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Users\131006\Desktop\US listed ETF\"/>
    </mc:Choice>
  </mc:AlternateContent>
  <bookViews>
    <workbookView xWindow="0" yWindow="0" windowWidth="28800" windowHeight="11670"/>
  </bookViews>
  <sheets>
    <sheet name="Sheet11" sheetId="12" r:id="rId1"/>
    <sheet name="SPY" sheetId="2" r:id="rId2"/>
    <sheet name="IWM" sheetId="3" r:id="rId3"/>
    <sheet name="EEM" sheetId="1" r:id="rId4"/>
    <sheet name="TLT" sheetId="4" r:id="rId5"/>
    <sheet name="LQD" sheetId="5" r:id="rId6"/>
    <sheet name="TIP" sheetId="6" r:id="rId7"/>
    <sheet name="IYR" sheetId="7" r:id="rId8"/>
    <sheet name="GLD" sheetId="8" r:id="rId9"/>
    <sheet name="OIH" sheetId="9" r:id="rId10"/>
    <sheet name="FXE" sheetId="10" r:id="rId11"/>
  </sheets>
  <calcPr calcId="0"/>
</workbook>
</file>

<file path=xl/calcChain.xml><?xml version="1.0" encoding="utf-8"?>
<calcChain xmlns="http://schemas.openxmlformats.org/spreadsheetml/2006/main">
  <c r="C3" i="12" l="1"/>
  <c r="D3" i="12"/>
  <c r="E3" i="12"/>
  <c r="F3" i="12"/>
  <c r="G3" i="12"/>
  <c r="H3" i="12"/>
  <c r="I3" i="12"/>
  <c r="J3" i="12"/>
  <c r="K3" i="12"/>
  <c r="L3" i="12"/>
  <c r="M3" i="12"/>
  <c r="N3" i="12"/>
  <c r="O3" i="12"/>
  <c r="P3" i="12"/>
  <c r="Q3" i="12"/>
  <c r="R3" i="12"/>
  <c r="S3" i="12"/>
  <c r="C4" i="12"/>
  <c r="D4" i="12"/>
  <c r="E4" i="12"/>
  <c r="F4" i="12"/>
  <c r="G4" i="12"/>
  <c r="H4" i="12"/>
  <c r="I4" i="12"/>
  <c r="J4" i="12"/>
  <c r="K4" i="12"/>
  <c r="L4" i="12"/>
  <c r="M4" i="12"/>
  <c r="N4" i="12"/>
  <c r="O4" i="12"/>
  <c r="P4" i="12"/>
  <c r="Q4" i="12"/>
  <c r="R4" i="12"/>
  <c r="S4" i="12"/>
  <c r="C5" i="12"/>
  <c r="D5" i="12"/>
  <c r="E5" i="12"/>
  <c r="F5" i="12"/>
  <c r="G5" i="12"/>
  <c r="H5" i="12"/>
  <c r="I5" i="12"/>
  <c r="J5" i="12"/>
  <c r="K5" i="12"/>
  <c r="L5" i="12"/>
  <c r="M5" i="12"/>
  <c r="N5" i="12"/>
  <c r="O5" i="12"/>
  <c r="P5" i="12"/>
  <c r="Q5" i="12"/>
  <c r="R5" i="12"/>
  <c r="S5" i="12"/>
  <c r="C6" i="12"/>
  <c r="D6" i="12"/>
  <c r="E6" i="12"/>
  <c r="F6" i="12"/>
  <c r="G6" i="12"/>
  <c r="H6" i="12"/>
  <c r="I6" i="12"/>
  <c r="J6" i="12"/>
  <c r="K6" i="12"/>
  <c r="L6" i="12"/>
  <c r="M6" i="12"/>
  <c r="N6" i="12"/>
  <c r="O6" i="12"/>
  <c r="P6" i="12"/>
  <c r="Q6" i="12"/>
  <c r="R6" i="12"/>
  <c r="S6" i="12"/>
  <c r="C7" i="12"/>
  <c r="D7" i="12"/>
  <c r="E7" i="12"/>
  <c r="F7" i="12"/>
  <c r="G7" i="12"/>
  <c r="H7" i="12"/>
  <c r="I7" i="12"/>
  <c r="J7" i="12"/>
  <c r="K7" i="12"/>
  <c r="L7" i="12"/>
  <c r="M7" i="12"/>
  <c r="N7" i="12"/>
  <c r="O7" i="12"/>
  <c r="P7" i="12"/>
  <c r="Q7" i="12"/>
  <c r="R7" i="12"/>
  <c r="S7" i="12"/>
  <c r="C8" i="12"/>
  <c r="D8" i="12"/>
  <c r="E8" i="12"/>
  <c r="F8" i="12"/>
  <c r="G8" i="12"/>
  <c r="H8" i="12"/>
  <c r="I8" i="12"/>
  <c r="J8" i="12"/>
  <c r="K8" i="12"/>
  <c r="L8" i="12"/>
  <c r="M8" i="12"/>
  <c r="N8" i="12"/>
  <c r="O8" i="12"/>
  <c r="P8" i="12"/>
  <c r="Q8" i="12"/>
  <c r="R8" i="12"/>
  <c r="S8" i="12"/>
  <c r="C9" i="12"/>
  <c r="D9" i="12"/>
  <c r="E9" i="12"/>
  <c r="F9" i="12"/>
  <c r="G9" i="12"/>
  <c r="H9" i="12"/>
  <c r="I9" i="12"/>
  <c r="J9" i="12"/>
  <c r="K9" i="12"/>
  <c r="L9" i="12"/>
  <c r="M9" i="12"/>
  <c r="N9" i="12"/>
  <c r="O9" i="12"/>
  <c r="P9" i="12"/>
  <c r="Q9" i="12"/>
  <c r="R9" i="12"/>
  <c r="S9" i="12"/>
  <c r="C10" i="12"/>
  <c r="D10" i="12"/>
  <c r="E10" i="12"/>
  <c r="F10" i="12"/>
  <c r="G10" i="12"/>
  <c r="H10" i="12"/>
  <c r="I10" i="12"/>
  <c r="J10" i="12"/>
  <c r="K10" i="12"/>
  <c r="L10" i="12"/>
  <c r="M10" i="12"/>
  <c r="N10" i="12"/>
  <c r="O10" i="12"/>
  <c r="P10" i="12"/>
  <c r="Q10" i="12"/>
  <c r="R10" i="12"/>
  <c r="S10" i="12"/>
  <c r="C11" i="12"/>
  <c r="D11" i="12"/>
  <c r="E11" i="12"/>
  <c r="F11" i="12"/>
  <c r="G11" i="12"/>
  <c r="H11" i="12"/>
  <c r="I11" i="12"/>
  <c r="J11" i="12"/>
  <c r="K11" i="12"/>
  <c r="L11" i="12"/>
  <c r="M11" i="12"/>
  <c r="N11" i="12"/>
  <c r="O11" i="12"/>
  <c r="P11" i="12"/>
  <c r="Q11" i="12"/>
  <c r="R11" i="12"/>
  <c r="S11" i="12"/>
  <c r="C12" i="12"/>
  <c r="D12" i="12"/>
  <c r="E12" i="12"/>
  <c r="F12" i="12"/>
  <c r="G12" i="12"/>
  <c r="H12" i="12"/>
  <c r="I12" i="12"/>
  <c r="J12" i="12"/>
  <c r="K12" i="12"/>
  <c r="L12" i="12"/>
  <c r="M12" i="12"/>
  <c r="N12" i="12"/>
  <c r="O12" i="12"/>
  <c r="P12" i="12"/>
  <c r="Q12" i="12"/>
  <c r="R12" i="12"/>
  <c r="S12" i="12"/>
  <c r="C13" i="12"/>
  <c r="D13" i="12"/>
  <c r="E13" i="12"/>
  <c r="F13" i="12"/>
  <c r="G13" i="12"/>
  <c r="H13" i="12"/>
  <c r="I13" i="12"/>
  <c r="J13" i="12"/>
  <c r="K13" i="12"/>
  <c r="L13" i="12"/>
  <c r="M13" i="12"/>
  <c r="N13" i="12"/>
  <c r="O13" i="12"/>
  <c r="P13" i="12"/>
  <c r="Q13" i="12"/>
  <c r="R13" i="12"/>
  <c r="S13" i="12"/>
  <c r="C14" i="12"/>
  <c r="D14" i="12"/>
  <c r="E14" i="12"/>
  <c r="F14" i="12"/>
  <c r="G14" i="12"/>
  <c r="H14" i="12"/>
  <c r="I14" i="12"/>
  <c r="J14" i="12"/>
  <c r="K14" i="12"/>
  <c r="L14" i="12"/>
  <c r="M14" i="12"/>
  <c r="N14" i="12"/>
  <c r="O14" i="12"/>
  <c r="P14" i="12"/>
  <c r="Q14" i="12"/>
  <c r="R14" i="12"/>
  <c r="S14" i="12"/>
  <c r="C15" i="12"/>
  <c r="D15" i="12"/>
  <c r="E15" i="12"/>
  <c r="F15" i="12"/>
  <c r="G15" i="12"/>
  <c r="H15" i="12"/>
  <c r="I15" i="12"/>
  <c r="J15" i="12"/>
  <c r="K15" i="12"/>
  <c r="L15" i="12"/>
  <c r="M15" i="12"/>
  <c r="N15" i="12"/>
  <c r="O15" i="12"/>
  <c r="P15" i="12"/>
  <c r="Q15" i="12"/>
  <c r="R15" i="12"/>
  <c r="S15" i="12"/>
  <c r="C16" i="12"/>
  <c r="D16" i="12"/>
  <c r="E16" i="12"/>
  <c r="F16" i="12"/>
  <c r="G16" i="12"/>
  <c r="H16" i="12"/>
  <c r="I16" i="12"/>
  <c r="J16" i="12"/>
  <c r="K16" i="12"/>
  <c r="L16" i="12"/>
  <c r="M16" i="12"/>
  <c r="N16" i="12"/>
  <c r="O16" i="12"/>
  <c r="P16" i="12"/>
  <c r="Q16" i="12"/>
  <c r="R16" i="12"/>
  <c r="S16" i="12"/>
  <c r="C17" i="12"/>
  <c r="D17" i="12"/>
  <c r="E17" i="12"/>
  <c r="F17" i="12"/>
  <c r="G17" i="12"/>
  <c r="H17" i="12"/>
  <c r="I17" i="12"/>
  <c r="J17" i="12"/>
  <c r="K17" i="12"/>
  <c r="L17" i="12"/>
  <c r="M17" i="12"/>
  <c r="N17" i="12"/>
  <c r="O17" i="12"/>
  <c r="P17" i="12"/>
  <c r="Q17" i="12"/>
  <c r="R17" i="12"/>
  <c r="S17" i="12"/>
  <c r="C18" i="12"/>
  <c r="D18" i="12"/>
  <c r="E18" i="12"/>
  <c r="F18" i="12"/>
  <c r="G18" i="12"/>
  <c r="H18" i="12"/>
  <c r="I18" i="12"/>
  <c r="J18" i="12"/>
  <c r="K18" i="12"/>
  <c r="L18" i="12"/>
  <c r="M18" i="12"/>
  <c r="N18" i="12"/>
  <c r="O18" i="12"/>
  <c r="P18" i="12"/>
  <c r="Q18" i="12"/>
  <c r="R18" i="12"/>
  <c r="S18" i="12"/>
  <c r="C19" i="12"/>
  <c r="D19" i="12"/>
  <c r="E19" i="12"/>
  <c r="F19" i="12"/>
  <c r="G19" i="12"/>
  <c r="H19" i="12"/>
  <c r="I19" i="12"/>
  <c r="J19" i="12"/>
  <c r="K19" i="12"/>
  <c r="L19" i="12"/>
  <c r="M19" i="12"/>
  <c r="N19" i="12"/>
  <c r="O19" i="12"/>
  <c r="P19" i="12"/>
  <c r="Q19" i="12"/>
  <c r="R19" i="12"/>
  <c r="S19" i="12"/>
  <c r="C20" i="12"/>
  <c r="D20" i="12"/>
  <c r="E20" i="12"/>
  <c r="F20" i="12"/>
  <c r="G20" i="12"/>
  <c r="H20" i="12"/>
  <c r="I20" i="12"/>
  <c r="J20" i="12"/>
  <c r="K20" i="12"/>
  <c r="L20" i="12"/>
  <c r="M20" i="12"/>
  <c r="N20" i="12"/>
  <c r="O20" i="12"/>
  <c r="P20" i="12"/>
  <c r="Q20" i="12"/>
  <c r="R20" i="12"/>
  <c r="S20" i="12"/>
  <c r="C21" i="12"/>
  <c r="D21" i="12"/>
  <c r="E21" i="12"/>
  <c r="F21" i="12"/>
  <c r="G21" i="12"/>
  <c r="H21" i="12"/>
  <c r="I21" i="12"/>
  <c r="J21" i="12"/>
  <c r="K21" i="12"/>
  <c r="L21" i="12"/>
  <c r="M21" i="12"/>
  <c r="N21" i="12"/>
  <c r="O21" i="12"/>
  <c r="P21" i="12"/>
  <c r="Q21" i="12"/>
  <c r="R21" i="12"/>
  <c r="S21" i="12"/>
  <c r="C22" i="12"/>
  <c r="D22" i="12"/>
  <c r="E22" i="12"/>
  <c r="F22" i="12"/>
  <c r="G22" i="12"/>
  <c r="H22" i="12"/>
  <c r="I22" i="12"/>
  <c r="J22" i="12"/>
  <c r="K22" i="12"/>
  <c r="L22" i="12"/>
  <c r="M22" i="12"/>
  <c r="N22" i="12"/>
  <c r="O22" i="12"/>
  <c r="P22" i="12"/>
  <c r="Q22" i="12"/>
  <c r="R22" i="12"/>
  <c r="S22" i="12"/>
  <c r="C23" i="12"/>
  <c r="D23" i="12"/>
  <c r="E23" i="12"/>
  <c r="F23" i="12"/>
  <c r="G23" i="12"/>
  <c r="H23" i="12"/>
  <c r="I23" i="12"/>
  <c r="J23" i="12"/>
  <c r="K23" i="12"/>
  <c r="L23" i="12"/>
  <c r="M23" i="12"/>
  <c r="N23" i="12"/>
  <c r="O23" i="12"/>
  <c r="P23" i="12"/>
  <c r="Q23" i="12"/>
  <c r="R23" i="12"/>
  <c r="S23" i="12"/>
  <c r="C24" i="12"/>
  <c r="D24" i="12"/>
  <c r="E24" i="12"/>
  <c r="F24" i="12"/>
  <c r="G24" i="12"/>
  <c r="H24" i="12"/>
  <c r="I24" i="12"/>
  <c r="J24" i="12"/>
  <c r="K24" i="12"/>
  <c r="L24" i="12"/>
  <c r="M24" i="12"/>
  <c r="N24" i="12"/>
  <c r="O24" i="12"/>
  <c r="P24" i="12"/>
  <c r="Q24" i="12"/>
  <c r="R24" i="12"/>
  <c r="S24" i="12"/>
  <c r="C25" i="12"/>
  <c r="D25" i="12"/>
  <c r="E25" i="12"/>
  <c r="F25" i="12"/>
  <c r="G25" i="12"/>
  <c r="H25" i="12"/>
  <c r="I25" i="12"/>
  <c r="J25" i="12"/>
  <c r="K25" i="12"/>
  <c r="L25" i="12"/>
  <c r="M25" i="12"/>
  <c r="N25" i="12"/>
  <c r="O25" i="12"/>
  <c r="P25" i="12"/>
  <c r="Q25" i="12"/>
  <c r="R25" i="12"/>
  <c r="S25" i="12"/>
  <c r="C26" i="12"/>
  <c r="D26" i="12"/>
  <c r="E26" i="12"/>
  <c r="F26" i="12"/>
  <c r="G26" i="12"/>
  <c r="H26" i="12"/>
  <c r="I26" i="12"/>
  <c r="J26" i="12"/>
  <c r="K26" i="12"/>
  <c r="L26" i="12"/>
  <c r="M26" i="12"/>
  <c r="N26" i="12"/>
  <c r="O26" i="12"/>
  <c r="P26" i="12"/>
  <c r="Q26" i="12"/>
  <c r="R26" i="12"/>
  <c r="S26" i="12"/>
  <c r="C27" i="12"/>
  <c r="D27" i="12"/>
  <c r="E27" i="12"/>
  <c r="F27" i="12"/>
  <c r="G27" i="12"/>
  <c r="H27" i="12"/>
  <c r="I27" i="12"/>
  <c r="J27" i="12"/>
  <c r="K27" i="12"/>
  <c r="L27" i="12"/>
  <c r="M27" i="12"/>
  <c r="N27" i="12"/>
  <c r="O27" i="12"/>
  <c r="P27" i="12"/>
  <c r="Q27" i="12"/>
  <c r="R27" i="12"/>
  <c r="S27" i="12"/>
  <c r="C28" i="12"/>
  <c r="D28" i="12"/>
  <c r="E28" i="12"/>
  <c r="F28" i="12"/>
  <c r="G28" i="12"/>
  <c r="H28" i="12"/>
  <c r="I28" i="12"/>
  <c r="J28" i="12"/>
  <c r="K28" i="12"/>
  <c r="L28" i="12"/>
  <c r="M28" i="12"/>
  <c r="N28" i="12"/>
  <c r="O28" i="12"/>
  <c r="P28" i="12"/>
  <c r="Q28" i="12"/>
  <c r="R28" i="12"/>
  <c r="S28" i="12"/>
  <c r="C29" i="12"/>
  <c r="D29" i="12"/>
  <c r="E29" i="12"/>
  <c r="F29" i="12"/>
  <c r="G29" i="12"/>
  <c r="H29" i="12"/>
  <c r="I29" i="12"/>
  <c r="J29" i="12"/>
  <c r="K29" i="12"/>
  <c r="L29" i="12"/>
  <c r="M29" i="12"/>
  <c r="N29" i="12"/>
  <c r="O29" i="12"/>
  <c r="P29" i="12"/>
  <c r="Q29" i="12"/>
  <c r="R29" i="12"/>
  <c r="S29" i="12"/>
  <c r="C30" i="12"/>
  <c r="D30" i="12"/>
  <c r="E30" i="12"/>
  <c r="F30" i="12"/>
  <c r="G30" i="12"/>
  <c r="H30" i="12"/>
  <c r="I30" i="12"/>
  <c r="J30" i="12"/>
  <c r="K30" i="12"/>
  <c r="L30" i="12"/>
  <c r="M30" i="12"/>
  <c r="N30" i="12"/>
  <c r="O30" i="12"/>
  <c r="P30" i="12"/>
  <c r="Q30" i="12"/>
  <c r="R30" i="12"/>
  <c r="S30" i="12"/>
  <c r="C31" i="12"/>
  <c r="D31" i="12"/>
  <c r="E31" i="12"/>
  <c r="F31" i="12"/>
  <c r="G31" i="12"/>
  <c r="H31" i="12"/>
  <c r="I31" i="12"/>
  <c r="J31" i="12"/>
  <c r="K31" i="12"/>
  <c r="L31" i="12"/>
  <c r="M31" i="12"/>
  <c r="N31" i="12"/>
  <c r="O31" i="12"/>
  <c r="P31" i="12"/>
  <c r="Q31" i="12"/>
  <c r="R31" i="12"/>
  <c r="S31" i="12"/>
  <c r="C32" i="12"/>
  <c r="D32" i="12"/>
  <c r="E32" i="12"/>
  <c r="F32" i="12"/>
  <c r="G32" i="12"/>
  <c r="H32" i="12"/>
  <c r="I32" i="12"/>
  <c r="J32" i="12"/>
  <c r="K32" i="12"/>
  <c r="L32" i="12"/>
  <c r="M32" i="12"/>
  <c r="N32" i="12"/>
  <c r="O32" i="12"/>
  <c r="P32" i="12"/>
  <c r="Q32" i="12"/>
  <c r="R32" i="12"/>
  <c r="S32" i="12"/>
  <c r="C33" i="12"/>
  <c r="D33" i="12"/>
  <c r="E33" i="12"/>
  <c r="F33" i="12"/>
  <c r="G33" i="12"/>
  <c r="H33" i="12"/>
  <c r="I33" i="12"/>
  <c r="J33" i="12"/>
  <c r="K33" i="12"/>
  <c r="L33" i="12"/>
  <c r="M33" i="12"/>
  <c r="N33" i="12"/>
  <c r="O33" i="12"/>
  <c r="P33" i="12"/>
  <c r="Q33" i="12"/>
  <c r="R33" i="12"/>
  <c r="S33" i="12"/>
  <c r="C34" i="12"/>
  <c r="D34" i="12"/>
  <c r="E34" i="12"/>
  <c r="F34" i="12"/>
  <c r="G34" i="12"/>
  <c r="H34" i="12"/>
  <c r="I34" i="12"/>
  <c r="J34" i="12"/>
  <c r="K34" i="12"/>
  <c r="L34" i="12"/>
  <c r="M34" i="12"/>
  <c r="N34" i="12"/>
  <c r="O34" i="12"/>
  <c r="P34" i="12"/>
  <c r="Q34" i="12"/>
  <c r="R34" i="12"/>
  <c r="S34" i="12"/>
  <c r="C35" i="12"/>
  <c r="D35" i="12"/>
  <c r="E35" i="12"/>
  <c r="F35" i="12"/>
  <c r="G35" i="12"/>
  <c r="H35" i="12"/>
  <c r="I35" i="12"/>
  <c r="J35" i="12"/>
  <c r="K35" i="12"/>
  <c r="L35" i="12"/>
  <c r="M35" i="12"/>
  <c r="N35" i="12"/>
  <c r="O35" i="12"/>
  <c r="P35" i="12"/>
  <c r="Q35" i="12"/>
  <c r="R35" i="12"/>
  <c r="S35" i="12"/>
  <c r="C36" i="12"/>
  <c r="D36" i="12"/>
  <c r="E36" i="12"/>
  <c r="F36" i="12"/>
  <c r="G36" i="12"/>
  <c r="H36" i="12"/>
  <c r="I36" i="12"/>
  <c r="J36" i="12"/>
  <c r="K36" i="12"/>
  <c r="L36" i="12"/>
  <c r="M36" i="12"/>
  <c r="N36" i="12"/>
  <c r="O36" i="12"/>
  <c r="P36" i="12"/>
  <c r="Q36" i="12"/>
  <c r="R36" i="12"/>
  <c r="S36" i="12"/>
  <c r="C37" i="12"/>
  <c r="D37" i="12"/>
  <c r="E37" i="12"/>
  <c r="F37" i="12"/>
  <c r="G37" i="12"/>
  <c r="H37" i="12"/>
  <c r="I37" i="12"/>
  <c r="J37" i="12"/>
  <c r="K37" i="12"/>
  <c r="L37" i="12"/>
  <c r="M37" i="12"/>
  <c r="N37" i="12"/>
  <c r="O37" i="12"/>
  <c r="P37" i="12"/>
  <c r="Q37" i="12"/>
  <c r="R37" i="12"/>
  <c r="S37" i="12"/>
  <c r="C38" i="12"/>
  <c r="D38" i="12"/>
  <c r="E38" i="12"/>
  <c r="F38" i="12"/>
  <c r="G38" i="12"/>
  <c r="H38" i="12"/>
  <c r="I38" i="12"/>
  <c r="J38" i="12"/>
  <c r="K38" i="12"/>
  <c r="L38" i="12"/>
  <c r="M38" i="12"/>
  <c r="N38" i="12"/>
  <c r="O38" i="12"/>
  <c r="P38" i="12"/>
  <c r="Q38" i="12"/>
  <c r="R38" i="12"/>
  <c r="S38" i="12"/>
  <c r="C39" i="12"/>
  <c r="D39" i="12"/>
  <c r="E39" i="12"/>
  <c r="F39" i="12"/>
  <c r="G39" i="12"/>
  <c r="H39" i="12"/>
  <c r="I39" i="12"/>
  <c r="J39" i="12"/>
  <c r="K39" i="12"/>
  <c r="L39" i="12"/>
  <c r="M39" i="12"/>
  <c r="N39" i="12"/>
  <c r="O39" i="12"/>
  <c r="P39" i="12"/>
  <c r="Q39" i="12"/>
  <c r="R39" i="12"/>
  <c r="S39" i="12"/>
  <c r="C40" i="12"/>
  <c r="D40" i="12"/>
  <c r="E40" i="12"/>
  <c r="F40" i="12"/>
  <c r="G40" i="12"/>
  <c r="H40" i="12"/>
  <c r="I40" i="12"/>
  <c r="J40" i="12"/>
  <c r="K40" i="12"/>
  <c r="L40" i="12"/>
  <c r="M40" i="12"/>
  <c r="N40" i="12"/>
  <c r="O40" i="12"/>
  <c r="P40" i="12"/>
  <c r="Q40" i="12"/>
  <c r="R40" i="12"/>
  <c r="S40" i="12"/>
  <c r="C41" i="12"/>
  <c r="D41" i="12"/>
  <c r="E41" i="12"/>
  <c r="F41" i="12"/>
  <c r="G41" i="12"/>
  <c r="H41" i="12"/>
  <c r="I41" i="12"/>
  <c r="J41" i="12"/>
  <c r="K41" i="12"/>
  <c r="L41" i="12"/>
  <c r="M41" i="12"/>
  <c r="N41" i="12"/>
  <c r="O41" i="12"/>
  <c r="P41" i="12"/>
  <c r="Q41" i="12"/>
  <c r="R41" i="12"/>
  <c r="S41" i="12"/>
  <c r="C42" i="12"/>
  <c r="D42" i="12"/>
  <c r="E42" i="12"/>
  <c r="F42" i="12"/>
  <c r="G42" i="12"/>
  <c r="H42" i="12"/>
  <c r="I42" i="12"/>
  <c r="J42" i="12"/>
  <c r="K42" i="12"/>
  <c r="L42" i="12"/>
  <c r="M42" i="12"/>
  <c r="N42" i="12"/>
  <c r="O42" i="12"/>
  <c r="P42" i="12"/>
  <c r="Q42" i="12"/>
  <c r="R42" i="12"/>
  <c r="S42" i="12"/>
  <c r="C43" i="12"/>
  <c r="D43" i="12"/>
  <c r="E43" i="12"/>
  <c r="F43" i="12"/>
  <c r="G43" i="12"/>
  <c r="H43" i="12"/>
  <c r="I43" i="12"/>
  <c r="J43" i="12"/>
  <c r="K43" i="12"/>
  <c r="L43" i="12"/>
  <c r="M43" i="12"/>
  <c r="N43" i="12"/>
  <c r="O43" i="12"/>
  <c r="P43" i="12"/>
  <c r="Q43" i="12"/>
  <c r="R43" i="12"/>
  <c r="S43" i="12"/>
  <c r="C44" i="12"/>
  <c r="D44" i="12"/>
  <c r="E44" i="12"/>
  <c r="F44" i="12"/>
  <c r="G44" i="12"/>
  <c r="H44" i="12"/>
  <c r="I44" i="12"/>
  <c r="J44" i="12"/>
  <c r="K44" i="12"/>
  <c r="L44" i="12"/>
  <c r="M44" i="12"/>
  <c r="N44" i="12"/>
  <c r="O44" i="12"/>
  <c r="P44" i="12"/>
  <c r="Q44" i="12"/>
  <c r="R44" i="12"/>
  <c r="S44" i="12"/>
  <c r="C45" i="12"/>
  <c r="D45" i="12"/>
  <c r="E45" i="12"/>
  <c r="F45" i="12"/>
  <c r="G45" i="12"/>
  <c r="H45" i="12"/>
  <c r="I45" i="12"/>
  <c r="J45" i="12"/>
  <c r="K45" i="12"/>
  <c r="L45" i="12"/>
  <c r="M45" i="12"/>
  <c r="N45" i="12"/>
  <c r="O45" i="12"/>
  <c r="P45" i="12"/>
  <c r="Q45" i="12"/>
  <c r="R45" i="12"/>
  <c r="S45" i="12"/>
  <c r="C46" i="12"/>
  <c r="D46" i="12"/>
  <c r="E46" i="12"/>
  <c r="F46" i="12"/>
  <c r="G46" i="12"/>
  <c r="H46" i="12"/>
  <c r="I46" i="12"/>
  <c r="J46" i="12"/>
  <c r="K46" i="12"/>
  <c r="L46" i="12"/>
  <c r="M46" i="12"/>
  <c r="N46" i="12"/>
  <c r="O46" i="12"/>
  <c r="P46" i="12"/>
  <c r="Q46" i="12"/>
  <c r="R46" i="12"/>
  <c r="S46" i="12"/>
  <c r="C47" i="12"/>
  <c r="D47" i="12"/>
  <c r="E47" i="12"/>
  <c r="F47" i="12"/>
  <c r="G47" i="12"/>
  <c r="H47" i="12"/>
  <c r="I47" i="12"/>
  <c r="J47" i="12"/>
  <c r="K47" i="12"/>
  <c r="L47" i="12"/>
  <c r="M47" i="12"/>
  <c r="N47" i="12"/>
  <c r="O47" i="12"/>
  <c r="P47" i="12"/>
  <c r="Q47" i="12"/>
  <c r="R47" i="12"/>
  <c r="S47" i="12"/>
  <c r="C48" i="12"/>
  <c r="D48" i="12"/>
  <c r="E48" i="12"/>
  <c r="F48" i="12"/>
  <c r="G48" i="12"/>
  <c r="H48" i="12"/>
  <c r="I48" i="12"/>
  <c r="J48" i="12"/>
  <c r="K48" i="12"/>
  <c r="L48" i="12"/>
  <c r="M48" i="12"/>
  <c r="N48" i="12"/>
  <c r="O48" i="12"/>
  <c r="P48" i="12"/>
  <c r="Q48" i="12"/>
  <c r="R48" i="12"/>
  <c r="S48" i="12"/>
  <c r="C49" i="12"/>
  <c r="D49" i="12"/>
  <c r="E49" i="12"/>
  <c r="F49" i="12"/>
  <c r="G49" i="12"/>
  <c r="H49" i="12"/>
  <c r="I49" i="12"/>
  <c r="J49" i="12"/>
  <c r="K49" i="12"/>
  <c r="L49" i="12"/>
  <c r="M49" i="12"/>
  <c r="N49" i="12"/>
  <c r="O49" i="12"/>
  <c r="P49" i="12"/>
  <c r="Q49" i="12"/>
  <c r="R49" i="12"/>
  <c r="S49" i="12"/>
  <c r="C50" i="12"/>
  <c r="D50" i="12"/>
  <c r="E50" i="12"/>
  <c r="F50" i="12"/>
  <c r="G50" i="12"/>
  <c r="H50" i="12"/>
  <c r="I50" i="12"/>
  <c r="J50" i="12"/>
  <c r="K50" i="12"/>
  <c r="L50" i="12"/>
  <c r="M50" i="12"/>
  <c r="N50" i="12"/>
  <c r="O50" i="12"/>
  <c r="P50" i="12"/>
  <c r="Q50" i="12"/>
  <c r="R50" i="12"/>
  <c r="S50" i="12"/>
  <c r="C51" i="12"/>
  <c r="D51" i="12"/>
  <c r="E51" i="12"/>
  <c r="F51" i="12"/>
  <c r="G51" i="12"/>
  <c r="H51" i="12"/>
  <c r="I51" i="12"/>
  <c r="J51" i="12"/>
  <c r="K51" i="12"/>
  <c r="L51" i="12"/>
  <c r="M51" i="12"/>
  <c r="N51" i="12"/>
  <c r="O51" i="12"/>
  <c r="P51" i="12"/>
  <c r="Q51" i="12"/>
  <c r="R51" i="12"/>
  <c r="S51" i="12"/>
  <c r="C52" i="12"/>
  <c r="D52" i="12"/>
  <c r="E52" i="12"/>
  <c r="F52" i="12"/>
  <c r="G52" i="12"/>
  <c r="H52" i="12"/>
  <c r="I52" i="12"/>
  <c r="J52" i="12"/>
  <c r="K52" i="12"/>
  <c r="L52" i="12"/>
  <c r="M52" i="12"/>
  <c r="N52" i="12"/>
  <c r="O52" i="12"/>
  <c r="P52" i="12"/>
  <c r="Q52" i="12"/>
  <c r="R52" i="12"/>
  <c r="S52" i="12"/>
  <c r="C53" i="12"/>
  <c r="D53" i="12"/>
  <c r="E53" i="12"/>
  <c r="F53" i="12"/>
  <c r="G53" i="12"/>
  <c r="H53" i="12"/>
  <c r="I53" i="12"/>
  <c r="J53" i="12"/>
  <c r="K53" i="12"/>
  <c r="L53" i="12"/>
  <c r="M53" i="12"/>
  <c r="N53" i="12"/>
  <c r="O53" i="12"/>
  <c r="P53" i="12"/>
  <c r="Q53" i="12"/>
  <c r="R53" i="12"/>
  <c r="S53" i="12"/>
  <c r="C54" i="12"/>
  <c r="D54" i="12"/>
  <c r="E54" i="12"/>
  <c r="F54" i="12"/>
  <c r="G54" i="12"/>
  <c r="H54" i="12"/>
  <c r="I54" i="12"/>
  <c r="J54" i="12"/>
  <c r="K54" i="12"/>
  <c r="L54" i="12"/>
  <c r="M54" i="12"/>
  <c r="N54" i="12"/>
  <c r="O54" i="12"/>
  <c r="P54" i="12"/>
  <c r="Q54" i="12"/>
  <c r="R54" i="12"/>
  <c r="S54" i="12"/>
  <c r="C55" i="12"/>
  <c r="D55" i="12"/>
  <c r="E55" i="12"/>
  <c r="F55" i="12"/>
  <c r="G55" i="12"/>
  <c r="H55" i="12"/>
  <c r="I55" i="12"/>
  <c r="J55" i="12"/>
  <c r="K55" i="12"/>
  <c r="L55" i="12"/>
  <c r="M55" i="12"/>
  <c r="N55" i="12"/>
  <c r="O55" i="12"/>
  <c r="P55" i="12"/>
  <c r="Q55" i="12"/>
  <c r="R55" i="12"/>
  <c r="S55" i="12"/>
  <c r="C56" i="12"/>
  <c r="D56" i="12"/>
  <c r="E56" i="12"/>
  <c r="F56" i="12"/>
  <c r="G56" i="12"/>
  <c r="H56" i="12"/>
  <c r="I56" i="12"/>
  <c r="J56" i="12"/>
  <c r="K56" i="12"/>
  <c r="L56" i="12"/>
  <c r="M56" i="12"/>
  <c r="N56" i="12"/>
  <c r="O56" i="12"/>
  <c r="P56" i="12"/>
  <c r="Q56" i="12"/>
  <c r="R56" i="12"/>
  <c r="S56" i="12"/>
  <c r="C57" i="12"/>
  <c r="D57" i="12"/>
  <c r="E57" i="12"/>
  <c r="F57" i="12"/>
  <c r="G57" i="12"/>
  <c r="H57" i="12"/>
  <c r="I57" i="12"/>
  <c r="J57" i="12"/>
  <c r="K57" i="12"/>
  <c r="L57" i="12"/>
  <c r="M57" i="12"/>
  <c r="N57" i="12"/>
  <c r="O57" i="12"/>
  <c r="P57" i="12"/>
  <c r="Q57" i="12"/>
  <c r="R57" i="12"/>
  <c r="S57" i="12"/>
  <c r="C58" i="12"/>
  <c r="D58" i="12"/>
  <c r="E58" i="12"/>
  <c r="F58" i="12"/>
  <c r="G58" i="12"/>
  <c r="H58" i="12"/>
  <c r="I58" i="12"/>
  <c r="J58" i="12"/>
  <c r="K58" i="12"/>
  <c r="L58" i="12"/>
  <c r="M58" i="12"/>
  <c r="N58" i="12"/>
  <c r="O58" i="12"/>
  <c r="P58" i="12"/>
  <c r="Q58" i="12"/>
  <c r="R58" i="12"/>
  <c r="S58" i="12"/>
  <c r="C59" i="12"/>
  <c r="D59" i="12"/>
  <c r="E59" i="12"/>
  <c r="F59" i="12"/>
  <c r="G59" i="12"/>
  <c r="H59" i="12"/>
  <c r="I59" i="12"/>
  <c r="J59" i="12"/>
  <c r="K59" i="12"/>
  <c r="L59" i="12"/>
  <c r="M59" i="12"/>
  <c r="N59" i="12"/>
  <c r="O59" i="12"/>
  <c r="P59" i="12"/>
  <c r="Q59" i="12"/>
  <c r="R59" i="12"/>
  <c r="S59" i="12"/>
  <c r="C60" i="12"/>
  <c r="D60" i="12"/>
  <c r="E60" i="12"/>
  <c r="F60" i="12"/>
  <c r="G60" i="12"/>
  <c r="H60" i="12"/>
  <c r="I60" i="12"/>
  <c r="J60" i="12"/>
  <c r="K60" i="12"/>
  <c r="L60" i="12"/>
  <c r="M60" i="12"/>
  <c r="N60" i="12"/>
  <c r="O60" i="12"/>
  <c r="P60" i="12"/>
  <c r="Q60" i="12"/>
  <c r="R60" i="12"/>
  <c r="S60" i="12"/>
  <c r="C61" i="12"/>
  <c r="D61" i="12"/>
  <c r="E61" i="12"/>
  <c r="F61" i="12"/>
  <c r="G61" i="12"/>
  <c r="H61" i="12"/>
  <c r="I61" i="12"/>
  <c r="J61" i="12"/>
  <c r="K61" i="12"/>
  <c r="L61" i="12"/>
  <c r="M61" i="12"/>
  <c r="N61" i="12"/>
  <c r="O61" i="12"/>
  <c r="P61" i="12"/>
  <c r="Q61" i="12"/>
  <c r="R61" i="12"/>
  <c r="S61" i="12"/>
  <c r="C62" i="12"/>
  <c r="D62" i="12"/>
  <c r="E62" i="12"/>
  <c r="F62" i="12"/>
  <c r="G62" i="12"/>
  <c r="H62" i="12"/>
  <c r="I62" i="12"/>
  <c r="J62" i="12"/>
  <c r="K62" i="12"/>
  <c r="L62" i="12"/>
  <c r="M62" i="12"/>
  <c r="N62" i="12"/>
  <c r="O62" i="12"/>
  <c r="P62" i="12"/>
  <c r="Q62" i="12"/>
  <c r="R62" i="12"/>
  <c r="S62" i="12"/>
  <c r="C63" i="12"/>
  <c r="D63" i="12"/>
  <c r="E63" i="12"/>
  <c r="F63" i="12"/>
  <c r="G63" i="12"/>
  <c r="H63" i="12"/>
  <c r="I63" i="12"/>
  <c r="J63" i="12"/>
  <c r="K63" i="12"/>
  <c r="L63" i="12"/>
  <c r="M63" i="12"/>
  <c r="N63" i="12"/>
  <c r="O63" i="12"/>
  <c r="P63" i="12"/>
  <c r="Q63" i="12"/>
  <c r="R63" i="12"/>
  <c r="S63" i="12"/>
  <c r="C64" i="12"/>
  <c r="D64" i="12"/>
  <c r="E64" i="12"/>
  <c r="F64" i="12"/>
  <c r="G64" i="12"/>
  <c r="H64" i="12"/>
  <c r="I64" i="12"/>
  <c r="J64" i="12"/>
  <c r="K64" i="12"/>
  <c r="L64" i="12"/>
  <c r="M64" i="12"/>
  <c r="N64" i="12"/>
  <c r="O64" i="12"/>
  <c r="P64" i="12"/>
  <c r="Q64" i="12"/>
  <c r="R64" i="12"/>
  <c r="S64" i="12"/>
  <c r="C65" i="12"/>
  <c r="D65" i="12"/>
  <c r="E65" i="12"/>
  <c r="F65" i="12"/>
  <c r="G65" i="12"/>
  <c r="H65" i="12"/>
  <c r="I65" i="12"/>
  <c r="J65" i="12"/>
  <c r="K65" i="12"/>
  <c r="L65" i="12"/>
  <c r="M65" i="12"/>
  <c r="N65" i="12"/>
  <c r="O65" i="12"/>
  <c r="P65" i="12"/>
  <c r="Q65" i="12"/>
  <c r="R65" i="12"/>
  <c r="S65" i="12"/>
  <c r="C66" i="12"/>
  <c r="D66" i="12"/>
  <c r="E66" i="12"/>
  <c r="F66" i="12"/>
  <c r="G66" i="12"/>
  <c r="H66" i="12"/>
  <c r="I66" i="12"/>
  <c r="J66" i="12"/>
  <c r="K66" i="12"/>
  <c r="L66" i="12"/>
  <c r="M66" i="12"/>
  <c r="N66" i="12"/>
  <c r="O66" i="12"/>
  <c r="P66" i="12"/>
  <c r="Q66" i="12"/>
  <c r="R66" i="12"/>
  <c r="S66" i="12"/>
  <c r="C67" i="12"/>
  <c r="D67" i="12"/>
  <c r="E67" i="12"/>
  <c r="F67" i="12"/>
  <c r="G67" i="12"/>
  <c r="H67" i="12"/>
  <c r="I67" i="12"/>
  <c r="J67" i="12"/>
  <c r="K67" i="12"/>
  <c r="L67" i="12"/>
  <c r="M67" i="12"/>
  <c r="N67" i="12"/>
  <c r="O67" i="12"/>
  <c r="P67" i="12"/>
  <c r="Q67" i="12"/>
  <c r="R67" i="12"/>
  <c r="S67" i="12"/>
  <c r="C68" i="12"/>
  <c r="D68" i="12"/>
  <c r="E68" i="12"/>
  <c r="F68" i="12"/>
  <c r="G68" i="12"/>
  <c r="H68" i="12"/>
  <c r="I68" i="12"/>
  <c r="J68" i="12"/>
  <c r="K68" i="12"/>
  <c r="L68" i="12"/>
  <c r="M68" i="12"/>
  <c r="N68" i="12"/>
  <c r="O68" i="12"/>
  <c r="P68" i="12"/>
  <c r="Q68" i="12"/>
  <c r="R68" i="12"/>
  <c r="S68" i="12"/>
  <c r="C69" i="12"/>
  <c r="D69" i="12"/>
  <c r="E69" i="12"/>
  <c r="F69" i="12"/>
  <c r="G69" i="12"/>
  <c r="H69" i="12"/>
  <c r="I69" i="12"/>
  <c r="J69" i="12"/>
  <c r="K69" i="12"/>
  <c r="L69" i="12"/>
  <c r="M69" i="12"/>
  <c r="N69" i="12"/>
  <c r="O69" i="12"/>
  <c r="P69" i="12"/>
  <c r="Q69" i="12"/>
  <c r="R69" i="12"/>
  <c r="S69" i="12"/>
  <c r="C70" i="12"/>
  <c r="D70" i="12"/>
  <c r="E70" i="12"/>
  <c r="F70" i="12"/>
  <c r="G70" i="12"/>
  <c r="H70" i="12"/>
  <c r="I70" i="12"/>
  <c r="J70" i="12"/>
  <c r="K70" i="12"/>
  <c r="L70" i="12"/>
  <c r="M70" i="12"/>
  <c r="N70" i="12"/>
  <c r="O70" i="12"/>
  <c r="P70" i="12"/>
  <c r="Q70" i="12"/>
  <c r="R70" i="12"/>
  <c r="S70" i="12"/>
  <c r="C71" i="12"/>
  <c r="D71" i="12"/>
  <c r="E71" i="12"/>
  <c r="F71" i="12"/>
  <c r="G71" i="12"/>
  <c r="H71" i="12"/>
  <c r="I71" i="12"/>
  <c r="J71" i="12"/>
  <c r="K71" i="12"/>
  <c r="L71" i="12"/>
  <c r="M71" i="12"/>
  <c r="N71" i="12"/>
  <c r="O71" i="12"/>
  <c r="P71" i="12"/>
  <c r="Q71" i="12"/>
  <c r="R71" i="12"/>
  <c r="S71" i="12"/>
  <c r="C72" i="12"/>
  <c r="D72" i="12"/>
  <c r="E72" i="12"/>
  <c r="F72" i="12"/>
  <c r="G72" i="12"/>
  <c r="H72" i="12"/>
  <c r="I72" i="12"/>
  <c r="J72" i="12"/>
  <c r="K72" i="12"/>
  <c r="L72" i="12"/>
  <c r="M72" i="12"/>
  <c r="N72" i="12"/>
  <c r="O72" i="12"/>
  <c r="P72" i="12"/>
  <c r="Q72" i="12"/>
  <c r="R72" i="12"/>
  <c r="S72" i="12"/>
  <c r="C73" i="12"/>
  <c r="D73" i="12"/>
  <c r="E73" i="12"/>
  <c r="F73" i="12"/>
  <c r="G73" i="12"/>
  <c r="H73" i="12"/>
  <c r="I73" i="12"/>
  <c r="J73" i="12"/>
  <c r="K73" i="12"/>
  <c r="L73" i="12"/>
  <c r="M73" i="12"/>
  <c r="N73" i="12"/>
  <c r="O73" i="12"/>
  <c r="P73" i="12"/>
  <c r="Q73" i="12"/>
  <c r="R73" i="12"/>
  <c r="S73" i="12"/>
  <c r="C74" i="12"/>
  <c r="D74" i="12"/>
  <c r="E74" i="12"/>
  <c r="F74" i="12"/>
  <c r="G74" i="12"/>
  <c r="H74" i="12"/>
  <c r="I74" i="12"/>
  <c r="J74" i="12"/>
  <c r="K74" i="12"/>
  <c r="L74" i="12"/>
  <c r="M74" i="12"/>
  <c r="N74" i="12"/>
  <c r="O74" i="12"/>
  <c r="P74" i="12"/>
  <c r="Q74" i="12"/>
  <c r="R74" i="12"/>
  <c r="S74" i="12"/>
  <c r="C75" i="12"/>
  <c r="D75" i="12"/>
  <c r="E75" i="12"/>
  <c r="F75" i="12"/>
  <c r="G75" i="12"/>
  <c r="H75" i="12"/>
  <c r="I75" i="12"/>
  <c r="J75" i="12"/>
  <c r="K75" i="12"/>
  <c r="L75" i="12"/>
  <c r="M75" i="12"/>
  <c r="N75" i="12"/>
  <c r="O75" i="12"/>
  <c r="P75" i="12"/>
  <c r="Q75" i="12"/>
  <c r="R75" i="12"/>
  <c r="S75" i="12"/>
  <c r="C76" i="12"/>
  <c r="D76" i="12"/>
  <c r="E76" i="12"/>
  <c r="F76" i="12"/>
  <c r="G76" i="12"/>
  <c r="H76" i="12"/>
  <c r="I76" i="12"/>
  <c r="J76" i="12"/>
  <c r="K76" i="12"/>
  <c r="L76" i="12"/>
  <c r="M76" i="12"/>
  <c r="N76" i="12"/>
  <c r="O76" i="12"/>
  <c r="P76" i="12"/>
  <c r="Q76" i="12"/>
  <c r="R76" i="12"/>
  <c r="S76" i="12"/>
  <c r="C77" i="12"/>
  <c r="D77" i="12"/>
  <c r="E77" i="12"/>
  <c r="F77" i="12"/>
  <c r="G77" i="12"/>
  <c r="H77" i="12"/>
  <c r="I77" i="12"/>
  <c r="J77" i="12"/>
  <c r="K77" i="12"/>
  <c r="L77" i="12"/>
  <c r="M77" i="12"/>
  <c r="N77" i="12"/>
  <c r="O77" i="12"/>
  <c r="P77" i="12"/>
  <c r="Q77" i="12"/>
  <c r="R77" i="12"/>
  <c r="S77" i="12"/>
  <c r="C78" i="12"/>
  <c r="D78" i="12"/>
  <c r="E78" i="12"/>
  <c r="F78" i="12"/>
  <c r="G78" i="12"/>
  <c r="H78" i="12"/>
  <c r="I78" i="12"/>
  <c r="J78" i="12"/>
  <c r="K78" i="12"/>
  <c r="L78" i="12"/>
  <c r="M78" i="12"/>
  <c r="N78" i="12"/>
  <c r="O78" i="12"/>
  <c r="P78" i="12"/>
  <c r="Q78" i="12"/>
  <c r="R78" i="12"/>
  <c r="S78" i="12"/>
  <c r="C79" i="12"/>
  <c r="D79" i="12"/>
  <c r="E79" i="12"/>
  <c r="F79" i="12"/>
  <c r="G79" i="12"/>
  <c r="H79" i="12"/>
  <c r="I79" i="12"/>
  <c r="J79" i="12"/>
  <c r="K79" i="12"/>
  <c r="L79" i="12"/>
  <c r="M79" i="12"/>
  <c r="N79" i="12"/>
  <c r="O79" i="12"/>
  <c r="P79" i="12"/>
  <c r="Q79" i="12"/>
  <c r="R79" i="12"/>
  <c r="S79" i="12"/>
  <c r="C80" i="12"/>
  <c r="D80" i="12"/>
  <c r="E80" i="12"/>
  <c r="F80" i="12"/>
  <c r="G80" i="12"/>
  <c r="H80" i="12"/>
  <c r="I80" i="12"/>
  <c r="J80" i="12"/>
  <c r="K80" i="12"/>
  <c r="L80" i="12"/>
  <c r="M80" i="12"/>
  <c r="N80" i="12"/>
  <c r="O80" i="12"/>
  <c r="P80" i="12"/>
  <c r="Q80" i="12"/>
  <c r="R80" i="12"/>
  <c r="S80" i="12"/>
  <c r="C81" i="12"/>
  <c r="D81" i="12"/>
  <c r="E81" i="12"/>
  <c r="F81" i="12"/>
  <c r="G81" i="12"/>
  <c r="H81" i="12"/>
  <c r="I81" i="12"/>
  <c r="J81" i="12"/>
  <c r="K81" i="12"/>
  <c r="L81" i="12"/>
  <c r="M81" i="12"/>
  <c r="N81" i="12"/>
  <c r="O81" i="12"/>
  <c r="P81" i="12"/>
  <c r="Q81" i="12"/>
  <c r="R81" i="12"/>
  <c r="S81" i="12"/>
  <c r="C82" i="12"/>
  <c r="D82" i="12"/>
  <c r="E82" i="12"/>
  <c r="F82" i="12"/>
  <c r="G82" i="12"/>
  <c r="H82" i="12"/>
  <c r="I82" i="12"/>
  <c r="J82" i="12"/>
  <c r="K82" i="12"/>
  <c r="L82" i="12"/>
  <c r="M82" i="12"/>
  <c r="N82" i="12"/>
  <c r="O82" i="12"/>
  <c r="P82" i="12"/>
  <c r="Q82" i="12"/>
  <c r="R82" i="12"/>
  <c r="S82" i="12"/>
  <c r="C83" i="12"/>
  <c r="D83" i="12"/>
  <c r="E83" i="12"/>
  <c r="F83" i="12"/>
  <c r="G83" i="12"/>
  <c r="H83" i="12"/>
  <c r="I83" i="12"/>
  <c r="J83" i="12"/>
  <c r="K83" i="12"/>
  <c r="L83" i="12"/>
  <c r="M83" i="12"/>
  <c r="N83" i="12"/>
  <c r="O83" i="12"/>
  <c r="P83" i="12"/>
  <c r="Q83" i="12"/>
  <c r="R83" i="12"/>
  <c r="S83" i="12"/>
  <c r="C84" i="12"/>
  <c r="D84" i="12"/>
  <c r="E84" i="12"/>
  <c r="F84" i="12"/>
  <c r="G84" i="12"/>
  <c r="H84" i="12"/>
  <c r="I84" i="12"/>
  <c r="J84" i="12"/>
  <c r="K84" i="12"/>
  <c r="L84" i="12"/>
  <c r="M84" i="12"/>
  <c r="N84" i="12"/>
  <c r="O84" i="12"/>
  <c r="P84" i="12"/>
  <c r="Q84" i="12"/>
  <c r="R84" i="12"/>
  <c r="S84" i="12"/>
  <c r="C85" i="12"/>
  <c r="D85" i="12"/>
  <c r="E85" i="12"/>
  <c r="F85" i="12"/>
  <c r="G85" i="12"/>
  <c r="H85" i="12"/>
  <c r="I85" i="12"/>
  <c r="J85" i="12"/>
  <c r="K85" i="12"/>
  <c r="L85" i="12"/>
  <c r="M85" i="12"/>
  <c r="N85" i="12"/>
  <c r="O85" i="12"/>
  <c r="P85" i="12"/>
  <c r="Q85" i="12"/>
  <c r="R85" i="12"/>
  <c r="S85" i="12"/>
  <c r="C86" i="12"/>
  <c r="D86" i="12"/>
  <c r="E86" i="12"/>
  <c r="F86" i="12"/>
  <c r="G86" i="12"/>
  <c r="H86" i="12"/>
  <c r="I86" i="12"/>
  <c r="J86" i="12"/>
  <c r="K86" i="12"/>
  <c r="L86" i="12"/>
  <c r="M86" i="12"/>
  <c r="N86" i="12"/>
  <c r="O86" i="12"/>
  <c r="P86" i="12"/>
  <c r="Q86" i="12"/>
  <c r="R86" i="12"/>
  <c r="S86" i="12"/>
  <c r="C87" i="12"/>
  <c r="D87" i="12"/>
  <c r="E87" i="12"/>
  <c r="F87" i="12"/>
  <c r="G87" i="12"/>
  <c r="H87" i="12"/>
  <c r="I87" i="12"/>
  <c r="J87" i="12"/>
  <c r="K87" i="12"/>
  <c r="L87" i="12"/>
  <c r="M87" i="12"/>
  <c r="N87" i="12"/>
  <c r="O87" i="12"/>
  <c r="P87" i="12"/>
  <c r="Q87" i="12"/>
  <c r="R87" i="12"/>
  <c r="S87" i="12"/>
  <c r="C88" i="12"/>
  <c r="D88" i="12"/>
  <c r="E88" i="12"/>
  <c r="F88" i="12"/>
  <c r="G88" i="12"/>
  <c r="H88" i="12"/>
  <c r="I88" i="12"/>
  <c r="J88" i="12"/>
  <c r="K88" i="12"/>
  <c r="L88" i="12"/>
  <c r="M88" i="12"/>
  <c r="N88" i="12"/>
  <c r="O88" i="12"/>
  <c r="P88" i="12"/>
  <c r="Q88" i="12"/>
  <c r="R88" i="12"/>
  <c r="S88" i="12"/>
  <c r="C89" i="12"/>
  <c r="D89" i="12"/>
  <c r="E89" i="12"/>
  <c r="F89" i="12"/>
  <c r="G89" i="12"/>
  <c r="H89" i="12"/>
  <c r="I89" i="12"/>
  <c r="J89" i="12"/>
  <c r="K89" i="12"/>
  <c r="L89" i="12"/>
  <c r="M89" i="12"/>
  <c r="N89" i="12"/>
  <c r="O89" i="12"/>
  <c r="P89" i="12"/>
  <c r="Q89" i="12"/>
  <c r="R89" i="12"/>
  <c r="S89" i="12"/>
  <c r="C90" i="12"/>
  <c r="D90" i="12"/>
  <c r="E90" i="12"/>
  <c r="F90" i="12"/>
  <c r="G90" i="12"/>
  <c r="H90" i="12"/>
  <c r="I90" i="12"/>
  <c r="J90" i="12"/>
  <c r="K90" i="12"/>
  <c r="L90" i="12"/>
  <c r="M90" i="12"/>
  <c r="N90" i="12"/>
  <c r="O90" i="12"/>
  <c r="P90" i="12"/>
  <c r="Q90" i="12"/>
  <c r="R90" i="12"/>
  <c r="S90" i="12"/>
  <c r="C91" i="12"/>
  <c r="D91" i="12"/>
  <c r="E91" i="12"/>
  <c r="F91" i="12"/>
  <c r="G91" i="12"/>
  <c r="H91" i="12"/>
  <c r="I91" i="12"/>
  <c r="J91" i="12"/>
  <c r="K91" i="12"/>
  <c r="L91" i="12"/>
  <c r="M91" i="12"/>
  <c r="N91" i="12"/>
  <c r="O91" i="12"/>
  <c r="P91" i="12"/>
  <c r="Q91" i="12"/>
  <c r="R91" i="12"/>
  <c r="S91" i="12"/>
  <c r="C92" i="12"/>
  <c r="D92" i="12"/>
  <c r="E92" i="12"/>
  <c r="F92" i="12"/>
  <c r="G92" i="12"/>
  <c r="H92" i="12"/>
  <c r="I92" i="12"/>
  <c r="J92" i="12"/>
  <c r="K92" i="12"/>
  <c r="L92" i="12"/>
  <c r="M92" i="12"/>
  <c r="N92" i="12"/>
  <c r="O92" i="12"/>
  <c r="P92" i="12"/>
  <c r="Q92" i="12"/>
  <c r="R92" i="12"/>
  <c r="S92" i="12"/>
  <c r="C93" i="12"/>
  <c r="D93" i="12"/>
  <c r="E93" i="12"/>
  <c r="F93" i="12"/>
  <c r="G93" i="12"/>
  <c r="H93" i="12"/>
  <c r="I93" i="12"/>
  <c r="J93" i="12"/>
  <c r="K93" i="12"/>
  <c r="L93" i="12"/>
  <c r="M93" i="12"/>
  <c r="N93" i="12"/>
  <c r="O93" i="12"/>
  <c r="P93" i="12"/>
  <c r="Q93" i="12"/>
  <c r="R93" i="12"/>
  <c r="S93" i="12"/>
  <c r="C94" i="12"/>
  <c r="D94" i="12"/>
  <c r="E94" i="12"/>
  <c r="F94" i="12"/>
  <c r="G94" i="12"/>
  <c r="H94" i="12"/>
  <c r="I94" i="12"/>
  <c r="J94" i="12"/>
  <c r="K94" i="12"/>
  <c r="L94" i="12"/>
  <c r="M94" i="12"/>
  <c r="N94" i="12"/>
  <c r="O94" i="12"/>
  <c r="P94" i="12"/>
  <c r="Q94" i="12"/>
  <c r="R94" i="12"/>
  <c r="S94" i="12"/>
  <c r="C95" i="12"/>
  <c r="D95" i="12"/>
  <c r="E95" i="12"/>
  <c r="F95" i="12"/>
  <c r="G95" i="12"/>
  <c r="H95" i="12"/>
  <c r="I95" i="12"/>
  <c r="J95" i="12"/>
  <c r="K95" i="12"/>
  <c r="L95" i="12"/>
  <c r="M95" i="12"/>
  <c r="N95" i="12"/>
  <c r="O95" i="12"/>
  <c r="P95" i="12"/>
  <c r="Q95" i="12"/>
  <c r="R95" i="12"/>
  <c r="S95" i="12"/>
  <c r="C96" i="12"/>
  <c r="D96" i="12"/>
  <c r="E96" i="12"/>
  <c r="F96" i="12"/>
  <c r="G96" i="12"/>
  <c r="H96" i="12"/>
  <c r="I96" i="12"/>
  <c r="J96" i="12"/>
  <c r="K96" i="12"/>
  <c r="L96" i="12"/>
  <c r="M96" i="12"/>
  <c r="N96" i="12"/>
  <c r="O96" i="12"/>
  <c r="P96" i="12"/>
  <c r="Q96" i="12"/>
  <c r="R96" i="12"/>
  <c r="S96" i="12"/>
  <c r="C97" i="12"/>
  <c r="D97" i="12"/>
  <c r="E97" i="12"/>
  <c r="F97" i="12"/>
  <c r="G97" i="12"/>
  <c r="H97" i="12"/>
  <c r="I97" i="12"/>
  <c r="J97" i="12"/>
  <c r="K97" i="12"/>
  <c r="L97" i="12"/>
  <c r="M97" i="12"/>
  <c r="N97" i="12"/>
  <c r="O97" i="12"/>
  <c r="P97" i="12"/>
  <c r="Q97" i="12"/>
  <c r="R97" i="12"/>
  <c r="S97" i="12"/>
  <c r="C98" i="12"/>
  <c r="D98" i="12"/>
  <c r="E98" i="12"/>
  <c r="F98" i="12"/>
  <c r="G98" i="12"/>
  <c r="H98" i="12"/>
  <c r="I98" i="12"/>
  <c r="J98" i="12"/>
  <c r="K98" i="12"/>
  <c r="L98" i="12"/>
  <c r="M98" i="12"/>
  <c r="N98" i="12"/>
  <c r="O98" i="12"/>
  <c r="P98" i="12"/>
  <c r="Q98" i="12"/>
  <c r="R98" i="12"/>
  <c r="S98" i="12"/>
  <c r="C99" i="12"/>
  <c r="D99" i="12"/>
  <c r="E99" i="12"/>
  <c r="F99" i="12"/>
  <c r="G99" i="12"/>
  <c r="H99" i="12"/>
  <c r="I99" i="12"/>
  <c r="J99" i="12"/>
  <c r="K99" i="12"/>
  <c r="L99" i="12"/>
  <c r="M99" i="12"/>
  <c r="N99" i="12"/>
  <c r="O99" i="12"/>
  <c r="P99" i="12"/>
  <c r="Q99" i="12"/>
  <c r="R99" i="12"/>
  <c r="S99" i="12"/>
  <c r="C100" i="12"/>
  <c r="D100" i="12"/>
  <c r="E100" i="12"/>
  <c r="F100" i="12"/>
  <c r="G100" i="12"/>
  <c r="H100" i="12"/>
  <c r="I100" i="12"/>
  <c r="J100" i="12"/>
  <c r="K100" i="12"/>
  <c r="L100" i="12"/>
  <c r="M100" i="12"/>
  <c r="N100" i="12"/>
  <c r="O100" i="12"/>
  <c r="P100" i="12"/>
  <c r="Q100" i="12"/>
  <c r="R100" i="12"/>
  <c r="S100" i="12"/>
  <c r="C101" i="12"/>
  <c r="D101" i="12"/>
  <c r="E101" i="12"/>
  <c r="F101" i="12"/>
  <c r="G101" i="12"/>
  <c r="H101" i="12"/>
  <c r="I101" i="12"/>
  <c r="J101" i="12"/>
  <c r="K101" i="12"/>
  <c r="L101" i="12"/>
  <c r="M101" i="12"/>
  <c r="N101" i="12"/>
  <c r="O101" i="12"/>
  <c r="P101" i="12"/>
  <c r="Q101" i="12"/>
  <c r="R101" i="12"/>
  <c r="S101" i="12"/>
  <c r="C102" i="12"/>
  <c r="D102" i="12"/>
  <c r="E102" i="12"/>
  <c r="F102" i="12"/>
  <c r="G102" i="12"/>
  <c r="H102" i="12"/>
  <c r="I102" i="12"/>
  <c r="J102" i="12"/>
  <c r="K102" i="12"/>
  <c r="L102" i="12"/>
  <c r="M102" i="12"/>
  <c r="N102" i="12"/>
  <c r="O102" i="12"/>
  <c r="P102" i="12"/>
  <c r="Q102" i="12"/>
  <c r="R102" i="12"/>
  <c r="S102" i="12"/>
  <c r="C103" i="12"/>
  <c r="D103" i="12"/>
  <c r="E103" i="12"/>
  <c r="F103" i="12"/>
  <c r="G103" i="12"/>
  <c r="H103" i="12"/>
  <c r="I103" i="12"/>
  <c r="J103" i="12"/>
  <c r="K103" i="12"/>
  <c r="L103" i="12"/>
  <c r="M103" i="12"/>
  <c r="N103" i="12"/>
  <c r="O103" i="12"/>
  <c r="P103" i="12"/>
  <c r="Q103" i="12"/>
  <c r="R103" i="12"/>
  <c r="S103" i="12"/>
  <c r="C104" i="12"/>
  <c r="D104" i="12"/>
  <c r="E104" i="12"/>
  <c r="F104" i="12"/>
  <c r="G104" i="12"/>
  <c r="H104" i="12"/>
  <c r="I104" i="12"/>
  <c r="J104" i="12"/>
  <c r="K104" i="12"/>
  <c r="L104" i="12"/>
  <c r="M104" i="12"/>
  <c r="N104" i="12"/>
  <c r="O104" i="12"/>
  <c r="P104" i="12"/>
  <c r="Q104" i="12"/>
  <c r="R104" i="12"/>
  <c r="S104" i="12"/>
  <c r="C105" i="12"/>
  <c r="D105" i="12"/>
  <c r="E105" i="12"/>
  <c r="F105" i="12"/>
  <c r="G105" i="12"/>
  <c r="H105" i="12"/>
  <c r="I105" i="12"/>
  <c r="J105" i="12"/>
  <c r="K105" i="12"/>
  <c r="L105" i="12"/>
  <c r="M105" i="12"/>
  <c r="N105" i="12"/>
  <c r="O105" i="12"/>
  <c r="P105" i="12"/>
  <c r="Q105" i="12"/>
  <c r="R105" i="12"/>
  <c r="S105" i="12"/>
  <c r="C106" i="12"/>
  <c r="D106" i="12"/>
  <c r="E106" i="12"/>
  <c r="F106" i="12"/>
  <c r="G106" i="12"/>
  <c r="H106" i="12"/>
  <c r="I106" i="12"/>
  <c r="J106" i="12"/>
  <c r="K106" i="12"/>
  <c r="L106" i="12"/>
  <c r="M106" i="12"/>
  <c r="N106" i="12"/>
  <c r="O106" i="12"/>
  <c r="P106" i="12"/>
  <c r="Q106" i="12"/>
  <c r="R106" i="12"/>
  <c r="S106" i="12"/>
  <c r="C107" i="12"/>
  <c r="D107" i="12"/>
  <c r="E107" i="12"/>
  <c r="F107" i="12"/>
  <c r="G107" i="12"/>
  <c r="H107" i="12"/>
  <c r="I107" i="12"/>
  <c r="J107" i="12"/>
  <c r="K107" i="12"/>
  <c r="L107" i="12"/>
  <c r="M107" i="12"/>
  <c r="N107" i="12"/>
  <c r="O107" i="12"/>
  <c r="P107" i="12"/>
  <c r="Q107" i="12"/>
  <c r="R107" i="12"/>
  <c r="S107" i="12"/>
  <c r="C108" i="12"/>
  <c r="D108" i="12"/>
  <c r="E108" i="12"/>
  <c r="F108" i="12"/>
  <c r="G108" i="12"/>
  <c r="H108" i="12"/>
  <c r="I108" i="12"/>
  <c r="J108" i="12"/>
  <c r="K108" i="12"/>
  <c r="L108" i="12"/>
  <c r="M108" i="12"/>
  <c r="N108" i="12"/>
  <c r="O108" i="12"/>
  <c r="P108" i="12"/>
  <c r="Q108" i="12"/>
  <c r="R108" i="12"/>
  <c r="S108" i="12"/>
  <c r="C109" i="12"/>
  <c r="D109" i="12"/>
  <c r="E109" i="12"/>
  <c r="F109" i="12"/>
  <c r="G109" i="12"/>
  <c r="H109" i="12"/>
  <c r="I109" i="12"/>
  <c r="J109" i="12"/>
  <c r="K109" i="12"/>
  <c r="L109" i="12"/>
  <c r="M109" i="12"/>
  <c r="N109" i="12"/>
  <c r="O109" i="12"/>
  <c r="P109" i="12"/>
  <c r="Q109" i="12"/>
  <c r="R109" i="12"/>
  <c r="S109" i="12"/>
  <c r="C110" i="12"/>
  <c r="D110" i="12"/>
  <c r="E110" i="12"/>
  <c r="F110" i="12"/>
  <c r="G110" i="12"/>
  <c r="H110" i="12"/>
  <c r="I110" i="12"/>
  <c r="J110" i="12"/>
  <c r="K110" i="12"/>
  <c r="L110" i="12"/>
  <c r="M110" i="12"/>
  <c r="N110" i="12"/>
  <c r="O110" i="12"/>
  <c r="P110" i="12"/>
  <c r="Q110" i="12"/>
  <c r="R110" i="12"/>
  <c r="S110" i="12"/>
  <c r="C111" i="12"/>
  <c r="D111" i="12"/>
  <c r="E111" i="12"/>
  <c r="F111" i="12"/>
  <c r="G111" i="12"/>
  <c r="H111" i="12"/>
  <c r="I111" i="12"/>
  <c r="J111" i="12"/>
  <c r="K111" i="12"/>
  <c r="L111" i="12"/>
  <c r="M111" i="12"/>
  <c r="N111" i="12"/>
  <c r="O111" i="12"/>
  <c r="P111" i="12"/>
  <c r="Q111" i="12"/>
  <c r="R111" i="12"/>
  <c r="S111" i="12"/>
  <c r="C112" i="12"/>
  <c r="D112" i="12"/>
  <c r="E112" i="12"/>
  <c r="F112" i="12"/>
  <c r="G112" i="12"/>
  <c r="H112" i="12"/>
  <c r="I112" i="12"/>
  <c r="J112" i="12"/>
  <c r="K112" i="12"/>
  <c r="L112" i="12"/>
  <c r="M112" i="12"/>
  <c r="N112" i="12"/>
  <c r="O112" i="12"/>
  <c r="P112" i="12"/>
  <c r="Q112" i="12"/>
  <c r="R112" i="12"/>
  <c r="S112" i="12"/>
  <c r="C113" i="12"/>
  <c r="D113" i="12"/>
  <c r="E113" i="12"/>
  <c r="F113" i="12"/>
  <c r="G113" i="12"/>
  <c r="H113" i="12"/>
  <c r="I113" i="12"/>
  <c r="J113" i="12"/>
  <c r="K113" i="12"/>
  <c r="L113" i="12"/>
  <c r="M113" i="12"/>
  <c r="N113" i="12"/>
  <c r="O113" i="12"/>
  <c r="P113" i="12"/>
  <c r="Q113" i="12"/>
  <c r="R113" i="12"/>
  <c r="S113" i="12"/>
  <c r="C114" i="12"/>
  <c r="D114" i="12"/>
  <c r="E114" i="12"/>
  <c r="F114" i="12"/>
  <c r="G114" i="12"/>
  <c r="H114" i="12"/>
  <c r="I114" i="12"/>
  <c r="J114" i="12"/>
  <c r="K114" i="12"/>
  <c r="L114" i="12"/>
  <c r="M114" i="12"/>
  <c r="N114" i="12"/>
  <c r="O114" i="12"/>
  <c r="P114" i="12"/>
  <c r="Q114" i="12"/>
  <c r="R114" i="12"/>
  <c r="S114" i="12"/>
  <c r="C115" i="12"/>
  <c r="D115" i="12"/>
  <c r="E115" i="12"/>
  <c r="F115" i="12"/>
  <c r="G115" i="12"/>
  <c r="H115" i="12"/>
  <c r="I115" i="12"/>
  <c r="J115" i="12"/>
  <c r="K115" i="12"/>
  <c r="L115" i="12"/>
  <c r="M115" i="12"/>
  <c r="N115" i="12"/>
  <c r="O115" i="12"/>
  <c r="P115" i="12"/>
  <c r="Q115" i="12"/>
  <c r="R115" i="12"/>
  <c r="S115" i="12"/>
  <c r="C116" i="12"/>
  <c r="D116" i="12"/>
  <c r="E116" i="12"/>
  <c r="F116" i="12"/>
  <c r="G116" i="12"/>
  <c r="H116" i="12"/>
  <c r="I116" i="12"/>
  <c r="J116" i="12"/>
  <c r="K116" i="12"/>
  <c r="L116" i="12"/>
  <c r="M116" i="12"/>
  <c r="N116" i="12"/>
  <c r="O116" i="12"/>
  <c r="P116" i="12"/>
  <c r="Q116" i="12"/>
  <c r="R116" i="12"/>
  <c r="S116" i="12"/>
  <c r="C117" i="12"/>
  <c r="D117" i="12"/>
  <c r="E117" i="12"/>
  <c r="F117" i="12"/>
  <c r="G117" i="12"/>
  <c r="H117" i="12"/>
  <c r="I117" i="12"/>
  <c r="J117" i="12"/>
  <c r="K117" i="12"/>
  <c r="L117" i="12"/>
  <c r="M117" i="12"/>
  <c r="N117" i="12"/>
  <c r="O117" i="12"/>
  <c r="P117" i="12"/>
  <c r="Q117" i="12"/>
  <c r="R117" i="12"/>
  <c r="S117" i="12"/>
  <c r="C118" i="12"/>
  <c r="D118" i="12"/>
  <c r="E118" i="12"/>
  <c r="F118" i="12"/>
  <c r="G118" i="12"/>
  <c r="H118" i="12"/>
  <c r="I118" i="12"/>
  <c r="J118" i="12"/>
  <c r="K118" i="12"/>
  <c r="L118" i="12"/>
  <c r="M118" i="12"/>
  <c r="N118" i="12"/>
  <c r="O118" i="12"/>
  <c r="P118" i="12"/>
  <c r="Q118" i="12"/>
  <c r="R118" i="12"/>
  <c r="S118" i="12"/>
  <c r="C119" i="12"/>
  <c r="D119" i="12"/>
  <c r="E119" i="12"/>
  <c r="F119" i="12"/>
  <c r="G119" i="12"/>
  <c r="H119" i="12"/>
  <c r="I119" i="12"/>
  <c r="J119" i="12"/>
  <c r="K119" i="12"/>
  <c r="L119" i="12"/>
  <c r="M119" i="12"/>
  <c r="N119" i="12"/>
  <c r="O119" i="12"/>
  <c r="P119" i="12"/>
  <c r="Q119" i="12"/>
  <c r="R119" i="12"/>
  <c r="S119" i="12"/>
  <c r="C120" i="12"/>
  <c r="D120" i="12"/>
  <c r="E120" i="12"/>
  <c r="F120" i="12"/>
  <c r="G120" i="12"/>
  <c r="H120" i="12"/>
  <c r="I120" i="12"/>
  <c r="J120" i="12"/>
  <c r="K120" i="12"/>
  <c r="L120" i="12"/>
  <c r="M120" i="12"/>
  <c r="N120" i="12"/>
  <c r="O120" i="12"/>
  <c r="P120" i="12"/>
  <c r="Q120" i="12"/>
  <c r="R120" i="12"/>
  <c r="S120" i="12"/>
  <c r="C121" i="12"/>
  <c r="D121" i="12"/>
  <c r="E121" i="12"/>
  <c r="F121" i="12"/>
  <c r="G121" i="12"/>
  <c r="H121" i="12"/>
  <c r="I121" i="12"/>
  <c r="J121" i="12"/>
  <c r="K121" i="12"/>
  <c r="L121" i="12"/>
  <c r="M121" i="12"/>
  <c r="N121" i="12"/>
  <c r="O121" i="12"/>
  <c r="P121" i="12"/>
  <c r="Q121" i="12"/>
  <c r="R121" i="12"/>
  <c r="S121" i="12"/>
  <c r="C122" i="12"/>
  <c r="D122" i="12"/>
  <c r="E122" i="12"/>
  <c r="F122" i="12"/>
  <c r="G122" i="12"/>
  <c r="H122" i="12"/>
  <c r="I122" i="12"/>
  <c r="J122" i="12"/>
  <c r="K122" i="12"/>
  <c r="L122" i="12"/>
  <c r="M122" i="12"/>
  <c r="N122" i="12"/>
  <c r="O122" i="12"/>
  <c r="P122" i="12"/>
  <c r="Q122" i="12"/>
  <c r="R122" i="12"/>
  <c r="S122" i="12"/>
  <c r="C123" i="12"/>
  <c r="D123" i="12"/>
  <c r="E123" i="12"/>
  <c r="F123" i="12"/>
  <c r="G123" i="12"/>
  <c r="H123" i="12"/>
  <c r="I123" i="12"/>
  <c r="J123" i="12"/>
  <c r="K123" i="12"/>
  <c r="L123" i="12"/>
  <c r="M123" i="12"/>
  <c r="N123" i="12"/>
  <c r="O123" i="12"/>
  <c r="P123" i="12"/>
  <c r="Q123" i="12"/>
  <c r="R123" i="12"/>
  <c r="S123" i="12"/>
  <c r="C124" i="12"/>
  <c r="D124" i="12"/>
  <c r="E124" i="12"/>
  <c r="F124" i="12"/>
  <c r="G124" i="12"/>
  <c r="H124" i="12"/>
  <c r="I124" i="12"/>
  <c r="J124" i="12"/>
  <c r="K124" i="12"/>
  <c r="L124" i="12"/>
  <c r="M124" i="12"/>
  <c r="N124" i="12"/>
  <c r="O124" i="12"/>
  <c r="P124" i="12"/>
  <c r="Q124" i="12"/>
  <c r="R124" i="12"/>
  <c r="S124" i="12"/>
  <c r="C125" i="12"/>
  <c r="D125" i="12"/>
  <c r="E125" i="12"/>
  <c r="F125" i="12"/>
  <c r="G125" i="12"/>
  <c r="H125" i="12"/>
  <c r="I125" i="12"/>
  <c r="J125" i="12"/>
  <c r="K125" i="12"/>
  <c r="L125" i="12"/>
  <c r="M125" i="12"/>
  <c r="N125" i="12"/>
  <c r="O125" i="12"/>
  <c r="P125" i="12"/>
  <c r="Q125" i="12"/>
  <c r="R125" i="12"/>
  <c r="S125" i="12"/>
  <c r="C126" i="12"/>
  <c r="D126" i="12"/>
  <c r="E126" i="12"/>
  <c r="F126" i="12"/>
  <c r="G126" i="12"/>
  <c r="H126" i="12"/>
  <c r="I126" i="12"/>
  <c r="J126" i="12"/>
  <c r="K126" i="12"/>
  <c r="L126" i="12"/>
  <c r="M126" i="12"/>
  <c r="N126" i="12"/>
  <c r="O126" i="12"/>
  <c r="P126" i="12"/>
  <c r="Q126" i="12"/>
  <c r="R126" i="12"/>
  <c r="S126" i="12"/>
  <c r="C127" i="12"/>
  <c r="D127" i="12"/>
  <c r="E127" i="12"/>
  <c r="F127" i="12"/>
  <c r="G127" i="12"/>
  <c r="H127" i="12"/>
  <c r="I127" i="12"/>
  <c r="J127" i="12"/>
  <c r="K127" i="12"/>
  <c r="L127" i="12"/>
  <c r="M127" i="12"/>
  <c r="N127" i="12"/>
  <c r="O127" i="12"/>
  <c r="P127" i="12"/>
  <c r="Q127" i="12"/>
  <c r="R127" i="12"/>
  <c r="S127" i="12"/>
  <c r="C128" i="12"/>
  <c r="D128" i="12"/>
  <c r="E128" i="12"/>
  <c r="F128" i="12"/>
  <c r="G128" i="12"/>
  <c r="H128" i="12"/>
  <c r="I128" i="12"/>
  <c r="J128" i="12"/>
  <c r="K128" i="12"/>
  <c r="L128" i="12"/>
  <c r="M128" i="12"/>
  <c r="N128" i="12"/>
  <c r="O128" i="12"/>
  <c r="P128" i="12"/>
  <c r="Q128" i="12"/>
  <c r="R128" i="12"/>
  <c r="S128" i="12"/>
  <c r="C129" i="12"/>
  <c r="D129" i="12"/>
  <c r="E129" i="12"/>
  <c r="F129" i="12"/>
  <c r="G129" i="12"/>
  <c r="H129" i="12"/>
  <c r="I129" i="12"/>
  <c r="J129" i="12"/>
  <c r="K129" i="12"/>
  <c r="L129" i="12"/>
  <c r="M129" i="12"/>
  <c r="N129" i="12"/>
  <c r="O129" i="12"/>
  <c r="P129" i="12"/>
  <c r="Q129" i="12"/>
  <c r="R129" i="12"/>
  <c r="S129" i="12"/>
  <c r="C130" i="12"/>
  <c r="D130" i="12"/>
  <c r="E130" i="12"/>
  <c r="F130" i="12"/>
  <c r="G130" i="12"/>
  <c r="H130" i="12"/>
  <c r="I130" i="12"/>
  <c r="J130" i="12"/>
  <c r="K130" i="12"/>
  <c r="L130" i="12"/>
  <c r="M130" i="12"/>
  <c r="N130" i="12"/>
  <c r="O130" i="12"/>
  <c r="P130" i="12"/>
  <c r="Q130" i="12"/>
  <c r="R130" i="12"/>
  <c r="S130" i="12"/>
  <c r="C131" i="12"/>
  <c r="D131" i="12"/>
  <c r="E131" i="12"/>
  <c r="F131" i="12"/>
  <c r="G131" i="12"/>
  <c r="H131" i="12"/>
  <c r="I131" i="12"/>
  <c r="J131" i="12"/>
  <c r="K131" i="12"/>
  <c r="L131" i="12"/>
  <c r="M131" i="12"/>
  <c r="N131" i="12"/>
  <c r="O131" i="12"/>
  <c r="P131" i="12"/>
  <c r="Q131" i="12"/>
  <c r="R131" i="12"/>
  <c r="S131" i="12"/>
  <c r="C132" i="12"/>
  <c r="D132" i="12"/>
  <c r="E132" i="12"/>
  <c r="F132" i="12"/>
  <c r="G132" i="12"/>
  <c r="H132" i="12"/>
  <c r="I132" i="12"/>
  <c r="J132" i="12"/>
  <c r="K132" i="12"/>
  <c r="L132" i="12"/>
  <c r="M132" i="12"/>
  <c r="N132" i="12"/>
  <c r="O132" i="12"/>
  <c r="P132" i="12"/>
  <c r="Q132" i="12"/>
  <c r="R132" i="12"/>
  <c r="S132" i="12"/>
  <c r="C133" i="12"/>
  <c r="D133" i="12"/>
  <c r="E133" i="12"/>
  <c r="F133" i="12"/>
  <c r="G133" i="12"/>
  <c r="H133" i="12"/>
  <c r="I133" i="12"/>
  <c r="J133" i="12"/>
  <c r="K133" i="12"/>
  <c r="L133" i="12"/>
  <c r="M133" i="12"/>
  <c r="N133" i="12"/>
  <c r="O133" i="12"/>
  <c r="P133" i="12"/>
  <c r="Q133" i="12"/>
  <c r="R133" i="12"/>
  <c r="S133" i="12"/>
  <c r="C134" i="12"/>
  <c r="D134" i="12"/>
  <c r="E134" i="12"/>
  <c r="F134" i="12"/>
  <c r="G134" i="12"/>
  <c r="H134" i="12"/>
  <c r="I134" i="12"/>
  <c r="J134" i="12"/>
  <c r="K134" i="12"/>
  <c r="L134" i="12"/>
  <c r="M134" i="12"/>
  <c r="N134" i="12"/>
  <c r="O134" i="12"/>
  <c r="P134" i="12"/>
  <c r="Q134" i="12"/>
  <c r="R134" i="12"/>
  <c r="S134" i="12"/>
  <c r="C135" i="12"/>
  <c r="D135" i="12"/>
  <c r="E135" i="12"/>
  <c r="F135" i="12"/>
  <c r="G135" i="12"/>
  <c r="H135" i="12"/>
  <c r="I135" i="12"/>
  <c r="J135" i="12"/>
  <c r="K135" i="12"/>
  <c r="L135" i="12"/>
  <c r="M135" i="12"/>
  <c r="N135" i="12"/>
  <c r="O135" i="12"/>
  <c r="P135" i="12"/>
  <c r="Q135" i="12"/>
  <c r="R135" i="12"/>
  <c r="S135" i="12"/>
  <c r="C136" i="12"/>
  <c r="D136" i="12"/>
  <c r="E136" i="12"/>
  <c r="F136" i="12"/>
  <c r="G136" i="12"/>
  <c r="H136" i="12"/>
  <c r="I136" i="12"/>
  <c r="J136" i="12"/>
  <c r="K136" i="12"/>
  <c r="L136" i="12"/>
  <c r="M136" i="12"/>
  <c r="N136" i="12"/>
  <c r="O136" i="12"/>
  <c r="P136" i="12"/>
  <c r="Q136" i="12"/>
  <c r="R136" i="12"/>
  <c r="S136" i="12"/>
  <c r="C137" i="12"/>
  <c r="D137" i="12"/>
  <c r="E137" i="12"/>
  <c r="F137" i="12"/>
  <c r="G137" i="12"/>
  <c r="H137" i="12"/>
  <c r="I137" i="12"/>
  <c r="J137" i="12"/>
  <c r="K137" i="12"/>
  <c r="L137" i="12"/>
  <c r="M137" i="12"/>
  <c r="N137" i="12"/>
  <c r="O137" i="12"/>
  <c r="P137" i="12"/>
  <c r="Q137" i="12"/>
  <c r="R137" i="12"/>
  <c r="S137" i="12"/>
  <c r="C138" i="12"/>
  <c r="D138" i="12"/>
  <c r="E138" i="12"/>
  <c r="F138" i="12"/>
  <c r="G138" i="12"/>
  <c r="H138" i="12"/>
  <c r="I138" i="12"/>
  <c r="J138" i="12"/>
  <c r="K138" i="12"/>
  <c r="L138" i="12"/>
  <c r="M138" i="12"/>
  <c r="N138" i="12"/>
  <c r="O138" i="12"/>
  <c r="P138" i="12"/>
  <c r="Q138" i="12"/>
  <c r="R138" i="12"/>
  <c r="S138" i="12"/>
  <c r="C139" i="12"/>
  <c r="D139" i="12"/>
  <c r="E139" i="12"/>
  <c r="F139" i="12"/>
  <c r="G139" i="12"/>
  <c r="H139" i="12"/>
  <c r="I139" i="12"/>
  <c r="J139" i="12"/>
  <c r="K139" i="12"/>
  <c r="L139" i="12"/>
  <c r="M139" i="12"/>
  <c r="N139" i="12"/>
  <c r="O139" i="12"/>
  <c r="P139" i="12"/>
  <c r="Q139" i="12"/>
  <c r="R139" i="12"/>
  <c r="S139" i="12"/>
  <c r="C140" i="12"/>
  <c r="D140" i="12"/>
  <c r="E140" i="12"/>
  <c r="F140" i="12"/>
  <c r="G140" i="12"/>
  <c r="H140" i="12"/>
  <c r="I140" i="12"/>
  <c r="J140" i="12"/>
  <c r="K140" i="12"/>
  <c r="L140" i="12"/>
  <c r="M140" i="12"/>
  <c r="N140" i="12"/>
  <c r="O140" i="12"/>
  <c r="P140" i="12"/>
  <c r="Q140" i="12"/>
  <c r="R140" i="12"/>
  <c r="S140" i="12"/>
  <c r="C141" i="12"/>
  <c r="D141" i="12"/>
  <c r="E141" i="12"/>
  <c r="F141" i="12"/>
  <c r="G141" i="12"/>
  <c r="H141" i="12"/>
  <c r="I141" i="12"/>
  <c r="J141" i="12"/>
  <c r="K141" i="12"/>
  <c r="L141" i="12"/>
  <c r="M141" i="12"/>
  <c r="N141" i="12"/>
  <c r="O141" i="12"/>
  <c r="P141" i="12"/>
  <c r="Q141" i="12"/>
  <c r="R141" i="12"/>
  <c r="S141" i="12"/>
  <c r="C142" i="12"/>
  <c r="D142" i="12"/>
  <c r="E142" i="12"/>
  <c r="F142" i="12"/>
  <c r="G142" i="12"/>
  <c r="H142" i="12"/>
  <c r="I142" i="12"/>
  <c r="J142" i="12"/>
  <c r="K142" i="12"/>
  <c r="L142" i="12"/>
  <c r="M142" i="12"/>
  <c r="N142" i="12"/>
  <c r="O142" i="12"/>
  <c r="P142" i="12"/>
  <c r="Q142" i="12"/>
  <c r="R142" i="12"/>
  <c r="S142" i="12"/>
  <c r="C143" i="12"/>
  <c r="D143" i="12"/>
  <c r="E143" i="12"/>
  <c r="F143" i="12"/>
  <c r="G143" i="12"/>
  <c r="H143" i="12"/>
  <c r="I143" i="12"/>
  <c r="J143" i="12"/>
  <c r="K143" i="12"/>
  <c r="L143" i="12"/>
  <c r="M143" i="12"/>
  <c r="N143" i="12"/>
  <c r="O143" i="12"/>
  <c r="P143" i="12"/>
  <c r="Q143" i="12"/>
  <c r="R143" i="12"/>
  <c r="S143" i="12"/>
  <c r="C144" i="12"/>
  <c r="D144" i="12"/>
  <c r="E144" i="12"/>
  <c r="F144" i="12"/>
  <c r="G144" i="12"/>
  <c r="H144" i="12"/>
  <c r="I144" i="12"/>
  <c r="J144" i="12"/>
  <c r="K144" i="12"/>
  <c r="L144" i="12"/>
  <c r="M144" i="12"/>
  <c r="N144" i="12"/>
  <c r="O144" i="12"/>
  <c r="P144" i="12"/>
  <c r="Q144" i="12"/>
  <c r="R144" i="12"/>
  <c r="S144" i="12"/>
  <c r="C145" i="12"/>
  <c r="D145" i="12"/>
  <c r="E145" i="12"/>
  <c r="F145" i="12"/>
  <c r="G145" i="12"/>
  <c r="H145" i="12"/>
  <c r="I145" i="12"/>
  <c r="J145" i="12"/>
  <c r="K145" i="12"/>
  <c r="L145" i="12"/>
  <c r="M145" i="12"/>
  <c r="N145" i="12"/>
  <c r="O145" i="12"/>
  <c r="P145" i="12"/>
  <c r="Q145" i="12"/>
  <c r="R145" i="12"/>
  <c r="S145" i="12"/>
  <c r="C146" i="12"/>
  <c r="D146" i="12"/>
  <c r="E146" i="12"/>
  <c r="F146" i="12"/>
  <c r="G146" i="12"/>
  <c r="H146" i="12"/>
  <c r="I146" i="12"/>
  <c r="J146" i="12"/>
  <c r="K146" i="12"/>
  <c r="L146" i="12"/>
  <c r="M146" i="12"/>
  <c r="N146" i="12"/>
  <c r="O146" i="12"/>
  <c r="P146" i="12"/>
  <c r="Q146" i="12"/>
  <c r="R146" i="12"/>
  <c r="S146" i="12"/>
  <c r="C147" i="12"/>
  <c r="D147" i="12"/>
  <c r="E147" i="12"/>
  <c r="F147" i="12"/>
  <c r="G147" i="12"/>
  <c r="H147" i="12"/>
  <c r="I147" i="12"/>
  <c r="J147" i="12"/>
  <c r="K147" i="12"/>
  <c r="L147" i="12"/>
  <c r="M147" i="12"/>
  <c r="N147" i="12"/>
  <c r="O147" i="12"/>
  <c r="P147" i="12"/>
  <c r="Q147" i="12"/>
  <c r="R147" i="12"/>
  <c r="S147" i="12"/>
  <c r="C148" i="12"/>
  <c r="D148" i="12"/>
  <c r="E148" i="12"/>
  <c r="F148" i="12"/>
  <c r="G148" i="12"/>
  <c r="H148" i="12"/>
  <c r="I148" i="12"/>
  <c r="J148" i="12"/>
  <c r="K148" i="12"/>
  <c r="L148" i="12"/>
  <c r="M148" i="12"/>
  <c r="N148" i="12"/>
  <c r="O148" i="12"/>
  <c r="P148" i="12"/>
  <c r="Q148" i="12"/>
  <c r="R148" i="12"/>
  <c r="S148" i="12"/>
  <c r="C149" i="12"/>
  <c r="D149" i="12"/>
  <c r="E149" i="12"/>
  <c r="F149" i="12"/>
  <c r="G149" i="12"/>
  <c r="H149" i="12"/>
  <c r="I149" i="12"/>
  <c r="J149" i="12"/>
  <c r="K149" i="12"/>
  <c r="L149" i="12"/>
  <c r="M149" i="12"/>
  <c r="N149" i="12"/>
  <c r="O149" i="12"/>
  <c r="P149" i="12"/>
  <c r="Q149" i="12"/>
  <c r="R149" i="12"/>
  <c r="S149" i="12"/>
  <c r="C150" i="12"/>
  <c r="D150" i="12"/>
  <c r="E150" i="12"/>
  <c r="F150" i="12"/>
  <c r="G150" i="12"/>
  <c r="H150" i="12"/>
  <c r="I150" i="12"/>
  <c r="J150" i="12"/>
  <c r="K150" i="12"/>
  <c r="L150" i="12"/>
  <c r="M150" i="12"/>
  <c r="N150" i="12"/>
  <c r="O150" i="12"/>
  <c r="P150" i="12"/>
  <c r="Q150" i="12"/>
  <c r="R150" i="12"/>
  <c r="S150" i="12"/>
  <c r="C151" i="12"/>
  <c r="D151" i="12"/>
  <c r="E151" i="12"/>
  <c r="F151" i="12"/>
  <c r="G151" i="12"/>
  <c r="H151" i="12"/>
  <c r="I151" i="12"/>
  <c r="J151" i="12"/>
  <c r="K151" i="12"/>
  <c r="L151" i="12"/>
  <c r="M151" i="12"/>
  <c r="N151" i="12"/>
  <c r="O151" i="12"/>
  <c r="P151" i="12"/>
  <c r="Q151" i="12"/>
  <c r="R151" i="12"/>
  <c r="S151" i="12"/>
  <c r="C152" i="12"/>
  <c r="D152" i="12"/>
  <c r="E152" i="12"/>
  <c r="F152" i="12"/>
  <c r="G152" i="12"/>
  <c r="H152" i="12"/>
  <c r="I152" i="12"/>
  <c r="J152" i="12"/>
  <c r="K152" i="12"/>
  <c r="L152" i="12"/>
  <c r="M152" i="12"/>
  <c r="N152" i="12"/>
  <c r="O152" i="12"/>
  <c r="P152" i="12"/>
  <c r="Q152" i="12"/>
  <c r="R152" i="12"/>
  <c r="S152" i="12"/>
  <c r="C153" i="12"/>
  <c r="D153" i="12"/>
  <c r="E153" i="12"/>
  <c r="F153" i="12"/>
  <c r="G153" i="12"/>
  <c r="H153" i="12"/>
  <c r="I153" i="12"/>
  <c r="J153" i="12"/>
  <c r="K153" i="12"/>
  <c r="L153" i="12"/>
  <c r="M153" i="12"/>
  <c r="N153" i="12"/>
  <c r="O153" i="12"/>
  <c r="P153" i="12"/>
  <c r="Q153" i="12"/>
  <c r="R153" i="12"/>
  <c r="S153" i="12"/>
  <c r="C154" i="12"/>
  <c r="D154" i="12"/>
  <c r="E154" i="12"/>
  <c r="F154" i="12"/>
  <c r="G154" i="12"/>
  <c r="H154" i="12"/>
  <c r="I154" i="12"/>
  <c r="J154" i="12"/>
  <c r="K154" i="12"/>
  <c r="L154" i="12"/>
  <c r="M154" i="12"/>
  <c r="N154" i="12"/>
  <c r="O154" i="12"/>
  <c r="P154" i="12"/>
  <c r="Q154" i="12"/>
  <c r="R154" i="12"/>
  <c r="S154" i="12"/>
  <c r="C155" i="12"/>
  <c r="D155" i="12"/>
  <c r="E155" i="12"/>
  <c r="F155" i="12"/>
  <c r="G155" i="12"/>
  <c r="H155" i="12"/>
  <c r="I155" i="12"/>
  <c r="J155" i="12"/>
  <c r="K155" i="12"/>
  <c r="L155" i="12"/>
  <c r="M155" i="12"/>
  <c r="N155" i="12"/>
  <c r="O155" i="12"/>
  <c r="P155" i="12"/>
  <c r="Q155" i="12"/>
  <c r="R155" i="12"/>
  <c r="S155" i="12"/>
  <c r="C156" i="12"/>
  <c r="D156" i="12"/>
  <c r="E156" i="12"/>
  <c r="F156" i="12"/>
  <c r="G156" i="12"/>
  <c r="H156" i="12"/>
  <c r="I156" i="12"/>
  <c r="J156" i="12"/>
  <c r="K156" i="12"/>
  <c r="L156" i="12"/>
  <c r="M156" i="12"/>
  <c r="N156" i="12"/>
  <c r="O156" i="12"/>
  <c r="P156" i="12"/>
  <c r="Q156" i="12"/>
  <c r="R156" i="12"/>
  <c r="S156" i="12"/>
  <c r="C157" i="12"/>
  <c r="D157" i="12"/>
  <c r="E157" i="12"/>
  <c r="F157" i="12"/>
  <c r="G157" i="12"/>
  <c r="H157" i="12"/>
  <c r="I157" i="12"/>
  <c r="J157" i="12"/>
  <c r="K157" i="12"/>
  <c r="L157" i="12"/>
  <c r="M157" i="12"/>
  <c r="N157" i="12"/>
  <c r="O157" i="12"/>
  <c r="P157" i="12"/>
  <c r="Q157" i="12"/>
  <c r="R157" i="12"/>
  <c r="S157" i="12"/>
  <c r="C158" i="12"/>
  <c r="D158" i="12"/>
  <c r="E158" i="12"/>
  <c r="F158" i="12"/>
  <c r="G158" i="12"/>
  <c r="H158" i="12"/>
  <c r="I158" i="12"/>
  <c r="J158" i="12"/>
  <c r="K158" i="12"/>
  <c r="L158" i="12"/>
  <c r="M158" i="12"/>
  <c r="N158" i="12"/>
  <c r="O158" i="12"/>
  <c r="P158" i="12"/>
  <c r="Q158" i="12"/>
  <c r="R158" i="12"/>
  <c r="S158" i="12"/>
  <c r="C159" i="12"/>
  <c r="D159" i="12"/>
  <c r="E159" i="12"/>
  <c r="F159" i="12"/>
  <c r="G159" i="12"/>
  <c r="H159" i="12"/>
  <c r="I159" i="12"/>
  <c r="J159" i="12"/>
  <c r="K159" i="12"/>
  <c r="L159" i="12"/>
  <c r="M159" i="12"/>
  <c r="N159" i="12"/>
  <c r="O159" i="12"/>
  <c r="P159" i="12"/>
  <c r="Q159" i="12"/>
  <c r="R159" i="12"/>
  <c r="S159" i="12"/>
  <c r="C160" i="12"/>
  <c r="D160" i="12"/>
  <c r="E160" i="12"/>
  <c r="F160" i="12"/>
  <c r="G160" i="12"/>
  <c r="H160" i="12"/>
  <c r="I160" i="12"/>
  <c r="J160" i="12"/>
  <c r="K160" i="12"/>
  <c r="L160" i="12"/>
  <c r="M160" i="12"/>
  <c r="N160" i="12"/>
  <c r="O160" i="12"/>
  <c r="P160" i="12"/>
  <c r="Q160" i="12"/>
  <c r="R160" i="12"/>
  <c r="S160" i="12"/>
  <c r="C161" i="12"/>
  <c r="D161" i="12"/>
  <c r="E161" i="12"/>
  <c r="F161" i="12"/>
  <c r="G161" i="12"/>
  <c r="H161" i="12"/>
  <c r="I161" i="12"/>
  <c r="J161" i="12"/>
  <c r="K161" i="12"/>
  <c r="L161" i="12"/>
  <c r="M161" i="12"/>
  <c r="N161" i="12"/>
  <c r="O161" i="12"/>
  <c r="P161" i="12"/>
  <c r="Q161" i="12"/>
  <c r="R161" i="12"/>
  <c r="S161" i="12"/>
  <c r="C162" i="12"/>
  <c r="D162" i="12"/>
  <c r="E162" i="12"/>
  <c r="F162" i="12"/>
  <c r="G162" i="12"/>
  <c r="H162" i="12"/>
  <c r="I162" i="12"/>
  <c r="J162" i="12"/>
  <c r="K162" i="12"/>
  <c r="L162" i="12"/>
  <c r="M162" i="12"/>
  <c r="N162" i="12"/>
  <c r="O162" i="12"/>
  <c r="P162" i="12"/>
  <c r="Q162" i="12"/>
  <c r="R162" i="12"/>
  <c r="S162" i="12"/>
  <c r="C163" i="12"/>
  <c r="D163" i="12"/>
  <c r="E163" i="12"/>
  <c r="F163" i="12"/>
  <c r="G163" i="12"/>
  <c r="H163" i="12"/>
  <c r="I163" i="12"/>
  <c r="J163" i="12"/>
  <c r="K163" i="12"/>
  <c r="L163" i="12"/>
  <c r="M163" i="12"/>
  <c r="N163" i="12"/>
  <c r="O163" i="12"/>
  <c r="P163" i="12"/>
  <c r="Q163" i="12"/>
  <c r="R163" i="12"/>
  <c r="S163" i="12"/>
  <c r="C164" i="12"/>
  <c r="D164" i="12"/>
  <c r="E164" i="12"/>
  <c r="F164" i="12"/>
  <c r="G164" i="12"/>
  <c r="H164" i="12"/>
  <c r="I164" i="12"/>
  <c r="J164" i="12"/>
  <c r="K164" i="12"/>
  <c r="L164" i="12"/>
  <c r="M164" i="12"/>
  <c r="N164" i="12"/>
  <c r="O164" i="12"/>
  <c r="P164" i="12"/>
  <c r="Q164" i="12"/>
  <c r="R164" i="12"/>
  <c r="S164" i="12"/>
  <c r="C165" i="12"/>
  <c r="D165" i="12"/>
  <c r="E165" i="12"/>
  <c r="F165" i="12"/>
  <c r="G165" i="12"/>
  <c r="H165" i="12"/>
  <c r="I165" i="12"/>
  <c r="J165" i="12"/>
  <c r="K165" i="12"/>
  <c r="L165" i="12"/>
  <c r="M165" i="12"/>
  <c r="N165" i="12"/>
  <c r="O165" i="12"/>
  <c r="P165" i="12"/>
  <c r="Q165" i="12"/>
  <c r="R165" i="12"/>
  <c r="S165" i="12"/>
  <c r="C166" i="12"/>
  <c r="D166" i="12"/>
  <c r="E166" i="12"/>
  <c r="F166" i="12"/>
  <c r="G166" i="12"/>
  <c r="H166" i="12"/>
  <c r="I166" i="12"/>
  <c r="J166" i="12"/>
  <c r="K166" i="12"/>
  <c r="L166" i="12"/>
  <c r="M166" i="12"/>
  <c r="N166" i="12"/>
  <c r="O166" i="12"/>
  <c r="P166" i="12"/>
  <c r="Q166" i="12"/>
  <c r="R166" i="12"/>
  <c r="S166" i="12"/>
  <c r="C167" i="12"/>
  <c r="D167" i="12"/>
  <c r="E167" i="12"/>
  <c r="F167" i="12"/>
  <c r="G167" i="12"/>
  <c r="H167" i="12"/>
  <c r="I167" i="12"/>
  <c r="J167" i="12"/>
  <c r="K167" i="12"/>
  <c r="L167" i="12"/>
  <c r="M167" i="12"/>
  <c r="N167" i="12"/>
  <c r="O167" i="12"/>
  <c r="P167" i="12"/>
  <c r="Q167" i="12"/>
  <c r="R167" i="12"/>
  <c r="S167" i="12"/>
  <c r="C168" i="12"/>
  <c r="D168" i="12"/>
  <c r="E168" i="12"/>
  <c r="F168" i="12"/>
  <c r="G168" i="12"/>
  <c r="H168" i="12"/>
  <c r="I168" i="12"/>
  <c r="J168" i="12"/>
  <c r="K168" i="12"/>
  <c r="L168" i="12"/>
  <c r="M168" i="12"/>
  <c r="N168" i="12"/>
  <c r="O168" i="12"/>
  <c r="P168" i="12"/>
  <c r="Q168" i="12"/>
  <c r="R168" i="12"/>
  <c r="S168" i="12"/>
  <c r="C169" i="12"/>
  <c r="D169" i="12"/>
  <c r="E169" i="12"/>
  <c r="F169" i="12"/>
  <c r="G169" i="12"/>
  <c r="H169" i="12"/>
  <c r="I169" i="12"/>
  <c r="J169" i="12"/>
  <c r="K169" i="12"/>
  <c r="L169" i="12"/>
  <c r="M169" i="12"/>
  <c r="N169" i="12"/>
  <c r="O169" i="12"/>
  <c r="P169" i="12"/>
  <c r="Q169" i="12"/>
  <c r="R169" i="12"/>
  <c r="S169" i="12"/>
  <c r="C170" i="12"/>
  <c r="D170" i="12"/>
  <c r="E170" i="12"/>
  <c r="F170" i="12"/>
  <c r="G170" i="12"/>
  <c r="H170" i="12"/>
  <c r="I170" i="12"/>
  <c r="J170" i="12"/>
  <c r="K170" i="12"/>
  <c r="L170" i="12"/>
  <c r="M170" i="12"/>
  <c r="N170" i="12"/>
  <c r="O170" i="12"/>
  <c r="P170" i="12"/>
  <c r="Q170" i="12"/>
  <c r="R170" i="12"/>
  <c r="S170" i="12"/>
  <c r="C171" i="12"/>
  <c r="D171" i="12"/>
  <c r="E171" i="12"/>
  <c r="F171" i="12"/>
  <c r="G171" i="12"/>
  <c r="H171" i="12"/>
  <c r="I171" i="12"/>
  <c r="J171" i="12"/>
  <c r="K171" i="12"/>
  <c r="L171" i="12"/>
  <c r="M171" i="12"/>
  <c r="N171" i="12"/>
  <c r="O171" i="12"/>
  <c r="P171" i="12"/>
  <c r="Q171" i="12"/>
  <c r="R171" i="12"/>
  <c r="S171" i="12"/>
  <c r="C172" i="12"/>
  <c r="D172" i="12"/>
  <c r="E172" i="12"/>
  <c r="F172" i="12"/>
  <c r="G172" i="12"/>
  <c r="H172" i="12"/>
  <c r="I172" i="12"/>
  <c r="J172" i="12"/>
  <c r="K172" i="12"/>
  <c r="L172" i="12"/>
  <c r="M172" i="12"/>
  <c r="N172" i="12"/>
  <c r="O172" i="12"/>
  <c r="P172" i="12"/>
  <c r="Q172" i="12"/>
  <c r="R172" i="12"/>
  <c r="S172" i="12"/>
  <c r="C173" i="12"/>
  <c r="D173" i="12"/>
  <c r="E173" i="12"/>
  <c r="F173" i="12"/>
  <c r="G173" i="12"/>
  <c r="H173" i="12"/>
  <c r="I173" i="12"/>
  <c r="J173" i="12"/>
  <c r="K173" i="12"/>
  <c r="L173" i="12"/>
  <c r="M173" i="12"/>
  <c r="N173" i="12"/>
  <c r="O173" i="12"/>
  <c r="P173" i="12"/>
  <c r="Q173" i="12"/>
  <c r="R173" i="12"/>
  <c r="S173" i="12"/>
  <c r="C174" i="12"/>
  <c r="D174" i="12"/>
  <c r="E174" i="12"/>
  <c r="F174" i="12"/>
  <c r="G174" i="12"/>
  <c r="H174" i="12"/>
  <c r="I174" i="12"/>
  <c r="J174" i="12"/>
  <c r="K174" i="12"/>
  <c r="L174" i="12"/>
  <c r="M174" i="12"/>
  <c r="N174" i="12"/>
  <c r="O174" i="12"/>
  <c r="P174" i="12"/>
  <c r="Q174" i="12"/>
  <c r="R174" i="12"/>
  <c r="S174" i="12"/>
  <c r="C175" i="12"/>
  <c r="D175" i="12"/>
  <c r="E175" i="12"/>
  <c r="F175" i="12"/>
  <c r="G175" i="12"/>
  <c r="H175" i="12"/>
  <c r="I175" i="12"/>
  <c r="J175" i="12"/>
  <c r="K175" i="12"/>
  <c r="L175" i="12"/>
  <c r="M175" i="12"/>
  <c r="N175" i="12"/>
  <c r="O175" i="12"/>
  <c r="P175" i="12"/>
  <c r="Q175" i="12"/>
  <c r="R175" i="12"/>
  <c r="S175" i="12"/>
  <c r="C176" i="12"/>
  <c r="D176" i="12"/>
  <c r="E176" i="12"/>
  <c r="F176" i="12"/>
  <c r="G176" i="12"/>
  <c r="H176" i="12"/>
  <c r="I176" i="12"/>
  <c r="J176" i="12"/>
  <c r="K176" i="12"/>
  <c r="L176" i="12"/>
  <c r="M176" i="12"/>
  <c r="N176" i="12"/>
  <c r="O176" i="12"/>
  <c r="P176" i="12"/>
  <c r="Q176" i="12"/>
  <c r="R176" i="12"/>
  <c r="S176" i="12"/>
  <c r="C177" i="12"/>
  <c r="D177" i="12"/>
  <c r="E177" i="12"/>
  <c r="F177" i="12"/>
  <c r="G177" i="12"/>
  <c r="H177" i="12"/>
  <c r="I177" i="12"/>
  <c r="J177" i="12"/>
  <c r="K177" i="12"/>
  <c r="L177" i="12"/>
  <c r="M177" i="12"/>
  <c r="N177" i="12"/>
  <c r="O177" i="12"/>
  <c r="P177" i="12"/>
  <c r="Q177" i="12"/>
  <c r="R177" i="12"/>
  <c r="S177" i="12"/>
  <c r="C178" i="12"/>
  <c r="D178" i="12"/>
  <c r="E178" i="12"/>
  <c r="F178" i="12"/>
  <c r="G178" i="12"/>
  <c r="H178" i="12"/>
  <c r="I178" i="12"/>
  <c r="J178" i="12"/>
  <c r="K178" i="12"/>
  <c r="L178" i="12"/>
  <c r="M178" i="12"/>
  <c r="N178" i="12"/>
  <c r="O178" i="12"/>
  <c r="P178" i="12"/>
  <c r="Q178" i="12"/>
  <c r="R178" i="12"/>
  <c r="S178" i="12"/>
  <c r="C179" i="12"/>
  <c r="D179" i="12"/>
  <c r="E179" i="12"/>
  <c r="F179" i="12"/>
  <c r="G179" i="12"/>
  <c r="H179" i="12"/>
  <c r="I179" i="12"/>
  <c r="J179" i="12"/>
  <c r="K179" i="12"/>
  <c r="L179" i="12"/>
  <c r="M179" i="12"/>
  <c r="N179" i="12"/>
  <c r="O179" i="12"/>
  <c r="P179" i="12"/>
  <c r="Q179" i="12"/>
  <c r="R179" i="12"/>
  <c r="S179" i="12"/>
  <c r="C180" i="12"/>
  <c r="D180" i="12"/>
  <c r="E180" i="12"/>
  <c r="F180" i="12"/>
  <c r="G180" i="12"/>
  <c r="H180" i="12"/>
  <c r="I180" i="12"/>
  <c r="J180" i="12"/>
  <c r="K180" i="12"/>
  <c r="L180" i="12"/>
  <c r="M180" i="12"/>
  <c r="N180" i="12"/>
  <c r="O180" i="12"/>
  <c r="P180" i="12"/>
  <c r="Q180" i="12"/>
  <c r="R180" i="12"/>
  <c r="S180" i="12"/>
  <c r="C181" i="12"/>
  <c r="D181" i="12"/>
  <c r="E181" i="12"/>
  <c r="F181" i="12"/>
  <c r="G181" i="12"/>
  <c r="H181" i="12"/>
  <c r="I181" i="12"/>
  <c r="J181" i="12"/>
  <c r="K181" i="12"/>
  <c r="L181" i="12"/>
  <c r="M181" i="12"/>
  <c r="N181" i="12"/>
  <c r="O181" i="12"/>
  <c r="P181" i="12"/>
  <c r="Q181" i="12"/>
  <c r="R181" i="12"/>
  <c r="S181" i="12"/>
  <c r="C182" i="12"/>
  <c r="D182" i="12"/>
  <c r="E182" i="12"/>
  <c r="F182" i="12"/>
  <c r="G182" i="12"/>
  <c r="H182" i="12"/>
  <c r="I182" i="12"/>
  <c r="J182" i="12"/>
  <c r="K182" i="12"/>
  <c r="L182" i="12"/>
  <c r="M182" i="12"/>
  <c r="N182" i="12"/>
  <c r="O182" i="12"/>
  <c r="P182" i="12"/>
  <c r="Q182" i="12"/>
  <c r="R182" i="12"/>
  <c r="S182" i="12"/>
  <c r="C183" i="12"/>
  <c r="D183" i="12"/>
  <c r="E183" i="12"/>
  <c r="F183" i="12"/>
  <c r="G183" i="12"/>
  <c r="H183" i="12"/>
  <c r="I183" i="12"/>
  <c r="J183" i="12"/>
  <c r="K183" i="12"/>
  <c r="L183" i="12"/>
  <c r="M183" i="12"/>
  <c r="N183" i="12"/>
  <c r="O183" i="12"/>
  <c r="P183" i="12"/>
  <c r="Q183" i="12"/>
  <c r="R183" i="12"/>
  <c r="S183" i="12"/>
  <c r="C184" i="12"/>
  <c r="D184" i="12"/>
  <c r="E184" i="12"/>
  <c r="F184" i="12"/>
  <c r="G184" i="12"/>
  <c r="H184" i="12"/>
  <c r="I184" i="12"/>
  <c r="J184" i="12"/>
  <c r="K184" i="12"/>
  <c r="L184" i="12"/>
  <c r="M184" i="12"/>
  <c r="N184" i="12"/>
  <c r="O184" i="12"/>
  <c r="P184" i="12"/>
  <c r="Q184" i="12"/>
  <c r="R184" i="12"/>
  <c r="S184" i="12"/>
  <c r="C185" i="12"/>
  <c r="D185" i="12"/>
  <c r="E185" i="12"/>
  <c r="F185" i="12"/>
  <c r="G185" i="12"/>
  <c r="H185" i="12"/>
  <c r="I185" i="12"/>
  <c r="J185" i="12"/>
  <c r="K185" i="12"/>
  <c r="L185" i="12"/>
  <c r="M185" i="12"/>
  <c r="N185" i="12"/>
  <c r="O185" i="12"/>
  <c r="P185" i="12"/>
  <c r="Q185" i="12"/>
  <c r="R185" i="12"/>
  <c r="S185" i="12"/>
  <c r="C186" i="12"/>
  <c r="D186" i="12"/>
  <c r="E186" i="12"/>
  <c r="F186" i="12"/>
  <c r="G186" i="12"/>
  <c r="H186" i="12"/>
  <c r="I186" i="12"/>
  <c r="J186" i="12"/>
  <c r="K186" i="12"/>
  <c r="L186" i="12"/>
  <c r="M186" i="12"/>
  <c r="N186" i="12"/>
  <c r="O186" i="12"/>
  <c r="P186" i="12"/>
  <c r="Q186" i="12"/>
  <c r="R186" i="12"/>
  <c r="S186" i="12"/>
  <c r="C187" i="12"/>
  <c r="D187" i="12"/>
  <c r="E187" i="12"/>
  <c r="F187" i="12"/>
  <c r="G187" i="12"/>
  <c r="H187" i="12"/>
  <c r="I187" i="12"/>
  <c r="J187" i="12"/>
  <c r="K187" i="12"/>
  <c r="L187" i="12"/>
  <c r="M187" i="12"/>
  <c r="N187" i="12"/>
  <c r="O187" i="12"/>
  <c r="P187" i="12"/>
  <c r="Q187" i="12"/>
  <c r="R187" i="12"/>
  <c r="S187" i="12"/>
  <c r="C188" i="12"/>
  <c r="D188" i="12"/>
  <c r="E188" i="12"/>
  <c r="F188" i="12"/>
  <c r="G188" i="12"/>
  <c r="H188" i="12"/>
  <c r="I188" i="12"/>
  <c r="J188" i="12"/>
  <c r="K188" i="12"/>
  <c r="L188" i="12"/>
  <c r="M188" i="12"/>
  <c r="N188" i="12"/>
  <c r="O188" i="12"/>
  <c r="P188" i="12"/>
  <c r="Q188" i="12"/>
  <c r="R188" i="12"/>
  <c r="S188" i="12"/>
  <c r="C189" i="12"/>
  <c r="D189" i="12"/>
  <c r="E189" i="12"/>
  <c r="F189" i="12"/>
  <c r="G189" i="12"/>
  <c r="H189" i="12"/>
  <c r="I189" i="12"/>
  <c r="J189" i="12"/>
  <c r="K189" i="12"/>
  <c r="L189" i="12"/>
  <c r="M189" i="12"/>
  <c r="N189" i="12"/>
  <c r="O189" i="12"/>
  <c r="P189" i="12"/>
  <c r="Q189" i="12"/>
  <c r="R189" i="12"/>
  <c r="S189" i="12"/>
  <c r="C190" i="12"/>
  <c r="D190" i="12"/>
  <c r="E190" i="12"/>
  <c r="F190" i="12"/>
  <c r="G190" i="12"/>
  <c r="H190" i="12"/>
  <c r="I190" i="12"/>
  <c r="J190" i="12"/>
  <c r="K190" i="12"/>
  <c r="L190" i="12"/>
  <c r="M190" i="12"/>
  <c r="N190" i="12"/>
  <c r="O190" i="12"/>
  <c r="P190" i="12"/>
  <c r="Q190" i="12"/>
  <c r="R190" i="12"/>
  <c r="S190" i="12"/>
  <c r="C191" i="12"/>
  <c r="D191" i="12"/>
  <c r="E191" i="12"/>
  <c r="F191" i="12"/>
  <c r="G191" i="12"/>
  <c r="H191" i="12"/>
  <c r="I191" i="12"/>
  <c r="J191" i="12"/>
  <c r="K191" i="12"/>
  <c r="L191" i="12"/>
  <c r="M191" i="12"/>
  <c r="N191" i="12"/>
  <c r="O191" i="12"/>
  <c r="P191" i="12"/>
  <c r="Q191" i="12"/>
  <c r="R191" i="12"/>
  <c r="S191" i="12"/>
  <c r="C192" i="12"/>
  <c r="D192" i="12"/>
  <c r="E192" i="12"/>
  <c r="F192" i="12"/>
  <c r="G192" i="12"/>
  <c r="H192" i="12"/>
  <c r="I192" i="12"/>
  <c r="J192" i="12"/>
  <c r="K192" i="12"/>
  <c r="L192" i="12"/>
  <c r="M192" i="12"/>
  <c r="N192" i="12"/>
  <c r="O192" i="12"/>
  <c r="P192" i="12"/>
  <c r="Q192" i="12"/>
  <c r="R192" i="12"/>
  <c r="S192" i="12"/>
  <c r="C193" i="12"/>
  <c r="D193" i="12"/>
  <c r="E193" i="12"/>
  <c r="F193" i="12"/>
  <c r="G193" i="12"/>
  <c r="H193" i="12"/>
  <c r="I193" i="12"/>
  <c r="J193" i="12"/>
  <c r="K193" i="12"/>
  <c r="L193" i="12"/>
  <c r="M193" i="12"/>
  <c r="N193" i="12"/>
  <c r="O193" i="12"/>
  <c r="P193" i="12"/>
  <c r="Q193" i="12"/>
  <c r="R193" i="12"/>
  <c r="S193" i="12"/>
  <c r="C194" i="12"/>
  <c r="D194" i="12"/>
  <c r="E194" i="12"/>
  <c r="F194" i="12"/>
  <c r="G194" i="12"/>
  <c r="H194" i="12"/>
  <c r="I194" i="12"/>
  <c r="J194" i="12"/>
  <c r="K194" i="12"/>
  <c r="L194" i="12"/>
  <c r="M194" i="12"/>
  <c r="N194" i="12"/>
  <c r="O194" i="12"/>
  <c r="P194" i="12"/>
  <c r="Q194" i="12"/>
  <c r="R194" i="12"/>
  <c r="S194" i="12"/>
  <c r="C195" i="12"/>
  <c r="D195" i="12"/>
  <c r="E195" i="12"/>
  <c r="F195" i="12"/>
  <c r="G195" i="12"/>
  <c r="H195" i="12"/>
  <c r="I195" i="12"/>
  <c r="J195" i="12"/>
  <c r="K195" i="12"/>
  <c r="L195" i="12"/>
  <c r="M195" i="12"/>
  <c r="N195" i="12"/>
  <c r="O195" i="12"/>
  <c r="P195" i="12"/>
  <c r="Q195" i="12"/>
  <c r="R195" i="12"/>
  <c r="S195" i="12"/>
  <c r="C196" i="12"/>
  <c r="D196" i="12"/>
  <c r="E196" i="12"/>
  <c r="F196" i="12"/>
  <c r="G196" i="12"/>
  <c r="H196" i="12"/>
  <c r="I196" i="12"/>
  <c r="J196" i="12"/>
  <c r="K196" i="12"/>
  <c r="L196" i="12"/>
  <c r="M196" i="12"/>
  <c r="N196" i="12"/>
  <c r="O196" i="12"/>
  <c r="P196" i="12"/>
  <c r="Q196" i="12"/>
  <c r="R196" i="12"/>
  <c r="S196" i="12"/>
  <c r="C197" i="12"/>
  <c r="D197" i="12"/>
  <c r="E197" i="12"/>
  <c r="F197" i="12"/>
  <c r="G197" i="12"/>
  <c r="H197" i="12"/>
  <c r="I197" i="12"/>
  <c r="J197" i="12"/>
  <c r="K197" i="12"/>
  <c r="L197" i="12"/>
  <c r="M197" i="12"/>
  <c r="N197" i="12"/>
  <c r="O197" i="12"/>
  <c r="P197" i="12"/>
  <c r="Q197" i="12"/>
  <c r="R197" i="12"/>
  <c r="S197" i="12"/>
  <c r="C198" i="12"/>
  <c r="D198" i="12"/>
  <c r="E198" i="12"/>
  <c r="F198" i="12"/>
  <c r="G198" i="12"/>
  <c r="H198" i="12"/>
  <c r="I198" i="12"/>
  <c r="J198" i="12"/>
  <c r="K198" i="12"/>
  <c r="L198" i="12"/>
  <c r="M198" i="12"/>
  <c r="N198" i="12"/>
  <c r="O198" i="12"/>
  <c r="P198" i="12"/>
  <c r="Q198" i="12"/>
  <c r="R198" i="12"/>
  <c r="S198" i="12"/>
  <c r="C199" i="12"/>
  <c r="D199" i="12"/>
  <c r="E199" i="12"/>
  <c r="F199" i="12"/>
  <c r="G199" i="12"/>
  <c r="H199" i="12"/>
  <c r="I199" i="12"/>
  <c r="J199" i="12"/>
  <c r="K199" i="12"/>
  <c r="L199" i="12"/>
  <c r="M199" i="12"/>
  <c r="N199" i="12"/>
  <c r="O199" i="12"/>
  <c r="P199" i="12"/>
  <c r="Q199" i="12"/>
  <c r="R199" i="12"/>
  <c r="S199" i="12"/>
  <c r="C200" i="12"/>
  <c r="D200" i="12"/>
  <c r="E200" i="12"/>
  <c r="F200" i="12"/>
  <c r="G200" i="12"/>
  <c r="H200" i="12"/>
  <c r="I200" i="12"/>
  <c r="J200" i="12"/>
  <c r="K200" i="12"/>
  <c r="L200" i="12"/>
  <c r="M200" i="12"/>
  <c r="N200" i="12"/>
  <c r="O200" i="12"/>
  <c r="P200" i="12"/>
  <c r="Q200" i="12"/>
  <c r="R200" i="12"/>
  <c r="S200" i="12"/>
  <c r="C201" i="12"/>
  <c r="D201" i="12"/>
  <c r="E201" i="12"/>
  <c r="F201" i="12"/>
  <c r="G201" i="12"/>
  <c r="H201" i="12"/>
  <c r="I201" i="12"/>
  <c r="J201" i="12"/>
  <c r="K201" i="12"/>
  <c r="L201" i="12"/>
  <c r="M201" i="12"/>
  <c r="N201" i="12"/>
  <c r="O201" i="12"/>
  <c r="P201" i="12"/>
  <c r="Q201" i="12"/>
  <c r="R201" i="12"/>
  <c r="S201" i="12"/>
  <c r="C202" i="12"/>
  <c r="D202" i="12"/>
  <c r="E202" i="12"/>
  <c r="F202" i="12"/>
  <c r="G202" i="12"/>
  <c r="H202" i="12"/>
  <c r="I202" i="12"/>
  <c r="J202" i="12"/>
  <c r="K202" i="12"/>
  <c r="L202" i="12"/>
  <c r="M202" i="12"/>
  <c r="N202" i="12"/>
  <c r="O202" i="12"/>
  <c r="P202" i="12"/>
  <c r="Q202" i="12"/>
  <c r="R202" i="12"/>
  <c r="S202" i="12"/>
  <c r="C203" i="12"/>
  <c r="D203" i="12"/>
  <c r="E203" i="12"/>
  <c r="F203" i="12"/>
  <c r="G203" i="12"/>
  <c r="H203" i="12"/>
  <c r="I203" i="12"/>
  <c r="J203" i="12"/>
  <c r="K203" i="12"/>
  <c r="L203" i="12"/>
  <c r="M203" i="12"/>
  <c r="N203" i="12"/>
  <c r="O203" i="12"/>
  <c r="P203" i="12"/>
  <c r="Q203" i="12"/>
  <c r="R203" i="12"/>
  <c r="S203" i="12"/>
  <c r="C204" i="12"/>
  <c r="D204" i="12"/>
  <c r="E204" i="12"/>
  <c r="F204" i="12"/>
  <c r="G204" i="12"/>
  <c r="H204" i="12"/>
  <c r="I204" i="12"/>
  <c r="J204" i="12"/>
  <c r="K204" i="12"/>
  <c r="L204" i="12"/>
  <c r="M204" i="12"/>
  <c r="N204" i="12"/>
  <c r="O204" i="12"/>
  <c r="P204" i="12"/>
  <c r="Q204" i="12"/>
  <c r="R204" i="12"/>
  <c r="S204" i="12"/>
  <c r="C205" i="12"/>
  <c r="D205" i="12"/>
  <c r="E205" i="12"/>
  <c r="F205" i="12"/>
  <c r="G205" i="12"/>
  <c r="H205" i="12"/>
  <c r="I205" i="12"/>
  <c r="J205" i="12"/>
  <c r="K205" i="12"/>
  <c r="L205" i="12"/>
  <c r="M205" i="12"/>
  <c r="N205" i="12"/>
  <c r="O205" i="12"/>
  <c r="P205" i="12"/>
  <c r="Q205" i="12"/>
  <c r="R205" i="12"/>
  <c r="S205" i="12"/>
  <c r="C206" i="12"/>
  <c r="D206" i="12"/>
  <c r="E206" i="12"/>
  <c r="F206" i="12"/>
  <c r="G206" i="12"/>
  <c r="H206" i="12"/>
  <c r="I206" i="12"/>
  <c r="J206" i="12"/>
  <c r="K206" i="12"/>
  <c r="L206" i="12"/>
  <c r="M206" i="12"/>
  <c r="N206" i="12"/>
  <c r="O206" i="12"/>
  <c r="P206" i="12"/>
  <c r="Q206" i="12"/>
  <c r="R206" i="12"/>
  <c r="S206" i="12"/>
  <c r="C207" i="12"/>
  <c r="D207" i="12"/>
  <c r="E207" i="12"/>
  <c r="F207" i="12"/>
  <c r="G207" i="12"/>
  <c r="H207" i="12"/>
  <c r="I207" i="12"/>
  <c r="J207" i="12"/>
  <c r="K207" i="12"/>
  <c r="L207" i="12"/>
  <c r="M207" i="12"/>
  <c r="N207" i="12"/>
  <c r="O207" i="12"/>
  <c r="P207" i="12"/>
  <c r="Q207" i="12"/>
  <c r="R207" i="12"/>
  <c r="S207" i="12"/>
  <c r="C208" i="12"/>
  <c r="D208" i="12"/>
  <c r="E208" i="12"/>
  <c r="F208" i="12"/>
  <c r="G208" i="12"/>
  <c r="H208" i="12"/>
  <c r="I208" i="12"/>
  <c r="J208" i="12"/>
  <c r="K208" i="12"/>
  <c r="L208" i="12"/>
  <c r="M208" i="12"/>
  <c r="N208" i="12"/>
  <c r="O208" i="12"/>
  <c r="P208" i="12"/>
  <c r="Q208" i="12"/>
  <c r="R208" i="12"/>
  <c r="S208" i="12"/>
  <c r="C209" i="12"/>
  <c r="D209" i="12"/>
  <c r="E209" i="12"/>
  <c r="F209" i="12"/>
  <c r="G209" i="12"/>
  <c r="H209" i="12"/>
  <c r="I209" i="12"/>
  <c r="J209" i="12"/>
  <c r="K209" i="12"/>
  <c r="L209" i="12"/>
  <c r="M209" i="12"/>
  <c r="N209" i="12"/>
  <c r="O209" i="12"/>
  <c r="P209" i="12"/>
  <c r="Q209" i="12"/>
  <c r="R209" i="12"/>
  <c r="S209" i="12"/>
  <c r="C210" i="12"/>
  <c r="D210" i="12"/>
  <c r="E210" i="12"/>
  <c r="F210" i="12"/>
  <c r="G210" i="12"/>
  <c r="H210" i="12"/>
  <c r="I210" i="12"/>
  <c r="J210" i="12"/>
  <c r="K210" i="12"/>
  <c r="L210" i="12"/>
  <c r="M210" i="12"/>
  <c r="N210" i="12"/>
  <c r="O210" i="12"/>
  <c r="P210" i="12"/>
  <c r="Q210" i="12"/>
  <c r="R210" i="12"/>
  <c r="S210" i="12"/>
  <c r="C211" i="12"/>
  <c r="D211" i="12"/>
  <c r="E211" i="12"/>
  <c r="F211" i="12"/>
  <c r="G211" i="12"/>
  <c r="H211" i="12"/>
  <c r="I211" i="12"/>
  <c r="J211" i="12"/>
  <c r="K211" i="12"/>
  <c r="L211" i="12"/>
  <c r="M211" i="12"/>
  <c r="N211" i="12"/>
  <c r="O211" i="12"/>
  <c r="P211" i="12"/>
  <c r="Q211" i="12"/>
  <c r="R211" i="12"/>
  <c r="S211" i="12"/>
  <c r="C212" i="12"/>
  <c r="D212" i="12"/>
  <c r="E212" i="12"/>
  <c r="F212" i="12"/>
  <c r="G212" i="12"/>
  <c r="H212" i="12"/>
  <c r="I212" i="12"/>
  <c r="J212" i="12"/>
  <c r="K212" i="12"/>
  <c r="L212" i="12"/>
  <c r="M212" i="12"/>
  <c r="N212" i="12"/>
  <c r="O212" i="12"/>
  <c r="P212" i="12"/>
  <c r="Q212" i="12"/>
  <c r="R212" i="12"/>
  <c r="S212" i="12"/>
  <c r="C213" i="12"/>
  <c r="D213" i="12"/>
  <c r="E213" i="12"/>
  <c r="F213" i="12"/>
  <c r="G213" i="12"/>
  <c r="H213" i="12"/>
  <c r="I213" i="12"/>
  <c r="J213" i="12"/>
  <c r="K213" i="12"/>
  <c r="L213" i="12"/>
  <c r="M213" i="12"/>
  <c r="N213" i="12"/>
  <c r="O213" i="12"/>
  <c r="P213" i="12"/>
  <c r="Q213" i="12"/>
  <c r="R213" i="12"/>
  <c r="S213" i="12"/>
  <c r="C214" i="12"/>
  <c r="D214" i="12"/>
  <c r="E214" i="12"/>
  <c r="F214" i="12"/>
  <c r="G214" i="12"/>
  <c r="H214" i="12"/>
  <c r="I214" i="12"/>
  <c r="J214" i="12"/>
  <c r="K214" i="12"/>
  <c r="L214" i="12"/>
  <c r="M214" i="12"/>
  <c r="N214" i="12"/>
  <c r="O214" i="12"/>
  <c r="P214" i="12"/>
  <c r="Q214" i="12"/>
  <c r="R214" i="12"/>
  <c r="S214" i="12"/>
  <c r="C215" i="12"/>
  <c r="D215" i="12"/>
  <c r="E215" i="12"/>
  <c r="F215" i="12"/>
  <c r="G215" i="12"/>
  <c r="H215" i="12"/>
  <c r="I215" i="12"/>
  <c r="J215" i="12"/>
  <c r="K215" i="12"/>
  <c r="L215" i="12"/>
  <c r="M215" i="12"/>
  <c r="N215" i="12"/>
  <c r="O215" i="12"/>
  <c r="P215" i="12"/>
  <c r="Q215" i="12"/>
  <c r="R215" i="12"/>
  <c r="S215" i="12"/>
  <c r="C216" i="12"/>
  <c r="D216" i="12"/>
  <c r="E216" i="12"/>
  <c r="F216" i="12"/>
  <c r="G216" i="12"/>
  <c r="H216" i="12"/>
  <c r="I216" i="12"/>
  <c r="J216" i="12"/>
  <c r="K216" i="12"/>
  <c r="L216" i="12"/>
  <c r="M216" i="12"/>
  <c r="N216" i="12"/>
  <c r="O216" i="12"/>
  <c r="P216" i="12"/>
  <c r="Q216" i="12"/>
  <c r="R216" i="12"/>
  <c r="S216" i="12"/>
  <c r="C217" i="12"/>
  <c r="D217" i="12"/>
  <c r="E217" i="12"/>
  <c r="F217" i="12"/>
  <c r="G217" i="12"/>
  <c r="H217" i="12"/>
  <c r="I217" i="12"/>
  <c r="J217" i="12"/>
  <c r="K217" i="12"/>
  <c r="L217" i="12"/>
  <c r="M217" i="12"/>
  <c r="N217" i="12"/>
  <c r="O217" i="12"/>
  <c r="P217" i="12"/>
  <c r="Q217" i="12"/>
  <c r="R217" i="12"/>
  <c r="S217" i="12"/>
  <c r="C218" i="12"/>
  <c r="D218" i="12"/>
  <c r="E218" i="12"/>
  <c r="F218" i="12"/>
  <c r="G218" i="12"/>
  <c r="H218" i="12"/>
  <c r="I218" i="12"/>
  <c r="J218" i="12"/>
  <c r="K218" i="12"/>
  <c r="L218" i="12"/>
  <c r="M218" i="12"/>
  <c r="N218" i="12"/>
  <c r="O218" i="12"/>
  <c r="P218" i="12"/>
  <c r="Q218" i="12"/>
  <c r="R218" i="12"/>
  <c r="S218" i="12"/>
  <c r="C219" i="12"/>
  <c r="D219" i="12"/>
  <c r="E219" i="12"/>
  <c r="F219" i="12"/>
  <c r="G219" i="12"/>
  <c r="H219" i="12"/>
  <c r="I219" i="12"/>
  <c r="J219" i="12"/>
  <c r="K219" i="12"/>
  <c r="L219" i="12"/>
  <c r="M219" i="12"/>
  <c r="N219" i="12"/>
  <c r="O219" i="12"/>
  <c r="P219" i="12"/>
  <c r="Q219" i="12"/>
  <c r="R219" i="12"/>
  <c r="S219" i="12"/>
  <c r="C220" i="12"/>
  <c r="D220" i="12"/>
  <c r="E220" i="12"/>
  <c r="F220" i="12"/>
  <c r="G220" i="12"/>
  <c r="H220" i="12"/>
  <c r="I220" i="12"/>
  <c r="J220" i="12"/>
  <c r="K220" i="12"/>
  <c r="L220" i="12"/>
  <c r="M220" i="12"/>
  <c r="N220" i="12"/>
  <c r="O220" i="12"/>
  <c r="P220" i="12"/>
  <c r="Q220" i="12"/>
  <c r="R220" i="12"/>
  <c r="S220" i="12"/>
  <c r="C221" i="12"/>
  <c r="D221" i="12"/>
  <c r="E221" i="12"/>
  <c r="F221" i="12"/>
  <c r="G221" i="12"/>
  <c r="H221" i="12"/>
  <c r="I221" i="12"/>
  <c r="J221" i="12"/>
  <c r="K221" i="12"/>
  <c r="L221" i="12"/>
  <c r="M221" i="12"/>
  <c r="N221" i="12"/>
  <c r="O221" i="12"/>
  <c r="P221" i="12"/>
  <c r="Q221" i="12"/>
  <c r="R221" i="12"/>
  <c r="S221" i="12"/>
  <c r="C222" i="12"/>
  <c r="D222" i="12"/>
  <c r="E222" i="12"/>
  <c r="F222" i="12"/>
  <c r="G222" i="12"/>
  <c r="H222" i="12"/>
  <c r="I222" i="12"/>
  <c r="J222" i="12"/>
  <c r="K222" i="12"/>
  <c r="L222" i="12"/>
  <c r="M222" i="12"/>
  <c r="N222" i="12"/>
  <c r="O222" i="12"/>
  <c r="P222" i="12"/>
  <c r="Q222" i="12"/>
  <c r="R222" i="12"/>
  <c r="S222" i="12"/>
  <c r="C223" i="12"/>
  <c r="D223" i="12"/>
  <c r="E223" i="12"/>
  <c r="F223" i="12"/>
  <c r="G223" i="12"/>
  <c r="H223" i="12"/>
  <c r="I223" i="12"/>
  <c r="J223" i="12"/>
  <c r="K223" i="12"/>
  <c r="L223" i="12"/>
  <c r="M223" i="12"/>
  <c r="N223" i="12"/>
  <c r="O223" i="12"/>
  <c r="P223" i="12"/>
  <c r="Q223" i="12"/>
  <c r="R223" i="12"/>
  <c r="S223" i="12"/>
  <c r="C224" i="12"/>
  <c r="D224" i="12"/>
  <c r="E224" i="12"/>
  <c r="F224" i="12"/>
  <c r="G224" i="12"/>
  <c r="H224" i="12"/>
  <c r="I224" i="12"/>
  <c r="J224" i="12"/>
  <c r="K224" i="12"/>
  <c r="L224" i="12"/>
  <c r="M224" i="12"/>
  <c r="N224" i="12"/>
  <c r="O224" i="12"/>
  <c r="P224" i="12"/>
  <c r="Q224" i="12"/>
  <c r="R224" i="12"/>
  <c r="S224" i="12"/>
  <c r="C225" i="12"/>
  <c r="D225" i="12"/>
  <c r="E225" i="12"/>
  <c r="F225" i="12"/>
  <c r="G225" i="12"/>
  <c r="H225" i="12"/>
  <c r="I225" i="12"/>
  <c r="J225" i="12"/>
  <c r="K225" i="12"/>
  <c r="L225" i="12"/>
  <c r="M225" i="12"/>
  <c r="N225" i="12"/>
  <c r="O225" i="12"/>
  <c r="P225" i="12"/>
  <c r="Q225" i="12"/>
  <c r="R225" i="12"/>
  <c r="S225" i="12"/>
  <c r="C226" i="12"/>
  <c r="D226" i="12"/>
  <c r="E226" i="12"/>
  <c r="F226" i="12"/>
  <c r="G226" i="12"/>
  <c r="H226" i="12"/>
  <c r="I226" i="12"/>
  <c r="J226" i="12"/>
  <c r="K226" i="12"/>
  <c r="L226" i="12"/>
  <c r="M226" i="12"/>
  <c r="N226" i="12"/>
  <c r="O226" i="12"/>
  <c r="P226" i="12"/>
  <c r="Q226" i="12"/>
  <c r="R226" i="12"/>
  <c r="S226" i="12"/>
  <c r="C227" i="12"/>
  <c r="D227" i="12"/>
  <c r="E227" i="12"/>
  <c r="F227" i="12"/>
  <c r="G227" i="12"/>
  <c r="H227" i="12"/>
  <c r="I227" i="12"/>
  <c r="J227" i="12"/>
  <c r="K227" i="12"/>
  <c r="L227" i="12"/>
  <c r="M227" i="12"/>
  <c r="N227" i="12"/>
  <c r="O227" i="12"/>
  <c r="P227" i="12"/>
  <c r="Q227" i="12"/>
  <c r="R227" i="12"/>
  <c r="S227" i="12"/>
  <c r="C228" i="12"/>
  <c r="D228" i="12"/>
  <c r="E228" i="12"/>
  <c r="F228" i="12"/>
  <c r="G228" i="12"/>
  <c r="H228" i="12"/>
  <c r="I228" i="12"/>
  <c r="J228" i="12"/>
  <c r="K228" i="12"/>
  <c r="L228" i="12"/>
  <c r="M228" i="12"/>
  <c r="N228" i="12"/>
  <c r="O228" i="12"/>
  <c r="P228" i="12"/>
  <c r="Q228" i="12"/>
  <c r="R228" i="12"/>
  <c r="S228" i="12"/>
  <c r="C229" i="12"/>
  <c r="D229" i="12"/>
  <c r="E229" i="12"/>
  <c r="F229" i="12"/>
  <c r="G229" i="12"/>
  <c r="H229" i="12"/>
  <c r="I229" i="12"/>
  <c r="J229" i="12"/>
  <c r="K229" i="12"/>
  <c r="L229" i="12"/>
  <c r="M229" i="12"/>
  <c r="N229" i="12"/>
  <c r="O229" i="12"/>
  <c r="P229" i="12"/>
  <c r="Q229" i="12"/>
  <c r="R229" i="12"/>
  <c r="S229" i="12"/>
  <c r="C230" i="12"/>
  <c r="D230" i="12"/>
  <c r="E230" i="12"/>
  <c r="F230" i="12"/>
  <c r="G230" i="12"/>
  <c r="H230" i="12"/>
  <c r="I230" i="12"/>
  <c r="J230" i="12"/>
  <c r="K230" i="12"/>
  <c r="L230" i="12"/>
  <c r="M230" i="12"/>
  <c r="N230" i="12"/>
  <c r="O230" i="12"/>
  <c r="P230" i="12"/>
  <c r="Q230" i="12"/>
  <c r="R230" i="12"/>
  <c r="S230" i="12"/>
  <c r="C231" i="12"/>
  <c r="D231" i="12"/>
  <c r="E231" i="12"/>
  <c r="F231" i="12"/>
  <c r="G231" i="12"/>
  <c r="H231" i="12"/>
  <c r="I231" i="12"/>
  <c r="J231" i="12"/>
  <c r="K231" i="12"/>
  <c r="L231" i="12"/>
  <c r="M231" i="12"/>
  <c r="N231" i="12"/>
  <c r="O231" i="12"/>
  <c r="P231" i="12"/>
  <c r="Q231" i="12"/>
  <c r="R231" i="12"/>
  <c r="S231" i="12"/>
  <c r="C232" i="12"/>
  <c r="D232" i="12"/>
  <c r="E232" i="12"/>
  <c r="F232" i="12"/>
  <c r="G232" i="12"/>
  <c r="H232" i="12"/>
  <c r="I232" i="12"/>
  <c r="J232" i="12"/>
  <c r="K232" i="12"/>
  <c r="L232" i="12"/>
  <c r="M232" i="12"/>
  <c r="N232" i="12"/>
  <c r="O232" i="12"/>
  <c r="P232" i="12"/>
  <c r="Q232" i="12"/>
  <c r="R232" i="12"/>
  <c r="S232" i="12"/>
  <c r="C233" i="12"/>
  <c r="D233" i="12"/>
  <c r="E233" i="12"/>
  <c r="F233" i="12"/>
  <c r="G233" i="12"/>
  <c r="H233" i="12"/>
  <c r="I233" i="12"/>
  <c r="J233" i="12"/>
  <c r="K233" i="12"/>
  <c r="L233" i="12"/>
  <c r="M233" i="12"/>
  <c r="N233" i="12"/>
  <c r="O233" i="12"/>
  <c r="P233" i="12"/>
  <c r="Q233" i="12"/>
  <c r="R233" i="12"/>
  <c r="S233" i="12"/>
  <c r="C234" i="12"/>
  <c r="D234" i="12"/>
  <c r="E234" i="12"/>
  <c r="F234" i="12"/>
  <c r="G234" i="12"/>
  <c r="H234" i="12"/>
  <c r="I234" i="12"/>
  <c r="J234" i="12"/>
  <c r="K234" i="12"/>
  <c r="L234" i="12"/>
  <c r="M234" i="12"/>
  <c r="N234" i="12"/>
  <c r="O234" i="12"/>
  <c r="P234" i="12"/>
  <c r="Q234" i="12"/>
  <c r="R234" i="12"/>
  <c r="S234" i="12"/>
  <c r="C235" i="12"/>
  <c r="D235" i="12"/>
  <c r="E235" i="12"/>
  <c r="F235" i="12"/>
  <c r="G235" i="12"/>
  <c r="H235" i="12"/>
  <c r="I235" i="12"/>
  <c r="J235" i="12"/>
  <c r="K235" i="12"/>
  <c r="L235" i="12"/>
  <c r="M235" i="12"/>
  <c r="N235" i="12"/>
  <c r="O235" i="12"/>
  <c r="P235" i="12"/>
  <c r="Q235" i="12"/>
  <c r="R235" i="12"/>
  <c r="S235" i="12"/>
  <c r="C236" i="12"/>
  <c r="D236" i="12"/>
  <c r="E236" i="12"/>
  <c r="F236" i="12"/>
  <c r="G236" i="12"/>
  <c r="H236" i="12"/>
  <c r="I236" i="12"/>
  <c r="J236" i="12"/>
  <c r="K236" i="12"/>
  <c r="L236" i="12"/>
  <c r="M236" i="12"/>
  <c r="N236" i="12"/>
  <c r="O236" i="12"/>
  <c r="P236" i="12"/>
  <c r="Q236" i="12"/>
  <c r="R236" i="12"/>
  <c r="S236" i="12"/>
  <c r="C237" i="12"/>
  <c r="D237" i="12"/>
  <c r="E237" i="12"/>
  <c r="F237" i="12"/>
  <c r="G237" i="12"/>
  <c r="H237" i="12"/>
  <c r="I237" i="12"/>
  <c r="J237" i="12"/>
  <c r="K237" i="12"/>
  <c r="L237" i="12"/>
  <c r="M237" i="12"/>
  <c r="N237" i="12"/>
  <c r="O237" i="12"/>
  <c r="P237" i="12"/>
  <c r="Q237" i="12"/>
  <c r="R237" i="12"/>
  <c r="S237" i="12"/>
  <c r="C238" i="12"/>
  <c r="D238" i="12"/>
  <c r="E238" i="12"/>
  <c r="F238" i="12"/>
  <c r="G238" i="12"/>
  <c r="H238" i="12"/>
  <c r="I238" i="12"/>
  <c r="J238" i="12"/>
  <c r="K238" i="12"/>
  <c r="L238" i="12"/>
  <c r="M238" i="12"/>
  <c r="N238" i="12"/>
  <c r="O238" i="12"/>
  <c r="P238" i="12"/>
  <c r="Q238" i="12"/>
  <c r="R238" i="12"/>
  <c r="S238" i="12"/>
  <c r="C239" i="12"/>
  <c r="D239" i="12"/>
  <c r="E239" i="12"/>
  <c r="F239" i="12"/>
  <c r="G239" i="12"/>
  <c r="H239" i="12"/>
  <c r="I239" i="12"/>
  <c r="J239" i="12"/>
  <c r="K239" i="12"/>
  <c r="L239" i="12"/>
  <c r="M239" i="12"/>
  <c r="N239" i="12"/>
  <c r="O239" i="12"/>
  <c r="P239" i="12"/>
  <c r="Q239" i="12"/>
  <c r="R239" i="12"/>
  <c r="S239" i="12"/>
  <c r="C240" i="12"/>
  <c r="D240" i="12"/>
  <c r="E240" i="12"/>
  <c r="F240" i="12"/>
  <c r="G240" i="12"/>
  <c r="H240" i="12"/>
  <c r="I240" i="12"/>
  <c r="J240" i="12"/>
  <c r="K240" i="12"/>
  <c r="L240" i="12"/>
  <c r="M240" i="12"/>
  <c r="N240" i="12"/>
  <c r="O240" i="12"/>
  <c r="P240" i="12"/>
  <c r="Q240" i="12"/>
  <c r="R240" i="12"/>
  <c r="S240" i="12"/>
  <c r="C241" i="12"/>
  <c r="D241" i="12"/>
  <c r="E241" i="12"/>
  <c r="F241" i="12"/>
  <c r="G241" i="12"/>
  <c r="H241" i="12"/>
  <c r="I241" i="12"/>
  <c r="J241" i="12"/>
  <c r="K241" i="12"/>
  <c r="L241" i="12"/>
  <c r="M241" i="12"/>
  <c r="N241" i="12"/>
  <c r="O241" i="12"/>
  <c r="P241" i="12"/>
  <c r="Q241" i="12"/>
  <c r="R241" i="12"/>
  <c r="S241" i="12"/>
  <c r="C242" i="12"/>
  <c r="D242" i="12"/>
  <c r="E242" i="12"/>
  <c r="F242" i="12"/>
  <c r="G242" i="12"/>
  <c r="H242" i="12"/>
  <c r="I242" i="12"/>
  <c r="J242" i="12"/>
  <c r="K242" i="12"/>
  <c r="L242" i="12"/>
  <c r="M242" i="12"/>
  <c r="N242" i="12"/>
  <c r="O242" i="12"/>
  <c r="P242" i="12"/>
  <c r="Q242" i="12"/>
  <c r="R242" i="12"/>
  <c r="S242" i="12"/>
  <c r="C243" i="12"/>
  <c r="D243" i="12"/>
  <c r="E243" i="12"/>
  <c r="F243" i="12"/>
  <c r="G243" i="12"/>
  <c r="H243" i="12"/>
  <c r="I243" i="12"/>
  <c r="J243" i="12"/>
  <c r="K243" i="12"/>
  <c r="L243" i="12"/>
  <c r="M243" i="12"/>
  <c r="N243" i="12"/>
  <c r="O243" i="12"/>
  <c r="P243" i="12"/>
  <c r="Q243" i="12"/>
  <c r="R243" i="12"/>
  <c r="S243" i="12"/>
  <c r="C244" i="12"/>
  <c r="D244" i="12"/>
  <c r="E244" i="12"/>
  <c r="F244" i="12"/>
  <c r="G244" i="12"/>
  <c r="H244" i="12"/>
  <c r="I244" i="12"/>
  <c r="J244" i="12"/>
  <c r="K244" i="12"/>
  <c r="L244" i="12"/>
  <c r="M244" i="12"/>
  <c r="N244" i="12"/>
  <c r="O244" i="12"/>
  <c r="P244" i="12"/>
  <c r="Q244" i="12"/>
  <c r="R244" i="12"/>
  <c r="S244" i="12"/>
  <c r="C245" i="12"/>
  <c r="D245" i="12"/>
  <c r="E245" i="12"/>
  <c r="F245" i="12"/>
  <c r="G245" i="12"/>
  <c r="H245" i="12"/>
  <c r="I245" i="12"/>
  <c r="J245" i="12"/>
  <c r="K245" i="12"/>
  <c r="L245" i="12"/>
  <c r="M245" i="12"/>
  <c r="N245" i="12"/>
  <c r="O245" i="12"/>
  <c r="P245" i="12"/>
  <c r="Q245" i="12"/>
  <c r="R245" i="12"/>
  <c r="S245" i="12"/>
  <c r="C246" i="12"/>
  <c r="D246" i="12"/>
  <c r="E246" i="12"/>
  <c r="F246" i="12"/>
  <c r="G246" i="12"/>
  <c r="H246" i="12"/>
  <c r="I246" i="12"/>
  <c r="J246" i="12"/>
  <c r="K246" i="12"/>
  <c r="L246" i="12"/>
  <c r="M246" i="12"/>
  <c r="N246" i="12"/>
  <c r="O246" i="12"/>
  <c r="P246" i="12"/>
  <c r="Q246" i="12"/>
  <c r="R246" i="12"/>
  <c r="S246" i="12"/>
  <c r="C247" i="12"/>
  <c r="D247" i="12"/>
  <c r="E247" i="12"/>
  <c r="F247" i="12"/>
  <c r="G247" i="12"/>
  <c r="H247" i="12"/>
  <c r="I247" i="12"/>
  <c r="J247" i="12"/>
  <c r="K247" i="12"/>
  <c r="L247" i="12"/>
  <c r="M247" i="12"/>
  <c r="N247" i="12"/>
  <c r="O247" i="12"/>
  <c r="P247" i="12"/>
  <c r="Q247" i="12"/>
  <c r="R247" i="12"/>
  <c r="S247" i="12"/>
  <c r="C248" i="12"/>
  <c r="D248" i="12"/>
  <c r="E248" i="12"/>
  <c r="F248" i="12"/>
  <c r="G248" i="12"/>
  <c r="H248" i="12"/>
  <c r="I248" i="12"/>
  <c r="J248" i="12"/>
  <c r="K248" i="12"/>
  <c r="L248" i="12"/>
  <c r="M248" i="12"/>
  <c r="N248" i="12"/>
  <c r="O248" i="12"/>
  <c r="P248" i="12"/>
  <c r="Q248" i="12"/>
  <c r="R248" i="12"/>
  <c r="S248" i="12"/>
  <c r="C249" i="12"/>
  <c r="D249" i="12"/>
  <c r="E249" i="12"/>
  <c r="F249" i="12"/>
  <c r="G249" i="12"/>
  <c r="H249" i="12"/>
  <c r="I249" i="12"/>
  <c r="J249" i="12"/>
  <c r="K249" i="12"/>
  <c r="L249" i="12"/>
  <c r="M249" i="12"/>
  <c r="N249" i="12"/>
  <c r="O249" i="12"/>
  <c r="P249" i="12"/>
  <c r="Q249" i="12"/>
  <c r="R249" i="12"/>
  <c r="S249" i="12"/>
  <c r="C250" i="12"/>
  <c r="D250" i="12"/>
  <c r="E250" i="12"/>
  <c r="F250" i="12"/>
  <c r="G250" i="12"/>
  <c r="H250" i="12"/>
  <c r="I250" i="12"/>
  <c r="J250" i="12"/>
  <c r="K250" i="12"/>
  <c r="L250" i="12"/>
  <c r="M250" i="12"/>
  <c r="N250" i="12"/>
  <c r="O250" i="12"/>
  <c r="P250" i="12"/>
  <c r="Q250" i="12"/>
  <c r="R250" i="12"/>
  <c r="S250" i="12"/>
  <c r="C251" i="12"/>
  <c r="D251" i="12"/>
  <c r="E251" i="12"/>
  <c r="F251" i="12"/>
  <c r="G251" i="12"/>
  <c r="H251" i="12"/>
  <c r="I251" i="12"/>
  <c r="J251" i="12"/>
  <c r="K251" i="12"/>
  <c r="L251" i="12"/>
  <c r="M251" i="12"/>
  <c r="N251" i="12"/>
  <c r="O251" i="12"/>
  <c r="P251" i="12"/>
  <c r="Q251" i="12"/>
  <c r="R251" i="12"/>
  <c r="S251" i="12"/>
  <c r="C252" i="12"/>
  <c r="D252" i="12"/>
  <c r="E252" i="12"/>
  <c r="F252" i="12"/>
  <c r="G252" i="12"/>
  <c r="H252" i="12"/>
  <c r="I252" i="12"/>
  <c r="J252" i="12"/>
  <c r="K252" i="12"/>
  <c r="L252" i="12"/>
  <c r="M252" i="12"/>
  <c r="N252" i="12"/>
  <c r="O252" i="12"/>
  <c r="P252" i="12"/>
  <c r="Q252" i="12"/>
  <c r="R252" i="12"/>
  <c r="S252" i="12"/>
  <c r="C253" i="12"/>
  <c r="D253" i="12"/>
  <c r="E253" i="12"/>
  <c r="F253" i="12"/>
  <c r="G253" i="12"/>
  <c r="H253" i="12"/>
  <c r="I253" i="12"/>
  <c r="J253" i="12"/>
  <c r="K253" i="12"/>
  <c r="L253" i="12"/>
  <c r="M253" i="12"/>
  <c r="N253" i="12"/>
  <c r="O253" i="12"/>
  <c r="P253" i="12"/>
  <c r="Q253" i="12"/>
  <c r="R253" i="12"/>
  <c r="S253" i="12"/>
  <c r="C254" i="12"/>
  <c r="D254" i="12"/>
  <c r="E254" i="12"/>
  <c r="F254" i="12"/>
  <c r="G254" i="12"/>
  <c r="H254" i="12"/>
  <c r="I254" i="12"/>
  <c r="J254" i="12"/>
  <c r="K254" i="12"/>
  <c r="L254" i="12"/>
  <c r="M254" i="12"/>
  <c r="N254" i="12"/>
  <c r="O254" i="12"/>
  <c r="P254" i="12"/>
  <c r="Q254" i="12"/>
  <c r="R254" i="12"/>
  <c r="S254" i="12"/>
  <c r="C255" i="12"/>
  <c r="D255" i="12"/>
  <c r="E255" i="12"/>
  <c r="F255" i="12"/>
  <c r="G255" i="12"/>
  <c r="H255" i="12"/>
  <c r="I255" i="12"/>
  <c r="J255" i="12"/>
  <c r="K255" i="12"/>
  <c r="L255" i="12"/>
  <c r="M255" i="12"/>
  <c r="N255" i="12"/>
  <c r="O255" i="12"/>
  <c r="P255" i="12"/>
  <c r="Q255" i="12"/>
  <c r="R255" i="12"/>
  <c r="S255" i="12"/>
  <c r="C256" i="12"/>
  <c r="D256" i="12"/>
  <c r="E256" i="12"/>
  <c r="F256" i="12"/>
  <c r="G256" i="12"/>
  <c r="H256" i="12"/>
  <c r="I256" i="12"/>
  <c r="J256" i="12"/>
  <c r="K256" i="12"/>
  <c r="L256" i="12"/>
  <c r="M256" i="12"/>
  <c r="N256" i="12"/>
  <c r="O256" i="12"/>
  <c r="P256" i="12"/>
  <c r="Q256" i="12"/>
  <c r="R256" i="12"/>
  <c r="S256" i="12"/>
  <c r="C257" i="12"/>
  <c r="D257" i="12"/>
  <c r="E257" i="12"/>
  <c r="F257" i="12"/>
  <c r="G257" i="12"/>
  <c r="H257" i="12"/>
  <c r="I257" i="12"/>
  <c r="J257" i="12"/>
  <c r="K257" i="12"/>
  <c r="L257" i="12"/>
  <c r="M257" i="12"/>
  <c r="N257" i="12"/>
  <c r="O257" i="12"/>
  <c r="P257" i="12"/>
  <c r="Q257" i="12"/>
  <c r="R257" i="12"/>
  <c r="S257" i="12"/>
  <c r="C258" i="12"/>
  <c r="D258" i="12"/>
  <c r="E258" i="12"/>
  <c r="F258" i="12"/>
  <c r="G258" i="12"/>
  <c r="H258" i="12"/>
  <c r="I258" i="12"/>
  <c r="J258" i="12"/>
  <c r="K258" i="12"/>
  <c r="L258" i="12"/>
  <c r="M258" i="12"/>
  <c r="N258" i="12"/>
  <c r="O258" i="12"/>
  <c r="P258" i="12"/>
  <c r="Q258" i="12"/>
  <c r="R258" i="12"/>
  <c r="S258" i="12"/>
  <c r="C259" i="12"/>
  <c r="D259" i="12"/>
  <c r="E259" i="12"/>
  <c r="F259" i="12"/>
  <c r="G259" i="12"/>
  <c r="H259" i="12"/>
  <c r="I259" i="12"/>
  <c r="J259" i="12"/>
  <c r="K259" i="12"/>
  <c r="L259" i="12"/>
  <c r="M259" i="12"/>
  <c r="N259" i="12"/>
  <c r="O259" i="12"/>
  <c r="P259" i="12"/>
  <c r="Q259" i="12"/>
  <c r="R259" i="12"/>
  <c r="S259" i="12"/>
  <c r="C260" i="12"/>
  <c r="D260" i="12"/>
  <c r="E260" i="12"/>
  <c r="F260" i="12"/>
  <c r="G260" i="12"/>
  <c r="H260" i="12"/>
  <c r="I260" i="12"/>
  <c r="J260" i="12"/>
  <c r="K260" i="12"/>
  <c r="L260" i="12"/>
  <c r="M260" i="12"/>
  <c r="N260" i="12"/>
  <c r="O260" i="12"/>
  <c r="P260" i="12"/>
  <c r="Q260" i="12"/>
  <c r="R260" i="12"/>
  <c r="S260" i="12"/>
  <c r="C261" i="12"/>
  <c r="D261" i="12"/>
  <c r="E261" i="12"/>
  <c r="F261" i="12"/>
  <c r="G261" i="12"/>
  <c r="H261" i="12"/>
  <c r="I261" i="12"/>
  <c r="J261" i="12"/>
  <c r="K261" i="12"/>
  <c r="L261" i="12"/>
  <c r="M261" i="12"/>
  <c r="N261" i="12"/>
  <c r="O261" i="12"/>
  <c r="P261" i="12"/>
  <c r="Q261" i="12"/>
  <c r="R261" i="12"/>
  <c r="S261" i="12"/>
  <c r="C262" i="12"/>
  <c r="D262" i="12"/>
  <c r="E262" i="12"/>
  <c r="F262" i="12"/>
  <c r="G262" i="12"/>
  <c r="H262" i="12"/>
  <c r="I262" i="12"/>
  <c r="J262" i="12"/>
  <c r="K262" i="12"/>
  <c r="L262" i="12"/>
  <c r="M262" i="12"/>
  <c r="N262" i="12"/>
  <c r="O262" i="12"/>
  <c r="P262" i="12"/>
  <c r="Q262" i="12"/>
  <c r="R262" i="12"/>
  <c r="S262" i="12"/>
  <c r="C263" i="12"/>
  <c r="D263" i="12"/>
  <c r="E263" i="12"/>
  <c r="F263" i="12"/>
  <c r="G263" i="12"/>
  <c r="H263" i="12"/>
  <c r="I263" i="12"/>
  <c r="J263" i="12"/>
  <c r="K263" i="12"/>
  <c r="L263" i="12"/>
  <c r="M263" i="12"/>
  <c r="N263" i="12"/>
  <c r="O263" i="12"/>
  <c r="P263" i="12"/>
  <c r="Q263" i="12"/>
  <c r="R263" i="12"/>
  <c r="S263" i="12"/>
  <c r="C264" i="12"/>
  <c r="D264" i="12"/>
  <c r="E264" i="12"/>
  <c r="F264" i="12"/>
  <c r="G264" i="12"/>
  <c r="H264" i="12"/>
  <c r="I264" i="12"/>
  <c r="J264" i="12"/>
  <c r="K264" i="12"/>
  <c r="L264" i="12"/>
  <c r="M264" i="12"/>
  <c r="N264" i="12"/>
  <c r="O264" i="12"/>
  <c r="P264" i="12"/>
  <c r="Q264" i="12"/>
  <c r="R264" i="12"/>
  <c r="S264" i="12"/>
  <c r="C265" i="12"/>
  <c r="D265" i="12"/>
  <c r="E265" i="12"/>
  <c r="F265" i="12"/>
  <c r="G265" i="12"/>
  <c r="H265" i="12"/>
  <c r="I265" i="12"/>
  <c r="J265" i="12"/>
  <c r="K265" i="12"/>
  <c r="L265" i="12"/>
  <c r="M265" i="12"/>
  <c r="N265" i="12"/>
  <c r="O265" i="12"/>
  <c r="P265" i="12"/>
  <c r="Q265" i="12"/>
  <c r="R265" i="12"/>
  <c r="S265" i="12"/>
  <c r="C266" i="12"/>
  <c r="D266" i="12"/>
  <c r="E266" i="12"/>
  <c r="F266" i="12"/>
  <c r="G266" i="12"/>
  <c r="H266" i="12"/>
  <c r="I266" i="12"/>
  <c r="J266" i="12"/>
  <c r="K266" i="12"/>
  <c r="L266" i="12"/>
  <c r="M266" i="12"/>
  <c r="N266" i="12"/>
  <c r="O266" i="12"/>
  <c r="P266" i="12"/>
  <c r="Q266" i="12"/>
  <c r="R266" i="12"/>
  <c r="S266" i="12"/>
  <c r="C267" i="12"/>
  <c r="D267" i="12"/>
  <c r="E267" i="12"/>
  <c r="F267" i="12"/>
  <c r="G267" i="12"/>
  <c r="H267" i="12"/>
  <c r="I267" i="12"/>
  <c r="J267" i="12"/>
  <c r="K267" i="12"/>
  <c r="L267" i="12"/>
  <c r="M267" i="12"/>
  <c r="N267" i="12"/>
  <c r="O267" i="12"/>
  <c r="P267" i="12"/>
  <c r="Q267" i="12"/>
  <c r="R267" i="12"/>
  <c r="S267" i="12"/>
  <c r="C268" i="12"/>
  <c r="D268" i="12"/>
  <c r="E268" i="12"/>
  <c r="F268" i="12"/>
  <c r="G268" i="12"/>
  <c r="H268" i="12"/>
  <c r="I268" i="12"/>
  <c r="J268" i="12"/>
  <c r="K268" i="12"/>
  <c r="L268" i="12"/>
  <c r="M268" i="12"/>
  <c r="N268" i="12"/>
  <c r="O268" i="12"/>
  <c r="P268" i="12"/>
  <c r="Q268" i="12"/>
  <c r="R268" i="12"/>
  <c r="S268" i="12"/>
  <c r="C269" i="12"/>
  <c r="D269" i="12"/>
  <c r="E269" i="12"/>
  <c r="F269" i="12"/>
  <c r="G269" i="12"/>
  <c r="H269" i="12"/>
  <c r="I269" i="12"/>
  <c r="J269" i="12"/>
  <c r="K269" i="12"/>
  <c r="L269" i="12"/>
  <c r="M269" i="12"/>
  <c r="N269" i="12"/>
  <c r="O269" i="12"/>
  <c r="P269" i="12"/>
  <c r="Q269" i="12"/>
  <c r="R269" i="12"/>
  <c r="S269" i="12"/>
  <c r="C270" i="12"/>
  <c r="D270" i="12"/>
  <c r="E270" i="12"/>
  <c r="F270" i="12"/>
  <c r="G270" i="12"/>
  <c r="H270" i="12"/>
  <c r="I270" i="12"/>
  <c r="J270" i="12"/>
  <c r="K270" i="12"/>
  <c r="L270" i="12"/>
  <c r="M270" i="12"/>
  <c r="N270" i="12"/>
  <c r="O270" i="12"/>
  <c r="P270" i="12"/>
  <c r="Q270" i="12"/>
  <c r="R270" i="12"/>
  <c r="S270" i="12"/>
  <c r="C271" i="12"/>
  <c r="D271" i="12"/>
  <c r="E271" i="12"/>
  <c r="F271" i="12"/>
  <c r="G271" i="12"/>
  <c r="H271" i="12"/>
  <c r="I271" i="12"/>
  <c r="J271" i="12"/>
  <c r="K271" i="12"/>
  <c r="L271" i="12"/>
  <c r="M271" i="12"/>
  <c r="N271" i="12"/>
  <c r="O271" i="12"/>
  <c r="P271" i="12"/>
  <c r="Q271" i="12"/>
  <c r="R271" i="12"/>
  <c r="S271" i="12"/>
  <c r="C272" i="12"/>
  <c r="D272" i="12"/>
  <c r="E272" i="12"/>
  <c r="F272" i="12"/>
  <c r="G272" i="12"/>
  <c r="H272" i="12"/>
  <c r="I272" i="12"/>
  <c r="J272" i="12"/>
  <c r="K272" i="12"/>
  <c r="L272" i="12"/>
  <c r="M272" i="12"/>
  <c r="N272" i="12"/>
  <c r="O272" i="12"/>
  <c r="P272" i="12"/>
  <c r="Q272" i="12"/>
  <c r="R272" i="12"/>
  <c r="S272" i="12"/>
  <c r="C273" i="12"/>
  <c r="D273" i="12"/>
  <c r="E273" i="12"/>
  <c r="F273" i="12"/>
  <c r="G273" i="12"/>
  <c r="H273" i="12"/>
  <c r="I273" i="12"/>
  <c r="J273" i="12"/>
  <c r="K273" i="12"/>
  <c r="L273" i="12"/>
  <c r="M273" i="12"/>
  <c r="N273" i="12"/>
  <c r="O273" i="12"/>
  <c r="P273" i="12"/>
  <c r="Q273" i="12"/>
  <c r="R273" i="12"/>
  <c r="S273" i="12"/>
  <c r="C274" i="12"/>
  <c r="D274" i="12"/>
  <c r="E274" i="12"/>
  <c r="F274" i="12"/>
  <c r="G274" i="12"/>
  <c r="H274" i="12"/>
  <c r="I274" i="12"/>
  <c r="J274" i="12"/>
  <c r="K274" i="12"/>
  <c r="L274" i="12"/>
  <c r="M274" i="12"/>
  <c r="N274" i="12"/>
  <c r="O274" i="12"/>
  <c r="P274" i="12"/>
  <c r="Q274" i="12"/>
  <c r="R274" i="12"/>
  <c r="S274" i="12"/>
  <c r="C275" i="12"/>
  <c r="D275" i="12"/>
  <c r="E275" i="12"/>
  <c r="F275" i="12"/>
  <c r="G275" i="12"/>
  <c r="H275" i="12"/>
  <c r="I275" i="12"/>
  <c r="J275" i="12"/>
  <c r="K275" i="12"/>
  <c r="L275" i="12"/>
  <c r="M275" i="12"/>
  <c r="N275" i="12"/>
  <c r="O275" i="12"/>
  <c r="P275" i="12"/>
  <c r="Q275" i="12"/>
  <c r="R275" i="12"/>
  <c r="S275" i="12"/>
  <c r="C276" i="12"/>
  <c r="D276" i="12"/>
  <c r="E276" i="12"/>
  <c r="F276" i="12"/>
  <c r="G276" i="12"/>
  <c r="H276" i="12"/>
  <c r="I276" i="12"/>
  <c r="J276" i="12"/>
  <c r="K276" i="12"/>
  <c r="L276" i="12"/>
  <c r="M276" i="12"/>
  <c r="N276" i="12"/>
  <c r="O276" i="12"/>
  <c r="P276" i="12"/>
  <c r="Q276" i="12"/>
  <c r="R276" i="12"/>
  <c r="S276" i="12"/>
  <c r="C277" i="12"/>
  <c r="D277" i="12"/>
  <c r="E277" i="12"/>
  <c r="F277" i="12"/>
  <c r="G277" i="12"/>
  <c r="H277" i="12"/>
  <c r="I277" i="12"/>
  <c r="J277" i="12"/>
  <c r="K277" i="12"/>
  <c r="L277" i="12"/>
  <c r="M277" i="12"/>
  <c r="N277" i="12"/>
  <c r="O277" i="12"/>
  <c r="P277" i="12"/>
  <c r="Q277" i="12"/>
  <c r="R277" i="12"/>
  <c r="S277" i="12"/>
  <c r="C278" i="12"/>
  <c r="D278" i="12"/>
  <c r="E278" i="12"/>
  <c r="F278" i="12"/>
  <c r="G278" i="12"/>
  <c r="H278" i="12"/>
  <c r="I278" i="12"/>
  <c r="J278" i="12"/>
  <c r="K278" i="12"/>
  <c r="L278" i="12"/>
  <c r="M278" i="12"/>
  <c r="N278" i="12"/>
  <c r="O278" i="12"/>
  <c r="P278" i="12"/>
  <c r="Q278" i="12"/>
  <c r="R278" i="12"/>
  <c r="S278" i="12"/>
  <c r="C279" i="12"/>
  <c r="D279" i="12"/>
  <c r="E279" i="12"/>
  <c r="F279" i="12"/>
  <c r="G279" i="12"/>
  <c r="H279" i="12"/>
  <c r="I279" i="12"/>
  <c r="J279" i="12"/>
  <c r="K279" i="12"/>
  <c r="L279" i="12"/>
  <c r="M279" i="12"/>
  <c r="N279" i="12"/>
  <c r="O279" i="12"/>
  <c r="P279" i="12"/>
  <c r="Q279" i="12"/>
  <c r="R279" i="12"/>
  <c r="S279" i="12"/>
  <c r="C280" i="12"/>
  <c r="D280" i="12"/>
  <c r="E280" i="12"/>
  <c r="F280" i="12"/>
  <c r="G280" i="12"/>
  <c r="H280" i="12"/>
  <c r="I280" i="12"/>
  <c r="J280" i="12"/>
  <c r="K280" i="12"/>
  <c r="L280" i="12"/>
  <c r="M280" i="12"/>
  <c r="N280" i="12"/>
  <c r="O280" i="12"/>
  <c r="P280" i="12"/>
  <c r="Q280" i="12"/>
  <c r="R280" i="12"/>
  <c r="S280" i="12"/>
  <c r="C281" i="12"/>
  <c r="D281" i="12"/>
  <c r="E281" i="12"/>
  <c r="F281" i="12"/>
  <c r="G281" i="12"/>
  <c r="H281" i="12"/>
  <c r="I281" i="12"/>
  <c r="J281" i="12"/>
  <c r="K281" i="12"/>
  <c r="L281" i="12"/>
  <c r="M281" i="12"/>
  <c r="N281" i="12"/>
  <c r="O281" i="12"/>
  <c r="P281" i="12"/>
  <c r="Q281" i="12"/>
  <c r="R281" i="12"/>
  <c r="S281" i="12"/>
  <c r="C282" i="12"/>
  <c r="D282" i="12"/>
  <c r="E282" i="12"/>
  <c r="F282" i="12"/>
  <c r="G282" i="12"/>
  <c r="H282" i="12"/>
  <c r="I282" i="12"/>
  <c r="J282" i="12"/>
  <c r="K282" i="12"/>
  <c r="L282" i="12"/>
  <c r="M282" i="12"/>
  <c r="N282" i="12"/>
  <c r="O282" i="12"/>
  <c r="P282" i="12"/>
  <c r="Q282" i="12"/>
  <c r="R282" i="12"/>
  <c r="S282" i="12"/>
  <c r="C283" i="12"/>
  <c r="D283" i="12"/>
  <c r="E283" i="12"/>
  <c r="F283" i="12"/>
  <c r="G283" i="12"/>
  <c r="H283" i="12"/>
  <c r="I283" i="12"/>
  <c r="J283" i="12"/>
  <c r="K283" i="12"/>
  <c r="L283" i="12"/>
  <c r="M283" i="12"/>
  <c r="N283" i="12"/>
  <c r="O283" i="12"/>
  <c r="P283" i="12"/>
  <c r="Q283" i="12"/>
  <c r="R283" i="12"/>
  <c r="S283" i="12"/>
  <c r="C284" i="12"/>
  <c r="D284" i="12"/>
  <c r="E284" i="12"/>
  <c r="F284" i="12"/>
  <c r="G284" i="12"/>
  <c r="H284" i="12"/>
  <c r="I284" i="12"/>
  <c r="J284" i="12"/>
  <c r="K284" i="12"/>
  <c r="L284" i="12"/>
  <c r="M284" i="12"/>
  <c r="N284" i="12"/>
  <c r="O284" i="12"/>
  <c r="P284" i="12"/>
  <c r="Q284" i="12"/>
  <c r="R284" i="12"/>
  <c r="S284" i="12"/>
  <c r="C285" i="12"/>
  <c r="D285" i="12"/>
  <c r="E285" i="12"/>
  <c r="F285" i="12"/>
  <c r="G285" i="12"/>
  <c r="H285" i="12"/>
  <c r="I285" i="12"/>
  <c r="J285" i="12"/>
  <c r="K285" i="12"/>
  <c r="L285" i="12"/>
  <c r="M285" i="12"/>
  <c r="N285" i="12"/>
  <c r="O285" i="12"/>
  <c r="P285" i="12"/>
  <c r="Q285" i="12"/>
  <c r="R285" i="12"/>
  <c r="S285" i="12"/>
  <c r="C286" i="12"/>
  <c r="D286" i="12"/>
  <c r="E286" i="12"/>
  <c r="F286" i="12"/>
  <c r="G286" i="12"/>
  <c r="H286" i="12"/>
  <c r="I286" i="12"/>
  <c r="J286" i="12"/>
  <c r="K286" i="12"/>
  <c r="L286" i="12"/>
  <c r="M286" i="12"/>
  <c r="N286" i="12"/>
  <c r="O286" i="12"/>
  <c r="P286" i="12"/>
  <c r="Q286" i="12"/>
  <c r="R286" i="12"/>
  <c r="S286" i="12"/>
  <c r="C287" i="12"/>
  <c r="D287" i="12"/>
  <c r="E287" i="12"/>
  <c r="F287" i="12"/>
  <c r="G287" i="12"/>
  <c r="H287" i="12"/>
  <c r="I287" i="12"/>
  <c r="J287" i="12"/>
  <c r="K287" i="12"/>
  <c r="L287" i="12"/>
  <c r="M287" i="12"/>
  <c r="N287" i="12"/>
  <c r="O287" i="12"/>
  <c r="P287" i="12"/>
  <c r="Q287" i="12"/>
  <c r="R287" i="12"/>
  <c r="S287" i="12"/>
  <c r="C288" i="12"/>
  <c r="D288" i="12"/>
  <c r="E288" i="12"/>
  <c r="F288" i="12"/>
  <c r="G288" i="12"/>
  <c r="H288" i="12"/>
  <c r="I288" i="12"/>
  <c r="J288" i="12"/>
  <c r="K288" i="12"/>
  <c r="L288" i="12"/>
  <c r="M288" i="12"/>
  <c r="N288" i="12"/>
  <c r="O288" i="12"/>
  <c r="P288" i="12"/>
  <c r="Q288" i="12"/>
  <c r="R288" i="12"/>
  <c r="S288" i="12"/>
  <c r="C289" i="12"/>
  <c r="D289" i="12"/>
  <c r="E289" i="12"/>
  <c r="F289" i="12"/>
  <c r="G289" i="12"/>
  <c r="H289" i="12"/>
  <c r="I289" i="12"/>
  <c r="J289" i="12"/>
  <c r="K289" i="12"/>
  <c r="L289" i="12"/>
  <c r="M289" i="12"/>
  <c r="N289" i="12"/>
  <c r="O289" i="12"/>
  <c r="P289" i="12"/>
  <c r="Q289" i="12"/>
  <c r="R289" i="12"/>
  <c r="S289" i="12"/>
  <c r="C290" i="12"/>
  <c r="D290" i="12"/>
  <c r="E290" i="12"/>
  <c r="F290" i="12"/>
  <c r="G290" i="12"/>
  <c r="H290" i="12"/>
  <c r="I290" i="12"/>
  <c r="J290" i="12"/>
  <c r="K290" i="12"/>
  <c r="L290" i="12"/>
  <c r="M290" i="12"/>
  <c r="N290" i="12"/>
  <c r="O290" i="12"/>
  <c r="P290" i="12"/>
  <c r="Q290" i="12"/>
  <c r="R290" i="12"/>
  <c r="S290" i="12"/>
  <c r="C291" i="12"/>
  <c r="D291" i="12"/>
  <c r="E291" i="12"/>
  <c r="F291" i="12"/>
  <c r="G291" i="12"/>
  <c r="H291" i="12"/>
  <c r="I291" i="12"/>
  <c r="J291" i="12"/>
  <c r="K291" i="12"/>
  <c r="L291" i="12"/>
  <c r="M291" i="12"/>
  <c r="N291" i="12"/>
  <c r="O291" i="12"/>
  <c r="P291" i="12"/>
  <c r="Q291" i="12"/>
  <c r="R291" i="12"/>
  <c r="S291" i="12"/>
  <c r="C292" i="12"/>
  <c r="D292" i="12"/>
  <c r="E292" i="12"/>
  <c r="F292" i="12"/>
  <c r="G292" i="12"/>
  <c r="H292" i="12"/>
  <c r="I292" i="12"/>
  <c r="J292" i="12"/>
  <c r="K292" i="12"/>
  <c r="L292" i="12"/>
  <c r="M292" i="12"/>
  <c r="N292" i="12"/>
  <c r="O292" i="12"/>
  <c r="P292" i="12"/>
  <c r="Q292" i="12"/>
  <c r="R292" i="12"/>
  <c r="S292" i="12"/>
  <c r="C293" i="12"/>
  <c r="D293" i="12"/>
  <c r="E293" i="12"/>
  <c r="F293" i="12"/>
  <c r="G293" i="12"/>
  <c r="H293" i="12"/>
  <c r="I293" i="12"/>
  <c r="J293" i="12"/>
  <c r="K293" i="12"/>
  <c r="L293" i="12"/>
  <c r="M293" i="12"/>
  <c r="N293" i="12"/>
  <c r="O293" i="12"/>
  <c r="P293" i="12"/>
  <c r="Q293" i="12"/>
  <c r="R293" i="12"/>
  <c r="S293" i="12"/>
  <c r="C294" i="12"/>
  <c r="D294" i="12"/>
  <c r="E294" i="12"/>
  <c r="F294" i="12"/>
  <c r="G294" i="12"/>
  <c r="H294" i="12"/>
  <c r="I294" i="12"/>
  <c r="J294" i="12"/>
  <c r="K294" i="12"/>
  <c r="L294" i="12"/>
  <c r="M294" i="12"/>
  <c r="N294" i="12"/>
  <c r="O294" i="12"/>
  <c r="P294" i="12"/>
  <c r="Q294" i="12"/>
  <c r="R294" i="12"/>
  <c r="S294" i="12"/>
  <c r="C295" i="12"/>
  <c r="D295" i="12"/>
  <c r="E295" i="12"/>
  <c r="F295" i="12"/>
  <c r="G295" i="12"/>
  <c r="H295" i="12"/>
  <c r="I295" i="12"/>
  <c r="J295" i="12"/>
  <c r="K295" i="12"/>
  <c r="L295" i="12"/>
  <c r="M295" i="12"/>
  <c r="N295" i="12"/>
  <c r="O295" i="12"/>
  <c r="P295" i="12"/>
  <c r="Q295" i="12"/>
  <c r="R295" i="12"/>
  <c r="S295" i="12"/>
  <c r="C296" i="12"/>
  <c r="D296" i="12"/>
  <c r="E296" i="12"/>
  <c r="F296" i="12"/>
  <c r="G296" i="12"/>
  <c r="H296" i="12"/>
  <c r="I296" i="12"/>
  <c r="J296" i="12"/>
  <c r="K296" i="12"/>
  <c r="L296" i="12"/>
  <c r="M296" i="12"/>
  <c r="N296" i="12"/>
  <c r="O296" i="12"/>
  <c r="P296" i="12"/>
  <c r="Q296" i="12"/>
  <c r="R296" i="12"/>
  <c r="S296" i="12"/>
  <c r="C297" i="12"/>
  <c r="D297" i="12"/>
  <c r="E297" i="12"/>
  <c r="F297" i="12"/>
  <c r="G297" i="12"/>
  <c r="H297" i="12"/>
  <c r="I297" i="12"/>
  <c r="J297" i="12"/>
  <c r="K297" i="12"/>
  <c r="L297" i="12"/>
  <c r="M297" i="12"/>
  <c r="N297" i="12"/>
  <c r="O297" i="12"/>
  <c r="P297" i="12"/>
  <c r="Q297" i="12"/>
  <c r="R297" i="12"/>
  <c r="S297" i="12"/>
  <c r="C298" i="12"/>
  <c r="D298" i="12"/>
  <c r="E298" i="12"/>
  <c r="F298" i="12"/>
  <c r="G298" i="12"/>
  <c r="H298" i="12"/>
  <c r="I298" i="12"/>
  <c r="J298" i="12"/>
  <c r="K298" i="12"/>
  <c r="L298" i="12"/>
  <c r="M298" i="12"/>
  <c r="N298" i="12"/>
  <c r="O298" i="12"/>
  <c r="P298" i="12"/>
  <c r="Q298" i="12"/>
  <c r="R298" i="12"/>
  <c r="S298" i="12"/>
  <c r="C299" i="12"/>
  <c r="D299" i="12"/>
  <c r="E299" i="12"/>
  <c r="F299" i="12"/>
  <c r="G299" i="12"/>
  <c r="H299" i="12"/>
  <c r="I299" i="12"/>
  <c r="J299" i="12"/>
  <c r="K299" i="12"/>
  <c r="L299" i="12"/>
  <c r="M299" i="12"/>
  <c r="N299" i="12"/>
  <c r="O299" i="12"/>
  <c r="P299" i="12"/>
  <c r="Q299" i="12"/>
  <c r="R299" i="12"/>
  <c r="S299" i="12"/>
  <c r="C300" i="12"/>
  <c r="D300" i="12"/>
  <c r="E300" i="12"/>
  <c r="F300" i="12"/>
  <c r="G300" i="12"/>
  <c r="H300" i="12"/>
  <c r="I300" i="12"/>
  <c r="J300" i="12"/>
  <c r="K300" i="12"/>
  <c r="L300" i="12"/>
  <c r="M300" i="12"/>
  <c r="N300" i="12"/>
  <c r="O300" i="12"/>
  <c r="P300" i="12"/>
  <c r="Q300" i="12"/>
  <c r="R300" i="12"/>
  <c r="S300" i="12"/>
  <c r="C301" i="12"/>
  <c r="D301" i="12"/>
  <c r="E301" i="12"/>
  <c r="F301" i="12"/>
  <c r="G301" i="12"/>
  <c r="H301" i="12"/>
  <c r="I301" i="12"/>
  <c r="J301" i="12"/>
  <c r="K301" i="12"/>
  <c r="L301" i="12"/>
  <c r="M301" i="12"/>
  <c r="N301" i="12"/>
  <c r="O301" i="12"/>
  <c r="P301" i="12"/>
  <c r="Q301" i="12"/>
  <c r="R301" i="12"/>
  <c r="S301" i="12"/>
  <c r="C302" i="12"/>
  <c r="D302" i="12"/>
  <c r="E302" i="12"/>
  <c r="F302" i="12"/>
  <c r="G302" i="12"/>
  <c r="H302" i="12"/>
  <c r="I302" i="12"/>
  <c r="J302" i="12"/>
  <c r="K302" i="12"/>
  <c r="L302" i="12"/>
  <c r="M302" i="12"/>
  <c r="N302" i="12"/>
  <c r="O302" i="12"/>
  <c r="P302" i="12"/>
  <c r="Q302" i="12"/>
  <c r="R302" i="12"/>
  <c r="S302" i="12"/>
  <c r="C303" i="12"/>
  <c r="D303" i="12"/>
  <c r="E303" i="12"/>
  <c r="F303" i="12"/>
  <c r="G303" i="12"/>
  <c r="H303" i="12"/>
  <c r="I303" i="12"/>
  <c r="J303" i="12"/>
  <c r="K303" i="12"/>
  <c r="L303" i="12"/>
  <c r="M303" i="12"/>
  <c r="N303" i="12"/>
  <c r="O303" i="12"/>
  <c r="P303" i="12"/>
  <c r="Q303" i="12"/>
  <c r="R303" i="12"/>
  <c r="S303" i="12"/>
  <c r="C304" i="12"/>
  <c r="D304" i="12"/>
  <c r="E304" i="12"/>
  <c r="F304" i="12"/>
  <c r="G304" i="12"/>
  <c r="H304" i="12"/>
  <c r="I304" i="12"/>
  <c r="J304" i="12"/>
  <c r="K304" i="12"/>
  <c r="L304" i="12"/>
  <c r="M304" i="12"/>
  <c r="N304" i="12"/>
  <c r="O304" i="12"/>
  <c r="P304" i="12"/>
  <c r="Q304" i="12"/>
  <c r="R304" i="12"/>
  <c r="S304" i="12"/>
  <c r="C305" i="12"/>
  <c r="D305" i="12"/>
  <c r="E305" i="12"/>
  <c r="F305" i="12"/>
  <c r="G305" i="12"/>
  <c r="H305" i="12"/>
  <c r="I305" i="12"/>
  <c r="J305" i="12"/>
  <c r="K305" i="12"/>
  <c r="L305" i="12"/>
  <c r="M305" i="12"/>
  <c r="N305" i="12"/>
  <c r="O305" i="12"/>
  <c r="P305" i="12"/>
  <c r="Q305" i="12"/>
  <c r="R305" i="12"/>
  <c r="S305" i="12"/>
  <c r="C306" i="12"/>
  <c r="D306" i="12"/>
  <c r="E306" i="12"/>
  <c r="F306" i="12"/>
  <c r="G306" i="12"/>
  <c r="H306" i="12"/>
  <c r="I306" i="12"/>
  <c r="J306" i="12"/>
  <c r="K306" i="12"/>
  <c r="L306" i="12"/>
  <c r="M306" i="12"/>
  <c r="N306" i="12"/>
  <c r="O306" i="12"/>
  <c r="P306" i="12"/>
  <c r="Q306" i="12"/>
  <c r="R306" i="12"/>
  <c r="S306" i="12"/>
  <c r="C307" i="12"/>
  <c r="D307" i="12"/>
  <c r="E307" i="12"/>
  <c r="F307" i="12"/>
  <c r="G307" i="12"/>
  <c r="H307" i="12"/>
  <c r="I307" i="12"/>
  <c r="J307" i="12"/>
  <c r="K307" i="12"/>
  <c r="L307" i="12"/>
  <c r="M307" i="12"/>
  <c r="N307" i="12"/>
  <c r="O307" i="12"/>
  <c r="P307" i="12"/>
  <c r="Q307" i="12"/>
  <c r="R307" i="12"/>
  <c r="S307" i="12"/>
  <c r="C308" i="12"/>
  <c r="D308" i="12"/>
  <c r="E308" i="12"/>
  <c r="F308" i="12"/>
  <c r="G308" i="12"/>
  <c r="H308" i="12"/>
  <c r="I308" i="12"/>
  <c r="J308" i="12"/>
  <c r="K308" i="12"/>
  <c r="L308" i="12"/>
  <c r="M308" i="12"/>
  <c r="N308" i="12"/>
  <c r="O308" i="12"/>
  <c r="P308" i="12"/>
  <c r="Q308" i="12"/>
  <c r="R308" i="12"/>
  <c r="S308" i="12"/>
  <c r="C309" i="12"/>
  <c r="D309" i="12"/>
  <c r="E309" i="12"/>
  <c r="F309" i="12"/>
  <c r="G309" i="12"/>
  <c r="H309" i="12"/>
  <c r="I309" i="12"/>
  <c r="J309" i="12"/>
  <c r="K309" i="12"/>
  <c r="L309" i="12"/>
  <c r="M309" i="12"/>
  <c r="N309" i="12"/>
  <c r="O309" i="12"/>
  <c r="P309" i="12"/>
  <c r="Q309" i="12"/>
  <c r="R309" i="12"/>
  <c r="S309" i="12"/>
  <c r="C310" i="12"/>
  <c r="D310" i="12"/>
  <c r="E310" i="12"/>
  <c r="F310" i="12"/>
  <c r="G310" i="12"/>
  <c r="H310" i="12"/>
  <c r="I310" i="12"/>
  <c r="J310" i="12"/>
  <c r="K310" i="12"/>
  <c r="L310" i="12"/>
  <c r="M310" i="12"/>
  <c r="N310" i="12"/>
  <c r="O310" i="12"/>
  <c r="P310" i="12"/>
  <c r="Q310" i="12"/>
  <c r="R310" i="12"/>
  <c r="S310" i="12"/>
  <c r="C311" i="12"/>
  <c r="D311" i="12"/>
  <c r="E311" i="12"/>
  <c r="F311" i="12"/>
  <c r="G311" i="12"/>
  <c r="H311" i="12"/>
  <c r="I311" i="12"/>
  <c r="J311" i="12"/>
  <c r="K311" i="12"/>
  <c r="L311" i="12"/>
  <c r="M311" i="12"/>
  <c r="N311" i="12"/>
  <c r="O311" i="12"/>
  <c r="P311" i="12"/>
  <c r="Q311" i="12"/>
  <c r="R311" i="12"/>
  <c r="S311" i="12"/>
  <c r="C312" i="12"/>
  <c r="D312" i="12"/>
  <c r="E312" i="12"/>
  <c r="F312" i="12"/>
  <c r="G312" i="12"/>
  <c r="H312" i="12"/>
  <c r="I312" i="12"/>
  <c r="J312" i="12"/>
  <c r="K312" i="12"/>
  <c r="L312" i="12"/>
  <c r="M312" i="12"/>
  <c r="N312" i="12"/>
  <c r="O312" i="12"/>
  <c r="P312" i="12"/>
  <c r="Q312" i="12"/>
  <c r="R312" i="12"/>
  <c r="S312" i="12"/>
  <c r="C313" i="12"/>
  <c r="D313" i="12"/>
  <c r="E313" i="12"/>
  <c r="F313" i="12"/>
  <c r="G313" i="12"/>
  <c r="H313" i="12"/>
  <c r="I313" i="12"/>
  <c r="J313" i="12"/>
  <c r="K313" i="12"/>
  <c r="L313" i="12"/>
  <c r="M313" i="12"/>
  <c r="N313" i="12"/>
  <c r="O313" i="12"/>
  <c r="P313" i="12"/>
  <c r="Q313" i="12"/>
  <c r="R313" i="12"/>
  <c r="S313" i="12"/>
  <c r="C314" i="12"/>
  <c r="D314" i="12"/>
  <c r="E314" i="12"/>
  <c r="F314" i="12"/>
  <c r="G314" i="12"/>
  <c r="H314" i="12"/>
  <c r="I314" i="12"/>
  <c r="J314" i="12"/>
  <c r="K314" i="12"/>
  <c r="L314" i="12"/>
  <c r="M314" i="12"/>
  <c r="N314" i="12"/>
  <c r="O314" i="12"/>
  <c r="P314" i="12"/>
  <c r="Q314" i="12"/>
  <c r="R314" i="12"/>
  <c r="S314" i="12"/>
  <c r="C315" i="12"/>
  <c r="D315" i="12"/>
  <c r="E315" i="12"/>
  <c r="F315" i="12"/>
  <c r="G315" i="12"/>
  <c r="H315" i="12"/>
  <c r="I315" i="12"/>
  <c r="J315" i="12"/>
  <c r="K315" i="12"/>
  <c r="L315" i="12"/>
  <c r="M315" i="12"/>
  <c r="N315" i="12"/>
  <c r="O315" i="12"/>
  <c r="P315" i="12"/>
  <c r="Q315" i="12"/>
  <c r="R315" i="12"/>
  <c r="S315" i="12"/>
  <c r="C316" i="12"/>
  <c r="D316" i="12"/>
  <c r="E316" i="12"/>
  <c r="F316" i="12"/>
  <c r="G316" i="12"/>
  <c r="H316" i="12"/>
  <c r="I316" i="12"/>
  <c r="J316" i="12"/>
  <c r="K316" i="12"/>
  <c r="L316" i="12"/>
  <c r="M316" i="12"/>
  <c r="N316" i="12"/>
  <c r="O316" i="12"/>
  <c r="P316" i="12"/>
  <c r="Q316" i="12"/>
  <c r="R316" i="12"/>
  <c r="S316" i="12"/>
  <c r="C317" i="12"/>
  <c r="D317" i="12"/>
  <c r="E317" i="12"/>
  <c r="F317" i="12"/>
  <c r="G317" i="12"/>
  <c r="H317" i="12"/>
  <c r="I317" i="12"/>
  <c r="J317" i="12"/>
  <c r="K317" i="12"/>
  <c r="L317" i="12"/>
  <c r="M317" i="12"/>
  <c r="N317" i="12"/>
  <c r="O317" i="12"/>
  <c r="P317" i="12"/>
  <c r="Q317" i="12"/>
  <c r="R317" i="12"/>
  <c r="S317" i="12"/>
  <c r="C318" i="12"/>
  <c r="D318" i="12"/>
  <c r="E318" i="12"/>
  <c r="F318" i="12"/>
  <c r="G318" i="12"/>
  <c r="H318" i="12"/>
  <c r="I318" i="12"/>
  <c r="J318" i="12"/>
  <c r="K318" i="12"/>
  <c r="L318" i="12"/>
  <c r="M318" i="12"/>
  <c r="N318" i="12"/>
  <c r="O318" i="12"/>
  <c r="P318" i="12"/>
  <c r="Q318" i="12"/>
  <c r="R318" i="12"/>
  <c r="S318" i="12"/>
  <c r="C319" i="12"/>
  <c r="D319" i="12"/>
  <c r="E319" i="12"/>
  <c r="F319" i="12"/>
  <c r="G319" i="12"/>
  <c r="H319" i="12"/>
  <c r="I319" i="12"/>
  <c r="J319" i="12"/>
  <c r="K319" i="12"/>
  <c r="L319" i="12"/>
  <c r="M319" i="12"/>
  <c r="N319" i="12"/>
  <c r="O319" i="12"/>
  <c r="P319" i="12"/>
  <c r="Q319" i="12"/>
  <c r="R319" i="12"/>
  <c r="S319" i="12"/>
  <c r="C320" i="12"/>
  <c r="D320" i="12"/>
  <c r="E320" i="12"/>
  <c r="F320" i="12"/>
  <c r="G320" i="12"/>
  <c r="H320" i="12"/>
  <c r="I320" i="12"/>
  <c r="J320" i="12"/>
  <c r="K320" i="12"/>
  <c r="L320" i="12"/>
  <c r="M320" i="12"/>
  <c r="N320" i="12"/>
  <c r="O320" i="12"/>
  <c r="P320" i="12"/>
  <c r="Q320" i="12"/>
  <c r="R320" i="12"/>
  <c r="S320" i="12"/>
  <c r="C321" i="12"/>
  <c r="D321" i="12"/>
  <c r="E321" i="12"/>
  <c r="F321" i="12"/>
  <c r="G321" i="12"/>
  <c r="H321" i="12"/>
  <c r="I321" i="12"/>
  <c r="J321" i="12"/>
  <c r="K321" i="12"/>
  <c r="L321" i="12"/>
  <c r="M321" i="12"/>
  <c r="N321" i="12"/>
  <c r="O321" i="12"/>
  <c r="P321" i="12"/>
  <c r="Q321" i="12"/>
  <c r="R321" i="12"/>
  <c r="S321" i="12"/>
  <c r="C322" i="12"/>
  <c r="D322" i="12"/>
  <c r="E322" i="12"/>
  <c r="F322" i="12"/>
  <c r="G322" i="12"/>
  <c r="H322" i="12"/>
  <c r="I322" i="12"/>
  <c r="J322" i="12"/>
  <c r="K322" i="12"/>
  <c r="L322" i="12"/>
  <c r="M322" i="12"/>
  <c r="N322" i="12"/>
  <c r="O322" i="12"/>
  <c r="P322" i="12"/>
  <c r="Q322" i="12"/>
  <c r="R322" i="12"/>
  <c r="S322" i="12"/>
  <c r="C323" i="12"/>
  <c r="D323" i="12"/>
  <c r="E323" i="12"/>
  <c r="F323" i="12"/>
  <c r="G323" i="12"/>
  <c r="H323" i="12"/>
  <c r="I323" i="12"/>
  <c r="J323" i="12"/>
  <c r="K323" i="12"/>
  <c r="L323" i="12"/>
  <c r="M323" i="12"/>
  <c r="N323" i="12"/>
  <c r="O323" i="12"/>
  <c r="P323" i="12"/>
  <c r="Q323" i="12"/>
  <c r="R323" i="12"/>
  <c r="S323" i="12"/>
  <c r="C324" i="12"/>
  <c r="D324" i="12"/>
  <c r="E324" i="12"/>
  <c r="F324" i="12"/>
  <c r="G324" i="12"/>
  <c r="H324" i="12"/>
  <c r="I324" i="12"/>
  <c r="J324" i="12"/>
  <c r="K324" i="12"/>
  <c r="L324" i="12"/>
  <c r="M324" i="12"/>
  <c r="N324" i="12"/>
  <c r="O324" i="12"/>
  <c r="P324" i="12"/>
  <c r="Q324" i="12"/>
  <c r="R324" i="12"/>
  <c r="S324" i="12"/>
  <c r="C325" i="12"/>
  <c r="D325" i="12"/>
  <c r="E325" i="12"/>
  <c r="F325" i="12"/>
  <c r="G325" i="12"/>
  <c r="H325" i="12"/>
  <c r="I325" i="12"/>
  <c r="J325" i="12"/>
  <c r="K325" i="12"/>
  <c r="L325" i="12"/>
  <c r="M325" i="12"/>
  <c r="N325" i="12"/>
  <c r="O325" i="12"/>
  <c r="P325" i="12"/>
  <c r="Q325" i="12"/>
  <c r="R325" i="12"/>
  <c r="S325" i="12"/>
  <c r="C326" i="12"/>
  <c r="D326" i="12"/>
  <c r="E326" i="12"/>
  <c r="F326" i="12"/>
  <c r="G326" i="12"/>
  <c r="H326" i="12"/>
  <c r="I326" i="12"/>
  <c r="J326" i="12"/>
  <c r="K326" i="12"/>
  <c r="L326" i="12"/>
  <c r="M326" i="12"/>
  <c r="N326" i="12"/>
  <c r="O326" i="12"/>
  <c r="P326" i="12"/>
  <c r="Q326" i="12"/>
  <c r="R326" i="12"/>
  <c r="S326" i="12"/>
  <c r="C327" i="12"/>
  <c r="D327" i="12"/>
  <c r="E327" i="12"/>
  <c r="F327" i="12"/>
  <c r="G327" i="12"/>
  <c r="H327" i="12"/>
  <c r="I327" i="12"/>
  <c r="J327" i="12"/>
  <c r="K327" i="12"/>
  <c r="L327" i="12"/>
  <c r="M327" i="12"/>
  <c r="N327" i="12"/>
  <c r="O327" i="12"/>
  <c r="P327" i="12"/>
  <c r="Q327" i="12"/>
  <c r="R327" i="12"/>
  <c r="S327" i="12"/>
  <c r="C328" i="12"/>
  <c r="D328" i="12"/>
  <c r="E328" i="12"/>
  <c r="F328" i="12"/>
  <c r="G328" i="12"/>
  <c r="H328" i="12"/>
  <c r="I328" i="12"/>
  <c r="J328" i="12"/>
  <c r="K328" i="12"/>
  <c r="L328" i="12"/>
  <c r="M328" i="12"/>
  <c r="N328" i="12"/>
  <c r="O328" i="12"/>
  <c r="P328" i="12"/>
  <c r="Q328" i="12"/>
  <c r="R328" i="12"/>
  <c r="S328" i="12"/>
  <c r="C329" i="12"/>
  <c r="D329" i="12"/>
  <c r="E329" i="12"/>
  <c r="F329" i="12"/>
  <c r="G329" i="12"/>
  <c r="H329" i="12"/>
  <c r="I329" i="12"/>
  <c r="J329" i="12"/>
  <c r="K329" i="12"/>
  <c r="L329" i="12"/>
  <c r="M329" i="12"/>
  <c r="N329" i="12"/>
  <c r="O329" i="12"/>
  <c r="P329" i="12"/>
  <c r="Q329" i="12"/>
  <c r="R329" i="12"/>
  <c r="S329" i="12"/>
  <c r="C330" i="12"/>
  <c r="D330" i="12"/>
  <c r="E330" i="12"/>
  <c r="F330" i="12"/>
  <c r="G330" i="12"/>
  <c r="H330" i="12"/>
  <c r="I330" i="12"/>
  <c r="J330" i="12"/>
  <c r="K330" i="12"/>
  <c r="L330" i="12"/>
  <c r="M330" i="12"/>
  <c r="N330" i="12"/>
  <c r="O330" i="12"/>
  <c r="P330" i="12"/>
  <c r="Q330" i="12"/>
  <c r="R330" i="12"/>
  <c r="S330" i="12"/>
  <c r="C331" i="12"/>
  <c r="D331" i="12"/>
  <c r="E331" i="12"/>
  <c r="F331" i="12"/>
  <c r="G331" i="12"/>
  <c r="H331" i="12"/>
  <c r="I331" i="12"/>
  <c r="J331" i="12"/>
  <c r="K331" i="12"/>
  <c r="L331" i="12"/>
  <c r="M331" i="12"/>
  <c r="N331" i="12"/>
  <c r="O331" i="12"/>
  <c r="P331" i="12"/>
  <c r="Q331" i="12"/>
  <c r="R331" i="12"/>
  <c r="S331" i="12"/>
  <c r="C332" i="12"/>
  <c r="D332" i="12"/>
  <c r="E332" i="12"/>
  <c r="F332" i="12"/>
  <c r="G332" i="12"/>
  <c r="H332" i="12"/>
  <c r="I332" i="12"/>
  <c r="J332" i="12"/>
  <c r="K332" i="12"/>
  <c r="L332" i="12"/>
  <c r="M332" i="12"/>
  <c r="N332" i="12"/>
  <c r="O332" i="12"/>
  <c r="P332" i="12"/>
  <c r="Q332" i="12"/>
  <c r="R332" i="12"/>
  <c r="S332" i="12"/>
  <c r="C333" i="12"/>
  <c r="D333" i="12"/>
  <c r="E333" i="12"/>
  <c r="F333" i="12"/>
  <c r="G333" i="12"/>
  <c r="H333" i="12"/>
  <c r="I333" i="12"/>
  <c r="J333" i="12"/>
  <c r="K333" i="12"/>
  <c r="L333" i="12"/>
  <c r="M333" i="12"/>
  <c r="N333" i="12"/>
  <c r="O333" i="12"/>
  <c r="P333" i="12"/>
  <c r="Q333" i="12"/>
  <c r="R333" i="12"/>
  <c r="S333" i="12"/>
  <c r="C334" i="12"/>
  <c r="D334" i="12"/>
  <c r="E334" i="12"/>
  <c r="F334" i="12"/>
  <c r="G334" i="12"/>
  <c r="H334" i="12"/>
  <c r="I334" i="12"/>
  <c r="J334" i="12"/>
  <c r="K334" i="12"/>
  <c r="L334" i="12"/>
  <c r="M334" i="12"/>
  <c r="N334" i="12"/>
  <c r="O334" i="12"/>
  <c r="P334" i="12"/>
  <c r="Q334" i="12"/>
  <c r="R334" i="12"/>
  <c r="S334" i="12"/>
  <c r="C335" i="12"/>
  <c r="D335" i="12"/>
  <c r="E335" i="12"/>
  <c r="F335" i="12"/>
  <c r="G335" i="12"/>
  <c r="H335" i="12"/>
  <c r="I335" i="12"/>
  <c r="J335" i="12"/>
  <c r="K335" i="12"/>
  <c r="L335" i="12"/>
  <c r="M335" i="12"/>
  <c r="N335" i="12"/>
  <c r="O335" i="12"/>
  <c r="P335" i="12"/>
  <c r="Q335" i="12"/>
  <c r="R335" i="12"/>
  <c r="S335" i="12"/>
  <c r="C336" i="12"/>
  <c r="D336" i="12"/>
  <c r="E336" i="12"/>
  <c r="F336" i="12"/>
  <c r="G336" i="12"/>
  <c r="H336" i="12"/>
  <c r="I336" i="12"/>
  <c r="J336" i="12"/>
  <c r="K336" i="12"/>
  <c r="L336" i="12"/>
  <c r="M336" i="12"/>
  <c r="N336" i="12"/>
  <c r="O336" i="12"/>
  <c r="P336" i="12"/>
  <c r="Q336" i="12"/>
  <c r="R336" i="12"/>
  <c r="S336" i="12"/>
  <c r="C337" i="12"/>
  <c r="D337" i="12"/>
  <c r="E337" i="12"/>
  <c r="F337" i="12"/>
  <c r="G337" i="12"/>
  <c r="H337" i="12"/>
  <c r="I337" i="12"/>
  <c r="J337" i="12"/>
  <c r="K337" i="12"/>
  <c r="L337" i="12"/>
  <c r="M337" i="12"/>
  <c r="N337" i="12"/>
  <c r="O337" i="12"/>
  <c r="P337" i="12"/>
  <c r="Q337" i="12"/>
  <c r="R337" i="12"/>
  <c r="S337" i="12"/>
  <c r="C338" i="12"/>
  <c r="D338" i="12"/>
  <c r="E338" i="12"/>
  <c r="F338" i="12"/>
  <c r="G338" i="12"/>
  <c r="H338" i="12"/>
  <c r="I338" i="12"/>
  <c r="J338" i="12"/>
  <c r="K338" i="12"/>
  <c r="L338" i="12"/>
  <c r="M338" i="12"/>
  <c r="N338" i="12"/>
  <c r="O338" i="12"/>
  <c r="P338" i="12"/>
  <c r="Q338" i="12"/>
  <c r="R338" i="12"/>
  <c r="S338" i="12"/>
  <c r="C339" i="12"/>
  <c r="D339" i="12"/>
  <c r="E339" i="12"/>
  <c r="F339" i="12"/>
  <c r="G339" i="12"/>
  <c r="H339" i="12"/>
  <c r="I339" i="12"/>
  <c r="J339" i="12"/>
  <c r="K339" i="12"/>
  <c r="L339" i="12"/>
  <c r="M339" i="12"/>
  <c r="N339" i="12"/>
  <c r="O339" i="12"/>
  <c r="P339" i="12"/>
  <c r="Q339" i="12"/>
  <c r="R339" i="12"/>
  <c r="S339" i="12"/>
  <c r="C340" i="12"/>
  <c r="D340" i="12"/>
  <c r="E340" i="12"/>
  <c r="F340" i="12"/>
  <c r="G340" i="12"/>
  <c r="H340" i="12"/>
  <c r="I340" i="12"/>
  <c r="J340" i="12"/>
  <c r="K340" i="12"/>
  <c r="L340" i="12"/>
  <c r="M340" i="12"/>
  <c r="N340" i="12"/>
  <c r="O340" i="12"/>
  <c r="P340" i="12"/>
  <c r="Q340" i="12"/>
  <c r="R340" i="12"/>
  <c r="S340" i="12"/>
  <c r="C341" i="12"/>
  <c r="D341" i="12"/>
  <c r="E341" i="12"/>
  <c r="F341" i="12"/>
  <c r="G341" i="12"/>
  <c r="H341" i="12"/>
  <c r="I341" i="12"/>
  <c r="J341" i="12"/>
  <c r="K341" i="12"/>
  <c r="L341" i="12"/>
  <c r="M341" i="12"/>
  <c r="N341" i="12"/>
  <c r="O341" i="12"/>
  <c r="P341" i="12"/>
  <c r="Q341" i="12"/>
  <c r="R341" i="12"/>
  <c r="S341" i="12"/>
  <c r="C342" i="12"/>
  <c r="D342" i="12"/>
  <c r="E342" i="12"/>
  <c r="F342" i="12"/>
  <c r="G342" i="12"/>
  <c r="H342" i="12"/>
  <c r="I342" i="12"/>
  <c r="J342" i="12"/>
  <c r="K342" i="12"/>
  <c r="L342" i="12"/>
  <c r="M342" i="12"/>
  <c r="N342" i="12"/>
  <c r="O342" i="12"/>
  <c r="P342" i="12"/>
  <c r="Q342" i="12"/>
  <c r="R342" i="12"/>
  <c r="S342" i="12"/>
  <c r="C343" i="12"/>
  <c r="D343" i="12"/>
  <c r="E343" i="12"/>
  <c r="F343" i="12"/>
  <c r="G343" i="12"/>
  <c r="H343" i="12"/>
  <c r="I343" i="12"/>
  <c r="J343" i="12"/>
  <c r="K343" i="12"/>
  <c r="L343" i="12"/>
  <c r="M343" i="12"/>
  <c r="N343" i="12"/>
  <c r="O343" i="12"/>
  <c r="P343" i="12"/>
  <c r="Q343" i="12"/>
  <c r="R343" i="12"/>
  <c r="S343" i="12"/>
  <c r="C344" i="12"/>
  <c r="D344" i="12"/>
  <c r="E344" i="12"/>
  <c r="F344" i="12"/>
  <c r="G344" i="12"/>
  <c r="H344" i="12"/>
  <c r="I344" i="12"/>
  <c r="J344" i="12"/>
  <c r="K344" i="12"/>
  <c r="L344" i="12"/>
  <c r="M344" i="12"/>
  <c r="N344" i="12"/>
  <c r="O344" i="12"/>
  <c r="P344" i="12"/>
  <c r="Q344" i="12"/>
  <c r="R344" i="12"/>
  <c r="S344" i="12"/>
  <c r="C345" i="12"/>
  <c r="D345" i="12"/>
  <c r="E345" i="12"/>
  <c r="F345" i="12"/>
  <c r="G345" i="12"/>
  <c r="H345" i="12"/>
  <c r="I345" i="12"/>
  <c r="J345" i="12"/>
  <c r="K345" i="12"/>
  <c r="L345" i="12"/>
  <c r="M345" i="12"/>
  <c r="N345" i="12"/>
  <c r="O345" i="12"/>
  <c r="P345" i="12"/>
  <c r="Q345" i="12"/>
  <c r="R345" i="12"/>
  <c r="S345" i="12"/>
  <c r="C346" i="12"/>
  <c r="D346" i="12"/>
  <c r="E346" i="12"/>
  <c r="F346" i="12"/>
  <c r="G346" i="12"/>
  <c r="H346" i="12"/>
  <c r="I346" i="12"/>
  <c r="J346" i="12"/>
  <c r="K346" i="12"/>
  <c r="L346" i="12"/>
  <c r="M346" i="12"/>
  <c r="N346" i="12"/>
  <c r="O346" i="12"/>
  <c r="P346" i="12"/>
  <c r="Q346" i="12"/>
  <c r="R346" i="12"/>
  <c r="S346" i="12"/>
  <c r="C347" i="12"/>
  <c r="D347" i="12"/>
  <c r="E347" i="12"/>
  <c r="F347" i="12"/>
  <c r="G347" i="12"/>
  <c r="H347" i="12"/>
  <c r="I347" i="12"/>
  <c r="J347" i="12"/>
  <c r="K347" i="12"/>
  <c r="L347" i="12"/>
  <c r="M347" i="12"/>
  <c r="N347" i="12"/>
  <c r="O347" i="12"/>
  <c r="P347" i="12"/>
  <c r="Q347" i="12"/>
  <c r="R347" i="12"/>
  <c r="S347" i="12"/>
  <c r="C348" i="12"/>
  <c r="D348" i="12"/>
  <c r="E348" i="12"/>
  <c r="F348" i="12"/>
  <c r="G348" i="12"/>
  <c r="H348" i="12"/>
  <c r="I348" i="12"/>
  <c r="J348" i="12"/>
  <c r="K348" i="12"/>
  <c r="L348" i="12"/>
  <c r="M348" i="12"/>
  <c r="N348" i="12"/>
  <c r="O348" i="12"/>
  <c r="P348" i="12"/>
  <c r="Q348" i="12"/>
  <c r="R348" i="12"/>
  <c r="S348" i="12"/>
  <c r="C349" i="12"/>
  <c r="D349" i="12"/>
  <c r="E349" i="12"/>
  <c r="F349" i="12"/>
  <c r="G349" i="12"/>
  <c r="H349" i="12"/>
  <c r="I349" i="12"/>
  <c r="J349" i="12"/>
  <c r="K349" i="12"/>
  <c r="L349" i="12"/>
  <c r="M349" i="12"/>
  <c r="N349" i="12"/>
  <c r="O349" i="12"/>
  <c r="P349" i="12"/>
  <c r="Q349" i="12"/>
  <c r="R349" i="12"/>
  <c r="S349" i="12"/>
  <c r="C350" i="12"/>
  <c r="D350" i="12"/>
  <c r="E350" i="12"/>
  <c r="F350" i="12"/>
  <c r="G350" i="12"/>
  <c r="H350" i="12"/>
  <c r="I350" i="12"/>
  <c r="J350" i="12"/>
  <c r="K350" i="12"/>
  <c r="L350" i="12"/>
  <c r="M350" i="12"/>
  <c r="N350" i="12"/>
  <c r="O350" i="12"/>
  <c r="P350" i="12"/>
  <c r="Q350" i="12"/>
  <c r="R350" i="12"/>
  <c r="S350" i="12"/>
  <c r="C351" i="12"/>
  <c r="D351" i="12"/>
  <c r="E351" i="12"/>
  <c r="F351" i="12"/>
  <c r="G351" i="12"/>
  <c r="H351" i="12"/>
  <c r="I351" i="12"/>
  <c r="J351" i="12"/>
  <c r="K351" i="12"/>
  <c r="L351" i="12"/>
  <c r="M351" i="12"/>
  <c r="N351" i="12"/>
  <c r="O351" i="12"/>
  <c r="P351" i="12"/>
  <c r="Q351" i="12"/>
  <c r="R351" i="12"/>
  <c r="S351" i="12"/>
  <c r="C352" i="12"/>
  <c r="D352" i="12"/>
  <c r="E352" i="12"/>
  <c r="F352" i="12"/>
  <c r="G352" i="12"/>
  <c r="H352" i="12"/>
  <c r="I352" i="12"/>
  <c r="J352" i="12"/>
  <c r="K352" i="12"/>
  <c r="L352" i="12"/>
  <c r="M352" i="12"/>
  <c r="N352" i="12"/>
  <c r="O352" i="12"/>
  <c r="P352" i="12"/>
  <c r="Q352" i="12"/>
  <c r="R352" i="12"/>
  <c r="S352" i="12"/>
  <c r="C353" i="12"/>
  <c r="D353" i="12"/>
  <c r="E353" i="12"/>
  <c r="F353" i="12"/>
  <c r="G353" i="12"/>
  <c r="H353" i="12"/>
  <c r="I353" i="12"/>
  <c r="J353" i="12"/>
  <c r="K353" i="12"/>
  <c r="L353" i="12"/>
  <c r="M353" i="12"/>
  <c r="N353" i="12"/>
  <c r="O353" i="12"/>
  <c r="P353" i="12"/>
  <c r="Q353" i="12"/>
  <c r="R353" i="12"/>
  <c r="S353" i="12"/>
  <c r="C354" i="12"/>
  <c r="D354" i="12"/>
  <c r="E354" i="12"/>
  <c r="F354" i="12"/>
  <c r="G354" i="12"/>
  <c r="H354" i="12"/>
  <c r="I354" i="12"/>
  <c r="J354" i="12"/>
  <c r="K354" i="12"/>
  <c r="L354" i="12"/>
  <c r="M354" i="12"/>
  <c r="N354" i="12"/>
  <c r="O354" i="12"/>
  <c r="P354" i="12"/>
  <c r="Q354" i="12"/>
  <c r="R354" i="12"/>
  <c r="S354" i="12"/>
  <c r="C355" i="12"/>
  <c r="D355" i="12"/>
  <c r="E355" i="12"/>
  <c r="F355" i="12"/>
  <c r="G355" i="12"/>
  <c r="H355" i="12"/>
  <c r="I355" i="12"/>
  <c r="J355" i="12"/>
  <c r="K355" i="12"/>
  <c r="L355" i="12"/>
  <c r="M355" i="12"/>
  <c r="N355" i="12"/>
  <c r="O355" i="12"/>
  <c r="P355" i="12"/>
  <c r="Q355" i="12"/>
  <c r="R355" i="12"/>
  <c r="S355" i="12"/>
  <c r="C356" i="12"/>
  <c r="D356" i="12"/>
  <c r="E356" i="12"/>
  <c r="F356" i="12"/>
  <c r="G356" i="12"/>
  <c r="H356" i="12"/>
  <c r="I356" i="12"/>
  <c r="J356" i="12"/>
  <c r="K356" i="12"/>
  <c r="L356" i="12"/>
  <c r="M356" i="12"/>
  <c r="N356" i="12"/>
  <c r="O356" i="12"/>
  <c r="P356" i="12"/>
  <c r="Q356" i="12"/>
  <c r="R356" i="12"/>
  <c r="S356" i="12"/>
  <c r="C357" i="12"/>
  <c r="D357" i="12"/>
  <c r="E357" i="12"/>
  <c r="F357" i="12"/>
  <c r="G357" i="12"/>
  <c r="H357" i="12"/>
  <c r="I357" i="12"/>
  <c r="J357" i="12"/>
  <c r="K357" i="12"/>
  <c r="L357" i="12"/>
  <c r="M357" i="12"/>
  <c r="N357" i="12"/>
  <c r="O357" i="12"/>
  <c r="P357" i="12"/>
  <c r="Q357" i="12"/>
  <c r="R357" i="12"/>
  <c r="S357" i="12"/>
  <c r="C358" i="12"/>
  <c r="D358" i="12"/>
  <c r="E358" i="12"/>
  <c r="F358" i="12"/>
  <c r="G358" i="12"/>
  <c r="H358" i="12"/>
  <c r="I358" i="12"/>
  <c r="J358" i="12"/>
  <c r="K358" i="12"/>
  <c r="L358" i="12"/>
  <c r="M358" i="12"/>
  <c r="N358" i="12"/>
  <c r="O358" i="12"/>
  <c r="P358" i="12"/>
  <c r="Q358" i="12"/>
  <c r="R358" i="12"/>
  <c r="S358" i="12"/>
  <c r="C359" i="12"/>
  <c r="D359" i="12"/>
  <c r="E359" i="12"/>
  <c r="F359" i="12"/>
  <c r="G359" i="12"/>
  <c r="H359" i="12"/>
  <c r="I359" i="12"/>
  <c r="J359" i="12"/>
  <c r="K359" i="12"/>
  <c r="L359" i="12"/>
  <c r="M359" i="12"/>
  <c r="N359" i="12"/>
  <c r="O359" i="12"/>
  <c r="P359" i="12"/>
  <c r="Q359" i="12"/>
  <c r="R359" i="12"/>
  <c r="S359" i="12"/>
  <c r="C360" i="12"/>
  <c r="D360" i="12"/>
  <c r="E360" i="12"/>
  <c r="F360" i="12"/>
  <c r="G360" i="12"/>
  <c r="H360" i="12"/>
  <c r="I360" i="12"/>
  <c r="J360" i="12"/>
  <c r="K360" i="12"/>
  <c r="L360" i="12"/>
  <c r="M360" i="12"/>
  <c r="N360" i="12"/>
  <c r="O360" i="12"/>
  <c r="P360" i="12"/>
  <c r="Q360" i="12"/>
  <c r="R360" i="12"/>
  <c r="S360" i="12"/>
  <c r="C361" i="12"/>
  <c r="D361" i="12"/>
  <c r="E361" i="12"/>
  <c r="F361" i="12"/>
  <c r="G361" i="12"/>
  <c r="H361" i="12"/>
  <c r="I361" i="12"/>
  <c r="J361" i="12"/>
  <c r="K361" i="12"/>
  <c r="L361" i="12"/>
  <c r="M361" i="12"/>
  <c r="N361" i="12"/>
  <c r="O361" i="12"/>
  <c r="P361" i="12"/>
  <c r="Q361" i="12"/>
  <c r="R361" i="12"/>
  <c r="S361" i="12"/>
  <c r="C362" i="12"/>
  <c r="D362" i="12"/>
  <c r="E362" i="12"/>
  <c r="F362" i="12"/>
  <c r="G362" i="12"/>
  <c r="H362" i="12"/>
  <c r="I362" i="12"/>
  <c r="J362" i="12"/>
  <c r="K362" i="12"/>
  <c r="L362" i="12"/>
  <c r="M362" i="12"/>
  <c r="N362" i="12"/>
  <c r="O362" i="12"/>
  <c r="P362" i="12"/>
  <c r="Q362" i="12"/>
  <c r="R362" i="12"/>
  <c r="S362" i="12"/>
  <c r="C363" i="12"/>
  <c r="D363" i="12"/>
  <c r="E363" i="12"/>
  <c r="F363" i="12"/>
  <c r="G363" i="12"/>
  <c r="H363" i="12"/>
  <c r="I363" i="12"/>
  <c r="J363" i="12"/>
  <c r="K363" i="12"/>
  <c r="L363" i="12"/>
  <c r="M363" i="12"/>
  <c r="N363" i="12"/>
  <c r="O363" i="12"/>
  <c r="P363" i="12"/>
  <c r="Q363" i="12"/>
  <c r="R363" i="12"/>
  <c r="S363" i="12"/>
  <c r="C364" i="12"/>
  <c r="D364" i="12"/>
  <c r="E364" i="12"/>
  <c r="F364" i="12"/>
  <c r="G364" i="12"/>
  <c r="H364" i="12"/>
  <c r="I364" i="12"/>
  <c r="J364" i="12"/>
  <c r="K364" i="12"/>
  <c r="L364" i="12"/>
  <c r="M364" i="12"/>
  <c r="N364" i="12"/>
  <c r="O364" i="12"/>
  <c r="P364" i="12"/>
  <c r="Q364" i="12"/>
  <c r="R364" i="12"/>
  <c r="S364" i="12"/>
  <c r="C365" i="12"/>
  <c r="D365" i="12"/>
  <c r="E365" i="12"/>
  <c r="F365" i="12"/>
  <c r="G365" i="12"/>
  <c r="H365" i="12"/>
  <c r="I365" i="12"/>
  <c r="J365" i="12"/>
  <c r="K365" i="12"/>
  <c r="L365" i="12"/>
  <c r="M365" i="12"/>
  <c r="N365" i="12"/>
  <c r="O365" i="12"/>
  <c r="P365" i="12"/>
  <c r="Q365" i="12"/>
  <c r="R365" i="12"/>
  <c r="S365" i="12"/>
  <c r="C366" i="12"/>
  <c r="D366" i="12"/>
  <c r="E366" i="12"/>
  <c r="F366" i="12"/>
  <c r="G366" i="12"/>
  <c r="H366" i="12"/>
  <c r="I366" i="12"/>
  <c r="J366" i="12"/>
  <c r="K366" i="12"/>
  <c r="L366" i="12"/>
  <c r="M366" i="12"/>
  <c r="N366" i="12"/>
  <c r="O366" i="12"/>
  <c r="P366" i="12"/>
  <c r="Q366" i="12"/>
  <c r="R366" i="12"/>
  <c r="S366" i="12"/>
  <c r="C367" i="12"/>
  <c r="D367" i="12"/>
  <c r="E367" i="12"/>
  <c r="F367" i="12"/>
  <c r="G367" i="12"/>
  <c r="H367" i="12"/>
  <c r="I367" i="12"/>
  <c r="J367" i="12"/>
  <c r="K367" i="12"/>
  <c r="L367" i="12"/>
  <c r="M367" i="12"/>
  <c r="N367" i="12"/>
  <c r="O367" i="12"/>
  <c r="P367" i="12"/>
  <c r="Q367" i="12"/>
  <c r="R367" i="12"/>
  <c r="S367" i="12"/>
  <c r="C368" i="12"/>
  <c r="D368" i="12"/>
  <c r="E368" i="12"/>
  <c r="F368" i="12"/>
  <c r="G368" i="12"/>
  <c r="H368" i="12"/>
  <c r="I368" i="12"/>
  <c r="J368" i="12"/>
  <c r="K368" i="12"/>
  <c r="L368" i="12"/>
  <c r="M368" i="12"/>
  <c r="N368" i="12"/>
  <c r="O368" i="12"/>
  <c r="P368" i="12"/>
  <c r="Q368" i="12"/>
  <c r="R368" i="12"/>
  <c r="S368" i="12"/>
  <c r="C369" i="12"/>
  <c r="D369" i="12"/>
  <c r="E369" i="12"/>
  <c r="F369" i="12"/>
  <c r="G369" i="12"/>
  <c r="H369" i="12"/>
  <c r="I369" i="12"/>
  <c r="J369" i="12"/>
  <c r="K369" i="12"/>
  <c r="L369" i="12"/>
  <c r="M369" i="12"/>
  <c r="N369" i="12"/>
  <c r="O369" i="12"/>
  <c r="P369" i="12"/>
  <c r="Q369" i="12"/>
  <c r="R369" i="12"/>
  <c r="S369" i="12"/>
  <c r="C370" i="12"/>
  <c r="D370" i="12"/>
  <c r="E370" i="12"/>
  <c r="F370" i="12"/>
  <c r="G370" i="12"/>
  <c r="H370" i="12"/>
  <c r="I370" i="12"/>
  <c r="J370" i="12"/>
  <c r="K370" i="12"/>
  <c r="L370" i="12"/>
  <c r="M370" i="12"/>
  <c r="N370" i="12"/>
  <c r="O370" i="12"/>
  <c r="P370" i="12"/>
  <c r="Q370" i="12"/>
  <c r="R370" i="12"/>
  <c r="S370" i="12"/>
  <c r="C371" i="12"/>
  <c r="D371" i="12"/>
  <c r="E371" i="12"/>
  <c r="F371" i="12"/>
  <c r="G371" i="12"/>
  <c r="H371" i="12"/>
  <c r="I371" i="12"/>
  <c r="J371" i="12"/>
  <c r="K371" i="12"/>
  <c r="L371" i="12"/>
  <c r="M371" i="12"/>
  <c r="N371" i="12"/>
  <c r="O371" i="12"/>
  <c r="P371" i="12"/>
  <c r="Q371" i="12"/>
  <c r="R371" i="12"/>
  <c r="S371" i="12"/>
  <c r="C372" i="12"/>
  <c r="D372" i="12"/>
  <c r="E372" i="12"/>
  <c r="F372" i="12"/>
  <c r="G372" i="12"/>
  <c r="H372" i="12"/>
  <c r="I372" i="12"/>
  <c r="J372" i="12"/>
  <c r="K372" i="12"/>
  <c r="L372" i="12"/>
  <c r="M372" i="12"/>
  <c r="N372" i="12"/>
  <c r="O372" i="12"/>
  <c r="P372" i="12"/>
  <c r="Q372" i="12"/>
  <c r="R372" i="12"/>
  <c r="S372" i="12"/>
  <c r="C373" i="12"/>
  <c r="D373" i="12"/>
  <c r="E373" i="12"/>
  <c r="F373" i="12"/>
  <c r="G373" i="12"/>
  <c r="H373" i="12"/>
  <c r="I373" i="12"/>
  <c r="J373" i="12"/>
  <c r="K373" i="12"/>
  <c r="L373" i="12"/>
  <c r="M373" i="12"/>
  <c r="N373" i="12"/>
  <c r="O373" i="12"/>
  <c r="P373" i="12"/>
  <c r="Q373" i="12"/>
  <c r="R373" i="12"/>
  <c r="S373" i="12"/>
  <c r="C374" i="12"/>
  <c r="D374" i="12"/>
  <c r="E374" i="12"/>
  <c r="F374" i="12"/>
  <c r="G374" i="12"/>
  <c r="H374" i="12"/>
  <c r="I374" i="12"/>
  <c r="J374" i="12"/>
  <c r="K374" i="12"/>
  <c r="L374" i="12"/>
  <c r="M374" i="12"/>
  <c r="N374" i="12"/>
  <c r="O374" i="12"/>
  <c r="P374" i="12"/>
  <c r="Q374" i="12"/>
  <c r="R374" i="12"/>
  <c r="S374" i="12"/>
  <c r="C375" i="12"/>
  <c r="D375" i="12"/>
  <c r="E375" i="12"/>
  <c r="F375" i="12"/>
  <c r="G375" i="12"/>
  <c r="H375" i="12"/>
  <c r="I375" i="12"/>
  <c r="J375" i="12"/>
  <c r="K375" i="12"/>
  <c r="L375" i="12"/>
  <c r="M375" i="12"/>
  <c r="N375" i="12"/>
  <c r="O375" i="12"/>
  <c r="P375" i="12"/>
  <c r="Q375" i="12"/>
  <c r="R375" i="12"/>
  <c r="S375" i="12"/>
  <c r="C376" i="12"/>
  <c r="D376" i="12"/>
  <c r="E376" i="12"/>
  <c r="F376" i="12"/>
  <c r="G376" i="12"/>
  <c r="H376" i="12"/>
  <c r="I376" i="12"/>
  <c r="J376" i="12"/>
  <c r="K376" i="12"/>
  <c r="L376" i="12"/>
  <c r="M376" i="12"/>
  <c r="N376" i="12"/>
  <c r="O376" i="12"/>
  <c r="P376" i="12"/>
  <c r="Q376" i="12"/>
  <c r="R376" i="12"/>
  <c r="S376" i="12"/>
  <c r="C377" i="12"/>
  <c r="D377" i="12"/>
  <c r="E377" i="12"/>
  <c r="F377" i="12"/>
  <c r="G377" i="12"/>
  <c r="H377" i="12"/>
  <c r="I377" i="12"/>
  <c r="J377" i="12"/>
  <c r="K377" i="12"/>
  <c r="L377" i="12"/>
  <c r="M377" i="12"/>
  <c r="N377" i="12"/>
  <c r="O377" i="12"/>
  <c r="P377" i="12"/>
  <c r="Q377" i="12"/>
  <c r="R377" i="12"/>
  <c r="S377" i="12"/>
  <c r="C378" i="12"/>
  <c r="D378" i="12"/>
  <c r="E378" i="12"/>
  <c r="F378" i="12"/>
  <c r="G378" i="12"/>
  <c r="H378" i="12"/>
  <c r="I378" i="12"/>
  <c r="J378" i="12"/>
  <c r="K378" i="12"/>
  <c r="L378" i="12"/>
  <c r="M378" i="12"/>
  <c r="N378" i="12"/>
  <c r="O378" i="12"/>
  <c r="P378" i="12"/>
  <c r="Q378" i="12"/>
  <c r="R378" i="12"/>
  <c r="S378" i="12"/>
  <c r="C379" i="12"/>
  <c r="D379" i="12"/>
  <c r="E379" i="12"/>
  <c r="F379" i="12"/>
  <c r="G379" i="12"/>
  <c r="H379" i="12"/>
  <c r="I379" i="12"/>
  <c r="J379" i="12"/>
  <c r="K379" i="12"/>
  <c r="L379" i="12"/>
  <c r="M379" i="12"/>
  <c r="N379" i="12"/>
  <c r="O379" i="12"/>
  <c r="P379" i="12"/>
  <c r="Q379" i="12"/>
  <c r="R379" i="12"/>
  <c r="S379" i="12"/>
  <c r="C380" i="12"/>
  <c r="D380" i="12"/>
  <c r="E380" i="12"/>
  <c r="F380" i="12"/>
  <c r="G380" i="12"/>
  <c r="H380" i="12"/>
  <c r="I380" i="12"/>
  <c r="J380" i="12"/>
  <c r="K380" i="12"/>
  <c r="L380" i="12"/>
  <c r="M380" i="12"/>
  <c r="N380" i="12"/>
  <c r="O380" i="12"/>
  <c r="P380" i="12"/>
  <c r="Q380" i="12"/>
  <c r="R380" i="12"/>
  <c r="S380" i="12"/>
  <c r="C381" i="12"/>
  <c r="D381" i="12"/>
  <c r="E381" i="12"/>
  <c r="F381" i="12"/>
  <c r="G381" i="12"/>
  <c r="H381" i="12"/>
  <c r="I381" i="12"/>
  <c r="J381" i="12"/>
  <c r="K381" i="12"/>
  <c r="L381" i="12"/>
  <c r="M381" i="12"/>
  <c r="N381" i="12"/>
  <c r="O381" i="12"/>
  <c r="P381" i="12"/>
  <c r="Q381" i="12"/>
  <c r="R381" i="12"/>
  <c r="S381" i="12"/>
  <c r="C382" i="12"/>
  <c r="D382" i="12"/>
  <c r="E382" i="12"/>
  <c r="F382" i="12"/>
  <c r="G382" i="12"/>
  <c r="H382" i="12"/>
  <c r="I382" i="12"/>
  <c r="J382" i="12"/>
  <c r="K382" i="12"/>
  <c r="L382" i="12"/>
  <c r="M382" i="12"/>
  <c r="N382" i="12"/>
  <c r="O382" i="12"/>
  <c r="P382" i="12"/>
  <c r="Q382" i="12"/>
  <c r="R382" i="12"/>
  <c r="S382" i="12"/>
  <c r="C383" i="12"/>
  <c r="D383" i="12"/>
  <c r="E383" i="12"/>
  <c r="F383" i="12"/>
  <c r="G383" i="12"/>
  <c r="H383" i="12"/>
  <c r="I383" i="12"/>
  <c r="J383" i="12"/>
  <c r="K383" i="12"/>
  <c r="L383" i="12"/>
  <c r="M383" i="12"/>
  <c r="N383" i="12"/>
  <c r="O383" i="12"/>
  <c r="P383" i="12"/>
  <c r="Q383" i="12"/>
  <c r="R383" i="12"/>
  <c r="S383" i="12"/>
  <c r="C384" i="12"/>
  <c r="D384" i="12"/>
  <c r="E384" i="12"/>
  <c r="F384" i="12"/>
  <c r="G384" i="12"/>
  <c r="H384" i="12"/>
  <c r="I384" i="12"/>
  <c r="J384" i="12"/>
  <c r="K384" i="12"/>
  <c r="L384" i="12"/>
  <c r="M384" i="12"/>
  <c r="N384" i="12"/>
  <c r="O384" i="12"/>
  <c r="P384" i="12"/>
  <c r="Q384" i="12"/>
  <c r="R384" i="12"/>
  <c r="S384" i="12"/>
  <c r="C385" i="12"/>
  <c r="D385" i="12"/>
  <c r="E385" i="12"/>
  <c r="F385" i="12"/>
  <c r="G385" i="12"/>
  <c r="H385" i="12"/>
  <c r="I385" i="12"/>
  <c r="J385" i="12"/>
  <c r="K385" i="12"/>
  <c r="L385" i="12"/>
  <c r="M385" i="12"/>
  <c r="N385" i="12"/>
  <c r="O385" i="12"/>
  <c r="P385" i="12"/>
  <c r="Q385" i="12"/>
  <c r="R385" i="12"/>
  <c r="S385" i="12"/>
  <c r="C386" i="12"/>
  <c r="D386" i="12"/>
  <c r="E386" i="12"/>
  <c r="F386" i="12"/>
  <c r="G386" i="12"/>
  <c r="H386" i="12"/>
  <c r="I386" i="12"/>
  <c r="J386" i="12"/>
  <c r="K386" i="12"/>
  <c r="L386" i="12"/>
  <c r="M386" i="12"/>
  <c r="N386" i="12"/>
  <c r="O386" i="12"/>
  <c r="P386" i="12"/>
  <c r="Q386" i="12"/>
  <c r="R386" i="12"/>
  <c r="S386" i="12"/>
  <c r="C387" i="12"/>
  <c r="D387" i="12"/>
  <c r="E387" i="12"/>
  <c r="F387" i="12"/>
  <c r="G387" i="12"/>
  <c r="H387" i="12"/>
  <c r="I387" i="12"/>
  <c r="J387" i="12"/>
  <c r="K387" i="12"/>
  <c r="L387" i="12"/>
  <c r="M387" i="12"/>
  <c r="N387" i="12"/>
  <c r="O387" i="12"/>
  <c r="P387" i="12"/>
  <c r="Q387" i="12"/>
  <c r="R387" i="12"/>
  <c r="S387" i="12"/>
  <c r="C388" i="12"/>
  <c r="D388" i="12"/>
  <c r="E388" i="12"/>
  <c r="F388" i="12"/>
  <c r="G388" i="12"/>
  <c r="H388" i="12"/>
  <c r="I388" i="12"/>
  <c r="J388" i="12"/>
  <c r="K388" i="12"/>
  <c r="L388" i="12"/>
  <c r="M388" i="12"/>
  <c r="N388" i="12"/>
  <c r="O388" i="12"/>
  <c r="P388" i="12"/>
  <c r="Q388" i="12"/>
  <c r="R388" i="12"/>
  <c r="S388" i="12"/>
  <c r="C389" i="12"/>
  <c r="D389" i="12"/>
  <c r="E389" i="12"/>
  <c r="F389" i="12"/>
  <c r="G389" i="12"/>
  <c r="H389" i="12"/>
  <c r="I389" i="12"/>
  <c r="J389" i="12"/>
  <c r="K389" i="12"/>
  <c r="L389" i="12"/>
  <c r="M389" i="12"/>
  <c r="N389" i="12"/>
  <c r="O389" i="12"/>
  <c r="P389" i="12"/>
  <c r="Q389" i="12"/>
  <c r="R389" i="12"/>
  <c r="S389" i="12"/>
  <c r="C390" i="12"/>
  <c r="D390" i="12"/>
  <c r="E390" i="12"/>
  <c r="F390" i="12"/>
  <c r="G390" i="12"/>
  <c r="H390" i="12"/>
  <c r="I390" i="12"/>
  <c r="J390" i="12"/>
  <c r="K390" i="12"/>
  <c r="L390" i="12"/>
  <c r="M390" i="12"/>
  <c r="N390" i="12"/>
  <c r="O390" i="12"/>
  <c r="P390" i="12"/>
  <c r="Q390" i="12"/>
  <c r="R390" i="12"/>
  <c r="S390" i="12"/>
  <c r="C391" i="12"/>
  <c r="D391" i="12"/>
  <c r="E391" i="12"/>
  <c r="F391" i="12"/>
  <c r="G391" i="12"/>
  <c r="H391" i="12"/>
  <c r="I391" i="12"/>
  <c r="J391" i="12"/>
  <c r="K391" i="12"/>
  <c r="L391" i="12"/>
  <c r="M391" i="12"/>
  <c r="N391" i="12"/>
  <c r="O391" i="12"/>
  <c r="P391" i="12"/>
  <c r="Q391" i="12"/>
  <c r="R391" i="12"/>
  <c r="S391" i="12"/>
  <c r="C392" i="12"/>
  <c r="D392" i="12"/>
  <c r="E392" i="12"/>
  <c r="F392" i="12"/>
  <c r="G392" i="12"/>
  <c r="H392" i="12"/>
  <c r="I392" i="12"/>
  <c r="J392" i="12"/>
  <c r="K392" i="12"/>
  <c r="L392" i="12"/>
  <c r="M392" i="12"/>
  <c r="N392" i="12"/>
  <c r="O392" i="12"/>
  <c r="P392" i="12"/>
  <c r="Q392" i="12"/>
  <c r="R392" i="12"/>
  <c r="S392" i="12"/>
  <c r="C393" i="12"/>
  <c r="D393" i="12"/>
  <c r="E393" i="12"/>
  <c r="F393" i="12"/>
  <c r="G393" i="12"/>
  <c r="H393" i="12"/>
  <c r="I393" i="12"/>
  <c r="J393" i="12"/>
  <c r="K393" i="12"/>
  <c r="L393" i="12"/>
  <c r="M393" i="12"/>
  <c r="N393" i="12"/>
  <c r="O393" i="12"/>
  <c r="P393" i="12"/>
  <c r="Q393" i="12"/>
  <c r="R393" i="12"/>
  <c r="S393" i="12"/>
  <c r="C394" i="12"/>
  <c r="D394" i="12"/>
  <c r="E394" i="12"/>
  <c r="F394" i="12"/>
  <c r="G394" i="12"/>
  <c r="H394" i="12"/>
  <c r="I394" i="12"/>
  <c r="J394" i="12"/>
  <c r="K394" i="12"/>
  <c r="L394" i="12"/>
  <c r="M394" i="12"/>
  <c r="N394" i="12"/>
  <c r="O394" i="12"/>
  <c r="P394" i="12"/>
  <c r="Q394" i="12"/>
  <c r="R394" i="12"/>
  <c r="S394" i="12"/>
  <c r="C395" i="12"/>
  <c r="D395" i="12"/>
  <c r="E395" i="12"/>
  <c r="F395" i="12"/>
  <c r="G395" i="12"/>
  <c r="H395" i="12"/>
  <c r="I395" i="12"/>
  <c r="J395" i="12"/>
  <c r="K395" i="12"/>
  <c r="L395" i="12"/>
  <c r="M395" i="12"/>
  <c r="N395" i="12"/>
  <c r="O395" i="12"/>
  <c r="P395" i="12"/>
  <c r="Q395" i="12"/>
  <c r="R395" i="12"/>
  <c r="S395" i="12"/>
  <c r="C396" i="12"/>
  <c r="D396" i="12"/>
  <c r="E396" i="12"/>
  <c r="F396" i="12"/>
  <c r="G396" i="12"/>
  <c r="H396" i="12"/>
  <c r="I396" i="12"/>
  <c r="J396" i="12"/>
  <c r="K396" i="12"/>
  <c r="L396" i="12"/>
  <c r="M396" i="12"/>
  <c r="N396" i="12"/>
  <c r="O396" i="12"/>
  <c r="P396" i="12"/>
  <c r="Q396" i="12"/>
  <c r="R396" i="12"/>
  <c r="S396" i="12"/>
  <c r="C397" i="12"/>
  <c r="D397" i="12"/>
  <c r="E397" i="12"/>
  <c r="F397" i="12"/>
  <c r="G397" i="12"/>
  <c r="H397" i="12"/>
  <c r="I397" i="12"/>
  <c r="J397" i="12"/>
  <c r="K397" i="12"/>
  <c r="L397" i="12"/>
  <c r="M397" i="12"/>
  <c r="N397" i="12"/>
  <c r="O397" i="12"/>
  <c r="P397" i="12"/>
  <c r="Q397" i="12"/>
  <c r="R397" i="12"/>
  <c r="S397" i="12"/>
  <c r="C398" i="12"/>
  <c r="D398" i="12"/>
  <c r="E398" i="12"/>
  <c r="F398" i="12"/>
  <c r="G398" i="12"/>
  <c r="H398" i="12"/>
  <c r="I398" i="12"/>
  <c r="J398" i="12"/>
  <c r="K398" i="12"/>
  <c r="L398" i="12"/>
  <c r="M398" i="12"/>
  <c r="N398" i="12"/>
  <c r="O398" i="12"/>
  <c r="P398" i="12"/>
  <c r="Q398" i="12"/>
  <c r="R398" i="12"/>
  <c r="S398" i="12"/>
  <c r="C399" i="12"/>
  <c r="D399" i="12"/>
  <c r="E399" i="12"/>
  <c r="F399" i="12"/>
  <c r="G399" i="12"/>
  <c r="H399" i="12"/>
  <c r="I399" i="12"/>
  <c r="J399" i="12"/>
  <c r="K399" i="12"/>
  <c r="L399" i="12"/>
  <c r="M399" i="12"/>
  <c r="N399" i="12"/>
  <c r="O399" i="12"/>
  <c r="P399" i="12"/>
  <c r="Q399" i="12"/>
  <c r="R399" i="12"/>
  <c r="S399" i="12"/>
  <c r="C400" i="12"/>
  <c r="D400" i="12"/>
  <c r="E400" i="12"/>
  <c r="F400" i="12"/>
  <c r="G400" i="12"/>
  <c r="H400" i="12"/>
  <c r="I400" i="12"/>
  <c r="J400" i="12"/>
  <c r="K400" i="12"/>
  <c r="L400" i="12"/>
  <c r="M400" i="12"/>
  <c r="N400" i="12"/>
  <c r="O400" i="12"/>
  <c r="P400" i="12"/>
  <c r="Q400" i="12"/>
  <c r="R400" i="12"/>
  <c r="S400" i="12"/>
  <c r="C401" i="12"/>
  <c r="D401" i="12"/>
  <c r="E401" i="12"/>
  <c r="F401" i="12"/>
  <c r="G401" i="12"/>
  <c r="H401" i="12"/>
  <c r="I401" i="12"/>
  <c r="J401" i="12"/>
  <c r="K401" i="12"/>
  <c r="L401" i="12"/>
  <c r="M401" i="12"/>
  <c r="N401" i="12"/>
  <c r="O401" i="12"/>
  <c r="P401" i="12"/>
  <c r="Q401" i="12"/>
  <c r="R401" i="12"/>
  <c r="S401" i="12"/>
  <c r="C402" i="12"/>
  <c r="D402" i="12"/>
  <c r="E402" i="12"/>
  <c r="F402" i="12"/>
  <c r="G402" i="12"/>
  <c r="H402" i="12"/>
  <c r="I402" i="12"/>
  <c r="J402" i="12"/>
  <c r="K402" i="12"/>
  <c r="L402" i="12"/>
  <c r="M402" i="12"/>
  <c r="N402" i="12"/>
  <c r="O402" i="12"/>
  <c r="P402" i="12"/>
  <c r="Q402" i="12"/>
  <c r="R402" i="12"/>
  <c r="S402" i="12"/>
  <c r="C403" i="12"/>
  <c r="D403" i="12"/>
  <c r="E403" i="12"/>
  <c r="F403" i="12"/>
  <c r="G403" i="12"/>
  <c r="H403" i="12"/>
  <c r="I403" i="12"/>
  <c r="J403" i="12"/>
  <c r="K403" i="12"/>
  <c r="L403" i="12"/>
  <c r="M403" i="12"/>
  <c r="N403" i="12"/>
  <c r="O403" i="12"/>
  <c r="P403" i="12"/>
  <c r="Q403" i="12"/>
  <c r="R403" i="12"/>
  <c r="S403" i="12"/>
  <c r="C404" i="12"/>
  <c r="D404" i="12"/>
  <c r="E404" i="12"/>
  <c r="F404" i="12"/>
  <c r="G404" i="12"/>
  <c r="H404" i="12"/>
  <c r="I404" i="12"/>
  <c r="J404" i="12"/>
  <c r="K404" i="12"/>
  <c r="L404" i="12"/>
  <c r="M404" i="12"/>
  <c r="N404" i="12"/>
  <c r="O404" i="12"/>
  <c r="P404" i="12"/>
  <c r="Q404" i="12"/>
  <c r="R404" i="12"/>
  <c r="S404" i="12"/>
  <c r="C405" i="12"/>
  <c r="D405" i="12"/>
  <c r="E405" i="12"/>
  <c r="F405" i="12"/>
  <c r="G405" i="12"/>
  <c r="H405" i="12"/>
  <c r="I405" i="12"/>
  <c r="J405" i="12"/>
  <c r="K405" i="12"/>
  <c r="L405" i="12"/>
  <c r="M405" i="12"/>
  <c r="N405" i="12"/>
  <c r="O405" i="12"/>
  <c r="P405" i="12"/>
  <c r="Q405" i="12"/>
  <c r="R405" i="12"/>
  <c r="S405" i="12"/>
  <c r="C406" i="12"/>
  <c r="D406" i="12"/>
  <c r="E406" i="12"/>
  <c r="F406" i="12"/>
  <c r="G406" i="12"/>
  <c r="H406" i="12"/>
  <c r="I406" i="12"/>
  <c r="J406" i="12"/>
  <c r="K406" i="12"/>
  <c r="L406" i="12"/>
  <c r="M406" i="12"/>
  <c r="N406" i="12"/>
  <c r="O406" i="12"/>
  <c r="P406" i="12"/>
  <c r="Q406" i="12"/>
  <c r="R406" i="12"/>
  <c r="S406" i="12"/>
  <c r="C407" i="12"/>
  <c r="D407" i="12"/>
  <c r="E407" i="12"/>
  <c r="F407" i="12"/>
  <c r="G407" i="12"/>
  <c r="H407" i="12"/>
  <c r="I407" i="12"/>
  <c r="J407" i="12"/>
  <c r="K407" i="12"/>
  <c r="L407" i="12"/>
  <c r="M407" i="12"/>
  <c r="N407" i="12"/>
  <c r="O407" i="12"/>
  <c r="P407" i="12"/>
  <c r="Q407" i="12"/>
  <c r="R407" i="12"/>
  <c r="S407" i="12"/>
  <c r="C408" i="12"/>
  <c r="D408" i="12"/>
  <c r="E408" i="12"/>
  <c r="F408" i="12"/>
  <c r="G408" i="12"/>
  <c r="H408" i="12"/>
  <c r="I408" i="12"/>
  <c r="J408" i="12"/>
  <c r="K408" i="12"/>
  <c r="L408" i="12"/>
  <c r="M408" i="12"/>
  <c r="N408" i="12"/>
  <c r="O408" i="12"/>
  <c r="P408" i="12"/>
  <c r="Q408" i="12"/>
  <c r="R408" i="12"/>
  <c r="S408" i="12"/>
  <c r="C409" i="12"/>
  <c r="D409" i="12"/>
  <c r="E409" i="12"/>
  <c r="F409" i="12"/>
  <c r="G409" i="12"/>
  <c r="H409" i="12"/>
  <c r="I409" i="12"/>
  <c r="J409" i="12"/>
  <c r="K409" i="12"/>
  <c r="L409" i="12"/>
  <c r="M409" i="12"/>
  <c r="N409" i="12"/>
  <c r="O409" i="12"/>
  <c r="P409" i="12"/>
  <c r="Q409" i="12"/>
  <c r="R409" i="12"/>
  <c r="S409" i="12"/>
  <c r="C410" i="12"/>
  <c r="D410" i="12"/>
  <c r="E410" i="12"/>
  <c r="F410" i="12"/>
  <c r="G410" i="12"/>
  <c r="H410" i="12"/>
  <c r="I410" i="12"/>
  <c r="J410" i="12"/>
  <c r="K410" i="12"/>
  <c r="L410" i="12"/>
  <c r="M410" i="12"/>
  <c r="N410" i="12"/>
  <c r="O410" i="12"/>
  <c r="P410" i="12"/>
  <c r="Q410" i="12"/>
  <c r="R410" i="12"/>
  <c r="S410" i="12"/>
  <c r="C411" i="12"/>
  <c r="D411" i="12"/>
  <c r="E411" i="12"/>
  <c r="F411" i="12"/>
  <c r="G411" i="12"/>
  <c r="H411" i="12"/>
  <c r="I411" i="12"/>
  <c r="J411" i="12"/>
  <c r="K411" i="12"/>
  <c r="L411" i="12"/>
  <c r="M411" i="12"/>
  <c r="N411" i="12"/>
  <c r="O411" i="12"/>
  <c r="P411" i="12"/>
  <c r="Q411" i="12"/>
  <c r="R411" i="12"/>
  <c r="S411" i="12"/>
  <c r="C412" i="12"/>
  <c r="D412" i="12"/>
  <c r="E412" i="12"/>
  <c r="F412" i="12"/>
  <c r="G412" i="12"/>
  <c r="H412" i="12"/>
  <c r="I412" i="12"/>
  <c r="J412" i="12"/>
  <c r="K412" i="12"/>
  <c r="L412" i="12"/>
  <c r="M412" i="12"/>
  <c r="N412" i="12"/>
  <c r="O412" i="12"/>
  <c r="P412" i="12"/>
  <c r="Q412" i="12"/>
  <c r="R412" i="12"/>
  <c r="S412" i="12"/>
  <c r="C413" i="12"/>
  <c r="D413" i="12"/>
  <c r="E413" i="12"/>
  <c r="F413" i="12"/>
  <c r="G413" i="12"/>
  <c r="H413" i="12"/>
  <c r="I413" i="12"/>
  <c r="J413" i="12"/>
  <c r="K413" i="12"/>
  <c r="L413" i="12"/>
  <c r="M413" i="12"/>
  <c r="N413" i="12"/>
  <c r="O413" i="12"/>
  <c r="P413" i="12"/>
  <c r="Q413" i="12"/>
  <c r="R413" i="12"/>
  <c r="S413" i="12"/>
  <c r="C414" i="12"/>
  <c r="D414" i="12"/>
  <c r="E414" i="12"/>
  <c r="F414" i="12"/>
  <c r="G414" i="12"/>
  <c r="H414" i="12"/>
  <c r="I414" i="12"/>
  <c r="J414" i="12"/>
  <c r="K414" i="12"/>
  <c r="L414" i="12"/>
  <c r="M414" i="12"/>
  <c r="N414" i="12"/>
  <c r="O414" i="12"/>
  <c r="P414" i="12"/>
  <c r="Q414" i="12"/>
  <c r="R414" i="12"/>
  <c r="S414" i="12"/>
  <c r="C415" i="12"/>
  <c r="D415" i="12"/>
  <c r="E415" i="12"/>
  <c r="F415" i="12"/>
  <c r="G415" i="12"/>
  <c r="H415" i="12"/>
  <c r="I415" i="12"/>
  <c r="J415" i="12"/>
  <c r="K415" i="12"/>
  <c r="L415" i="12"/>
  <c r="M415" i="12"/>
  <c r="N415" i="12"/>
  <c r="O415" i="12"/>
  <c r="P415" i="12"/>
  <c r="Q415" i="12"/>
  <c r="R415" i="12"/>
  <c r="S415" i="12"/>
  <c r="C416" i="12"/>
  <c r="D416" i="12"/>
  <c r="E416" i="12"/>
  <c r="F416" i="12"/>
  <c r="G416" i="12"/>
  <c r="H416" i="12"/>
  <c r="I416" i="12"/>
  <c r="J416" i="12"/>
  <c r="K416" i="12"/>
  <c r="L416" i="12"/>
  <c r="M416" i="12"/>
  <c r="N416" i="12"/>
  <c r="O416" i="12"/>
  <c r="P416" i="12"/>
  <c r="Q416" i="12"/>
  <c r="R416" i="12"/>
  <c r="S416" i="12"/>
  <c r="C417" i="12"/>
  <c r="D417" i="12"/>
  <c r="E417" i="12"/>
  <c r="F417" i="12"/>
  <c r="G417" i="12"/>
  <c r="H417" i="12"/>
  <c r="I417" i="12"/>
  <c r="J417" i="12"/>
  <c r="K417" i="12"/>
  <c r="L417" i="12"/>
  <c r="M417" i="12"/>
  <c r="N417" i="12"/>
  <c r="O417" i="12"/>
  <c r="P417" i="12"/>
  <c r="Q417" i="12"/>
  <c r="R417" i="12"/>
  <c r="S417" i="12"/>
  <c r="C418" i="12"/>
  <c r="D418" i="12"/>
  <c r="E418" i="12"/>
  <c r="F418" i="12"/>
  <c r="G418" i="12"/>
  <c r="H418" i="12"/>
  <c r="I418" i="12"/>
  <c r="J418" i="12"/>
  <c r="K418" i="12"/>
  <c r="L418" i="12"/>
  <c r="M418" i="12"/>
  <c r="N418" i="12"/>
  <c r="O418" i="12"/>
  <c r="P418" i="12"/>
  <c r="Q418" i="12"/>
  <c r="R418" i="12"/>
  <c r="S418" i="12"/>
  <c r="C419" i="12"/>
  <c r="D419" i="12"/>
  <c r="E419" i="12"/>
  <c r="F419" i="12"/>
  <c r="G419" i="12"/>
  <c r="H419" i="12"/>
  <c r="I419" i="12"/>
  <c r="J419" i="12"/>
  <c r="K419" i="12"/>
  <c r="L419" i="12"/>
  <c r="M419" i="12"/>
  <c r="N419" i="12"/>
  <c r="O419" i="12"/>
  <c r="P419" i="12"/>
  <c r="Q419" i="12"/>
  <c r="R419" i="12"/>
  <c r="S419" i="12"/>
  <c r="C420" i="12"/>
  <c r="D420" i="12"/>
  <c r="E420" i="12"/>
  <c r="F420" i="12"/>
  <c r="G420" i="12"/>
  <c r="H420" i="12"/>
  <c r="I420" i="12"/>
  <c r="J420" i="12"/>
  <c r="K420" i="12"/>
  <c r="L420" i="12"/>
  <c r="M420" i="12"/>
  <c r="N420" i="12"/>
  <c r="O420" i="12"/>
  <c r="P420" i="12"/>
  <c r="Q420" i="12"/>
  <c r="R420" i="12"/>
  <c r="S420" i="12"/>
  <c r="C421" i="12"/>
  <c r="D421" i="12"/>
  <c r="E421" i="12"/>
  <c r="F421" i="12"/>
  <c r="G421" i="12"/>
  <c r="H421" i="12"/>
  <c r="I421" i="12"/>
  <c r="J421" i="12"/>
  <c r="K421" i="12"/>
  <c r="L421" i="12"/>
  <c r="M421" i="12"/>
  <c r="N421" i="12"/>
  <c r="O421" i="12"/>
  <c r="P421" i="12"/>
  <c r="Q421" i="12"/>
  <c r="R421" i="12"/>
  <c r="S421" i="12"/>
  <c r="C422" i="12"/>
  <c r="D422" i="12"/>
  <c r="E422" i="12"/>
  <c r="F422" i="12"/>
  <c r="G422" i="12"/>
  <c r="H422" i="12"/>
  <c r="I422" i="12"/>
  <c r="J422" i="12"/>
  <c r="K422" i="12"/>
  <c r="L422" i="12"/>
  <c r="M422" i="12"/>
  <c r="N422" i="12"/>
  <c r="O422" i="12"/>
  <c r="P422" i="12"/>
  <c r="Q422" i="12"/>
  <c r="R422" i="12"/>
  <c r="S422" i="12"/>
  <c r="C423" i="12"/>
  <c r="D423" i="12"/>
  <c r="E423" i="12"/>
  <c r="F423" i="12"/>
  <c r="G423" i="12"/>
  <c r="H423" i="12"/>
  <c r="I423" i="12"/>
  <c r="J423" i="12"/>
  <c r="K423" i="12"/>
  <c r="L423" i="12"/>
  <c r="M423" i="12"/>
  <c r="N423" i="12"/>
  <c r="O423" i="12"/>
  <c r="P423" i="12"/>
  <c r="Q423" i="12"/>
  <c r="R423" i="12"/>
  <c r="S423" i="12"/>
  <c r="C424" i="12"/>
  <c r="D424" i="12"/>
  <c r="E424" i="12"/>
  <c r="F424" i="12"/>
  <c r="G424" i="12"/>
  <c r="H424" i="12"/>
  <c r="I424" i="12"/>
  <c r="J424" i="12"/>
  <c r="K424" i="12"/>
  <c r="L424" i="12"/>
  <c r="M424" i="12"/>
  <c r="N424" i="12"/>
  <c r="O424" i="12"/>
  <c r="P424" i="12"/>
  <c r="Q424" i="12"/>
  <c r="R424" i="12"/>
  <c r="S424" i="12"/>
  <c r="C425" i="12"/>
  <c r="D425" i="12"/>
  <c r="E425" i="12"/>
  <c r="F425" i="12"/>
  <c r="G425" i="12"/>
  <c r="H425" i="12"/>
  <c r="I425" i="12"/>
  <c r="J425" i="12"/>
  <c r="K425" i="12"/>
  <c r="L425" i="12"/>
  <c r="M425" i="12"/>
  <c r="N425" i="12"/>
  <c r="O425" i="12"/>
  <c r="P425" i="12"/>
  <c r="Q425" i="12"/>
  <c r="R425" i="12"/>
  <c r="S425" i="12"/>
  <c r="C426" i="12"/>
  <c r="D426" i="12"/>
  <c r="E426" i="12"/>
  <c r="F426" i="12"/>
  <c r="G426" i="12"/>
  <c r="H426" i="12"/>
  <c r="I426" i="12"/>
  <c r="J426" i="12"/>
  <c r="K426" i="12"/>
  <c r="L426" i="12"/>
  <c r="M426" i="12"/>
  <c r="N426" i="12"/>
  <c r="O426" i="12"/>
  <c r="P426" i="12"/>
  <c r="Q426" i="12"/>
  <c r="R426" i="12"/>
  <c r="S426" i="12"/>
  <c r="C427" i="12"/>
  <c r="D427" i="12"/>
  <c r="E427" i="12"/>
  <c r="F427" i="12"/>
  <c r="G427" i="12"/>
  <c r="H427" i="12"/>
  <c r="I427" i="12"/>
  <c r="J427" i="12"/>
  <c r="K427" i="12"/>
  <c r="L427" i="12"/>
  <c r="M427" i="12"/>
  <c r="N427" i="12"/>
  <c r="O427" i="12"/>
  <c r="P427" i="12"/>
  <c r="Q427" i="12"/>
  <c r="R427" i="12"/>
  <c r="S427" i="12"/>
  <c r="C428" i="12"/>
  <c r="D428" i="12"/>
  <c r="E428" i="12"/>
  <c r="F428" i="12"/>
  <c r="G428" i="12"/>
  <c r="H428" i="12"/>
  <c r="I428" i="12"/>
  <c r="J428" i="12"/>
  <c r="K428" i="12"/>
  <c r="L428" i="12"/>
  <c r="M428" i="12"/>
  <c r="N428" i="12"/>
  <c r="O428" i="12"/>
  <c r="P428" i="12"/>
  <c r="Q428" i="12"/>
  <c r="R428" i="12"/>
  <c r="S428" i="12"/>
  <c r="C429" i="12"/>
  <c r="D429" i="12"/>
  <c r="E429" i="12"/>
  <c r="F429" i="12"/>
  <c r="G429" i="12"/>
  <c r="H429" i="12"/>
  <c r="I429" i="12"/>
  <c r="J429" i="12"/>
  <c r="K429" i="12"/>
  <c r="L429" i="12"/>
  <c r="M429" i="12"/>
  <c r="N429" i="12"/>
  <c r="O429" i="12"/>
  <c r="P429" i="12"/>
  <c r="Q429" i="12"/>
  <c r="R429" i="12"/>
  <c r="S429" i="12"/>
  <c r="C430" i="12"/>
  <c r="D430" i="12"/>
  <c r="E430" i="12"/>
  <c r="F430" i="12"/>
  <c r="G430" i="12"/>
  <c r="H430" i="12"/>
  <c r="I430" i="12"/>
  <c r="J430" i="12"/>
  <c r="K430" i="12"/>
  <c r="L430" i="12"/>
  <c r="M430" i="12"/>
  <c r="N430" i="12"/>
  <c r="O430" i="12"/>
  <c r="P430" i="12"/>
  <c r="Q430" i="12"/>
  <c r="R430" i="12"/>
  <c r="S430" i="12"/>
  <c r="C431" i="12"/>
  <c r="D431" i="12"/>
  <c r="E431" i="12"/>
  <c r="F431" i="12"/>
  <c r="G431" i="12"/>
  <c r="H431" i="12"/>
  <c r="I431" i="12"/>
  <c r="J431" i="12"/>
  <c r="K431" i="12"/>
  <c r="L431" i="12"/>
  <c r="M431" i="12"/>
  <c r="N431" i="12"/>
  <c r="O431" i="12"/>
  <c r="P431" i="12"/>
  <c r="Q431" i="12"/>
  <c r="R431" i="12"/>
  <c r="S431" i="12"/>
  <c r="C432" i="12"/>
  <c r="D432" i="12"/>
  <c r="E432" i="12"/>
  <c r="F432" i="12"/>
  <c r="G432" i="12"/>
  <c r="H432" i="12"/>
  <c r="I432" i="12"/>
  <c r="J432" i="12"/>
  <c r="K432" i="12"/>
  <c r="L432" i="12"/>
  <c r="M432" i="12"/>
  <c r="N432" i="12"/>
  <c r="O432" i="12"/>
  <c r="P432" i="12"/>
  <c r="Q432" i="12"/>
  <c r="R432" i="12"/>
  <c r="S432" i="12"/>
  <c r="C433" i="12"/>
  <c r="D433" i="12"/>
  <c r="E433" i="12"/>
  <c r="F433" i="12"/>
  <c r="G433" i="12"/>
  <c r="H433" i="12"/>
  <c r="I433" i="12"/>
  <c r="J433" i="12"/>
  <c r="K433" i="12"/>
  <c r="L433" i="12"/>
  <c r="M433" i="12"/>
  <c r="N433" i="12"/>
  <c r="O433" i="12"/>
  <c r="P433" i="12"/>
  <c r="Q433" i="12"/>
  <c r="R433" i="12"/>
  <c r="S433" i="12"/>
  <c r="C434" i="12"/>
  <c r="D434" i="12"/>
  <c r="E434" i="12"/>
  <c r="F434" i="12"/>
  <c r="G434" i="12"/>
  <c r="H434" i="12"/>
  <c r="I434" i="12"/>
  <c r="J434" i="12"/>
  <c r="K434" i="12"/>
  <c r="L434" i="12"/>
  <c r="M434" i="12"/>
  <c r="N434" i="12"/>
  <c r="O434" i="12"/>
  <c r="P434" i="12"/>
  <c r="Q434" i="12"/>
  <c r="R434" i="12"/>
  <c r="S434" i="12"/>
  <c r="C435" i="12"/>
  <c r="D435" i="12"/>
  <c r="E435" i="12"/>
  <c r="F435" i="12"/>
  <c r="G435" i="12"/>
  <c r="H435" i="12"/>
  <c r="I435" i="12"/>
  <c r="J435" i="12"/>
  <c r="K435" i="12"/>
  <c r="L435" i="12"/>
  <c r="M435" i="12"/>
  <c r="N435" i="12"/>
  <c r="O435" i="12"/>
  <c r="P435" i="12"/>
  <c r="Q435" i="12"/>
  <c r="R435" i="12"/>
  <c r="S435" i="12"/>
  <c r="C436" i="12"/>
  <c r="D436" i="12"/>
  <c r="E436" i="12"/>
  <c r="F436" i="12"/>
  <c r="G436" i="12"/>
  <c r="H436" i="12"/>
  <c r="I436" i="12"/>
  <c r="J436" i="12"/>
  <c r="K436" i="12"/>
  <c r="L436" i="12"/>
  <c r="M436" i="12"/>
  <c r="N436" i="12"/>
  <c r="O436" i="12"/>
  <c r="P436" i="12"/>
  <c r="Q436" i="12"/>
  <c r="R436" i="12"/>
  <c r="S436" i="12"/>
  <c r="C437" i="12"/>
  <c r="D437" i="12"/>
  <c r="E437" i="12"/>
  <c r="F437" i="12"/>
  <c r="G437" i="12"/>
  <c r="H437" i="12"/>
  <c r="I437" i="12"/>
  <c r="J437" i="12"/>
  <c r="K437" i="12"/>
  <c r="L437" i="12"/>
  <c r="M437" i="12"/>
  <c r="N437" i="12"/>
  <c r="O437" i="12"/>
  <c r="P437" i="12"/>
  <c r="Q437" i="12"/>
  <c r="R437" i="12"/>
  <c r="S437" i="12"/>
  <c r="C438" i="12"/>
  <c r="D438" i="12"/>
  <c r="E438" i="12"/>
  <c r="F438" i="12"/>
  <c r="G438" i="12"/>
  <c r="H438" i="12"/>
  <c r="I438" i="12"/>
  <c r="J438" i="12"/>
  <c r="K438" i="12"/>
  <c r="L438" i="12"/>
  <c r="M438" i="12"/>
  <c r="N438" i="12"/>
  <c r="O438" i="12"/>
  <c r="P438" i="12"/>
  <c r="Q438" i="12"/>
  <c r="R438" i="12"/>
  <c r="S438" i="12"/>
  <c r="C439" i="12"/>
  <c r="D439" i="12"/>
  <c r="E439" i="12"/>
  <c r="F439" i="12"/>
  <c r="G439" i="12"/>
  <c r="H439" i="12"/>
  <c r="I439" i="12"/>
  <c r="J439" i="12"/>
  <c r="K439" i="12"/>
  <c r="L439" i="12"/>
  <c r="M439" i="12"/>
  <c r="N439" i="12"/>
  <c r="O439" i="12"/>
  <c r="P439" i="12"/>
  <c r="Q439" i="12"/>
  <c r="R439" i="12"/>
  <c r="S439" i="12"/>
  <c r="C440" i="12"/>
  <c r="D440" i="12"/>
  <c r="E440" i="12"/>
  <c r="F440" i="12"/>
  <c r="G440" i="12"/>
  <c r="H440" i="12"/>
  <c r="I440" i="12"/>
  <c r="J440" i="12"/>
  <c r="K440" i="12"/>
  <c r="L440" i="12"/>
  <c r="M440" i="12"/>
  <c r="N440" i="12"/>
  <c r="O440" i="12"/>
  <c r="P440" i="12"/>
  <c r="Q440" i="12"/>
  <c r="R440" i="12"/>
  <c r="S440" i="12"/>
  <c r="C441" i="12"/>
  <c r="D441" i="12"/>
  <c r="E441" i="12"/>
  <c r="F441" i="12"/>
  <c r="G441" i="12"/>
  <c r="H441" i="12"/>
  <c r="I441" i="12"/>
  <c r="J441" i="12"/>
  <c r="K441" i="12"/>
  <c r="L441" i="12"/>
  <c r="M441" i="12"/>
  <c r="N441" i="12"/>
  <c r="O441" i="12"/>
  <c r="P441" i="12"/>
  <c r="Q441" i="12"/>
  <c r="R441" i="12"/>
  <c r="S441" i="12"/>
  <c r="C442" i="12"/>
  <c r="D442" i="12"/>
  <c r="E442" i="12"/>
  <c r="F442" i="12"/>
  <c r="G442" i="12"/>
  <c r="H442" i="12"/>
  <c r="I442" i="12"/>
  <c r="J442" i="12"/>
  <c r="K442" i="12"/>
  <c r="L442" i="12"/>
  <c r="M442" i="12"/>
  <c r="N442" i="12"/>
  <c r="O442" i="12"/>
  <c r="P442" i="12"/>
  <c r="Q442" i="12"/>
  <c r="R442" i="12"/>
  <c r="S442" i="12"/>
  <c r="C443" i="12"/>
  <c r="D443" i="12"/>
  <c r="E443" i="12"/>
  <c r="F443" i="12"/>
  <c r="G443" i="12"/>
  <c r="H443" i="12"/>
  <c r="I443" i="12"/>
  <c r="J443" i="12"/>
  <c r="K443" i="12"/>
  <c r="L443" i="12"/>
  <c r="M443" i="12"/>
  <c r="N443" i="12"/>
  <c r="O443" i="12"/>
  <c r="P443" i="12"/>
  <c r="Q443" i="12"/>
  <c r="R443" i="12"/>
  <c r="S443" i="12"/>
  <c r="C444" i="12"/>
  <c r="D444" i="12"/>
  <c r="E444" i="12"/>
  <c r="F444" i="12"/>
  <c r="G444" i="12"/>
  <c r="H444" i="12"/>
  <c r="I444" i="12"/>
  <c r="J444" i="12"/>
  <c r="K444" i="12"/>
  <c r="L444" i="12"/>
  <c r="M444" i="12"/>
  <c r="N444" i="12"/>
  <c r="O444" i="12"/>
  <c r="P444" i="12"/>
  <c r="Q444" i="12"/>
  <c r="R444" i="12"/>
  <c r="S444" i="12"/>
  <c r="C445" i="12"/>
  <c r="D445" i="12"/>
  <c r="E445" i="12"/>
  <c r="F445" i="12"/>
  <c r="G445" i="12"/>
  <c r="H445" i="12"/>
  <c r="I445" i="12"/>
  <c r="J445" i="12"/>
  <c r="K445" i="12"/>
  <c r="L445" i="12"/>
  <c r="M445" i="12"/>
  <c r="N445" i="12"/>
  <c r="O445" i="12"/>
  <c r="P445" i="12"/>
  <c r="Q445" i="12"/>
  <c r="R445" i="12"/>
  <c r="S445" i="12"/>
  <c r="C446" i="12"/>
  <c r="D446" i="12"/>
  <c r="E446" i="12"/>
  <c r="F446" i="12"/>
  <c r="G446" i="12"/>
  <c r="H446" i="12"/>
  <c r="I446" i="12"/>
  <c r="J446" i="12"/>
  <c r="K446" i="12"/>
  <c r="L446" i="12"/>
  <c r="M446" i="12"/>
  <c r="N446" i="12"/>
  <c r="O446" i="12"/>
  <c r="P446" i="12"/>
  <c r="Q446" i="12"/>
  <c r="R446" i="12"/>
  <c r="S446" i="12"/>
  <c r="C447" i="12"/>
  <c r="D447" i="12"/>
  <c r="E447" i="12"/>
  <c r="F447" i="12"/>
  <c r="G447" i="12"/>
  <c r="H447" i="12"/>
  <c r="I447" i="12"/>
  <c r="J447" i="12"/>
  <c r="K447" i="12"/>
  <c r="L447" i="12"/>
  <c r="M447" i="12"/>
  <c r="N447" i="12"/>
  <c r="O447" i="12"/>
  <c r="P447" i="12"/>
  <c r="Q447" i="12"/>
  <c r="R447" i="12"/>
  <c r="S447" i="12"/>
  <c r="C448" i="12"/>
  <c r="D448" i="12"/>
  <c r="E448" i="12"/>
  <c r="F448" i="12"/>
  <c r="G448" i="12"/>
  <c r="H448" i="12"/>
  <c r="I448" i="12"/>
  <c r="J448" i="12"/>
  <c r="K448" i="12"/>
  <c r="L448" i="12"/>
  <c r="M448" i="12"/>
  <c r="N448" i="12"/>
  <c r="O448" i="12"/>
  <c r="P448" i="12"/>
  <c r="Q448" i="12"/>
  <c r="R448" i="12"/>
  <c r="S448" i="12"/>
  <c r="C449" i="12"/>
  <c r="D449" i="12"/>
  <c r="E449" i="12"/>
  <c r="F449" i="12"/>
  <c r="G449" i="12"/>
  <c r="H449" i="12"/>
  <c r="I449" i="12"/>
  <c r="J449" i="12"/>
  <c r="K449" i="12"/>
  <c r="L449" i="12"/>
  <c r="M449" i="12"/>
  <c r="N449" i="12"/>
  <c r="O449" i="12"/>
  <c r="P449" i="12"/>
  <c r="Q449" i="12"/>
  <c r="R449" i="12"/>
  <c r="S449" i="12"/>
  <c r="C450" i="12"/>
  <c r="D450" i="12"/>
  <c r="E450" i="12"/>
  <c r="F450" i="12"/>
  <c r="G450" i="12"/>
  <c r="H450" i="12"/>
  <c r="I450" i="12"/>
  <c r="J450" i="12"/>
  <c r="K450" i="12"/>
  <c r="L450" i="12"/>
  <c r="M450" i="12"/>
  <c r="N450" i="12"/>
  <c r="O450" i="12"/>
  <c r="P450" i="12"/>
  <c r="Q450" i="12"/>
  <c r="R450" i="12"/>
  <c r="S450" i="12"/>
  <c r="C451" i="12"/>
  <c r="D451" i="12"/>
  <c r="E451" i="12"/>
  <c r="F451" i="12"/>
  <c r="G451" i="12"/>
  <c r="H451" i="12"/>
  <c r="I451" i="12"/>
  <c r="J451" i="12"/>
  <c r="K451" i="12"/>
  <c r="L451" i="12"/>
  <c r="M451" i="12"/>
  <c r="N451" i="12"/>
  <c r="O451" i="12"/>
  <c r="P451" i="12"/>
  <c r="Q451" i="12"/>
  <c r="R451" i="12"/>
  <c r="S451" i="12"/>
  <c r="C452" i="12"/>
  <c r="D452" i="12"/>
  <c r="E452" i="12"/>
  <c r="F452" i="12"/>
  <c r="G452" i="12"/>
  <c r="H452" i="12"/>
  <c r="I452" i="12"/>
  <c r="J452" i="12"/>
  <c r="K452" i="12"/>
  <c r="L452" i="12"/>
  <c r="M452" i="12"/>
  <c r="N452" i="12"/>
  <c r="O452" i="12"/>
  <c r="P452" i="12"/>
  <c r="Q452" i="12"/>
  <c r="R452" i="12"/>
  <c r="S452" i="12"/>
  <c r="C453" i="12"/>
  <c r="D453" i="12"/>
  <c r="E453" i="12"/>
  <c r="F453" i="12"/>
  <c r="G453" i="12"/>
  <c r="H453" i="12"/>
  <c r="I453" i="12"/>
  <c r="J453" i="12"/>
  <c r="K453" i="12"/>
  <c r="L453" i="12"/>
  <c r="M453" i="12"/>
  <c r="N453" i="12"/>
  <c r="O453" i="12"/>
  <c r="P453" i="12"/>
  <c r="Q453" i="12"/>
  <c r="R453" i="12"/>
  <c r="S453" i="12"/>
  <c r="C454" i="12"/>
  <c r="D454" i="12"/>
  <c r="E454" i="12"/>
  <c r="F454" i="12"/>
  <c r="G454" i="12"/>
  <c r="H454" i="12"/>
  <c r="I454" i="12"/>
  <c r="J454" i="12"/>
  <c r="K454" i="12"/>
  <c r="L454" i="12"/>
  <c r="M454" i="12"/>
  <c r="N454" i="12"/>
  <c r="O454" i="12"/>
  <c r="P454" i="12"/>
  <c r="Q454" i="12"/>
  <c r="R454" i="12"/>
  <c r="S454" i="12"/>
  <c r="C455" i="12"/>
  <c r="D455" i="12"/>
  <c r="E455" i="12"/>
  <c r="F455" i="12"/>
  <c r="G455" i="12"/>
  <c r="H455" i="12"/>
  <c r="I455" i="12"/>
  <c r="J455" i="12"/>
  <c r="K455" i="12"/>
  <c r="L455" i="12"/>
  <c r="M455" i="12"/>
  <c r="N455" i="12"/>
  <c r="O455" i="12"/>
  <c r="P455" i="12"/>
  <c r="Q455" i="12"/>
  <c r="R455" i="12"/>
  <c r="S455" i="12"/>
  <c r="C456" i="12"/>
  <c r="D456" i="12"/>
  <c r="E456" i="12"/>
  <c r="F456" i="12"/>
  <c r="G456" i="12"/>
  <c r="H456" i="12"/>
  <c r="I456" i="12"/>
  <c r="J456" i="12"/>
  <c r="K456" i="12"/>
  <c r="L456" i="12"/>
  <c r="M456" i="12"/>
  <c r="N456" i="12"/>
  <c r="O456" i="12"/>
  <c r="P456" i="12"/>
  <c r="Q456" i="12"/>
  <c r="R456" i="12"/>
  <c r="S456" i="12"/>
  <c r="C457" i="12"/>
  <c r="D457" i="12"/>
  <c r="E457" i="12"/>
  <c r="F457" i="12"/>
  <c r="G457" i="12"/>
  <c r="H457" i="12"/>
  <c r="I457" i="12"/>
  <c r="J457" i="12"/>
  <c r="K457" i="12"/>
  <c r="L457" i="12"/>
  <c r="M457" i="12"/>
  <c r="N457" i="12"/>
  <c r="O457" i="12"/>
  <c r="P457" i="12"/>
  <c r="Q457" i="12"/>
  <c r="R457" i="12"/>
  <c r="S457" i="12"/>
  <c r="C458" i="12"/>
  <c r="D458" i="12"/>
  <c r="E458" i="12"/>
  <c r="F458" i="12"/>
  <c r="G458" i="12"/>
  <c r="H458" i="12"/>
  <c r="I458" i="12"/>
  <c r="J458" i="12"/>
  <c r="K458" i="12"/>
  <c r="L458" i="12"/>
  <c r="M458" i="12"/>
  <c r="N458" i="12"/>
  <c r="O458" i="12"/>
  <c r="P458" i="12"/>
  <c r="Q458" i="12"/>
  <c r="R458" i="12"/>
  <c r="S458" i="12"/>
  <c r="C459" i="12"/>
  <c r="D459" i="12"/>
  <c r="E459" i="12"/>
  <c r="F459" i="12"/>
  <c r="G459" i="12"/>
  <c r="H459" i="12"/>
  <c r="I459" i="12"/>
  <c r="J459" i="12"/>
  <c r="K459" i="12"/>
  <c r="L459" i="12"/>
  <c r="M459" i="12"/>
  <c r="N459" i="12"/>
  <c r="O459" i="12"/>
  <c r="P459" i="12"/>
  <c r="Q459" i="12"/>
  <c r="R459" i="12"/>
  <c r="S459" i="12"/>
  <c r="C460" i="12"/>
  <c r="D460" i="12"/>
  <c r="E460" i="12"/>
  <c r="F460" i="12"/>
  <c r="G460" i="12"/>
  <c r="H460" i="12"/>
  <c r="I460" i="12"/>
  <c r="J460" i="12"/>
  <c r="K460" i="12"/>
  <c r="L460" i="12"/>
  <c r="M460" i="12"/>
  <c r="N460" i="12"/>
  <c r="O460" i="12"/>
  <c r="P460" i="12"/>
  <c r="Q460" i="12"/>
  <c r="R460" i="12"/>
  <c r="S460" i="12"/>
  <c r="C461" i="12"/>
  <c r="D461" i="12"/>
  <c r="E461" i="12"/>
  <c r="F461" i="12"/>
  <c r="G461" i="12"/>
  <c r="H461" i="12"/>
  <c r="I461" i="12"/>
  <c r="J461" i="12"/>
  <c r="K461" i="12"/>
  <c r="L461" i="12"/>
  <c r="M461" i="12"/>
  <c r="N461" i="12"/>
  <c r="O461" i="12"/>
  <c r="P461" i="12"/>
  <c r="Q461" i="12"/>
  <c r="R461" i="12"/>
  <c r="S461" i="12"/>
  <c r="C462" i="12"/>
  <c r="D462" i="12"/>
  <c r="E462" i="12"/>
  <c r="F462" i="12"/>
  <c r="G462" i="12"/>
  <c r="H462" i="12"/>
  <c r="I462" i="12"/>
  <c r="J462" i="12"/>
  <c r="K462" i="12"/>
  <c r="L462" i="12"/>
  <c r="M462" i="12"/>
  <c r="N462" i="12"/>
  <c r="O462" i="12"/>
  <c r="P462" i="12"/>
  <c r="Q462" i="12"/>
  <c r="R462" i="12"/>
  <c r="S462" i="12"/>
  <c r="C463" i="12"/>
  <c r="D463" i="12"/>
  <c r="E463" i="12"/>
  <c r="F463" i="12"/>
  <c r="G463" i="12"/>
  <c r="H463" i="12"/>
  <c r="I463" i="12"/>
  <c r="J463" i="12"/>
  <c r="K463" i="12"/>
  <c r="L463" i="12"/>
  <c r="M463" i="12"/>
  <c r="N463" i="12"/>
  <c r="O463" i="12"/>
  <c r="P463" i="12"/>
  <c r="Q463" i="12"/>
  <c r="R463" i="12"/>
  <c r="S463" i="12"/>
  <c r="C464" i="12"/>
  <c r="D464" i="12"/>
  <c r="E464" i="12"/>
  <c r="F464" i="12"/>
  <c r="G464" i="12"/>
  <c r="H464" i="12"/>
  <c r="I464" i="12"/>
  <c r="J464" i="12"/>
  <c r="K464" i="12"/>
  <c r="L464" i="12"/>
  <c r="M464" i="12"/>
  <c r="N464" i="12"/>
  <c r="O464" i="12"/>
  <c r="P464" i="12"/>
  <c r="Q464" i="12"/>
  <c r="R464" i="12"/>
  <c r="S464" i="12"/>
  <c r="C465" i="12"/>
  <c r="D465" i="12"/>
  <c r="E465" i="12"/>
  <c r="F465" i="12"/>
  <c r="G465" i="12"/>
  <c r="H465" i="12"/>
  <c r="I465" i="12"/>
  <c r="J465" i="12"/>
  <c r="K465" i="12"/>
  <c r="L465" i="12"/>
  <c r="M465" i="12"/>
  <c r="N465" i="12"/>
  <c r="O465" i="12"/>
  <c r="P465" i="12"/>
  <c r="Q465" i="12"/>
  <c r="R465" i="12"/>
  <c r="S465" i="12"/>
  <c r="C466" i="12"/>
  <c r="D466" i="12"/>
  <c r="E466" i="12"/>
  <c r="F466" i="12"/>
  <c r="G466" i="12"/>
  <c r="H466" i="12"/>
  <c r="I466" i="12"/>
  <c r="J466" i="12"/>
  <c r="K466" i="12"/>
  <c r="L466" i="12"/>
  <c r="M466" i="12"/>
  <c r="N466" i="12"/>
  <c r="O466" i="12"/>
  <c r="P466" i="12"/>
  <c r="Q466" i="12"/>
  <c r="R466" i="12"/>
  <c r="S466" i="12"/>
  <c r="C467" i="12"/>
  <c r="D467" i="12"/>
  <c r="E467" i="12"/>
  <c r="F467" i="12"/>
  <c r="G467" i="12"/>
  <c r="H467" i="12"/>
  <c r="I467" i="12"/>
  <c r="J467" i="12"/>
  <c r="K467" i="12"/>
  <c r="L467" i="12"/>
  <c r="M467" i="12"/>
  <c r="N467" i="12"/>
  <c r="O467" i="12"/>
  <c r="P467" i="12"/>
  <c r="Q467" i="12"/>
  <c r="R467" i="12"/>
  <c r="S467" i="12"/>
  <c r="C468" i="12"/>
  <c r="D468" i="12"/>
  <c r="E468" i="12"/>
  <c r="F468" i="12"/>
  <c r="G468" i="12"/>
  <c r="H468" i="12"/>
  <c r="I468" i="12"/>
  <c r="J468" i="12"/>
  <c r="K468" i="12"/>
  <c r="L468" i="12"/>
  <c r="M468" i="12"/>
  <c r="N468" i="12"/>
  <c r="O468" i="12"/>
  <c r="P468" i="12"/>
  <c r="Q468" i="12"/>
  <c r="R468" i="12"/>
  <c r="S468" i="12"/>
  <c r="C469" i="12"/>
  <c r="D469" i="12"/>
  <c r="E469" i="12"/>
  <c r="F469" i="12"/>
  <c r="G469" i="12"/>
  <c r="H469" i="12"/>
  <c r="I469" i="12"/>
  <c r="J469" i="12"/>
  <c r="K469" i="12"/>
  <c r="L469" i="12"/>
  <c r="M469" i="12"/>
  <c r="N469" i="12"/>
  <c r="O469" i="12"/>
  <c r="P469" i="12"/>
  <c r="Q469" i="12"/>
  <c r="R469" i="12"/>
  <c r="S469" i="12"/>
  <c r="C470" i="12"/>
  <c r="D470" i="12"/>
  <c r="E470" i="12"/>
  <c r="F470" i="12"/>
  <c r="G470" i="12"/>
  <c r="H470" i="12"/>
  <c r="I470" i="12"/>
  <c r="J470" i="12"/>
  <c r="K470" i="12"/>
  <c r="L470" i="12"/>
  <c r="M470" i="12"/>
  <c r="N470" i="12"/>
  <c r="O470" i="12"/>
  <c r="P470" i="12"/>
  <c r="Q470" i="12"/>
  <c r="R470" i="12"/>
  <c r="S470" i="12"/>
  <c r="C471" i="12"/>
  <c r="D471" i="12"/>
  <c r="E471" i="12"/>
  <c r="F471" i="12"/>
  <c r="G471" i="12"/>
  <c r="H471" i="12"/>
  <c r="I471" i="12"/>
  <c r="J471" i="12"/>
  <c r="K471" i="12"/>
  <c r="L471" i="12"/>
  <c r="M471" i="12"/>
  <c r="N471" i="12"/>
  <c r="O471" i="12"/>
  <c r="P471" i="12"/>
  <c r="Q471" i="12"/>
  <c r="R471" i="12"/>
  <c r="S471" i="12"/>
  <c r="C472" i="12"/>
  <c r="D472" i="12"/>
  <c r="E472" i="12"/>
  <c r="F472" i="12"/>
  <c r="G472" i="12"/>
  <c r="H472" i="12"/>
  <c r="I472" i="12"/>
  <c r="J472" i="12"/>
  <c r="K472" i="12"/>
  <c r="L472" i="12"/>
  <c r="M472" i="12"/>
  <c r="N472" i="12"/>
  <c r="O472" i="12"/>
  <c r="P472" i="12"/>
  <c r="Q472" i="12"/>
  <c r="R472" i="12"/>
  <c r="S472" i="12"/>
  <c r="C473" i="12"/>
  <c r="D473" i="12"/>
  <c r="E473" i="12"/>
  <c r="F473" i="12"/>
  <c r="G473" i="12"/>
  <c r="H473" i="12"/>
  <c r="I473" i="12"/>
  <c r="J473" i="12"/>
  <c r="K473" i="12"/>
  <c r="L473" i="12"/>
  <c r="M473" i="12"/>
  <c r="N473" i="12"/>
  <c r="O473" i="12"/>
  <c r="P473" i="12"/>
  <c r="Q473" i="12"/>
  <c r="R473" i="12"/>
  <c r="S473" i="12"/>
  <c r="C474" i="12"/>
  <c r="D474" i="12"/>
  <c r="E474" i="12"/>
  <c r="F474" i="12"/>
  <c r="G474" i="12"/>
  <c r="H474" i="12"/>
  <c r="I474" i="12"/>
  <c r="J474" i="12"/>
  <c r="K474" i="12"/>
  <c r="L474" i="12"/>
  <c r="M474" i="12"/>
  <c r="N474" i="12"/>
  <c r="O474" i="12"/>
  <c r="P474" i="12"/>
  <c r="Q474" i="12"/>
  <c r="R474" i="12"/>
  <c r="S474" i="12"/>
  <c r="C475" i="12"/>
  <c r="D475" i="12"/>
  <c r="E475" i="12"/>
  <c r="F475" i="12"/>
  <c r="G475" i="12"/>
  <c r="H475" i="12"/>
  <c r="I475" i="12"/>
  <c r="J475" i="12"/>
  <c r="K475" i="12"/>
  <c r="L475" i="12"/>
  <c r="M475" i="12"/>
  <c r="N475" i="12"/>
  <c r="O475" i="12"/>
  <c r="P475" i="12"/>
  <c r="Q475" i="12"/>
  <c r="R475" i="12"/>
  <c r="S475" i="12"/>
  <c r="C476" i="12"/>
  <c r="D476" i="12"/>
  <c r="E476" i="12"/>
  <c r="F476" i="12"/>
  <c r="G476" i="12"/>
  <c r="H476" i="12"/>
  <c r="I476" i="12"/>
  <c r="J476" i="12"/>
  <c r="K476" i="12"/>
  <c r="L476" i="12"/>
  <c r="M476" i="12"/>
  <c r="N476" i="12"/>
  <c r="O476" i="12"/>
  <c r="P476" i="12"/>
  <c r="Q476" i="12"/>
  <c r="R476" i="12"/>
  <c r="S476" i="12"/>
  <c r="C477" i="12"/>
  <c r="D477" i="12"/>
  <c r="E477" i="12"/>
  <c r="F477" i="12"/>
  <c r="G477" i="12"/>
  <c r="H477" i="12"/>
  <c r="I477" i="12"/>
  <c r="J477" i="12"/>
  <c r="K477" i="12"/>
  <c r="L477" i="12"/>
  <c r="M477" i="12"/>
  <c r="N477" i="12"/>
  <c r="O477" i="12"/>
  <c r="P477" i="12"/>
  <c r="Q477" i="12"/>
  <c r="R477" i="12"/>
  <c r="S477" i="12"/>
  <c r="C478" i="12"/>
  <c r="D478" i="12"/>
  <c r="E478" i="12"/>
  <c r="F478" i="12"/>
  <c r="G478" i="12"/>
  <c r="H478" i="12"/>
  <c r="I478" i="12"/>
  <c r="J478" i="12"/>
  <c r="K478" i="12"/>
  <c r="L478" i="12"/>
  <c r="M478" i="12"/>
  <c r="N478" i="12"/>
  <c r="O478" i="12"/>
  <c r="P478" i="12"/>
  <c r="Q478" i="12"/>
  <c r="R478" i="12"/>
  <c r="S478" i="12"/>
  <c r="C479" i="12"/>
  <c r="D479" i="12"/>
  <c r="E479" i="12"/>
  <c r="F479" i="12"/>
  <c r="G479" i="12"/>
  <c r="H479" i="12"/>
  <c r="I479" i="12"/>
  <c r="J479" i="12"/>
  <c r="K479" i="12"/>
  <c r="L479" i="12"/>
  <c r="M479" i="12"/>
  <c r="N479" i="12"/>
  <c r="O479" i="12"/>
  <c r="P479" i="12"/>
  <c r="Q479" i="12"/>
  <c r="R479" i="12"/>
  <c r="S479" i="12"/>
  <c r="C480" i="12"/>
  <c r="D480" i="12"/>
  <c r="E480" i="12"/>
  <c r="F480" i="12"/>
  <c r="G480" i="12"/>
  <c r="H480" i="12"/>
  <c r="I480" i="12"/>
  <c r="J480" i="12"/>
  <c r="K480" i="12"/>
  <c r="L480" i="12"/>
  <c r="M480" i="12"/>
  <c r="N480" i="12"/>
  <c r="O480" i="12"/>
  <c r="P480" i="12"/>
  <c r="Q480" i="12"/>
  <c r="R480" i="12"/>
  <c r="S480" i="12"/>
  <c r="C481" i="12"/>
  <c r="D481" i="12"/>
  <c r="E481" i="12"/>
  <c r="F481" i="12"/>
  <c r="G481" i="12"/>
  <c r="H481" i="12"/>
  <c r="I481" i="12"/>
  <c r="J481" i="12"/>
  <c r="K481" i="12"/>
  <c r="L481" i="12"/>
  <c r="M481" i="12"/>
  <c r="N481" i="12"/>
  <c r="O481" i="12"/>
  <c r="P481" i="12"/>
  <c r="Q481" i="12"/>
  <c r="R481" i="12"/>
  <c r="S481" i="12"/>
  <c r="C482" i="12"/>
  <c r="D482" i="12"/>
  <c r="E482" i="12"/>
  <c r="F482" i="12"/>
  <c r="G482" i="12"/>
  <c r="H482" i="12"/>
  <c r="I482" i="12"/>
  <c r="J482" i="12"/>
  <c r="K482" i="12"/>
  <c r="L482" i="12"/>
  <c r="M482" i="12"/>
  <c r="N482" i="12"/>
  <c r="O482" i="12"/>
  <c r="P482" i="12"/>
  <c r="Q482" i="12"/>
  <c r="R482" i="12"/>
  <c r="S482" i="12"/>
  <c r="C483" i="12"/>
  <c r="D483" i="12"/>
  <c r="E483" i="12"/>
  <c r="F483" i="12"/>
  <c r="G483" i="12"/>
  <c r="H483" i="12"/>
  <c r="I483" i="12"/>
  <c r="J483" i="12"/>
  <c r="K483" i="12"/>
  <c r="L483" i="12"/>
  <c r="M483" i="12"/>
  <c r="N483" i="12"/>
  <c r="O483" i="12"/>
  <c r="P483" i="12"/>
  <c r="Q483" i="12"/>
  <c r="R483" i="12"/>
  <c r="S483" i="12"/>
  <c r="C484" i="12"/>
  <c r="D484" i="12"/>
  <c r="E484" i="12"/>
  <c r="F484" i="12"/>
  <c r="G484" i="12"/>
  <c r="H484" i="12"/>
  <c r="I484" i="12"/>
  <c r="J484" i="12"/>
  <c r="K484" i="12"/>
  <c r="L484" i="12"/>
  <c r="M484" i="12"/>
  <c r="N484" i="12"/>
  <c r="O484" i="12"/>
  <c r="P484" i="12"/>
  <c r="Q484" i="12"/>
  <c r="R484" i="12"/>
  <c r="S484" i="12"/>
  <c r="C485" i="12"/>
  <c r="D485" i="12"/>
  <c r="E485" i="12"/>
  <c r="F485" i="12"/>
  <c r="G485" i="12"/>
  <c r="H485" i="12"/>
  <c r="I485" i="12"/>
  <c r="J485" i="12"/>
  <c r="K485" i="12"/>
  <c r="L485" i="12"/>
  <c r="M485" i="12"/>
  <c r="N485" i="12"/>
  <c r="O485" i="12"/>
  <c r="P485" i="12"/>
  <c r="Q485" i="12"/>
  <c r="R485" i="12"/>
  <c r="S485" i="12"/>
  <c r="C486" i="12"/>
  <c r="D486" i="12"/>
  <c r="E486" i="12"/>
  <c r="F486" i="12"/>
  <c r="G486" i="12"/>
  <c r="H486" i="12"/>
  <c r="I486" i="12"/>
  <c r="J486" i="12"/>
  <c r="K486" i="12"/>
  <c r="L486" i="12"/>
  <c r="M486" i="12"/>
  <c r="N486" i="12"/>
  <c r="O486" i="12"/>
  <c r="P486" i="12"/>
  <c r="Q486" i="12"/>
  <c r="R486" i="12"/>
  <c r="S486" i="12"/>
  <c r="C487" i="12"/>
  <c r="D487" i="12"/>
  <c r="E487" i="12"/>
  <c r="F487" i="12"/>
  <c r="G487" i="12"/>
  <c r="H487" i="12"/>
  <c r="I487" i="12"/>
  <c r="J487" i="12"/>
  <c r="K487" i="12"/>
  <c r="L487" i="12"/>
  <c r="M487" i="12"/>
  <c r="N487" i="12"/>
  <c r="O487" i="12"/>
  <c r="P487" i="12"/>
  <c r="Q487" i="12"/>
  <c r="R487" i="12"/>
  <c r="S487" i="12"/>
  <c r="C488" i="12"/>
  <c r="D488" i="12"/>
  <c r="E488" i="12"/>
  <c r="F488" i="12"/>
  <c r="G488" i="12"/>
  <c r="H488" i="12"/>
  <c r="I488" i="12"/>
  <c r="J488" i="12"/>
  <c r="K488" i="12"/>
  <c r="L488" i="12"/>
  <c r="M488" i="12"/>
  <c r="N488" i="12"/>
  <c r="O488" i="12"/>
  <c r="P488" i="12"/>
  <c r="Q488" i="12"/>
  <c r="R488" i="12"/>
  <c r="S488" i="12"/>
  <c r="C489" i="12"/>
  <c r="D489" i="12"/>
  <c r="E489" i="12"/>
  <c r="F489" i="12"/>
  <c r="G489" i="12"/>
  <c r="H489" i="12"/>
  <c r="I489" i="12"/>
  <c r="J489" i="12"/>
  <c r="K489" i="12"/>
  <c r="L489" i="12"/>
  <c r="M489" i="12"/>
  <c r="N489" i="12"/>
  <c r="O489" i="12"/>
  <c r="P489" i="12"/>
  <c r="Q489" i="12"/>
  <c r="R489" i="12"/>
  <c r="S489" i="12"/>
  <c r="C490" i="12"/>
  <c r="D490" i="12"/>
  <c r="E490" i="12"/>
  <c r="F490" i="12"/>
  <c r="G490" i="12"/>
  <c r="H490" i="12"/>
  <c r="I490" i="12"/>
  <c r="J490" i="12"/>
  <c r="K490" i="12"/>
  <c r="L490" i="12"/>
  <c r="M490" i="12"/>
  <c r="N490" i="12"/>
  <c r="O490" i="12"/>
  <c r="P490" i="12"/>
  <c r="Q490" i="12"/>
  <c r="R490" i="12"/>
  <c r="S490" i="12"/>
  <c r="C491" i="12"/>
  <c r="D491" i="12"/>
  <c r="E491" i="12"/>
  <c r="F491" i="12"/>
  <c r="G491" i="12"/>
  <c r="H491" i="12"/>
  <c r="I491" i="12"/>
  <c r="J491" i="12"/>
  <c r="K491" i="12"/>
  <c r="L491" i="12"/>
  <c r="M491" i="12"/>
  <c r="N491" i="12"/>
  <c r="O491" i="12"/>
  <c r="P491" i="12"/>
  <c r="Q491" i="12"/>
  <c r="R491" i="12"/>
  <c r="S491" i="12"/>
  <c r="C492" i="12"/>
  <c r="D492" i="12"/>
  <c r="E492" i="12"/>
  <c r="F492" i="12"/>
  <c r="G492" i="12"/>
  <c r="H492" i="12"/>
  <c r="I492" i="12"/>
  <c r="J492" i="12"/>
  <c r="K492" i="12"/>
  <c r="L492" i="12"/>
  <c r="M492" i="12"/>
  <c r="N492" i="12"/>
  <c r="O492" i="12"/>
  <c r="P492" i="12"/>
  <c r="Q492" i="12"/>
  <c r="R492" i="12"/>
  <c r="S492" i="12"/>
  <c r="C493" i="12"/>
  <c r="D493" i="12"/>
  <c r="E493" i="12"/>
  <c r="F493" i="12"/>
  <c r="G493" i="12"/>
  <c r="H493" i="12"/>
  <c r="I493" i="12"/>
  <c r="J493" i="12"/>
  <c r="K493" i="12"/>
  <c r="L493" i="12"/>
  <c r="M493" i="12"/>
  <c r="N493" i="12"/>
  <c r="O493" i="12"/>
  <c r="P493" i="12"/>
  <c r="Q493" i="12"/>
  <c r="R493" i="12"/>
  <c r="S493" i="12"/>
  <c r="C494" i="12"/>
  <c r="D494" i="12"/>
  <c r="E494" i="12"/>
  <c r="F494" i="12"/>
  <c r="G494" i="12"/>
  <c r="H494" i="12"/>
  <c r="I494" i="12"/>
  <c r="J494" i="12"/>
  <c r="K494" i="12"/>
  <c r="L494" i="12"/>
  <c r="M494" i="12"/>
  <c r="N494" i="12"/>
  <c r="O494" i="12"/>
  <c r="P494" i="12"/>
  <c r="Q494" i="12"/>
  <c r="R494" i="12"/>
  <c r="S494" i="12"/>
  <c r="C495" i="12"/>
  <c r="D495" i="12"/>
  <c r="E495" i="12"/>
  <c r="F495" i="12"/>
  <c r="G495" i="12"/>
  <c r="H495" i="12"/>
  <c r="I495" i="12"/>
  <c r="J495" i="12"/>
  <c r="K495" i="12"/>
  <c r="L495" i="12"/>
  <c r="M495" i="12"/>
  <c r="N495" i="12"/>
  <c r="O495" i="12"/>
  <c r="P495" i="12"/>
  <c r="Q495" i="12"/>
  <c r="R495" i="12"/>
  <c r="S495" i="12"/>
  <c r="C496" i="12"/>
  <c r="D496" i="12"/>
  <c r="E496" i="12"/>
  <c r="F496" i="12"/>
  <c r="G496" i="12"/>
  <c r="H496" i="12"/>
  <c r="I496" i="12"/>
  <c r="J496" i="12"/>
  <c r="K496" i="12"/>
  <c r="L496" i="12"/>
  <c r="M496" i="12"/>
  <c r="N496" i="12"/>
  <c r="O496" i="12"/>
  <c r="P496" i="12"/>
  <c r="Q496" i="12"/>
  <c r="R496" i="12"/>
  <c r="S496" i="12"/>
  <c r="C497" i="12"/>
  <c r="D497" i="12"/>
  <c r="E497" i="12"/>
  <c r="F497" i="12"/>
  <c r="G497" i="12"/>
  <c r="H497" i="12"/>
  <c r="I497" i="12"/>
  <c r="J497" i="12"/>
  <c r="K497" i="12"/>
  <c r="L497" i="12"/>
  <c r="M497" i="12"/>
  <c r="N497" i="12"/>
  <c r="O497" i="12"/>
  <c r="P497" i="12"/>
  <c r="Q497" i="12"/>
  <c r="R497" i="12"/>
  <c r="S497" i="12"/>
  <c r="C498" i="12"/>
  <c r="D498" i="12"/>
  <c r="E498" i="12"/>
  <c r="F498" i="12"/>
  <c r="G498" i="12"/>
  <c r="H498" i="12"/>
  <c r="I498" i="12"/>
  <c r="J498" i="12"/>
  <c r="K498" i="12"/>
  <c r="L498" i="12"/>
  <c r="M498" i="12"/>
  <c r="N498" i="12"/>
  <c r="O498" i="12"/>
  <c r="P498" i="12"/>
  <c r="Q498" i="12"/>
  <c r="R498" i="12"/>
  <c r="S498" i="12"/>
  <c r="C499" i="12"/>
  <c r="D499" i="12"/>
  <c r="E499" i="12"/>
  <c r="F499" i="12"/>
  <c r="G499" i="12"/>
  <c r="H499" i="12"/>
  <c r="I499" i="12"/>
  <c r="J499" i="12"/>
  <c r="K499" i="12"/>
  <c r="L499" i="12"/>
  <c r="M499" i="12"/>
  <c r="N499" i="12"/>
  <c r="O499" i="12"/>
  <c r="P499" i="12"/>
  <c r="Q499" i="12"/>
  <c r="R499" i="12"/>
  <c r="S499" i="12"/>
  <c r="C500" i="12"/>
  <c r="D500" i="12"/>
  <c r="E500" i="12"/>
  <c r="F500" i="12"/>
  <c r="G500" i="12"/>
  <c r="H500" i="12"/>
  <c r="I500" i="12"/>
  <c r="J500" i="12"/>
  <c r="K500" i="12"/>
  <c r="L500" i="12"/>
  <c r="M500" i="12"/>
  <c r="N500" i="12"/>
  <c r="O500" i="12"/>
  <c r="P500" i="12"/>
  <c r="Q500" i="12"/>
  <c r="R500" i="12"/>
  <c r="S500" i="12"/>
  <c r="C501" i="12"/>
  <c r="D501" i="12"/>
  <c r="E501" i="12"/>
  <c r="F501" i="12"/>
  <c r="G501" i="12"/>
  <c r="H501" i="12"/>
  <c r="I501" i="12"/>
  <c r="J501" i="12"/>
  <c r="K501" i="12"/>
  <c r="L501" i="12"/>
  <c r="M501" i="12"/>
  <c r="N501" i="12"/>
  <c r="O501" i="12"/>
  <c r="P501" i="12"/>
  <c r="Q501" i="12"/>
  <c r="R501" i="12"/>
  <c r="S501" i="12"/>
  <c r="C502" i="12"/>
  <c r="D502" i="12"/>
  <c r="E502" i="12"/>
  <c r="F502" i="12"/>
  <c r="G502" i="12"/>
  <c r="H502" i="12"/>
  <c r="I502" i="12"/>
  <c r="J502" i="12"/>
  <c r="K502" i="12"/>
  <c r="L502" i="12"/>
  <c r="M502" i="12"/>
  <c r="N502" i="12"/>
  <c r="O502" i="12"/>
  <c r="P502" i="12"/>
  <c r="Q502" i="12"/>
  <c r="R502" i="12"/>
  <c r="S502" i="12"/>
  <c r="C503" i="12"/>
  <c r="D503" i="12"/>
  <c r="E503" i="12"/>
  <c r="F503" i="12"/>
  <c r="G503" i="12"/>
  <c r="H503" i="12"/>
  <c r="I503" i="12"/>
  <c r="J503" i="12"/>
  <c r="K503" i="12"/>
  <c r="L503" i="12"/>
  <c r="M503" i="12"/>
  <c r="N503" i="12"/>
  <c r="O503" i="12"/>
  <c r="P503" i="12"/>
  <c r="Q503" i="12"/>
  <c r="R503" i="12"/>
  <c r="S503" i="12"/>
  <c r="C504" i="12"/>
  <c r="D504" i="12"/>
  <c r="E504" i="12"/>
  <c r="F504" i="12"/>
  <c r="G504" i="12"/>
  <c r="H504" i="12"/>
  <c r="I504" i="12"/>
  <c r="J504" i="12"/>
  <c r="K504" i="12"/>
  <c r="L504" i="12"/>
  <c r="M504" i="12"/>
  <c r="N504" i="12"/>
  <c r="O504" i="12"/>
  <c r="P504" i="12"/>
  <c r="Q504" i="12"/>
  <c r="R504" i="12"/>
  <c r="S504" i="12"/>
  <c r="C505" i="12"/>
  <c r="D505" i="12"/>
  <c r="E505" i="12"/>
  <c r="F505" i="12"/>
  <c r="G505" i="12"/>
  <c r="H505" i="12"/>
  <c r="I505" i="12"/>
  <c r="J505" i="12"/>
  <c r="K505" i="12"/>
  <c r="L505" i="12"/>
  <c r="M505" i="12"/>
  <c r="N505" i="12"/>
  <c r="O505" i="12"/>
  <c r="P505" i="12"/>
  <c r="Q505" i="12"/>
  <c r="R505" i="12"/>
  <c r="S505" i="12"/>
  <c r="C506" i="12"/>
  <c r="D506" i="12"/>
  <c r="E506" i="12"/>
  <c r="F506" i="12"/>
  <c r="G506" i="12"/>
  <c r="H506" i="12"/>
  <c r="I506" i="12"/>
  <c r="J506" i="12"/>
  <c r="K506" i="12"/>
  <c r="L506" i="12"/>
  <c r="M506" i="12"/>
  <c r="N506" i="12"/>
  <c r="O506" i="12"/>
  <c r="P506" i="12"/>
  <c r="Q506" i="12"/>
  <c r="R506" i="12"/>
  <c r="S506" i="12"/>
  <c r="C507" i="12"/>
  <c r="D507" i="12"/>
  <c r="E507" i="12"/>
  <c r="F507" i="12"/>
  <c r="G507" i="12"/>
  <c r="H507" i="12"/>
  <c r="I507" i="12"/>
  <c r="J507" i="12"/>
  <c r="K507" i="12"/>
  <c r="L507" i="12"/>
  <c r="M507" i="12"/>
  <c r="N507" i="12"/>
  <c r="O507" i="12"/>
  <c r="P507" i="12"/>
  <c r="Q507" i="12"/>
  <c r="R507" i="12"/>
  <c r="S507" i="12"/>
  <c r="C508" i="12"/>
  <c r="D508" i="12"/>
  <c r="E508" i="12"/>
  <c r="F508" i="12"/>
  <c r="G508" i="12"/>
  <c r="H508" i="12"/>
  <c r="I508" i="12"/>
  <c r="J508" i="12"/>
  <c r="K508" i="12"/>
  <c r="L508" i="12"/>
  <c r="M508" i="12"/>
  <c r="N508" i="12"/>
  <c r="O508" i="12"/>
  <c r="P508" i="12"/>
  <c r="Q508" i="12"/>
  <c r="R508" i="12"/>
  <c r="S508" i="12"/>
  <c r="C509" i="12"/>
  <c r="D509" i="12"/>
  <c r="E509" i="12"/>
  <c r="F509" i="12"/>
  <c r="G509" i="12"/>
  <c r="H509" i="12"/>
  <c r="I509" i="12"/>
  <c r="J509" i="12"/>
  <c r="K509" i="12"/>
  <c r="L509" i="12"/>
  <c r="M509" i="12"/>
  <c r="N509" i="12"/>
  <c r="O509" i="12"/>
  <c r="P509" i="12"/>
  <c r="Q509" i="12"/>
  <c r="R509" i="12"/>
  <c r="S509" i="12"/>
  <c r="C510" i="12"/>
  <c r="D510" i="12"/>
  <c r="E510" i="12"/>
  <c r="F510" i="12"/>
  <c r="G510" i="12"/>
  <c r="H510" i="12"/>
  <c r="I510" i="12"/>
  <c r="J510" i="12"/>
  <c r="K510" i="12"/>
  <c r="L510" i="12"/>
  <c r="M510" i="12"/>
  <c r="N510" i="12"/>
  <c r="O510" i="12"/>
  <c r="P510" i="12"/>
  <c r="Q510" i="12"/>
  <c r="R510" i="12"/>
  <c r="S510" i="12"/>
  <c r="C511" i="12"/>
  <c r="D511" i="12"/>
  <c r="E511" i="12"/>
  <c r="F511" i="12"/>
  <c r="G511" i="12"/>
  <c r="H511" i="12"/>
  <c r="I511" i="12"/>
  <c r="J511" i="12"/>
  <c r="K511" i="12"/>
  <c r="L511" i="12"/>
  <c r="M511" i="12"/>
  <c r="N511" i="12"/>
  <c r="O511" i="12"/>
  <c r="P511" i="12"/>
  <c r="Q511" i="12"/>
  <c r="R511" i="12"/>
  <c r="S511" i="12"/>
  <c r="C512" i="12"/>
  <c r="D512" i="12"/>
  <c r="E512" i="12"/>
  <c r="F512" i="12"/>
  <c r="G512" i="12"/>
  <c r="H512" i="12"/>
  <c r="I512" i="12"/>
  <c r="J512" i="12"/>
  <c r="K512" i="12"/>
  <c r="L512" i="12"/>
  <c r="M512" i="12"/>
  <c r="N512" i="12"/>
  <c r="O512" i="12"/>
  <c r="P512" i="12"/>
  <c r="Q512" i="12"/>
  <c r="R512" i="12"/>
  <c r="S512" i="12"/>
  <c r="C513" i="12"/>
  <c r="D513" i="12"/>
  <c r="E513" i="12"/>
  <c r="F513" i="12"/>
  <c r="G513" i="12"/>
  <c r="H513" i="12"/>
  <c r="I513" i="12"/>
  <c r="J513" i="12"/>
  <c r="K513" i="12"/>
  <c r="L513" i="12"/>
  <c r="M513" i="12"/>
  <c r="N513" i="12"/>
  <c r="O513" i="12"/>
  <c r="P513" i="12"/>
  <c r="Q513" i="12"/>
  <c r="R513" i="12"/>
  <c r="S513" i="12"/>
  <c r="C514" i="12"/>
  <c r="D514" i="12"/>
  <c r="E514" i="12"/>
  <c r="F514" i="12"/>
  <c r="G514" i="12"/>
  <c r="H514" i="12"/>
  <c r="I514" i="12"/>
  <c r="J514" i="12"/>
  <c r="K514" i="12"/>
  <c r="L514" i="12"/>
  <c r="M514" i="12"/>
  <c r="N514" i="12"/>
  <c r="O514" i="12"/>
  <c r="P514" i="12"/>
  <c r="Q514" i="12"/>
  <c r="R514" i="12"/>
  <c r="S514" i="12"/>
  <c r="C515" i="12"/>
  <c r="D515" i="12"/>
  <c r="E515" i="12"/>
  <c r="F515" i="12"/>
  <c r="G515" i="12"/>
  <c r="H515" i="12"/>
  <c r="I515" i="12"/>
  <c r="J515" i="12"/>
  <c r="K515" i="12"/>
  <c r="L515" i="12"/>
  <c r="M515" i="12"/>
  <c r="N515" i="12"/>
  <c r="O515" i="12"/>
  <c r="P515" i="12"/>
  <c r="Q515" i="12"/>
  <c r="R515" i="12"/>
  <c r="S515" i="12"/>
  <c r="C516" i="12"/>
  <c r="D516" i="12"/>
  <c r="E516" i="12"/>
  <c r="F516" i="12"/>
  <c r="G516" i="12"/>
  <c r="H516" i="12"/>
  <c r="I516" i="12"/>
  <c r="J516" i="12"/>
  <c r="K516" i="12"/>
  <c r="L516" i="12"/>
  <c r="M516" i="12"/>
  <c r="N516" i="12"/>
  <c r="O516" i="12"/>
  <c r="P516" i="12"/>
  <c r="Q516" i="12"/>
  <c r="R516" i="12"/>
  <c r="S516" i="12"/>
  <c r="C517" i="12"/>
  <c r="D517" i="12"/>
  <c r="E517" i="12"/>
  <c r="F517" i="12"/>
  <c r="G517" i="12"/>
  <c r="H517" i="12"/>
  <c r="I517" i="12"/>
  <c r="J517" i="12"/>
  <c r="K517" i="12"/>
  <c r="L517" i="12"/>
  <c r="M517" i="12"/>
  <c r="N517" i="12"/>
  <c r="O517" i="12"/>
  <c r="P517" i="12"/>
  <c r="Q517" i="12"/>
  <c r="R517" i="12"/>
  <c r="S517" i="12"/>
  <c r="C518" i="12"/>
  <c r="D518" i="12"/>
  <c r="E518" i="12"/>
  <c r="F518" i="12"/>
  <c r="G518" i="12"/>
  <c r="H518" i="12"/>
  <c r="I518" i="12"/>
  <c r="J518" i="12"/>
  <c r="K518" i="12"/>
  <c r="L518" i="12"/>
  <c r="M518" i="12"/>
  <c r="N518" i="12"/>
  <c r="O518" i="12"/>
  <c r="P518" i="12"/>
  <c r="Q518" i="12"/>
  <c r="R518" i="12"/>
  <c r="S518" i="12"/>
  <c r="C519" i="12"/>
  <c r="D519" i="12"/>
  <c r="E519" i="12"/>
  <c r="F519" i="12"/>
  <c r="G519" i="12"/>
  <c r="H519" i="12"/>
  <c r="I519" i="12"/>
  <c r="J519" i="12"/>
  <c r="K519" i="12"/>
  <c r="L519" i="12"/>
  <c r="M519" i="12"/>
  <c r="N519" i="12"/>
  <c r="O519" i="12"/>
  <c r="P519" i="12"/>
  <c r="Q519" i="12"/>
  <c r="R519" i="12"/>
  <c r="S519" i="12"/>
  <c r="C520" i="12"/>
  <c r="D520" i="12"/>
  <c r="E520" i="12"/>
  <c r="F520" i="12"/>
  <c r="G520" i="12"/>
  <c r="H520" i="12"/>
  <c r="I520" i="12"/>
  <c r="J520" i="12"/>
  <c r="K520" i="12"/>
  <c r="L520" i="12"/>
  <c r="M520" i="12"/>
  <c r="N520" i="12"/>
  <c r="O520" i="12"/>
  <c r="P520" i="12"/>
  <c r="Q520" i="12"/>
  <c r="R520" i="12"/>
  <c r="S520" i="12"/>
  <c r="C521" i="12"/>
  <c r="D521" i="12"/>
  <c r="E521" i="12"/>
  <c r="F521" i="12"/>
  <c r="G521" i="12"/>
  <c r="H521" i="12"/>
  <c r="I521" i="12"/>
  <c r="J521" i="12"/>
  <c r="K521" i="12"/>
  <c r="L521" i="12"/>
  <c r="M521" i="12"/>
  <c r="N521" i="12"/>
  <c r="O521" i="12"/>
  <c r="P521" i="12"/>
  <c r="Q521" i="12"/>
  <c r="R521" i="12"/>
  <c r="S521" i="12"/>
  <c r="C522" i="12"/>
  <c r="D522" i="12"/>
  <c r="E522" i="12"/>
  <c r="F522" i="12"/>
  <c r="G522" i="12"/>
  <c r="H522" i="12"/>
  <c r="I522" i="12"/>
  <c r="J522" i="12"/>
  <c r="K522" i="12"/>
  <c r="L522" i="12"/>
  <c r="M522" i="12"/>
  <c r="N522" i="12"/>
  <c r="O522" i="12"/>
  <c r="P522" i="12"/>
  <c r="Q522" i="12"/>
  <c r="R522" i="12"/>
  <c r="S522" i="12"/>
  <c r="C523" i="12"/>
  <c r="D523" i="12"/>
  <c r="E523" i="12"/>
  <c r="F523" i="12"/>
  <c r="G523" i="12"/>
  <c r="H523" i="12"/>
  <c r="I523" i="12"/>
  <c r="J523" i="12"/>
  <c r="K523" i="12"/>
  <c r="L523" i="12"/>
  <c r="M523" i="12"/>
  <c r="N523" i="12"/>
  <c r="O523" i="12"/>
  <c r="P523" i="12"/>
  <c r="Q523" i="12"/>
  <c r="R523" i="12"/>
  <c r="S523" i="12"/>
  <c r="C524" i="12"/>
  <c r="D524" i="12"/>
  <c r="E524" i="12"/>
  <c r="F524" i="12"/>
  <c r="G524" i="12"/>
  <c r="H524" i="12"/>
  <c r="I524" i="12"/>
  <c r="J524" i="12"/>
  <c r="K524" i="12"/>
  <c r="L524" i="12"/>
  <c r="M524" i="12"/>
  <c r="N524" i="12"/>
  <c r="O524" i="12"/>
  <c r="P524" i="12"/>
  <c r="Q524" i="12"/>
  <c r="R524" i="12"/>
  <c r="S524" i="12"/>
  <c r="C525" i="12"/>
  <c r="D525" i="12"/>
  <c r="E525" i="12"/>
  <c r="F525" i="12"/>
  <c r="G525" i="12"/>
  <c r="H525" i="12"/>
  <c r="I525" i="12"/>
  <c r="J525" i="12"/>
  <c r="K525" i="12"/>
  <c r="L525" i="12"/>
  <c r="M525" i="12"/>
  <c r="N525" i="12"/>
  <c r="O525" i="12"/>
  <c r="P525" i="12"/>
  <c r="Q525" i="12"/>
  <c r="R525" i="12"/>
  <c r="S525" i="12"/>
  <c r="C526" i="12"/>
  <c r="D526" i="12"/>
  <c r="E526" i="12"/>
  <c r="F526" i="12"/>
  <c r="G526" i="12"/>
  <c r="H526" i="12"/>
  <c r="I526" i="12"/>
  <c r="J526" i="12"/>
  <c r="K526" i="12"/>
  <c r="L526" i="12"/>
  <c r="M526" i="12"/>
  <c r="N526" i="12"/>
  <c r="O526" i="12"/>
  <c r="P526" i="12"/>
  <c r="Q526" i="12"/>
  <c r="R526" i="12"/>
  <c r="S526" i="12"/>
  <c r="C527" i="12"/>
  <c r="D527" i="12"/>
  <c r="E527" i="12"/>
  <c r="F527" i="12"/>
  <c r="G527" i="12"/>
  <c r="H527" i="12"/>
  <c r="I527" i="12"/>
  <c r="J527" i="12"/>
  <c r="K527" i="12"/>
  <c r="L527" i="12"/>
  <c r="M527" i="12"/>
  <c r="N527" i="12"/>
  <c r="O527" i="12"/>
  <c r="P527" i="12"/>
  <c r="Q527" i="12"/>
  <c r="R527" i="12"/>
  <c r="S527" i="12"/>
  <c r="C528" i="12"/>
  <c r="D528" i="12"/>
  <c r="E528" i="12"/>
  <c r="F528" i="12"/>
  <c r="G528" i="12"/>
  <c r="H528" i="12"/>
  <c r="I528" i="12"/>
  <c r="J528" i="12"/>
  <c r="K528" i="12"/>
  <c r="L528" i="12"/>
  <c r="M528" i="12"/>
  <c r="N528" i="12"/>
  <c r="O528" i="12"/>
  <c r="P528" i="12"/>
  <c r="Q528" i="12"/>
  <c r="R528" i="12"/>
  <c r="S528" i="12"/>
  <c r="C529" i="12"/>
  <c r="D529" i="12"/>
  <c r="E529" i="12"/>
  <c r="F529" i="12"/>
  <c r="G529" i="12"/>
  <c r="H529" i="12"/>
  <c r="I529" i="12"/>
  <c r="J529" i="12"/>
  <c r="K529" i="12"/>
  <c r="L529" i="12"/>
  <c r="M529" i="12"/>
  <c r="N529" i="12"/>
  <c r="O529" i="12"/>
  <c r="P529" i="12"/>
  <c r="Q529" i="12"/>
  <c r="R529" i="12"/>
  <c r="S529" i="12"/>
  <c r="C530" i="12"/>
  <c r="D530" i="12"/>
  <c r="E530" i="12"/>
  <c r="F530" i="12"/>
  <c r="G530" i="12"/>
  <c r="H530" i="12"/>
  <c r="I530" i="12"/>
  <c r="J530" i="12"/>
  <c r="K530" i="12"/>
  <c r="L530" i="12"/>
  <c r="M530" i="12"/>
  <c r="N530" i="12"/>
  <c r="O530" i="12"/>
  <c r="P530" i="12"/>
  <c r="Q530" i="12"/>
  <c r="R530" i="12"/>
  <c r="S530" i="12"/>
  <c r="C531" i="12"/>
  <c r="D531" i="12"/>
  <c r="E531" i="12"/>
  <c r="F531" i="12"/>
  <c r="G531" i="12"/>
  <c r="H531" i="12"/>
  <c r="I531" i="12"/>
  <c r="J531" i="12"/>
  <c r="K531" i="12"/>
  <c r="L531" i="12"/>
  <c r="M531" i="12"/>
  <c r="N531" i="12"/>
  <c r="O531" i="12"/>
  <c r="P531" i="12"/>
  <c r="Q531" i="12"/>
  <c r="R531" i="12"/>
  <c r="S531" i="12"/>
  <c r="C532" i="12"/>
  <c r="D532" i="12"/>
  <c r="E532" i="12"/>
  <c r="F532" i="12"/>
  <c r="G532" i="12"/>
  <c r="H532" i="12"/>
  <c r="I532" i="12"/>
  <c r="J532" i="12"/>
  <c r="K532" i="12"/>
  <c r="L532" i="12"/>
  <c r="M532" i="12"/>
  <c r="N532" i="12"/>
  <c r="O532" i="12"/>
  <c r="P532" i="12"/>
  <c r="Q532" i="12"/>
  <c r="R532" i="12"/>
  <c r="S532" i="12"/>
  <c r="C533" i="12"/>
  <c r="D533" i="12"/>
  <c r="E533" i="12"/>
  <c r="F533" i="12"/>
  <c r="G533" i="12"/>
  <c r="H533" i="12"/>
  <c r="I533" i="12"/>
  <c r="J533" i="12"/>
  <c r="K533" i="12"/>
  <c r="L533" i="12"/>
  <c r="M533" i="12"/>
  <c r="N533" i="12"/>
  <c r="O533" i="12"/>
  <c r="P533" i="12"/>
  <c r="Q533" i="12"/>
  <c r="R533" i="12"/>
  <c r="S533" i="12"/>
  <c r="C534" i="12"/>
  <c r="D534" i="12"/>
  <c r="E534" i="12"/>
  <c r="F534" i="12"/>
  <c r="G534" i="12"/>
  <c r="H534" i="12"/>
  <c r="I534" i="12"/>
  <c r="J534" i="12"/>
  <c r="K534" i="12"/>
  <c r="L534" i="12"/>
  <c r="M534" i="12"/>
  <c r="N534" i="12"/>
  <c r="O534" i="12"/>
  <c r="P534" i="12"/>
  <c r="Q534" i="12"/>
  <c r="R534" i="12"/>
  <c r="S534" i="12"/>
  <c r="C535" i="12"/>
  <c r="D535" i="12"/>
  <c r="E535" i="12"/>
  <c r="F535" i="12"/>
  <c r="G535" i="12"/>
  <c r="H535" i="12"/>
  <c r="I535" i="12"/>
  <c r="J535" i="12"/>
  <c r="K535" i="12"/>
  <c r="L535" i="12"/>
  <c r="M535" i="12"/>
  <c r="N535" i="12"/>
  <c r="O535" i="12"/>
  <c r="P535" i="12"/>
  <c r="Q535" i="12"/>
  <c r="R535" i="12"/>
  <c r="S535" i="12"/>
  <c r="C536" i="12"/>
  <c r="D536" i="12"/>
  <c r="E536" i="12"/>
  <c r="F536" i="12"/>
  <c r="G536" i="12"/>
  <c r="H536" i="12"/>
  <c r="I536" i="12"/>
  <c r="J536" i="12"/>
  <c r="K536" i="12"/>
  <c r="L536" i="12"/>
  <c r="M536" i="12"/>
  <c r="N536" i="12"/>
  <c r="O536" i="12"/>
  <c r="P536" i="12"/>
  <c r="Q536" i="12"/>
  <c r="R536" i="12"/>
  <c r="S536" i="12"/>
  <c r="C537" i="12"/>
  <c r="D537" i="12"/>
  <c r="E537" i="12"/>
  <c r="F537" i="12"/>
  <c r="G537" i="12"/>
  <c r="H537" i="12"/>
  <c r="I537" i="12"/>
  <c r="J537" i="12"/>
  <c r="K537" i="12"/>
  <c r="L537" i="12"/>
  <c r="M537" i="12"/>
  <c r="N537" i="12"/>
  <c r="O537" i="12"/>
  <c r="P537" i="12"/>
  <c r="Q537" i="12"/>
  <c r="R537" i="12"/>
  <c r="S537" i="12"/>
  <c r="C538" i="12"/>
  <c r="D538" i="12"/>
  <c r="E538" i="12"/>
  <c r="F538" i="12"/>
  <c r="G538" i="12"/>
  <c r="H538" i="12"/>
  <c r="I538" i="12"/>
  <c r="J538" i="12"/>
  <c r="K538" i="12"/>
  <c r="L538" i="12"/>
  <c r="M538" i="12"/>
  <c r="N538" i="12"/>
  <c r="O538" i="12"/>
  <c r="P538" i="12"/>
  <c r="Q538" i="12"/>
  <c r="R538" i="12"/>
  <c r="S538" i="12"/>
  <c r="C539" i="12"/>
  <c r="D539" i="12"/>
  <c r="E539" i="12"/>
  <c r="F539" i="12"/>
  <c r="G539" i="12"/>
  <c r="H539" i="12"/>
  <c r="I539" i="12"/>
  <c r="J539" i="12"/>
  <c r="K539" i="12"/>
  <c r="L539" i="12"/>
  <c r="M539" i="12"/>
  <c r="N539" i="12"/>
  <c r="O539" i="12"/>
  <c r="P539" i="12"/>
  <c r="Q539" i="12"/>
  <c r="R539" i="12"/>
  <c r="S539" i="12"/>
  <c r="C540" i="12"/>
  <c r="D540" i="12"/>
  <c r="E540" i="12"/>
  <c r="F540" i="12"/>
  <c r="G540" i="12"/>
  <c r="H540" i="12"/>
  <c r="I540" i="12"/>
  <c r="J540" i="12"/>
  <c r="K540" i="12"/>
  <c r="L540" i="12"/>
  <c r="M540" i="12"/>
  <c r="N540" i="12"/>
  <c r="O540" i="12"/>
  <c r="P540" i="12"/>
  <c r="Q540" i="12"/>
  <c r="R540" i="12"/>
  <c r="S540" i="12"/>
  <c r="C541" i="12"/>
  <c r="D541" i="12"/>
  <c r="E541" i="12"/>
  <c r="F541" i="12"/>
  <c r="G541" i="12"/>
  <c r="H541" i="12"/>
  <c r="I541" i="12"/>
  <c r="J541" i="12"/>
  <c r="K541" i="12"/>
  <c r="L541" i="12"/>
  <c r="M541" i="12"/>
  <c r="N541" i="12"/>
  <c r="O541" i="12"/>
  <c r="P541" i="12"/>
  <c r="Q541" i="12"/>
  <c r="R541" i="12"/>
  <c r="S541" i="12"/>
  <c r="C542" i="12"/>
  <c r="D542" i="12"/>
  <c r="E542" i="12"/>
  <c r="F542" i="12"/>
  <c r="G542" i="12"/>
  <c r="H542" i="12"/>
  <c r="I542" i="12"/>
  <c r="J542" i="12"/>
  <c r="K542" i="12"/>
  <c r="L542" i="12"/>
  <c r="M542" i="12"/>
  <c r="N542" i="12"/>
  <c r="O542" i="12"/>
  <c r="P542" i="12"/>
  <c r="Q542" i="12"/>
  <c r="R542" i="12"/>
  <c r="S542" i="12"/>
  <c r="C543" i="12"/>
  <c r="D543" i="12"/>
  <c r="E543" i="12"/>
  <c r="F543" i="12"/>
  <c r="G543" i="12"/>
  <c r="H543" i="12"/>
  <c r="I543" i="12"/>
  <c r="J543" i="12"/>
  <c r="K543" i="12"/>
  <c r="L543" i="12"/>
  <c r="M543" i="12"/>
  <c r="N543" i="12"/>
  <c r="O543" i="12"/>
  <c r="P543" i="12"/>
  <c r="Q543" i="12"/>
  <c r="R543" i="12"/>
  <c r="S543" i="12"/>
  <c r="C544" i="12"/>
  <c r="D544" i="12"/>
  <c r="E544" i="12"/>
  <c r="F544" i="12"/>
  <c r="G544" i="12"/>
  <c r="H544" i="12"/>
  <c r="I544" i="12"/>
  <c r="J544" i="12"/>
  <c r="K544" i="12"/>
  <c r="L544" i="12"/>
  <c r="M544" i="12"/>
  <c r="N544" i="12"/>
  <c r="O544" i="12"/>
  <c r="P544" i="12"/>
  <c r="Q544" i="12"/>
  <c r="R544" i="12"/>
  <c r="S544" i="12"/>
  <c r="C545" i="12"/>
  <c r="D545" i="12"/>
  <c r="E545" i="12"/>
  <c r="F545" i="12"/>
  <c r="G545" i="12"/>
  <c r="H545" i="12"/>
  <c r="I545" i="12"/>
  <c r="J545" i="12"/>
  <c r="K545" i="12"/>
  <c r="L545" i="12"/>
  <c r="M545" i="12"/>
  <c r="N545" i="12"/>
  <c r="O545" i="12"/>
  <c r="P545" i="12"/>
  <c r="Q545" i="12"/>
  <c r="R545" i="12"/>
  <c r="S545" i="12"/>
  <c r="C546" i="12"/>
  <c r="D546" i="12"/>
  <c r="E546" i="12"/>
  <c r="F546" i="12"/>
  <c r="G546" i="12"/>
  <c r="H546" i="12"/>
  <c r="I546" i="12"/>
  <c r="J546" i="12"/>
  <c r="K546" i="12"/>
  <c r="L546" i="12"/>
  <c r="M546" i="12"/>
  <c r="N546" i="12"/>
  <c r="O546" i="12"/>
  <c r="P546" i="12"/>
  <c r="Q546" i="12"/>
  <c r="R546" i="12"/>
  <c r="S546" i="12"/>
  <c r="C547" i="12"/>
  <c r="D547" i="12"/>
  <c r="E547" i="12"/>
  <c r="F547" i="12"/>
  <c r="G547" i="12"/>
  <c r="H547" i="12"/>
  <c r="I547" i="12"/>
  <c r="J547" i="12"/>
  <c r="K547" i="12"/>
  <c r="L547" i="12"/>
  <c r="M547" i="12"/>
  <c r="N547" i="12"/>
  <c r="O547" i="12"/>
  <c r="P547" i="12"/>
  <c r="Q547" i="12"/>
  <c r="R547" i="12"/>
  <c r="S547" i="12"/>
  <c r="C548" i="12"/>
  <c r="D548" i="12"/>
  <c r="E548" i="12"/>
  <c r="F548" i="12"/>
  <c r="G548" i="12"/>
  <c r="H548" i="12"/>
  <c r="I548" i="12"/>
  <c r="J548" i="12"/>
  <c r="K548" i="12"/>
  <c r="L548" i="12"/>
  <c r="M548" i="12"/>
  <c r="N548" i="12"/>
  <c r="O548" i="12"/>
  <c r="P548" i="12"/>
  <c r="Q548" i="12"/>
  <c r="R548" i="12"/>
  <c r="S548" i="12"/>
  <c r="C549" i="12"/>
  <c r="D549" i="12"/>
  <c r="E549" i="12"/>
  <c r="F549" i="12"/>
  <c r="G549" i="12"/>
  <c r="H549" i="12"/>
  <c r="I549" i="12"/>
  <c r="J549" i="12"/>
  <c r="K549" i="12"/>
  <c r="L549" i="12"/>
  <c r="M549" i="12"/>
  <c r="N549" i="12"/>
  <c r="O549" i="12"/>
  <c r="P549" i="12"/>
  <c r="Q549" i="12"/>
  <c r="R549" i="12"/>
  <c r="S549" i="12"/>
  <c r="C550" i="12"/>
  <c r="D550" i="12"/>
  <c r="E550" i="12"/>
  <c r="F550" i="12"/>
  <c r="G550" i="12"/>
  <c r="H550" i="12"/>
  <c r="I550" i="12"/>
  <c r="J550" i="12"/>
  <c r="K550" i="12"/>
  <c r="L550" i="12"/>
  <c r="M550" i="12"/>
  <c r="N550" i="12"/>
  <c r="O550" i="12"/>
  <c r="P550" i="12"/>
  <c r="Q550" i="12"/>
  <c r="R550" i="12"/>
  <c r="S550" i="12"/>
  <c r="C551" i="12"/>
  <c r="D551" i="12"/>
  <c r="E551" i="12"/>
  <c r="F551" i="12"/>
  <c r="G551" i="12"/>
  <c r="H551" i="12"/>
  <c r="I551" i="12"/>
  <c r="J551" i="12"/>
  <c r="K551" i="12"/>
  <c r="L551" i="12"/>
  <c r="M551" i="12"/>
  <c r="N551" i="12"/>
  <c r="O551" i="12"/>
  <c r="P551" i="12"/>
  <c r="Q551" i="12"/>
  <c r="R551" i="12"/>
  <c r="S551" i="12"/>
  <c r="C552" i="12"/>
  <c r="D552" i="12"/>
  <c r="E552" i="12"/>
  <c r="F552" i="12"/>
  <c r="G552" i="12"/>
  <c r="H552" i="12"/>
  <c r="I552" i="12"/>
  <c r="J552" i="12"/>
  <c r="K552" i="12"/>
  <c r="L552" i="12"/>
  <c r="M552" i="12"/>
  <c r="N552" i="12"/>
  <c r="O552" i="12"/>
  <c r="P552" i="12"/>
  <c r="Q552" i="12"/>
  <c r="R552" i="12"/>
  <c r="S552" i="12"/>
  <c r="C553" i="12"/>
  <c r="D553" i="12"/>
  <c r="E553" i="12"/>
  <c r="F553" i="12"/>
  <c r="G553" i="12"/>
  <c r="H553" i="12"/>
  <c r="I553" i="12"/>
  <c r="J553" i="12"/>
  <c r="K553" i="12"/>
  <c r="L553" i="12"/>
  <c r="M553" i="12"/>
  <c r="N553" i="12"/>
  <c r="O553" i="12"/>
  <c r="P553" i="12"/>
  <c r="Q553" i="12"/>
  <c r="R553" i="12"/>
  <c r="S553" i="12"/>
  <c r="C554" i="12"/>
  <c r="D554" i="12"/>
  <c r="E554" i="12"/>
  <c r="F554" i="12"/>
  <c r="G554" i="12"/>
  <c r="H554" i="12"/>
  <c r="I554" i="12"/>
  <c r="J554" i="12"/>
  <c r="K554" i="12"/>
  <c r="L554" i="12"/>
  <c r="M554" i="12"/>
  <c r="N554" i="12"/>
  <c r="O554" i="12"/>
  <c r="P554" i="12"/>
  <c r="Q554" i="12"/>
  <c r="R554" i="12"/>
  <c r="S554" i="12"/>
  <c r="C555" i="12"/>
  <c r="D555" i="12"/>
  <c r="E555" i="12"/>
  <c r="F555" i="12"/>
  <c r="G555" i="12"/>
  <c r="H555" i="12"/>
  <c r="I555" i="12"/>
  <c r="J555" i="12"/>
  <c r="K555" i="12"/>
  <c r="L555" i="12"/>
  <c r="M555" i="12"/>
  <c r="N555" i="12"/>
  <c r="O555" i="12"/>
  <c r="P555" i="12"/>
  <c r="Q555" i="12"/>
  <c r="R555" i="12"/>
  <c r="S555" i="12"/>
  <c r="C556" i="12"/>
  <c r="D556" i="12"/>
  <c r="E556" i="12"/>
  <c r="F556" i="12"/>
  <c r="G556" i="12"/>
  <c r="H556" i="12"/>
  <c r="I556" i="12"/>
  <c r="J556" i="12"/>
  <c r="K556" i="12"/>
  <c r="L556" i="12"/>
  <c r="M556" i="12"/>
  <c r="N556" i="12"/>
  <c r="O556" i="12"/>
  <c r="P556" i="12"/>
  <c r="Q556" i="12"/>
  <c r="R556" i="12"/>
  <c r="S556" i="12"/>
  <c r="C557" i="12"/>
  <c r="D557" i="12"/>
  <c r="E557" i="12"/>
  <c r="F557" i="12"/>
  <c r="G557" i="12"/>
  <c r="H557" i="12"/>
  <c r="I557" i="12"/>
  <c r="J557" i="12"/>
  <c r="K557" i="12"/>
  <c r="L557" i="12"/>
  <c r="M557" i="12"/>
  <c r="N557" i="12"/>
  <c r="O557" i="12"/>
  <c r="P557" i="12"/>
  <c r="Q557" i="12"/>
  <c r="R557" i="12"/>
  <c r="S557" i="12"/>
  <c r="C558" i="12"/>
  <c r="D558" i="12"/>
  <c r="E558" i="12"/>
  <c r="F558" i="12"/>
  <c r="G558" i="12"/>
  <c r="H558" i="12"/>
  <c r="I558" i="12"/>
  <c r="J558" i="12"/>
  <c r="K558" i="12"/>
  <c r="L558" i="12"/>
  <c r="M558" i="12"/>
  <c r="N558" i="12"/>
  <c r="O558" i="12"/>
  <c r="P558" i="12"/>
  <c r="Q558" i="12"/>
  <c r="R558" i="12"/>
  <c r="S558" i="12"/>
  <c r="C559" i="12"/>
  <c r="D559" i="12"/>
  <c r="E559" i="12"/>
  <c r="F559" i="12"/>
  <c r="G559" i="12"/>
  <c r="H559" i="12"/>
  <c r="I559" i="12"/>
  <c r="J559" i="12"/>
  <c r="K559" i="12"/>
  <c r="L559" i="12"/>
  <c r="M559" i="12"/>
  <c r="N559" i="12"/>
  <c r="O559" i="12"/>
  <c r="P559" i="12"/>
  <c r="Q559" i="12"/>
  <c r="R559" i="12"/>
  <c r="S559" i="12"/>
  <c r="C560" i="12"/>
  <c r="D560" i="12"/>
  <c r="E560" i="12"/>
  <c r="F560" i="12"/>
  <c r="G560" i="12"/>
  <c r="H560" i="12"/>
  <c r="I560" i="12"/>
  <c r="J560" i="12"/>
  <c r="K560" i="12"/>
  <c r="L560" i="12"/>
  <c r="M560" i="12"/>
  <c r="N560" i="12"/>
  <c r="O560" i="12"/>
  <c r="P560" i="12"/>
  <c r="Q560" i="12"/>
  <c r="R560" i="12"/>
  <c r="S560" i="12"/>
  <c r="C561" i="12"/>
  <c r="D561" i="12"/>
  <c r="E561" i="12"/>
  <c r="F561" i="12"/>
  <c r="G561" i="12"/>
  <c r="H561" i="12"/>
  <c r="I561" i="12"/>
  <c r="J561" i="12"/>
  <c r="K561" i="12"/>
  <c r="L561" i="12"/>
  <c r="M561" i="12"/>
  <c r="N561" i="12"/>
  <c r="O561" i="12"/>
  <c r="P561" i="12"/>
  <c r="Q561" i="12"/>
  <c r="R561" i="12"/>
  <c r="S561" i="12"/>
  <c r="C562" i="12"/>
  <c r="D562" i="12"/>
  <c r="E562" i="12"/>
  <c r="F562" i="12"/>
  <c r="G562" i="12"/>
  <c r="H562" i="12"/>
  <c r="I562" i="12"/>
  <c r="J562" i="12"/>
  <c r="K562" i="12"/>
  <c r="L562" i="12"/>
  <c r="M562" i="12"/>
  <c r="N562" i="12"/>
  <c r="O562" i="12"/>
  <c r="P562" i="12"/>
  <c r="Q562" i="12"/>
  <c r="R562" i="12"/>
  <c r="S562" i="12"/>
  <c r="C563" i="12"/>
  <c r="D563" i="12"/>
  <c r="E563" i="12"/>
  <c r="F563" i="12"/>
  <c r="G563" i="12"/>
  <c r="H563" i="12"/>
  <c r="I563" i="12"/>
  <c r="J563" i="12"/>
  <c r="K563" i="12"/>
  <c r="L563" i="12"/>
  <c r="M563" i="12"/>
  <c r="N563" i="12"/>
  <c r="O563" i="12"/>
  <c r="P563" i="12"/>
  <c r="Q563" i="12"/>
  <c r="R563" i="12"/>
  <c r="S563" i="12"/>
  <c r="C564" i="12"/>
  <c r="D564" i="12"/>
  <c r="E564" i="12"/>
  <c r="F564" i="12"/>
  <c r="G564" i="12"/>
  <c r="H564" i="12"/>
  <c r="I564" i="12"/>
  <c r="J564" i="12"/>
  <c r="K564" i="12"/>
  <c r="L564" i="12"/>
  <c r="M564" i="12"/>
  <c r="N564" i="12"/>
  <c r="O564" i="12"/>
  <c r="P564" i="12"/>
  <c r="Q564" i="12"/>
  <c r="R564" i="12"/>
  <c r="S564" i="12"/>
  <c r="C565" i="12"/>
  <c r="D565" i="12"/>
  <c r="E565" i="12"/>
  <c r="F565" i="12"/>
  <c r="G565" i="12"/>
  <c r="H565" i="12"/>
  <c r="I565" i="12"/>
  <c r="J565" i="12"/>
  <c r="K565" i="12"/>
  <c r="L565" i="12"/>
  <c r="M565" i="12"/>
  <c r="N565" i="12"/>
  <c r="O565" i="12"/>
  <c r="P565" i="12"/>
  <c r="Q565" i="12"/>
  <c r="R565" i="12"/>
  <c r="S565" i="12"/>
  <c r="C566" i="12"/>
  <c r="D566" i="12"/>
  <c r="E566" i="12"/>
  <c r="F566" i="12"/>
  <c r="G566" i="12"/>
  <c r="H566" i="12"/>
  <c r="I566" i="12"/>
  <c r="J566" i="12"/>
  <c r="K566" i="12"/>
  <c r="L566" i="12"/>
  <c r="M566" i="12"/>
  <c r="N566" i="12"/>
  <c r="O566" i="12"/>
  <c r="P566" i="12"/>
  <c r="Q566" i="12"/>
  <c r="R566" i="12"/>
  <c r="S566" i="12"/>
  <c r="C567" i="12"/>
  <c r="D567" i="12"/>
  <c r="E567" i="12"/>
  <c r="F567" i="12"/>
  <c r="G567" i="12"/>
  <c r="H567" i="12"/>
  <c r="I567" i="12"/>
  <c r="J567" i="12"/>
  <c r="K567" i="12"/>
  <c r="L567" i="12"/>
  <c r="M567" i="12"/>
  <c r="N567" i="12"/>
  <c r="O567" i="12"/>
  <c r="P567" i="12"/>
  <c r="Q567" i="12"/>
  <c r="R567" i="12"/>
  <c r="S567" i="12"/>
  <c r="C568" i="12"/>
  <c r="D568" i="12"/>
  <c r="E568" i="12"/>
  <c r="F568" i="12"/>
  <c r="G568" i="12"/>
  <c r="H568" i="12"/>
  <c r="I568" i="12"/>
  <c r="J568" i="12"/>
  <c r="K568" i="12"/>
  <c r="L568" i="12"/>
  <c r="M568" i="12"/>
  <c r="N568" i="12"/>
  <c r="O568" i="12"/>
  <c r="P568" i="12"/>
  <c r="Q568" i="12"/>
  <c r="R568" i="12"/>
  <c r="S568" i="12"/>
  <c r="C569" i="12"/>
  <c r="D569" i="12"/>
  <c r="E569" i="12"/>
  <c r="F569" i="12"/>
  <c r="G569" i="12"/>
  <c r="H569" i="12"/>
  <c r="I569" i="12"/>
  <c r="J569" i="12"/>
  <c r="K569" i="12"/>
  <c r="L569" i="12"/>
  <c r="M569" i="12"/>
  <c r="N569" i="12"/>
  <c r="O569" i="12"/>
  <c r="P569" i="12"/>
  <c r="Q569" i="12"/>
  <c r="R569" i="12"/>
  <c r="S569" i="12"/>
  <c r="C570" i="12"/>
  <c r="D570" i="12"/>
  <c r="E570" i="12"/>
  <c r="F570" i="12"/>
  <c r="G570" i="12"/>
  <c r="H570" i="12"/>
  <c r="I570" i="12"/>
  <c r="J570" i="12"/>
  <c r="K570" i="12"/>
  <c r="L570" i="12"/>
  <c r="M570" i="12"/>
  <c r="N570" i="12"/>
  <c r="O570" i="12"/>
  <c r="P570" i="12"/>
  <c r="Q570" i="12"/>
  <c r="R570" i="12"/>
  <c r="S570" i="12"/>
  <c r="C571" i="12"/>
  <c r="D571" i="12"/>
  <c r="E571" i="12"/>
  <c r="F571" i="12"/>
  <c r="G571" i="12"/>
  <c r="H571" i="12"/>
  <c r="I571" i="12"/>
  <c r="J571" i="12"/>
  <c r="K571" i="12"/>
  <c r="L571" i="12"/>
  <c r="M571" i="12"/>
  <c r="N571" i="12"/>
  <c r="O571" i="12"/>
  <c r="P571" i="12"/>
  <c r="Q571" i="12"/>
  <c r="R571" i="12"/>
  <c r="S571" i="12"/>
  <c r="C572" i="12"/>
  <c r="D572" i="12"/>
  <c r="E572" i="12"/>
  <c r="F572" i="12"/>
  <c r="G572" i="12"/>
  <c r="H572" i="12"/>
  <c r="I572" i="12"/>
  <c r="J572" i="12"/>
  <c r="K572" i="12"/>
  <c r="L572" i="12"/>
  <c r="M572" i="12"/>
  <c r="N572" i="12"/>
  <c r="O572" i="12"/>
  <c r="P572" i="12"/>
  <c r="Q572" i="12"/>
  <c r="R572" i="12"/>
  <c r="S572" i="12"/>
  <c r="C573" i="12"/>
  <c r="D573" i="12"/>
  <c r="E573" i="12"/>
  <c r="F573" i="12"/>
  <c r="G573" i="12"/>
  <c r="H573" i="12"/>
  <c r="I573" i="12"/>
  <c r="J573" i="12"/>
  <c r="K573" i="12"/>
  <c r="L573" i="12"/>
  <c r="M573" i="12"/>
  <c r="N573" i="12"/>
  <c r="O573" i="12"/>
  <c r="P573" i="12"/>
  <c r="Q573" i="12"/>
  <c r="R573" i="12"/>
  <c r="S573" i="12"/>
  <c r="C574" i="12"/>
  <c r="D574" i="12"/>
  <c r="E574" i="12"/>
  <c r="F574" i="12"/>
  <c r="G574" i="12"/>
  <c r="H574" i="12"/>
  <c r="I574" i="12"/>
  <c r="J574" i="12"/>
  <c r="K574" i="12"/>
  <c r="L574" i="12"/>
  <c r="M574" i="12"/>
  <c r="N574" i="12"/>
  <c r="O574" i="12"/>
  <c r="P574" i="12"/>
  <c r="Q574" i="12"/>
  <c r="R574" i="12"/>
  <c r="S574" i="12"/>
  <c r="C575" i="12"/>
  <c r="D575" i="12"/>
  <c r="E575" i="12"/>
  <c r="F575" i="12"/>
  <c r="G575" i="12"/>
  <c r="H575" i="12"/>
  <c r="I575" i="12"/>
  <c r="J575" i="12"/>
  <c r="K575" i="12"/>
  <c r="L575" i="12"/>
  <c r="M575" i="12"/>
  <c r="N575" i="12"/>
  <c r="O575" i="12"/>
  <c r="P575" i="12"/>
  <c r="Q575" i="12"/>
  <c r="R575" i="12"/>
  <c r="S575" i="12"/>
  <c r="C576" i="12"/>
  <c r="D576" i="12"/>
  <c r="E576" i="12"/>
  <c r="F576" i="12"/>
  <c r="G576" i="12"/>
  <c r="H576" i="12"/>
  <c r="I576" i="12"/>
  <c r="J576" i="12"/>
  <c r="K576" i="12"/>
  <c r="L576" i="12"/>
  <c r="M576" i="12"/>
  <c r="N576" i="12"/>
  <c r="O576" i="12"/>
  <c r="P576" i="12"/>
  <c r="Q576" i="12"/>
  <c r="R576" i="12"/>
  <c r="S576" i="12"/>
  <c r="C577" i="12"/>
  <c r="D577" i="12"/>
  <c r="E577" i="12"/>
  <c r="F577" i="12"/>
  <c r="G577" i="12"/>
  <c r="H577" i="12"/>
  <c r="I577" i="12"/>
  <c r="J577" i="12"/>
  <c r="K577" i="12"/>
  <c r="L577" i="12"/>
  <c r="M577" i="12"/>
  <c r="N577" i="12"/>
  <c r="O577" i="12"/>
  <c r="P577" i="12"/>
  <c r="Q577" i="12"/>
  <c r="R577" i="12"/>
  <c r="S577" i="12"/>
  <c r="C578" i="12"/>
  <c r="D578" i="12"/>
  <c r="E578" i="12"/>
  <c r="F578" i="12"/>
  <c r="G578" i="12"/>
  <c r="H578" i="12"/>
  <c r="I578" i="12"/>
  <c r="J578" i="12"/>
  <c r="K578" i="12"/>
  <c r="L578" i="12"/>
  <c r="M578" i="12"/>
  <c r="N578" i="12"/>
  <c r="O578" i="12"/>
  <c r="P578" i="12"/>
  <c r="Q578" i="12"/>
  <c r="R578" i="12"/>
  <c r="S578" i="12"/>
  <c r="C579" i="12"/>
  <c r="D579" i="12"/>
  <c r="E579" i="12"/>
  <c r="F579" i="12"/>
  <c r="G579" i="12"/>
  <c r="H579" i="12"/>
  <c r="I579" i="12"/>
  <c r="J579" i="12"/>
  <c r="K579" i="12"/>
  <c r="L579" i="12"/>
  <c r="M579" i="12"/>
  <c r="N579" i="12"/>
  <c r="O579" i="12"/>
  <c r="P579" i="12"/>
  <c r="Q579" i="12"/>
  <c r="R579" i="12"/>
  <c r="S579" i="12"/>
  <c r="C580" i="12"/>
  <c r="D580" i="12"/>
  <c r="E580" i="12"/>
  <c r="F580" i="12"/>
  <c r="G580" i="12"/>
  <c r="H580" i="12"/>
  <c r="I580" i="12"/>
  <c r="J580" i="12"/>
  <c r="K580" i="12"/>
  <c r="L580" i="12"/>
  <c r="M580" i="12"/>
  <c r="N580" i="12"/>
  <c r="O580" i="12"/>
  <c r="P580" i="12"/>
  <c r="Q580" i="12"/>
  <c r="R580" i="12"/>
  <c r="S580" i="12"/>
  <c r="C581" i="12"/>
  <c r="D581" i="12"/>
  <c r="E581" i="12"/>
  <c r="F581" i="12"/>
  <c r="G581" i="12"/>
  <c r="H581" i="12"/>
  <c r="I581" i="12"/>
  <c r="J581" i="12"/>
  <c r="K581" i="12"/>
  <c r="L581" i="12"/>
  <c r="M581" i="12"/>
  <c r="N581" i="12"/>
  <c r="O581" i="12"/>
  <c r="P581" i="12"/>
  <c r="Q581" i="12"/>
  <c r="R581" i="12"/>
  <c r="S581" i="12"/>
  <c r="C582" i="12"/>
  <c r="D582" i="12"/>
  <c r="E582" i="12"/>
  <c r="F582" i="12"/>
  <c r="G582" i="12"/>
  <c r="H582" i="12"/>
  <c r="I582" i="12"/>
  <c r="J582" i="12"/>
  <c r="K582" i="12"/>
  <c r="L582" i="12"/>
  <c r="M582" i="12"/>
  <c r="N582" i="12"/>
  <c r="O582" i="12"/>
  <c r="P582" i="12"/>
  <c r="Q582" i="12"/>
  <c r="R582" i="12"/>
  <c r="S582" i="12"/>
  <c r="C583" i="12"/>
  <c r="D583" i="12"/>
  <c r="E583" i="12"/>
  <c r="F583" i="12"/>
  <c r="G583" i="12"/>
  <c r="H583" i="12"/>
  <c r="I583" i="12"/>
  <c r="J583" i="12"/>
  <c r="K583" i="12"/>
  <c r="L583" i="12"/>
  <c r="M583" i="12"/>
  <c r="N583" i="12"/>
  <c r="O583" i="12"/>
  <c r="P583" i="12"/>
  <c r="Q583" i="12"/>
  <c r="R583" i="12"/>
  <c r="S583" i="12"/>
  <c r="C584" i="12"/>
  <c r="D584" i="12"/>
  <c r="E584" i="12"/>
  <c r="F584" i="12"/>
  <c r="G584" i="12"/>
  <c r="H584" i="12"/>
  <c r="I584" i="12"/>
  <c r="J584" i="12"/>
  <c r="K584" i="12"/>
  <c r="L584" i="12"/>
  <c r="M584" i="12"/>
  <c r="N584" i="12"/>
  <c r="O584" i="12"/>
  <c r="P584" i="12"/>
  <c r="Q584" i="12"/>
  <c r="R584" i="12"/>
  <c r="S584" i="12"/>
  <c r="C585" i="12"/>
  <c r="D585" i="12"/>
  <c r="E585" i="12"/>
  <c r="F585" i="12"/>
  <c r="G585" i="12"/>
  <c r="H585" i="12"/>
  <c r="I585" i="12"/>
  <c r="J585" i="12"/>
  <c r="K585" i="12"/>
  <c r="L585" i="12"/>
  <c r="M585" i="12"/>
  <c r="N585" i="12"/>
  <c r="O585" i="12"/>
  <c r="P585" i="12"/>
  <c r="Q585" i="12"/>
  <c r="R585" i="12"/>
  <c r="S585" i="12"/>
  <c r="C586" i="12"/>
  <c r="D586" i="12"/>
  <c r="E586" i="12"/>
  <c r="F586" i="12"/>
  <c r="G586" i="12"/>
  <c r="H586" i="12"/>
  <c r="I586" i="12"/>
  <c r="J586" i="12"/>
  <c r="K586" i="12"/>
  <c r="L586" i="12"/>
  <c r="M586" i="12"/>
  <c r="N586" i="12"/>
  <c r="O586" i="12"/>
  <c r="P586" i="12"/>
  <c r="Q586" i="12"/>
  <c r="R586" i="12"/>
  <c r="S586" i="12"/>
  <c r="C587" i="12"/>
  <c r="D587" i="12"/>
  <c r="E587" i="12"/>
  <c r="F587" i="12"/>
  <c r="G587" i="12"/>
  <c r="H587" i="12"/>
  <c r="I587" i="12"/>
  <c r="J587" i="12"/>
  <c r="K587" i="12"/>
  <c r="L587" i="12"/>
  <c r="M587" i="12"/>
  <c r="N587" i="12"/>
  <c r="O587" i="12"/>
  <c r="P587" i="12"/>
  <c r="Q587" i="12"/>
  <c r="R587" i="12"/>
  <c r="S587" i="12"/>
  <c r="C588" i="12"/>
  <c r="D588" i="12"/>
  <c r="E588" i="12"/>
  <c r="F588" i="12"/>
  <c r="G588" i="12"/>
  <c r="H588" i="12"/>
  <c r="I588" i="12"/>
  <c r="J588" i="12"/>
  <c r="K588" i="12"/>
  <c r="L588" i="12"/>
  <c r="M588" i="12"/>
  <c r="N588" i="12"/>
  <c r="O588" i="12"/>
  <c r="P588" i="12"/>
  <c r="Q588" i="12"/>
  <c r="R588" i="12"/>
  <c r="S588" i="12"/>
  <c r="C589" i="12"/>
  <c r="D589" i="12"/>
  <c r="E589" i="12"/>
  <c r="F589" i="12"/>
  <c r="G589" i="12"/>
  <c r="H589" i="12"/>
  <c r="I589" i="12"/>
  <c r="J589" i="12"/>
  <c r="K589" i="12"/>
  <c r="L589" i="12"/>
  <c r="M589" i="12"/>
  <c r="N589" i="12"/>
  <c r="O589" i="12"/>
  <c r="P589" i="12"/>
  <c r="Q589" i="12"/>
  <c r="R589" i="12"/>
  <c r="S589" i="12"/>
  <c r="C590" i="12"/>
  <c r="D590" i="12"/>
  <c r="E590" i="12"/>
  <c r="F590" i="12"/>
  <c r="G590" i="12"/>
  <c r="H590" i="12"/>
  <c r="I590" i="12"/>
  <c r="J590" i="12"/>
  <c r="K590" i="12"/>
  <c r="L590" i="12"/>
  <c r="M590" i="12"/>
  <c r="N590" i="12"/>
  <c r="O590" i="12"/>
  <c r="P590" i="12"/>
  <c r="Q590" i="12"/>
  <c r="R590" i="12"/>
  <c r="S590" i="12"/>
  <c r="C591" i="12"/>
  <c r="D591" i="12"/>
  <c r="E591" i="12"/>
  <c r="F591" i="12"/>
  <c r="G591" i="12"/>
  <c r="H591" i="12"/>
  <c r="I591" i="12"/>
  <c r="J591" i="12"/>
  <c r="K591" i="12"/>
  <c r="L591" i="12"/>
  <c r="M591" i="12"/>
  <c r="N591" i="12"/>
  <c r="O591" i="12"/>
  <c r="P591" i="12"/>
  <c r="Q591" i="12"/>
  <c r="R591" i="12"/>
  <c r="S591" i="12"/>
  <c r="C592" i="12"/>
  <c r="D592" i="12"/>
  <c r="E592" i="12"/>
  <c r="F592" i="12"/>
  <c r="G592" i="12"/>
  <c r="H592" i="12"/>
  <c r="I592" i="12"/>
  <c r="J592" i="12"/>
  <c r="K592" i="12"/>
  <c r="L592" i="12"/>
  <c r="M592" i="12"/>
  <c r="N592" i="12"/>
  <c r="O592" i="12"/>
  <c r="P592" i="12"/>
  <c r="Q592" i="12"/>
  <c r="R592" i="12"/>
  <c r="S592" i="12"/>
  <c r="C593" i="12"/>
  <c r="D593" i="12"/>
  <c r="E593" i="12"/>
  <c r="F593" i="12"/>
  <c r="G593" i="12"/>
  <c r="H593" i="12"/>
  <c r="I593" i="12"/>
  <c r="J593" i="12"/>
  <c r="K593" i="12"/>
  <c r="L593" i="12"/>
  <c r="M593" i="12"/>
  <c r="N593" i="12"/>
  <c r="O593" i="12"/>
  <c r="P593" i="12"/>
  <c r="Q593" i="12"/>
  <c r="R593" i="12"/>
  <c r="S593" i="12"/>
  <c r="C594" i="12"/>
  <c r="D594" i="12"/>
  <c r="E594" i="12"/>
  <c r="F594" i="12"/>
  <c r="G594" i="12"/>
  <c r="H594" i="12"/>
  <c r="I594" i="12"/>
  <c r="J594" i="12"/>
  <c r="K594" i="12"/>
  <c r="L594" i="12"/>
  <c r="M594" i="12"/>
  <c r="N594" i="12"/>
  <c r="O594" i="12"/>
  <c r="P594" i="12"/>
  <c r="Q594" i="12"/>
  <c r="R594" i="12"/>
  <c r="S594" i="12"/>
  <c r="C595" i="12"/>
  <c r="D595" i="12"/>
  <c r="E595" i="12"/>
  <c r="F595" i="12"/>
  <c r="G595" i="12"/>
  <c r="H595" i="12"/>
  <c r="I595" i="12"/>
  <c r="J595" i="12"/>
  <c r="K595" i="12"/>
  <c r="L595" i="12"/>
  <c r="M595" i="12"/>
  <c r="N595" i="12"/>
  <c r="O595" i="12"/>
  <c r="P595" i="12"/>
  <c r="Q595" i="12"/>
  <c r="R595" i="12"/>
  <c r="S595" i="12"/>
  <c r="C596" i="12"/>
  <c r="D596" i="12"/>
  <c r="E596" i="12"/>
  <c r="F596" i="12"/>
  <c r="G596" i="12"/>
  <c r="H596" i="12"/>
  <c r="I596" i="12"/>
  <c r="J596" i="12"/>
  <c r="K596" i="12"/>
  <c r="L596" i="12"/>
  <c r="M596" i="12"/>
  <c r="N596" i="12"/>
  <c r="O596" i="12"/>
  <c r="P596" i="12"/>
  <c r="Q596" i="12"/>
  <c r="R596" i="12"/>
  <c r="S596" i="12"/>
  <c r="C597" i="12"/>
  <c r="D597" i="12"/>
  <c r="E597" i="12"/>
  <c r="F597" i="12"/>
  <c r="G597" i="12"/>
  <c r="H597" i="12"/>
  <c r="I597" i="12"/>
  <c r="J597" i="12"/>
  <c r="K597" i="12"/>
  <c r="L597" i="12"/>
  <c r="M597" i="12"/>
  <c r="N597" i="12"/>
  <c r="O597" i="12"/>
  <c r="P597" i="12"/>
  <c r="Q597" i="12"/>
  <c r="R597" i="12"/>
  <c r="S597" i="12"/>
  <c r="C598" i="12"/>
  <c r="D598" i="12"/>
  <c r="E598" i="12"/>
  <c r="F598" i="12"/>
  <c r="G598" i="12"/>
  <c r="H598" i="12"/>
  <c r="I598" i="12"/>
  <c r="J598" i="12"/>
  <c r="K598" i="12"/>
  <c r="L598" i="12"/>
  <c r="M598" i="12"/>
  <c r="N598" i="12"/>
  <c r="O598" i="12"/>
  <c r="P598" i="12"/>
  <c r="Q598" i="12"/>
  <c r="R598" i="12"/>
  <c r="S598" i="12"/>
  <c r="C599" i="12"/>
  <c r="D599" i="12"/>
  <c r="E599" i="12"/>
  <c r="F599" i="12"/>
  <c r="G599" i="12"/>
  <c r="H599" i="12"/>
  <c r="I599" i="12"/>
  <c r="J599" i="12"/>
  <c r="K599" i="12"/>
  <c r="L599" i="12"/>
  <c r="M599" i="12"/>
  <c r="N599" i="12"/>
  <c r="O599" i="12"/>
  <c r="P599" i="12"/>
  <c r="Q599" i="12"/>
  <c r="R599" i="12"/>
  <c r="S599" i="12"/>
  <c r="C600" i="12"/>
  <c r="D600" i="12"/>
  <c r="E600" i="12"/>
  <c r="F600" i="12"/>
  <c r="G600" i="12"/>
  <c r="H600" i="12"/>
  <c r="I600" i="12"/>
  <c r="J600" i="12"/>
  <c r="K600" i="12"/>
  <c r="L600" i="12"/>
  <c r="M600" i="12"/>
  <c r="N600" i="12"/>
  <c r="O600" i="12"/>
  <c r="P600" i="12"/>
  <c r="Q600" i="12"/>
  <c r="R600" i="12"/>
  <c r="S600" i="12"/>
  <c r="C601" i="12"/>
  <c r="D601" i="12"/>
  <c r="E601" i="12"/>
  <c r="F601" i="12"/>
  <c r="G601" i="12"/>
  <c r="H601" i="12"/>
  <c r="I601" i="12"/>
  <c r="J601" i="12"/>
  <c r="K601" i="12"/>
  <c r="L601" i="12"/>
  <c r="M601" i="12"/>
  <c r="N601" i="12"/>
  <c r="O601" i="12"/>
  <c r="P601" i="12"/>
  <c r="Q601" i="12"/>
  <c r="R601" i="12"/>
  <c r="S601" i="12"/>
  <c r="C602" i="12"/>
  <c r="D602" i="12"/>
  <c r="E602" i="12"/>
  <c r="F602" i="12"/>
  <c r="G602" i="12"/>
  <c r="H602" i="12"/>
  <c r="I602" i="12"/>
  <c r="J602" i="12"/>
  <c r="K602" i="12"/>
  <c r="L602" i="12"/>
  <c r="M602" i="12"/>
  <c r="N602" i="12"/>
  <c r="O602" i="12"/>
  <c r="P602" i="12"/>
  <c r="Q602" i="12"/>
  <c r="R602" i="12"/>
  <c r="S602" i="12"/>
  <c r="C603" i="12"/>
  <c r="D603" i="12"/>
  <c r="E603" i="12"/>
  <c r="F603" i="12"/>
  <c r="G603" i="12"/>
  <c r="H603" i="12"/>
  <c r="I603" i="12"/>
  <c r="J603" i="12"/>
  <c r="K603" i="12"/>
  <c r="L603" i="12"/>
  <c r="M603" i="12"/>
  <c r="N603" i="12"/>
  <c r="O603" i="12"/>
  <c r="P603" i="12"/>
  <c r="Q603" i="12"/>
  <c r="R603" i="12"/>
  <c r="S603" i="12"/>
  <c r="C604" i="12"/>
  <c r="D604" i="12"/>
  <c r="E604" i="12"/>
  <c r="F604" i="12"/>
  <c r="G604" i="12"/>
  <c r="H604" i="12"/>
  <c r="I604" i="12"/>
  <c r="J604" i="12"/>
  <c r="K604" i="12"/>
  <c r="L604" i="12"/>
  <c r="M604" i="12"/>
  <c r="N604" i="12"/>
  <c r="O604" i="12"/>
  <c r="P604" i="12"/>
  <c r="Q604" i="12"/>
  <c r="R604" i="12"/>
  <c r="S604" i="12"/>
  <c r="C605" i="12"/>
  <c r="D605" i="12"/>
  <c r="E605" i="12"/>
  <c r="F605" i="12"/>
  <c r="G605" i="12"/>
  <c r="H605" i="12"/>
  <c r="I605" i="12"/>
  <c r="J605" i="12"/>
  <c r="K605" i="12"/>
  <c r="L605" i="12"/>
  <c r="M605" i="12"/>
  <c r="N605" i="12"/>
  <c r="O605" i="12"/>
  <c r="P605" i="12"/>
  <c r="Q605" i="12"/>
  <c r="R605" i="12"/>
  <c r="S605" i="12"/>
  <c r="C606" i="12"/>
  <c r="D606" i="12"/>
  <c r="E606" i="12"/>
  <c r="F606" i="12"/>
  <c r="G606" i="12"/>
  <c r="H606" i="12"/>
  <c r="I606" i="12"/>
  <c r="J606" i="12"/>
  <c r="K606" i="12"/>
  <c r="L606" i="12"/>
  <c r="M606" i="12"/>
  <c r="N606" i="12"/>
  <c r="O606" i="12"/>
  <c r="P606" i="12"/>
  <c r="Q606" i="12"/>
  <c r="R606" i="12"/>
  <c r="S606" i="12"/>
  <c r="C607" i="12"/>
  <c r="D607" i="12"/>
  <c r="E607" i="12"/>
  <c r="F607" i="12"/>
  <c r="G607" i="12"/>
  <c r="H607" i="12"/>
  <c r="I607" i="12"/>
  <c r="J607" i="12"/>
  <c r="K607" i="12"/>
  <c r="L607" i="12"/>
  <c r="M607" i="12"/>
  <c r="N607" i="12"/>
  <c r="O607" i="12"/>
  <c r="P607" i="12"/>
  <c r="Q607" i="12"/>
  <c r="R607" i="12"/>
  <c r="S607" i="12"/>
  <c r="C608" i="12"/>
  <c r="D608" i="12"/>
  <c r="E608" i="12"/>
  <c r="F608" i="12"/>
  <c r="G608" i="12"/>
  <c r="H608" i="12"/>
  <c r="I608" i="12"/>
  <c r="J608" i="12"/>
  <c r="K608" i="12"/>
  <c r="L608" i="12"/>
  <c r="M608" i="12"/>
  <c r="N608" i="12"/>
  <c r="O608" i="12"/>
  <c r="P608" i="12"/>
  <c r="Q608" i="12"/>
  <c r="R608" i="12"/>
  <c r="S608" i="12"/>
  <c r="C609" i="12"/>
  <c r="D609" i="12"/>
  <c r="E609" i="12"/>
  <c r="F609" i="12"/>
  <c r="G609" i="12"/>
  <c r="H609" i="12"/>
  <c r="I609" i="12"/>
  <c r="J609" i="12"/>
  <c r="K609" i="12"/>
  <c r="L609" i="12"/>
  <c r="M609" i="12"/>
  <c r="N609" i="12"/>
  <c r="O609" i="12"/>
  <c r="P609" i="12"/>
  <c r="Q609" i="12"/>
  <c r="R609" i="12"/>
  <c r="S609" i="12"/>
  <c r="C610" i="12"/>
  <c r="D610" i="12"/>
  <c r="E610" i="12"/>
  <c r="F610" i="12"/>
  <c r="G610" i="12"/>
  <c r="H610" i="12"/>
  <c r="I610" i="12"/>
  <c r="J610" i="12"/>
  <c r="K610" i="12"/>
  <c r="L610" i="12"/>
  <c r="M610" i="12"/>
  <c r="N610" i="12"/>
  <c r="O610" i="12"/>
  <c r="P610" i="12"/>
  <c r="Q610" i="12"/>
  <c r="R610" i="12"/>
  <c r="S610" i="12"/>
  <c r="C611" i="12"/>
  <c r="D611" i="12"/>
  <c r="E611" i="12"/>
  <c r="F611" i="12"/>
  <c r="G611" i="12"/>
  <c r="H611" i="12"/>
  <c r="I611" i="12"/>
  <c r="J611" i="12"/>
  <c r="K611" i="12"/>
  <c r="L611" i="12"/>
  <c r="M611" i="12"/>
  <c r="N611" i="12"/>
  <c r="O611" i="12"/>
  <c r="P611" i="12"/>
  <c r="Q611" i="12"/>
  <c r="R611" i="12"/>
  <c r="S611" i="12"/>
  <c r="C612" i="12"/>
  <c r="D612" i="12"/>
  <c r="E612" i="12"/>
  <c r="F612" i="12"/>
  <c r="G612" i="12"/>
  <c r="H612" i="12"/>
  <c r="I612" i="12"/>
  <c r="J612" i="12"/>
  <c r="K612" i="12"/>
  <c r="L612" i="12"/>
  <c r="M612" i="12"/>
  <c r="N612" i="12"/>
  <c r="O612" i="12"/>
  <c r="P612" i="12"/>
  <c r="Q612" i="12"/>
  <c r="R612" i="12"/>
  <c r="S612" i="12"/>
  <c r="C613" i="12"/>
  <c r="D613" i="12"/>
  <c r="E613" i="12"/>
  <c r="F613" i="12"/>
  <c r="G613" i="12"/>
  <c r="H613" i="12"/>
  <c r="I613" i="12"/>
  <c r="J613" i="12"/>
  <c r="K613" i="12"/>
  <c r="L613" i="12"/>
  <c r="M613" i="12"/>
  <c r="N613" i="12"/>
  <c r="O613" i="12"/>
  <c r="P613" i="12"/>
  <c r="Q613" i="12"/>
  <c r="R613" i="12"/>
  <c r="S613" i="12"/>
  <c r="C614" i="12"/>
  <c r="D614" i="12"/>
  <c r="E614" i="12"/>
  <c r="F614" i="12"/>
  <c r="G614" i="12"/>
  <c r="H614" i="12"/>
  <c r="I614" i="12"/>
  <c r="J614" i="12"/>
  <c r="K614" i="12"/>
  <c r="L614" i="12"/>
  <c r="M614" i="12"/>
  <c r="N614" i="12"/>
  <c r="O614" i="12"/>
  <c r="P614" i="12"/>
  <c r="Q614" i="12"/>
  <c r="R614" i="12"/>
  <c r="S614" i="12"/>
  <c r="C615" i="12"/>
  <c r="D615" i="12"/>
  <c r="E615" i="12"/>
  <c r="F615" i="12"/>
  <c r="G615" i="12"/>
  <c r="H615" i="12"/>
  <c r="I615" i="12"/>
  <c r="J615" i="12"/>
  <c r="K615" i="12"/>
  <c r="L615" i="12"/>
  <c r="M615" i="12"/>
  <c r="N615" i="12"/>
  <c r="O615" i="12"/>
  <c r="P615" i="12"/>
  <c r="Q615" i="12"/>
  <c r="R615" i="12"/>
  <c r="S615" i="12"/>
  <c r="C616" i="12"/>
  <c r="D616" i="12"/>
  <c r="E616" i="12"/>
  <c r="F616" i="12"/>
  <c r="G616" i="12"/>
  <c r="H616" i="12"/>
  <c r="I616" i="12"/>
  <c r="J616" i="12"/>
  <c r="K616" i="12"/>
  <c r="L616" i="12"/>
  <c r="M616" i="12"/>
  <c r="N616" i="12"/>
  <c r="O616" i="12"/>
  <c r="P616" i="12"/>
  <c r="Q616" i="12"/>
  <c r="R616" i="12"/>
  <c r="S616" i="12"/>
  <c r="C617" i="12"/>
  <c r="D617" i="12"/>
  <c r="E617" i="12"/>
  <c r="F617" i="12"/>
  <c r="G617" i="12"/>
  <c r="H617" i="12"/>
  <c r="I617" i="12"/>
  <c r="J617" i="12"/>
  <c r="K617" i="12"/>
  <c r="L617" i="12"/>
  <c r="M617" i="12"/>
  <c r="N617" i="12"/>
  <c r="O617" i="12"/>
  <c r="P617" i="12"/>
  <c r="Q617" i="12"/>
  <c r="R617" i="12"/>
  <c r="S617" i="12"/>
  <c r="C618" i="12"/>
  <c r="D618" i="12"/>
  <c r="E618" i="12"/>
  <c r="F618" i="12"/>
  <c r="G618" i="12"/>
  <c r="H618" i="12"/>
  <c r="I618" i="12"/>
  <c r="J618" i="12"/>
  <c r="K618" i="12"/>
  <c r="L618" i="12"/>
  <c r="M618" i="12"/>
  <c r="N618" i="12"/>
  <c r="O618" i="12"/>
  <c r="P618" i="12"/>
  <c r="Q618" i="12"/>
  <c r="R618" i="12"/>
  <c r="S618" i="12"/>
  <c r="C619" i="12"/>
  <c r="D619" i="12"/>
  <c r="E619" i="12"/>
  <c r="F619" i="12"/>
  <c r="G619" i="12"/>
  <c r="H619" i="12"/>
  <c r="I619" i="12"/>
  <c r="J619" i="12"/>
  <c r="K619" i="12"/>
  <c r="L619" i="12"/>
  <c r="M619" i="12"/>
  <c r="N619" i="12"/>
  <c r="O619" i="12"/>
  <c r="P619" i="12"/>
  <c r="Q619" i="12"/>
  <c r="R619" i="12"/>
  <c r="S619" i="12"/>
  <c r="C620" i="12"/>
  <c r="D620" i="12"/>
  <c r="E620" i="12"/>
  <c r="F620" i="12"/>
  <c r="G620" i="12"/>
  <c r="H620" i="12"/>
  <c r="I620" i="12"/>
  <c r="J620" i="12"/>
  <c r="K620" i="12"/>
  <c r="L620" i="12"/>
  <c r="M620" i="12"/>
  <c r="N620" i="12"/>
  <c r="O620" i="12"/>
  <c r="P620" i="12"/>
  <c r="Q620" i="12"/>
  <c r="R620" i="12"/>
  <c r="S620" i="12"/>
  <c r="C621" i="12"/>
  <c r="D621" i="12"/>
  <c r="E621" i="12"/>
  <c r="F621" i="12"/>
  <c r="G621" i="12"/>
  <c r="H621" i="12"/>
  <c r="I621" i="12"/>
  <c r="J621" i="12"/>
  <c r="K621" i="12"/>
  <c r="L621" i="12"/>
  <c r="M621" i="12"/>
  <c r="N621" i="12"/>
  <c r="O621" i="12"/>
  <c r="P621" i="12"/>
  <c r="Q621" i="12"/>
  <c r="R621" i="12"/>
  <c r="S621" i="12"/>
  <c r="C622" i="12"/>
  <c r="D622" i="12"/>
  <c r="E622" i="12"/>
  <c r="F622" i="12"/>
  <c r="G622" i="12"/>
  <c r="H622" i="12"/>
  <c r="I622" i="12"/>
  <c r="J622" i="12"/>
  <c r="K622" i="12"/>
  <c r="L622" i="12"/>
  <c r="M622" i="12"/>
  <c r="N622" i="12"/>
  <c r="O622" i="12"/>
  <c r="P622" i="12"/>
  <c r="Q622" i="12"/>
  <c r="R622" i="12"/>
  <c r="S622" i="12"/>
  <c r="C623" i="12"/>
  <c r="D623" i="12"/>
  <c r="E623" i="12"/>
  <c r="F623" i="12"/>
  <c r="G623" i="12"/>
  <c r="H623" i="12"/>
  <c r="I623" i="12"/>
  <c r="J623" i="12"/>
  <c r="K623" i="12"/>
  <c r="L623" i="12"/>
  <c r="M623" i="12"/>
  <c r="N623" i="12"/>
  <c r="O623" i="12"/>
  <c r="P623" i="12"/>
  <c r="Q623" i="12"/>
  <c r="R623" i="12"/>
  <c r="S623" i="12"/>
  <c r="C624" i="12"/>
  <c r="D624" i="12"/>
  <c r="E624" i="12"/>
  <c r="F624" i="12"/>
  <c r="G624" i="12"/>
  <c r="H624" i="12"/>
  <c r="I624" i="12"/>
  <c r="J624" i="12"/>
  <c r="K624" i="12"/>
  <c r="L624" i="12"/>
  <c r="M624" i="12"/>
  <c r="N624" i="12"/>
  <c r="O624" i="12"/>
  <c r="P624" i="12"/>
  <c r="Q624" i="12"/>
  <c r="R624" i="12"/>
  <c r="S624" i="12"/>
  <c r="C625" i="12"/>
  <c r="D625" i="12"/>
  <c r="E625" i="12"/>
  <c r="F625" i="12"/>
  <c r="G625" i="12"/>
  <c r="H625" i="12"/>
  <c r="I625" i="12"/>
  <c r="J625" i="12"/>
  <c r="K625" i="12"/>
  <c r="L625" i="12"/>
  <c r="M625" i="12"/>
  <c r="N625" i="12"/>
  <c r="O625" i="12"/>
  <c r="P625" i="12"/>
  <c r="Q625" i="12"/>
  <c r="R625" i="12"/>
  <c r="S625" i="12"/>
  <c r="C626" i="12"/>
  <c r="D626" i="12"/>
  <c r="E626" i="12"/>
  <c r="F626" i="12"/>
  <c r="G626" i="12"/>
  <c r="H626" i="12"/>
  <c r="I626" i="12"/>
  <c r="J626" i="12"/>
  <c r="K626" i="12"/>
  <c r="L626" i="12"/>
  <c r="M626" i="12"/>
  <c r="N626" i="12"/>
  <c r="O626" i="12"/>
  <c r="P626" i="12"/>
  <c r="Q626" i="12"/>
  <c r="R626" i="12"/>
  <c r="S626" i="12"/>
  <c r="C627" i="12"/>
  <c r="D627" i="12"/>
  <c r="E627" i="12"/>
  <c r="F627" i="12"/>
  <c r="G627" i="12"/>
  <c r="H627" i="12"/>
  <c r="I627" i="12"/>
  <c r="J627" i="12"/>
  <c r="K627" i="12"/>
  <c r="L627" i="12"/>
  <c r="M627" i="12"/>
  <c r="N627" i="12"/>
  <c r="O627" i="12"/>
  <c r="P627" i="12"/>
  <c r="Q627" i="12"/>
  <c r="R627" i="12"/>
  <c r="S627" i="12"/>
  <c r="C628" i="12"/>
  <c r="D628" i="12"/>
  <c r="E628" i="12"/>
  <c r="F628" i="12"/>
  <c r="G628" i="12"/>
  <c r="H628" i="12"/>
  <c r="I628" i="12"/>
  <c r="J628" i="12"/>
  <c r="K628" i="12"/>
  <c r="L628" i="12"/>
  <c r="M628" i="12"/>
  <c r="N628" i="12"/>
  <c r="O628" i="12"/>
  <c r="P628" i="12"/>
  <c r="Q628" i="12"/>
  <c r="R628" i="12"/>
  <c r="S628" i="12"/>
  <c r="C629" i="12"/>
  <c r="D629" i="12"/>
  <c r="E629" i="12"/>
  <c r="F629" i="12"/>
  <c r="G629" i="12"/>
  <c r="H629" i="12"/>
  <c r="I629" i="12"/>
  <c r="J629" i="12"/>
  <c r="K629" i="12"/>
  <c r="L629" i="12"/>
  <c r="M629" i="12"/>
  <c r="N629" i="12"/>
  <c r="O629" i="12"/>
  <c r="P629" i="12"/>
  <c r="Q629" i="12"/>
  <c r="R629" i="12"/>
  <c r="S629" i="12"/>
  <c r="C630" i="12"/>
  <c r="D630" i="12"/>
  <c r="E630" i="12"/>
  <c r="F630" i="12"/>
  <c r="G630" i="12"/>
  <c r="H630" i="12"/>
  <c r="I630" i="12"/>
  <c r="J630" i="12"/>
  <c r="K630" i="12"/>
  <c r="L630" i="12"/>
  <c r="M630" i="12"/>
  <c r="N630" i="12"/>
  <c r="O630" i="12"/>
  <c r="P630" i="12"/>
  <c r="Q630" i="12"/>
  <c r="R630" i="12"/>
  <c r="S630" i="12"/>
  <c r="C631" i="12"/>
  <c r="D631" i="12"/>
  <c r="E631" i="12"/>
  <c r="F631" i="12"/>
  <c r="G631" i="12"/>
  <c r="H631" i="12"/>
  <c r="I631" i="12"/>
  <c r="J631" i="12"/>
  <c r="K631" i="12"/>
  <c r="L631" i="12"/>
  <c r="M631" i="12"/>
  <c r="N631" i="12"/>
  <c r="O631" i="12"/>
  <c r="P631" i="12"/>
  <c r="Q631" i="12"/>
  <c r="R631" i="12"/>
  <c r="S631" i="12"/>
  <c r="C632" i="12"/>
  <c r="D632" i="12"/>
  <c r="E632" i="12"/>
  <c r="F632" i="12"/>
  <c r="G632" i="12"/>
  <c r="H632" i="12"/>
  <c r="I632" i="12"/>
  <c r="J632" i="12"/>
  <c r="K632" i="12"/>
  <c r="L632" i="12"/>
  <c r="M632" i="12"/>
  <c r="N632" i="12"/>
  <c r="O632" i="12"/>
  <c r="P632" i="12"/>
  <c r="Q632" i="12"/>
  <c r="R632" i="12"/>
  <c r="S632" i="12"/>
  <c r="C633" i="12"/>
  <c r="D633" i="12"/>
  <c r="E633" i="12"/>
  <c r="F633" i="12"/>
  <c r="G633" i="12"/>
  <c r="H633" i="12"/>
  <c r="I633" i="12"/>
  <c r="J633" i="12"/>
  <c r="K633" i="12"/>
  <c r="L633" i="12"/>
  <c r="M633" i="12"/>
  <c r="N633" i="12"/>
  <c r="O633" i="12"/>
  <c r="P633" i="12"/>
  <c r="Q633" i="12"/>
  <c r="R633" i="12"/>
  <c r="S633" i="12"/>
  <c r="C634" i="12"/>
  <c r="D634" i="12"/>
  <c r="E634" i="12"/>
  <c r="F634" i="12"/>
  <c r="G634" i="12"/>
  <c r="H634" i="12"/>
  <c r="I634" i="12"/>
  <c r="J634" i="12"/>
  <c r="K634" i="12"/>
  <c r="L634" i="12"/>
  <c r="M634" i="12"/>
  <c r="N634" i="12"/>
  <c r="O634" i="12"/>
  <c r="P634" i="12"/>
  <c r="Q634" i="12"/>
  <c r="R634" i="12"/>
  <c r="S634" i="12"/>
  <c r="C635" i="12"/>
  <c r="D635" i="12"/>
  <c r="E635" i="12"/>
  <c r="F635" i="12"/>
  <c r="G635" i="12"/>
  <c r="H635" i="12"/>
  <c r="I635" i="12"/>
  <c r="J635" i="12"/>
  <c r="K635" i="12"/>
  <c r="L635" i="12"/>
  <c r="M635" i="12"/>
  <c r="N635" i="12"/>
  <c r="O635" i="12"/>
  <c r="P635" i="12"/>
  <c r="Q635" i="12"/>
  <c r="R635" i="12"/>
  <c r="S635" i="12"/>
  <c r="C636" i="12"/>
  <c r="D636" i="12"/>
  <c r="E636" i="12"/>
  <c r="F636" i="12"/>
  <c r="G636" i="12"/>
  <c r="H636" i="12"/>
  <c r="I636" i="12"/>
  <c r="J636" i="12"/>
  <c r="K636" i="12"/>
  <c r="L636" i="12"/>
  <c r="M636" i="12"/>
  <c r="N636" i="12"/>
  <c r="O636" i="12"/>
  <c r="P636" i="12"/>
  <c r="Q636" i="12"/>
  <c r="R636" i="12"/>
  <c r="S636" i="12"/>
  <c r="C637" i="12"/>
  <c r="D637" i="12"/>
  <c r="E637" i="12"/>
  <c r="F637" i="12"/>
  <c r="G637" i="12"/>
  <c r="H637" i="12"/>
  <c r="I637" i="12"/>
  <c r="J637" i="12"/>
  <c r="K637" i="12"/>
  <c r="L637" i="12"/>
  <c r="M637" i="12"/>
  <c r="N637" i="12"/>
  <c r="O637" i="12"/>
  <c r="P637" i="12"/>
  <c r="Q637" i="12"/>
  <c r="R637" i="12"/>
  <c r="S637" i="12"/>
  <c r="C638" i="12"/>
  <c r="D638" i="12"/>
  <c r="E638" i="12"/>
  <c r="F638" i="12"/>
  <c r="G638" i="12"/>
  <c r="H638" i="12"/>
  <c r="I638" i="12"/>
  <c r="J638" i="12"/>
  <c r="K638" i="12"/>
  <c r="L638" i="12"/>
  <c r="M638" i="12"/>
  <c r="N638" i="12"/>
  <c r="O638" i="12"/>
  <c r="P638" i="12"/>
  <c r="Q638" i="12"/>
  <c r="R638" i="12"/>
  <c r="S638" i="12"/>
  <c r="C639" i="12"/>
  <c r="D639" i="12"/>
  <c r="E639" i="12"/>
  <c r="F639" i="12"/>
  <c r="G639" i="12"/>
  <c r="H639" i="12"/>
  <c r="I639" i="12"/>
  <c r="J639" i="12"/>
  <c r="K639" i="12"/>
  <c r="L639" i="12"/>
  <c r="M639" i="12"/>
  <c r="N639" i="12"/>
  <c r="O639" i="12"/>
  <c r="P639" i="12"/>
  <c r="Q639" i="12"/>
  <c r="R639" i="12"/>
  <c r="S639" i="12"/>
  <c r="C640" i="12"/>
  <c r="D640" i="12"/>
  <c r="E640" i="12"/>
  <c r="F640" i="12"/>
  <c r="G640" i="12"/>
  <c r="H640" i="12"/>
  <c r="I640" i="12"/>
  <c r="J640" i="12"/>
  <c r="K640" i="12"/>
  <c r="L640" i="12"/>
  <c r="M640" i="12"/>
  <c r="N640" i="12"/>
  <c r="O640" i="12"/>
  <c r="P640" i="12"/>
  <c r="Q640" i="12"/>
  <c r="R640" i="12"/>
  <c r="S640" i="12"/>
  <c r="C641" i="12"/>
  <c r="D641" i="12"/>
  <c r="E641" i="12"/>
  <c r="F641" i="12"/>
  <c r="G641" i="12"/>
  <c r="H641" i="12"/>
  <c r="I641" i="12"/>
  <c r="J641" i="12"/>
  <c r="K641" i="12"/>
  <c r="L641" i="12"/>
  <c r="M641" i="12"/>
  <c r="N641" i="12"/>
  <c r="O641" i="12"/>
  <c r="P641" i="12"/>
  <c r="Q641" i="12"/>
  <c r="R641" i="12"/>
  <c r="S641" i="12"/>
  <c r="C642" i="12"/>
  <c r="D642" i="12"/>
  <c r="E642" i="12"/>
  <c r="F642" i="12"/>
  <c r="G642" i="12"/>
  <c r="H642" i="12"/>
  <c r="I642" i="12"/>
  <c r="J642" i="12"/>
  <c r="K642" i="12"/>
  <c r="L642" i="12"/>
  <c r="M642" i="12"/>
  <c r="N642" i="12"/>
  <c r="O642" i="12"/>
  <c r="P642" i="12"/>
  <c r="Q642" i="12"/>
  <c r="R642" i="12"/>
  <c r="S642" i="12"/>
  <c r="C643" i="12"/>
  <c r="D643" i="12"/>
  <c r="E643" i="12"/>
  <c r="F643" i="12"/>
  <c r="G643" i="12"/>
  <c r="H643" i="12"/>
  <c r="I643" i="12"/>
  <c r="J643" i="12"/>
  <c r="K643" i="12"/>
  <c r="L643" i="12"/>
  <c r="M643" i="12"/>
  <c r="N643" i="12"/>
  <c r="O643" i="12"/>
  <c r="P643" i="12"/>
  <c r="Q643" i="12"/>
  <c r="R643" i="12"/>
  <c r="S643" i="12"/>
  <c r="C644" i="12"/>
  <c r="D644" i="12"/>
  <c r="E644" i="12"/>
  <c r="F644" i="12"/>
  <c r="G644" i="12"/>
  <c r="H644" i="12"/>
  <c r="I644" i="12"/>
  <c r="J644" i="12"/>
  <c r="K644" i="12"/>
  <c r="L644" i="12"/>
  <c r="M644" i="12"/>
  <c r="N644" i="12"/>
  <c r="O644" i="12"/>
  <c r="P644" i="12"/>
  <c r="Q644" i="12"/>
  <c r="R644" i="12"/>
  <c r="S644" i="12"/>
  <c r="C645" i="12"/>
  <c r="D645" i="12"/>
  <c r="E645" i="12"/>
  <c r="F645" i="12"/>
  <c r="G645" i="12"/>
  <c r="H645" i="12"/>
  <c r="I645" i="12"/>
  <c r="J645" i="12"/>
  <c r="K645" i="12"/>
  <c r="L645" i="12"/>
  <c r="M645" i="12"/>
  <c r="N645" i="12"/>
  <c r="O645" i="12"/>
  <c r="P645" i="12"/>
  <c r="Q645" i="12"/>
  <c r="R645" i="12"/>
  <c r="S645" i="12"/>
  <c r="C646" i="12"/>
  <c r="D646" i="12"/>
  <c r="E646" i="12"/>
  <c r="F646" i="12"/>
  <c r="G646" i="12"/>
  <c r="H646" i="12"/>
  <c r="I646" i="12"/>
  <c r="J646" i="12"/>
  <c r="K646" i="12"/>
  <c r="L646" i="12"/>
  <c r="M646" i="12"/>
  <c r="N646" i="12"/>
  <c r="O646" i="12"/>
  <c r="P646" i="12"/>
  <c r="Q646" i="12"/>
  <c r="R646" i="12"/>
  <c r="S646" i="12"/>
  <c r="C647" i="12"/>
  <c r="D647" i="12"/>
  <c r="E647" i="12"/>
  <c r="F647" i="12"/>
  <c r="G647" i="12"/>
  <c r="H647" i="12"/>
  <c r="I647" i="12"/>
  <c r="J647" i="12"/>
  <c r="K647" i="12"/>
  <c r="L647" i="12"/>
  <c r="M647" i="12"/>
  <c r="N647" i="12"/>
  <c r="O647" i="12"/>
  <c r="P647" i="12"/>
  <c r="Q647" i="12"/>
  <c r="R647" i="12"/>
  <c r="S647" i="12"/>
  <c r="C648" i="12"/>
  <c r="D648" i="12"/>
  <c r="E648" i="12"/>
  <c r="F648" i="12"/>
  <c r="G648" i="12"/>
  <c r="H648" i="12"/>
  <c r="I648" i="12"/>
  <c r="J648" i="12"/>
  <c r="K648" i="12"/>
  <c r="L648" i="12"/>
  <c r="M648" i="12"/>
  <c r="N648" i="12"/>
  <c r="O648" i="12"/>
  <c r="P648" i="12"/>
  <c r="Q648" i="12"/>
  <c r="R648" i="12"/>
  <c r="S648" i="12"/>
  <c r="C649" i="12"/>
  <c r="D649" i="12"/>
  <c r="E649" i="12"/>
  <c r="F649" i="12"/>
  <c r="G649" i="12"/>
  <c r="H649" i="12"/>
  <c r="I649" i="12"/>
  <c r="J649" i="12"/>
  <c r="K649" i="12"/>
  <c r="L649" i="12"/>
  <c r="M649" i="12"/>
  <c r="N649" i="12"/>
  <c r="O649" i="12"/>
  <c r="P649" i="12"/>
  <c r="Q649" i="12"/>
  <c r="R649" i="12"/>
  <c r="S649" i="12"/>
  <c r="C650" i="12"/>
  <c r="D650" i="12"/>
  <c r="E650" i="12"/>
  <c r="F650" i="12"/>
  <c r="G650" i="12"/>
  <c r="H650" i="12"/>
  <c r="I650" i="12"/>
  <c r="J650" i="12"/>
  <c r="K650" i="12"/>
  <c r="L650" i="12"/>
  <c r="M650" i="12"/>
  <c r="N650" i="12"/>
  <c r="O650" i="12"/>
  <c r="P650" i="12"/>
  <c r="Q650" i="12"/>
  <c r="R650" i="12"/>
  <c r="S650" i="12"/>
  <c r="C651" i="12"/>
  <c r="D651" i="12"/>
  <c r="E651" i="12"/>
  <c r="F651" i="12"/>
  <c r="G651" i="12"/>
  <c r="H651" i="12"/>
  <c r="I651" i="12"/>
  <c r="J651" i="12"/>
  <c r="K651" i="12"/>
  <c r="L651" i="12"/>
  <c r="M651" i="12"/>
  <c r="N651" i="12"/>
  <c r="O651" i="12"/>
  <c r="P651" i="12"/>
  <c r="Q651" i="12"/>
  <c r="R651" i="12"/>
  <c r="S651" i="12"/>
  <c r="C652" i="12"/>
  <c r="D652" i="12"/>
  <c r="E652" i="12"/>
  <c r="F652" i="12"/>
  <c r="G652" i="12"/>
  <c r="H652" i="12"/>
  <c r="I652" i="12"/>
  <c r="J652" i="12"/>
  <c r="K652" i="12"/>
  <c r="L652" i="12"/>
  <c r="M652" i="12"/>
  <c r="N652" i="12"/>
  <c r="O652" i="12"/>
  <c r="P652" i="12"/>
  <c r="Q652" i="12"/>
  <c r="R652" i="12"/>
  <c r="S652" i="12"/>
  <c r="C653" i="12"/>
  <c r="D653" i="12"/>
  <c r="E653" i="12"/>
  <c r="F653" i="12"/>
  <c r="G653" i="12"/>
  <c r="H653" i="12"/>
  <c r="I653" i="12"/>
  <c r="J653" i="12"/>
  <c r="K653" i="12"/>
  <c r="L653" i="12"/>
  <c r="M653" i="12"/>
  <c r="N653" i="12"/>
  <c r="O653" i="12"/>
  <c r="P653" i="12"/>
  <c r="Q653" i="12"/>
  <c r="R653" i="12"/>
  <c r="S653" i="12"/>
  <c r="C654" i="12"/>
  <c r="D654" i="12"/>
  <c r="E654" i="12"/>
  <c r="F654" i="12"/>
  <c r="G654" i="12"/>
  <c r="H654" i="12"/>
  <c r="I654" i="12"/>
  <c r="J654" i="12"/>
  <c r="K654" i="12"/>
  <c r="L654" i="12"/>
  <c r="M654" i="12"/>
  <c r="N654" i="12"/>
  <c r="O654" i="12"/>
  <c r="P654" i="12"/>
  <c r="Q654" i="12"/>
  <c r="R654" i="12"/>
  <c r="S654" i="12"/>
  <c r="C655" i="12"/>
  <c r="D655" i="12"/>
  <c r="E655" i="12"/>
  <c r="F655" i="12"/>
  <c r="G655" i="12"/>
  <c r="H655" i="12"/>
  <c r="I655" i="12"/>
  <c r="J655" i="12"/>
  <c r="K655" i="12"/>
  <c r="L655" i="12"/>
  <c r="M655" i="12"/>
  <c r="N655" i="12"/>
  <c r="O655" i="12"/>
  <c r="P655" i="12"/>
  <c r="Q655" i="12"/>
  <c r="R655" i="12"/>
  <c r="S655" i="12"/>
  <c r="C656" i="12"/>
  <c r="D656" i="12"/>
  <c r="E656" i="12"/>
  <c r="F656" i="12"/>
  <c r="G656" i="12"/>
  <c r="H656" i="12"/>
  <c r="I656" i="12"/>
  <c r="J656" i="12"/>
  <c r="K656" i="12"/>
  <c r="L656" i="12"/>
  <c r="M656" i="12"/>
  <c r="N656" i="12"/>
  <c r="O656" i="12"/>
  <c r="P656" i="12"/>
  <c r="Q656" i="12"/>
  <c r="R656" i="12"/>
  <c r="S656" i="12"/>
  <c r="C657" i="12"/>
  <c r="D657" i="12"/>
  <c r="E657" i="12"/>
  <c r="F657" i="12"/>
  <c r="G657" i="12"/>
  <c r="H657" i="12"/>
  <c r="I657" i="12"/>
  <c r="J657" i="12"/>
  <c r="K657" i="12"/>
  <c r="L657" i="12"/>
  <c r="M657" i="12"/>
  <c r="N657" i="12"/>
  <c r="O657" i="12"/>
  <c r="P657" i="12"/>
  <c r="Q657" i="12"/>
  <c r="R657" i="12"/>
  <c r="S657" i="12"/>
  <c r="C658" i="12"/>
  <c r="D658" i="12"/>
  <c r="E658" i="12"/>
  <c r="F658" i="12"/>
  <c r="G658" i="12"/>
  <c r="H658" i="12"/>
  <c r="I658" i="12"/>
  <c r="J658" i="12"/>
  <c r="K658" i="12"/>
  <c r="L658" i="12"/>
  <c r="M658" i="12"/>
  <c r="N658" i="12"/>
  <c r="O658" i="12"/>
  <c r="P658" i="12"/>
  <c r="Q658" i="12"/>
  <c r="R658" i="12"/>
  <c r="S658" i="12"/>
  <c r="C659" i="12"/>
  <c r="D659" i="12"/>
  <c r="E659" i="12"/>
  <c r="F659" i="12"/>
  <c r="G659" i="12"/>
  <c r="H659" i="12"/>
  <c r="I659" i="12"/>
  <c r="J659" i="12"/>
  <c r="K659" i="12"/>
  <c r="L659" i="12"/>
  <c r="M659" i="12"/>
  <c r="N659" i="12"/>
  <c r="O659" i="12"/>
  <c r="P659" i="12"/>
  <c r="Q659" i="12"/>
  <c r="R659" i="12"/>
  <c r="S659" i="12"/>
  <c r="C660" i="12"/>
  <c r="D660" i="12"/>
  <c r="E660" i="12"/>
  <c r="F660" i="12"/>
  <c r="G660" i="12"/>
  <c r="H660" i="12"/>
  <c r="I660" i="12"/>
  <c r="J660" i="12"/>
  <c r="K660" i="12"/>
  <c r="L660" i="12"/>
  <c r="M660" i="12"/>
  <c r="N660" i="12"/>
  <c r="O660" i="12"/>
  <c r="P660" i="12"/>
  <c r="Q660" i="12"/>
  <c r="R660" i="12"/>
  <c r="S660" i="12"/>
  <c r="C661" i="12"/>
  <c r="D661" i="12"/>
  <c r="E661" i="12"/>
  <c r="F661" i="12"/>
  <c r="G661" i="12"/>
  <c r="H661" i="12"/>
  <c r="I661" i="12"/>
  <c r="J661" i="12"/>
  <c r="K661" i="12"/>
  <c r="L661" i="12"/>
  <c r="M661" i="12"/>
  <c r="N661" i="12"/>
  <c r="O661" i="12"/>
  <c r="P661" i="12"/>
  <c r="Q661" i="12"/>
  <c r="R661" i="12"/>
  <c r="S661" i="12"/>
  <c r="C662" i="12"/>
  <c r="D662" i="12"/>
  <c r="E662" i="12"/>
  <c r="F662" i="12"/>
  <c r="G662" i="12"/>
  <c r="H662" i="12"/>
  <c r="I662" i="12"/>
  <c r="J662" i="12"/>
  <c r="K662" i="12"/>
  <c r="L662" i="12"/>
  <c r="M662" i="12"/>
  <c r="N662" i="12"/>
  <c r="O662" i="12"/>
  <c r="P662" i="12"/>
  <c r="Q662" i="12"/>
  <c r="R662" i="12"/>
  <c r="S662" i="12"/>
  <c r="C663" i="12"/>
  <c r="D663" i="12"/>
  <c r="E663" i="12"/>
  <c r="F663" i="12"/>
  <c r="G663" i="12"/>
  <c r="H663" i="12"/>
  <c r="I663" i="12"/>
  <c r="J663" i="12"/>
  <c r="K663" i="12"/>
  <c r="L663" i="12"/>
  <c r="M663" i="12"/>
  <c r="N663" i="12"/>
  <c r="O663" i="12"/>
  <c r="P663" i="12"/>
  <c r="Q663" i="12"/>
  <c r="R663" i="12"/>
  <c r="S663" i="12"/>
  <c r="C664" i="12"/>
  <c r="D664" i="12"/>
  <c r="E664" i="12"/>
  <c r="F664" i="12"/>
  <c r="G664" i="12"/>
  <c r="H664" i="12"/>
  <c r="I664" i="12"/>
  <c r="J664" i="12"/>
  <c r="K664" i="12"/>
  <c r="L664" i="12"/>
  <c r="M664" i="12"/>
  <c r="N664" i="12"/>
  <c r="O664" i="12"/>
  <c r="P664" i="12"/>
  <c r="Q664" i="12"/>
  <c r="R664" i="12"/>
  <c r="S664" i="12"/>
  <c r="C665" i="12"/>
  <c r="D665" i="12"/>
  <c r="E665" i="12"/>
  <c r="F665" i="12"/>
  <c r="G665" i="12"/>
  <c r="H665" i="12"/>
  <c r="I665" i="12"/>
  <c r="J665" i="12"/>
  <c r="K665" i="12"/>
  <c r="L665" i="12"/>
  <c r="M665" i="12"/>
  <c r="N665" i="12"/>
  <c r="O665" i="12"/>
  <c r="P665" i="12"/>
  <c r="Q665" i="12"/>
  <c r="R665" i="12"/>
  <c r="S665" i="12"/>
  <c r="C666" i="12"/>
  <c r="D666" i="12"/>
  <c r="E666" i="12"/>
  <c r="F666" i="12"/>
  <c r="G666" i="12"/>
  <c r="H666" i="12"/>
  <c r="I666" i="12"/>
  <c r="J666" i="12"/>
  <c r="K666" i="12"/>
  <c r="L666" i="12"/>
  <c r="M666" i="12"/>
  <c r="N666" i="12"/>
  <c r="O666" i="12"/>
  <c r="P666" i="12"/>
  <c r="Q666" i="12"/>
  <c r="R666" i="12"/>
  <c r="S666" i="12"/>
  <c r="C667" i="12"/>
  <c r="D667" i="12"/>
  <c r="E667" i="12"/>
  <c r="F667" i="12"/>
  <c r="G667" i="12"/>
  <c r="H667" i="12"/>
  <c r="I667" i="12"/>
  <c r="J667" i="12"/>
  <c r="K667" i="12"/>
  <c r="L667" i="12"/>
  <c r="M667" i="12"/>
  <c r="N667" i="12"/>
  <c r="O667" i="12"/>
  <c r="P667" i="12"/>
  <c r="Q667" i="12"/>
  <c r="R667" i="12"/>
  <c r="S667" i="12"/>
  <c r="C668" i="12"/>
  <c r="D668" i="12"/>
  <c r="E668" i="12"/>
  <c r="F668" i="12"/>
  <c r="G668" i="12"/>
  <c r="H668" i="12"/>
  <c r="I668" i="12"/>
  <c r="J668" i="12"/>
  <c r="K668" i="12"/>
  <c r="L668" i="12"/>
  <c r="M668" i="12"/>
  <c r="N668" i="12"/>
  <c r="O668" i="12"/>
  <c r="P668" i="12"/>
  <c r="Q668" i="12"/>
  <c r="R668" i="12"/>
  <c r="S668" i="12"/>
  <c r="C669" i="12"/>
  <c r="D669" i="12"/>
  <c r="E669" i="12"/>
  <c r="F669" i="12"/>
  <c r="G669" i="12"/>
  <c r="H669" i="12"/>
  <c r="I669" i="12"/>
  <c r="J669" i="12"/>
  <c r="K669" i="12"/>
  <c r="L669" i="12"/>
  <c r="M669" i="12"/>
  <c r="N669" i="12"/>
  <c r="O669" i="12"/>
  <c r="P669" i="12"/>
  <c r="Q669" i="12"/>
  <c r="R669" i="12"/>
  <c r="S669" i="12"/>
  <c r="C670" i="12"/>
  <c r="D670" i="12"/>
  <c r="E670" i="12"/>
  <c r="F670" i="12"/>
  <c r="G670" i="12"/>
  <c r="H670" i="12"/>
  <c r="I670" i="12"/>
  <c r="J670" i="12"/>
  <c r="K670" i="12"/>
  <c r="L670" i="12"/>
  <c r="M670" i="12"/>
  <c r="N670" i="12"/>
  <c r="O670" i="12"/>
  <c r="P670" i="12"/>
  <c r="Q670" i="12"/>
  <c r="R670" i="12"/>
  <c r="S670" i="12"/>
  <c r="C671" i="12"/>
  <c r="D671" i="12"/>
  <c r="E671" i="12"/>
  <c r="F671" i="12"/>
  <c r="G671" i="12"/>
  <c r="H671" i="12"/>
  <c r="I671" i="12"/>
  <c r="J671" i="12"/>
  <c r="K671" i="12"/>
  <c r="L671" i="12"/>
  <c r="M671" i="12"/>
  <c r="N671" i="12"/>
  <c r="O671" i="12"/>
  <c r="P671" i="12"/>
  <c r="Q671" i="12"/>
  <c r="R671" i="12"/>
  <c r="S671" i="12"/>
  <c r="C672" i="12"/>
  <c r="D672" i="12"/>
  <c r="E672" i="12"/>
  <c r="F672" i="12"/>
  <c r="G672" i="12"/>
  <c r="H672" i="12"/>
  <c r="I672" i="12"/>
  <c r="J672" i="12"/>
  <c r="K672" i="12"/>
  <c r="L672" i="12"/>
  <c r="M672" i="12"/>
  <c r="N672" i="12"/>
  <c r="O672" i="12"/>
  <c r="P672" i="12"/>
  <c r="Q672" i="12"/>
  <c r="R672" i="12"/>
  <c r="S672" i="12"/>
  <c r="C673" i="12"/>
  <c r="D673" i="12"/>
  <c r="E673" i="12"/>
  <c r="F673" i="12"/>
  <c r="G673" i="12"/>
  <c r="H673" i="12"/>
  <c r="I673" i="12"/>
  <c r="J673" i="12"/>
  <c r="K673" i="12"/>
  <c r="L673" i="12"/>
  <c r="M673" i="12"/>
  <c r="N673" i="12"/>
  <c r="O673" i="12"/>
  <c r="P673" i="12"/>
  <c r="Q673" i="12"/>
  <c r="R673" i="12"/>
  <c r="S673" i="12"/>
  <c r="C674" i="12"/>
  <c r="D674" i="12"/>
  <c r="E674" i="12"/>
  <c r="F674" i="12"/>
  <c r="G674" i="12"/>
  <c r="H674" i="12"/>
  <c r="I674" i="12"/>
  <c r="J674" i="12"/>
  <c r="K674" i="12"/>
  <c r="L674" i="12"/>
  <c r="M674" i="12"/>
  <c r="N674" i="12"/>
  <c r="O674" i="12"/>
  <c r="P674" i="12"/>
  <c r="Q674" i="12"/>
  <c r="R674" i="12"/>
  <c r="S674" i="12"/>
  <c r="C675" i="12"/>
  <c r="D675" i="12"/>
  <c r="E675" i="12"/>
  <c r="F675" i="12"/>
  <c r="G675" i="12"/>
  <c r="H675" i="12"/>
  <c r="I675" i="12"/>
  <c r="J675" i="12"/>
  <c r="K675" i="12"/>
  <c r="L675" i="12"/>
  <c r="M675" i="12"/>
  <c r="N675" i="12"/>
  <c r="O675" i="12"/>
  <c r="P675" i="12"/>
  <c r="Q675" i="12"/>
  <c r="R675" i="12"/>
  <c r="S675" i="12"/>
  <c r="C676" i="12"/>
  <c r="D676" i="12"/>
  <c r="E676" i="12"/>
  <c r="F676" i="12"/>
  <c r="G676" i="12"/>
  <c r="H676" i="12"/>
  <c r="I676" i="12"/>
  <c r="J676" i="12"/>
  <c r="K676" i="12"/>
  <c r="L676" i="12"/>
  <c r="M676" i="12"/>
  <c r="N676" i="12"/>
  <c r="O676" i="12"/>
  <c r="P676" i="12"/>
  <c r="Q676" i="12"/>
  <c r="R676" i="12"/>
  <c r="S676" i="12"/>
  <c r="C677" i="12"/>
  <c r="D677" i="12"/>
  <c r="E677" i="12"/>
  <c r="F677" i="12"/>
  <c r="G677" i="12"/>
  <c r="H677" i="12"/>
  <c r="I677" i="12"/>
  <c r="J677" i="12"/>
  <c r="K677" i="12"/>
  <c r="L677" i="12"/>
  <c r="M677" i="12"/>
  <c r="N677" i="12"/>
  <c r="O677" i="12"/>
  <c r="P677" i="12"/>
  <c r="Q677" i="12"/>
  <c r="R677" i="12"/>
  <c r="S677" i="12"/>
  <c r="C678" i="12"/>
  <c r="D678" i="12"/>
  <c r="E678" i="12"/>
  <c r="F678" i="12"/>
  <c r="G678" i="12"/>
  <c r="H678" i="12"/>
  <c r="I678" i="12"/>
  <c r="J678" i="12"/>
  <c r="K678" i="12"/>
  <c r="L678" i="12"/>
  <c r="M678" i="12"/>
  <c r="N678" i="12"/>
  <c r="O678" i="12"/>
  <c r="P678" i="12"/>
  <c r="Q678" i="12"/>
  <c r="R678" i="12"/>
  <c r="S678" i="12"/>
  <c r="C679" i="12"/>
  <c r="D679" i="12"/>
  <c r="E679" i="12"/>
  <c r="F679" i="12"/>
  <c r="G679" i="12"/>
  <c r="H679" i="12"/>
  <c r="I679" i="12"/>
  <c r="J679" i="12"/>
  <c r="K679" i="12"/>
  <c r="L679" i="12"/>
  <c r="M679" i="12"/>
  <c r="N679" i="12"/>
  <c r="O679" i="12"/>
  <c r="P679" i="12"/>
  <c r="Q679" i="12"/>
  <c r="R679" i="12"/>
  <c r="S679" i="12"/>
  <c r="C680" i="12"/>
  <c r="D680" i="12"/>
  <c r="E680" i="12"/>
  <c r="F680" i="12"/>
  <c r="G680" i="12"/>
  <c r="H680" i="12"/>
  <c r="I680" i="12"/>
  <c r="J680" i="12"/>
  <c r="K680" i="12"/>
  <c r="L680" i="12"/>
  <c r="M680" i="12"/>
  <c r="N680" i="12"/>
  <c r="O680" i="12"/>
  <c r="P680" i="12"/>
  <c r="Q680" i="12"/>
  <c r="R680" i="12"/>
  <c r="S680" i="12"/>
  <c r="C681" i="12"/>
  <c r="D681" i="12"/>
  <c r="E681" i="12"/>
  <c r="F681" i="12"/>
  <c r="G681" i="12"/>
  <c r="H681" i="12"/>
  <c r="I681" i="12"/>
  <c r="J681" i="12"/>
  <c r="K681" i="12"/>
  <c r="L681" i="12"/>
  <c r="M681" i="12"/>
  <c r="N681" i="12"/>
  <c r="O681" i="12"/>
  <c r="P681" i="12"/>
  <c r="Q681" i="12"/>
  <c r="R681" i="12"/>
  <c r="S681" i="12"/>
  <c r="C682" i="12"/>
  <c r="D682" i="12"/>
  <c r="E682" i="12"/>
  <c r="F682" i="12"/>
  <c r="G682" i="12"/>
  <c r="H682" i="12"/>
  <c r="I682" i="12"/>
  <c r="J682" i="12"/>
  <c r="K682" i="12"/>
  <c r="L682" i="12"/>
  <c r="M682" i="12"/>
  <c r="N682" i="12"/>
  <c r="O682" i="12"/>
  <c r="P682" i="12"/>
  <c r="Q682" i="12"/>
  <c r="R682" i="12"/>
  <c r="S682" i="12"/>
  <c r="C683" i="12"/>
  <c r="D683" i="12"/>
  <c r="E683" i="12"/>
  <c r="F683" i="12"/>
  <c r="G683" i="12"/>
  <c r="H683" i="12"/>
  <c r="I683" i="12"/>
  <c r="J683" i="12"/>
  <c r="K683" i="12"/>
  <c r="L683" i="12"/>
  <c r="M683" i="12"/>
  <c r="N683" i="12"/>
  <c r="O683" i="12"/>
  <c r="P683" i="12"/>
  <c r="Q683" i="12"/>
  <c r="R683" i="12"/>
  <c r="S683" i="12"/>
  <c r="C684" i="12"/>
  <c r="D684" i="12"/>
  <c r="E684" i="12"/>
  <c r="F684" i="12"/>
  <c r="G684" i="12"/>
  <c r="H684" i="12"/>
  <c r="I684" i="12"/>
  <c r="J684" i="12"/>
  <c r="K684" i="12"/>
  <c r="L684" i="12"/>
  <c r="M684" i="12"/>
  <c r="N684" i="12"/>
  <c r="O684" i="12"/>
  <c r="P684" i="12"/>
  <c r="Q684" i="12"/>
  <c r="R684" i="12"/>
  <c r="S684" i="12"/>
  <c r="C685" i="12"/>
  <c r="D685" i="12"/>
  <c r="E685" i="12"/>
  <c r="F685" i="12"/>
  <c r="G685" i="12"/>
  <c r="H685" i="12"/>
  <c r="I685" i="12"/>
  <c r="J685" i="12"/>
  <c r="K685" i="12"/>
  <c r="L685" i="12"/>
  <c r="M685" i="12"/>
  <c r="N685" i="12"/>
  <c r="O685" i="12"/>
  <c r="P685" i="12"/>
  <c r="Q685" i="12"/>
  <c r="R685" i="12"/>
  <c r="S685" i="12"/>
  <c r="C686" i="12"/>
  <c r="D686" i="12"/>
  <c r="E686" i="12"/>
  <c r="F686" i="12"/>
  <c r="G686" i="12"/>
  <c r="H686" i="12"/>
  <c r="I686" i="12"/>
  <c r="J686" i="12"/>
  <c r="K686" i="12"/>
  <c r="L686" i="12"/>
  <c r="M686" i="12"/>
  <c r="N686" i="12"/>
  <c r="O686" i="12"/>
  <c r="P686" i="12"/>
  <c r="Q686" i="12"/>
  <c r="R686" i="12"/>
  <c r="S686" i="12"/>
  <c r="C687" i="12"/>
  <c r="D687" i="12"/>
  <c r="E687" i="12"/>
  <c r="F687" i="12"/>
  <c r="G687" i="12"/>
  <c r="H687" i="12"/>
  <c r="I687" i="12"/>
  <c r="J687" i="12"/>
  <c r="K687" i="12"/>
  <c r="L687" i="12"/>
  <c r="M687" i="12"/>
  <c r="N687" i="12"/>
  <c r="O687" i="12"/>
  <c r="P687" i="12"/>
  <c r="Q687" i="12"/>
  <c r="R687" i="12"/>
  <c r="S687" i="12"/>
  <c r="C688" i="12"/>
  <c r="D688" i="12"/>
  <c r="E688" i="12"/>
  <c r="F688" i="12"/>
  <c r="G688" i="12"/>
  <c r="H688" i="12"/>
  <c r="I688" i="12"/>
  <c r="J688" i="12"/>
  <c r="K688" i="12"/>
  <c r="L688" i="12"/>
  <c r="M688" i="12"/>
  <c r="N688" i="12"/>
  <c r="O688" i="12"/>
  <c r="P688" i="12"/>
  <c r="Q688" i="12"/>
  <c r="R688" i="12"/>
  <c r="S688" i="12"/>
  <c r="C689" i="12"/>
  <c r="D689" i="12"/>
  <c r="E689" i="12"/>
  <c r="F689" i="12"/>
  <c r="G689" i="12"/>
  <c r="H689" i="12"/>
  <c r="I689" i="12"/>
  <c r="J689" i="12"/>
  <c r="K689" i="12"/>
  <c r="L689" i="12"/>
  <c r="M689" i="12"/>
  <c r="N689" i="12"/>
  <c r="O689" i="12"/>
  <c r="P689" i="12"/>
  <c r="Q689" i="12"/>
  <c r="R689" i="12"/>
  <c r="S689" i="12"/>
  <c r="C690" i="12"/>
  <c r="D690" i="12"/>
  <c r="E690" i="12"/>
  <c r="F690" i="12"/>
  <c r="G690" i="12"/>
  <c r="H690" i="12"/>
  <c r="I690" i="12"/>
  <c r="J690" i="12"/>
  <c r="K690" i="12"/>
  <c r="L690" i="12"/>
  <c r="M690" i="12"/>
  <c r="N690" i="12"/>
  <c r="O690" i="12"/>
  <c r="P690" i="12"/>
  <c r="Q690" i="12"/>
  <c r="R690" i="12"/>
  <c r="S690" i="12"/>
  <c r="C691" i="12"/>
  <c r="D691" i="12"/>
  <c r="E691" i="12"/>
  <c r="F691" i="12"/>
  <c r="G691" i="12"/>
  <c r="H691" i="12"/>
  <c r="I691" i="12"/>
  <c r="J691" i="12"/>
  <c r="K691" i="12"/>
  <c r="L691" i="12"/>
  <c r="M691" i="12"/>
  <c r="N691" i="12"/>
  <c r="O691" i="12"/>
  <c r="P691" i="12"/>
  <c r="Q691" i="12"/>
  <c r="R691" i="12"/>
  <c r="S691" i="12"/>
  <c r="C692" i="12"/>
  <c r="D692" i="12"/>
  <c r="E692" i="12"/>
  <c r="F692" i="12"/>
  <c r="G692" i="12"/>
  <c r="H692" i="12"/>
  <c r="I692" i="12"/>
  <c r="J692" i="12"/>
  <c r="K692" i="12"/>
  <c r="L692" i="12"/>
  <c r="M692" i="12"/>
  <c r="N692" i="12"/>
  <c r="O692" i="12"/>
  <c r="P692" i="12"/>
  <c r="Q692" i="12"/>
  <c r="R692" i="12"/>
  <c r="S692" i="12"/>
  <c r="C693" i="12"/>
  <c r="D693" i="12"/>
  <c r="E693" i="12"/>
  <c r="F693" i="12"/>
  <c r="G693" i="12"/>
  <c r="H693" i="12"/>
  <c r="I693" i="12"/>
  <c r="J693" i="12"/>
  <c r="K693" i="12"/>
  <c r="L693" i="12"/>
  <c r="M693" i="12"/>
  <c r="N693" i="12"/>
  <c r="O693" i="12"/>
  <c r="P693" i="12"/>
  <c r="Q693" i="12"/>
  <c r="R693" i="12"/>
  <c r="S693" i="12"/>
  <c r="C694" i="12"/>
  <c r="D694" i="12"/>
  <c r="E694" i="12"/>
  <c r="F694" i="12"/>
  <c r="G694" i="12"/>
  <c r="H694" i="12"/>
  <c r="I694" i="12"/>
  <c r="J694" i="12"/>
  <c r="K694" i="12"/>
  <c r="L694" i="12"/>
  <c r="M694" i="12"/>
  <c r="N694" i="12"/>
  <c r="O694" i="12"/>
  <c r="P694" i="12"/>
  <c r="Q694" i="12"/>
  <c r="R694" i="12"/>
  <c r="S694" i="12"/>
  <c r="C695" i="12"/>
  <c r="D695" i="12"/>
  <c r="E695" i="12"/>
  <c r="F695" i="12"/>
  <c r="G695" i="12"/>
  <c r="H695" i="12"/>
  <c r="I695" i="12"/>
  <c r="J695" i="12"/>
  <c r="K695" i="12"/>
  <c r="L695" i="12"/>
  <c r="M695" i="12"/>
  <c r="N695" i="12"/>
  <c r="O695" i="12"/>
  <c r="P695" i="12"/>
  <c r="Q695" i="12"/>
  <c r="R695" i="12"/>
  <c r="S695" i="12"/>
  <c r="C696" i="12"/>
  <c r="D696" i="12"/>
  <c r="E696" i="12"/>
  <c r="F696" i="12"/>
  <c r="G696" i="12"/>
  <c r="H696" i="12"/>
  <c r="I696" i="12"/>
  <c r="J696" i="12"/>
  <c r="K696" i="12"/>
  <c r="L696" i="12"/>
  <c r="M696" i="12"/>
  <c r="N696" i="12"/>
  <c r="O696" i="12"/>
  <c r="P696" i="12"/>
  <c r="Q696" i="12"/>
  <c r="R696" i="12"/>
  <c r="S696" i="12"/>
  <c r="C697" i="12"/>
  <c r="D697" i="12"/>
  <c r="E697" i="12"/>
  <c r="F697" i="12"/>
  <c r="G697" i="12"/>
  <c r="H697" i="12"/>
  <c r="I697" i="12"/>
  <c r="J697" i="12"/>
  <c r="K697" i="12"/>
  <c r="L697" i="12"/>
  <c r="M697" i="12"/>
  <c r="N697" i="12"/>
  <c r="O697" i="12"/>
  <c r="P697" i="12"/>
  <c r="Q697" i="12"/>
  <c r="R697" i="12"/>
  <c r="S697" i="12"/>
  <c r="C698" i="12"/>
  <c r="D698" i="12"/>
  <c r="E698" i="12"/>
  <c r="F698" i="12"/>
  <c r="G698" i="12"/>
  <c r="H698" i="12"/>
  <c r="I698" i="12"/>
  <c r="J698" i="12"/>
  <c r="K698" i="12"/>
  <c r="L698" i="12"/>
  <c r="M698" i="12"/>
  <c r="N698" i="12"/>
  <c r="O698" i="12"/>
  <c r="P698" i="12"/>
  <c r="Q698" i="12"/>
  <c r="R698" i="12"/>
  <c r="S698" i="12"/>
  <c r="C699" i="12"/>
  <c r="D699" i="12"/>
  <c r="E699" i="12"/>
  <c r="F699" i="12"/>
  <c r="G699" i="12"/>
  <c r="H699" i="12"/>
  <c r="I699" i="12"/>
  <c r="J699" i="12"/>
  <c r="K699" i="12"/>
  <c r="L699" i="12"/>
  <c r="M699" i="12"/>
  <c r="N699" i="12"/>
  <c r="O699" i="12"/>
  <c r="P699" i="12"/>
  <c r="Q699" i="12"/>
  <c r="R699" i="12"/>
  <c r="S699" i="12"/>
  <c r="C700" i="12"/>
  <c r="D700" i="12"/>
  <c r="E700" i="12"/>
  <c r="F700" i="12"/>
  <c r="G700" i="12"/>
  <c r="H700" i="12"/>
  <c r="I700" i="12"/>
  <c r="J700" i="12"/>
  <c r="K700" i="12"/>
  <c r="L700" i="12"/>
  <c r="M700" i="12"/>
  <c r="N700" i="12"/>
  <c r="O700" i="12"/>
  <c r="P700" i="12"/>
  <c r="Q700" i="12"/>
  <c r="R700" i="12"/>
  <c r="S700" i="12"/>
  <c r="C701" i="12"/>
  <c r="D701" i="12"/>
  <c r="E701" i="12"/>
  <c r="F701" i="12"/>
  <c r="G701" i="12"/>
  <c r="H701" i="12"/>
  <c r="I701" i="12"/>
  <c r="J701" i="12"/>
  <c r="K701" i="12"/>
  <c r="L701" i="12"/>
  <c r="M701" i="12"/>
  <c r="N701" i="12"/>
  <c r="O701" i="12"/>
  <c r="P701" i="12"/>
  <c r="Q701" i="12"/>
  <c r="R701" i="12"/>
  <c r="S701" i="12"/>
  <c r="C702" i="12"/>
  <c r="D702" i="12"/>
  <c r="E702" i="12"/>
  <c r="F702" i="12"/>
  <c r="G702" i="12"/>
  <c r="H702" i="12"/>
  <c r="I702" i="12"/>
  <c r="J702" i="12"/>
  <c r="K702" i="12"/>
  <c r="L702" i="12"/>
  <c r="M702" i="12"/>
  <c r="N702" i="12"/>
  <c r="O702" i="12"/>
  <c r="P702" i="12"/>
  <c r="Q702" i="12"/>
  <c r="R702" i="12"/>
  <c r="S702" i="12"/>
  <c r="C703" i="12"/>
  <c r="D703" i="12"/>
  <c r="E703" i="12"/>
  <c r="F703" i="12"/>
  <c r="G703" i="12"/>
  <c r="H703" i="12"/>
  <c r="I703" i="12"/>
  <c r="J703" i="12"/>
  <c r="K703" i="12"/>
  <c r="L703" i="12"/>
  <c r="M703" i="12"/>
  <c r="N703" i="12"/>
  <c r="O703" i="12"/>
  <c r="P703" i="12"/>
  <c r="Q703" i="12"/>
  <c r="R703" i="12"/>
  <c r="S703" i="12"/>
  <c r="C704" i="12"/>
  <c r="D704" i="12"/>
  <c r="E704" i="12"/>
  <c r="F704" i="12"/>
  <c r="G704" i="12"/>
  <c r="H704" i="12"/>
  <c r="I704" i="12"/>
  <c r="J704" i="12"/>
  <c r="K704" i="12"/>
  <c r="L704" i="12"/>
  <c r="M704" i="12"/>
  <c r="N704" i="12"/>
  <c r="O704" i="12"/>
  <c r="P704" i="12"/>
  <c r="Q704" i="12"/>
  <c r="R704" i="12"/>
  <c r="S704" i="12"/>
  <c r="C705" i="12"/>
  <c r="D705" i="12"/>
  <c r="E705" i="12"/>
  <c r="F705" i="12"/>
  <c r="G705" i="12"/>
  <c r="H705" i="12"/>
  <c r="I705" i="12"/>
  <c r="J705" i="12"/>
  <c r="K705" i="12"/>
  <c r="L705" i="12"/>
  <c r="M705" i="12"/>
  <c r="N705" i="12"/>
  <c r="O705" i="12"/>
  <c r="P705" i="12"/>
  <c r="Q705" i="12"/>
  <c r="R705" i="12"/>
  <c r="S705" i="12"/>
  <c r="C706" i="12"/>
  <c r="D706" i="12"/>
  <c r="E706" i="12"/>
  <c r="F706" i="12"/>
  <c r="G706" i="12"/>
  <c r="H706" i="12"/>
  <c r="I706" i="12"/>
  <c r="J706" i="12"/>
  <c r="K706" i="12"/>
  <c r="L706" i="12"/>
  <c r="M706" i="12"/>
  <c r="N706" i="12"/>
  <c r="O706" i="12"/>
  <c r="P706" i="12"/>
  <c r="Q706" i="12"/>
  <c r="R706" i="12"/>
  <c r="S706" i="12"/>
  <c r="C707" i="12"/>
  <c r="D707" i="12"/>
  <c r="E707" i="12"/>
  <c r="F707" i="12"/>
  <c r="G707" i="12"/>
  <c r="H707" i="12"/>
  <c r="I707" i="12"/>
  <c r="J707" i="12"/>
  <c r="K707" i="12"/>
  <c r="L707" i="12"/>
  <c r="M707" i="12"/>
  <c r="N707" i="12"/>
  <c r="O707" i="12"/>
  <c r="P707" i="12"/>
  <c r="Q707" i="12"/>
  <c r="R707" i="12"/>
  <c r="S707" i="12"/>
  <c r="C708" i="12"/>
  <c r="D708" i="12"/>
  <c r="E708" i="12"/>
  <c r="F708" i="12"/>
  <c r="G708" i="12"/>
  <c r="H708" i="12"/>
  <c r="I708" i="12"/>
  <c r="J708" i="12"/>
  <c r="K708" i="12"/>
  <c r="L708" i="12"/>
  <c r="M708" i="12"/>
  <c r="N708" i="12"/>
  <c r="O708" i="12"/>
  <c r="P708" i="12"/>
  <c r="Q708" i="12"/>
  <c r="R708" i="12"/>
  <c r="S708" i="12"/>
  <c r="C709" i="12"/>
  <c r="D709" i="12"/>
  <c r="E709" i="12"/>
  <c r="F709" i="12"/>
  <c r="G709" i="12"/>
  <c r="H709" i="12"/>
  <c r="I709" i="12"/>
  <c r="J709" i="12"/>
  <c r="K709" i="12"/>
  <c r="L709" i="12"/>
  <c r="M709" i="12"/>
  <c r="N709" i="12"/>
  <c r="O709" i="12"/>
  <c r="P709" i="12"/>
  <c r="Q709" i="12"/>
  <c r="R709" i="12"/>
  <c r="S709" i="12"/>
  <c r="C710" i="12"/>
  <c r="D710" i="12"/>
  <c r="E710" i="12"/>
  <c r="F710" i="12"/>
  <c r="G710" i="12"/>
  <c r="H710" i="12"/>
  <c r="I710" i="12"/>
  <c r="J710" i="12"/>
  <c r="K710" i="12"/>
  <c r="L710" i="12"/>
  <c r="M710" i="12"/>
  <c r="N710" i="12"/>
  <c r="O710" i="12"/>
  <c r="P710" i="12"/>
  <c r="Q710" i="12"/>
  <c r="R710" i="12"/>
  <c r="S710" i="12"/>
  <c r="C711" i="12"/>
  <c r="D711" i="12"/>
  <c r="E711" i="12"/>
  <c r="F711" i="12"/>
  <c r="G711" i="12"/>
  <c r="H711" i="12"/>
  <c r="I711" i="12"/>
  <c r="J711" i="12"/>
  <c r="K711" i="12"/>
  <c r="L711" i="12"/>
  <c r="M711" i="12"/>
  <c r="N711" i="12"/>
  <c r="O711" i="12"/>
  <c r="P711" i="12"/>
  <c r="Q711" i="12"/>
  <c r="R711" i="12"/>
  <c r="S711" i="12"/>
  <c r="C712" i="12"/>
  <c r="D712" i="12"/>
  <c r="E712" i="12"/>
  <c r="F712" i="12"/>
  <c r="G712" i="12"/>
  <c r="H712" i="12"/>
  <c r="I712" i="12"/>
  <c r="J712" i="12"/>
  <c r="K712" i="12"/>
  <c r="L712" i="12"/>
  <c r="M712" i="12"/>
  <c r="N712" i="12"/>
  <c r="O712" i="12"/>
  <c r="P712" i="12"/>
  <c r="Q712" i="12"/>
  <c r="R712" i="12"/>
  <c r="S712" i="12"/>
  <c r="C713" i="12"/>
  <c r="D713" i="12"/>
  <c r="E713" i="12"/>
  <c r="F713" i="12"/>
  <c r="G713" i="12"/>
  <c r="H713" i="12"/>
  <c r="I713" i="12"/>
  <c r="J713" i="12"/>
  <c r="K713" i="12"/>
  <c r="L713" i="12"/>
  <c r="M713" i="12"/>
  <c r="N713" i="12"/>
  <c r="O713" i="12"/>
  <c r="P713" i="12"/>
  <c r="Q713" i="12"/>
  <c r="R713" i="12"/>
  <c r="S713" i="12"/>
  <c r="C714" i="12"/>
  <c r="D714" i="12"/>
  <c r="E714" i="12"/>
  <c r="F714" i="12"/>
  <c r="G714" i="12"/>
  <c r="H714" i="12"/>
  <c r="I714" i="12"/>
  <c r="J714" i="12"/>
  <c r="K714" i="12"/>
  <c r="L714" i="12"/>
  <c r="M714" i="12"/>
  <c r="N714" i="12"/>
  <c r="O714" i="12"/>
  <c r="P714" i="12"/>
  <c r="Q714" i="12"/>
  <c r="R714" i="12"/>
  <c r="S714" i="12"/>
  <c r="C715" i="12"/>
  <c r="D715" i="12"/>
  <c r="E715" i="12"/>
  <c r="F715" i="12"/>
  <c r="G715" i="12"/>
  <c r="H715" i="12"/>
  <c r="I715" i="12"/>
  <c r="J715" i="12"/>
  <c r="K715" i="12"/>
  <c r="L715" i="12"/>
  <c r="M715" i="12"/>
  <c r="N715" i="12"/>
  <c r="O715" i="12"/>
  <c r="P715" i="12"/>
  <c r="Q715" i="12"/>
  <c r="R715" i="12"/>
  <c r="S715" i="12"/>
  <c r="C716" i="12"/>
  <c r="D716" i="12"/>
  <c r="E716" i="12"/>
  <c r="F716" i="12"/>
  <c r="G716" i="12"/>
  <c r="H716" i="12"/>
  <c r="I716" i="12"/>
  <c r="J716" i="12"/>
  <c r="K716" i="12"/>
  <c r="L716" i="12"/>
  <c r="M716" i="12"/>
  <c r="N716" i="12"/>
  <c r="O716" i="12"/>
  <c r="P716" i="12"/>
  <c r="Q716" i="12"/>
  <c r="R716" i="12"/>
  <c r="S716" i="12"/>
  <c r="C717" i="12"/>
  <c r="D717" i="12"/>
  <c r="E717" i="12"/>
  <c r="F717" i="12"/>
  <c r="G717" i="12"/>
  <c r="H717" i="12"/>
  <c r="I717" i="12"/>
  <c r="J717" i="12"/>
  <c r="K717" i="12"/>
  <c r="L717" i="12"/>
  <c r="M717" i="12"/>
  <c r="N717" i="12"/>
  <c r="O717" i="12"/>
  <c r="P717" i="12"/>
  <c r="Q717" i="12"/>
  <c r="R717" i="12"/>
  <c r="S717" i="12"/>
  <c r="C718" i="12"/>
  <c r="D718" i="12"/>
  <c r="E718" i="12"/>
  <c r="F718" i="12"/>
  <c r="G718" i="12"/>
  <c r="H718" i="12"/>
  <c r="I718" i="12"/>
  <c r="J718" i="12"/>
  <c r="K718" i="12"/>
  <c r="L718" i="12"/>
  <c r="M718" i="12"/>
  <c r="N718" i="12"/>
  <c r="O718" i="12"/>
  <c r="P718" i="12"/>
  <c r="Q718" i="12"/>
  <c r="R718" i="12"/>
  <c r="S718" i="12"/>
  <c r="C719" i="12"/>
  <c r="D719" i="12"/>
  <c r="E719" i="12"/>
  <c r="F719" i="12"/>
  <c r="G719" i="12"/>
  <c r="H719" i="12"/>
  <c r="I719" i="12"/>
  <c r="J719" i="12"/>
  <c r="K719" i="12"/>
  <c r="L719" i="12"/>
  <c r="M719" i="12"/>
  <c r="N719" i="12"/>
  <c r="O719" i="12"/>
  <c r="P719" i="12"/>
  <c r="Q719" i="12"/>
  <c r="R719" i="12"/>
  <c r="S719" i="12"/>
  <c r="C720" i="12"/>
  <c r="D720" i="12"/>
  <c r="E720" i="12"/>
  <c r="F720" i="12"/>
  <c r="G720" i="12"/>
  <c r="H720" i="12"/>
  <c r="I720" i="12"/>
  <c r="J720" i="12"/>
  <c r="K720" i="12"/>
  <c r="L720" i="12"/>
  <c r="M720" i="12"/>
  <c r="N720" i="12"/>
  <c r="O720" i="12"/>
  <c r="P720" i="12"/>
  <c r="Q720" i="12"/>
  <c r="R720" i="12"/>
  <c r="S720" i="12"/>
  <c r="C721" i="12"/>
  <c r="D721" i="12"/>
  <c r="E721" i="12"/>
  <c r="F721" i="12"/>
  <c r="G721" i="12"/>
  <c r="H721" i="12"/>
  <c r="I721" i="12"/>
  <c r="J721" i="12"/>
  <c r="K721" i="12"/>
  <c r="L721" i="12"/>
  <c r="M721" i="12"/>
  <c r="N721" i="12"/>
  <c r="O721" i="12"/>
  <c r="P721" i="12"/>
  <c r="Q721" i="12"/>
  <c r="R721" i="12"/>
  <c r="S721" i="12"/>
  <c r="C722" i="12"/>
  <c r="D722" i="12"/>
  <c r="E722" i="12"/>
  <c r="F722" i="12"/>
  <c r="G722" i="12"/>
  <c r="H722" i="12"/>
  <c r="I722" i="12"/>
  <c r="J722" i="12"/>
  <c r="K722" i="12"/>
  <c r="L722" i="12"/>
  <c r="M722" i="12"/>
  <c r="N722" i="12"/>
  <c r="O722" i="12"/>
  <c r="P722" i="12"/>
  <c r="Q722" i="12"/>
  <c r="R722" i="12"/>
  <c r="S722" i="12"/>
  <c r="C723" i="12"/>
  <c r="D723" i="12"/>
  <c r="E723" i="12"/>
  <c r="F723" i="12"/>
  <c r="G723" i="12"/>
  <c r="H723" i="12"/>
  <c r="I723" i="12"/>
  <c r="J723" i="12"/>
  <c r="K723" i="12"/>
  <c r="L723" i="12"/>
  <c r="M723" i="12"/>
  <c r="N723" i="12"/>
  <c r="O723" i="12"/>
  <c r="P723" i="12"/>
  <c r="Q723" i="12"/>
  <c r="R723" i="12"/>
  <c r="S723" i="12"/>
  <c r="C724" i="12"/>
  <c r="D724" i="12"/>
  <c r="E724" i="12"/>
  <c r="F724" i="12"/>
  <c r="G724" i="12"/>
  <c r="H724" i="12"/>
  <c r="I724" i="12"/>
  <c r="J724" i="12"/>
  <c r="K724" i="12"/>
  <c r="L724" i="12"/>
  <c r="M724" i="12"/>
  <c r="N724" i="12"/>
  <c r="O724" i="12"/>
  <c r="P724" i="12"/>
  <c r="Q724" i="12"/>
  <c r="R724" i="12"/>
  <c r="S724" i="12"/>
  <c r="C725" i="12"/>
  <c r="D725" i="12"/>
  <c r="E725" i="12"/>
  <c r="F725" i="12"/>
  <c r="G725" i="12"/>
  <c r="H725" i="12"/>
  <c r="I725" i="12"/>
  <c r="J725" i="12"/>
  <c r="K725" i="12"/>
  <c r="L725" i="12"/>
  <c r="M725" i="12"/>
  <c r="N725" i="12"/>
  <c r="O725" i="12"/>
  <c r="P725" i="12"/>
  <c r="Q725" i="12"/>
  <c r="R725" i="12"/>
  <c r="S725" i="12"/>
  <c r="C726" i="12"/>
  <c r="D726" i="12"/>
  <c r="E726" i="12"/>
  <c r="F726" i="12"/>
  <c r="G726" i="12"/>
  <c r="H726" i="12"/>
  <c r="I726" i="12"/>
  <c r="J726" i="12"/>
  <c r="K726" i="12"/>
  <c r="L726" i="12"/>
  <c r="M726" i="12"/>
  <c r="N726" i="12"/>
  <c r="O726" i="12"/>
  <c r="P726" i="12"/>
  <c r="Q726" i="12"/>
  <c r="R726" i="12"/>
  <c r="S726" i="12"/>
  <c r="C727" i="12"/>
  <c r="D727" i="12"/>
  <c r="E727" i="12"/>
  <c r="F727" i="12"/>
  <c r="G727" i="12"/>
  <c r="H727" i="12"/>
  <c r="I727" i="12"/>
  <c r="J727" i="12"/>
  <c r="K727" i="12"/>
  <c r="L727" i="12"/>
  <c r="M727" i="12"/>
  <c r="N727" i="12"/>
  <c r="O727" i="12"/>
  <c r="P727" i="12"/>
  <c r="Q727" i="12"/>
  <c r="R727" i="12"/>
  <c r="S727" i="12"/>
  <c r="C728" i="12"/>
  <c r="D728" i="12"/>
  <c r="E728" i="12"/>
  <c r="F728" i="12"/>
  <c r="G728" i="12"/>
  <c r="H728" i="12"/>
  <c r="I728" i="12"/>
  <c r="J728" i="12"/>
  <c r="K728" i="12"/>
  <c r="L728" i="12"/>
  <c r="M728" i="12"/>
  <c r="N728" i="12"/>
  <c r="O728" i="12"/>
  <c r="P728" i="12"/>
  <c r="Q728" i="12"/>
  <c r="R728" i="12"/>
  <c r="S728" i="12"/>
  <c r="C729" i="12"/>
  <c r="D729" i="12"/>
  <c r="E729" i="12"/>
  <c r="F729" i="12"/>
  <c r="G729" i="12"/>
  <c r="H729" i="12"/>
  <c r="I729" i="12"/>
  <c r="J729" i="12"/>
  <c r="K729" i="12"/>
  <c r="L729" i="12"/>
  <c r="M729" i="12"/>
  <c r="N729" i="12"/>
  <c r="O729" i="12"/>
  <c r="P729" i="12"/>
  <c r="Q729" i="12"/>
  <c r="R729" i="12"/>
  <c r="S729" i="12"/>
  <c r="C730" i="12"/>
  <c r="D730" i="12"/>
  <c r="E730" i="12"/>
  <c r="F730" i="12"/>
  <c r="G730" i="12"/>
  <c r="H730" i="12"/>
  <c r="I730" i="12"/>
  <c r="J730" i="12"/>
  <c r="K730" i="12"/>
  <c r="L730" i="12"/>
  <c r="M730" i="12"/>
  <c r="N730" i="12"/>
  <c r="O730" i="12"/>
  <c r="P730" i="12"/>
  <c r="Q730" i="12"/>
  <c r="R730" i="12"/>
  <c r="S730" i="12"/>
  <c r="C731" i="12"/>
  <c r="D731" i="12"/>
  <c r="E731" i="12"/>
  <c r="F731" i="12"/>
  <c r="G731" i="12"/>
  <c r="H731" i="12"/>
  <c r="I731" i="12"/>
  <c r="J731" i="12"/>
  <c r="K731" i="12"/>
  <c r="L731" i="12"/>
  <c r="M731" i="12"/>
  <c r="N731" i="12"/>
  <c r="O731" i="12"/>
  <c r="P731" i="12"/>
  <c r="Q731" i="12"/>
  <c r="R731" i="12"/>
  <c r="S731" i="12"/>
  <c r="C732" i="12"/>
  <c r="D732" i="12"/>
  <c r="E732" i="12"/>
  <c r="F732" i="12"/>
  <c r="G732" i="12"/>
  <c r="H732" i="12"/>
  <c r="I732" i="12"/>
  <c r="J732" i="12"/>
  <c r="K732" i="12"/>
  <c r="L732" i="12"/>
  <c r="M732" i="12"/>
  <c r="N732" i="12"/>
  <c r="O732" i="12"/>
  <c r="P732" i="12"/>
  <c r="Q732" i="12"/>
  <c r="R732" i="12"/>
  <c r="S732" i="12"/>
  <c r="C733" i="12"/>
  <c r="D733" i="12"/>
  <c r="E733" i="12"/>
  <c r="F733" i="12"/>
  <c r="G733" i="12"/>
  <c r="H733" i="12"/>
  <c r="I733" i="12"/>
  <c r="J733" i="12"/>
  <c r="K733" i="12"/>
  <c r="L733" i="12"/>
  <c r="M733" i="12"/>
  <c r="N733" i="12"/>
  <c r="O733" i="12"/>
  <c r="P733" i="12"/>
  <c r="Q733" i="12"/>
  <c r="R733" i="12"/>
  <c r="S733" i="12"/>
  <c r="C734" i="12"/>
  <c r="D734" i="12"/>
  <c r="E734" i="12"/>
  <c r="F734" i="12"/>
  <c r="G734" i="12"/>
  <c r="H734" i="12"/>
  <c r="I734" i="12"/>
  <c r="J734" i="12"/>
  <c r="K734" i="12"/>
  <c r="L734" i="12"/>
  <c r="M734" i="12"/>
  <c r="N734" i="12"/>
  <c r="O734" i="12"/>
  <c r="P734" i="12"/>
  <c r="Q734" i="12"/>
  <c r="R734" i="12"/>
  <c r="S734" i="12"/>
  <c r="C735" i="12"/>
  <c r="D735" i="12"/>
  <c r="E735" i="12"/>
  <c r="F735" i="12"/>
  <c r="G735" i="12"/>
  <c r="H735" i="12"/>
  <c r="I735" i="12"/>
  <c r="J735" i="12"/>
  <c r="K735" i="12"/>
  <c r="L735" i="12"/>
  <c r="M735" i="12"/>
  <c r="N735" i="12"/>
  <c r="O735" i="12"/>
  <c r="P735" i="12"/>
  <c r="Q735" i="12"/>
  <c r="R735" i="12"/>
  <c r="S735" i="12"/>
  <c r="C736" i="12"/>
  <c r="D736" i="12"/>
  <c r="E736" i="12"/>
  <c r="F736" i="12"/>
  <c r="G736" i="12"/>
  <c r="H736" i="12"/>
  <c r="I736" i="12"/>
  <c r="J736" i="12"/>
  <c r="K736" i="12"/>
  <c r="L736" i="12"/>
  <c r="M736" i="12"/>
  <c r="N736" i="12"/>
  <c r="O736" i="12"/>
  <c r="P736" i="12"/>
  <c r="Q736" i="12"/>
  <c r="R736" i="12"/>
  <c r="S736" i="12"/>
  <c r="C737" i="12"/>
  <c r="D737" i="12"/>
  <c r="E737" i="12"/>
  <c r="F737" i="12"/>
  <c r="G737" i="12"/>
  <c r="H737" i="12"/>
  <c r="I737" i="12"/>
  <c r="J737" i="12"/>
  <c r="K737" i="12"/>
  <c r="L737" i="12"/>
  <c r="M737" i="12"/>
  <c r="N737" i="12"/>
  <c r="O737" i="12"/>
  <c r="P737" i="12"/>
  <c r="Q737" i="12"/>
  <c r="R737" i="12"/>
  <c r="S737" i="12"/>
  <c r="C738" i="12"/>
  <c r="D738" i="12"/>
  <c r="E738" i="12"/>
  <c r="F738" i="12"/>
  <c r="G738" i="12"/>
  <c r="H738" i="12"/>
  <c r="I738" i="12"/>
  <c r="J738" i="12"/>
  <c r="K738" i="12"/>
  <c r="L738" i="12"/>
  <c r="M738" i="12"/>
  <c r="N738" i="12"/>
  <c r="O738" i="12"/>
  <c r="P738" i="12"/>
  <c r="Q738" i="12"/>
  <c r="R738" i="12"/>
  <c r="S738" i="12"/>
  <c r="C739" i="12"/>
  <c r="D739" i="12"/>
  <c r="E739" i="12"/>
  <c r="F739" i="12"/>
  <c r="G739" i="12"/>
  <c r="H739" i="12"/>
  <c r="I739" i="12"/>
  <c r="J739" i="12"/>
  <c r="K739" i="12"/>
  <c r="L739" i="12"/>
  <c r="M739" i="12"/>
  <c r="N739" i="12"/>
  <c r="O739" i="12"/>
  <c r="P739" i="12"/>
  <c r="Q739" i="12"/>
  <c r="R739" i="12"/>
  <c r="S739" i="12"/>
  <c r="C740" i="12"/>
  <c r="D740" i="12"/>
  <c r="E740" i="12"/>
  <c r="F740" i="12"/>
  <c r="G740" i="12"/>
  <c r="H740" i="12"/>
  <c r="I740" i="12"/>
  <c r="J740" i="12"/>
  <c r="K740" i="12"/>
  <c r="L740" i="12"/>
  <c r="M740" i="12"/>
  <c r="N740" i="12"/>
  <c r="O740" i="12"/>
  <c r="P740" i="12"/>
  <c r="Q740" i="12"/>
  <c r="R740" i="12"/>
  <c r="S740" i="12"/>
  <c r="C741" i="12"/>
  <c r="D741" i="12"/>
  <c r="E741" i="12"/>
  <c r="F741" i="12"/>
  <c r="G741" i="12"/>
  <c r="H741" i="12"/>
  <c r="I741" i="12"/>
  <c r="J741" i="12"/>
  <c r="K741" i="12"/>
  <c r="L741" i="12"/>
  <c r="M741" i="12"/>
  <c r="N741" i="12"/>
  <c r="O741" i="12"/>
  <c r="P741" i="12"/>
  <c r="Q741" i="12"/>
  <c r="R741" i="12"/>
  <c r="S741" i="12"/>
  <c r="C742" i="12"/>
  <c r="D742" i="12"/>
  <c r="E742" i="12"/>
  <c r="F742" i="12"/>
  <c r="G742" i="12"/>
  <c r="H742" i="12"/>
  <c r="I742" i="12"/>
  <c r="J742" i="12"/>
  <c r="K742" i="12"/>
  <c r="L742" i="12"/>
  <c r="M742" i="12"/>
  <c r="N742" i="12"/>
  <c r="O742" i="12"/>
  <c r="P742" i="12"/>
  <c r="Q742" i="12"/>
  <c r="R742" i="12"/>
  <c r="S742" i="12"/>
  <c r="C743" i="12"/>
  <c r="D743" i="12"/>
  <c r="E743" i="12"/>
  <c r="F743" i="12"/>
  <c r="G743" i="12"/>
  <c r="H743" i="12"/>
  <c r="I743" i="12"/>
  <c r="J743" i="12"/>
  <c r="K743" i="12"/>
  <c r="L743" i="12"/>
  <c r="M743" i="12"/>
  <c r="N743" i="12"/>
  <c r="O743" i="12"/>
  <c r="P743" i="12"/>
  <c r="Q743" i="12"/>
  <c r="R743" i="12"/>
  <c r="S743" i="12"/>
  <c r="C744" i="12"/>
  <c r="D744" i="12"/>
  <c r="E744" i="12"/>
  <c r="F744" i="12"/>
  <c r="G744" i="12"/>
  <c r="H744" i="12"/>
  <c r="I744" i="12"/>
  <c r="J744" i="12"/>
  <c r="K744" i="12"/>
  <c r="L744" i="12"/>
  <c r="M744" i="12"/>
  <c r="N744" i="12"/>
  <c r="O744" i="12"/>
  <c r="P744" i="12"/>
  <c r="Q744" i="12"/>
  <c r="R744" i="12"/>
  <c r="S744" i="12"/>
  <c r="C745" i="12"/>
  <c r="D745" i="12"/>
  <c r="E745" i="12"/>
  <c r="F745" i="12"/>
  <c r="G745" i="12"/>
  <c r="H745" i="12"/>
  <c r="I745" i="12"/>
  <c r="J745" i="12"/>
  <c r="K745" i="12"/>
  <c r="L745" i="12"/>
  <c r="M745" i="12"/>
  <c r="N745" i="12"/>
  <c r="O745" i="12"/>
  <c r="P745" i="12"/>
  <c r="Q745" i="12"/>
  <c r="R745" i="12"/>
  <c r="S745" i="12"/>
  <c r="C746" i="12"/>
  <c r="D746" i="12"/>
  <c r="E746" i="12"/>
  <c r="F746" i="12"/>
  <c r="G746" i="12"/>
  <c r="H746" i="12"/>
  <c r="I746" i="12"/>
  <c r="J746" i="12"/>
  <c r="K746" i="12"/>
  <c r="L746" i="12"/>
  <c r="M746" i="12"/>
  <c r="N746" i="12"/>
  <c r="O746" i="12"/>
  <c r="P746" i="12"/>
  <c r="Q746" i="12"/>
  <c r="R746" i="12"/>
  <c r="S746" i="12"/>
  <c r="C747" i="12"/>
  <c r="D747" i="12"/>
  <c r="E747" i="12"/>
  <c r="F747" i="12"/>
  <c r="G747" i="12"/>
  <c r="H747" i="12"/>
  <c r="I747" i="12"/>
  <c r="J747" i="12"/>
  <c r="K747" i="12"/>
  <c r="L747" i="12"/>
  <c r="M747" i="12"/>
  <c r="N747" i="12"/>
  <c r="O747" i="12"/>
  <c r="P747" i="12"/>
  <c r="Q747" i="12"/>
  <c r="R747" i="12"/>
  <c r="S747" i="12"/>
  <c r="C748" i="12"/>
  <c r="D748" i="12"/>
  <c r="E748" i="12"/>
  <c r="F748" i="12"/>
  <c r="G748" i="12"/>
  <c r="H748" i="12"/>
  <c r="I748" i="12"/>
  <c r="J748" i="12"/>
  <c r="K748" i="12"/>
  <c r="L748" i="12"/>
  <c r="M748" i="12"/>
  <c r="N748" i="12"/>
  <c r="O748" i="12"/>
  <c r="P748" i="12"/>
  <c r="Q748" i="12"/>
  <c r="R748" i="12"/>
  <c r="S748" i="12"/>
  <c r="C749" i="12"/>
  <c r="D749" i="12"/>
  <c r="E749" i="12"/>
  <c r="F749" i="12"/>
  <c r="G749" i="12"/>
  <c r="H749" i="12"/>
  <c r="I749" i="12"/>
  <c r="J749" i="12"/>
  <c r="K749" i="12"/>
  <c r="L749" i="12"/>
  <c r="M749" i="12"/>
  <c r="N749" i="12"/>
  <c r="O749" i="12"/>
  <c r="P749" i="12"/>
  <c r="Q749" i="12"/>
  <c r="R749" i="12"/>
  <c r="S749" i="12"/>
  <c r="C750" i="12"/>
  <c r="D750" i="12"/>
  <c r="E750" i="12"/>
  <c r="F750" i="12"/>
  <c r="G750" i="12"/>
  <c r="H750" i="12"/>
  <c r="I750" i="12"/>
  <c r="J750" i="12"/>
  <c r="K750" i="12"/>
  <c r="L750" i="12"/>
  <c r="M750" i="12"/>
  <c r="N750" i="12"/>
  <c r="O750" i="12"/>
  <c r="P750" i="12"/>
  <c r="Q750" i="12"/>
  <c r="R750" i="12"/>
  <c r="S750" i="12"/>
  <c r="C751" i="12"/>
  <c r="D751" i="12"/>
  <c r="E751" i="12"/>
  <c r="F751" i="12"/>
  <c r="G751" i="12"/>
  <c r="H751" i="12"/>
  <c r="I751" i="12"/>
  <c r="J751" i="12"/>
  <c r="K751" i="12"/>
  <c r="L751" i="12"/>
  <c r="M751" i="12"/>
  <c r="N751" i="12"/>
  <c r="O751" i="12"/>
  <c r="P751" i="12"/>
  <c r="Q751" i="12"/>
  <c r="R751" i="12"/>
  <c r="S751" i="12"/>
  <c r="C752" i="12"/>
  <c r="D752" i="12"/>
  <c r="E752" i="12"/>
  <c r="F752" i="12"/>
  <c r="G752" i="12"/>
  <c r="H752" i="12"/>
  <c r="I752" i="12"/>
  <c r="J752" i="12"/>
  <c r="K752" i="12"/>
  <c r="L752" i="12"/>
  <c r="M752" i="12"/>
  <c r="N752" i="12"/>
  <c r="O752" i="12"/>
  <c r="P752" i="12"/>
  <c r="Q752" i="12"/>
  <c r="R752" i="12"/>
  <c r="S752" i="12"/>
  <c r="C753" i="12"/>
  <c r="D753" i="12"/>
  <c r="E753" i="12"/>
  <c r="F753" i="12"/>
  <c r="G753" i="12"/>
  <c r="H753" i="12"/>
  <c r="I753" i="12"/>
  <c r="J753" i="12"/>
  <c r="K753" i="12"/>
  <c r="L753" i="12"/>
  <c r="M753" i="12"/>
  <c r="N753" i="12"/>
  <c r="O753" i="12"/>
  <c r="P753" i="12"/>
  <c r="Q753" i="12"/>
  <c r="R753" i="12"/>
  <c r="S753" i="12"/>
  <c r="C754" i="12"/>
  <c r="D754" i="12"/>
  <c r="E754" i="12"/>
  <c r="F754" i="12"/>
  <c r="G754" i="12"/>
  <c r="H754" i="12"/>
  <c r="I754" i="12"/>
  <c r="J754" i="12"/>
  <c r="K754" i="12"/>
  <c r="L754" i="12"/>
  <c r="M754" i="12"/>
  <c r="N754" i="12"/>
  <c r="O754" i="12"/>
  <c r="P754" i="12"/>
  <c r="Q754" i="12"/>
  <c r="R754" i="12"/>
  <c r="S754" i="12"/>
  <c r="C755" i="12"/>
  <c r="D755" i="12"/>
  <c r="E755" i="12"/>
  <c r="F755" i="12"/>
  <c r="G755" i="12"/>
  <c r="H755" i="12"/>
  <c r="I755" i="12"/>
  <c r="J755" i="12"/>
  <c r="K755" i="12"/>
  <c r="L755" i="12"/>
  <c r="M755" i="12"/>
  <c r="N755" i="12"/>
  <c r="O755" i="12"/>
  <c r="P755" i="12"/>
  <c r="Q755" i="12"/>
  <c r="R755" i="12"/>
  <c r="S755" i="12"/>
  <c r="C756" i="12"/>
  <c r="D756" i="12"/>
  <c r="E756" i="12"/>
  <c r="F756" i="12"/>
  <c r="G756" i="12"/>
  <c r="H756" i="12"/>
  <c r="I756" i="12"/>
  <c r="J756" i="12"/>
  <c r="K756" i="12"/>
  <c r="L756" i="12"/>
  <c r="M756" i="12"/>
  <c r="N756" i="12"/>
  <c r="O756" i="12"/>
  <c r="P756" i="12"/>
  <c r="Q756" i="12"/>
  <c r="R756" i="12"/>
  <c r="S756" i="12"/>
  <c r="C757" i="12"/>
  <c r="D757" i="12"/>
  <c r="E757" i="12"/>
  <c r="F757" i="12"/>
  <c r="G757" i="12"/>
  <c r="H757" i="12"/>
  <c r="I757" i="12"/>
  <c r="J757" i="12"/>
  <c r="K757" i="12"/>
  <c r="L757" i="12"/>
  <c r="M757" i="12"/>
  <c r="N757" i="12"/>
  <c r="O757" i="12"/>
  <c r="P757" i="12"/>
  <c r="Q757" i="12"/>
  <c r="R757" i="12"/>
  <c r="S757" i="12"/>
  <c r="C758" i="12"/>
  <c r="D758" i="12"/>
  <c r="E758" i="12"/>
  <c r="F758" i="12"/>
  <c r="G758" i="12"/>
  <c r="H758" i="12"/>
  <c r="I758" i="12"/>
  <c r="J758" i="12"/>
  <c r="K758" i="12"/>
  <c r="L758" i="12"/>
  <c r="M758" i="12"/>
  <c r="N758" i="12"/>
  <c r="O758" i="12"/>
  <c r="P758" i="12"/>
  <c r="Q758" i="12"/>
  <c r="R758" i="12"/>
  <c r="S758" i="12"/>
  <c r="C759" i="12"/>
  <c r="D759" i="12"/>
  <c r="E759" i="12"/>
  <c r="F759" i="12"/>
  <c r="G759" i="12"/>
  <c r="H759" i="12"/>
  <c r="I759" i="12"/>
  <c r="J759" i="12"/>
  <c r="K759" i="12"/>
  <c r="L759" i="12"/>
  <c r="M759" i="12"/>
  <c r="N759" i="12"/>
  <c r="O759" i="12"/>
  <c r="P759" i="12"/>
  <c r="Q759" i="12"/>
  <c r="R759" i="12"/>
  <c r="S759" i="12"/>
  <c r="C760" i="12"/>
  <c r="D760" i="12"/>
  <c r="E760" i="12"/>
  <c r="F760" i="12"/>
  <c r="G760" i="12"/>
  <c r="H760" i="12"/>
  <c r="I760" i="12"/>
  <c r="J760" i="12"/>
  <c r="K760" i="12"/>
  <c r="L760" i="12"/>
  <c r="M760" i="12"/>
  <c r="N760" i="12"/>
  <c r="O760" i="12"/>
  <c r="P760" i="12"/>
  <c r="Q760" i="12"/>
  <c r="R760" i="12"/>
  <c r="S760" i="12"/>
  <c r="C761" i="12"/>
  <c r="D761" i="12"/>
  <c r="E761" i="12"/>
  <c r="F761" i="12"/>
  <c r="G761" i="12"/>
  <c r="H761" i="12"/>
  <c r="I761" i="12"/>
  <c r="J761" i="12"/>
  <c r="K761" i="12"/>
  <c r="L761" i="12"/>
  <c r="M761" i="12"/>
  <c r="N761" i="12"/>
  <c r="O761" i="12"/>
  <c r="P761" i="12"/>
  <c r="Q761" i="12"/>
  <c r="R761" i="12"/>
  <c r="S761" i="12"/>
  <c r="C762" i="12"/>
  <c r="D762" i="12"/>
  <c r="E762" i="12"/>
  <c r="F762" i="12"/>
  <c r="G762" i="12"/>
  <c r="H762" i="12"/>
  <c r="I762" i="12"/>
  <c r="J762" i="12"/>
  <c r="K762" i="12"/>
  <c r="L762" i="12"/>
  <c r="M762" i="12"/>
  <c r="N762" i="12"/>
  <c r="O762" i="12"/>
  <c r="P762" i="12"/>
  <c r="Q762" i="12"/>
  <c r="R762" i="12"/>
  <c r="S762" i="12"/>
  <c r="C763" i="12"/>
  <c r="D763" i="12"/>
  <c r="E763" i="12"/>
  <c r="F763" i="12"/>
  <c r="G763" i="12"/>
  <c r="H763" i="12"/>
  <c r="I763" i="12"/>
  <c r="J763" i="12"/>
  <c r="K763" i="12"/>
  <c r="L763" i="12"/>
  <c r="M763" i="12"/>
  <c r="N763" i="12"/>
  <c r="O763" i="12"/>
  <c r="P763" i="12"/>
  <c r="Q763" i="12"/>
  <c r="R763" i="12"/>
  <c r="S763" i="12"/>
  <c r="C764" i="12"/>
  <c r="D764" i="12"/>
  <c r="E764" i="12"/>
  <c r="F764" i="12"/>
  <c r="G764" i="12"/>
  <c r="H764" i="12"/>
  <c r="I764" i="12"/>
  <c r="J764" i="12"/>
  <c r="K764" i="12"/>
  <c r="L764" i="12"/>
  <c r="M764" i="12"/>
  <c r="N764" i="12"/>
  <c r="O764" i="12"/>
  <c r="P764" i="12"/>
  <c r="Q764" i="12"/>
  <c r="R764" i="12"/>
  <c r="S764" i="12"/>
  <c r="C765" i="12"/>
  <c r="D765" i="12"/>
  <c r="E765" i="12"/>
  <c r="F765" i="12"/>
  <c r="G765" i="12"/>
  <c r="H765" i="12"/>
  <c r="I765" i="12"/>
  <c r="J765" i="12"/>
  <c r="K765" i="12"/>
  <c r="L765" i="12"/>
  <c r="M765" i="12"/>
  <c r="N765" i="12"/>
  <c r="O765" i="12"/>
  <c r="P765" i="12"/>
  <c r="Q765" i="12"/>
  <c r="R765" i="12"/>
  <c r="S765" i="12"/>
  <c r="C766" i="12"/>
  <c r="D766" i="12"/>
  <c r="E766" i="12"/>
  <c r="F766" i="12"/>
  <c r="G766" i="12"/>
  <c r="H766" i="12"/>
  <c r="I766" i="12"/>
  <c r="J766" i="12"/>
  <c r="K766" i="12"/>
  <c r="L766" i="12"/>
  <c r="M766" i="12"/>
  <c r="N766" i="12"/>
  <c r="O766" i="12"/>
  <c r="P766" i="12"/>
  <c r="Q766" i="12"/>
  <c r="R766" i="12"/>
  <c r="S766" i="12"/>
  <c r="C767" i="12"/>
  <c r="D767" i="12"/>
  <c r="E767" i="12"/>
  <c r="F767" i="12"/>
  <c r="G767" i="12"/>
  <c r="H767" i="12"/>
  <c r="I767" i="12"/>
  <c r="J767" i="12"/>
  <c r="K767" i="12"/>
  <c r="L767" i="12"/>
  <c r="M767" i="12"/>
  <c r="N767" i="12"/>
  <c r="O767" i="12"/>
  <c r="P767" i="12"/>
  <c r="Q767" i="12"/>
  <c r="R767" i="12"/>
  <c r="S767" i="12"/>
  <c r="C768" i="12"/>
  <c r="D768" i="12"/>
  <c r="E768" i="12"/>
  <c r="F768" i="12"/>
  <c r="G768" i="12"/>
  <c r="H768" i="12"/>
  <c r="I768" i="12"/>
  <c r="J768" i="12"/>
  <c r="K768" i="12"/>
  <c r="L768" i="12"/>
  <c r="M768" i="12"/>
  <c r="N768" i="12"/>
  <c r="O768" i="12"/>
  <c r="P768" i="12"/>
  <c r="Q768" i="12"/>
  <c r="R768" i="12"/>
  <c r="S768" i="12"/>
  <c r="C769" i="12"/>
  <c r="D769" i="12"/>
  <c r="E769" i="12"/>
  <c r="F769" i="12"/>
  <c r="G769" i="12"/>
  <c r="H769" i="12"/>
  <c r="I769" i="12"/>
  <c r="J769" i="12"/>
  <c r="K769" i="12"/>
  <c r="L769" i="12"/>
  <c r="M769" i="12"/>
  <c r="N769" i="12"/>
  <c r="O769" i="12"/>
  <c r="P769" i="12"/>
  <c r="Q769" i="12"/>
  <c r="R769" i="12"/>
  <c r="S769" i="12"/>
  <c r="C770" i="12"/>
  <c r="D770" i="12"/>
  <c r="E770" i="12"/>
  <c r="F770" i="12"/>
  <c r="G770" i="12"/>
  <c r="H770" i="12"/>
  <c r="I770" i="12"/>
  <c r="J770" i="12"/>
  <c r="K770" i="12"/>
  <c r="L770" i="12"/>
  <c r="M770" i="12"/>
  <c r="N770" i="12"/>
  <c r="O770" i="12"/>
  <c r="P770" i="12"/>
  <c r="Q770" i="12"/>
  <c r="R770" i="12"/>
  <c r="S770" i="12"/>
  <c r="C771" i="12"/>
  <c r="D771" i="12"/>
  <c r="E771" i="12"/>
  <c r="F771" i="12"/>
  <c r="G771" i="12"/>
  <c r="H771" i="12"/>
  <c r="I771" i="12"/>
  <c r="J771" i="12"/>
  <c r="K771" i="12"/>
  <c r="L771" i="12"/>
  <c r="M771" i="12"/>
  <c r="N771" i="12"/>
  <c r="O771" i="12"/>
  <c r="P771" i="12"/>
  <c r="Q771" i="12"/>
  <c r="R771" i="12"/>
  <c r="S771" i="12"/>
  <c r="C772" i="12"/>
  <c r="D772" i="12"/>
  <c r="E772" i="12"/>
  <c r="F772" i="12"/>
  <c r="G772" i="12"/>
  <c r="H772" i="12"/>
  <c r="I772" i="12"/>
  <c r="J772" i="12"/>
  <c r="K772" i="12"/>
  <c r="L772" i="12"/>
  <c r="M772" i="12"/>
  <c r="N772" i="12"/>
  <c r="O772" i="12"/>
  <c r="P772" i="12"/>
  <c r="Q772" i="12"/>
  <c r="R772" i="12"/>
  <c r="S772" i="12"/>
  <c r="C773" i="12"/>
  <c r="D773" i="12"/>
  <c r="E773" i="12"/>
  <c r="F773" i="12"/>
  <c r="G773" i="12"/>
  <c r="H773" i="12"/>
  <c r="I773" i="12"/>
  <c r="J773" i="12"/>
  <c r="K773" i="12"/>
  <c r="L773" i="12"/>
  <c r="M773" i="12"/>
  <c r="N773" i="12"/>
  <c r="O773" i="12"/>
  <c r="P773" i="12"/>
  <c r="Q773" i="12"/>
  <c r="R773" i="12"/>
  <c r="S773" i="12"/>
  <c r="C774" i="12"/>
  <c r="D774" i="12"/>
  <c r="E774" i="12"/>
  <c r="F774" i="12"/>
  <c r="G774" i="12"/>
  <c r="H774" i="12"/>
  <c r="I774" i="12"/>
  <c r="J774" i="12"/>
  <c r="K774" i="12"/>
  <c r="L774" i="12"/>
  <c r="M774" i="12"/>
  <c r="N774" i="12"/>
  <c r="O774" i="12"/>
  <c r="P774" i="12"/>
  <c r="Q774" i="12"/>
  <c r="R774" i="12"/>
  <c r="S774" i="12"/>
  <c r="C775" i="12"/>
  <c r="D775" i="12"/>
  <c r="E775" i="12"/>
  <c r="F775" i="12"/>
  <c r="G775" i="12"/>
  <c r="H775" i="12"/>
  <c r="I775" i="12"/>
  <c r="J775" i="12"/>
  <c r="K775" i="12"/>
  <c r="L775" i="12"/>
  <c r="M775" i="12"/>
  <c r="N775" i="12"/>
  <c r="O775" i="12"/>
  <c r="P775" i="12"/>
  <c r="Q775" i="12"/>
  <c r="R775" i="12"/>
  <c r="S775" i="12"/>
  <c r="C776" i="12"/>
  <c r="D776" i="12"/>
  <c r="E776" i="12"/>
  <c r="F776" i="12"/>
  <c r="G776" i="12"/>
  <c r="H776" i="12"/>
  <c r="I776" i="12"/>
  <c r="J776" i="12"/>
  <c r="K776" i="12"/>
  <c r="L776" i="12"/>
  <c r="M776" i="12"/>
  <c r="N776" i="12"/>
  <c r="O776" i="12"/>
  <c r="P776" i="12"/>
  <c r="Q776" i="12"/>
  <c r="R776" i="12"/>
  <c r="S776" i="12"/>
  <c r="C777" i="12"/>
  <c r="D777" i="12"/>
  <c r="E777" i="12"/>
  <c r="F777" i="12"/>
  <c r="G777" i="12"/>
  <c r="H777" i="12"/>
  <c r="I777" i="12"/>
  <c r="J777" i="12"/>
  <c r="K777" i="12"/>
  <c r="L777" i="12"/>
  <c r="M777" i="12"/>
  <c r="N777" i="12"/>
  <c r="O777" i="12"/>
  <c r="P777" i="12"/>
  <c r="Q777" i="12"/>
  <c r="R777" i="12"/>
  <c r="S777" i="12"/>
  <c r="C778" i="12"/>
  <c r="D778" i="12"/>
  <c r="E778" i="12"/>
  <c r="F778" i="12"/>
  <c r="G778" i="12"/>
  <c r="H778" i="12"/>
  <c r="I778" i="12"/>
  <c r="J778" i="12"/>
  <c r="K778" i="12"/>
  <c r="L778" i="12"/>
  <c r="M778" i="12"/>
  <c r="N778" i="12"/>
  <c r="O778" i="12"/>
  <c r="P778" i="12"/>
  <c r="Q778" i="12"/>
  <c r="R778" i="12"/>
  <c r="S778" i="12"/>
  <c r="C779" i="12"/>
  <c r="D779" i="12"/>
  <c r="E779" i="12"/>
  <c r="F779" i="12"/>
  <c r="G779" i="12"/>
  <c r="H779" i="12"/>
  <c r="I779" i="12"/>
  <c r="J779" i="12"/>
  <c r="K779" i="12"/>
  <c r="L779" i="12"/>
  <c r="M779" i="12"/>
  <c r="N779" i="12"/>
  <c r="O779" i="12"/>
  <c r="P779" i="12"/>
  <c r="Q779" i="12"/>
  <c r="R779" i="12"/>
  <c r="S779" i="12"/>
  <c r="C780" i="12"/>
  <c r="D780" i="12"/>
  <c r="E780" i="12"/>
  <c r="F780" i="12"/>
  <c r="G780" i="12"/>
  <c r="H780" i="12"/>
  <c r="I780" i="12"/>
  <c r="J780" i="12"/>
  <c r="K780" i="12"/>
  <c r="L780" i="12"/>
  <c r="M780" i="12"/>
  <c r="N780" i="12"/>
  <c r="O780" i="12"/>
  <c r="P780" i="12"/>
  <c r="Q780" i="12"/>
  <c r="R780" i="12"/>
  <c r="S780" i="12"/>
  <c r="C781" i="12"/>
  <c r="D781" i="12"/>
  <c r="E781" i="12"/>
  <c r="F781" i="12"/>
  <c r="G781" i="12"/>
  <c r="H781" i="12"/>
  <c r="I781" i="12"/>
  <c r="J781" i="12"/>
  <c r="K781" i="12"/>
  <c r="L781" i="12"/>
  <c r="M781" i="12"/>
  <c r="N781" i="12"/>
  <c r="O781" i="12"/>
  <c r="P781" i="12"/>
  <c r="Q781" i="12"/>
  <c r="R781" i="12"/>
  <c r="S781" i="12"/>
  <c r="C782" i="12"/>
  <c r="D782" i="12"/>
  <c r="E782" i="12"/>
  <c r="F782" i="12"/>
  <c r="G782" i="12"/>
  <c r="H782" i="12"/>
  <c r="I782" i="12"/>
  <c r="J782" i="12"/>
  <c r="K782" i="12"/>
  <c r="L782" i="12"/>
  <c r="M782" i="12"/>
  <c r="N782" i="12"/>
  <c r="O782" i="12"/>
  <c r="P782" i="12"/>
  <c r="Q782" i="12"/>
  <c r="R782" i="12"/>
  <c r="S782" i="12"/>
  <c r="C783" i="12"/>
  <c r="D783" i="12"/>
  <c r="E783" i="12"/>
  <c r="F783" i="12"/>
  <c r="G783" i="12"/>
  <c r="H783" i="12"/>
  <c r="I783" i="12"/>
  <c r="J783" i="12"/>
  <c r="K783" i="12"/>
  <c r="L783" i="12"/>
  <c r="M783" i="12"/>
  <c r="N783" i="12"/>
  <c r="O783" i="12"/>
  <c r="P783" i="12"/>
  <c r="Q783" i="12"/>
  <c r="R783" i="12"/>
  <c r="S783" i="12"/>
  <c r="C784" i="12"/>
  <c r="D784" i="12"/>
  <c r="E784" i="12"/>
  <c r="F784" i="12"/>
  <c r="G784" i="12"/>
  <c r="H784" i="12"/>
  <c r="I784" i="12"/>
  <c r="J784" i="12"/>
  <c r="K784" i="12"/>
  <c r="L784" i="12"/>
  <c r="M784" i="12"/>
  <c r="N784" i="12"/>
  <c r="O784" i="12"/>
  <c r="P784" i="12"/>
  <c r="Q784" i="12"/>
  <c r="R784" i="12"/>
  <c r="S784" i="12"/>
  <c r="C785" i="12"/>
  <c r="D785" i="12"/>
  <c r="E785" i="12"/>
  <c r="F785" i="12"/>
  <c r="G785" i="12"/>
  <c r="H785" i="12"/>
  <c r="I785" i="12"/>
  <c r="J785" i="12"/>
  <c r="K785" i="12"/>
  <c r="L785" i="12"/>
  <c r="M785" i="12"/>
  <c r="N785" i="12"/>
  <c r="O785" i="12"/>
  <c r="P785" i="12"/>
  <c r="Q785" i="12"/>
  <c r="R785" i="12"/>
  <c r="S785" i="12"/>
  <c r="C786" i="12"/>
  <c r="D786" i="12"/>
  <c r="E786" i="12"/>
  <c r="F786" i="12"/>
  <c r="G786" i="12"/>
  <c r="H786" i="12"/>
  <c r="I786" i="12"/>
  <c r="J786" i="12"/>
  <c r="K786" i="12"/>
  <c r="L786" i="12"/>
  <c r="M786" i="12"/>
  <c r="N786" i="12"/>
  <c r="O786" i="12"/>
  <c r="P786" i="12"/>
  <c r="Q786" i="12"/>
  <c r="R786" i="12"/>
  <c r="S786" i="12"/>
  <c r="C787" i="12"/>
  <c r="D787" i="12"/>
  <c r="E787" i="12"/>
  <c r="F787" i="12"/>
  <c r="G787" i="12"/>
  <c r="H787" i="12"/>
  <c r="I787" i="12"/>
  <c r="J787" i="12"/>
  <c r="K787" i="12"/>
  <c r="L787" i="12"/>
  <c r="M787" i="12"/>
  <c r="N787" i="12"/>
  <c r="O787" i="12"/>
  <c r="P787" i="12"/>
  <c r="Q787" i="12"/>
  <c r="R787" i="12"/>
  <c r="S787" i="12"/>
  <c r="C788" i="12"/>
  <c r="D788" i="12"/>
  <c r="E788" i="12"/>
  <c r="F788" i="12"/>
  <c r="G788" i="12"/>
  <c r="H788" i="12"/>
  <c r="I788" i="12"/>
  <c r="J788" i="12"/>
  <c r="K788" i="12"/>
  <c r="L788" i="12"/>
  <c r="M788" i="12"/>
  <c r="N788" i="12"/>
  <c r="O788" i="12"/>
  <c r="P788" i="12"/>
  <c r="Q788" i="12"/>
  <c r="R788" i="12"/>
  <c r="S788" i="12"/>
  <c r="C789" i="12"/>
  <c r="D789" i="12"/>
  <c r="E789" i="12"/>
  <c r="F789" i="12"/>
  <c r="G789" i="12"/>
  <c r="H789" i="12"/>
  <c r="I789" i="12"/>
  <c r="J789" i="12"/>
  <c r="K789" i="12"/>
  <c r="L789" i="12"/>
  <c r="M789" i="12"/>
  <c r="N789" i="12"/>
  <c r="O789" i="12"/>
  <c r="P789" i="12"/>
  <c r="Q789" i="12"/>
  <c r="R789" i="12"/>
  <c r="S789" i="12"/>
  <c r="C790" i="12"/>
  <c r="D790" i="12"/>
  <c r="E790" i="12"/>
  <c r="F790" i="12"/>
  <c r="G790" i="12"/>
  <c r="H790" i="12"/>
  <c r="I790" i="12"/>
  <c r="J790" i="12"/>
  <c r="K790" i="12"/>
  <c r="L790" i="12"/>
  <c r="M790" i="12"/>
  <c r="N790" i="12"/>
  <c r="O790" i="12"/>
  <c r="P790" i="12"/>
  <c r="Q790" i="12"/>
  <c r="R790" i="12"/>
  <c r="S790" i="12"/>
  <c r="C791" i="12"/>
  <c r="D791" i="12"/>
  <c r="E791" i="12"/>
  <c r="F791" i="12"/>
  <c r="G791" i="12"/>
  <c r="H791" i="12"/>
  <c r="I791" i="12"/>
  <c r="J791" i="12"/>
  <c r="K791" i="12"/>
  <c r="L791" i="12"/>
  <c r="M791" i="12"/>
  <c r="N791" i="12"/>
  <c r="O791" i="12"/>
  <c r="P791" i="12"/>
  <c r="Q791" i="12"/>
  <c r="R791" i="12"/>
  <c r="S791" i="12"/>
  <c r="C792" i="12"/>
  <c r="D792" i="12"/>
  <c r="E792" i="12"/>
  <c r="F792" i="12"/>
  <c r="G792" i="12"/>
  <c r="H792" i="12"/>
  <c r="I792" i="12"/>
  <c r="J792" i="12"/>
  <c r="K792" i="12"/>
  <c r="L792" i="12"/>
  <c r="M792" i="12"/>
  <c r="N792" i="12"/>
  <c r="O792" i="12"/>
  <c r="P792" i="12"/>
  <c r="Q792" i="12"/>
  <c r="R792" i="12"/>
  <c r="S792" i="12"/>
  <c r="C793" i="12"/>
  <c r="D793" i="12"/>
  <c r="E793" i="12"/>
  <c r="F793" i="12"/>
  <c r="G793" i="12"/>
  <c r="H793" i="12"/>
  <c r="I793" i="12"/>
  <c r="J793" i="12"/>
  <c r="K793" i="12"/>
  <c r="L793" i="12"/>
  <c r="M793" i="12"/>
  <c r="N793" i="12"/>
  <c r="O793" i="12"/>
  <c r="P793" i="12"/>
  <c r="Q793" i="12"/>
  <c r="R793" i="12"/>
  <c r="S793" i="12"/>
  <c r="C794" i="12"/>
  <c r="D794" i="12"/>
  <c r="E794" i="12"/>
  <c r="F794" i="12"/>
  <c r="G794" i="12"/>
  <c r="H794" i="12"/>
  <c r="I794" i="12"/>
  <c r="J794" i="12"/>
  <c r="K794" i="12"/>
  <c r="L794" i="12"/>
  <c r="M794" i="12"/>
  <c r="N794" i="12"/>
  <c r="O794" i="12"/>
  <c r="P794" i="12"/>
  <c r="Q794" i="12"/>
  <c r="R794" i="12"/>
  <c r="S794" i="12"/>
  <c r="C795" i="12"/>
  <c r="D795" i="12"/>
  <c r="E795" i="12"/>
  <c r="F795" i="12"/>
  <c r="G795" i="12"/>
  <c r="H795" i="12"/>
  <c r="I795" i="12"/>
  <c r="J795" i="12"/>
  <c r="K795" i="12"/>
  <c r="L795" i="12"/>
  <c r="M795" i="12"/>
  <c r="N795" i="12"/>
  <c r="O795" i="12"/>
  <c r="P795" i="12"/>
  <c r="Q795" i="12"/>
  <c r="R795" i="12"/>
  <c r="S795" i="12"/>
  <c r="C796" i="12"/>
  <c r="D796" i="12"/>
  <c r="E796" i="12"/>
  <c r="F796" i="12"/>
  <c r="G796" i="12"/>
  <c r="H796" i="12"/>
  <c r="I796" i="12"/>
  <c r="J796" i="12"/>
  <c r="K796" i="12"/>
  <c r="L796" i="12"/>
  <c r="M796" i="12"/>
  <c r="N796" i="12"/>
  <c r="O796" i="12"/>
  <c r="P796" i="12"/>
  <c r="Q796" i="12"/>
  <c r="R796" i="12"/>
  <c r="S796" i="12"/>
  <c r="C797" i="12"/>
  <c r="D797" i="12"/>
  <c r="E797" i="12"/>
  <c r="F797" i="12"/>
  <c r="G797" i="12"/>
  <c r="H797" i="12"/>
  <c r="I797" i="12"/>
  <c r="J797" i="12"/>
  <c r="K797" i="12"/>
  <c r="L797" i="12"/>
  <c r="M797" i="12"/>
  <c r="N797" i="12"/>
  <c r="O797" i="12"/>
  <c r="P797" i="12"/>
  <c r="Q797" i="12"/>
  <c r="R797" i="12"/>
  <c r="S797" i="12"/>
  <c r="C798" i="12"/>
  <c r="D798" i="12"/>
  <c r="E798" i="12"/>
  <c r="F798" i="12"/>
  <c r="G798" i="12"/>
  <c r="H798" i="12"/>
  <c r="I798" i="12"/>
  <c r="J798" i="12"/>
  <c r="K798" i="12"/>
  <c r="L798" i="12"/>
  <c r="M798" i="12"/>
  <c r="N798" i="12"/>
  <c r="O798" i="12"/>
  <c r="P798" i="12"/>
  <c r="Q798" i="12"/>
  <c r="R798" i="12"/>
  <c r="S798" i="12"/>
  <c r="C799" i="12"/>
  <c r="D799" i="12"/>
  <c r="E799" i="12"/>
  <c r="F799" i="12"/>
  <c r="G799" i="12"/>
  <c r="H799" i="12"/>
  <c r="I799" i="12"/>
  <c r="J799" i="12"/>
  <c r="K799" i="12"/>
  <c r="L799" i="12"/>
  <c r="M799" i="12"/>
  <c r="N799" i="12"/>
  <c r="O799" i="12"/>
  <c r="P799" i="12"/>
  <c r="Q799" i="12"/>
  <c r="R799" i="12"/>
  <c r="S799" i="12"/>
  <c r="C800" i="12"/>
  <c r="D800" i="12"/>
  <c r="E800" i="12"/>
  <c r="F800" i="12"/>
  <c r="G800" i="12"/>
  <c r="H800" i="12"/>
  <c r="I800" i="12"/>
  <c r="J800" i="12"/>
  <c r="K800" i="12"/>
  <c r="L800" i="12"/>
  <c r="M800" i="12"/>
  <c r="N800" i="12"/>
  <c r="O800" i="12"/>
  <c r="P800" i="12"/>
  <c r="Q800" i="12"/>
  <c r="R800" i="12"/>
  <c r="S800" i="12"/>
  <c r="C801" i="12"/>
  <c r="D801" i="12"/>
  <c r="E801" i="12"/>
  <c r="F801" i="12"/>
  <c r="G801" i="12"/>
  <c r="H801" i="12"/>
  <c r="I801" i="12"/>
  <c r="J801" i="12"/>
  <c r="K801" i="12"/>
  <c r="L801" i="12"/>
  <c r="M801" i="12"/>
  <c r="N801" i="12"/>
  <c r="O801" i="12"/>
  <c r="P801" i="12"/>
  <c r="Q801" i="12"/>
  <c r="R801" i="12"/>
  <c r="S801" i="12"/>
  <c r="C802" i="12"/>
  <c r="D802" i="12"/>
  <c r="E802" i="12"/>
  <c r="F802" i="12"/>
  <c r="G802" i="12"/>
  <c r="H802" i="12"/>
  <c r="I802" i="12"/>
  <c r="J802" i="12"/>
  <c r="K802" i="12"/>
  <c r="L802" i="12"/>
  <c r="M802" i="12"/>
  <c r="N802" i="12"/>
  <c r="O802" i="12"/>
  <c r="P802" i="12"/>
  <c r="Q802" i="12"/>
  <c r="R802" i="12"/>
  <c r="S802" i="12"/>
  <c r="C803" i="12"/>
  <c r="D803" i="12"/>
  <c r="E803" i="12"/>
  <c r="F803" i="12"/>
  <c r="G803" i="12"/>
  <c r="H803" i="12"/>
  <c r="I803" i="12"/>
  <c r="J803" i="12"/>
  <c r="K803" i="12"/>
  <c r="L803" i="12"/>
  <c r="M803" i="12"/>
  <c r="N803" i="12"/>
  <c r="O803" i="12"/>
  <c r="P803" i="12"/>
  <c r="Q803" i="12"/>
  <c r="R803" i="12"/>
  <c r="S803" i="12"/>
  <c r="C804" i="12"/>
  <c r="D804" i="12"/>
  <c r="E804" i="12"/>
  <c r="F804" i="12"/>
  <c r="G804" i="12"/>
  <c r="H804" i="12"/>
  <c r="I804" i="12"/>
  <c r="J804" i="12"/>
  <c r="K804" i="12"/>
  <c r="L804" i="12"/>
  <c r="M804" i="12"/>
  <c r="N804" i="12"/>
  <c r="O804" i="12"/>
  <c r="P804" i="12"/>
  <c r="Q804" i="12"/>
  <c r="R804" i="12"/>
  <c r="S804" i="12"/>
  <c r="C805" i="12"/>
  <c r="D805" i="12"/>
  <c r="E805" i="12"/>
  <c r="F805" i="12"/>
  <c r="G805" i="12"/>
  <c r="H805" i="12"/>
  <c r="I805" i="12"/>
  <c r="J805" i="12"/>
  <c r="K805" i="12"/>
  <c r="L805" i="12"/>
  <c r="M805" i="12"/>
  <c r="N805" i="12"/>
  <c r="O805" i="12"/>
  <c r="P805" i="12"/>
  <c r="Q805" i="12"/>
  <c r="R805" i="12"/>
  <c r="S805" i="12"/>
  <c r="C806" i="12"/>
  <c r="D806" i="12"/>
  <c r="E806" i="12"/>
  <c r="F806" i="12"/>
  <c r="G806" i="12"/>
  <c r="H806" i="12"/>
  <c r="I806" i="12"/>
  <c r="J806" i="12"/>
  <c r="K806" i="12"/>
  <c r="L806" i="12"/>
  <c r="M806" i="12"/>
  <c r="N806" i="12"/>
  <c r="O806" i="12"/>
  <c r="P806" i="12"/>
  <c r="Q806" i="12"/>
  <c r="R806" i="12"/>
  <c r="S806" i="12"/>
  <c r="C807" i="12"/>
  <c r="D807" i="12"/>
  <c r="E807" i="12"/>
  <c r="F807" i="12"/>
  <c r="G807" i="12"/>
  <c r="H807" i="12"/>
  <c r="I807" i="12"/>
  <c r="J807" i="12"/>
  <c r="K807" i="12"/>
  <c r="L807" i="12"/>
  <c r="M807" i="12"/>
  <c r="N807" i="12"/>
  <c r="O807" i="12"/>
  <c r="P807" i="12"/>
  <c r="Q807" i="12"/>
  <c r="R807" i="12"/>
  <c r="S807" i="12"/>
  <c r="C808" i="12"/>
  <c r="D808" i="12"/>
  <c r="E808" i="12"/>
  <c r="F808" i="12"/>
  <c r="G808" i="12"/>
  <c r="H808" i="12"/>
  <c r="I808" i="12"/>
  <c r="J808" i="12"/>
  <c r="K808" i="12"/>
  <c r="L808" i="12"/>
  <c r="M808" i="12"/>
  <c r="N808" i="12"/>
  <c r="O808" i="12"/>
  <c r="P808" i="12"/>
  <c r="Q808" i="12"/>
  <c r="R808" i="12"/>
  <c r="S808" i="12"/>
  <c r="C809" i="12"/>
  <c r="D809" i="12"/>
  <c r="E809" i="12"/>
  <c r="F809" i="12"/>
  <c r="G809" i="12"/>
  <c r="H809" i="12"/>
  <c r="I809" i="12"/>
  <c r="J809" i="12"/>
  <c r="K809" i="12"/>
  <c r="L809" i="12"/>
  <c r="M809" i="12"/>
  <c r="N809" i="12"/>
  <c r="O809" i="12"/>
  <c r="P809" i="12"/>
  <c r="Q809" i="12"/>
  <c r="R809" i="12"/>
  <c r="S809" i="12"/>
  <c r="C810" i="12"/>
  <c r="D810" i="12"/>
  <c r="E810" i="12"/>
  <c r="F810" i="12"/>
  <c r="G810" i="12"/>
  <c r="H810" i="12"/>
  <c r="I810" i="12"/>
  <c r="J810" i="12"/>
  <c r="K810" i="12"/>
  <c r="L810" i="12"/>
  <c r="M810" i="12"/>
  <c r="N810" i="12"/>
  <c r="O810" i="12"/>
  <c r="P810" i="12"/>
  <c r="Q810" i="12"/>
  <c r="R810" i="12"/>
  <c r="S810" i="12"/>
  <c r="C811" i="12"/>
  <c r="D811" i="12"/>
  <c r="E811" i="12"/>
  <c r="F811" i="12"/>
  <c r="G811" i="12"/>
  <c r="H811" i="12"/>
  <c r="I811" i="12"/>
  <c r="J811" i="12"/>
  <c r="K811" i="12"/>
  <c r="L811" i="12"/>
  <c r="M811" i="12"/>
  <c r="N811" i="12"/>
  <c r="O811" i="12"/>
  <c r="P811" i="12"/>
  <c r="Q811" i="12"/>
  <c r="R811" i="12"/>
  <c r="S811" i="12"/>
  <c r="C812" i="12"/>
  <c r="D812" i="12"/>
  <c r="E812" i="12"/>
  <c r="F812" i="12"/>
  <c r="G812" i="12"/>
  <c r="H812" i="12"/>
  <c r="I812" i="12"/>
  <c r="J812" i="12"/>
  <c r="K812" i="12"/>
  <c r="L812" i="12"/>
  <c r="M812" i="12"/>
  <c r="N812" i="12"/>
  <c r="O812" i="12"/>
  <c r="P812" i="12"/>
  <c r="Q812" i="12"/>
  <c r="R812" i="12"/>
  <c r="S812" i="12"/>
  <c r="C813" i="12"/>
  <c r="D813" i="12"/>
  <c r="E813" i="12"/>
  <c r="F813" i="12"/>
  <c r="G813" i="12"/>
  <c r="H813" i="12"/>
  <c r="I813" i="12"/>
  <c r="J813" i="12"/>
  <c r="K813" i="12"/>
  <c r="L813" i="12"/>
  <c r="M813" i="12"/>
  <c r="N813" i="12"/>
  <c r="O813" i="12"/>
  <c r="P813" i="12"/>
  <c r="Q813" i="12"/>
  <c r="R813" i="12"/>
  <c r="S813" i="12"/>
  <c r="C814" i="12"/>
  <c r="D814" i="12"/>
  <c r="E814" i="12"/>
  <c r="F814" i="12"/>
  <c r="G814" i="12"/>
  <c r="H814" i="12"/>
  <c r="I814" i="12"/>
  <c r="J814" i="12"/>
  <c r="K814" i="12"/>
  <c r="L814" i="12"/>
  <c r="M814" i="12"/>
  <c r="N814" i="12"/>
  <c r="O814" i="12"/>
  <c r="P814" i="12"/>
  <c r="Q814" i="12"/>
  <c r="R814" i="12"/>
  <c r="S814" i="12"/>
  <c r="C815" i="12"/>
  <c r="D815" i="12"/>
  <c r="E815" i="12"/>
  <c r="F815" i="12"/>
  <c r="G815" i="12"/>
  <c r="H815" i="12"/>
  <c r="I815" i="12"/>
  <c r="J815" i="12"/>
  <c r="K815" i="12"/>
  <c r="L815" i="12"/>
  <c r="M815" i="12"/>
  <c r="N815" i="12"/>
  <c r="O815" i="12"/>
  <c r="P815" i="12"/>
  <c r="Q815" i="12"/>
  <c r="R815" i="12"/>
  <c r="S815" i="12"/>
  <c r="C816" i="12"/>
  <c r="D816" i="12"/>
  <c r="E816" i="12"/>
  <c r="F816" i="12"/>
  <c r="G816" i="12"/>
  <c r="H816" i="12"/>
  <c r="I816" i="12"/>
  <c r="J816" i="12"/>
  <c r="K816" i="12"/>
  <c r="L816" i="12"/>
  <c r="M816" i="12"/>
  <c r="N816" i="12"/>
  <c r="O816" i="12"/>
  <c r="P816" i="12"/>
  <c r="Q816" i="12"/>
  <c r="R816" i="12"/>
  <c r="S816" i="12"/>
  <c r="C817" i="12"/>
  <c r="D817" i="12"/>
  <c r="E817" i="12"/>
  <c r="F817" i="12"/>
  <c r="G817" i="12"/>
  <c r="H817" i="12"/>
  <c r="I817" i="12"/>
  <c r="J817" i="12"/>
  <c r="K817" i="12"/>
  <c r="L817" i="12"/>
  <c r="M817" i="12"/>
  <c r="N817" i="12"/>
  <c r="O817" i="12"/>
  <c r="P817" i="12"/>
  <c r="Q817" i="12"/>
  <c r="R817" i="12"/>
  <c r="S817" i="12"/>
  <c r="C818" i="12"/>
  <c r="D818" i="12"/>
  <c r="E818" i="12"/>
  <c r="F818" i="12"/>
  <c r="G818" i="12"/>
  <c r="H818" i="12"/>
  <c r="I818" i="12"/>
  <c r="J818" i="12"/>
  <c r="K818" i="12"/>
  <c r="L818" i="12"/>
  <c r="M818" i="12"/>
  <c r="N818" i="12"/>
  <c r="O818" i="12"/>
  <c r="P818" i="12"/>
  <c r="Q818" i="12"/>
  <c r="R818" i="12"/>
  <c r="S818" i="12"/>
  <c r="C819" i="12"/>
  <c r="D819" i="12"/>
  <c r="E819" i="12"/>
  <c r="F819" i="12"/>
  <c r="G819" i="12"/>
  <c r="H819" i="12"/>
  <c r="I819" i="12"/>
  <c r="J819" i="12"/>
  <c r="K819" i="12"/>
  <c r="L819" i="12"/>
  <c r="M819" i="12"/>
  <c r="N819" i="12"/>
  <c r="O819" i="12"/>
  <c r="P819" i="12"/>
  <c r="Q819" i="12"/>
  <c r="R819" i="12"/>
  <c r="S819" i="12"/>
  <c r="C820" i="12"/>
  <c r="D820" i="12"/>
  <c r="E820" i="12"/>
  <c r="F820" i="12"/>
  <c r="G820" i="12"/>
  <c r="H820" i="12"/>
  <c r="I820" i="12"/>
  <c r="J820" i="12"/>
  <c r="K820" i="12"/>
  <c r="L820" i="12"/>
  <c r="M820" i="12"/>
  <c r="N820" i="12"/>
  <c r="O820" i="12"/>
  <c r="P820" i="12"/>
  <c r="Q820" i="12"/>
  <c r="R820" i="12"/>
  <c r="S820" i="12"/>
  <c r="C821" i="12"/>
  <c r="D821" i="12"/>
  <c r="E821" i="12"/>
  <c r="F821" i="12"/>
  <c r="G821" i="12"/>
  <c r="H821" i="12"/>
  <c r="I821" i="12"/>
  <c r="J821" i="12"/>
  <c r="K821" i="12"/>
  <c r="L821" i="12"/>
  <c r="M821" i="12"/>
  <c r="N821" i="12"/>
  <c r="O821" i="12"/>
  <c r="P821" i="12"/>
  <c r="Q821" i="12"/>
  <c r="R821" i="12"/>
  <c r="S821" i="12"/>
  <c r="C822" i="12"/>
  <c r="D822" i="12"/>
  <c r="E822" i="12"/>
  <c r="F822" i="12"/>
  <c r="G822" i="12"/>
  <c r="H822" i="12"/>
  <c r="I822" i="12"/>
  <c r="J822" i="12"/>
  <c r="K822" i="12"/>
  <c r="L822" i="12"/>
  <c r="M822" i="12"/>
  <c r="N822" i="12"/>
  <c r="O822" i="12"/>
  <c r="P822" i="12"/>
  <c r="Q822" i="12"/>
  <c r="R822" i="12"/>
  <c r="S822" i="12"/>
  <c r="C823" i="12"/>
  <c r="D823" i="12"/>
  <c r="E823" i="12"/>
  <c r="F823" i="12"/>
  <c r="G823" i="12"/>
  <c r="H823" i="12"/>
  <c r="I823" i="12"/>
  <c r="J823" i="12"/>
  <c r="K823" i="12"/>
  <c r="L823" i="12"/>
  <c r="M823" i="12"/>
  <c r="N823" i="12"/>
  <c r="O823" i="12"/>
  <c r="P823" i="12"/>
  <c r="Q823" i="12"/>
  <c r="R823" i="12"/>
  <c r="S823" i="12"/>
  <c r="C824" i="12"/>
  <c r="D824" i="12"/>
  <c r="E824" i="12"/>
  <c r="F824" i="12"/>
  <c r="G824" i="12"/>
  <c r="H824" i="12"/>
  <c r="I824" i="12"/>
  <c r="J824" i="12"/>
  <c r="K824" i="12"/>
  <c r="L824" i="12"/>
  <c r="M824" i="12"/>
  <c r="N824" i="12"/>
  <c r="O824" i="12"/>
  <c r="P824" i="12"/>
  <c r="Q824" i="12"/>
  <c r="R824" i="12"/>
  <c r="S824" i="12"/>
  <c r="C825" i="12"/>
  <c r="D825" i="12"/>
  <c r="E825" i="12"/>
  <c r="F825" i="12"/>
  <c r="G825" i="12"/>
  <c r="H825" i="12"/>
  <c r="I825" i="12"/>
  <c r="J825" i="12"/>
  <c r="K825" i="12"/>
  <c r="L825" i="12"/>
  <c r="M825" i="12"/>
  <c r="N825" i="12"/>
  <c r="O825" i="12"/>
  <c r="P825" i="12"/>
  <c r="Q825" i="12"/>
  <c r="R825" i="12"/>
  <c r="S825" i="12"/>
  <c r="C826" i="12"/>
  <c r="D826" i="12"/>
  <c r="E826" i="12"/>
  <c r="F826" i="12"/>
  <c r="G826" i="12"/>
  <c r="H826" i="12"/>
  <c r="I826" i="12"/>
  <c r="J826" i="12"/>
  <c r="K826" i="12"/>
  <c r="L826" i="12"/>
  <c r="M826" i="12"/>
  <c r="N826" i="12"/>
  <c r="O826" i="12"/>
  <c r="P826" i="12"/>
  <c r="Q826" i="12"/>
  <c r="R826" i="12"/>
  <c r="S826" i="12"/>
  <c r="C827" i="12"/>
  <c r="D827" i="12"/>
  <c r="E827" i="12"/>
  <c r="F827" i="12"/>
  <c r="G827" i="12"/>
  <c r="H827" i="12"/>
  <c r="I827" i="12"/>
  <c r="J827" i="12"/>
  <c r="K827" i="12"/>
  <c r="L827" i="12"/>
  <c r="M827" i="12"/>
  <c r="N827" i="12"/>
  <c r="O827" i="12"/>
  <c r="P827" i="12"/>
  <c r="Q827" i="12"/>
  <c r="R827" i="12"/>
  <c r="S827" i="12"/>
  <c r="C828" i="12"/>
  <c r="D828" i="12"/>
  <c r="E828" i="12"/>
  <c r="F828" i="12"/>
  <c r="G828" i="12"/>
  <c r="H828" i="12"/>
  <c r="I828" i="12"/>
  <c r="J828" i="12"/>
  <c r="K828" i="12"/>
  <c r="L828" i="12"/>
  <c r="M828" i="12"/>
  <c r="N828" i="12"/>
  <c r="O828" i="12"/>
  <c r="P828" i="12"/>
  <c r="Q828" i="12"/>
  <c r="R828" i="12"/>
  <c r="S828" i="12"/>
  <c r="C829" i="12"/>
  <c r="D829" i="12"/>
  <c r="E829" i="12"/>
  <c r="F829" i="12"/>
  <c r="G829" i="12"/>
  <c r="H829" i="12"/>
  <c r="I829" i="12"/>
  <c r="J829" i="12"/>
  <c r="K829" i="12"/>
  <c r="L829" i="12"/>
  <c r="M829" i="12"/>
  <c r="N829" i="12"/>
  <c r="O829" i="12"/>
  <c r="P829" i="12"/>
  <c r="Q829" i="12"/>
  <c r="R829" i="12"/>
  <c r="S829" i="12"/>
  <c r="C830" i="12"/>
  <c r="D830" i="12"/>
  <c r="E830" i="12"/>
  <c r="F830" i="12"/>
  <c r="G830" i="12"/>
  <c r="H830" i="12"/>
  <c r="I830" i="12"/>
  <c r="J830" i="12"/>
  <c r="K830" i="12"/>
  <c r="L830" i="12"/>
  <c r="M830" i="12"/>
  <c r="N830" i="12"/>
  <c r="O830" i="12"/>
  <c r="P830" i="12"/>
  <c r="Q830" i="12"/>
  <c r="R830" i="12"/>
  <c r="S830" i="12"/>
  <c r="C831" i="12"/>
  <c r="D831" i="12"/>
  <c r="E831" i="12"/>
  <c r="F831" i="12"/>
  <c r="G831" i="12"/>
  <c r="H831" i="12"/>
  <c r="I831" i="12"/>
  <c r="J831" i="12"/>
  <c r="K831" i="12"/>
  <c r="L831" i="12"/>
  <c r="M831" i="12"/>
  <c r="N831" i="12"/>
  <c r="O831" i="12"/>
  <c r="P831" i="12"/>
  <c r="Q831" i="12"/>
  <c r="R831" i="12"/>
  <c r="S831" i="12"/>
  <c r="C832" i="12"/>
  <c r="D832" i="12"/>
  <c r="E832" i="12"/>
  <c r="F832" i="12"/>
  <c r="G832" i="12"/>
  <c r="H832" i="12"/>
  <c r="I832" i="12"/>
  <c r="J832" i="12"/>
  <c r="K832" i="12"/>
  <c r="L832" i="12"/>
  <c r="M832" i="12"/>
  <c r="N832" i="12"/>
  <c r="O832" i="12"/>
  <c r="P832" i="12"/>
  <c r="Q832" i="12"/>
  <c r="R832" i="12"/>
  <c r="S832" i="12"/>
  <c r="C833" i="12"/>
  <c r="D833" i="12"/>
  <c r="E833" i="12"/>
  <c r="F833" i="12"/>
  <c r="G833" i="12"/>
  <c r="H833" i="12"/>
  <c r="I833" i="12"/>
  <c r="J833" i="12"/>
  <c r="K833" i="12"/>
  <c r="L833" i="12"/>
  <c r="M833" i="12"/>
  <c r="N833" i="12"/>
  <c r="O833" i="12"/>
  <c r="P833" i="12"/>
  <c r="Q833" i="12"/>
  <c r="R833" i="12"/>
  <c r="S833" i="12"/>
  <c r="C834" i="12"/>
  <c r="D834" i="12"/>
  <c r="E834" i="12"/>
  <c r="F834" i="12"/>
  <c r="G834" i="12"/>
  <c r="H834" i="12"/>
  <c r="I834" i="12"/>
  <c r="J834" i="12"/>
  <c r="K834" i="12"/>
  <c r="L834" i="12"/>
  <c r="M834" i="12"/>
  <c r="N834" i="12"/>
  <c r="O834" i="12"/>
  <c r="P834" i="12"/>
  <c r="Q834" i="12"/>
  <c r="R834" i="12"/>
  <c r="S834" i="12"/>
  <c r="C835" i="12"/>
  <c r="D835" i="12"/>
  <c r="E835" i="12"/>
  <c r="F835" i="12"/>
  <c r="G835" i="12"/>
  <c r="H835" i="12"/>
  <c r="I835" i="12"/>
  <c r="J835" i="12"/>
  <c r="K835" i="12"/>
  <c r="L835" i="12"/>
  <c r="M835" i="12"/>
  <c r="N835" i="12"/>
  <c r="O835" i="12"/>
  <c r="P835" i="12"/>
  <c r="Q835" i="12"/>
  <c r="R835" i="12"/>
  <c r="S835" i="12"/>
  <c r="C836" i="12"/>
  <c r="D836" i="12"/>
  <c r="E836" i="12"/>
  <c r="F836" i="12"/>
  <c r="G836" i="12"/>
  <c r="H836" i="12"/>
  <c r="I836" i="12"/>
  <c r="J836" i="12"/>
  <c r="K836" i="12"/>
  <c r="L836" i="12"/>
  <c r="M836" i="12"/>
  <c r="N836" i="12"/>
  <c r="O836" i="12"/>
  <c r="P836" i="12"/>
  <c r="Q836" i="12"/>
  <c r="R836" i="12"/>
  <c r="S836" i="12"/>
  <c r="C837" i="12"/>
  <c r="D837" i="12"/>
  <c r="E837" i="12"/>
  <c r="F837" i="12"/>
  <c r="G837" i="12"/>
  <c r="H837" i="12"/>
  <c r="I837" i="12"/>
  <c r="J837" i="12"/>
  <c r="K837" i="12"/>
  <c r="L837" i="12"/>
  <c r="M837" i="12"/>
  <c r="N837" i="12"/>
  <c r="O837" i="12"/>
  <c r="P837" i="12"/>
  <c r="Q837" i="12"/>
  <c r="R837" i="12"/>
  <c r="S837" i="12"/>
  <c r="C838" i="12"/>
  <c r="D838" i="12"/>
  <c r="E838" i="12"/>
  <c r="F838" i="12"/>
  <c r="G838" i="12"/>
  <c r="H838" i="12"/>
  <c r="I838" i="12"/>
  <c r="J838" i="12"/>
  <c r="K838" i="12"/>
  <c r="L838" i="12"/>
  <c r="M838" i="12"/>
  <c r="N838" i="12"/>
  <c r="O838" i="12"/>
  <c r="P838" i="12"/>
  <c r="Q838" i="12"/>
  <c r="R838" i="12"/>
  <c r="S838" i="12"/>
  <c r="C839" i="12"/>
  <c r="D839" i="12"/>
  <c r="E839" i="12"/>
  <c r="F839" i="12"/>
  <c r="G839" i="12"/>
  <c r="H839" i="12"/>
  <c r="I839" i="12"/>
  <c r="J839" i="12"/>
  <c r="K839" i="12"/>
  <c r="L839" i="12"/>
  <c r="M839" i="12"/>
  <c r="N839" i="12"/>
  <c r="O839" i="12"/>
  <c r="P839" i="12"/>
  <c r="Q839" i="12"/>
  <c r="R839" i="12"/>
  <c r="S839" i="12"/>
  <c r="C840" i="12"/>
  <c r="D840" i="12"/>
  <c r="E840" i="12"/>
  <c r="F840" i="12"/>
  <c r="G840" i="12"/>
  <c r="H840" i="12"/>
  <c r="I840" i="12"/>
  <c r="J840" i="12"/>
  <c r="K840" i="12"/>
  <c r="L840" i="12"/>
  <c r="M840" i="12"/>
  <c r="N840" i="12"/>
  <c r="O840" i="12"/>
  <c r="P840" i="12"/>
  <c r="Q840" i="12"/>
  <c r="R840" i="12"/>
  <c r="S840" i="12"/>
  <c r="C841" i="12"/>
  <c r="D841" i="12"/>
  <c r="E841" i="12"/>
  <c r="F841" i="12"/>
  <c r="G841" i="12"/>
  <c r="H841" i="12"/>
  <c r="I841" i="12"/>
  <c r="J841" i="12"/>
  <c r="K841" i="12"/>
  <c r="L841" i="12"/>
  <c r="M841" i="12"/>
  <c r="N841" i="12"/>
  <c r="O841" i="12"/>
  <c r="P841" i="12"/>
  <c r="Q841" i="12"/>
  <c r="R841" i="12"/>
  <c r="S841" i="12"/>
  <c r="C842" i="12"/>
  <c r="D842" i="12"/>
  <c r="E842" i="12"/>
  <c r="F842" i="12"/>
  <c r="G842" i="12"/>
  <c r="H842" i="12"/>
  <c r="I842" i="12"/>
  <c r="J842" i="12"/>
  <c r="K842" i="12"/>
  <c r="L842" i="12"/>
  <c r="M842" i="12"/>
  <c r="N842" i="12"/>
  <c r="O842" i="12"/>
  <c r="P842" i="12"/>
  <c r="Q842" i="12"/>
  <c r="R842" i="12"/>
  <c r="S842" i="12"/>
  <c r="C843" i="12"/>
  <c r="D843" i="12"/>
  <c r="E843" i="12"/>
  <c r="F843" i="12"/>
  <c r="G843" i="12"/>
  <c r="H843" i="12"/>
  <c r="I843" i="12"/>
  <c r="J843" i="12"/>
  <c r="K843" i="12"/>
  <c r="L843" i="12"/>
  <c r="M843" i="12"/>
  <c r="N843" i="12"/>
  <c r="O843" i="12"/>
  <c r="P843" i="12"/>
  <c r="Q843" i="12"/>
  <c r="R843" i="12"/>
  <c r="S843" i="12"/>
  <c r="C844" i="12"/>
  <c r="D844" i="12"/>
  <c r="E844" i="12"/>
  <c r="F844" i="12"/>
  <c r="G844" i="12"/>
  <c r="H844" i="12"/>
  <c r="I844" i="12"/>
  <c r="J844" i="12"/>
  <c r="K844" i="12"/>
  <c r="L844" i="12"/>
  <c r="M844" i="12"/>
  <c r="N844" i="12"/>
  <c r="O844" i="12"/>
  <c r="P844" i="12"/>
  <c r="Q844" i="12"/>
  <c r="R844" i="12"/>
  <c r="S844" i="12"/>
  <c r="C845" i="12"/>
  <c r="D845" i="12"/>
  <c r="E845" i="12"/>
  <c r="F845" i="12"/>
  <c r="G845" i="12"/>
  <c r="H845" i="12"/>
  <c r="I845" i="12"/>
  <c r="J845" i="12"/>
  <c r="K845" i="12"/>
  <c r="L845" i="12"/>
  <c r="M845" i="12"/>
  <c r="N845" i="12"/>
  <c r="O845" i="12"/>
  <c r="P845" i="12"/>
  <c r="Q845" i="12"/>
  <c r="R845" i="12"/>
  <c r="S845" i="12"/>
  <c r="C846" i="12"/>
  <c r="D846" i="12"/>
  <c r="E846" i="12"/>
  <c r="F846" i="12"/>
  <c r="G846" i="12"/>
  <c r="H846" i="12"/>
  <c r="I846" i="12"/>
  <c r="J846" i="12"/>
  <c r="K846" i="12"/>
  <c r="L846" i="12"/>
  <c r="M846" i="12"/>
  <c r="N846" i="12"/>
  <c r="O846" i="12"/>
  <c r="P846" i="12"/>
  <c r="Q846" i="12"/>
  <c r="R846" i="12"/>
  <c r="S846" i="12"/>
  <c r="C847" i="12"/>
  <c r="D847" i="12"/>
  <c r="E847" i="12"/>
  <c r="F847" i="12"/>
  <c r="G847" i="12"/>
  <c r="H847" i="12"/>
  <c r="I847" i="12"/>
  <c r="J847" i="12"/>
  <c r="K847" i="12"/>
  <c r="L847" i="12"/>
  <c r="M847" i="12"/>
  <c r="N847" i="12"/>
  <c r="O847" i="12"/>
  <c r="P847" i="12"/>
  <c r="Q847" i="12"/>
  <c r="R847" i="12"/>
  <c r="S847" i="12"/>
  <c r="C848" i="12"/>
  <c r="D848" i="12"/>
  <c r="E848" i="12"/>
  <c r="F848" i="12"/>
  <c r="G848" i="12"/>
  <c r="H848" i="12"/>
  <c r="I848" i="12"/>
  <c r="J848" i="12"/>
  <c r="K848" i="12"/>
  <c r="L848" i="12"/>
  <c r="M848" i="12"/>
  <c r="N848" i="12"/>
  <c r="O848" i="12"/>
  <c r="P848" i="12"/>
  <c r="Q848" i="12"/>
  <c r="R848" i="12"/>
  <c r="S848" i="12"/>
  <c r="C849" i="12"/>
  <c r="D849" i="12"/>
  <c r="E849" i="12"/>
  <c r="F849" i="12"/>
  <c r="G849" i="12"/>
  <c r="H849" i="12"/>
  <c r="I849" i="12"/>
  <c r="J849" i="12"/>
  <c r="K849" i="12"/>
  <c r="L849" i="12"/>
  <c r="M849" i="12"/>
  <c r="N849" i="12"/>
  <c r="O849" i="12"/>
  <c r="P849" i="12"/>
  <c r="Q849" i="12"/>
  <c r="R849" i="12"/>
  <c r="S849" i="12"/>
  <c r="C850" i="12"/>
  <c r="D850" i="12"/>
  <c r="E850" i="12"/>
  <c r="F850" i="12"/>
  <c r="G850" i="12"/>
  <c r="H850" i="12"/>
  <c r="I850" i="12"/>
  <c r="J850" i="12"/>
  <c r="K850" i="12"/>
  <c r="L850" i="12"/>
  <c r="M850" i="12"/>
  <c r="N850" i="12"/>
  <c r="O850" i="12"/>
  <c r="P850" i="12"/>
  <c r="Q850" i="12"/>
  <c r="R850" i="12"/>
  <c r="S850" i="12"/>
  <c r="C851" i="12"/>
  <c r="D851" i="12"/>
  <c r="E851" i="12"/>
  <c r="F851" i="12"/>
  <c r="G851" i="12"/>
  <c r="H851" i="12"/>
  <c r="I851" i="12"/>
  <c r="J851" i="12"/>
  <c r="K851" i="12"/>
  <c r="L851" i="12"/>
  <c r="M851" i="12"/>
  <c r="N851" i="12"/>
  <c r="O851" i="12"/>
  <c r="P851" i="12"/>
  <c r="Q851" i="12"/>
  <c r="R851" i="12"/>
  <c r="S851" i="12"/>
  <c r="C852" i="12"/>
  <c r="D852" i="12"/>
  <c r="E852" i="12"/>
  <c r="F852" i="12"/>
  <c r="G852" i="12"/>
  <c r="H852" i="12"/>
  <c r="I852" i="12"/>
  <c r="J852" i="12"/>
  <c r="K852" i="12"/>
  <c r="L852" i="12"/>
  <c r="M852" i="12"/>
  <c r="N852" i="12"/>
  <c r="O852" i="12"/>
  <c r="P852" i="12"/>
  <c r="Q852" i="12"/>
  <c r="R852" i="12"/>
  <c r="S852" i="12"/>
  <c r="C853" i="12"/>
  <c r="D853" i="12"/>
  <c r="E853" i="12"/>
  <c r="F853" i="12"/>
  <c r="G853" i="12"/>
  <c r="H853" i="12"/>
  <c r="I853" i="12"/>
  <c r="J853" i="12"/>
  <c r="K853" i="12"/>
  <c r="L853" i="12"/>
  <c r="M853" i="12"/>
  <c r="N853" i="12"/>
  <c r="O853" i="12"/>
  <c r="P853" i="12"/>
  <c r="Q853" i="12"/>
  <c r="R853" i="12"/>
  <c r="S853" i="12"/>
  <c r="C854" i="12"/>
  <c r="D854" i="12"/>
  <c r="E854" i="12"/>
  <c r="F854" i="12"/>
  <c r="G854" i="12"/>
  <c r="H854" i="12"/>
  <c r="I854" i="12"/>
  <c r="J854" i="12"/>
  <c r="K854" i="12"/>
  <c r="L854" i="12"/>
  <c r="M854" i="12"/>
  <c r="N854" i="12"/>
  <c r="O854" i="12"/>
  <c r="P854" i="12"/>
  <c r="Q854" i="12"/>
  <c r="R854" i="12"/>
  <c r="S854" i="12"/>
  <c r="C855" i="12"/>
  <c r="D855" i="12"/>
  <c r="E855" i="12"/>
  <c r="F855" i="12"/>
  <c r="G855" i="12"/>
  <c r="H855" i="12"/>
  <c r="I855" i="12"/>
  <c r="J855" i="12"/>
  <c r="K855" i="12"/>
  <c r="L855" i="12"/>
  <c r="M855" i="12"/>
  <c r="N855" i="12"/>
  <c r="O855" i="12"/>
  <c r="P855" i="12"/>
  <c r="Q855" i="12"/>
  <c r="R855" i="12"/>
  <c r="S855" i="12"/>
  <c r="C856" i="12"/>
  <c r="D856" i="12"/>
  <c r="E856" i="12"/>
  <c r="F856" i="12"/>
  <c r="G856" i="12"/>
  <c r="H856" i="12"/>
  <c r="I856" i="12"/>
  <c r="J856" i="12"/>
  <c r="K856" i="12"/>
  <c r="L856" i="12"/>
  <c r="M856" i="12"/>
  <c r="N856" i="12"/>
  <c r="O856" i="12"/>
  <c r="P856" i="12"/>
  <c r="Q856" i="12"/>
  <c r="R856" i="12"/>
  <c r="S856" i="12"/>
  <c r="C857" i="12"/>
  <c r="D857" i="12"/>
  <c r="E857" i="12"/>
  <c r="F857" i="12"/>
  <c r="G857" i="12"/>
  <c r="H857" i="12"/>
  <c r="I857" i="12"/>
  <c r="J857" i="12"/>
  <c r="K857" i="12"/>
  <c r="L857" i="12"/>
  <c r="M857" i="12"/>
  <c r="N857" i="12"/>
  <c r="O857" i="12"/>
  <c r="P857" i="12"/>
  <c r="Q857" i="12"/>
  <c r="R857" i="12"/>
  <c r="S857" i="12"/>
  <c r="C858" i="12"/>
  <c r="D858" i="12"/>
  <c r="E858" i="12"/>
  <c r="F858" i="12"/>
  <c r="G858" i="12"/>
  <c r="H858" i="12"/>
  <c r="I858" i="12"/>
  <c r="J858" i="12"/>
  <c r="K858" i="12"/>
  <c r="L858" i="12"/>
  <c r="M858" i="12"/>
  <c r="N858" i="12"/>
  <c r="O858" i="12"/>
  <c r="P858" i="12"/>
  <c r="Q858" i="12"/>
  <c r="R858" i="12"/>
  <c r="S858" i="12"/>
  <c r="C859" i="12"/>
  <c r="D859" i="12"/>
  <c r="E859" i="12"/>
  <c r="F859" i="12"/>
  <c r="G859" i="12"/>
  <c r="H859" i="12"/>
  <c r="I859" i="12"/>
  <c r="J859" i="12"/>
  <c r="K859" i="12"/>
  <c r="L859" i="12"/>
  <c r="M859" i="12"/>
  <c r="N859" i="12"/>
  <c r="O859" i="12"/>
  <c r="P859" i="12"/>
  <c r="Q859" i="12"/>
  <c r="R859" i="12"/>
  <c r="S859" i="12"/>
  <c r="C860" i="12"/>
  <c r="D860" i="12"/>
  <c r="E860" i="12"/>
  <c r="F860" i="12"/>
  <c r="G860" i="12"/>
  <c r="H860" i="12"/>
  <c r="I860" i="12"/>
  <c r="J860" i="12"/>
  <c r="K860" i="12"/>
  <c r="L860" i="12"/>
  <c r="M860" i="12"/>
  <c r="N860" i="12"/>
  <c r="O860" i="12"/>
  <c r="P860" i="12"/>
  <c r="Q860" i="12"/>
  <c r="R860" i="12"/>
  <c r="S860" i="12"/>
  <c r="C861" i="12"/>
  <c r="D861" i="12"/>
  <c r="E861" i="12"/>
  <c r="F861" i="12"/>
  <c r="G861" i="12"/>
  <c r="H861" i="12"/>
  <c r="I861" i="12"/>
  <c r="J861" i="12"/>
  <c r="K861" i="12"/>
  <c r="L861" i="12"/>
  <c r="M861" i="12"/>
  <c r="N861" i="12"/>
  <c r="O861" i="12"/>
  <c r="P861" i="12"/>
  <c r="Q861" i="12"/>
  <c r="R861" i="12"/>
  <c r="S861" i="12"/>
  <c r="C862" i="12"/>
  <c r="D862" i="12"/>
  <c r="E862" i="12"/>
  <c r="F862" i="12"/>
  <c r="G862" i="12"/>
  <c r="H862" i="12"/>
  <c r="I862" i="12"/>
  <c r="J862" i="12"/>
  <c r="K862" i="12"/>
  <c r="L862" i="12"/>
  <c r="M862" i="12"/>
  <c r="N862" i="12"/>
  <c r="O862" i="12"/>
  <c r="P862" i="12"/>
  <c r="Q862" i="12"/>
  <c r="R862" i="12"/>
  <c r="S862" i="12"/>
  <c r="C863" i="12"/>
  <c r="D863" i="12"/>
  <c r="E863" i="12"/>
  <c r="F863" i="12"/>
  <c r="G863" i="12"/>
  <c r="H863" i="12"/>
  <c r="I863" i="12"/>
  <c r="J863" i="12"/>
  <c r="K863" i="12"/>
  <c r="L863" i="12"/>
  <c r="M863" i="12"/>
  <c r="N863" i="12"/>
  <c r="O863" i="12"/>
  <c r="P863" i="12"/>
  <c r="Q863" i="12"/>
  <c r="R863" i="12"/>
  <c r="S863" i="12"/>
  <c r="C864" i="12"/>
  <c r="D864" i="12"/>
  <c r="E864" i="12"/>
  <c r="F864" i="12"/>
  <c r="G864" i="12"/>
  <c r="H864" i="12"/>
  <c r="I864" i="12"/>
  <c r="J864" i="12"/>
  <c r="K864" i="12"/>
  <c r="L864" i="12"/>
  <c r="M864" i="12"/>
  <c r="N864" i="12"/>
  <c r="O864" i="12"/>
  <c r="P864" i="12"/>
  <c r="Q864" i="12"/>
  <c r="R864" i="12"/>
  <c r="S864" i="12"/>
  <c r="C865" i="12"/>
  <c r="D865" i="12"/>
  <c r="E865" i="12"/>
  <c r="F865" i="12"/>
  <c r="G865" i="12"/>
  <c r="H865" i="12"/>
  <c r="I865" i="12"/>
  <c r="J865" i="12"/>
  <c r="K865" i="12"/>
  <c r="L865" i="12"/>
  <c r="M865" i="12"/>
  <c r="N865" i="12"/>
  <c r="O865" i="12"/>
  <c r="P865" i="12"/>
  <c r="Q865" i="12"/>
  <c r="R865" i="12"/>
  <c r="S865" i="12"/>
  <c r="C866" i="12"/>
  <c r="D866" i="12"/>
  <c r="E866" i="12"/>
  <c r="F866" i="12"/>
  <c r="G866" i="12"/>
  <c r="H866" i="12"/>
  <c r="I866" i="12"/>
  <c r="J866" i="12"/>
  <c r="K866" i="12"/>
  <c r="L866" i="12"/>
  <c r="M866" i="12"/>
  <c r="N866" i="12"/>
  <c r="O866" i="12"/>
  <c r="P866" i="12"/>
  <c r="Q866" i="12"/>
  <c r="R866" i="12"/>
  <c r="S866" i="12"/>
  <c r="C867" i="12"/>
  <c r="D867" i="12"/>
  <c r="E867" i="12"/>
  <c r="F867" i="12"/>
  <c r="G867" i="12"/>
  <c r="H867" i="12"/>
  <c r="I867" i="12"/>
  <c r="J867" i="12"/>
  <c r="K867" i="12"/>
  <c r="L867" i="12"/>
  <c r="M867" i="12"/>
  <c r="N867" i="12"/>
  <c r="O867" i="12"/>
  <c r="P867" i="12"/>
  <c r="Q867" i="12"/>
  <c r="R867" i="12"/>
  <c r="S867" i="12"/>
  <c r="C868" i="12"/>
  <c r="D868" i="12"/>
  <c r="E868" i="12"/>
  <c r="F868" i="12"/>
  <c r="G868" i="12"/>
  <c r="H868" i="12"/>
  <c r="I868" i="12"/>
  <c r="J868" i="12"/>
  <c r="K868" i="12"/>
  <c r="L868" i="12"/>
  <c r="M868" i="12"/>
  <c r="N868" i="12"/>
  <c r="O868" i="12"/>
  <c r="P868" i="12"/>
  <c r="Q868" i="12"/>
  <c r="R868" i="12"/>
  <c r="S868" i="12"/>
  <c r="C869" i="12"/>
  <c r="D869" i="12"/>
  <c r="E869" i="12"/>
  <c r="F869" i="12"/>
  <c r="G869" i="12"/>
  <c r="H869" i="12"/>
  <c r="I869" i="12"/>
  <c r="J869" i="12"/>
  <c r="K869" i="12"/>
  <c r="L869" i="12"/>
  <c r="M869" i="12"/>
  <c r="N869" i="12"/>
  <c r="O869" i="12"/>
  <c r="P869" i="12"/>
  <c r="Q869" i="12"/>
  <c r="R869" i="12"/>
  <c r="S869" i="12"/>
  <c r="C870" i="12"/>
  <c r="D870" i="12"/>
  <c r="E870" i="12"/>
  <c r="F870" i="12"/>
  <c r="G870" i="12"/>
  <c r="H870" i="12"/>
  <c r="I870" i="12"/>
  <c r="J870" i="12"/>
  <c r="K870" i="12"/>
  <c r="L870" i="12"/>
  <c r="M870" i="12"/>
  <c r="N870" i="12"/>
  <c r="O870" i="12"/>
  <c r="P870" i="12"/>
  <c r="Q870" i="12"/>
  <c r="R870" i="12"/>
  <c r="S870" i="12"/>
  <c r="C871" i="12"/>
  <c r="D871" i="12"/>
  <c r="E871" i="12"/>
  <c r="F871" i="12"/>
  <c r="G871" i="12"/>
  <c r="H871" i="12"/>
  <c r="I871" i="12"/>
  <c r="J871" i="12"/>
  <c r="K871" i="12"/>
  <c r="L871" i="12"/>
  <c r="M871" i="12"/>
  <c r="N871" i="12"/>
  <c r="O871" i="12"/>
  <c r="P871" i="12"/>
  <c r="Q871" i="12"/>
  <c r="R871" i="12"/>
  <c r="S871" i="12"/>
  <c r="C872" i="12"/>
  <c r="D872" i="12"/>
  <c r="E872" i="12"/>
  <c r="F872" i="12"/>
  <c r="G872" i="12"/>
  <c r="H872" i="12"/>
  <c r="I872" i="12"/>
  <c r="J872" i="12"/>
  <c r="K872" i="12"/>
  <c r="L872" i="12"/>
  <c r="M872" i="12"/>
  <c r="N872" i="12"/>
  <c r="O872" i="12"/>
  <c r="P872" i="12"/>
  <c r="Q872" i="12"/>
  <c r="R872" i="12"/>
  <c r="S872" i="12"/>
  <c r="C873" i="12"/>
  <c r="D873" i="12"/>
  <c r="E873" i="12"/>
  <c r="F873" i="12"/>
  <c r="G873" i="12"/>
  <c r="H873" i="12"/>
  <c r="I873" i="12"/>
  <c r="J873" i="12"/>
  <c r="K873" i="12"/>
  <c r="L873" i="12"/>
  <c r="M873" i="12"/>
  <c r="N873" i="12"/>
  <c r="O873" i="12"/>
  <c r="P873" i="12"/>
  <c r="Q873" i="12"/>
  <c r="R873" i="12"/>
  <c r="S873" i="12"/>
  <c r="C874" i="12"/>
  <c r="D874" i="12"/>
  <c r="E874" i="12"/>
  <c r="F874" i="12"/>
  <c r="G874" i="12"/>
  <c r="H874" i="12"/>
  <c r="I874" i="12"/>
  <c r="J874" i="12"/>
  <c r="K874" i="12"/>
  <c r="L874" i="12"/>
  <c r="M874" i="12"/>
  <c r="N874" i="12"/>
  <c r="O874" i="12"/>
  <c r="P874" i="12"/>
  <c r="Q874" i="12"/>
  <c r="R874" i="12"/>
  <c r="S874" i="12"/>
  <c r="C875" i="12"/>
  <c r="D875" i="12"/>
  <c r="E875" i="12"/>
  <c r="F875" i="12"/>
  <c r="G875" i="12"/>
  <c r="H875" i="12"/>
  <c r="I875" i="12"/>
  <c r="J875" i="12"/>
  <c r="K875" i="12"/>
  <c r="L875" i="12"/>
  <c r="M875" i="12"/>
  <c r="N875" i="12"/>
  <c r="O875" i="12"/>
  <c r="P875" i="12"/>
  <c r="Q875" i="12"/>
  <c r="R875" i="12"/>
  <c r="S875" i="12"/>
  <c r="C876" i="12"/>
  <c r="D876" i="12"/>
  <c r="E876" i="12"/>
  <c r="F876" i="12"/>
  <c r="G876" i="12"/>
  <c r="H876" i="12"/>
  <c r="I876" i="12"/>
  <c r="J876" i="12"/>
  <c r="K876" i="12"/>
  <c r="L876" i="12"/>
  <c r="M876" i="12"/>
  <c r="N876" i="12"/>
  <c r="O876" i="12"/>
  <c r="P876" i="12"/>
  <c r="Q876" i="12"/>
  <c r="R876" i="12"/>
  <c r="S876" i="12"/>
  <c r="C877" i="12"/>
  <c r="D877" i="12"/>
  <c r="E877" i="12"/>
  <c r="F877" i="12"/>
  <c r="G877" i="12"/>
  <c r="H877" i="12"/>
  <c r="I877" i="12"/>
  <c r="J877" i="12"/>
  <c r="K877" i="12"/>
  <c r="L877" i="12"/>
  <c r="M877" i="12"/>
  <c r="N877" i="12"/>
  <c r="O877" i="12"/>
  <c r="P877" i="12"/>
  <c r="Q877" i="12"/>
  <c r="R877" i="12"/>
  <c r="S877" i="12"/>
  <c r="C878" i="12"/>
  <c r="D878" i="12"/>
  <c r="E878" i="12"/>
  <c r="F878" i="12"/>
  <c r="G878" i="12"/>
  <c r="H878" i="12"/>
  <c r="I878" i="12"/>
  <c r="J878" i="12"/>
  <c r="K878" i="12"/>
  <c r="L878" i="12"/>
  <c r="M878" i="12"/>
  <c r="N878" i="12"/>
  <c r="O878" i="12"/>
  <c r="P878" i="12"/>
  <c r="Q878" i="12"/>
  <c r="R878" i="12"/>
  <c r="S878" i="12"/>
  <c r="C879" i="12"/>
  <c r="D879" i="12"/>
  <c r="E879" i="12"/>
  <c r="F879" i="12"/>
  <c r="G879" i="12"/>
  <c r="H879" i="12"/>
  <c r="I879" i="12"/>
  <c r="J879" i="12"/>
  <c r="K879" i="12"/>
  <c r="L879" i="12"/>
  <c r="M879" i="12"/>
  <c r="N879" i="12"/>
  <c r="O879" i="12"/>
  <c r="P879" i="12"/>
  <c r="Q879" i="12"/>
  <c r="R879" i="12"/>
  <c r="S879" i="12"/>
  <c r="C880" i="12"/>
  <c r="D880" i="12"/>
  <c r="E880" i="12"/>
  <c r="F880" i="12"/>
  <c r="G880" i="12"/>
  <c r="H880" i="12"/>
  <c r="I880" i="12"/>
  <c r="J880" i="12"/>
  <c r="K880" i="12"/>
  <c r="L880" i="12"/>
  <c r="M880" i="12"/>
  <c r="N880" i="12"/>
  <c r="O880" i="12"/>
  <c r="P880" i="12"/>
  <c r="Q880" i="12"/>
  <c r="R880" i="12"/>
  <c r="S880" i="12"/>
  <c r="C881" i="12"/>
  <c r="D881" i="12"/>
  <c r="E881" i="12"/>
  <c r="F881" i="12"/>
  <c r="G881" i="12"/>
  <c r="H881" i="12"/>
  <c r="I881" i="12"/>
  <c r="J881" i="12"/>
  <c r="K881" i="12"/>
  <c r="L881" i="12"/>
  <c r="M881" i="12"/>
  <c r="N881" i="12"/>
  <c r="O881" i="12"/>
  <c r="P881" i="12"/>
  <c r="Q881" i="12"/>
  <c r="R881" i="12"/>
  <c r="S881" i="12"/>
  <c r="C882" i="12"/>
  <c r="D882" i="12"/>
  <c r="E882" i="12"/>
  <c r="F882" i="12"/>
  <c r="G882" i="12"/>
  <c r="H882" i="12"/>
  <c r="I882" i="12"/>
  <c r="J882" i="12"/>
  <c r="K882" i="12"/>
  <c r="L882" i="12"/>
  <c r="M882" i="12"/>
  <c r="N882" i="12"/>
  <c r="O882" i="12"/>
  <c r="P882" i="12"/>
  <c r="Q882" i="12"/>
  <c r="R882" i="12"/>
  <c r="S882" i="12"/>
  <c r="C883" i="12"/>
  <c r="D883" i="12"/>
  <c r="E883" i="12"/>
  <c r="F883" i="12"/>
  <c r="G883" i="12"/>
  <c r="H883" i="12"/>
  <c r="I883" i="12"/>
  <c r="J883" i="12"/>
  <c r="K883" i="12"/>
  <c r="L883" i="12"/>
  <c r="M883" i="12"/>
  <c r="N883" i="12"/>
  <c r="O883" i="12"/>
  <c r="P883" i="12"/>
  <c r="Q883" i="12"/>
  <c r="R883" i="12"/>
  <c r="S883" i="12"/>
  <c r="C884" i="12"/>
  <c r="D884" i="12"/>
  <c r="E884" i="12"/>
  <c r="F884" i="12"/>
  <c r="G884" i="12"/>
  <c r="H884" i="12"/>
  <c r="I884" i="12"/>
  <c r="J884" i="12"/>
  <c r="K884" i="12"/>
  <c r="L884" i="12"/>
  <c r="M884" i="12"/>
  <c r="N884" i="12"/>
  <c r="O884" i="12"/>
  <c r="P884" i="12"/>
  <c r="Q884" i="12"/>
  <c r="R884" i="12"/>
  <c r="S884" i="12"/>
  <c r="C885" i="12"/>
  <c r="D885" i="12"/>
  <c r="E885" i="12"/>
  <c r="F885" i="12"/>
  <c r="G885" i="12"/>
  <c r="H885" i="12"/>
  <c r="I885" i="12"/>
  <c r="J885" i="12"/>
  <c r="K885" i="12"/>
  <c r="L885" i="12"/>
  <c r="M885" i="12"/>
  <c r="N885" i="12"/>
  <c r="O885" i="12"/>
  <c r="P885" i="12"/>
  <c r="Q885" i="12"/>
  <c r="R885" i="12"/>
  <c r="S885" i="12"/>
  <c r="C886" i="12"/>
  <c r="D886" i="12"/>
  <c r="E886" i="12"/>
  <c r="F886" i="12"/>
  <c r="G886" i="12"/>
  <c r="H886" i="12"/>
  <c r="I886" i="12"/>
  <c r="J886" i="12"/>
  <c r="K886" i="12"/>
  <c r="L886" i="12"/>
  <c r="M886" i="12"/>
  <c r="N886" i="12"/>
  <c r="O886" i="12"/>
  <c r="P886" i="12"/>
  <c r="Q886" i="12"/>
  <c r="R886" i="12"/>
  <c r="S886" i="12"/>
  <c r="C887" i="12"/>
  <c r="D887" i="12"/>
  <c r="E887" i="12"/>
  <c r="F887" i="12"/>
  <c r="G887" i="12"/>
  <c r="H887" i="12"/>
  <c r="I887" i="12"/>
  <c r="J887" i="12"/>
  <c r="K887" i="12"/>
  <c r="L887" i="12"/>
  <c r="M887" i="12"/>
  <c r="N887" i="12"/>
  <c r="O887" i="12"/>
  <c r="P887" i="12"/>
  <c r="Q887" i="12"/>
  <c r="R887" i="12"/>
  <c r="S887" i="12"/>
  <c r="C888" i="12"/>
  <c r="D888" i="12"/>
  <c r="E888" i="12"/>
  <c r="F888" i="12"/>
  <c r="G888" i="12"/>
  <c r="H888" i="12"/>
  <c r="I888" i="12"/>
  <c r="J888" i="12"/>
  <c r="K888" i="12"/>
  <c r="L888" i="12"/>
  <c r="M888" i="12"/>
  <c r="N888" i="12"/>
  <c r="O888" i="12"/>
  <c r="P888" i="12"/>
  <c r="Q888" i="12"/>
  <c r="R888" i="12"/>
  <c r="S888" i="12"/>
  <c r="C889" i="12"/>
  <c r="D889" i="12"/>
  <c r="E889" i="12"/>
  <c r="F889" i="12"/>
  <c r="G889" i="12"/>
  <c r="H889" i="12"/>
  <c r="I889" i="12"/>
  <c r="J889" i="12"/>
  <c r="K889" i="12"/>
  <c r="L889" i="12"/>
  <c r="M889" i="12"/>
  <c r="N889" i="12"/>
  <c r="O889" i="12"/>
  <c r="P889" i="12"/>
  <c r="Q889" i="12"/>
  <c r="R889" i="12"/>
  <c r="S889" i="12"/>
  <c r="C890" i="12"/>
  <c r="D890" i="12"/>
  <c r="E890" i="12"/>
  <c r="F890" i="12"/>
  <c r="G890" i="12"/>
  <c r="H890" i="12"/>
  <c r="I890" i="12"/>
  <c r="J890" i="12"/>
  <c r="K890" i="12"/>
  <c r="L890" i="12"/>
  <c r="M890" i="12"/>
  <c r="N890" i="12"/>
  <c r="O890" i="12"/>
  <c r="P890" i="12"/>
  <c r="Q890" i="12"/>
  <c r="R890" i="12"/>
  <c r="S890" i="12"/>
  <c r="C891" i="12"/>
  <c r="D891" i="12"/>
  <c r="E891" i="12"/>
  <c r="F891" i="12"/>
  <c r="G891" i="12"/>
  <c r="H891" i="12"/>
  <c r="I891" i="12"/>
  <c r="J891" i="12"/>
  <c r="K891" i="12"/>
  <c r="L891" i="12"/>
  <c r="M891" i="12"/>
  <c r="N891" i="12"/>
  <c r="O891" i="12"/>
  <c r="P891" i="12"/>
  <c r="Q891" i="12"/>
  <c r="R891" i="12"/>
  <c r="S891" i="12"/>
  <c r="C892" i="12"/>
  <c r="D892" i="12"/>
  <c r="E892" i="12"/>
  <c r="F892" i="12"/>
  <c r="G892" i="12"/>
  <c r="H892" i="12"/>
  <c r="I892" i="12"/>
  <c r="J892" i="12"/>
  <c r="K892" i="12"/>
  <c r="L892" i="12"/>
  <c r="M892" i="12"/>
  <c r="N892" i="12"/>
  <c r="O892" i="12"/>
  <c r="P892" i="12"/>
  <c r="Q892" i="12"/>
  <c r="R892" i="12"/>
  <c r="S892" i="12"/>
  <c r="C893" i="12"/>
  <c r="D893" i="12"/>
  <c r="E893" i="12"/>
  <c r="F893" i="12"/>
  <c r="G893" i="12"/>
  <c r="H893" i="12"/>
  <c r="I893" i="12"/>
  <c r="J893" i="12"/>
  <c r="K893" i="12"/>
  <c r="L893" i="12"/>
  <c r="M893" i="12"/>
  <c r="N893" i="12"/>
  <c r="O893" i="12"/>
  <c r="P893" i="12"/>
  <c r="Q893" i="12"/>
  <c r="R893" i="12"/>
  <c r="S893" i="12"/>
  <c r="C894" i="12"/>
  <c r="D894" i="12"/>
  <c r="E894" i="12"/>
  <c r="F894" i="12"/>
  <c r="G894" i="12"/>
  <c r="H894" i="12"/>
  <c r="I894" i="12"/>
  <c r="J894" i="12"/>
  <c r="K894" i="12"/>
  <c r="L894" i="12"/>
  <c r="M894" i="12"/>
  <c r="N894" i="12"/>
  <c r="O894" i="12"/>
  <c r="P894" i="12"/>
  <c r="Q894" i="12"/>
  <c r="R894" i="12"/>
  <c r="S894" i="12"/>
  <c r="C895" i="12"/>
  <c r="D895" i="12"/>
  <c r="E895" i="12"/>
  <c r="F895" i="12"/>
  <c r="G895" i="12"/>
  <c r="H895" i="12"/>
  <c r="I895" i="12"/>
  <c r="J895" i="12"/>
  <c r="K895" i="12"/>
  <c r="L895" i="12"/>
  <c r="M895" i="12"/>
  <c r="N895" i="12"/>
  <c r="O895" i="12"/>
  <c r="P895" i="12"/>
  <c r="Q895" i="12"/>
  <c r="R895" i="12"/>
  <c r="S895" i="12"/>
  <c r="C896" i="12"/>
  <c r="D896" i="12"/>
  <c r="E896" i="12"/>
  <c r="F896" i="12"/>
  <c r="G896" i="12"/>
  <c r="H896" i="12"/>
  <c r="I896" i="12"/>
  <c r="J896" i="12"/>
  <c r="K896" i="12"/>
  <c r="L896" i="12"/>
  <c r="M896" i="12"/>
  <c r="N896" i="12"/>
  <c r="O896" i="12"/>
  <c r="P896" i="12"/>
  <c r="Q896" i="12"/>
  <c r="R896" i="12"/>
  <c r="S896" i="12"/>
  <c r="C897" i="12"/>
  <c r="D897" i="12"/>
  <c r="E897" i="12"/>
  <c r="F897" i="12"/>
  <c r="G897" i="12"/>
  <c r="H897" i="12"/>
  <c r="I897" i="12"/>
  <c r="J897" i="12"/>
  <c r="K897" i="12"/>
  <c r="L897" i="12"/>
  <c r="M897" i="12"/>
  <c r="N897" i="12"/>
  <c r="O897" i="12"/>
  <c r="P897" i="12"/>
  <c r="Q897" i="12"/>
  <c r="R897" i="12"/>
  <c r="S897" i="12"/>
  <c r="C898" i="12"/>
  <c r="D898" i="12"/>
  <c r="E898" i="12"/>
  <c r="F898" i="12"/>
  <c r="G898" i="12"/>
  <c r="H898" i="12"/>
  <c r="I898" i="12"/>
  <c r="J898" i="12"/>
  <c r="K898" i="12"/>
  <c r="L898" i="12"/>
  <c r="M898" i="12"/>
  <c r="N898" i="12"/>
  <c r="O898" i="12"/>
  <c r="P898" i="12"/>
  <c r="Q898" i="12"/>
  <c r="R898" i="12"/>
  <c r="S898" i="12"/>
  <c r="C899" i="12"/>
  <c r="D899" i="12"/>
  <c r="E899" i="12"/>
  <c r="F899" i="12"/>
  <c r="G899" i="12"/>
  <c r="H899" i="12"/>
  <c r="I899" i="12"/>
  <c r="J899" i="12"/>
  <c r="K899" i="12"/>
  <c r="L899" i="12"/>
  <c r="M899" i="12"/>
  <c r="N899" i="12"/>
  <c r="O899" i="12"/>
  <c r="P899" i="12"/>
  <c r="Q899" i="12"/>
  <c r="R899" i="12"/>
  <c r="S899" i="12"/>
  <c r="C900" i="12"/>
  <c r="D900" i="12"/>
  <c r="E900" i="12"/>
  <c r="F900" i="12"/>
  <c r="G900" i="12"/>
  <c r="H900" i="12"/>
  <c r="I900" i="12"/>
  <c r="J900" i="12"/>
  <c r="K900" i="12"/>
  <c r="L900" i="12"/>
  <c r="M900" i="12"/>
  <c r="N900" i="12"/>
  <c r="O900" i="12"/>
  <c r="P900" i="12"/>
  <c r="Q900" i="12"/>
  <c r="R900" i="12"/>
  <c r="S900" i="12"/>
  <c r="C901" i="12"/>
  <c r="D901" i="12"/>
  <c r="E901" i="12"/>
  <c r="F901" i="12"/>
  <c r="G901" i="12"/>
  <c r="H901" i="12"/>
  <c r="I901" i="12"/>
  <c r="J901" i="12"/>
  <c r="K901" i="12"/>
  <c r="L901" i="12"/>
  <c r="M901" i="12"/>
  <c r="N901" i="12"/>
  <c r="O901" i="12"/>
  <c r="P901" i="12"/>
  <c r="Q901" i="12"/>
  <c r="R901" i="12"/>
  <c r="S901" i="12"/>
  <c r="C902" i="12"/>
  <c r="D902" i="12"/>
  <c r="E902" i="12"/>
  <c r="F902" i="12"/>
  <c r="G902" i="12"/>
  <c r="H902" i="12"/>
  <c r="I902" i="12"/>
  <c r="J902" i="12"/>
  <c r="K902" i="12"/>
  <c r="L902" i="12"/>
  <c r="M902" i="12"/>
  <c r="N902" i="12"/>
  <c r="O902" i="12"/>
  <c r="P902" i="12"/>
  <c r="Q902" i="12"/>
  <c r="R902" i="12"/>
  <c r="S902" i="12"/>
  <c r="C903" i="12"/>
  <c r="D903" i="12"/>
  <c r="E903" i="12"/>
  <c r="F903" i="12"/>
  <c r="G903" i="12"/>
  <c r="H903" i="12"/>
  <c r="I903" i="12"/>
  <c r="J903" i="12"/>
  <c r="K903" i="12"/>
  <c r="L903" i="12"/>
  <c r="M903" i="12"/>
  <c r="N903" i="12"/>
  <c r="O903" i="12"/>
  <c r="P903" i="12"/>
  <c r="Q903" i="12"/>
  <c r="R903" i="12"/>
  <c r="S903" i="12"/>
  <c r="C904" i="12"/>
  <c r="D904" i="12"/>
  <c r="E904" i="12"/>
  <c r="F904" i="12"/>
  <c r="G904" i="12"/>
  <c r="H904" i="12"/>
  <c r="I904" i="12"/>
  <c r="J904" i="12"/>
  <c r="K904" i="12"/>
  <c r="L904" i="12"/>
  <c r="M904" i="12"/>
  <c r="N904" i="12"/>
  <c r="O904" i="12"/>
  <c r="P904" i="12"/>
  <c r="Q904" i="12"/>
  <c r="R904" i="12"/>
  <c r="S904" i="12"/>
  <c r="C905" i="12"/>
  <c r="D905" i="12"/>
  <c r="E905" i="12"/>
  <c r="F905" i="12"/>
  <c r="G905" i="12"/>
  <c r="H905" i="12"/>
  <c r="I905" i="12"/>
  <c r="J905" i="12"/>
  <c r="K905" i="12"/>
  <c r="L905" i="12"/>
  <c r="M905" i="12"/>
  <c r="N905" i="12"/>
  <c r="O905" i="12"/>
  <c r="P905" i="12"/>
  <c r="Q905" i="12"/>
  <c r="R905" i="12"/>
  <c r="S905" i="12"/>
  <c r="C906" i="12"/>
  <c r="D906" i="12"/>
  <c r="E906" i="12"/>
  <c r="F906" i="12"/>
  <c r="G906" i="12"/>
  <c r="H906" i="12"/>
  <c r="I906" i="12"/>
  <c r="J906" i="12"/>
  <c r="K906" i="12"/>
  <c r="L906" i="12"/>
  <c r="M906" i="12"/>
  <c r="N906" i="12"/>
  <c r="O906" i="12"/>
  <c r="P906" i="12"/>
  <c r="Q906" i="12"/>
  <c r="R906" i="12"/>
  <c r="S906" i="12"/>
  <c r="C907" i="12"/>
  <c r="D907" i="12"/>
  <c r="E907" i="12"/>
  <c r="F907" i="12"/>
  <c r="G907" i="12"/>
  <c r="H907" i="12"/>
  <c r="I907" i="12"/>
  <c r="J907" i="12"/>
  <c r="K907" i="12"/>
  <c r="L907" i="12"/>
  <c r="M907" i="12"/>
  <c r="N907" i="12"/>
  <c r="O907" i="12"/>
  <c r="P907" i="12"/>
  <c r="Q907" i="12"/>
  <c r="R907" i="12"/>
  <c r="S907" i="12"/>
  <c r="C908" i="12"/>
  <c r="D908" i="12"/>
  <c r="E908" i="12"/>
  <c r="F908" i="12"/>
  <c r="G908" i="12"/>
  <c r="H908" i="12"/>
  <c r="I908" i="12"/>
  <c r="J908" i="12"/>
  <c r="K908" i="12"/>
  <c r="L908" i="12"/>
  <c r="M908" i="12"/>
  <c r="N908" i="12"/>
  <c r="O908" i="12"/>
  <c r="P908" i="12"/>
  <c r="Q908" i="12"/>
  <c r="R908" i="12"/>
  <c r="S908" i="12"/>
  <c r="C909" i="12"/>
  <c r="D909" i="12"/>
  <c r="E909" i="12"/>
  <c r="F909" i="12"/>
  <c r="G909" i="12"/>
  <c r="H909" i="12"/>
  <c r="I909" i="12"/>
  <c r="J909" i="12"/>
  <c r="K909" i="12"/>
  <c r="L909" i="12"/>
  <c r="M909" i="12"/>
  <c r="N909" i="12"/>
  <c r="O909" i="12"/>
  <c r="P909" i="12"/>
  <c r="Q909" i="12"/>
  <c r="R909" i="12"/>
  <c r="S909" i="12"/>
  <c r="C910" i="12"/>
  <c r="D910" i="12"/>
  <c r="E910" i="12"/>
  <c r="F910" i="12"/>
  <c r="G910" i="12"/>
  <c r="H910" i="12"/>
  <c r="I910" i="12"/>
  <c r="J910" i="12"/>
  <c r="K910" i="12"/>
  <c r="L910" i="12"/>
  <c r="M910" i="12"/>
  <c r="N910" i="12"/>
  <c r="O910" i="12"/>
  <c r="P910" i="12"/>
  <c r="Q910" i="12"/>
  <c r="R910" i="12"/>
  <c r="S910" i="12"/>
  <c r="C911" i="12"/>
  <c r="D911" i="12"/>
  <c r="E911" i="12"/>
  <c r="F911" i="12"/>
  <c r="G911" i="12"/>
  <c r="H911" i="12"/>
  <c r="I911" i="12"/>
  <c r="J911" i="12"/>
  <c r="K911" i="12"/>
  <c r="L911" i="12"/>
  <c r="M911" i="12"/>
  <c r="N911" i="12"/>
  <c r="O911" i="12"/>
  <c r="P911" i="12"/>
  <c r="Q911" i="12"/>
  <c r="R911" i="12"/>
  <c r="S911" i="12"/>
  <c r="C912" i="12"/>
  <c r="D912" i="12"/>
  <c r="E912" i="12"/>
  <c r="F912" i="12"/>
  <c r="G912" i="12"/>
  <c r="H912" i="12"/>
  <c r="I912" i="12"/>
  <c r="J912" i="12"/>
  <c r="K912" i="12"/>
  <c r="L912" i="12"/>
  <c r="M912" i="12"/>
  <c r="N912" i="12"/>
  <c r="O912" i="12"/>
  <c r="P912" i="12"/>
  <c r="Q912" i="12"/>
  <c r="R912" i="12"/>
  <c r="S912" i="12"/>
  <c r="C913" i="12"/>
  <c r="D913" i="12"/>
  <c r="E913" i="12"/>
  <c r="F913" i="12"/>
  <c r="G913" i="12"/>
  <c r="H913" i="12"/>
  <c r="I913" i="12"/>
  <c r="J913" i="12"/>
  <c r="K913" i="12"/>
  <c r="L913" i="12"/>
  <c r="M913" i="12"/>
  <c r="N913" i="12"/>
  <c r="O913" i="12"/>
  <c r="P913" i="12"/>
  <c r="Q913" i="12"/>
  <c r="R913" i="12"/>
  <c r="S913" i="12"/>
  <c r="C914" i="12"/>
  <c r="D914" i="12"/>
  <c r="E914" i="12"/>
  <c r="F914" i="12"/>
  <c r="G914" i="12"/>
  <c r="H914" i="12"/>
  <c r="I914" i="12"/>
  <c r="J914" i="12"/>
  <c r="K914" i="12"/>
  <c r="L914" i="12"/>
  <c r="M914" i="12"/>
  <c r="N914" i="12"/>
  <c r="O914" i="12"/>
  <c r="P914" i="12"/>
  <c r="Q914" i="12"/>
  <c r="R914" i="12"/>
  <c r="S914" i="12"/>
  <c r="C915" i="12"/>
  <c r="D915" i="12"/>
  <c r="E915" i="12"/>
  <c r="F915" i="12"/>
  <c r="G915" i="12"/>
  <c r="H915" i="12"/>
  <c r="I915" i="12"/>
  <c r="J915" i="12"/>
  <c r="K915" i="12"/>
  <c r="L915" i="12"/>
  <c r="M915" i="12"/>
  <c r="N915" i="12"/>
  <c r="O915" i="12"/>
  <c r="P915" i="12"/>
  <c r="Q915" i="12"/>
  <c r="R915" i="12"/>
  <c r="S915" i="12"/>
  <c r="C916" i="12"/>
  <c r="D916" i="12"/>
  <c r="E916" i="12"/>
  <c r="F916" i="12"/>
  <c r="G916" i="12"/>
  <c r="H916" i="12"/>
  <c r="I916" i="12"/>
  <c r="J916" i="12"/>
  <c r="K916" i="12"/>
  <c r="L916" i="12"/>
  <c r="M916" i="12"/>
  <c r="N916" i="12"/>
  <c r="O916" i="12"/>
  <c r="P916" i="12"/>
  <c r="Q916" i="12"/>
  <c r="R916" i="12"/>
  <c r="S916" i="12"/>
  <c r="C917" i="12"/>
  <c r="D917" i="12"/>
  <c r="E917" i="12"/>
  <c r="F917" i="12"/>
  <c r="G917" i="12"/>
  <c r="H917" i="12"/>
  <c r="I917" i="12"/>
  <c r="J917" i="12"/>
  <c r="K917" i="12"/>
  <c r="L917" i="12"/>
  <c r="M917" i="12"/>
  <c r="N917" i="12"/>
  <c r="O917" i="12"/>
  <c r="P917" i="12"/>
  <c r="Q917" i="12"/>
  <c r="R917" i="12"/>
  <c r="S917" i="12"/>
  <c r="C918" i="12"/>
  <c r="D918" i="12"/>
  <c r="E918" i="12"/>
  <c r="F918" i="12"/>
  <c r="G918" i="12"/>
  <c r="H918" i="12"/>
  <c r="I918" i="12"/>
  <c r="J918" i="12"/>
  <c r="K918" i="12"/>
  <c r="L918" i="12"/>
  <c r="M918" i="12"/>
  <c r="N918" i="12"/>
  <c r="O918" i="12"/>
  <c r="P918" i="12"/>
  <c r="Q918" i="12"/>
  <c r="R918" i="12"/>
  <c r="S918" i="12"/>
  <c r="C919" i="12"/>
  <c r="D919" i="12"/>
  <c r="E919" i="12"/>
  <c r="F919" i="12"/>
  <c r="G919" i="12"/>
  <c r="H919" i="12"/>
  <c r="I919" i="12"/>
  <c r="J919" i="12"/>
  <c r="K919" i="12"/>
  <c r="L919" i="12"/>
  <c r="M919" i="12"/>
  <c r="N919" i="12"/>
  <c r="O919" i="12"/>
  <c r="P919" i="12"/>
  <c r="Q919" i="12"/>
  <c r="R919" i="12"/>
  <c r="S919" i="12"/>
  <c r="C920" i="12"/>
  <c r="D920" i="12"/>
  <c r="E920" i="12"/>
  <c r="F920" i="12"/>
  <c r="G920" i="12"/>
  <c r="H920" i="12"/>
  <c r="I920" i="12"/>
  <c r="J920" i="12"/>
  <c r="K920" i="12"/>
  <c r="L920" i="12"/>
  <c r="M920" i="12"/>
  <c r="N920" i="12"/>
  <c r="O920" i="12"/>
  <c r="P920" i="12"/>
  <c r="Q920" i="12"/>
  <c r="R920" i="12"/>
  <c r="S920" i="12"/>
  <c r="C921" i="12"/>
  <c r="D921" i="12"/>
  <c r="E921" i="12"/>
  <c r="F921" i="12"/>
  <c r="G921" i="12"/>
  <c r="H921" i="12"/>
  <c r="I921" i="12"/>
  <c r="J921" i="12"/>
  <c r="K921" i="12"/>
  <c r="L921" i="12"/>
  <c r="M921" i="12"/>
  <c r="N921" i="12"/>
  <c r="O921" i="12"/>
  <c r="P921" i="12"/>
  <c r="Q921" i="12"/>
  <c r="R921" i="12"/>
  <c r="S921" i="12"/>
  <c r="C922" i="12"/>
  <c r="D922" i="12"/>
  <c r="E922" i="12"/>
  <c r="F922" i="12"/>
  <c r="G922" i="12"/>
  <c r="H922" i="12"/>
  <c r="I922" i="12"/>
  <c r="J922" i="12"/>
  <c r="K922" i="12"/>
  <c r="L922" i="12"/>
  <c r="M922" i="12"/>
  <c r="N922" i="12"/>
  <c r="O922" i="12"/>
  <c r="P922" i="12"/>
  <c r="Q922" i="12"/>
  <c r="R922" i="12"/>
  <c r="S922" i="12"/>
  <c r="C923" i="12"/>
  <c r="D923" i="12"/>
  <c r="E923" i="12"/>
  <c r="F923" i="12"/>
  <c r="G923" i="12"/>
  <c r="H923" i="12"/>
  <c r="I923" i="12"/>
  <c r="J923" i="12"/>
  <c r="K923" i="12"/>
  <c r="L923" i="12"/>
  <c r="M923" i="12"/>
  <c r="N923" i="12"/>
  <c r="O923" i="12"/>
  <c r="P923" i="12"/>
  <c r="Q923" i="12"/>
  <c r="R923" i="12"/>
  <c r="S923" i="12"/>
  <c r="C924" i="12"/>
  <c r="D924" i="12"/>
  <c r="E924" i="12"/>
  <c r="F924" i="12"/>
  <c r="G924" i="12"/>
  <c r="H924" i="12"/>
  <c r="I924" i="12"/>
  <c r="J924" i="12"/>
  <c r="K924" i="12"/>
  <c r="L924" i="12"/>
  <c r="M924" i="12"/>
  <c r="N924" i="12"/>
  <c r="O924" i="12"/>
  <c r="P924" i="12"/>
  <c r="Q924" i="12"/>
  <c r="R924" i="12"/>
  <c r="S924" i="12"/>
  <c r="C925" i="12"/>
  <c r="D925" i="12"/>
  <c r="E925" i="12"/>
  <c r="F925" i="12"/>
  <c r="G925" i="12"/>
  <c r="H925" i="12"/>
  <c r="I925" i="12"/>
  <c r="J925" i="12"/>
  <c r="K925" i="12"/>
  <c r="L925" i="12"/>
  <c r="M925" i="12"/>
  <c r="N925" i="12"/>
  <c r="O925" i="12"/>
  <c r="P925" i="12"/>
  <c r="Q925" i="12"/>
  <c r="R925" i="12"/>
  <c r="S925" i="12"/>
  <c r="C926" i="12"/>
  <c r="D926" i="12"/>
  <c r="E926" i="12"/>
  <c r="F926" i="12"/>
  <c r="G926" i="12"/>
  <c r="H926" i="12"/>
  <c r="I926" i="12"/>
  <c r="J926" i="12"/>
  <c r="K926" i="12"/>
  <c r="L926" i="12"/>
  <c r="M926" i="12"/>
  <c r="N926" i="12"/>
  <c r="O926" i="12"/>
  <c r="P926" i="12"/>
  <c r="Q926" i="12"/>
  <c r="R926" i="12"/>
  <c r="S926" i="12"/>
  <c r="C927" i="12"/>
  <c r="D927" i="12"/>
  <c r="E927" i="12"/>
  <c r="F927" i="12"/>
  <c r="G927" i="12"/>
  <c r="H927" i="12"/>
  <c r="I927" i="12"/>
  <c r="J927" i="12"/>
  <c r="K927" i="12"/>
  <c r="L927" i="12"/>
  <c r="M927" i="12"/>
  <c r="N927" i="12"/>
  <c r="O927" i="12"/>
  <c r="P927" i="12"/>
  <c r="Q927" i="12"/>
  <c r="R927" i="12"/>
  <c r="S927" i="12"/>
  <c r="C928" i="12"/>
  <c r="D928" i="12"/>
  <c r="E928" i="12"/>
  <c r="F928" i="12"/>
  <c r="G928" i="12"/>
  <c r="H928" i="12"/>
  <c r="I928" i="12"/>
  <c r="J928" i="12"/>
  <c r="K928" i="12"/>
  <c r="L928" i="12"/>
  <c r="M928" i="12"/>
  <c r="N928" i="12"/>
  <c r="O928" i="12"/>
  <c r="P928" i="12"/>
  <c r="Q928" i="12"/>
  <c r="R928" i="12"/>
  <c r="S928" i="12"/>
  <c r="C929" i="12"/>
  <c r="D929" i="12"/>
  <c r="E929" i="12"/>
  <c r="F929" i="12"/>
  <c r="G929" i="12"/>
  <c r="H929" i="12"/>
  <c r="I929" i="12"/>
  <c r="J929" i="12"/>
  <c r="K929" i="12"/>
  <c r="L929" i="12"/>
  <c r="M929" i="12"/>
  <c r="N929" i="12"/>
  <c r="O929" i="12"/>
  <c r="P929" i="12"/>
  <c r="Q929" i="12"/>
  <c r="R929" i="12"/>
  <c r="S929" i="12"/>
  <c r="C930" i="12"/>
  <c r="D930" i="12"/>
  <c r="E930" i="12"/>
  <c r="F930" i="12"/>
  <c r="G930" i="12"/>
  <c r="H930" i="12"/>
  <c r="I930" i="12"/>
  <c r="J930" i="12"/>
  <c r="K930" i="12"/>
  <c r="L930" i="12"/>
  <c r="M930" i="12"/>
  <c r="N930" i="12"/>
  <c r="O930" i="12"/>
  <c r="P930" i="12"/>
  <c r="Q930" i="12"/>
  <c r="R930" i="12"/>
  <c r="S930" i="12"/>
  <c r="C931" i="12"/>
  <c r="D931" i="12"/>
  <c r="E931" i="12"/>
  <c r="F931" i="12"/>
  <c r="G931" i="12"/>
  <c r="H931" i="12"/>
  <c r="I931" i="12"/>
  <c r="J931" i="12"/>
  <c r="K931" i="12"/>
  <c r="L931" i="12"/>
  <c r="M931" i="12"/>
  <c r="N931" i="12"/>
  <c r="O931" i="12"/>
  <c r="P931" i="12"/>
  <c r="Q931" i="12"/>
  <c r="R931" i="12"/>
  <c r="S931" i="12"/>
  <c r="C932" i="12"/>
  <c r="D932" i="12"/>
  <c r="E932" i="12"/>
  <c r="F932" i="12"/>
  <c r="G932" i="12"/>
  <c r="H932" i="12"/>
  <c r="I932" i="12"/>
  <c r="J932" i="12"/>
  <c r="K932" i="12"/>
  <c r="L932" i="12"/>
  <c r="M932" i="12"/>
  <c r="N932" i="12"/>
  <c r="O932" i="12"/>
  <c r="P932" i="12"/>
  <c r="Q932" i="12"/>
  <c r="R932" i="12"/>
  <c r="S932" i="12"/>
  <c r="C933" i="12"/>
  <c r="D933" i="12"/>
  <c r="E933" i="12"/>
  <c r="F933" i="12"/>
  <c r="G933" i="12"/>
  <c r="H933" i="12"/>
  <c r="I933" i="12"/>
  <c r="J933" i="12"/>
  <c r="K933" i="12"/>
  <c r="L933" i="12"/>
  <c r="M933" i="12"/>
  <c r="N933" i="12"/>
  <c r="O933" i="12"/>
  <c r="P933" i="12"/>
  <c r="Q933" i="12"/>
  <c r="R933" i="12"/>
  <c r="S933" i="12"/>
  <c r="C934" i="12"/>
  <c r="D934" i="12"/>
  <c r="E934" i="12"/>
  <c r="F934" i="12"/>
  <c r="G934" i="12"/>
  <c r="H934" i="12"/>
  <c r="I934" i="12"/>
  <c r="J934" i="12"/>
  <c r="K934" i="12"/>
  <c r="L934" i="12"/>
  <c r="M934" i="12"/>
  <c r="N934" i="12"/>
  <c r="O934" i="12"/>
  <c r="P934" i="12"/>
  <c r="Q934" i="12"/>
  <c r="R934" i="12"/>
  <c r="S934" i="12"/>
  <c r="C935" i="12"/>
  <c r="D935" i="12"/>
  <c r="E935" i="12"/>
  <c r="F935" i="12"/>
  <c r="G935" i="12"/>
  <c r="H935" i="12"/>
  <c r="I935" i="12"/>
  <c r="J935" i="12"/>
  <c r="K935" i="12"/>
  <c r="L935" i="12"/>
  <c r="M935" i="12"/>
  <c r="N935" i="12"/>
  <c r="O935" i="12"/>
  <c r="P935" i="12"/>
  <c r="Q935" i="12"/>
  <c r="R935" i="12"/>
  <c r="S935" i="12"/>
  <c r="C936" i="12"/>
  <c r="D936" i="12"/>
  <c r="E936" i="12"/>
  <c r="F936" i="12"/>
  <c r="G936" i="12"/>
  <c r="H936" i="12"/>
  <c r="I936" i="12"/>
  <c r="J936" i="12"/>
  <c r="K936" i="12"/>
  <c r="L936" i="12"/>
  <c r="M936" i="12"/>
  <c r="N936" i="12"/>
  <c r="O936" i="12"/>
  <c r="P936" i="12"/>
  <c r="Q936" i="12"/>
  <c r="R936" i="12"/>
  <c r="S936" i="12"/>
  <c r="C937" i="12"/>
  <c r="D937" i="12"/>
  <c r="E937" i="12"/>
  <c r="F937" i="12"/>
  <c r="G937" i="12"/>
  <c r="H937" i="12"/>
  <c r="I937" i="12"/>
  <c r="J937" i="12"/>
  <c r="K937" i="12"/>
  <c r="L937" i="12"/>
  <c r="M937" i="12"/>
  <c r="N937" i="12"/>
  <c r="O937" i="12"/>
  <c r="P937" i="12"/>
  <c r="Q937" i="12"/>
  <c r="R937" i="12"/>
  <c r="S937" i="12"/>
  <c r="C938" i="12"/>
  <c r="D938" i="12"/>
  <c r="E938" i="12"/>
  <c r="F938" i="12"/>
  <c r="G938" i="12"/>
  <c r="H938" i="12"/>
  <c r="I938" i="12"/>
  <c r="J938" i="12"/>
  <c r="K938" i="12"/>
  <c r="L938" i="12"/>
  <c r="M938" i="12"/>
  <c r="N938" i="12"/>
  <c r="O938" i="12"/>
  <c r="P938" i="12"/>
  <c r="Q938" i="12"/>
  <c r="R938" i="12"/>
  <c r="S938" i="12"/>
  <c r="C939" i="12"/>
  <c r="D939" i="12"/>
  <c r="E939" i="12"/>
  <c r="F939" i="12"/>
  <c r="G939" i="12"/>
  <c r="H939" i="12"/>
  <c r="I939" i="12"/>
  <c r="J939" i="12"/>
  <c r="K939" i="12"/>
  <c r="L939" i="12"/>
  <c r="M939" i="12"/>
  <c r="N939" i="12"/>
  <c r="O939" i="12"/>
  <c r="P939" i="12"/>
  <c r="Q939" i="12"/>
  <c r="R939" i="12"/>
  <c r="S939" i="12"/>
  <c r="C940" i="12"/>
  <c r="D940" i="12"/>
  <c r="E940" i="12"/>
  <c r="F940" i="12"/>
  <c r="G940" i="12"/>
  <c r="H940" i="12"/>
  <c r="I940" i="12"/>
  <c r="J940" i="12"/>
  <c r="K940" i="12"/>
  <c r="L940" i="12"/>
  <c r="M940" i="12"/>
  <c r="N940" i="12"/>
  <c r="O940" i="12"/>
  <c r="P940" i="12"/>
  <c r="Q940" i="12"/>
  <c r="R940" i="12"/>
  <c r="S940" i="12"/>
  <c r="C941" i="12"/>
  <c r="D941" i="12"/>
  <c r="E941" i="12"/>
  <c r="F941" i="12"/>
  <c r="G941" i="12"/>
  <c r="H941" i="12"/>
  <c r="I941" i="12"/>
  <c r="J941" i="12"/>
  <c r="K941" i="12"/>
  <c r="L941" i="12"/>
  <c r="M941" i="12"/>
  <c r="N941" i="12"/>
  <c r="O941" i="12"/>
  <c r="P941" i="12"/>
  <c r="Q941" i="12"/>
  <c r="R941" i="12"/>
  <c r="S941" i="12"/>
  <c r="C942" i="12"/>
  <c r="D942" i="12"/>
  <c r="E942" i="12"/>
  <c r="F942" i="12"/>
  <c r="G942" i="12"/>
  <c r="H942" i="12"/>
  <c r="I942" i="12"/>
  <c r="J942" i="12"/>
  <c r="K942" i="12"/>
  <c r="L942" i="12"/>
  <c r="M942" i="12"/>
  <c r="N942" i="12"/>
  <c r="O942" i="12"/>
  <c r="P942" i="12"/>
  <c r="Q942" i="12"/>
  <c r="R942" i="12"/>
  <c r="S942" i="12"/>
  <c r="C943" i="12"/>
  <c r="D943" i="12"/>
  <c r="E943" i="12"/>
  <c r="F943" i="12"/>
  <c r="G943" i="12"/>
  <c r="H943" i="12"/>
  <c r="I943" i="12"/>
  <c r="J943" i="12"/>
  <c r="K943" i="12"/>
  <c r="L943" i="12"/>
  <c r="M943" i="12"/>
  <c r="N943" i="12"/>
  <c r="O943" i="12"/>
  <c r="P943" i="12"/>
  <c r="Q943" i="12"/>
  <c r="R943" i="12"/>
  <c r="S943" i="12"/>
  <c r="C944" i="12"/>
  <c r="D944" i="12"/>
  <c r="E944" i="12"/>
  <c r="F944" i="12"/>
  <c r="G944" i="12"/>
  <c r="H944" i="12"/>
  <c r="I944" i="12"/>
  <c r="J944" i="12"/>
  <c r="K944" i="12"/>
  <c r="L944" i="12"/>
  <c r="M944" i="12"/>
  <c r="N944" i="12"/>
  <c r="O944" i="12"/>
  <c r="P944" i="12"/>
  <c r="Q944" i="12"/>
  <c r="R944" i="12"/>
  <c r="S944" i="12"/>
  <c r="C945" i="12"/>
  <c r="D945" i="12"/>
  <c r="E945" i="12"/>
  <c r="F945" i="12"/>
  <c r="G945" i="12"/>
  <c r="H945" i="12"/>
  <c r="I945" i="12"/>
  <c r="J945" i="12"/>
  <c r="K945" i="12"/>
  <c r="L945" i="12"/>
  <c r="M945" i="12"/>
  <c r="N945" i="12"/>
  <c r="O945" i="12"/>
  <c r="P945" i="12"/>
  <c r="Q945" i="12"/>
  <c r="R945" i="12"/>
  <c r="S945" i="12"/>
  <c r="C946" i="12"/>
  <c r="D946" i="12"/>
  <c r="E946" i="12"/>
  <c r="F946" i="12"/>
  <c r="G946" i="12"/>
  <c r="H946" i="12"/>
  <c r="I946" i="12"/>
  <c r="J946" i="12"/>
  <c r="K946" i="12"/>
  <c r="L946" i="12"/>
  <c r="M946" i="12"/>
  <c r="N946" i="12"/>
  <c r="O946" i="12"/>
  <c r="P946" i="12"/>
  <c r="Q946" i="12"/>
  <c r="R946" i="12"/>
  <c r="S946" i="12"/>
  <c r="C947" i="12"/>
  <c r="D947" i="12"/>
  <c r="E947" i="12"/>
  <c r="F947" i="12"/>
  <c r="G947" i="12"/>
  <c r="H947" i="12"/>
  <c r="I947" i="12"/>
  <c r="J947" i="12"/>
  <c r="K947" i="12"/>
  <c r="L947" i="12"/>
  <c r="M947" i="12"/>
  <c r="N947" i="12"/>
  <c r="O947" i="12"/>
  <c r="P947" i="12"/>
  <c r="Q947" i="12"/>
  <c r="R947" i="12"/>
  <c r="S947" i="12"/>
  <c r="C948" i="12"/>
  <c r="D948" i="12"/>
  <c r="E948" i="12"/>
  <c r="F948" i="12"/>
  <c r="G948" i="12"/>
  <c r="H948" i="12"/>
  <c r="I948" i="12"/>
  <c r="J948" i="12"/>
  <c r="K948" i="12"/>
  <c r="L948" i="12"/>
  <c r="M948" i="12"/>
  <c r="N948" i="12"/>
  <c r="O948" i="12"/>
  <c r="P948" i="12"/>
  <c r="Q948" i="12"/>
  <c r="R948" i="12"/>
  <c r="S948" i="12"/>
  <c r="C949" i="12"/>
  <c r="D949" i="12"/>
  <c r="E949" i="12"/>
  <c r="F949" i="12"/>
  <c r="G949" i="12"/>
  <c r="H949" i="12"/>
  <c r="I949" i="12"/>
  <c r="J949" i="12"/>
  <c r="K949" i="12"/>
  <c r="L949" i="12"/>
  <c r="M949" i="12"/>
  <c r="N949" i="12"/>
  <c r="O949" i="12"/>
  <c r="P949" i="12"/>
  <c r="Q949" i="12"/>
  <c r="R949" i="12"/>
  <c r="S949" i="12"/>
  <c r="C950" i="12"/>
  <c r="D950" i="12"/>
  <c r="E950" i="12"/>
  <c r="F950" i="12"/>
  <c r="G950" i="12"/>
  <c r="H950" i="12"/>
  <c r="I950" i="12"/>
  <c r="J950" i="12"/>
  <c r="K950" i="12"/>
  <c r="L950" i="12"/>
  <c r="M950" i="12"/>
  <c r="N950" i="12"/>
  <c r="O950" i="12"/>
  <c r="P950" i="12"/>
  <c r="Q950" i="12"/>
  <c r="R950" i="12"/>
  <c r="S950" i="12"/>
  <c r="C951" i="12"/>
  <c r="D951" i="12"/>
  <c r="E951" i="12"/>
  <c r="F951" i="12"/>
  <c r="G951" i="12"/>
  <c r="H951" i="12"/>
  <c r="I951" i="12"/>
  <c r="J951" i="12"/>
  <c r="K951" i="12"/>
  <c r="L951" i="12"/>
  <c r="M951" i="12"/>
  <c r="N951" i="12"/>
  <c r="O951" i="12"/>
  <c r="P951" i="12"/>
  <c r="Q951" i="12"/>
  <c r="R951" i="12"/>
  <c r="S951" i="12"/>
  <c r="C952" i="12"/>
  <c r="D952" i="12"/>
  <c r="E952" i="12"/>
  <c r="F952" i="12"/>
  <c r="G952" i="12"/>
  <c r="H952" i="12"/>
  <c r="I952" i="12"/>
  <c r="J952" i="12"/>
  <c r="K952" i="12"/>
  <c r="L952" i="12"/>
  <c r="M952" i="12"/>
  <c r="N952" i="12"/>
  <c r="O952" i="12"/>
  <c r="P952" i="12"/>
  <c r="Q952" i="12"/>
  <c r="R952" i="12"/>
  <c r="S952" i="12"/>
  <c r="C953" i="12"/>
  <c r="D953" i="12"/>
  <c r="E953" i="12"/>
  <c r="F953" i="12"/>
  <c r="G953" i="12"/>
  <c r="H953" i="12"/>
  <c r="I953" i="12"/>
  <c r="J953" i="12"/>
  <c r="K953" i="12"/>
  <c r="L953" i="12"/>
  <c r="M953" i="12"/>
  <c r="N953" i="12"/>
  <c r="O953" i="12"/>
  <c r="P953" i="12"/>
  <c r="Q953" i="12"/>
  <c r="R953" i="12"/>
  <c r="S953" i="12"/>
  <c r="C954" i="12"/>
  <c r="D954" i="12"/>
  <c r="E954" i="12"/>
  <c r="F954" i="12"/>
  <c r="G954" i="12"/>
  <c r="H954" i="12"/>
  <c r="I954" i="12"/>
  <c r="J954" i="12"/>
  <c r="K954" i="12"/>
  <c r="L954" i="12"/>
  <c r="M954" i="12"/>
  <c r="N954" i="12"/>
  <c r="O954" i="12"/>
  <c r="P954" i="12"/>
  <c r="Q954" i="12"/>
  <c r="R954" i="12"/>
  <c r="S954" i="12"/>
  <c r="C955" i="12"/>
  <c r="D955" i="12"/>
  <c r="E955" i="12"/>
  <c r="F955" i="12"/>
  <c r="G955" i="12"/>
  <c r="H955" i="12"/>
  <c r="I955" i="12"/>
  <c r="J955" i="12"/>
  <c r="K955" i="12"/>
  <c r="L955" i="12"/>
  <c r="M955" i="12"/>
  <c r="N955" i="12"/>
  <c r="O955" i="12"/>
  <c r="P955" i="12"/>
  <c r="Q955" i="12"/>
  <c r="R955" i="12"/>
  <c r="S955" i="12"/>
  <c r="C956" i="12"/>
  <c r="D956" i="12"/>
  <c r="E956" i="12"/>
  <c r="F956" i="12"/>
  <c r="G956" i="12"/>
  <c r="H956" i="12"/>
  <c r="I956" i="12"/>
  <c r="J956" i="12"/>
  <c r="K956" i="12"/>
  <c r="L956" i="12"/>
  <c r="M956" i="12"/>
  <c r="N956" i="12"/>
  <c r="O956" i="12"/>
  <c r="P956" i="12"/>
  <c r="Q956" i="12"/>
  <c r="R956" i="12"/>
  <c r="S956" i="12"/>
  <c r="C957" i="12"/>
  <c r="D957" i="12"/>
  <c r="E957" i="12"/>
  <c r="F957" i="12"/>
  <c r="G957" i="12"/>
  <c r="H957" i="12"/>
  <c r="I957" i="12"/>
  <c r="J957" i="12"/>
  <c r="K957" i="12"/>
  <c r="L957" i="12"/>
  <c r="M957" i="12"/>
  <c r="N957" i="12"/>
  <c r="O957" i="12"/>
  <c r="P957" i="12"/>
  <c r="Q957" i="12"/>
  <c r="R957" i="12"/>
  <c r="S957" i="12"/>
  <c r="C958" i="12"/>
  <c r="D958" i="12"/>
  <c r="E958" i="12"/>
  <c r="F958" i="12"/>
  <c r="G958" i="12"/>
  <c r="H958" i="12"/>
  <c r="I958" i="12"/>
  <c r="J958" i="12"/>
  <c r="K958" i="12"/>
  <c r="L958" i="12"/>
  <c r="M958" i="12"/>
  <c r="N958" i="12"/>
  <c r="O958" i="12"/>
  <c r="P958" i="12"/>
  <c r="Q958" i="12"/>
  <c r="R958" i="12"/>
  <c r="S958" i="12"/>
  <c r="C959" i="12"/>
  <c r="D959" i="12"/>
  <c r="E959" i="12"/>
  <c r="F959" i="12"/>
  <c r="G959" i="12"/>
  <c r="H959" i="12"/>
  <c r="I959" i="12"/>
  <c r="J959" i="12"/>
  <c r="K959" i="12"/>
  <c r="L959" i="12"/>
  <c r="M959" i="12"/>
  <c r="N959" i="12"/>
  <c r="O959" i="12"/>
  <c r="P959" i="12"/>
  <c r="Q959" i="12"/>
  <c r="R959" i="12"/>
  <c r="S959" i="12"/>
  <c r="C960" i="12"/>
  <c r="D960" i="12"/>
  <c r="E960" i="12"/>
  <c r="F960" i="12"/>
  <c r="G960" i="12"/>
  <c r="H960" i="12"/>
  <c r="I960" i="12"/>
  <c r="J960" i="12"/>
  <c r="K960" i="12"/>
  <c r="L960" i="12"/>
  <c r="M960" i="12"/>
  <c r="N960" i="12"/>
  <c r="O960" i="12"/>
  <c r="P960" i="12"/>
  <c r="Q960" i="12"/>
  <c r="R960" i="12"/>
  <c r="S960" i="12"/>
  <c r="C961" i="12"/>
  <c r="D961" i="12"/>
  <c r="E961" i="12"/>
  <c r="F961" i="12"/>
  <c r="G961" i="12"/>
  <c r="H961" i="12"/>
  <c r="I961" i="12"/>
  <c r="J961" i="12"/>
  <c r="K961" i="12"/>
  <c r="L961" i="12"/>
  <c r="M961" i="12"/>
  <c r="N961" i="12"/>
  <c r="O961" i="12"/>
  <c r="P961" i="12"/>
  <c r="Q961" i="12"/>
  <c r="R961" i="12"/>
  <c r="S961" i="12"/>
  <c r="C962" i="12"/>
  <c r="D962" i="12"/>
  <c r="E962" i="12"/>
  <c r="F962" i="12"/>
  <c r="G962" i="12"/>
  <c r="H962" i="12"/>
  <c r="I962" i="12"/>
  <c r="J962" i="12"/>
  <c r="K962" i="12"/>
  <c r="L962" i="12"/>
  <c r="M962" i="12"/>
  <c r="N962" i="12"/>
  <c r="O962" i="12"/>
  <c r="P962" i="12"/>
  <c r="Q962" i="12"/>
  <c r="R962" i="12"/>
  <c r="S962" i="12"/>
  <c r="C963" i="12"/>
  <c r="D963" i="12"/>
  <c r="E963" i="12"/>
  <c r="F963" i="12"/>
  <c r="G963" i="12"/>
  <c r="H963" i="12"/>
  <c r="I963" i="12"/>
  <c r="J963" i="12"/>
  <c r="K963" i="12"/>
  <c r="L963" i="12"/>
  <c r="M963" i="12"/>
  <c r="N963" i="12"/>
  <c r="O963" i="12"/>
  <c r="P963" i="12"/>
  <c r="Q963" i="12"/>
  <c r="R963" i="12"/>
  <c r="S963" i="12"/>
  <c r="C964" i="12"/>
  <c r="D964" i="12"/>
  <c r="E964" i="12"/>
  <c r="F964" i="12"/>
  <c r="G964" i="12"/>
  <c r="H964" i="12"/>
  <c r="I964" i="12"/>
  <c r="J964" i="12"/>
  <c r="K964" i="12"/>
  <c r="L964" i="12"/>
  <c r="M964" i="12"/>
  <c r="N964" i="12"/>
  <c r="O964" i="12"/>
  <c r="P964" i="12"/>
  <c r="Q964" i="12"/>
  <c r="R964" i="12"/>
  <c r="S964" i="12"/>
  <c r="C965" i="12"/>
  <c r="D965" i="12"/>
  <c r="E965" i="12"/>
  <c r="F965" i="12"/>
  <c r="G965" i="12"/>
  <c r="H965" i="12"/>
  <c r="I965" i="12"/>
  <c r="J965" i="12"/>
  <c r="K965" i="12"/>
  <c r="L965" i="12"/>
  <c r="M965" i="12"/>
  <c r="N965" i="12"/>
  <c r="O965" i="12"/>
  <c r="P965" i="12"/>
  <c r="Q965" i="12"/>
  <c r="R965" i="12"/>
  <c r="S965" i="12"/>
  <c r="C966" i="12"/>
  <c r="D966" i="12"/>
  <c r="E966" i="12"/>
  <c r="F966" i="12"/>
  <c r="G966" i="12"/>
  <c r="H966" i="12"/>
  <c r="I966" i="12"/>
  <c r="J966" i="12"/>
  <c r="K966" i="12"/>
  <c r="L966" i="12"/>
  <c r="M966" i="12"/>
  <c r="N966" i="12"/>
  <c r="O966" i="12"/>
  <c r="P966" i="12"/>
  <c r="Q966" i="12"/>
  <c r="R966" i="12"/>
  <c r="S966" i="12"/>
  <c r="C967" i="12"/>
  <c r="D967" i="12"/>
  <c r="E967" i="12"/>
  <c r="F967" i="12"/>
  <c r="G967" i="12"/>
  <c r="H967" i="12"/>
  <c r="I967" i="12"/>
  <c r="J967" i="12"/>
  <c r="K967" i="12"/>
  <c r="L967" i="12"/>
  <c r="M967" i="12"/>
  <c r="N967" i="12"/>
  <c r="O967" i="12"/>
  <c r="P967" i="12"/>
  <c r="Q967" i="12"/>
  <c r="R967" i="12"/>
  <c r="S967" i="12"/>
  <c r="C968" i="12"/>
  <c r="D968" i="12"/>
  <c r="E968" i="12"/>
  <c r="F968" i="12"/>
  <c r="G968" i="12"/>
  <c r="H968" i="12"/>
  <c r="I968" i="12"/>
  <c r="J968" i="12"/>
  <c r="K968" i="12"/>
  <c r="L968" i="12"/>
  <c r="M968" i="12"/>
  <c r="N968" i="12"/>
  <c r="O968" i="12"/>
  <c r="P968" i="12"/>
  <c r="Q968" i="12"/>
  <c r="R968" i="12"/>
  <c r="S968" i="12"/>
  <c r="C969" i="12"/>
  <c r="D969" i="12"/>
  <c r="E969" i="12"/>
  <c r="F969" i="12"/>
  <c r="G969" i="12"/>
  <c r="H969" i="12"/>
  <c r="I969" i="12"/>
  <c r="J969" i="12"/>
  <c r="K969" i="12"/>
  <c r="L969" i="12"/>
  <c r="M969" i="12"/>
  <c r="N969" i="12"/>
  <c r="O969" i="12"/>
  <c r="P969" i="12"/>
  <c r="Q969" i="12"/>
  <c r="R969" i="12"/>
  <c r="S969" i="12"/>
  <c r="C970" i="12"/>
  <c r="D970" i="12"/>
  <c r="E970" i="12"/>
  <c r="F970" i="12"/>
  <c r="G970" i="12"/>
  <c r="H970" i="12"/>
  <c r="I970" i="12"/>
  <c r="J970" i="12"/>
  <c r="K970" i="12"/>
  <c r="L970" i="12"/>
  <c r="M970" i="12"/>
  <c r="N970" i="12"/>
  <c r="O970" i="12"/>
  <c r="P970" i="12"/>
  <c r="Q970" i="12"/>
  <c r="R970" i="12"/>
  <c r="S970" i="12"/>
  <c r="C971" i="12"/>
  <c r="D971" i="12"/>
  <c r="E971" i="12"/>
  <c r="F971" i="12"/>
  <c r="G971" i="12"/>
  <c r="H971" i="12"/>
  <c r="I971" i="12"/>
  <c r="J971" i="12"/>
  <c r="K971" i="12"/>
  <c r="L971" i="12"/>
  <c r="M971" i="12"/>
  <c r="N971" i="12"/>
  <c r="O971" i="12"/>
  <c r="P971" i="12"/>
  <c r="Q971" i="12"/>
  <c r="R971" i="12"/>
  <c r="S971" i="12"/>
  <c r="C972" i="12"/>
  <c r="D972" i="12"/>
  <c r="E972" i="12"/>
  <c r="F972" i="12"/>
  <c r="G972" i="12"/>
  <c r="H972" i="12"/>
  <c r="I972" i="12"/>
  <c r="J972" i="12"/>
  <c r="K972" i="12"/>
  <c r="L972" i="12"/>
  <c r="M972" i="12"/>
  <c r="N972" i="12"/>
  <c r="O972" i="12"/>
  <c r="P972" i="12"/>
  <c r="Q972" i="12"/>
  <c r="R972" i="12"/>
  <c r="S972" i="12"/>
  <c r="C973" i="12"/>
  <c r="D973" i="12"/>
  <c r="E973" i="12"/>
  <c r="F973" i="12"/>
  <c r="G973" i="12"/>
  <c r="H973" i="12"/>
  <c r="I973" i="12"/>
  <c r="J973" i="12"/>
  <c r="K973" i="12"/>
  <c r="L973" i="12"/>
  <c r="M973" i="12"/>
  <c r="N973" i="12"/>
  <c r="O973" i="12"/>
  <c r="P973" i="12"/>
  <c r="Q973" i="12"/>
  <c r="R973" i="12"/>
  <c r="S973" i="12"/>
  <c r="C974" i="12"/>
  <c r="D974" i="12"/>
  <c r="E974" i="12"/>
  <c r="F974" i="12"/>
  <c r="G974" i="12"/>
  <c r="H974" i="12"/>
  <c r="I974" i="12"/>
  <c r="J974" i="12"/>
  <c r="K974" i="12"/>
  <c r="L974" i="12"/>
  <c r="M974" i="12"/>
  <c r="N974" i="12"/>
  <c r="O974" i="12"/>
  <c r="P974" i="12"/>
  <c r="Q974" i="12"/>
  <c r="R974" i="12"/>
  <c r="S974" i="12"/>
  <c r="C975" i="12"/>
  <c r="D975" i="12"/>
  <c r="E975" i="12"/>
  <c r="F975" i="12"/>
  <c r="G975" i="12"/>
  <c r="H975" i="12"/>
  <c r="I975" i="12"/>
  <c r="J975" i="12"/>
  <c r="K975" i="12"/>
  <c r="L975" i="12"/>
  <c r="M975" i="12"/>
  <c r="N975" i="12"/>
  <c r="O975" i="12"/>
  <c r="P975" i="12"/>
  <c r="Q975" i="12"/>
  <c r="R975" i="12"/>
  <c r="S975" i="12"/>
  <c r="C976" i="12"/>
  <c r="D976" i="12"/>
  <c r="E976" i="12"/>
  <c r="F976" i="12"/>
  <c r="G976" i="12"/>
  <c r="H976" i="12"/>
  <c r="I976" i="12"/>
  <c r="J976" i="12"/>
  <c r="K976" i="12"/>
  <c r="L976" i="12"/>
  <c r="M976" i="12"/>
  <c r="N976" i="12"/>
  <c r="O976" i="12"/>
  <c r="P976" i="12"/>
  <c r="Q976" i="12"/>
  <c r="R976" i="12"/>
  <c r="S976" i="12"/>
  <c r="C977" i="12"/>
  <c r="D977" i="12"/>
  <c r="E977" i="12"/>
  <c r="F977" i="12"/>
  <c r="G977" i="12"/>
  <c r="H977" i="12"/>
  <c r="I977" i="12"/>
  <c r="J977" i="12"/>
  <c r="K977" i="12"/>
  <c r="L977" i="12"/>
  <c r="M977" i="12"/>
  <c r="N977" i="12"/>
  <c r="O977" i="12"/>
  <c r="P977" i="12"/>
  <c r="Q977" i="12"/>
  <c r="R977" i="12"/>
  <c r="S977" i="12"/>
  <c r="C978" i="12"/>
  <c r="D978" i="12"/>
  <c r="E978" i="12"/>
  <c r="F978" i="12"/>
  <c r="G978" i="12"/>
  <c r="H978" i="12"/>
  <c r="I978" i="12"/>
  <c r="J978" i="12"/>
  <c r="K978" i="12"/>
  <c r="L978" i="12"/>
  <c r="M978" i="12"/>
  <c r="N978" i="12"/>
  <c r="O978" i="12"/>
  <c r="P978" i="12"/>
  <c r="Q978" i="12"/>
  <c r="R978" i="12"/>
  <c r="S978" i="12"/>
  <c r="C979" i="12"/>
  <c r="D979" i="12"/>
  <c r="E979" i="12"/>
  <c r="F979" i="12"/>
  <c r="G979" i="12"/>
  <c r="H979" i="12"/>
  <c r="I979" i="12"/>
  <c r="J979" i="12"/>
  <c r="K979" i="12"/>
  <c r="L979" i="12"/>
  <c r="M979" i="12"/>
  <c r="N979" i="12"/>
  <c r="O979" i="12"/>
  <c r="P979" i="12"/>
  <c r="Q979" i="12"/>
  <c r="R979" i="12"/>
  <c r="S979" i="12"/>
  <c r="C980" i="12"/>
  <c r="D980" i="12"/>
  <c r="E980" i="12"/>
  <c r="F980" i="12"/>
  <c r="G980" i="12"/>
  <c r="H980" i="12"/>
  <c r="I980" i="12"/>
  <c r="J980" i="12"/>
  <c r="K980" i="12"/>
  <c r="L980" i="12"/>
  <c r="M980" i="12"/>
  <c r="N980" i="12"/>
  <c r="O980" i="12"/>
  <c r="P980" i="12"/>
  <c r="Q980" i="12"/>
  <c r="R980" i="12"/>
  <c r="S980" i="12"/>
  <c r="C981" i="12"/>
  <c r="D981" i="12"/>
  <c r="E981" i="12"/>
  <c r="F981" i="12"/>
  <c r="G981" i="12"/>
  <c r="H981" i="12"/>
  <c r="I981" i="12"/>
  <c r="J981" i="12"/>
  <c r="K981" i="12"/>
  <c r="L981" i="12"/>
  <c r="M981" i="12"/>
  <c r="N981" i="12"/>
  <c r="O981" i="12"/>
  <c r="P981" i="12"/>
  <c r="Q981" i="12"/>
  <c r="R981" i="12"/>
  <c r="S981" i="12"/>
  <c r="C982" i="12"/>
  <c r="D982" i="12"/>
  <c r="E982" i="12"/>
  <c r="F982" i="12"/>
  <c r="G982" i="12"/>
  <c r="H982" i="12"/>
  <c r="I982" i="12"/>
  <c r="J982" i="12"/>
  <c r="K982" i="12"/>
  <c r="L982" i="12"/>
  <c r="M982" i="12"/>
  <c r="N982" i="12"/>
  <c r="O982" i="12"/>
  <c r="P982" i="12"/>
  <c r="Q982" i="12"/>
  <c r="R982" i="12"/>
  <c r="S982" i="12"/>
  <c r="C983" i="12"/>
  <c r="D983" i="12"/>
  <c r="E983" i="12"/>
  <c r="F983" i="12"/>
  <c r="G983" i="12"/>
  <c r="H983" i="12"/>
  <c r="I983" i="12"/>
  <c r="J983" i="12"/>
  <c r="K983" i="12"/>
  <c r="L983" i="12"/>
  <c r="M983" i="12"/>
  <c r="N983" i="12"/>
  <c r="O983" i="12"/>
  <c r="P983" i="12"/>
  <c r="Q983" i="12"/>
  <c r="R983" i="12"/>
  <c r="S983" i="12"/>
  <c r="C984" i="12"/>
  <c r="D984" i="12"/>
  <c r="E984" i="12"/>
  <c r="F984" i="12"/>
  <c r="G984" i="12"/>
  <c r="H984" i="12"/>
  <c r="I984" i="12"/>
  <c r="J984" i="12"/>
  <c r="K984" i="12"/>
  <c r="L984" i="12"/>
  <c r="M984" i="12"/>
  <c r="N984" i="12"/>
  <c r="O984" i="12"/>
  <c r="P984" i="12"/>
  <c r="Q984" i="12"/>
  <c r="R984" i="12"/>
  <c r="S984" i="12"/>
  <c r="C985" i="12"/>
  <c r="D985" i="12"/>
  <c r="E985" i="12"/>
  <c r="F985" i="12"/>
  <c r="G985" i="12"/>
  <c r="H985" i="12"/>
  <c r="I985" i="12"/>
  <c r="J985" i="12"/>
  <c r="K985" i="12"/>
  <c r="L985" i="12"/>
  <c r="M985" i="12"/>
  <c r="N985" i="12"/>
  <c r="O985" i="12"/>
  <c r="P985" i="12"/>
  <c r="Q985" i="12"/>
  <c r="R985" i="12"/>
  <c r="S985" i="12"/>
  <c r="C986" i="12"/>
  <c r="D986" i="12"/>
  <c r="E986" i="12"/>
  <c r="F986" i="12"/>
  <c r="G986" i="12"/>
  <c r="H986" i="12"/>
  <c r="I986" i="12"/>
  <c r="J986" i="12"/>
  <c r="K986" i="12"/>
  <c r="L986" i="12"/>
  <c r="M986" i="12"/>
  <c r="N986" i="12"/>
  <c r="O986" i="12"/>
  <c r="P986" i="12"/>
  <c r="Q986" i="12"/>
  <c r="R986" i="12"/>
  <c r="S986" i="12"/>
  <c r="C987" i="12"/>
  <c r="D987" i="12"/>
  <c r="E987" i="12"/>
  <c r="F987" i="12"/>
  <c r="G987" i="12"/>
  <c r="H987" i="12"/>
  <c r="I987" i="12"/>
  <c r="J987" i="12"/>
  <c r="K987" i="12"/>
  <c r="L987" i="12"/>
  <c r="M987" i="12"/>
  <c r="N987" i="12"/>
  <c r="O987" i="12"/>
  <c r="P987" i="12"/>
  <c r="Q987" i="12"/>
  <c r="R987" i="12"/>
  <c r="S987" i="12"/>
  <c r="C988" i="12"/>
  <c r="D988" i="12"/>
  <c r="E988" i="12"/>
  <c r="F988" i="12"/>
  <c r="G988" i="12"/>
  <c r="H988" i="12"/>
  <c r="I988" i="12"/>
  <c r="J988" i="12"/>
  <c r="K988" i="12"/>
  <c r="L988" i="12"/>
  <c r="M988" i="12"/>
  <c r="N988" i="12"/>
  <c r="O988" i="12"/>
  <c r="P988" i="12"/>
  <c r="Q988" i="12"/>
  <c r="R988" i="12"/>
  <c r="S988" i="12"/>
  <c r="C989" i="12"/>
  <c r="D989" i="12"/>
  <c r="E989" i="12"/>
  <c r="F989" i="12"/>
  <c r="G989" i="12"/>
  <c r="H989" i="12"/>
  <c r="I989" i="12"/>
  <c r="J989" i="12"/>
  <c r="K989" i="12"/>
  <c r="L989" i="12"/>
  <c r="M989" i="12"/>
  <c r="N989" i="12"/>
  <c r="O989" i="12"/>
  <c r="P989" i="12"/>
  <c r="Q989" i="12"/>
  <c r="R989" i="12"/>
  <c r="S989" i="12"/>
  <c r="C990" i="12"/>
  <c r="D990" i="12"/>
  <c r="E990" i="12"/>
  <c r="F990" i="12"/>
  <c r="G990" i="12"/>
  <c r="H990" i="12"/>
  <c r="I990" i="12"/>
  <c r="J990" i="12"/>
  <c r="K990" i="12"/>
  <c r="L990" i="12"/>
  <c r="M990" i="12"/>
  <c r="N990" i="12"/>
  <c r="O990" i="12"/>
  <c r="P990" i="12"/>
  <c r="Q990" i="12"/>
  <c r="R990" i="12"/>
  <c r="S990" i="12"/>
  <c r="C991" i="12"/>
  <c r="D991" i="12"/>
  <c r="E991" i="12"/>
  <c r="F991" i="12"/>
  <c r="G991" i="12"/>
  <c r="H991" i="12"/>
  <c r="I991" i="12"/>
  <c r="J991" i="12"/>
  <c r="K991" i="12"/>
  <c r="L991" i="12"/>
  <c r="M991" i="12"/>
  <c r="N991" i="12"/>
  <c r="O991" i="12"/>
  <c r="P991" i="12"/>
  <c r="Q991" i="12"/>
  <c r="R991" i="12"/>
  <c r="S991" i="12"/>
  <c r="C992" i="12"/>
  <c r="D992" i="12"/>
  <c r="E992" i="12"/>
  <c r="F992" i="12"/>
  <c r="G992" i="12"/>
  <c r="H992" i="12"/>
  <c r="I992" i="12"/>
  <c r="J992" i="12"/>
  <c r="K992" i="12"/>
  <c r="L992" i="12"/>
  <c r="M992" i="12"/>
  <c r="N992" i="12"/>
  <c r="O992" i="12"/>
  <c r="P992" i="12"/>
  <c r="Q992" i="12"/>
  <c r="R992" i="12"/>
  <c r="S992" i="12"/>
  <c r="C993" i="12"/>
  <c r="D993" i="12"/>
  <c r="E993" i="12"/>
  <c r="F993" i="12"/>
  <c r="G993" i="12"/>
  <c r="H993" i="12"/>
  <c r="I993" i="12"/>
  <c r="J993" i="12"/>
  <c r="K993" i="12"/>
  <c r="L993" i="12"/>
  <c r="M993" i="12"/>
  <c r="N993" i="12"/>
  <c r="O993" i="12"/>
  <c r="P993" i="12"/>
  <c r="Q993" i="12"/>
  <c r="R993" i="12"/>
  <c r="S993" i="12"/>
  <c r="C994" i="12"/>
  <c r="D994" i="12"/>
  <c r="E994" i="12"/>
  <c r="F994" i="12"/>
  <c r="G994" i="12"/>
  <c r="H994" i="12"/>
  <c r="I994" i="12"/>
  <c r="J994" i="12"/>
  <c r="K994" i="12"/>
  <c r="L994" i="12"/>
  <c r="M994" i="12"/>
  <c r="N994" i="12"/>
  <c r="O994" i="12"/>
  <c r="P994" i="12"/>
  <c r="Q994" i="12"/>
  <c r="R994" i="12"/>
  <c r="S994" i="12"/>
  <c r="C995" i="12"/>
  <c r="D995" i="12"/>
  <c r="E995" i="12"/>
  <c r="F995" i="12"/>
  <c r="G995" i="12"/>
  <c r="H995" i="12"/>
  <c r="I995" i="12"/>
  <c r="J995" i="12"/>
  <c r="K995" i="12"/>
  <c r="L995" i="12"/>
  <c r="M995" i="12"/>
  <c r="N995" i="12"/>
  <c r="O995" i="12"/>
  <c r="P995" i="12"/>
  <c r="Q995" i="12"/>
  <c r="R995" i="12"/>
  <c r="S995" i="12"/>
  <c r="C996" i="12"/>
  <c r="D996" i="12"/>
  <c r="E996" i="12"/>
  <c r="F996" i="12"/>
  <c r="G996" i="12"/>
  <c r="H996" i="12"/>
  <c r="I996" i="12"/>
  <c r="J996" i="12"/>
  <c r="K996" i="12"/>
  <c r="L996" i="12"/>
  <c r="M996" i="12"/>
  <c r="N996" i="12"/>
  <c r="O996" i="12"/>
  <c r="P996" i="12"/>
  <c r="Q996" i="12"/>
  <c r="R996" i="12"/>
  <c r="S996" i="12"/>
  <c r="C997" i="12"/>
  <c r="D997" i="12"/>
  <c r="E997" i="12"/>
  <c r="F997" i="12"/>
  <c r="G997" i="12"/>
  <c r="H997" i="12"/>
  <c r="I997" i="12"/>
  <c r="J997" i="12"/>
  <c r="K997" i="12"/>
  <c r="L997" i="12"/>
  <c r="M997" i="12"/>
  <c r="N997" i="12"/>
  <c r="O997" i="12"/>
  <c r="P997" i="12"/>
  <c r="Q997" i="12"/>
  <c r="R997" i="12"/>
  <c r="S997" i="12"/>
  <c r="C998" i="12"/>
  <c r="D998" i="12"/>
  <c r="E998" i="12"/>
  <c r="F998" i="12"/>
  <c r="G998" i="12"/>
  <c r="H998" i="12"/>
  <c r="I998" i="12"/>
  <c r="J998" i="12"/>
  <c r="K998" i="12"/>
  <c r="L998" i="12"/>
  <c r="M998" i="12"/>
  <c r="N998" i="12"/>
  <c r="O998" i="12"/>
  <c r="P998" i="12"/>
  <c r="Q998" i="12"/>
  <c r="R998" i="12"/>
  <c r="S998" i="12"/>
  <c r="C999" i="12"/>
  <c r="D999" i="12"/>
  <c r="E999" i="12"/>
  <c r="F999" i="12"/>
  <c r="G999" i="12"/>
  <c r="H999" i="12"/>
  <c r="I999" i="12"/>
  <c r="J999" i="12"/>
  <c r="K999" i="12"/>
  <c r="L999" i="12"/>
  <c r="M999" i="12"/>
  <c r="N999" i="12"/>
  <c r="O999" i="12"/>
  <c r="P999" i="12"/>
  <c r="Q999" i="12"/>
  <c r="R999" i="12"/>
  <c r="S999" i="12"/>
  <c r="C1000" i="12"/>
  <c r="D1000" i="12"/>
  <c r="E1000" i="12"/>
  <c r="F1000" i="12"/>
  <c r="G1000" i="12"/>
  <c r="H1000" i="12"/>
  <c r="I1000" i="12"/>
  <c r="J1000" i="12"/>
  <c r="K1000" i="12"/>
  <c r="L1000" i="12"/>
  <c r="M1000" i="12"/>
  <c r="N1000" i="12"/>
  <c r="O1000" i="12"/>
  <c r="P1000" i="12"/>
  <c r="Q1000" i="12"/>
  <c r="R1000" i="12"/>
  <c r="S1000" i="12"/>
  <c r="C1001" i="12"/>
  <c r="D1001" i="12"/>
  <c r="E1001" i="12"/>
  <c r="F1001" i="12"/>
  <c r="G1001" i="12"/>
  <c r="H1001" i="12"/>
  <c r="I1001" i="12"/>
  <c r="J1001" i="12"/>
  <c r="K1001" i="12"/>
  <c r="L1001" i="12"/>
  <c r="M1001" i="12"/>
  <c r="N1001" i="12"/>
  <c r="O1001" i="12"/>
  <c r="P1001" i="12"/>
  <c r="Q1001" i="12"/>
  <c r="R1001" i="12"/>
  <c r="S1001" i="12"/>
  <c r="C1002" i="12"/>
  <c r="D1002" i="12"/>
  <c r="E1002" i="12"/>
  <c r="F1002" i="12"/>
  <c r="G1002" i="12"/>
  <c r="H1002" i="12"/>
  <c r="I1002" i="12"/>
  <c r="J1002" i="12"/>
  <c r="K1002" i="12"/>
  <c r="L1002" i="12"/>
  <c r="M1002" i="12"/>
  <c r="N1002" i="12"/>
  <c r="O1002" i="12"/>
  <c r="P1002" i="12"/>
  <c r="Q1002" i="12"/>
  <c r="R1002" i="12"/>
  <c r="S1002" i="12"/>
  <c r="C1003" i="12"/>
  <c r="D1003" i="12"/>
  <c r="E1003" i="12"/>
  <c r="F1003" i="12"/>
  <c r="G1003" i="12"/>
  <c r="H1003" i="12"/>
  <c r="I1003" i="12"/>
  <c r="J1003" i="12"/>
  <c r="K1003" i="12"/>
  <c r="L1003" i="12"/>
  <c r="M1003" i="12"/>
  <c r="N1003" i="12"/>
  <c r="O1003" i="12"/>
  <c r="P1003" i="12"/>
  <c r="Q1003" i="12"/>
  <c r="R1003" i="12"/>
  <c r="S1003" i="12"/>
  <c r="C1004" i="12"/>
  <c r="D1004" i="12"/>
  <c r="E1004" i="12"/>
  <c r="F1004" i="12"/>
  <c r="G1004" i="12"/>
  <c r="H1004" i="12"/>
  <c r="I1004" i="12"/>
  <c r="J1004" i="12"/>
  <c r="K1004" i="12"/>
  <c r="L1004" i="12"/>
  <c r="M1004" i="12"/>
  <c r="N1004" i="12"/>
  <c r="O1004" i="12"/>
  <c r="P1004" i="12"/>
  <c r="Q1004" i="12"/>
  <c r="R1004" i="12"/>
  <c r="S1004" i="12"/>
  <c r="C1005" i="12"/>
  <c r="D1005" i="12"/>
  <c r="E1005" i="12"/>
  <c r="F1005" i="12"/>
  <c r="G1005" i="12"/>
  <c r="H1005" i="12"/>
  <c r="I1005" i="12"/>
  <c r="J1005" i="12"/>
  <c r="K1005" i="12"/>
  <c r="L1005" i="12"/>
  <c r="M1005" i="12"/>
  <c r="N1005" i="12"/>
  <c r="O1005" i="12"/>
  <c r="P1005" i="12"/>
  <c r="Q1005" i="12"/>
  <c r="R1005" i="12"/>
  <c r="S1005" i="12"/>
  <c r="C1006" i="12"/>
  <c r="D1006" i="12"/>
  <c r="E1006" i="12"/>
  <c r="F1006" i="12"/>
  <c r="G1006" i="12"/>
  <c r="H1006" i="12"/>
  <c r="I1006" i="12"/>
  <c r="J1006" i="12"/>
  <c r="K1006" i="12"/>
  <c r="L1006" i="12"/>
  <c r="M1006" i="12"/>
  <c r="N1006" i="12"/>
  <c r="O1006" i="12"/>
  <c r="P1006" i="12"/>
  <c r="Q1006" i="12"/>
  <c r="R1006" i="12"/>
  <c r="S1006" i="12"/>
  <c r="C1007" i="12"/>
  <c r="D1007" i="12"/>
  <c r="E1007" i="12"/>
  <c r="F1007" i="12"/>
  <c r="G1007" i="12"/>
  <c r="H1007" i="12"/>
  <c r="I1007" i="12"/>
  <c r="J1007" i="12"/>
  <c r="K1007" i="12"/>
  <c r="L1007" i="12"/>
  <c r="M1007" i="12"/>
  <c r="N1007" i="12"/>
  <c r="O1007" i="12"/>
  <c r="P1007" i="12"/>
  <c r="Q1007" i="12"/>
  <c r="R1007" i="12"/>
  <c r="S1007" i="12"/>
  <c r="C1008" i="12"/>
  <c r="D1008" i="12"/>
  <c r="E1008" i="12"/>
  <c r="F1008" i="12"/>
  <c r="G1008" i="12"/>
  <c r="H1008" i="12"/>
  <c r="I1008" i="12"/>
  <c r="J1008" i="12"/>
  <c r="K1008" i="12"/>
  <c r="L1008" i="12"/>
  <c r="M1008" i="12"/>
  <c r="N1008" i="12"/>
  <c r="O1008" i="12"/>
  <c r="P1008" i="12"/>
  <c r="Q1008" i="12"/>
  <c r="R1008" i="12"/>
  <c r="S1008" i="12"/>
  <c r="C1009" i="12"/>
  <c r="D1009" i="12"/>
  <c r="E1009" i="12"/>
  <c r="F1009" i="12"/>
  <c r="G1009" i="12"/>
  <c r="H1009" i="12"/>
  <c r="I1009" i="12"/>
  <c r="J1009" i="12"/>
  <c r="K1009" i="12"/>
  <c r="L1009" i="12"/>
  <c r="M1009" i="12"/>
  <c r="N1009" i="12"/>
  <c r="O1009" i="12"/>
  <c r="P1009" i="12"/>
  <c r="Q1009" i="12"/>
  <c r="R1009" i="12"/>
  <c r="S1009" i="12"/>
  <c r="C1010" i="12"/>
  <c r="D1010" i="12"/>
  <c r="E1010" i="12"/>
  <c r="F1010" i="12"/>
  <c r="G1010" i="12"/>
  <c r="H1010" i="12"/>
  <c r="I1010" i="12"/>
  <c r="J1010" i="12"/>
  <c r="K1010" i="12"/>
  <c r="L1010" i="12"/>
  <c r="M1010" i="12"/>
  <c r="N1010" i="12"/>
  <c r="O1010" i="12"/>
  <c r="P1010" i="12"/>
  <c r="Q1010" i="12"/>
  <c r="R1010" i="12"/>
  <c r="S1010" i="12"/>
  <c r="C1011" i="12"/>
  <c r="D1011" i="12"/>
  <c r="E1011" i="12"/>
  <c r="F1011" i="12"/>
  <c r="G1011" i="12"/>
  <c r="H1011" i="12"/>
  <c r="I1011" i="12"/>
  <c r="J1011" i="12"/>
  <c r="K1011" i="12"/>
  <c r="L1011" i="12"/>
  <c r="M1011" i="12"/>
  <c r="N1011" i="12"/>
  <c r="O1011" i="12"/>
  <c r="P1011" i="12"/>
  <c r="Q1011" i="12"/>
  <c r="R1011" i="12"/>
  <c r="S1011" i="12"/>
  <c r="C1012" i="12"/>
  <c r="D1012" i="12"/>
  <c r="E1012" i="12"/>
  <c r="F1012" i="12"/>
  <c r="G1012" i="12"/>
  <c r="H1012" i="12"/>
  <c r="I1012" i="12"/>
  <c r="J1012" i="12"/>
  <c r="K1012" i="12"/>
  <c r="L1012" i="12"/>
  <c r="M1012" i="12"/>
  <c r="N1012" i="12"/>
  <c r="O1012" i="12"/>
  <c r="P1012" i="12"/>
  <c r="Q1012" i="12"/>
  <c r="R1012" i="12"/>
  <c r="S1012" i="12"/>
  <c r="C1013" i="12"/>
  <c r="D1013" i="12"/>
  <c r="E1013" i="12"/>
  <c r="F1013" i="12"/>
  <c r="G1013" i="12"/>
  <c r="H1013" i="12"/>
  <c r="I1013" i="12"/>
  <c r="J1013" i="12"/>
  <c r="K1013" i="12"/>
  <c r="L1013" i="12"/>
  <c r="M1013" i="12"/>
  <c r="N1013" i="12"/>
  <c r="O1013" i="12"/>
  <c r="P1013" i="12"/>
  <c r="Q1013" i="12"/>
  <c r="R1013" i="12"/>
  <c r="S1013" i="12"/>
  <c r="C1014" i="12"/>
  <c r="D1014" i="12"/>
  <c r="E1014" i="12"/>
  <c r="F1014" i="12"/>
  <c r="G1014" i="12"/>
  <c r="H1014" i="12"/>
  <c r="I1014" i="12"/>
  <c r="J1014" i="12"/>
  <c r="K1014" i="12"/>
  <c r="L1014" i="12"/>
  <c r="M1014" i="12"/>
  <c r="N1014" i="12"/>
  <c r="O1014" i="12"/>
  <c r="P1014" i="12"/>
  <c r="Q1014" i="12"/>
  <c r="R1014" i="12"/>
  <c r="S1014" i="12"/>
  <c r="C1015" i="12"/>
  <c r="D1015" i="12"/>
  <c r="E1015" i="12"/>
  <c r="F1015" i="12"/>
  <c r="G1015" i="12"/>
  <c r="H1015" i="12"/>
  <c r="I1015" i="12"/>
  <c r="J1015" i="12"/>
  <c r="K1015" i="12"/>
  <c r="L1015" i="12"/>
  <c r="M1015" i="12"/>
  <c r="N1015" i="12"/>
  <c r="O1015" i="12"/>
  <c r="P1015" i="12"/>
  <c r="Q1015" i="12"/>
  <c r="R1015" i="12"/>
  <c r="S1015" i="12"/>
  <c r="C1016" i="12"/>
  <c r="D1016" i="12"/>
  <c r="E1016" i="12"/>
  <c r="F1016" i="12"/>
  <c r="G1016" i="12"/>
  <c r="H1016" i="12"/>
  <c r="I1016" i="12"/>
  <c r="J1016" i="12"/>
  <c r="K1016" i="12"/>
  <c r="L1016" i="12"/>
  <c r="M1016" i="12"/>
  <c r="N1016" i="12"/>
  <c r="O1016" i="12"/>
  <c r="P1016" i="12"/>
  <c r="Q1016" i="12"/>
  <c r="R1016" i="12"/>
  <c r="S1016" i="12"/>
  <c r="C1017" i="12"/>
  <c r="D1017" i="12"/>
  <c r="E1017" i="12"/>
  <c r="F1017" i="12"/>
  <c r="G1017" i="12"/>
  <c r="H1017" i="12"/>
  <c r="I1017" i="12"/>
  <c r="J1017" i="12"/>
  <c r="K1017" i="12"/>
  <c r="L1017" i="12"/>
  <c r="M1017" i="12"/>
  <c r="N1017" i="12"/>
  <c r="O1017" i="12"/>
  <c r="P1017" i="12"/>
  <c r="Q1017" i="12"/>
  <c r="R1017" i="12"/>
  <c r="S1017" i="12"/>
  <c r="C1018" i="12"/>
  <c r="D1018" i="12"/>
  <c r="E1018" i="12"/>
  <c r="F1018" i="12"/>
  <c r="G1018" i="12"/>
  <c r="H1018" i="12"/>
  <c r="I1018" i="12"/>
  <c r="J1018" i="12"/>
  <c r="K1018" i="12"/>
  <c r="L1018" i="12"/>
  <c r="M1018" i="12"/>
  <c r="N1018" i="12"/>
  <c r="O1018" i="12"/>
  <c r="P1018" i="12"/>
  <c r="Q1018" i="12"/>
  <c r="R1018" i="12"/>
  <c r="S1018" i="12"/>
  <c r="C1019" i="12"/>
  <c r="D1019" i="12"/>
  <c r="E1019" i="12"/>
  <c r="F1019" i="12"/>
  <c r="G1019" i="12"/>
  <c r="H1019" i="12"/>
  <c r="I1019" i="12"/>
  <c r="J1019" i="12"/>
  <c r="K1019" i="12"/>
  <c r="L1019" i="12"/>
  <c r="M1019" i="12"/>
  <c r="N1019" i="12"/>
  <c r="O1019" i="12"/>
  <c r="P1019" i="12"/>
  <c r="Q1019" i="12"/>
  <c r="R1019" i="12"/>
  <c r="S1019" i="12"/>
  <c r="C1020" i="12"/>
  <c r="D1020" i="12"/>
  <c r="E1020" i="12"/>
  <c r="F1020" i="12"/>
  <c r="G1020" i="12"/>
  <c r="H1020" i="12"/>
  <c r="I1020" i="12"/>
  <c r="J1020" i="12"/>
  <c r="K1020" i="12"/>
  <c r="L1020" i="12"/>
  <c r="M1020" i="12"/>
  <c r="N1020" i="12"/>
  <c r="O1020" i="12"/>
  <c r="P1020" i="12"/>
  <c r="Q1020" i="12"/>
  <c r="R1020" i="12"/>
  <c r="S1020" i="12"/>
  <c r="C1021" i="12"/>
  <c r="D1021" i="12"/>
  <c r="E1021" i="12"/>
  <c r="F1021" i="12"/>
  <c r="G1021" i="12"/>
  <c r="H1021" i="12"/>
  <c r="I1021" i="12"/>
  <c r="J1021" i="12"/>
  <c r="K1021" i="12"/>
  <c r="L1021" i="12"/>
  <c r="M1021" i="12"/>
  <c r="N1021" i="12"/>
  <c r="O1021" i="12"/>
  <c r="P1021" i="12"/>
  <c r="Q1021" i="12"/>
  <c r="R1021" i="12"/>
  <c r="S1021" i="12"/>
  <c r="C1022" i="12"/>
  <c r="D1022" i="12"/>
  <c r="E1022" i="12"/>
  <c r="F1022" i="12"/>
  <c r="G1022" i="12"/>
  <c r="H1022" i="12"/>
  <c r="I1022" i="12"/>
  <c r="J1022" i="12"/>
  <c r="K1022" i="12"/>
  <c r="L1022" i="12"/>
  <c r="M1022" i="12"/>
  <c r="N1022" i="12"/>
  <c r="O1022" i="12"/>
  <c r="P1022" i="12"/>
  <c r="Q1022" i="12"/>
  <c r="R1022" i="12"/>
  <c r="S1022" i="12"/>
  <c r="C1023" i="12"/>
  <c r="D1023" i="12"/>
  <c r="E1023" i="12"/>
  <c r="F1023" i="12"/>
  <c r="G1023" i="12"/>
  <c r="H1023" i="12"/>
  <c r="I1023" i="12"/>
  <c r="J1023" i="12"/>
  <c r="K1023" i="12"/>
  <c r="L1023" i="12"/>
  <c r="M1023" i="12"/>
  <c r="N1023" i="12"/>
  <c r="O1023" i="12"/>
  <c r="P1023" i="12"/>
  <c r="Q1023" i="12"/>
  <c r="R1023" i="12"/>
  <c r="S1023" i="12"/>
  <c r="C1024" i="12"/>
  <c r="D1024" i="12"/>
  <c r="E1024" i="12"/>
  <c r="F1024" i="12"/>
  <c r="G1024" i="12"/>
  <c r="H1024" i="12"/>
  <c r="I1024" i="12"/>
  <c r="J1024" i="12"/>
  <c r="K1024" i="12"/>
  <c r="L1024" i="12"/>
  <c r="M1024" i="12"/>
  <c r="N1024" i="12"/>
  <c r="O1024" i="12"/>
  <c r="P1024" i="12"/>
  <c r="Q1024" i="12"/>
  <c r="R1024" i="12"/>
  <c r="S1024" i="12"/>
  <c r="C1025" i="12"/>
  <c r="D1025" i="12"/>
  <c r="E1025" i="12"/>
  <c r="F1025" i="12"/>
  <c r="G1025" i="12"/>
  <c r="H1025" i="12"/>
  <c r="I1025" i="12"/>
  <c r="J1025" i="12"/>
  <c r="K1025" i="12"/>
  <c r="L1025" i="12"/>
  <c r="M1025" i="12"/>
  <c r="N1025" i="12"/>
  <c r="O1025" i="12"/>
  <c r="P1025" i="12"/>
  <c r="Q1025" i="12"/>
  <c r="R1025" i="12"/>
  <c r="S1025" i="12"/>
  <c r="C1026" i="12"/>
  <c r="D1026" i="12"/>
  <c r="E1026" i="12"/>
  <c r="F1026" i="12"/>
  <c r="G1026" i="12"/>
  <c r="H1026" i="12"/>
  <c r="I1026" i="12"/>
  <c r="J1026" i="12"/>
  <c r="K1026" i="12"/>
  <c r="L1026" i="12"/>
  <c r="M1026" i="12"/>
  <c r="N1026" i="12"/>
  <c r="O1026" i="12"/>
  <c r="P1026" i="12"/>
  <c r="Q1026" i="12"/>
  <c r="R1026" i="12"/>
  <c r="S1026" i="12"/>
  <c r="C1027" i="12"/>
  <c r="D1027" i="12"/>
  <c r="E1027" i="12"/>
  <c r="F1027" i="12"/>
  <c r="G1027" i="12"/>
  <c r="H1027" i="12"/>
  <c r="I1027" i="12"/>
  <c r="J1027" i="12"/>
  <c r="K1027" i="12"/>
  <c r="L1027" i="12"/>
  <c r="M1027" i="12"/>
  <c r="N1027" i="12"/>
  <c r="O1027" i="12"/>
  <c r="P1027" i="12"/>
  <c r="Q1027" i="12"/>
  <c r="R1027" i="12"/>
  <c r="S1027" i="12"/>
  <c r="C1028" i="12"/>
  <c r="D1028" i="12"/>
  <c r="E1028" i="12"/>
  <c r="F1028" i="12"/>
  <c r="G1028" i="12"/>
  <c r="H1028" i="12"/>
  <c r="I1028" i="12"/>
  <c r="J1028" i="12"/>
  <c r="K1028" i="12"/>
  <c r="L1028" i="12"/>
  <c r="M1028" i="12"/>
  <c r="N1028" i="12"/>
  <c r="O1028" i="12"/>
  <c r="P1028" i="12"/>
  <c r="Q1028" i="12"/>
  <c r="R1028" i="12"/>
  <c r="S1028" i="12"/>
  <c r="C1029" i="12"/>
  <c r="D1029" i="12"/>
  <c r="E1029" i="12"/>
  <c r="F1029" i="12"/>
  <c r="G1029" i="12"/>
  <c r="H1029" i="12"/>
  <c r="I1029" i="12"/>
  <c r="J1029" i="12"/>
  <c r="K1029" i="12"/>
  <c r="L1029" i="12"/>
  <c r="M1029" i="12"/>
  <c r="N1029" i="12"/>
  <c r="O1029" i="12"/>
  <c r="P1029" i="12"/>
  <c r="Q1029" i="12"/>
  <c r="R1029" i="12"/>
  <c r="S1029" i="12"/>
  <c r="C1030" i="12"/>
  <c r="D1030" i="12"/>
  <c r="E1030" i="12"/>
  <c r="F1030" i="12"/>
  <c r="G1030" i="12"/>
  <c r="H1030" i="12"/>
  <c r="I1030" i="12"/>
  <c r="J1030" i="12"/>
  <c r="K1030" i="12"/>
  <c r="L1030" i="12"/>
  <c r="M1030" i="12"/>
  <c r="N1030" i="12"/>
  <c r="O1030" i="12"/>
  <c r="P1030" i="12"/>
  <c r="Q1030" i="12"/>
  <c r="R1030" i="12"/>
  <c r="S1030" i="12"/>
  <c r="C1031" i="12"/>
  <c r="D1031" i="12"/>
  <c r="E1031" i="12"/>
  <c r="F1031" i="12"/>
  <c r="G1031" i="12"/>
  <c r="H1031" i="12"/>
  <c r="I1031" i="12"/>
  <c r="J1031" i="12"/>
  <c r="K1031" i="12"/>
  <c r="L1031" i="12"/>
  <c r="M1031" i="12"/>
  <c r="N1031" i="12"/>
  <c r="O1031" i="12"/>
  <c r="P1031" i="12"/>
  <c r="Q1031" i="12"/>
  <c r="R1031" i="12"/>
  <c r="S1031" i="12"/>
  <c r="C1032" i="12"/>
  <c r="D1032" i="12"/>
  <c r="E1032" i="12"/>
  <c r="F1032" i="12"/>
  <c r="G1032" i="12"/>
  <c r="H1032" i="12"/>
  <c r="I1032" i="12"/>
  <c r="J1032" i="12"/>
  <c r="K1032" i="12"/>
  <c r="L1032" i="12"/>
  <c r="M1032" i="12"/>
  <c r="N1032" i="12"/>
  <c r="O1032" i="12"/>
  <c r="P1032" i="12"/>
  <c r="Q1032" i="12"/>
  <c r="R1032" i="12"/>
  <c r="S1032" i="12"/>
  <c r="C1033" i="12"/>
  <c r="D1033" i="12"/>
  <c r="E1033" i="12"/>
  <c r="F1033" i="12"/>
  <c r="G1033" i="12"/>
  <c r="H1033" i="12"/>
  <c r="I1033" i="12"/>
  <c r="J1033" i="12"/>
  <c r="K1033" i="12"/>
  <c r="L1033" i="12"/>
  <c r="M1033" i="12"/>
  <c r="N1033" i="12"/>
  <c r="O1033" i="12"/>
  <c r="P1033" i="12"/>
  <c r="Q1033" i="12"/>
  <c r="R1033" i="12"/>
  <c r="S1033" i="12"/>
  <c r="C1034" i="12"/>
  <c r="D1034" i="12"/>
  <c r="E1034" i="12"/>
  <c r="F1034" i="12"/>
  <c r="G1034" i="12"/>
  <c r="H1034" i="12"/>
  <c r="I1034" i="12"/>
  <c r="J1034" i="12"/>
  <c r="K1034" i="12"/>
  <c r="L1034" i="12"/>
  <c r="M1034" i="12"/>
  <c r="N1034" i="12"/>
  <c r="O1034" i="12"/>
  <c r="P1034" i="12"/>
  <c r="Q1034" i="12"/>
  <c r="R1034" i="12"/>
  <c r="S1034" i="12"/>
  <c r="C1035" i="12"/>
  <c r="D1035" i="12"/>
  <c r="E1035" i="12"/>
  <c r="F1035" i="12"/>
  <c r="G1035" i="12"/>
  <c r="H1035" i="12"/>
  <c r="I1035" i="12"/>
  <c r="J1035" i="12"/>
  <c r="K1035" i="12"/>
  <c r="L1035" i="12"/>
  <c r="M1035" i="12"/>
  <c r="N1035" i="12"/>
  <c r="O1035" i="12"/>
  <c r="P1035" i="12"/>
  <c r="Q1035" i="12"/>
  <c r="R1035" i="12"/>
  <c r="S1035" i="12"/>
  <c r="C1036" i="12"/>
  <c r="D1036" i="12"/>
  <c r="E1036" i="12"/>
  <c r="F1036" i="12"/>
  <c r="G1036" i="12"/>
  <c r="H1036" i="12"/>
  <c r="I1036" i="12"/>
  <c r="J1036" i="12"/>
  <c r="K1036" i="12"/>
  <c r="L1036" i="12"/>
  <c r="M1036" i="12"/>
  <c r="N1036" i="12"/>
  <c r="O1036" i="12"/>
  <c r="P1036" i="12"/>
  <c r="Q1036" i="12"/>
  <c r="R1036" i="12"/>
  <c r="S1036" i="12"/>
  <c r="C1037" i="12"/>
  <c r="D1037" i="12"/>
  <c r="E1037" i="12"/>
  <c r="F1037" i="12"/>
  <c r="G1037" i="12"/>
  <c r="H1037" i="12"/>
  <c r="I1037" i="12"/>
  <c r="J1037" i="12"/>
  <c r="K1037" i="12"/>
  <c r="L1037" i="12"/>
  <c r="M1037" i="12"/>
  <c r="N1037" i="12"/>
  <c r="O1037" i="12"/>
  <c r="P1037" i="12"/>
  <c r="Q1037" i="12"/>
  <c r="R1037" i="12"/>
  <c r="S1037" i="12"/>
  <c r="C1038" i="12"/>
  <c r="D1038" i="12"/>
  <c r="E1038" i="12"/>
  <c r="F1038" i="12"/>
  <c r="G1038" i="12"/>
  <c r="H1038" i="12"/>
  <c r="I1038" i="12"/>
  <c r="J1038" i="12"/>
  <c r="K1038" i="12"/>
  <c r="L1038" i="12"/>
  <c r="M1038" i="12"/>
  <c r="N1038" i="12"/>
  <c r="O1038" i="12"/>
  <c r="P1038" i="12"/>
  <c r="Q1038" i="12"/>
  <c r="R1038" i="12"/>
  <c r="S1038" i="12"/>
  <c r="C1039" i="12"/>
  <c r="D1039" i="12"/>
  <c r="E1039" i="12"/>
  <c r="F1039" i="12"/>
  <c r="G1039" i="12"/>
  <c r="H1039" i="12"/>
  <c r="I1039" i="12"/>
  <c r="J1039" i="12"/>
  <c r="K1039" i="12"/>
  <c r="L1039" i="12"/>
  <c r="M1039" i="12"/>
  <c r="N1039" i="12"/>
  <c r="O1039" i="12"/>
  <c r="P1039" i="12"/>
  <c r="Q1039" i="12"/>
  <c r="R1039" i="12"/>
  <c r="S1039" i="12"/>
  <c r="C1040" i="12"/>
  <c r="D1040" i="12"/>
  <c r="E1040" i="12"/>
  <c r="F1040" i="12"/>
  <c r="G1040" i="12"/>
  <c r="H1040" i="12"/>
  <c r="I1040" i="12"/>
  <c r="J1040" i="12"/>
  <c r="K1040" i="12"/>
  <c r="L1040" i="12"/>
  <c r="M1040" i="12"/>
  <c r="N1040" i="12"/>
  <c r="O1040" i="12"/>
  <c r="P1040" i="12"/>
  <c r="Q1040" i="12"/>
  <c r="R1040" i="12"/>
  <c r="S1040" i="12"/>
  <c r="C1041" i="12"/>
  <c r="D1041" i="12"/>
  <c r="E1041" i="12"/>
  <c r="F1041" i="12"/>
  <c r="G1041" i="12"/>
  <c r="H1041" i="12"/>
  <c r="I1041" i="12"/>
  <c r="J1041" i="12"/>
  <c r="K1041" i="12"/>
  <c r="L1041" i="12"/>
  <c r="M1041" i="12"/>
  <c r="N1041" i="12"/>
  <c r="O1041" i="12"/>
  <c r="P1041" i="12"/>
  <c r="Q1041" i="12"/>
  <c r="R1041" i="12"/>
  <c r="S1041" i="12"/>
  <c r="C1042" i="12"/>
  <c r="D1042" i="12"/>
  <c r="E1042" i="12"/>
  <c r="F1042" i="12"/>
  <c r="G1042" i="12"/>
  <c r="H1042" i="12"/>
  <c r="I1042" i="12"/>
  <c r="J1042" i="12"/>
  <c r="K1042" i="12"/>
  <c r="L1042" i="12"/>
  <c r="M1042" i="12"/>
  <c r="N1042" i="12"/>
  <c r="O1042" i="12"/>
  <c r="P1042" i="12"/>
  <c r="Q1042" i="12"/>
  <c r="R1042" i="12"/>
  <c r="S1042" i="12"/>
  <c r="C1043" i="12"/>
  <c r="D1043" i="12"/>
  <c r="E1043" i="12"/>
  <c r="F1043" i="12"/>
  <c r="G1043" i="12"/>
  <c r="H1043" i="12"/>
  <c r="I1043" i="12"/>
  <c r="J1043" i="12"/>
  <c r="K1043" i="12"/>
  <c r="L1043" i="12"/>
  <c r="M1043" i="12"/>
  <c r="N1043" i="12"/>
  <c r="O1043" i="12"/>
  <c r="P1043" i="12"/>
  <c r="Q1043" i="12"/>
  <c r="R1043" i="12"/>
  <c r="S1043" i="12"/>
  <c r="C1044" i="12"/>
  <c r="D1044" i="12"/>
  <c r="E1044" i="12"/>
  <c r="F1044" i="12"/>
  <c r="G1044" i="12"/>
  <c r="H1044" i="12"/>
  <c r="I1044" i="12"/>
  <c r="J1044" i="12"/>
  <c r="K1044" i="12"/>
  <c r="L1044" i="12"/>
  <c r="M1044" i="12"/>
  <c r="N1044" i="12"/>
  <c r="O1044" i="12"/>
  <c r="P1044" i="12"/>
  <c r="Q1044" i="12"/>
  <c r="R1044" i="12"/>
  <c r="S1044" i="12"/>
  <c r="C1045" i="12"/>
  <c r="D1045" i="12"/>
  <c r="E1045" i="12"/>
  <c r="F1045" i="12"/>
  <c r="G1045" i="12"/>
  <c r="H1045" i="12"/>
  <c r="I1045" i="12"/>
  <c r="J1045" i="12"/>
  <c r="K1045" i="12"/>
  <c r="L1045" i="12"/>
  <c r="M1045" i="12"/>
  <c r="N1045" i="12"/>
  <c r="O1045" i="12"/>
  <c r="P1045" i="12"/>
  <c r="Q1045" i="12"/>
  <c r="R1045" i="12"/>
  <c r="S1045" i="12"/>
  <c r="C1046" i="12"/>
  <c r="D1046" i="12"/>
  <c r="E1046" i="12"/>
  <c r="F1046" i="12"/>
  <c r="G1046" i="12"/>
  <c r="H1046" i="12"/>
  <c r="I1046" i="12"/>
  <c r="J1046" i="12"/>
  <c r="K1046" i="12"/>
  <c r="L1046" i="12"/>
  <c r="M1046" i="12"/>
  <c r="N1046" i="12"/>
  <c r="O1046" i="12"/>
  <c r="P1046" i="12"/>
  <c r="Q1046" i="12"/>
  <c r="R1046" i="12"/>
  <c r="S1046" i="12"/>
  <c r="C1047" i="12"/>
  <c r="D1047" i="12"/>
  <c r="E1047" i="12"/>
  <c r="F1047" i="12"/>
  <c r="G1047" i="12"/>
  <c r="H1047" i="12"/>
  <c r="I1047" i="12"/>
  <c r="J1047" i="12"/>
  <c r="K1047" i="12"/>
  <c r="L1047" i="12"/>
  <c r="M1047" i="12"/>
  <c r="N1047" i="12"/>
  <c r="O1047" i="12"/>
  <c r="P1047" i="12"/>
  <c r="Q1047" i="12"/>
  <c r="R1047" i="12"/>
  <c r="S1047" i="12"/>
  <c r="C1048" i="12"/>
  <c r="D1048" i="12"/>
  <c r="E1048" i="12"/>
  <c r="F1048" i="12"/>
  <c r="G1048" i="12"/>
  <c r="H1048" i="12"/>
  <c r="I1048" i="12"/>
  <c r="J1048" i="12"/>
  <c r="K1048" i="12"/>
  <c r="L1048" i="12"/>
  <c r="M1048" i="12"/>
  <c r="N1048" i="12"/>
  <c r="O1048" i="12"/>
  <c r="P1048" i="12"/>
  <c r="Q1048" i="12"/>
  <c r="R1048" i="12"/>
  <c r="S1048" i="12"/>
  <c r="C1049" i="12"/>
  <c r="D1049" i="12"/>
  <c r="E1049" i="12"/>
  <c r="F1049" i="12"/>
  <c r="G1049" i="12"/>
  <c r="H1049" i="12"/>
  <c r="I1049" i="12"/>
  <c r="J1049" i="12"/>
  <c r="K1049" i="12"/>
  <c r="L1049" i="12"/>
  <c r="M1049" i="12"/>
  <c r="N1049" i="12"/>
  <c r="O1049" i="12"/>
  <c r="P1049" i="12"/>
  <c r="Q1049" i="12"/>
  <c r="R1049" i="12"/>
  <c r="S1049" i="12"/>
  <c r="C1050" i="12"/>
  <c r="D1050" i="12"/>
  <c r="E1050" i="12"/>
  <c r="F1050" i="12"/>
  <c r="G1050" i="12"/>
  <c r="H1050" i="12"/>
  <c r="I1050" i="12"/>
  <c r="J1050" i="12"/>
  <c r="K1050" i="12"/>
  <c r="L1050" i="12"/>
  <c r="M1050" i="12"/>
  <c r="N1050" i="12"/>
  <c r="O1050" i="12"/>
  <c r="P1050" i="12"/>
  <c r="Q1050" i="12"/>
  <c r="R1050" i="12"/>
  <c r="S1050" i="12"/>
  <c r="C1051" i="12"/>
  <c r="D1051" i="12"/>
  <c r="E1051" i="12"/>
  <c r="F1051" i="12"/>
  <c r="G1051" i="12"/>
  <c r="H1051" i="12"/>
  <c r="I1051" i="12"/>
  <c r="J1051" i="12"/>
  <c r="K1051" i="12"/>
  <c r="L1051" i="12"/>
  <c r="M1051" i="12"/>
  <c r="N1051" i="12"/>
  <c r="O1051" i="12"/>
  <c r="P1051" i="12"/>
  <c r="Q1051" i="12"/>
  <c r="R1051" i="12"/>
  <c r="S1051" i="12"/>
  <c r="C1052" i="12"/>
  <c r="D1052" i="12"/>
  <c r="E1052" i="12"/>
  <c r="F1052" i="12"/>
  <c r="G1052" i="12"/>
  <c r="H1052" i="12"/>
  <c r="I1052" i="12"/>
  <c r="J1052" i="12"/>
  <c r="K1052" i="12"/>
  <c r="L1052" i="12"/>
  <c r="M1052" i="12"/>
  <c r="N1052" i="12"/>
  <c r="O1052" i="12"/>
  <c r="P1052" i="12"/>
  <c r="Q1052" i="12"/>
  <c r="R1052" i="12"/>
  <c r="S1052" i="12"/>
  <c r="C1053" i="12"/>
  <c r="D1053" i="12"/>
  <c r="E1053" i="12"/>
  <c r="F1053" i="12"/>
  <c r="G1053" i="12"/>
  <c r="H1053" i="12"/>
  <c r="I1053" i="12"/>
  <c r="J1053" i="12"/>
  <c r="K1053" i="12"/>
  <c r="L1053" i="12"/>
  <c r="M1053" i="12"/>
  <c r="N1053" i="12"/>
  <c r="O1053" i="12"/>
  <c r="P1053" i="12"/>
  <c r="Q1053" i="12"/>
  <c r="R1053" i="12"/>
  <c r="S1053" i="12"/>
  <c r="C1054" i="12"/>
  <c r="D1054" i="12"/>
  <c r="E1054" i="12"/>
  <c r="F1054" i="12"/>
  <c r="G1054" i="12"/>
  <c r="H1054" i="12"/>
  <c r="I1054" i="12"/>
  <c r="J1054" i="12"/>
  <c r="K1054" i="12"/>
  <c r="L1054" i="12"/>
  <c r="M1054" i="12"/>
  <c r="N1054" i="12"/>
  <c r="O1054" i="12"/>
  <c r="P1054" i="12"/>
  <c r="Q1054" i="12"/>
  <c r="R1054" i="12"/>
  <c r="S1054" i="12"/>
  <c r="C1055" i="12"/>
  <c r="D1055" i="12"/>
  <c r="E1055" i="12"/>
  <c r="F1055" i="12"/>
  <c r="G1055" i="12"/>
  <c r="H1055" i="12"/>
  <c r="I1055" i="12"/>
  <c r="J1055" i="12"/>
  <c r="K1055" i="12"/>
  <c r="L1055" i="12"/>
  <c r="M1055" i="12"/>
  <c r="N1055" i="12"/>
  <c r="O1055" i="12"/>
  <c r="P1055" i="12"/>
  <c r="Q1055" i="12"/>
  <c r="R1055" i="12"/>
  <c r="S1055" i="12"/>
  <c r="C1056" i="12"/>
  <c r="D1056" i="12"/>
  <c r="E1056" i="12"/>
  <c r="F1056" i="12"/>
  <c r="G1056" i="12"/>
  <c r="H1056" i="12"/>
  <c r="I1056" i="12"/>
  <c r="J1056" i="12"/>
  <c r="K1056" i="12"/>
  <c r="L1056" i="12"/>
  <c r="M1056" i="12"/>
  <c r="N1056" i="12"/>
  <c r="O1056" i="12"/>
  <c r="P1056" i="12"/>
  <c r="Q1056" i="12"/>
  <c r="R1056" i="12"/>
  <c r="S1056" i="12"/>
  <c r="C1057" i="12"/>
  <c r="D1057" i="12"/>
  <c r="E1057" i="12"/>
  <c r="F1057" i="12"/>
  <c r="G1057" i="12"/>
  <c r="H1057" i="12"/>
  <c r="I1057" i="12"/>
  <c r="J1057" i="12"/>
  <c r="K1057" i="12"/>
  <c r="L1057" i="12"/>
  <c r="M1057" i="12"/>
  <c r="N1057" i="12"/>
  <c r="O1057" i="12"/>
  <c r="P1057" i="12"/>
  <c r="Q1057" i="12"/>
  <c r="R1057" i="12"/>
  <c r="S1057" i="12"/>
  <c r="C1058" i="12"/>
  <c r="D1058" i="12"/>
  <c r="E1058" i="12"/>
  <c r="F1058" i="12"/>
  <c r="G1058" i="12"/>
  <c r="H1058" i="12"/>
  <c r="I1058" i="12"/>
  <c r="J1058" i="12"/>
  <c r="K1058" i="12"/>
  <c r="L1058" i="12"/>
  <c r="M1058" i="12"/>
  <c r="N1058" i="12"/>
  <c r="O1058" i="12"/>
  <c r="P1058" i="12"/>
  <c r="Q1058" i="12"/>
  <c r="R1058" i="12"/>
  <c r="S1058" i="12"/>
  <c r="C1059" i="12"/>
  <c r="D1059" i="12"/>
  <c r="E1059" i="12"/>
  <c r="F1059" i="12"/>
  <c r="G1059" i="12"/>
  <c r="H1059" i="12"/>
  <c r="I1059" i="12"/>
  <c r="J1059" i="12"/>
  <c r="K1059" i="12"/>
  <c r="L1059" i="12"/>
  <c r="M1059" i="12"/>
  <c r="N1059" i="12"/>
  <c r="O1059" i="12"/>
  <c r="P1059" i="12"/>
  <c r="Q1059" i="12"/>
  <c r="R1059" i="12"/>
  <c r="S1059" i="12"/>
  <c r="C1060" i="12"/>
  <c r="D1060" i="12"/>
  <c r="E1060" i="12"/>
  <c r="F1060" i="12"/>
  <c r="G1060" i="12"/>
  <c r="H1060" i="12"/>
  <c r="I1060" i="12"/>
  <c r="J1060" i="12"/>
  <c r="K1060" i="12"/>
  <c r="L1060" i="12"/>
  <c r="M1060" i="12"/>
  <c r="N1060" i="12"/>
  <c r="O1060" i="12"/>
  <c r="P1060" i="12"/>
  <c r="Q1060" i="12"/>
  <c r="R1060" i="12"/>
  <c r="S1060" i="12"/>
  <c r="C1061" i="12"/>
  <c r="D1061" i="12"/>
  <c r="E1061" i="12"/>
  <c r="F1061" i="12"/>
  <c r="G1061" i="12"/>
  <c r="H1061" i="12"/>
  <c r="I1061" i="12"/>
  <c r="J1061" i="12"/>
  <c r="K1061" i="12"/>
  <c r="L1061" i="12"/>
  <c r="M1061" i="12"/>
  <c r="N1061" i="12"/>
  <c r="O1061" i="12"/>
  <c r="P1061" i="12"/>
  <c r="Q1061" i="12"/>
  <c r="R1061" i="12"/>
  <c r="S1061" i="12"/>
  <c r="C1062" i="12"/>
  <c r="D1062" i="12"/>
  <c r="E1062" i="12"/>
  <c r="F1062" i="12"/>
  <c r="G1062" i="12"/>
  <c r="H1062" i="12"/>
  <c r="I1062" i="12"/>
  <c r="J1062" i="12"/>
  <c r="K1062" i="12"/>
  <c r="L1062" i="12"/>
  <c r="M1062" i="12"/>
  <c r="N1062" i="12"/>
  <c r="O1062" i="12"/>
  <c r="P1062" i="12"/>
  <c r="Q1062" i="12"/>
  <c r="R1062" i="12"/>
  <c r="S1062" i="12"/>
  <c r="C1063" i="12"/>
  <c r="D1063" i="12"/>
  <c r="E1063" i="12"/>
  <c r="F1063" i="12"/>
  <c r="G1063" i="12"/>
  <c r="H1063" i="12"/>
  <c r="I1063" i="12"/>
  <c r="J1063" i="12"/>
  <c r="K1063" i="12"/>
  <c r="L1063" i="12"/>
  <c r="M1063" i="12"/>
  <c r="N1063" i="12"/>
  <c r="O1063" i="12"/>
  <c r="P1063" i="12"/>
  <c r="Q1063" i="12"/>
  <c r="R1063" i="12"/>
  <c r="S1063" i="12"/>
  <c r="C1064" i="12"/>
  <c r="D1064" i="12"/>
  <c r="E1064" i="12"/>
  <c r="F1064" i="12"/>
  <c r="G1064" i="12"/>
  <c r="H1064" i="12"/>
  <c r="I1064" i="12"/>
  <c r="J1064" i="12"/>
  <c r="K1064" i="12"/>
  <c r="L1064" i="12"/>
  <c r="M1064" i="12"/>
  <c r="N1064" i="12"/>
  <c r="O1064" i="12"/>
  <c r="P1064" i="12"/>
  <c r="Q1064" i="12"/>
  <c r="R1064" i="12"/>
  <c r="S1064" i="12"/>
  <c r="C1065" i="12"/>
  <c r="D1065" i="12"/>
  <c r="E1065" i="12"/>
  <c r="F1065" i="12"/>
  <c r="G1065" i="12"/>
  <c r="H1065" i="12"/>
  <c r="I1065" i="12"/>
  <c r="J1065" i="12"/>
  <c r="K1065" i="12"/>
  <c r="L1065" i="12"/>
  <c r="M1065" i="12"/>
  <c r="N1065" i="12"/>
  <c r="O1065" i="12"/>
  <c r="P1065" i="12"/>
  <c r="Q1065" i="12"/>
  <c r="R1065" i="12"/>
  <c r="S1065" i="12"/>
  <c r="C1066" i="12"/>
  <c r="D1066" i="12"/>
  <c r="E1066" i="12"/>
  <c r="F1066" i="12"/>
  <c r="G1066" i="12"/>
  <c r="H1066" i="12"/>
  <c r="I1066" i="12"/>
  <c r="J1066" i="12"/>
  <c r="K1066" i="12"/>
  <c r="L1066" i="12"/>
  <c r="M1066" i="12"/>
  <c r="N1066" i="12"/>
  <c r="O1066" i="12"/>
  <c r="P1066" i="12"/>
  <c r="Q1066" i="12"/>
  <c r="R1066" i="12"/>
  <c r="S1066" i="12"/>
  <c r="C1067" i="12"/>
  <c r="D1067" i="12"/>
  <c r="E1067" i="12"/>
  <c r="F1067" i="12"/>
  <c r="G1067" i="12"/>
  <c r="H1067" i="12"/>
  <c r="I1067" i="12"/>
  <c r="J1067" i="12"/>
  <c r="K1067" i="12"/>
  <c r="L1067" i="12"/>
  <c r="M1067" i="12"/>
  <c r="N1067" i="12"/>
  <c r="O1067" i="12"/>
  <c r="P1067" i="12"/>
  <c r="Q1067" i="12"/>
  <c r="R1067" i="12"/>
  <c r="S1067" i="12"/>
  <c r="C1068" i="12"/>
  <c r="D1068" i="12"/>
  <c r="E1068" i="12"/>
  <c r="F1068" i="12"/>
  <c r="G1068" i="12"/>
  <c r="H1068" i="12"/>
  <c r="I1068" i="12"/>
  <c r="J1068" i="12"/>
  <c r="K1068" i="12"/>
  <c r="L1068" i="12"/>
  <c r="M1068" i="12"/>
  <c r="N1068" i="12"/>
  <c r="O1068" i="12"/>
  <c r="P1068" i="12"/>
  <c r="Q1068" i="12"/>
  <c r="R1068" i="12"/>
  <c r="S1068" i="12"/>
  <c r="C1069" i="12"/>
  <c r="D1069" i="12"/>
  <c r="E1069" i="12"/>
  <c r="F1069" i="12"/>
  <c r="G1069" i="12"/>
  <c r="H1069" i="12"/>
  <c r="I1069" i="12"/>
  <c r="J1069" i="12"/>
  <c r="K1069" i="12"/>
  <c r="L1069" i="12"/>
  <c r="M1069" i="12"/>
  <c r="N1069" i="12"/>
  <c r="O1069" i="12"/>
  <c r="P1069" i="12"/>
  <c r="Q1069" i="12"/>
  <c r="R1069" i="12"/>
  <c r="S1069" i="12"/>
  <c r="C1070" i="12"/>
  <c r="D1070" i="12"/>
  <c r="E1070" i="12"/>
  <c r="F1070" i="12"/>
  <c r="G1070" i="12"/>
  <c r="H1070" i="12"/>
  <c r="I1070" i="12"/>
  <c r="J1070" i="12"/>
  <c r="K1070" i="12"/>
  <c r="L1070" i="12"/>
  <c r="M1070" i="12"/>
  <c r="N1070" i="12"/>
  <c r="O1070" i="12"/>
  <c r="P1070" i="12"/>
  <c r="Q1070" i="12"/>
  <c r="R1070" i="12"/>
  <c r="S1070" i="12"/>
  <c r="C1071" i="12"/>
  <c r="D1071" i="12"/>
  <c r="E1071" i="12"/>
  <c r="F1071" i="12"/>
  <c r="G1071" i="12"/>
  <c r="H1071" i="12"/>
  <c r="I1071" i="12"/>
  <c r="J1071" i="12"/>
  <c r="K1071" i="12"/>
  <c r="L1071" i="12"/>
  <c r="M1071" i="12"/>
  <c r="N1071" i="12"/>
  <c r="O1071" i="12"/>
  <c r="P1071" i="12"/>
  <c r="Q1071" i="12"/>
  <c r="R1071" i="12"/>
  <c r="S1071" i="12"/>
  <c r="C1072" i="12"/>
  <c r="D1072" i="12"/>
  <c r="E1072" i="12"/>
  <c r="F1072" i="12"/>
  <c r="G1072" i="12"/>
  <c r="H1072" i="12"/>
  <c r="I1072" i="12"/>
  <c r="J1072" i="12"/>
  <c r="K1072" i="12"/>
  <c r="L1072" i="12"/>
  <c r="M1072" i="12"/>
  <c r="N1072" i="12"/>
  <c r="O1072" i="12"/>
  <c r="P1072" i="12"/>
  <c r="Q1072" i="12"/>
  <c r="R1072" i="12"/>
  <c r="S1072" i="12"/>
  <c r="C1073" i="12"/>
  <c r="D1073" i="12"/>
  <c r="E1073" i="12"/>
  <c r="F1073" i="12"/>
  <c r="G1073" i="12"/>
  <c r="H1073" i="12"/>
  <c r="I1073" i="12"/>
  <c r="J1073" i="12"/>
  <c r="K1073" i="12"/>
  <c r="L1073" i="12"/>
  <c r="M1073" i="12"/>
  <c r="N1073" i="12"/>
  <c r="O1073" i="12"/>
  <c r="P1073" i="12"/>
  <c r="Q1073" i="12"/>
  <c r="R1073" i="12"/>
  <c r="S1073" i="12"/>
  <c r="C1074" i="12"/>
  <c r="D1074" i="12"/>
  <c r="E1074" i="12"/>
  <c r="F1074" i="12"/>
  <c r="G1074" i="12"/>
  <c r="H1074" i="12"/>
  <c r="I1074" i="12"/>
  <c r="J1074" i="12"/>
  <c r="K1074" i="12"/>
  <c r="L1074" i="12"/>
  <c r="M1074" i="12"/>
  <c r="N1074" i="12"/>
  <c r="O1074" i="12"/>
  <c r="P1074" i="12"/>
  <c r="Q1074" i="12"/>
  <c r="R1074" i="12"/>
  <c r="S1074" i="12"/>
  <c r="C1075" i="12"/>
  <c r="D1075" i="12"/>
  <c r="E1075" i="12"/>
  <c r="F1075" i="12"/>
  <c r="G1075" i="12"/>
  <c r="H1075" i="12"/>
  <c r="I1075" i="12"/>
  <c r="J1075" i="12"/>
  <c r="K1075" i="12"/>
  <c r="L1075" i="12"/>
  <c r="M1075" i="12"/>
  <c r="N1075" i="12"/>
  <c r="O1075" i="12"/>
  <c r="P1075" i="12"/>
  <c r="Q1075" i="12"/>
  <c r="R1075" i="12"/>
  <c r="S1075" i="12"/>
  <c r="C1076" i="12"/>
  <c r="D1076" i="12"/>
  <c r="E1076" i="12"/>
  <c r="F1076" i="12"/>
  <c r="G1076" i="12"/>
  <c r="H1076" i="12"/>
  <c r="I1076" i="12"/>
  <c r="J1076" i="12"/>
  <c r="K1076" i="12"/>
  <c r="L1076" i="12"/>
  <c r="M1076" i="12"/>
  <c r="N1076" i="12"/>
  <c r="O1076" i="12"/>
  <c r="P1076" i="12"/>
  <c r="Q1076" i="12"/>
  <c r="R1076" i="12"/>
  <c r="S1076" i="12"/>
  <c r="C1077" i="12"/>
  <c r="D1077" i="12"/>
  <c r="E1077" i="12"/>
  <c r="F1077" i="12"/>
  <c r="G1077" i="12"/>
  <c r="H1077" i="12"/>
  <c r="I1077" i="12"/>
  <c r="J1077" i="12"/>
  <c r="K1077" i="12"/>
  <c r="L1077" i="12"/>
  <c r="M1077" i="12"/>
  <c r="N1077" i="12"/>
  <c r="O1077" i="12"/>
  <c r="P1077" i="12"/>
  <c r="Q1077" i="12"/>
  <c r="R1077" i="12"/>
  <c r="S1077" i="12"/>
  <c r="C1078" i="12"/>
  <c r="D1078" i="12"/>
  <c r="E1078" i="12"/>
  <c r="F1078" i="12"/>
  <c r="G1078" i="12"/>
  <c r="H1078" i="12"/>
  <c r="I1078" i="12"/>
  <c r="J1078" i="12"/>
  <c r="K1078" i="12"/>
  <c r="L1078" i="12"/>
  <c r="M1078" i="12"/>
  <c r="N1078" i="12"/>
  <c r="O1078" i="12"/>
  <c r="P1078" i="12"/>
  <c r="Q1078" i="12"/>
  <c r="R1078" i="12"/>
  <c r="S1078" i="12"/>
  <c r="C1079" i="12"/>
  <c r="D1079" i="12"/>
  <c r="E1079" i="12"/>
  <c r="F1079" i="12"/>
  <c r="G1079" i="12"/>
  <c r="H1079" i="12"/>
  <c r="I1079" i="12"/>
  <c r="J1079" i="12"/>
  <c r="K1079" i="12"/>
  <c r="L1079" i="12"/>
  <c r="M1079" i="12"/>
  <c r="N1079" i="12"/>
  <c r="O1079" i="12"/>
  <c r="P1079" i="12"/>
  <c r="Q1079" i="12"/>
  <c r="R1079" i="12"/>
  <c r="S1079" i="12"/>
  <c r="C1080" i="12"/>
  <c r="D1080" i="12"/>
  <c r="E1080" i="12"/>
  <c r="F1080" i="12"/>
  <c r="G1080" i="12"/>
  <c r="H1080" i="12"/>
  <c r="I1080" i="12"/>
  <c r="J1080" i="12"/>
  <c r="K1080" i="12"/>
  <c r="L1080" i="12"/>
  <c r="M1080" i="12"/>
  <c r="N1080" i="12"/>
  <c r="O1080" i="12"/>
  <c r="P1080" i="12"/>
  <c r="Q1080" i="12"/>
  <c r="R1080" i="12"/>
  <c r="S1080" i="12"/>
  <c r="C1081" i="12"/>
  <c r="D1081" i="12"/>
  <c r="E1081" i="12"/>
  <c r="F1081" i="12"/>
  <c r="G1081" i="12"/>
  <c r="H1081" i="12"/>
  <c r="I1081" i="12"/>
  <c r="J1081" i="12"/>
  <c r="K1081" i="12"/>
  <c r="L1081" i="12"/>
  <c r="M1081" i="12"/>
  <c r="N1081" i="12"/>
  <c r="O1081" i="12"/>
  <c r="P1081" i="12"/>
  <c r="Q1081" i="12"/>
  <c r="R1081" i="12"/>
  <c r="S1081" i="12"/>
  <c r="C1082" i="12"/>
  <c r="D1082" i="12"/>
  <c r="E1082" i="12"/>
  <c r="F1082" i="12"/>
  <c r="G1082" i="12"/>
  <c r="H1082" i="12"/>
  <c r="I1082" i="12"/>
  <c r="J1082" i="12"/>
  <c r="K1082" i="12"/>
  <c r="L1082" i="12"/>
  <c r="M1082" i="12"/>
  <c r="N1082" i="12"/>
  <c r="O1082" i="12"/>
  <c r="P1082" i="12"/>
  <c r="Q1082" i="12"/>
  <c r="R1082" i="12"/>
  <c r="S1082" i="12"/>
  <c r="C1083" i="12"/>
  <c r="D1083" i="12"/>
  <c r="E1083" i="12"/>
  <c r="F1083" i="12"/>
  <c r="G1083" i="12"/>
  <c r="H1083" i="12"/>
  <c r="I1083" i="12"/>
  <c r="J1083" i="12"/>
  <c r="K1083" i="12"/>
  <c r="L1083" i="12"/>
  <c r="M1083" i="12"/>
  <c r="N1083" i="12"/>
  <c r="O1083" i="12"/>
  <c r="P1083" i="12"/>
  <c r="Q1083" i="12"/>
  <c r="R1083" i="12"/>
  <c r="S1083" i="12"/>
  <c r="C1084" i="12"/>
  <c r="D1084" i="12"/>
  <c r="E1084" i="12"/>
  <c r="F1084" i="12"/>
  <c r="G1084" i="12"/>
  <c r="H1084" i="12"/>
  <c r="I1084" i="12"/>
  <c r="J1084" i="12"/>
  <c r="K1084" i="12"/>
  <c r="L1084" i="12"/>
  <c r="M1084" i="12"/>
  <c r="N1084" i="12"/>
  <c r="O1084" i="12"/>
  <c r="P1084" i="12"/>
  <c r="Q1084" i="12"/>
  <c r="R1084" i="12"/>
  <c r="S1084" i="12"/>
  <c r="C1085" i="12"/>
  <c r="D1085" i="12"/>
  <c r="E1085" i="12"/>
  <c r="F1085" i="12"/>
  <c r="G1085" i="12"/>
  <c r="H1085" i="12"/>
  <c r="I1085" i="12"/>
  <c r="J1085" i="12"/>
  <c r="K1085" i="12"/>
  <c r="L1085" i="12"/>
  <c r="M1085" i="12"/>
  <c r="N1085" i="12"/>
  <c r="O1085" i="12"/>
  <c r="P1085" i="12"/>
  <c r="Q1085" i="12"/>
  <c r="R1085" i="12"/>
  <c r="S1085" i="12"/>
  <c r="C1086" i="12"/>
  <c r="D1086" i="12"/>
  <c r="E1086" i="12"/>
  <c r="F1086" i="12"/>
  <c r="G1086" i="12"/>
  <c r="H1086" i="12"/>
  <c r="I1086" i="12"/>
  <c r="J1086" i="12"/>
  <c r="K1086" i="12"/>
  <c r="L1086" i="12"/>
  <c r="M1086" i="12"/>
  <c r="N1086" i="12"/>
  <c r="O1086" i="12"/>
  <c r="P1086" i="12"/>
  <c r="Q1086" i="12"/>
  <c r="R1086" i="12"/>
  <c r="S1086" i="12"/>
  <c r="C1087" i="12"/>
  <c r="D1087" i="12"/>
  <c r="E1087" i="12"/>
  <c r="F1087" i="12"/>
  <c r="G1087" i="12"/>
  <c r="H1087" i="12"/>
  <c r="I1087" i="12"/>
  <c r="J1087" i="12"/>
  <c r="K1087" i="12"/>
  <c r="L1087" i="12"/>
  <c r="M1087" i="12"/>
  <c r="N1087" i="12"/>
  <c r="O1087" i="12"/>
  <c r="P1087" i="12"/>
  <c r="Q1087" i="12"/>
  <c r="R1087" i="12"/>
  <c r="S1087" i="12"/>
  <c r="C1088" i="12"/>
  <c r="D1088" i="12"/>
  <c r="E1088" i="12"/>
  <c r="F1088" i="12"/>
  <c r="G1088" i="12"/>
  <c r="H1088" i="12"/>
  <c r="I1088" i="12"/>
  <c r="J1088" i="12"/>
  <c r="K1088" i="12"/>
  <c r="L1088" i="12"/>
  <c r="M1088" i="12"/>
  <c r="N1088" i="12"/>
  <c r="O1088" i="12"/>
  <c r="P1088" i="12"/>
  <c r="Q1088" i="12"/>
  <c r="R1088" i="12"/>
  <c r="S1088" i="12"/>
  <c r="C1089" i="12"/>
  <c r="D1089" i="12"/>
  <c r="E1089" i="12"/>
  <c r="F1089" i="12"/>
  <c r="G1089" i="12"/>
  <c r="H1089" i="12"/>
  <c r="I1089" i="12"/>
  <c r="J1089" i="12"/>
  <c r="K1089" i="12"/>
  <c r="L1089" i="12"/>
  <c r="M1089" i="12"/>
  <c r="N1089" i="12"/>
  <c r="O1089" i="12"/>
  <c r="P1089" i="12"/>
  <c r="Q1089" i="12"/>
  <c r="R1089" i="12"/>
  <c r="S1089" i="12"/>
  <c r="C1090" i="12"/>
  <c r="D1090" i="12"/>
  <c r="E1090" i="12"/>
  <c r="F1090" i="12"/>
  <c r="G1090" i="12"/>
  <c r="H1090" i="12"/>
  <c r="I1090" i="12"/>
  <c r="J1090" i="12"/>
  <c r="K1090" i="12"/>
  <c r="L1090" i="12"/>
  <c r="M1090" i="12"/>
  <c r="N1090" i="12"/>
  <c r="O1090" i="12"/>
  <c r="P1090" i="12"/>
  <c r="Q1090" i="12"/>
  <c r="R1090" i="12"/>
  <c r="S1090" i="12"/>
  <c r="C1091" i="12"/>
  <c r="D1091" i="12"/>
  <c r="E1091" i="12"/>
  <c r="F1091" i="12"/>
  <c r="G1091" i="12"/>
  <c r="H1091" i="12"/>
  <c r="I1091" i="12"/>
  <c r="J1091" i="12"/>
  <c r="K1091" i="12"/>
  <c r="L1091" i="12"/>
  <c r="M1091" i="12"/>
  <c r="N1091" i="12"/>
  <c r="O1091" i="12"/>
  <c r="P1091" i="12"/>
  <c r="Q1091" i="12"/>
  <c r="R1091" i="12"/>
  <c r="S1091" i="12"/>
  <c r="C1092" i="12"/>
  <c r="D1092" i="12"/>
  <c r="E1092" i="12"/>
  <c r="F1092" i="12"/>
  <c r="G1092" i="12"/>
  <c r="H1092" i="12"/>
  <c r="I1092" i="12"/>
  <c r="J1092" i="12"/>
  <c r="K1092" i="12"/>
  <c r="L1092" i="12"/>
  <c r="M1092" i="12"/>
  <c r="N1092" i="12"/>
  <c r="O1092" i="12"/>
  <c r="P1092" i="12"/>
  <c r="Q1092" i="12"/>
  <c r="R1092" i="12"/>
  <c r="S1092" i="12"/>
  <c r="C1093" i="12"/>
  <c r="D1093" i="12"/>
  <c r="E1093" i="12"/>
  <c r="F1093" i="12"/>
  <c r="G1093" i="12"/>
  <c r="H1093" i="12"/>
  <c r="I1093" i="12"/>
  <c r="J1093" i="12"/>
  <c r="K1093" i="12"/>
  <c r="L1093" i="12"/>
  <c r="M1093" i="12"/>
  <c r="N1093" i="12"/>
  <c r="O1093" i="12"/>
  <c r="P1093" i="12"/>
  <c r="Q1093" i="12"/>
  <c r="R1093" i="12"/>
  <c r="S1093" i="12"/>
  <c r="C1094" i="12"/>
  <c r="D1094" i="12"/>
  <c r="E1094" i="12"/>
  <c r="F1094" i="12"/>
  <c r="G1094" i="12"/>
  <c r="H1094" i="12"/>
  <c r="I1094" i="12"/>
  <c r="J1094" i="12"/>
  <c r="K1094" i="12"/>
  <c r="L1094" i="12"/>
  <c r="M1094" i="12"/>
  <c r="N1094" i="12"/>
  <c r="O1094" i="12"/>
  <c r="P1094" i="12"/>
  <c r="Q1094" i="12"/>
  <c r="R1094" i="12"/>
  <c r="S1094" i="12"/>
  <c r="C1095" i="12"/>
  <c r="D1095" i="12"/>
  <c r="E1095" i="12"/>
  <c r="F1095" i="12"/>
  <c r="G1095" i="12"/>
  <c r="H1095" i="12"/>
  <c r="I1095" i="12"/>
  <c r="J1095" i="12"/>
  <c r="K1095" i="12"/>
  <c r="L1095" i="12"/>
  <c r="M1095" i="12"/>
  <c r="N1095" i="12"/>
  <c r="O1095" i="12"/>
  <c r="P1095" i="12"/>
  <c r="Q1095" i="12"/>
  <c r="R1095" i="12"/>
  <c r="S1095" i="12"/>
  <c r="C1096" i="12"/>
  <c r="D1096" i="12"/>
  <c r="E1096" i="12"/>
  <c r="F1096" i="12"/>
  <c r="G1096" i="12"/>
  <c r="H1096" i="12"/>
  <c r="I1096" i="12"/>
  <c r="J1096" i="12"/>
  <c r="K1096" i="12"/>
  <c r="L1096" i="12"/>
  <c r="M1096" i="12"/>
  <c r="N1096" i="12"/>
  <c r="O1096" i="12"/>
  <c r="P1096" i="12"/>
  <c r="Q1096" i="12"/>
  <c r="R1096" i="12"/>
  <c r="S1096" i="12"/>
  <c r="C1097" i="12"/>
  <c r="D1097" i="12"/>
  <c r="E1097" i="12"/>
  <c r="F1097" i="12"/>
  <c r="G1097" i="12"/>
  <c r="H1097" i="12"/>
  <c r="I1097" i="12"/>
  <c r="J1097" i="12"/>
  <c r="K1097" i="12"/>
  <c r="L1097" i="12"/>
  <c r="M1097" i="12"/>
  <c r="N1097" i="12"/>
  <c r="O1097" i="12"/>
  <c r="P1097" i="12"/>
  <c r="Q1097" i="12"/>
  <c r="R1097" i="12"/>
  <c r="S1097" i="12"/>
  <c r="C1098" i="12"/>
  <c r="D1098" i="12"/>
  <c r="E1098" i="12"/>
  <c r="F1098" i="12"/>
  <c r="G1098" i="12"/>
  <c r="H1098" i="12"/>
  <c r="I1098" i="12"/>
  <c r="J1098" i="12"/>
  <c r="K1098" i="12"/>
  <c r="L1098" i="12"/>
  <c r="M1098" i="12"/>
  <c r="N1098" i="12"/>
  <c r="O1098" i="12"/>
  <c r="P1098" i="12"/>
  <c r="Q1098" i="12"/>
  <c r="R1098" i="12"/>
  <c r="S1098" i="12"/>
  <c r="C1099" i="12"/>
  <c r="D1099" i="12"/>
  <c r="E1099" i="12"/>
  <c r="F1099" i="12"/>
  <c r="G1099" i="12"/>
  <c r="H1099" i="12"/>
  <c r="I1099" i="12"/>
  <c r="J1099" i="12"/>
  <c r="K1099" i="12"/>
  <c r="L1099" i="12"/>
  <c r="M1099" i="12"/>
  <c r="N1099" i="12"/>
  <c r="O1099" i="12"/>
  <c r="P1099" i="12"/>
  <c r="Q1099" i="12"/>
  <c r="R1099" i="12"/>
  <c r="S1099" i="12"/>
  <c r="C1100" i="12"/>
  <c r="D1100" i="12"/>
  <c r="E1100" i="12"/>
  <c r="F1100" i="12"/>
  <c r="G1100" i="12"/>
  <c r="H1100" i="12"/>
  <c r="I1100" i="12"/>
  <c r="J1100" i="12"/>
  <c r="K1100" i="12"/>
  <c r="L1100" i="12"/>
  <c r="M1100" i="12"/>
  <c r="N1100" i="12"/>
  <c r="O1100" i="12"/>
  <c r="P1100" i="12"/>
  <c r="Q1100" i="12"/>
  <c r="R1100" i="12"/>
  <c r="S1100" i="12"/>
  <c r="C1101" i="12"/>
  <c r="D1101" i="12"/>
  <c r="E1101" i="12"/>
  <c r="F1101" i="12"/>
  <c r="G1101" i="12"/>
  <c r="H1101" i="12"/>
  <c r="I1101" i="12"/>
  <c r="J1101" i="12"/>
  <c r="K1101" i="12"/>
  <c r="L1101" i="12"/>
  <c r="M1101" i="12"/>
  <c r="N1101" i="12"/>
  <c r="O1101" i="12"/>
  <c r="P1101" i="12"/>
  <c r="Q1101" i="12"/>
  <c r="R1101" i="12"/>
  <c r="S1101" i="12"/>
  <c r="C1102" i="12"/>
  <c r="D1102" i="12"/>
  <c r="E1102" i="12"/>
  <c r="F1102" i="12"/>
  <c r="G1102" i="12"/>
  <c r="H1102" i="12"/>
  <c r="I1102" i="12"/>
  <c r="J1102" i="12"/>
  <c r="K1102" i="12"/>
  <c r="L1102" i="12"/>
  <c r="M1102" i="12"/>
  <c r="N1102" i="12"/>
  <c r="O1102" i="12"/>
  <c r="P1102" i="12"/>
  <c r="Q1102" i="12"/>
  <c r="R1102" i="12"/>
  <c r="S1102" i="12"/>
  <c r="C1103" i="12"/>
  <c r="D1103" i="12"/>
  <c r="E1103" i="12"/>
  <c r="F1103" i="12"/>
  <c r="G1103" i="12"/>
  <c r="H1103" i="12"/>
  <c r="I1103" i="12"/>
  <c r="J1103" i="12"/>
  <c r="K1103" i="12"/>
  <c r="L1103" i="12"/>
  <c r="M1103" i="12"/>
  <c r="N1103" i="12"/>
  <c r="O1103" i="12"/>
  <c r="P1103" i="12"/>
  <c r="Q1103" i="12"/>
  <c r="R1103" i="12"/>
  <c r="S1103" i="12"/>
  <c r="C1104" i="12"/>
  <c r="D1104" i="12"/>
  <c r="E1104" i="12"/>
  <c r="F1104" i="12"/>
  <c r="G1104" i="12"/>
  <c r="H1104" i="12"/>
  <c r="I1104" i="12"/>
  <c r="J1104" i="12"/>
  <c r="K1104" i="12"/>
  <c r="L1104" i="12"/>
  <c r="M1104" i="12"/>
  <c r="N1104" i="12"/>
  <c r="O1104" i="12"/>
  <c r="P1104" i="12"/>
  <c r="Q1104" i="12"/>
  <c r="R1104" i="12"/>
  <c r="S1104" i="12"/>
  <c r="C1105" i="12"/>
  <c r="D1105" i="12"/>
  <c r="E1105" i="12"/>
  <c r="F1105" i="12"/>
  <c r="G1105" i="12"/>
  <c r="H1105" i="12"/>
  <c r="I1105" i="12"/>
  <c r="J1105" i="12"/>
  <c r="K1105" i="12"/>
  <c r="L1105" i="12"/>
  <c r="M1105" i="12"/>
  <c r="N1105" i="12"/>
  <c r="O1105" i="12"/>
  <c r="P1105" i="12"/>
  <c r="Q1105" i="12"/>
  <c r="R1105" i="12"/>
  <c r="S1105" i="12"/>
  <c r="C1106" i="12"/>
  <c r="D1106" i="12"/>
  <c r="E1106" i="12"/>
  <c r="F1106" i="12"/>
  <c r="G1106" i="12"/>
  <c r="H1106" i="12"/>
  <c r="I1106" i="12"/>
  <c r="J1106" i="12"/>
  <c r="K1106" i="12"/>
  <c r="L1106" i="12"/>
  <c r="M1106" i="12"/>
  <c r="N1106" i="12"/>
  <c r="O1106" i="12"/>
  <c r="P1106" i="12"/>
  <c r="Q1106" i="12"/>
  <c r="R1106" i="12"/>
  <c r="S1106" i="12"/>
  <c r="C1107" i="12"/>
  <c r="D1107" i="12"/>
  <c r="E1107" i="12"/>
  <c r="F1107" i="12"/>
  <c r="G1107" i="12"/>
  <c r="H1107" i="12"/>
  <c r="I1107" i="12"/>
  <c r="J1107" i="12"/>
  <c r="K1107" i="12"/>
  <c r="L1107" i="12"/>
  <c r="M1107" i="12"/>
  <c r="N1107" i="12"/>
  <c r="O1107" i="12"/>
  <c r="P1107" i="12"/>
  <c r="Q1107" i="12"/>
  <c r="R1107" i="12"/>
  <c r="S1107" i="12"/>
  <c r="C1108" i="12"/>
  <c r="D1108" i="12"/>
  <c r="E1108" i="12"/>
  <c r="F1108" i="12"/>
  <c r="G1108" i="12"/>
  <c r="H1108" i="12"/>
  <c r="I1108" i="12"/>
  <c r="J1108" i="12"/>
  <c r="K1108" i="12"/>
  <c r="L1108" i="12"/>
  <c r="M1108" i="12"/>
  <c r="N1108" i="12"/>
  <c r="O1108" i="12"/>
  <c r="P1108" i="12"/>
  <c r="Q1108" i="12"/>
  <c r="R1108" i="12"/>
  <c r="S1108" i="12"/>
  <c r="C1109" i="12"/>
  <c r="D1109" i="12"/>
  <c r="E1109" i="12"/>
  <c r="F1109" i="12"/>
  <c r="G1109" i="12"/>
  <c r="H1109" i="12"/>
  <c r="I1109" i="12"/>
  <c r="J1109" i="12"/>
  <c r="K1109" i="12"/>
  <c r="L1109" i="12"/>
  <c r="M1109" i="12"/>
  <c r="N1109" i="12"/>
  <c r="O1109" i="12"/>
  <c r="P1109" i="12"/>
  <c r="Q1109" i="12"/>
  <c r="R1109" i="12"/>
  <c r="S1109" i="12"/>
  <c r="C1110" i="12"/>
  <c r="D1110" i="12"/>
  <c r="E1110" i="12"/>
  <c r="F1110" i="12"/>
  <c r="G1110" i="12"/>
  <c r="H1110" i="12"/>
  <c r="I1110" i="12"/>
  <c r="J1110" i="12"/>
  <c r="K1110" i="12"/>
  <c r="L1110" i="12"/>
  <c r="M1110" i="12"/>
  <c r="N1110" i="12"/>
  <c r="O1110" i="12"/>
  <c r="P1110" i="12"/>
  <c r="Q1110" i="12"/>
  <c r="R1110" i="12"/>
  <c r="S1110" i="12"/>
  <c r="C1111" i="12"/>
  <c r="D1111" i="12"/>
  <c r="E1111" i="12"/>
  <c r="F1111" i="12"/>
  <c r="G1111" i="12"/>
  <c r="H1111" i="12"/>
  <c r="I1111" i="12"/>
  <c r="J1111" i="12"/>
  <c r="K1111" i="12"/>
  <c r="L1111" i="12"/>
  <c r="M1111" i="12"/>
  <c r="N1111" i="12"/>
  <c r="O1111" i="12"/>
  <c r="P1111" i="12"/>
  <c r="Q1111" i="12"/>
  <c r="R1111" i="12"/>
  <c r="S1111" i="12"/>
  <c r="C1112" i="12"/>
  <c r="D1112" i="12"/>
  <c r="E1112" i="12"/>
  <c r="F1112" i="12"/>
  <c r="G1112" i="12"/>
  <c r="H1112" i="12"/>
  <c r="I1112" i="12"/>
  <c r="J1112" i="12"/>
  <c r="K1112" i="12"/>
  <c r="L1112" i="12"/>
  <c r="M1112" i="12"/>
  <c r="N1112" i="12"/>
  <c r="O1112" i="12"/>
  <c r="P1112" i="12"/>
  <c r="Q1112" i="12"/>
  <c r="R1112" i="12"/>
  <c r="S1112" i="12"/>
  <c r="C1113" i="12"/>
  <c r="D1113" i="12"/>
  <c r="E1113" i="12"/>
  <c r="F1113" i="12"/>
  <c r="G1113" i="12"/>
  <c r="H1113" i="12"/>
  <c r="I1113" i="12"/>
  <c r="J1113" i="12"/>
  <c r="K1113" i="12"/>
  <c r="L1113" i="12"/>
  <c r="M1113" i="12"/>
  <c r="N1113" i="12"/>
  <c r="O1113" i="12"/>
  <c r="P1113" i="12"/>
  <c r="Q1113" i="12"/>
  <c r="R1113" i="12"/>
  <c r="S1113" i="12"/>
  <c r="C1114" i="12"/>
  <c r="D1114" i="12"/>
  <c r="E1114" i="12"/>
  <c r="F1114" i="12"/>
  <c r="G1114" i="12"/>
  <c r="H1114" i="12"/>
  <c r="I1114" i="12"/>
  <c r="J1114" i="12"/>
  <c r="K1114" i="12"/>
  <c r="L1114" i="12"/>
  <c r="M1114" i="12"/>
  <c r="N1114" i="12"/>
  <c r="O1114" i="12"/>
  <c r="P1114" i="12"/>
  <c r="Q1114" i="12"/>
  <c r="R1114" i="12"/>
  <c r="S1114" i="12"/>
  <c r="C1115" i="12"/>
  <c r="D1115" i="12"/>
  <c r="E1115" i="12"/>
  <c r="F1115" i="12"/>
  <c r="G1115" i="12"/>
  <c r="H1115" i="12"/>
  <c r="I1115" i="12"/>
  <c r="J1115" i="12"/>
  <c r="K1115" i="12"/>
  <c r="L1115" i="12"/>
  <c r="M1115" i="12"/>
  <c r="N1115" i="12"/>
  <c r="O1115" i="12"/>
  <c r="P1115" i="12"/>
  <c r="Q1115" i="12"/>
  <c r="R1115" i="12"/>
  <c r="S1115" i="12"/>
  <c r="C1116" i="12"/>
  <c r="D1116" i="12"/>
  <c r="E1116" i="12"/>
  <c r="F1116" i="12"/>
  <c r="G1116" i="12"/>
  <c r="H1116" i="12"/>
  <c r="I1116" i="12"/>
  <c r="J1116" i="12"/>
  <c r="K1116" i="12"/>
  <c r="L1116" i="12"/>
  <c r="M1116" i="12"/>
  <c r="N1116" i="12"/>
  <c r="O1116" i="12"/>
  <c r="P1116" i="12"/>
  <c r="Q1116" i="12"/>
  <c r="R1116" i="12"/>
  <c r="S1116" i="12"/>
  <c r="C1117" i="12"/>
  <c r="D1117" i="12"/>
  <c r="E1117" i="12"/>
  <c r="F1117" i="12"/>
  <c r="G1117" i="12"/>
  <c r="H1117" i="12"/>
  <c r="I1117" i="12"/>
  <c r="J1117" i="12"/>
  <c r="K1117" i="12"/>
  <c r="L1117" i="12"/>
  <c r="M1117" i="12"/>
  <c r="N1117" i="12"/>
  <c r="O1117" i="12"/>
  <c r="P1117" i="12"/>
  <c r="Q1117" i="12"/>
  <c r="R1117" i="12"/>
  <c r="S1117" i="12"/>
  <c r="C1118" i="12"/>
  <c r="D1118" i="12"/>
  <c r="E1118" i="12"/>
  <c r="F1118" i="12"/>
  <c r="G1118" i="12"/>
  <c r="H1118" i="12"/>
  <c r="I1118" i="12"/>
  <c r="J1118" i="12"/>
  <c r="K1118" i="12"/>
  <c r="L1118" i="12"/>
  <c r="M1118" i="12"/>
  <c r="N1118" i="12"/>
  <c r="O1118" i="12"/>
  <c r="P1118" i="12"/>
  <c r="Q1118" i="12"/>
  <c r="R1118" i="12"/>
  <c r="S1118" i="12"/>
  <c r="C1119" i="12"/>
  <c r="D1119" i="12"/>
  <c r="E1119" i="12"/>
  <c r="F1119" i="12"/>
  <c r="G1119" i="12"/>
  <c r="H1119" i="12"/>
  <c r="I1119" i="12"/>
  <c r="J1119" i="12"/>
  <c r="K1119" i="12"/>
  <c r="L1119" i="12"/>
  <c r="M1119" i="12"/>
  <c r="N1119" i="12"/>
  <c r="O1119" i="12"/>
  <c r="P1119" i="12"/>
  <c r="Q1119" i="12"/>
  <c r="R1119" i="12"/>
  <c r="S1119" i="12"/>
  <c r="C1120" i="12"/>
  <c r="D1120" i="12"/>
  <c r="E1120" i="12"/>
  <c r="F1120" i="12"/>
  <c r="G1120" i="12"/>
  <c r="H1120" i="12"/>
  <c r="I1120" i="12"/>
  <c r="J1120" i="12"/>
  <c r="K1120" i="12"/>
  <c r="L1120" i="12"/>
  <c r="M1120" i="12"/>
  <c r="N1120" i="12"/>
  <c r="O1120" i="12"/>
  <c r="P1120" i="12"/>
  <c r="Q1120" i="12"/>
  <c r="R1120" i="12"/>
  <c r="S1120" i="12"/>
  <c r="C1121" i="12"/>
  <c r="D1121" i="12"/>
  <c r="E1121" i="12"/>
  <c r="F1121" i="12"/>
  <c r="G1121" i="12"/>
  <c r="H1121" i="12"/>
  <c r="I1121" i="12"/>
  <c r="J1121" i="12"/>
  <c r="K1121" i="12"/>
  <c r="L1121" i="12"/>
  <c r="M1121" i="12"/>
  <c r="N1121" i="12"/>
  <c r="O1121" i="12"/>
  <c r="P1121" i="12"/>
  <c r="Q1121" i="12"/>
  <c r="R1121" i="12"/>
  <c r="S1121" i="12"/>
  <c r="C1122" i="12"/>
  <c r="D1122" i="12"/>
  <c r="E1122" i="12"/>
  <c r="F1122" i="12"/>
  <c r="G1122" i="12"/>
  <c r="H1122" i="12"/>
  <c r="I1122" i="12"/>
  <c r="J1122" i="12"/>
  <c r="K1122" i="12"/>
  <c r="L1122" i="12"/>
  <c r="M1122" i="12"/>
  <c r="N1122" i="12"/>
  <c r="O1122" i="12"/>
  <c r="P1122" i="12"/>
  <c r="Q1122" i="12"/>
  <c r="R1122" i="12"/>
  <c r="S1122" i="12"/>
  <c r="C1123" i="12"/>
  <c r="D1123" i="12"/>
  <c r="E1123" i="12"/>
  <c r="F1123" i="12"/>
  <c r="G1123" i="12"/>
  <c r="H1123" i="12"/>
  <c r="I1123" i="12"/>
  <c r="J1123" i="12"/>
  <c r="K1123" i="12"/>
  <c r="L1123" i="12"/>
  <c r="M1123" i="12"/>
  <c r="N1123" i="12"/>
  <c r="O1123" i="12"/>
  <c r="P1123" i="12"/>
  <c r="Q1123" i="12"/>
  <c r="R1123" i="12"/>
  <c r="S1123" i="12"/>
  <c r="C1124" i="12"/>
  <c r="D1124" i="12"/>
  <c r="E1124" i="12"/>
  <c r="F1124" i="12"/>
  <c r="G1124" i="12"/>
  <c r="H1124" i="12"/>
  <c r="I1124" i="12"/>
  <c r="J1124" i="12"/>
  <c r="K1124" i="12"/>
  <c r="L1124" i="12"/>
  <c r="M1124" i="12"/>
  <c r="N1124" i="12"/>
  <c r="O1124" i="12"/>
  <c r="P1124" i="12"/>
  <c r="Q1124" i="12"/>
  <c r="R1124" i="12"/>
  <c r="S1124" i="12"/>
  <c r="C1125" i="12"/>
  <c r="D1125" i="12"/>
  <c r="E1125" i="12"/>
  <c r="F1125" i="12"/>
  <c r="G1125" i="12"/>
  <c r="H1125" i="12"/>
  <c r="I1125" i="12"/>
  <c r="J1125" i="12"/>
  <c r="K1125" i="12"/>
  <c r="L1125" i="12"/>
  <c r="M1125" i="12"/>
  <c r="N1125" i="12"/>
  <c r="O1125" i="12"/>
  <c r="P1125" i="12"/>
  <c r="Q1125" i="12"/>
  <c r="R1125" i="12"/>
  <c r="S1125" i="12"/>
  <c r="C1126" i="12"/>
  <c r="D1126" i="12"/>
  <c r="E1126" i="12"/>
  <c r="F1126" i="12"/>
  <c r="G1126" i="12"/>
  <c r="H1126" i="12"/>
  <c r="I1126" i="12"/>
  <c r="J1126" i="12"/>
  <c r="K1126" i="12"/>
  <c r="L1126" i="12"/>
  <c r="M1126" i="12"/>
  <c r="N1126" i="12"/>
  <c r="O1126" i="12"/>
  <c r="P1126" i="12"/>
  <c r="Q1126" i="12"/>
  <c r="R1126" i="12"/>
  <c r="S1126" i="12"/>
  <c r="C1127" i="12"/>
  <c r="D1127" i="12"/>
  <c r="E1127" i="12"/>
  <c r="F1127" i="12"/>
  <c r="G1127" i="12"/>
  <c r="H1127" i="12"/>
  <c r="I1127" i="12"/>
  <c r="J1127" i="12"/>
  <c r="K1127" i="12"/>
  <c r="L1127" i="12"/>
  <c r="M1127" i="12"/>
  <c r="N1127" i="12"/>
  <c r="O1127" i="12"/>
  <c r="P1127" i="12"/>
  <c r="Q1127" i="12"/>
  <c r="R1127" i="12"/>
  <c r="S1127" i="12"/>
  <c r="C1128" i="12"/>
  <c r="D1128" i="12"/>
  <c r="E1128" i="12"/>
  <c r="F1128" i="12"/>
  <c r="G1128" i="12"/>
  <c r="H1128" i="12"/>
  <c r="I1128" i="12"/>
  <c r="J1128" i="12"/>
  <c r="K1128" i="12"/>
  <c r="L1128" i="12"/>
  <c r="M1128" i="12"/>
  <c r="N1128" i="12"/>
  <c r="O1128" i="12"/>
  <c r="P1128" i="12"/>
  <c r="Q1128" i="12"/>
  <c r="R1128" i="12"/>
  <c r="S1128" i="12"/>
  <c r="C1129" i="12"/>
  <c r="D1129" i="12"/>
  <c r="E1129" i="12"/>
  <c r="F1129" i="12"/>
  <c r="G1129" i="12"/>
  <c r="H1129" i="12"/>
  <c r="I1129" i="12"/>
  <c r="J1129" i="12"/>
  <c r="K1129" i="12"/>
  <c r="L1129" i="12"/>
  <c r="M1129" i="12"/>
  <c r="N1129" i="12"/>
  <c r="O1129" i="12"/>
  <c r="P1129" i="12"/>
  <c r="Q1129" i="12"/>
  <c r="R1129" i="12"/>
  <c r="S1129" i="12"/>
  <c r="C1130" i="12"/>
  <c r="D1130" i="12"/>
  <c r="E1130" i="12"/>
  <c r="F1130" i="12"/>
  <c r="G1130" i="12"/>
  <c r="H1130" i="12"/>
  <c r="I1130" i="12"/>
  <c r="J1130" i="12"/>
  <c r="K1130" i="12"/>
  <c r="L1130" i="12"/>
  <c r="M1130" i="12"/>
  <c r="N1130" i="12"/>
  <c r="O1130" i="12"/>
  <c r="P1130" i="12"/>
  <c r="Q1130" i="12"/>
  <c r="R1130" i="12"/>
  <c r="S1130" i="12"/>
  <c r="C1131" i="12"/>
  <c r="D1131" i="12"/>
  <c r="E1131" i="12"/>
  <c r="F1131" i="12"/>
  <c r="G1131" i="12"/>
  <c r="H1131" i="12"/>
  <c r="I1131" i="12"/>
  <c r="J1131" i="12"/>
  <c r="K1131" i="12"/>
  <c r="L1131" i="12"/>
  <c r="M1131" i="12"/>
  <c r="N1131" i="12"/>
  <c r="O1131" i="12"/>
  <c r="P1131" i="12"/>
  <c r="Q1131" i="12"/>
  <c r="R1131" i="12"/>
  <c r="S1131" i="12"/>
  <c r="C1132" i="12"/>
  <c r="D1132" i="12"/>
  <c r="E1132" i="12"/>
  <c r="F1132" i="12"/>
  <c r="G1132" i="12"/>
  <c r="H1132" i="12"/>
  <c r="I1132" i="12"/>
  <c r="J1132" i="12"/>
  <c r="K1132" i="12"/>
  <c r="L1132" i="12"/>
  <c r="M1132" i="12"/>
  <c r="N1132" i="12"/>
  <c r="O1132" i="12"/>
  <c r="P1132" i="12"/>
  <c r="Q1132" i="12"/>
  <c r="R1132" i="12"/>
  <c r="S1132" i="12"/>
  <c r="C1133" i="12"/>
  <c r="D1133" i="12"/>
  <c r="E1133" i="12"/>
  <c r="F1133" i="12"/>
  <c r="G1133" i="12"/>
  <c r="H1133" i="12"/>
  <c r="I1133" i="12"/>
  <c r="J1133" i="12"/>
  <c r="K1133" i="12"/>
  <c r="L1133" i="12"/>
  <c r="M1133" i="12"/>
  <c r="N1133" i="12"/>
  <c r="O1133" i="12"/>
  <c r="P1133" i="12"/>
  <c r="Q1133" i="12"/>
  <c r="R1133" i="12"/>
  <c r="S1133" i="12"/>
  <c r="C1134" i="12"/>
  <c r="D1134" i="12"/>
  <c r="E1134" i="12"/>
  <c r="F1134" i="12"/>
  <c r="G1134" i="12"/>
  <c r="H1134" i="12"/>
  <c r="I1134" i="12"/>
  <c r="J1134" i="12"/>
  <c r="K1134" i="12"/>
  <c r="L1134" i="12"/>
  <c r="M1134" i="12"/>
  <c r="N1134" i="12"/>
  <c r="O1134" i="12"/>
  <c r="P1134" i="12"/>
  <c r="Q1134" i="12"/>
  <c r="R1134" i="12"/>
  <c r="S1134" i="12"/>
  <c r="C1135" i="12"/>
  <c r="D1135" i="12"/>
  <c r="E1135" i="12"/>
  <c r="F1135" i="12"/>
  <c r="G1135" i="12"/>
  <c r="H1135" i="12"/>
  <c r="I1135" i="12"/>
  <c r="J1135" i="12"/>
  <c r="K1135" i="12"/>
  <c r="L1135" i="12"/>
  <c r="M1135" i="12"/>
  <c r="N1135" i="12"/>
  <c r="O1135" i="12"/>
  <c r="P1135" i="12"/>
  <c r="Q1135" i="12"/>
  <c r="R1135" i="12"/>
  <c r="S1135" i="12"/>
  <c r="C1136" i="12"/>
  <c r="D1136" i="12"/>
  <c r="E1136" i="12"/>
  <c r="F1136" i="12"/>
  <c r="G1136" i="12"/>
  <c r="H1136" i="12"/>
  <c r="I1136" i="12"/>
  <c r="J1136" i="12"/>
  <c r="K1136" i="12"/>
  <c r="L1136" i="12"/>
  <c r="M1136" i="12"/>
  <c r="N1136" i="12"/>
  <c r="O1136" i="12"/>
  <c r="P1136" i="12"/>
  <c r="Q1136" i="12"/>
  <c r="R1136" i="12"/>
  <c r="S1136" i="12"/>
  <c r="C1137" i="12"/>
  <c r="D1137" i="12"/>
  <c r="E1137" i="12"/>
  <c r="F1137" i="12"/>
  <c r="G1137" i="12"/>
  <c r="H1137" i="12"/>
  <c r="I1137" i="12"/>
  <c r="J1137" i="12"/>
  <c r="K1137" i="12"/>
  <c r="L1137" i="12"/>
  <c r="M1137" i="12"/>
  <c r="N1137" i="12"/>
  <c r="O1137" i="12"/>
  <c r="P1137" i="12"/>
  <c r="Q1137" i="12"/>
  <c r="R1137" i="12"/>
  <c r="S1137" i="12"/>
  <c r="C1138" i="12"/>
  <c r="D1138" i="12"/>
  <c r="E1138" i="12"/>
  <c r="F1138" i="12"/>
  <c r="G1138" i="12"/>
  <c r="H1138" i="12"/>
  <c r="I1138" i="12"/>
  <c r="J1138" i="12"/>
  <c r="K1138" i="12"/>
  <c r="L1138" i="12"/>
  <c r="M1138" i="12"/>
  <c r="N1138" i="12"/>
  <c r="O1138" i="12"/>
  <c r="P1138" i="12"/>
  <c r="Q1138" i="12"/>
  <c r="R1138" i="12"/>
  <c r="S1138" i="12"/>
  <c r="C1139" i="12"/>
  <c r="D1139" i="12"/>
  <c r="E1139" i="12"/>
  <c r="F1139" i="12"/>
  <c r="G1139" i="12"/>
  <c r="H1139" i="12"/>
  <c r="I1139" i="12"/>
  <c r="J1139" i="12"/>
  <c r="K1139" i="12"/>
  <c r="L1139" i="12"/>
  <c r="M1139" i="12"/>
  <c r="N1139" i="12"/>
  <c r="O1139" i="12"/>
  <c r="P1139" i="12"/>
  <c r="Q1139" i="12"/>
  <c r="R1139" i="12"/>
  <c r="S1139" i="12"/>
  <c r="C1140" i="12"/>
  <c r="D1140" i="12"/>
  <c r="E1140" i="12"/>
  <c r="F1140" i="12"/>
  <c r="G1140" i="12"/>
  <c r="H1140" i="12"/>
  <c r="I1140" i="12"/>
  <c r="J1140" i="12"/>
  <c r="K1140" i="12"/>
  <c r="L1140" i="12"/>
  <c r="M1140" i="12"/>
  <c r="N1140" i="12"/>
  <c r="O1140" i="12"/>
  <c r="P1140" i="12"/>
  <c r="Q1140" i="12"/>
  <c r="R1140" i="12"/>
  <c r="S1140" i="12"/>
  <c r="C1141" i="12"/>
  <c r="D1141" i="12"/>
  <c r="E1141" i="12"/>
  <c r="F1141" i="12"/>
  <c r="G1141" i="12"/>
  <c r="H1141" i="12"/>
  <c r="I1141" i="12"/>
  <c r="J1141" i="12"/>
  <c r="K1141" i="12"/>
  <c r="L1141" i="12"/>
  <c r="M1141" i="12"/>
  <c r="N1141" i="12"/>
  <c r="O1141" i="12"/>
  <c r="P1141" i="12"/>
  <c r="Q1141" i="12"/>
  <c r="R1141" i="12"/>
  <c r="S1141" i="12"/>
  <c r="C1142" i="12"/>
  <c r="D1142" i="12"/>
  <c r="E1142" i="12"/>
  <c r="F1142" i="12"/>
  <c r="G1142" i="12"/>
  <c r="H1142" i="12"/>
  <c r="I1142" i="12"/>
  <c r="J1142" i="12"/>
  <c r="K1142" i="12"/>
  <c r="L1142" i="12"/>
  <c r="M1142" i="12"/>
  <c r="N1142" i="12"/>
  <c r="O1142" i="12"/>
  <c r="P1142" i="12"/>
  <c r="Q1142" i="12"/>
  <c r="R1142" i="12"/>
  <c r="S1142" i="12"/>
  <c r="C1143" i="12"/>
  <c r="D1143" i="12"/>
  <c r="E1143" i="12"/>
  <c r="F1143" i="12"/>
  <c r="G1143" i="12"/>
  <c r="H1143" i="12"/>
  <c r="I1143" i="12"/>
  <c r="J1143" i="12"/>
  <c r="K1143" i="12"/>
  <c r="L1143" i="12"/>
  <c r="M1143" i="12"/>
  <c r="N1143" i="12"/>
  <c r="O1143" i="12"/>
  <c r="P1143" i="12"/>
  <c r="Q1143" i="12"/>
  <c r="R1143" i="12"/>
  <c r="S1143" i="12"/>
  <c r="C1144" i="12"/>
  <c r="D1144" i="12"/>
  <c r="E1144" i="12"/>
  <c r="F1144" i="12"/>
  <c r="G1144" i="12"/>
  <c r="H1144" i="12"/>
  <c r="I1144" i="12"/>
  <c r="J1144" i="12"/>
  <c r="K1144" i="12"/>
  <c r="L1144" i="12"/>
  <c r="M1144" i="12"/>
  <c r="N1144" i="12"/>
  <c r="O1144" i="12"/>
  <c r="P1144" i="12"/>
  <c r="Q1144" i="12"/>
  <c r="R1144" i="12"/>
  <c r="S1144" i="12"/>
  <c r="C1145" i="12"/>
  <c r="D1145" i="12"/>
  <c r="E1145" i="12"/>
  <c r="F1145" i="12"/>
  <c r="G1145" i="12"/>
  <c r="H1145" i="12"/>
  <c r="I1145" i="12"/>
  <c r="J1145" i="12"/>
  <c r="K1145" i="12"/>
  <c r="L1145" i="12"/>
  <c r="M1145" i="12"/>
  <c r="N1145" i="12"/>
  <c r="O1145" i="12"/>
  <c r="P1145" i="12"/>
  <c r="Q1145" i="12"/>
  <c r="R1145" i="12"/>
  <c r="S1145" i="12"/>
  <c r="C1146" i="12"/>
  <c r="D1146" i="12"/>
  <c r="E1146" i="12"/>
  <c r="F1146" i="12"/>
  <c r="G1146" i="12"/>
  <c r="H1146" i="12"/>
  <c r="I1146" i="12"/>
  <c r="J1146" i="12"/>
  <c r="K1146" i="12"/>
  <c r="L1146" i="12"/>
  <c r="M1146" i="12"/>
  <c r="N1146" i="12"/>
  <c r="O1146" i="12"/>
  <c r="P1146" i="12"/>
  <c r="Q1146" i="12"/>
  <c r="R1146" i="12"/>
  <c r="S1146" i="12"/>
  <c r="C1147" i="12"/>
  <c r="D1147" i="12"/>
  <c r="E1147" i="12"/>
  <c r="F1147" i="12"/>
  <c r="G1147" i="12"/>
  <c r="H1147" i="12"/>
  <c r="I1147" i="12"/>
  <c r="J1147" i="12"/>
  <c r="K1147" i="12"/>
  <c r="L1147" i="12"/>
  <c r="M1147" i="12"/>
  <c r="N1147" i="12"/>
  <c r="O1147" i="12"/>
  <c r="P1147" i="12"/>
  <c r="Q1147" i="12"/>
  <c r="R1147" i="12"/>
  <c r="S1147" i="12"/>
  <c r="C1148" i="12"/>
  <c r="D1148" i="12"/>
  <c r="E1148" i="12"/>
  <c r="F1148" i="12"/>
  <c r="G1148" i="12"/>
  <c r="H1148" i="12"/>
  <c r="I1148" i="12"/>
  <c r="J1148" i="12"/>
  <c r="K1148" i="12"/>
  <c r="L1148" i="12"/>
  <c r="M1148" i="12"/>
  <c r="N1148" i="12"/>
  <c r="O1148" i="12"/>
  <c r="P1148" i="12"/>
  <c r="Q1148" i="12"/>
  <c r="R1148" i="12"/>
  <c r="S1148" i="12"/>
  <c r="C1149" i="12"/>
  <c r="D1149" i="12"/>
  <c r="E1149" i="12"/>
  <c r="F1149" i="12"/>
  <c r="G1149" i="12"/>
  <c r="H1149" i="12"/>
  <c r="I1149" i="12"/>
  <c r="J1149" i="12"/>
  <c r="K1149" i="12"/>
  <c r="L1149" i="12"/>
  <c r="M1149" i="12"/>
  <c r="N1149" i="12"/>
  <c r="O1149" i="12"/>
  <c r="P1149" i="12"/>
  <c r="Q1149" i="12"/>
  <c r="R1149" i="12"/>
  <c r="S1149" i="12"/>
  <c r="C1150" i="12"/>
  <c r="D1150" i="12"/>
  <c r="E1150" i="12"/>
  <c r="F1150" i="12"/>
  <c r="G1150" i="12"/>
  <c r="H1150" i="12"/>
  <c r="I1150" i="12"/>
  <c r="J1150" i="12"/>
  <c r="K1150" i="12"/>
  <c r="L1150" i="12"/>
  <c r="M1150" i="12"/>
  <c r="N1150" i="12"/>
  <c r="O1150" i="12"/>
  <c r="P1150" i="12"/>
  <c r="Q1150" i="12"/>
  <c r="R1150" i="12"/>
  <c r="S1150" i="12"/>
  <c r="C1151" i="12"/>
  <c r="D1151" i="12"/>
  <c r="E1151" i="12"/>
  <c r="F1151" i="12"/>
  <c r="G1151" i="12"/>
  <c r="H1151" i="12"/>
  <c r="I1151" i="12"/>
  <c r="J1151" i="12"/>
  <c r="K1151" i="12"/>
  <c r="L1151" i="12"/>
  <c r="M1151" i="12"/>
  <c r="N1151" i="12"/>
  <c r="O1151" i="12"/>
  <c r="P1151" i="12"/>
  <c r="Q1151" i="12"/>
  <c r="R1151" i="12"/>
  <c r="S1151" i="12"/>
  <c r="C1152" i="12"/>
  <c r="D1152" i="12"/>
  <c r="E1152" i="12"/>
  <c r="F1152" i="12"/>
  <c r="G1152" i="12"/>
  <c r="H1152" i="12"/>
  <c r="I1152" i="12"/>
  <c r="J1152" i="12"/>
  <c r="K1152" i="12"/>
  <c r="L1152" i="12"/>
  <c r="M1152" i="12"/>
  <c r="N1152" i="12"/>
  <c r="O1152" i="12"/>
  <c r="P1152" i="12"/>
  <c r="Q1152" i="12"/>
  <c r="R1152" i="12"/>
  <c r="S1152" i="12"/>
  <c r="C1153" i="12"/>
  <c r="D1153" i="12"/>
  <c r="E1153" i="12"/>
  <c r="F1153" i="12"/>
  <c r="G1153" i="12"/>
  <c r="H1153" i="12"/>
  <c r="I1153" i="12"/>
  <c r="J1153" i="12"/>
  <c r="K1153" i="12"/>
  <c r="L1153" i="12"/>
  <c r="M1153" i="12"/>
  <c r="N1153" i="12"/>
  <c r="O1153" i="12"/>
  <c r="P1153" i="12"/>
  <c r="Q1153" i="12"/>
  <c r="R1153" i="12"/>
  <c r="S1153" i="12"/>
  <c r="C1154" i="12"/>
  <c r="D1154" i="12"/>
  <c r="E1154" i="12"/>
  <c r="F1154" i="12"/>
  <c r="G1154" i="12"/>
  <c r="H1154" i="12"/>
  <c r="I1154" i="12"/>
  <c r="J1154" i="12"/>
  <c r="K1154" i="12"/>
  <c r="L1154" i="12"/>
  <c r="M1154" i="12"/>
  <c r="N1154" i="12"/>
  <c r="O1154" i="12"/>
  <c r="P1154" i="12"/>
  <c r="Q1154" i="12"/>
  <c r="R1154" i="12"/>
  <c r="S1154" i="12"/>
  <c r="C1155" i="12"/>
  <c r="D1155" i="12"/>
  <c r="E1155" i="12"/>
  <c r="F1155" i="12"/>
  <c r="G1155" i="12"/>
  <c r="H1155" i="12"/>
  <c r="I1155" i="12"/>
  <c r="J1155" i="12"/>
  <c r="K1155" i="12"/>
  <c r="L1155" i="12"/>
  <c r="M1155" i="12"/>
  <c r="N1155" i="12"/>
  <c r="O1155" i="12"/>
  <c r="P1155" i="12"/>
  <c r="Q1155" i="12"/>
  <c r="R1155" i="12"/>
  <c r="S1155" i="12"/>
  <c r="C1156" i="12"/>
  <c r="D1156" i="12"/>
  <c r="E1156" i="12"/>
  <c r="F1156" i="12"/>
  <c r="G1156" i="12"/>
  <c r="H1156" i="12"/>
  <c r="I1156" i="12"/>
  <c r="J1156" i="12"/>
  <c r="K1156" i="12"/>
  <c r="L1156" i="12"/>
  <c r="M1156" i="12"/>
  <c r="N1156" i="12"/>
  <c r="O1156" i="12"/>
  <c r="P1156" i="12"/>
  <c r="Q1156" i="12"/>
  <c r="R1156" i="12"/>
  <c r="S1156" i="12"/>
  <c r="C1157" i="12"/>
  <c r="D1157" i="12"/>
  <c r="E1157" i="12"/>
  <c r="F1157" i="12"/>
  <c r="G1157" i="12"/>
  <c r="H1157" i="12"/>
  <c r="I1157" i="12"/>
  <c r="J1157" i="12"/>
  <c r="K1157" i="12"/>
  <c r="L1157" i="12"/>
  <c r="M1157" i="12"/>
  <c r="N1157" i="12"/>
  <c r="O1157" i="12"/>
  <c r="P1157" i="12"/>
  <c r="Q1157" i="12"/>
  <c r="R1157" i="12"/>
  <c r="S1157" i="12"/>
  <c r="C1158" i="12"/>
  <c r="D1158" i="12"/>
  <c r="E1158" i="12"/>
  <c r="F1158" i="12"/>
  <c r="G1158" i="12"/>
  <c r="H1158" i="12"/>
  <c r="I1158" i="12"/>
  <c r="J1158" i="12"/>
  <c r="K1158" i="12"/>
  <c r="L1158" i="12"/>
  <c r="M1158" i="12"/>
  <c r="N1158" i="12"/>
  <c r="O1158" i="12"/>
  <c r="P1158" i="12"/>
  <c r="Q1158" i="12"/>
  <c r="R1158" i="12"/>
  <c r="S1158" i="12"/>
  <c r="C1159" i="12"/>
  <c r="D1159" i="12"/>
  <c r="E1159" i="12"/>
  <c r="F1159" i="12"/>
  <c r="G1159" i="12"/>
  <c r="H1159" i="12"/>
  <c r="I1159" i="12"/>
  <c r="J1159" i="12"/>
  <c r="K1159" i="12"/>
  <c r="L1159" i="12"/>
  <c r="M1159" i="12"/>
  <c r="N1159" i="12"/>
  <c r="O1159" i="12"/>
  <c r="P1159" i="12"/>
  <c r="Q1159" i="12"/>
  <c r="R1159" i="12"/>
  <c r="S1159" i="12"/>
  <c r="C1160" i="12"/>
  <c r="D1160" i="12"/>
  <c r="E1160" i="12"/>
  <c r="F1160" i="12"/>
  <c r="G1160" i="12"/>
  <c r="H1160" i="12"/>
  <c r="I1160" i="12"/>
  <c r="J1160" i="12"/>
  <c r="K1160" i="12"/>
  <c r="L1160" i="12"/>
  <c r="M1160" i="12"/>
  <c r="N1160" i="12"/>
  <c r="O1160" i="12"/>
  <c r="P1160" i="12"/>
  <c r="Q1160" i="12"/>
  <c r="R1160" i="12"/>
  <c r="S1160" i="12"/>
  <c r="C1161" i="12"/>
  <c r="D1161" i="12"/>
  <c r="E1161" i="12"/>
  <c r="F1161" i="12"/>
  <c r="G1161" i="12"/>
  <c r="H1161" i="12"/>
  <c r="I1161" i="12"/>
  <c r="J1161" i="12"/>
  <c r="K1161" i="12"/>
  <c r="L1161" i="12"/>
  <c r="M1161" i="12"/>
  <c r="N1161" i="12"/>
  <c r="O1161" i="12"/>
  <c r="P1161" i="12"/>
  <c r="Q1161" i="12"/>
  <c r="R1161" i="12"/>
  <c r="S1161" i="12"/>
  <c r="C1162" i="12"/>
  <c r="D1162" i="12"/>
  <c r="E1162" i="12"/>
  <c r="F1162" i="12"/>
  <c r="G1162" i="12"/>
  <c r="H1162" i="12"/>
  <c r="I1162" i="12"/>
  <c r="J1162" i="12"/>
  <c r="K1162" i="12"/>
  <c r="L1162" i="12"/>
  <c r="M1162" i="12"/>
  <c r="N1162" i="12"/>
  <c r="O1162" i="12"/>
  <c r="P1162" i="12"/>
  <c r="Q1162" i="12"/>
  <c r="R1162" i="12"/>
  <c r="S1162" i="12"/>
  <c r="C1163" i="12"/>
  <c r="D1163" i="12"/>
  <c r="E1163" i="12"/>
  <c r="F1163" i="12"/>
  <c r="G1163" i="12"/>
  <c r="H1163" i="12"/>
  <c r="I1163" i="12"/>
  <c r="J1163" i="12"/>
  <c r="K1163" i="12"/>
  <c r="L1163" i="12"/>
  <c r="M1163" i="12"/>
  <c r="N1163" i="12"/>
  <c r="O1163" i="12"/>
  <c r="P1163" i="12"/>
  <c r="Q1163" i="12"/>
  <c r="R1163" i="12"/>
  <c r="S1163" i="12"/>
  <c r="C1164" i="12"/>
  <c r="D1164" i="12"/>
  <c r="E1164" i="12"/>
  <c r="F1164" i="12"/>
  <c r="G1164" i="12"/>
  <c r="H1164" i="12"/>
  <c r="I1164" i="12"/>
  <c r="J1164" i="12"/>
  <c r="K1164" i="12"/>
  <c r="L1164" i="12"/>
  <c r="M1164" i="12"/>
  <c r="N1164" i="12"/>
  <c r="O1164" i="12"/>
  <c r="P1164" i="12"/>
  <c r="Q1164" i="12"/>
  <c r="R1164" i="12"/>
  <c r="S1164" i="12"/>
  <c r="C1165" i="12"/>
  <c r="D1165" i="12"/>
  <c r="E1165" i="12"/>
  <c r="F1165" i="12"/>
  <c r="G1165" i="12"/>
  <c r="H1165" i="12"/>
  <c r="I1165" i="12"/>
  <c r="J1165" i="12"/>
  <c r="K1165" i="12"/>
  <c r="L1165" i="12"/>
  <c r="M1165" i="12"/>
  <c r="N1165" i="12"/>
  <c r="O1165" i="12"/>
  <c r="P1165" i="12"/>
  <c r="Q1165" i="12"/>
  <c r="R1165" i="12"/>
  <c r="S1165" i="12"/>
  <c r="C1166" i="12"/>
  <c r="D1166" i="12"/>
  <c r="E1166" i="12"/>
  <c r="F1166" i="12"/>
  <c r="G1166" i="12"/>
  <c r="H1166" i="12"/>
  <c r="I1166" i="12"/>
  <c r="J1166" i="12"/>
  <c r="K1166" i="12"/>
  <c r="L1166" i="12"/>
  <c r="M1166" i="12"/>
  <c r="N1166" i="12"/>
  <c r="O1166" i="12"/>
  <c r="P1166" i="12"/>
  <c r="Q1166" i="12"/>
  <c r="R1166" i="12"/>
  <c r="S1166" i="12"/>
  <c r="C1167" i="12"/>
  <c r="D1167" i="12"/>
  <c r="E1167" i="12"/>
  <c r="F1167" i="12"/>
  <c r="G1167" i="12"/>
  <c r="H1167" i="12"/>
  <c r="I1167" i="12"/>
  <c r="J1167" i="12"/>
  <c r="K1167" i="12"/>
  <c r="L1167" i="12"/>
  <c r="M1167" i="12"/>
  <c r="N1167" i="12"/>
  <c r="O1167" i="12"/>
  <c r="P1167" i="12"/>
  <c r="Q1167" i="12"/>
  <c r="R1167" i="12"/>
  <c r="S1167" i="12"/>
  <c r="C1168" i="12"/>
  <c r="D1168" i="12"/>
  <c r="E1168" i="12"/>
  <c r="F1168" i="12"/>
  <c r="G1168" i="12"/>
  <c r="H1168" i="12"/>
  <c r="I1168" i="12"/>
  <c r="J1168" i="12"/>
  <c r="K1168" i="12"/>
  <c r="L1168" i="12"/>
  <c r="M1168" i="12"/>
  <c r="N1168" i="12"/>
  <c r="O1168" i="12"/>
  <c r="P1168" i="12"/>
  <c r="Q1168" i="12"/>
  <c r="R1168" i="12"/>
  <c r="S1168" i="12"/>
  <c r="C1169" i="12"/>
  <c r="D1169" i="12"/>
  <c r="E1169" i="12"/>
  <c r="F1169" i="12"/>
  <c r="G1169" i="12"/>
  <c r="H1169" i="12"/>
  <c r="I1169" i="12"/>
  <c r="J1169" i="12"/>
  <c r="K1169" i="12"/>
  <c r="L1169" i="12"/>
  <c r="M1169" i="12"/>
  <c r="N1169" i="12"/>
  <c r="O1169" i="12"/>
  <c r="P1169" i="12"/>
  <c r="Q1169" i="12"/>
  <c r="R1169" i="12"/>
  <c r="S1169" i="12"/>
  <c r="C1170" i="12"/>
  <c r="D1170" i="12"/>
  <c r="E1170" i="12"/>
  <c r="F1170" i="12"/>
  <c r="G1170" i="12"/>
  <c r="H1170" i="12"/>
  <c r="I1170" i="12"/>
  <c r="J1170" i="12"/>
  <c r="K1170" i="12"/>
  <c r="L1170" i="12"/>
  <c r="M1170" i="12"/>
  <c r="N1170" i="12"/>
  <c r="O1170" i="12"/>
  <c r="P1170" i="12"/>
  <c r="Q1170" i="12"/>
  <c r="R1170" i="12"/>
  <c r="S1170" i="12"/>
  <c r="C1171" i="12"/>
  <c r="D1171" i="12"/>
  <c r="E1171" i="12"/>
  <c r="F1171" i="12"/>
  <c r="G1171" i="12"/>
  <c r="H1171" i="12"/>
  <c r="I1171" i="12"/>
  <c r="J1171" i="12"/>
  <c r="K1171" i="12"/>
  <c r="L1171" i="12"/>
  <c r="M1171" i="12"/>
  <c r="N1171" i="12"/>
  <c r="O1171" i="12"/>
  <c r="P1171" i="12"/>
  <c r="Q1171" i="12"/>
  <c r="R1171" i="12"/>
  <c r="S1171" i="12"/>
  <c r="C1172" i="12"/>
  <c r="D1172" i="12"/>
  <c r="E1172" i="12"/>
  <c r="F1172" i="12"/>
  <c r="G1172" i="12"/>
  <c r="H1172" i="12"/>
  <c r="I1172" i="12"/>
  <c r="J1172" i="12"/>
  <c r="K1172" i="12"/>
  <c r="L1172" i="12"/>
  <c r="M1172" i="12"/>
  <c r="N1172" i="12"/>
  <c r="O1172" i="12"/>
  <c r="P1172" i="12"/>
  <c r="Q1172" i="12"/>
  <c r="R1172" i="12"/>
  <c r="S1172" i="12"/>
  <c r="C1173" i="12"/>
  <c r="D1173" i="12"/>
  <c r="E1173" i="12"/>
  <c r="F1173" i="12"/>
  <c r="G1173" i="12"/>
  <c r="H1173" i="12"/>
  <c r="I1173" i="12"/>
  <c r="J1173" i="12"/>
  <c r="K1173" i="12"/>
  <c r="L1173" i="12"/>
  <c r="M1173" i="12"/>
  <c r="N1173" i="12"/>
  <c r="O1173" i="12"/>
  <c r="P1173" i="12"/>
  <c r="Q1173" i="12"/>
  <c r="R1173" i="12"/>
  <c r="S1173" i="12"/>
  <c r="C1174" i="12"/>
  <c r="D1174" i="12"/>
  <c r="E1174" i="12"/>
  <c r="F1174" i="12"/>
  <c r="G1174" i="12"/>
  <c r="H1174" i="12"/>
  <c r="I1174" i="12"/>
  <c r="J1174" i="12"/>
  <c r="K1174" i="12"/>
  <c r="L1174" i="12"/>
  <c r="M1174" i="12"/>
  <c r="N1174" i="12"/>
  <c r="O1174" i="12"/>
  <c r="P1174" i="12"/>
  <c r="Q1174" i="12"/>
  <c r="R1174" i="12"/>
  <c r="S1174" i="12"/>
  <c r="C1175" i="12"/>
  <c r="D1175" i="12"/>
  <c r="E1175" i="12"/>
  <c r="F1175" i="12"/>
  <c r="G1175" i="12"/>
  <c r="H1175" i="12"/>
  <c r="I1175" i="12"/>
  <c r="J1175" i="12"/>
  <c r="K1175" i="12"/>
  <c r="L1175" i="12"/>
  <c r="M1175" i="12"/>
  <c r="N1175" i="12"/>
  <c r="O1175" i="12"/>
  <c r="P1175" i="12"/>
  <c r="Q1175" i="12"/>
  <c r="R1175" i="12"/>
  <c r="S1175" i="12"/>
  <c r="C1176" i="12"/>
  <c r="D1176" i="12"/>
  <c r="E1176" i="12"/>
  <c r="F1176" i="12"/>
  <c r="G1176" i="12"/>
  <c r="H1176" i="12"/>
  <c r="I1176" i="12"/>
  <c r="J1176" i="12"/>
  <c r="K1176" i="12"/>
  <c r="L1176" i="12"/>
  <c r="M1176" i="12"/>
  <c r="N1176" i="12"/>
  <c r="O1176" i="12"/>
  <c r="P1176" i="12"/>
  <c r="Q1176" i="12"/>
  <c r="R1176" i="12"/>
  <c r="S1176" i="12"/>
  <c r="C1177" i="12"/>
  <c r="D1177" i="12"/>
  <c r="E1177" i="12"/>
  <c r="F1177" i="12"/>
  <c r="G1177" i="12"/>
  <c r="H1177" i="12"/>
  <c r="I1177" i="12"/>
  <c r="J1177" i="12"/>
  <c r="K1177" i="12"/>
  <c r="L1177" i="12"/>
  <c r="M1177" i="12"/>
  <c r="N1177" i="12"/>
  <c r="O1177" i="12"/>
  <c r="P1177" i="12"/>
  <c r="Q1177" i="12"/>
  <c r="R1177" i="12"/>
  <c r="S1177" i="12"/>
  <c r="C1178" i="12"/>
  <c r="D1178" i="12"/>
  <c r="E1178" i="12"/>
  <c r="F1178" i="12"/>
  <c r="G1178" i="12"/>
  <c r="H1178" i="12"/>
  <c r="I1178" i="12"/>
  <c r="J1178" i="12"/>
  <c r="K1178" i="12"/>
  <c r="L1178" i="12"/>
  <c r="M1178" i="12"/>
  <c r="N1178" i="12"/>
  <c r="O1178" i="12"/>
  <c r="P1178" i="12"/>
  <c r="Q1178" i="12"/>
  <c r="R1178" i="12"/>
  <c r="S1178" i="12"/>
  <c r="C1179" i="12"/>
  <c r="D1179" i="12"/>
  <c r="E1179" i="12"/>
  <c r="F1179" i="12"/>
  <c r="G1179" i="12"/>
  <c r="H1179" i="12"/>
  <c r="I1179" i="12"/>
  <c r="J1179" i="12"/>
  <c r="K1179" i="12"/>
  <c r="L1179" i="12"/>
  <c r="M1179" i="12"/>
  <c r="N1179" i="12"/>
  <c r="O1179" i="12"/>
  <c r="P1179" i="12"/>
  <c r="Q1179" i="12"/>
  <c r="R1179" i="12"/>
  <c r="S1179" i="12"/>
  <c r="C1180" i="12"/>
  <c r="D1180" i="12"/>
  <c r="E1180" i="12"/>
  <c r="F1180" i="12"/>
  <c r="G1180" i="12"/>
  <c r="H1180" i="12"/>
  <c r="I1180" i="12"/>
  <c r="J1180" i="12"/>
  <c r="K1180" i="12"/>
  <c r="L1180" i="12"/>
  <c r="M1180" i="12"/>
  <c r="N1180" i="12"/>
  <c r="O1180" i="12"/>
  <c r="P1180" i="12"/>
  <c r="Q1180" i="12"/>
  <c r="R1180" i="12"/>
  <c r="S1180" i="12"/>
  <c r="C1181" i="12"/>
  <c r="D1181" i="12"/>
  <c r="E1181" i="12"/>
  <c r="F1181" i="12"/>
  <c r="G1181" i="12"/>
  <c r="H1181" i="12"/>
  <c r="I1181" i="12"/>
  <c r="J1181" i="12"/>
  <c r="K1181" i="12"/>
  <c r="L1181" i="12"/>
  <c r="M1181" i="12"/>
  <c r="N1181" i="12"/>
  <c r="O1181" i="12"/>
  <c r="P1181" i="12"/>
  <c r="Q1181" i="12"/>
  <c r="R1181" i="12"/>
  <c r="S1181" i="12"/>
  <c r="C1182" i="12"/>
  <c r="D1182" i="12"/>
  <c r="E1182" i="12"/>
  <c r="F1182" i="12"/>
  <c r="G1182" i="12"/>
  <c r="H1182" i="12"/>
  <c r="I1182" i="12"/>
  <c r="J1182" i="12"/>
  <c r="K1182" i="12"/>
  <c r="L1182" i="12"/>
  <c r="M1182" i="12"/>
  <c r="N1182" i="12"/>
  <c r="O1182" i="12"/>
  <c r="P1182" i="12"/>
  <c r="Q1182" i="12"/>
  <c r="R1182" i="12"/>
  <c r="S1182" i="12"/>
  <c r="C1183" i="12"/>
  <c r="D1183" i="12"/>
  <c r="E1183" i="12"/>
  <c r="F1183" i="12"/>
  <c r="G1183" i="12"/>
  <c r="H1183" i="12"/>
  <c r="I1183" i="12"/>
  <c r="J1183" i="12"/>
  <c r="K1183" i="12"/>
  <c r="L1183" i="12"/>
  <c r="M1183" i="12"/>
  <c r="N1183" i="12"/>
  <c r="O1183" i="12"/>
  <c r="P1183" i="12"/>
  <c r="Q1183" i="12"/>
  <c r="R1183" i="12"/>
  <c r="S1183" i="12"/>
  <c r="C1184" i="12"/>
  <c r="D1184" i="12"/>
  <c r="E1184" i="12"/>
  <c r="F1184" i="12"/>
  <c r="G1184" i="12"/>
  <c r="H1184" i="12"/>
  <c r="I1184" i="12"/>
  <c r="J1184" i="12"/>
  <c r="K1184" i="12"/>
  <c r="L1184" i="12"/>
  <c r="M1184" i="12"/>
  <c r="N1184" i="12"/>
  <c r="O1184" i="12"/>
  <c r="P1184" i="12"/>
  <c r="Q1184" i="12"/>
  <c r="R1184" i="12"/>
  <c r="S1184" i="12"/>
  <c r="C1185" i="12"/>
  <c r="D1185" i="12"/>
  <c r="E1185" i="12"/>
  <c r="F1185" i="12"/>
  <c r="G1185" i="12"/>
  <c r="H1185" i="12"/>
  <c r="I1185" i="12"/>
  <c r="J1185" i="12"/>
  <c r="K1185" i="12"/>
  <c r="L1185" i="12"/>
  <c r="M1185" i="12"/>
  <c r="N1185" i="12"/>
  <c r="O1185" i="12"/>
  <c r="P1185" i="12"/>
  <c r="Q1185" i="12"/>
  <c r="R1185" i="12"/>
  <c r="S1185" i="12"/>
  <c r="C1186" i="12"/>
  <c r="D1186" i="12"/>
  <c r="E1186" i="12"/>
  <c r="F1186" i="12"/>
  <c r="G1186" i="12"/>
  <c r="H1186" i="12"/>
  <c r="I1186" i="12"/>
  <c r="J1186" i="12"/>
  <c r="K1186" i="12"/>
  <c r="L1186" i="12"/>
  <c r="M1186" i="12"/>
  <c r="N1186" i="12"/>
  <c r="O1186" i="12"/>
  <c r="P1186" i="12"/>
  <c r="Q1186" i="12"/>
  <c r="R1186" i="12"/>
  <c r="S1186" i="12"/>
  <c r="C1187" i="12"/>
  <c r="D1187" i="12"/>
  <c r="E1187" i="12"/>
  <c r="F1187" i="12"/>
  <c r="G1187" i="12"/>
  <c r="H1187" i="12"/>
  <c r="I1187" i="12"/>
  <c r="J1187" i="12"/>
  <c r="K1187" i="12"/>
  <c r="L1187" i="12"/>
  <c r="M1187" i="12"/>
  <c r="N1187" i="12"/>
  <c r="O1187" i="12"/>
  <c r="P1187" i="12"/>
  <c r="Q1187" i="12"/>
  <c r="R1187" i="12"/>
  <c r="S1187" i="12"/>
  <c r="C1188" i="12"/>
  <c r="D1188" i="12"/>
  <c r="E1188" i="12"/>
  <c r="F1188" i="12"/>
  <c r="G1188" i="12"/>
  <c r="H1188" i="12"/>
  <c r="I1188" i="12"/>
  <c r="J1188" i="12"/>
  <c r="K1188" i="12"/>
  <c r="L1188" i="12"/>
  <c r="M1188" i="12"/>
  <c r="N1188" i="12"/>
  <c r="O1188" i="12"/>
  <c r="P1188" i="12"/>
  <c r="Q1188" i="12"/>
  <c r="R1188" i="12"/>
  <c r="S1188" i="12"/>
  <c r="C1189" i="12"/>
  <c r="D1189" i="12"/>
  <c r="E1189" i="12"/>
  <c r="F1189" i="12"/>
  <c r="G1189" i="12"/>
  <c r="H1189" i="12"/>
  <c r="I1189" i="12"/>
  <c r="J1189" i="12"/>
  <c r="K1189" i="12"/>
  <c r="L1189" i="12"/>
  <c r="M1189" i="12"/>
  <c r="N1189" i="12"/>
  <c r="O1189" i="12"/>
  <c r="P1189" i="12"/>
  <c r="Q1189" i="12"/>
  <c r="R1189" i="12"/>
  <c r="S1189" i="12"/>
  <c r="C1190" i="12"/>
  <c r="D1190" i="12"/>
  <c r="E1190" i="12"/>
  <c r="F1190" i="12"/>
  <c r="G1190" i="12"/>
  <c r="H1190" i="12"/>
  <c r="I1190" i="12"/>
  <c r="J1190" i="12"/>
  <c r="K1190" i="12"/>
  <c r="L1190" i="12"/>
  <c r="M1190" i="12"/>
  <c r="N1190" i="12"/>
  <c r="O1190" i="12"/>
  <c r="P1190" i="12"/>
  <c r="Q1190" i="12"/>
  <c r="R1190" i="12"/>
  <c r="S1190" i="12"/>
  <c r="C1191" i="12"/>
  <c r="D1191" i="12"/>
  <c r="E1191" i="12"/>
  <c r="F1191" i="12"/>
  <c r="G1191" i="12"/>
  <c r="H1191" i="12"/>
  <c r="I1191" i="12"/>
  <c r="J1191" i="12"/>
  <c r="K1191" i="12"/>
  <c r="L1191" i="12"/>
  <c r="M1191" i="12"/>
  <c r="N1191" i="12"/>
  <c r="O1191" i="12"/>
  <c r="P1191" i="12"/>
  <c r="Q1191" i="12"/>
  <c r="R1191" i="12"/>
  <c r="S1191" i="12"/>
  <c r="C1192" i="12"/>
  <c r="D1192" i="12"/>
  <c r="E1192" i="12"/>
  <c r="F1192" i="12"/>
  <c r="G1192" i="12"/>
  <c r="H1192" i="12"/>
  <c r="I1192" i="12"/>
  <c r="J1192" i="12"/>
  <c r="K1192" i="12"/>
  <c r="L1192" i="12"/>
  <c r="M1192" i="12"/>
  <c r="N1192" i="12"/>
  <c r="O1192" i="12"/>
  <c r="P1192" i="12"/>
  <c r="Q1192" i="12"/>
  <c r="R1192" i="12"/>
  <c r="S1192" i="12"/>
  <c r="C1193" i="12"/>
  <c r="D1193" i="12"/>
  <c r="E1193" i="12"/>
  <c r="F1193" i="12"/>
  <c r="G1193" i="12"/>
  <c r="H1193" i="12"/>
  <c r="I1193" i="12"/>
  <c r="J1193" i="12"/>
  <c r="K1193" i="12"/>
  <c r="L1193" i="12"/>
  <c r="M1193" i="12"/>
  <c r="N1193" i="12"/>
  <c r="O1193" i="12"/>
  <c r="P1193" i="12"/>
  <c r="Q1193" i="12"/>
  <c r="R1193" i="12"/>
  <c r="S1193" i="12"/>
  <c r="C1194" i="12"/>
  <c r="D1194" i="12"/>
  <c r="E1194" i="12"/>
  <c r="F1194" i="12"/>
  <c r="G1194" i="12"/>
  <c r="H1194" i="12"/>
  <c r="I1194" i="12"/>
  <c r="J1194" i="12"/>
  <c r="K1194" i="12"/>
  <c r="L1194" i="12"/>
  <c r="M1194" i="12"/>
  <c r="N1194" i="12"/>
  <c r="O1194" i="12"/>
  <c r="P1194" i="12"/>
  <c r="Q1194" i="12"/>
  <c r="R1194" i="12"/>
  <c r="S1194" i="12"/>
  <c r="C1195" i="12"/>
  <c r="D1195" i="12"/>
  <c r="E1195" i="12"/>
  <c r="F1195" i="12"/>
  <c r="G1195" i="12"/>
  <c r="H1195" i="12"/>
  <c r="I1195" i="12"/>
  <c r="J1195" i="12"/>
  <c r="K1195" i="12"/>
  <c r="L1195" i="12"/>
  <c r="M1195" i="12"/>
  <c r="N1195" i="12"/>
  <c r="O1195" i="12"/>
  <c r="P1195" i="12"/>
  <c r="Q1195" i="12"/>
  <c r="R1195" i="12"/>
  <c r="S1195" i="12"/>
  <c r="C1196" i="12"/>
  <c r="D1196" i="12"/>
  <c r="E1196" i="12"/>
  <c r="F1196" i="12"/>
  <c r="G1196" i="12"/>
  <c r="H1196" i="12"/>
  <c r="I1196" i="12"/>
  <c r="J1196" i="12"/>
  <c r="K1196" i="12"/>
  <c r="L1196" i="12"/>
  <c r="M1196" i="12"/>
  <c r="N1196" i="12"/>
  <c r="O1196" i="12"/>
  <c r="P1196" i="12"/>
  <c r="Q1196" i="12"/>
  <c r="R1196" i="12"/>
  <c r="S1196" i="12"/>
  <c r="C1197" i="12"/>
  <c r="D1197" i="12"/>
  <c r="E1197" i="12"/>
  <c r="F1197" i="12"/>
  <c r="G1197" i="12"/>
  <c r="H1197" i="12"/>
  <c r="I1197" i="12"/>
  <c r="J1197" i="12"/>
  <c r="K1197" i="12"/>
  <c r="L1197" i="12"/>
  <c r="M1197" i="12"/>
  <c r="N1197" i="12"/>
  <c r="O1197" i="12"/>
  <c r="P1197" i="12"/>
  <c r="Q1197" i="12"/>
  <c r="R1197" i="12"/>
  <c r="S1197" i="12"/>
  <c r="C1198" i="12"/>
  <c r="D1198" i="12"/>
  <c r="E1198" i="12"/>
  <c r="F1198" i="12"/>
  <c r="G1198" i="12"/>
  <c r="H1198" i="12"/>
  <c r="I1198" i="12"/>
  <c r="J1198" i="12"/>
  <c r="K1198" i="12"/>
  <c r="L1198" i="12"/>
  <c r="M1198" i="12"/>
  <c r="N1198" i="12"/>
  <c r="O1198" i="12"/>
  <c r="P1198" i="12"/>
  <c r="Q1198" i="12"/>
  <c r="R1198" i="12"/>
  <c r="S1198" i="12"/>
  <c r="C1199" i="12"/>
  <c r="D1199" i="12"/>
  <c r="E1199" i="12"/>
  <c r="F1199" i="12"/>
  <c r="G1199" i="12"/>
  <c r="H1199" i="12"/>
  <c r="I1199" i="12"/>
  <c r="J1199" i="12"/>
  <c r="K1199" i="12"/>
  <c r="L1199" i="12"/>
  <c r="M1199" i="12"/>
  <c r="N1199" i="12"/>
  <c r="O1199" i="12"/>
  <c r="P1199" i="12"/>
  <c r="Q1199" i="12"/>
  <c r="R1199" i="12"/>
  <c r="S1199" i="12"/>
  <c r="C1200" i="12"/>
  <c r="D1200" i="12"/>
  <c r="E1200" i="12"/>
  <c r="F1200" i="12"/>
  <c r="G1200" i="12"/>
  <c r="H1200" i="12"/>
  <c r="I1200" i="12"/>
  <c r="J1200" i="12"/>
  <c r="K1200" i="12"/>
  <c r="L1200" i="12"/>
  <c r="M1200" i="12"/>
  <c r="N1200" i="12"/>
  <c r="O1200" i="12"/>
  <c r="P1200" i="12"/>
  <c r="Q1200" i="12"/>
  <c r="R1200" i="12"/>
  <c r="S1200" i="12"/>
  <c r="C1201" i="12"/>
  <c r="D1201" i="12"/>
  <c r="E1201" i="12"/>
  <c r="F1201" i="12"/>
  <c r="G1201" i="12"/>
  <c r="H1201" i="12"/>
  <c r="I1201" i="12"/>
  <c r="J1201" i="12"/>
  <c r="K1201" i="12"/>
  <c r="L1201" i="12"/>
  <c r="M1201" i="12"/>
  <c r="N1201" i="12"/>
  <c r="O1201" i="12"/>
  <c r="P1201" i="12"/>
  <c r="Q1201" i="12"/>
  <c r="R1201" i="12"/>
  <c r="S1201" i="12"/>
  <c r="C1202" i="12"/>
  <c r="D1202" i="12"/>
  <c r="E1202" i="12"/>
  <c r="F1202" i="12"/>
  <c r="G1202" i="12"/>
  <c r="H1202" i="12"/>
  <c r="I1202" i="12"/>
  <c r="J1202" i="12"/>
  <c r="K1202" i="12"/>
  <c r="L1202" i="12"/>
  <c r="M1202" i="12"/>
  <c r="N1202" i="12"/>
  <c r="O1202" i="12"/>
  <c r="P1202" i="12"/>
  <c r="Q1202" i="12"/>
  <c r="R1202" i="12"/>
  <c r="S1202" i="12"/>
  <c r="C1203" i="12"/>
  <c r="D1203" i="12"/>
  <c r="E1203" i="12"/>
  <c r="F1203" i="12"/>
  <c r="G1203" i="12"/>
  <c r="H1203" i="12"/>
  <c r="I1203" i="12"/>
  <c r="J1203" i="12"/>
  <c r="K1203" i="12"/>
  <c r="L1203" i="12"/>
  <c r="M1203" i="12"/>
  <c r="N1203" i="12"/>
  <c r="O1203" i="12"/>
  <c r="P1203" i="12"/>
  <c r="Q1203" i="12"/>
  <c r="R1203" i="12"/>
  <c r="S1203" i="12"/>
  <c r="C1204" i="12"/>
  <c r="D1204" i="12"/>
  <c r="E1204" i="12"/>
  <c r="F1204" i="12"/>
  <c r="G1204" i="12"/>
  <c r="H1204" i="12"/>
  <c r="I1204" i="12"/>
  <c r="J1204" i="12"/>
  <c r="K1204" i="12"/>
  <c r="L1204" i="12"/>
  <c r="M1204" i="12"/>
  <c r="N1204" i="12"/>
  <c r="O1204" i="12"/>
  <c r="P1204" i="12"/>
  <c r="Q1204" i="12"/>
  <c r="R1204" i="12"/>
  <c r="S1204" i="12"/>
  <c r="C1205" i="12"/>
  <c r="D1205" i="12"/>
  <c r="E1205" i="12"/>
  <c r="F1205" i="12"/>
  <c r="G1205" i="12"/>
  <c r="H1205" i="12"/>
  <c r="I1205" i="12"/>
  <c r="J1205" i="12"/>
  <c r="K1205" i="12"/>
  <c r="L1205" i="12"/>
  <c r="M1205" i="12"/>
  <c r="N1205" i="12"/>
  <c r="O1205" i="12"/>
  <c r="P1205" i="12"/>
  <c r="Q1205" i="12"/>
  <c r="R1205" i="12"/>
  <c r="S1205" i="12"/>
  <c r="C1206" i="12"/>
  <c r="D1206" i="12"/>
  <c r="E1206" i="12"/>
  <c r="F1206" i="12"/>
  <c r="G1206" i="12"/>
  <c r="H1206" i="12"/>
  <c r="I1206" i="12"/>
  <c r="J1206" i="12"/>
  <c r="K1206" i="12"/>
  <c r="L1206" i="12"/>
  <c r="M1206" i="12"/>
  <c r="N1206" i="12"/>
  <c r="O1206" i="12"/>
  <c r="P1206" i="12"/>
  <c r="Q1206" i="12"/>
  <c r="R1206" i="12"/>
  <c r="S1206" i="12"/>
  <c r="C1207" i="12"/>
  <c r="D1207" i="12"/>
  <c r="E1207" i="12"/>
  <c r="F1207" i="12"/>
  <c r="G1207" i="12"/>
  <c r="H1207" i="12"/>
  <c r="I1207" i="12"/>
  <c r="J1207" i="12"/>
  <c r="K1207" i="12"/>
  <c r="L1207" i="12"/>
  <c r="M1207" i="12"/>
  <c r="N1207" i="12"/>
  <c r="O1207" i="12"/>
  <c r="P1207" i="12"/>
  <c r="Q1207" i="12"/>
  <c r="R1207" i="12"/>
  <c r="S1207" i="12"/>
  <c r="C1208" i="12"/>
  <c r="D1208" i="12"/>
  <c r="E1208" i="12"/>
  <c r="F1208" i="12"/>
  <c r="G1208" i="12"/>
  <c r="H1208" i="12"/>
  <c r="I1208" i="12"/>
  <c r="J1208" i="12"/>
  <c r="K1208" i="12"/>
  <c r="L1208" i="12"/>
  <c r="M1208" i="12"/>
  <c r="N1208" i="12"/>
  <c r="O1208" i="12"/>
  <c r="P1208" i="12"/>
  <c r="Q1208" i="12"/>
  <c r="R1208" i="12"/>
  <c r="S1208" i="12"/>
  <c r="C1209" i="12"/>
  <c r="D1209" i="12"/>
  <c r="E1209" i="12"/>
  <c r="F1209" i="12"/>
  <c r="G1209" i="12"/>
  <c r="H1209" i="12"/>
  <c r="I1209" i="12"/>
  <c r="J1209" i="12"/>
  <c r="K1209" i="12"/>
  <c r="L1209" i="12"/>
  <c r="M1209" i="12"/>
  <c r="N1209" i="12"/>
  <c r="O1209" i="12"/>
  <c r="P1209" i="12"/>
  <c r="Q1209" i="12"/>
  <c r="R1209" i="12"/>
  <c r="S1209" i="12"/>
  <c r="C1210" i="12"/>
  <c r="D1210" i="12"/>
  <c r="E1210" i="12"/>
  <c r="F1210" i="12"/>
  <c r="G1210" i="12"/>
  <c r="H1210" i="12"/>
  <c r="I1210" i="12"/>
  <c r="J1210" i="12"/>
  <c r="K1210" i="12"/>
  <c r="L1210" i="12"/>
  <c r="M1210" i="12"/>
  <c r="N1210" i="12"/>
  <c r="O1210" i="12"/>
  <c r="P1210" i="12"/>
  <c r="Q1210" i="12"/>
  <c r="R1210" i="12"/>
  <c r="S1210" i="12"/>
  <c r="C1211" i="12"/>
  <c r="D1211" i="12"/>
  <c r="E1211" i="12"/>
  <c r="F1211" i="12"/>
  <c r="G1211" i="12"/>
  <c r="H1211" i="12"/>
  <c r="I1211" i="12"/>
  <c r="J1211" i="12"/>
  <c r="K1211" i="12"/>
  <c r="L1211" i="12"/>
  <c r="M1211" i="12"/>
  <c r="N1211" i="12"/>
  <c r="O1211" i="12"/>
  <c r="P1211" i="12"/>
  <c r="Q1211" i="12"/>
  <c r="R1211" i="12"/>
  <c r="S1211" i="12"/>
  <c r="C1212" i="12"/>
  <c r="D1212" i="12"/>
  <c r="E1212" i="12"/>
  <c r="F1212" i="12"/>
  <c r="G1212" i="12"/>
  <c r="H1212" i="12"/>
  <c r="I1212" i="12"/>
  <c r="J1212" i="12"/>
  <c r="K1212" i="12"/>
  <c r="L1212" i="12"/>
  <c r="M1212" i="12"/>
  <c r="N1212" i="12"/>
  <c r="O1212" i="12"/>
  <c r="P1212" i="12"/>
  <c r="Q1212" i="12"/>
  <c r="R1212" i="12"/>
  <c r="S1212" i="12"/>
  <c r="C1213" i="12"/>
  <c r="D1213" i="12"/>
  <c r="E1213" i="12"/>
  <c r="F1213" i="12"/>
  <c r="G1213" i="12"/>
  <c r="H1213" i="12"/>
  <c r="I1213" i="12"/>
  <c r="J1213" i="12"/>
  <c r="K1213" i="12"/>
  <c r="L1213" i="12"/>
  <c r="M1213" i="12"/>
  <c r="N1213" i="12"/>
  <c r="O1213" i="12"/>
  <c r="P1213" i="12"/>
  <c r="Q1213" i="12"/>
  <c r="R1213" i="12"/>
  <c r="S1213" i="12"/>
  <c r="C1214" i="12"/>
  <c r="D1214" i="12"/>
  <c r="E1214" i="12"/>
  <c r="F1214" i="12"/>
  <c r="G1214" i="12"/>
  <c r="H1214" i="12"/>
  <c r="I1214" i="12"/>
  <c r="J1214" i="12"/>
  <c r="K1214" i="12"/>
  <c r="L1214" i="12"/>
  <c r="M1214" i="12"/>
  <c r="N1214" i="12"/>
  <c r="O1214" i="12"/>
  <c r="P1214" i="12"/>
  <c r="Q1214" i="12"/>
  <c r="R1214" i="12"/>
  <c r="S1214" i="12"/>
  <c r="C1215" i="12"/>
  <c r="D1215" i="12"/>
  <c r="E1215" i="12"/>
  <c r="F1215" i="12"/>
  <c r="G1215" i="12"/>
  <c r="H1215" i="12"/>
  <c r="I1215" i="12"/>
  <c r="J1215" i="12"/>
  <c r="K1215" i="12"/>
  <c r="L1215" i="12"/>
  <c r="M1215" i="12"/>
  <c r="N1215" i="12"/>
  <c r="O1215" i="12"/>
  <c r="P1215" i="12"/>
  <c r="Q1215" i="12"/>
  <c r="R1215" i="12"/>
  <c r="S1215" i="12"/>
  <c r="C1216" i="12"/>
  <c r="D1216" i="12"/>
  <c r="E1216" i="12"/>
  <c r="F1216" i="12"/>
  <c r="G1216" i="12"/>
  <c r="H1216" i="12"/>
  <c r="I1216" i="12"/>
  <c r="J1216" i="12"/>
  <c r="K1216" i="12"/>
  <c r="L1216" i="12"/>
  <c r="M1216" i="12"/>
  <c r="N1216" i="12"/>
  <c r="O1216" i="12"/>
  <c r="P1216" i="12"/>
  <c r="Q1216" i="12"/>
  <c r="R1216" i="12"/>
  <c r="S1216" i="12"/>
  <c r="C1217" i="12"/>
  <c r="D1217" i="12"/>
  <c r="E1217" i="12"/>
  <c r="F1217" i="12"/>
  <c r="G1217" i="12"/>
  <c r="H1217" i="12"/>
  <c r="I1217" i="12"/>
  <c r="J1217" i="12"/>
  <c r="K1217" i="12"/>
  <c r="L1217" i="12"/>
  <c r="M1217" i="12"/>
  <c r="N1217" i="12"/>
  <c r="O1217" i="12"/>
  <c r="P1217" i="12"/>
  <c r="Q1217" i="12"/>
  <c r="R1217" i="12"/>
  <c r="S1217" i="12"/>
  <c r="C1218" i="12"/>
  <c r="D1218" i="12"/>
  <c r="E1218" i="12"/>
  <c r="F1218" i="12"/>
  <c r="G1218" i="12"/>
  <c r="H1218" i="12"/>
  <c r="I1218" i="12"/>
  <c r="J1218" i="12"/>
  <c r="K1218" i="12"/>
  <c r="L1218" i="12"/>
  <c r="M1218" i="12"/>
  <c r="N1218" i="12"/>
  <c r="O1218" i="12"/>
  <c r="P1218" i="12"/>
  <c r="Q1218" i="12"/>
  <c r="R1218" i="12"/>
  <c r="S1218" i="12"/>
  <c r="C1219" i="12"/>
  <c r="D1219" i="12"/>
  <c r="E1219" i="12"/>
  <c r="F1219" i="12"/>
  <c r="G1219" i="12"/>
  <c r="H1219" i="12"/>
  <c r="I1219" i="12"/>
  <c r="J1219" i="12"/>
  <c r="K1219" i="12"/>
  <c r="L1219" i="12"/>
  <c r="M1219" i="12"/>
  <c r="N1219" i="12"/>
  <c r="O1219" i="12"/>
  <c r="P1219" i="12"/>
  <c r="Q1219" i="12"/>
  <c r="R1219" i="12"/>
  <c r="S1219" i="12"/>
  <c r="C1220" i="12"/>
  <c r="D1220" i="12"/>
  <c r="E1220" i="12"/>
  <c r="F1220" i="12"/>
  <c r="G1220" i="12"/>
  <c r="H1220" i="12"/>
  <c r="I1220" i="12"/>
  <c r="J1220" i="12"/>
  <c r="K1220" i="12"/>
  <c r="L1220" i="12"/>
  <c r="M1220" i="12"/>
  <c r="N1220" i="12"/>
  <c r="O1220" i="12"/>
  <c r="P1220" i="12"/>
  <c r="Q1220" i="12"/>
  <c r="R1220" i="12"/>
  <c r="S1220" i="12"/>
  <c r="C1221" i="12"/>
  <c r="D1221" i="12"/>
  <c r="E1221" i="12"/>
  <c r="F1221" i="12"/>
  <c r="G1221" i="12"/>
  <c r="H1221" i="12"/>
  <c r="I1221" i="12"/>
  <c r="J1221" i="12"/>
  <c r="K1221" i="12"/>
  <c r="L1221" i="12"/>
  <c r="M1221" i="12"/>
  <c r="N1221" i="12"/>
  <c r="O1221" i="12"/>
  <c r="P1221" i="12"/>
  <c r="Q1221" i="12"/>
  <c r="R1221" i="12"/>
  <c r="S1221" i="12"/>
  <c r="C1222" i="12"/>
  <c r="D1222" i="12"/>
  <c r="E1222" i="12"/>
  <c r="F1222" i="12"/>
  <c r="G1222" i="12"/>
  <c r="H1222" i="12"/>
  <c r="I1222" i="12"/>
  <c r="J1222" i="12"/>
  <c r="K1222" i="12"/>
  <c r="L1222" i="12"/>
  <c r="M1222" i="12"/>
  <c r="N1222" i="12"/>
  <c r="O1222" i="12"/>
  <c r="P1222" i="12"/>
  <c r="Q1222" i="12"/>
  <c r="R1222" i="12"/>
  <c r="S1222" i="12"/>
  <c r="C1223" i="12"/>
  <c r="D1223" i="12"/>
  <c r="E1223" i="12"/>
  <c r="F1223" i="12"/>
  <c r="G1223" i="12"/>
  <c r="H1223" i="12"/>
  <c r="I1223" i="12"/>
  <c r="J1223" i="12"/>
  <c r="K1223" i="12"/>
  <c r="L1223" i="12"/>
  <c r="M1223" i="12"/>
  <c r="N1223" i="12"/>
  <c r="O1223" i="12"/>
  <c r="P1223" i="12"/>
  <c r="Q1223" i="12"/>
  <c r="R1223" i="12"/>
  <c r="S1223" i="12"/>
  <c r="C1224" i="12"/>
  <c r="D1224" i="12"/>
  <c r="E1224" i="12"/>
  <c r="F1224" i="12"/>
  <c r="G1224" i="12"/>
  <c r="H1224" i="12"/>
  <c r="I1224" i="12"/>
  <c r="J1224" i="12"/>
  <c r="K1224" i="12"/>
  <c r="L1224" i="12"/>
  <c r="M1224" i="12"/>
  <c r="N1224" i="12"/>
  <c r="O1224" i="12"/>
  <c r="P1224" i="12"/>
  <c r="Q1224" i="12"/>
  <c r="R1224" i="12"/>
  <c r="S1224" i="12"/>
  <c r="C1225" i="12"/>
  <c r="D1225" i="12"/>
  <c r="E1225" i="12"/>
  <c r="F1225" i="12"/>
  <c r="G1225" i="12"/>
  <c r="H1225" i="12"/>
  <c r="I1225" i="12"/>
  <c r="J1225" i="12"/>
  <c r="K1225" i="12"/>
  <c r="L1225" i="12"/>
  <c r="M1225" i="12"/>
  <c r="N1225" i="12"/>
  <c r="O1225" i="12"/>
  <c r="P1225" i="12"/>
  <c r="Q1225" i="12"/>
  <c r="R1225" i="12"/>
  <c r="S1225" i="12"/>
  <c r="C1226" i="12"/>
  <c r="D1226" i="12"/>
  <c r="E1226" i="12"/>
  <c r="F1226" i="12"/>
  <c r="G1226" i="12"/>
  <c r="H1226" i="12"/>
  <c r="I1226" i="12"/>
  <c r="J1226" i="12"/>
  <c r="K1226" i="12"/>
  <c r="L1226" i="12"/>
  <c r="M1226" i="12"/>
  <c r="N1226" i="12"/>
  <c r="O1226" i="12"/>
  <c r="P1226" i="12"/>
  <c r="Q1226" i="12"/>
  <c r="R1226" i="12"/>
  <c r="S1226" i="12"/>
  <c r="C1227" i="12"/>
  <c r="D1227" i="12"/>
  <c r="E1227" i="12"/>
  <c r="F1227" i="12"/>
  <c r="G1227" i="12"/>
  <c r="H1227" i="12"/>
  <c r="I1227" i="12"/>
  <c r="J1227" i="12"/>
  <c r="K1227" i="12"/>
  <c r="L1227" i="12"/>
  <c r="M1227" i="12"/>
  <c r="N1227" i="12"/>
  <c r="O1227" i="12"/>
  <c r="P1227" i="12"/>
  <c r="Q1227" i="12"/>
  <c r="R1227" i="12"/>
  <c r="S1227" i="12"/>
  <c r="C1228" i="12"/>
  <c r="D1228" i="12"/>
  <c r="E1228" i="12"/>
  <c r="F1228" i="12"/>
  <c r="G1228" i="12"/>
  <c r="H1228" i="12"/>
  <c r="I1228" i="12"/>
  <c r="J1228" i="12"/>
  <c r="K1228" i="12"/>
  <c r="L1228" i="12"/>
  <c r="M1228" i="12"/>
  <c r="N1228" i="12"/>
  <c r="O1228" i="12"/>
  <c r="P1228" i="12"/>
  <c r="Q1228" i="12"/>
  <c r="R1228" i="12"/>
  <c r="S1228" i="12"/>
  <c r="C1229" i="12"/>
  <c r="D1229" i="12"/>
  <c r="E1229" i="12"/>
  <c r="F1229" i="12"/>
  <c r="G1229" i="12"/>
  <c r="H1229" i="12"/>
  <c r="I1229" i="12"/>
  <c r="J1229" i="12"/>
  <c r="K1229" i="12"/>
  <c r="L1229" i="12"/>
  <c r="M1229" i="12"/>
  <c r="N1229" i="12"/>
  <c r="O1229" i="12"/>
  <c r="P1229" i="12"/>
  <c r="Q1229" i="12"/>
  <c r="R1229" i="12"/>
  <c r="S1229" i="12"/>
  <c r="C1230" i="12"/>
  <c r="D1230" i="12"/>
  <c r="E1230" i="12"/>
  <c r="F1230" i="12"/>
  <c r="G1230" i="12"/>
  <c r="H1230" i="12"/>
  <c r="I1230" i="12"/>
  <c r="J1230" i="12"/>
  <c r="K1230" i="12"/>
  <c r="L1230" i="12"/>
  <c r="M1230" i="12"/>
  <c r="N1230" i="12"/>
  <c r="O1230" i="12"/>
  <c r="P1230" i="12"/>
  <c r="Q1230" i="12"/>
  <c r="R1230" i="12"/>
  <c r="S1230" i="12"/>
  <c r="C1231" i="12"/>
  <c r="D1231" i="12"/>
  <c r="E1231" i="12"/>
  <c r="F1231" i="12"/>
  <c r="G1231" i="12"/>
  <c r="H1231" i="12"/>
  <c r="I1231" i="12"/>
  <c r="J1231" i="12"/>
  <c r="K1231" i="12"/>
  <c r="L1231" i="12"/>
  <c r="M1231" i="12"/>
  <c r="N1231" i="12"/>
  <c r="O1231" i="12"/>
  <c r="P1231" i="12"/>
  <c r="Q1231" i="12"/>
  <c r="R1231" i="12"/>
  <c r="S1231" i="12"/>
  <c r="C1232" i="12"/>
  <c r="D1232" i="12"/>
  <c r="E1232" i="12"/>
  <c r="F1232" i="12"/>
  <c r="G1232" i="12"/>
  <c r="H1232" i="12"/>
  <c r="I1232" i="12"/>
  <c r="J1232" i="12"/>
  <c r="K1232" i="12"/>
  <c r="L1232" i="12"/>
  <c r="M1232" i="12"/>
  <c r="N1232" i="12"/>
  <c r="O1232" i="12"/>
  <c r="P1232" i="12"/>
  <c r="Q1232" i="12"/>
  <c r="R1232" i="12"/>
  <c r="S1232" i="12"/>
  <c r="C1233" i="12"/>
  <c r="D1233" i="12"/>
  <c r="E1233" i="12"/>
  <c r="F1233" i="12"/>
  <c r="G1233" i="12"/>
  <c r="H1233" i="12"/>
  <c r="I1233" i="12"/>
  <c r="J1233" i="12"/>
  <c r="K1233" i="12"/>
  <c r="L1233" i="12"/>
  <c r="M1233" i="12"/>
  <c r="N1233" i="12"/>
  <c r="O1233" i="12"/>
  <c r="P1233" i="12"/>
  <c r="Q1233" i="12"/>
  <c r="R1233" i="12"/>
  <c r="S1233" i="12"/>
  <c r="C1234" i="12"/>
  <c r="D1234" i="12"/>
  <c r="E1234" i="12"/>
  <c r="F1234" i="12"/>
  <c r="G1234" i="12"/>
  <c r="H1234" i="12"/>
  <c r="I1234" i="12"/>
  <c r="J1234" i="12"/>
  <c r="K1234" i="12"/>
  <c r="L1234" i="12"/>
  <c r="M1234" i="12"/>
  <c r="N1234" i="12"/>
  <c r="O1234" i="12"/>
  <c r="P1234" i="12"/>
  <c r="Q1234" i="12"/>
  <c r="R1234" i="12"/>
  <c r="S1234" i="12"/>
  <c r="C1235" i="12"/>
  <c r="D1235" i="12"/>
  <c r="E1235" i="12"/>
  <c r="F1235" i="12"/>
  <c r="G1235" i="12"/>
  <c r="H1235" i="12"/>
  <c r="I1235" i="12"/>
  <c r="J1235" i="12"/>
  <c r="K1235" i="12"/>
  <c r="L1235" i="12"/>
  <c r="M1235" i="12"/>
  <c r="N1235" i="12"/>
  <c r="O1235" i="12"/>
  <c r="P1235" i="12"/>
  <c r="Q1235" i="12"/>
  <c r="R1235" i="12"/>
  <c r="S1235" i="12"/>
  <c r="C1236" i="12"/>
  <c r="D1236" i="12"/>
  <c r="E1236" i="12"/>
  <c r="F1236" i="12"/>
  <c r="G1236" i="12"/>
  <c r="H1236" i="12"/>
  <c r="I1236" i="12"/>
  <c r="J1236" i="12"/>
  <c r="K1236" i="12"/>
  <c r="L1236" i="12"/>
  <c r="M1236" i="12"/>
  <c r="N1236" i="12"/>
  <c r="O1236" i="12"/>
  <c r="P1236" i="12"/>
  <c r="Q1236" i="12"/>
  <c r="R1236" i="12"/>
  <c r="S1236" i="12"/>
  <c r="C1237" i="12"/>
  <c r="D1237" i="12"/>
  <c r="E1237" i="12"/>
  <c r="F1237" i="12"/>
  <c r="G1237" i="12"/>
  <c r="H1237" i="12"/>
  <c r="I1237" i="12"/>
  <c r="J1237" i="12"/>
  <c r="K1237" i="12"/>
  <c r="L1237" i="12"/>
  <c r="M1237" i="12"/>
  <c r="N1237" i="12"/>
  <c r="O1237" i="12"/>
  <c r="P1237" i="12"/>
  <c r="Q1237" i="12"/>
  <c r="R1237" i="12"/>
  <c r="S1237" i="12"/>
  <c r="C1238" i="12"/>
  <c r="D1238" i="12"/>
  <c r="E1238" i="12"/>
  <c r="F1238" i="12"/>
  <c r="G1238" i="12"/>
  <c r="H1238" i="12"/>
  <c r="I1238" i="12"/>
  <c r="J1238" i="12"/>
  <c r="K1238" i="12"/>
  <c r="L1238" i="12"/>
  <c r="M1238" i="12"/>
  <c r="N1238" i="12"/>
  <c r="O1238" i="12"/>
  <c r="P1238" i="12"/>
  <c r="Q1238" i="12"/>
  <c r="R1238" i="12"/>
  <c r="S1238" i="12"/>
  <c r="C1239" i="12"/>
  <c r="D1239" i="12"/>
  <c r="E1239" i="12"/>
  <c r="F1239" i="12"/>
  <c r="G1239" i="12"/>
  <c r="H1239" i="12"/>
  <c r="I1239" i="12"/>
  <c r="J1239" i="12"/>
  <c r="K1239" i="12"/>
  <c r="L1239" i="12"/>
  <c r="M1239" i="12"/>
  <c r="N1239" i="12"/>
  <c r="O1239" i="12"/>
  <c r="P1239" i="12"/>
  <c r="Q1239" i="12"/>
  <c r="R1239" i="12"/>
  <c r="S1239" i="12"/>
  <c r="C1240" i="12"/>
  <c r="D1240" i="12"/>
  <c r="E1240" i="12"/>
  <c r="F1240" i="12"/>
  <c r="G1240" i="12"/>
  <c r="H1240" i="12"/>
  <c r="I1240" i="12"/>
  <c r="J1240" i="12"/>
  <c r="K1240" i="12"/>
  <c r="L1240" i="12"/>
  <c r="M1240" i="12"/>
  <c r="N1240" i="12"/>
  <c r="O1240" i="12"/>
  <c r="P1240" i="12"/>
  <c r="Q1240" i="12"/>
  <c r="R1240" i="12"/>
  <c r="S1240" i="12"/>
  <c r="C1241" i="12"/>
  <c r="D1241" i="12"/>
  <c r="E1241" i="12"/>
  <c r="F1241" i="12"/>
  <c r="G1241" i="12"/>
  <c r="H1241" i="12"/>
  <c r="I1241" i="12"/>
  <c r="J1241" i="12"/>
  <c r="K1241" i="12"/>
  <c r="L1241" i="12"/>
  <c r="M1241" i="12"/>
  <c r="N1241" i="12"/>
  <c r="O1241" i="12"/>
  <c r="P1241" i="12"/>
  <c r="Q1241" i="12"/>
  <c r="R1241" i="12"/>
  <c r="S1241" i="12"/>
  <c r="C1242" i="12"/>
  <c r="D1242" i="12"/>
  <c r="E1242" i="12"/>
  <c r="F1242" i="12"/>
  <c r="G1242" i="12"/>
  <c r="H1242" i="12"/>
  <c r="I1242" i="12"/>
  <c r="J1242" i="12"/>
  <c r="K1242" i="12"/>
  <c r="L1242" i="12"/>
  <c r="M1242" i="12"/>
  <c r="N1242" i="12"/>
  <c r="O1242" i="12"/>
  <c r="P1242" i="12"/>
  <c r="Q1242" i="12"/>
  <c r="R1242" i="12"/>
  <c r="S1242" i="12"/>
  <c r="C1243" i="12"/>
  <c r="D1243" i="12"/>
  <c r="E1243" i="12"/>
  <c r="F1243" i="12"/>
  <c r="G1243" i="12"/>
  <c r="H1243" i="12"/>
  <c r="I1243" i="12"/>
  <c r="J1243" i="12"/>
  <c r="K1243" i="12"/>
  <c r="L1243" i="12"/>
  <c r="M1243" i="12"/>
  <c r="N1243" i="12"/>
  <c r="O1243" i="12"/>
  <c r="P1243" i="12"/>
  <c r="Q1243" i="12"/>
  <c r="R1243" i="12"/>
  <c r="S1243" i="12"/>
  <c r="C1244" i="12"/>
  <c r="D1244" i="12"/>
  <c r="E1244" i="12"/>
  <c r="F1244" i="12"/>
  <c r="G1244" i="12"/>
  <c r="H1244" i="12"/>
  <c r="I1244" i="12"/>
  <c r="J1244" i="12"/>
  <c r="K1244" i="12"/>
  <c r="L1244" i="12"/>
  <c r="M1244" i="12"/>
  <c r="N1244" i="12"/>
  <c r="O1244" i="12"/>
  <c r="P1244" i="12"/>
  <c r="Q1244" i="12"/>
  <c r="R1244" i="12"/>
  <c r="S1244" i="12"/>
  <c r="C1245" i="12"/>
  <c r="D1245" i="12"/>
  <c r="E1245" i="12"/>
  <c r="F1245" i="12"/>
  <c r="G1245" i="12"/>
  <c r="H1245" i="12"/>
  <c r="I1245" i="12"/>
  <c r="J1245" i="12"/>
  <c r="K1245" i="12"/>
  <c r="L1245" i="12"/>
  <c r="M1245" i="12"/>
  <c r="N1245" i="12"/>
  <c r="O1245" i="12"/>
  <c r="P1245" i="12"/>
  <c r="Q1245" i="12"/>
  <c r="R1245" i="12"/>
  <c r="S1245" i="12"/>
  <c r="C1246" i="12"/>
  <c r="D1246" i="12"/>
  <c r="E1246" i="12"/>
  <c r="F1246" i="12"/>
  <c r="G1246" i="12"/>
  <c r="H1246" i="12"/>
  <c r="I1246" i="12"/>
  <c r="J1246" i="12"/>
  <c r="K1246" i="12"/>
  <c r="L1246" i="12"/>
  <c r="M1246" i="12"/>
  <c r="N1246" i="12"/>
  <c r="O1246" i="12"/>
  <c r="P1246" i="12"/>
  <c r="Q1246" i="12"/>
  <c r="R1246" i="12"/>
  <c r="S1246" i="12"/>
  <c r="C1247" i="12"/>
  <c r="D1247" i="12"/>
  <c r="E1247" i="12"/>
  <c r="F1247" i="12"/>
  <c r="G1247" i="12"/>
  <c r="H1247" i="12"/>
  <c r="I1247" i="12"/>
  <c r="J1247" i="12"/>
  <c r="K1247" i="12"/>
  <c r="L1247" i="12"/>
  <c r="M1247" i="12"/>
  <c r="N1247" i="12"/>
  <c r="O1247" i="12"/>
  <c r="P1247" i="12"/>
  <c r="Q1247" i="12"/>
  <c r="R1247" i="12"/>
  <c r="S1247" i="12"/>
  <c r="C1248" i="12"/>
  <c r="D1248" i="12"/>
  <c r="E1248" i="12"/>
  <c r="F1248" i="12"/>
  <c r="G1248" i="12"/>
  <c r="H1248" i="12"/>
  <c r="I1248" i="12"/>
  <c r="J1248" i="12"/>
  <c r="K1248" i="12"/>
  <c r="L1248" i="12"/>
  <c r="M1248" i="12"/>
  <c r="N1248" i="12"/>
  <c r="O1248" i="12"/>
  <c r="P1248" i="12"/>
  <c r="Q1248" i="12"/>
  <c r="R1248" i="12"/>
  <c r="S1248" i="12"/>
  <c r="C1249" i="12"/>
  <c r="D1249" i="12"/>
  <c r="E1249" i="12"/>
  <c r="F1249" i="12"/>
  <c r="G1249" i="12"/>
  <c r="H1249" i="12"/>
  <c r="I1249" i="12"/>
  <c r="J1249" i="12"/>
  <c r="K1249" i="12"/>
  <c r="L1249" i="12"/>
  <c r="M1249" i="12"/>
  <c r="N1249" i="12"/>
  <c r="O1249" i="12"/>
  <c r="P1249" i="12"/>
  <c r="Q1249" i="12"/>
  <c r="R1249" i="12"/>
  <c r="S1249" i="12"/>
  <c r="C1250" i="12"/>
  <c r="D1250" i="12"/>
  <c r="E1250" i="12"/>
  <c r="F1250" i="12"/>
  <c r="G1250" i="12"/>
  <c r="H1250" i="12"/>
  <c r="I1250" i="12"/>
  <c r="J1250" i="12"/>
  <c r="K1250" i="12"/>
  <c r="L1250" i="12"/>
  <c r="M1250" i="12"/>
  <c r="N1250" i="12"/>
  <c r="O1250" i="12"/>
  <c r="P1250" i="12"/>
  <c r="Q1250" i="12"/>
  <c r="R1250" i="12"/>
  <c r="S1250" i="12"/>
  <c r="C1251" i="12"/>
  <c r="D1251" i="12"/>
  <c r="E1251" i="12"/>
  <c r="F1251" i="12"/>
  <c r="G1251" i="12"/>
  <c r="H1251" i="12"/>
  <c r="I1251" i="12"/>
  <c r="J1251" i="12"/>
  <c r="K1251" i="12"/>
  <c r="L1251" i="12"/>
  <c r="M1251" i="12"/>
  <c r="N1251" i="12"/>
  <c r="O1251" i="12"/>
  <c r="P1251" i="12"/>
  <c r="Q1251" i="12"/>
  <c r="R1251" i="12"/>
  <c r="S1251" i="12"/>
  <c r="C1252" i="12"/>
  <c r="D1252" i="12"/>
  <c r="E1252" i="12"/>
  <c r="F1252" i="12"/>
  <c r="G1252" i="12"/>
  <c r="H1252" i="12"/>
  <c r="I1252" i="12"/>
  <c r="J1252" i="12"/>
  <c r="K1252" i="12"/>
  <c r="L1252" i="12"/>
  <c r="M1252" i="12"/>
  <c r="N1252" i="12"/>
  <c r="O1252" i="12"/>
  <c r="P1252" i="12"/>
  <c r="Q1252" i="12"/>
  <c r="R1252" i="12"/>
  <c r="S1252" i="12"/>
  <c r="C1253" i="12"/>
  <c r="D1253" i="12"/>
  <c r="E1253" i="12"/>
  <c r="F1253" i="12"/>
  <c r="G1253" i="12"/>
  <c r="H1253" i="12"/>
  <c r="I1253" i="12"/>
  <c r="J1253" i="12"/>
  <c r="K1253" i="12"/>
  <c r="L1253" i="12"/>
  <c r="M1253" i="12"/>
  <c r="N1253" i="12"/>
  <c r="O1253" i="12"/>
  <c r="P1253" i="12"/>
  <c r="Q1253" i="12"/>
  <c r="R1253" i="12"/>
  <c r="S1253" i="12"/>
  <c r="C1254" i="12"/>
  <c r="D1254" i="12"/>
  <c r="E1254" i="12"/>
  <c r="F1254" i="12"/>
  <c r="G1254" i="12"/>
  <c r="H1254" i="12"/>
  <c r="I1254" i="12"/>
  <c r="J1254" i="12"/>
  <c r="K1254" i="12"/>
  <c r="L1254" i="12"/>
  <c r="M1254" i="12"/>
  <c r="N1254" i="12"/>
  <c r="O1254" i="12"/>
  <c r="P1254" i="12"/>
  <c r="Q1254" i="12"/>
  <c r="R1254" i="12"/>
  <c r="S1254" i="12"/>
  <c r="C1255" i="12"/>
  <c r="D1255" i="12"/>
  <c r="E1255" i="12"/>
  <c r="F1255" i="12"/>
  <c r="G1255" i="12"/>
  <c r="H1255" i="12"/>
  <c r="I1255" i="12"/>
  <c r="J1255" i="12"/>
  <c r="K1255" i="12"/>
  <c r="L1255" i="12"/>
  <c r="M1255" i="12"/>
  <c r="N1255" i="12"/>
  <c r="O1255" i="12"/>
  <c r="P1255" i="12"/>
  <c r="Q1255" i="12"/>
  <c r="R1255" i="12"/>
  <c r="S1255" i="12"/>
  <c r="C1256" i="12"/>
  <c r="D1256" i="12"/>
  <c r="E1256" i="12"/>
  <c r="F1256" i="12"/>
  <c r="G1256" i="12"/>
  <c r="H1256" i="12"/>
  <c r="I1256" i="12"/>
  <c r="J1256" i="12"/>
  <c r="K1256" i="12"/>
  <c r="L1256" i="12"/>
  <c r="M1256" i="12"/>
  <c r="N1256" i="12"/>
  <c r="O1256" i="12"/>
  <c r="P1256" i="12"/>
  <c r="Q1256" i="12"/>
  <c r="R1256" i="12"/>
  <c r="S1256" i="12"/>
  <c r="C1257" i="12"/>
  <c r="D1257" i="12"/>
  <c r="E1257" i="12"/>
  <c r="F1257" i="12"/>
  <c r="G1257" i="12"/>
  <c r="H1257" i="12"/>
  <c r="I1257" i="12"/>
  <c r="J1257" i="12"/>
  <c r="K1257" i="12"/>
  <c r="L1257" i="12"/>
  <c r="M1257" i="12"/>
  <c r="N1257" i="12"/>
  <c r="O1257" i="12"/>
  <c r="P1257" i="12"/>
  <c r="Q1257" i="12"/>
  <c r="R1257" i="12"/>
  <c r="S1257" i="12"/>
  <c r="C1258" i="12"/>
  <c r="D1258" i="12"/>
  <c r="E1258" i="12"/>
  <c r="F1258" i="12"/>
  <c r="G1258" i="12"/>
  <c r="H1258" i="12"/>
  <c r="I1258" i="12"/>
  <c r="J1258" i="12"/>
  <c r="K1258" i="12"/>
  <c r="L1258" i="12"/>
  <c r="M1258" i="12"/>
  <c r="N1258" i="12"/>
  <c r="O1258" i="12"/>
  <c r="P1258" i="12"/>
  <c r="Q1258" i="12"/>
  <c r="R1258" i="12"/>
  <c r="S1258" i="12"/>
  <c r="C1259" i="12"/>
  <c r="D1259" i="12"/>
  <c r="E1259" i="12"/>
  <c r="F1259" i="12"/>
  <c r="G1259" i="12"/>
  <c r="H1259" i="12"/>
  <c r="I1259" i="12"/>
  <c r="J1259" i="12"/>
  <c r="K1259" i="12"/>
  <c r="L1259" i="12"/>
  <c r="M1259" i="12"/>
  <c r="N1259" i="12"/>
  <c r="O1259" i="12"/>
  <c r="P1259" i="12"/>
  <c r="Q1259" i="12"/>
  <c r="R1259" i="12"/>
  <c r="S1259" i="12"/>
  <c r="C1260" i="12"/>
  <c r="D1260" i="12"/>
  <c r="E1260" i="12"/>
  <c r="F1260" i="12"/>
  <c r="G1260" i="12"/>
  <c r="H1260" i="12"/>
  <c r="I1260" i="12"/>
  <c r="J1260" i="12"/>
  <c r="K1260" i="12"/>
  <c r="L1260" i="12"/>
  <c r="M1260" i="12"/>
  <c r="N1260" i="12"/>
  <c r="O1260" i="12"/>
  <c r="P1260" i="12"/>
  <c r="Q1260" i="12"/>
  <c r="R1260" i="12"/>
  <c r="S1260" i="12"/>
  <c r="C1261" i="12"/>
  <c r="D1261" i="12"/>
  <c r="E1261" i="12"/>
  <c r="F1261" i="12"/>
  <c r="G1261" i="12"/>
  <c r="H1261" i="12"/>
  <c r="I1261" i="12"/>
  <c r="J1261" i="12"/>
  <c r="K1261" i="12"/>
  <c r="L1261" i="12"/>
  <c r="M1261" i="12"/>
  <c r="N1261" i="12"/>
  <c r="O1261" i="12"/>
  <c r="P1261" i="12"/>
  <c r="Q1261" i="12"/>
  <c r="R1261" i="12"/>
  <c r="S1261" i="12"/>
  <c r="C1262" i="12"/>
  <c r="D1262" i="12"/>
  <c r="E1262" i="12"/>
  <c r="F1262" i="12"/>
  <c r="G1262" i="12"/>
  <c r="H1262" i="12"/>
  <c r="I1262" i="12"/>
  <c r="J1262" i="12"/>
  <c r="K1262" i="12"/>
  <c r="L1262" i="12"/>
  <c r="M1262" i="12"/>
  <c r="N1262" i="12"/>
  <c r="O1262" i="12"/>
  <c r="P1262" i="12"/>
  <c r="Q1262" i="12"/>
  <c r="R1262" i="12"/>
  <c r="S1262" i="12"/>
  <c r="C1263" i="12"/>
  <c r="D1263" i="12"/>
  <c r="E1263" i="12"/>
  <c r="F1263" i="12"/>
  <c r="G1263" i="12"/>
  <c r="H1263" i="12"/>
  <c r="I1263" i="12"/>
  <c r="J1263" i="12"/>
  <c r="K1263" i="12"/>
  <c r="L1263" i="12"/>
  <c r="M1263" i="12"/>
  <c r="N1263" i="12"/>
  <c r="O1263" i="12"/>
  <c r="P1263" i="12"/>
  <c r="Q1263" i="12"/>
  <c r="R1263" i="12"/>
  <c r="S1263" i="12"/>
  <c r="C1264" i="12"/>
  <c r="D1264" i="12"/>
  <c r="E1264" i="12"/>
  <c r="F1264" i="12"/>
  <c r="G1264" i="12"/>
  <c r="H1264" i="12"/>
  <c r="I1264" i="12"/>
  <c r="J1264" i="12"/>
  <c r="K1264" i="12"/>
  <c r="L1264" i="12"/>
  <c r="M1264" i="12"/>
  <c r="N1264" i="12"/>
  <c r="O1264" i="12"/>
  <c r="P1264" i="12"/>
  <c r="Q1264" i="12"/>
  <c r="R1264" i="12"/>
  <c r="S1264" i="12"/>
  <c r="C1265" i="12"/>
  <c r="D1265" i="12"/>
  <c r="E1265" i="12"/>
  <c r="F1265" i="12"/>
  <c r="G1265" i="12"/>
  <c r="H1265" i="12"/>
  <c r="I1265" i="12"/>
  <c r="J1265" i="12"/>
  <c r="K1265" i="12"/>
  <c r="L1265" i="12"/>
  <c r="M1265" i="12"/>
  <c r="N1265" i="12"/>
  <c r="O1265" i="12"/>
  <c r="P1265" i="12"/>
  <c r="Q1265" i="12"/>
  <c r="R1265" i="12"/>
  <c r="S1265" i="12"/>
  <c r="C1266" i="12"/>
  <c r="D1266" i="12"/>
  <c r="E1266" i="12"/>
  <c r="F1266" i="12"/>
  <c r="G1266" i="12"/>
  <c r="H1266" i="12"/>
  <c r="I1266" i="12"/>
  <c r="J1266" i="12"/>
  <c r="K1266" i="12"/>
  <c r="L1266" i="12"/>
  <c r="M1266" i="12"/>
  <c r="N1266" i="12"/>
  <c r="O1266" i="12"/>
  <c r="P1266" i="12"/>
  <c r="Q1266" i="12"/>
  <c r="R1266" i="12"/>
  <c r="S1266" i="12"/>
  <c r="C1267" i="12"/>
  <c r="D1267" i="12"/>
  <c r="E1267" i="12"/>
  <c r="F1267" i="12"/>
  <c r="G1267" i="12"/>
  <c r="H1267" i="12"/>
  <c r="I1267" i="12"/>
  <c r="J1267" i="12"/>
  <c r="K1267" i="12"/>
  <c r="L1267" i="12"/>
  <c r="M1267" i="12"/>
  <c r="N1267" i="12"/>
  <c r="O1267" i="12"/>
  <c r="P1267" i="12"/>
  <c r="Q1267" i="12"/>
  <c r="R1267" i="12"/>
  <c r="S1267" i="12"/>
  <c r="C1268" i="12"/>
  <c r="D1268" i="12"/>
  <c r="E1268" i="12"/>
  <c r="F1268" i="12"/>
  <c r="G1268" i="12"/>
  <c r="H1268" i="12"/>
  <c r="I1268" i="12"/>
  <c r="J1268" i="12"/>
  <c r="K1268" i="12"/>
  <c r="L1268" i="12"/>
  <c r="M1268" i="12"/>
  <c r="N1268" i="12"/>
  <c r="O1268" i="12"/>
  <c r="P1268" i="12"/>
  <c r="Q1268" i="12"/>
  <c r="R1268" i="12"/>
  <c r="S1268" i="12"/>
  <c r="C1269" i="12"/>
  <c r="D1269" i="12"/>
  <c r="E1269" i="12"/>
  <c r="F1269" i="12"/>
  <c r="G1269" i="12"/>
  <c r="H1269" i="12"/>
  <c r="I1269" i="12"/>
  <c r="J1269" i="12"/>
  <c r="K1269" i="12"/>
  <c r="L1269" i="12"/>
  <c r="M1269" i="12"/>
  <c r="N1269" i="12"/>
  <c r="O1269" i="12"/>
  <c r="P1269" i="12"/>
  <c r="Q1269" i="12"/>
  <c r="R1269" i="12"/>
  <c r="S1269" i="12"/>
  <c r="C1270" i="12"/>
  <c r="D1270" i="12"/>
  <c r="E1270" i="12"/>
  <c r="F1270" i="12"/>
  <c r="G1270" i="12"/>
  <c r="H1270" i="12"/>
  <c r="I1270" i="12"/>
  <c r="J1270" i="12"/>
  <c r="K1270" i="12"/>
  <c r="L1270" i="12"/>
  <c r="M1270" i="12"/>
  <c r="N1270" i="12"/>
  <c r="O1270" i="12"/>
  <c r="P1270" i="12"/>
  <c r="Q1270" i="12"/>
  <c r="R1270" i="12"/>
  <c r="S1270" i="12"/>
  <c r="C1271" i="12"/>
  <c r="D1271" i="12"/>
  <c r="E1271" i="12"/>
  <c r="F1271" i="12"/>
  <c r="G1271" i="12"/>
  <c r="H1271" i="12"/>
  <c r="I1271" i="12"/>
  <c r="J1271" i="12"/>
  <c r="K1271" i="12"/>
  <c r="L1271" i="12"/>
  <c r="M1271" i="12"/>
  <c r="N1271" i="12"/>
  <c r="O1271" i="12"/>
  <c r="P1271" i="12"/>
  <c r="Q1271" i="12"/>
  <c r="R1271" i="12"/>
  <c r="S1271" i="12"/>
  <c r="C1272" i="12"/>
  <c r="D1272" i="12"/>
  <c r="E1272" i="12"/>
  <c r="F1272" i="12"/>
  <c r="G1272" i="12"/>
  <c r="H1272" i="12"/>
  <c r="I1272" i="12"/>
  <c r="J1272" i="12"/>
  <c r="K1272" i="12"/>
  <c r="L1272" i="12"/>
  <c r="M1272" i="12"/>
  <c r="N1272" i="12"/>
  <c r="O1272" i="12"/>
  <c r="P1272" i="12"/>
  <c r="Q1272" i="12"/>
  <c r="R1272" i="12"/>
  <c r="S1272" i="12"/>
  <c r="C1273" i="12"/>
  <c r="D1273" i="12"/>
  <c r="E1273" i="12"/>
  <c r="F1273" i="12"/>
  <c r="G1273" i="12"/>
  <c r="H1273" i="12"/>
  <c r="I1273" i="12"/>
  <c r="J1273" i="12"/>
  <c r="K1273" i="12"/>
  <c r="L1273" i="12"/>
  <c r="M1273" i="12"/>
  <c r="N1273" i="12"/>
  <c r="O1273" i="12"/>
  <c r="P1273" i="12"/>
  <c r="Q1273" i="12"/>
  <c r="R1273" i="12"/>
  <c r="S1273" i="12"/>
  <c r="C1274" i="12"/>
  <c r="D1274" i="12"/>
  <c r="E1274" i="12"/>
  <c r="F1274" i="12"/>
  <c r="G1274" i="12"/>
  <c r="H1274" i="12"/>
  <c r="I1274" i="12"/>
  <c r="J1274" i="12"/>
  <c r="K1274" i="12"/>
  <c r="L1274" i="12"/>
  <c r="M1274" i="12"/>
  <c r="N1274" i="12"/>
  <c r="O1274" i="12"/>
  <c r="P1274" i="12"/>
  <c r="Q1274" i="12"/>
  <c r="R1274" i="12"/>
  <c r="S1274" i="12"/>
  <c r="C1275" i="12"/>
  <c r="D1275" i="12"/>
  <c r="E1275" i="12"/>
  <c r="F1275" i="12"/>
  <c r="G1275" i="12"/>
  <c r="H1275" i="12"/>
  <c r="I1275" i="12"/>
  <c r="J1275" i="12"/>
  <c r="K1275" i="12"/>
  <c r="L1275" i="12"/>
  <c r="M1275" i="12"/>
  <c r="N1275" i="12"/>
  <c r="O1275" i="12"/>
  <c r="P1275" i="12"/>
  <c r="Q1275" i="12"/>
  <c r="R1275" i="12"/>
  <c r="S1275" i="12"/>
  <c r="C1276" i="12"/>
  <c r="D1276" i="12"/>
  <c r="E1276" i="12"/>
  <c r="F1276" i="12"/>
  <c r="G1276" i="12"/>
  <c r="H1276" i="12"/>
  <c r="I1276" i="12"/>
  <c r="J1276" i="12"/>
  <c r="K1276" i="12"/>
  <c r="L1276" i="12"/>
  <c r="M1276" i="12"/>
  <c r="N1276" i="12"/>
  <c r="O1276" i="12"/>
  <c r="P1276" i="12"/>
  <c r="Q1276" i="12"/>
  <c r="R1276" i="12"/>
  <c r="S1276" i="12"/>
  <c r="C1277" i="12"/>
  <c r="D1277" i="12"/>
  <c r="E1277" i="12"/>
  <c r="F1277" i="12"/>
  <c r="G1277" i="12"/>
  <c r="H1277" i="12"/>
  <c r="I1277" i="12"/>
  <c r="J1277" i="12"/>
  <c r="K1277" i="12"/>
  <c r="L1277" i="12"/>
  <c r="M1277" i="12"/>
  <c r="N1277" i="12"/>
  <c r="O1277" i="12"/>
  <c r="P1277" i="12"/>
  <c r="Q1277" i="12"/>
  <c r="R1277" i="12"/>
  <c r="S1277" i="12"/>
  <c r="C1278" i="12"/>
  <c r="D1278" i="12"/>
  <c r="E1278" i="12"/>
  <c r="F1278" i="12"/>
  <c r="G1278" i="12"/>
  <c r="H1278" i="12"/>
  <c r="I1278" i="12"/>
  <c r="J1278" i="12"/>
  <c r="K1278" i="12"/>
  <c r="L1278" i="12"/>
  <c r="M1278" i="12"/>
  <c r="N1278" i="12"/>
  <c r="O1278" i="12"/>
  <c r="P1278" i="12"/>
  <c r="Q1278" i="12"/>
  <c r="R1278" i="12"/>
  <c r="S1278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C2" i="12"/>
  <c r="B3" i="12"/>
  <c r="B4" i="12"/>
  <c r="B5" i="12"/>
  <c r="B6" i="12"/>
  <c r="B7" i="12"/>
  <c r="B8" i="12"/>
  <c r="B9" i="12"/>
  <c r="B10" i="12"/>
  <c r="B11" i="12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7" i="12"/>
  <c r="B28" i="12"/>
  <c r="B29" i="12"/>
  <c r="B30" i="12"/>
  <c r="B31" i="12"/>
  <c r="B32" i="12"/>
  <c r="B33" i="12"/>
  <c r="B34" i="12"/>
  <c r="B35" i="12"/>
  <c r="B36" i="12"/>
  <c r="B37" i="12"/>
  <c r="B38" i="12"/>
  <c r="B39" i="12"/>
  <c r="B40" i="12"/>
  <c r="B41" i="12"/>
  <c r="B42" i="12"/>
  <c r="B43" i="12"/>
  <c r="B44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58" i="12"/>
  <c r="B59" i="12"/>
  <c r="B60" i="12"/>
  <c r="B61" i="12"/>
  <c r="B62" i="12"/>
  <c r="B63" i="12"/>
  <c r="B64" i="12"/>
  <c r="B65" i="12"/>
  <c r="B66" i="12"/>
  <c r="B67" i="12"/>
  <c r="B68" i="12"/>
  <c r="B69" i="12"/>
  <c r="B70" i="12"/>
  <c r="B71" i="12"/>
  <c r="B72" i="12"/>
  <c r="B73" i="12"/>
  <c r="B74" i="12"/>
  <c r="B75" i="12"/>
  <c r="B76" i="12"/>
  <c r="B77" i="12"/>
  <c r="B78" i="12"/>
  <c r="B79" i="12"/>
  <c r="B80" i="12"/>
  <c r="B81" i="12"/>
  <c r="B82" i="12"/>
  <c r="B83" i="12"/>
  <c r="B84" i="12"/>
  <c r="B85" i="12"/>
  <c r="B86" i="12"/>
  <c r="B87" i="12"/>
  <c r="B88" i="12"/>
  <c r="B89" i="12"/>
  <c r="B90" i="12"/>
  <c r="B91" i="12"/>
  <c r="B92" i="12"/>
  <c r="B93" i="12"/>
  <c r="B94" i="12"/>
  <c r="B95" i="12"/>
  <c r="B96" i="12"/>
  <c r="B97" i="12"/>
  <c r="B98" i="12"/>
  <c r="B99" i="12"/>
  <c r="B100" i="12"/>
  <c r="B101" i="12"/>
  <c r="B102" i="12"/>
  <c r="B103" i="12"/>
  <c r="B104" i="12"/>
  <c r="B105" i="12"/>
  <c r="B106" i="12"/>
  <c r="B107" i="12"/>
  <c r="B108" i="12"/>
  <c r="B109" i="12"/>
  <c r="B110" i="12"/>
  <c r="B111" i="12"/>
  <c r="B112" i="12"/>
  <c r="B113" i="12"/>
  <c r="B114" i="12"/>
  <c r="B115" i="12"/>
  <c r="B116" i="12"/>
  <c r="B117" i="12"/>
  <c r="B118" i="12"/>
  <c r="B119" i="12"/>
  <c r="B120" i="12"/>
  <c r="B121" i="12"/>
  <c r="B122" i="12"/>
  <c r="B123" i="12"/>
  <c r="B124" i="12"/>
  <c r="B125" i="12"/>
  <c r="B126" i="12"/>
  <c r="B127" i="12"/>
  <c r="B128" i="12"/>
  <c r="B129" i="12"/>
  <c r="B130" i="12"/>
  <c r="B131" i="12"/>
  <c r="B132" i="12"/>
  <c r="B133" i="12"/>
  <c r="B134" i="12"/>
  <c r="B135" i="12"/>
  <c r="B136" i="12"/>
  <c r="B137" i="12"/>
  <c r="B138" i="12"/>
  <c r="B139" i="12"/>
  <c r="B140" i="12"/>
  <c r="B141" i="12"/>
  <c r="B142" i="12"/>
  <c r="B143" i="12"/>
  <c r="B144" i="12"/>
  <c r="B145" i="12"/>
  <c r="B146" i="12"/>
  <c r="B147" i="12"/>
  <c r="B148" i="12"/>
  <c r="B149" i="12"/>
  <c r="B150" i="12"/>
  <c r="B151" i="12"/>
  <c r="B152" i="12"/>
  <c r="B153" i="12"/>
  <c r="B154" i="12"/>
  <c r="B155" i="12"/>
  <c r="B156" i="12"/>
  <c r="B157" i="12"/>
  <c r="B158" i="12"/>
  <c r="B159" i="12"/>
  <c r="B160" i="12"/>
  <c r="B161" i="12"/>
  <c r="B162" i="12"/>
  <c r="B163" i="12"/>
  <c r="B164" i="12"/>
  <c r="B165" i="12"/>
  <c r="B166" i="12"/>
  <c r="B167" i="12"/>
  <c r="B168" i="12"/>
  <c r="B169" i="12"/>
  <c r="B170" i="12"/>
  <c r="B171" i="12"/>
  <c r="B172" i="12"/>
  <c r="B173" i="12"/>
  <c r="B174" i="12"/>
  <c r="B175" i="12"/>
  <c r="B176" i="12"/>
  <c r="B177" i="12"/>
  <c r="B178" i="12"/>
  <c r="B179" i="12"/>
  <c r="B180" i="12"/>
  <c r="B181" i="12"/>
  <c r="B182" i="12"/>
  <c r="B183" i="12"/>
  <c r="B184" i="12"/>
  <c r="B185" i="12"/>
  <c r="B186" i="12"/>
  <c r="B187" i="12"/>
  <c r="B188" i="12"/>
  <c r="B189" i="12"/>
  <c r="B190" i="12"/>
  <c r="B191" i="12"/>
  <c r="B192" i="12"/>
  <c r="B193" i="12"/>
  <c r="B194" i="12"/>
  <c r="B195" i="12"/>
  <c r="B196" i="12"/>
  <c r="B197" i="12"/>
  <c r="B198" i="12"/>
  <c r="B199" i="12"/>
  <c r="B200" i="12"/>
  <c r="B201" i="12"/>
  <c r="B202" i="12"/>
  <c r="B203" i="12"/>
  <c r="B204" i="12"/>
  <c r="B205" i="12"/>
  <c r="B206" i="12"/>
  <c r="B207" i="12"/>
  <c r="B208" i="12"/>
  <c r="B209" i="12"/>
  <c r="B210" i="12"/>
  <c r="B211" i="12"/>
  <c r="B212" i="12"/>
  <c r="B213" i="12"/>
  <c r="B214" i="12"/>
  <c r="B215" i="12"/>
  <c r="B216" i="12"/>
  <c r="B217" i="12"/>
  <c r="B218" i="12"/>
  <c r="B219" i="12"/>
  <c r="B220" i="12"/>
  <c r="B221" i="12"/>
  <c r="B222" i="12"/>
  <c r="B223" i="12"/>
  <c r="B224" i="12"/>
  <c r="B225" i="12"/>
  <c r="B226" i="12"/>
  <c r="B227" i="12"/>
  <c r="B228" i="12"/>
  <c r="B229" i="12"/>
  <c r="B230" i="12"/>
  <c r="B231" i="12"/>
  <c r="B232" i="12"/>
  <c r="B233" i="12"/>
  <c r="B234" i="12"/>
  <c r="B235" i="12"/>
  <c r="B236" i="12"/>
  <c r="B237" i="12"/>
  <c r="B238" i="12"/>
  <c r="B239" i="12"/>
  <c r="B240" i="12"/>
  <c r="B241" i="12"/>
  <c r="B242" i="12"/>
  <c r="B243" i="12"/>
  <c r="B244" i="12"/>
  <c r="B245" i="12"/>
  <c r="B246" i="12"/>
  <c r="B247" i="12"/>
  <c r="B248" i="12"/>
  <c r="B249" i="12"/>
  <c r="B250" i="12"/>
  <c r="B251" i="12"/>
  <c r="B252" i="12"/>
  <c r="B253" i="12"/>
  <c r="B254" i="12"/>
  <c r="B255" i="12"/>
  <c r="B256" i="12"/>
  <c r="B257" i="12"/>
  <c r="B258" i="12"/>
  <c r="B259" i="12"/>
  <c r="B260" i="12"/>
  <c r="B261" i="12"/>
  <c r="B262" i="12"/>
  <c r="B263" i="12"/>
  <c r="B264" i="12"/>
  <c r="B265" i="12"/>
  <c r="B266" i="12"/>
  <c r="B267" i="12"/>
  <c r="B268" i="12"/>
  <c r="B269" i="12"/>
  <c r="B270" i="12"/>
  <c r="B271" i="12"/>
  <c r="B272" i="12"/>
  <c r="B273" i="12"/>
  <c r="B274" i="12"/>
  <c r="B275" i="12"/>
  <c r="B276" i="12"/>
  <c r="B277" i="12"/>
  <c r="B278" i="12"/>
  <c r="B279" i="12"/>
  <c r="B280" i="12"/>
  <c r="B281" i="12"/>
  <c r="B282" i="12"/>
  <c r="B283" i="12"/>
  <c r="B284" i="12"/>
  <c r="B285" i="12"/>
  <c r="B286" i="12"/>
  <c r="B287" i="12"/>
  <c r="B288" i="12"/>
  <c r="B289" i="12"/>
  <c r="B290" i="12"/>
  <c r="B291" i="12"/>
  <c r="B292" i="12"/>
  <c r="B293" i="12"/>
  <c r="B294" i="12"/>
  <c r="B295" i="12"/>
  <c r="B296" i="12"/>
  <c r="B297" i="12"/>
  <c r="B298" i="12"/>
  <c r="B299" i="12"/>
  <c r="B300" i="12"/>
  <c r="B301" i="12"/>
  <c r="B302" i="12"/>
  <c r="B303" i="12"/>
  <c r="B304" i="12"/>
  <c r="B305" i="12"/>
  <c r="B306" i="12"/>
  <c r="B307" i="12"/>
  <c r="B308" i="12"/>
  <c r="B309" i="12"/>
  <c r="B310" i="12"/>
  <c r="B311" i="12"/>
  <c r="B312" i="12"/>
  <c r="B313" i="12"/>
  <c r="B314" i="12"/>
  <c r="B315" i="12"/>
  <c r="B316" i="12"/>
  <c r="B317" i="12"/>
  <c r="B318" i="12"/>
  <c r="B319" i="12"/>
  <c r="B320" i="12"/>
  <c r="B321" i="12"/>
  <c r="B322" i="12"/>
  <c r="B323" i="12"/>
  <c r="B324" i="12"/>
  <c r="B325" i="12"/>
  <c r="B326" i="12"/>
  <c r="B327" i="12"/>
  <c r="B328" i="12"/>
  <c r="B329" i="12"/>
  <c r="B330" i="12"/>
  <c r="B331" i="12"/>
  <c r="B332" i="12"/>
  <c r="B333" i="12"/>
  <c r="B334" i="12"/>
  <c r="B335" i="12"/>
  <c r="B336" i="12"/>
  <c r="B337" i="12"/>
  <c r="B338" i="12"/>
  <c r="B339" i="12"/>
  <c r="B340" i="12"/>
  <c r="B341" i="12"/>
  <c r="B342" i="12"/>
  <c r="B343" i="12"/>
  <c r="B344" i="12"/>
  <c r="B345" i="12"/>
  <c r="B346" i="12"/>
  <c r="B347" i="12"/>
  <c r="B348" i="12"/>
  <c r="B349" i="12"/>
  <c r="B350" i="12"/>
  <c r="B351" i="12"/>
  <c r="B352" i="12"/>
  <c r="B353" i="12"/>
  <c r="B354" i="12"/>
  <c r="B355" i="12"/>
  <c r="B356" i="12"/>
  <c r="B357" i="12"/>
  <c r="B358" i="12"/>
  <c r="B359" i="12"/>
  <c r="B360" i="12"/>
  <c r="B361" i="12"/>
  <c r="B362" i="12"/>
  <c r="B363" i="12"/>
  <c r="B364" i="12"/>
  <c r="B365" i="12"/>
  <c r="B366" i="12"/>
  <c r="B367" i="12"/>
  <c r="B368" i="12"/>
  <c r="B369" i="12"/>
  <c r="B370" i="12"/>
  <c r="B371" i="12"/>
  <c r="B372" i="12"/>
  <c r="B373" i="12"/>
  <c r="B374" i="12"/>
  <c r="B375" i="12"/>
  <c r="B376" i="12"/>
  <c r="B377" i="12"/>
  <c r="B378" i="12"/>
  <c r="B379" i="12"/>
  <c r="B380" i="12"/>
  <c r="B381" i="12"/>
  <c r="B382" i="12"/>
  <c r="B383" i="12"/>
  <c r="B384" i="12"/>
  <c r="B385" i="12"/>
  <c r="B386" i="12"/>
  <c r="B387" i="12"/>
  <c r="B388" i="12"/>
  <c r="B389" i="12"/>
  <c r="B390" i="12"/>
  <c r="B391" i="12"/>
  <c r="B392" i="12"/>
  <c r="B393" i="12"/>
  <c r="B394" i="12"/>
  <c r="B395" i="12"/>
  <c r="B396" i="12"/>
  <c r="B397" i="12"/>
  <c r="B398" i="12"/>
  <c r="B399" i="12"/>
  <c r="B400" i="12"/>
  <c r="B401" i="12"/>
  <c r="B402" i="12"/>
  <c r="B403" i="12"/>
  <c r="B404" i="12"/>
  <c r="B405" i="12"/>
  <c r="B406" i="12"/>
  <c r="B407" i="12"/>
  <c r="B408" i="12"/>
  <c r="B409" i="12"/>
  <c r="B410" i="12"/>
  <c r="B411" i="12"/>
  <c r="B412" i="12"/>
  <c r="B413" i="12"/>
  <c r="B414" i="12"/>
  <c r="B415" i="12"/>
  <c r="B416" i="12"/>
  <c r="B417" i="12"/>
  <c r="B418" i="12"/>
  <c r="B419" i="12"/>
  <c r="B420" i="12"/>
  <c r="B421" i="12"/>
  <c r="B422" i="12"/>
  <c r="B423" i="12"/>
  <c r="B424" i="12"/>
  <c r="B425" i="12"/>
  <c r="B426" i="12"/>
  <c r="B427" i="12"/>
  <c r="B428" i="12"/>
  <c r="B429" i="12"/>
  <c r="B430" i="12"/>
  <c r="B431" i="12"/>
  <c r="B432" i="12"/>
  <c r="B433" i="12"/>
  <c r="B434" i="12"/>
  <c r="B435" i="12"/>
  <c r="B436" i="12"/>
  <c r="B437" i="12"/>
  <c r="B438" i="12"/>
  <c r="B439" i="12"/>
  <c r="B440" i="12"/>
  <c r="B441" i="12"/>
  <c r="B442" i="12"/>
  <c r="B443" i="12"/>
  <c r="B444" i="12"/>
  <c r="B445" i="12"/>
  <c r="B446" i="12"/>
  <c r="B447" i="12"/>
  <c r="B448" i="12"/>
  <c r="B449" i="12"/>
  <c r="B450" i="12"/>
  <c r="B451" i="12"/>
  <c r="B452" i="12"/>
  <c r="B453" i="12"/>
  <c r="B454" i="12"/>
  <c r="B455" i="12"/>
  <c r="B456" i="12"/>
  <c r="B457" i="12"/>
  <c r="B458" i="12"/>
  <c r="B459" i="12"/>
  <c r="B460" i="12"/>
  <c r="B461" i="12"/>
  <c r="B462" i="12"/>
  <c r="B463" i="12"/>
  <c r="B464" i="12"/>
  <c r="B465" i="12"/>
  <c r="B466" i="12"/>
  <c r="B467" i="12"/>
  <c r="B468" i="12"/>
  <c r="B469" i="12"/>
  <c r="B470" i="12"/>
  <c r="B471" i="12"/>
  <c r="B472" i="12"/>
  <c r="B473" i="12"/>
  <c r="B474" i="12"/>
  <c r="B475" i="12"/>
  <c r="B476" i="12"/>
  <c r="B477" i="12"/>
  <c r="B478" i="12"/>
  <c r="B479" i="12"/>
  <c r="B480" i="12"/>
  <c r="B481" i="12"/>
  <c r="B482" i="12"/>
  <c r="B483" i="12"/>
  <c r="B484" i="12"/>
  <c r="B485" i="12"/>
  <c r="B486" i="12"/>
  <c r="B487" i="12"/>
  <c r="B488" i="12"/>
  <c r="B489" i="12"/>
  <c r="B490" i="12"/>
  <c r="B491" i="12"/>
  <c r="B492" i="12"/>
  <c r="B493" i="12"/>
  <c r="B494" i="12"/>
  <c r="B495" i="12"/>
  <c r="B496" i="12"/>
  <c r="B497" i="12"/>
  <c r="B498" i="12"/>
  <c r="B499" i="12"/>
  <c r="B500" i="12"/>
  <c r="B501" i="12"/>
  <c r="B502" i="12"/>
  <c r="B503" i="12"/>
  <c r="B504" i="12"/>
  <c r="B505" i="12"/>
  <c r="B506" i="12"/>
  <c r="B507" i="12"/>
  <c r="B508" i="12"/>
  <c r="B509" i="12"/>
  <c r="B510" i="12"/>
  <c r="B511" i="12"/>
  <c r="B512" i="12"/>
  <c r="B513" i="12"/>
  <c r="B514" i="12"/>
  <c r="B515" i="12"/>
  <c r="B516" i="12"/>
  <c r="B517" i="12"/>
  <c r="B518" i="12"/>
  <c r="B519" i="12"/>
  <c r="B520" i="12"/>
  <c r="B521" i="12"/>
  <c r="B522" i="12"/>
  <c r="B523" i="12"/>
  <c r="B524" i="12"/>
  <c r="B525" i="12"/>
  <c r="B526" i="12"/>
  <c r="B527" i="12"/>
  <c r="B528" i="12"/>
  <c r="B529" i="12"/>
  <c r="B530" i="12"/>
  <c r="B531" i="12"/>
  <c r="B532" i="12"/>
  <c r="B533" i="12"/>
  <c r="B534" i="12"/>
  <c r="B535" i="12"/>
  <c r="B536" i="12"/>
  <c r="B537" i="12"/>
  <c r="B538" i="12"/>
  <c r="B539" i="12"/>
  <c r="B540" i="12"/>
  <c r="B541" i="12"/>
  <c r="B542" i="12"/>
  <c r="B543" i="12"/>
  <c r="B544" i="12"/>
  <c r="B545" i="12"/>
  <c r="B546" i="12"/>
  <c r="B547" i="12"/>
  <c r="B548" i="12"/>
  <c r="B549" i="12"/>
  <c r="B550" i="12"/>
  <c r="B551" i="12"/>
  <c r="B552" i="12"/>
  <c r="B553" i="12"/>
  <c r="B554" i="12"/>
  <c r="B555" i="12"/>
  <c r="B556" i="12"/>
  <c r="B557" i="12"/>
  <c r="B558" i="12"/>
  <c r="B559" i="12"/>
  <c r="B560" i="12"/>
  <c r="B561" i="12"/>
  <c r="B562" i="12"/>
  <c r="B563" i="12"/>
  <c r="B564" i="12"/>
  <c r="B565" i="12"/>
  <c r="B566" i="12"/>
  <c r="B567" i="12"/>
  <c r="B568" i="12"/>
  <c r="B569" i="12"/>
  <c r="B570" i="12"/>
  <c r="B571" i="12"/>
  <c r="B572" i="12"/>
  <c r="B573" i="12"/>
  <c r="B574" i="12"/>
  <c r="B575" i="12"/>
  <c r="B576" i="12"/>
  <c r="B577" i="12"/>
  <c r="B578" i="12"/>
  <c r="B579" i="12"/>
  <c r="B580" i="12"/>
  <c r="B581" i="12"/>
  <c r="B582" i="12"/>
  <c r="B583" i="12"/>
  <c r="B584" i="12"/>
  <c r="B585" i="12"/>
  <c r="B586" i="12"/>
  <c r="B587" i="12"/>
  <c r="B588" i="12"/>
  <c r="B589" i="12"/>
  <c r="B590" i="12"/>
  <c r="B591" i="12"/>
  <c r="B592" i="12"/>
  <c r="B593" i="12"/>
  <c r="B594" i="12"/>
  <c r="B595" i="12"/>
  <c r="B596" i="12"/>
  <c r="B597" i="12"/>
  <c r="B598" i="12"/>
  <c r="B599" i="12"/>
  <c r="B600" i="12"/>
  <c r="B601" i="12"/>
  <c r="B602" i="12"/>
  <c r="B603" i="12"/>
  <c r="B604" i="12"/>
  <c r="B605" i="12"/>
  <c r="B606" i="12"/>
  <c r="B607" i="12"/>
  <c r="B608" i="12"/>
  <c r="B609" i="12"/>
  <c r="B610" i="12"/>
  <c r="B611" i="12"/>
  <c r="B612" i="12"/>
  <c r="B613" i="12"/>
  <c r="B614" i="12"/>
  <c r="B615" i="12"/>
  <c r="B616" i="12"/>
  <c r="B617" i="12"/>
  <c r="B618" i="12"/>
  <c r="B619" i="12"/>
  <c r="B620" i="12"/>
  <c r="B621" i="12"/>
  <c r="B622" i="12"/>
  <c r="B623" i="12"/>
  <c r="B624" i="12"/>
  <c r="B625" i="12"/>
  <c r="B626" i="12"/>
  <c r="B627" i="12"/>
  <c r="B628" i="12"/>
  <c r="B629" i="12"/>
  <c r="B630" i="12"/>
  <c r="B631" i="12"/>
  <c r="B632" i="12"/>
  <c r="B633" i="12"/>
  <c r="B634" i="12"/>
  <c r="B635" i="12"/>
  <c r="B636" i="12"/>
  <c r="B637" i="12"/>
  <c r="B638" i="12"/>
  <c r="B639" i="12"/>
  <c r="B640" i="12"/>
  <c r="B641" i="12"/>
  <c r="B642" i="12"/>
  <c r="B643" i="12"/>
  <c r="B644" i="12"/>
  <c r="B645" i="12"/>
  <c r="B646" i="12"/>
  <c r="B647" i="12"/>
  <c r="B648" i="12"/>
  <c r="B649" i="12"/>
  <c r="B650" i="12"/>
  <c r="B651" i="12"/>
  <c r="B652" i="12"/>
  <c r="B653" i="12"/>
  <c r="B654" i="12"/>
  <c r="B655" i="12"/>
  <c r="B656" i="12"/>
  <c r="B657" i="12"/>
  <c r="B658" i="12"/>
  <c r="B659" i="12"/>
  <c r="B660" i="12"/>
  <c r="B661" i="12"/>
  <c r="B662" i="12"/>
  <c r="B663" i="12"/>
  <c r="B664" i="12"/>
  <c r="B665" i="12"/>
  <c r="B666" i="12"/>
  <c r="B667" i="12"/>
  <c r="B668" i="12"/>
  <c r="B669" i="12"/>
  <c r="B670" i="12"/>
  <c r="B671" i="12"/>
  <c r="B672" i="12"/>
  <c r="B673" i="12"/>
  <c r="B674" i="12"/>
  <c r="B675" i="12"/>
  <c r="B676" i="12"/>
  <c r="B677" i="12"/>
  <c r="B678" i="12"/>
  <c r="B679" i="12"/>
  <c r="B680" i="12"/>
  <c r="B681" i="12"/>
  <c r="B682" i="12"/>
  <c r="B683" i="12"/>
  <c r="B684" i="12"/>
  <c r="B685" i="12"/>
  <c r="B686" i="12"/>
  <c r="B687" i="12"/>
  <c r="B688" i="12"/>
  <c r="B689" i="12"/>
  <c r="B690" i="12"/>
  <c r="B691" i="12"/>
  <c r="B692" i="12"/>
  <c r="B693" i="12"/>
  <c r="B694" i="12"/>
  <c r="B695" i="12"/>
  <c r="B696" i="12"/>
  <c r="B697" i="12"/>
  <c r="B698" i="12"/>
  <c r="B699" i="12"/>
  <c r="B700" i="12"/>
  <c r="B701" i="12"/>
  <c r="B702" i="12"/>
  <c r="B703" i="12"/>
  <c r="B704" i="12"/>
  <c r="B705" i="12"/>
  <c r="B706" i="12"/>
  <c r="B707" i="12"/>
  <c r="B708" i="12"/>
  <c r="B709" i="12"/>
  <c r="B710" i="12"/>
  <c r="B711" i="12"/>
  <c r="B712" i="12"/>
  <c r="B713" i="12"/>
  <c r="B714" i="12"/>
  <c r="B715" i="12"/>
  <c r="B716" i="12"/>
  <c r="B717" i="12"/>
  <c r="B718" i="12"/>
  <c r="B719" i="12"/>
  <c r="B720" i="12"/>
  <c r="B721" i="12"/>
  <c r="B722" i="12"/>
  <c r="B723" i="12"/>
  <c r="B724" i="12"/>
  <c r="B725" i="12"/>
  <c r="B726" i="12"/>
  <c r="B727" i="12"/>
  <c r="B728" i="12"/>
  <c r="B729" i="12"/>
  <c r="B730" i="12"/>
  <c r="B731" i="12"/>
  <c r="B732" i="12"/>
  <c r="B733" i="12"/>
  <c r="B734" i="12"/>
  <c r="B735" i="12"/>
  <c r="B736" i="12"/>
  <c r="B737" i="12"/>
  <c r="B738" i="12"/>
  <c r="B739" i="12"/>
  <c r="B740" i="12"/>
  <c r="B741" i="12"/>
  <c r="B742" i="12"/>
  <c r="B743" i="12"/>
  <c r="B744" i="12"/>
  <c r="B745" i="12"/>
  <c r="B746" i="12"/>
  <c r="B747" i="12"/>
  <c r="B748" i="12"/>
  <c r="B749" i="12"/>
  <c r="B750" i="12"/>
  <c r="B751" i="12"/>
  <c r="B752" i="12"/>
  <c r="B753" i="12"/>
  <c r="B754" i="12"/>
  <c r="B755" i="12"/>
  <c r="B756" i="12"/>
  <c r="B757" i="12"/>
  <c r="B758" i="12"/>
  <c r="B759" i="12"/>
  <c r="B760" i="12"/>
  <c r="B761" i="12"/>
  <c r="B762" i="12"/>
  <c r="B763" i="12"/>
  <c r="B764" i="12"/>
  <c r="B765" i="12"/>
  <c r="B766" i="12"/>
  <c r="B767" i="12"/>
  <c r="B768" i="12"/>
  <c r="B769" i="12"/>
  <c r="B770" i="12"/>
  <c r="B771" i="12"/>
  <c r="B772" i="12"/>
  <c r="B773" i="12"/>
  <c r="B774" i="12"/>
  <c r="B775" i="12"/>
  <c r="B776" i="12"/>
  <c r="B777" i="12"/>
  <c r="B778" i="12"/>
  <c r="B779" i="12"/>
  <c r="B780" i="12"/>
  <c r="B781" i="12"/>
  <c r="B782" i="12"/>
  <c r="B783" i="12"/>
  <c r="B784" i="12"/>
  <c r="B785" i="12"/>
  <c r="B786" i="12"/>
  <c r="B787" i="12"/>
  <c r="B788" i="12"/>
  <c r="B789" i="12"/>
  <c r="B790" i="12"/>
  <c r="B791" i="12"/>
  <c r="B792" i="12"/>
  <c r="B793" i="12"/>
  <c r="B794" i="12"/>
  <c r="B795" i="12"/>
  <c r="B796" i="12"/>
  <c r="B797" i="12"/>
  <c r="B798" i="12"/>
  <c r="B799" i="12"/>
  <c r="B800" i="12"/>
  <c r="B801" i="12"/>
  <c r="B802" i="12"/>
  <c r="B803" i="12"/>
  <c r="B804" i="12"/>
  <c r="B805" i="12"/>
  <c r="B806" i="12"/>
  <c r="B807" i="12"/>
  <c r="B808" i="12"/>
  <c r="B809" i="12"/>
  <c r="B810" i="12"/>
  <c r="B811" i="12"/>
  <c r="B812" i="12"/>
  <c r="B813" i="12"/>
  <c r="B814" i="12"/>
  <c r="B815" i="12"/>
  <c r="B816" i="12"/>
  <c r="B817" i="12"/>
  <c r="B818" i="12"/>
  <c r="B819" i="12"/>
  <c r="B820" i="12"/>
  <c r="B821" i="12"/>
  <c r="B822" i="12"/>
  <c r="B823" i="12"/>
  <c r="B824" i="12"/>
  <c r="B825" i="12"/>
  <c r="B826" i="12"/>
  <c r="B827" i="12"/>
  <c r="B828" i="12"/>
  <c r="B829" i="12"/>
  <c r="B830" i="12"/>
  <c r="B831" i="12"/>
  <c r="B832" i="12"/>
  <c r="B833" i="12"/>
  <c r="B834" i="12"/>
  <c r="B835" i="12"/>
  <c r="B836" i="12"/>
  <c r="B837" i="12"/>
  <c r="B838" i="12"/>
  <c r="B839" i="12"/>
  <c r="B840" i="12"/>
  <c r="B841" i="12"/>
  <c r="B842" i="12"/>
  <c r="B843" i="12"/>
  <c r="B844" i="12"/>
  <c r="B845" i="12"/>
  <c r="B846" i="12"/>
  <c r="B847" i="12"/>
  <c r="B848" i="12"/>
  <c r="B849" i="12"/>
  <c r="B850" i="12"/>
  <c r="B851" i="12"/>
  <c r="B852" i="12"/>
  <c r="B853" i="12"/>
  <c r="B854" i="12"/>
  <c r="B855" i="12"/>
  <c r="B856" i="12"/>
  <c r="B857" i="12"/>
  <c r="B858" i="12"/>
  <c r="B859" i="12"/>
  <c r="B860" i="12"/>
  <c r="B861" i="12"/>
  <c r="B862" i="12"/>
  <c r="B863" i="12"/>
  <c r="B864" i="12"/>
  <c r="B865" i="12"/>
  <c r="B866" i="12"/>
  <c r="B867" i="12"/>
  <c r="B868" i="12"/>
  <c r="B869" i="12"/>
  <c r="B870" i="12"/>
  <c r="B871" i="12"/>
  <c r="B872" i="12"/>
  <c r="B873" i="12"/>
  <c r="B874" i="12"/>
  <c r="B875" i="12"/>
  <c r="B876" i="12"/>
  <c r="B877" i="12"/>
  <c r="B878" i="12"/>
  <c r="B879" i="12"/>
  <c r="B880" i="12"/>
  <c r="B881" i="12"/>
  <c r="B882" i="12"/>
  <c r="B883" i="12"/>
  <c r="B884" i="12"/>
  <c r="B885" i="12"/>
  <c r="B886" i="12"/>
  <c r="B887" i="12"/>
  <c r="B888" i="12"/>
  <c r="B889" i="12"/>
  <c r="B890" i="12"/>
  <c r="B891" i="12"/>
  <c r="B892" i="12"/>
  <c r="B893" i="12"/>
  <c r="B894" i="12"/>
  <c r="B895" i="12"/>
  <c r="B896" i="12"/>
  <c r="B897" i="12"/>
  <c r="B898" i="12"/>
  <c r="B899" i="12"/>
  <c r="B900" i="12"/>
  <c r="B901" i="12"/>
  <c r="B902" i="12"/>
  <c r="B903" i="12"/>
  <c r="B904" i="12"/>
  <c r="B905" i="12"/>
  <c r="B906" i="12"/>
  <c r="B907" i="12"/>
  <c r="B908" i="12"/>
  <c r="B909" i="12"/>
  <c r="B910" i="12"/>
  <c r="B911" i="12"/>
  <c r="B912" i="12"/>
  <c r="B913" i="12"/>
  <c r="B914" i="12"/>
  <c r="B915" i="12"/>
  <c r="B916" i="12"/>
  <c r="B917" i="12"/>
  <c r="B918" i="12"/>
  <c r="B919" i="12"/>
  <c r="B920" i="12"/>
  <c r="B921" i="12"/>
  <c r="B922" i="12"/>
  <c r="B923" i="12"/>
  <c r="B924" i="12"/>
  <c r="B925" i="12"/>
  <c r="B926" i="12"/>
  <c r="B927" i="12"/>
  <c r="B928" i="12"/>
  <c r="B929" i="12"/>
  <c r="B930" i="12"/>
  <c r="B931" i="12"/>
  <c r="B932" i="12"/>
  <c r="B933" i="12"/>
  <c r="B934" i="12"/>
  <c r="B935" i="12"/>
  <c r="B936" i="12"/>
  <c r="B937" i="12"/>
  <c r="B938" i="12"/>
  <c r="B939" i="12"/>
  <c r="B940" i="12"/>
  <c r="B941" i="12"/>
  <c r="B942" i="12"/>
  <c r="B943" i="12"/>
  <c r="B944" i="12"/>
  <c r="B945" i="12"/>
  <c r="B946" i="12"/>
  <c r="B947" i="12"/>
  <c r="B948" i="12"/>
  <c r="B949" i="12"/>
  <c r="B950" i="12"/>
  <c r="B951" i="12"/>
  <c r="B952" i="12"/>
  <c r="B953" i="12"/>
  <c r="B954" i="12"/>
  <c r="B955" i="12"/>
  <c r="B956" i="12"/>
  <c r="B957" i="12"/>
  <c r="B958" i="12"/>
  <c r="B959" i="12"/>
  <c r="B960" i="12"/>
  <c r="B961" i="12"/>
  <c r="B962" i="12"/>
  <c r="B963" i="12"/>
  <c r="B964" i="12"/>
  <c r="B965" i="12"/>
  <c r="B966" i="12"/>
  <c r="B967" i="12"/>
  <c r="B968" i="12"/>
  <c r="B969" i="12"/>
  <c r="B970" i="12"/>
  <c r="B971" i="12"/>
  <c r="B972" i="12"/>
  <c r="B973" i="12"/>
  <c r="B974" i="12"/>
  <c r="B975" i="12"/>
  <c r="B976" i="12"/>
  <c r="B977" i="12"/>
  <c r="B978" i="12"/>
  <c r="B979" i="12"/>
  <c r="B980" i="12"/>
  <c r="B981" i="12"/>
  <c r="B982" i="12"/>
  <c r="B983" i="12"/>
  <c r="B984" i="12"/>
  <c r="B985" i="12"/>
  <c r="B986" i="12"/>
  <c r="B987" i="12"/>
  <c r="B988" i="12"/>
  <c r="B989" i="12"/>
  <c r="B990" i="12"/>
  <c r="B991" i="12"/>
  <c r="B992" i="12"/>
  <c r="B993" i="12"/>
  <c r="B994" i="12"/>
  <c r="B995" i="12"/>
  <c r="B996" i="12"/>
  <c r="B997" i="12"/>
  <c r="B998" i="12"/>
  <c r="B999" i="12"/>
  <c r="B1000" i="12"/>
  <c r="B1001" i="12"/>
  <c r="B1002" i="12"/>
  <c r="B1003" i="12"/>
  <c r="B1004" i="12"/>
  <c r="B1005" i="12"/>
  <c r="B1006" i="12"/>
  <c r="B1007" i="12"/>
  <c r="B1008" i="12"/>
  <c r="B1009" i="12"/>
  <c r="B1010" i="12"/>
  <c r="B1011" i="12"/>
  <c r="B1012" i="12"/>
  <c r="B1013" i="12"/>
  <c r="B1014" i="12"/>
  <c r="B1015" i="12"/>
  <c r="B1016" i="12"/>
  <c r="B1017" i="12"/>
  <c r="B1018" i="12"/>
  <c r="B1019" i="12"/>
  <c r="B1020" i="12"/>
  <c r="B1021" i="12"/>
  <c r="B1022" i="12"/>
  <c r="B1023" i="12"/>
  <c r="B1024" i="12"/>
  <c r="B1025" i="12"/>
  <c r="B1026" i="12"/>
  <c r="B1027" i="12"/>
  <c r="B1028" i="12"/>
  <c r="B1029" i="12"/>
  <c r="B1030" i="12"/>
  <c r="B1031" i="12"/>
  <c r="B1032" i="12"/>
  <c r="B1033" i="12"/>
  <c r="B1034" i="12"/>
  <c r="B1035" i="12"/>
  <c r="B1036" i="12"/>
  <c r="B1037" i="12"/>
  <c r="B1038" i="12"/>
  <c r="B1039" i="12"/>
  <c r="B1040" i="12"/>
  <c r="B1041" i="12"/>
  <c r="B1042" i="12"/>
  <c r="B1043" i="12"/>
  <c r="B1044" i="12"/>
  <c r="B1045" i="12"/>
  <c r="B1046" i="12"/>
  <c r="B1047" i="12"/>
  <c r="B1048" i="12"/>
  <c r="B1049" i="12"/>
  <c r="B1050" i="12"/>
  <c r="B1051" i="12"/>
  <c r="B1052" i="12"/>
  <c r="B1053" i="12"/>
  <c r="B1054" i="12"/>
  <c r="B1055" i="12"/>
  <c r="B1056" i="12"/>
  <c r="B1057" i="12"/>
  <c r="B1058" i="12"/>
  <c r="B1059" i="12"/>
  <c r="B1060" i="12"/>
  <c r="B1061" i="12"/>
  <c r="B1062" i="12"/>
  <c r="B1063" i="12"/>
  <c r="B1064" i="12"/>
  <c r="B1065" i="12"/>
  <c r="B1066" i="12"/>
  <c r="B1067" i="12"/>
  <c r="B1068" i="12"/>
  <c r="B1069" i="12"/>
  <c r="B1070" i="12"/>
  <c r="B1071" i="12"/>
  <c r="B1072" i="12"/>
  <c r="B1073" i="12"/>
  <c r="B1074" i="12"/>
  <c r="B1075" i="12"/>
  <c r="B1076" i="12"/>
  <c r="B1077" i="12"/>
  <c r="B1078" i="12"/>
  <c r="B1079" i="12"/>
  <c r="B1080" i="12"/>
  <c r="B1081" i="12"/>
  <c r="B1082" i="12"/>
  <c r="B1083" i="12"/>
  <c r="B1084" i="12"/>
  <c r="B1085" i="12"/>
  <c r="B1086" i="12"/>
  <c r="B1087" i="12"/>
  <c r="B1088" i="12"/>
  <c r="B1089" i="12"/>
  <c r="B1090" i="12"/>
  <c r="B1091" i="12"/>
  <c r="B1092" i="12"/>
  <c r="B1093" i="12"/>
  <c r="B1094" i="12"/>
  <c r="B1095" i="12"/>
  <c r="B1096" i="12"/>
  <c r="B1097" i="12"/>
  <c r="B1098" i="12"/>
  <c r="B1099" i="12"/>
  <c r="B1100" i="12"/>
  <c r="B1101" i="12"/>
  <c r="B1102" i="12"/>
  <c r="B1103" i="12"/>
  <c r="B1104" i="12"/>
  <c r="B1105" i="12"/>
  <c r="B1106" i="12"/>
  <c r="B1107" i="12"/>
  <c r="B1108" i="12"/>
  <c r="B1109" i="12"/>
  <c r="B1110" i="12"/>
  <c r="B1111" i="12"/>
  <c r="B1112" i="12"/>
  <c r="B1113" i="12"/>
  <c r="B1114" i="12"/>
  <c r="B1115" i="12"/>
  <c r="B1116" i="12"/>
  <c r="B1117" i="12"/>
  <c r="B1118" i="12"/>
  <c r="B1119" i="12"/>
  <c r="B1120" i="12"/>
  <c r="B1121" i="12"/>
  <c r="B1122" i="12"/>
  <c r="B1123" i="12"/>
  <c r="B1124" i="12"/>
  <c r="B1125" i="12"/>
  <c r="B1126" i="12"/>
  <c r="B1127" i="12"/>
  <c r="B1128" i="12"/>
  <c r="B1129" i="12"/>
  <c r="B1130" i="12"/>
  <c r="B1131" i="12"/>
  <c r="B1132" i="12"/>
  <c r="B1133" i="12"/>
  <c r="B1134" i="12"/>
  <c r="B1135" i="12"/>
  <c r="B1136" i="12"/>
  <c r="B1137" i="12"/>
  <c r="B1138" i="12"/>
  <c r="B1139" i="12"/>
  <c r="B1140" i="12"/>
  <c r="B1141" i="12"/>
  <c r="B1142" i="12"/>
  <c r="B1143" i="12"/>
  <c r="B1144" i="12"/>
  <c r="B1145" i="12"/>
  <c r="B1146" i="12"/>
  <c r="B1147" i="12"/>
  <c r="B1148" i="12"/>
  <c r="B1149" i="12"/>
  <c r="B1150" i="12"/>
  <c r="B1151" i="12"/>
  <c r="B1152" i="12"/>
  <c r="B1153" i="12"/>
  <c r="B1154" i="12"/>
  <c r="B1155" i="12"/>
  <c r="B1156" i="12"/>
  <c r="B1157" i="12"/>
  <c r="B1158" i="12"/>
  <c r="B1159" i="12"/>
  <c r="B1160" i="12"/>
  <c r="B1161" i="12"/>
  <c r="B1162" i="12"/>
  <c r="B1163" i="12"/>
  <c r="B1164" i="12"/>
  <c r="B1165" i="12"/>
  <c r="B1166" i="12"/>
  <c r="B1167" i="12"/>
  <c r="B1168" i="12"/>
  <c r="B1169" i="12"/>
  <c r="B1170" i="12"/>
  <c r="B1171" i="12"/>
  <c r="B1172" i="12"/>
  <c r="B1173" i="12"/>
  <c r="B1174" i="12"/>
  <c r="B1175" i="12"/>
  <c r="B1176" i="12"/>
  <c r="B1177" i="12"/>
  <c r="B1178" i="12"/>
  <c r="B1179" i="12"/>
  <c r="B1180" i="12"/>
  <c r="B1181" i="12"/>
  <c r="B1182" i="12"/>
  <c r="B1183" i="12"/>
  <c r="B1184" i="12"/>
  <c r="B1185" i="12"/>
  <c r="B1186" i="12"/>
  <c r="B1187" i="12"/>
  <c r="B1188" i="12"/>
  <c r="B1189" i="12"/>
  <c r="B1190" i="12"/>
  <c r="B1191" i="12"/>
  <c r="B1192" i="12"/>
  <c r="B1193" i="12"/>
  <c r="B1194" i="12"/>
  <c r="B1195" i="12"/>
  <c r="B1196" i="12"/>
  <c r="B1197" i="12"/>
  <c r="B1198" i="12"/>
  <c r="B1199" i="12"/>
  <c r="B1200" i="12"/>
  <c r="B1201" i="12"/>
  <c r="B1202" i="12"/>
  <c r="B1203" i="12"/>
  <c r="B1204" i="12"/>
  <c r="B1205" i="12"/>
  <c r="B1206" i="12"/>
  <c r="B1207" i="12"/>
  <c r="B1208" i="12"/>
  <c r="B1209" i="12"/>
  <c r="B1210" i="12"/>
  <c r="B1211" i="12"/>
  <c r="B1212" i="12"/>
  <c r="B1213" i="12"/>
  <c r="B1214" i="12"/>
  <c r="B1215" i="12"/>
  <c r="B1216" i="12"/>
  <c r="B1217" i="12"/>
  <c r="B1218" i="12"/>
  <c r="B1219" i="12"/>
  <c r="B1220" i="12"/>
  <c r="B1221" i="12"/>
  <c r="B1222" i="12"/>
  <c r="B1223" i="12"/>
  <c r="B1224" i="12"/>
  <c r="B1225" i="12"/>
  <c r="B1226" i="12"/>
  <c r="B1227" i="12"/>
  <c r="B1228" i="12"/>
  <c r="B1229" i="12"/>
  <c r="B1230" i="12"/>
  <c r="B1231" i="12"/>
  <c r="B1232" i="12"/>
  <c r="B1233" i="12"/>
  <c r="B1234" i="12"/>
  <c r="B1235" i="12"/>
  <c r="B1236" i="12"/>
  <c r="B1237" i="12"/>
  <c r="B1238" i="12"/>
  <c r="B1239" i="12"/>
  <c r="B1240" i="12"/>
  <c r="B1241" i="12"/>
  <c r="B1242" i="12"/>
  <c r="B1243" i="12"/>
  <c r="B1244" i="12"/>
  <c r="B1245" i="12"/>
  <c r="B1246" i="12"/>
  <c r="B1247" i="12"/>
  <c r="B1248" i="12"/>
  <c r="B1249" i="12"/>
  <c r="B1250" i="12"/>
  <c r="B1251" i="12"/>
  <c r="B1252" i="12"/>
  <c r="B1253" i="12"/>
  <c r="B1254" i="12"/>
  <c r="B1255" i="12"/>
  <c r="B1256" i="12"/>
  <c r="B1257" i="12"/>
  <c r="B1258" i="12"/>
  <c r="B1259" i="12"/>
  <c r="B1260" i="12"/>
  <c r="B1261" i="12"/>
  <c r="B1262" i="12"/>
  <c r="B1263" i="12"/>
  <c r="B1264" i="12"/>
  <c r="B1265" i="12"/>
  <c r="B1266" i="12"/>
  <c r="B1267" i="12"/>
  <c r="B1268" i="12"/>
  <c r="B1269" i="12"/>
  <c r="B1270" i="12"/>
  <c r="B1271" i="12"/>
  <c r="B1272" i="12"/>
  <c r="B1273" i="12"/>
  <c r="B1274" i="12"/>
  <c r="B1275" i="12"/>
  <c r="B1276" i="12"/>
  <c r="B1277" i="12"/>
  <c r="B1278" i="12"/>
  <c r="B2" i="12"/>
</calcChain>
</file>

<file path=xl/sharedStrings.xml><?xml version="1.0" encoding="utf-8"?>
<sst xmlns="http://schemas.openxmlformats.org/spreadsheetml/2006/main" count="90" uniqueCount="27">
  <si>
    <t>Date</t>
  </si>
  <si>
    <t>Open</t>
  </si>
  <si>
    <t>High</t>
  </si>
  <si>
    <t>Low</t>
  </si>
  <si>
    <t>Close</t>
  </si>
  <si>
    <t>Adj Close</t>
  </si>
  <si>
    <t>Volume</t>
  </si>
  <si>
    <t>n</t>
    <phoneticPr fontId="18" type="noConversion"/>
  </si>
  <si>
    <t>SPY_p</t>
  </si>
  <si>
    <t>IWM_p</t>
  </si>
  <si>
    <t>EEM_p</t>
  </si>
  <si>
    <t>TLT_p</t>
  </si>
  <si>
    <t>LQD_p</t>
  </si>
  <si>
    <t>TIP_p</t>
  </si>
  <si>
    <t>IYR_p</t>
  </si>
  <si>
    <t>GLD_p</t>
  </si>
  <si>
    <t>FXE_p</t>
  </si>
  <si>
    <t>SPY_v</t>
  </si>
  <si>
    <t>IWM_v</t>
  </si>
  <si>
    <t>EEM_v</t>
  </si>
  <si>
    <t>TLT_v</t>
  </si>
  <si>
    <t>LQD_v</t>
  </si>
  <si>
    <t>TIP_v</t>
  </si>
  <si>
    <t>IYR_v</t>
  </si>
  <si>
    <t>GLD_v</t>
  </si>
  <si>
    <t>FXE_v</t>
  </si>
  <si>
    <t>date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</si>
</sst>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Alignment="1">
      <alignment horizontal="center"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295"/>
  <sheetViews>
    <sheetView tabSelected="1" workbookViewId="0">
      <selection activeCell="I8" sqref="I8"/>
    </sheetView>
  </sheetViews>
  <sheetFormatPr defaultRowHeight="16.5" x14ac:dyDescent="0.3"/>
  <cols>
    <col min="1" max="1" width="11.125" bestFit="1" customWidth="1"/>
    <col min="11" max="12" width="10.5" bestFit="1" customWidth="1"/>
    <col min="13" max="14" width="9.5" bestFit="1" customWidth="1"/>
    <col min="18" max="18" width="9.5" bestFit="1" customWidth="1"/>
  </cols>
  <sheetData>
    <row r="1" spans="1:19" x14ac:dyDescent="0.3">
      <c r="A1" s="2" t="s">
        <v>26</v>
      </c>
      <c r="B1" s="2" t="s">
        <v>8</v>
      </c>
      <c r="C1" s="2" t="s">
        <v>9</v>
      </c>
      <c r="D1" s="2" t="s">
        <v>10</v>
      </c>
      <c r="E1" s="2" t="s">
        <v>11</v>
      </c>
      <c r="F1" s="2" t="s">
        <v>12</v>
      </c>
      <c r="G1" s="2" t="s">
        <v>13</v>
      </c>
      <c r="H1" s="2" t="s">
        <v>14</v>
      </c>
      <c r="I1" s="2" t="s">
        <v>15</v>
      </c>
      <c r="J1" s="2" t="s">
        <v>16</v>
      </c>
      <c r="K1" s="2" t="s">
        <v>17</v>
      </c>
      <c r="L1" s="2" t="s">
        <v>18</v>
      </c>
      <c r="M1" s="2" t="s">
        <v>19</v>
      </c>
      <c r="N1" s="2" t="s">
        <v>20</v>
      </c>
      <c r="O1" s="2" t="s">
        <v>21</v>
      </c>
      <c r="P1" s="2" t="s">
        <v>22</v>
      </c>
      <c r="Q1" s="2" t="s">
        <v>23</v>
      </c>
      <c r="R1" s="2" t="s">
        <v>24</v>
      </c>
      <c r="S1" s="2" t="s">
        <v>25</v>
      </c>
    </row>
    <row r="2" spans="1:19" x14ac:dyDescent="0.3">
      <c r="A2" s="1">
        <v>40546</v>
      </c>
      <c r="B2">
        <f>VLOOKUP(A2,SPY!A:G,6,FALSE)</f>
        <v>106.06368999999999</v>
      </c>
      <c r="C2">
        <f>VLOOKUP(A2,IWM!A:G,6,FALSE)</f>
        <v>69.939284999999998</v>
      </c>
      <c r="D2">
        <f>VLOOKUP(A2,EEM!A:G,6,FALSE)</f>
        <v>39.623764000000001</v>
      </c>
      <c r="E2">
        <f>VLOOKUP(A2,TLT!A:G,6,FALSE)</f>
        <v>72.828750999999997</v>
      </c>
      <c r="F2">
        <f>VLOOKUP(A2,LQD!A:G,6,FALSE)</f>
        <v>78.773132000000004</v>
      </c>
      <c r="G2">
        <f>VLOOKUP(A2,TIP!A:G,6,FALSE)</f>
        <v>89.762305999999995</v>
      </c>
      <c r="H2">
        <f>VLOOKUP(A2,IYR!A:G,6,FALSE)</f>
        <v>40.551310999999998</v>
      </c>
      <c r="I2">
        <f>VLOOKUP(A2,GLD!A:G,6,FALSE)</f>
        <v>138</v>
      </c>
      <c r="J2">
        <f>VLOOKUP(A2,FXE!A:G,6,FALSE)</f>
        <v>132.686691</v>
      </c>
      <c r="K2">
        <f>VLOOKUP(A2,SPY!A:G,7,FALSE)</f>
        <v>138725200</v>
      </c>
      <c r="L2">
        <f>VLOOKUP(A2,IWM!A:G,7,FALSE)</f>
        <v>48878000</v>
      </c>
      <c r="M2">
        <f>VLOOKUP(A2,EEM!A:G,7,FALSE)</f>
        <v>40116200</v>
      </c>
      <c r="N2">
        <f>VLOOKUP(A2,TLT!A:G,7,FALSE)</f>
        <v>13799400</v>
      </c>
      <c r="O2">
        <f>VLOOKUP(A2,LQD!A:G,7,FALSE)</f>
        <v>2447900</v>
      </c>
      <c r="P2">
        <f>VLOOKUP(A2,TIP!A:G,7,FALSE)</f>
        <v>1217300</v>
      </c>
      <c r="Q2">
        <f>VLOOKUP(A2,IYR!A:G,7,FALSE)</f>
        <v>8221200</v>
      </c>
      <c r="R2">
        <f>VLOOKUP(A2,GLD!A:G,7,FALSE)</f>
        <v>11510200</v>
      </c>
      <c r="S2">
        <f>VLOOKUP(A2,FXE!A:G,7,FALSE)</f>
        <v>1169200</v>
      </c>
    </row>
    <row r="3" spans="1:19" x14ac:dyDescent="0.3">
      <c r="A3" s="1">
        <v>40547</v>
      </c>
      <c r="B3">
        <f>VLOOKUP(A3,SPY!A:G,6,FALSE)</f>
        <v>106.005257</v>
      </c>
      <c r="C3">
        <f>VLOOKUP(A3,IWM!A:G,6,FALSE)</f>
        <v>68.902512000000002</v>
      </c>
      <c r="D3">
        <f>VLOOKUP(A3,EEM!A:G,6,FALSE)</f>
        <v>39.804993000000003</v>
      </c>
      <c r="E3">
        <f>VLOOKUP(A3,TLT!A:G,6,FALSE)</f>
        <v>72.914528000000004</v>
      </c>
      <c r="F3">
        <f>VLOOKUP(A3,LQD!A:G,6,FALSE)</f>
        <v>78.874381999999997</v>
      </c>
      <c r="G3">
        <f>VLOOKUP(A3,TIP!A:G,6,FALSE)</f>
        <v>89.988654999999994</v>
      </c>
      <c r="H3">
        <f>VLOOKUP(A3,IYR!A:G,6,FALSE)</f>
        <v>39.830630999999997</v>
      </c>
      <c r="I3">
        <f>VLOOKUP(A3,GLD!A:G,6,FALSE)</f>
        <v>134.75</v>
      </c>
      <c r="J3">
        <f>VLOOKUP(A3,FXE!A:G,6,FALSE)</f>
        <v>132.16776999999999</v>
      </c>
      <c r="K3">
        <f>VLOOKUP(A3,SPY!A:G,7,FALSE)</f>
        <v>137409700</v>
      </c>
      <c r="L3">
        <f>VLOOKUP(A3,IWM!A:G,7,FALSE)</f>
        <v>77509000</v>
      </c>
      <c r="M3">
        <f>VLOOKUP(A3,EEM!A:G,7,FALSE)</f>
        <v>45176300</v>
      </c>
      <c r="N3">
        <f>VLOOKUP(A3,TLT!A:G,7,FALSE)</f>
        <v>10466900</v>
      </c>
      <c r="O3">
        <f>VLOOKUP(A3,LQD!A:G,7,FALSE)</f>
        <v>962500</v>
      </c>
      <c r="P3">
        <f>VLOOKUP(A3,TIP!A:G,7,FALSE)</f>
        <v>1049900</v>
      </c>
      <c r="Q3">
        <f>VLOOKUP(A3,IYR!A:G,7,FALSE)</f>
        <v>11275100</v>
      </c>
      <c r="R3">
        <f>VLOOKUP(A3,GLD!A:G,7,FALSE)</f>
        <v>26154300</v>
      </c>
      <c r="S3">
        <f>VLOOKUP(A3,FXE!A:G,7,FALSE)</f>
        <v>961300</v>
      </c>
    </row>
    <row r="4" spans="1:19" x14ac:dyDescent="0.3">
      <c r="A4" s="1">
        <v>40548</v>
      </c>
      <c r="B4">
        <f>VLOOKUP(A4,SPY!A:G,6,FALSE)</f>
        <v>106.556252</v>
      </c>
      <c r="C4">
        <f>VLOOKUP(A4,IWM!A:G,6,FALSE)</f>
        <v>69.710853999999998</v>
      </c>
      <c r="D4">
        <f>VLOOKUP(A4,EEM!A:G,6,FALSE)</f>
        <v>39.706150000000001</v>
      </c>
      <c r="E4">
        <f>VLOOKUP(A4,TLT!A:G,6,FALSE)</f>
        <v>71.308425999999997</v>
      </c>
      <c r="F4">
        <f>VLOOKUP(A4,LQD!A:G,6,FALSE)</f>
        <v>78.295531999999994</v>
      </c>
      <c r="G4">
        <f>VLOOKUP(A4,TIP!A:G,6,FALSE)</f>
        <v>89.644904999999994</v>
      </c>
      <c r="H4">
        <f>VLOOKUP(A4,IYR!A:G,6,FALSE)</f>
        <v>39.994736000000003</v>
      </c>
      <c r="I4">
        <f>VLOOKUP(A4,GLD!A:G,6,FALSE)</f>
        <v>134.36999499999999</v>
      </c>
      <c r="J4">
        <f>VLOOKUP(A4,FXE!A:G,6,FALSE)</f>
        <v>130.760773</v>
      </c>
      <c r="K4">
        <f>VLOOKUP(A4,SPY!A:G,7,FALSE)</f>
        <v>133975300</v>
      </c>
      <c r="L4">
        <f>VLOOKUP(A4,IWM!A:G,7,FALSE)</f>
        <v>47145300</v>
      </c>
      <c r="M4">
        <f>VLOOKUP(A4,EEM!A:G,7,FALSE)</f>
        <v>47527100</v>
      </c>
      <c r="N4">
        <f>VLOOKUP(A4,TLT!A:G,7,FALSE)</f>
        <v>17568000</v>
      </c>
      <c r="O4">
        <f>VLOOKUP(A4,LQD!A:G,7,FALSE)</f>
        <v>1209200</v>
      </c>
      <c r="P4">
        <f>VLOOKUP(A4,TIP!A:G,7,FALSE)</f>
        <v>869400</v>
      </c>
      <c r="Q4">
        <f>VLOOKUP(A4,IYR!A:G,7,FALSE)</f>
        <v>9167100</v>
      </c>
      <c r="R4">
        <f>VLOOKUP(A4,GLD!A:G,7,FALSE)</f>
        <v>16700900</v>
      </c>
      <c r="S4">
        <f>VLOOKUP(A4,FXE!A:G,7,FALSE)</f>
        <v>802900</v>
      </c>
    </row>
    <row r="5" spans="1:19" x14ac:dyDescent="0.3">
      <c r="A5" s="1">
        <v>40549</v>
      </c>
      <c r="B5">
        <f>VLOOKUP(A5,SPY!A:G,6,FALSE)</f>
        <v>106.34751900000001</v>
      </c>
      <c r="C5">
        <f>VLOOKUP(A5,IWM!A:G,6,FALSE)</f>
        <v>69.385750000000002</v>
      </c>
      <c r="D5">
        <f>VLOOKUP(A5,EEM!A:G,6,FALSE)</f>
        <v>39.286022000000003</v>
      </c>
      <c r="E5">
        <f>VLOOKUP(A5,TLT!A:G,6,FALSE)</f>
        <v>71.620284999999996</v>
      </c>
      <c r="F5">
        <f>VLOOKUP(A5,LQD!A:G,6,FALSE)</f>
        <v>78.411331000000004</v>
      </c>
      <c r="G5">
        <f>VLOOKUP(A5,TIP!A:G,6,FALSE)</f>
        <v>89.904785000000004</v>
      </c>
      <c r="H5">
        <f>VLOOKUP(A5,IYR!A:G,6,FALSE)</f>
        <v>39.780673999999998</v>
      </c>
      <c r="I5">
        <f>VLOOKUP(A5,GLD!A:G,6,FALSE)</f>
        <v>133.83000200000001</v>
      </c>
      <c r="J5">
        <f>VLOOKUP(A5,FXE!A:G,6,FALSE)</f>
        <v>129.36376999999999</v>
      </c>
      <c r="K5">
        <f>VLOOKUP(A5,SPY!A:G,7,FALSE)</f>
        <v>122519000</v>
      </c>
      <c r="L5">
        <f>VLOOKUP(A5,IWM!A:G,7,FALSE)</f>
        <v>39392300</v>
      </c>
      <c r="M5">
        <f>VLOOKUP(A5,EEM!A:G,7,FALSE)</f>
        <v>43977400</v>
      </c>
      <c r="N5">
        <f>VLOOKUP(A5,TLT!A:G,7,FALSE)</f>
        <v>9317500</v>
      </c>
      <c r="O5">
        <f>VLOOKUP(A5,LQD!A:G,7,FALSE)</f>
        <v>1089700</v>
      </c>
      <c r="P5">
        <f>VLOOKUP(A5,TIP!A:G,7,FALSE)</f>
        <v>827900</v>
      </c>
      <c r="Q5">
        <f>VLOOKUP(A5,IYR!A:G,7,FALSE)</f>
        <v>6797500</v>
      </c>
      <c r="R5">
        <f>VLOOKUP(A5,GLD!A:G,7,FALSE)</f>
        <v>15965300</v>
      </c>
      <c r="S5">
        <f>VLOOKUP(A5,FXE!A:G,7,FALSE)</f>
        <v>2825100</v>
      </c>
    </row>
    <row r="6" spans="1:19" x14ac:dyDescent="0.3">
      <c r="A6" s="1">
        <v>40550</v>
      </c>
      <c r="B6">
        <f>VLOOKUP(A6,SPY!A:G,6,FALSE)</f>
        <v>106.13880899999999</v>
      </c>
      <c r="C6">
        <f>VLOOKUP(A6,IWM!A:G,6,FALSE)</f>
        <v>68.990364</v>
      </c>
      <c r="D6">
        <f>VLOOKUP(A6,EEM!A:G,6,FALSE)</f>
        <v>38.923565000000004</v>
      </c>
      <c r="E6">
        <f>VLOOKUP(A6,TLT!A:G,6,FALSE)</f>
        <v>72.002312000000003</v>
      </c>
      <c r="F6">
        <f>VLOOKUP(A6,LQD!A:G,6,FALSE)</f>
        <v>78.809325999999999</v>
      </c>
      <c r="G6">
        <f>VLOOKUP(A6,TIP!A:G,6,FALSE)</f>
        <v>90.189841999999999</v>
      </c>
      <c r="H6">
        <f>VLOOKUP(A6,IYR!A:G,6,FALSE)</f>
        <v>39.766396</v>
      </c>
      <c r="I6">
        <f>VLOOKUP(A6,GLD!A:G,6,FALSE)</f>
        <v>133.58000200000001</v>
      </c>
      <c r="J6">
        <f>VLOOKUP(A6,FXE!A:G,6,FALSE)</f>
        <v>128.316025</v>
      </c>
      <c r="K6">
        <f>VLOOKUP(A6,SPY!A:G,7,FALSE)</f>
        <v>156034600</v>
      </c>
      <c r="L6">
        <f>VLOOKUP(A6,IWM!A:G,7,FALSE)</f>
        <v>59486800</v>
      </c>
      <c r="M6">
        <f>VLOOKUP(A6,EEM!A:G,7,FALSE)</f>
        <v>57124900</v>
      </c>
      <c r="N6">
        <f>VLOOKUP(A6,TLT!A:G,7,FALSE)</f>
        <v>12694600</v>
      </c>
      <c r="O6">
        <f>VLOOKUP(A6,LQD!A:G,7,FALSE)</f>
        <v>1118600</v>
      </c>
      <c r="P6">
        <f>VLOOKUP(A6,TIP!A:G,7,FALSE)</f>
        <v>979300</v>
      </c>
      <c r="Q6">
        <f>VLOOKUP(A6,IYR!A:G,7,FALSE)</f>
        <v>10495700</v>
      </c>
      <c r="R6">
        <f>VLOOKUP(A6,GLD!A:G,7,FALSE)</f>
        <v>16761400</v>
      </c>
      <c r="S6">
        <f>VLOOKUP(A6,FXE!A:G,7,FALSE)</f>
        <v>1531600</v>
      </c>
    </row>
    <row r="7" spans="1:19" x14ac:dyDescent="0.3">
      <c r="A7" s="1">
        <v>40553</v>
      </c>
      <c r="B7">
        <f>VLOOKUP(A7,SPY!A:G,6,FALSE)</f>
        <v>106.005257</v>
      </c>
      <c r="C7">
        <f>VLOOKUP(A7,IWM!A:G,6,FALSE)</f>
        <v>69.385750000000002</v>
      </c>
      <c r="D7">
        <f>VLOOKUP(A7,EEM!A:G,6,FALSE)</f>
        <v>38.519894000000001</v>
      </c>
      <c r="E7">
        <f>VLOOKUP(A7,TLT!A:G,6,FALSE)</f>
        <v>72.392089999999996</v>
      </c>
      <c r="F7">
        <f>VLOOKUP(A7,LQD!A:G,6,FALSE)</f>
        <v>78.946808000000004</v>
      </c>
      <c r="G7">
        <f>VLOOKUP(A7,TIP!A:G,6,FALSE)</f>
        <v>90.449753000000001</v>
      </c>
      <c r="H7">
        <f>VLOOKUP(A7,IYR!A:G,6,FALSE)</f>
        <v>39.752132000000003</v>
      </c>
      <c r="I7">
        <f>VLOOKUP(A7,GLD!A:G,6,FALSE)</f>
        <v>134.11999499999999</v>
      </c>
      <c r="J7">
        <f>VLOOKUP(A7,FXE!A:G,6,FALSE)</f>
        <v>128.76503</v>
      </c>
      <c r="K7">
        <f>VLOOKUP(A7,SPY!A:G,7,FALSE)</f>
        <v>122401700</v>
      </c>
      <c r="L7">
        <f>VLOOKUP(A7,IWM!A:G,7,FALSE)</f>
        <v>55020300</v>
      </c>
      <c r="M7">
        <f>VLOOKUP(A7,EEM!A:G,7,FALSE)</f>
        <v>62556500</v>
      </c>
      <c r="N7">
        <f>VLOOKUP(A7,TLT!A:G,7,FALSE)</f>
        <v>8295200</v>
      </c>
      <c r="O7">
        <f>VLOOKUP(A7,LQD!A:G,7,FALSE)</f>
        <v>909200</v>
      </c>
      <c r="P7">
        <f>VLOOKUP(A7,TIP!A:G,7,FALSE)</f>
        <v>639600</v>
      </c>
      <c r="Q7">
        <f>VLOOKUP(A7,IYR!A:G,7,FALSE)</f>
        <v>5989200</v>
      </c>
      <c r="R7">
        <f>VLOOKUP(A7,GLD!A:G,7,FALSE)</f>
        <v>8429900</v>
      </c>
      <c r="S7">
        <f>VLOOKUP(A7,FXE!A:G,7,FALSE)</f>
        <v>1255900</v>
      </c>
    </row>
    <row r="8" spans="1:19" x14ac:dyDescent="0.3">
      <c r="A8" s="1">
        <v>40554</v>
      </c>
      <c r="B8">
        <f>VLOOKUP(A8,SPY!A:G,6,FALSE)</f>
        <v>106.38093600000001</v>
      </c>
      <c r="C8">
        <f>VLOOKUP(A8,IWM!A:G,6,FALSE)</f>
        <v>69.666923999999995</v>
      </c>
      <c r="D8">
        <f>VLOOKUP(A8,EEM!A:G,6,FALSE)</f>
        <v>38.931781999999998</v>
      </c>
      <c r="E8">
        <f>VLOOKUP(A8,TLT!A:G,6,FALSE)</f>
        <v>71.986762999999996</v>
      </c>
      <c r="F8">
        <f>VLOOKUP(A8,LQD!A:G,6,FALSE)</f>
        <v>78.910645000000002</v>
      </c>
      <c r="G8">
        <f>VLOOKUP(A8,TIP!A:G,6,FALSE)</f>
        <v>90.483269000000007</v>
      </c>
      <c r="H8">
        <f>VLOOKUP(A8,IYR!A:G,6,FALSE)</f>
        <v>39.680762999999999</v>
      </c>
      <c r="I8">
        <f>VLOOKUP(A8,GLD!A:G,6,FALSE)</f>
        <v>134.91000399999999</v>
      </c>
      <c r="J8">
        <f>VLOOKUP(A8,FXE!A:G,6,FALSE)</f>
        <v>129.004547</v>
      </c>
      <c r="K8">
        <f>VLOOKUP(A8,SPY!A:G,7,FALSE)</f>
        <v>110287000</v>
      </c>
      <c r="L8">
        <f>VLOOKUP(A8,IWM!A:G,7,FALSE)</f>
        <v>42124300</v>
      </c>
      <c r="M8">
        <f>VLOOKUP(A8,EEM!A:G,7,FALSE)</f>
        <v>53337100</v>
      </c>
      <c r="N8">
        <f>VLOOKUP(A8,TLT!A:G,7,FALSE)</f>
        <v>9495400</v>
      </c>
      <c r="O8">
        <f>VLOOKUP(A8,LQD!A:G,7,FALSE)</f>
        <v>845000</v>
      </c>
      <c r="P8">
        <f>VLOOKUP(A8,TIP!A:G,7,FALSE)</f>
        <v>567700</v>
      </c>
      <c r="Q8">
        <f>VLOOKUP(A8,IYR!A:G,7,FALSE)</f>
        <v>8320200</v>
      </c>
      <c r="R8">
        <f>VLOOKUP(A8,GLD!A:G,7,FALSE)</f>
        <v>10268400</v>
      </c>
      <c r="S8">
        <f>VLOOKUP(A8,FXE!A:G,7,FALSE)</f>
        <v>900200</v>
      </c>
    </row>
    <row r="9" spans="1:19" x14ac:dyDescent="0.3">
      <c r="A9" s="1">
        <v>40555</v>
      </c>
      <c r="B9">
        <f>VLOOKUP(A9,SPY!A:G,6,FALSE)</f>
        <v>107.34097300000001</v>
      </c>
      <c r="C9">
        <f>VLOOKUP(A9,IWM!A:G,6,FALSE)</f>
        <v>70.264381</v>
      </c>
      <c r="D9">
        <f>VLOOKUP(A9,EEM!A:G,6,FALSE)</f>
        <v>39.714382000000001</v>
      </c>
      <c r="E9">
        <f>VLOOKUP(A9,TLT!A:G,6,FALSE)</f>
        <v>71.425346000000005</v>
      </c>
      <c r="F9">
        <f>VLOOKUP(A9,LQD!A:G,6,FALSE)</f>
        <v>78.859970000000004</v>
      </c>
      <c r="G9">
        <f>VLOOKUP(A9,TIP!A:G,6,FALSE)</f>
        <v>90.458115000000006</v>
      </c>
      <c r="H9">
        <f>VLOOKUP(A9,IYR!A:G,6,FALSE)</f>
        <v>39.859164999999997</v>
      </c>
      <c r="I9">
        <f>VLOOKUP(A9,GLD!A:G,6,FALSE)</f>
        <v>135.46000699999999</v>
      </c>
      <c r="J9">
        <f>VLOOKUP(A9,FXE!A:G,6,FALSE)</f>
        <v>130.501373</v>
      </c>
      <c r="K9">
        <f>VLOOKUP(A9,SPY!A:G,7,FALSE)</f>
        <v>107929200</v>
      </c>
      <c r="L9">
        <f>VLOOKUP(A9,IWM!A:G,7,FALSE)</f>
        <v>38442600</v>
      </c>
      <c r="M9">
        <f>VLOOKUP(A9,EEM!A:G,7,FALSE)</f>
        <v>67254100</v>
      </c>
      <c r="N9">
        <f>VLOOKUP(A9,TLT!A:G,7,FALSE)</f>
        <v>9522900</v>
      </c>
      <c r="O9">
        <f>VLOOKUP(A9,LQD!A:G,7,FALSE)</f>
        <v>1291600</v>
      </c>
      <c r="P9">
        <f>VLOOKUP(A9,TIP!A:G,7,FALSE)</f>
        <v>534300</v>
      </c>
      <c r="Q9">
        <f>VLOOKUP(A9,IYR!A:G,7,FALSE)</f>
        <v>7137800</v>
      </c>
      <c r="R9">
        <f>VLOOKUP(A9,GLD!A:G,7,FALSE)</f>
        <v>10785100</v>
      </c>
      <c r="S9">
        <f>VLOOKUP(A9,FXE!A:G,7,FALSE)</f>
        <v>2024500</v>
      </c>
    </row>
    <row r="10" spans="1:19" x14ac:dyDescent="0.3">
      <c r="A10" s="1">
        <v>40556</v>
      </c>
      <c r="B10">
        <f>VLOOKUP(A10,SPY!A:G,6,FALSE)</f>
        <v>107.165657</v>
      </c>
      <c r="C10">
        <f>VLOOKUP(A10,IWM!A:G,6,FALSE)</f>
        <v>70.238037000000006</v>
      </c>
      <c r="D10">
        <f>VLOOKUP(A10,EEM!A:G,6,FALSE)</f>
        <v>39.368389000000001</v>
      </c>
      <c r="E10">
        <f>VLOOKUP(A10,TLT!A:G,6,FALSE)</f>
        <v>72.064673999999997</v>
      </c>
      <c r="F10">
        <f>VLOOKUP(A10,LQD!A:G,6,FALSE)</f>
        <v>79.200066000000007</v>
      </c>
      <c r="G10">
        <f>VLOOKUP(A10,TIP!A:G,6,FALSE)</f>
        <v>90.734756000000004</v>
      </c>
      <c r="H10">
        <f>VLOOKUP(A10,IYR!A:G,6,FALSE)</f>
        <v>39.973334999999999</v>
      </c>
      <c r="I10">
        <f>VLOOKUP(A10,GLD!A:G,6,FALSE)</f>
        <v>134.050003</v>
      </c>
      <c r="J10">
        <f>VLOOKUP(A10,FXE!A:G,6,FALSE)</f>
        <v>132.676727</v>
      </c>
      <c r="K10">
        <f>VLOOKUP(A10,SPY!A:G,7,FALSE)</f>
        <v>129048400</v>
      </c>
      <c r="L10">
        <f>VLOOKUP(A10,IWM!A:G,7,FALSE)</f>
        <v>29687600</v>
      </c>
      <c r="M10">
        <f>VLOOKUP(A10,EEM!A:G,7,FALSE)</f>
        <v>53294600</v>
      </c>
      <c r="N10">
        <f>VLOOKUP(A10,TLT!A:G,7,FALSE)</f>
        <v>14502400</v>
      </c>
      <c r="O10">
        <f>VLOOKUP(A10,LQD!A:G,7,FALSE)</f>
        <v>971000</v>
      </c>
      <c r="P10">
        <f>VLOOKUP(A10,TIP!A:G,7,FALSE)</f>
        <v>858200</v>
      </c>
      <c r="Q10">
        <f>VLOOKUP(A10,IYR!A:G,7,FALSE)</f>
        <v>6677700</v>
      </c>
      <c r="R10">
        <f>VLOOKUP(A10,GLD!A:G,7,FALSE)</f>
        <v>14294600</v>
      </c>
      <c r="S10">
        <f>VLOOKUP(A10,FXE!A:G,7,FALSE)</f>
        <v>2956400</v>
      </c>
    </row>
    <row r="11" spans="1:19" x14ac:dyDescent="0.3">
      <c r="A11" s="1">
        <v>40557</v>
      </c>
      <c r="B11">
        <f>VLOOKUP(A11,SPY!A:G,6,FALSE)</f>
        <v>107.942024</v>
      </c>
      <c r="C11">
        <f>VLOOKUP(A11,IWM!A:G,6,FALSE)</f>
        <v>70.765204999999995</v>
      </c>
      <c r="D11">
        <f>VLOOKUP(A11,EEM!A:G,6,FALSE)</f>
        <v>39.483727000000002</v>
      </c>
      <c r="E11">
        <f>VLOOKUP(A11,TLT!A:G,6,FALSE)</f>
        <v>71.604675</v>
      </c>
      <c r="F11">
        <f>VLOOKUP(A11,LQD!A:G,6,FALSE)</f>
        <v>78.823784000000003</v>
      </c>
      <c r="G11">
        <f>VLOOKUP(A11,TIP!A:G,6,FALSE)</f>
        <v>90.340751999999995</v>
      </c>
      <c r="H11">
        <f>VLOOKUP(A11,IYR!A:G,6,FALSE)</f>
        <v>40.244475999999999</v>
      </c>
      <c r="I11">
        <f>VLOOKUP(A11,GLD!A:G,6,FALSE)</f>
        <v>132.69000199999999</v>
      </c>
      <c r="J11">
        <f>VLOOKUP(A11,FXE!A:G,6,FALSE)</f>
        <v>132.91619900000001</v>
      </c>
      <c r="K11">
        <f>VLOOKUP(A11,SPY!A:G,7,FALSE)</f>
        <v>117677900</v>
      </c>
      <c r="L11">
        <f>VLOOKUP(A11,IWM!A:G,7,FALSE)</f>
        <v>38036700</v>
      </c>
      <c r="M11">
        <f>VLOOKUP(A11,EEM!A:G,7,FALSE)</f>
        <v>38685900</v>
      </c>
      <c r="N11">
        <f>VLOOKUP(A11,TLT!A:G,7,FALSE)</f>
        <v>8960700</v>
      </c>
      <c r="O11">
        <f>VLOOKUP(A11,LQD!A:G,7,FALSE)</f>
        <v>1629900</v>
      </c>
      <c r="P11">
        <f>VLOOKUP(A11,TIP!A:G,7,FALSE)</f>
        <v>713500</v>
      </c>
      <c r="Q11">
        <f>VLOOKUP(A11,IYR!A:G,7,FALSE)</f>
        <v>6098100</v>
      </c>
      <c r="R11">
        <f>VLOOKUP(A11,GLD!A:G,7,FALSE)</f>
        <v>21224900</v>
      </c>
      <c r="S11">
        <f>VLOOKUP(A11,FXE!A:G,7,FALSE)</f>
        <v>914300</v>
      </c>
    </row>
    <row r="12" spans="1:19" x14ac:dyDescent="0.3">
      <c r="A12" s="1">
        <v>40561</v>
      </c>
      <c r="B12">
        <f>VLOOKUP(A12,SPY!A:G,6,FALSE)</f>
        <v>108.125702</v>
      </c>
      <c r="C12">
        <f>VLOOKUP(A12,IWM!A:G,6,FALSE)</f>
        <v>70.817924000000005</v>
      </c>
      <c r="D12">
        <f>VLOOKUP(A12,EEM!A:G,6,FALSE)</f>
        <v>39.42606</v>
      </c>
      <c r="E12">
        <f>VLOOKUP(A12,TLT!A:G,6,FALSE)</f>
        <v>71.269469999999998</v>
      </c>
      <c r="F12">
        <f>VLOOKUP(A12,LQD!A:G,6,FALSE)</f>
        <v>78.780379999999994</v>
      </c>
      <c r="G12">
        <f>VLOOKUP(A12,TIP!A:G,6,FALSE)</f>
        <v>90.357544000000004</v>
      </c>
      <c r="H12">
        <f>VLOOKUP(A12,IYR!A:G,6,FALSE)</f>
        <v>40.622661999999998</v>
      </c>
      <c r="I12">
        <f>VLOOKUP(A12,GLD!A:G,6,FALSE)</f>
        <v>133.429993</v>
      </c>
      <c r="J12">
        <f>VLOOKUP(A12,FXE!A:G,6,FALSE)</f>
        <v>133.006012</v>
      </c>
      <c r="K12">
        <f>VLOOKUP(A12,SPY!A:G,7,FALSE)</f>
        <v>114401300</v>
      </c>
      <c r="L12">
        <f>VLOOKUP(A12,IWM!A:G,7,FALSE)</f>
        <v>37824100</v>
      </c>
      <c r="M12">
        <f>VLOOKUP(A12,EEM!A:G,7,FALSE)</f>
        <v>30565800</v>
      </c>
      <c r="N12">
        <f>VLOOKUP(A12,TLT!A:G,7,FALSE)</f>
        <v>10663600</v>
      </c>
      <c r="O12">
        <f>VLOOKUP(A12,LQD!A:G,7,FALSE)</f>
        <v>1422700</v>
      </c>
      <c r="P12">
        <f>VLOOKUP(A12,TIP!A:G,7,FALSE)</f>
        <v>1125500</v>
      </c>
      <c r="Q12">
        <f>VLOOKUP(A12,IYR!A:G,7,FALSE)</f>
        <v>7070500</v>
      </c>
      <c r="R12">
        <f>VLOOKUP(A12,GLD!A:G,7,FALSE)</f>
        <v>11592900</v>
      </c>
      <c r="S12">
        <f>VLOOKUP(A12,FXE!A:G,7,FALSE)</f>
        <v>1006200</v>
      </c>
    </row>
    <row r="13" spans="1:19" x14ac:dyDescent="0.3">
      <c r="A13" s="1">
        <v>40562</v>
      </c>
      <c r="B13">
        <f>VLOOKUP(A13,SPY!A:G,6,FALSE)</f>
        <v>107.06545300000001</v>
      </c>
      <c r="C13">
        <f>VLOOKUP(A13,IWM!A:G,6,FALSE)</f>
        <v>68.999129999999994</v>
      </c>
      <c r="D13">
        <f>VLOOKUP(A13,EEM!A:G,6,FALSE)</f>
        <v>39.121254</v>
      </c>
      <c r="E13">
        <f>VLOOKUP(A13,TLT!A:G,6,FALSE)</f>
        <v>71.784035000000003</v>
      </c>
      <c r="F13">
        <f>VLOOKUP(A13,LQD!A:G,6,FALSE)</f>
        <v>78.722481000000002</v>
      </c>
      <c r="G13">
        <f>VLOOKUP(A13,TIP!A:G,6,FALSE)</f>
        <v>90.391068000000004</v>
      </c>
      <c r="H13">
        <f>VLOOKUP(A13,IYR!A:G,6,FALSE)</f>
        <v>40.137459</v>
      </c>
      <c r="I13">
        <f>VLOOKUP(A13,GLD!A:G,6,FALSE)</f>
        <v>133.720001</v>
      </c>
      <c r="J13">
        <f>VLOOKUP(A13,FXE!A:G,6,FALSE)</f>
        <v>133.88412500000001</v>
      </c>
      <c r="K13">
        <f>VLOOKUP(A13,SPY!A:G,7,FALSE)</f>
        <v>151958400</v>
      </c>
      <c r="L13">
        <f>VLOOKUP(A13,IWM!A:G,7,FALSE)</f>
        <v>70707400</v>
      </c>
      <c r="M13">
        <f>VLOOKUP(A13,EEM!A:G,7,FALSE)</f>
        <v>64940400</v>
      </c>
      <c r="N13">
        <f>VLOOKUP(A13,TLT!A:G,7,FALSE)</f>
        <v>8886900</v>
      </c>
      <c r="O13">
        <f>VLOOKUP(A13,LQD!A:G,7,FALSE)</f>
        <v>1685300</v>
      </c>
      <c r="P13">
        <f>VLOOKUP(A13,TIP!A:G,7,FALSE)</f>
        <v>569400</v>
      </c>
      <c r="Q13">
        <f>VLOOKUP(A13,IYR!A:G,7,FALSE)</f>
        <v>8252400</v>
      </c>
      <c r="R13">
        <f>VLOOKUP(A13,GLD!A:G,7,FALSE)</f>
        <v>11788100</v>
      </c>
      <c r="S13">
        <f>VLOOKUP(A13,FXE!A:G,7,FALSE)</f>
        <v>1660400</v>
      </c>
    </row>
    <row r="14" spans="1:19" x14ac:dyDescent="0.3">
      <c r="A14" s="1">
        <v>40563</v>
      </c>
      <c r="B14">
        <f>VLOOKUP(A14,SPY!A:G,6,FALSE)</f>
        <v>106.923523</v>
      </c>
      <c r="C14">
        <f>VLOOKUP(A14,IWM!A:G,6,FALSE)</f>
        <v>68.278678999999997</v>
      </c>
      <c r="D14">
        <f>VLOOKUP(A14,EEM!A:G,6,FALSE)</f>
        <v>38.692889999999998</v>
      </c>
      <c r="E14">
        <f>VLOOKUP(A14,TLT!A:G,6,FALSE)</f>
        <v>70.793823000000003</v>
      </c>
      <c r="F14">
        <f>VLOOKUP(A14,LQD!A:G,6,FALSE)</f>
        <v>78.382369999999995</v>
      </c>
      <c r="G14">
        <f>VLOOKUP(A14,TIP!A:G,6,FALSE)</f>
        <v>89.535942000000006</v>
      </c>
      <c r="H14">
        <f>VLOOKUP(A14,IYR!A:G,6,FALSE)</f>
        <v>40.051825999999998</v>
      </c>
      <c r="I14">
        <f>VLOOKUP(A14,GLD!A:G,6,FALSE)</f>
        <v>131.199997</v>
      </c>
      <c r="J14">
        <f>VLOOKUP(A14,FXE!A:G,6,FALSE)</f>
        <v>133.92404199999999</v>
      </c>
      <c r="K14">
        <f>VLOOKUP(A14,SPY!A:G,7,FALSE)</f>
        <v>175745700</v>
      </c>
      <c r="L14">
        <f>VLOOKUP(A14,IWM!A:G,7,FALSE)</f>
        <v>79653000</v>
      </c>
      <c r="M14">
        <f>VLOOKUP(A14,EEM!A:G,7,FALSE)</f>
        <v>75797500</v>
      </c>
      <c r="N14">
        <f>VLOOKUP(A14,TLT!A:G,7,FALSE)</f>
        <v>14203400</v>
      </c>
      <c r="O14">
        <f>VLOOKUP(A14,LQD!A:G,7,FALSE)</f>
        <v>1699200</v>
      </c>
      <c r="P14">
        <f>VLOOKUP(A14,TIP!A:G,7,FALSE)</f>
        <v>793100</v>
      </c>
      <c r="Q14">
        <f>VLOOKUP(A14,IYR!A:G,7,FALSE)</f>
        <v>7770300</v>
      </c>
      <c r="R14">
        <f>VLOOKUP(A14,GLD!A:G,7,FALSE)</f>
        <v>24362900</v>
      </c>
      <c r="S14">
        <f>VLOOKUP(A14,FXE!A:G,7,FALSE)</f>
        <v>1042400</v>
      </c>
    </row>
    <row r="15" spans="1:19" x14ac:dyDescent="0.3">
      <c r="A15" s="1">
        <v>40564</v>
      </c>
      <c r="B15">
        <f>VLOOKUP(A15,SPY!A:G,6,FALSE)</f>
        <v>107.165657</v>
      </c>
      <c r="C15">
        <f>VLOOKUP(A15,IWM!A:G,6,FALSE)</f>
        <v>67.821770000000001</v>
      </c>
      <c r="D15">
        <f>VLOOKUP(A15,EEM!A:G,6,FALSE)</f>
        <v>38.289245999999999</v>
      </c>
      <c r="E15">
        <f>VLOOKUP(A15,TLT!A:G,6,FALSE)</f>
        <v>71.355186000000003</v>
      </c>
      <c r="F15">
        <f>VLOOKUP(A15,LQD!A:G,6,FALSE)</f>
        <v>78.498099999999994</v>
      </c>
      <c r="G15">
        <f>VLOOKUP(A15,TIP!A:G,6,FALSE)</f>
        <v>89.703582999999995</v>
      </c>
      <c r="H15">
        <f>VLOOKUP(A15,IYR!A:G,6,FALSE)</f>
        <v>40.208809000000002</v>
      </c>
      <c r="I15">
        <f>VLOOKUP(A15,GLD!A:G,6,FALSE)</f>
        <v>131.029999</v>
      </c>
      <c r="J15">
        <f>VLOOKUP(A15,FXE!A:G,6,FALSE)</f>
        <v>135.34101899999999</v>
      </c>
      <c r="K15">
        <f>VLOOKUP(A15,SPY!A:G,7,FALSE)</f>
        <v>151462900</v>
      </c>
      <c r="L15">
        <f>VLOOKUP(A15,IWM!A:G,7,FALSE)</f>
        <v>56676500</v>
      </c>
      <c r="M15">
        <f>VLOOKUP(A15,EEM!A:G,7,FALSE)</f>
        <v>87318900</v>
      </c>
      <c r="N15">
        <f>VLOOKUP(A15,TLT!A:G,7,FALSE)</f>
        <v>9085600</v>
      </c>
      <c r="O15">
        <f>VLOOKUP(A15,LQD!A:G,7,FALSE)</f>
        <v>1056600</v>
      </c>
      <c r="P15">
        <f>VLOOKUP(A15,TIP!A:G,7,FALSE)</f>
        <v>537400</v>
      </c>
      <c r="Q15">
        <f>VLOOKUP(A15,IYR!A:G,7,FALSE)</f>
        <v>5531800</v>
      </c>
      <c r="R15">
        <f>VLOOKUP(A15,GLD!A:G,7,FALSE)</f>
        <v>19488400</v>
      </c>
      <c r="S15">
        <f>VLOOKUP(A15,FXE!A:G,7,FALSE)</f>
        <v>2248700</v>
      </c>
    </row>
    <row r="16" spans="1:19" x14ac:dyDescent="0.3">
      <c r="A16" s="1">
        <v>40567</v>
      </c>
      <c r="B16">
        <f>VLOOKUP(A16,SPY!A:G,6,FALSE)</f>
        <v>107.775063</v>
      </c>
      <c r="C16">
        <f>VLOOKUP(A16,IWM!A:G,6,FALSE)</f>
        <v>68.322616999999994</v>
      </c>
      <c r="D16">
        <f>VLOOKUP(A16,EEM!A:G,6,FALSE)</f>
        <v>38.585811999999997</v>
      </c>
      <c r="E16">
        <f>VLOOKUP(A16,TLT!A:G,6,FALSE)</f>
        <v>71.386359999999996</v>
      </c>
      <c r="F16">
        <f>VLOOKUP(A16,LQD!A:G,6,FALSE)</f>
        <v>78.534317000000001</v>
      </c>
      <c r="G16">
        <f>VLOOKUP(A16,TIP!A:G,6,FALSE)</f>
        <v>89.644904999999994</v>
      </c>
      <c r="H16">
        <f>VLOOKUP(A16,IYR!A:G,6,FALSE)</f>
        <v>40.408588000000002</v>
      </c>
      <c r="I16">
        <f>VLOOKUP(A16,GLD!A:G,6,FALSE)</f>
        <v>130.36000100000001</v>
      </c>
      <c r="J16">
        <f>VLOOKUP(A16,FXE!A:G,6,FALSE)</f>
        <v>135.63038599999999</v>
      </c>
      <c r="K16">
        <f>VLOOKUP(A16,SPY!A:G,7,FALSE)</f>
        <v>113715500</v>
      </c>
      <c r="L16">
        <f>VLOOKUP(A16,IWM!A:G,7,FALSE)</f>
        <v>48142600</v>
      </c>
      <c r="M16">
        <f>VLOOKUP(A16,EEM!A:G,7,FALSE)</f>
        <v>61839300</v>
      </c>
      <c r="N16">
        <f>VLOOKUP(A16,TLT!A:G,7,FALSE)</f>
        <v>7700200</v>
      </c>
      <c r="O16">
        <f>VLOOKUP(A16,LQD!A:G,7,FALSE)</f>
        <v>727200</v>
      </c>
      <c r="P16">
        <f>VLOOKUP(A16,TIP!A:G,7,FALSE)</f>
        <v>797300</v>
      </c>
      <c r="Q16">
        <f>VLOOKUP(A16,IYR!A:G,7,FALSE)</f>
        <v>6358700</v>
      </c>
      <c r="R16">
        <f>VLOOKUP(A16,GLD!A:G,7,FALSE)</f>
        <v>15127200</v>
      </c>
      <c r="S16">
        <f>VLOOKUP(A16,FXE!A:G,7,FALSE)</f>
        <v>1430200</v>
      </c>
    </row>
    <row r="17" spans="1:19" x14ac:dyDescent="0.3">
      <c r="A17" s="1">
        <v>40568</v>
      </c>
      <c r="B17">
        <f>VLOOKUP(A17,SPY!A:G,6,FALSE)</f>
        <v>107.833488</v>
      </c>
      <c r="C17">
        <f>VLOOKUP(A17,IWM!A:G,6,FALSE)</f>
        <v>68.428039999999996</v>
      </c>
      <c r="D17">
        <f>VLOOKUP(A17,EEM!A:G,6,FALSE)</f>
        <v>38.355148</v>
      </c>
      <c r="E17">
        <f>VLOOKUP(A17,TLT!A:G,6,FALSE)</f>
        <v>72.064673999999997</v>
      </c>
      <c r="F17">
        <f>VLOOKUP(A17,LQD!A:G,6,FALSE)</f>
        <v>78.925117</v>
      </c>
      <c r="G17">
        <f>VLOOKUP(A17,TIP!A:G,6,FALSE)</f>
        <v>89.997017</v>
      </c>
      <c r="H17">
        <f>VLOOKUP(A17,IYR!A:G,6,FALSE)</f>
        <v>40.83672</v>
      </c>
      <c r="I17">
        <f>VLOOKUP(A17,GLD!A:G,6,FALSE)</f>
        <v>130.10000600000001</v>
      </c>
      <c r="J17">
        <f>VLOOKUP(A17,FXE!A:G,6,FALSE)</f>
        <v>135.98963900000001</v>
      </c>
      <c r="K17">
        <f>VLOOKUP(A17,SPY!A:G,7,FALSE)</f>
        <v>167552200</v>
      </c>
      <c r="L17">
        <f>VLOOKUP(A17,IWM!A:G,7,FALSE)</f>
        <v>47013400</v>
      </c>
      <c r="M17">
        <f>VLOOKUP(A17,EEM!A:G,7,FALSE)</f>
        <v>63557800</v>
      </c>
      <c r="N17">
        <f>VLOOKUP(A17,TLT!A:G,7,FALSE)</f>
        <v>13438100</v>
      </c>
      <c r="O17">
        <f>VLOOKUP(A17,LQD!A:G,7,FALSE)</f>
        <v>1302200</v>
      </c>
      <c r="P17">
        <f>VLOOKUP(A17,TIP!A:G,7,FALSE)</f>
        <v>589600</v>
      </c>
      <c r="Q17">
        <f>VLOOKUP(A17,IYR!A:G,7,FALSE)</f>
        <v>8312200</v>
      </c>
      <c r="R17">
        <f>VLOOKUP(A17,GLD!A:G,7,FALSE)</f>
        <v>22219700</v>
      </c>
      <c r="S17">
        <f>VLOOKUP(A17,FXE!A:G,7,FALSE)</f>
        <v>946200</v>
      </c>
    </row>
    <row r="18" spans="1:19" x14ac:dyDescent="0.3">
      <c r="A18" s="1">
        <v>40569</v>
      </c>
      <c r="B18">
        <f>VLOOKUP(A18,SPY!A:G,6,FALSE)</f>
        <v>108.250923</v>
      </c>
      <c r="C18">
        <f>VLOOKUP(A18,IWM!A:G,6,FALSE)</f>
        <v>69.517539999999997</v>
      </c>
      <c r="D18">
        <f>VLOOKUP(A18,EEM!A:G,6,FALSE)</f>
        <v>38.692889999999998</v>
      </c>
      <c r="E18">
        <f>VLOOKUP(A18,TLT!A:G,6,FALSE)</f>
        <v>70.973167000000004</v>
      </c>
      <c r="F18">
        <f>VLOOKUP(A18,LQD!A:G,6,FALSE)</f>
        <v>78.483658000000005</v>
      </c>
      <c r="G18">
        <f>VLOOKUP(A18,TIP!A:G,6,FALSE)</f>
        <v>89.846123000000006</v>
      </c>
      <c r="H18">
        <f>VLOOKUP(A18,IYR!A:G,6,FALSE)</f>
        <v>40.950901000000002</v>
      </c>
      <c r="I18">
        <f>VLOOKUP(A18,GLD!A:G,6,FALSE)</f>
        <v>131.16000399999999</v>
      </c>
      <c r="J18">
        <f>VLOOKUP(A18,FXE!A:G,6,FALSE)</f>
        <v>136.05947900000001</v>
      </c>
      <c r="K18">
        <f>VLOOKUP(A18,SPY!A:G,7,FALSE)</f>
        <v>141281500</v>
      </c>
      <c r="L18">
        <f>VLOOKUP(A18,IWM!A:G,7,FALSE)</f>
        <v>65896200</v>
      </c>
      <c r="M18">
        <f>VLOOKUP(A18,EEM!A:G,7,FALSE)</f>
        <v>66604500</v>
      </c>
      <c r="N18">
        <f>VLOOKUP(A18,TLT!A:G,7,FALSE)</f>
        <v>13322900</v>
      </c>
      <c r="O18">
        <f>VLOOKUP(A18,LQD!A:G,7,FALSE)</f>
        <v>1647100</v>
      </c>
      <c r="P18">
        <f>VLOOKUP(A18,TIP!A:G,7,FALSE)</f>
        <v>652300</v>
      </c>
      <c r="Q18">
        <f>VLOOKUP(A18,IYR!A:G,7,FALSE)</f>
        <v>5947400</v>
      </c>
      <c r="R18">
        <f>VLOOKUP(A18,GLD!A:G,7,FALSE)</f>
        <v>20543000</v>
      </c>
      <c r="S18">
        <f>VLOOKUP(A18,FXE!A:G,7,FALSE)</f>
        <v>1009300</v>
      </c>
    </row>
    <row r="19" spans="1:19" x14ac:dyDescent="0.3">
      <c r="A19" s="1">
        <v>40570</v>
      </c>
      <c r="B19">
        <f>VLOOKUP(A19,SPY!A:G,6,FALSE)</f>
        <v>108.51805899999999</v>
      </c>
      <c r="C19">
        <f>VLOOKUP(A19,IWM!A:G,6,FALSE)</f>
        <v>69.719634999999997</v>
      </c>
      <c r="D19">
        <f>VLOOKUP(A19,EEM!A:G,6,FALSE)</f>
        <v>38.561092000000002</v>
      </c>
      <c r="E19">
        <f>VLOOKUP(A19,TLT!A:G,6,FALSE)</f>
        <v>71.292839000000001</v>
      </c>
      <c r="F19">
        <f>VLOOKUP(A19,LQD!A:G,6,FALSE)</f>
        <v>78.613906999999998</v>
      </c>
      <c r="G19">
        <f>VLOOKUP(A19,TIP!A:G,6,FALSE)</f>
        <v>89.787445000000005</v>
      </c>
      <c r="H19">
        <f>VLOOKUP(A19,IYR!A:G,6,FALSE)</f>
        <v>41.521748000000002</v>
      </c>
      <c r="I19">
        <f>VLOOKUP(A19,GLD!A:G,6,FALSE)</f>
        <v>127.93</v>
      </c>
      <c r="J19">
        <f>VLOOKUP(A19,FXE!A:G,6,FALSE)</f>
        <v>136.568375</v>
      </c>
      <c r="K19">
        <f>VLOOKUP(A19,SPY!A:G,7,FALSE)</f>
        <v>123302700</v>
      </c>
      <c r="L19">
        <f>VLOOKUP(A19,IWM!A:G,7,FALSE)</f>
        <v>48174800</v>
      </c>
      <c r="M19">
        <f>VLOOKUP(A19,EEM!A:G,7,FALSE)</f>
        <v>80518400</v>
      </c>
      <c r="N19">
        <f>VLOOKUP(A19,TLT!A:G,7,FALSE)</f>
        <v>10868700</v>
      </c>
      <c r="O19">
        <f>VLOOKUP(A19,LQD!A:G,7,FALSE)</f>
        <v>1094300</v>
      </c>
      <c r="P19">
        <f>VLOOKUP(A19,TIP!A:G,7,FALSE)</f>
        <v>641700</v>
      </c>
      <c r="Q19">
        <f>VLOOKUP(A19,IYR!A:G,7,FALSE)</f>
        <v>9976400</v>
      </c>
      <c r="R19">
        <f>VLOOKUP(A19,GLD!A:G,7,FALSE)</f>
        <v>33047000</v>
      </c>
      <c r="S19">
        <f>VLOOKUP(A19,FXE!A:G,7,FALSE)</f>
        <v>1059600</v>
      </c>
    </row>
    <row r="20" spans="1:19" x14ac:dyDescent="0.3">
      <c r="A20" s="1">
        <v>40571</v>
      </c>
      <c r="B20">
        <f>VLOOKUP(A20,SPY!A:G,6,FALSE)</f>
        <v>106.62301600000001</v>
      </c>
      <c r="C20">
        <f>VLOOKUP(A20,IWM!A:G,6,FALSE)</f>
        <v>68.015083000000004</v>
      </c>
      <c r="D20">
        <f>VLOOKUP(A20,EEM!A:G,6,FALSE)</f>
        <v>37.341895999999998</v>
      </c>
      <c r="E20">
        <f>VLOOKUP(A20,TLT!A:G,6,FALSE)</f>
        <v>71.667061000000004</v>
      </c>
      <c r="F20">
        <f>VLOOKUP(A20,LQD!A:G,6,FALSE)</f>
        <v>78.715209999999999</v>
      </c>
      <c r="G20">
        <f>VLOOKUP(A20,TIP!A:G,6,FALSE)</f>
        <v>90.131164999999996</v>
      </c>
      <c r="H20">
        <f>VLOOKUP(A20,IYR!A:G,6,FALSE)</f>
        <v>40.872416999999999</v>
      </c>
      <c r="I20">
        <f>VLOOKUP(A20,GLD!A:G,6,FALSE)</f>
        <v>130.279999</v>
      </c>
      <c r="J20">
        <f>VLOOKUP(A20,FXE!A:G,6,FALSE)</f>
        <v>135.281128</v>
      </c>
      <c r="K20">
        <f>VLOOKUP(A20,SPY!A:G,7,FALSE)</f>
        <v>295637300</v>
      </c>
      <c r="L20">
        <f>VLOOKUP(A20,IWM!A:G,7,FALSE)</f>
        <v>91023700</v>
      </c>
      <c r="M20">
        <f>VLOOKUP(A20,EEM!A:G,7,FALSE)</f>
        <v>185092200</v>
      </c>
      <c r="N20">
        <f>VLOOKUP(A20,TLT!A:G,7,FALSE)</f>
        <v>11993200</v>
      </c>
      <c r="O20">
        <f>VLOOKUP(A20,LQD!A:G,7,FALSE)</f>
        <v>1388100</v>
      </c>
      <c r="P20">
        <f>VLOOKUP(A20,TIP!A:G,7,FALSE)</f>
        <v>649600</v>
      </c>
      <c r="Q20">
        <f>VLOOKUP(A20,IYR!A:G,7,FALSE)</f>
        <v>11241800</v>
      </c>
      <c r="R20">
        <f>VLOOKUP(A20,GLD!A:G,7,FALSE)</f>
        <v>28091500</v>
      </c>
      <c r="S20">
        <f>VLOOKUP(A20,FXE!A:G,7,FALSE)</f>
        <v>906700</v>
      </c>
    </row>
    <row r="21" spans="1:19" x14ac:dyDescent="0.3">
      <c r="A21" s="1">
        <v>40574</v>
      </c>
      <c r="B21">
        <f>VLOOKUP(A21,SPY!A:G,6,FALSE)</f>
        <v>107.424431</v>
      </c>
      <c r="C21">
        <f>VLOOKUP(A21,IWM!A:G,6,FALSE)</f>
        <v>68.489525</v>
      </c>
      <c r="D21">
        <f>VLOOKUP(A21,EEM!A:G,6,FALSE)</f>
        <v>37.737312000000003</v>
      </c>
      <c r="E21">
        <f>VLOOKUP(A21,TLT!A:G,6,FALSE)</f>
        <v>71.121291999999997</v>
      </c>
      <c r="F21">
        <f>VLOOKUP(A21,LQD!A:G,6,FALSE)</f>
        <v>78.498099999999994</v>
      </c>
      <c r="G21">
        <f>VLOOKUP(A21,TIP!A:G,6,FALSE)</f>
        <v>90.156272999999999</v>
      </c>
      <c r="H21">
        <f>VLOOKUP(A21,IYR!A:G,6,FALSE)</f>
        <v>41.357624000000001</v>
      </c>
      <c r="I21">
        <f>VLOOKUP(A21,GLD!A:G,6,FALSE)</f>
        <v>129.86999499999999</v>
      </c>
      <c r="J21">
        <f>VLOOKUP(A21,FXE!A:G,6,FALSE)</f>
        <v>136.08943199999999</v>
      </c>
      <c r="K21">
        <f>VLOOKUP(A21,SPY!A:G,7,FALSE)</f>
        <v>149249200</v>
      </c>
      <c r="L21">
        <f>VLOOKUP(A21,IWM!A:G,7,FALSE)</f>
        <v>53265200</v>
      </c>
      <c r="M21">
        <f>VLOOKUP(A21,EEM!A:G,7,FALSE)</f>
        <v>97695000</v>
      </c>
      <c r="N21">
        <f>VLOOKUP(A21,TLT!A:G,7,FALSE)</f>
        <v>8647600</v>
      </c>
      <c r="O21">
        <f>VLOOKUP(A21,LQD!A:G,7,FALSE)</f>
        <v>1849900</v>
      </c>
      <c r="P21">
        <f>VLOOKUP(A21,TIP!A:G,7,FALSE)</f>
        <v>798100</v>
      </c>
      <c r="Q21">
        <f>VLOOKUP(A21,IYR!A:G,7,FALSE)</f>
        <v>7034900</v>
      </c>
      <c r="R21">
        <f>VLOOKUP(A21,GLD!A:G,7,FALSE)</f>
        <v>14664100</v>
      </c>
      <c r="S21">
        <f>VLOOKUP(A21,FXE!A:G,7,FALSE)</f>
        <v>1036100</v>
      </c>
    </row>
    <row r="22" spans="1:19" x14ac:dyDescent="0.3">
      <c r="A22" s="1">
        <v>40575</v>
      </c>
      <c r="B22">
        <f>VLOOKUP(A22,SPY!A:G,6,FALSE)</f>
        <v>109.14418000000001</v>
      </c>
      <c r="C22">
        <f>VLOOKUP(A22,IWM!A:G,6,FALSE)</f>
        <v>70.071098000000006</v>
      </c>
      <c r="D22">
        <f>VLOOKUP(A22,EEM!A:G,6,FALSE)</f>
        <v>38.651702999999998</v>
      </c>
      <c r="E22">
        <f>VLOOKUP(A22,TLT!A:G,6,FALSE)</f>
        <v>70.769226000000003</v>
      </c>
      <c r="F22">
        <f>VLOOKUP(A22,LQD!A:G,6,FALSE)</f>
        <v>78.394272000000001</v>
      </c>
      <c r="G22">
        <f>VLOOKUP(A22,TIP!A:G,6,FALSE)</f>
        <v>90.075705999999997</v>
      </c>
      <c r="H22">
        <f>VLOOKUP(A22,IYR!A:G,6,FALSE)</f>
        <v>41.550285000000002</v>
      </c>
      <c r="I22">
        <f>VLOOKUP(A22,GLD!A:G,6,FALSE)</f>
        <v>130.800003</v>
      </c>
      <c r="J22">
        <f>VLOOKUP(A22,FXE!A:G,6,FALSE)</f>
        <v>137.486435</v>
      </c>
      <c r="K22">
        <f>VLOOKUP(A22,SPY!A:G,7,FALSE)</f>
        <v>167194300</v>
      </c>
      <c r="L22">
        <f>VLOOKUP(A22,IWM!A:G,7,FALSE)</f>
        <v>57786700</v>
      </c>
      <c r="M22">
        <f>VLOOKUP(A22,EEM!A:G,7,FALSE)</f>
        <v>105876000</v>
      </c>
      <c r="N22">
        <f>VLOOKUP(A22,TLT!A:G,7,FALSE)</f>
        <v>11508400</v>
      </c>
      <c r="O22">
        <f>VLOOKUP(A22,LQD!A:G,7,FALSE)</f>
        <v>989200</v>
      </c>
      <c r="P22">
        <f>VLOOKUP(A22,TIP!A:G,7,FALSE)</f>
        <v>934500</v>
      </c>
      <c r="Q22">
        <f>VLOOKUP(A22,IYR!A:G,7,FALSE)</f>
        <v>10015600</v>
      </c>
      <c r="R22">
        <f>VLOOKUP(A22,GLD!A:G,7,FALSE)</f>
        <v>15363700</v>
      </c>
      <c r="S22">
        <f>VLOOKUP(A22,FXE!A:G,7,FALSE)</f>
        <v>1947700</v>
      </c>
    </row>
    <row r="23" spans="1:19" x14ac:dyDescent="0.3">
      <c r="A23" s="1">
        <v>40576</v>
      </c>
      <c r="B23">
        <f>VLOOKUP(A23,SPY!A:G,6,FALSE)</f>
        <v>108.935463</v>
      </c>
      <c r="C23">
        <f>VLOOKUP(A23,IWM!A:G,6,FALSE)</f>
        <v>69.807472000000004</v>
      </c>
      <c r="D23">
        <f>VLOOKUP(A23,EEM!A:G,6,FALSE)</f>
        <v>38.363377</v>
      </c>
      <c r="E23">
        <f>VLOOKUP(A23,TLT!A:G,6,FALSE)</f>
        <v>70.784874000000002</v>
      </c>
      <c r="F23">
        <f>VLOOKUP(A23,LQD!A:G,6,FALSE)</f>
        <v>78.241714000000002</v>
      </c>
      <c r="G23">
        <f>VLOOKUP(A23,TIP!A:G,6,FALSE)</f>
        <v>89.832222000000002</v>
      </c>
      <c r="H23">
        <f>VLOOKUP(A23,IYR!A:G,6,FALSE)</f>
        <v>41.557423</v>
      </c>
      <c r="I23">
        <f>VLOOKUP(A23,GLD!A:G,6,FALSE)</f>
        <v>130.449997</v>
      </c>
      <c r="J23">
        <f>VLOOKUP(A23,FXE!A:G,6,FALSE)</f>
        <v>137.25694300000001</v>
      </c>
      <c r="K23">
        <f>VLOOKUP(A23,SPY!A:G,7,FALSE)</f>
        <v>118323600</v>
      </c>
      <c r="L23">
        <f>VLOOKUP(A23,IWM!A:G,7,FALSE)</f>
        <v>39937400</v>
      </c>
      <c r="M23">
        <f>VLOOKUP(A23,EEM!A:G,7,FALSE)</f>
        <v>68880600</v>
      </c>
      <c r="N23">
        <f>VLOOKUP(A23,TLT!A:G,7,FALSE)</f>
        <v>13624600</v>
      </c>
      <c r="O23">
        <f>VLOOKUP(A23,LQD!A:G,7,FALSE)</f>
        <v>1975700</v>
      </c>
      <c r="P23">
        <f>VLOOKUP(A23,TIP!A:G,7,FALSE)</f>
        <v>704500</v>
      </c>
      <c r="Q23">
        <f>VLOOKUP(A23,IYR!A:G,7,FALSE)</f>
        <v>5691800</v>
      </c>
      <c r="R23">
        <f>VLOOKUP(A23,GLD!A:G,7,FALSE)</f>
        <v>10082000</v>
      </c>
      <c r="S23">
        <f>VLOOKUP(A23,FXE!A:G,7,FALSE)</f>
        <v>581500</v>
      </c>
    </row>
    <row r="24" spans="1:19" x14ac:dyDescent="0.3">
      <c r="A24" s="1">
        <v>40577</v>
      </c>
      <c r="B24">
        <f>VLOOKUP(A24,SPY!A:G,6,FALSE)</f>
        <v>109.17757400000001</v>
      </c>
      <c r="C24">
        <f>VLOOKUP(A24,IWM!A:G,6,FALSE)</f>
        <v>70.053512999999995</v>
      </c>
      <c r="D24">
        <f>VLOOKUP(A24,EEM!A:G,6,FALSE)</f>
        <v>38.313952999999998</v>
      </c>
      <c r="E24">
        <f>VLOOKUP(A24,TLT!A:G,6,FALSE)</f>
        <v>70.198013000000003</v>
      </c>
      <c r="F24">
        <f>VLOOKUP(A24,LQD!A:G,6,FALSE)</f>
        <v>78.052841000000001</v>
      </c>
      <c r="G24">
        <f>VLOOKUP(A24,TIP!A:G,6,FALSE)</f>
        <v>89.361999999999995</v>
      </c>
      <c r="H24">
        <f>VLOOKUP(A24,IYR!A:G,6,FALSE)</f>
        <v>41.664451999999997</v>
      </c>
      <c r="I24">
        <f>VLOOKUP(A24,GLD!A:G,6,FALSE)</f>
        <v>132.199997</v>
      </c>
      <c r="J24">
        <f>VLOOKUP(A24,FXE!A:G,6,FALSE)</f>
        <v>135.510651</v>
      </c>
      <c r="K24">
        <f>VLOOKUP(A24,SPY!A:G,7,FALSE)</f>
        <v>145886700</v>
      </c>
      <c r="L24">
        <f>VLOOKUP(A24,IWM!A:G,7,FALSE)</f>
        <v>41156200</v>
      </c>
      <c r="M24">
        <f>VLOOKUP(A24,EEM!A:G,7,FALSE)</f>
        <v>56934900</v>
      </c>
      <c r="N24">
        <f>VLOOKUP(A24,TLT!A:G,7,FALSE)</f>
        <v>12785800</v>
      </c>
      <c r="O24">
        <f>VLOOKUP(A24,LQD!A:G,7,FALSE)</f>
        <v>1645800</v>
      </c>
      <c r="P24">
        <f>VLOOKUP(A24,TIP!A:G,7,FALSE)</f>
        <v>826300</v>
      </c>
      <c r="Q24">
        <f>VLOOKUP(A24,IYR!A:G,7,FALSE)</f>
        <v>4660700</v>
      </c>
      <c r="R24">
        <f>VLOOKUP(A24,GLD!A:G,7,FALSE)</f>
        <v>17374700</v>
      </c>
      <c r="S24">
        <f>VLOOKUP(A24,FXE!A:G,7,FALSE)</f>
        <v>1217900</v>
      </c>
    </row>
    <row r="25" spans="1:19" x14ac:dyDescent="0.3">
      <c r="A25" s="1">
        <v>40578</v>
      </c>
      <c r="B25">
        <f>VLOOKUP(A25,SPY!A:G,6,FALSE)</f>
        <v>109.48642</v>
      </c>
      <c r="C25">
        <f>VLOOKUP(A25,IWM!A:G,6,FALSE)</f>
        <v>70.176513999999997</v>
      </c>
      <c r="D25">
        <f>VLOOKUP(A25,EEM!A:G,6,FALSE)</f>
        <v>38.305714000000002</v>
      </c>
      <c r="E25">
        <f>VLOOKUP(A25,TLT!A:G,6,FALSE)</f>
        <v>69.486030999999997</v>
      </c>
      <c r="F25">
        <f>VLOOKUP(A25,LQD!A:G,6,FALSE)</f>
        <v>77.813079999999999</v>
      </c>
      <c r="G25">
        <f>VLOOKUP(A25,TIP!A:G,6,FALSE)</f>
        <v>88.858231000000004</v>
      </c>
      <c r="H25">
        <f>VLOOKUP(A25,IYR!A:G,6,FALSE)</f>
        <v>41.286254999999997</v>
      </c>
      <c r="I25">
        <f>VLOOKUP(A25,GLD!A:G,6,FALSE)</f>
        <v>131.66000399999999</v>
      </c>
      <c r="J25">
        <f>VLOOKUP(A25,FXE!A:G,6,FALSE)</f>
        <v>135.07162500000001</v>
      </c>
      <c r="K25">
        <f>VLOOKUP(A25,SPY!A:G,7,FALSE)</f>
        <v>134634800</v>
      </c>
      <c r="L25">
        <f>VLOOKUP(A25,IWM!A:G,7,FALSE)</f>
        <v>39532700</v>
      </c>
      <c r="M25">
        <f>VLOOKUP(A25,EEM!A:G,7,FALSE)</f>
        <v>76698100</v>
      </c>
      <c r="N25">
        <f>VLOOKUP(A25,TLT!A:G,7,FALSE)</f>
        <v>17172200</v>
      </c>
      <c r="O25">
        <f>VLOOKUP(A25,LQD!A:G,7,FALSE)</f>
        <v>1367700</v>
      </c>
      <c r="P25">
        <f>VLOOKUP(A25,TIP!A:G,7,FALSE)</f>
        <v>1221500</v>
      </c>
      <c r="Q25">
        <f>VLOOKUP(A25,IYR!A:G,7,FALSE)</f>
        <v>7869000</v>
      </c>
      <c r="R25">
        <f>VLOOKUP(A25,GLD!A:G,7,FALSE)</f>
        <v>15214300</v>
      </c>
      <c r="S25">
        <f>VLOOKUP(A25,FXE!A:G,7,FALSE)</f>
        <v>1065100</v>
      </c>
    </row>
    <row r="26" spans="1:19" x14ac:dyDescent="0.3">
      <c r="A26" s="1">
        <v>40581</v>
      </c>
      <c r="B26">
        <f>VLOOKUP(A26,SPY!A:G,6,FALSE)</f>
        <v>110.170975</v>
      </c>
      <c r="C26">
        <f>VLOOKUP(A26,IWM!A:G,6,FALSE)</f>
        <v>70.870643999999999</v>
      </c>
      <c r="D26">
        <f>VLOOKUP(A26,EEM!A:G,6,FALSE)</f>
        <v>38.355148</v>
      </c>
      <c r="E26">
        <f>VLOOKUP(A26,TLT!A:G,6,FALSE)</f>
        <v>69.845993000000007</v>
      </c>
      <c r="F26">
        <f>VLOOKUP(A26,LQD!A:G,6,FALSE)</f>
        <v>77.900261</v>
      </c>
      <c r="G26">
        <f>VLOOKUP(A26,TIP!A:G,6,FALSE)</f>
        <v>88.841453999999999</v>
      </c>
      <c r="H26">
        <f>VLOOKUP(A26,IYR!A:G,6,FALSE)</f>
        <v>41.750076</v>
      </c>
      <c r="I26">
        <f>VLOOKUP(A26,GLD!A:G,6,FALSE)</f>
        <v>131.679993</v>
      </c>
      <c r="J26">
        <f>VLOOKUP(A26,FXE!A:G,6,FALSE)</f>
        <v>135.051636</v>
      </c>
      <c r="K26">
        <f>VLOOKUP(A26,SPY!A:G,7,FALSE)</f>
        <v>112439100</v>
      </c>
      <c r="L26">
        <f>VLOOKUP(A26,IWM!A:G,7,FALSE)</f>
        <v>40835200</v>
      </c>
      <c r="M26">
        <f>VLOOKUP(A26,EEM!A:G,7,FALSE)</f>
        <v>60078400</v>
      </c>
      <c r="N26">
        <f>VLOOKUP(A26,TLT!A:G,7,FALSE)</f>
        <v>8554800</v>
      </c>
      <c r="O26">
        <f>VLOOKUP(A26,LQD!A:G,7,FALSE)</f>
        <v>1709500</v>
      </c>
      <c r="P26">
        <f>VLOOKUP(A26,TIP!A:G,7,FALSE)</f>
        <v>1016300</v>
      </c>
      <c r="Q26">
        <f>VLOOKUP(A26,IYR!A:G,7,FALSE)</f>
        <v>8855600</v>
      </c>
      <c r="R26">
        <f>VLOOKUP(A26,GLD!A:G,7,FALSE)</f>
        <v>7176300</v>
      </c>
      <c r="S26">
        <f>VLOOKUP(A26,FXE!A:G,7,FALSE)</f>
        <v>367000</v>
      </c>
    </row>
    <row r="27" spans="1:19" x14ac:dyDescent="0.3">
      <c r="A27" s="1">
        <v>40582</v>
      </c>
      <c r="B27">
        <f>VLOOKUP(A27,SPY!A:G,6,FALSE)</f>
        <v>110.671913</v>
      </c>
      <c r="C27">
        <f>VLOOKUP(A27,IWM!A:G,6,FALSE)</f>
        <v>71.371452000000005</v>
      </c>
      <c r="D27">
        <f>VLOOKUP(A27,EEM!A:G,6,FALSE)</f>
        <v>38.371628000000001</v>
      </c>
      <c r="E27">
        <f>VLOOKUP(A27,TLT!A:G,6,FALSE)</f>
        <v>69.204391000000001</v>
      </c>
      <c r="F27">
        <f>VLOOKUP(A27,LQD!A:G,6,FALSE)</f>
        <v>77.616989000000004</v>
      </c>
      <c r="G27">
        <f>VLOOKUP(A27,TIP!A:G,6,FALSE)</f>
        <v>88.379654000000002</v>
      </c>
      <c r="H27">
        <f>VLOOKUP(A27,IYR!A:G,6,FALSE)</f>
        <v>41.857109000000001</v>
      </c>
      <c r="I27">
        <f>VLOOKUP(A27,GLD!A:G,6,FALSE)</f>
        <v>133.13999899999999</v>
      </c>
      <c r="J27">
        <f>VLOOKUP(A27,FXE!A:G,6,FALSE)</f>
        <v>135.510651</v>
      </c>
      <c r="K27">
        <f>VLOOKUP(A27,SPY!A:G,7,FALSE)</f>
        <v>99072800</v>
      </c>
      <c r="L27">
        <f>VLOOKUP(A27,IWM!A:G,7,FALSE)</f>
        <v>37563900</v>
      </c>
      <c r="M27">
        <f>VLOOKUP(A27,EEM!A:G,7,FALSE)</f>
        <v>74244600</v>
      </c>
      <c r="N27">
        <f>VLOOKUP(A27,TLT!A:G,7,FALSE)</f>
        <v>10454200</v>
      </c>
      <c r="O27">
        <f>VLOOKUP(A27,LQD!A:G,7,FALSE)</f>
        <v>1263200</v>
      </c>
      <c r="P27">
        <f>VLOOKUP(A27,TIP!A:G,7,FALSE)</f>
        <v>1186000</v>
      </c>
      <c r="Q27">
        <f>VLOOKUP(A27,IYR!A:G,7,FALSE)</f>
        <v>3782600</v>
      </c>
      <c r="R27">
        <f>VLOOKUP(A27,GLD!A:G,7,FALSE)</f>
        <v>16220900</v>
      </c>
      <c r="S27">
        <f>VLOOKUP(A27,FXE!A:G,7,FALSE)</f>
        <v>437800</v>
      </c>
    </row>
    <row r="28" spans="1:19" x14ac:dyDescent="0.3">
      <c r="A28" s="1">
        <v>40583</v>
      </c>
      <c r="B28">
        <f>VLOOKUP(A28,SPY!A:G,6,FALSE)</f>
        <v>110.421432</v>
      </c>
      <c r="C28">
        <f>VLOOKUP(A28,IWM!A:G,6,FALSE)</f>
        <v>71.055153000000004</v>
      </c>
      <c r="D28">
        <f>VLOOKUP(A28,EEM!A:G,6,FALSE)</f>
        <v>37.490177000000003</v>
      </c>
      <c r="E28">
        <f>VLOOKUP(A28,TLT!A:G,6,FALSE)</f>
        <v>69.806815999999998</v>
      </c>
      <c r="F28">
        <f>VLOOKUP(A28,LQD!A:G,6,FALSE)</f>
        <v>78.118224999999995</v>
      </c>
      <c r="G28">
        <f>VLOOKUP(A28,TIP!A:G,6,FALSE)</f>
        <v>88.631538000000006</v>
      </c>
      <c r="H28">
        <f>VLOOKUP(A28,IYR!A:G,6,FALSE)</f>
        <v>41.957008000000002</v>
      </c>
      <c r="I28">
        <f>VLOOKUP(A28,GLD!A:G,6,FALSE)</f>
        <v>133.070007</v>
      </c>
      <c r="J28">
        <f>VLOOKUP(A28,FXE!A:G,6,FALSE)</f>
        <v>136.49854999999999</v>
      </c>
      <c r="K28">
        <f>VLOOKUP(A28,SPY!A:G,7,FALSE)</f>
        <v>146436700</v>
      </c>
      <c r="L28">
        <f>VLOOKUP(A28,IWM!A:G,7,FALSE)</f>
        <v>43298900</v>
      </c>
      <c r="M28">
        <f>VLOOKUP(A28,EEM!A:G,7,FALSE)</f>
        <v>105680200</v>
      </c>
      <c r="N28">
        <f>VLOOKUP(A28,TLT!A:G,7,FALSE)</f>
        <v>13078600</v>
      </c>
      <c r="O28">
        <f>VLOOKUP(A28,LQD!A:G,7,FALSE)</f>
        <v>2124900</v>
      </c>
      <c r="P28">
        <f>VLOOKUP(A28,TIP!A:G,7,FALSE)</f>
        <v>926200</v>
      </c>
      <c r="Q28">
        <f>VLOOKUP(A28,IYR!A:G,7,FALSE)</f>
        <v>4637000</v>
      </c>
      <c r="R28">
        <f>VLOOKUP(A28,GLD!A:G,7,FALSE)</f>
        <v>10178400</v>
      </c>
      <c r="S28">
        <f>VLOOKUP(A28,FXE!A:G,7,FALSE)</f>
        <v>963100</v>
      </c>
    </row>
    <row r="29" spans="1:19" x14ac:dyDescent="0.3">
      <c r="A29" s="1">
        <v>40584</v>
      </c>
      <c r="B29">
        <f>VLOOKUP(A29,SPY!A:G,6,FALSE)</f>
        <v>110.463196</v>
      </c>
      <c r="C29">
        <f>VLOOKUP(A29,IWM!A:G,6,FALSE)</f>
        <v>71.336319000000003</v>
      </c>
      <c r="D29">
        <f>VLOOKUP(A29,EEM!A:G,6,FALSE)</f>
        <v>37.135962999999997</v>
      </c>
      <c r="E29">
        <f>VLOOKUP(A29,TLT!A:G,6,FALSE)</f>
        <v>69.000953999999993</v>
      </c>
      <c r="F29">
        <f>VLOOKUP(A29,LQD!A:G,6,FALSE)</f>
        <v>77.733215000000001</v>
      </c>
      <c r="G29">
        <f>VLOOKUP(A29,TIP!A:G,6,FALSE)</f>
        <v>88.085814999999997</v>
      </c>
      <c r="H29">
        <f>VLOOKUP(A29,IYR!A:G,6,FALSE)</f>
        <v>42.092582999999998</v>
      </c>
      <c r="I29">
        <f>VLOOKUP(A29,GLD!A:G,6,FALSE)</f>
        <v>132.85000600000001</v>
      </c>
      <c r="J29">
        <f>VLOOKUP(A29,FXE!A:G,6,FALSE)</f>
        <v>135.14141799999999</v>
      </c>
      <c r="K29">
        <f>VLOOKUP(A29,SPY!A:G,7,FALSE)</f>
        <v>162708500</v>
      </c>
      <c r="L29">
        <f>VLOOKUP(A29,IWM!A:G,7,FALSE)</f>
        <v>48001000</v>
      </c>
      <c r="M29">
        <f>VLOOKUP(A29,EEM!A:G,7,FALSE)</f>
        <v>114356000</v>
      </c>
      <c r="N29">
        <f>VLOOKUP(A29,TLT!A:G,7,FALSE)</f>
        <v>10486800</v>
      </c>
      <c r="O29">
        <f>VLOOKUP(A29,LQD!A:G,7,FALSE)</f>
        <v>690600</v>
      </c>
      <c r="P29">
        <f>VLOOKUP(A29,TIP!A:G,7,FALSE)</f>
        <v>858100</v>
      </c>
      <c r="Q29">
        <f>VLOOKUP(A29,IYR!A:G,7,FALSE)</f>
        <v>7841500</v>
      </c>
      <c r="R29">
        <f>VLOOKUP(A29,GLD!A:G,7,FALSE)</f>
        <v>8105200</v>
      </c>
      <c r="S29">
        <f>VLOOKUP(A29,FXE!A:G,7,FALSE)</f>
        <v>616100</v>
      </c>
    </row>
    <row r="30" spans="1:19" x14ac:dyDescent="0.3">
      <c r="A30" s="1">
        <v>40585</v>
      </c>
      <c r="B30">
        <f>VLOOKUP(A30,SPY!A:G,6,FALSE)</f>
        <v>111.122696</v>
      </c>
      <c r="C30">
        <f>VLOOKUP(A30,IWM!A:G,6,FALSE)</f>
        <v>72.109527999999997</v>
      </c>
      <c r="D30">
        <f>VLOOKUP(A30,EEM!A:G,6,FALSE)</f>
        <v>37.589035000000003</v>
      </c>
      <c r="E30">
        <f>VLOOKUP(A30,TLT!A:G,6,FALSE)</f>
        <v>69.994643999999994</v>
      </c>
      <c r="F30">
        <f>VLOOKUP(A30,LQD!A:G,6,FALSE)</f>
        <v>78.161827000000002</v>
      </c>
      <c r="G30">
        <f>VLOOKUP(A30,TIP!A:G,6,FALSE)</f>
        <v>88.539176999999995</v>
      </c>
      <c r="H30">
        <f>VLOOKUP(A30,IYR!A:G,6,FALSE)</f>
        <v>42.356608999999999</v>
      </c>
      <c r="I30">
        <f>VLOOKUP(A30,GLD!A:G,6,FALSE)</f>
        <v>132.320007</v>
      </c>
      <c r="J30">
        <f>VLOOKUP(A30,FXE!A:G,6,FALSE)</f>
        <v>134.68241900000001</v>
      </c>
      <c r="K30">
        <f>VLOOKUP(A30,SPY!A:G,7,FALSE)</f>
        <v>137710300</v>
      </c>
      <c r="L30">
        <f>VLOOKUP(A30,IWM!A:G,7,FALSE)</f>
        <v>38579100</v>
      </c>
      <c r="M30">
        <f>VLOOKUP(A30,EEM!A:G,7,FALSE)</f>
        <v>126541100</v>
      </c>
      <c r="N30">
        <f>VLOOKUP(A30,TLT!A:G,7,FALSE)</f>
        <v>11333400</v>
      </c>
      <c r="O30">
        <f>VLOOKUP(A30,LQD!A:G,7,FALSE)</f>
        <v>817300</v>
      </c>
      <c r="P30">
        <f>VLOOKUP(A30,TIP!A:G,7,FALSE)</f>
        <v>688000</v>
      </c>
      <c r="Q30">
        <f>VLOOKUP(A30,IYR!A:G,7,FALSE)</f>
        <v>5034600</v>
      </c>
      <c r="R30">
        <f>VLOOKUP(A30,GLD!A:G,7,FALSE)</f>
        <v>9888600</v>
      </c>
      <c r="S30">
        <f>VLOOKUP(A30,FXE!A:G,7,FALSE)</f>
        <v>984600</v>
      </c>
    </row>
    <row r="31" spans="1:19" x14ac:dyDescent="0.3">
      <c r="A31" s="1">
        <v>40588</v>
      </c>
      <c r="B31">
        <f>VLOOKUP(A31,SPY!A:G,6,FALSE)</f>
        <v>111.389786</v>
      </c>
      <c r="C31">
        <f>VLOOKUP(A31,IWM!A:G,6,FALSE)</f>
        <v>72.478522999999996</v>
      </c>
      <c r="D31">
        <f>VLOOKUP(A31,EEM!A:G,6,FALSE)</f>
        <v>37.399566999999998</v>
      </c>
      <c r="E31">
        <f>VLOOKUP(A31,TLT!A:G,6,FALSE)</f>
        <v>70.041518999999994</v>
      </c>
      <c r="F31">
        <f>VLOOKUP(A31,LQD!A:G,6,FALSE)</f>
        <v>78.212669000000005</v>
      </c>
      <c r="G31">
        <f>VLOOKUP(A31,TIP!A:G,6,FALSE)</f>
        <v>88.606353999999996</v>
      </c>
      <c r="H31">
        <f>VLOOKUP(A31,IYR!A:G,6,FALSE)</f>
        <v>42.349468000000002</v>
      </c>
      <c r="I31">
        <f>VLOOKUP(A31,GLD!A:G,6,FALSE)</f>
        <v>132.949997</v>
      </c>
      <c r="J31">
        <f>VLOOKUP(A31,FXE!A:G,6,FALSE)</f>
        <v>134.05375699999999</v>
      </c>
      <c r="K31">
        <f>VLOOKUP(A31,SPY!A:G,7,FALSE)</f>
        <v>101690700</v>
      </c>
      <c r="L31">
        <f>VLOOKUP(A31,IWM!A:G,7,FALSE)</f>
        <v>36730500</v>
      </c>
      <c r="M31">
        <f>VLOOKUP(A31,EEM!A:G,7,FALSE)</f>
        <v>79051200</v>
      </c>
      <c r="N31">
        <f>VLOOKUP(A31,TLT!A:G,7,FALSE)</f>
        <v>8033500</v>
      </c>
      <c r="O31">
        <f>VLOOKUP(A31,LQD!A:G,7,FALSE)</f>
        <v>785400</v>
      </c>
      <c r="P31">
        <f>VLOOKUP(A31,TIP!A:G,7,FALSE)</f>
        <v>561400</v>
      </c>
      <c r="Q31">
        <f>VLOOKUP(A31,IYR!A:G,7,FALSE)</f>
        <v>4617700</v>
      </c>
      <c r="R31">
        <f>VLOOKUP(A31,GLD!A:G,7,FALSE)</f>
        <v>8694200</v>
      </c>
      <c r="S31">
        <f>VLOOKUP(A31,FXE!A:G,7,FALSE)</f>
        <v>545100</v>
      </c>
    </row>
    <row r="32" spans="1:19" x14ac:dyDescent="0.3">
      <c r="A32" s="1">
        <v>40589</v>
      </c>
      <c r="B32">
        <f>VLOOKUP(A32,SPY!A:G,6,FALSE)</f>
        <v>111.039177</v>
      </c>
      <c r="C32">
        <f>VLOOKUP(A32,IWM!A:G,6,FALSE)</f>
        <v>72.065582000000006</v>
      </c>
      <c r="D32">
        <f>VLOOKUP(A32,EEM!A:G,6,FALSE)</f>
        <v>37.473705000000002</v>
      </c>
      <c r="E32">
        <f>VLOOKUP(A32,TLT!A:G,6,FALSE)</f>
        <v>70.354538000000005</v>
      </c>
      <c r="F32">
        <f>VLOOKUP(A32,LQD!A:G,6,FALSE)</f>
        <v>78.387023999999997</v>
      </c>
      <c r="G32">
        <f>VLOOKUP(A32,TIP!A:G,6,FALSE)</f>
        <v>88.715491999999998</v>
      </c>
      <c r="H32">
        <f>VLOOKUP(A32,IYR!A:G,6,FALSE)</f>
        <v>42.206752999999999</v>
      </c>
      <c r="I32">
        <f>VLOOKUP(A32,GLD!A:G,6,FALSE)</f>
        <v>133.970001</v>
      </c>
      <c r="J32">
        <f>VLOOKUP(A32,FXE!A:G,6,FALSE)</f>
        <v>134.00389100000001</v>
      </c>
      <c r="K32">
        <f>VLOOKUP(A32,SPY!A:G,7,FALSE)</f>
        <v>119575400</v>
      </c>
      <c r="L32">
        <f>VLOOKUP(A32,IWM!A:G,7,FALSE)</f>
        <v>42908600</v>
      </c>
      <c r="M32">
        <f>VLOOKUP(A32,EEM!A:G,7,FALSE)</f>
        <v>57068800</v>
      </c>
      <c r="N32">
        <f>VLOOKUP(A32,TLT!A:G,7,FALSE)</f>
        <v>7298000</v>
      </c>
      <c r="O32">
        <f>VLOOKUP(A32,LQD!A:G,7,FALSE)</f>
        <v>621800</v>
      </c>
      <c r="P32">
        <f>VLOOKUP(A32,TIP!A:G,7,FALSE)</f>
        <v>898400</v>
      </c>
      <c r="Q32">
        <f>VLOOKUP(A32,IYR!A:G,7,FALSE)</f>
        <v>4658100</v>
      </c>
      <c r="R32">
        <f>VLOOKUP(A32,GLD!A:G,7,FALSE)</f>
        <v>10111200</v>
      </c>
      <c r="S32">
        <f>VLOOKUP(A32,FXE!A:G,7,FALSE)</f>
        <v>439000</v>
      </c>
    </row>
    <row r="33" spans="1:19" x14ac:dyDescent="0.3">
      <c r="A33" s="1">
        <v>40590</v>
      </c>
      <c r="B33">
        <f>VLOOKUP(A33,SPY!A:G,6,FALSE)</f>
        <v>111.740448</v>
      </c>
      <c r="C33">
        <f>VLOOKUP(A33,IWM!A:G,6,FALSE)</f>
        <v>72.645477</v>
      </c>
      <c r="D33">
        <f>VLOOKUP(A33,EEM!A:G,6,FALSE)</f>
        <v>37.786738999999997</v>
      </c>
      <c r="E33">
        <f>VLOOKUP(A33,TLT!A:G,6,FALSE)</f>
        <v>70.127632000000006</v>
      </c>
      <c r="F33">
        <f>VLOOKUP(A33,LQD!A:G,6,FALSE)</f>
        <v>78.292580000000001</v>
      </c>
      <c r="G33">
        <f>VLOOKUP(A33,TIP!A:G,6,FALSE)</f>
        <v>88.589539000000002</v>
      </c>
      <c r="H33">
        <f>VLOOKUP(A33,IYR!A:G,6,FALSE)</f>
        <v>42.328055999999997</v>
      </c>
      <c r="I33">
        <f>VLOOKUP(A33,GLD!A:G,6,FALSE)</f>
        <v>134.10000600000001</v>
      </c>
      <c r="J33">
        <f>VLOOKUP(A33,FXE!A:G,6,FALSE)</f>
        <v>134.88200399999999</v>
      </c>
      <c r="K33">
        <f>VLOOKUP(A33,SPY!A:G,7,FALSE)</f>
        <v>130183500</v>
      </c>
      <c r="L33">
        <f>VLOOKUP(A33,IWM!A:G,7,FALSE)</f>
        <v>38284700</v>
      </c>
      <c r="M33">
        <f>VLOOKUP(A33,EEM!A:G,7,FALSE)</f>
        <v>64667700</v>
      </c>
      <c r="N33">
        <f>VLOOKUP(A33,TLT!A:G,7,FALSE)</f>
        <v>8446300</v>
      </c>
      <c r="O33">
        <f>VLOOKUP(A33,LQD!A:G,7,FALSE)</f>
        <v>1892600</v>
      </c>
      <c r="P33">
        <f>VLOOKUP(A33,TIP!A:G,7,FALSE)</f>
        <v>708700</v>
      </c>
      <c r="Q33">
        <f>VLOOKUP(A33,IYR!A:G,7,FALSE)</f>
        <v>4536500</v>
      </c>
      <c r="R33">
        <f>VLOOKUP(A33,GLD!A:G,7,FALSE)</f>
        <v>12822800</v>
      </c>
      <c r="S33">
        <f>VLOOKUP(A33,FXE!A:G,7,FALSE)</f>
        <v>457100</v>
      </c>
    </row>
    <row r="34" spans="1:19" x14ac:dyDescent="0.3">
      <c r="A34" s="1">
        <v>40591</v>
      </c>
      <c r="B34">
        <f>VLOOKUP(A34,SPY!A:G,6,FALSE)</f>
        <v>112.07437899999999</v>
      </c>
      <c r="C34">
        <f>VLOOKUP(A34,IWM!A:G,6,FALSE)</f>
        <v>73.155090000000001</v>
      </c>
      <c r="D34">
        <f>VLOOKUP(A34,EEM!A:G,6,FALSE)</f>
        <v>37.918540999999998</v>
      </c>
      <c r="E34">
        <f>VLOOKUP(A34,TLT!A:G,6,FALSE)</f>
        <v>70.237166999999999</v>
      </c>
      <c r="F34">
        <f>VLOOKUP(A34,LQD!A:G,6,FALSE)</f>
        <v>78.437859000000003</v>
      </c>
      <c r="G34">
        <f>VLOOKUP(A34,TIP!A:G,6,FALSE)</f>
        <v>88.925422999999995</v>
      </c>
      <c r="H34">
        <f>VLOOKUP(A34,IYR!A:G,6,FALSE)</f>
        <v>42.385147000000003</v>
      </c>
      <c r="I34">
        <f>VLOOKUP(A34,GLD!A:G,6,FALSE)</f>
        <v>135.03999300000001</v>
      </c>
      <c r="J34">
        <f>VLOOKUP(A34,FXE!A:G,6,FALSE)</f>
        <v>135.24122600000001</v>
      </c>
      <c r="K34">
        <f>VLOOKUP(A34,SPY!A:G,7,FALSE)</f>
        <v>109810500</v>
      </c>
      <c r="L34">
        <f>VLOOKUP(A34,IWM!A:G,7,FALSE)</f>
        <v>34891200</v>
      </c>
      <c r="M34">
        <f>VLOOKUP(A34,EEM!A:G,7,FALSE)</f>
        <v>55294900</v>
      </c>
      <c r="N34">
        <f>VLOOKUP(A34,TLT!A:G,7,FALSE)</f>
        <v>6732500</v>
      </c>
      <c r="O34">
        <f>VLOOKUP(A34,LQD!A:G,7,FALSE)</f>
        <v>585600</v>
      </c>
      <c r="P34">
        <f>VLOOKUP(A34,TIP!A:G,7,FALSE)</f>
        <v>914200</v>
      </c>
      <c r="Q34">
        <f>VLOOKUP(A34,IYR!A:G,7,FALSE)</f>
        <v>3049000</v>
      </c>
      <c r="R34">
        <f>VLOOKUP(A34,GLD!A:G,7,FALSE)</f>
        <v>11322200</v>
      </c>
      <c r="S34">
        <f>VLOOKUP(A34,FXE!A:G,7,FALSE)</f>
        <v>381300</v>
      </c>
    </row>
    <row r="35" spans="1:19" x14ac:dyDescent="0.3">
      <c r="A35" s="1">
        <v>40592</v>
      </c>
      <c r="B35">
        <f>VLOOKUP(A35,SPY!A:G,6,FALSE)</f>
        <v>112.308151</v>
      </c>
      <c r="C35">
        <f>VLOOKUP(A35,IWM!A:G,6,FALSE)</f>
        <v>73.234161</v>
      </c>
      <c r="D35">
        <f>VLOOKUP(A35,EEM!A:G,6,FALSE)</f>
        <v>38.149203999999997</v>
      </c>
      <c r="E35">
        <f>VLOOKUP(A35,TLT!A:G,6,FALSE)</f>
        <v>70.018089000000003</v>
      </c>
      <c r="F35">
        <f>VLOOKUP(A35,LQD!A:G,6,FALSE)</f>
        <v>78.554053999999994</v>
      </c>
      <c r="G35">
        <f>VLOOKUP(A35,TIP!A:G,6,FALSE)</f>
        <v>89.387221999999994</v>
      </c>
      <c r="H35">
        <f>VLOOKUP(A35,IYR!A:G,6,FALSE)</f>
        <v>42.549263000000003</v>
      </c>
      <c r="I35">
        <f>VLOOKUP(A35,GLD!A:G,6,FALSE)</f>
        <v>135.41000399999999</v>
      </c>
      <c r="J35">
        <f>VLOOKUP(A35,FXE!A:G,6,FALSE)</f>
        <v>136.02955600000001</v>
      </c>
      <c r="K35">
        <f>VLOOKUP(A35,SPY!A:G,7,FALSE)</f>
        <v>130002400</v>
      </c>
      <c r="L35">
        <f>VLOOKUP(A35,IWM!A:G,7,FALSE)</f>
        <v>39514200</v>
      </c>
      <c r="M35">
        <f>VLOOKUP(A35,EEM!A:G,7,FALSE)</f>
        <v>50410700</v>
      </c>
      <c r="N35">
        <f>VLOOKUP(A35,TLT!A:G,7,FALSE)</f>
        <v>6080700</v>
      </c>
      <c r="O35">
        <f>VLOOKUP(A35,LQD!A:G,7,FALSE)</f>
        <v>505900</v>
      </c>
      <c r="P35">
        <f>VLOOKUP(A35,TIP!A:G,7,FALSE)</f>
        <v>869100</v>
      </c>
      <c r="Q35">
        <f>VLOOKUP(A35,IYR!A:G,7,FALSE)</f>
        <v>5717600</v>
      </c>
      <c r="R35">
        <f>VLOOKUP(A35,GLD!A:G,7,FALSE)</f>
        <v>15890100</v>
      </c>
      <c r="S35">
        <f>VLOOKUP(A35,FXE!A:G,7,FALSE)</f>
        <v>1348500</v>
      </c>
    </row>
    <row r="36" spans="1:19" x14ac:dyDescent="0.3">
      <c r="A36" s="1">
        <v>40596</v>
      </c>
      <c r="B36">
        <f>VLOOKUP(A36,SPY!A:G,6,FALSE)</f>
        <v>110.05410000000001</v>
      </c>
      <c r="C36">
        <f>VLOOKUP(A36,IWM!A:G,6,FALSE)</f>
        <v>71.353881999999999</v>
      </c>
      <c r="D36">
        <f>VLOOKUP(A36,EEM!A:G,6,FALSE)</f>
        <v>36.930011999999998</v>
      </c>
      <c r="E36">
        <f>VLOOKUP(A36,TLT!A:G,6,FALSE)</f>
        <v>71.066513</v>
      </c>
      <c r="F36">
        <f>VLOOKUP(A36,LQD!A:G,6,FALSE)</f>
        <v>78.772041000000002</v>
      </c>
      <c r="G36">
        <f>VLOOKUP(A36,TIP!A:G,6,FALSE)</f>
        <v>90.092476000000005</v>
      </c>
      <c r="H36">
        <f>VLOOKUP(A36,IYR!A:G,6,FALSE)</f>
        <v>42.163944000000001</v>
      </c>
      <c r="I36">
        <f>VLOOKUP(A36,GLD!A:G,6,FALSE)</f>
        <v>136.28999300000001</v>
      </c>
      <c r="J36">
        <f>VLOOKUP(A36,FXE!A:G,6,FALSE)</f>
        <v>135.69026199999999</v>
      </c>
      <c r="K36">
        <f>VLOOKUP(A36,SPY!A:G,7,FALSE)</f>
        <v>233116400</v>
      </c>
      <c r="L36">
        <f>VLOOKUP(A36,IWM!A:G,7,FALSE)</f>
        <v>68370300</v>
      </c>
      <c r="M36">
        <f>VLOOKUP(A36,EEM!A:G,7,FALSE)</f>
        <v>107176000</v>
      </c>
      <c r="N36">
        <f>VLOOKUP(A36,TLT!A:G,7,FALSE)</f>
        <v>11905700</v>
      </c>
      <c r="O36">
        <f>VLOOKUP(A36,LQD!A:G,7,FALSE)</f>
        <v>1225300</v>
      </c>
      <c r="P36">
        <f>VLOOKUP(A36,TIP!A:G,7,FALSE)</f>
        <v>832000</v>
      </c>
      <c r="Q36">
        <f>VLOOKUP(A36,IYR!A:G,7,FALSE)</f>
        <v>11044000</v>
      </c>
      <c r="R36">
        <f>VLOOKUP(A36,GLD!A:G,7,FALSE)</f>
        <v>16676100</v>
      </c>
      <c r="S36">
        <f>VLOOKUP(A36,FXE!A:G,7,FALSE)</f>
        <v>798400</v>
      </c>
    </row>
    <row r="37" spans="1:19" x14ac:dyDescent="0.3">
      <c r="A37" s="1">
        <v>40597</v>
      </c>
      <c r="B37">
        <f>VLOOKUP(A37,SPY!A:G,6,FALSE)</f>
        <v>109.377914</v>
      </c>
      <c r="C37">
        <f>VLOOKUP(A37,IWM!A:G,6,FALSE)</f>
        <v>70.123840000000001</v>
      </c>
      <c r="D37">
        <f>VLOOKUP(A37,EEM!A:G,6,FALSE)</f>
        <v>36.962958999999998</v>
      </c>
      <c r="E37">
        <f>VLOOKUP(A37,TLT!A:G,6,FALSE)</f>
        <v>71.324737999999996</v>
      </c>
      <c r="F37">
        <f>VLOOKUP(A37,LQD!A:G,6,FALSE)</f>
        <v>78.677566999999996</v>
      </c>
      <c r="G37">
        <f>VLOOKUP(A37,TIP!A:G,6,FALSE)</f>
        <v>90.419974999999994</v>
      </c>
      <c r="H37">
        <f>VLOOKUP(A37,IYR!A:G,6,FALSE)</f>
        <v>41.828560000000003</v>
      </c>
      <c r="I37">
        <f>VLOOKUP(A37,GLD!A:G,6,FALSE)</f>
        <v>137.509995</v>
      </c>
      <c r="J37">
        <f>VLOOKUP(A37,FXE!A:G,6,FALSE)</f>
        <v>136.61828600000001</v>
      </c>
      <c r="K37">
        <f>VLOOKUP(A37,SPY!A:G,7,FALSE)</f>
        <v>227584000</v>
      </c>
      <c r="L37">
        <f>VLOOKUP(A37,IWM!A:G,7,FALSE)</f>
        <v>91258600</v>
      </c>
      <c r="M37">
        <f>VLOOKUP(A37,EEM!A:G,7,FALSE)</f>
        <v>91843500</v>
      </c>
      <c r="N37">
        <f>VLOOKUP(A37,TLT!A:G,7,FALSE)</f>
        <v>14522600</v>
      </c>
      <c r="O37">
        <f>VLOOKUP(A37,LQD!A:G,7,FALSE)</f>
        <v>1293600</v>
      </c>
      <c r="P37">
        <f>VLOOKUP(A37,TIP!A:G,7,FALSE)</f>
        <v>700100</v>
      </c>
      <c r="Q37">
        <f>VLOOKUP(A37,IYR!A:G,7,FALSE)</f>
        <v>10140100</v>
      </c>
      <c r="R37">
        <f>VLOOKUP(A37,GLD!A:G,7,FALSE)</f>
        <v>15685700</v>
      </c>
      <c r="S37">
        <f>VLOOKUP(A37,FXE!A:G,7,FALSE)</f>
        <v>1016800</v>
      </c>
    </row>
    <row r="38" spans="1:19" x14ac:dyDescent="0.3">
      <c r="A38" s="1">
        <v>40598</v>
      </c>
      <c r="B38">
        <f>VLOOKUP(A38,SPY!A:G,6,FALSE)</f>
        <v>109.302773</v>
      </c>
      <c r="C38">
        <f>VLOOKUP(A38,IWM!A:G,6,FALSE)</f>
        <v>70.571922000000001</v>
      </c>
      <c r="D38">
        <f>VLOOKUP(A38,EEM!A:G,6,FALSE)</f>
        <v>37.053576999999997</v>
      </c>
      <c r="E38">
        <f>VLOOKUP(A38,TLT!A:G,6,FALSE)</f>
        <v>71.778542000000002</v>
      </c>
      <c r="F38">
        <f>VLOOKUP(A38,LQD!A:G,6,FALSE)</f>
        <v>78.764786000000001</v>
      </c>
      <c r="G38">
        <f>VLOOKUP(A38,TIP!A:G,6,FALSE)</f>
        <v>90.747398000000004</v>
      </c>
      <c r="H38">
        <f>VLOOKUP(A38,IYR!A:G,6,FALSE)</f>
        <v>41.600231000000001</v>
      </c>
      <c r="I38">
        <f>VLOOKUP(A38,GLD!A:G,6,FALSE)</f>
        <v>136.479996</v>
      </c>
      <c r="J38">
        <f>VLOOKUP(A38,FXE!A:G,6,FALSE)</f>
        <v>137.17707799999999</v>
      </c>
      <c r="K38">
        <f>VLOOKUP(A38,SPY!A:G,7,FALSE)</f>
        <v>260431400</v>
      </c>
      <c r="L38">
        <f>VLOOKUP(A38,IWM!A:G,7,FALSE)</f>
        <v>85126500</v>
      </c>
      <c r="M38">
        <f>VLOOKUP(A38,EEM!A:G,7,FALSE)</f>
        <v>71568500</v>
      </c>
      <c r="N38">
        <f>VLOOKUP(A38,TLT!A:G,7,FALSE)</f>
        <v>12110900</v>
      </c>
      <c r="O38">
        <f>VLOOKUP(A38,LQD!A:G,7,FALSE)</f>
        <v>718900</v>
      </c>
      <c r="P38">
        <f>VLOOKUP(A38,TIP!A:G,7,FALSE)</f>
        <v>816200</v>
      </c>
      <c r="Q38">
        <f>VLOOKUP(A38,IYR!A:G,7,FALSE)</f>
        <v>6473500</v>
      </c>
      <c r="R38">
        <f>VLOOKUP(A38,GLD!A:G,7,FALSE)</f>
        <v>18781700</v>
      </c>
      <c r="S38">
        <f>VLOOKUP(A38,FXE!A:G,7,FALSE)</f>
        <v>1434000</v>
      </c>
    </row>
    <row r="39" spans="1:19" x14ac:dyDescent="0.3">
      <c r="A39" s="1">
        <v>40599</v>
      </c>
      <c r="B39">
        <f>VLOOKUP(A39,SPY!A:G,6,FALSE)</f>
        <v>110.471504</v>
      </c>
      <c r="C39">
        <f>VLOOKUP(A39,IWM!A:G,6,FALSE)</f>
        <v>72.206176999999997</v>
      </c>
      <c r="D39">
        <f>VLOOKUP(A39,EEM!A:G,6,FALSE)</f>
        <v>37.498421</v>
      </c>
      <c r="E39">
        <f>VLOOKUP(A39,TLT!A:G,6,FALSE)</f>
        <v>72.201042000000001</v>
      </c>
      <c r="F39">
        <f>VLOOKUP(A39,LQD!A:G,6,FALSE)</f>
        <v>79.135292000000007</v>
      </c>
      <c r="G39">
        <f>VLOOKUP(A39,TIP!A:G,6,FALSE)</f>
        <v>91.049683000000002</v>
      </c>
      <c r="H39">
        <f>VLOOKUP(A39,IYR!A:G,6,FALSE)</f>
        <v>42.342331000000001</v>
      </c>
      <c r="I39">
        <f>VLOOKUP(A39,GLD!A:G,6,FALSE)</f>
        <v>137.38000500000001</v>
      </c>
      <c r="J39">
        <f>VLOOKUP(A39,FXE!A:G,6,FALSE)</f>
        <v>136.68812600000001</v>
      </c>
      <c r="K39">
        <f>VLOOKUP(A39,SPY!A:G,7,FALSE)</f>
        <v>141686900</v>
      </c>
      <c r="L39">
        <f>VLOOKUP(A39,IWM!A:G,7,FALSE)</f>
        <v>58566800</v>
      </c>
      <c r="M39">
        <f>VLOOKUP(A39,EEM!A:G,7,FALSE)</f>
        <v>62718900</v>
      </c>
      <c r="N39">
        <f>VLOOKUP(A39,TLT!A:G,7,FALSE)</f>
        <v>6841700</v>
      </c>
      <c r="O39">
        <f>VLOOKUP(A39,LQD!A:G,7,FALSE)</f>
        <v>722900</v>
      </c>
      <c r="P39">
        <f>VLOOKUP(A39,TIP!A:G,7,FALSE)</f>
        <v>677700</v>
      </c>
      <c r="Q39">
        <f>VLOOKUP(A39,IYR!A:G,7,FALSE)</f>
        <v>5754400</v>
      </c>
      <c r="R39">
        <f>VLOOKUP(A39,GLD!A:G,7,FALSE)</f>
        <v>10351400</v>
      </c>
      <c r="S39">
        <f>VLOOKUP(A39,FXE!A:G,7,FALSE)</f>
        <v>486200</v>
      </c>
    </row>
    <row r="40" spans="1:19" x14ac:dyDescent="0.3">
      <c r="A40" s="1">
        <v>40602</v>
      </c>
      <c r="B40">
        <f>VLOOKUP(A40,SPY!A:G,6,FALSE)</f>
        <v>111.156075</v>
      </c>
      <c r="C40">
        <f>VLOOKUP(A40,IWM!A:G,6,FALSE)</f>
        <v>72.285247999999996</v>
      </c>
      <c r="D40">
        <f>VLOOKUP(A40,EEM!A:G,6,FALSE)</f>
        <v>37.720837000000003</v>
      </c>
      <c r="E40">
        <f>VLOOKUP(A40,TLT!A:G,6,FALSE)</f>
        <v>72.294914000000006</v>
      </c>
      <c r="F40">
        <f>VLOOKUP(A40,LQD!A:G,6,FALSE)</f>
        <v>79.345978000000002</v>
      </c>
      <c r="G40">
        <f>VLOOKUP(A40,TIP!A:G,6,FALSE)</f>
        <v>90.806183000000004</v>
      </c>
      <c r="H40">
        <f>VLOOKUP(A40,IYR!A:G,6,FALSE)</f>
        <v>43.227142000000001</v>
      </c>
      <c r="I40">
        <f>VLOOKUP(A40,GLD!A:G,6,FALSE)</f>
        <v>137.66000399999999</v>
      </c>
      <c r="J40">
        <f>VLOOKUP(A40,FXE!A:G,6,FALSE)</f>
        <v>137.137192</v>
      </c>
      <c r="K40">
        <f>VLOOKUP(A40,SPY!A:G,7,FALSE)</f>
        <v>141585500</v>
      </c>
      <c r="L40">
        <f>VLOOKUP(A40,IWM!A:G,7,FALSE)</f>
        <v>49869300</v>
      </c>
      <c r="M40">
        <f>VLOOKUP(A40,EEM!A:G,7,FALSE)</f>
        <v>54078600</v>
      </c>
      <c r="N40">
        <f>VLOOKUP(A40,TLT!A:G,7,FALSE)</f>
        <v>9682500</v>
      </c>
      <c r="O40">
        <f>VLOOKUP(A40,LQD!A:G,7,FALSE)</f>
        <v>718600</v>
      </c>
      <c r="P40">
        <f>VLOOKUP(A40,TIP!A:G,7,FALSE)</f>
        <v>821400</v>
      </c>
      <c r="Q40">
        <f>VLOOKUP(A40,IYR!A:G,7,FALSE)</f>
        <v>7632300</v>
      </c>
      <c r="R40">
        <f>VLOOKUP(A40,GLD!A:G,7,FALSE)</f>
        <v>8847000</v>
      </c>
      <c r="S40">
        <f>VLOOKUP(A40,FXE!A:G,7,FALSE)</f>
        <v>862400</v>
      </c>
    </row>
    <row r="41" spans="1:19" x14ac:dyDescent="0.3">
      <c r="A41" s="1">
        <v>40603</v>
      </c>
      <c r="B41">
        <f>VLOOKUP(A41,SPY!A:G,6,FALSE)</f>
        <v>109.302773</v>
      </c>
      <c r="C41">
        <f>VLOOKUP(A41,IWM!A:G,6,FALSE)</f>
        <v>70.835457000000005</v>
      </c>
      <c r="D41">
        <f>VLOOKUP(A41,EEM!A:G,6,FALSE)</f>
        <v>37.333660000000002</v>
      </c>
      <c r="E41">
        <f>VLOOKUP(A41,TLT!A:G,6,FALSE)</f>
        <v>72.504493999999994</v>
      </c>
      <c r="F41">
        <f>VLOOKUP(A41,LQD!A:G,6,FALSE)</f>
        <v>79.347412000000006</v>
      </c>
      <c r="G41">
        <f>VLOOKUP(A41,TIP!A:G,6,FALSE)</f>
        <v>91.331444000000005</v>
      </c>
      <c r="H41">
        <f>VLOOKUP(A41,IYR!A:G,6,FALSE)</f>
        <v>42.064045</v>
      </c>
      <c r="I41">
        <f>VLOOKUP(A41,GLD!A:G,6,FALSE)</f>
        <v>140.029999</v>
      </c>
      <c r="J41">
        <f>VLOOKUP(A41,FXE!A:G,6,FALSE)</f>
        <v>136.86874399999999</v>
      </c>
      <c r="K41">
        <f>VLOOKUP(A41,SPY!A:G,7,FALSE)</f>
        <v>258565500</v>
      </c>
      <c r="L41">
        <f>VLOOKUP(A41,IWM!A:G,7,FALSE)</f>
        <v>70865100</v>
      </c>
      <c r="M41">
        <f>VLOOKUP(A41,EEM!A:G,7,FALSE)</f>
        <v>69711700</v>
      </c>
      <c r="N41">
        <f>VLOOKUP(A41,TLT!A:G,7,FALSE)</f>
        <v>8048700</v>
      </c>
      <c r="O41">
        <f>VLOOKUP(A41,LQD!A:G,7,FALSE)</f>
        <v>1332300</v>
      </c>
      <c r="P41">
        <f>VLOOKUP(A41,TIP!A:G,7,FALSE)</f>
        <v>1050500</v>
      </c>
      <c r="Q41">
        <f>VLOOKUP(A41,IYR!A:G,7,FALSE)</f>
        <v>10545700</v>
      </c>
      <c r="R41">
        <f>VLOOKUP(A41,GLD!A:G,7,FALSE)</f>
        <v>17438100</v>
      </c>
      <c r="S41">
        <f>VLOOKUP(A41,FXE!A:G,7,FALSE)</f>
        <v>518300</v>
      </c>
    </row>
    <row r="42" spans="1:19" x14ac:dyDescent="0.3">
      <c r="A42" s="1">
        <v>40604</v>
      </c>
      <c r="B42">
        <f>VLOOKUP(A42,SPY!A:G,6,FALSE)</f>
        <v>109.53653</v>
      </c>
      <c r="C42">
        <f>VLOOKUP(A42,IWM!A:G,6,FALSE)</f>
        <v>71.134224000000003</v>
      </c>
      <c r="D42">
        <f>VLOOKUP(A42,EEM!A:G,6,FALSE)</f>
        <v>37.844397999999998</v>
      </c>
      <c r="E42">
        <f>VLOOKUP(A42,TLT!A:G,6,FALSE)</f>
        <v>71.389885000000007</v>
      </c>
      <c r="F42">
        <f>VLOOKUP(A42,LQD!A:G,6,FALSE)</f>
        <v>78.924377000000007</v>
      </c>
      <c r="G42">
        <f>VLOOKUP(A42,TIP!A:G,6,FALSE)</f>
        <v>91.062079999999995</v>
      </c>
      <c r="H42">
        <f>VLOOKUP(A42,IYR!A:G,6,FALSE)</f>
        <v>41.728667999999999</v>
      </c>
      <c r="I42">
        <f>VLOOKUP(A42,GLD!A:G,6,FALSE)</f>
        <v>139.91999799999999</v>
      </c>
      <c r="J42">
        <f>VLOOKUP(A42,FXE!A:G,6,FALSE)</f>
        <v>137.796753</v>
      </c>
      <c r="K42">
        <f>VLOOKUP(A42,SPY!A:G,7,FALSE)</f>
        <v>200277400</v>
      </c>
      <c r="L42">
        <f>VLOOKUP(A42,IWM!A:G,7,FALSE)</f>
        <v>61072300</v>
      </c>
      <c r="M42">
        <f>VLOOKUP(A42,EEM!A:G,7,FALSE)</f>
        <v>60123300</v>
      </c>
      <c r="N42">
        <f>VLOOKUP(A42,TLT!A:G,7,FALSE)</f>
        <v>8526400</v>
      </c>
      <c r="O42">
        <f>VLOOKUP(A42,LQD!A:G,7,FALSE)</f>
        <v>837100</v>
      </c>
      <c r="P42">
        <f>VLOOKUP(A42,TIP!A:G,7,FALSE)</f>
        <v>881100</v>
      </c>
      <c r="Q42">
        <f>VLOOKUP(A42,IYR!A:G,7,FALSE)</f>
        <v>11167400</v>
      </c>
      <c r="R42">
        <f>VLOOKUP(A42,GLD!A:G,7,FALSE)</f>
        <v>15719800</v>
      </c>
      <c r="S42">
        <f>VLOOKUP(A42,FXE!A:G,7,FALSE)</f>
        <v>743600</v>
      </c>
    </row>
    <row r="43" spans="1:19" x14ac:dyDescent="0.3">
      <c r="A43" s="1">
        <v>40605</v>
      </c>
      <c r="B43">
        <f>VLOOKUP(A43,SPY!A:G,6,FALSE)</f>
        <v>111.42321</v>
      </c>
      <c r="C43">
        <f>VLOOKUP(A43,IWM!A:G,6,FALSE)</f>
        <v>72.750907999999995</v>
      </c>
      <c r="D43">
        <f>VLOOKUP(A43,EEM!A:G,6,FALSE)</f>
        <v>38.594043999999997</v>
      </c>
      <c r="E43">
        <f>VLOOKUP(A43,TLT!A:G,6,FALSE)</f>
        <v>70.691269000000005</v>
      </c>
      <c r="F43">
        <f>VLOOKUP(A43,LQD!A:G,6,FALSE)</f>
        <v>78.588866999999993</v>
      </c>
      <c r="G43">
        <f>VLOOKUP(A43,TIP!A:G,6,FALSE)</f>
        <v>90.817986000000005</v>
      </c>
      <c r="H43">
        <f>VLOOKUP(A43,IYR!A:G,6,FALSE)</f>
        <v>42.328055999999997</v>
      </c>
      <c r="I43">
        <f>VLOOKUP(A43,GLD!A:G,6,FALSE)</f>
        <v>138.08999600000001</v>
      </c>
      <c r="J43">
        <f>VLOOKUP(A43,FXE!A:G,6,FALSE)</f>
        <v>138.74475100000001</v>
      </c>
      <c r="K43">
        <f>VLOOKUP(A43,SPY!A:G,7,FALSE)</f>
        <v>176480100</v>
      </c>
      <c r="L43">
        <f>VLOOKUP(A43,IWM!A:G,7,FALSE)</f>
        <v>78937600</v>
      </c>
      <c r="M43">
        <f>VLOOKUP(A43,EEM!A:G,7,FALSE)</f>
        <v>61309300</v>
      </c>
      <c r="N43">
        <f>VLOOKUP(A43,TLT!A:G,7,FALSE)</f>
        <v>10607600</v>
      </c>
      <c r="O43">
        <f>VLOOKUP(A43,LQD!A:G,7,FALSE)</f>
        <v>1024200</v>
      </c>
      <c r="P43">
        <f>VLOOKUP(A43,TIP!A:G,7,FALSE)</f>
        <v>666100</v>
      </c>
      <c r="Q43">
        <f>VLOOKUP(A43,IYR!A:G,7,FALSE)</f>
        <v>4923100</v>
      </c>
      <c r="R43">
        <f>VLOOKUP(A43,GLD!A:G,7,FALSE)</f>
        <v>16485000</v>
      </c>
      <c r="S43">
        <f>VLOOKUP(A43,FXE!A:G,7,FALSE)</f>
        <v>1072700</v>
      </c>
    </row>
    <row r="44" spans="1:19" x14ac:dyDescent="0.3">
      <c r="A44" s="1">
        <v>40606</v>
      </c>
      <c r="B44">
        <f>VLOOKUP(A44,SPY!A:G,6,FALSE)</f>
        <v>110.588387</v>
      </c>
      <c r="C44">
        <f>VLOOKUP(A44,IWM!A:G,6,FALSE)</f>
        <v>72.434607999999997</v>
      </c>
      <c r="D44">
        <f>VLOOKUP(A44,EEM!A:G,6,FALSE)</f>
        <v>38.635230999999997</v>
      </c>
      <c r="E44">
        <f>VLOOKUP(A44,TLT!A:G,6,FALSE)</f>
        <v>71.279976000000005</v>
      </c>
      <c r="F44">
        <f>VLOOKUP(A44,LQD!A:G,6,FALSE)</f>
        <v>78.887932000000006</v>
      </c>
      <c r="G44">
        <f>VLOOKUP(A44,TIP!A:G,6,FALSE)</f>
        <v>91.424064999999999</v>
      </c>
      <c r="H44">
        <f>VLOOKUP(A44,IYR!A:G,6,FALSE)</f>
        <v>41.964146</v>
      </c>
      <c r="I44">
        <f>VLOOKUP(A44,GLD!A:G,6,FALSE)</f>
        <v>139.35000600000001</v>
      </c>
      <c r="J44">
        <f>VLOOKUP(A44,FXE!A:G,6,FALSE)</f>
        <v>138.98426799999999</v>
      </c>
      <c r="K44">
        <f>VLOOKUP(A44,SPY!A:G,7,FALSE)</f>
        <v>277202300</v>
      </c>
      <c r="L44">
        <f>VLOOKUP(A44,IWM!A:G,7,FALSE)</f>
        <v>60907100</v>
      </c>
      <c r="M44">
        <f>VLOOKUP(A44,EEM!A:G,7,FALSE)</f>
        <v>66742500</v>
      </c>
      <c r="N44">
        <f>VLOOKUP(A44,TLT!A:G,7,FALSE)</f>
        <v>9316200</v>
      </c>
      <c r="O44">
        <f>VLOOKUP(A44,LQD!A:G,7,FALSE)</f>
        <v>1385200</v>
      </c>
      <c r="P44">
        <f>VLOOKUP(A44,TIP!A:G,7,FALSE)</f>
        <v>758700</v>
      </c>
      <c r="Q44">
        <f>VLOOKUP(A44,IYR!A:G,7,FALSE)</f>
        <v>5794200</v>
      </c>
      <c r="R44">
        <f>VLOOKUP(A44,GLD!A:G,7,FALSE)</f>
        <v>17454600</v>
      </c>
      <c r="S44">
        <f>VLOOKUP(A44,FXE!A:G,7,FALSE)</f>
        <v>541700</v>
      </c>
    </row>
    <row r="45" spans="1:19" x14ac:dyDescent="0.3">
      <c r="A45" s="1">
        <v>40609</v>
      </c>
      <c r="B45">
        <f>VLOOKUP(A45,SPY!A:G,6,FALSE)</f>
        <v>109.720192</v>
      </c>
      <c r="C45">
        <f>VLOOKUP(A45,IWM!A:G,6,FALSE)</f>
        <v>71.248465999999993</v>
      </c>
      <c r="D45">
        <f>VLOOKUP(A45,EEM!A:G,6,FALSE)</f>
        <v>38.091540999999999</v>
      </c>
      <c r="E45">
        <f>VLOOKUP(A45,TLT!A:G,6,FALSE)</f>
        <v>70.824714999999998</v>
      </c>
      <c r="F45">
        <f>VLOOKUP(A45,LQD!A:G,6,FALSE)</f>
        <v>78.690994000000003</v>
      </c>
      <c r="G45">
        <f>VLOOKUP(A45,TIP!A:G,6,FALSE)</f>
        <v>91.348288999999994</v>
      </c>
      <c r="H45">
        <f>VLOOKUP(A45,IYR!A:G,6,FALSE)</f>
        <v>41.692993000000001</v>
      </c>
      <c r="I45">
        <f>VLOOKUP(A45,GLD!A:G,6,FALSE)</f>
        <v>139.720001</v>
      </c>
      <c r="J45">
        <f>VLOOKUP(A45,FXE!A:G,6,FALSE)</f>
        <v>138.884445</v>
      </c>
      <c r="K45">
        <f>VLOOKUP(A45,SPY!A:G,7,FALSE)</f>
        <v>216790400</v>
      </c>
      <c r="L45">
        <f>VLOOKUP(A45,IWM!A:G,7,FALSE)</f>
        <v>90777900</v>
      </c>
      <c r="M45">
        <f>VLOOKUP(A45,EEM!A:G,7,FALSE)</f>
        <v>47781500</v>
      </c>
      <c r="N45">
        <f>VLOOKUP(A45,TLT!A:G,7,FALSE)</f>
        <v>7522300</v>
      </c>
      <c r="O45">
        <f>VLOOKUP(A45,LQD!A:G,7,FALSE)</f>
        <v>451800</v>
      </c>
      <c r="P45">
        <f>VLOOKUP(A45,TIP!A:G,7,FALSE)</f>
        <v>731500</v>
      </c>
      <c r="Q45">
        <f>VLOOKUP(A45,IYR!A:G,7,FALSE)</f>
        <v>8418300</v>
      </c>
      <c r="R45">
        <f>VLOOKUP(A45,GLD!A:G,7,FALSE)</f>
        <v>14068900</v>
      </c>
      <c r="S45">
        <f>VLOOKUP(A45,FXE!A:G,7,FALSE)</f>
        <v>574500</v>
      </c>
    </row>
    <row r="46" spans="1:19" x14ac:dyDescent="0.3">
      <c r="A46" s="1">
        <v>40610</v>
      </c>
      <c r="B46">
        <f>VLOOKUP(A46,SPY!A:G,6,FALSE)</f>
        <v>110.680244</v>
      </c>
      <c r="C46">
        <f>VLOOKUP(A46,IWM!A:G,6,FALSE)</f>
        <v>72.408248999999998</v>
      </c>
      <c r="D46">
        <f>VLOOKUP(A46,EEM!A:G,6,FALSE)</f>
        <v>38.60228</v>
      </c>
      <c r="E46">
        <f>VLOOKUP(A46,TLT!A:G,6,FALSE)</f>
        <v>70.393021000000005</v>
      </c>
      <c r="F46">
        <f>VLOOKUP(A46,LQD!A:G,6,FALSE)</f>
        <v>78.588866999999993</v>
      </c>
      <c r="G46">
        <f>VLOOKUP(A46,TIP!A:G,6,FALSE)</f>
        <v>91.407195999999999</v>
      </c>
      <c r="H46">
        <f>VLOOKUP(A46,IYR!A:G,6,FALSE)</f>
        <v>42.213881999999998</v>
      </c>
      <c r="I46">
        <f>VLOOKUP(A46,GLD!A:G,6,FALSE)</f>
        <v>139.36000100000001</v>
      </c>
      <c r="J46">
        <f>VLOOKUP(A46,FXE!A:G,6,FALSE)</f>
        <v>138.126068</v>
      </c>
      <c r="K46">
        <f>VLOOKUP(A46,SPY!A:G,7,FALSE)</f>
        <v>174615000</v>
      </c>
      <c r="L46">
        <f>VLOOKUP(A46,IWM!A:G,7,FALSE)</f>
        <v>67755300</v>
      </c>
      <c r="M46">
        <f>VLOOKUP(A46,EEM!A:G,7,FALSE)</f>
        <v>63985100</v>
      </c>
      <c r="N46">
        <f>VLOOKUP(A46,TLT!A:G,7,FALSE)</f>
        <v>8498700</v>
      </c>
      <c r="O46">
        <f>VLOOKUP(A46,LQD!A:G,7,FALSE)</f>
        <v>745900</v>
      </c>
      <c r="P46">
        <f>VLOOKUP(A46,TIP!A:G,7,FALSE)</f>
        <v>866400</v>
      </c>
      <c r="Q46">
        <f>VLOOKUP(A46,IYR!A:G,7,FALSE)</f>
        <v>8610100</v>
      </c>
      <c r="R46">
        <f>VLOOKUP(A46,GLD!A:G,7,FALSE)</f>
        <v>10730500</v>
      </c>
      <c r="S46">
        <f>VLOOKUP(A46,FXE!A:G,7,FALSE)</f>
        <v>791500</v>
      </c>
    </row>
    <row r="47" spans="1:19" x14ac:dyDescent="0.3">
      <c r="A47" s="1">
        <v>40611</v>
      </c>
      <c r="B47">
        <f>VLOOKUP(A47,SPY!A:G,6,FALSE)</f>
        <v>110.52159899999999</v>
      </c>
      <c r="C47">
        <f>VLOOKUP(A47,IWM!A:G,6,FALSE)</f>
        <v>72.118285999999998</v>
      </c>
      <c r="D47">
        <f>VLOOKUP(A47,EEM!A:G,6,FALSE)</f>
        <v>38.676417999999998</v>
      </c>
      <c r="E47">
        <f>VLOOKUP(A47,TLT!A:G,6,FALSE)</f>
        <v>71.075942999999995</v>
      </c>
      <c r="F47">
        <f>VLOOKUP(A47,LQD!A:G,6,FALSE)</f>
        <v>78.997337000000002</v>
      </c>
      <c r="G47">
        <f>VLOOKUP(A47,TIP!A:G,6,FALSE)</f>
        <v>91.533478000000002</v>
      </c>
      <c r="H47">
        <f>VLOOKUP(A47,IYR!A:G,6,FALSE)</f>
        <v>42.235298</v>
      </c>
      <c r="I47">
        <f>VLOOKUP(A47,GLD!A:G,6,FALSE)</f>
        <v>139.41000399999999</v>
      </c>
      <c r="J47">
        <f>VLOOKUP(A47,FXE!A:G,6,FALSE)</f>
        <v>138.17598000000001</v>
      </c>
      <c r="K47">
        <f>VLOOKUP(A47,SPY!A:G,7,FALSE)</f>
        <v>153806000</v>
      </c>
      <c r="L47">
        <f>VLOOKUP(A47,IWM!A:G,7,FALSE)</f>
        <v>51216900</v>
      </c>
      <c r="M47">
        <f>VLOOKUP(A47,EEM!A:G,7,FALSE)</f>
        <v>47005200</v>
      </c>
      <c r="N47">
        <f>VLOOKUP(A47,TLT!A:G,7,FALSE)</f>
        <v>8904800</v>
      </c>
      <c r="O47">
        <f>VLOOKUP(A47,LQD!A:G,7,FALSE)</f>
        <v>1745300</v>
      </c>
      <c r="P47">
        <f>VLOOKUP(A47,TIP!A:G,7,FALSE)</f>
        <v>754300</v>
      </c>
      <c r="Q47">
        <f>VLOOKUP(A47,IYR!A:G,7,FALSE)</f>
        <v>5716000</v>
      </c>
      <c r="R47">
        <f>VLOOKUP(A47,GLD!A:G,7,FALSE)</f>
        <v>8736400</v>
      </c>
      <c r="S47">
        <f>VLOOKUP(A47,FXE!A:G,7,FALSE)</f>
        <v>270000</v>
      </c>
    </row>
    <row r="48" spans="1:19" x14ac:dyDescent="0.3">
      <c r="A48" s="1">
        <v>40612</v>
      </c>
      <c r="B48">
        <f>VLOOKUP(A48,SPY!A:G,6,FALSE)</f>
        <v>108.47631800000001</v>
      </c>
      <c r="C48">
        <f>VLOOKUP(A48,IWM!A:G,6,FALSE)</f>
        <v>70.264381</v>
      </c>
      <c r="D48">
        <f>VLOOKUP(A48,EEM!A:G,6,FALSE)</f>
        <v>37.531364000000004</v>
      </c>
      <c r="E48">
        <f>VLOOKUP(A48,TLT!A:G,6,FALSE)</f>
        <v>72.269019999999998</v>
      </c>
      <c r="F48">
        <f>VLOOKUP(A48,LQD!A:G,6,FALSE)</f>
        <v>79.318236999999996</v>
      </c>
      <c r="G48">
        <f>VLOOKUP(A48,TIP!A:G,6,FALSE)</f>
        <v>92.055358999999996</v>
      </c>
      <c r="H48">
        <f>VLOOKUP(A48,IYR!A:G,6,FALSE)</f>
        <v>41.578826999999997</v>
      </c>
      <c r="I48">
        <f>VLOOKUP(A48,GLD!A:G,6,FALSE)</f>
        <v>137.770004</v>
      </c>
      <c r="J48">
        <f>VLOOKUP(A48,FXE!A:G,6,FALSE)</f>
        <v>137.03839099999999</v>
      </c>
      <c r="K48">
        <f>VLOOKUP(A48,SPY!A:G,7,FALSE)</f>
        <v>301291800</v>
      </c>
      <c r="L48">
        <f>VLOOKUP(A48,IWM!A:G,7,FALSE)</f>
        <v>107642100</v>
      </c>
      <c r="M48">
        <f>VLOOKUP(A48,EEM!A:G,7,FALSE)</f>
        <v>91093100</v>
      </c>
      <c r="N48">
        <f>VLOOKUP(A48,TLT!A:G,7,FALSE)</f>
        <v>13385800</v>
      </c>
      <c r="O48">
        <f>VLOOKUP(A48,LQD!A:G,7,FALSE)</f>
        <v>965400</v>
      </c>
      <c r="P48">
        <f>VLOOKUP(A48,TIP!A:G,7,FALSE)</f>
        <v>687300</v>
      </c>
      <c r="Q48">
        <f>VLOOKUP(A48,IYR!A:G,7,FALSE)</f>
        <v>9453000</v>
      </c>
      <c r="R48">
        <f>VLOOKUP(A48,GLD!A:G,7,FALSE)</f>
        <v>15559100</v>
      </c>
      <c r="S48">
        <f>VLOOKUP(A48,FXE!A:G,7,FALSE)</f>
        <v>641400</v>
      </c>
    </row>
    <row r="49" spans="1:19" x14ac:dyDescent="0.3">
      <c r="A49" s="1">
        <v>40613</v>
      </c>
      <c r="B49">
        <f>VLOOKUP(A49,SPY!A:G,6,FALSE)</f>
        <v>109.22764599999999</v>
      </c>
      <c r="C49">
        <f>VLOOKUP(A49,IWM!A:G,6,FALSE)</f>
        <v>70.448898</v>
      </c>
      <c r="D49">
        <f>VLOOKUP(A49,EEM!A:G,6,FALSE)</f>
        <v>37.918540999999998</v>
      </c>
      <c r="E49">
        <f>VLOOKUP(A49,TLT!A:G,6,FALSE)</f>
        <v>71.860862999999995</v>
      </c>
      <c r="F49">
        <f>VLOOKUP(A49,LQD!A:G,6,FALSE)</f>
        <v>79.245284999999996</v>
      </c>
      <c r="G49">
        <f>VLOOKUP(A49,TIP!A:G,6,FALSE)</f>
        <v>91.903869999999998</v>
      </c>
      <c r="H49">
        <f>VLOOKUP(A49,IYR!A:G,6,FALSE)</f>
        <v>42.049773999999999</v>
      </c>
      <c r="I49">
        <f>VLOOKUP(A49,GLD!A:G,6,FALSE)</f>
        <v>138.220001</v>
      </c>
      <c r="J49">
        <f>VLOOKUP(A49,FXE!A:G,6,FALSE)</f>
        <v>138.17598000000001</v>
      </c>
      <c r="K49">
        <f>VLOOKUP(A49,SPY!A:G,7,FALSE)</f>
        <v>225621800</v>
      </c>
      <c r="L49">
        <f>VLOOKUP(A49,IWM!A:G,7,FALSE)</f>
        <v>83202700</v>
      </c>
      <c r="M49">
        <f>VLOOKUP(A49,EEM!A:G,7,FALSE)</f>
        <v>75103800</v>
      </c>
      <c r="N49">
        <f>VLOOKUP(A49,TLT!A:G,7,FALSE)</f>
        <v>8407600</v>
      </c>
      <c r="O49">
        <f>VLOOKUP(A49,LQD!A:G,7,FALSE)</f>
        <v>1541500</v>
      </c>
      <c r="P49">
        <f>VLOOKUP(A49,TIP!A:G,7,FALSE)</f>
        <v>1253200</v>
      </c>
      <c r="Q49">
        <f>VLOOKUP(A49,IYR!A:G,7,FALSE)</f>
        <v>7274400</v>
      </c>
      <c r="R49">
        <f>VLOOKUP(A49,GLD!A:G,7,FALSE)</f>
        <v>10416900</v>
      </c>
      <c r="S49">
        <f>VLOOKUP(A49,FXE!A:G,7,FALSE)</f>
        <v>559700</v>
      </c>
    </row>
    <row r="50" spans="1:19" x14ac:dyDescent="0.3">
      <c r="A50" s="1">
        <v>40616</v>
      </c>
      <c r="B50">
        <f>VLOOKUP(A50,SPY!A:G,6,FALSE)</f>
        <v>108.568146</v>
      </c>
      <c r="C50">
        <f>VLOOKUP(A50,IWM!A:G,6,FALSE)</f>
        <v>70.071098000000006</v>
      </c>
      <c r="D50">
        <f>VLOOKUP(A50,EEM!A:G,6,FALSE)</f>
        <v>38.140960999999997</v>
      </c>
      <c r="E50">
        <f>VLOOKUP(A50,TLT!A:G,6,FALSE)</f>
        <v>71.829436999999999</v>
      </c>
      <c r="F50">
        <f>VLOOKUP(A50,LQD!A:G,6,FALSE)</f>
        <v>79.332840000000004</v>
      </c>
      <c r="G50">
        <f>VLOOKUP(A50,TIP!A:G,6,FALSE)</f>
        <v>92.038512999999995</v>
      </c>
      <c r="H50">
        <f>VLOOKUP(A50,IYR!A:G,6,FALSE)</f>
        <v>41.764347000000001</v>
      </c>
      <c r="I50">
        <f>VLOOKUP(A50,GLD!A:G,6,FALSE)</f>
        <v>138.86000100000001</v>
      </c>
      <c r="J50">
        <f>VLOOKUP(A50,FXE!A:G,6,FALSE)</f>
        <v>139.143936</v>
      </c>
      <c r="K50">
        <f>VLOOKUP(A50,SPY!A:G,7,FALSE)</f>
        <v>234974100</v>
      </c>
      <c r="L50">
        <f>VLOOKUP(A50,IWM!A:G,7,FALSE)</f>
        <v>60138300</v>
      </c>
      <c r="M50">
        <f>VLOOKUP(A50,EEM!A:G,7,FALSE)</f>
        <v>59912300</v>
      </c>
      <c r="N50">
        <f>VLOOKUP(A50,TLT!A:G,7,FALSE)</f>
        <v>6765200</v>
      </c>
      <c r="O50">
        <f>VLOOKUP(A50,LQD!A:G,7,FALSE)</f>
        <v>1095700</v>
      </c>
      <c r="P50">
        <f>VLOOKUP(A50,TIP!A:G,7,FALSE)</f>
        <v>884100</v>
      </c>
      <c r="Q50">
        <f>VLOOKUP(A50,IYR!A:G,7,FALSE)</f>
        <v>6182800</v>
      </c>
      <c r="R50">
        <f>VLOOKUP(A50,GLD!A:G,7,FALSE)</f>
        <v>10239300</v>
      </c>
      <c r="S50">
        <f>VLOOKUP(A50,FXE!A:G,7,FALSE)</f>
        <v>743800</v>
      </c>
    </row>
    <row r="51" spans="1:19" x14ac:dyDescent="0.3">
      <c r="A51" s="1">
        <v>40617</v>
      </c>
      <c r="B51">
        <f>VLOOKUP(A51,SPY!A:G,6,FALSE)</f>
        <v>107.32427199999999</v>
      </c>
      <c r="C51">
        <f>VLOOKUP(A51,IWM!A:G,6,FALSE)</f>
        <v>69.447258000000005</v>
      </c>
      <c r="D51">
        <f>VLOOKUP(A51,EEM!A:G,6,FALSE)</f>
        <v>37.506649000000003</v>
      </c>
      <c r="E51">
        <f>VLOOKUP(A51,TLT!A:G,6,FALSE)</f>
        <v>72.904792999999998</v>
      </c>
      <c r="F51">
        <f>VLOOKUP(A51,LQD!A:G,6,FALSE)</f>
        <v>79.325523000000004</v>
      </c>
      <c r="G51">
        <f>VLOOKUP(A51,TIP!A:G,6,FALSE)</f>
        <v>92.013274999999993</v>
      </c>
      <c r="H51">
        <f>VLOOKUP(A51,IYR!A:G,6,FALSE)</f>
        <v>41.428986000000002</v>
      </c>
      <c r="I51">
        <f>VLOOKUP(A51,GLD!A:G,6,FALSE)</f>
        <v>136.270004</v>
      </c>
      <c r="J51">
        <f>VLOOKUP(A51,FXE!A:G,6,FALSE)</f>
        <v>139.113968</v>
      </c>
      <c r="K51">
        <f>VLOOKUP(A51,SPY!A:G,7,FALSE)</f>
        <v>359585400</v>
      </c>
      <c r="L51">
        <f>VLOOKUP(A51,IWM!A:G,7,FALSE)</f>
        <v>84941700</v>
      </c>
      <c r="M51">
        <f>VLOOKUP(A51,EEM!A:G,7,FALSE)</f>
        <v>103041800</v>
      </c>
      <c r="N51">
        <f>VLOOKUP(A51,TLT!A:G,7,FALSE)</f>
        <v>14893800</v>
      </c>
      <c r="O51">
        <f>VLOOKUP(A51,LQD!A:G,7,FALSE)</f>
        <v>1659400</v>
      </c>
      <c r="P51">
        <f>VLOOKUP(A51,TIP!A:G,7,FALSE)</f>
        <v>851100</v>
      </c>
      <c r="Q51">
        <f>VLOOKUP(A51,IYR!A:G,7,FALSE)</f>
        <v>9021200</v>
      </c>
      <c r="R51">
        <f>VLOOKUP(A51,GLD!A:G,7,FALSE)</f>
        <v>23465100</v>
      </c>
      <c r="S51">
        <f>VLOOKUP(A51,FXE!A:G,7,FALSE)</f>
        <v>983400</v>
      </c>
    </row>
    <row r="52" spans="1:19" x14ac:dyDescent="0.3">
      <c r="A52" s="1">
        <v>40618</v>
      </c>
      <c r="B52">
        <f>VLOOKUP(A52,SPY!A:G,6,FALSE)</f>
        <v>105.337402</v>
      </c>
      <c r="C52">
        <f>VLOOKUP(A52,IWM!A:G,6,FALSE)</f>
        <v>68.753112999999999</v>
      </c>
      <c r="D52">
        <f>VLOOKUP(A52,EEM!A:G,6,FALSE)</f>
        <v>36.740540000000003</v>
      </c>
      <c r="E52">
        <f>VLOOKUP(A52,TLT!A:G,6,FALSE)</f>
        <v>73.729018999999994</v>
      </c>
      <c r="F52">
        <f>VLOOKUP(A52,LQD!A:G,6,FALSE)</f>
        <v>79.799621999999999</v>
      </c>
      <c r="G52">
        <f>VLOOKUP(A52,TIP!A:G,6,FALSE)</f>
        <v>92.669846000000007</v>
      </c>
      <c r="H52">
        <f>VLOOKUP(A52,IYR!A:G,6,FALSE)</f>
        <v>40.886676999999999</v>
      </c>
      <c r="I52">
        <f>VLOOKUP(A52,GLD!A:G,6,FALSE)</f>
        <v>136.240005</v>
      </c>
      <c r="J52">
        <f>VLOOKUP(A52,FXE!A:G,6,FALSE)</f>
        <v>138.02630600000001</v>
      </c>
      <c r="K52">
        <f>VLOOKUP(A52,SPY!A:G,7,FALSE)</f>
        <v>468670300</v>
      </c>
      <c r="L52">
        <f>VLOOKUP(A52,IWM!A:G,7,FALSE)</f>
        <v>126014500</v>
      </c>
      <c r="M52">
        <f>VLOOKUP(A52,EEM!A:G,7,FALSE)</f>
        <v>106325500</v>
      </c>
      <c r="N52">
        <f>VLOOKUP(A52,TLT!A:G,7,FALSE)</f>
        <v>24294200</v>
      </c>
      <c r="O52">
        <f>VLOOKUP(A52,LQD!A:G,7,FALSE)</f>
        <v>2000100</v>
      </c>
      <c r="P52">
        <f>VLOOKUP(A52,TIP!A:G,7,FALSE)</f>
        <v>1425400</v>
      </c>
      <c r="Q52">
        <f>VLOOKUP(A52,IYR!A:G,7,FALSE)</f>
        <v>10512300</v>
      </c>
      <c r="R52">
        <f>VLOOKUP(A52,GLD!A:G,7,FALSE)</f>
        <v>13392500</v>
      </c>
      <c r="S52">
        <f>VLOOKUP(A52,FXE!A:G,7,FALSE)</f>
        <v>776100</v>
      </c>
    </row>
    <row r="53" spans="1:19" x14ac:dyDescent="0.3">
      <c r="A53" s="1">
        <v>40619</v>
      </c>
      <c r="B53">
        <f>VLOOKUP(A53,SPY!A:G,6,FALSE)</f>
        <v>106.731544</v>
      </c>
      <c r="C53">
        <f>VLOOKUP(A53,IWM!A:G,6,FALSE)</f>
        <v>68.902512000000002</v>
      </c>
      <c r="D53">
        <f>VLOOKUP(A53,EEM!A:G,6,FALSE)</f>
        <v>37.193618999999998</v>
      </c>
      <c r="E53">
        <f>VLOOKUP(A53,TLT!A:G,6,FALSE)</f>
        <v>73.163818000000006</v>
      </c>
      <c r="F53">
        <f>VLOOKUP(A53,LQD!A:G,6,FALSE)</f>
        <v>79.748588999999996</v>
      </c>
      <c r="G53">
        <f>VLOOKUP(A53,TIP!A:G,6,FALSE)</f>
        <v>92.855034000000003</v>
      </c>
      <c r="H53">
        <f>VLOOKUP(A53,IYR!A:G,6,FALSE)</f>
        <v>41.229191</v>
      </c>
      <c r="I53">
        <f>VLOOKUP(A53,GLD!A:G,6,FALSE)</f>
        <v>136.970001</v>
      </c>
      <c r="J53">
        <f>VLOOKUP(A53,FXE!A:G,6,FALSE)</f>
        <v>139.33351099999999</v>
      </c>
      <c r="K53">
        <f>VLOOKUP(A53,SPY!A:G,7,FALSE)</f>
        <v>254303700</v>
      </c>
      <c r="L53">
        <f>VLOOKUP(A53,IWM!A:G,7,FALSE)</f>
        <v>63992800</v>
      </c>
      <c r="M53">
        <f>VLOOKUP(A53,EEM!A:G,7,FALSE)</f>
        <v>68572300</v>
      </c>
      <c r="N53">
        <f>VLOOKUP(A53,TLT!A:G,7,FALSE)</f>
        <v>10528500</v>
      </c>
      <c r="O53">
        <f>VLOOKUP(A53,LQD!A:G,7,FALSE)</f>
        <v>1117800</v>
      </c>
      <c r="P53">
        <f>VLOOKUP(A53,TIP!A:G,7,FALSE)</f>
        <v>949700</v>
      </c>
      <c r="Q53">
        <f>VLOOKUP(A53,IYR!A:G,7,FALSE)</f>
        <v>7135300</v>
      </c>
      <c r="R53">
        <f>VLOOKUP(A53,GLD!A:G,7,FALSE)</f>
        <v>9117400</v>
      </c>
      <c r="S53">
        <f>VLOOKUP(A53,FXE!A:G,7,FALSE)</f>
        <v>1332800</v>
      </c>
    </row>
    <row r="54" spans="1:19" x14ac:dyDescent="0.3">
      <c r="A54" s="1">
        <v>40620</v>
      </c>
      <c r="B54">
        <f>VLOOKUP(A54,SPY!A:G,6,FALSE)</f>
        <v>107.119743</v>
      </c>
      <c r="C54">
        <f>VLOOKUP(A54,IWM!A:G,6,FALSE)</f>
        <v>69.816283999999996</v>
      </c>
      <c r="D54">
        <f>VLOOKUP(A54,EEM!A:G,6,FALSE)</f>
        <v>37.259524999999996</v>
      </c>
      <c r="E54">
        <f>VLOOKUP(A54,TLT!A:G,6,FALSE)</f>
        <v>73.360084999999998</v>
      </c>
      <c r="F54">
        <f>VLOOKUP(A54,LQD!A:G,6,FALSE)</f>
        <v>79.799621999999999</v>
      </c>
      <c r="G54">
        <f>VLOOKUP(A54,TIP!A:G,6,FALSE)</f>
        <v>92.787696999999994</v>
      </c>
      <c r="H54">
        <f>VLOOKUP(A54,IYR!A:G,6,FALSE)</f>
        <v>41.593094000000001</v>
      </c>
      <c r="I54">
        <f>VLOOKUP(A54,GLD!A:G,6,FALSE)</f>
        <v>138.36999499999999</v>
      </c>
      <c r="J54">
        <f>VLOOKUP(A54,FXE!A:G,6,FALSE)</f>
        <v>140.84030200000001</v>
      </c>
      <c r="K54">
        <f>VLOOKUP(A54,SPY!A:G,7,FALSE)</f>
        <v>230435400</v>
      </c>
      <c r="L54">
        <f>VLOOKUP(A54,IWM!A:G,7,FALSE)</f>
        <v>70017700</v>
      </c>
      <c r="M54">
        <f>VLOOKUP(A54,EEM!A:G,7,FALSE)</f>
        <v>81209800</v>
      </c>
      <c r="N54">
        <f>VLOOKUP(A54,TLT!A:G,7,FALSE)</f>
        <v>7260900</v>
      </c>
      <c r="O54">
        <f>VLOOKUP(A54,LQD!A:G,7,FALSE)</f>
        <v>693500</v>
      </c>
      <c r="P54">
        <f>VLOOKUP(A54,TIP!A:G,7,FALSE)</f>
        <v>630900</v>
      </c>
      <c r="Q54">
        <f>VLOOKUP(A54,IYR!A:G,7,FALSE)</f>
        <v>7457600</v>
      </c>
      <c r="R54">
        <f>VLOOKUP(A54,GLD!A:G,7,FALSE)</f>
        <v>18602000</v>
      </c>
      <c r="S54">
        <f>VLOOKUP(A54,FXE!A:G,7,FALSE)</f>
        <v>1295500</v>
      </c>
    </row>
    <row r="55" spans="1:19" x14ac:dyDescent="0.3">
      <c r="A55" s="1">
        <v>40623</v>
      </c>
      <c r="B55">
        <f>VLOOKUP(A55,SPY!A:G,6,FALSE)</f>
        <v>108.77986900000001</v>
      </c>
      <c r="C55">
        <f>VLOOKUP(A55,IWM!A:G,6,FALSE)</f>
        <v>71.432961000000006</v>
      </c>
      <c r="D55">
        <f>VLOOKUP(A55,EEM!A:G,6,FALSE)</f>
        <v>37.976208</v>
      </c>
      <c r="E55">
        <f>VLOOKUP(A55,TLT!A:G,6,FALSE)</f>
        <v>72.928352000000004</v>
      </c>
      <c r="F55">
        <f>VLOOKUP(A55,LQD!A:G,6,FALSE)</f>
        <v>79.544372999999993</v>
      </c>
      <c r="G55">
        <f>VLOOKUP(A55,TIP!A:G,6,FALSE)</f>
        <v>92.392059000000003</v>
      </c>
      <c r="H55">
        <f>VLOOKUP(A55,IYR!A:G,6,FALSE)</f>
        <v>42.049773999999999</v>
      </c>
      <c r="I55">
        <f>VLOOKUP(A55,GLD!A:G,6,FALSE)</f>
        <v>139.13999899999999</v>
      </c>
      <c r="J55">
        <f>VLOOKUP(A55,FXE!A:G,6,FALSE)</f>
        <v>141.33923300000001</v>
      </c>
      <c r="K55">
        <f>VLOOKUP(A55,SPY!A:G,7,FALSE)</f>
        <v>153992600</v>
      </c>
      <c r="L55">
        <f>VLOOKUP(A55,IWM!A:G,7,FALSE)</f>
        <v>50638200</v>
      </c>
      <c r="M55">
        <f>VLOOKUP(A55,EEM!A:G,7,FALSE)</f>
        <v>49424900</v>
      </c>
      <c r="N55">
        <f>VLOOKUP(A55,TLT!A:G,7,FALSE)</f>
        <v>10542900</v>
      </c>
      <c r="O55">
        <f>VLOOKUP(A55,LQD!A:G,7,FALSE)</f>
        <v>870400</v>
      </c>
      <c r="P55">
        <f>VLOOKUP(A55,TIP!A:G,7,FALSE)</f>
        <v>1268100</v>
      </c>
      <c r="Q55">
        <f>VLOOKUP(A55,IYR!A:G,7,FALSE)</f>
        <v>7374800</v>
      </c>
      <c r="R55">
        <f>VLOOKUP(A55,GLD!A:G,7,FALSE)</f>
        <v>13742500</v>
      </c>
      <c r="S55">
        <f>VLOOKUP(A55,FXE!A:G,7,FALSE)</f>
        <v>1340500</v>
      </c>
    </row>
    <row r="56" spans="1:19" x14ac:dyDescent="0.3">
      <c r="A56" s="1">
        <v>40624</v>
      </c>
      <c r="B56">
        <f>VLOOKUP(A56,SPY!A:G,6,FALSE)</f>
        <v>108.40255000000001</v>
      </c>
      <c r="C56">
        <f>VLOOKUP(A56,IWM!A:G,6,FALSE)</f>
        <v>71.055153000000004</v>
      </c>
      <c r="D56">
        <f>VLOOKUP(A56,EEM!A:G,6,FALSE)</f>
        <v>38.091540999999999</v>
      </c>
      <c r="E56">
        <f>VLOOKUP(A56,TLT!A:G,6,FALSE)</f>
        <v>73.171631000000005</v>
      </c>
      <c r="F56">
        <f>VLOOKUP(A56,LQD!A:G,6,FALSE)</f>
        <v>79.690201000000002</v>
      </c>
      <c r="G56">
        <f>VLOOKUP(A56,TIP!A:G,6,FALSE)</f>
        <v>92.164787000000004</v>
      </c>
      <c r="H56">
        <f>VLOOKUP(A56,IYR!A:G,6,FALSE)</f>
        <v>41.671585</v>
      </c>
      <c r="I56">
        <f>VLOOKUP(A56,GLD!A:G,6,FALSE)</f>
        <v>139.050003</v>
      </c>
      <c r="J56">
        <f>VLOOKUP(A56,FXE!A:G,6,FALSE)</f>
        <v>141.09973099999999</v>
      </c>
      <c r="K56">
        <f>VLOOKUP(A56,SPY!A:G,7,FALSE)</f>
        <v>129538600</v>
      </c>
      <c r="L56">
        <f>VLOOKUP(A56,IWM!A:G,7,FALSE)</f>
        <v>52372800</v>
      </c>
      <c r="M56">
        <f>VLOOKUP(A56,EEM!A:G,7,FALSE)</f>
        <v>38871500</v>
      </c>
      <c r="N56">
        <f>VLOOKUP(A56,TLT!A:G,7,FALSE)</f>
        <v>6904700</v>
      </c>
      <c r="O56">
        <f>VLOOKUP(A56,LQD!A:G,7,FALSE)</f>
        <v>463300</v>
      </c>
      <c r="P56">
        <f>VLOOKUP(A56,TIP!A:G,7,FALSE)</f>
        <v>545100</v>
      </c>
      <c r="Q56">
        <f>VLOOKUP(A56,IYR!A:G,7,FALSE)</f>
        <v>4561200</v>
      </c>
      <c r="R56">
        <f>VLOOKUP(A56,GLD!A:G,7,FALSE)</f>
        <v>9553700</v>
      </c>
      <c r="S56">
        <f>VLOOKUP(A56,FXE!A:G,7,FALSE)</f>
        <v>1631500</v>
      </c>
    </row>
    <row r="57" spans="1:19" x14ac:dyDescent="0.3">
      <c r="A57" s="1">
        <v>40625</v>
      </c>
      <c r="B57">
        <f>VLOOKUP(A57,SPY!A:G,6,FALSE)</f>
        <v>108.712784</v>
      </c>
      <c r="C57">
        <f>VLOOKUP(A57,IWM!A:G,6,FALSE)</f>
        <v>71.274803000000006</v>
      </c>
      <c r="D57">
        <f>VLOOKUP(A57,EEM!A:G,6,FALSE)</f>
        <v>38.594043999999997</v>
      </c>
      <c r="E57">
        <f>VLOOKUP(A57,TLT!A:G,6,FALSE)</f>
        <v>73.077483999999998</v>
      </c>
      <c r="F57">
        <f>VLOOKUP(A57,LQD!A:G,6,FALSE)</f>
        <v>79.639152999999993</v>
      </c>
      <c r="G57">
        <f>VLOOKUP(A57,TIP!A:G,6,FALSE)</f>
        <v>92.013274999999993</v>
      </c>
      <c r="H57">
        <f>VLOOKUP(A57,IYR!A:G,6,FALSE)</f>
        <v>41.357624000000001</v>
      </c>
      <c r="I57">
        <f>VLOOKUP(A57,GLD!A:G,6,FALSE)</f>
        <v>140.33999600000001</v>
      </c>
      <c r="J57">
        <f>VLOOKUP(A57,FXE!A:G,6,FALSE)</f>
        <v>140.161743</v>
      </c>
      <c r="K57">
        <f>VLOOKUP(A57,SPY!A:G,7,FALSE)</f>
        <v>148603100</v>
      </c>
      <c r="L57">
        <f>VLOOKUP(A57,IWM!A:G,7,FALSE)</f>
        <v>58044700</v>
      </c>
      <c r="M57">
        <f>VLOOKUP(A57,EEM!A:G,7,FALSE)</f>
        <v>53485200</v>
      </c>
      <c r="N57">
        <f>VLOOKUP(A57,TLT!A:G,7,FALSE)</f>
        <v>8358000</v>
      </c>
      <c r="O57">
        <f>VLOOKUP(A57,LQD!A:G,7,FALSE)</f>
        <v>537800</v>
      </c>
      <c r="P57">
        <f>VLOOKUP(A57,TIP!A:G,7,FALSE)</f>
        <v>647700</v>
      </c>
      <c r="Q57">
        <f>VLOOKUP(A57,IYR!A:G,7,FALSE)</f>
        <v>9350000</v>
      </c>
      <c r="R57">
        <f>VLOOKUP(A57,GLD!A:G,7,FALSE)</f>
        <v>11541000</v>
      </c>
      <c r="S57">
        <f>VLOOKUP(A57,FXE!A:G,7,FALSE)</f>
        <v>2219200</v>
      </c>
    </row>
    <row r="58" spans="1:19" x14ac:dyDescent="0.3">
      <c r="A58" s="1">
        <v>40626</v>
      </c>
      <c r="B58">
        <f>VLOOKUP(A58,SPY!A:G,6,FALSE)</f>
        <v>109.752426</v>
      </c>
      <c r="C58">
        <f>VLOOKUP(A58,IWM!A:G,6,FALSE)</f>
        <v>71.766991000000004</v>
      </c>
      <c r="D58">
        <f>VLOOKUP(A58,EEM!A:G,6,FALSE)</f>
        <v>39.038882999999998</v>
      </c>
      <c r="E58">
        <f>VLOOKUP(A58,TLT!A:G,6,FALSE)</f>
        <v>72.528046000000003</v>
      </c>
      <c r="F58">
        <f>VLOOKUP(A58,LQD!A:G,6,FALSE)</f>
        <v>79.376602000000005</v>
      </c>
      <c r="G58">
        <f>VLOOKUP(A58,TIP!A:G,6,FALSE)</f>
        <v>92.097465999999997</v>
      </c>
      <c r="H58">
        <f>VLOOKUP(A58,IYR!A:G,6,FALSE)</f>
        <v>41.550285000000002</v>
      </c>
      <c r="I58">
        <f>VLOOKUP(A58,GLD!A:G,6,FALSE)</f>
        <v>139.220001</v>
      </c>
      <c r="J58">
        <f>VLOOKUP(A58,FXE!A:G,6,FALSE)</f>
        <v>140.830322</v>
      </c>
      <c r="K58">
        <f>VLOOKUP(A58,SPY!A:G,7,FALSE)</f>
        <v>159129800</v>
      </c>
      <c r="L58">
        <f>VLOOKUP(A58,IWM!A:G,7,FALSE)</f>
        <v>52850900</v>
      </c>
      <c r="M58">
        <f>VLOOKUP(A58,EEM!A:G,7,FALSE)</f>
        <v>53767500</v>
      </c>
      <c r="N58">
        <f>VLOOKUP(A58,TLT!A:G,7,FALSE)</f>
        <v>9477600</v>
      </c>
      <c r="O58">
        <f>VLOOKUP(A58,LQD!A:G,7,FALSE)</f>
        <v>516800</v>
      </c>
      <c r="P58">
        <f>VLOOKUP(A58,TIP!A:G,7,FALSE)</f>
        <v>988300</v>
      </c>
      <c r="Q58">
        <f>VLOOKUP(A58,IYR!A:G,7,FALSE)</f>
        <v>5258300</v>
      </c>
      <c r="R58">
        <f>VLOOKUP(A58,GLD!A:G,7,FALSE)</f>
        <v>17016600</v>
      </c>
      <c r="S58">
        <f>VLOOKUP(A58,FXE!A:G,7,FALSE)</f>
        <v>3573900</v>
      </c>
    </row>
    <row r="59" spans="1:19" x14ac:dyDescent="0.3">
      <c r="A59" s="1">
        <v>40627</v>
      </c>
      <c r="B59">
        <f>VLOOKUP(A59,SPY!A:G,6,FALSE)</f>
        <v>110.087845</v>
      </c>
      <c r="C59">
        <f>VLOOKUP(A59,IWM!A:G,6,FALSE)</f>
        <v>72.392135999999994</v>
      </c>
      <c r="D59">
        <f>VLOOKUP(A59,EEM!A:G,6,FALSE)</f>
        <v>38.997687999999997</v>
      </c>
      <c r="E59">
        <f>VLOOKUP(A59,TLT!A:G,6,FALSE)</f>
        <v>72.347510999999997</v>
      </c>
      <c r="F59">
        <f>VLOOKUP(A59,LQD!A:G,6,FALSE)</f>
        <v>79.259879999999995</v>
      </c>
      <c r="G59">
        <f>VLOOKUP(A59,TIP!A:G,6,FALSE)</f>
        <v>91.668120999999999</v>
      </c>
      <c r="H59">
        <f>VLOOKUP(A59,IYR!A:G,6,FALSE)</f>
        <v>41.761177000000004</v>
      </c>
      <c r="I59">
        <f>VLOOKUP(A59,GLD!A:G,6,FALSE)</f>
        <v>139.259995</v>
      </c>
      <c r="J59">
        <f>VLOOKUP(A59,FXE!A:G,6,FALSE)</f>
        <v>139.872345</v>
      </c>
      <c r="K59">
        <f>VLOOKUP(A59,SPY!A:G,7,FALSE)</f>
        <v>155642800</v>
      </c>
      <c r="L59">
        <f>VLOOKUP(A59,IWM!A:G,7,FALSE)</f>
        <v>78164900</v>
      </c>
      <c r="M59">
        <f>VLOOKUP(A59,EEM!A:G,7,FALSE)</f>
        <v>44773600</v>
      </c>
      <c r="N59">
        <f>VLOOKUP(A59,TLT!A:G,7,FALSE)</f>
        <v>6447200</v>
      </c>
      <c r="O59">
        <f>VLOOKUP(A59,LQD!A:G,7,FALSE)</f>
        <v>420200</v>
      </c>
      <c r="P59">
        <f>VLOOKUP(A59,TIP!A:G,7,FALSE)</f>
        <v>764500</v>
      </c>
      <c r="Q59">
        <f>VLOOKUP(A59,IYR!A:G,7,FALSE)</f>
        <v>5726100</v>
      </c>
      <c r="R59">
        <f>VLOOKUP(A59,GLD!A:G,7,FALSE)</f>
        <v>13191100</v>
      </c>
      <c r="S59">
        <f>VLOOKUP(A59,FXE!A:G,7,FALSE)</f>
        <v>3687600</v>
      </c>
    </row>
    <row r="60" spans="1:19" x14ac:dyDescent="0.3">
      <c r="A60" s="1">
        <v>40630</v>
      </c>
      <c r="B60">
        <f>VLOOKUP(A60,SPY!A:G,6,FALSE)</f>
        <v>109.819534</v>
      </c>
      <c r="C60">
        <f>VLOOKUP(A60,IWM!A:G,6,FALSE)</f>
        <v>72.233665000000002</v>
      </c>
      <c r="D60">
        <f>VLOOKUP(A60,EEM!A:G,6,FALSE)</f>
        <v>38.799987999999999</v>
      </c>
      <c r="E60">
        <f>VLOOKUP(A60,TLT!A:G,6,FALSE)</f>
        <v>72.449562</v>
      </c>
      <c r="F60">
        <f>VLOOKUP(A60,LQD!A:G,6,FALSE)</f>
        <v>79.289046999999997</v>
      </c>
      <c r="G60">
        <f>VLOOKUP(A60,TIP!A:G,6,FALSE)</f>
        <v>91.718658000000005</v>
      </c>
      <c r="H60">
        <f>VLOOKUP(A60,IYR!A:G,6,FALSE)</f>
        <v>41.761177000000004</v>
      </c>
      <c r="I60">
        <f>VLOOKUP(A60,GLD!A:G,6,FALSE)</f>
        <v>138.53999300000001</v>
      </c>
      <c r="J60">
        <f>VLOOKUP(A60,FXE!A:G,6,FALSE)</f>
        <v>140.061981</v>
      </c>
      <c r="K60">
        <f>VLOOKUP(A60,SPY!A:G,7,FALSE)</f>
        <v>109762400</v>
      </c>
      <c r="L60">
        <f>VLOOKUP(A60,IWM!A:G,7,FALSE)</f>
        <v>42798300</v>
      </c>
      <c r="M60">
        <f>VLOOKUP(A60,EEM!A:G,7,FALSE)</f>
        <v>36577100</v>
      </c>
      <c r="N60">
        <f>VLOOKUP(A60,TLT!A:G,7,FALSE)</f>
        <v>3996800</v>
      </c>
      <c r="O60">
        <f>VLOOKUP(A60,LQD!A:G,7,FALSE)</f>
        <v>573000</v>
      </c>
      <c r="P60">
        <f>VLOOKUP(A60,TIP!A:G,7,FALSE)</f>
        <v>725900</v>
      </c>
      <c r="Q60">
        <f>VLOOKUP(A60,IYR!A:G,7,FALSE)</f>
        <v>4996500</v>
      </c>
      <c r="R60">
        <f>VLOOKUP(A60,GLD!A:G,7,FALSE)</f>
        <v>7656000</v>
      </c>
      <c r="S60">
        <f>VLOOKUP(A60,FXE!A:G,7,FALSE)</f>
        <v>3589700</v>
      </c>
    </row>
    <row r="61" spans="1:19" x14ac:dyDescent="0.3">
      <c r="A61" s="1">
        <v>40631</v>
      </c>
      <c r="B61">
        <f>VLOOKUP(A61,SPY!A:G,6,FALSE)</f>
        <v>110.557373</v>
      </c>
      <c r="C61">
        <f>VLOOKUP(A61,IWM!A:G,6,FALSE)</f>
        <v>72.911606000000006</v>
      </c>
      <c r="D61">
        <f>VLOOKUP(A61,EEM!A:G,6,FALSE)</f>
        <v>39.244819999999997</v>
      </c>
      <c r="E61">
        <f>VLOOKUP(A61,TLT!A:G,6,FALSE)</f>
        <v>71.892227000000005</v>
      </c>
      <c r="F61">
        <f>VLOOKUP(A61,LQD!A:G,6,FALSE)</f>
        <v>78.902489000000003</v>
      </c>
      <c r="G61">
        <f>VLOOKUP(A61,TIP!A:G,6,FALSE)</f>
        <v>91.533478000000002</v>
      </c>
      <c r="H61">
        <f>VLOOKUP(A61,IYR!A:G,6,FALSE)</f>
        <v>41.948315000000001</v>
      </c>
      <c r="I61">
        <f>VLOOKUP(A61,GLD!A:G,6,FALSE)</f>
        <v>138.21000699999999</v>
      </c>
      <c r="J61">
        <f>VLOOKUP(A61,FXE!A:G,6,FALSE)</f>
        <v>140.19168099999999</v>
      </c>
      <c r="K61">
        <f>VLOOKUP(A61,SPY!A:G,7,FALSE)</f>
        <v>129798800</v>
      </c>
      <c r="L61">
        <f>VLOOKUP(A61,IWM!A:G,7,FALSE)</f>
        <v>40967200</v>
      </c>
      <c r="M61">
        <f>VLOOKUP(A61,EEM!A:G,7,FALSE)</f>
        <v>56950300</v>
      </c>
      <c r="N61">
        <f>VLOOKUP(A61,TLT!A:G,7,FALSE)</f>
        <v>6487200</v>
      </c>
      <c r="O61">
        <f>VLOOKUP(A61,LQD!A:G,7,FALSE)</f>
        <v>625000</v>
      </c>
      <c r="P61">
        <f>VLOOKUP(A61,TIP!A:G,7,FALSE)</f>
        <v>653700</v>
      </c>
      <c r="Q61">
        <f>VLOOKUP(A61,IYR!A:G,7,FALSE)</f>
        <v>6396500</v>
      </c>
      <c r="R61">
        <f>VLOOKUP(A61,GLD!A:G,7,FALSE)</f>
        <v>6345200</v>
      </c>
      <c r="S61">
        <f>VLOOKUP(A61,FXE!A:G,7,FALSE)</f>
        <v>1812800</v>
      </c>
    </row>
    <row r="62" spans="1:19" x14ac:dyDescent="0.3">
      <c r="A62" s="1">
        <v>40632</v>
      </c>
      <c r="B62">
        <f>VLOOKUP(A62,SPY!A:G,6,FALSE)</f>
        <v>111.320328</v>
      </c>
      <c r="C62">
        <f>VLOOKUP(A62,IWM!A:G,6,FALSE)</f>
        <v>73.853699000000006</v>
      </c>
      <c r="D62">
        <f>VLOOKUP(A62,EEM!A:G,6,FALSE)</f>
        <v>39.747326000000001</v>
      </c>
      <c r="E62">
        <f>VLOOKUP(A62,TLT!A:G,6,FALSE)</f>
        <v>72.465232999999998</v>
      </c>
      <c r="F62">
        <f>VLOOKUP(A62,LQD!A:G,6,FALSE)</f>
        <v>79.172355999999994</v>
      </c>
      <c r="G62">
        <f>VLOOKUP(A62,TIP!A:G,6,FALSE)</f>
        <v>91.853363000000002</v>
      </c>
      <c r="H62">
        <f>VLOOKUP(A62,IYR!A:G,6,FALSE)</f>
        <v>42.437767000000001</v>
      </c>
      <c r="I62">
        <f>VLOOKUP(A62,GLD!A:G,6,FALSE)</f>
        <v>138.66999799999999</v>
      </c>
      <c r="J62">
        <f>VLOOKUP(A62,FXE!A:G,6,FALSE)</f>
        <v>140.391266</v>
      </c>
      <c r="K62">
        <f>VLOOKUP(A62,SPY!A:G,7,FALSE)</f>
        <v>135835000</v>
      </c>
      <c r="L62">
        <f>VLOOKUP(A62,IWM!A:G,7,FALSE)</f>
        <v>42147100</v>
      </c>
      <c r="M62">
        <f>VLOOKUP(A62,EEM!A:G,7,FALSE)</f>
        <v>70036900</v>
      </c>
      <c r="N62">
        <f>VLOOKUP(A62,TLT!A:G,7,FALSE)</f>
        <v>5048300</v>
      </c>
      <c r="O62">
        <f>VLOOKUP(A62,LQD!A:G,7,FALSE)</f>
        <v>754700</v>
      </c>
      <c r="P62">
        <f>VLOOKUP(A62,TIP!A:G,7,FALSE)</f>
        <v>709700</v>
      </c>
      <c r="Q62">
        <f>VLOOKUP(A62,IYR!A:G,7,FALSE)</f>
        <v>6588600</v>
      </c>
      <c r="R62">
        <f>VLOOKUP(A62,GLD!A:G,7,FALSE)</f>
        <v>10749400</v>
      </c>
      <c r="S62">
        <f>VLOOKUP(A62,FXE!A:G,7,FALSE)</f>
        <v>1841100</v>
      </c>
    </row>
    <row r="63" spans="1:19" x14ac:dyDescent="0.3">
      <c r="A63" s="1">
        <v>40633</v>
      </c>
      <c r="B63">
        <f>VLOOKUP(A63,SPY!A:G,6,FALSE)</f>
        <v>111.169426</v>
      </c>
      <c r="C63">
        <f>VLOOKUP(A63,IWM!A:G,6,FALSE)</f>
        <v>74.109031999999999</v>
      </c>
      <c r="D63">
        <f>VLOOKUP(A63,EEM!A:G,6,FALSE)</f>
        <v>40.093319000000001</v>
      </c>
      <c r="E63">
        <f>VLOOKUP(A63,TLT!A:G,6,FALSE)</f>
        <v>72.316078000000005</v>
      </c>
      <c r="F63">
        <f>VLOOKUP(A63,LQD!A:G,6,FALSE)</f>
        <v>78.917061000000004</v>
      </c>
      <c r="G63">
        <f>VLOOKUP(A63,TIP!A:G,6,FALSE)</f>
        <v>91.887009000000006</v>
      </c>
      <c r="H63">
        <f>VLOOKUP(A63,IYR!A:G,6,FALSE)</f>
        <v>42.754458999999997</v>
      </c>
      <c r="I63">
        <f>VLOOKUP(A63,GLD!A:G,6,FALSE)</f>
        <v>139.86000100000001</v>
      </c>
      <c r="J63">
        <f>VLOOKUP(A63,FXE!A:G,6,FALSE)</f>
        <v>140.86024499999999</v>
      </c>
      <c r="K63">
        <f>VLOOKUP(A63,SPY!A:G,7,FALSE)</f>
        <v>132537100</v>
      </c>
      <c r="L63">
        <f>VLOOKUP(A63,IWM!A:G,7,FALSE)</f>
        <v>41625800</v>
      </c>
      <c r="M63">
        <f>VLOOKUP(A63,EEM!A:G,7,FALSE)</f>
        <v>73140800</v>
      </c>
      <c r="N63">
        <f>VLOOKUP(A63,TLT!A:G,7,FALSE)</f>
        <v>9654300</v>
      </c>
      <c r="O63">
        <f>VLOOKUP(A63,LQD!A:G,7,FALSE)</f>
        <v>832900</v>
      </c>
      <c r="P63">
        <f>VLOOKUP(A63,TIP!A:G,7,FALSE)</f>
        <v>856800</v>
      </c>
      <c r="Q63">
        <f>VLOOKUP(A63,IYR!A:G,7,FALSE)</f>
        <v>5485100</v>
      </c>
      <c r="R63">
        <f>VLOOKUP(A63,GLD!A:G,7,FALSE)</f>
        <v>15227300</v>
      </c>
      <c r="S63">
        <f>VLOOKUP(A63,FXE!A:G,7,FALSE)</f>
        <v>1508400</v>
      </c>
    </row>
    <row r="64" spans="1:19" x14ac:dyDescent="0.3">
      <c r="A64" s="1">
        <v>40634</v>
      </c>
      <c r="B64">
        <f>VLOOKUP(A64,SPY!A:G,6,FALSE)</f>
        <v>111.63896200000001</v>
      </c>
      <c r="C64">
        <f>VLOOKUP(A64,IWM!A:G,6,FALSE)</f>
        <v>74.434807000000006</v>
      </c>
      <c r="D64">
        <f>VLOOKUP(A64,EEM!A:G,6,FALSE)</f>
        <v>40.735866999999999</v>
      </c>
      <c r="E64">
        <f>VLOOKUP(A64,TLT!A:G,6,FALSE)</f>
        <v>72.667648</v>
      </c>
      <c r="F64">
        <f>VLOOKUP(A64,LQD!A:G,6,FALSE)</f>
        <v>79.289810000000003</v>
      </c>
      <c r="G64">
        <f>VLOOKUP(A64,TIP!A:G,6,FALSE)</f>
        <v>92.125664</v>
      </c>
      <c r="H64">
        <f>VLOOKUP(A64,IYR!A:G,6,FALSE)</f>
        <v>42.855224999999997</v>
      </c>
      <c r="I64">
        <f>VLOOKUP(A64,GLD!A:G,6,FALSE)</f>
        <v>139.199997</v>
      </c>
      <c r="J64">
        <f>VLOOKUP(A64,FXE!A:G,6,FALSE)</f>
        <v>141.359207</v>
      </c>
      <c r="K64">
        <f>VLOOKUP(A64,SPY!A:G,7,FALSE)</f>
        <v>153850100</v>
      </c>
      <c r="L64">
        <f>VLOOKUP(A64,IWM!A:G,7,FALSE)</f>
        <v>49160200</v>
      </c>
      <c r="M64">
        <f>VLOOKUP(A64,EEM!A:G,7,FALSE)</f>
        <v>82168900</v>
      </c>
      <c r="N64">
        <f>VLOOKUP(A64,TLT!A:G,7,FALSE)</f>
        <v>7860400</v>
      </c>
      <c r="O64">
        <f>VLOOKUP(A64,LQD!A:G,7,FALSE)</f>
        <v>2873600</v>
      </c>
      <c r="P64">
        <f>VLOOKUP(A64,TIP!A:G,7,FALSE)</f>
        <v>905700</v>
      </c>
      <c r="Q64">
        <f>VLOOKUP(A64,IYR!A:G,7,FALSE)</f>
        <v>7773600</v>
      </c>
      <c r="R64">
        <f>VLOOKUP(A64,GLD!A:G,7,FALSE)</f>
        <v>15738300</v>
      </c>
      <c r="S64">
        <f>VLOOKUP(A64,FXE!A:G,7,FALSE)</f>
        <v>1497300</v>
      </c>
    </row>
    <row r="65" spans="1:19" x14ac:dyDescent="0.3">
      <c r="A65" s="1">
        <v>40637</v>
      </c>
      <c r="B65">
        <f>VLOOKUP(A65,SPY!A:G,6,FALSE)</f>
        <v>111.731148</v>
      </c>
      <c r="C65">
        <f>VLOOKUP(A65,IWM!A:G,6,FALSE)</f>
        <v>74.602097000000001</v>
      </c>
      <c r="D65">
        <f>VLOOKUP(A65,EEM!A:G,6,FALSE)</f>
        <v>41.081856000000002</v>
      </c>
      <c r="E65">
        <f>VLOOKUP(A65,TLT!A:G,6,FALSE)</f>
        <v>72.746482999999998</v>
      </c>
      <c r="F65">
        <f>VLOOKUP(A65,LQD!A:G,6,FALSE)</f>
        <v>79.472877999999994</v>
      </c>
      <c r="G65">
        <f>VLOOKUP(A65,TIP!A:G,6,FALSE)</f>
        <v>92.540336999999994</v>
      </c>
      <c r="H65">
        <f>VLOOKUP(A65,IYR!A:G,6,FALSE)</f>
        <v>42.819240999999998</v>
      </c>
      <c r="I65">
        <f>VLOOKUP(A65,GLD!A:G,6,FALSE)</f>
        <v>139.83999600000001</v>
      </c>
      <c r="J65">
        <f>VLOOKUP(A65,FXE!A:G,6,FALSE)</f>
        <v>141.32926900000001</v>
      </c>
      <c r="K65">
        <f>VLOOKUP(A65,SPY!A:G,7,FALSE)</f>
        <v>100768900</v>
      </c>
      <c r="L65">
        <f>VLOOKUP(A65,IWM!A:G,7,FALSE)</f>
        <v>42236600</v>
      </c>
      <c r="M65">
        <f>VLOOKUP(A65,EEM!A:G,7,FALSE)</f>
        <v>45858900</v>
      </c>
      <c r="N65">
        <f>VLOOKUP(A65,TLT!A:G,7,FALSE)</f>
        <v>4469100</v>
      </c>
      <c r="O65">
        <f>VLOOKUP(A65,LQD!A:G,7,FALSE)</f>
        <v>767300</v>
      </c>
      <c r="P65">
        <f>VLOOKUP(A65,TIP!A:G,7,FALSE)</f>
        <v>578000</v>
      </c>
      <c r="Q65">
        <f>VLOOKUP(A65,IYR!A:G,7,FALSE)</f>
        <v>3413200</v>
      </c>
      <c r="R65">
        <f>VLOOKUP(A65,GLD!A:G,7,FALSE)</f>
        <v>9685100</v>
      </c>
      <c r="S65">
        <f>VLOOKUP(A65,FXE!A:G,7,FALSE)</f>
        <v>313800</v>
      </c>
    </row>
    <row r="66" spans="1:19" x14ac:dyDescent="0.3">
      <c r="A66" s="1">
        <v>40638</v>
      </c>
      <c r="B66">
        <f>VLOOKUP(A66,SPY!A:G,6,FALSE)</f>
        <v>111.714432</v>
      </c>
      <c r="C66">
        <f>VLOOKUP(A66,IWM!A:G,6,FALSE)</f>
        <v>75.007110999999995</v>
      </c>
      <c r="D66">
        <f>VLOOKUP(A66,EEM!A:G,6,FALSE)</f>
        <v>40.999485</v>
      </c>
      <c r="E66">
        <f>VLOOKUP(A66,TLT!A:G,6,FALSE)</f>
        <v>72.454841999999999</v>
      </c>
      <c r="F66">
        <f>VLOOKUP(A66,LQD!A:G,6,FALSE)</f>
        <v>79.516829999999999</v>
      </c>
      <c r="G66">
        <f>VLOOKUP(A66,TIP!A:G,6,FALSE)</f>
        <v>92.371086000000005</v>
      </c>
      <c r="H66">
        <f>VLOOKUP(A66,IYR!A:G,6,FALSE)</f>
        <v>42.891224000000001</v>
      </c>
      <c r="I66">
        <f>VLOOKUP(A66,GLD!A:G,6,FALSE)</f>
        <v>142.050003</v>
      </c>
      <c r="J66">
        <f>VLOOKUP(A66,FXE!A:G,6,FALSE)</f>
        <v>141.36917099999999</v>
      </c>
      <c r="K66">
        <f>VLOOKUP(A66,SPY!A:G,7,FALSE)</f>
        <v>120791500</v>
      </c>
      <c r="L66">
        <f>VLOOKUP(A66,IWM!A:G,7,FALSE)</f>
        <v>45454400</v>
      </c>
      <c r="M66">
        <f>VLOOKUP(A66,EEM!A:G,7,FALSE)</f>
        <v>69539700</v>
      </c>
      <c r="N66">
        <f>VLOOKUP(A66,TLT!A:G,7,FALSE)</f>
        <v>9951600</v>
      </c>
      <c r="O66">
        <f>VLOOKUP(A66,LQD!A:G,7,FALSE)</f>
        <v>1901800</v>
      </c>
      <c r="P66">
        <f>VLOOKUP(A66,TIP!A:G,7,FALSE)</f>
        <v>895400</v>
      </c>
      <c r="Q66">
        <f>VLOOKUP(A66,IYR!A:G,7,FALSE)</f>
        <v>4292400</v>
      </c>
      <c r="R66">
        <f>VLOOKUP(A66,GLD!A:G,7,FALSE)</f>
        <v>18295300</v>
      </c>
      <c r="S66">
        <f>VLOOKUP(A66,FXE!A:G,7,FALSE)</f>
        <v>619000</v>
      </c>
    </row>
    <row r="67" spans="1:19" x14ac:dyDescent="0.3">
      <c r="A67" s="1">
        <v>40639</v>
      </c>
      <c r="B67">
        <f>VLOOKUP(A67,SPY!A:G,6,FALSE)</f>
        <v>112.06656599999999</v>
      </c>
      <c r="C67">
        <f>VLOOKUP(A67,IWM!A:G,6,FALSE)</f>
        <v>75.174408</v>
      </c>
      <c r="D67">
        <f>VLOOKUP(A67,EEM!A:G,6,FALSE)</f>
        <v>41.221901000000003</v>
      </c>
      <c r="E67">
        <f>VLOOKUP(A67,TLT!A:G,6,FALSE)</f>
        <v>71.367080999999999</v>
      </c>
      <c r="F67">
        <f>VLOOKUP(A67,LQD!A:G,6,FALSE)</f>
        <v>79.260543999999996</v>
      </c>
      <c r="G67">
        <f>VLOOKUP(A67,TIP!A:G,6,FALSE)</f>
        <v>91.871773000000005</v>
      </c>
      <c r="H67">
        <f>VLOOKUP(A67,IYR!A:G,6,FALSE)</f>
        <v>42.833621999999998</v>
      </c>
      <c r="I67">
        <f>VLOOKUP(A67,GLD!A:G,6,FALSE)</f>
        <v>142.38000500000001</v>
      </c>
      <c r="J67">
        <f>VLOOKUP(A67,FXE!A:G,6,FALSE)</f>
        <v>142.436905</v>
      </c>
      <c r="K67">
        <f>VLOOKUP(A67,SPY!A:G,7,FALSE)</f>
        <v>120411600</v>
      </c>
      <c r="L67">
        <f>VLOOKUP(A67,IWM!A:G,7,FALSE)</f>
        <v>59035700</v>
      </c>
      <c r="M67">
        <f>VLOOKUP(A67,EEM!A:G,7,FALSE)</f>
        <v>69303000</v>
      </c>
      <c r="N67">
        <f>VLOOKUP(A67,TLT!A:G,7,FALSE)</f>
        <v>9090900</v>
      </c>
      <c r="O67">
        <f>VLOOKUP(A67,LQD!A:G,7,FALSE)</f>
        <v>1253300</v>
      </c>
      <c r="P67">
        <f>VLOOKUP(A67,TIP!A:G,7,FALSE)</f>
        <v>824100</v>
      </c>
      <c r="Q67">
        <f>VLOOKUP(A67,IYR!A:G,7,FALSE)</f>
        <v>4166500</v>
      </c>
      <c r="R67">
        <f>VLOOKUP(A67,GLD!A:G,7,FALSE)</f>
        <v>10710300</v>
      </c>
      <c r="S67">
        <f>VLOOKUP(A67,FXE!A:G,7,FALSE)</f>
        <v>1793100</v>
      </c>
    </row>
    <row r="68" spans="1:19" x14ac:dyDescent="0.3">
      <c r="A68" s="1">
        <v>40640</v>
      </c>
      <c r="B68">
        <f>VLOOKUP(A68,SPY!A:G,6,FALSE)</f>
        <v>111.781487</v>
      </c>
      <c r="C68">
        <f>VLOOKUP(A68,IWM!A:G,6,FALSE)</f>
        <v>74.725395000000006</v>
      </c>
      <c r="D68">
        <f>VLOOKUP(A68,EEM!A:G,6,FALSE)</f>
        <v>41.180706000000001</v>
      </c>
      <c r="E68">
        <f>VLOOKUP(A68,TLT!A:G,6,FALSE)</f>
        <v>71.225173999999996</v>
      </c>
      <c r="F68">
        <f>VLOOKUP(A68,LQD!A:G,6,FALSE)</f>
        <v>79.143332999999998</v>
      </c>
      <c r="G68">
        <f>VLOOKUP(A68,TIP!A:G,6,FALSE)</f>
        <v>92.032578000000001</v>
      </c>
      <c r="H68">
        <f>VLOOKUP(A68,IYR!A:G,6,FALSE)</f>
        <v>42.387379000000003</v>
      </c>
      <c r="I68">
        <f>VLOOKUP(A68,GLD!A:G,6,FALSE)</f>
        <v>142.509995</v>
      </c>
      <c r="J68">
        <f>VLOOKUP(A68,FXE!A:G,6,FALSE)</f>
        <v>142.16748000000001</v>
      </c>
      <c r="K68">
        <f>VLOOKUP(A68,SPY!A:G,7,FALSE)</f>
        <v>170731500</v>
      </c>
      <c r="L68">
        <f>VLOOKUP(A68,IWM!A:G,7,FALSE)</f>
        <v>69434400</v>
      </c>
      <c r="M68">
        <f>VLOOKUP(A68,EEM!A:G,7,FALSE)</f>
        <v>48786300</v>
      </c>
      <c r="N68">
        <f>VLOOKUP(A68,TLT!A:G,7,FALSE)</f>
        <v>9265100</v>
      </c>
      <c r="O68">
        <f>VLOOKUP(A68,LQD!A:G,7,FALSE)</f>
        <v>641400</v>
      </c>
      <c r="P68">
        <f>VLOOKUP(A68,TIP!A:G,7,FALSE)</f>
        <v>761100</v>
      </c>
      <c r="Q68">
        <f>VLOOKUP(A68,IYR!A:G,7,FALSE)</f>
        <v>5959800</v>
      </c>
      <c r="R68">
        <f>VLOOKUP(A68,GLD!A:G,7,FALSE)</f>
        <v>9486800</v>
      </c>
      <c r="S68">
        <f>VLOOKUP(A68,FXE!A:G,7,FALSE)</f>
        <v>2491100</v>
      </c>
    </row>
    <row r="69" spans="1:19" x14ac:dyDescent="0.3">
      <c r="A69" s="1">
        <v>40641</v>
      </c>
      <c r="B69">
        <f>VLOOKUP(A69,SPY!A:G,6,FALSE)</f>
        <v>111.395813</v>
      </c>
      <c r="C69">
        <f>VLOOKUP(A69,IWM!A:G,6,FALSE)</f>
        <v>73.941756999999996</v>
      </c>
      <c r="D69">
        <f>VLOOKUP(A69,EEM!A:G,6,FALSE)</f>
        <v>41.221901000000003</v>
      </c>
      <c r="E69">
        <f>VLOOKUP(A69,TLT!A:G,6,FALSE)</f>
        <v>70.846794000000003</v>
      </c>
      <c r="F69">
        <f>VLOOKUP(A69,LQD!A:G,6,FALSE)</f>
        <v>79.099418999999997</v>
      </c>
      <c r="G69">
        <f>VLOOKUP(A69,TIP!A:G,6,FALSE)</f>
        <v>92.227203000000003</v>
      </c>
      <c r="H69">
        <f>VLOOKUP(A69,IYR!A:G,6,FALSE)</f>
        <v>42.070675000000001</v>
      </c>
      <c r="I69">
        <f>VLOOKUP(A69,GLD!A:G,6,FALSE)</f>
        <v>143.66000399999999</v>
      </c>
      <c r="J69">
        <f>VLOOKUP(A69,FXE!A:G,6,FALSE)</f>
        <v>143.69421399999999</v>
      </c>
      <c r="K69">
        <f>VLOOKUP(A69,SPY!A:G,7,FALSE)</f>
        <v>147945400</v>
      </c>
      <c r="L69">
        <f>VLOOKUP(A69,IWM!A:G,7,FALSE)</f>
        <v>63650400</v>
      </c>
      <c r="M69">
        <f>VLOOKUP(A69,EEM!A:G,7,FALSE)</f>
        <v>54649200</v>
      </c>
      <c r="N69">
        <f>VLOOKUP(A69,TLT!A:G,7,FALSE)</f>
        <v>7605700</v>
      </c>
      <c r="O69">
        <f>VLOOKUP(A69,LQD!A:G,7,FALSE)</f>
        <v>572200</v>
      </c>
      <c r="P69">
        <f>VLOOKUP(A69,TIP!A:G,7,FALSE)</f>
        <v>650300</v>
      </c>
      <c r="Q69">
        <f>VLOOKUP(A69,IYR!A:G,7,FALSE)</f>
        <v>6171500</v>
      </c>
      <c r="R69">
        <f>VLOOKUP(A69,GLD!A:G,7,FALSE)</f>
        <v>13128200</v>
      </c>
      <c r="S69">
        <f>VLOOKUP(A69,FXE!A:G,7,FALSE)</f>
        <v>743600</v>
      </c>
    </row>
    <row r="70" spans="1:19" x14ac:dyDescent="0.3">
      <c r="A70" s="1">
        <v>40644</v>
      </c>
      <c r="B70">
        <f>VLOOKUP(A70,SPY!A:G,6,FALSE)</f>
        <v>111.06044</v>
      </c>
      <c r="C70">
        <f>VLOOKUP(A70,IWM!A:G,6,FALSE)</f>
        <v>73.281402999999997</v>
      </c>
      <c r="D70">
        <f>VLOOKUP(A70,EEM!A:G,6,FALSE)</f>
        <v>40.735866999999999</v>
      </c>
      <c r="E70">
        <f>VLOOKUP(A70,TLT!A:G,6,FALSE)</f>
        <v>70.909858999999997</v>
      </c>
      <c r="F70">
        <f>VLOOKUP(A70,LQD!A:G,6,FALSE)</f>
        <v>79.106757999999999</v>
      </c>
      <c r="G70">
        <f>VLOOKUP(A70,TIP!A:G,6,FALSE)</f>
        <v>92.159485000000004</v>
      </c>
      <c r="H70">
        <f>VLOOKUP(A70,IYR!A:G,6,FALSE)</f>
        <v>42.027495999999999</v>
      </c>
      <c r="I70">
        <f>VLOOKUP(A70,GLD!A:G,6,FALSE)</f>
        <v>142.63999899999999</v>
      </c>
      <c r="J70">
        <f>VLOOKUP(A70,FXE!A:G,6,FALSE)</f>
        <v>143.40484599999999</v>
      </c>
      <c r="K70">
        <f>VLOOKUP(A70,SPY!A:G,7,FALSE)</f>
        <v>121385400</v>
      </c>
      <c r="L70">
        <f>VLOOKUP(A70,IWM!A:G,7,FALSE)</f>
        <v>41784100</v>
      </c>
      <c r="M70">
        <f>VLOOKUP(A70,EEM!A:G,7,FALSE)</f>
        <v>52980300</v>
      </c>
      <c r="N70">
        <f>VLOOKUP(A70,TLT!A:G,7,FALSE)</f>
        <v>5734000</v>
      </c>
      <c r="O70">
        <f>VLOOKUP(A70,LQD!A:G,7,FALSE)</f>
        <v>667500</v>
      </c>
      <c r="P70">
        <f>VLOOKUP(A70,TIP!A:G,7,FALSE)</f>
        <v>562400</v>
      </c>
      <c r="Q70">
        <f>VLOOKUP(A70,IYR!A:G,7,FALSE)</f>
        <v>5972100</v>
      </c>
      <c r="R70">
        <f>VLOOKUP(A70,GLD!A:G,7,FALSE)</f>
        <v>10105600</v>
      </c>
      <c r="S70">
        <f>VLOOKUP(A70,FXE!A:G,7,FALSE)</f>
        <v>768300</v>
      </c>
    </row>
    <row r="71" spans="1:19" x14ac:dyDescent="0.3">
      <c r="A71" s="1">
        <v>40645</v>
      </c>
      <c r="B71">
        <f>VLOOKUP(A71,SPY!A:G,6,FALSE)</f>
        <v>110.230385</v>
      </c>
      <c r="C71">
        <f>VLOOKUP(A71,IWM!A:G,6,FALSE)</f>
        <v>72.321708999999998</v>
      </c>
      <c r="D71">
        <f>VLOOKUP(A71,EEM!A:G,6,FALSE)</f>
        <v>39.969746000000001</v>
      </c>
      <c r="E71">
        <f>VLOOKUP(A71,TLT!A:G,6,FALSE)</f>
        <v>71.674484000000007</v>
      </c>
      <c r="F71">
        <f>VLOOKUP(A71,LQD!A:G,6,FALSE)</f>
        <v>79.384986999999995</v>
      </c>
      <c r="G71">
        <f>VLOOKUP(A71,TIP!A:G,6,FALSE)</f>
        <v>92.624977000000001</v>
      </c>
      <c r="H71">
        <f>VLOOKUP(A71,IYR!A:G,6,FALSE)</f>
        <v>41.941124000000002</v>
      </c>
      <c r="I71">
        <f>VLOOKUP(A71,GLD!A:G,6,FALSE)</f>
        <v>141.61000100000001</v>
      </c>
      <c r="J71">
        <f>VLOOKUP(A71,FXE!A:G,6,FALSE)</f>
        <v>143.89381399999999</v>
      </c>
      <c r="K71">
        <f>VLOOKUP(A71,SPY!A:G,7,FALSE)</f>
        <v>161187400</v>
      </c>
      <c r="L71">
        <f>VLOOKUP(A71,IWM!A:G,7,FALSE)</f>
        <v>58103300</v>
      </c>
      <c r="M71">
        <f>VLOOKUP(A71,EEM!A:G,7,FALSE)</f>
        <v>72883500</v>
      </c>
      <c r="N71">
        <f>VLOOKUP(A71,TLT!A:G,7,FALSE)</f>
        <v>7686500</v>
      </c>
      <c r="O71">
        <f>VLOOKUP(A71,LQD!A:G,7,FALSE)</f>
        <v>625100</v>
      </c>
      <c r="P71">
        <f>VLOOKUP(A71,TIP!A:G,7,FALSE)</f>
        <v>822400</v>
      </c>
      <c r="Q71">
        <f>VLOOKUP(A71,IYR!A:G,7,FALSE)</f>
        <v>4973900</v>
      </c>
      <c r="R71">
        <f>VLOOKUP(A71,GLD!A:G,7,FALSE)</f>
        <v>14948100</v>
      </c>
      <c r="S71">
        <f>VLOOKUP(A71,FXE!A:G,7,FALSE)</f>
        <v>1004800</v>
      </c>
    </row>
    <row r="72" spans="1:19" x14ac:dyDescent="0.3">
      <c r="A72" s="1">
        <v>40646</v>
      </c>
      <c r="B72">
        <f>VLOOKUP(A72,SPY!A:G,6,FALSE)</f>
        <v>110.22199999999999</v>
      </c>
      <c r="C72">
        <f>VLOOKUP(A72,IWM!A:G,6,FALSE)</f>
        <v>72.418555999999995</v>
      </c>
      <c r="D72">
        <f>VLOOKUP(A72,EEM!A:G,6,FALSE)</f>
        <v>40.299267</v>
      </c>
      <c r="E72">
        <f>VLOOKUP(A72,TLT!A:G,6,FALSE)</f>
        <v>72.123795000000001</v>
      </c>
      <c r="F72">
        <f>VLOOKUP(A72,LQD!A:G,6,FALSE)</f>
        <v>79.524131999999994</v>
      </c>
      <c r="G72">
        <f>VLOOKUP(A72,TIP!A:G,6,FALSE)</f>
        <v>92.828072000000006</v>
      </c>
      <c r="H72">
        <f>VLOOKUP(A72,IYR!A:G,6,FALSE)</f>
        <v>41.890739000000004</v>
      </c>
      <c r="I72">
        <f>VLOOKUP(A72,GLD!A:G,6,FALSE)</f>
        <v>141.89999399999999</v>
      </c>
      <c r="J72">
        <f>VLOOKUP(A72,FXE!A:G,6,FALSE)</f>
        <v>143.584442</v>
      </c>
      <c r="K72">
        <f>VLOOKUP(A72,SPY!A:G,7,FALSE)</f>
        <v>162059000</v>
      </c>
      <c r="L72">
        <f>VLOOKUP(A72,IWM!A:G,7,FALSE)</f>
        <v>80424900</v>
      </c>
      <c r="M72">
        <f>VLOOKUP(A72,EEM!A:G,7,FALSE)</f>
        <v>53492200</v>
      </c>
      <c r="N72">
        <f>VLOOKUP(A72,TLT!A:G,7,FALSE)</f>
        <v>7959300</v>
      </c>
      <c r="O72">
        <f>VLOOKUP(A72,LQD!A:G,7,FALSE)</f>
        <v>673700</v>
      </c>
      <c r="P72">
        <f>VLOOKUP(A72,TIP!A:G,7,FALSE)</f>
        <v>724400</v>
      </c>
      <c r="Q72">
        <f>VLOOKUP(A72,IYR!A:G,7,FALSE)</f>
        <v>5453600</v>
      </c>
      <c r="R72">
        <f>VLOOKUP(A72,GLD!A:G,7,FALSE)</f>
        <v>13884200</v>
      </c>
      <c r="S72">
        <f>VLOOKUP(A72,FXE!A:G,7,FALSE)</f>
        <v>884800</v>
      </c>
    </row>
    <row r="73" spans="1:19" x14ac:dyDescent="0.3">
      <c r="A73" s="1">
        <v>40647</v>
      </c>
      <c r="B73">
        <f>VLOOKUP(A73,SPY!A:G,6,FALSE)</f>
        <v>110.305832</v>
      </c>
      <c r="C73">
        <f>VLOOKUP(A73,IWM!A:G,6,FALSE)</f>
        <v>72.753128000000004</v>
      </c>
      <c r="D73">
        <f>VLOOKUP(A73,EEM!A:G,6,FALSE)</f>
        <v>40.422835999999997</v>
      </c>
      <c r="E73">
        <f>VLOOKUP(A73,TLT!A:G,6,FALSE)</f>
        <v>72.068595999999999</v>
      </c>
      <c r="F73">
        <f>VLOOKUP(A73,LQD!A:G,6,FALSE)</f>
        <v>79.326438999999993</v>
      </c>
      <c r="G73">
        <f>VLOOKUP(A73,TIP!A:G,6,FALSE)</f>
        <v>92.709609999999998</v>
      </c>
      <c r="H73">
        <f>VLOOKUP(A73,IYR!A:G,6,FALSE)</f>
        <v>42.459372999999999</v>
      </c>
      <c r="I73">
        <f>VLOOKUP(A73,GLD!A:G,6,FALSE)</f>
        <v>143.80999800000001</v>
      </c>
      <c r="J73">
        <f>VLOOKUP(A73,FXE!A:G,6,FALSE)</f>
        <v>144.08337399999999</v>
      </c>
      <c r="K73">
        <f>VLOOKUP(A73,SPY!A:G,7,FALSE)</f>
        <v>161220400</v>
      </c>
      <c r="L73">
        <f>VLOOKUP(A73,IWM!A:G,7,FALSE)</f>
        <v>58532300</v>
      </c>
      <c r="M73">
        <f>VLOOKUP(A73,EEM!A:G,7,FALSE)</f>
        <v>57128000</v>
      </c>
      <c r="N73">
        <f>VLOOKUP(A73,TLT!A:G,7,FALSE)</f>
        <v>7609600</v>
      </c>
      <c r="O73">
        <f>VLOOKUP(A73,LQD!A:G,7,FALSE)</f>
        <v>1076400</v>
      </c>
      <c r="P73">
        <f>VLOOKUP(A73,TIP!A:G,7,FALSE)</f>
        <v>834500</v>
      </c>
      <c r="Q73">
        <f>VLOOKUP(A73,IYR!A:G,7,FALSE)</f>
        <v>9900800</v>
      </c>
      <c r="R73">
        <f>VLOOKUP(A73,GLD!A:G,7,FALSE)</f>
        <v>14174100</v>
      </c>
      <c r="S73">
        <f>VLOOKUP(A73,FXE!A:G,7,FALSE)</f>
        <v>647400</v>
      </c>
    </row>
    <row r="74" spans="1:19" x14ac:dyDescent="0.3">
      <c r="A74" s="1">
        <v>40648</v>
      </c>
      <c r="B74">
        <f>VLOOKUP(A74,SPY!A:G,6,FALSE)</f>
        <v>110.708298</v>
      </c>
      <c r="C74">
        <f>VLOOKUP(A74,IWM!A:G,6,FALSE)</f>
        <v>73.527939000000003</v>
      </c>
      <c r="D74">
        <f>VLOOKUP(A74,EEM!A:G,6,FALSE)</f>
        <v>40.472259999999999</v>
      </c>
      <c r="E74">
        <f>VLOOKUP(A74,TLT!A:G,6,FALSE)</f>
        <v>73.046028000000007</v>
      </c>
      <c r="F74">
        <f>VLOOKUP(A74,LQD!A:G,6,FALSE)</f>
        <v>79.743813000000003</v>
      </c>
      <c r="G74">
        <f>VLOOKUP(A74,TIP!A:G,6,FALSE)</f>
        <v>93.386596999999995</v>
      </c>
      <c r="H74">
        <f>VLOOKUP(A74,IYR!A:G,6,FALSE)</f>
        <v>42.927204000000003</v>
      </c>
      <c r="I74">
        <f>VLOOKUP(A74,GLD!A:G,6,FALSE)</f>
        <v>145.050003</v>
      </c>
      <c r="J74">
        <f>VLOOKUP(A74,FXE!A:G,6,FALSE)</f>
        <v>143.38490300000001</v>
      </c>
      <c r="K74">
        <f>VLOOKUP(A74,SPY!A:G,7,FALSE)</f>
        <v>170006700</v>
      </c>
      <c r="L74">
        <f>VLOOKUP(A74,IWM!A:G,7,FALSE)</f>
        <v>53690700</v>
      </c>
      <c r="M74">
        <f>VLOOKUP(A74,EEM!A:G,7,FALSE)</f>
        <v>54453100</v>
      </c>
      <c r="N74">
        <f>VLOOKUP(A74,TLT!A:G,7,FALSE)</f>
        <v>10222900</v>
      </c>
      <c r="O74">
        <f>VLOOKUP(A74,LQD!A:G,7,FALSE)</f>
        <v>662600</v>
      </c>
      <c r="P74">
        <f>VLOOKUP(A74,TIP!A:G,7,FALSE)</f>
        <v>917500</v>
      </c>
      <c r="Q74">
        <f>VLOOKUP(A74,IYR!A:G,7,FALSE)</f>
        <v>10167200</v>
      </c>
      <c r="R74">
        <f>VLOOKUP(A74,GLD!A:G,7,FALSE)</f>
        <v>19121600</v>
      </c>
      <c r="S74">
        <f>VLOOKUP(A74,FXE!A:G,7,FALSE)</f>
        <v>566400</v>
      </c>
    </row>
    <row r="75" spans="1:19" x14ac:dyDescent="0.3">
      <c r="A75" s="1">
        <v>40651</v>
      </c>
      <c r="B75">
        <f>VLOOKUP(A75,SPY!A:G,6,FALSE)</f>
        <v>109.46740699999999</v>
      </c>
      <c r="C75">
        <f>VLOOKUP(A75,IWM!A:G,6,FALSE)</f>
        <v>72.312881000000004</v>
      </c>
      <c r="D75">
        <f>VLOOKUP(A75,EEM!A:G,6,FALSE)</f>
        <v>39.459007</v>
      </c>
      <c r="E75">
        <f>VLOOKUP(A75,TLT!A:G,6,FALSE)</f>
        <v>73.211547999999993</v>
      </c>
      <c r="F75">
        <f>VLOOKUP(A75,LQD!A:G,6,FALSE)</f>
        <v>79.853690999999998</v>
      </c>
      <c r="G75">
        <f>VLOOKUP(A75,TIP!A:G,6,FALSE)</f>
        <v>93.411986999999996</v>
      </c>
      <c r="H75">
        <f>VLOOKUP(A75,IYR!A:G,6,FALSE)</f>
        <v>42.502533</v>
      </c>
      <c r="I75">
        <f>VLOOKUP(A75,GLD!A:G,6,FALSE)</f>
        <v>145.929993</v>
      </c>
      <c r="J75">
        <f>VLOOKUP(A75,FXE!A:G,6,FALSE)</f>
        <v>141.45898399999999</v>
      </c>
      <c r="K75">
        <f>VLOOKUP(A75,SPY!A:G,7,FALSE)</f>
        <v>210759300</v>
      </c>
      <c r="L75">
        <f>VLOOKUP(A75,IWM!A:G,7,FALSE)</f>
        <v>58593400</v>
      </c>
      <c r="M75">
        <f>VLOOKUP(A75,EEM!A:G,7,FALSE)</f>
        <v>93596400</v>
      </c>
      <c r="N75">
        <f>VLOOKUP(A75,TLT!A:G,7,FALSE)</f>
        <v>12036700</v>
      </c>
      <c r="O75">
        <f>VLOOKUP(A75,LQD!A:G,7,FALSE)</f>
        <v>822800</v>
      </c>
      <c r="P75">
        <f>VLOOKUP(A75,TIP!A:G,7,FALSE)</f>
        <v>911700</v>
      </c>
      <c r="Q75">
        <f>VLOOKUP(A75,IYR!A:G,7,FALSE)</f>
        <v>6723200</v>
      </c>
      <c r="R75">
        <f>VLOOKUP(A75,GLD!A:G,7,FALSE)</f>
        <v>17340100</v>
      </c>
      <c r="S75">
        <f>VLOOKUP(A75,FXE!A:G,7,FALSE)</f>
        <v>1483200</v>
      </c>
    </row>
    <row r="76" spans="1:19" x14ac:dyDescent="0.3">
      <c r="A76" s="1">
        <v>40652</v>
      </c>
      <c r="B76">
        <f>VLOOKUP(A76,SPY!A:G,6,FALSE)</f>
        <v>110.096222</v>
      </c>
      <c r="C76">
        <f>VLOOKUP(A76,IWM!A:G,6,FALSE)</f>
        <v>72.330475000000007</v>
      </c>
      <c r="D76">
        <f>VLOOKUP(A76,EEM!A:G,6,FALSE)</f>
        <v>40.027411999999998</v>
      </c>
      <c r="E76">
        <f>VLOOKUP(A76,TLT!A:G,6,FALSE)</f>
        <v>73.526832999999996</v>
      </c>
      <c r="F76">
        <f>VLOOKUP(A76,LQD!A:G,6,FALSE)</f>
        <v>80.022034000000005</v>
      </c>
      <c r="G76">
        <f>VLOOKUP(A76,TIP!A:G,6,FALSE)</f>
        <v>93.742035000000001</v>
      </c>
      <c r="H76">
        <f>VLOOKUP(A76,IYR!A:G,6,FALSE)</f>
        <v>42.833621999999998</v>
      </c>
      <c r="I76">
        <f>VLOOKUP(A76,GLD!A:G,6,FALSE)</f>
        <v>145.929993</v>
      </c>
      <c r="J76">
        <f>VLOOKUP(A76,FXE!A:G,6,FALSE)</f>
        <v>142.446899</v>
      </c>
      <c r="K76">
        <f>VLOOKUP(A76,SPY!A:G,7,FALSE)</f>
        <v>124258800</v>
      </c>
      <c r="L76">
        <f>VLOOKUP(A76,IWM!A:G,7,FALSE)</f>
        <v>31991000</v>
      </c>
      <c r="M76">
        <f>VLOOKUP(A76,EEM!A:G,7,FALSE)</f>
        <v>50803200</v>
      </c>
      <c r="N76">
        <f>VLOOKUP(A76,TLT!A:G,7,FALSE)</f>
        <v>5295100</v>
      </c>
      <c r="O76">
        <f>VLOOKUP(A76,LQD!A:G,7,FALSE)</f>
        <v>467300</v>
      </c>
      <c r="P76">
        <f>VLOOKUP(A76,TIP!A:G,7,FALSE)</f>
        <v>540800</v>
      </c>
      <c r="Q76">
        <f>VLOOKUP(A76,IYR!A:G,7,FALSE)</f>
        <v>5154500</v>
      </c>
      <c r="R76">
        <f>VLOOKUP(A76,GLD!A:G,7,FALSE)</f>
        <v>10950100</v>
      </c>
      <c r="S76">
        <f>VLOOKUP(A76,FXE!A:G,7,FALSE)</f>
        <v>529200</v>
      </c>
    </row>
    <row r="77" spans="1:19" x14ac:dyDescent="0.3">
      <c r="A77" s="1">
        <v>40653</v>
      </c>
      <c r="B77">
        <f>VLOOKUP(A77,SPY!A:G,6,FALSE)</f>
        <v>111.59702299999999</v>
      </c>
      <c r="C77">
        <f>VLOOKUP(A77,IWM!A:G,6,FALSE)</f>
        <v>73.809708000000001</v>
      </c>
      <c r="D77">
        <f>VLOOKUP(A77,EEM!A:G,6,FALSE)</f>
        <v>40.974769999999999</v>
      </c>
      <c r="E77">
        <f>VLOOKUP(A77,TLT!A:G,6,FALSE)</f>
        <v>73.053871000000001</v>
      </c>
      <c r="F77">
        <f>VLOOKUP(A77,LQD!A:G,6,FALSE)</f>
        <v>80.058693000000005</v>
      </c>
      <c r="G77">
        <f>VLOOKUP(A77,TIP!A:G,6,FALSE)</f>
        <v>93.420471000000006</v>
      </c>
      <c r="H77">
        <f>VLOOKUP(A77,IYR!A:G,6,FALSE)</f>
        <v>43.330280000000002</v>
      </c>
      <c r="I77">
        <f>VLOOKUP(A77,GLD!A:G,6,FALSE)</f>
        <v>146.5</v>
      </c>
      <c r="J77">
        <f>VLOOKUP(A77,FXE!A:G,6,FALSE)</f>
        <v>144.26303100000001</v>
      </c>
      <c r="K77">
        <f>VLOOKUP(A77,SPY!A:G,7,FALSE)</f>
        <v>156133800</v>
      </c>
      <c r="L77">
        <f>VLOOKUP(A77,IWM!A:G,7,FALSE)</f>
        <v>47061100</v>
      </c>
      <c r="M77">
        <f>VLOOKUP(A77,EEM!A:G,7,FALSE)</f>
        <v>49837100</v>
      </c>
      <c r="N77">
        <f>VLOOKUP(A77,TLT!A:G,7,FALSE)</f>
        <v>6754100</v>
      </c>
      <c r="O77">
        <f>VLOOKUP(A77,LQD!A:G,7,FALSE)</f>
        <v>515400</v>
      </c>
      <c r="P77">
        <f>VLOOKUP(A77,TIP!A:G,7,FALSE)</f>
        <v>635600</v>
      </c>
      <c r="Q77">
        <f>VLOOKUP(A77,IYR!A:G,7,FALSE)</f>
        <v>6934100</v>
      </c>
      <c r="R77">
        <f>VLOOKUP(A77,GLD!A:G,7,FALSE)</f>
        <v>13716800</v>
      </c>
      <c r="S77">
        <f>VLOOKUP(A77,FXE!A:G,7,FALSE)</f>
        <v>584100</v>
      </c>
    </row>
    <row r="78" spans="1:19" x14ac:dyDescent="0.3">
      <c r="A78" s="1">
        <v>40654</v>
      </c>
      <c r="B78">
        <f>VLOOKUP(A78,SPY!A:G,6,FALSE)</f>
        <v>112.16718299999999</v>
      </c>
      <c r="C78">
        <f>VLOOKUP(A78,IWM!A:G,6,FALSE)</f>
        <v>74.355575999999999</v>
      </c>
      <c r="D78">
        <f>VLOOKUP(A78,EEM!A:G,6,FALSE)</f>
        <v>41.337226999999999</v>
      </c>
      <c r="E78">
        <f>VLOOKUP(A78,TLT!A:G,6,FALSE)</f>
        <v>72.990852000000004</v>
      </c>
      <c r="F78">
        <f>VLOOKUP(A78,LQD!A:G,6,FALSE)</f>
        <v>80.131905000000003</v>
      </c>
      <c r="G78">
        <f>VLOOKUP(A78,TIP!A:G,6,FALSE)</f>
        <v>93.251175000000003</v>
      </c>
      <c r="H78">
        <f>VLOOKUP(A78,IYR!A:G,6,FALSE)</f>
        <v>43.639786000000001</v>
      </c>
      <c r="I78">
        <f>VLOOKUP(A78,GLD!A:G,6,FALSE)</f>
        <v>146.740005</v>
      </c>
      <c r="J78">
        <f>VLOOKUP(A78,FXE!A:G,6,FALSE)</f>
        <v>144.702057</v>
      </c>
      <c r="K78">
        <f>VLOOKUP(A78,SPY!A:G,7,FALSE)</f>
        <v>135935400</v>
      </c>
      <c r="L78">
        <f>VLOOKUP(A78,IWM!A:G,7,FALSE)</f>
        <v>30293300</v>
      </c>
      <c r="M78">
        <f>VLOOKUP(A78,EEM!A:G,7,FALSE)</f>
        <v>30217500</v>
      </c>
      <c r="N78">
        <f>VLOOKUP(A78,TLT!A:G,7,FALSE)</f>
        <v>3365600</v>
      </c>
      <c r="O78">
        <f>VLOOKUP(A78,LQD!A:G,7,FALSE)</f>
        <v>624800</v>
      </c>
      <c r="P78">
        <f>VLOOKUP(A78,TIP!A:G,7,FALSE)</f>
        <v>618900</v>
      </c>
      <c r="Q78">
        <f>VLOOKUP(A78,IYR!A:G,7,FALSE)</f>
        <v>6289600</v>
      </c>
      <c r="R78">
        <f>VLOOKUP(A78,GLD!A:G,7,FALSE)</f>
        <v>10109400</v>
      </c>
      <c r="S78">
        <f>VLOOKUP(A78,FXE!A:G,7,FALSE)</f>
        <v>568300</v>
      </c>
    </row>
    <row r="79" spans="1:19" x14ac:dyDescent="0.3">
      <c r="A79" s="1">
        <v>40658</v>
      </c>
      <c r="B79">
        <f>VLOOKUP(A79,SPY!A:G,6,FALSE)</f>
        <v>112.049789</v>
      </c>
      <c r="C79">
        <f>VLOOKUP(A79,IWM!A:G,6,FALSE)</f>
        <v>74.258713</v>
      </c>
      <c r="D79">
        <f>VLOOKUP(A79,EEM!A:G,6,FALSE)</f>
        <v>40.999485</v>
      </c>
      <c r="E79">
        <f>VLOOKUP(A79,TLT!A:G,6,FALSE)</f>
        <v>73.266739000000001</v>
      </c>
      <c r="F79">
        <f>VLOOKUP(A79,LQD!A:G,6,FALSE)</f>
        <v>80.212463</v>
      </c>
      <c r="G79">
        <f>VLOOKUP(A79,TIP!A:G,6,FALSE)</f>
        <v>93.505073999999993</v>
      </c>
      <c r="H79">
        <f>VLOOKUP(A79,IYR!A:G,6,FALSE)</f>
        <v>43.855697999999997</v>
      </c>
      <c r="I79">
        <f>VLOOKUP(A79,GLD!A:G,6,FALSE)</f>
        <v>146.86999499999999</v>
      </c>
      <c r="J79">
        <f>VLOOKUP(A79,FXE!A:G,6,FALSE)</f>
        <v>144.961533</v>
      </c>
      <c r="K79">
        <f>VLOOKUP(A79,SPY!A:G,7,FALSE)</f>
        <v>65757100</v>
      </c>
      <c r="L79">
        <f>VLOOKUP(A79,IWM!A:G,7,FALSE)</f>
        <v>23441400</v>
      </c>
      <c r="M79">
        <f>VLOOKUP(A79,EEM!A:G,7,FALSE)</f>
        <v>33470800</v>
      </c>
      <c r="N79">
        <f>VLOOKUP(A79,TLT!A:G,7,FALSE)</f>
        <v>3626900</v>
      </c>
      <c r="O79">
        <f>VLOOKUP(A79,LQD!A:G,7,FALSE)</f>
        <v>687000</v>
      </c>
      <c r="P79">
        <f>VLOOKUP(A79,TIP!A:G,7,FALSE)</f>
        <v>900600</v>
      </c>
      <c r="Q79">
        <f>VLOOKUP(A79,IYR!A:G,7,FALSE)</f>
        <v>3678600</v>
      </c>
      <c r="R79">
        <f>VLOOKUP(A79,GLD!A:G,7,FALSE)</f>
        <v>15596400</v>
      </c>
      <c r="S79">
        <f>VLOOKUP(A79,FXE!A:G,7,FALSE)</f>
        <v>410500</v>
      </c>
    </row>
    <row r="80" spans="1:19" x14ac:dyDescent="0.3">
      <c r="A80" s="1">
        <v>40659</v>
      </c>
      <c r="B80">
        <f>VLOOKUP(A80,SPY!A:G,6,FALSE)</f>
        <v>113.01398500000001</v>
      </c>
      <c r="C80">
        <f>VLOOKUP(A80,IWM!A:G,6,FALSE)</f>
        <v>74.998328999999998</v>
      </c>
      <c r="D80">
        <f>VLOOKUP(A80,EEM!A:G,6,FALSE)</f>
        <v>41.353698999999999</v>
      </c>
      <c r="E80">
        <f>VLOOKUP(A80,TLT!A:G,6,FALSE)</f>
        <v>73.976134999999999</v>
      </c>
      <c r="F80">
        <f>VLOOKUP(A80,LQD!A:G,6,FALSE)</f>
        <v>80.585937999999999</v>
      </c>
      <c r="G80">
        <f>VLOOKUP(A80,TIP!A:G,6,FALSE)</f>
        <v>93.826690999999997</v>
      </c>
      <c r="H80">
        <f>VLOOKUP(A80,IYR!A:G,6,FALSE)</f>
        <v>44.265984000000003</v>
      </c>
      <c r="I80">
        <f>VLOOKUP(A80,GLD!A:G,6,FALSE)</f>
        <v>146.38000500000001</v>
      </c>
      <c r="J80">
        <f>VLOOKUP(A80,FXE!A:G,6,FALSE)</f>
        <v>145.55029300000001</v>
      </c>
      <c r="K80">
        <f>VLOOKUP(A80,SPY!A:G,7,FALSE)</f>
        <v>146600000</v>
      </c>
      <c r="L80">
        <f>VLOOKUP(A80,IWM!A:G,7,FALSE)</f>
        <v>53200000</v>
      </c>
      <c r="M80">
        <f>VLOOKUP(A80,EEM!A:G,7,FALSE)</f>
        <v>39700000</v>
      </c>
      <c r="N80">
        <f>VLOOKUP(A80,TLT!A:G,7,FALSE)</f>
        <v>7506300</v>
      </c>
      <c r="O80">
        <f>VLOOKUP(A80,LQD!A:G,7,FALSE)</f>
        <v>953600</v>
      </c>
      <c r="P80">
        <f>VLOOKUP(A80,TIP!A:G,7,FALSE)</f>
        <v>696700</v>
      </c>
      <c r="Q80">
        <f>VLOOKUP(A80,IYR!A:G,7,FALSE)</f>
        <v>7500000</v>
      </c>
      <c r="R80">
        <f>VLOOKUP(A80,GLD!A:G,7,FALSE)</f>
        <v>16200000</v>
      </c>
      <c r="S80">
        <f>VLOOKUP(A80,FXE!A:G,7,FALSE)</f>
        <v>1200000</v>
      </c>
    </row>
    <row r="81" spans="1:19" x14ac:dyDescent="0.3">
      <c r="A81" s="1">
        <v>40660</v>
      </c>
      <c r="B81">
        <f>VLOOKUP(A81,SPY!A:G,6,FALSE)</f>
        <v>113.751846</v>
      </c>
      <c r="C81">
        <f>VLOOKUP(A81,IWM!A:G,6,FALSE)</f>
        <v>75.447333999999998</v>
      </c>
      <c r="D81">
        <f>VLOOKUP(A81,EEM!A:G,6,FALSE)</f>
        <v>41.279564000000001</v>
      </c>
      <c r="E81">
        <f>VLOOKUP(A81,TLT!A:G,6,FALSE)</f>
        <v>73.219429000000005</v>
      </c>
      <c r="F81">
        <f>VLOOKUP(A81,LQD!A:G,6,FALSE)</f>
        <v>80.483421000000007</v>
      </c>
      <c r="G81">
        <f>VLOOKUP(A81,TIP!A:G,6,FALSE)</f>
        <v>93.598167000000004</v>
      </c>
      <c r="H81">
        <f>VLOOKUP(A81,IYR!A:G,6,FALSE)</f>
        <v>44.467522000000002</v>
      </c>
      <c r="I81">
        <f>VLOOKUP(A81,GLD!A:G,6,FALSE)</f>
        <v>149.199997</v>
      </c>
      <c r="J81">
        <f>VLOOKUP(A81,FXE!A:G,6,FALSE)</f>
        <v>147.09697</v>
      </c>
      <c r="K81">
        <f>VLOOKUP(A81,SPY!A:G,7,FALSE)</f>
        <v>143031000</v>
      </c>
      <c r="L81">
        <f>VLOOKUP(A81,IWM!A:G,7,FALSE)</f>
        <v>44680600</v>
      </c>
      <c r="M81">
        <f>VLOOKUP(A81,EEM!A:G,7,FALSE)</f>
        <v>60926500</v>
      </c>
      <c r="N81">
        <f>VLOOKUP(A81,TLT!A:G,7,FALSE)</f>
        <v>8869300</v>
      </c>
      <c r="O81">
        <f>VLOOKUP(A81,LQD!A:G,7,FALSE)</f>
        <v>716100</v>
      </c>
      <c r="P81">
        <f>VLOOKUP(A81,TIP!A:G,7,FALSE)</f>
        <v>843900</v>
      </c>
      <c r="Q81">
        <f>VLOOKUP(A81,IYR!A:G,7,FALSE)</f>
        <v>5758400</v>
      </c>
      <c r="R81">
        <f>VLOOKUP(A81,GLD!A:G,7,FALSE)</f>
        <v>21945900</v>
      </c>
      <c r="S81">
        <f>VLOOKUP(A81,FXE!A:G,7,FALSE)</f>
        <v>3097000</v>
      </c>
    </row>
    <row r="82" spans="1:19" x14ac:dyDescent="0.3">
      <c r="A82" s="1">
        <v>40661</v>
      </c>
      <c r="B82">
        <f>VLOOKUP(A82,SPY!A:G,6,FALSE)</f>
        <v>114.12075</v>
      </c>
      <c r="C82">
        <f>VLOOKUP(A82,IWM!A:G,6,FALSE)</f>
        <v>75.790740999999997</v>
      </c>
      <c r="D82">
        <f>VLOOKUP(A82,EEM!A:G,6,FALSE)</f>
        <v>40.941822000000002</v>
      </c>
      <c r="E82">
        <f>VLOOKUP(A82,TLT!A:G,6,FALSE)</f>
        <v>73.779090999999994</v>
      </c>
      <c r="F82">
        <f>VLOOKUP(A82,LQD!A:G,6,FALSE)</f>
        <v>80.739716000000001</v>
      </c>
      <c r="G82">
        <f>VLOOKUP(A82,TIP!A:G,6,FALSE)</f>
        <v>93.877457000000007</v>
      </c>
      <c r="H82">
        <f>VLOOKUP(A82,IYR!A:G,6,FALSE)</f>
        <v>44.964168999999998</v>
      </c>
      <c r="I82">
        <f>VLOOKUP(A82,GLD!A:G,6,FALSE)</f>
        <v>149.820007</v>
      </c>
      <c r="J82">
        <f>VLOOKUP(A82,FXE!A:G,6,FALSE)</f>
        <v>147.33648700000001</v>
      </c>
      <c r="K82">
        <f>VLOOKUP(A82,SPY!A:G,7,FALSE)</f>
        <v>124791100</v>
      </c>
      <c r="L82">
        <f>VLOOKUP(A82,IWM!A:G,7,FALSE)</f>
        <v>43464600</v>
      </c>
      <c r="M82">
        <f>VLOOKUP(A82,EEM!A:G,7,FALSE)</f>
        <v>45836600</v>
      </c>
      <c r="N82">
        <f>VLOOKUP(A82,TLT!A:G,7,FALSE)</f>
        <v>8110200</v>
      </c>
      <c r="O82">
        <f>VLOOKUP(A82,LQD!A:G,7,FALSE)</f>
        <v>508700</v>
      </c>
      <c r="P82">
        <f>VLOOKUP(A82,TIP!A:G,7,FALSE)</f>
        <v>628400</v>
      </c>
      <c r="Q82">
        <f>VLOOKUP(A82,IYR!A:G,7,FALSE)</f>
        <v>6937100</v>
      </c>
      <c r="R82">
        <f>VLOOKUP(A82,GLD!A:G,7,FALSE)</f>
        <v>20754000</v>
      </c>
      <c r="S82">
        <f>VLOOKUP(A82,FXE!A:G,7,FALSE)</f>
        <v>1674700</v>
      </c>
    </row>
    <row r="83" spans="1:19" x14ac:dyDescent="0.3">
      <c r="A83" s="1">
        <v>40662</v>
      </c>
      <c r="B83">
        <f>VLOOKUP(A83,SPY!A:G,6,FALSE)</f>
        <v>114.389038</v>
      </c>
      <c r="C83">
        <f>VLOOKUP(A83,IWM!A:G,6,FALSE)</f>
        <v>76.063675000000003</v>
      </c>
      <c r="D83">
        <f>VLOOKUP(A83,EEM!A:G,6,FALSE)</f>
        <v>41.188949999999998</v>
      </c>
      <c r="E83">
        <f>VLOOKUP(A83,TLT!A:G,6,FALSE)</f>
        <v>74.007675000000006</v>
      </c>
      <c r="F83">
        <f>VLOOKUP(A83,LQD!A:G,6,FALSE)</f>
        <v>80.893478000000002</v>
      </c>
      <c r="G83">
        <f>VLOOKUP(A83,TIP!A:G,6,FALSE)</f>
        <v>94.072120999999996</v>
      </c>
      <c r="H83">
        <f>VLOOKUP(A83,IYR!A:G,6,FALSE)</f>
        <v>44.748221999999998</v>
      </c>
      <c r="I83">
        <f>VLOOKUP(A83,GLD!A:G,6,FALSE)</f>
        <v>152.36999499999999</v>
      </c>
      <c r="J83">
        <f>VLOOKUP(A83,FXE!A:G,6,FALSE)</f>
        <v>147.22669999999999</v>
      </c>
      <c r="K83">
        <f>VLOOKUP(A83,SPY!A:G,7,FALSE)</f>
        <v>115094100</v>
      </c>
      <c r="L83">
        <f>VLOOKUP(A83,IWM!A:G,7,FALSE)</f>
        <v>41030900</v>
      </c>
      <c r="M83">
        <f>VLOOKUP(A83,EEM!A:G,7,FALSE)</f>
        <v>38277100</v>
      </c>
      <c r="N83">
        <f>VLOOKUP(A83,TLT!A:G,7,FALSE)</f>
        <v>5900000</v>
      </c>
      <c r="O83">
        <f>VLOOKUP(A83,LQD!A:G,7,FALSE)</f>
        <v>756000</v>
      </c>
      <c r="P83">
        <f>VLOOKUP(A83,TIP!A:G,7,FALSE)</f>
        <v>933000</v>
      </c>
      <c r="Q83">
        <f>VLOOKUP(A83,IYR!A:G,7,FALSE)</f>
        <v>8025200</v>
      </c>
      <c r="R83">
        <f>VLOOKUP(A83,GLD!A:G,7,FALSE)</f>
        <v>27600000</v>
      </c>
      <c r="S83">
        <f>VLOOKUP(A83,FXE!A:G,7,FALSE)</f>
        <v>594000</v>
      </c>
    </row>
    <row r="84" spans="1:19" x14ac:dyDescent="0.3">
      <c r="A84" s="1">
        <v>40665</v>
      </c>
      <c r="B84">
        <f>VLOOKUP(A84,SPY!A:G,6,FALSE)</f>
        <v>114.212982</v>
      </c>
      <c r="C84">
        <f>VLOOKUP(A84,IWM!A:G,6,FALSE)</f>
        <v>75.174408</v>
      </c>
      <c r="D84">
        <f>VLOOKUP(A84,EEM!A:G,6,FALSE)</f>
        <v>41.197186000000002</v>
      </c>
      <c r="E84">
        <f>VLOOKUP(A84,TLT!A:G,6,FALSE)</f>
        <v>74.126403999999994</v>
      </c>
      <c r="F84">
        <f>VLOOKUP(A84,LQD!A:G,6,FALSE)</f>
        <v>81.082404999999994</v>
      </c>
      <c r="G84">
        <f>VLOOKUP(A84,TIP!A:G,6,FALSE)</f>
        <v>94.228645</v>
      </c>
      <c r="H84">
        <f>VLOOKUP(A84,IYR!A:G,6,FALSE)</f>
        <v>44.741034999999997</v>
      </c>
      <c r="I84">
        <f>VLOOKUP(A84,GLD!A:G,6,FALSE)</f>
        <v>150.41000399999999</v>
      </c>
      <c r="J84">
        <f>VLOOKUP(A84,FXE!A:G,6,FALSE)</f>
        <v>147.46727000000001</v>
      </c>
      <c r="K84">
        <f>VLOOKUP(A84,SPY!A:G,7,FALSE)</f>
        <v>126278700</v>
      </c>
      <c r="L84">
        <f>VLOOKUP(A84,IWM!A:G,7,FALSE)</f>
        <v>48962400</v>
      </c>
      <c r="M84">
        <f>VLOOKUP(A84,EEM!A:G,7,FALSE)</f>
        <v>50952000</v>
      </c>
      <c r="N84">
        <f>VLOOKUP(A84,TLT!A:G,7,FALSE)</f>
        <v>5285100</v>
      </c>
      <c r="O84">
        <f>VLOOKUP(A84,LQD!A:G,7,FALSE)</f>
        <v>1771000</v>
      </c>
      <c r="P84">
        <f>VLOOKUP(A84,TIP!A:G,7,FALSE)</f>
        <v>757600</v>
      </c>
      <c r="Q84">
        <f>VLOOKUP(A84,IYR!A:G,7,FALSE)</f>
        <v>6406100</v>
      </c>
      <c r="R84">
        <f>VLOOKUP(A84,GLD!A:G,7,FALSE)</f>
        <v>24094100</v>
      </c>
      <c r="S84">
        <f>VLOOKUP(A84,FXE!A:G,7,FALSE)</f>
        <v>1238500</v>
      </c>
    </row>
    <row r="85" spans="1:19" x14ac:dyDescent="0.3">
      <c r="A85" s="1">
        <v>40666</v>
      </c>
      <c r="B85">
        <f>VLOOKUP(A85,SPY!A:G,6,FALSE)</f>
        <v>113.80214700000001</v>
      </c>
      <c r="C85">
        <f>VLOOKUP(A85,IWM!A:G,6,FALSE)</f>
        <v>74.223502999999994</v>
      </c>
      <c r="D85">
        <f>VLOOKUP(A85,EEM!A:G,6,FALSE)</f>
        <v>40.282791000000003</v>
      </c>
      <c r="E85">
        <f>VLOOKUP(A85,TLT!A:G,6,FALSE)</f>
        <v>74.545967000000005</v>
      </c>
      <c r="F85">
        <f>VLOOKUP(A85,LQD!A:G,6,FALSE)</f>
        <v>81.045638999999994</v>
      </c>
      <c r="G85">
        <f>VLOOKUP(A85,TIP!A:G,6,FALSE)</f>
        <v>94.381805</v>
      </c>
      <c r="H85">
        <f>VLOOKUP(A85,IYR!A:G,6,FALSE)</f>
        <v>44.438735999999999</v>
      </c>
      <c r="I85">
        <f>VLOOKUP(A85,GLD!A:G,6,FALSE)</f>
        <v>149.88000500000001</v>
      </c>
      <c r="J85">
        <f>VLOOKUP(A85,FXE!A:G,6,FALSE)</f>
        <v>147.46727000000001</v>
      </c>
      <c r="K85">
        <f>VLOOKUP(A85,SPY!A:G,7,FALSE)</f>
        <v>138375000</v>
      </c>
      <c r="L85">
        <f>VLOOKUP(A85,IWM!A:G,7,FALSE)</f>
        <v>56070000</v>
      </c>
      <c r="M85">
        <f>VLOOKUP(A85,EEM!A:G,7,FALSE)</f>
        <v>83696700</v>
      </c>
      <c r="N85">
        <f>VLOOKUP(A85,TLT!A:G,7,FALSE)</f>
        <v>6486600</v>
      </c>
      <c r="O85">
        <f>VLOOKUP(A85,LQD!A:G,7,FALSE)</f>
        <v>661300</v>
      </c>
      <c r="P85">
        <f>VLOOKUP(A85,TIP!A:G,7,FALSE)</f>
        <v>823400</v>
      </c>
      <c r="Q85">
        <f>VLOOKUP(A85,IYR!A:G,7,FALSE)</f>
        <v>8359000</v>
      </c>
      <c r="R85">
        <f>VLOOKUP(A85,GLD!A:G,7,FALSE)</f>
        <v>24215600</v>
      </c>
      <c r="S85">
        <f>VLOOKUP(A85,FXE!A:G,7,FALSE)</f>
        <v>1891800</v>
      </c>
    </row>
    <row r="86" spans="1:19" x14ac:dyDescent="0.3">
      <c r="A86" s="1">
        <v>40667</v>
      </c>
      <c r="B86">
        <f>VLOOKUP(A86,SPY!A:G,6,FALSE)</f>
        <v>113.047546</v>
      </c>
      <c r="C86">
        <f>VLOOKUP(A86,IWM!A:G,6,FALSE)</f>
        <v>73.263779</v>
      </c>
      <c r="D86">
        <f>VLOOKUP(A86,EEM!A:G,6,FALSE)</f>
        <v>39.615535999999999</v>
      </c>
      <c r="E86">
        <f>VLOOKUP(A86,TLT!A:G,6,FALSE)</f>
        <v>74.878394999999998</v>
      </c>
      <c r="F86">
        <f>VLOOKUP(A86,LQD!A:G,6,FALSE)</f>
        <v>81.163269</v>
      </c>
      <c r="G86">
        <f>VLOOKUP(A86,TIP!A:G,6,FALSE)</f>
        <v>94.466849999999994</v>
      </c>
      <c r="H86">
        <f>VLOOKUP(A86,IYR!A:G,6,FALSE)</f>
        <v>44.194000000000003</v>
      </c>
      <c r="I86">
        <f>VLOOKUP(A86,GLD!A:G,6,FALSE)</f>
        <v>147.729996</v>
      </c>
      <c r="J86">
        <f>VLOOKUP(A86,FXE!A:G,6,FALSE)</f>
        <v>147.447281</v>
      </c>
      <c r="K86">
        <f>VLOOKUP(A86,SPY!A:G,7,FALSE)</f>
        <v>182678500</v>
      </c>
      <c r="L86">
        <f>VLOOKUP(A86,IWM!A:G,7,FALSE)</f>
        <v>64754600</v>
      </c>
      <c r="M86">
        <f>VLOOKUP(A86,EEM!A:G,7,FALSE)</f>
        <v>82919100</v>
      </c>
      <c r="N86">
        <f>VLOOKUP(A86,TLT!A:G,7,FALSE)</f>
        <v>7406300</v>
      </c>
      <c r="O86">
        <f>VLOOKUP(A86,LQD!A:G,7,FALSE)</f>
        <v>720600</v>
      </c>
      <c r="P86">
        <f>VLOOKUP(A86,TIP!A:G,7,FALSE)</f>
        <v>788000</v>
      </c>
      <c r="Q86">
        <f>VLOOKUP(A86,IYR!A:G,7,FALSE)</f>
        <v>7183600</v>
      </c>
      <c r="R86">
        <f>VLOOKUP(A86,GLD!A:G,7,FALSE)</f>
        <v>35107000</v>
      </c>
      <c r="S86">
        <f>VLOOKUP(A86,FXE!A:G,7,FALSE)</f>
        <v>1402300</v>
      </c>
    </row>
    <row r="87" spans="1:19" x14ac:dyDescent="0.3">
      <c r="A87" s="1">
        <v>40668</v>
      </c>
      <c r="B87">
        <f>VLOOKUP(A87,SPY!A:G,6,FALSE)</f>
        <v>112.02465100000001</v>
      </c>
      <c r="C87">
        <f>VLOOKUP(A87,IWM!A:G,6,FALSE)</f>
        <v>72.929207000000005</v>
      </c>
      <c r="D87">
        <f>VLOOKUP(A87,EEM!A:G,6,FALSE)</f>
        <v>39.236595000000001</v>
      </c>
      <c r="E87">
        <f>VLOOKUP(A87,TLT!A:G,6,FALSE)</f>
        <v>75.590896999999998</v>
      </c>
      <c r="F87">
        <f>VLOOKUP(A87,LQD!A:G,6,FALSE)</f>
        <v>81.442611999999997</v>
      </c>
      <c r="G87">
        <f>VLOOKUP(A87,TIP!A:G,6,FALSE)</f>
        <v>94.356262000000001</v>
      </c>
      <c r="H87">
        <f>VLOOKUP(A87,IYR!A:G,6,FALSE)</f>
        <v>44.129210999999998</v>
      </c>
      <c r="I87">
        <f>VLOOKUP(A87,GLD!A:G,6,FALSE)</f>
        <v>143.470001</v>
      </c>
      <c r="J87">
        <f>VLOOKUP(A87,FXE!A:G,6,FALSE)</f>
        <v>144.42289700000001</v>
      </c>
      <c r="K87">
        <f>VLOOKUP(A87,SPY!A:G,7,FALSE)</f>
        <v>226900000</v>
      </c>
      <c r="L87">
        <f>VLOOKUP(A87,IWM!A:G,7,FALSE)</f>
        <v>91858900</v>
      </c>
      <c r="M87">
        <f>VLOOKUP(A87,EEM!A:G,7,FALSE)</f>
        <v>79810600</v>
      </c>
      <c r="N87">
        <f>VLOOKUP(A87,TLT!A:G,7,FALSE)</f>
        <v>9600000</v>
      </c>
      <c r="O87">
        <f>VLOOKUP(A87,LQD!A:G,7,FALSE)</f>
        <v>771600</v>
      </c>
      <c r="P87">
        <f>VLOOKUP(A87,TIP!A:G,7,FALSE)</f>
        <v>880600</v>
      </c>
      <c r="Q87">
        <f>VLOOKUP(A87,IYR!A:G,7,FALSE)</f>
        <v>7161900</v>
      </c>
      <c r="R87">
        <f>VLOOKUP(A87,GLD!A:G,7,FALSE)</f>
        <v>51284000</v>
      </c>
      <c r="S87">
        <f>VLOOKUP(A87,FXE!A:G,7,FALSE)</f>
        <v>2466300</v>
      </c>
    </row>
    <row r="88" spans="1:19" x14ac:dyDescent="0.3">
      <c r="A88" s="1">
        <v>40669</v>
      </c>
      <c r="B88">
        <f>VLOOKUP(A88,SPY!A:G,6,FALSE)</f>
        <v>112.519333</v>
      </c>
      <c r="C88">
        <f>VLOOKUP(A88,IWM!A:G,6,FALSE)</f>
        <v>73.316627999999994</v>
      </c>
      <c r="D88">
        <f>VLOOKUP(A88,EEM!A:G,6,FALSE)</f>
        <v>39.747326000000001</v>
      </c>
      <c r="E88">
        <f>VLOOKUP(A88,TLT!A:G,6,FALSE)</f>
        <v>75.258408000000003</v>
      </c>
      <c r="F88">
        <f>VLOOKUP(A88,LQD!A:G,6,FALSE)</f>
        <v>81.442611999999997</v>
      </c>
      <c r="G88">
        <f>VLOOKUP(A88,TIP!A:G,6,FALSE)</f>
        <v>94.390334999999993</v>
      </c>
      <c r="H88">
        <f>VLOOKUP(A88,IYR!A:G,6,FALSE)</f>
        <v>43.891716000000002</v>
      </c>
      <c r="I88">
        <f>VLOOKUP(A88,GLD!A:G,6,FALSE)</f>
        <v>145.300003</v>
      </c>
      <c r="J88">
        <f>VLOOKUP(A88,FXE!A:G,6,FALSE)</f>
        <v>142.73599200000001</v>
      </c>
      <c r="K88">
        <f>VLOOKUP(A88,SPY!A:G,7,FALSE)</f>
        <v>222787200</v>
      </c>
      <c r="L88">
        <f>VLOOKUP(A88,IWM!A:G,7,FALSE)</f>
        <v>76446200</v>
      </c>
      <c r="M88">
        <f>VLOOKUP(A88,EEM!A:G,7,FALSE)</f>
        <v>92669900</v>
      </c>
      <c r="N88">
        <f>VLOOKUP(A88,TLT!A:G,7,FALSE)</f>
        <v>9451500</v>
      </c>
      <c r="O88">
        <f>VLOOKUP(A88,LQD!A:G,7,FALSE)</f>
        <v>857100</v>
      </c>
      <c r="P88">
        <f>VLOOKUP(A88,TIP!A:G,7,FALSE)</f>
        <v>600500</v>
      </c>
      <c r="Q88">
        <f>VLOOKUP(A88,IYR!A:G,7,FALSE)</f>
        <v>9640400</v>
      </c>
      <c r="R88">
        <f>VLOOKUP(A88,GLD!A:G,7,FALSE)</f>
        <v>24182200</v>
      </c>
      <c r="S88">
        <f>VLOOKUP(A88,FXE!A:G,7,FALSE)</f>
        <v>3966200</v>
      </c>
    </row>
    <row r="89" spans="1:19" x14ac:dyDescent="0.3">
      <c r="A89" s="1">
        <v>40672</v>
      </c>
      <c r="B89">
        <f>VLOOKUP(A89,SPY!A:G,6,FALSE)</f>
        <v>112.95533</v>
      </c>
      <c r="C89">
        <f>VLOOKUP(A89,IWM!A:G,6,FALSE)</f>
        <v>74.170692000000003</v>
      </c>
      <c r="D89">
        <f>VLOOKUP(A89,EEM!A:G,6,FALSE)</f>
        <v>39.821468000000003</v>
      </c>
      <c r="E89">
        <f>VLOOKUP(A89,TLT!A:G,6,FALSE)</f>
        <v>75.179259999999999</v>
      </c>
      <c r="F89">
        <f>VLOOKUP(A89,LQD!A:G,6,FALSE)</f>
        <v>81.523467999999994</v>
      </c>
      <c r="G89">
        <f>VLOOKUP(A89,TIP!A:G,6,FALSE)</f>
        <v>94.585953000000003</v>
      </c>
      <c r="H89">
        <f>VLOOKUP(A89,IYR!A:G,6,FALSE)</f>
        <v>44.064449000000003</v>
      </c>
      <c r="I89">
        <f>VLOOKUP(A89,GLD!A:G,6,FALSE)</f>
        <v>147.38000500000001</v>
      </c>
      <c r="J89">
        <f>VLOOKUP(A89,FXE!A:G,6,FALSE)</f>
        <v>142.686081</v>
      </c>
      <c r="K89">
        <f>VLOOKUP(A89,SPY!A:G,7,FALSE)</f>
        <v>114104500</v>
      </c>
      <c r="L89">
        <f>VLOOKUP(A89,IWM!A:G,7,FALSE)</f>
        <v>45806800</v>
      </c>
      <c r="M89">
        <f>VLOOKUP(A89,EEM!A:G,7,FALSE)</f>
        <v>48367900</v>
      </c>
      <c r="N89">
        <f>VLOOKUP(A89,TLT!A:G,7,FALSE)</f>
        <v>3731200</v>
      </c>
      <c r="O89">
        <f>VLOOKUP(A89,LQD!A:G,7,FALSE)</f>
        <v>485200</v>
      </c>
      <c r="P89">
        <f>VLOOKUP(A89,TIP!A:G,7,FALSE)</f>
        <v>596000</v>
      </c>
      <c r="Q89">
        <f>VLOOKUP(A89,IYR!A:G,7,FALSE)</f>
        <v>4173200</v>
      </c>
      <c r="R89">
        <f>VLOOKUP(A89,GLD!A:G,7,FALSE)</f>
        <v>13854800</v>
      </c>
      <c r="S89">
        <f>VLOOKUP(A89,FXE!A:G,7,FALSE)</f>
        <v>1826100</v>
      </c>
    </row>
    <row r="90" spans="1:19" x14ac:dyDescent="0.3">
      <c r="A90" s="1">
        <v>40673</v>
      </c>
      <c r="B90">
        <f>VLOOKUP(A90,SPY!A:G,6,FALSE)</f>
        <v>113.91954800000001</v>
      </c>
      <c r="C90">
        <f>VLOOKUP(A90,IWM!A:G,6,FALSE)</f>
        <v>75.306495999999996</v>
      </c>
      <c r="D90">
        <f>VLOOKUP(A90,EEM!A:G,6,FALSE)</f>
        <v>40.291023000000003</v>
      </c>
      <c r="E90">
        <f>VLOOKUP(A90,TLT!A:G,6,FALSE)</f>
        <v>74.640984000000003</v>
      </c>
      <c r="F90">
        <f>VLOOKUP(A90,LQD!A:G,6,FALSE)</f>
        <v>81.192665000000005</v>
      </c>
      <c r="G90">
        <f>VLOOKUP(A90,TIP!A:G,6,FALSE)</f>
        <v>94.330734000000007</v>
      </c>
      <c r="H90">
        <f>VLOOKUP(A90,IYR!A:G,6,FALSE)</f>
        <v>44.676254</v>
      </c>
      <c r="I90">
        <f>VLOOKUP(A90,GLD!A:G,6,FALSE)</f>
        <v>147.89999399999999</v>
      </c>
      <c r="J90">
        <f>VLOOKUP(A90,FXE!A:G,6,FALSE)</f>
        <v>143.175186</v>
      </c>
      <c r="K90">
        <f>VLOOKUP(A90,SPY!A:G,7,FALSE)</f>
        <v>114806900</v>
      </c>
      <c r="L90">
        <f>VLOOKUP(A90,IWM!A:G,7,FALSE)</f>
        <v>44373700</v>
      </c>
      <c r="M90">
        <f>VLOOKUP(A90,EEM!A:G,7,FALSE)</f>
        <v>54996900</v>
      </c>
      <c r="N90">
        <f>VLOOKUP(A90,TLT!A:G,7,FALSE)</f>
        <v>5458300</v>
      </c>
      <c r="O90">
        <f>VLOOKUP(A90,LQD!A:G,7,FALSE)</f>
        <v>974700</v>
      </c>
      <c r="P90">
        <f>VLOOKUP(A90,TIP!A:G,7,FALSE)</f>
        <v>1336700</v>
      </c>
      <c r="Q90">
        <f>VLOOKUP(A90,IYR!A:G,7,FALSE)</f>
        <v>9880500</v>
      </c>
      <c r="R90">
        <f>VLOOKUP(A90,GLD!A:G,7,FALSE)</f>
        <v>11285200</v>
      </c>
      <c r="S90">
        <f>VLOOKUP(A90,FXE!A:G,7,FALSE)</f>
        <v>1042800</v>
      </c>
    </row>
    <row r="91" spans="1:19" x14ac:dyDescent="0.3">
      <c r="A91" s="1">
        <v>40674</v>
      </c>
      <c r="B91">
        <f>VLOOKUP(A91,SPY!A:G,6,FALSE)</f>
        <v>112.720558</v>
      </c>
      <c r="C91">
        <f>VLOOKUP(A91,IWM!A:G,6,FALSE)</f>
        <v>73.915344000000005</v>
      </c>
      <c r="D91">
        <f>VLOOKUP(A91,EEM!A:G,6,FALSE)</f>
        <v>39.401347999999999</v>
      </c>
      <c r="E91">
        <f>VLOOKUP(A91,TLT!A:G,6,FALSE)</f>
        <v>75.068420000000003</v>
      </c>
      <c r="F91">
        <f>VLOOKUP(A91,LQD!A:G,6,FALSE)</f>
        <v>81.324973999999997</v>
      </c>
      <c r="G91">
        <f>VLOOKUP(A91,TIP!A:G,6,FALSE)</f>
        <v>94.032950999999997</v>
      </c>
      <c r="H91">
        <f>VLOOKUP(A91,IYR!A:G,6,FALSE)</f>
        <v>44.179611000000001</v>
      </c>
      <c r="I91">
        <f>VLOOKUP(A91,GLD!A:G,6,FALSE)</f>
        <v>146.53999300000001</v>
      </c>
      <c r="J91">
        <f>VLOOKUP(A91,FXE!A:G,6,FALSE)</f>
        <v>141.22880599999999</v>
      </c>
      <c r="K91">
        <f>VLOOKUP(A91,SPY!A:G,7,FALSE)</f>
        <v>193564200</v>
      </c>
      <c r="L91">
        <f>VLOOKUP(A91,IWM!A:G,7,FALSE)</f>
        <v>81313700</v>
      </c>
      <c r="M91">
        <f>VLOOKUP(A91,EEM!A:G,7,FALSE)</f>
        <v>82957400</v>
      </c>
      <c r="N91">
        <f>VLOOKUP(A91,TLT!A:G,7,FALSE)</f>
        <v>6078700</v>
      </c>
      <c r="O91">
        <f>VLOOKUP(A91,LQD!A:G,7,FALSE)</f>
        <v>538900</v>
      </c>
      <c r="P91">
        <f>VLOOKUP(A91,TIP!A:G,7,FALSE)</f>
        <v>695500</v>
      </c>
      <c r="Q91">
        <f>VLOOKUP(A91,IYR!A:G,7,FALSE)</f>
        <v>6799300</v>
      </c>
      <c r="R91">
        <f>VLOOKUP(A91,GLD!A:G,7,FALSE)</f>
        <v>21378300</v>
      </c>
      <c r="S91">
        <f>VLOOKUP(A91,FXE!A:G,7,FALSE)</f>
        <v>2195100</v>
      </c>
    </row>
    <row r="92" spans="1:19" x14ac:dyDescent="0.3">
      <c r="A92" s="1">
        <v>40675</v>
      </c>
      <c r="B92">
        <f>VLOOKUP(A92,SPY!A:G,6,FALSE)</f>
        <v>113.25715599999999</v>
      </c>
      <c r="C92">
        <f>VLOOKUP(A92,IWM!A:G,6,FALSE)</f>
        <v>74.566895000000002</v>
      </c>
      <c r="D92">
        <f>VLOOKUP(A92,EEM!A:G,6,FALSE)</f>
        <v>39.516682000000003</v>
      </c>
      <c r="E92">
        <f>VLOOKUP(A92,TLT!A:G,6,FALSE)</f>
        <v>74.593451999999999</v>
      </c>
      <c r="F92">
        <f>VLOOKUP(A92,LQD!A:G,6,FALSE)</f>
        <v>81.133887999999999</v>
      </c>
      <c r="G92">
        <f>VLOOKUP(A92,TIP!A:G,6,FALSE)</f>
        <v>93.922348</v>
      </c>
      <c r="H92">
        <f>VLOOKUP(A92,IYR!A:G,6,FALSE)</f>
        <v>44.172417000000003</v>
      </c>
      <c r="I92">
        <f>VLOOKUP(A92,GLD!A:G,6,FALSE)</f>
        <v>146.58999600000001</v>
      </c>
      <c r="J92">
        <f>VLOOKUP(A92,FXE!A:G,6,FALSE)</f>
        <v>141.57813999999999</v>
      </c>
      <c r="K92">
        <f>VLOOKUP(A92,SPY!A:G,7,FALSE)</f>
        <v>171550700</v>
      </c>
      <c r="L92">
        <f>VLOOKUP(A92,IWM!A:G,7,FALSE)</f>
        <v>80109400</v>
      </c>
      <c r="M92">
        <f>VLOOKUP(A92,EEM!A:G,7,FALSE)</f>
        <v>71004700</v>
      </c>
      <c r="N92">
        <f>VLOOKUP(A92,TLT!A:G,7,FALSE)</f>
        <v>8015800</v>
      </c>
      <c r="O92">
        <f>VLOOKUP(A92,LQD!A:G,7,FALSE)</f>
        <v>595000</v>
      </c>
      <c r="P92">
        <f>VLOOKUP(A92,TIP!A:G,7,FALSE)</f>
        <v>809000</v>
      </c>
      <c r="Q92">
        <f>VLOOKUP(A92,IYR!A:G,7,FALSE)</f>
        <v>5726500</v>
      </c>
      <c r="R92">
        <f>VLOOKUP(A92,GLD!A:G,7,FALSE)</f>
        <v>18730400</v>
      </c>
      <c r="S92">
        <f>VLOOKUP(A92,FXE!A:G,7,FALSE)</f>
        <v>1053500</v>
      </c>
    </row>
    <row r="93" spans="1:19" x14ac:dyDescent="0.3">
      <c r="A93" s="1">
        <v>40676</v>
      </c>
      <c r="B93">
        <f>VLOOKUP(A93,SPY!A:G,6,FALSE)</f>
        <v>112.38517</v>
      </c>
      <c r="C93">
        <f>VLOOKUP(A93,IWM!A:G,6,FALSE)</f>
        <v>73.527939000000003</v>
      </c>
      <c r="D93">
        <f>VLOOKUP(A93,EEM!A:G,6,FALSE)</f>
        <v>38.651702999999998</v>
      </c>
      <c r="E93">
        <f>VLOOKUP(A93,TLT!A:G,6,FALSE)</f>
        <v>75.266311999999999</v>
      </c>
      <c r="F93">
        <f>VLOOKUP(A93,LQD!A:G,6,FALSE)</f>
        <v>81.376403999999994</v>
      </c>
      <c r="G93">
        <f>VLOOKUP(A93,TIP!A:G,6,FALSE)</f>
        <v>93.905333999999996</v>
      </c>
      <c r="H93">
        <f>VLOOKUP(A93,IYR!A:G,6,FALSE)</f>
        <v>43.769340999999997</v>
      </c>
      <c r="I93">
        <f>VLOOKUP(A93,GLD!A:G,6,FALSE)</f>
        <v>145.63000500000001</v>
      </c>
      <c r="J93">
        <f>VLOOKUP(A93,FXE!A:G,6,FALSE)</f>
        <v>140.26059000000001</v>
      </c>
      <c r="K93">
        <f>VLOOKUP(A93,SPY!A:G,7,FALSE)</f>
        <v>157444900</v>
      </c>
      <c r="L93">
        <f>VLOOKUP(A93,IWM!A:G,7,FALSE)</f>
        <v>74669000</v>
      </c>
      <c r="M93">
        <f>VLOOKUP(A93,EEM!A:G,7,FALSE)</f>
        <v>83193600</v>
      </c>
      <c r="N93">
        <f>VLOOKUP(A93,TLT!A:G,7,FALSE)</f>
        <v>8380000</v>
      </c>
      <c r="O93">
        <f>VLOOKUP(A93,LQD!A:G,7,FALSE)</f>
        <v>1062900</v>
      </c>
      <c r="P93">
        <f>VLOOKUP(A93,TIP!A:G,7,FALSE)</f>
        <v>1341800</v>
      </c>
      <c r="Q93">
        <f>VLOOKUP(A93,IYR!A:G,7,FALSE)</f>
        <v>4520400</v>
      </c>
      <c r="R93">
        <f>VLOOKUP(A93,GLD!A:G,7,FALSE)</f>
        <v>17268700</v>
      </c>
      <c r="S93">
        <f>VLOOKUP(A93,FXE!A:G,7,FALSE)</f>
        <v>2035800</v>
      </c>
    </row>
    <row r="94" spans="1:19" x14ac:dyDescent="0.3">
      <c r="A94" s="1">
        <v>40679</v>
      </c>
      <c r="B94">
        <f>VLOOKUP(A94,SPY!A:G,6,FALSE)</f>
        <v>111.672493</v>
      </c>
      <c r="C94">
        <f>VLOOKUP(A94,IWM!A:G,6,FALSE)</f>
        <v>72.453772999999998</v>
      </c>
      <c r="D94">
        <f>VLOOKUP(A94,EEM!A:G,6,FALSE)</f>
        <v>38.594043999999997</v>
      </c>
      <c r="E94">
        <f>VLOOKUP(A94,TLT!A:G,6,FALSE)</f>
        <v>75.685867000000002</v>
      </c>
      <c r="F94">
        <f>VLOOKUP(A94,LQD!A:G,6,FALSE)</f>
        <v>81.611678999999995</v>
      </c>
      <c r="G94">
        <f>VLOOKUP(A94,TIP!A:G,6,FALSE)</f>
        <v>93.930847</v>
      </c>
      <c r="H94">
        <f>VLOOKUP(A94,IYR!A:G,6,FALSE)</f>
        <v>43.870106</v>
      </c>
      <c r="I94">
        <f>VLOOKUP(A94,GLD!A:G,6,FALSE)</f>
        <v>145.36999499999999</v>
      </c>
      <c r="J94">
        <f>VLOOKUP(A94,FXE!A:G,6,FALSE)</f>
        <v>140.99923699999999</v>
      </c>
      <c r="K94">
        <f>VLOOKUP(A94,SPY!A:G,7,FALSE)</f>
        <v>141675400</v>
      </c>
      <c r="L94">
        <f>VLOOKUP(A94,IWM!A:G,7,FALSE)</f>
        <v>68771600</v>
      </c>
      <c r="M94">
        <f>VLOOKUP(A94,EEM!A:G,7,FALSE)</f>
        <v>72402600</v>
      </c>
      <c r="N94">
        <f>VLOOKUP(A94,TLT!A:G,7,FALSE)</f>
        <v>6053600</v>
      </c>
      <c r="O94">
        <f>VLOOKUP(A94,LQD!A:G,7,FALSE)</f>
        <v>614900</v>
      </c>
      <c r="P94">
        <f>VLOOKUP(A94,TIP!A:G,7,FALSE)</f>
        <v>637800</v>
      </c>
      <c r="Q94">
        <f>VLOOKUP(A94,IYR!A:G,7,FALSE)</f>
        <v>4892000</v>
      </c>
      <c r="R94">
        <f>VLOOKUP(A94,GLD!A:G,7,FALSE)</f>
        <v>10066800</v>
      </c>
      <c r="S94">
        <f>VLOOKUP(A94,FXE!A:G,7,FALSE)</f>
        <v>1881000</v>
      </c>
    </row>
    <row r="95" spans="1:19" x14ac:dyDescent="0.3">
      <c r="A95" s="1">
        <v>40680</v>
      </c>
      <c r="B95">
        <f>VLOOKUP(A95,SPY!A:G,6,FALSE)</f>
        <v>111.655739</v>
      </c>
      <c r="C95">
        <f>VLOOKUP(A95,IWM!A:G,6,FALSE)</f>
        <v>72.224830999999995</v>
      </c>
      <c r="D95">
        <f>VLOOKUP(A95,EEM!A:G,6,FALSE)</f>
        <v>38.717606000000004</v>
      </c>
      <c r="E95">
        <f>VLOOKUP(A95,TLT!A:G,6,FALSE)</f>
        <v>76.461662000000004</v>
      </c>
      <c r="F95">
        <f>VLOOKUP(A95,LQD!A:G,6,FALSE)</f>
        <v>81.721969999999999</v>
      </c>
      <c r="G95">
        <f>VLOOKUP(A95,TIP!A:G,6,FALSE)</f>
        <v>94.007392999999993</v>
      </c>
      <c r="H95">
        <f>VLOOKUP(A95,IYR!A:G,6,FALSE)</f>
        <v>43.805335999999997</v>
      </c>
      <c r="I95">
        <f>VLOOKUP(A95,GLD!A:G,6,FALSE)</f>
        <v>144.740005</v>
      </c>
      <c r="J95">
        <f>VLOOKUP(A95,FXE!A:G,6,FALSE)</f>
        <v>141.42842099999999</v>
      </c>
      <c r="K95">
        <f>VLOOKUP(A95,SPY!A:G,7,FALSE)</f>
        <v>192686200</v>
      </c>
      <c r="L95">
        <f>VLOOKUP(A95,IWM!A:G,7,FALSE)</f>
        <v>76475100</v>
      </c>
      <c r="M95">
        <f>VLOOKUP(A95,EEM!A:G,7,FALSE)</f>
        <v>60103700</v>
      </c>
      <c r="N95">
        <f>VLOOKUP(A95,TLT!A:G,7,FALSE)</f>
        <v>9826900</v>
      </c>
      <c r="O95">
        <f>VLOOKUP(A95,LQD!A:G,7,FALSE)</f>
        <v>1227800</v>
      </c>
      <c r="P95">
        <f>VLOOKUP(A95,TIP!A:G,7,FALSE)</f>
        <v>660600</v>
      </c>
      <c r="Q95">
        <f>VLOOKUP(A95,IYR!A:G,7,FALSE)</f>
        <v>7169300</v>
      </c>
      <c r="R95">
        <f>VLOOKUP(A95,GLD!A:G,7,FALSE)</f>
        <v>17192100</v>
      </c>
      <c r="S95">
        <f>VLOOKUP(A95,FXE!A:G,7,FALSE)</f>
        <v>1264700</v>
      </c>
    </row>
    <row r="96" spans="1:19" x14ac:dyDescent="0.3">
      <c r="A96" s="1">
        <v>40681</v>
      </c>
      <c r="B96">
        <f>VLOOKUP(A96,SPY!A:G,6,FALSE)</f>
        <v>112.653465</v>
      </c>
      <c r="C96">
        <f>VLOOKUP(A96,IWM!A:G,6,FALSE)</f>
        <v>73.334236000000004</v>
      </c>
      <c r="D96">
        <f>VLOOKUP(A96,EEM!A:G,6,FALSE)</f>
        <v>39.343677999999997</v>
      </c>
      <c r="E96">
        <f>VLOOKUP(A96,TLT!A:G,6,FALSE)</f>
        <v>75.448418000000004</v>
      </c>
      <c r="F96">
        <f>VLOOKUP(A96,LQD!A:G,6,FALSE)</f>
        <v>81.516136000000003</v>
      </c>
      <c r="G96">
        <f>VLOOKUP(A96,TIP!A:G,6,FALSE)</f>
        <v>93.956389999999999</v>
      </c>
      <c r="H96">
        <f>VLOOKUP(A96,IYR!A:G,6,FALSE)</f>
        <v>44.294772999999999</v>
      </c>
      <c r="I96">
        <f>VLOOKUP(A96,GLD!A:G,6,FALSE)</f>
        <v>145.60000600000001</v>
      </c>
      <c r="J96">
        <f>VLOOKUP(A96,FXE!A:G,6,FALSE)</f>
        <v>141.58813499999999</v>
      </c>
      <c r="K96">
        <f>VLOOKUP(A96,SPY!A:G,7,FALSE)</f>
        <v>135217900</v>
      </c>
      <c r="L96">
        <f>VLOOKUP(A96,IWM!A:G,7,FALSE)</f>
        <v>54512200</v>
      </c>
      <c r="M96">
        <f>VLOOKUP(A96,EEM!A:G,7,FALSE)</f>
        <v>49432300</v>
      </c>
      <c r="N96">
        <f>VLOOKUP(A96,TLT!A:G,7,FALSE)</f>
        <v>7707600</v>
      </c>
      <c r="O96">
        <f>VLOOKUP(A96,LQD!A:G,7,FALSE)</f>
        <v>477800</v>
      </c>
      <c r="P96">
        <f>VLOOKUP(A96,TIP!A:G,7,FALSE)</f>
        <v>926300</v>
      </c>
      <c r="Q96">
        <f>VLOOKUP(A96,IYR!A:G,7,FALSE)</f>
        <v>5997000</v>
      </c>
      <c r="R96">
        <f>VLOOKUP(A96,GLD!A:G,7,FALSE)</f>
        <v>10502900</v>
      </c>
      <c r="S96">
        <f>VLOOKUP(A96,FXE!A:G,7,FALSE)</f>
        <v>787000</v>
      </c>
    </row>
    <row r="97" spans="1:19" x14ac:dyDescent="0.3">
      <c r="A97" s="1">
        <v>40682</v>
      </c>
      <c r="B97">
        <f>VLOOKUP(A97,SPY!A:G,6,FALSE)</f>
        <v>112.921753</v>
      </c>
      <c r="C97">
        <f>VLOOKUP(A97,IWM!A:G,6,FALSE)</f>
        <v>73.492705999999998</v>
      </c>
      <c r="D97">
        <f>VLOOKUP(A97,EEM!A:G,6,FALSE)</f>
        <v>39.088303000000003</v>
      </c>
      <c r="E97">
        <f>VLOOKUP(A97,TLT!A:G,6,FALSE)</f>
        <v>75.416747999999998</v>
      </c>
      <c r="F97">
        <f>VLOOKUP(A97,LQD!A:G,6,FALSE)</f>
        <v>81.655792000000005</v>
      </c>
      <c r="G97">
        <f>VLOOKUP(A97,TIP!A:G,6,FALSE)</f>
        <v>93.709655999999995</v>
      </c>
      <c r="H97">
        <f>VLOOKUP(A97,IYR!A:G,6,FALSE)</f>
        <v>44.381141999999997</v>
      </c>
      <c r="I97">
        <f>VLOOKUP(A97,GLD!A:G,6,FALSE)</f>
        <v>145.64999399999999</v>
      </c>
      <c r="J97">
        <f>VLOOKUP(A97,FXE!A:G,6,FALSE)</f>
        <v>142.296829</v>
      </c>
      <c r="K97">
        <f>VLOOKUP(A97,SPY!A:G,7,FALSE)</f>
        <v>119489500</v>
      </c>
      <c r="L97">
        <f>VLOOKUP(A97,IWM!A:G,7,FALSE)</f>
        <v>52914400</v>
      </c>
      <c r="M97">
        <f>VLOOKUP(A97,EEM!A:G,7,FALSE)</f>
        <v>37836800</v>
      </c>
      <c r="N97">
        <f>VLOOKUP(A97,TLT!A:G,7,FALSE)</f>
        <v>8052400</v>
      </c>
      <c r="O97">
        <f>VLOOKUP(A97,LQD!A:G,7,FALSE)</f>
        <v>430800</v>
      </c>
      <c r="P97">
        <f>VLOOKUP(A97,TIP!A:G,7,FALSE)</f>
        <v>970400</v>
      </c>
      <c r="Q97">
        <f>VLOOKUP(A97,IYR!A:G,7,FALSE)</f>
        <v>5112300</v>
      </c>
      <c r="R97">
        <f>VLOOKUP(A97,GLD!A:G,7,FALSE)</f>
        <v>8098100</v>
      </c>
      <c r="S97">
        <f>VLOOKUP(A97,FXE!A:G,7,FALSE)</f>
        <v>925700</v>
      </c>
    </row>
    <row r="98" spans="1:19" x14ac:dyDescent="0.3">
      <c r="A98" s="1">
        <v>40683</v>
      </c>
      <c r="B98">
        <f>VLOOKUP(A98,SPY!A:G,6,FALSE)</f>
        <v>112.02465100000001</v>
      </c>
      <c r="C98">
        <f>VLOOKUP(A98,IWM!A:G,6,FALSE)</f>
        <v>72.955627000000007</v>
      </c>
      <c r="D98">
        <f>VLOOKUP(A98,EEM!A:G,6,FALSE)</f>
        <v>38.775272000000001</v>
      </c>
      <c r="E98">
        <f>VLOOKUP(A98,TLT!A:G,6,FALSE)</f>
        <v>75.456299000000001</v>
      </c>
      <c r="F98">
        <f>VLOOKUP(A98,LQD!A:G,6,FALSE)</f>
        <v>81.596969999999999</v>
      </c>
      <c r="G98">
        <f>VLOOKUP(A98,TIP!A:G,6,FALSE)</f>
        <v>93.675606000000002</v>
      </c>
      <c r="H98">
        <f>VLOOKUP(A98,IYR!A:G,6,FALSE)</f>
        <v>43.927689000000001</v>
      </c>
      <c r="I98">
        <f>VLOOKUP(A98,GLD!A:G,6,FALSE)</f>
        <v>147.490005</v>
      </c>
      <c r="J98">
        <f>VLOOKUP(A98,FXE!A:G,6,FALSE)</f>
        <v>140.76966899999999</v>
      </c>
      <c r="K98">
        <f>VLOOKUP(A98,SPY!A:G,7,FALSE)</f>
        <v>182594900</v>
      </c>
      <c r="L98">
        <f>VLOOKUP(A98,IWM!A:G,7,FALSE)</f>
        <v>56016800</v>
      </c>
      <c r="M98">
        <f>VLOOKUP(A98,EEM!A:G,7,FALSE)</f>
        <v>60130900</v>
      </c>
      <c r="N98">
        <f>VLOOKUP(A98,TLT!A:G,7,FALSE)</f>
        <v>5602300</v>
      </c>
      <c r="O98">
        <f>VLOOKUP(A98,LQD!A:G,7,FALSE)</f>
        <v>585600</v>
      </c>
      <c r="P98">
        <f>VLOOKUP(A98,TIP!A:G,7,FALSE)</f>
        <v>731900</v>
      </c>
      <c r="Q98">
        <f>VLOOKUP(A98,IYR!A:G,7,FALSE)</f>
        <v>5737100</v>
      </c>
      <c r="R98">
        <f>VLOOKUP(A98,GLD!A:G,7,FALSE)</f>
        <v>23187900</v>
      </c>
      <c r="S98">
        <f>VLOOKUP(A98,FXE!A:G,7,FALSE)</f>
        <v>2776900</v>
      </c>
    </row>
    <row r="99" spans="1:19" x14ac:dyDescent="0.3">
      <c r="A99" s="1">
        <v>40686</v>
      </c>
      <c r="B99">
        <f>VLOOKUP(A99,SPY!A:G,6,FALSE)</f>
        <v>110.725044</v>
      </c>
      <c r="C99">
        <f>VLOOKUP(A99,IWM!A:G,6,FALSE)</f>
        <v>71.643730000000005</v>
      </c>
      <c r="D99">
        <f>VLOOKUP(A99,EEM!A:G,6,FALSE)</f>
        <v>37.967972000000003</v>
      </c>
      <c r="E99">
        <f>VLOOKUP(A99,TLT!A:G,6,FALSE)</f>
        <v>75.820435000000003</v>
      </c>
      <c r="F99">
        <f>VLOOKUP(A99,LQD!A:G,6,FALSE)</f>
        <v>81.545508999999996</v>
      </c>
      <c r="G99">
        <f>VLOOKUP(A99,TIP!A:G,6,FALSE)</f>
        <v>93.684119999999993</v>
      </c>
      <c r="H99">
        <f>VLOOKUP(A99,IYR!A:G,6,FALSE)</f>
        <v>43.467041000000002</v>
      </c>
      <c r="I99">
        <f>VLOOKUP(A99,GLD!A:G,6,FALSE)</f>
        <v>147.83000200000001</v>
      </c>
      <c r="J99">
        <f>VLOOKUP(A99,FXE!A:G,6,FALSE)</f>
        <v>139.68167099999999</v>
      </c>
      <c r="K99">
        <f>VLOOKUP(A99,SPY!A:G,7,FALSE)</f>
        <v>168700000</v>
      </c>
      <c r="L99">
        <f>VLOOKUP(A99,IWM!A:G,7,FALSE)</f>
        <v>50696600</v>
      </c>
      <c r="M99">
        <f>VLOOKUP(A99,EEM!A:G,7,FALSE)</f>
        <v>59786200</v>
      </c>
      <c r="N99">
        <f>VLOOKUP(A99,TLT!A:G,7,FALSE)</f>
        <v>6300000</v>
      </c>
      <c r="O99">
        <f>VLOOKUP(A99,LQD!A:G,7,FALSE)</f>
        <v>1200000</v>
      </c>
      <c r="P99">
        <f>VLOOKUP(A99,TIP!A:G,7,FALSE)</f>
        <v>635900</v>
      </c>
      <c r="Q99">
        <f>VLOOKUP(A99,IYR!A:G,7,FALSE)</f>
        <v>10880900</v>
      </c>
      <c r="R99">
        <f>VLOOKUP(A99,GLD!A:G,7,FALSE)</f>
        <v>15937600</v>
      </c>
      <c r="S99">
        <f>VLOOKUP(A99,FXE!A:G,7,FALSE)</f>
        <v>1243000</v>
      </c>
    </row>
    <row r="100" spans="1:19" x14ac:dyDescent="0.3">
      <c r="A100" s="1">
        <v>40687</v>
      </c>
      <c r="B100">
        <f>VLOOKUP(A100,SPY!A:G,6,FALSE)</f>
        <v>110.632805</v>
      </c>
      <c r="C100">
        <f>VLOOKUP(A100,IWM!A:G,6,FALSE)</f>
        <v>71.300353999999999</v>
      </c>
      <c r="D100">
        <f>VLOOKUP(A100,EEM!A:G,6,FALSE)</f>
        <v>38.346908999999997</v>
      </c>
      <c r="E100">
        <f>VLOOKUP(A100,TLT!A:G,6,FALSE)</f>
        <v>76.105414999999994</v>
      </c>
      <c r="F100">
        <f>VLOOKUP(A100,LQD!A:G,6,FALSE)</f>
        <v>81.648437999999999</v>
      </c>
      <c r="G100">
        <f>VLOOKUP(A100,TIP!A:G,6,FALSE)</f>
        <v>94.160552999999993</v>
      </c>
      <c r="H100">
        <f>VLOOKUP(A100,IYR!A:G,6,FALSE)</f>
        <v>43.596587999999997</v>
      </c>
      <c r="I100">
        <f>VLOOKUP(A100,GLD!A:G,6,FALSE)</f>
        <v>148.58999600000001</v>
      </c>
      <c r="J100">
        <f>VLOOKUP(A100,FXE!A:G,6,FALSE)</f>
        <v>140.28054800000001</v>
      </c>
      <c r="K100">
        <f>VLOOKUP(A100,SPY!A:G,7,FALSE)</f>
        <v>147199600</v>
      </c>
      <c r="L100">
        <f>VLOOKUP(A100,IWM!A:G,7,FALSE)</f>
        <v>60223400</v>
      </c>
      <c r="M100">
        <f>VLOOKUP(A100,EEM!A:G,7,FALSE)</f>
        <v>46599000</v>
      </c>
      <c r="N100">
        <f>VLOOKUP(A100,TLT!A:G,7,FALSE)</f>
        <v>5549100</v>
      </c>
      <c r="O100">
        <f>VLOOKUP(A100,LQD!A:G,7,FALSE)</f>
        <v>590500</v>
      </c>
      <c r="P100">
        <f>VLOOKUP(A100,TIP!A:G,7,FALSE)</f>
        <v>589100</v>
      </c>
      <c r="Q100">
        <f>VLOOKUP(A100,IYR!A:G,7,FALSE)</f>
        <v>5952100</v>
      </c>
      <c r="R100">
        <f>VLOOKUP(A100,GLD!A:G,7,FALSE)</f>
        <v>14948000</v>
      </c>
      <c r="S100">
        <f>VLOOKUP(A100,FXE!A:G,7,FALSE)</f>
        <v>972000</v>
      </c>
    </row>
    <row r="101" spans="1:19" x14ac:dyDescent="0.3">
      <c r="A101" s="1">
        <v>40688</v>
      </c>
      <c r="B101">
        <f>VLOOKUP(A101,SPY!A:G,6,FALSE)</f>
        <v>111.001717</v>
      </c>
      <c r="C101">
        <f>VLOOKUP(A101,IWM!A:G,6,FALSE)</f>
        <v>72.198409999999996</v>
      </c>
      <c r="D101">
        <f>VLOOKUP(A101,EEM!A:G,6,FALSE)</f>
        <v>38.429287000000002</v>
      </c>
      <c r="E101">
        <f>VLOOKUP(A101,TLT!A:G,6,FALSE)</f>
        <v>75.749213999999995</v>
      </c>
      <c r="F101">
        <f>VLOOKUP(A101,LQD!A:G,6,FALSE)</f>
        <v>81.486725000000007</v>
      </c>
      <c r="G101">
        <f>VLOOKUP(A101,TIP!A:G,6,FALSE)</f>
        <v>94.186110999999997</v>
      </c>
      <c r="H101">
        <f>VLOOKUP(A101,IYR!A:G,6,FALSE)</f>
        <v>43.776535000000003</v>
      </c>
      <c r="I101">
        <f>VLOOKUP(A101,GLD!A:G,6,FALSE)</f>
        <v>148.58000200000001</v>
      </c>
      <c r="J101">
        <f>VLOOKUP(A101,FXE!A:G,6,FALSE)</f>
        <v>140.07092299999999</v>
      </c>
      <c r="K101">
        <f>VLOOKUP(A101,SPY!A:G,7,FALSE)</f>
        <v>151050100</v>
      </c>
      <c r="L101">
        <f>VLOOKUP(A101,IWM!A:G,7,FALSE)</f>
        <v>60009900</v>
      </c>
      <c r="M101">
        <f>VLOOKUP(A101,EEM!A:G,7,FALSE)</f>
        <v>43400000</v>
      </c>
      <c r="N101">
        <f>VLOOKUP(A101,TLT!A:G,7,FALSE)</f>
        <v>5664500</v>
      </c>
      <c r="O101">
        <f>VLOOKUP(A101,LQD!A:G,7,FALSE)</f>
        <v>675300</v>
      </c>
      <c r="P101">
        <f>VLOOKUP(A101,TIP!A:G,7,FALSE)</f>
        <v>583000</v>
      </c>
      <c r="Q101">
        <f>VLOOKUP(A101,IYR!A:G,7,FALSE)</f>
        <v>7244500</v>
      </c>
      <c r="R101">
        <f>VLOOKUP(A101,GLD!A:G,7,FALSE)</f>
        <v>10973800</v>
      </c>
      <c r="S101">
        <f>VLOOKUP(A101,FXE!A:G,7,FALSE)</f>
        <v>869300</v>
      </c>
    </row>
    <row r="102" spans="1:19" x14ac:dyDescent="0.3">
      <c r="A102" s="1">
        <v>40689</v>
      </c>
      <c r="B102">
        <f>VLOOKUP(A102,SPY!A:G,6,FALSE)</f>
        <v>111.513206</v>
      </c>
      <c r="C102">
        <f>VLOOKUP(A102,IWM!A:G,6,FALSE)</f>
        <v>73.149344999999997</v>
      </c>
      <c r="D102">
        <f>VLOOKUP(A102,EEM!A:G,6,FALSE)</f>
        <v>38.923565000000004</v>
      </c>
      <c r="E102">
        <f>VLOOKUP(A102,TLT!A:G,6,FALSE)</f>
        <v>76.398337999999995</v>
      </c>
      <c r="F102">
        <f>VLOOKUP(A102,LQD!A:G,6,FALSE)</f>
        <v>81.839523</v>
      </c>
      <c r="G102">
        <f>VLOOKUP(A102,TIP!A:G,6,FALSE)</f>
        <v>94.415840000000003</v>
      </c>
      <c r="H102">
        <f>VLOOKUP(A102,IYR!A:G,6,FALSE)</f>
        <v>44.345160999999997</v>
      </c>
      <c r="I102">
        <f>VLOOKUP(A102,GLD!A:G,6,FALSE)</f>
        <v>148.220001</v>
      </c>
      <c r="J102">
        <f>VLOOKUP(A102,FXE!A:G,6,FALSE)</f>
        <v>140.58998099999999</v>
      </c>
      <c r="K102">
        <f>VLOOKUP(A102,SPY!A:G,7,FALSE)</f>
        <v>164850000</v>
      </c>
      <c r="L102">
        <f>VLOOKUP(A102,IWM!A:G,7,FALSE)</f>
        <v>51821300</v>
      </c>
      <c r="M102">
        <f>VLOOKUP(A102,EEM!A:G,7,FALSE)</f>
        <v>47128400</v>
      </c>
      <c r="N102">
        <f>VLOOKUP(A102,TLT!A:G,7,FALSE)</f>
        <v>8307900</v>
      </c>
      <c r="O102">
        <f>VLOOKUP(A102,LQD!A:G,7,FALSE)</f>
        <v>1042600</v>
      </c>
      <c r="P102">
        <f>VLOOKUP(A102,TIP!A:G,7,FALSE)</f>
        <v>863400</v>
      </c>
      <c r="Q102">
        <f>VLOOKUP(A102,IYR!A:G,7,FALSE)</f>
        <v>5439200</v>
      </c>
      <c r="R102">
        <f>VLOOKUP(A102,GLD!A:G,7,FALSE)</f>
        <v>9785500</v>
      </c>
      <c r="S102">
        <f>VLOOKUP(A102,FXE!A:G,7,FALSE)</f>
        <v>1371800</v>
      </c>
    </row>
    <row r="103" spans="1:19" x14ac:dyDescent="0.3">
      <c r="A103" s="1">
        <v>40690</v>
      </c>
      <c r="B103">
        <f>VLOOKUP(A103,SPY!A:G,6,FALSE)</f>
        <v>111.94079600000001</v>
      </c>
      <c r="C103">
        <f>VLOOKUP(A103,IWM!A:G,6,FALSE)</f>
        <v>73.651206999999999</v>
      </c>
      <c r="D103">
        <f>VLOOKUP(A103,EEM!A:G,6,FALSE)</f>
        <v>39.335448999999997</v>
      </c>
      <c r="E103">
        <f>VLOOKUP(A103,TLT!A:G,6,FALSE)</f>
        <v>76.366660999999993</v>
      </c>
      <c r="F103">
        <f>VLOOKUP(A103,LQD!A:G,6,FALSE)</f>
        <v>81.927779999999998</v>
      </c>
      <c r="G103">
        <f>VLOOKUP(A103,TIP!A:G,6,FALSE)</f>
        <v>94.568969999999993</v>
      </c>
      <c r="H103">
        <f>VLOOKUP(A103,IYR!A:G,6,FALSE)</f>
        <v>44.424334999999999</v>
      </c>
      <c r="I103">
        <f>VLOOKUP(A103,GLD!A:G,6,FALSE)</f>
        <v>149.699997</v>
      </c>
      <c r="J103">
        <f>VLOOKUP(A103,FXE!A:G,6,FALSE)</f>
        <v>142.087219</v>
      </c>
      <c r="K103">
        <f>VLOOKUP(A103,SPY!A:G,7,FALSE)</f>
        <v>120921900</v>
      </c>
      <c r="L103">
        <f>VLOOKUP(A103,IWM!A:G,7,FALSE)</f>
        <v>46619400</v>
      </c>
      <c r="M103">
        <f>VLOOKUP(A103,EEM!A:G,7,FALSE)</f>
        <v>38849400</v>
      </c>
      <c r="N103">
        <f>VLOOKUP(A103,TLT!A:G,7,FALSE)</f>
        <v>5390600</v>
      </c>
      <c r="O103">
        <f>VLOOKUP(A103,LQD!A:G,7,FALSE)</f>
        <v>510300</v>
      </c>
      <c r="P103">
        <f>VLOOKUP(A103,TIP!A:G,7,FALSE)</f>
        <v>504100</v>
      </c>
      <c r="Q103">
        <f>VLOOKUP(A103,IYR!A:G,7,FALSE)</f>
        <v>4434300</v>
      </c>
      <c r="R103">
        <f>VLOOKUP(A103,GLD!A:G,7,FALSE)</f>
        <v>10186200</v>
      </c>
      <c r="S103">
        <f>VLOOKUP(A103,FXE!A:G,7,FALSE)</f>
        <v>1915800</v>
      </c>
    </row>
    <row r="104" spans="1:19" x14ac:dyDescent="0.3">
      <c r="A104" s="1">
        <v>40694</v>
      </c>
      <c r="B104">
        <f>VLOOKUP(A104,SPY!A:G,6,FALSE)</f>
        <v>113.10623200000001</v>
      </c>
      <c r="C104">
        <f>VLOOKUP(A104,IWM!A:G,6,FALSE)</f>
        <v>74.698952000000006</v>
      </c>
      <c r="D104">
        <f>VLOOKUP(A104,EEM!A:G,6,FALSE)</f>
        <v>39.977989000000001</v>
      </c>
      <c r="E104">
        <f>VLOOKUP(A104,TLT!A:G,6,FALSE)</f>
        <v>76.540817000000004</v>
      </c>
      <c r="F104">
        <f>VLOOKUP(A104,LQD!A:G,6,FALSE)</f>
        <v>81.920424999999994</v>
      </c>
      <c r="G104">
        <f>VLOOKUP(A104,TIP!A:G,6,FALSE)</f>
        <v>94.322243</v>
      </c>
      <c r="H104">
        <f>VLOOKUP(A104,IYR!A:G,6,FALSE)</f>
        <v>45.201690999999997</v>
      </c>
      <c r="I104">
        <f>VLOOKUP(A104,GLD!A:G,6,FALSE)</f>
        <v>149.63999899999999</v>
      </c>
      <c r="J104">
        <f>VLOOKUP(A104,FXE!A:G,6,FALSE)</f>
        <v>143.115341</v>
      </c>
      <c r="K104">
        <f>VLOOKUP(A104,SPY!A:G,7,FALSE)</f>
        <v>164731200</v>
      </c>
      <c r="L104">
        <f>VLOOKUP(A104,IWM!A:G,7,FALSE)</f>
        <v>77456200</v>
      </c>
      <c r="M104">
        <f>VLOOKUP(A104,EEM!A:G,7,FALSE)</f>
        <v>58762300</v>
      </c>
      <c r="N104">
        <f>VLOOKUP(A104,TLT!A:G,7,FALSE)</f>
        <v>7003900</v>
      </c>
      <c r="O104">
        <f>VLOOKUP(A104,LQD!A:G,7,FALSE)</f>
        <v>1022400</v>
      </c>
      <c r="P104">
        <f>VLOOKUP(A104,TIP!A:G,7,FALSE)</f>
        <v>1510100</v>
      </c>
      <c r="Q104">
        <f>VLOOKUP(A104,IYR!A:G,7,FALSE)</f>
        <v>8053800</v>
      </c>
      <c r="R104">
        <f>VLOOKUP(A104,GLD!A:G,7,FALSE)</f>
        <v>10499300</v>
      </c>
      <c r="S104">
        <f>VLOOKUP(A104,FXE!A:G,7,FALSE)</f>
        <v>1345700</v>
      </c>
    </row>
    <row r="105" spans="1:19" x14ac:dyDescent="0.3">
      <c r="A105" s="1">
        <v>40695</v>
      </c>
      <c r="B105">
        <f>VLOOKUP(A105,SPY!A:G,6,FALSE)</f>
        <v>110.56574999999999</v>
      </c>
      <c r="C105">
        <f>VLOOKUP(A105,IWM!A:G,6,FALSE)</f>
        <v>72.295265000000001</v>
      </c>
      <c r="D105">
        <f>VLOOKUP(A105,EEM!A:G,6,FALSE)</f>
        <v>39.261299000000001</v>
      </c>
      <c r="E105">
        <f>VLOOKUP(A105,TLT!A:G,6,FALSE)</f>
        <v>77.575232999999997</v>
      </c>
      <c r="F105">
        <f>VLOOKUP(A105,LQD!A:G,6,FALSE)</f>
        <v>82.330001999999993</v>
      </c>
      <c r="G105">
        <f>VLOOKUP(A105,TIP!A:G,6,FALSE)</f>
        <v>94.999938999999998</v>
      </c>
      <c r="H105">
        <f>VLOOKUP(A105,IYR!A:G,6,FALSE)</f>
        <v>43.927689000000001</v>
      </c>
      <c r="I105">
        <f>VLOOKUP(A105,GLD!A:G,6,FALSE)</f>
        <v>149.91000399999999</v>
      </c>
      <c r="J105">
        <f>VLOOKUP(A105,FXE!A:G,6,FALSE)</f>
        <v>142.59112500000001</v>
      </c>
      <c r="K105">
        <f>VLOOKUP(A105,SPY!A:G,7,FALSE)</f>
        <v>233094300</v>
      </c>
      <c r="L105">
        <f>VLOOKUP(A105,IWM!A:G,7,FALSE)</f>
        <v>80933800</v>
      </c>
      <c r="M105">
        <f>VLOOKUP(A105,EEM!A:G,7,FALSE)</f>
        <v>55372400</v>
      </c>
      <c r="N105">
        <f>VLOOKUP(A105,TLT!A:G,7,FALSE)</f>
        <v>12746400</v>
      </c>
      <c r="O105">
        <f>VLOOKUP(A105,LQD!A:G,7,FALSE)</f>
        <v>1467600</v>
      </c>
      <c r="P105">
        <f>VLOOKUP(A105,TIP!A:G,7,FALSE)</f>
        <v>1316400</v>
      </c>
      <c r="Q105">
        <f>VLOOKUP(A105,IYR!A:G,7,FALSE)</f>
        <v>11081400</v>
      </c>
      <c r="R105">
        <f>VLOOKUP(A105,GLD!A:G,7,FALSE)</f>
        <v>18365400</v>
      </c>
      <c r="S105">
        <f>VLOOKUP(A105,FXE!A:G,7,FALSE)</f>
        <v>1773600</v>
      </c>
    </row>
    <row r="106" spans="1:19" x14ac:dyDescent="0.3">
      <c r="A106" s="1">
        <v>40696</v>
      </c>
      <c r="B106">
        <f>VLOOKUP(A106,SPY!A:G,6,FALSE)</f>
        <v>110.448357</v>
      </c>
      <c r="C106">
        <f>VLOOKUP(A106,IWM!A:G,6,FALSE)</f>
        <v>72.268851999999995</v>
      </c>
      <c r="D106">
        <f>VLOOKUP(A106,EEM!A:G,6,FALSE)</f>
        <v>39.632004000000002</v>
      </c>
      <c r="E106">
        <f>VLOOKUP(A106,TLT!A:G,6,FALSE)</f>
        <v>76.097458000000003</v>
      </c>
      <c r="F106">
        <f>VLOOKUP(A106,LQD!A:G,6,FALSE)</f>
        <v>81.584678999999994</v>
      </c>
      <c r="G106">
        <f>VLOOKUP(A106,TIP!A:G,6,FALSE)</f>
        <v>94.656363999999996</v>
      </c>
      <c r="H106">
        <f>VLOOKUP(A106,IYR!A:G,6,FALSE)</f>
        <v>43.675776999999997</v>
      </c>
      <c r="I106">
        <f>VLOOKUP(A106,GLD!A:G,6,FALSE)</f>
        <v>149.5</v>
      </c>
      <c r="J106">
        <f>VLOOKUP(A106,FXE!A:G,6,FALSE)</f>
        <v>144.11874399999999</v>
      </c>
      <c r="K106">
        <f>VLOOKUP(A106,SPY!A:G,7,FALSE)</f>
        <v>200466800</v>
      </c>
      <c r="L106">
        <f>VLOOKUP(A106,IWM!A:G,7,FALSE)</f>
        <v>64666600</v>
      </c>
      <c r="M106">
        <f>VLOOKUP(A106,EEM!A:G,7,FALSE)</f>
        <v>38988300</v>
      </c>
      <c r="N106">
        <f>VLOOKUP(A106,TLT!A:G,7,FALSE)</f>
        <v>15738700</v>
      </c>
      <c r="O106">
        <f>VLOOKUP(A106,LQD!A:G,7,FALSE)</f>
        <v>1448900</v>
      </c>
      <c r="P106">
        <f>VLOOKUP(A106,TIP!A:G,7,FALSE)</f>
        <v>809300</v>
      </c>
      <c r="Q106">
        <f>VLOOKUP(A106,IYR!A:G,7,FALSE)</f>
        <v>9761900</v>
      </c>
      <c r="R106">
        <f>VLOOKUP(A106,GLD!A:G,7,FALSE)</f>
        <v>13552700</v>
      </c>
      <c r="S106">
        <f>VLOOKUP(A106,FXE!A:G,7,FALSE)</f>
        <v>2031400</v>
      </c>
    </row>
    <row r="107" spans="1:19" x14ac:dyDescent="0.3">
      <c r="A107" s="1">
        <v>40697</v>
      </c>
      <c r="B107">
        <f>VLOOKUP(A107,SPY!A:G,6,FALSE)</f>
        <v>109.350014</v>
      </c>
      <c r="C107">
        <f>VLOOKUP(A107,IWM!A:G,6,FALSE)</f>
        <v>71.212295999999995</v>
      </c>
      <c r="D107">
        <f>VLOOKUP(A107,EEM!A:G,6,FALSE)</f>
        <v>39.434296000000003</v>
      </c>
      <c r="E107">
        <f>VLOOKUP(A107,TLT!A:G,6,FALSE)</f>
        <v>76.534447</v>
      </c>
      <c r="F107">
        <f>VLOOKUP(A107,LQD!A:G,6,FALSE)</f>
        <v>81.761786999999998</v>
      </c>
      <c r="G107">
        <f>VLOOKUP(A107,TIP!A:G,6,FALSE)</f>
        <v>94.802383000000006</v>
      </c>
      <c r="H107">
        <f>VLOOKUP(A107,IYR!A:G,6,FALSE)</f>
        <v>43.834125999999998</v>
      </c>
      <c r="I107">
        <f>VLOOKUP(A107,GLD!A:G,6,FALSE)</f>
        <v>150.220001</v>
      </c>
      <c r="J107">
        <f>VLOOKUP(A107,FXE!A:G,6,FALSE)</f>
        <v>145.51663199999999</v>
      </c>
      <c r="K107">
        <f>VLOOKUP(A107,SPY!A:G,7,FALSE)</f>
        <v>234690200</v>
      </c>
      <c r="L107">
        <f>VLOOKUP(A107,IWM!A:G,7,FALSE)</f>
        <v>76493800</v>
      </c>
      <c r="M107">
        <f>VLOOKUP(A107,EEM!A:G,7,FALSE)</f>
        <v>42955600</v>
      </c>
      <c r="N107">
        <f>VLOOKUP(A107,TLT!A:G,7,FALSE)</f>
        <v>10644100</v>
      </c>
      <c r="O107">
        <f>VLOOKUP(A107,LQD!A:G,7,FALSE)</f>
        <v>684700</v>
      </c>
      <c r="P107">
        <f>VLOOKUP(A107,TIP!A:G,7,FALSE)</f>
        <v>639600</v>
      </c>
      <c r="Q107">
        <f>VLOOKUP(A107,IYR!A:G,7,FALSE)</f>
        <v>8633900</v>
      </c>
      <c r="R107">
        <f>VLOOKUP(A107,GLD!A:G,7,FALSE)</f>
        <v>12606400</v>
      </c>
      <c r="S107">
        <f>VLOOKUP(A107,FXE!A:G,7,FALSE)</f>
        <v>2232700</v>
      </c>
    </row>
    <row r="108" spans="1:19" x14ac:dyDescent="0.3">
      <c r="A108" s="1">
        <v>40700</v>
      </c>
      <c r="B108">
        <f>VLOOKUP(A108,SPY!A:G,6,FALSE)</f>
        <v>108.192932</v>
      </c>
      <c r="C108">
        <f>VLOOKUP(A108,IWM!A:G,6,FALSE)</f>
        <v>70.041274999999999</v>
      </c>
      <c r="D108">
        <f>VLOOKUP(A108,EEM!A:G,6,FALSE)</f>
        <v>38.799987999999999</v>
      </c>
      <c r="E108">
        <f>VLOOKUP(A108,TLT!A:G,6,FALSE)</f>
        <v>75.954459999999997</v>
      </c>
      <c r="F108">
        <f>VLOOKUP(A108,LQD!A:G,6,FALSE)</f>
        <v>81.621589999999998</v>
      </c>
      <c r="G108">
        <f>VLOOKUP(A108,TIP!A:G,6,FALSE)</f>
        <v>94.845344999999995</v>
      </c>
      <c r="H108">
        <f>VLOOKUP(A108,IYR!A:G,6,FALSE)</f>
        <v>43.207915999999997</v>
      </c>
      <c r="I108">
        <f>VLOOKUP(A108,GLD!A:G,6,FALSE)</f>
        <v>150.479996</v>
      </c>
      <c r="J108">
        <f>VLOOKUP(A108,FXE!A:G,6,FALSE)</f>
        <v>144.827698</v>
      </c>
      <c r="K108">
        <f>VLOOKUP(A108,SPY!A:G,7,FALSE)</f>
        <v>179951200</v>
      </c>
      <c r="L108">
        <f>VLOOKUP(A108,IWM!A:G,7,FALSE)</f>
        <v>63782200</v>
      </c>
      <c r="M108">
        <f>VLOOKUP(A108,EEM!A:G,7,FALSE)</f>
        <v>51477600</v>
      </c>
      <c r="N108">
        <f>VLOOKUP(A108,TLT!A:G,7,FALSE)</f>
        <v>8776900</v>
      </c>
      <c r="O108">
        <f>VLOOKUP(A108,LQD!A:G,7,FALSE)</f>
        <v>445500</v>
      </c>
      <c r="P108">
        <f>VLOOKUP(A108,TIP!A:G,7,FALSE)</f>
        <v>608000</v>
      </c>
      <c r="Q108">
        <f>VLOOKUP(A108,IYR!A:G,7,FALSE)</f>
        <v>9572100</v>
      </c>
      <c r="R108">
        <f>VLOOKUP(A108,GLD!A:G,7,FALSE)</f>
        <v>11472600</v>
      </c>
      <c r="S108">
        <f>VLOOKUP(A108,FXE!A:G,7,FALSE)</f>
        <v>1182300</v>
      </c>
    </row>
    <row r="109" spans="1:19" x14ac:dyDescent="0.3">
      <c r="A109" s="1">
        <v>40701</v>
      </c>
      <c r="B109">
        <f>VLOOKUP(A109,SPY!A:G,6,FALSE)</f>
        <v>108.1259</v>
      </c>
      <c r="C109">
        <f>VLOOKUP(A109,IWM!A:G,6,FALSE)</f>
        <v>70.208556999999999</v>
      </c>
      <c r="D109">
        <f>VLOOKUP(A109,EEM!A:G,6,FALSE)</f>
        <v>39.104782</v>
      </c>
      <c r="E109">
        <f>VLOOKUP(A109,TLT!A:G,6,FALSE)</f>
        <v>76.304069999999996</v>
      </c>
      <c r="F109">
        <f>VLOOKUP(A109,LQD!A:G,6,FALSE)</f>
        <v>81.901955000000001</v>
      </c>
      <c r="G109">
        <f>VLOOKUP(A109,TIP!A:G,6,FALSE)</f>
        <v>94.982765000000001</v>
      </c>
      <c r="H109">
        <f>VLOOKUP(A109,IYR!A:G,6,FALSE)</f>
        <v>43.726162000000002</v>
      </c>
      <c r="I109">
        <f>VLOOKUP(A109,GLD!A:G,6,FALSE)</f>
        <v>150.41999799999999</v>
      </c>
      <c r="J109">
        <f>VLOOKUP(A109,FXE!A:G,6,FALSE)</f>
        <v>146.01585399999999</v>
      </c>
      <c r="K109">
        <f>VLOOKUP(A109,SPY!A:G,7,FALSE)</f>
        <v>161660500</v>
      </c>
      <c r="L109">
        <f>VLOOKUP(A109,IWM!A:G,7,FALSE)</f>
        <v>58242200</v>
      </c>
      <c r="M109">
        <f>VLOOKUP(A109,EEM!A:G,7,FALSE)</f>
        <v>58042500</v>
      </c>
      <c r="N109">
        <f>VLOOKUP(A109,TLT!A:G,7,FALSE)</f>
        <v>7399200</v>
      </c>
      <c r="O109">
        <f>VLOOKUP(A109,LQD!A:G,7,FALSE)</f>
        <v>405200</v>
      </c>
      <c r="P109">
        <f>VLOOKUP(A109,TIP!A:G,7,FALSE)</f>
        <v>511100</v>
      </c>
      <c r="Q109">
        <f>VLOOKUP(A109,IYR!A:G,7,FALSE)</f>
        <v>10586800</v>
      </c>
      <c r="R109">
        <f>VLOOKUP(A109,GLD!A:G,7,FALSE)</f>
        <v>10140500</v>
      </c>
      <c r="S109">
        <f>VLOOKUP(A109,FXE!A:G,7,FALSE)</f>
        <v>1218400</v>
      </c>
    </row>
    <row r="110" spans="1:19" x14ac:dyDescent="0.3">
      <c r="A110" s="1">
        <v>40702</v>
      </c>
      <c r="B110">
        <f>VLOOKUP(A110,SPY!A:G,6,FALSE)</f>
        <v>107.673119</v>
      </c>
      <c r="C110">
        <f>VLOOKUP(A110,IWM!A:G,6,FALSE)</f>
        <v>69.424933999999993</v>
      </c>
      <c r="D110">
        <f>VLOOKUP(A110,EEM!A:G,6,FALSE)</f>
        <v>38.824696000000003</v>
      </c>
      <c r="E110">
        <f>VLOOKUP(A110,TLT!A:G,6,FALSE)</f>
        <v>76.899918</v>
      </c>
      <c r="F110">
        <f>VLOOKUP(A110,LQD!A:G,6,FALSE)</f>
        <v>81.953629000000006</v>
      </c>
      <c r="G110">
        <f>VLOOKUP(A110,TIP!A:G,6,FALSE)</f>
        <v>94.974174000000005</v>
      </c>
      <c r="H110">
        <f>VLOOKUP(A110,IYR!A:G,6,FALSE)</f>
        <v>43.517414000000002</v>
      </c>
      <c r="I110">
        <f>VLOOKUP(A110,GLD!A:G,6,FALSE)</f>
        <v>149.80999800000001</v>
      </c>
      <c r="J110">
        <f>VLOOKUP(A110,FXE!A:G,6,FALSE)</f>
        <v>144.917542</v>
      </c>
      <c r="K110">
        <f>VLOOKUP(A110,SPY!A:G,7,FALSE)</f>
        <v>198696400</v>
      </c>
      <c r="L110">
        <f>VLOOKUP(A110,IWM!A:G,7,FALSE)</f>
        <v>67740400</v>
      </c>
      <c r="M110">
        <f>VLOOKUP(A110,EEM!A:G,7,FALSE)</f>
        <v>63855900</v>
      </c>
      <c r="N110">
        <f>VLOOKUP(A110,TLT!A:G,7,FALSE)</f>
        <v>7401800</v>
      </c>
      <c r="O110">
        <f>VLOOKUP(A110,LQD!A:G,7,FALSE)</f>
        <v>450600</v>
      </c>
      <c r="P110">
        <f>VLOOKUP(A110,TIP!A:G,7,FALSE)</f>
        <v>671400</v>
      </c>
      <c r="Q110">
        <f>VLOOKUP(A110,IYR!A:G,7,FALSE)</f>
        <v>10070500</v>
      </c>
      <c r="R110">
        <f>VLOOKUP(A110,GLD!A:G,7,FALSE)</f>
        <v>9612500</v>
      </c>
      <c r="S110">
        <f>VLOOKUP(A110,FXE!A:G,7,FALSE)</f>
        <v>1689000</v>
      </c>
    </row>
    <row r="111" spans="1:19" x14ac:dyDescent="0.3">
      <c r="A111" s="1">
        <v>40703</v>
      </c>
      <c r="B111">
        <f>VLOOKUP(A111,SPY!A:G,6,FALSE)</f>
        <v>108.494781</v>
      </c>
      <c r="C111">
        <f>VLOOKUP(A111,IWM!A:G,6,FALSE)</f>
        <v>69.794746000000004</v>
      </c>
      <c r="D111">
        <f>VLOOKUP(A111,EEM!A:G,6,FALSE)</f>
        <v>39.129500999999998</v>
      </c>
      <c r="E111">
        <f>VLOOKUP(A111,TLT!A:G,6,FALSE)</f>
        <v>76.590041999999997</v>
      </c>
      <c r="F111">
        <f>VLOOKUP(A111,LQD!A:G,6,FALSE)</f>
        <v>81.732262000000006</v>
      </c>
      <c r="G111">
        <f>VLOOKUP(A111,TIP!A:G,6,FALSE)</f>
        <v>94.862517999999994</v>
      </c>
      <c r="H111">
        <f>VLOOKUP(A111,IYR!A:G,6,FALSE)</f>
        <v>43.114337999999996</v>
      </c>
      <c r="I111">
        <f>VLOOKUP(A111,GLD!A:G,6,FALSE)</f>
        <v>150.55999800000001</v>
      </c>
      <c r="J111">
        <f>VLOOKUP(A111,FXE!A:G,6,FALSE)</f>
        <v>144.30848700000001</v>
      </c>
      <c r="K111">
        <f>VLOOKUP(A111,SPY!A:G,7,FALSE)</f>
        <v>160964400</v>
      </c>
      <c r="L111">
        <f>VLOOKUP(A111,IWM!A:G,7,FALSE)</f>
        <v>58469700</v>
      </c>
      <c r="M111">
        <f>VLOOKUP(A111,EEM!A:G,7,FALSE)</f>
        <v>40819000</v>
      </c>
      <c r="N111">
        <f>VLOOKUP(A111,TLT!A:G,7,FALSE)</f>
        <v>9963000</v>
      </c>
      <c r="O111">
        <f>VLOOKUP(A111,LQD!A:G,7,FALSE)</f>
        <v>1355700</v>
      </c>
      <c r="P111">
        <f>VLOOKUP(A111,TIP!A:G,7,FALSE)</f>
        <v>621400</v>
      </c>
      <c r="Q111">
        <f>VLOOKUP(A111,IYR!A:G,7,FALSE)</f>
        <v>14752700</v>
      </c>
      <c r="R111">
        <f>VLOOKUP(A111,GLD!A:G,7,FALSE)</f>
        <v>7643200</v>
      </c>
      <c r="S111">
        <f>VLOOKUP(A111,FXE!A:G,7,FALSE)</f>
        <v>2116500</v>
      </c>
    </row>
    <row r="112" spans="1:19" x14ac:dyDescent="0.3">
      <c r="A112" s="1">
        <v>40704</v>
      </c>
      <c r="B112">
        <f>VLOOKUP(A112,SPY!A:G,6,FALSE)</f>
        <v>106.98558800000001</v>
      </c>
      <c r="C112">
        <f>VLOOKUP(A112,IWM!A:G,6,FALSE)</f>
        <v>68.676552000000001</v>
      </c>
      <c r="D112">
        <f>VLOOKUP(A112,EEM!A:G,6,FALSE)</f>
        <v>38.281010000000002</v>
      </c>
      <c r="E112">
        <f>VLOOKUP(A112,TLT!A:G,6,FALSE)</f>
        <v>77.177993999999998</v>
      </c>
      <c r="F112">
        <f>VLOOKUP(A112,LQD!A:G,6,FALSE)</f>
        <v>81.636298999999994</v>
      </c>
      <c r="G112">
        <f>VLOOKUP(A112,TIP!A:G,6,FALSE)</f>
        <v>94.828186000000002</v>
      </c>
      <c r="H112">
        <f>VLOOKUP(A112,IYR!A:G,6,FALSE)</f>
        <v>42.092278</v>
      </c>
      <c r="I112">
        <f>VLOOKUP(A112,GLD!A:G,6,FALSE)</f>
        <v>149.240005</v>
      </c>
      <c r="J112">
        <f>VLOOKUP(A112,FXE!A:G,6,FALSE)</f>
        <v>142.571136</v>
      </c>
      <c r="K112">
        <f>VLOOKUP(A112,SPY!A:G,7,FALSE)</f>
        <v>238629400</v>
      </c>
      <c r="L112">
        <f>VLOOKUP(A112,IWM!A:G,7,FALSE)</f>
        <v>71823100</v>
      </c>
      <c r="M112">
        <f>VLOOKUP(A112,EEM!A:G,7,FALSE)</f>
        <v>61946000</v>
      </c>
      <c r="N112">
        <f>VLOOKUP(A112,TLT!A:G,7,FALSE)</f>
        <v>7710800</v>
      </c>
      <c r="O112">
        <f>VLOOKUP(A112,LQD!A:G,7,FALSE)</f>
        <v>1379300</v>
      </c>
      <c r="P112">
        <f>VLOOKUP(A112,TIP!A:G,7,FALSE)</f>
        <v>773600</v>
      </c>
      <c r="Q112">
        <f>VLOOKUP(A112,IYR!A:G,7,FALSE)</f>
        <v>19779400</v>
      </c>
      <c r="R112">
        <f>VLOOKUP(A112,GLD!A:G,7,FALSE)</f>
        <v>12344900</v>
      </c>
      <c r="S112">
        <f>VLOOKUP(A112,FXE!A:G,7,FALSE)</f>
        <v>2100800</v>
      </c>
    </row>
    <row r="113" spans="1:19" x14ac:dyDescent="0.3">
      <c r="A113" s="1">
        <v>40707</v>
      </c>
      <c r="B113">
        <f>VLOOKUP(A113,SPY!A:G,6,FALSE)</f>
        <v>107.06945</v>
      </c>
      <c r="C113">
        <f>VLOOKUP(A113,IWM!A:G,6,FALSE)</f>
        <v>68.482849000000002</v>
      </c>
      <c r="D113">
        <f>VLOOKUP(A113,EEM!A:G,6,FALSE)</f>
        <v>38.215102999999999</v>
      </c>
      <c r="E113">
        <f>VLOOKUP(A113,TLT!A:G,6,FALSE)</f>
        <v>76.788712000000004</v>
      </c>
      <c r="F113">
        <f>VLOOKUP(A113,LQD!A:G,6,FALSE)</f>
        <v>81.724845999999999</v>
      </c>
      <c r="G113">
        <f>VLOOKUP(A113,TIP!A:G,6,FALSE)</f>
        <v>94.819564999999997</v>
      </c>
      <c r="H113">
        <f>VLOOKUP(A113,IYR!A:G,6,FALSE)</f>
        <v>42.171447999999998</v>
      </c>
      <c r="I113">
        <f>VLOOKUP(A113,GLD!A:G,6,FALSE)</f>
        <v>147.770004</v>
      </c>
      <c r="J113">
        <f>VLOOKUP(A113,FXE!A:G,6,FALSE)</f>
        <v>143.34996000000001</v>
      </c>
      <c r="K113">
        <f>VLOOKUP(A113,SPY!A:G,7,FALSE)</f>
        <v>207599800</v>
      </c>
      <c r="L113">
        <f>VLOOKUP(A113,IWM!A:G,7,FALSE)</f>
        <v>60285400</v>
      </c>
      <c r="M113">
        <f>VLOOKUP(A113,EEM!A:G,7,FALSE)</f>
        <v>37673300</v>
      </c>
      <c r="N113">
        <f>VLOOKUP(A113,TLT!A:G,7,FALSE)</f>
        <v>5540000</v>
      </c>
      <c r="O113">
        <f>VLOOKUP(A113,LQD!A:G,7,FALSE)</f>
        <v>908900</v>
      </c>
      <c r="P113">
        <f>VLOOKUP(A113,TIP!A:G,7,FALSE)</f>
        <v>554300</v>
      </c>
      <c r="Q113">
        <f>VLOOKUP(A113,IYR!A:G,7,FALSE)</f>
        <v>11480900</v>
      </c>
      <c r="R113">
        <f>VLOOKUP(A113,GLD!A:G,7,FALSE)</f>
        <v>12989300</v>
      </c>
      <c r="S113">
        <f>VLOOKUP(A113,FXE!A:G,7,FALSE)</f>
        <v>1107700</v>
      </c>
    </row>
    <row r="114" spans="1:19" x14ac:dyDescent="0.3">
      <c r="A114" s="1">
        <v>40708</v>
      </c>
      <c r="B114">
        <f>VLOOKUP(A114,SPY!A:G,6,FALSE)</f>
        <v>108.427719</v>
      </c>
      <c r="C114">
        <f>VLOOKUP(A114,IWM!A:G,6,FALSE)</f>
        <v>69.953232</v>
      </c>
      <c r="D114">
        <f>VLOOKUP(A114,EEM!A:G,6,FALSE)</f>
        <v>38.791747999999998</v>
      </c>
      <c r="E114">
        <f>VLOOKUP(A114,TLT!A:G,6,FALSE)</f>
        <v>75.628737999999998</v>
      </c>
      <c r="F114">
        <f>VLOOKUP(A114,LQD!A:G,6,FALSE)</f>
        <v>81.481339000000006</v>
      </c>
      <c r="G114">
        <f>VLOOKUP(A114,TIP!A:G,6,FALSE)</f>
        <v>94.561858999999998</v>
      </c>
      <c r="H114">
        <f>VLOOKUP(A114,IYR!A:G,6,FALSE)</f>
        <v>42.833621999999998</v>
      </c>
      <c r="I114">
        <f>VLOOKUP(A114,GLD!A:G,6,FALSE)</f>
        <v>148.66999799999999</v>
      </c>
      <c r="J114">
        <f>VLOOKUP(A114,FXE!A:G,6,FALSE)</f>
        <v>143.69941700000001</v>
      </c>
      <c r="K114">
        <f>VLOOKUP(A114,SPY!A:G,7,FALSE)</f>
        <v>160570400</v>
      </c>
      <c r="L114">
        <f>VLOOKUP(A114,IWM!A:G,7,FALSE)</f>
        <v>66662700</v>
      </c>
      <c r="M114">
        <f>VLOOKUP(A114,EEM!A:G,7,FALSE)</f>
        <v>46392600</v>
      </c>
      <c r="N114">
        <f>VLOOKUP(A114,TLT!A:G,7,FALSE)</f>
        <v>8672400</v>
      </c>
      <c r="O114">
        <f>VLOOKUP(A114,LQD!A:G,7,FALSE)</f>
        <v>690200</v>
      </c>
      <c r="P114">
        <f>VLOOKUP(A114,TIP!A:G,7,FALSE)</f>
        <v>599400</v>
      </c>
      <c r="Q114">
        <f>VLOOKUP(A114,IYR!A:G,7,FALSE)</f>
        <v>9474700</v>
      </c>
      <c r="R114">
        <f>VLOOKUP(A114,GLD!A:G,7,FALSE)</f>
        <v>10938500</v>
      </c>
      <c r="S114">
        <f>VLOOKUP(A114,FXE!A:G,7,FALSE)</f>
        <v>1061500</v>
      </c>
    </row>
    <row r="115" spans="1:19" x14ac:dyDescent="0.3">
      <c r="A115" s="1">
        <v>40709</v>
      </c>
      <c r="B115">
        <f>VLOOKUP(A115,SPY!A:G,6,FALSE)</f>
        <v>106.499268</v>
      </c>
      <c r="C115">
        <f>VLOOKUP(A115,IWM!A:G,6,FALSE)</f>
        <v>68.702956999999998</v>
      </c>
      <c r="D115">
        <f>VLOOKUP(A115,EEM!A:G,6,FALSE)</f>
        <v>37.959739999999996</v>
      </c>
      <c r="E115">
        <f>VLOOKUP(A115,TLT!A:G,6,FALSE)</f>
        <v>77.003219999999999</v>
      </c>
      <c r="F115">
        <f>VLOOKUP(A115,LQD!A:G,6,FALSE)</f>
        <v>81.931479999999993</v>
      </c>
      <c r="G115">
        <f>VLOOKUP(A115,TIP!A:G,6,FALSE)</f>
        <v>95.051490999999999</v>
      </c>
      <c r="H115">
        <f>VLOOKUP(A115,IYR!A:G,6,FALSE)</f>
        <v>42.128264999999999</v>
      </c>
      <c r="I115">
        <f>VLOOKUP(A115,GLD!A:G,6,FALSE)</f>
        <v>149.11999499999999</v>
      </c>
      <c r="J115">
        <f>VLOOKUP(A115,FXE!A:G,6,FALSE)</f>
        <v>140.94364899999999</v>
      </c>
      <c r="K115">
        <f>VLOOKUP(A115,SPY!A:G,7,FALSE)</f>
        <v>300958000</v>
      </c>
      <c r="L115">
        <f>VLOOKUP(A115,IWM!A:G,7,FALSE)</f>
        <v>89262000</v>
      </c>
      <c r="M115">
        <f>VLOOKUP(A115,EEM!A:G,7,FALSE)</f>
        <v>66901900</v>
      </c>
      <c r="N115">
        <f>VLOOKUP(A115,TLT!A:G,7,FALSE)</f>
        <v>12979100</v>
      </c>
      <c r="O115">
        <f>VLOOKUP(A115,LQD!A:G,7,FALSE)</f>
        <v>1024100</v>
      </c>
      <c r="P115">
        <f>VLOOKUP(A115,TIP!A:G,7,FALSE)</f>
        <v>513400</v>
      </c>
      <c r="Q115">
        <f>VLOOKUP(A115,IYR!A:G,7,FALSE)</f>
        <v>13796400</v>
      </c>
      <c r="R115">
        <f>VLOOKUP(A115,GLD!A:G,7,FALSE)</f>
        <v>14550700</v>
      </c>
      <c r="S115">
        <f>VLOOKUP(A115,FXE!A:G,7,FALSE)</f>
        <v>5241800</v>
      </c>
    </row>
    <row r="116" spans="1:19" x14ac:dyDescent="0.3">
      <c r="A116" s="1">
        <v>40710</v>
      </c>
      <c r="B116">
        <f>VLOOKUP(A116,SPY!A:G,6,FALSE)</f>
        <v>106.73406199999999</v>
      </c>
      <c r="C116">
        <f>VLOOKUP(A116,IWM!A:G,6,FALSE)</f>
        <v>68.861442999999994</v>
      </c>
      <c r="D116">
        <f>VLOOKUP(A116,EEM!A:G,6,FALSE)</f>
        <v>37.671405999999998</v>
      </c>
      <c r="E116">
        <f>VLOOKUP(A116,TLT!A:G,6,FALSE)</f>
        <v>77.352806000000001</v>
      </c>
      <c r="F116">
        <f>VLOOKUP(A116,LQD!A:G,6,FALSE)</f>
        <v>81.776527000000002</v>
      </c>
      <c r="G116">
        <f>VLOOKUP(A116,TIP!A:G,6,FALSE)</f>
        <v>94.982765000000001</v>
      </c>
      <c r="H116">
        <f>VLOOKUP(A116,IYR!A:G,6,FALSE)</f>
        <v>42.423363000000002</v>
      </c>
      <c r="I116">
        <f>VLOOKUP(A116,GLD!A:G,6,FALSE)</f>
        <v>148.970001</v>
      </c>
      <c r="J116">
        <f>VLOOKUP(A116,FXE!A:G,6,FALSE)</f>
        <v>141.06346099999999</v>
      </c>
      <c r="K116">
        <f>VLOOKUP(A116,SPY!A:G,7,FALSE)</f>
        <v>308032800</v>
      </c>
      <c r="L116">
        <f>VLOOKUP(A116,IWM!A:G,7,FALSE)</f>
        <v>81849500</v>
      </c>
      <c r="M116">
        <f>VLOOKUP(A116,EEM!A:G,7,FALSE)</f>
        <v>66078600</v>
      </c>
      <c r="N116">
        <f>VLOOKUP(A116,TLT!A:G,7,FALSE)</f>
        <v>10961200</v>
      </c>
      <c r="O116">
        <f>VLOOKUP(A116,LQD!A:G,7,FALSE)</f>
        <v>1002000</v>
      </c>
      <c r="P116">
        <f>VLOOKUP(A116,TIP!A:G,7,FALSE)</f>
        <v>498900</v>
      </c>
      <c r="Q116">
        <f>VLOOKUP(A116,IYR!A:G,7,FALSE)</f>
        <v>16150300</v>
      </c>
      <c r="R116">
        <f>VLOOKUP(A116,GLD!A:G,7,FALSE)</f>
        <v>11035000</v>
      </c>
      <c r="S116">
        <f>VLOOKUP(A116,FXE!A:G,7,FALSE)</f>
        <v>3104400</v>
      </c>
    </row>
    <row r="117" spans="1:19" x14ac:dyDescent="0.3">
      <c r="A117" s="1">
        <v>40711</v>
      </c>
      <c r="B117">
        <f>VLOOKUP(A117,SPY!A:G,6,FALSE)</f>
        <v>107.052559</v>
      </c>
      <c r="C117">
        <f>VLOOKUP(A117,IWM!A:G,6,FALSE)</f>
        <v>68.879058999999998</v>
      </c>
      <c r="D117">
        <f>VLOOKUP(A117,EEM!A:G,6,FALSE)</f>
        <v>37.720837000000003</v>
      </c>
      <c r="E117">
        <f>VLOOKUP(A117,TLT!A:G,6,FALSE)</f>
        <v>76.987335000000002</v>
      </c>
      <c r="F117">
        <f>VLOOKUP(A117,LQD!A:G,6,FALSE)</f>
        <v>81.806022999999996</v>
      </c>
      <c r="G117">
        <f>VLOOKUP(A117,TIP!A:G,6,FALSE)</f>
        <v>94.931235999999998</v>
      </c>
      <c r="H117">
        <f>VLOOKUP(A117,IYR!A:G,6,FALSE)</f>
        <v>42.783245000000001</v>
      </c>
      <c r="I117">
        <f>VLOOKUP(A117,GLD!A:G,6,FALSE)</f>
        <v>149.94000199999999</v>
      </c>
      <c r="J117">
        <f>VLOOKUP(A117,FXE!A:G,6,FALSE)</f>
        <v>142.32153299999999</v>
      </c>
      <c r="K117">
        <f>VLOOKUP(A117,SPY!A:G,7,FALSE)</f>
        <v>233284900</v>
      </c>
      <c r="L117">
        <f>VLOOKUP(A117,IWM!A:G,7,FALSE)</f>
        <v>77862900</v>
      </c>
      <c r="M117">
        <f>VLOOKUP(A117,EEM!A:G,7,FALSE)</f>
        <v>61268200</v>
      </c>
      <c r="N117">
        <f>VLOOKUP(A117,TLT!A:G,7,FALSE)</f>
        <v>9622900</v>
      </c>
      <c r="O117">
        <f>VLOOKUP(A117,LQD!A:G,7,FALSE)</f>
        <v>556100</v>
      </c>
      <c r="P117">
        <f>VLOOKUP(A117,TIP!A:G,7,FALSE)</f>
        <v>673200</v>
      </c>
      <c r="Q117">
        <f>VLOOKUP(A117,IYR!A:G,7,FALSE)</f>
        <v>10435600</v>
      </c>
      <c r="R117">
        <f>VLOOKUP(A117,GLD!A:G,7,FALSE)</f>
        <v>19205100</v>
      </c>
      <c r="S117">
        <f>VLOOKUP(A117,FXE!A:G,7,FALSE)</f>
        <v>3474800</v>
      </c>
    </row>
    <row r="118" spans="1:19" x14ac:dyDescent="0.3">
      <c r="A118" s="1">
        <v>40714</v>
      </c>
      <c r="B118">
        <f>VLOOKUP(A118,SPY!A:G,6,FALSE)</f>
        <v>107.60024300000001</v>
      </c>
      <c r="C118">
        <f>VLOOKUP(A118,IWM!A:G,6,FALSE)</f>
        <v>69.513000000000005</v>
      </c>
      <c r="D118">
        <f>VLOOKUP(A118,EEM!A:G,6,FALSE)</f>
        <v>37.663176999999997</v>
      </c>
      <c r="E118">
        <f>VLOOKUP(A118,TLT!A:G,6,FALSE)</f>
        <v>77.082656999999998</v>
      </c>
      <c r="F118">
        <f>VLOOKUP(A118,LQD!A:G,6,FALSE)</f>
        <v>81.820830999999998</v>
      </c>
      <c r="G118">
        <f>VLOOKUP(A118,TIP!A:G,6,FALSE)</f>
        <v>94.673569000000001</v>
      </c>
      <c r="H118">
        <f>VLOOKUP(A118,IYR!A:G,6,FALSE)</f>
        <v>43.236710000000002</v>
      </c>
      <c r="I118">
        <f>VLOOKUP(A118,GLD!A:G,6,FALSE)</f>
        <v>150.029999</v>
      </c>
      <c r="J118">
        <f>VLOOKUP(A118,FXE!A:G,6,FALSE)</f>
        <v>142.251633</v>
      </c>
      <c r="K118">
        <f>VLOOKUP(A118,SPY!A:G,7,FALSE)</f>
        <v>159479000</v>
      </c>
      <c r="L118">
        <f>VLOOKUP(A118,IWM!A:G,7,FALSE)</f>
        <v>53343900</v>
      </c>
      <c r="M118">
        <f>VLOOKUP(A118,EEM!A:G,7,FALSE)</f>
        <v>40025300</v>
      </c>
      <c r="N118">
        <f>VLOOKUP(A118,TLT!A:G,7,FALSE)</f>
        <v>6613800</v>
      </c>
      <c r="O118">
        <f>VLOOKUP(A118,LQD!A:G,7,FALSE)</f>
        <v>619400</v>
      </c>
      <c r="P118">
        <f>VLOOKUP(A118,TIP!A:G,7,FALSE)</f>
        <v>467800</v>
      </c>
      <c r="Q118">
        <f>VLOOKUP(A118,IYR!A:G,7,FALSE)</f>
        <v>9671800</v>
      </c>
      <c r="R118">
        <f>VLOOKUP(A118,GLD!A:G,7,FALSE)</f>
        <v>10463400</v>
      </c>
      <c r="S118">
        <f>VLOOKUP(A118,FXE!A:G,7,FALSE)</f>
        <v>1295600</v>
      </c>
    </row>
    <row r="119" spans="1:19" x14ac:dyDescent="0.3">
      <c r="A119" s="1">
        <v>40715</v>
      </c>
      <c r="B119">
        <f>VLOOKUP(A119,SPY!A:G,6,FALSE)</f>
        <v>109.074821</v>
      </c>
      <c r="C119">
        <f>VLOOKUP(A119,IWM!A:G,6,FALSE)</f>
        <v>71.018623000000005</v>
      </c>
      <c r="D119">
        <f>VLOOKUP(A119,EEM!A:G,6,FALSE)</f>
        <v>38.355148</v>
      </c>
      <c r="E119">
        <f>VLOOKUP(A119,TLT!A:G,6,FALSE)</f>
        <v>76.741020000000006</v>
      </c>
      <c r="F119">
        <f>VLOOKUP(A119,LQD!A:G,6,FALSE)</f>
        <v>81.798653000000002</v>
      </c>
      <c r="G119">
        <f>VLOOKUP(A119,TIP!A:G,6,FALSE)</f>
        <v>94.905434</v>
      </c>
      <c r="H119">
        <f>VLOOKUP(A119,IYR!A:G,6,FALSE)</f>
        <v>43.618186999999999</v>
      </c>
      <c r="I119">
        <f>VLOOKUP(A119,GLD!A:G,6,FALSE)</f>
        <v>150.759995</v>
      </c>
      <c r="J119">
        <f>VLOOKUP(A119,FXE!A:G,6,FALSE)</f>
        <v>143.29003900000001</v>
      </c>
      <c r="K119">
        <f>VLOOKUP(A119,SPY!A:G,7,FALSE)</f>
        <v>193157300</v>
      </c>
      <c r="L119">
        <f>VLOOKUP(A119,IWM!A:G,7,FALSE)</f>
        <v>75970200</v>
      </c>
      <c r="M119">
        <f>VLOOKUP(A119,EEM!A:G,7,FALSE)</f>
        <v>48523000</v>
      </c>
      <c r="N119">
        <f>VLOOKUP(A119,TLT!A:G,7,FALSE)</f>
        <v>7894900</v>
      </c>
      <c r="O119">
        <f>VLOOKUP(A119,LQD!A:G,7,FALSE)</f>
        <v>692800</v>
      </c>
      <c r="P119">
        <f>VLOOKUP(A119,TIP!A:G,7,FALSE)</f>
        <v>590900</v>
      </c>
      <c r="Q119">
        <f>VLOOKUP(A119,IYR!A:G,7,FALSE)</f>
        <v>10822700</v>
      </c>
      <c r="R119">
        <f>VLOOKUP(A119,GLD!A:G,7,FALSE)</f>
        <v>12439200</v>
      </c>
      <c r="S119">
        <f>VLOOKUP(A119,FXE!A:G,7,FALSE)</f>
        <v>1557400</v>
      </c>
    </row>
    <row r="120" spans="1:19" x14ac:dyDescent="0.3">
      <c r="A120" s="1">
        <v>40716</v>
      </c>
      <c r="B120">
        <f>VLOOKUP(A120,SPY!A:G,6,FALSE)</f>
        <v>108.417587</v>
      </c>
      <c r="C120">
        <f>VLOOKUP(A120,IWM!A:G,6,FALSE)</f>
        <v>70.472717000000003</v>
      </c>
      <c r="D120">
        <f>VLOOKUP(A120,EEM!A:G,6,FALSE)</f>
        <v>37.973250999999998</v>
      </c>
      <c r="E120">
        <f>VLOOKUP(A120,TLT!A:G,6,FALSE)</f>
        <v>76.788712000000004</v>
      </c>
      <c r="F120">
        <f>VLOOKUP(A120,LQD!A:G,6,FALSE)</f>
        <v>81.909355000000005</v>
      </c>
      <c r="G120">
        <f>VLOOKUP(A120,TIP!A:G,6,FALSE)</f>
        <v>94.690703999999997</v>
      </c>
      <c r="H120">
        <f>VLOOKUP(A120,IYR!A:G,6,FALSE)</f>
        <v>43.524619999999999</v>
      </c>
      <c r="I120">
        <f>VLOOKUP(A120,GLD!A:G,6,FALSE)</f>
        <v>150.990005</v>
      </c>
      <c r="J120">
        <f>VLOOKUP(A120,FXE!A:G,6,FALSE)</f>
        <v>142.82077000000001</v>
      </c>
      <c r="K120">
        <f>VLOOKUP(A120,SPY!A:G,7,FALSE)</f>
        <v>176703000</v>
      </c>
      <c r="L120">
        <f>VLOOKUP(A120,IWM!A:G,7,FALSE)</f>
        <v>55839700</v>
      </c>
      <c r="M120">
        <f>VLOOKUP(A120,EEM!A:G,7,FALSE)</f>
        <v>40580400</v>
      </c>
      <c r="N120">
        <f>VLOOKUP(A120,TLT!A:G,7,FALSE)</f>
        <v>5503700</v>
      </c>
      <c r="O120">
        <f>VLOOKUP(A120,LQD!A:G,7,FALSE)</f>
        <v>703200</v>
      </c>
      <c r="P120">
        <f>VLOOKUP(A120,TIP!A:G,7,FALSE)</f>
        <v>517100</v>
      </c>
      <c r="Q120">
        <f>VLOOKUP(A120,IYR!A:G,7,FALSE)</f>
        <v>7047900</v>
      </c>
      <c r="R120">
        <f>VLOOKUP(A120,GLD!A:G,7,FALSE)</f>
        <v>14109700</v>
      </c>
      <c r="S120">
        <f>VLOOKUP(A120,FXE!A:G,7,FALSE)</f>
        <v>1574300</v>
      </c>
    </row>
    <row r="121" spans="1:19" x14ac:dyDescent="0.3">
      <c r="A121" s="1">
        <v>40717</v>
      </c>
      <c r="B121">
        <f>VLOOKUP(A121,SPY!A:G,6,FALSE)</f>
        <v>108.10581999999999</v>
      </c>
      <c r="C121">
        <f>VLOOKUP(A121,IWM!A:G,6,FALSE)</f>
        <v>70.745666999999997</v>
      </c>
      <c r="D121">
        <f>VLOOKUP(A121,EEM!A:G,6,FALSE)</f>
        <v>37.923335999999999</v>
      </c>
      <c r="E121">
        <f>VLOOKUP(A121,TLT!A:G,6,FALSE)</f>
        <v>77.376648000000003</v>
      </c>
      <c r="F121">
        <f>VLOOKUP(A121,LQD!A:G,6,FALSE)</f>
        <v>82.123367000000002</v>
      </c>
      <c r="G121">
        <f>VLOOKUP(A121,TIP!A:G,6,FALSE)</f>
        <v>95.377876000000001</v>
      </c>
      <c r="H121">
        <f>VLOOKUP(A121,IYR!A:G,6,FALSE)</f>
        <v>42.725673999999998</v>
      </c>
      <c r="I121">
        <f>VLOOKUP(A121,GLD!A:G,6,FALSE)</f>
        <v>148.33999600000001</v>
      </c>
      <c r="J121">
        <f>VLOOKUP(A121,FXE!A:G,6,FALSE)</f>
        <v>141.882217</v>
      </c>
      <c r="K121">
        <f>VLOOKUP(A121,SPY!A:G,7,FALSE)</f>
        <v>334286500</v>
      </c>
      <c r="L121">
        <f>VLOOKUP(A121,IWM!A:G,7,FALSE)</f>
        <v>92521100</v>
      </c>
      <c r="M121">
        <f>VLOOKUP(A121,EEM!A:G,7,FALSE)</f>
        <v>63556800</v>
      </c>
      <c r="N121">
        <f>VLOOKUP(A121,TLT!A:G,7,FALSE)</f>
        <v>8586800</v>
      </c>
      <c r="O121">
        <f>VLOOKUP(A121,LQD!A:G,7,FALSE)</f>
        <v>796100</v>
      </c>
      <c r="P121">
        <f>VLOOKUP(A121,TIP!A:G,7,FALSE)</f>
        <v>676200</v>
      </c>
      <c r="Q121">
        <f>VLOOKUP(A121,IYR!A:G,7,FALSE)</f>
        <v>16433100</v>
      </c>
      <c r="R121">
        <f>VLOOKUP(A121,GLD!A:G,7,FALSE)</f>
        <v>24869600</v>
      </c>
      <c r="S121">
        <f>VLOOKUP(A121,FXE!A:G,7,FALSE)</f>
        <v>2128900</v>
      </c>
    </row>
    <row r="122" spans="1:19" x14ac:dyDescent="0.3">
      <c r="A122" s="1">
        <v>40718</v>
      </c>
      <c r="B122">
        <f>VLOOKUP(A122,SPY!A:G,6,FALSE)</f>
        <v>106.850365</v>
      </c>
      <c r="C122">
        <f>VLOOKUP(A122,IWM!A:G,6,FALSE)</f>
        <v>70.384674000000004</v>
      </c>
      <c r="D122">
        <f>VLOOKUP(A122,EEM!A:G,6,FALSE)</f>
        <v>37.856769999999997</v>
      </c>
      <c r="E122">
        <f>VLOOKUP(A122,TLT!A:G,6,FALSE)</f>
        <v>77.050880000000006</v>
      </c>
      <c r="F122">
        <f>VLOOKUP(A122,LQD!A:G,6,FALSE)</f>
        <v>82.167648</v>
      </c>
      <c r="G122">
        <f>VLOOKUP(A122,TIP!A:G,6,FALSE)</f>
        <v>95.747200000000007</v>
      </c>
      <c r="H122">
        <f>VLOOKUP(A122,IYR!A:G,6,FALSE)</f>
        <v>42.679183999999999</v>
      </c>
      <c r="I122">
        <f>VLOOKUP(A122,GLD!A:G,6,FALSE)</f>
        <v>146.259995</v>
      </c>
      <c r="J122">
        <f>VLOOKUP(A122,FXE!A:G,6,FALSE)</f>
        <v>141.103409</v>
      </c>
      <c r="K122">
        <f>VLOOKUP(A122,SPY!A:G,7,FALSE)</f>
        <v>226129300</v>
      </c>
      <c r="L122">
        <f>VLOOKUP(A122,IWM!A:G,7,FALSE)</f>
        <v>73865400</v>
      </c>
      <c r="M122">
        <f>VLOOKUP(A122,EEM!A:G,7,FALSE)</f>
        <v>44225900</v>
      </c>
      <c r="N122">
        <f>VLOOKUP(A122,TLT!A:G,7,FALSE)</f>
        <v>7960900</v>
      </c>
      <c r="O122">
        <f>VLOOKUP(A122,LQD!A:G,7,FALSE)</f>
        <v>716900</v>
      </c>
      <c r="P122">
        <f>VLOOKUP(A122,TIP!A:G,7,FALSE)</f>
        <v>556900</v>
      </c>
      <c r="Q122">
        <f>VLOOKUP(A122,IYR!A:G,7,FALSE)</f>
        <v>6841000</v>
      </c>
      <c r="R122">
        <f>VLOOKUP(A122,GLD!A:G,7,FALSE)</f>
        <v>19301400</v>
      </c>
      <c r="S122">
        <f>VLOOKUP(A122,FXE!A:G,7,FALSE)</f>
        <v>1251200</v>
      </c>
    </row>
    <row r="123" spans="1:19" x14ac:dyDescent="0.3">
      <c r="A123" s="1">
        <v>40721</v>
      </c>
      <c r="B123">
        <f>VLOOKUP(A123,SPY!A:G,6,FALSE)</f>
        <v>107.80249000000001</v>
      </c>
      <c r="C123">
        <f>VLOOKUP(A123,IWM!A:G,6,FALSE)</f>
        <v>70.930533999999994</v>
      </c>
      <c r="D123">
        <f>VLOOKUP(A123,EEM!A:G,6,FALSE)</f>
        <v>38.297736999999998</v>
      </c>
      <c r="E123">
        <f>VLOOKUP(A123,TLT!A:G,6,FALSE)</f>
        <v>75.994225</v>
      </c>
      <c r="F123">
        <f>VLOOKUP(A123,LQD!A:G,6,FALSE)</f>
        <v>81.901955000000001</v>
      </c>
      <c r="G123">
        <f>VLOOKUP(A123,TIP!A:G,6,FALSE)</f>
        <v>95.592628000000005</v>
      </c>
      <c r="H123">
        <f>VLOOKUP(A123,IYR!A:G,6,FALSE)</f>
        <v>42.904366000000003</v>
      </c>
      <c r="I123">
        <f>VLOOKUP(A123,GLD!A:G,6,FALSE)</f>
        <v>145.729996</v>
      </c>
      <c r="J123">
        <f>VLOOKUP(A123,FXE!A:G,6,FALSE)</f>
        <v>142.06193500000001</v>
      </c>
      <c r="K123">
        <f>VLOOKUP(A123,SPY!A:G,7,FALSE)</f>
        <v>168904700</v>
      </c>
      <c r="L123">
        <f>VLOOKUP(A123,IWM!A:G,7,FALSE)</f>
        <v>51195400</v>
      </c>
      <c r="M123">
        <f>VLOOKUP(A123,EEM!A:G,7,FALSE)</f>
        <v>53450600</v>
      </c>
      <c r="N123">
        <f>VLOOKUP(A123,TLT!A:G,7,FALSE)</f>
        <v>9331300</v>
      </c>
      <c r="O123">
        <f>VLOOKUP(A123,LQD!A:G,7,FALSE)</f>
        <v>995100</v>
      </c>
      <c r="P123">
        <f>VLOOKUP(A123,TIP!A:G,7,FALSE)</f>
        <v>590100</v>
      </c>
      <c r="Q123">
        <f>VLOOKUP(A123,IYR!A:G,7,FALSE)</f>
        <v>6923700</v>
      </c>
      <c r="R123">
        <f>VLOOKUP(A123,GLD!A:G,7,FALSE)</f>
        <v>11602500</v>
      </c>
      <c r="S123">
        <f>VLOOKUP(A123,FXE!A:G,7,FALSE)</f>
        <v>744200</v>
      </c>
    </row>
    <row r="124" spans="1:19" x14ac:dyDescent="0.3">
      <c r="A124" s="1">
        <v>40722</v>
      </c>
      <c r="B124">
        <f>VLOOKUP(A124,SPY!A:G,6,FALSE)</f>
        <v>109.20961</v>
      </c>
      <c r="C124">
        <f>VLOOKUP(A124,IWM!A:G,6,FALSE)</f>
        <v>72.031136000000004</v>
      </c>
      <c r="D124">
        <f>VLOOKUP(A124,EEM!A:G,6,FALSE)</f>
        <v>38.821911</v>
      </c>
      <c r="E124">
        <f>VLOOKUP(A124,TLT!A:G,6,FALSE)</f>
        <v>75.382439000000005</v>
      </c>
      <c r="F124">
        <f>VLOOKUP(A124,LQD!A:G,6,FALSE)</f>
        <v>81.333793999999997</v>
      </c>
      <c r="G124">
        <f>VLOOKUP(A124,TIP!A:G,6,FALSE)</f>
        <v>95.214698999999996</v>
      </c>
      <c r="H124">
        <f>VLOOKUP(A124,IYR!A:G,6,FALSE)</f>
        <v>43.260261999999997</v>
      </c>
      <c r="I124">
        <f>VLOOKUP(A124,GLD!A:G,6,FALSE)</f>
        <v>146.240005</v>
      </c>
      <c r="J124">
        <f>VLOOKUP(A124,FXE!A:G,6,FALSE)</f>
        <v>142.88067599999999</v>
      </c>
      <c r="K124">
        <f>VLOOKUP(A124,SPY!A:G,7,FALSE)</f>
        <v>165556300</v>
      </c>
      <c r="L124">
        <f>VLOOKUP(A124,IWM!A:G,7,FALSE)</f>
        <v>54021800</v>
      </c>
      <c r="M124">
        <f>VLOOKUP(A124,EEM!A:G,7,FALSE)</f>
        <v>45598200</v>
      </c>
      <c r="N124">
        <f>VLOOKUP(A124,TLT!A:G,7,FALSE)</f>
        <v>12634300</v>
      </c>
      <c r="O124">
        <f>VLOOKUP(A124,LQD!A:G,7,FALSE)</f>
        <v>863400</v>
      </c>
      <c r="P124">
        <f>VLOOKUP(A124,TIP!A:G,7,FALSE)</f>
        <v>668400</v>
      </c>
      <c r="Q124">
        <f>VLOOKUP(A124,IYR!A:G,7,FALSE)</f>
        <v>9195700</v>
      </c>
      <c r="R124">
        <f>VLOOKUP(A124,GLD!A:G,7,FALSE)</f>
        <v>8813800</v>
      </c>
      <c r="S124">
        <f>VLOOKUP(A124,FXE!A:G,7,FALSE)</f>
        <v>1502500</v>
      </c>
    </row>
    <row r="125" spans="1:19" x14ac:dyDescent="0.3">
      <c r="A125" s="1">
        <v>40723</v>
      </c>
      <c r="B125">
        <f>VLOOKUP(A125,SPY!A:G,6,FALSE)</f>
        <v>110.144897</v>
      </c>
      <c r="C125">
        <f>VLOOKUP(A125,IWM!A:G,6,FALSE)</f>
        <v>72.374534999999995</v>
      </c>
      <c r="D125">
        <f>VLOOKUP(A125,EEM!A:G,6,FALSE)</f>
        <v>39.179671999999997</v>
      </c>
      <c r="E125">
        <f>VLOOKUP(A125,TLT!A:G,6,FALSE)</f>
        <v>74.881866000000002</v>
      </c>
      <c r="F125">
        <f>VLOOKUP(A125,LQD!A:G,6,FALSE)</f>
        <v>81.149299999999997</v>
      </c>
      <c r="G125">
        <f>VLOOKUP(A125,TIP!A:G,6,FALSE)</f>
        <v>95.249046000000007</v>
      </c>
      <c r="H125">
        <f>VLOOKUP(A125,IYR!A:G,6,FALSE)</f>
        <v>43.739632</v>
      </c>
      <c r="I125">
        <f>VLOOKUP(A125,GLD!A:G,6,FALSE)</f>
        <v>147.179993</v>
      </c>
      <c r="J125">
        <f>VLOOKUP(A125,FXE!A:G,6,FALSE)</f>
        <v>143.58959999999999</v>
      </c>
      <c r="K125">
        <f>VLOOKUP(A125,SPY!A:G,7,FALSE)</f>
        <v>244295500</v>
      </c>
      <c r="L125">
        <f>VLOOKUP(A125,IWM!A:G,7,FALSE)</f>
        <v>68230200</v>
      </c>
      <c r="M125">
        <f>VLOOKUP(A125,EEM!A:G,7,FALSE)</f>
        <v>55289100</v>
      </c>
      <c r="N125">
        <f>VLOOKUP(A125,TLT!A:G,7,FALSE)</f>
        <v>11084900</v>
      </c>
      <c r="O125">
        <f>VLOOKUP(A125,LQD!A:G,7,FALSE)</f>
        <v>1041200</v>
      </c>
      <c r="P125">
        <f>VLOOKUP(A125,TIP!A:G,7,FALSE)</f>
        <v>669600</v>
      </c>
      <c r="Q125">
        <f>VLOOKUP(A125,IYR!A:G,7,FALSE)</f>
        <v>9353500</v>
      </c>
      <c r="R125">
        <f>VLOOKUP(A125,GLD!A:G,7,FALSE)</f>
        <v>12624600</v>
      </c>
      <c r="S125">
        <f>VLOOKUP(A125,FXE!A:G,7,FALSE)</f>
        <v>2575600</v>
      </c>
    </row>
    <row r="126" spans="1:19" x14ac:dyDescent="0.3">
      <c r="A126" s="1">
        <v>40724</v>
      </c>
      <c r="B126">
        <f>VLOOKUP(A126,SPY!A:G,6,FALSE)</f>
        <v>111.198151</v>
      </c>
      <c r="C126">
        <f>VLOOKUP(A126,IWM!A:G,6,FALSE)</f>
        <v>72.902801999999994</v>
      </c>
      <c r="D126">
        <f>VLOOKUP(A126,EEM!A:G,6,FALSE)</f>
        <v>39.604004000000003</v>
      </c>
      <c r="E126">
        <f>VLOOKUP(A126,TLT!A:G,6,FALSE)</f>
        <v>74.762671999999995</v>
      </c>
      <c r="F126">
        <f>VLOOKUP(A126,LQD!A:G,6,FALSE)</f>
        <v>81.267325999999997</v>
      </c>
      <c r="G126">
        <f>VLOOKUP(A126,TIP!A:G,6,FALSE)</f>
        <v>95.034324999999995</v>
      </c>
      <c r="H126">
        <f>VLOOKUP(A126,IYR!A:G,6,FALSE)</f>
        <v>43.797722</v>
      </c>
      <c r="I126">
        <f>VLOOKUP(A126,GLD!A:G,6,FALSE)</f>
        <v>146</v>
      </c>
      <c r="J126">
        <f>VLOOKUP(A126,FXE!A:G,6,FALSE)</f>
        <v>144.258545</v>
      </c>
      <c r="K126">
        <f>VLOOKUP(A126,SPY!A:G,7,FALSE)</f>
        <v>223322700</v>
      </c>
      <c r="L126">
        <f>VLOOKUP(A126,IWM!A:G,7,FALSE)</f>
        <v>59915500</v>
      </c>
      <c r="M126">
        <f>VLOOKUP(A126,EEM!A:G,7,FALSE)</f>
        <v>46188400</v>
      </c>
      <c r="N126">
        <f>VLOOKUP(A126,TLT!A:G,7,FALSE)</f>
        <v>11555600</v>
      </c>
      <c r="O126">
        <f>VLOOKUP(A126,LQD!A:G,7,FALSE)</f>
        <v>1004100</v>
      </c>
      <c r="P126">
        <f>VLOOKUP(A126,TIP!A:G,7,FALSE)</f>
        <v>4825300</v>
      </c>
      <c r="Q126">
        <f>VLOOKUP(A126,IYR!A:G,7,FALSE)</f>
        <v>7668800</v>
      </c>
      <c r="R126">
        <f>VLOOKUP(A126,GLD!A:G,7,FALSE)</f>
        <v>12657100</v>
      </c>
      <c r="S126">
        <f>VLOOKUP(A126,FXE!A:G,7,FALSE)</f>
        <v>1040900</v>
      </c>
    </row>
    <row r="127" spans="1:19" x14ac:dyDescent="0.3">
      <c r="A127" s="1">
        <v>40725</v>
      </c>
      <c r="B127">
        <f>VLOOKUP(A127,SPY!A:G,6,FALSE)</f>
        <v>112.84124</v>
      </c>
      <c r="C127">
        <f>VLOOKUP(A127,IWM!A:G,6,FALSE)</f>
        <v>74.038628000000003</v>
      </c>
      <c r="D127">
        <f>VLOOKUP(A127,EEM!A:G,6,FALSE)</f>
        <v>40.069935000000001</v>
      </c>
      <c r="E127">
        <f>VLOOKUP(A127,TLT!A:G,6,FALSE)</f>
        <v>74.643112000000002</v>
      </c>
      <c r="F127">
        <f>VLOOKUP(A127,LQD!A:G,6,FALSE)</f>
        <v>81.271797000000007</v>
      </c>
      <c r="G127">
        <f>VLOOKUP(A127,TIP!A:G,6,FALSE)</f>
        <v>95.142432999999997</v>
      </c>
      <c r="H127">
        <f>VLOOKUP(A127,IYR!A:G,6,FALSE)</f>
        <v>44.582172</v>
      </c>
      <c r="I127">
        <f>VLOOKUP(A127,GLD!A:G,6,FALSE)</f>
        <v>144.929993</v>
      </c>
      <c r="J127">
        <f>VLOOKUP(A127,FXE!A:G,6,FALSE)</f>
        <v>144.57420300000001</v>
      </c>
      <c r="K127">
        <f>VLOOKUP(A127,SPY!A:G,7,FALSE)</f>
        <v>202385700</v>
      </c>
      <c r="L127">
        <f>VLOOKUP(A127,IWM!A:G,7,FALSE)</f>
        <v>63908100</v>
      </c>
      <c r="M127">
        <f>VLOOKUP(A127,EEM!A:G,7,FALSE)</f>
        <v>44635400</v>
      </c>
      <c r="N127">
        <f>VLOOKUP(A127,TLT!A:G,7,FALSE)</f>
        <v>6637200</v>
      </c>
      <c r="O127">
        <f>VLOOKUP(A127,LQD!A:G,7,FALSE)</f>
        <v>1495800</v>
      </c>
      <c r="P127">
        <f>VLOOKUP(A127,TIP!A:G,7,FALSE)</f>
        <v>1451600</v>
      </c>
      <c r="Q127">
        <f>VLOOKUP(A127,IYR!A:G,7,FALSE)</f>
        <v>8979800</v>
      </c>
      <c r="R127">
        <f>VLOOKUP(A127,GLD!A:G,7,FALSE)</f>
        <v>16366500</v>
      </c>
      <c r="S127">
        <f>VLOOKUP(A127,FXE!A:G,7,FALSE)</f>
        <v>1438800</v>
      </c>
    </row>
    <row r="128" spans="1:19" x14ac:dyDescent="0.3">
      <c r="A128" s="1">
        <v>40729</v>
      </c>
      <c r="B128">
        <f>VLOOKUP(A128,SPY!A:G,6,FALSE)</f>
        <v>112.74852</v>
      </c>
      <c r="C128">
        <f>VLOOKUP(A128,IWM!A:G,6,FALSE)</f>
        <v>74.216988000000001</v>
      </c>
      <c r="D128">
        <f>VLOOKUP(A128,EEM!A:G,6,FALSE)</f>
        <v>40.053294999999999</v>
      </c>
      <c r="E128">
        <f>VLOOKUP(A128,TLT!A:G,6,FALSE)</f>
        <v>74.810516000000007</v>
      </c>
      <c r="F128">
        <f>VLOOKUP(A128,LQD!A:G,6,FALSE)</f>
        <v>81.560738000000001</v>
      </c>
      <c r="G128">
        <f>VLOOKUP(A128,TIP!A:G,6,FALSE)</f>
        <v>95.246193000000005</v>
      </c>
      <c r="H128">
        <f>VLOOKUP(A128,IYR!A:G,6,FALSE)</f>
        <v>44.858173000000001</v>
      </c>
      <c r="I128">
        <f>VLOOKUP(A128,GLD!A:G,6,FALSE)</f>
        <v>147.63000500000001</v>
      </c>
      <c r="J128">
        <f>VLOOKUP(A128,FXE!A:G,6,FALSE)</f>
        <v>143.51539600000001</v>
      </c>
      <c r="K128">
        <f>VLOOKUP(A128,SPY!A:G,7,FALSE)</f>
        <v>165936000</v>
      </c>
      <c r="L128">
        <f>VLOOKUP(A128,IWM!A:G,7,FALSE)</f>
        <v>48268900</v>
      </c>
      <c r="M128">
        <f>VLOOKUP(A128,EEM!A:G,7,FALSE)</f>
        <v>51374800</v>
      </c>
      <c r="N128">
        <f>VLOOKUP(A128,TLT!A:G,7,FALSE)</f>
        <v>4615600</v>
      </c>
      <c r="O128">
        <f>VLOOKUP(A128,LQD!A:G,7,FALSE)</f>
        <v>1116100</v>
      </c>
      <c r="P128">
        <f>VLOOKUP(A128,TIP!A:G,7,FALSE)</f>
        <v>599900</v>
      </c>
      <c r="Q128">
        <f>VLOOKUP(A128,IYR!A:G,7,FALSE)</f>
        <v>7364000</v>
      </c>
      <c r="R128">
        <f>VLOOKUP(A128,GLD!A:G,7,FALSE)</f>
        <v>11278200</v>
      </c>
      <c r="S128">
        <f>VLOOKUP(A128,FXE!A:G,7,FALSE)</f>
        <v>1580300</v>
      </c>
    </row>
    <row r="129" spans="1:19" x14ac:dyDescent="0.3">
      <c r="A129" s="1">
        <v>40730</v>
      </c>
      <c r="B129">
        <f>VLOOKUP(A129,SPY!A:G,6,FALSE)</f>
        <v>112.883369</v>
      </c>
      <c r="C129">
        <f>VLOOKUP(A129,IWM!A:G,6,FALSE)</f>
        <v>74.517257999999998</v>
      </c>
      <c r="D129">
        <f>VLOOKUP(A129,EEM!A:G,6,FALSE)</f>
        <v>39.787052000000003</v>
      </c>
      <c r="E129">
        <f>VLOOKUP(A129,TLT!A:G,6,FALSE)</f>
        <v>75.193191999999996</v>
      </c>
      <c r="F129">
        <f>VLOOKUP(A129,LQD!A:G,6,FALSE)</f>
        <v>81.731116999999998</v>
      </c>
      <c r="G129">
        <f>VLOOKUP(A129,TIP!A:G,6,FALSE)</f>
        <v>95.522987000000001</v>
      </c>
      <c r="H129">
        <f>VLOOKUP(A129,IYR!A:G,6,FALSE)</f>
        <v>45.134182000000003</v>
      </c>
      <c r="I129">
        <f>VLOOKUP(A129,GLD!A:G,6,FALSE)</f>
        <v>148.91000399999999</v>
      </c>
      <c r="J129">
        <f>VLOOKUP(A129,FXE!A:G,6,FALSE)</f>
        <v>142.38670300000001</v>
      </c>
      <c r="K129">
        <f>VLOOKUP(A129,SPY!A:G,7,FALSE)</f>
        <v>143331600</v>
      </c>
      <c r="L129">
        <f>VLOOKUP(A129,IWM!A:G,7,FALSE)</f>
        <v>57094100</v>
      </c>
      <c r="M129">
        <f>VLOOKUP(A129,EEM!A:G,7,FALSE)</f>
        <v>56118500</v>
      </c>
      <c r="N129">
        <f>VLOOKUP(A129,TLT!A:G,7,FALSE)</f>
        <v>5652700</v>
      </c>
      <c r="O129">
        <f>VLOOKUP(A129,LQD!A:G,7,FALSE)</f>
        <v>1343800</v>
      </c>
      <c r="P129">
        <f>VLOOKUP(A129,TIP!A:G,7,FALSE)</f>
        <v>896300</v>
      </c>
      <c r="Q129">
        <f>VLOOKUP(A129,IYR!A:G,7,FALSE)</f>
        <v>6769600</v>
      </c>
      <c r="R129">
        <f>VLOOKUP(A129,GLD!A:G,7,FALSE)</f>
        <v>14502500</v>
      </c>
      <c r="S129">
        <f>VLOOKUP(A129,FXE!A:G,7,FALSE)</f>
        <v>1336500</v>
      </c>
    </row>
    <row r="130" spans="1:19" x14ac:dyDescent="0.3">
      <c r="A130" s="1">
        <v>40731</v>
      </c>
      <c r="B130">
        <f>VLOOKUP(A130,SPY!A:G,6,FALSE)</f>
        <v>114.054558</v>
      </c>
      <c r="C130">
        <f>VLOOKUP(A130,IWM!A:G,6,FALSE)</f>
        <v>75.638808999999995</v>
      </c>
      <c r="D130">
        <f>VLOOKUP(A130,EEM!A:G,6,FALSE)</f>
        <v>40.336182000000001</v>
      </c>
      <c r="E130">
        <f>VLOOKUP(A130,TLT!A:G,6,FALSE)</f>
        <v>74.969986000000006</v>
      </c>
      <c r="F130">
        <f>VLOOKUP(A130,LQD!A:G,6,FALSE)</f>
        <v>81.753342000000004</v>
      </c>
      <c r="G130">
        <f>VLOOKUP(A130,TIP!A:G,6,FALSE)</f>
        <v>95.488358000000005</v>
      </c>
      <c r="H130">
        <f>VLOOKUP(A130,IYR!A:G,6,FALSE)</f>
        <v>45.700713999999998</v>
      </c>
      <c r="I130">
        <f>VLOOKUP(A130,GLD!A:G,6,FALSE)</f>
        <v>149.14999399999999</v>
      </c>
      <c r="J130">
        <f>VLOOKUP(A130,FXE!A:G,6,FALSE)</f>
        <v>142.80624399999999</v>
      </c>
      <c r="K130">
        <f>VLOOKUP(A130,SPY!A:G,7,FALSE)</f>
        <v>170464200</v>
      </c>
      <c r="L130">
        <f>VLOOKUP(A130,IWM!A:G,7,FALSE)</f>
        <v>68556600</v>
      </c>
      <c r="M130">
        <f>VLOOKUP(A130,EEM!A:G,7,FALSE)</f>
        <v>49542300</v>
      </c>
      <c r="N130">
        <f>VLOOKUP(A130,TLT!A:G,7,FALSE)</f>
        <v>6823700</v>
      </c>
      <c r="O130">
        <f>VLOOKUP(A130,LQD!A:G,7,FALSE)</f>
        <v>1463800</v>
      </c>
      <c r="P130">
        <f>VLOOKUP(A130,TIP!A:G,7,FALSE)</f>
        <v>543400</v>
      </c>
      <c r="Q130">
        <f>VLOOKUP(A130,IYR!A:G,7,FALSE)</f>
        <v>8554700</v>
      </c>
      <c r="R130">
        <f>VLOOKUP(A130,GLD!A:G,7,FALSE)</f>
        <v>9520900</v>
      </c>
      <c r="S130">
        <f>VLOOKUP(A130,FXE!A:G,7,FALSE)</f>
        <v>1551100</v>
      </c>
    </row>
    <row r="131" spans="1:19" x14ac:dyDescent="0.3">
      <c r="A131" s="1">
        <v>40732</v>
      </c>
      <c r="B131">
        <f>VLOOKUP(A131,SPY!A:G,6,FALSE)</f>
        <v>113.245682</v>
      </c>
      <c r="C131">
        <f>VLOOKUP(A131,IWM!A:G,6,FALSE)</f>
        <v>75.179580999999999</v>
      </c>
      <c r="D131">
        <f>VLOOKUP(A131,EEM!A:G,6,FALSE)</f>
        <v>39.878566999999997</v>
      </c>
      <c r="E131">
        <f>VLOOKUP(A131,TLT!A:G,6,FALSE)</f>
        <v>76.030281000000002</v>
      </c>
      <c r="F131">
        <f>VLOOKUP(A131,LQD!A:G,6,FALSE)</f>
        <v>82.279274000000001</v>
      </c>
      <c r="G131">
        <f>VLOOKUP(A131,TIP!A:G,6,FALSE)</f>
        <v>95.920792000000006</v>
      </c>
      <c r="H131">
        <f>VLOOKUP(A131,IYR!A:G,6,FALSE)</f>
        <v>45.540928000000001</v>
      </c>
      <c r="I131">
        <f>VLOOKUP(A131,GLD!A:G,6,FALSE)</f>
        <v>150.25</v>
      </c>
      <c r="J131">
        <f>VLOOKUP(A131,FXE!A:G,6,FALSE)</f>
        <v>141.87730400000001</v>
      </c>
      <c r="K131">
        <f>VLOOKUP(A131,SPY!A:G,7,FALSE)</f>
        <v>194100500</v>
      </c>
      <c r="L131">
        <f>VLOOKUP(A131,IWM!A:G,7,FALSE)</f>
        <v>61977400</v>
      </c>
      <c r="M131">
        <f>VLOOKUP(A131,EEM!A:G,7,FALSE)</f>
        <v>50271000</v>
      </c>
      <c r="N131">
        <f>VLOOKUP(A131,TLT!A:G,7,FALSE)</f>
        <v>12129300</v>
      </c>
      <c r="O131">
        <f>VLOOKUP(A131,LQD!A:G,7,FALSE)</f>
        <v>1044300</v>
      </c>
      <c r="P131">
        <f>VLOOKUP(A131,TIP!A:G,7,FALSE)</f>
        <v>1451300</v>
      </c>
      <c r="Q131">
        <f>VLOOKUP(A131,IYR!A:G,7,FALSE)</f>
        <v>6190600</v>
      </c>
      <c r="R131">
        <f>VLOOKUP(A131,GLD!A:G,7,FALSE)</f>
        <v>13662300</v>
      </c>
      <c r="S131">
        <f>VLOOKUP(A131,FXE!A:G,7,FALSE)</f>
        <v>1319900</v>
      </c>
    </row>
    <row r="132" spans="1:19" x14ac:dyDescent="0.3">
      <c r="A132" s="1">
        <v>40735</v>
      </c>
      <c r="B132">
        <f>VLOOKUP(A132,SPY!A:G,6,FALSE)</f>
        <v>111.198151</v>
      </c>
      <c r="C132">
        <f>VLOOKUP(A132,IWM!A:G,6,FALSE)</f>
        <v>73.581160999999994</v>
      </c>
      <c r="D132">
        <f>VLOOKUP(A132,EEM!A:G,6,FALSE)</f>
        <v>38.763668000000003</v>
      </c>
      <c r="E132">
        <f>VLOOKUP(A132,TLT!A:G,6,FALSE)</f>
        <v>77.170356999999996</v>
      </c>
      <c r="F132">
        <f>VLOOKUP(A132,LQD!A:G,6,FALSE)</f>
        <v>82.553368000000006</v>
      </c>
      <c r="G132">
        <f>VLOOKUP(A132,TIP!A:G,6,FALSE)</f>
        <v>96.457031000000001</v>
      </c>
      <c r="H132">
        <f>VLOOKUP(A132,IYR!A:G,6,FALSE)</f>
        <v>44.683857000000003</v>
      </c>
      <c r="I132">
        <f>VLOOKUP(A132,GLD!A:G,6,FALSE)</f>
        <v>151.58999600000001</v>
      </c>
      <c r="J132">
        <f>VLOOKUP(A132,FXE!A:G,6,FALSE)</f>
        <v>139.41012599999999</v>
      </c>
      <c r="K132">
        <f>VLOOKUP(A132,SPY!A:G,7,FALSE)</f>
        <v>195918600</v>
      </c>
      <c r="L132">
        <f>VLOOKUP(A132,IWM!A:G,7,FALSE)</f>
        <v>59769800</v>
      </c>
      <c r="M132">
        <f>VLOOKUP(A132,EEM!A:G,7,FALSE)</f>
        <v>58197700</v>
      </c>
      <c r="N132">
        <f>VLOOKUP(A132,TLT!A:G,7,FALSE)</f>
        <v>9760800</v>
      </c>
      <c r="O132">
        <f>VLOOKUP(A132,LQD!A:G,7,FALSE)</f>
        <v>1397100</v>
      </c>
      <c r="P132">
        <f>VLOOKUP(A132,TIP!A:G,7,FALSE)</f>
        <v>900000</v>
      </c>
      <c r="Q132">
        <f>VLOOKUP(A132,IYR!A:G,7,FALSE)</f>
        <v>9516800</v>
      </c>
      <c r="R132">
        <f>VLOOKUP(A132,GLD!A:G,7,FALSE)</f>
        <v>20447200</v>
      </c>
      <c r="S132">
        <f>VLOOKUP(A132,FXE!A:G,7,FALSE)</f>
        <v>2506500</v>
      </c>
    </row>
    <row r="133" spans="1:19" x14ac:dyDescent="0.3">
      <c r="A133" s="1">
        <v>40736</v>
      </c>
      <c r="B133">
        <f>VLOOKUP(A133,SPY!A:G,6,FALSE)</f>
        <v>110.717873</v>
      </c>
      <c r="C133">
        <f>VLOOKUP(A133,IWM!A:G,6,FALSE)</f>
        <v>73.166083999999998</v>
      </c>
      <c r="D133">
        <f>VLOOKUP(A133,EEM!A:G,6,FALSE)</f>
        <v>38.372616000000001</v>
      </c>
      <c r="E133">
        <f>VLOOKUP(A133,TLT!A:G,6,FALSE)</f>
        <v>77.433387999999994</v>
      </c>
      <c r="F133">
        <f>VLOOKUP(A133,LQD!A:G,6,FALSE)</f>
        <v>82.620048999999995</v>
      </c>
      <c r="G133">
        <f>VLOOKUP(A133,TIP!A:G,6,FALSE)</f>
        <v>96.846207000000007</v>
      </c>
      <c r="H133">
        <f>VLOOKUP(A133,IYR!A:G,6,FALSE)</f>
        <v>44.836395000000003</v>
      </c>
      <c r="I133">
        <f>VLOOKUP(A133,GLD!A:G,6,FALSE)</f>
        <v>152.770004</v>
      </c>
      <c r="J133">
        <f>VLOOKUP(A133,FXE!A:G,6,FALSE)</f>
        <v>139.03054800000001</v>
      </c>
      <c r="K133">
        <f>VLOOKUP(A133,SPY!A:G,7,FALSE)</f>
        <v>214675700</v>
      </c>
      <c r="L133">
        <f>VLOOKUP(A133,IWM!A:G,7,FALSE)</f>
        <v>65322100</v>
      </c>
      <c r="M133">
        <f>VLOOKUP(A133,EEM!A:G,7,FALSE)</f>
        <v>46966300</v>
      </c>
      <c r="N133">
        <f>VLOOKUP(A133,TLT!A:G,7,FALSE)</f>
        <v>9083900</v>
      </c>
      <c r="O133">
        <f>VLOOKUP(A133,LQD!A:G,7,FALSE)</f>
        <v>694400</v>
      </c>
      <c r="P133">
        <f>VLOOKUP(A133,TIP!A:G,7,FALSE)</f>
        <v>711700</v>
      </c>
      <c r="Q133">
        <f>VLOOKUP(A133,IYR!A:G,7,FALSE)</f>
        <v>13880700</v>
      </c>
      <c r="R133">
        <f>VLOOKUP(A133,GLD!A:G,7,FALSE)</f>
        <v>24033700</v>
      </c>
      <c r="S133">
        <f>VLOOKUP(A133,FXE!A:G,7,FALSE)</f>
        <v>3223300</v>
      </c>
    </row>
    <row r="134" spans="1:19" x14ac:dyDescent="0.3">
      <c r="A134" s="1">
        <v>40737</v>
      </c>
      <c r="B134">
        <f>VLOOKUP(A134,SPY!A:G,6,FALSE)</f>
        <v>111.088615</v>
      </c>
      <c r="C134">
        <f>VLOOKUP(A134,IWM!A:G,6,FALSE)</f>
        <v>73.819564999999997</v>
      </c>
      <c r="D134">
        <f>VLOOKUP(A134,EEM!A:G,6,FALSE)</f>
        <v>38.996631999999998</v>
      </c>
      <c r="E134">
        <f>VLOOKUP(A134,TLT!A:G,6,FALSE)</f>
        <v>77.648643000000007</v>
      </c>
      <c r="F134">
        <f>VLOOKUP(A134,LQD!A:G,6,FALSE)</f>
        <v>82.827483999999998</v>
      </c>
      <c r="G134">
        <f>VLOOKUP(A134,TIP!A:G,6,FALSE)</f>
        <v>97.027762999999993</v>
      </c>
      <c r="H134">
        <f>VLOOKUP(A134,IYR!A:G,6,FALSE)</f>
        <v>44.458691000000002</v>
      </c>
      <c r="I134">
        <f>VLOOKUP(A134,GLD!A:G,6,FALSE)</f>
        <v>154.13999899999999</v>
      </c>
      <c r="J134">
        <f>VLOOKUP(A134,FXE!A:G,6,FALSE)</f>
        <v>140.69863900000001</v>
      </c>
      <c r="K134">
        <f>VLOOKUP(A134,SPY!A:G,7,FALSE)</f>
        <v>204062600</v>
      </c>
      <c r="L134">
        <f>VLOOKUP(A134,IWM!A:G,7,FALSE)</f>
        <v>79327200</v>
      </c>
      <c r="M134">
        <f>VLOOKUP(A134,EEM!A:G,7,FALSE)</f>
        <v>59429900</v>
      </c>
      <c r="N134">
        <f>VLOOKUP(A134,TLT!A:G,7,FALSE)</f>
        <v>13112200</v>
      </c>
      <c r="O134">
        <f>VLOOKUP(A134,LQD!A:G,7,FALSE)</f>
        <v>1014400</v>
      </c>
      <c r="P134">
        <f>VLOOKUP(A134,TIP!A:G,7,FALSE)</f>
        <v>1399100</v>
      </c>
      <c r="Q134">
        <f>VLOOKUP(A134,IYR!A:G,7,FALSE)</f>
        <v>11903500</v>
      </c>
      <c r="R134">
        <f>VLOOKUP(A134,GLD!A:G,7,FALSE)</f>
        <v>26351000</v>
      </c>
      <c r="S134">
        <f>VLOOKUP(A134,FXE!A:G,7,FALSE)</f>
        <v>3201500</v>
      </c>
    </row>
    <row r="135" spans="1:19" x14ac:dyDescent="0.3">
      <c r="A135" s="1">
        <v>40738</v>
      </c>
      <c r="B135">
        <f>VLOOKUP(A135,SPY!A:G,6,FALSE)</f>
        <v>110.321838</v>
      </c>
      <c r="C135">
        <f>VLOOKUP(A135,IWM!A:G,6,FALSE)</f>
        <v>72.645049999999998</v>
      </c>
      <c r="D135">
        <f>VLOOKUP(A135,EEM!A:G,6,FALSE)</f>
        <v>38.580624</v>
      </c>
      <c r="E135">
        <f>VLOOKUP(A135,TLT!A:G,6,FALSE)</f>
        <v>76.540503999999999</v>
      </c>
      <c r="F135">
        <f>VLOOKUP(A135,LQD!A:G,6,FALSE)</f>
        <v>82.316299000000001</v>
      </c>
      <c r="G135">
        <f>VLOOKUP(A135,TIP!A:G,6,FALSE)</f>
        <v>96.448334000000003</v>
      </c>
      <c r="H135">
        <f>VLOOKUP(A135,IYR!A:G,6,FALSE)</f>
        <v>43.964790000000001</v>
      </c>
      <c r="I135">
        <f>VLOOKUP(A135,GLD!A:G,6,FALSE)</f>
        <v>154.53999300000001</v>
      </c>
      <c r="J135">
        <f>VLOOKUP(A135,FXE!A:G,6,FALSE)</f>
        <v>140.60876500000001</v>
      </c>
      <c r="K135">
        <f>VLOOKUP(A135,SPY!A:G,7,FALSE)</f>
        <v>226111800</v>
      </c>
      <c r="L135">
        <f>VLOOKUP(A135,IWM!A:G,7,FALSE)</f>
        <v>91726600</v>
      </c>
      <c r="M135">
        <f>VLOOKUP(A135,EEM!A:G,7,FALSE)</f>
        <v>53279700</v>
      </c>
      <c r="N135">
        <f>VLOOKUP(A135,TLT!A:G,7,FALSE)</f>
        <v>11471500</v>
      </c>
      <c r="O135">
        <f>VLOOKUP(A135,LQD!A:G,7,FALSE)</f>
        <v>761200</v>
      </c>
      <c r="P135">
        <f>VLOOKUP(A135,TIP!A:G,7,FALSE)</f>
        <v>702700</v>
      </c>
      <c r="Q135">
        <f>VLOOKUP(A135,IYR!A:G,7,FALSE)</f>
        <v>10699900</v>
      </c>
      <c r="R135">
        <f>VLOOKUP(A135,GLD!A:G,7,FALSE)</f>
        <v>17613600</v>
      </c>
      <c r="S135">
        <f>VLOOKUP(A135,FXE!A:G,7,FALSE)</f>
        <v>1998400</v>
      </c>
    </row>
    <row r="136" spans="1:19" x14ac:dyDescent="0.3">
      <c r="A136" s="1">
        <v>40739</v>
      </c>
      <c r="B136">
        <f>VLOOKUP(A136,SPY!A:G,6,FALSE)</f>
        <v>110.962234</v>
      </c>
      <c r="C136">
        <f>VLOOKUP(A136,IWM!A:G,6,FALSE)</f>
        <v>73.130775</v>
      </c>
      <c r="D136">
        <f>VLOOKUP(A136,EEM!A:G,6,FALSE)</f>
        <v>38.821911</v>
      </c>
      <c r="E136">
        <f>VLOOKUP(A136,TLT!A:G,6,FALSE)</f>
        <v>76.668053</v>
      </c>
      <c r="F136">
        <f>VLOOKUP(A136,LQD!A:G,6,FALSE)</f>
        <v>82.501534000000007</v>
      </c>
      <c r="G136">
        <f>VLOOKUP(A136,TIP!A:G,6,FALSE)</f>
        <v>96.751052999999999</v>
      </c>
      <c r="H136">
        <f>VLOOKUP(A136,IYR!A:G,6,FALSE)</f>
        <v>44.444164000000001</v>
      </c>
      <c r="I136">
        <f>VLOOKUP(A136,GLD!A:G,6,FALSE)</f>
        <v>155.199997</v>
      </c>
      <c r="J136">
        <f>VLOOKUP(A136,FXE!A:G,6,FALSE)</f>
        <v>140.788544</v>
      </c>
      <c r="K136">
        <f>VLOOKUP(A136,SPY!A:G,7,FALSE)</f>
        <v>220012800</v>
      </c>
      <c r="L136">
        <f>VLOOKUP(A136,IWM!A:G,7,FALSE)</f>
        <v>75496200</v>
      </c>
      <c r="M136">
        <f>VLOOKUP(A136,EEM!A:G,7,FALSE)</f>
        <v>35171100</v>
      </c>
      <c r="N136">
        <f>VLOOKUP(A136,TLT!A:G,7,FALSE)</f>
        <v>7086200</v>
      </c>
      <c r="O136">
        <f>VLOOKUP(A136,LQD!A:G,7,FALSE)</f>
        <v>531400</v>
      </c>
      <c r="P136">
        <f>VLOOKUP(A136,TIP!A:G,7,FALSE)</f>
        <v>934900</v>
      </c>
      <c r="Q136">
        <f>VLOOKUP(A136,IYR!A:G,7,FALSE)</f>
        <v>7770700</v>
      </c>
      <c r="R136">
        <f>VLOOKUP(A136,GLD!A:G,7,FALSE)</f>
        <v>18448400</v>
      </c>
      <c r="S136">
        <f>VLOOKUP(A136,FXE!A:G,7,FALSE)</f>
        <v>5193200</v>
      </c>
    </row>
    <row r="137" spans="1:19" x14ac:dyDescent="0.3">
      <c r="A137" s="1">
        <v>40742</v>
      </c>
      <c r="B137">
        <f>VLOOKUP(A137,SPY!A:G,6,FALSE)</f>
        <v>110.05223100000001</v>
      </c>
      <c r="C137">
        <f>VLOOKUP(A137,IWM!A:G,6,FALSE)</f>
        <v>71.956207000000006</v>
      </c>
      <c r="D137">
        <f>VLOOKUP(A137,EEM!A:G,6,FALSE)</f>
        <v>38.372616000000001</v>
      </c>
      <c r="E137">
        <f>VLOOKUP(A137,TLT!A:G,6,FALSE)</f>
        <v>75.926651000000007</v>
      </c>
      <c r="F137">
        <f>VLOOKUP(A137,LQD!A:G,6,FALSE)</f>
        <v>82.183014</v>
      </c>
      <c r="G137">
        <f>VLOOKUP(A137,TIP!A:G,6,FALSE)</f>
        <v>96.837508999999997</v>
      </c>
      <c r="H137">
        <f>VLOOKUP(A137,IYR!A:G,6,FALSE)</f>
        <v>44.044688999999998</v>
      </c>
      <c r="I137">
        <f>VLOOKUP(A137,GLD!A:G,6,FALSE)</f>
        <v>156.570007</v>
      </c>
      <c r="J137">
        <f>VLOOKUP(A137,FXE!A:G,6,FALSE)</f>
        <v>140.42894000000001</v>
      </c>
      <c r="K137">
        <f>VLOOKUP(A137,SPY!A:G,7,FALSE)</f>
        <v>196872100</v>
      </c>
      <c r="L137">
        <f>VLOOKUP(A137,IWM!A:G,7,FALSE)</f>
        <v>56859700</v>
      </c>
      <c r="M137">
        <f>VLOOKUP(A137,EEM!A:G,7,FALSE)</f>
        <v>46489100</v>
      </c>
      <c r="N137">
        <f>VLOOKUP(A137,TLT!A:G,7,FALSE)</f>
        <v>8206500</v>
      </c>
      <c r="O137">
        <f>VLOOKUP(A137,LQD!A:G,7,FALSE)</f>
        <v>1163600</v>
      </c>
      <c r="P137">
        <f>VLOOKUP(A137,TIP!A:G,7,FALSE)</f>
        <v>1108200</v>
      </c>
      <c r="Q137">
        <f>VLOOKUP(A137,IYR!A:G,7,FALSE)</f>
        <v>7655000</v>
      </c>
      <c r="R137">
        <f>VLOOKUP(A137,GLD!A:G,7,FALSE)</f>
        <v>17133400</v>
      </c>
      <c r="S137">
        <f>VLOOKUP(A137,FXE!A:G,7,FALSE)</f>
        <v>3977500</v>
      </c>
    </row>
    <row r="138" spans="1:19" x14ac:dyDescent="0.3">
      <c r="A138" s="1">
        <v>40743</v>
      </c>
      <c r="B138">
        <f>VLOOKUP(A138,SPY!A:G,6,FALSE)</f>
        <v>111.838516</v>
      </c>
      <c r="C138">
        <f>VLOOKUP(A138,IWM!A:G,6,FALSE)</f>
        <v>73.581160999999994</v>
      </c>
      <c r="D138">
        <f>VLOOKUP(A138,EEM!A:G,6,FALSE)</f>
        <v>38.930076999999997</v>
      </c>
      <c r="E138">
        <f>VLOOKUP(A138,TLT!A:G,6,FALSE)</f>
        <v>77.505127000000002</v>
      </c>
      <c r="F138">
        <f>VLOOKUP(A138,LQD!A:G,6,FALSE)</f>
        <v>82.582977</v>
      </c>
      <c r="G138">
        <f>VLOOKUP(A138,TIP!A:G,6,FALSE)</f>
        <v>97.321831000000003</v>
      </c>
      <c r="H138">
        <f>VLOOKUP(A138,IYR!A:G,6,FALSE)</f>
        <v>44.807343000000003</v>
      </c>
      <c r="I138">
        <f>VLOOKUP(A138,GLD!A:G,6,FALSE)</f>
        <v>154.66000399999999</v>
      </c>
      <c r="J138">
        <f>VLOOKUP(A138,FXE!A:G,6,FALSE)</f>
        <v>140.69863900000001</v>
      </c>
      <c r="K138">
        <f>VLOOKUP(A138,SPY!A:G,7,FALSE)</f>
        <v>166554900</v>
      </c>
      <c r="L138">
        <f>VLOOKUP(A138,IWM!A:G,7,FALSE)</f>
        <v>56060800</v>
      </c>
      <c r="M138">
        <f>VLOOKUP(A138,EEM!A:G,7,FALSE)</f>
        <v>37413900</v>
      </c>
      <c r="N138">
        <f>VLOOKUP(A138,TLT!A:G,7,FALSE)</f>
        <v>15249400</v>
      </c>
      <c r="O138">
        <f>VLOOKUP(A138,LQD!A:G,7,FALSE)</f>
        <v>1230200</v>
      </c>
      <c r="P138">
        <f>VLOOKUP(A138,TIP!A:G,7,FALSE)</f>
        <v>685800</v>
      </c>
      <c r="Q138">
        <f>VLOOKUP(A138,IYR!A:G,7,FALSE)</f>
        <v>7002100</v>
      </c>
      <c r="R138">
        <f>VLOOKUP(A138,GLD!A:G,7,FALSE)</f>
        <v>22871500</v>
      </c>
      <c r="S138">
        <f>VLOOKUP(A138,FXE!A:G,7,FALSE)</f>
        <v>2032200</v>
      </c>
    </row>
    <row r="139" spans="1:19" x14ac:dyDescent="0.3">
      <c r="A139" s="1">
        <v>40744</v>
      </c>
      <c r="B139">
        <f>VLOOKUP(A139,SPY!A:G,6,FALSE)</f>
        <v>111.771111</v>
      </c>
      <c r="C139">
        <f>VLOOKUP(A139,IWM!A:G,6,FALSE)</f>
        <v>73.457504</v>
      </c>
      <c r="D139">
        <f>VLOOKUP(A139,EEM!A:G,6,FALSE)</f>
        <v>39.046551000000001</v>
      </c>
      <c r="E139">
        <f>VLOOKUP(A139,TLT!A:G,6,FALSE)</f>
        <v>76.588347999999996</v>
      </c>
      <c r="F139">
        <f>VLOOKUP(A139,LQD!A:G,6,FALSE)</f>
        <v>82.390411</v>
      </c>
      <c r="G139">
        <f>VLOOKUP(A139,TIP!A:G,6,FALSE)</f>
        <v>96.768326000000002</v>
      </c>
      <c r="H139">
        <f>VLOOKUP(A139,IYR!A:G,6,FALSE)</f>
        <v>45.141452999999998</v>
      </c>
      <c r="I139">
        <f>VLOOKUP(A139,GLD!A:G,6,FALSE)</f>
        <v>156.020004</v>
      </c>
      <c r="J139">
        <f>VLOOKUP(A139,FXE!A:G,6,FALSE)</f>
        <v>141.55766299999999</v>
      </c>
      <c r="K139">
        <f>VLOOKUP(A139,SPY!A:G,7,FALSE)</f>
        <v>137145400</v>
      </c>
      <c r="L139">
        <f>VLOOKUP(A139,IWM!A:G,7,FALSE)</f>
        <v>40277400</v>
      </c>
      <c r="M139">
        <f>VLOOKUP(A139,EEM!A:G,7,FALSE)</f>
        <v>29604100</v>
      </c>
      <c r="N139">
        <f>VLOOKUP(A139,TLT!A:G,7,FALSE)</f>
        <v>9673300</v>
      </c>
      <c r="O139">
        <f>VLOOKUP(A139,LQD!A:G,7,FALSE)</f>
        <v>1019800</v>
      </c>
      <c r="P139">
        <f>VLOOKUP(A139,TIP!A:G,7,FALSE)</f>
        <v>811800</v>
      </c>
      <c r="Q139">
        <f>VLOOKUP(A139,IYR!A:G,7,FALSE)</f>
        <v>6354000</v>
      </c>
      <c r="R139">
        <f>VLOOKUP(A139,GLD!A:G,7,FALSE)</f>
        <v>14559300</v>
      </c>
      <c r="S139">
        <f>VLOOKUP(A139,FXE!A:G,7,FALSE)</f>
        <v>1281700</v>
      </c>
    </row>
    <row r="140" spans="1:19" x14ac:dyDescent="0.3">
      <c r="A140" s="1">
        <v>40745</v>
      </c>
      <c r="B140">
        <f>VLOOKUP(A140,SPY!A:G,6,FALSE)</f>
        <v>113.32152600000001</v>
      </c>
      <c r="C140">
        <f>VLOOKUP(A140,IWM!A:G,6,FALSE)</f>
        <v>74.12867</v>
      </c>
      <c r="D140">
        <f>VLOOKUP(A140,EEM!A:G,6,FALSE)</f>
        <v>39.670563000000001</v>
      </c>
      <c r="E140">
        <f>VLOOKUP(A140,TLT!A:G,6,FALSE)</f>
        <v>75.998405000000005</v>
      </c>
      <c r="F140">
        <f>VLOOKUP(A140,LQD!A:G,6,FALSE)</f>
        <v>82.264449999999997</v>
      </c>
      <c r="G140">
        <f>VLOOKUP(A140,TIP!A:G,6,FALSE)</f>
        <v>96.569427000000005</v>
      </c>
      <c r="H140">
        <f>VLOOKUP(A140,IYR!A:G,6,FALSE)</f>
        <v>45.431984</v>
      </c>
      <c r="I140">
        <f>VLOOKUP(A140,GLD!A:G,6,FALSE)</f>
        <v>154.83000200000001</v>
      </c>
      <c r="J140">
        <f>VLOOKUP(A140,FXE!A:G,6,FALSE)</f>
        <v>143.055939</v>
      </c>
      <c r="K140">
        <f>VLOOKUP(A140,SPY!A:G,7,FALSE)</f>
        <v>245246300</v>
      </c>
      <c r="L140">
        <f>VLOOKUP(A140,IWM!A:G,7,FALSE)</f>
        <v>63405500</v>
      </c>
      <c r="M140">
        <f>VLOOKUP(A140,EEM!A:G,7,FALSE)</f>
        <v>45701000</v>
      </c>
      <c r="N140">
        <f>VLOOKUP(A140,TLT!A:G,7,FALSE)</f>
        <v>11099200</v>
      </c>
      <c r="O140">
        <f>VLOOKUP(A140,LQD!A:G,7,FALSE)</f>
        <v>931400</v>
      </c>
      <c r="P140">
        <f>VLOOKUP(A140,TIP!A:G,7,FALSE)</f>
        <v>762500</v>
      </c>
      <c r="Q140">
        <f>VLOOKUP(A140,IYR!A:G,7,FALSE)</f>
        <v>7590700</v>
      </c>
      <c r="R140">
        <f>VLOOKUP(A140,GLD!A:G,7,FALSE)</f>
        <v>18422800</v>
      </c>
      <c r="S140">
        <f>VLOOKUP(A140,FXE!A:G,7,FALSE)</f>
        <v>3117900</v>
      </c>
    </row>
    <row r="141" spans="1:19" x14ac:dyDescent="0.3">
      <c r="A141" s="1">
        <v>40746</v>
      </c>
      <c r="B141">
        <f>VLOOKUP(A141,SPY!A:G,6,FALSE)</f>
        <v>113.397369</v>
      </c>
      <c r="C141">
        <f>VLOOKUP(A141,IWM!A:G,6,FALSE)</f>
        <v>74.225837999999996</v>
      </c>
      <c r="D141">
        <f>VLOOKUP(A141,EEM!A:G,6,FALSE)</f>
        <v>39.645606999999998</v>
      </c>
      <c r="E141">
        <f>VLOOKUP(A141,TLT!A:G,6,FALSE)</f>
        <v>76.572402999999994</v>
      </c>
      <c r="F141">
        <f>VLOOKUP(A141,LQD!A:G,6,FALSE)</f>
        <v>82.597808999999998</v>
      </c>
      <c r="G141">
        <f>VLOOKUP(A141,TIP!A:G,6,FALSE)</f>
        <v>96.889397000000002</v>
      </c>
      <c r="H141">
        <f>VLOOKUP(A141,IYR!A:G,6,FALSE)</f>
        <v>45.664397999999998</v>
      </c>
      <c r="I141">
        <f>VLOOKUP(A141,GLD!A:G,6,FALSE)</f>
        <v>156.11999499999999</v>
      </c>
      <c r="J141">
        <f>VLOOKUP(A141,FXE!A:G,6,FALSE)</f>
        <v>142.98602299999999</v>
      </c>
      <c r="K141">
        <f>VLOOKUP(A141,SPY!A:G,7,FALSE)</f>
        <v>126019400</v>
      </c>
      <c r="L141">
        <f>VLOOKUP(A141,IWM!A:G,7,FALSE)</f>
        <v>34540200</v>
      </c>
      <c r="M141">
        <f>VLOOKUP(A141,EEM!A:G,7,FALSE)</f>
        <v>31952700</v>
      </c>
      <c r="N141">
        <f>VLOOKUP(A141,TLT!A:G,7,FALSE)</f>
        <v>4974500</v>
      </c>
      <c r="O141">
        <f>VLOOKUP(A141,LQD!A:G,7,FALSE)</f>
        <v>1121000</v>
      </c>
      <c r="P141">
        <f>VLOOKUP(A141,TIP!A:G,7,FALSE)</f>
        <v>433400</v>
      </c>
      <c r="Q141">
        <f>VLOOKUP(A141,IYR!A:G,7,FALSE)</f>
        <v>5746900</v>
      </c>
      <c r="R141">
        <f>VLOOKUP(A141,GLD!A:G,7,FALSE)</f>
        <v>11378700</v>
      </c>
      <c r="S141">
        <f>VLOOKUP(A141,FXE!A:G,7,FALSE)</f>
        <v>1294200</v>
      </c>
    </row>
    <row r="142" spans="1:19" x14ac:dyDescent="0.3">
      <c r="A142" s="1">
        <v>40749</v>
      </c>
      <c r="B142">
        <f>VLOOKUP(A142,SPY!A:G,6,FALSE)</f>
        <v>112.765427</v>
      </c>
      <c r="C142">
        <f>VLOOKUP(A142,IWM!A:G,6,FALSE)</f>
        <v>73.35154</v>
      </c>
      <c r="D142">
        <f>VLOOKUP(A142,EEM!A:G,6,FALSE)</f>
        <v>39.562404999999998</v>
      </c>
      <c r="E142">
        <f>VLOOKUP(A142,TLT!A:G,6,FALSE)</f>
        <v>75.735343999999998</v>
      </c>
      <c r="F142">
        <f>VLOOKUP(A142,LQD!A:G,6,FALSE)</f>
        <v>82.205177000000006</v>
      </c>
      <c r="G142">
        <f>VLOOKUP(A142,TIP!A:G,6,FALSE)</f>
        <v>96.993187000000006</v>
      </c>
      <c r="H142">
        <f>VLOOKUP(A142,IYR!A:G,6,FALSE)</f>
        <v>45.148707999999999</v>
      </c>
      <c r="I142">
        <f>VLOOKUP(A142,GLD!A:G,6,FALSE)</f>
        <v>157.33999600000001</v>
      </c>
      <c r="J142">
        <f>VLOOKUP(A142,FXE!A:G,6,FALSE)</f>
        <v>143.035965</v>
      </c>
      <c r="K142">
        <f>VLOOKUP(A142,SPY!A:G,7,FALSE)</f>
        <v>136653800</v>
      </c>
      <c r="L142">
        <f>VLOOKUP(A142,IWM!A:G,7,FALSE)</f>
        <v>49764900</v>
      </c>
      <c r="M142">
        <f>VLOOKUP(A142,EEM!A:G,7,FALSE)</f>
        <v>32505900</v>
      </c>
      <c r="N142">
        <f>VLOOKUP(A142,TLT!A:G,7,FALSE)</f>
        <v>10869400</v>
      </c>
      <c r="O142">
        <f>VLOOKUP(A142,LQD!A:G,7,FALSE)</f>
        <v>1166900</v>
      </c>
      <c r="P142">
        <f>VLOOKUP(A142,TIP!A:G,7,FALSE)</f>
        <v>2195600</v>
      </c>
      <c r="Q142">
        <f>VLOOKUP(A142,IYR!A:G,7,FALSE)</f>
        <v>5592900</v>
      </c>
      <c r="R142">
        <f>VLOOKUP(A142,GLD!A:G,7,FALSE)</f>
        <v>13036200</v>
      </c>
      <c r="S142">
        <f>VLOOKUP(A142,FXE!A:G,7,FALSE)</f>
        <v>746700</v>
      </c>
    </row>
    <row r="143" spans="1:19" x14ac:dyDescent="0.3">
      <c r="A143" s="1">
        <v>40750</v>
      </c>
      <c r="B143">
        <f>VLOOKUP(A143,SPY!A:G,6,FALSE)</f>
        <v>112.34410099999999</v>
      </c>
      <c r="C143">
        <f>VLOOKUP(A143,IWM!A:G,6,FALSE)</f>
        <v>72.795197000000002</v>
      </c>
      <c r="D143">
        <f>VLOOKUP(A143,EEM!A:G,6,FALSE)</f>
        <v>39.695534000000002</v>
      </c>
      <c r="E143">
        <f>VLOOKUP(A143,TLT!A:G,6,FALSE)</f>
        <v>76.253532000000007</v>
      </c>
      <c r="F143">
        <f>VLOOKUP(A143,LQD!A:G,6,FALSE)</f>
        <v>82.568152999999995</v>
      </c>
      <c r="G143">
        <f>VLOOKUP(A143,TIP!A:G,6,FALSE)</f>
        <v>97.027762999999993</v>
      </c>
      <c r="H143">
        <f>VLOOKUP(A143,IYR!A:G,6,FALSE)</f>
        <v>45.148707999999999</v>
      </c>
      <c r="I143">
        <f>VLOOKUP(A143,GLD!A:G,6,FALSE)</f>
        <v>157.770004</v>
      </c>
      <c r="J143">
        <f>VLOOKUP(A143,FXE!A:G,6,FALSE)</f>
        <v>144.44435100000001</v>
      </c>
      <c r="K143">
        <f>VLOOKUP(A143,SPY!A:G,7,FALSE)</f>
        <v>131278200</v>
      </c>
      <c r="L143">
        <f>VLOOKUP(A143,IWM!A:G,7,FALSE)</f>
        <v>52205500</v>
      </c>
      <c r="M143">
        <f>VLOOKUP(A143,EEM!A:G,7,FALSE)</f>
        <v>29118300</v>
      </c>
      <c r="N143">
        <f>VLOOKUP(A143,TLT!A:G,7,FALSE)</f>
        <v>7682800</v>
      </c>
      <c r="O143">
        <f>VLOOKUP(A143,LQD!A:G,7,FALSE)</f>
        <v>900200</v>
      </c>
      <c r="P143">
        <f>VLOOKUP(A143,TIP!A:G,7,FALSE)</f>
        <v>838200</v>
      </c>
      <c r="Q143">
        <f>VLOOKUP(A143,IYR!A:G,7,FALSE)</f>
        <v>5486200</v>
      </c>
      <c r="R143">
        <f>VLOOKUP(A143,GLD!A:G,7,FALSE)</f>
        <v>11735500</v>
      </c>
      <c r="S143">
        <f>VLOOKUP(A143,FXE!A:G,7,FALSE)</f>
        <v>967000</v>
      </c>
    </row>
    <row r="144" spans="1:19" x14ac:dyDescent="0.3">
      <c r="A144" s="1">
        <v>40751</v>
      </c>
      <c r="B144">
        <f>VLOOKUP(A144,SPY!A:G,6,FALSE)</f>
        <v>110.043785</v>
      </c>
      <c r="C144">
        <f>VLOOKUP(A144,IWM!A:G,6,FALSE)</f>
        <v>70.622726</v>
      </c>
      <c r="D144">
        <f>VLOOKUP(A144,EEM!A:G,6,FALSE)</f>
        <v>38.996631999999998</v>
      </c>
      <c r="E144">
        <f>VLOOKUP(A144,TLT!A:G,6,FALSE)</f>
        <v>76.261475000000004</v>
      </c>
      <c r="F144">
        <f>VLOOKUP(A144,LQD!A:G,6,FALSE)</f>
        <v>82.323729999999998</v>
      </c>
      <c r="G144">
        <f>VLOOKUP(A144,TIP!A:G,6,FALSE)</f>
        <v>97.209412</v>
      </c>
      <c r="H144">
        <f>VLOOKUP(A144,IYR!A:G,6,FALSE)</f>
        <v>43.935738000000001</v>
      </c>
      <c r="I144">
        <f>VLOOKUP(A144,GLD!A:G,6,FALSE)</f>
        <v>157.19000199999999</v>
      </c>
      <c r="J144">
        <f>VLOOKUP(A144,FXE!A:G,6,FALSE)</f>
        <v>143.06591800000001</v>
      </c>
      <c r="K144">
        <f>VLOOKUP(A144,SPY!A:G,7,FALSE)</f>
        <v>249020100</v>
      </c>
      <c r="L144">
        <f>VLOOKUP(A144,IWM!A:G,7,FALSE)</f>
        <v>97533300</v>
      </c>
      <c r="M144">
        <f>VLOOKUP(A144,EEM!A:G,7,FALSE)</f>
        <v>54477400</v>
      </c>
      <c r="N144">
        <f>VLOOKUP(A144,TLT!A:G,7,FALSE)</f>
        <v>11224200</v>
      </c>
      <c r="O144">
        <f>VLOOKUP(A144,LQD!A:G,7,FALSE)</f>
        <v>762400</v>
      </c>
      <c r="P144">
        <f>VLOOKUP(A144,TIP!A:G,7,FALSE)</f>
        <v>1217800</v>
      </c>
      <c r="Q144">
        <f>VLOOKUP(A144,IYR!A:G,7,FALSE)</f>
        <v>11892500</v>
      </c>
      <c r="R144">
        <f>VLOOKUP(A144,GLD!A:G,7,FALSE)</f>
        <v>18296600</v>
      </c>
      <c r="S144">
        <f>VLOOKUP(A144,FXE!A:G,7,FALSE)</f>
        <v>1196200</v>
      </c>
    </row>
    <row r="145" spans="1:19" x14ac:dyDescent="0.3">
      <c r="A145" s="1">
        <v>40752</v>
      </c>
      <c r="B145">
        <f>VLOOKUP(A145,SPY!A:G,6,FALSE)</f>
        <v>109.72360999999999</v>
      </c>
      <c r="C145">
        <f>VLOOKUP(A145,IWM!A:G,6,FALSE)</f>
        <v>70.507919000000001</v>
      </c>
      <c r="D145">
        <f>VLOOKUP(A145,EEM!A:G,6,FALSE)</f>
        <v>39.029915000000003</v>
      </c>
      <c r="E145">
        <f>VLOOKUP(A145,TLT!A:G,6,FALSE)</f>
        <v>76.548477000000005</v>
      </c>
      <c r="F145">
        <f>VLOOKUP(A145,LQD!A:G,6,FALSE)</f>
        <v>82.501534000000007</v>
      </c>
      <c r="G145">
        <f>VLOOKUP(A145,TIP!A:G,6,FALSE)</f>
        <v>97.607246000000004</v>
      </c>
      <c r="H145">
        <f>VLOOKUP(A145,IYR!A:G,6,FALSE)</f>
        <v>43.870361000000003</v>
      </c>
      <c r="I145">
        <f>VLOOKUP(A145,GLD!A:G,6,FALSE)</f>
        <v>157.320007</v>
      </c>
      <c r="J145">
        <f>VLOOKUP(A145,FXE!A:G,6,FALSE)</f>
        <v>142.37670900000001</v>
      </c>
      <c r="K145">
        <f>VLOOKUP(A145,SPY!A:G,7,FALSE)</f>
        <v>207939900</v>
      </c>
      <c r="L145">
        <f>VLOOKUP(A145,IWM!A:G,7,FALSE)</f>
        <v>67439400</v>
      </c>
      <c r="M145">
        <f>VLOOKUP(A145,EEM!A:G,7,FALSE)</f>
        <v>44734300</v>
      </c>
      <c r="N145">
        <f>VLOOKUP(A145,TLT!A:G,7,FALSE)</f>
        <v>7081600</v>
      </c>
      <c r="O145">
        <f>VLOOKUP(A145,LQD!A:G,7,FALSE)</f>
        <v>890200</v>
      </c>
      <c r="P145">
        <f>VLOOKUP(A145,TIP!A:G,7,FALSE)</f>
        <v>1250100</v>
      </c>
      <c r="Q145">
        <f>VLOOKUP(A145,IYR!A:G,7,FALSE)</f>
        <v>9457100</v>
      </c>
      <c r="R145">
        <f>VLOOKUP(A145,GLD!A:G,7,FALSE)</f>
        <v>11369100</v>
      </c>
      <c r="S145">
        <f>VLOOKUP(A145,FXE!A:G,7,FALSE)</f>
        <v>875100</v>
      </c>
    </row>
    <row r="146" spans="1:19" x14ac:dyDescent="0.3">
      <c r="A146" s="1">
        <v>40753</v>
      </c>
      <c r="B146">
        <f>VLOOKUP(A146,SPY!A:G,6,FALSE)</f>
        <v>108.973686</v>
      </c>
      <c r="C146">
        <f>VLOOKUP(A146,IWM!A:G,6,FALSE)</f>
        <v>70.419585999999995</v>
      </c>
      <c r="D146">
        <f>VLOOKUP(A146,EEM!A:G,6,FALSE)</f>
        <v>39.196316000000003</v>
      </c>
      <c r="E146">
        <f>VLOOKUP(A146,TLT!A:G,6,FALSE)</f>
        <v>78.063164</v>
      </c>
      <c r="F146">
        <f>VLOOKUP(A146,LQD!A:G,6,FALSE)</f>
        <v>83.242317</v>
      </c>
      <c r="G146">
        <f>VLOOKUP(A146,TIP!A:G,6,FALSE)</f>
        <v>98.740195999999997</v>
      </c>
      <c r="H146">
        <f>VLOOKUP(A146,IYR!A:G,6,FALSE)</f>
        <v>43.892166000000003</v>
      </c>
      <c r="I146">
        <f>VLOOKUP(A146,GLD!A:G,6,FALSE)</f>
        <v>158.28999300000001</v>
      </c>
      <c r="J146">
        <f>VLOOKUP(A146,FXE!A:G,6,FALSE)</f>
        <v>142.97602800000001</v>
      </c>
      <c r="K146">
        <f>VLOOKUP(A146,SPY!A:G,7,FALSE)</f>
        <v>307038400</v>
      </c>
      <c r="L146">
        <f>VLOOKUP(A146,IWM!A:G,7,FALSE)</f>
        <v>93519600</v>
      </c>
      <c r="M146">
        <f>VLOOKUP(A146,EEM!A:G,7,FALSE)</f>
        <v>48432100</v>
      </c>
      <c r="N146">
        <f>VLOOKUP(A146,TLT!A:G,7,FALSE)</f>
        <v>19582400</v>
      </c>
      <c r="O146">
        <f>VLOOKUP(A146,LQD!A:G,7,FALSE)</f>
        <v>1680200</v>
      </c>
      <c r="P146">
        <f>VLOOKUP(A146,TIP!A:G,7,FALSE)</f>
        <v>1316100</v>
      </c>
      <c r="Q146">
        <f>VLOOKUP(A146,IYR!A:G,7,FALSE)</f>
        <v>10842500</v>
      </c>
      <c r="R146">
        <f>VLOOKUP(A146,GLD!A:G,7,FALSE)</f>
        <v>17122800</v>
      </c>
      <c r="S146">
        <f>VLOOKUP(A146,FXE!A:G,7,FALSE)</f>
        <v>1149700</v>
      </c>
    </row>
    <row r="147" spans="1:19" x14ac:dyDescent="0.3">
      <c r="A147" s="1">
        <v>40756</v>
      </c>
      <c r="B147">
        <f>VLOOKUP(A147,SPY!A:G,6,FALSE)</f>
        <v>108.510254</v>
      </c>
      <c r="C147">
        <f>VLOOKUP(A147,IWM!A:G,6,FALSE)</f>
        <v>69.960380999999998</v>
      </c>
      <c r="D147">
        <f>VLOOKUP(A147,EEM!A:G,6,FALSE)</f>
        <v>39.163043999999999</v>
      </c>
      <c r="E147">
        <f>VLOOKUP(A147,TLT!A:G,6,FALSE)</f>
        <v>78.851027999999999</v>
      </c>
      <c r="F147">
        <f>VLOOKUP(A147,LQD!A:G,6,FALSE)</f>
        <v>83.488440999999995</v>
      </c>
      <c r="G147">
        <f>VLOOKUP(A147,TIP!A:G,6,FALSE)</f>
        <v>99.010543999999996</v>
      </c>
      <c r="H147">
        <f>VLOOKUP(A147,IYR!A:G,6,FALSE)</f>
        <v>43.311095999999999</v>
      </c>
      <c r="I147">
        <f>VLOOKUP(A147,GLD!A:G,6,FALSE)</f>
        <v>157.720001</v>
      </c>
      <c r="J147">
        <f>VLOOKUP(A147,FXE!A:G,6,FALSE)</f>
        <v>141.87898300000001</v>
      </c>
      <c r="K147">
        <f>VLOOKUP(A147,SPY!A:G,7,FALSE)</f>
        <v>325790900</v>
      </c>
      <c r="L147">
        <f>VLOOKUP(A147,IWM!A:G,7,FALSE)</f>
        <v>93483200</v>
      </c>
      <c r="M147">
        <f>VLOOKUP(A147,EEM!A:G,7,FALSE)</f>
        <v>48466100</v>
      </c>
      <c r="N147">
        <f>VLOOKUP(A147,TLT!A:G,7,FALSE)</f>
        <v>14348200</v>
      </c>
      <c r="O147">
        <f>VLOOKUP(A147,LQD!A:G,7,FALSE)</f>
        <v>2151200</v>
      </c>
      <c r="P147">
        <f>VLOOKUP(A147,TIP!A:G,7,FALSE)</f>
        <v>1461100</v>
      </c>
      <c r="Q147">
        <f>VLOOKUP(A147,IYR!A:G,7,FALSE)</f>
        <v>10917400</v>
      </c>
      <c r="R147">
        <f>VLOOKUP(A147,GLD!A:G,7,FALSE)</f>
        <v>14825700</v>
      </c>
      <c r="S147">
        <f>VLOOKUP(A147,FXE!A:G,7,FALSE)</f>
        <v>1850300</v>
      </c>
    </row>
    <row r="148" spans="1:19" x14ac:dyDescent="0.3">
      <c r="A148" s="1">
        <v>40757</v>
      </c>
      <c r="B148">
        <f>VLOOKUP(A148,SPY!A:G,6,FALSE)</f>
        <v>105.73812100000001</v>
      </c>
      <c r="C148">
        <f>VLOOKUP(A148,IWM!A:G,6,FALSE)</f>
        <v>67.779083</v>
      </c>
      <c r="D148">
        <f>VLOOKUP(A148,EEM!A:G,6,FALSE)</f>
        <v>37.956614999999999</v>
      </c>
      <c r="E148">
        <f>VLOOKUP(A148,TLT!A:G,6,FALSE)</f>
        <v>81.218681000000004</v>
      </c>
      <c r="F148">
        <f>VLOOKUP(A148,LQD!A:G,6,FALSE)</f>
        <v>84.187393</v>
      </c>
      <c r="G148">
        <f>VLOOKUP(A148,TIP!A:G,6,FALSE)</f>
        <v>99.662497999999999</v>
      </c>
      <c r="H148">
        <f>VLOOKUP(A148,IYR!A:G,6,FALSE)</f>
        <v>42.040005000000001</v>
      </c>
      <c r="I148">
        <f>VLOOKUP(A148,GLD!A:G,6,FALSE)</f>
        <v>161.520004</v>
      </c>
      <c r="J148">
        <f>VLOOKUP(A148,FXE!A:G,6,FALSE)</f>
        <v>141.40936300000001</v>
      </c>
      <c r="K148">
        <f>VLOOKUP(A148,SPY!A:G,7,FALSE)</f>
        <v>346653800</v>
      </c>
      <c r="L148">
        <f>VLOOKUP(A148,IWM!A:G,7,FALSE)</f>
        <v>95669600</v>
      </c>
      <c r="M148">
        <f>VLOOKUP(A148,EEM!A:G,7,FALSE)</f>
        <v>73705600</v>
      </c>
      <c r="N148">
        <f>VLOOKUP(A148,TLT!A:G,7,FALSE)</f>
        <v>20850600</v>
      </c>
      <c r="O148">
        <f>VLOOKUP(A148,LQD!A:G,7,FALSE)</f>
        <v>1427300</v>
      </c>
      <c r="P148">
        <f>VLOOKUP(A148,TIP!A:G,7,FALSE)</f>
        <v>1112400</v>
      </c>
      <c r="Q148">
        <f>VLOOKUP(A148,IYR!A:G,7,FALSE)</f>
        <v>13317000</v>
      </c>
      <c r="R148">
        <f>VLOOKUP(A148,GLD!A:G,7,FALSE)</f>
        <v>24284500</v>
      </c>
      <c r="S148">
        <f>VLOOKUP(A148,FXE!A:G,7,FALSE)</f>
        <v>2063600</v>
      </c>
    </row>
    <row r="149" spans="1:19" x14ac:dyDescent="0.3">
      <c r="A149" s="1">
        <v>40758</v>
      </c>
      <c r="B149">
        <f>VLOOKUP(A149,SPY!A:G,6,FALSE)</f>
        <v>106.311066</v>
      </c>
      <c r="C149">
        <f>VLOOKUP(A149,IWM!A:G,6,FALSE)</f>
        <v>68.229484999999997</v>
      </c>
      <c r="D149">
        <f>VLOOKUP(A149,EEM!A:G,6,FALSE)</f>
        <v>37.82349</v>
      </c>
      <c r="E149">
        <f>VLOOKUP(A149,TLT!A:G,6,FALSE)</f>
        <v>81.378639000000007</v>
      </c>
      <c r="F149">
        <f>VLOOKUP(A149,LQD!A:G,6,FALSE)</f>
        <v>84.157653999999994</v>
      </c>
      <c r="G149">
        <f>VLOOKUP(A149,TIP!A:G,6,FALSE)</f>
        <v>99.045349000000002</v>
      </c>
      <c r="H149">
        <f>VLOOKUP(A149,IYR!A:G,6,FALSE)</f>
        <v>41.778537999999998</v>
      </c>
      <c r="I149">
        <f>VLOOKUP(A149,GLD!A:G,6,FALSE)</f>
        <v>161.490005</v>
      </c>
      <c r="J149">
        <f>VLOOKUP(A149,FXE!A:G,6,FALSE)</f>
        <v>142.49844400000001</v>
      </c>
      <c r="K149">
        <f>VLOOKUP(A149,SPY!A:G,7,FALSE)</f>
        <v>370830800</v>
      </c>
      <c r="L149">
        <f>VLOOKUP(A149,IWM!A:G,7,FALSE)</f>
        <v>114910400</v>
      </c>
      <c r="M149">
        <f>VLOOKUP(A149,EEM!A:G,7,FALSE)</f>
        <v>73967200</v>
      </c>
      <c r="N149">
        <f>VLOOKUP(A149,TLT!A:G,7,FALSE)</f>
        <v>21179700</v>
      </c>
      <c r="O149">
        <f>VLOOKUP(A149,LQD!A:G,7,FALSE)</f>
        <v>2093400</v>
      </c>
      <c r="P149">
        <f>VLOOKUP(A149,TIP!A:G,7,FALSE)</f>
        <v>1435700</v>
      </c>
      <c r="Q149">
        <f>VLOOKUP(A149,IYR!A:G,7,FALSE)</f>
        <v>18340600</v>
      </c>
      <c r="R149">
        <f>VLOOKUP(A149,GLD!A:G,7,FALSE)</f>
        <v>27823700</v>
      </c>
      <c r="S149">
        <f>VLOOKUP(A149,FXE!A:G,7,FALSE)</f>
        <v>1341400</v>
      </c>
    </row>
    <row r="150" spans="1:19" x14ac:dyDescent="0.3">
      <c r="A150" s="1">
        <v>40759</v>
      </c>
      <c r="B150">
        <f>VLOOKUP(A150,SPY!A:G,6,FALSE)</f>
        <v>101.33129099999999</v>
      </c>
      <c r="C150">
        <f>VLOOKUP(A150,IWM!A:G,6,FALSE)</f>
        <v>64.114165999999997</v>
      </c>
      <c r="D150">
        <f>VLOOKUP(A150,EEM!A:G,6,FALSE)</f>
        <v>35.660248000000003</v>
      </c>
      <c r="E150">
        <f>VLOOKUP(A150,TLT!A:G,6,FALSE)</f>
        <v>84.274146999999999</v>
      </c>
      <c r="F150">
        <f>VLOOKUP(A150,LQD!A:G,6,FALSE)</f>
        <v>84.767403000000002</v>
      </c>
      <c r="G150">
        <f>VLOOKUP(A150,TIP!A:G,6,FALSE)</f>
        <v>99.914603999999997</v>
      </c>
      <c r="H150">
        <f>VLOOKUP(A150,IYR!A:G,6,FALSE)</f>
        <v>39.759341999999997</v>
      </c>
      <c r="I150">
        <f>VLOOKUP(A150,GLD!A:G,6,FALSE)</f>
        <v>160.63999899999999</v>
      </c>
      <c r="J150">
        <f>VLOOKUP(A150,FXE!A:G,6,FALSE)</f>
        <v>140.54011499999999</v>
      </c>
      <c r="K150">
        <f>VLOOKUP(A150,SPY!A:G,7,FALSE)</f>
        <v>520721800</v>
      </c>
      <c r="L150">
        <f>VLOOKUP(A150,IWM!A:G,7,FALSE)</f>
        <v>130904800</v>
      </c>
      <c r="M150">
        <f>VLOOKUP(A150,EEM!A:G,7,FALSE)</f>
        <v>139352000</v>
      </c>
      <c r="N150">
        <f>VLOOKUP(A150,TLT!A:G,7,FALSE)</f>
        <v>34076600</v>
      </c>
      <c r="O150">
        <f>VLOOKUP(A150,LQD!A:G,7,FALSE)</f>
        <v>2160900</v>
      </c>
      <c r="P150">
        <f>VLOOKUP(A150,TIP!A:G,7,FALSE)</f>
        <v>1454100</v>
      </c>
      <c r="Q150">
        <f>VLOOKUP(A150,IYR!A:G,7,FALSE)</f>
        <v>19706200</v>
      </c>
      <c r="R150">
        <f>VLOOKUP(A150,GLD!A:G,7,FALSE)</f>
        <v>40380300</v>
      </c>
      <c r="S150">
        <f>VLOOKUP(A150,FXE!A:G,7,FALSE)</f>
        <v>4215200</v>
      </c>
    </row>
    <row r="151" spans="1:19" x14ac:dyDescent="0.3">
      <c r="A151" s="1">
        <v>40760</v>
      </c>
      <c r="B151">
        <f>VLOOKUP(A151,SPY!A:G,6,FALSE)</f>
        <v>101.179649</v>
      </c>
      <c r="C151">
        <f>VLOOKUP(A151,IWM!A:G,6,FALSE)</f>
        <v>62.992607</v>
      </c>
      <c r="D151">
        <f>VLOOKUP(A151,EEM!A:G,6,FALSE)</f>
        <v>35.427284</v>
      </c>
      <c r="E151">
        <f>VLOOKUP(A151,TLT!A:G,6,FALSE)</f>
        <v>81.842583000000005</v>
      </c>
      <c r="F151">
        <f>VLOOKUP(A151,LQD!A:G,6,FALSE)</f>
        <v>83.718947999999997</v>
      </c>
      <c r="G151">
        <f>VLOOKUP(A151,TIP!A:G,6,FALSE)</f>
        <v>98.775856000000005</v>
      </c>
      <c r="H151">
        <f>VLOOKUP(A151,IYR!A:G,6,FALSE)</f>
        <v>38.938586999999998</v>
      </c>
      <c r="I151">
        <f>VLOOKUP(A151,GLD!A:G,6,FALSE)</f>
        <v>161.75</v>
      </c>
      <c r="J151">
        <f>VLOOKUP(A151,FXE!A:G,6,FALSE)</f>
        <v>142.12875399999999</v>
      </c>
      <c r="K151">
        <f>VLOOKUP(A151,SPY!A:G,7,FALSE)</f>
        <v>655619200</v>
      </c>
      <c r="L151">
        <f>VLOOKUP(A151,IWM!A:G,7,FALSE)</f>
        <v>188585600</v>
      </c>
      <c r="M151">
        <f>VLOOKUP(A151,EEM!A:G,7,FALSE)</f>
        <v>154381700</v>
      </c>
      <c r="N151">
        <f>VLOOKUP(A151,TLT!A:G,7,FALSE)</f>
        <v>41677700</v>
      </c>
      <c r="O151">
        <f>VLOOKUP(A151,LQD!A:G,7,FALSE)</f>
        <v>2470900</v>
      </c>
      <c r="P151">
        <f>VLOOKUP(A151,TIP!A:G,7,FALSE)</f>
        <v>1921600</v>
      </c>
      <c r="Q151">
        <f>VLOOKUP(A151,IYR!A:G,7,FALSE)</f>
        <v>26113300</v>
      </c>
      <c r="R151">
        <f>VLOOKUP(A151,GLD!A:G,7,FALSE)</f>
        <v>24554700</v>
      </c>
      <c r="S151">
        <f>VLOOKUP(A151,FXE!A:G,7,FALSE)</f>
        <v>3224700</v>
      </c>
    </row>
    <row r="152" spans="1:19" x14ac:dyDescent="0.3">
      <c r="A152" s="1">
        <v>40763</v>
      </c>
      <c r="B152">
        <f>VLOOKUP(A152,SPY!A:G,6,FALSE)</f>
        <v>94.590468999999999</v>
      </c>
      <c r="C152">
        <f>VLOOKUP(A152,IWM!A:G,6,FALSE)</f>
        <v>57.508453000000003</v>
      </c>
      <c r="D152">
        <f>VLOOKUP(A152,EEM!A:G,6,FALSE)</f>
        <v>32.473610000000001</v>
      </c>
      <c r="E152">
        <f>VLOOKUP(A152,TLT!A:G,6,FALSE)</f>
        <v>84.426108999999997</v>
      </c>
      <c r="F152">
        <f>VLOOKUP(A152,LQD!A:G,6,FALSE)</f>
        <v>82.923286000000004</v>
      </c>
      <c r="G152">
        <f>VLOOKUP(A152,TIP!A:G,6,FALSE)</f>
        <v>99.966742999999994</v>
      </c>
      <c r="H152">
        <f>VLOOKUP(A152,IYR!A:G,6,FALSE)</f>
        <v>35.626517999999997</v>
      </c>
      <c r="I152">
        <f>VLOOKUP(A152,GLD!A:G,6,FALSE)</f>
        <v>167.11999499999999</v>
      </c>
      <c r="J152">
        <f>VLOOKUP(A152,FXE!A:G,6,FALSE)</f>
        <v>141.439346</v>
      </c>
      <c r="K152">
        <f>VLOOKUP(A152,SPY!A:G,7,FALSE)</f>
        <v>702263900</v>
      </c>
      <c r="L152">
        <f>VLOOKUP(A152,IWM!A:G,7,FALSE)</f>
        <v>170159700</v>
      </c>
      <c r="M152">
        <f>VLOOKUP(A152,EEM!A:G,7,FALSE)</f>
        <v>175336300</v>
      </c>
      <c r="N152">
        <f>VLOOKUP(A152,TLT!A:G,7,FALSE)</f>
        <v>38259500</v>
      </c>
      <c r="O152">
        <f>VLOOKUP(A152,LQD!A:G,7,FALSE)</f>
        <v>2548400</v>
      </c>
      <c r="P152">
        <f>VLOOKUP(A152,TIP!A:G,7,FALSE)</f>
        <v>3026800</v>
      </c>
      <c r="Q152">
        <f>VLOOKUP(A152,IYR!A:G,7,FALSE)</f>
        <v>33376700</v>
      </c>
      <c r="R152">
        <f>VLOOKUP(A152,GLD!A:G,7,FALSE)</f>
        <v>43002400</v>
      </c>
      <c r="S152">
        <f>VLOOKUP(A152,FXE!A:G,7,FALSE)</f>
        <v>2001600</v>
      </c>
    </row>
    <row r="153" spans="1:19" x14ac:dyDescent="0.3">
      <c r="A153" s="1">
        <v>40764</v>
      </c>
      <c r="B153">
        <f>VLOOKUP(A153,SPY!A:G,6,FALSE)</f>
        <v>98.988883999999999</v>
      </c>
      <c r="C153">
        <f>VLOOKUP(A153,IWM!A:G,6,FALSE)</f>
        <v>61.341183000000001</v>
      </c>
      <c r="D153">
        <f>VLOOKUP(A153,EEM!A:G,6,FALSE)</f>
        <v>34.378933000000004</v>
      </c>
      <c r="E153">
        <f>VLOOKUP(A153,TLT!A:G,6,FALSE)</f>
        <v>84.682091</v>
      </c>
      <c r="F153">
        <f>VLOOKUP(A153,LQD!A:G,6,FALSE)</f>
        <v>83.666893000000002</v>
      </c>
      <c r="G153">
        <f>VLOOKUP(A153,TIP!A:G,6,FALSE)</f>
        <v>100.80127</v>
      </c>
      <c r="H153">
        <f>VLOOKUP(A153,IYR!A:G,6,FALSE)</f>
        <v>38.924056999999998</v>
      </c>
      <c r="I153">
        <f>VLOOKUP(A153,GLD!A:G,6,FALSE)</f>
        <v>168.61000100000001</v>
      </c>
      <c r="J153">
        <f>VLOOKUP(A153,FXE!A:G,6,FALSE)</f>
        <v>142.698273</v>
      </c>
      <c r="K153">
        <f>VLOOKUP(A153,SPY!A:G,7,FALSE)</f>
        <v>717828700</v>
      </c>
      <c r="L153">
        <f>VLOOKUP(A153,IWM!A:G,7,FALSE)</f>
        <v>207867000</v>
      </c>
      <c r="M153">
        <f>VLOOKUP(A153,EEM!A:G,7,FALSE)</f>
        <v>191406700</v>
      </c>
      <c r="N153">
        <f>VLOOKUP(A153,TLT!A:G,7,FALSE)</f>
        <v>39881400</v>
      </c>
      <c r="O153">
        <f>VLOOKUP(A153,LQD!A:G,7,FALSE)</f>
        <v>2109000</v>
      </c>
      <c r="P153">
        <f>VLOOKUP(A153,TIP!A:G,7,FALSE)</f>
        <v>2672200</v>
      </c>
      <c r="Q153">
        <f>VLOOKUP(A153,IYR!A:G,7,FALSE)</f>
        <v>38397600</v>
      </c>
      <c r="R153">
        <f>VLOOKUP(A153,GLD!A:G,7,FALSE)</f>
        <v>55765800</v>
      </c>
      <c r="S153">
        <f>VLOOKUP(A153,FXE!A:G,7,FALSE)</f>
        <v>3209800</v>
      </c>
    </row>
    <row r="154" spans="1:19" x14ac:dyDescent="0.3">
      <c r="A154" s="1">
        <v>40765</v>
      </c>
      <c r="B154">
        <f>VLOOKUP(A154,SPY!A:G,6,FALSE)</f>
        <v>94.615775999999997</v>
      </c>
      <c r="C154">
        <f>VLOOKUP(A154,IWM!A:G,6,FALSE)</f>
        <v>58.338585000000002</v>
      </c>
      <c r="D154">
        <f>VLOOKUP(A154,EEM!A:G,6,FALSE)</f>
        <v>32.556815999999998</v>
      </c>
      <c r="E154">
        <f>VLOOKUP(A154,TLT!A:G,6,FALSE)</f>
        <v>87.201674999999994</v>
      </c>
      <c r="F154">
        <f>VLOOKUP(A154,LQD!A:G,6,FALSE)</f>
        <v>84.417891999999995</v>
      </c>
      <c r="G154">
        <f>VLOOKUP(A154,TIP!A:G,6,FALSE)</f>
        <v>102.661484</v>
      </c>
      <c r="H154">
        <f>VLOOKUP(A154,IYR!A:G,6,FALSE)</f>
        <v>38.008881000000002</v>
      </c>
      <c r="I154">
        <f>VLOOKUP(A154,GLD!A:G,6,FALSE)</f>
        <v>174.58000200000001</v>
      </c>
      <c r="J154">
        <f>VLOOKUP(A154,FXE!A:G,6,FALSE)</f>
        <v>141.159592</v>
      </c>
      <c r="K154">
        <f>VLOOKUP(A154,SPY!A:G,7,FALSE)</f>
        <v>662607400</v>
      </c>
      <c r="L154">
        <f>VLOOKUP(A154,IWM!A:G,7,FALSE)</f>
        <v>182376400</v>
      </c>
      <c r="M154">
        <f>VLOOKUP(A154,EEM!A:G,7,FALSE)</f>
        <v>122586600</v>
      </c>
      <c r="N154">
        <f>VLOOKUP(A154,TLT!A:G,7,FALSE)</f>
        <v>46221000</v>
      </c>
      <c r="O154">
        <f>VLOOKUP(A154,LQD!A:G,7,FALSE)</f>
        <v>1264900</v>
      </c>
      <c r="P154">
        <f>VLOOKUP(A154,TIP!A:G,7,FALSE)</f>
        <v>2136300</v>
      </c>
      <c r="Q154">
        <f>VLOOKUP(A154,IYR!A:G,7,FALSE)</f>
        <v>40944700</v>
      </c>
      <c r="R154">
        <f>VLOOKUP(A154,GLD!A:G,7,FALSE)</f>
        <v>44797200</v>
      </c>
      <c r="S154">
        <f>VLOOKUP(A154,FXE!A:G,7,FALSE)</f>
        <v>3074200</v>
      </c>
    </row>
    <row r="155" spans="1:19" x14ac:dyDescent="0.3">
      <c r="A155" s="1">
        <v>40766</v>
      </c>
      <c r="B155">
        <f>VLOOKUP(A155,SPY!A:G,6,FALSE)</f>
        <v>98.862457000000006</v>
      </c>
      <c r="C155">
        <f>VLOOKUP(A155,IWM!A:G,6,FALSE)</f>
        <v>61.252865</v>
      </c>
      <c r="D155">
        <f>VLOOKUP(A155,EEM!A:G,6,FALSE)</f>
        <v>34.353985000000002</v>
      </c>
      <c r="E155">
        <f>VLOOKUP(A155,TLT!A:G,6,FALSE)</f>
        <v>82.802368000000001</v>
      </c>
      <c r="F155">
        <f>VLOOKUP(A155,LQD!A:G,6,FALSE)</f>
        <v>82.685364000000007</v>
      </c>
      <c r="G155">
        <f>VLOOKUP(A155,TIP!A:G,6,FALSE)</f>
        <v>100.52310900000001</v>
      </c>
      <c r="H155">
        <f>VLOOKUP(A155,IYR!A:G,6,FALSE)</f>
        <v>39.781135999999996</v>
      </c>
      <c r="I155">
        <f>VLOOKUP(A155,GLD!A:G,6,FALSE)</f>
        <v>170.75</v>
      </c>
      <c r="J155">
        <f>VLOOKUP(A155,FXE!A:G,6,FALSE)</f>
        <v>141.59921299999999</v>
      </c>
      <c r="K155">
        <f>VLOOKUP(A155,SPY!A:G,7,FALSE)</f>
        <v>487979700</v>
      </c>
      <c r="L155">
        <f>VLOOKUP(A155,IWM!A:G,7,FALSE)</f>
        <v>121880100</v>
      </c>
      <c r="M155">
        <f>VLOOKUP(A155,EEM!A:G,7,FALSE)</f>
        <v>121153900</v>
      </c>
      <c r="N155">
        <f>VLOOKUP(A155,TLT!A:G,7,FALSE)</f>
        <v>37790100</v>
      </c>
      <c r="O155">
        <f>VLOOKUP(A155,LQD!A:G,7,FALSE)</f>
        <v>1858300</v>
      </c>
      <c r="P155">
        <f>VLOOKUP(A155,TIP!A:G,7,FALSE)</f>
        <v>2414100</v>
      </c>
      <c r="Q155">
        <f>VLOOKUP(A155,IYR!A:G,7,FALSE)</f>
        <v>26720500</v>
      </c>
      <c r="R155">
        <f>VLOOKUP(A155,GLD!A:G,7,FALSE)</f>
        <v>49888300</v>
      </c>
      <c r="S155">
        <f>VLOOKUP(A155,FXE!A:G,7,FALSE)</f>
        <v>2065000</v>
      </c>
    </row>
    <row r="156" spans="1:19" x14ac:dyDescent="0.3">
      <c r="A156" s="1">
        <v>40767</v>
      </c>
      <c r="B156">
        <f>VLOOKUP(A156,SPY!A:G,6,FALSE)</f>
        <v>99.528130000000004</v>
      </c>
      <c r="C156">
        <f>VLOOKUP(A156,IWM!A:G,6,FALSE)</f>
        <v>61.632618000000001</v>
      </c>
      <c r="D156">
        <f>VLOOKUP(A156,EEM!A:G,6,FALSE)</f>
        <v>34.337333999999998</v>
      </c>
      <c r="E156">
        <f>VLOOKUP(A156,TLT!A:G,6,FALSE)</f>
        <v>84.442145999999994</v>
      </c>
      <c r="F156">
        <f>VLOOKUP(A156,LQD!A:G,6,FALSE)</f>
        <v>83.629715000000004</v>
      </c>
      <c r="G156">
        <f>VLOOKUP(A156,TIP!A:G,6,FALSE)</f>
        <v>101.096802</v>
      </c>
      <c r="H156">
        <f>VLOOKUP(A156,IYR!A:G,6,FALSE)</f>
        <v>39.723022</v>
      </c>
      <c r="I156">
        <f>VLOOKUP(A156,GLD!A:G,6,FALSE)</f>
        <v>169.970001</v>
      </c>
      <c r="J156">
        <f>VLOOKUP(A156,FXE!A:G,6,FALSE)</f>
        <v>141.83902</v>
      </c>
      <c r="K156">
        <f>VLOOKUP(A156,SPY!A:G,7,FALSE)</f>
        <v>313731600</v>
      </c>
      <c r="L156">
        <f>VLOOKUP(A156,IWM!A:G,7,FALSE)</f>
        <v>86475800</v>
      </c>
      <c r="M156">
        <f>VLOOKUP(A156,EEM!A:G,7,FALSE)</f>
        <v>64752000</v>
      </c>
      <c r="N156">
        <f>VLOOKUP(A156,TLT!A:G,7,FALSE)</f>
        <v>15590800</v>
      </c>
      <c r="O156">
        <f>VLOOKUP(A156,LQD!A:G,7,FALSE)</f>
        <v>1962400</v>
      </c>
      <c r="P156">
        <f>VLOOKUP(A156,TIP!A:G,7,FALSE)</f>
        <v>1359400</v>
      </c>
      <c r="Q156">
        <f>VLOOKUP(A156,IYR!A:G,7,FALSE)</f>
        <v>14799300</v>
      </c>
      <c r="R156">
        <f>VLOOKUP(A156,GLD!A:G,7,FALSE)</f>
        <v>29220000</v>
      </c>
      <c r="S156">
        <f>VLOOKUP(A156,FXE!A:G,7,FALSE)</f>
        <v>1540300</v>
      </c>
    </row>
    <row r="157" spans="1:19" x14ac:dyDescent="0.3">
      <c r="A157" s="1">
        <v>40770</v>
      </c>
      <c r="B157">
        <f>VLOOKUP(A157,SPY!A:G,6,FALSE)</f>
        <v>101.63464399999999</v>
      </c>
      <c r="C157">
        <f>VLOOKUP(A157,IWM!A:G,6,FALSE)</f>
        <v>63.372356000000003</v>
      </c>
      <c r="D157">
        <f>VLOOKUP(A157,EEM!A:G,6,FALSE)</f>
        <v>35.136069999999997</v>
      </c>
      <c r="E157">
        <f>VLOOKUP(A157,TLT!A:G,6,FALSE)</f>
        <v>83.586303999999998</v>
      </c>
      <c r="F157">
        <f>VLOOKUP(A157,LQD!A:G,6,FALSE)</f>
        <v>83.785843</v>
      </c>
      <c r="G157">
        <f>VLOOKUP(A157,TIP!A:G,6,FALSE)</f>
        <v>100.58393100000001</v>
      </c>
      <c r="H157">
        <f>VLOOKUP(A157,IYR!A:G,6,FALSE)</f>
        <v>41.13937</v>
      </c>
      <c r="I157">
        <f>VLOOKUP(A157,GLD!A:G,6,FALSE)</f>
        <v>171.800003</v>
      </c>
      <c r="J157">
        <f>VLOOKUP(A157,FXE!A:G,6,FALSE)</f>
        <v>143.71740700000001</v>
      </c>
      <c r="K157">
        <f>VLOOKUP(A157,SPY!A:G,7,FALSE)</f>
        <v>258810600</v>
      </c>
      <c r="L157">
        <f>VLOOKUP(A157,IWM!A:G,7,FALSE)</f>
        <v>57616800</v>
      </c>
      <c r="M157">
        <f>VLOOKUP(A157,EEM!A:G,7,FALSE)</f>
        <v>65966400</v>
      </c>
      <c r="N157">
        <f>VLOOKUP(A157,TLT!A:G,7,FALSE)</f>
        <v>10051700</v>
      </c>
      <c r="O157">
        <f>VLOOKUP(A157,LQD!A:G,7,FALSE)</f>
        <v>1884300</v>
      </c>
      <c r="P157">
        <f>VLOOKUP(A157,TIP!A:G,7,FALSE)</f>
        <v>1247300</v>
      </c>
      <c r="Q157">
        <f>VLOOKUP(A157,IYR!A:G,7,FALSE)</f>
        <v>13562900</v>
      </c>
      <c r="R157">
        <f>VLOOKUP(A157,GLD!A:G,7,FALSE)</f>
        <v>17798000</v>
      </c>
      <c r="S157">
        <f>VLOOKUP(A157,FXE!A:G,7,FALSE)</f>
        <v>1833000</v>
      </c>
    </row>
    <row r="158" spans="1:19" x14ac:dyDescent="0.3">
      <c r="A158" s="1">
        <v>40771</v>
      </c>
      <c r="B158">
        <f>VLOOKUP(A158,SPY!A:G,6,FALSE)</f>
        <v>100.766762</v>
      </c>
      <c r="C158">
        <f>VLOOKUP(A158,IWM!A:G,6,FALSE)</f>
        <v>62.206645999999999</v>
      </c>
      <c r="D158">
        <f>VLOOKUP(A158,EEM!A:G,6,FALSE)</f>
        <v>34.836544000000004</v>
      </c>
      <c r="E158">
        <f>VLOOKUP(A158,TLT!A:G,6,FALSE)</f>
        <v>84.970078000000001</v>
      </c>
      <c r="F158">
        <f>VLOOKUP(A158,LQD!A:G,6,FALSE)</f>
        <v>84.090728999999996</v>
      </c>
      <c r="G158">
        <f>VLOOKUP(A158,TIP!A:G,6,FALSE)</f>
        <v>100.80995900000001</v>
      </c>
      <c r="H158">
        <f>VLOOKUP(A158,IYR!A:G,6,FALSE)</f>
        <v>40.986843</v>
      </c>
      <c r="I158">
        <f>VLOOKUP(A158,GLD!A:G,6,FALSE)</f>
        <v>173.91999799999999</v>
      </c>
      <c r="J158">
        <f>VLOOKUP(A158,FXE!A:G,6,FALSE)</f>
        <v>143.407669</v>
      </c>
      <c r="K158">
        <f>VLOOKUP(A158,SPY!A:G,7,FALSE)</f>
        <v>294095200</v>
      </c>
      <c r="L158">
        <f>VLOOKUP(A158,IWM!A:G,7,FALSE)</f>
        <v>79484300</v>
      </c>
      <c r="M158">
        <f>VLOOKUP(A158,EEM!A:G,7,FALSE)</f>
        <v>61578100</v>
      </c>
      <c r="N158">
        <f>VLOOKUP(A158,TLT!A:G,7,FALSE)</f>
        <v>15993200</v>
      </c>
      <c r="O158">
        <f>VLOOKUP(A158,LQD!A:G,7,FALSE)</f>
        <v>1692300</v>
      </c>
      <c r="P158">
        <f>VLOOKUP(A158,TIP!A:G,7,FALSE)</f>
        <v>1114400</v>
      </c>
      <c r="Q158">
        <f>VLOOKUP(A158,IYR!A:G,7,FALSE)</f>
        <v>10901200</v>
      </c>
      <c r="R158">
        <f>VLOOKUP(A158,GLD!A:G,7,FALSE)</f>
        <v>19658000</v>
      </c>
      <c r="S158">
        <f>VLOOKUP(A158,FXE!A:G,7,FALSE)</f>
        <v>1074900</v>
      </c>
    </row>
    <row r="159" spans="1:19" x14ac:dyDescent="0.3">
      <c r="A159" s="1">
        <v>40772</v>
      </c>
      <c r="B159">
        <f>VLOOKUP(A159,SPY!A:G,6,FALSE)</f>
        <v>100.83416699999999</v>
      </c>
      <c r="C159">
        <f>VLOOKUP(A159,IWM!A:G,6,FALSE)</f>
        <v>62.224293000000003</v>
      </c>
      <c r="D159">
        <f>VLOOKUP(A159,EEM!A:G,6,FALSE)</f>
        <v>35.086146999999997</v>
      </c>
      <c r="E159">
        <f>VLOOKUP(A159,TLT!A:G,6,FALSE)</f>
        <v>86.457794000000007</v>
      </c>
      <c r="F159">
        <f>VLOOKUP(A159,LQD!A:G,6,FALSE)</f>
        <v>84.321228000000005</v>
      </c>
      <c r="G159">
        <f>VLOOKUP(A159,TIP!A:G,6,FALSE)</f>
        <v>101.33152</v>
      </c>
      <c r="H159">
        <f>VLOOKUP(A159,IYR!A:G,6,FALSE)</f>
        <v>41.037685000000003</v>
      </c>
      <c r="I159">
        <f>VLOOKUP(A159,GLD!A:G,6,FALSE)</f>
        <v>174.41999799999999</v>
      </c>
      <c r="J159">
        <f>VLOOKUP(A159,FXE!A:G,6,FALSE)</f>
        <v>143.68742399999999</v>
      </c>
      <c r="K159">
        <f>VLOOKUP(A159,SPY!A:G,7,FALSE)</f>
        <v>238201100</v>
      </c>
      <c r="L159">
        <f>VLOOKUP(A159,IWM!A:G,7,FALSE)</f>
        <v>66789100</v>
      </c>
      <c r="M159">
        <f>VLOOKUP(A159,EEM!A:G,7,FALSE)</f>
        <v>45131600</v>
      </c>
      <c r="N159">
        <f>VLOOKUP(A159,TLT!A:G,7,FALSE)</f>
        <v>15906600</v>
      </c>
      <c r="O159">
        <f>VLOOKUP(A159,LQD!A:G,7,FALSE)</f>
        <v>1050200</v>
      </c>
      <c r="P159">
        <f>VLOOKUP(A159,TIP!A:G,7,FALSE)</f>
        <v>1002000</v>
      </c>
      <c r="Q159">
        <f>VLOOKUP(A159,IYR!A:G,7,FALSE)</f>
        <v>10481300</v>
      </c>
      <c r="R159">
        <f>VLOOKUP(A159,GLD!A:G,7,FALSE)</f>
        <v>16482000</v>
      </c>
      <c r="S159">
        <f>VLOOKUP(A159,FXE!A:G,7,FALSE)</f>
        <v>1051300</v>
      </c>
    </row>
    <row r="160" spans="1:19" x14ac:dyDescent="0.3">
      <c r="A160" s="1">
        <v>40773</v>
      </c>
      <c r="B160">
        <f>VLOOKUP(A160,SPY!A:G,6,FALSE)</f>
        <v>96.486343000000005</v>
      </c>
      <c r="C160">
        <f>VLOOKUP(A160,IWM!A:G,6,FALSE)</f>
        <v>58.682983</v>
      </c>
      <c r="D160">
        <f>VLOOKUP(A160,EEM!A:G,6,FALSE)</f>
        <v>33.43045</v>
      </c>
      <c r="E160">
        <f>VLOOKUP(A160,TLT!A:G,6,FALSE)</f>
        <v>88.233497999999997</v>
      </c>
      <c r="F160">
        <f>VLOOKUP(A160,LQD!A:G,6,FALSE)</f>
        <v>84.4328</v>
      </c>
      <c r="G160">
        <f>VLOOKUP(A160,TIP!A:G,6,FALSE)</f>
        <v>100.55785400000001</v>
      </c>
      <c r="H160">
        <f>VLOOKUP(A160,IYR!A:G,6,FALSE)</f>
        <v>39.272689999999997</v>
      </c>
      <c r="I160">
        <f>VLOOKUP(A160,GLD!A:G,6,FALSE)</f>
        <v>177.720001</v>
      </c>
      <c r="J160">
        <f>VLOOKUP(A160,FXE!A:G,6,FALSE)</f>
        <v>142.70826700000001</v>
      </c>
      <c r="K160">
        <f>VLOOKUP(A160,SPY!A:G,7,FALSE)</f>
        <v>512956300</v>
      </c>
      <c r="L160">
        <f>VLOOKUP(A160,IWM!A:G,7,FALSE)</f>
        <v>110692200</v>
      </c>
      <c r="M160">
        <f>VLOOKUP(A160,EEM!A:G,7,FALSE)</f>
        <v>106805200</v>
      </c>
      <c r="N160">
        <f>VLOOKUP(A160,TLT!A:G,7,FALSE)</f>
        <v>27274600</v>
      </c>
      <c r="O160">
        <f>VLOOKUP(A160,LQD!A:G,7,FALSE)</f>
        <v>1358100</v>
      </c>
      <c r="P160">
        <f>VLOOKUP(A160,TIP!A:G,7,FALSE)</f>
        <v>1371300</v>
      </c>
      <c r="Q160">
        <f>VLOOKUP(A160,IYR!A:G,7,FALSE)</f>
        <v>23216900</v>
      </c>
      <c r="R160">
        <f>VLOOKUP(A160,GLD!A:G,7,FALSE)</f>
        <v>25512800</v>
      </c>
      <c r="S160">
        <f>VLOOKUP(A160,FXE!A:G,7,FALSE)</f>
        <v>2576000</v>
      </c>
    </row>
    <row r="161" spans="1:19" x14ac:dyDescent="0.3">
      <c r="A161" s="1">
        <v>40774</v>
      </c>
      <c r="B161">
        <f>VLOOKUP(A161,SPY!A:G,6,FALSE)</f>
        <v>94.910651999999999</v>
      </c>
      <c r="C161">
        <f>VLOOKUP(A161,IWM!A:G,6,FALSE)</f>
        <v>57.649757000000001</v>
      </c>
      <c r="D161">
        <f>VLOOKUP(A161,EEM!A:G,6,FALSE)</f>
        <v>33.014426999999998</v>
      </c>
      <c r="E161">
        <f>VLOOKUP(A161,TLT!A:G,6,FALSE)</f>
        <v>88.945403999999996</v>
      </c>
      <c r="F161">
        <f>VLOOKUP(A161,LQD!A:G,6,FALSE)</f>
        <v>84.328666999999996</v>
      </c>
      <c r="G161">
        <f>VLOOKUP(A161,TIP!A:G,6,FALSE)</f>
        <v>100.896866</v>
      </c>
      <c r="H161">
        <f>VLOOKUP(A161,IYR!A:G,6,FALSE)</f>
        <v>38.488250999999998</v>
      </c>
      <c r="I161">
        <f>VLOOKUP(A161,GLD!A:G,6,FALSE)</f>
        <v>179.949997</v>
      </c>
      <c r="J161">
        <f>VLOOKUP(A161,FXE!A:G,6,FALSE)</f>
        <v>143.277771</v>
      </c>
      <c r="K161">
        <f>VLOOKUP(A161,SPY!A:G,7,FALSE)</f>
        <v>428281300</v>
      </c>
      <c r="L161">
        <f>VLOOKUP(A161,IWM!A:G,7,FALSE)</f>
        <v>99196100</v>
      </c>
      <c r="M161">
        <f>VLOOKUP(A161,EEM!A:G,7,FALSE)</f>
        <v>72408800</v>
      </c>
      <c r="N161">
        <f>VLOOKUP(A161,TLT!A:G,7,FALSE)</f>
        <v>15708400</v>
      </c>
      <c r="O161">
        <f>VLOOKUP(A161,LQD!A:G,7,FALSE)</f>
        <v>1749300</v>
      </c>
      <c r="P161">
        <f>VLOOKUP(A161,TIP!A:G,7,FALSE)</f>
        <v>1790300</v>
      </c>
      <c r="Q161">
        <f>VLOOKUP(A161,IYR!A:G,7,FALSE)</f>
        <v>16993800</v>
      </c>
      <c r="R161">
        <f>VLOOKUP(A161,GLD!A:G,7,FALSE)</f>
        <v>34398100</v>
      </c>
      <c r="S161">
        <f>VLOOKUP(A161,FXE!A:G,7,FALSE)</f>
        <v>1233200</v>
      </c>
    </row>
    <row r="162" spans="1:19" x14ac:dyDescent="0.3">
      <c r="A162" s="1">
        <v>40777</v>
      </c>
      <c r="B162">
        <f>VLOOKUP(A162,SPY!A:G,6,FALSE)</f>
        <v>94.986510999999993</v>
      </c>
      <c r="C162">
        <f>VLOOKUP(A162,IWM!A:G,6,FALSE)</f>
        <v>57.446640000000002</v>
      </c>
      <c r="D162">
        <f>VLOOKUP(A162,EEM!A:G,6,FALSE)</f>
        <v>32.981152000000002</v>
      </c>
      <c r="E162">
        <f>VLOOKUP(A162,TLT!A:G,6,FALSE)</f>
        <v>88.721442999999994</v>
      </c>
      <c r="F162">
        <f>VLOOKUP(A162,LQD!A:G,6,FALSE)</f>
        <v>84.016341999999995</v>
      </c>
      <c r="G162">
        <f>VLOOKUP(A162,TIP!A:G,6,FALSE)</f>
        <v>100.870789</v>
      </c>
      <c r="H162">
        <f>VLOOKUP(A162,IYR!A:G,6,FALSE)</f>
        <v>38.560882999999997</v>
      </c>
      <c r="I162">
        <f>VLOOKUP(A162,GLD!A:G,6,FALSE)</f>
        <v>184.58999600000001</v>
      </c>
      <c r="J162">
        <f>VLOOKUP(A162,FXE!A:G,6,FALSE)</f>
        <v>142.988022</v>
      </c>
      <c r="K162">
        <f>VLOOKUP(A162,SPY!A:G,7,FALSE)</f>
        <v>275090600</v>
      </c>
      <c r="L162">
        <f>VLOOKUP(A162,IWM!A:G,7,FALSE)</f>
        <v>72211900</v>
      </c>
      <c r="M162">
        <f>VLOOKUP(A162,EEM!A:G,7,FALSE)</f>
        <v>51908100</v>
      </c>
      <c r="N162">
        <f>VLOOKUP(A162,TLT!A:G,7,FALSE)</f>
        <v>13157700</v>
      </c>
      <c r="O162">
        <f>VLOOKUP(A162,LQD!A:G,7,FALSE)</f>
        <v>1464200</v>
      </c>
      <c r="P162">
        <f>VLOOKUP(A162,TIP!A:G,7,FALSE)</f>
        <v>1382400</v>
      </c>
      <c r="Q162">
        <f>VLOOKUP(A162,IYR!A:G,7,FALSE)</f>
        <v>13008800</v>
      </c>
      <c r="R162">
        <f>VLOOKUP(A162,GLD!A:G,7,FALSE)</f>
        <v>27482600</v>
      </c>
      <c r="S162">
        <f>VLOOKUP(A162,FXE!A:G,7,FALSE)</f>
        <v>992400</v>
      </c>
    </row>
    <row r="163" spans="1:19" x14ac:dyDescent="0.3">
      <c r="A163" s="1">
        <v>40778</v>
      </c>
      <c r="B163">
        <f>VLOOKUP(A163,SPY!A:G,6,FALSE)</f>
        <v>98.112555999999998</v>
      </c>
      <c r="C163">
        <f>VLOOKUP(A163,IWM!A:G,6,FALSE)</f>
        <v>60.219627000000003</v>
      </c>
      <c r="D163">
        <f>VLOOKUP(A163,EEM!A:G,6,FALSE)</f>
        <v>34.137656999999997</v>
      </c>
      <c r="E163">
        <f>VLOOKUP(A163,TLT!A:G,6,FALSE)</f>
        <v>87.497635000000002</v>
      </c>
      <c r="F163">
        <f>VLOOKUP(A163,LQD!A:G,6,FALSE)</f>
        <v>83.057152000000002</v>
      </c>
      <c r="G163">
        <f>VLOOKUP(A163,TIP!A:G,6,FALSE)</f>
        <v>100.24494199999999</v>
      </c>
      <c r="H163">
        <f>VLOOKUP(A163,IYR!A:G,6,FALSE)</f>
        <v>39.512383</v>
      </c>
      <c r="I163">
        <f>VLOOKUP(A163,GLD!A:G,6,FALSE)</f>
        <v>177.66999799999999</v>
      </c>
      <c r="J163">
        <f>VLOOKUP(A163,FXE!A:G,6,FALSE)</f>
        <v>143.76736500000001</v>
      </c>
      <c r="K163">
        <f>VLOOKUP(A163,SPY!A:G,7,FALSE)</f>
        <v>331136600</v>
      </c>
      <c r="L163">
        <f>VLOOKUP(A163,IWM!A:G,7,FALSE)</f>
        <v>93274300</v>
      </c>
      <c r="M163">
        <f>VLOOKUP(A163,EEM!A:G,7,FALSE)</f>
        <v>73244900</v>
      </c>
      <c r="N163">
        <f>VLOOKUP(A163,TLT!A:G,7,FALSE)</f>
        <v>16017800</v>
      </c>
      <c r="O163">
        <f>VLOOKUP(A163,LQD!A:G,7,FALSE)</f>
        <v>2340100</v>
      </c>
      <c r="P163">
        <f>VLOOKUP(A163,TIP!A:G,7,FALSE)</f>
        <v>1287900</v>
      </c>
      <c r="Q163">
        <f>VLOOKUP(A163,IYR!A:G,7,FALSE)</f>
        <v>15574300</v>
      </c>
      <c r="R163">
        <f>VLOOKUP(A163,GLD!A:G,7,FALSE)</f>
        <v>55265400</v>
      </c>
      <c r="S163">
        <f>VLOOKUP(A163,FXE!A:G,7,FALSE)</f>
        <v>1343900</v>
      </c>
    </row>
    <row r="164" spans="1:19" x14ac:dyDescent="0.3">
      <c r="A164" s="1">
        <v>40779</v>
      </c>
      <c r="B164">
        <f>VLOOKUP(A164,SPY!A:G,6,FALSE)</f>
        <v>99.494431000000006</v>
      </c>
      <c r="C164">
        <f>VLOOKUP(A164,IWM!A:G,6,FALSE)</f>
        <v>61.111561000000002</v>
      </c>
      <c r="D164">
        <f>VLOOKUP(A164,EEM!A:G,6,FALSE)</f>
        <v>33.804844000000003</v>
      </c>
      <c r="E164">
        <f>VLOOKUP(A164,TLT!A:G,6,FALSE)</f>
        <v>85.010040000000004</v>
      </c>
      <c r="F164">
        <f>VLOOKUP(A164,LQD!A:G,6,FALSE)</f>
        <v>82.075653000000003</v>
      </c>
      <c r="G164">
        <f>VLOOKUP(A164,TIP!A:G,6,FALSE)</f>
        <v>98.767166000000003</v>
      </c>
      <c r="H164">
        <f>VLOOKUP(A164,IYR!A:G,6,FALSE)</f>
        <v>39.955452000000001</v>
      </c>
      <c r="I164">
        <f>VLOOKUP(A164,GLD!A:G,6,FALSE)</f>
        <v>171.64999399999999</v>
      </c>
      <c r="J164">
        <f>VLOOKUP(A164,FXE!A:G,6,FALSE)</f>
        <v>143.527557</v>
      </c>
      <c r="K164">
        <f>VLOOKUP(A164,SPY!A:G,7,FALSE)</f>
        <v>246869700</v>
      </c>
      <c r="L164">
        <f>VLOOKUP(A164,IWM!A:G,7,FALSE)</f>
        <v>67698000</v>
      </c>
      <c r="M164">
        <f>VLOOKUP(A164,EEM!A:G,7,FALSE)</f>
        <v>48121000</v>
      </c>
      <c r="N164">
        <f>VLOOKUP(A164,TLT!A:G,7,FALSE)</f>
        <v>14621600</v>
      </c>
      <c r="O164">
        <f>VLOOKUP(A164,LQD!A:G,7,FALSE)</f>
        <v>1513600</v>
      </c>
      <c r="P164">
        <f>VLOOKUP(A164,TIP!A:G,7,FALSE)</f>
        <v>1760500</v>
      </c>
      <c r="Q164">
        <f>VLOOKUP(A164,IYR!A:G,7,FALSE)</f>
        <v>11725700</v>
      </c>
      <c r="R164">
        <f>VLOOKUP(A164,GLD!A:G,7,FALSE)</f>
        <v>70700300</v>
      </c>
      <c r="S164">
        <f>VLOOKUP(A164,FXE!A:G,7,FALSE)</f>
        <v>1204500</v>
      </c>
    </row>
    <row r="165" spans="1:19" x14ac:dyDescent="0.3">
      <c r="A165" s="1">
        <v>40780</v>
      </c>
      <c r="B165">
        <f>VLOOKUP(A165,SPY!A:G,6,FALSE)</f>
        <v>97.977722</v>
      </c>
      <c r="C165">
        <f>VLOOKUP(A165,IWM!A:G,6,FALSE)</f>
        <v>59.610264000000001</v>
      </c>
      <c r="D165">
        <f>VLOOKUP(A165,EEM!A:G,6,FALSE)</f>
        <v>33.147551999999997</v>
      </c>
      <c r="E165">
        <f>VLOOKUP(A165,TLT!A:G,6,FALSE)</f>
        <v>85.929885999999996</v>
      </c>
      <c r="F165">
        <f>VLOOKUP(A165,LQD!A:G,6,FALSE)</f>
        <v>82.529235999999997</v>
      </c>
      <c r="G165">
        <f>VLOOKUP(A165,TIP!A:G,6,FALSE)</f>
        <v>99.540794000000005</v>
      </c>
      <c r="H165">
        <f>VLOOKUP(A165,IYR!A:G,6,FALSE)</f>
        <v>39.112900000000003</v>
      </c>
      <c r="I165">
        <f>VLOOKUP(A165,GLD!A:G,6,FALSE)</f>
        <v>172.36000100000001</v>
      </c>
      <c r="J165">
        <f>VLOOKUP(A165,FXE!A:G,6,FALSE)</f>
        <v>143.19786099999999</v>
      </c>
      <c r="K165">
        <f>VLOOKUP(A165,SPY!A:G,7,FALSE)</f>
        <v>312365400</v>
      </c>
      <c r="L165">
        <f>VLOOKUP(A165,IWM!A:G,7,FALSE)</f>
        <v>80732900</v>
      </c>
      <c r="M165">
        <f>VLOOKUP(A165,EEM!A:G,7,FALSE)</f>
        <v>57125600</v>
      </c>
      <c r="N165">
        <f>VLOOKUP(A165,TLT!A:G,7,FALSE)</f>
        <v>10565900</v>
      </c>
      <c r="O165">
        <f>VLOOKUP(A165,LQD!A:G,7,FALSE)</f>
        <v>1480200</v>
      </c>
      <c r="P165">
        <f>VLOOKUP(A165,TIP!A:G,7,FALSE)</f>
        <v>1262200</v>
      </c>
      <c r="Q165">
        <f>VLOOKUP(A165,IYR!A:G,7,FALSE)</f>
        <v>12918200</v>
      </c>
      <c r="R165">
        <f>VLOOKUP(A165,GLD!A:G,7,FALSE)</f>
        <v>43273700</v>
      </c>
      <c r="S165">
        <f>VLOOKUP(A165,FXE!A:G,7,FALSE)</f>
        <v>1452000</v>
      </c>
    </row>
    <row r="166" spans="1:19" x14ac:dyDescent="0.3">
      <c r="A166" s="1">
        <v>40781</v>
      </c>
      <c r="B166">
        <f>VLOOKUP(A166,SPY!A:G,6,FALSE)</f>
        <v>99.401741000000001</v>
      </c>
      <c r="C166">
        <f>VLOOKUP(A166,IWM!A:G,6,FALSE)</f>
        <v>61.032093000000003</v>
      </c>
      <c r="D166">
        <f>VLOOKUP(A166,EEM!A:G,6,FALSE)</f>
        <v>33.713329000000002</v>
      </c>
      <c r="E166">
        <f>VLOOKUP(A166,TLT!A:G,6,FALSE)</f>
        <v>86.777739999999994</v>
      </c>
      <c r="F166">
        <f>VLOOKUP(A166,LQD!A:G,6,FALSE)</f>
        <v>82.566383000000002</v>
      </c>
      <c r="G166">
        <f>VLOOKUP(A166,TIP!A:G,6,FALSE)</f>
        <v>99.836357000000007</v>
      </c>
      <c r="H166">
        <f>VLOOKUP(A166,IYR!A:G,6,FALSE)</f>
        <v>39.693961999999999</v>
      </c>
      <c r="I166">
        <f>VLOOKUP(A166,GLD!A:G,6,FALSE)</f>
        <v>177.470001</v>
      </c>
      <c r="J166">
        <f>VLOOKUP(A166,FXE!A:G,6,FALSE)</f>
        <v>144.30690000000001</v>
      </c>
      <c r="K166">
        <f>VLOOKUP(A166,SPY!A:G,7,FALSE)</f>
        <v>314495900</v>
      </c>
      <c r="L166">
        <f>VLOOKUP(A166,IWM!A:G,7,FALSE)</f>
        <v>84468500</v>
      </c>
      <c r="M166">
        <f>VLOOKUP(A166,EEM!A:G,7,FALSE)</f>
        <v>74396200</v>
      </c>
      <c r="N166">
        <f>VLOOKUP(A166,TLT!A:G,7,FALSE)</f>
        <v>11504800</v>
      </c>
      <c r="O166">
        <f>VLOOKUP(A166,LQD!A:G,7,FALSE)</f>
        <v>1134400</v>
      </c>
      <c r="P166">
        <f>VLOOKUP(A166,TIP!A:G,7,FALSE)</f>
        <v>1665100</v>
      </c>
      <c r="Q166">
        <f>VLOOKUP(A166,IYR!A:G,7,FALSE)</f>
        <v>16861300</v>
      </c>
      <c r="R166">
        <f>VLOOKUP(A166,GLD!A:G,7,FALSE)</f>
        <v>38673000</v>
      </c>
      <c r="S166">
        <f>VLOOKUP(A166,FXE!A:G,7,FALSE)</f>
        <v>2040800</v>
      </c>
    </row>
    <row r="167" spans="1:19" x14ac:dyDescent="0.3">
      <c r="A167" s="1">
        <v>40784</v>
      </c>
      <c r="B167">
        <f>VLOOKUP(A167,SPY!A:G,6,FALSE)</f>
        <v>102.258156</v>
      </c>
      <c r="C167">
        <f>VLOOKUP(A167,IWM!A:G,6,FALSE)</f>
        <v>63.919899000000001</v>
      </c>
      <c r="D167">
        <f>VLOOKUP(A167,EEM!A:G,6,FALSE)</f>
        <v>34.803265000000003</v>
      </c>
      <c r="E167">
        <f>VLOOKUP(A167,TLT!A:G,6,FALSE)</f>
        <v>85.577927000000003</v>
      </c>
      <c r="F167">
        <f>VLOOKUP(A167,LQD!A:G,6,FALSE)</f>
        <v>82.834068000000002</v>
      </c>
      <c r="G167">
        <f>VLOOKUP(A167,TIP!A:G,6,FALSE)</f>
        <v>99.245247000000006</v>
      </c>
      <c r="H167">
        <f>VLOOKUP(A167,IYR!A:G,6,FALSE)</f>
        <v>40.957782999999999</v>
      </c>
      <c r="I167">
        <f>VLOOKUP(A167,GLD!A:G,6,FALSE)</f>
        <v>173.88999899999999</v>
      </c>
      <c r="J167">
        <f>VLOOKUP(A167,FXE!A:G,6,FALSE)</f>
        <v>144.46676600000001</v>
      </c>
      <c r="K167">
        <f>VLOOKUP(A167,SPY!A:G,7,FALSE)</f>
        <v>190977200</v>
      </c>
      <c r="L167">
        <f>VLOOKUP(A167,IWM!A:G,7,FALSE)</f>
        <v>53069800</v>
      </c>
      <c r="M167">
        <f>VLOOKUP(A167,EEM!A:G,7,FALSE)</f>
        <v>46759900</v>
      </c>
      <c r="N167">
        <f>VLOOKUP(A167,TLT!A:G,7,FALSE)</f>
        <v>6764300</v>
      </c>
      <c r="O167">
        <f>VLOOKUP(A167,LQD!A:G,7,FALSE)</f>
        <v>1186200</v>
      </c>
      <c r="P167">
        <f>VLOOKUP(A167,TIP!A:G,7,FALSE)</f>
        <v>775000</v>
      </c>
      <c r="Q167">
        <f>VLOOKUP(A167,IYR!A:G,7,FALSE)</f>
        <v>8022200</v>
      </c>
      <c r="R167">
        <f>VLOOKUP(A167,GLD!A:G,7,FALSE)</f>
        <v>25265500</v>
      </c>
      <c r="S167">
        <f>VLOOKUP(A167,FXE!A:G,7,FALSE)</f>
        <v>1030300</v>
      </c>
    </row>
    <row r="168" spans="1:19" x14ac:dyDescent="0.3">
      <c r="A168" s="1">
        <v>40785</v>
      </c>
      <c r="B168">
        <f>VLOOKUP(A168,SPY!A:G,6,FALSE)</f>
        <v>102.527794</v>
      </c>
      <c r="C168">
        <f>VLOOKUP(A168,IWM!A:G,6,FALSE)</f>
        <v>64.290763999999996</v>
      </c>
      <c r="D168">
        <f>VLOOKUP(A168,EEM!A:G,6,FALSE)</f>
        <v>34.853188000000003</v>
      </c>
      <c r="E168">
        <f>VLOOKUP(A168,TLT!A:G,6,FALSE)</f>
        <v>86.953697000000005</v>
      </c>
      <c r="F168">
        <f>VLOOKUP(A168,LQD!A:G,6,FALSE)</f>
        <v>83.272766000000004</v>
      </c>
      <c r="G168">
        <f>VLOOKUP(A168,TIP!A:G,6,FALSE)</f>
        <v>99.827690000000004</v>
      </c>
      <c r="H168">
        <f>VLOOKUP(A168,IYR!A:G,6,FALSE)</f>
        <v>41.117576999999997</v>
      </c>
      <c r="I168">
        <f>VLOOKUP(A168,GLD!A:G,6,FALSE)</f>
        <v>179.10000600000001</v>
      </c>
      <c r="J168">
        <f>VLOOKUP(A168,FXE!A:G,6,FALSE)</f>
        <v>143.867279</v>
      </c>
      <c r="K168">
        <f>VLOOKUP(A168,SPY!A:G,7,FALSE)</f>
        <v>241315700</v>
      </c>
      <c r="L168">
        <f>VLOOKUP(A168,IWM!A:G,7,FALSE)</f>
        <v>67801600</v>
      </c>
      <c r="M168">
        <f>VLOOKUP(A168,EEM!A:G,7,FALSE)</f>
        <v>51881500</v>
      </c>
      <c r="N168">
        <f>VLOOKUP(A168,TLT!A:G,7,FALSE)</f>
        <v>9508700</v>
      </c>
      <c r="O168">
        <f>VLOOKUP(A168,LQD!A:G,7,FALSE)</f>
        <v>1420000</v>
      </c>
      <c r="P168">
        <f>VLOOKUP(A168,TIP!A:G,7,FALSE)</f>
        <v>1261400</v>
      </c>
      <c r="Q168">
        <f>VLOOKUP(A168,IYR!A:G,7,FALSE)</f>
        <v>10478200</v>
      </c>
      <c r="R168">
        <f>VLOOKUP(A168,GLD!A:G,7,FALSE)</f>
        <v>23441000</v>
      </c>
      <c r="S168">
        <f>VLOOKUP(A168,FXE!A:G,7,FALSE)</f>
        <v>571400</v>
      </c>
    </row>
    <row r="169" spans="1:19" x14ac:dyDescent="0.3">
      <c r="A169" s="1">
        <v>40786</v>
      </c>
      <c r="B169">
        <f>VLOOKUP(A169,SPY!A:G,6,FALSE)</f>
        <v>102.98278000000001</v>
      </c>
      <c r="C169">
        <f>VLOOKUP(A169,IWM!A:G,6,FALSE)</f>
        <v>64.158325000000005</v>
      </c>
      <c r="D169">
        <f>VLOOKUP(A169,EEM!A:G,6,FALSE)</f>
        <v>35.568725999999998</v>
      </c>
      <c r="E169">
        <f>VLOOKUP(A169,TLT!A:G,6,FALSE)</f>
        <v>85.609947000000005</v>
      </c>
      <c r="F169">
        <f>VLOOKUP(A169,LQD!A:G,6,FALSE)</f>
        <v>83.525588999999997</v>
      </c>
      <c r="G169">
        <f>VLOOKUP(A169,TIP!A:G,6,FALSE)</f>
        <v>99.375656000000006</v>
      </c>
      <c r="H169">
        <f>VLOOKUP(A169,IYR!A:G,6,FALSE)</f>
        <v>41.560634999999998</v>
      </c>
      <c r="I169">
        <f>VLOOKUP(A169,GLD!A:G,6,FALSE)</f>
        <v>177.720001</v>
      </c>
      <c r="J169">
        <f>VLOOKUP(A169,FXE!A:G,6,FALSE)</f>
        <v>142.99800099999999</v>
      </c>
      <c r="K169">
        <f>VLOOKUP(A169,SPY!A:G,7,FALSE)</f>
        <v>301828400</v>
      </c>
      <c r="L169">
        <f>VLOOKUP(A169,IWM!A:G,7,FALSE)</f>
        <v>70313900</v>
      </c>
      <c r="M169">
        <f>VLOOKUP(A169,EEM!A:G,7,FALSE)</f>
        <v>74774800</v>
      </c>
      <c r="N169">
        <f>VLOOKUP(A169,TLT!A:G,7,FALSE)</f>
        <v>12186000</v>
      </c>
      <c r="O169">
        <f>VLOOKUP(A169,LQD!A:G,7,FALSE)</f>
        <v>1332700</v>
      </c>
      <c r="P169">
        <f>VLOOKUP(A169,TIP!A:G,7,FALSE)</f>
        <v>1874000</v>
      </c>
      <c r="Q169">
        <f>VLOOKUP(A169,IYR!A:G,7,FALSE)</f>
        <v>11908400</v>
      </c>
      <c r="R169">
        <f>VLOOKUP(A169,GLD!A:G,7,FALSE)</f>
        <v>16054400</v>
      </c>
      <c r="S169">
        <f>VLOOKUP(A169,FXE!A:G,7,FALSE)</f>
        <v>1494000</v>
      </c>
    </row>
    <row r="170" spans="1:19" x14ac:dyDescent="0.3">
      <c r="A170" s="1">
        <v>40787</v>
      </c>
      <c r="B170">
        <f>VLOOKUP(A170,SPY!A:G,6,FALSE)</f>
        <v>101.90426600000001</v>
      </c>
      <c r="C170">
        <f>VLOOKUP(A170,IWM!A:G,6,FALSE)</f>
        <v>62.780662999999997</v>
      </c>
      <c r="D170">
        <f>VLOOKUP(A170,EEM!A:G,6,FALSE)</f>
        <v>35.377369000000002</v>
      </c>
      <c r="E170">
        <f>VLOOKUP(A170,TLT!A:G,6,FALSE)</f>
        <v>87.424689999999998</v>
      </c>
      <c r="F170">
        <f>VLOOKUP(A170,LQD!A:G,6,FALSE)</f>
        <v>83.587554999999995</v>
      </c>
      <c r="G170">
        <f>VLOOKUP(A170,TIP!A:G,6,FALSE)</f>
        <v>100.27975499999999</v>
      </c>
      <c r="H170">
        <f>VLOOKUP(A170,IYR!A:G,6,FALSE)</f>
        <v>40.863354000000001</v>
      </c>
      <c r="I170">
        <f>VLOOKUP(A170,GLD!A:G,6,FALSE)</f>
        <v>177.86999499999999</v>
      </c>
      <c r="J170">
        <f>VLOOKUP(A170,FXE!A:G,6,FALSE)</f>
        <v>142.05761699999999</v>
      </c>
      <c r="K170">
        <f>VLOOKUP(A170,SPY!A:G,7,FALSE)</f>
        <v>254585900</v>
      </c>
      <c r="L170">
        <f>VLOOKUP(A170,IWM!A:G,7,FALSE)</f>
        <v>86788800</v>
      </c>
      <c r="M170">
        <f>VLOOKUP(A170,EEM!A:G,7,FALSE)</f>
        <v>76392600</v>
      </c>
      <c r="N170">
        <f>VLOOKUP(A170,TLT!A:G,7,FALSE)</f>
        <v>10686600</v>
      </c>
      <c r="O170">
        <f>VLOOKUP(A170,LQD!A:G,7,FALSE)</f>
        <v>2821200</v>
      </c>
      <c r="P170">
        <f>VLOOKUP(A170,TIP!A:G,7,FALSE)</f>
        <v>2585400</v>
      </c>
      <c r="Q170">
        <f>VLOOKUP(A170,IYR!A:G,7,FALSE)</f>
        <v>12358900</v>
      </c>
      <c r="R170">
        <f>VLOOKUP(A170,GLD!A:G,7,FALSE)</f>
        <v>13895500</v>
      </c>
      <c r="S170">
        <f>VLOOKUP(A170,FXE!A:G,7,FALSE)</f>
        <v>1300200</v>
      </c>
    </row>
    <row r="171" spans="1:19" x14ac:dyDescent="0.3">
      <c r="A171" s="1">
        <v>40788</v>
      </c>
      <c r="B171">
        <f>VLOOKUP(A171,SPY!A:G,6,FALSE)</f>
        <v>99.300612999999998</v>
      </c>
      <c r="C171">
        <f>VLOOKUP(A171,IWM!A:G,6,FALSE)</f>
        <v>60.458061000000001</v>
      </c>
      <c r="D171">
        <f>VLOOKUP(A171,EEM!A:G,6,FALSE)</f>
        <v>34.578628999999999</v>
      </c>
      <c r="E171">
        <f>VLOOKUP(A171,TLT!A:G,6,FALSE)</f>
        <v>90.264786000000001</v>
      </c>
      <c r="F171">
        <f>VLOOKUP(A171,LQD!A:G,6,FALSE)</f>
        <v>84.102547000000001</v>
      </c>
      <c r="G171">
        <f>VLOOKUP(A171,TIP!A:G,6,FALSE)</f>
        <v>101.37518300000001</v>
      </c>
      <c r="H171">
        <f>VLOOKUP(A171,IYR!A:G,6,FALSE)</f>
        <v>39.875546</v>
      </c>
      <c r="I171">
        <f>VLOOKUP(A171,GLD!A:G,6,FALSE)</f>
        <v>183.240005</v>
      </c>
      <c r="J171">
        <f>VLOOKUP(A171,FXE!A:G,6,FALSE)</f>
        <v>141.29811100000001</v>
      </c>
      <c r="K171">
        <f>VLOOKUP(A171,SPY!A:G,7,FALSE)</f>
        <v>255517200</v>
      </c>
      <c r="L171">
        <f>VLOOKUP(A171,IWM!A:G,7,FALSE)</f>
        <v>78920100</v>
      </c>
      <c r="M171">
        <f>VLOOKUP(A171,EEM!A:G,7,FALSE)</f>
        <v>69255200</v>
      </c>
      <c r="N171">
        <f>VLOOKUP(A171,TLT!A:G,7,FALSE)</f>
        <v>16557100</v>
      </c>
      <c r="O171">
        <f>VLOOKUP(A171,LQD!A:G,7,FALSE)</f>
        <v>1386300</v>
      </c>
      <c r="P171">
        <f>VLOOKUP(A171,TIP!A:G,7,FALSE)</f>
        <v>1007500</v>
      </c>
      <c r="Q171">
        <f>VLOOKUP(A171,IYR!A:G,7,FALSE)</f>
        <v>9481000</v>
      </c>
      <c r="R171">
        <f>VLOOKUP(A171,GLD!A:G,7,FALSE)</f>
        <v>19911200</v>
      </c>
      <c r="S171">
        <f>VLOOKUP(A171,FXE!A:G,7,FALSE)</f>
        <v>840800</v>
      </c>
    </row>
    <row r="172" spans="1:19" x14ac:dyDescent="0.3">
      <c r="A172" s="1">
        <v>40792</v>
      </c>
      <c r="B172">
        <f>VLOOKUP(A172,SPY!A:G,6,FALSE)</f>
        <v>98.575980999999999</v>
      </c>
      <c r="C172">
        <f>VLOOKUP(A172,IWM!A:G,6,FALSE)</f>
        <v>60.290264000000001</v>
      </c>
      <c r="D172">
        <f>VLOOKUP(A172,EEM!A:G,6,FALSE)</f>
        <v>34.220852000000001</v>
      </c>
      <c r="E172">
        <f>VLOOKUP(A172,TLT!A:G,6,FALSE)</f>
        <v>91.203461000000004</v>
      </c>
      <c r="F172">
        <f>VLOOKUP(A172,LQD!A:G,6,FALSE)</f>
        <v>84.595055000000002</v>
      </c>
      <c r="G172">
        <f>VLOOKUP(A172,TIP!A:G,6,FALSE)</f>
        <v>100.775291</v>
      </c>
      <c r="H172">
        <f>VLOOKUP(A172,IYR!A:G,6,FALSE)</f>
        <v>39.788395000000001</v>
      </c>
      <c r="I172">
        <f>VLOOKUP(A172,GLD!A:G,6,FALSE)</f>
        <v>182.89999399999999</v>
      </c>
      <c r="J172">
        <f>VLOOKUP(A172,FXE!A:G,6,FALSE)</f>
        <v>139.36938499999999</v>
      </c>
      <c r="K172">
        <f>VLOOKUP(A172,SPY!A:G,7,FALSE)</f>
        <v>285130500</v>
      </c>
      <c r="L172">
        <f>VLOOKUP(A172,IWM!A:G,7,FALSE)</f>
        <v>71493900</v>
      </c>
      <c r="M172">
        <f>VLOOKUP(A172,EEM!A:G,7,FALSE)</f>
        <v>66073000</v>
      </c>
      <c r="N172">
        <f>VLOOKUP(A172,TLT!A:G,7,FALSE)</f>
        <v>14016200</v>
      </c>
      <c r="O172">
        <f>VLOOKUP(A172,LQD!A:G,7,FALSE)</f>
        <v>4665100</v>
      </c>
      <c r="P172">
        <f>VLOOKUP(A172,TIP!A:G,7,FALSE)</f>
        <v>1110200</v>
      </c>
      <c r="Q172">
        <f>VLOOKUP(A172,IYR!A:G,7,FALSE)</f>
        <v>11734100</v>
      </c>
      <c r="R172">
        <f>VLOOKUP(A172,GLD!A:G,7,FALSE)</f>
        <v>30254500</v>
      </c>
      <c r="S172">
        <f>VLOOKUP(A172,FXE!A:G,7,FALSE)</f>
        <v>3003400</v>
      </c>
    </row>
    <row r="173" spans="1:19" x14ac:dyDescent="0.3">
      <c r="A173" s="1">
        <v>40793</v>
      </c>
      <c r="B173">
        <f>VLOOKUP(A173,SPY!A:G,6,FALSE)</f>
        <v>101.356567</v>
      </c>
      <c r="C173">
        <f>VLOOKUP(A173,IWM!A:G,6,FALSE)</f>
        <v>62.568694999999998</v>
      </c>
      <c r="D173">
        <f>VLOOKUP(A173,EEM!A:G,6,FALSE)</f>
        <v>35.235916000000003</v>
      </c>
      <c r="E173">
        <f>VLOOKUP(A173,TLT!A:G,6,FALSE)</f>
        <v>89.462508999999997</v>
      </c>
      <c r="F173">
        <f>VLOOKUP(A173,LQD!A:G,6,FALSE)</f>
        <v>84.759315000000001</v>
      </c>
      <c r="G173">
        <f>VLOOKUP(A173,TIP!A:G,6,FALSE)</f>
        <v>100.50582900000001</v>
      </c>
      <c r="H173">
        <f>VLOOKUP(A173,IYR!A:G,6,FALSE)</f>
        <v>41.124831999999998</v>
      </c>
      <c r="I173">
        <f>VLOOKUP(A173,GLD!A:G,6,FALSE)</f>
        <v>177.08000200000001</v>
      </c>
      <c r="J173">
        <f>VLOOKUP(A173,FXE!A:G,6,FALSE)</f>
        <v>140.408691</v>
      </c>
      <c r="K173">
        <f>VLOOKUP(A173,SPY!A:G,7,FALSE)</f>
        <v>209803200</v>
      </c>
      <c r="L173">
        <f>VLOOKUP(A173,IWM!A:G,7,FALSE)</f>
        <v>68952400</v>
      </c>
      <c r="M173">
        <f>VLOOKUP(A173,EEM!A:G,7,FALSE)</f>
        <v>49845600</v>
      </c>
      <c r="N173">
        <f>VLOOKUP(A173,TLT!A:G,7,FALSE)</f>
        <v>11524300</v>
      </c>
      <c r="O173">
        <f>VLOOKUP(A173,LQD!A:G,7,FALSE)</f>
        <v>826700</v>
      </c>
      <c r="P173">
        <f>VLOOKUP(A173,TIP!A:G,7,FALSE)</f>
        <v>675100</v>
      </c>
      <c r="Q173">
        <f>VLOOKUP(A173,IYR!A:G,7,FALSE)</f>
        <v>10823500</v>
      </c>
      <c r="R173">
        <f>VLOOKUP(A173,GLD!A:G,7,FALSE)</f>
        <v>30760000</v>
      </c>
      <c r="S173">
        <f>VLOOKUP(A173,FXE!A:G,7,FALSE)</f>
        <v>2182600</v>
      </c>
    </row>
    <row r="174" spans="1:19" x14ac:dyDescent="0.3">
      <c r="A174" s="1">
        <v>40794</v>
      </c>
      <c r="B174">
        <f>VLOOKUP(A174,SPY!A:G,6,FALSE)</f>
        <v>100.303307</v>
      </c>
      <c r="C174">
        <f>VLOOKUP(A174,IWM!A:G,6,FALSE)</f>
        <v>61.420650000000002</v>
      </c>
      <c r="D174">
        <f>VLOOKUP(A174,EEM!A:G,6,FALSE)</f>
        <v>34.453814999999999</v>
      </c>
      <c r="E174">
        <f>VLOOKUP(A174,TLT!A:G,6,FALSE)</f>
        <v>90.264786000000001</v>
      </c>
      <c r="F174">
        <f>VLOOKUP(A174,LQD!A:G,6,FALSE)</f>
        <v>84.684669</v>
      </c>
      <c r="G174">
        <f>VLOOKUP(A174,TIP!A:G,6,FALSE)</f>
        <v>101.105644</v>
      </c>
      <c r="H174">
        <f>VLOOKUP(A174,IYR!A:G,6,FALSE)</f>
        <v>40.827033999999998</v>
      </c>
      <c r="I174">
        <f>VLOOKUP(A174,GLD!A:G,6,FALSE)</f>
        <v>181.80999800000001</v>
      </c>
      <c r="J174">
        <f>VLOOKUP(A174,FXE!A:G,6,FALSE)</f>
        <v>138.25010700000001</v>
      </c>
      <c r="K174">
        <f>VLOOKUP(A174,SPY!A:G,7,FALSE)</f>
        <v>250568200</v>
      </c>
      <c r="L174">
        <f>VLOOKUP(A174,IWM!A:G,7,FALSE)</f>
        <v>71124100</v>
      </c>
      <c r="M174">
        <f>VLOOKUP(A174,EEM!A:G,7,FALSE)</f>
        <v>59110100</v>
      </c>
      <c r="N174">
        <f>VLOOKUP(A174,TLT!A:G,7,FALSE)</f>
        <v>11480900</v>
      </c>
      <c r="O174">
        <f>VLOOKUP(A174,LQD!A:G,7,FALSE)</f>
        <v>1397100</v>
      </c>
      <c r="P174">
        <f>VLOOKUP(A174,TIP!A:G,7,FALSE)</f>
        <v>610600</v>
      </c>
      <c r="Q174">
        <f>VLOOKUP(A174,IYR!A:G,7,FALSE)</f>
        <v>10736300</v>
      </c>
      <c r="R174">
        <f>VLOOKUP(A174,GLD!A:G,7,FALSE)</f>
        <v>20741300</v>
      </c>
      <c r="S174">
        <f>VLOOKUP(A174,FXE!A:G,7,FALSE)</f>
        <v>3480000</v>
      </c>
    </row>
    <row r="175" spans="1:19" x14ac:dyDescent="0.3">
      <c r="A175" s="1">
        <v>40795</v>
      </c>
      <c r="B175">
        <f>VLOOKUP(A175,SPY!A:G,6,FALSE)</f>
        <v>97.674423000000004</v>
      </c>
      <c r="C175">
        <f>VLOOKUP(A175,IWM!A:G,6,FALSE)</f>
        <v>59.610264000000001</v>
      </c>
      <c r="D175">
        <f>VLOOKUP(A175,EEM!A:G,6,FALSE)</f>
        <v>33.289000999999999</v>
      </c>
      <c r="E175">
        <f>VLOOKUP(A175,TLT!A:G,6,FALSE)</f>
        <v>91.227501000000004</v>
      </c>
      <c r="F175">
        <f>VLOOKUP(A175,LQD!A:G,6,FALSE)</f>
        <v>84.774215999999996</v>
      </c>
      <c r="G175">
        <f>VLOOKUP(A175,TIP!A:G,6,FALSE)</f>
        <v>101.227356</v>
      </c>
      <c r="H175">
        <f>VLOOKUP(A175,IYR!A:G,6,FALSE)</f>
        <v>39.67944</v>
      </c>
      <c r="I175">
        <f>VLOOKUP(A175,GLD!A:G,6,FALSE)</f>
        <v>180.699997</v>
      </c>
      <c r="J175">
        <f>VLOOKUP(A175,FXE!A:G,6,FALSE)</f>
        <v>136.00155599999999</v>
      </c>
      <c r="K175">
        <f>VLOOKUP(A175,SPY!A:G,7,FALSE)</f>
        <v>380195100</v>
      </c>
      <c r="L175">
        <f>VLOOKUP(A175,IWM!A:G,7,FALSE)</f>
        <v>99453600</v>
      </c>
      <c r="M175">
        <f>VLOOKUP(A175,EEM!A:G,7,FALSE)</f>
        <v>76809100</v>
      </c>
      <c r="N175">
        <f>VLOOKUP(A175,TLT!A:G,7,FALSE)</f>
        <v>11492700</v>
      </c>
      <c r="O175">
        <f>VLOOKUP(A175,LQD!A:G,7,FALSE)</f>
        <v>1029500</v>
      </c>
      <c r="P175">
        <f>VLOOKUP(A175,TIP!A:G,7,FALSE)</f>
        <v>1157300</v>
      </c>
      <c r="Q175">
        <f>VLOOKUP(A175,IYR!A:G,7,FALSE)</f>
        <v>13274200</v>
      </c>
      <c r="R175">
        <f>VLOOKUP(A175,GLD!A:G,7,FALSE)</f>
        <v>25429600</v>
      </c>
      <c r="S175">
        <f>VLOOKUP(A175,FXE!A:G,7,FALSE)</f>
        <v>6272200</v>
      </c>
    </row>
    <row r="176" spans="1:19" x14ac:dyDescent="0.3">
      <c r="A176" s="1">
        <v>40798</v>
      </c>
      <c r="B176">
        <f>VLOOKUP(A176,SPY!A:G,6,FALSE)</f>
        <v>98.306358000000003</v>
      </c>
      <c r="C176">
        <f>VLOOKUP(A176,IWM!A:G,6,FALSE)</f>
        <v>60.122498</v>
      </c>
      <c r="D176">
        <f>VLOOKUP(A176,EEM!A:G,6,FALSE)</f>
        <v>33.222439000000001</v>
      </c>
      <c r="E176">
        <f>VLOOKUP(A176,TLT!A:G,6,FALSE)</f>
        <v>91.323791999999997</v>
      </c>
      <c r="F176">
        <f>VLOOKUP(A176,LQD!A:G,6,FALSE)</f>
        <v>84.259238999999994</v>
      </c>
      <c r="G176">
        <f>VLOOKUP(A176,TIP!A:G,6,FALSE)</f>
        <v>100.879623</v>
      </c>
      <c r="H176">
        <f>VLOOKUP(A176,IYR!A:G,6,FALSE)</f>
        <v>39.802920999999998</v>
      </c>
      <c r="I176">
        <f>VLOOKUP(A176,GLD!A:G,6,FALSE)</f>
        <v>176.66999799999999</v>
      </c>
      <c r="J176">
        <f>VLOOKUP(A176,FXE!A:G,6,FALSE)</f>
        <v>136.04155</v>
      </c>
      <c r="K176">
        <f>VLOOKUP(A176,SPY!A:G,7,FALSE)</f>
        <v>305793500</v>
      </c>
      <c r="L176">
        <f>VLOOKUP(A176,IWM!A:G,7,FALSE)</f>
        <v>100109900</v>
      </c>
      <c r="M176">
        <f>VLOOKUP(A176,EEM!A:G,7,FALSE)</f>
        <v>69385300</v>
      </c>
      <c r="N176">
        <f>VLOOKUP(A176,TLT!A:G,7,FALSE)</f>
        <v>7602200</v>
      </c>
      <c r="O176">
        <f>VLOOKUP(A176,LQD!A:G,7,FALSE)</f>
        <v>1749500</v>
      </c>
      <c r="P176">
        <f>VLOOKUP(A176,TIP!A:G,7,FALSE)</f>
        <v>693100</v>
      </c>
      <c r="Q176">
        <f>VLOOKUP(A176,IYR!A:G,7,FALSE)</f>
        <v>12596300</v>
      </c>
      <c r="R176">
        <f>VLOOKUP(A176,GLD!A:G,7,FALSE)</f>
        <v>21812800</v>
      </c>
      <c r="S176">
        <f>VLOOKUP(A176,FXE!A:G,7,FALSE)</f>
        <v>4870700</v>
      </c>
    </row>
    <row r="177" spans="1:19" x14ac:dyDescent="0.3">
      <c r="A177" s="1">
        <v>40799</v>
      </c>
      <c r="B177">
        <f>VLOOKUP(A177,SPY!A:G,6,FALSE)</f>
        <v>99.207938999999996</v>
      </c>
      <c r="C177">
        <f>VLOOKUP(A177,IWM!A:G,6,FALSE)</f>
        <v>61.093899</v>
      </c>
      <c r="D177">
        <f>VLOOKUP(A177,EEM!A:G,6,FALSE)</f>
        <v>33.272362000000001</v>
      </c>
      <c r="E177">
        <f>VLOOKUP(A177,TLT!A:G,6,FALSE)</f>
        <v>90.024094000000005</v>
      </c>
      <c r="F177">
        <f>VLOOKUP(A177,LQD!A:G,6,FALSE)</f>
        <v>84.24427</v>
      </c>
      <c r="G177">
        <f>VLOOKUP(A177,TIP!A:G,6,FALSE)</f>
        <v>100.444954</v>
      </c>
      <c r="H177">
        <f>VLOOKUP(A177,IYR!A:G,6,FALSE)</f>
        <v>39.839236999999997</v>
      </c>
      <c r="I177">
        <f>VLOOKUP(A177,GLD!A:G,6,FALSE)</f>
        <v>178.53999300000001</v>
      </c>
      <c r="J177">
        <f>VLOOKUP(A177,FXE!A:G,6,FALSE)</f>
        <v>136.331345</v>
      </c>
      <c r="K177">
        <f>VLOOKUP(A177,SPY!A:G,7,FALSE)</f>
        <v>272514700</v>
      </c>
      <c r="L177">
        <f>VLOOKUP(A177,IWM!A:G,7,FALSE)</f>
        <v>84144100</v>
      </c>
      <c r="M177">
        <f>VLOOKUP(A177,EEM!A:G,7,FALSE)</f>
        <v>68090600</v>
      </c>
      <c r="N177">
        <f>VLOOKUP(A177,TLT!A:G,7,FALSE)</f>
        <v>9282400</v>
      </c>
      <c r="O177">
        <f>VLOOKUP(A177,LQD!A:G,7,FALSE)</f>
        <v>1536800</v>
      </c>
      <c r="P177">
        <f>VLOOKUP(A177,TIP!A:G,7,FALSE)</f>
        <v>597300</v>
      </c>
      <c r="Q177">
        <f>VLOOKUP(A177,IYR!A:G,7,FALSE)</f>
        <v>11288700</v>
      </c>
      <c r="R177">
        <f>VLOOKUP(A177,GLD!A:G,7,FALSE)</f>
        <v>17246400</v>
      </c>
      <c r="S177">
        <f>VLOOKUP(A177,FXE!A:G,7,FALSE)</f>
        <v>4110300</v>
      </c>
    </row>
    <row r="178" spans="1:19" x14ac:dyDescent="0.3">
      <c r="A178" s="1">
        <v>40800</v>
      </c>
      <c r="B178">
        <f>VLOOKUP(A178,SPY!A:G,6,FALSE)</f>
        <v>100.58137499999999</v>
      </c>
      <c r="C178">
        <f>VLOOKUP(A178,IWM!A:G,6,FALSE)</f>
        <v>62.188972</v>
      </c>
      <c r="D178">
        <f>VLOOKUP(A178,EEM!A:G,6,FALSE)</f>
        <v>33.180832000000002</v>
      </c>
      <c r="E178">
        <f>VLOOKUP(A178,TLT!A:G,6,FALSE)</f>
        <v>90.786285000000007</v>
      </c>
      <c r="F178">
        <f>VLOOKUP(A178,LQD!A:G,6,FALSE)</f>
        <v>84.206978000000007</v>
      </c>
      <c r="G178">
        <f>VLOOKUP(A178,TIP!A:G,6,FALSE)</f>
        <v>100.323235</v>
      </c>
      <c r="H178">
        <f>VLOOKUP(A178,IYR!A:G,6,FALSE)</f>
        <v>40.064404000000003</v>
      </c>
      <c r="I178">
        <f>VLOOKUP(A178,GLD!A:G,6,FALSE)</f>
        <v>177.21000699999999</v>
      </c>
      <c r="J178">
        <f>VLOOKUP(A178,FXE!A:G,6,FALSE)</f>
        <v>136.90098599999999</v>
      </c>
      <c r="K178">
        <f>VLOOKUP(A178,SPY!A:G,7,FALSE)</f>
        <v>319389500</v>
      </c>
      <c r="L178">
        <f>VLOOKUP(A178,IWM!A:G,7,FALSE)</f>
        <v>77019200</v>
      </c>
      <c r="M178">
        <f>VLOOKUP(A178,EEM!A:G,7,FALSE)</f>
        <v>82237200</v>
      </c>
      <c r="N178">
        <f>VLOOKUP(A178,TLT!A:G,7,FALSE)</f>
        <v>11948500</v>
      </c>
      <c r="O178">
        <f>VLOOKUP(A178,LQD!A:G,7,FALSE)</f>
        <v>954900</v>
      </c>
      <c r="P178">
        <f>VLOOKUP(A178,TIP!A:G,7,FALSE)</f>
        <v>703900</v>
      </c>
      <c r="Q178">
        <f>VLOOKUP(A178,IYR!A:G,7,FALSE)</f>
        <v>12922800</v>
      </c>
      <c r="R178">
        <f>VLOOKUP(A178,GLD!A:G,7,FALSE)</f>
        <v>18122800</v>
      </c>
      <c r="S178">
        <f>VLOOKUP(A178,FXE!A:G,7,FALSE)</f>
        <v>2637400</v>
      </c>
    </row>
    <row r="179" spans="1:19" x14ac:dyDescent="0.3">
      <c r="A179" s="1">
        <v>40801</v>
      </c>
      <c r="B179">
        <f>VLOOKUP(A179,SPY!A:G,6,FALSE)</f>
        <v>102.31714599999999</v>
      </c>
      <c r="C179">
        <f>VLOOKUP(A179,IWM!A:G,6,FALSE)</f>
        <v>63.063267000000003</v>
      </c>
      <c r="D179">
        <f>VLOOKUP(A179,EEM!A:G,6,FALSE)</f>
        <v>33.663403000000002</v>
      </c>
      <c r="E179">
        <f>VLOOKUP(A179,TLT!A:G,6,FALSE)</f>
        <v>89.398330999999999</v>
      </c>
      <c r="F179">
        <f>VLOOKUP(A179,LQD!A:G,6,FALSE)</f>
        <v>83.915924000000004</v>
      </c>
      <c r="G179">
        <f>VLOOKUP(A179,TIP!A:G,6,FALSE)</f>
        <v>100.123268</v>
      </c>
      <c r="H179">
        <f>VLOOKUP(A179,IYR!A:G,6,FALSE)</f>
        <v>40.841568000000002</v>
      </c>
      <c r="I179">
        <f>VLOOKUP(A179,GLD!A:G,6,FALSE)</f>
        <v>174.39999399999999</v>
      </c>
      <c r="J179">
        <f>VLOOKUP(A179,FXE!A:G,6,FALSE)</f>
        <v>138.26010099999999</v>
      </c>
      <c r="K179">
        <f>VLOOKUP(A179,SPY!A:G,7,FALSE)</f>
        <v>326777200</v>
      </c>
      <c r="L179">
        <f>VLOOKUP(A179,IWM!A:G,7,FALSE)</f>
        <v>74213100</v>
      </c>
      <c r="M179">
        <f>VLOOKUP(A179,EEM!A:G,7,FALSE)</f>
        <v>62836900</v>
      </c>
      <c r="N179">
        <f>VLOOKUP(A179,TLT!A:G,7,FALSE)</f>
        <v>8884000</v>
      </c>
      <c r="O179">
        <f>VLOOKUP(A179,LQD!A:G,7,FALSE)</f>
        <v>1326900</v>
      </c>
      <c r="P179">
        <f>VLOOKUP(A179,TIP!A:G,7,FALSE)</f>
        <v>530600</v>
      </c>
      <c r="Q179">
        <f>VLOOKUP(A179,IYR!A:G,7,FALSE)</f>
        <v>10275200</v>
      </c>
      <c r="R179">
        <f>VLOOKUP(A179,GLD!A:G,7,FALSE)</f>
        <v>20897000</v>
      </c>
      <c r="S179">
        <f>VLOOKUP(A179,FXE!A:G,7,FALSE)</f>
        <v>3976500</v>
      </c>
    </row>
    <row r="180" spans="1:19" x14ac:dyDescent="0.3">
      <c r="A180" s="1">
        <v>40802</v>
      </c>
      <c r="B180">
        <f>VLOOKUP(A180,SPY!A:G,6,FALSE)</f>
        <v>102.922707</v>
      </c>
      <c r="C180">
        <f>VLOOKUP(A180,IWM!A:G,6,FALSE)</f>
        <v>63.16037</v>
      </c>
      <c r="D180">
        <f>VLOOKUP(A180,EEM!A:G,6,FALSE)</f>
        <v>33.721637999999999</v>
      </c>
      <c r="E180">
        <f>VLOOKUP(A180,TLT!A:G,6,FALSE)</f>
        <v>90.048186999999999</v>
      </c>
      <c r="F180">
        <f>VLOOKUP(A180,LQD!A:G,6,FALSE)</f>
        <v>83.915924000000004</v>
      </c>
      <c r="G180">
        <f>VLOOKUP(A180,TIP!A:G,6,FALSE)</f>
        <v>100.158035</v>
      </c>
      <c r="H180">
        <f>VLOOKUP(A180,IYR!A:G,6,FALSE)</f>
        <v>41.175674000000001</v>
      </c>
      <c r="I180">
        <f>VLOOKUP(A180,GLD!A:G,6,FALSE)</f>
        <v>176.029999</v>
      </c>
      <c r="J180">
        <f>VLOOKUP(A180,FXE!A:G,6,FALSE)</f>
        <v>137.37068199999999</v>
      </c>
      <c r="K180">
        <f>VLOOKUP(A180,SPY!A:G,7,FALSE)</f>
        <v>284528300</v>
      </c>
      <c r="L180">
        <f>VLOOKUP(A180,IWM!A:G,7,FALSE)</f>
        <v>75773300</v>
      </c>
      <c r="M180">
        <f>VLOOKUP(A180,EEM!A:G,7,FALSE)</f>
        <v>46199300</v>
      </c>
      <c r="N180">
        <f>VLOOKUP(A180,TLT!A:G,7,FALSE)</f>
        <v>10053500</v>
      </c>
      <c r="O180">
        <f>VLOOKUP(A180,LQD!A:G,7,FALSE)</f>
        <v>1528700</v>
      </c>
      <c r="P180">
        <f>VLOOKUP(A180,TIP!A:G,7,FALSE)</f>
        <v>949000</v>
      </c>
      <c r="Q180">
        <f>VLOOKUP(A180,IYR!A:G,7,FALSE)</f>
        <v>11013800</v>
      </c>
      <c r="R180">
        <f>VLOOKUP(A180,GLD!A:G,7,FALSE)</f>
        <v>20693700</v>
      </c>
      <c r="S180">
        <f>VLOOKUP(A180,FXE!A:G,7,FALSE)</f>
        <v>3340400</v>
      </c>
    </row>
    <row r="181" spans="1:19" x14ac:dyDescent="0.3">
      <c r="A181" s="1">
        <v>40805</v>
      </c>
      <c r="B181">
        <f>VLOOKUP(A181,SPY!A:G,6,FALSE)</f>
        <v>101.897881</v>
      </c>
      <c r="C181">
        <f>VLOOKUP(A181,IWM!A:G,6,FALSE)</f>
        <v>62.030009999999997</v>
      </c>
      <c r="D181">
        <f>VLOOKUP(A181,EEM!A:G,6,FALSE)</f>
        <v>32.723227999999999</v>
      </c>
      <c r="E181">
        <f>VLOOKUP(A181,TLT!A:G,6,FALSE)</f>
        <v>91.765045000000001</v>
      </c>
      <c r="F181">
        <f>VLOOKUP(A181,LQD!A:G,6,FALSE)</f>
        <v>84.378639000000007</v>
      </c>
      <c r="G181">
        <f>VLOOKUP(A181,TIP!A:G,6,FALSE)</f>
        <v>100.410172</v>
      </c>
      <c r="H181">
        <f>VLOOKUP(A181,IYR!A:G,6,FALSE)</f>
        <v>40.362194000000002</v>
      </c>
      <c r="I181">
        <f>VLOOKUP(A181,GLD!A:G,6,FALSE)</f>
        <v>173.30999800000001</v>
      </c>
      <c r="J181">
        <f>VLOOKUP(A181,FXE!A:G,6,FALSE)</f>
        <v>136.291382</v>
      </c>
      <c r="K181">
        <f>VLOOKUP(A181,SPY!A:G,7,FALSE)</f>
        <v>241517000</v>
      </c>
      <c r="L181">
        <f>VLOOKUP(A181,IWM!A:G,7,FALSE)</f>
        <v>69216200</v>
      </c>
      <c r="M181">
        <f>VLOOKUP(A181,EEM!A:G,7,FALSE)</f>
        <v>67923900</v>
      </c>
      <c r="N181">
        <f>VLOOKUP(A181,TLT!A:G,7,FALSE)</f>
        <v>13033500</v>
      </c>
      <c r="O181">
        <f>VLOOKUP(A181,LQD!A:G,7,FALSE)</f>
        <v>903300</v>
      </c>
      <c r="P181">
        <f>VLOOKUP(A181,TIP!A:G,7,FALSE)</f>
        <v>505000</v>
      </c>
      <c r="Q181">
        <f>VLOOKUP(A181,IYR!A:G,7,FALSE)</f>
        <v>10208500</v>
      </c>
      <c r="R181">
        <f>VLOOKUP(A181,GLD!A:G,7,FALSE)</f>
        <v>18301100</v>
      </c>
      <c r="S181">
        <f>VLOOKUP(A181,FXE!A:G,7,FALSE)</f>
        <v>2865800</v>
      </c>
    </row>
    <row r="182" spans="1:19" x14ac:dyDescent="0.3">
      <c r="A182" s="1">
        <v>40806</v>
      </c>
      <c r="B182">
        <f>VLOOKUP(A182,SPY!A:G,6,FALSE)</f>
        <v>101.77932699999999</v>
      </c>
      <c r="C182">
        <f>VLOOKUP(A182,IWM!A:G,6,FALSE)</f>
        <v>61.067394</v>
      </c>
      <c r="D182">
        <f>VLOOKUP(A182,EEM!A:G,6,FALSE)</f>
        <v>32.481949</v>
      </c>
      <c r="E182">
        <f>VLOOKUP(A182,TLT!A:G,6,FALSE)</f>
        <v>92.150146000000007</v>
      </c>
      <c r="F182">
        <f>VLOOKUP(A182,LQD!A:G,6,FALSE)</f>
        <v>84.415970000000002</v>
      </c>
      <c r="G182">
        <f>VLOOKUP(A182,TIP!A:G,6,FALSE)</f>
        <v>100.844841</v>
      </c>
      <c r="H182">
        <f>VLOOKUP(A182,IYR!A:G,6,FALSE)</f>
        <v>40.245987</v>
      </c>
      <c r="I182">
        <f>VLOOKUP(A182,GLD!A:G,6,FALSE)</f>
        <v>175.779999</v>
      </c>
      <c r="J182">
        <f>VLOOKUP(A182,FXE!A:G,6,FALSE)</f>
        <v>136.10150100000001</v>
      </c>
      <c r="K182">
        <f>VLOOKUP(A182,SPY!A:G,7,FALSE)</f>
        <v>218932200</v>
      </c>
      <c r="L182">
        <f>VLOOKUP(A182,IWM!A:G,7,FALSE)</f>
        <v>63453200</v>
      </c>
      <c r="M182">
        <f>VLOOKUP(A182,EEM!A:G,7,FALSE)</f>
        <v>53481200</v>
      </c>
      <c r="N182">
        <f>VLOOKUP(A182,TLT!A:G,7,FALSE)</f>
        <v>6360600</v>
      </c>
      <c r="O182">
        <f>VLOOKUP(A182,LQD!A:G,7,FALSE)</f>
        <v>889200</v>
      </c>
      <c r="P182">
        <f>VLOOKUP(A182,TIP!A:G,7,FALSE)</f>
        <v>542400</v>
      </c>
      <c r="Q182">
        <f>VLOOKUP(A182,IYR!A:G,7,FALSE)</f>
        <v>9032000</v>
      </c>
      <c r="R182">
        <f>VLOOKUP(A182,GLD!A:G,7,FALSE)</f>
        <v>12667600</v>
      </c>
      <c r="S182">
        <f>VLOOKUP(A182,FXE!A:G,7,FALSE)</f>
        <v>1141500</v>
      </c>
    </row>
    <row r="183" spans="1:19" x14ac:dyDescent="0.3">
      <c r="A183" s="1">
        <v>40807</v>
      </c>
      <c r="B183">
        <f>VLOOKUP(A183,SPY!A:G,6,FALSE)</f>
        <v>98.781066999999993</v>
      </c>
      <c r="C183">
        <f>VLOOKUP(A183,IWM!A:G,6,FALSE)</f>
        <v>58.806648000000003</v>
      </c>
      <c r="D183">
        <f>VLOOKUP(A183,EEM!A:G,6,FALSE)</f>
        <v>31.275509</v>
      </c>
      <c r="E183">
        <f>VLOOKUP(A183,TLT!A:G,6,FALSE)</f>
        <v>95.198830000000001</v>
      </c>
      <c r="F183">
        <f>VLOOKUP(A183,LQD!A:G,6,FALSE)</f>
        <v>84.610016000000002</v>
      </c>
      <c r="G183">
        <f>VLOOKUP(A183,TIP!A:G,6,FALSE)</f>
        <v>101.018745</v>
      </c>
      <c r="H183">
        <f>VLOOKUP(A183,IYR!A:G,6,FALSE)</f>
        <v>38.321201000000002</v>
      </c>
      <c r="I183">
        <f>VLOOKUP(A183,GLD!A:G,6,FALSE)</f>
        <v>173.58999600000001</v>
      </c>
      <c r="J183">
        <f>VLOOKUP(A183,FXE!A:G,6,FALSE)</f>
        <v>135.36198400000001</v>
      </c>
      <c r="K183">
        <f>VLOOKUP(A183,SPY!A:G,7,FALSE)</f>
        <v>316251300</v>
      </c>
      <c r="L183">
        <f>VLOOKUP(A183,IWM!A:G,7,FALSE)</f>
        <v>81413800</v>
      </c>
      <c r="M183">
        <f>VLOOKUP(A183,EEM!A:G,7,FALSE)</f>
        <v>105520500</v>
      </c>
      <c r="N183">
        <f>VLOOKUP(A183,TLT!A:G,7,FALSE)</f>
        <v>18687100</v>
      </c>
      <c r="O183">
        <f>VLOOKUP(A183,LQD!A:G,7,FALSE)</f>
        <v>1006500</v>
      </c>
      <c r="P183">
        <f>VLOOKUP(A183,TIP!A:G,7,FALSE)</f>
        <v>728900</v>
      </c>
      <c r="Q183">
        <f>VLOOKUP(A183,IYR!A:G,7,FALSE)</f>
        <v>14467800</v>
      </c>
      <c r="R183">
        <f>VLOOKUP(A183,GLD!A:G,7,FALSE)</f>
        <v>16431300</v>
      </c>
      <c r="S183">
        <f>VLOOKUP(A183,FXE!A:G,7,FALSE)</f>
        <v>3753000</v>
      </c>
    </row>
    <row r="184" spans="1:19" x14ac:dyDescent="0.3">
      <c r="A184" s="1">
        <v>40808</v>
      </c>
      <c r="B184">
        <f>VLOOKUP(A184,SPY!A:G,6,FALSE)</f>
        <v>95.588027999999994</v>
      </c>
      <c r="C184">
        <f>VLOOKUP(A184,IWM!A:G,6,FALSE)</f>
        <v>57.164042999999999</v>
      </c>
      <c r="D184">
        <f>VLOOKUP(A184,EEM!A:G,6,FALSE)</f>
        <v>29.078993000000001</v>
      </c>
      <c r="E184">
        <f>VLOOKUP(A184,TLT!A:G,6,FALSE)</f>
        <v>98.777007999999995</v>
      </c>
      <c r="F184">
        <f>VLOOKUP(A184,LQD!A:G,6,FALSE)</f>
        <v>84.774215999999996</v>
      </c>
      <c r="G184">
        <f>VLOOKUP(A184,TIP!A:G,6,FALSE)</f>
        <v>100.783981</v>
      </c>
      <c r="H184">
        <f>VLOOKUP(A184,IYR!A:G,6,FALSE)</f>
        <v>37.355186000000003</v>
      </c>
      <c r="I184">
        <f>VLOOKUP(A184,GLD!A:G,6,FALSE)</f>
        <v>169.050003</v>
      </c>
      <c r="J184">
        <f>VLOOKUP(A184,FXE!A:G,6,FALSE)</f>
        <v>134.15278599999999</v>
      </c>
      <c r="K184">
        <f>VLOOKUP(A184,SPY!A:G,7,FALSE)</f>
        <v>513911300</v>
      </c>
      <c r="L184">
        <f>VLOOKUP(A184,IWM!A:G,7,FALSE)</f>
        <v>159808200</v>
      </c>
      <c r="M184">
        <f>VLOOKUP(A184,EEM!A:G,7,FALSE)</f>
        <v>159906700</v>
      </c>
      <c r="N184">
        <f>VLOOKUP(A184,TLT!A:G,7,FALSE)</f>
        <v>25041400</v>
      </c>
      <c r="O184">
        <f>VLOOKUP(A184,LQD!A:G,7,FALSE)</f>
        <v>1304000</v>
      </c>
      <c r="P184">
        <f>VLOOKUP(A184,TIP!A:G,7,FALSE)</f>
        <v>1001700</v>
      </c>
      <c r="Q184">
        <f>VLOOKUP(A184,IYR!A:G,7,FALSE)</f>
        <v>15332300</v>
      </c>
      <c r="R184">
        <f>VLOOKUP(A184,GLD!A:G,7,FALSE)</f>
        <v>32476300</v>
      </c>
      <c r="S184">
        <f>VLOOKUP(A184,FXE!A:G,7,FALSE)</f>
        <v>2910400</v>
      </c>
    </row>
    <row r="185" spans="1:19" x14ac:dyDescent="0.3">
      <c r="A185" s="1">
        <v>40809</v>
      </c>
      <c r="B185">
        <f>VLOOKUP(A185,SPY!A:G,6,FALSE)</f>
        <v>96.163955999999999</v>
      </c>
      <c r="C185">
        <f>VLOOKUP(A185,IWM!A:G,6,FALSE)</f>
        <v>57.749161000000001</v>
      </c>
      <c r="D185">
        <f>VLOOKUP(A185,EEM!A:G,6,FALSE)</f>
        <v>29.852774</v>
      </c>
      <c r="E185">
        <f>VLOOKUP(A185,TLT!A:G,6,FALSE)</f>
        <v>96.939774</v>
      </c>
      <c r="F185">
        <f>VLOOKUP(A185,LQD!A:G,6,FALSE)</f>
        <v>84.251769999999993</v>
      </c>
      <c r="G185">
        <f>VLOOKUP(A185,TIP!A:G,6,FALSE)</f>
        <v>100.201538</v>
      </c>
      <c r="H185">
        <f>VLOOKUP(A185,IYR!A:G,6,FALSE)</f>
        <v>37.655459999999998</v>
      </c>
      <c r="I185">
        <f>VLOOKUP(A185,GLD!A:G,6,FALSE)</f>
        <v>159.800003</v>
      </c>
      <c r="J185">
        <f>VLOOKUP(A185,FXE!A:G,6,FALSE)</f>
        <v>134.64245600000001</v>
      </c>
      <c r="K185">
        <f>VLOOKUP(A185,SPY!A:G,7,FALSE)</f>
        <v>307242500</v>
      </c>
      <c r="L185">
        <f>VLOOKUP(A185,IWM!A:G,7,FALSE)</f>
        <v>84086000</v>
      </c>
      <c r="M185">
        <f>VLOOKUP(A185,EEM!A:G,7,FALSE)</f>
        <v>102748900</v>
      </c>
      <c r="N185">
        <f>VLOOKUP(A185,TLT!A:G,7,FALSE)</f>
        <v>15173800</v>
      </c>
      <c r="O185">
        <f>VLOOKUP(A185,LQD!A:G,7,FALSE)</f>
        <v>686500</v>
      </c>
      <c r="P185">
        <f>VLOOKUP(A185,TIP!A:G,7,FALSE)</f>
        <v>1280800</v>
      </c>
      <c r="Q185">
        <f>VLOOKUP(A185,IYR!A:G,7,FALSE)</f>
        <v>14364200</v>
      </c>
      <c r="R185">
        <f>VLOOKUP(A185,GLD!A:G,7,FALSE)</f>
        <v>52981400</v>
      </c>
      <c r="S185">
        <f>VLOOKUP(A185,FXE!A:G,7,FALSE)</f>
        <v>2089700</v>
      </c>
    </row>
    <row r="186" spans="1:19" x14ac:dyDescent="0.3">
      <c r="A186" s="1">
        <v>40812</v>
      </c>
      <c r="B186">
        <f>VLOOKUP(A186,SPY!A:G,6,FALSE)</f>
        <v>98.450774999999993</v>
      </c>
      <c r="C186">
        <f>VLOOKUP(A186,IWM!A:G,6,FALSE)</f>
        <v>58.839599999999997</v>
      </c>
      <c r="D186">
        <f>VLOOKUP(A186,EEM!A:G,6,FALSE)</f>
        <v>30.302053000000001</v>
      </c>
      <c r="E186">
        <f>VLOOKUP(A186,TLT!A:G,6,FALSE)</f>
        <v>95.383324000000002</v>
      </c>
      <c r="F186">
        <f>VLOOKUP(A186,LQD!A:G,6,FALSE)</f>
        <v>84.095055000000002</v>
      </c>
      <c r="G186">
        <f>VLOOKUP(A186,TIP!A:G,6,FALSE)</f>
        <v>99.723358000000005</v>
      </c>
      <c r="H186">
        <f>VLOOKUP(A186,IYR!A:G,6,FALSE)</f>
        <v>38.132668000000002</v>
      </c>
      <c r="I186">
        <f>VLOOKUP(A186,GLD!A:G,6,FALSE)</f>
        <v>157.58000200000001</v>
      </c>
      <c r="J186">
        <f>VLOOKUP(A186,FXE!A:G,6,FALSE)</f>
        <v>134.51255800000001</v>
      </c>
      <c r="K186">
        <f>VLOOKUP(A186,SPY!A:G,7,FALSE)</f>
        <v>260673700</v>
      </c>
      <c r="L186">
        <f>VLOOKUP(A186,IWM!A:G,7,FALSE)</f>
        <v>75555800</v>
      </c>
      <c r="M186">
        <f>VLOOKUP(A186,EEM!A:G,7,FALSE)</f>
        <v>94311200</v>
      </c>
      <c r="N186">
        <f>VLOOKUP(A186,TLT!A:G,7,FALSE)</f>
        <v>15110100</v>
      </c>
      <c r="O186">
        <f>VLOOKUP(A186,LQD!A:G,7,FALSE)</f>
        <v>811500</v>
      </c>
      <c r="P186">
        <f>VLOOKUP(A186,TIP!A:G,7,FALSE)</f>
        <v>803000</v>
      </c>
      <c r="Q186">
        <f>VLOOKUP(A186,IYR!A:G,7,FALSE)</f>
        <v>8212400</v>
      </c>
      <c r="R186">
        <f>VLOOKUP(A186,GLD!A:G,7,FALSE)</f>
        <v>42373800</v>
      </c>
      <c r="S186">
        <f>VLOOKUP(A186,FXE!A:G,7,FALSE)</f>
        <v>1712900</v>
      </c>
    </row>
    <row r="187" spans="1:19" x14ac:dyDescent="0.3">
      <c r="A187" s="1">
        <v>40813</v>
      </c>
      <c r="B187">
        <f>VLOOKUP(A187,SPY!A:G,6,FALSE)</f>
        <v>99.551788000000002</v>
      </c>
      <c r="C187">
        <f>VLOOKUP(A187,IWM!A:G,6,FALSE)</f>
        <v>60.107353000000003</v>
      </c>
      <c r="D187">
        <f>VLOOKUP(A187,EEM!A:G,6,FALSE)</f>
        <v>31.267196999999999</v>
      </c>
      <c r="E187">
        <f>VLOOKUP(A187,TLT!A:G,6,FALSE)</f>
        <v>93.923203000000001</v>
      </c>
      <c r="F187">
        <f>VLOOKUP(A187,LQD!A:G,6,FALSE)</f>
        <v>83.826363000000001</v>
      </c>
      <c r="G187">
        <f>VLOOKUP(A187,TIP!A:G,6,FALSE)</f>
        <v>99.905968000000001</v>
      </c>
      <c r="H187">
        <f>VLOOKUP(A187,IYR!A:G,6,FALSE)</f>
        <v>38.536456999999999</v>
      </c>
      <c r="I187">
        <f>VLOOKUP(A187,GLD!A:G,6,FALSE)</f>
        <v>160.63000500000001</v>
      </c>
      <c r="J187">
        <f>VLOOKUP(A187,FXE!A:G,6,FALSE)</f>
        <v>135.34198000000001</v>
      </c>
      <c r="K187">
        <f>VLOOKUP(A187,SPY!A:G,7,FALSE)</f>
        <v>311753900</v>
      </c>
      <c r="L187">
        <f>VLOOKUP(A187,IWM!A:G,7,FALSE)</f>
        <v>93999600</v>
      </c>
      <c r="M187">
        <f>VLOOKUP(A187,EEM!A:G,7,FALSE)</f>
        <v>112508800</v>
      </c>
      <c r="N187">
        <f>VLOOKUP(A187,TLT!A:G,7,FALSE)</f>
        <v>13589600</v>
      </c>
      <c r="O187">
        <f>VLOOKUP(A187,LQD!A:G,7,FALSE)</f>
        <v>1298700</v>
      </c>
      <c r="P187">
        <f>VLOOKUP(A187,TIP!A:G,7,FALSE)</f>
        <v>4817700</v>
      </c>
      <c r="Q187">
        <f>VLOOKUP(A187,IYR!A:G,7,FALSE)</f>
        <v>9619700</v>
      </c>
      <c r="R187">
        <f>VLOOKUP(A187,GLD!A:G,7,FALSE)</f>
        <v>25124200</v>
      </c>
      <c r="S187">
        <f>VLOOKUP(A187,FXE!A:G,7,FALSE)</f>
        <v>1925900</v>
      </c>
    </row>
    <row r="188" spans="1:19" x14ac:dyDescent="0.3">
      <c r="A188" s="1">
        <v>40814</v>
      </c>
      <c r="B188">
        <f>VLOOKUP(A188,SPY!A:G,6,FALSE)</f>
        <v>97.519081</v>
      </c>
      <c r="C188">
        <f>VLOOKUP(A188,IWM!A:G,6,FALSE)</f>
        <v>57.802357000000001</v>
      </c>
      <c r="D188">
        <f>VLOOKUP(A188,EEM!A:G,6,FALSE)</f>
        <v>30.327019</v>
      </c>
      <c r="E188">
        <f>VLOOKUP(A188,TLT!A:G,6,FALSE)</f>
        <v>93.891098</v>
      </c>
      <c r="F188">
        <f>VLOOKUP(A188,LQD!A:G,6,FALSE)</f>
        <v>83.490539999999996</v>
      </c>
      <c r="G188">
        <f>VLOOKUP(A188,TIP!A:G,6,FALSE)</f>
        <v>99.862487999999999</v>
      </c>
      <c r="H188">
        <f>VLOOKUP(A188,IYR!A:G,6,FALSE)</f>
        <v>37.574696000000003</v>
      </c>
      <c r="I188">
        <f>VLOOKUP(A188,GLD!A:G,6,FALSE)</f>
        <v>156.220001</v>
      </c>
      <c r="J188">
        <f>VLOOKUP(A188,FXE!A:G,6,FALSE)</f>
        <v>134.87231399999999</v>
      </c>
      <c r="K188">
        <f>VLOOKUP(A188,SPY!A:G,7,FALSE)</f>
        <v>286696800</v>
      </c>
      <c r="L188">
        <f>VLOOKUP(A188,IWM!A:G,7,FALSE)</f>
        <v>85412600</v>
      </c>
      <c r="M188">
        <f>VLOOKUP(A188,EEM!A:G,7,FALSE)</f>
        <v>80061600</v>
      </c>
      <c r="N188">
        <f>VLOOKUP(A188,TLT!A:G,7,FALSE)</f>
        <v>12642600</v>
      </c>
      <c r="O188">
        <f>VLOOKUP(A188,LQD!A:G,7,FALSE)</f>
        <v>1238500</v>
      </c>
      <c r="P188">
        <f>VLOOKUP(A188,TIP!A:G,7,FALSE)</f>
        <v>790600</v>
      </c>
      <c r="Q188">
        <f>VLOOKUP(A188,IYR!A:G,7,FALSE)</f>
        <v>7815100</v>
      </c>
      <c r="R188">
        <f>VLOOKUP(A188,GLD!A:G,7,FALSE)</f>
        <v>21776000</v>
      </c>
      <c r="S188">
        <f>VLOOKUP(A188,FXE!A:G,7,FALSE)</f>
        <v>1267000</v>
      </c>
    </row>
    <row r="189" spans="1:19" x14ac:dyDescent="0.3">
      <c r="A189" s="1">
        <v>40815</v>
      </c>
      <c r="B189">
        <f>VLOOKUP(A189,SPY!A:G,6,FALSE)</f>
        <v>98.289824999999993</v>
      </c>
      <c r="C189">
        <f>VLOOKUP(A189,IWM!A:G,6,FALSE)</f>
        <v>58.804133999999998</v>
      </c>
      <c r="D189">
        <f>VLOOKUP(A189,EEM!A:G,6,FALSE)</f>
        <v>30.743027000000001</v>
      </c>
      <c r="E189">
        <f>VLOOKUP(A189,TLT!A:G,6,FALSE)</f>
        <v>94.540931999999998</v>
      </c>
      <c r="F189">
        <f>VLOOKUP(A189,LQD!A:G,6,FALSE)</f>
        <v>83.400963000000004</v>
      </c>
      <c r="G189">
        <f>VLOOKUP(A189,TIP!A:G,6,FALSE)</f>
        <v>99.549492000000001</v>
      </c>
      <c r="H189">
        <f>VLOOKUP(A189,IYR!A:G,6,FALSE)</f>
        <v>38.132668000000002</v>
      </c>
      <c r="I189">
        <f>VLOOKUP(A189,GLD!A:G,6,FALSE)</f>
        <v>157.699997</v>
      </c>
      <c r="J189">
        <f>VLOOKUP(A189,FXE!A:G,6,FALSE)</f>
        <v>135.32200599999999</v>
      </c>
      <c r="K189">
        <f>VLOOKUP(A189,SPY!A:G,7,FALSE)</f>
        <v>298108900</v>
      </c>
      <c r="L189">
        <f>VLOOKUP(A189,IWM!A:G,7,FALSE)</f>
        <v>73927200</v>
      </c>
      <c r="M189">
        <f>VLOOKUP(A189,EEM!A:G,7,FALSE)</f>
        <v>74702700</v>
      </c>
      <c r="N189">
        <f>VLOOKUP(A189,TLT!A:G,7,FALSE)</f>
        <v>12341800</v>
      </c>
      <c r="O189">
        <f>VLOOKUP(A189,LQD!A:G,7,FALSE)</f>
        <v>864500</v>
      </c>
      <c r="P189">
        <f>VLOOKUP(A189,TIP!A:G,7,FALSE)</f>
        <v>2919800</v>
      </c>
      <c r="Q189">
        <f>VLOOKUP(A189,IYR!A:G,7,FALSE)</f>
        <v>7147200</v>
      </c>
      <c r="R189">
        <f>VLOOKUP(A189,GLD!A:G,7,FALSE)</f>
        <v>17340800</v>
      </c>
      <c r="S189">
        <f>VLOOKUP(A189,FXE!A:G,7,FALSE)</f>
        <v>1861300</v>
      </c>
    </row>
    <row r="190" spans="1:19" x14ac:dyDescent="0.3">
      <c r="A190" s="1">
        <v>40816</v>
      </c>
      <c r="B190">
        <f>VLOOKUP(A190,SPY!A:G,6,FALSE)</f>
        <v>95.833656000000005</v>
      </c>
      <c r="C190">
        <f>VLOOKUP(A190,IWM!A:G,6,FALSE)</f>
        <v>57.004471000000002</v>
      </c>
      <c r="D190">
        <f>VLOOKUP(A190,EEM!A:G,6,FALSE)</f>
        <v>29.203790999999999</v>
      </c>
      <c r="E190">
        <f>VLOOKUP(A190,TLT!A:G,6,FALSE)</f>
        <v>96.915694999999999</v>
      </c>
      <c r="F190">
        <f>VLOOKUP(A190,LQD!A:G,6,FALSE)</f>
        <v>83.818886000000006</v>
      </c>
      <c r="G190">
        <f>VLOOKUP(A190,TIP!A:G,6,FALSE)</f>
        <v>99.366951</v>
      </c>
      <c r="H190">
        <f>VLOOKUP(A190,IYR!A:G,6,FALSE)</f>
        <v>37.126854000000002</v>
      </c>
      <c r="I190">
        <f>VLOOKUP(A190,GLD!A:G,6,FALSE)</f>
        <v>158.05999800000001</v>
      </c>
      <c r="J190">
        <f>VLOOKUP(A190,FXE!A:G,6,FALSE)</f>
        <v>133.38327000000001</v>
      </c>
      <c r="K190">
        <f>VLOOKUP(A190,SPY!A:G,7,FALSE)</f>
        <v>288392300</v>
      </c>
      <c r="L190">
        <f>VLOOKUP(A190,IWM!A:G,7,FALSE)</f>
        <v>72124900</v>
      </c>
      <c r="M190">
        <f>VLOOKUP(A190,EEM!A:G,7,FALSE)</f>
        <v>102866200</v>
      </c>
      <c r="N190">
        <f>VLOOKUP(A190,TLT!A:G,7,FALSE)</f>
        <v>13546400</v>
      </c>
      <c r="O190">
        <f>VLOOKUP(A190,LQD!A:G,7,FALSE)</f>
        <v>1483800</v>
      </c>
      <c r="P190">
        <f>VLOOKUP(A190,TIP!A:G,7,FALSE)</f>
        <v>945600</v>
      </c>
      <c r="Q190">
        <f>VLOOKUP(A190,IYR!A:G,7,FALSE)</f>
        <v>8890400</v>
      </c>
      <c r="R190">
        <f>VLOOKUP(A190,GLD!A:G,7,FALSE)</f>
        <v>16770300</v>
      </c>
      <c r="S190">
        <f>VLOOKUP(A190,FXE!A:G,7,FALSE)</f>
        <v>1683500</v>
      </c>
    </row>
    <row r="191" spans="1:19" x14ac:dyDescent="0.3">
      <c r="A191" s="1">
        <v>40819</v>
      </c>
      <c r="B191">
        <f>VLOOKUP(A191,SPY!A:G,6,FALSE)</f>
        <v>93.106437999999997</v>
      </c>
      <c r="C191">
        <f>VLOOKUP(A191,IWM!A:G,6,FALSE)</f>
        <v>54.070025999999999</v>
      </c>
      <c r="D191">
        <f>VLOOKUP(A191,EEM!A:G,6,FALSE)</f>
        <v>28.588101999999999</v>
      </c>
      <c r="E191">
        <f>VLOOKUP(A191,TLT!A:G,6,FALSE)</f>
        <v>99.582840000000004</v>
      </c>
      <c r="F191">
        <f>VLOOKUP(A191,LQD!A:G,6,FALSE)</f>
        <v>83.974693000000002</v>
      </c>
      <c r="G191">
        <f>VLOOKUP(A191,TIP!A:G,6,FALSE)</f>
        <v>100.344719</v>
      </c>
      <c r="H191">
        <f>VLOOKUP(A191,IYR!A:G,6,FALSE)</f>
        <v>35.379536000000002</v>
      </c>
      <c r="I191">
        <f>VLOOKUP(A191,GLD!A:G,6,FALSE)</f>
        <v>160.96000699999999</v>
      </c>
      <c r="J191">
        <f>VLOOKUP(A191,FXE!A:G,6,FALSE)</f>
        <v>131.50097700000001</v>
      </c>
      <c r="K191">
        <f>VLOOKUP(A191,SPY!A:G,7,FALSE)</f>
        <v>365136800</v>
      </c>
      <c r="L191">
        <f>VLOOKUP(A191,IWM!A:G,7,FALSE)</f>
        <v>119485000</v>
      </c>
      <c r="M191">
        <f>VLOOKUP(A191,EEM!A:G,7,FALSE)</f>
        <v>107059200</v>
      </c>
      <c r="N191">
        <f>VLOOKUP(A191,TLT!A:G,7,FALSE)</f>
        <v>15882000</v>
      </c>
      <c r="O191">
        <f>VLOOKUP(A191,LQD!A:G,7,FALSE)</f>
        <v>3575400</v>
      </c>
      <c r="P191">
        <f>VLOOKUP(A191,TIP!A:G,7,FALSE)</f>
        <v>2661200</v>
      </c>
      <c r="Q191">
        <f>VLOOKUP(A191,IYR!A:G,7,FALSE)</f>
        <v>14392400</v>
      </c>
      <c r="R191">
        <f>VLOOKUP(A191,GLD!A:G,7,FALSE)</f>
        <v>14200400</v>
      </c>
      <c r="S191">
        <f>VLOOKUP(A191,FXE!A:G,7,FALSE)</f>
        <v>2231400</v>
      </c>
    </row>
    <row r="192" spans="1:19" x14ac:dyDescent="0.3">
      <c r="A192" s="1">
        <v>40820</v>
      </c>
      <c r="B192">
        <f>VLOOKUP(A192,SPY!A:G,6,FALSE)</f>
        <v>95.147598000000002</v>
      </c>
      <c r="C192">
        <f>VLOOKUP(A192,IWM!A:G,6,FALSE)</f>
        <v>57.438865999999997</v>
      </c>
      <c r="D192">
        <f>VLOOKUP(A192,EEM!A:G,6,FALSE)</f>
        <v>29.029074000000001</v>
      </c>
      <c r="E192">
        <f>VLOOKUP(A192,TLT!A:G,6,FALSE)</f>
        <v>98.32</v>
      </c>
      <c r="F192">
        <f>VLOOKUP(A192,LQD!A:G,6,FALSE)</f>
        <v>83.240600999999998</v>
      </c>
      <c r="G192">
        <f>VLOOKUP(A192,TIP!A:G,6,FALSE)</f>
        <v>100.41437500000001</v>
      </c>
      <c r="H192">
        <f>VLOOKUP(A192,IYR!A:G,6,FALSE)</f>
        <v>36.715721000000002</v>
      </c>
      <c r="I192">
        <f>VLOOKUP(A192,GLD!A:G,6,FALSE)</f>
        <v>157.63999899999999</v>
      </c>
      <c r="J192">
        <f>VLOOKUP(A192,FXE!A:G,6,FALSE)</f>
        <v>132.64056400000001</v>
      </c>
      <c r="K192">
        <f>VLOOKUP(A192,SPY!A:G,7,FALSE)</f>
        <v>459177500</v>
      </c>
      <c r="L192">
        <f>VLOOKUP(A192,IWM!A:G,7,FALSE)</f>
        <v>165100000</v>
      </c>
      <c r="M192">
        <f>VLOOKUP(A192,EEM!A:G,7,FALSE)</f>
        <v>111600000</v>
      </c>
      <c r="N192">
        <f>VLOOKUP(A192,TLT!A:G,7,FALSE)</f>
        <v>17301400</v>
      </c>
      <c r="O192">
        <f>VLOOKUP(A192,LQD!A:G,7,FALSE)</f>
        <v>1753300</v>
      </c>
      <c r="P192">
        <f>VLOOKUP(A192,TIP!A:G,7,FALSE)</f>
        <v>1700000</v>
      </c>
      <c r="Q192">
        <f>VLOOKUP(A192,IYR!A:G,7,FALSE)</f>
        <v>22400000</v>
      </c>
      <c r="R192">
        <f>VLOOKUP(A192,GLD!A:G,7,FALSE)</f>
        <v>24000000</v>
      </c>
      <c r="S192">
        <f>VLOOKUP(A192,FXE!A:G,7,FALSE)</f>
        <v>2400000</v>
      </c>
    </row>
    <row r="193" spans="1:19" x14ac:dyDescent="0.3">
      <c r="A193" s="1">
        <v>40821</v>
      </c>
      <c r="B193">
        <f>VLOOKUP(A193,SPY!A:G,6,FALSE)</f>
        <v>96.909285999999994</v>
      </c>
      <c r="C193">
        <f>VLOOKUP(A193,IWM!A:G,6,FALSE)</f>
        <v>58.227893999999999</v>
      </c>
      <c r="D193">
        <f>VLOOKUP(A193,EEM!A:G,6,FALSE)</f>
        <v>29.703006999999999</v>
      </c>
      <c r="E193">
        <f>VLOOKUP(A193,TLT!A:G,6,FALSE)</f>
        <v>97.612281999999993</v>
      </c>
      <c r="F193">
        <f>VLOOKUP(A193,LQD!A:G,6,FALSE)</f>
        <v>83.585159000000004</v>
      </c>
      <c r="G193">
        <f>VLOOKUP(A193,TIP!A:G,6,FALSE)</f>
        <v>100.344719</v>
      </c>
      <c r="H193">
        <f>VLOOKUP(A193,IYR!A:G,6,FALSE)</f>
        <v>36.436745000000002</v>
      </c>
      <c r="I193">
        <f>VLOOKUP(A193,GLD!A:G,6,FALSE)</f>
        <v>159.46000699999999</v>
      </c>
      <c r="J193">
        <f>VLOOKUP(A193,FXE!A:G,6,FALSE)</f>
        <v>132.890457</v>
      </c>
      <c r="K193">
        <f>VLOOKUP(A193,SPY!A:G,7,FALSE)</f>
        <v>284108000</v>
      </c>
      <c r="L193">
        <f>VLOOKUP(A193,IWM!A:G,7,FALSE)</f>
        <v>100371000</v>
      </c>
      <c r="M193">
        <f>VLOOKUP(A193,EEM!A:G,7,FALSE)</f>
        <v>81013800</v>
      </c>
      <c r="N193">
        <f>VLOOKUP(A193,TLT!A:G,7,FALSE)</f>
        <v>14275000</v>
      </c>
      <c r="O193">
        <f>VLOOKUP(A193,LQD!A:G,7,FALSE)</f>
        <v>4530500</v>
      </c>
      <c r="P193">
        <f>VLOOKUP(A193,TIP!A:G,7,FALSE)</f>
        <v>635300</v>
      </c>
      <c r="Q193">
        <f>VLOOKUP(A193,IYR!A:G,7,FALSE)</f>
        <v>17783800</v>
      </c>
      <c r="R193">
        <f>VLOOKUP(A193,GLD!A:G,7,FALSE)</f>
        <v>15132300</v>
      </c>
      <c r="S193">
        <f>VLOOKUP(A193,FXE!A:G,7,FALSE)</f>
        <v>1649600</v>
      </c>
    </row>
    <row r="194" spans="1:19" x14ac:dyDescent="0.3">
      <c r="A194" s="1">
        <v>40822</v>
      </c>
      <c r="B194">
        <f>VLOOKUP(A194,SPY!A:G,6,FALSE)</f>
        <v>98.662505999999993</v>
      </c>
      <c r="C194">
        <f>VLOOKUP(A194,IWM!A:G,6,FALSE)</f>
        <v>59.522235999999999</v>
      </c>
      <c r="D194">
        <f>VLOOKUP(A194,EEM!A:G,6,FALSE)</f>
        <v>30.684788000000001</v>
      </c>
      <c r="E194">
        <f>VLOOKUP(A194,TLT!A:G,6,FALSE)</f>
        <v>95.810592999999997</v>
      </c>
      <c r="F194">
        <f>VLOOKUP(A194,LQD!A:G,6,FALSE)</f>
        <v>83.248062000000004</v>
      </c>
      <c r="G194">
        <f>VLOOKUP(A194,TIP!A:G,6,FALSE)</f>
        <v>100.335983</v>
      </c>
      <c r="H194">
        <f>VLOOKUP(A194,IYR!A:G,6,FALSE)</f>
        <v>37.442551000000002</v>
      </c>
      <c r="I194">
        <f>VLOOKUP(A194,GLD!A:G,6,FALSE)</f>
        <v>160.490005</v>
      </c>
      <c r="J194">
        <f>VLOOKUP(A194,FXE!A:G,6,FALSE)</f>
        <v>133.95005800000001</v>
      </c>
      <c r="K194">
        <f>VLOOKUP(A194,SPY!A:G,7,FALSE)</f>
        <v>257800800</v>
      </c>
      <c r="L194">
        <f>VLOOKUP(A194,IWM!A:G,7,FALSE)</f>
        <v>85789700</v>
      </c>
      <c r="M194">
        <f>VLOOKUP(A194,EEM!A:G,7,FALSE)</f>
        <v>140578300</v>
      </c>
      <c r="N194">
        <f>VLOOKUP(A194,TLT!A:G,7,FALSE)</f>
        <v>9681600</v>
      </c>
      <c r="O194">
        <f>VLOOKUP(A194,LQD!A:G,7,FALSE)</f>
        <v>1410900</v>
      </c>
      <c r="P194">
        <f>VLOOKUP(A194,TIP!A:G,7,FALSE)</f>
        <v>1512100</v>
      </c>
      <c r="Q194">
        <f>VLOOKUP(A194,IYR!A:G,7,FALSE)</f>
        <v>14341600</v>
      </c>
      <c r="R194">
        <f>VLOOKUP(A194,GLD!A:G,7,FALSE)</f>
        <v>12389500</v>
      </c>
      <c r="S194">
        <f>VLOOKUP(A194,FXE!A:G,7,FALSE)</f>
        <v>1431800</v>
      </c>
    </row>
    <row r="195" spans="1:19" x14ac:dyDescent="0.3">
      <c r="A195" s="1">
        <v>40823</v>
      </c>
      <c r="B195">
        <f>VLOOKUP(A195,SPY!A:G,6,FALSE)</f>
        <v>98.001876999999993</v>
      </c>
      <c r="C195">
        <f>VLOOKUP(A195,IWM!A:G,6,FALSE)</f>
        <v>58.068317</v>
      </c>
      <c r="D195">
        <f>VLOOKUP(A195,EEM!A:G,6,FALSE)</f>
        <v>30.318693</v>
      </c>
      <c r="E195">
        <f>VLOOKUP(A195,TLT!A:G,6,FALSE)</f>
        <v>95.102767999999998</v>
      </c>
      <c r="F195">
        <f>VLOOKUP(A195,LQD!A:G,6,FALSE)</f>
        <v>83.173164</v>
      </c>
      <c r="G195">
        <f>VLOOKUP(A195,TIP!A:G,6,FALSE)</f>
        <v>99.996421999999995</v>
      </c>
      <c r="H195">
        <f>VLOOKUP(A195,IYR!A:G,6,FALSE)</f>
        <v>36.385348999999998</v>
      </c>
      <c r="I195">
        <f>VLOOKUP(A195,GLD!A:G,6,FALSE)</f>
        <v>159.179993</v>
      </c>
      <c r="J195">
        <f>VLOOKUP(A195,FXE!A:G,6,FALSE)</f>
        <v>133.31028699999999</v>
      </c>
      <c r="K195">
        <f>VLOOKUP(A195,SPY!A:G,7,FALSE)</f>
        <v>312657900</v>
      </c>
      <c r="L195">
        <f>VLOOKUP(A195,IWM!A:G,7,FALSE)</f>
        <v>93662300</v>
      </c>
      <c r="M195">
        <f>VLOOKUP(A195,EEM!A:G,7,FALSE)</f>
        <v>76503200</v>
      </c>
      <c r="N195">
        <f>VLOOKUP(A195,TLT!A:G,7,FALSE)</f>
        <v>11564600</v>
      </c>
      <c r="O195">
        <f>VLOOKUP(A195,LQD!A:G,7,FALSE)</f>
        <v>2117800</v>
      </c>
      <c r="P195">
        <f>VLOOKUP(A195,TIP!A:G,7,FALSE)</f>
        <v>976800</v>
      </c>
      <c r="Q195">
        <f>VLOOKUP(A195,IYR!A:G,7,FALSE)</f>
        <v>12756200</v>
      </c>
      <c r="R195">
        <f>VLOOKUP(A195,GLD!A:G,7,FALSE)</f>
        <v>12977400</v>
      </c>
      <c r="S195">
        <f>VLOOKUP(A195,FXE!A:G,7,FALSE)</f>
        <v>2605100</v>
      </c>
    </row>
    <row r="196" spans="1:19" x14ac:dyDescent="0.3">
      <c r="A196" s="1">
        <v>40826</v>
      </c>
      <c r="B196">
        <f>VLOOKUP(A196,SPY!A:G,6,FALSE)</f>
        <v>101.279602</v>
      </c>
      <c r="C196">
        <f>VLOOKUP(A196,IWM!A:G,6,FALSE)</f>
        <v>60.612685999999997</v>
      </c>
      <c r="D196">
        <f>VLOOKUP(A196,EEM!A:G,6,FALSE)</f>
        <v>31.674880999999999</v>
      </c>
      <c r="E196">
        <f>VLOOKUP(A196,TLT!A:G,6,FALSE)</f>
        <v>93.759544000000005</v>
      </c>
      <c r="F196">
        <f>VLOOKUP(A196,LQD!A:G,6,FALSE)</f>
        <v>83.330498000000006</v>
      </c>
      <c r="G196">
        <f>VLOOKUP(A196,TIP!A:G,6,FALSE)</f>
        <v>99.308616999999998</v>
      </c>
      <c r="H196">
        <f>VLOOKUP(A196,IYR!A:G,6,FALSE)</f>
        <v>38.140011000000001</v>
      </c>
      <c r="I196">
        <f>VLOOKUP(A196,GLD!A:G,6,FALSE)</f>
        <v>163.270004</v>
      </c>
      <c r="J196">
        <f>VLOOKUP(A196,FXE!A:G,6,FALSE)</f>
        <v>135.95931999999999</v>
      </c>
      <c r="K196">
        <f>VLOOKUP(A196,SPY!A:G,7,FALSE)</f>
        <v>230666300</v>
      </c>
      <c r="L196">
        <f>VLOOKUP(A196,IWM!A:G,7,FALSE)</f>
        <v>76366700</v>
      </c>
      <c r="M196">
        <f>VLOOKUP(A196,EEM!A:G,7,FALSE)</f>
        <v>69649800</v>
      </c>
      <c r="N196">
        <f>VLOOKUP(A196,TLT!A:G,7,FALSE)</f>
        <v>3567600</v>
      </c>
      <c r="O196">
        <f>VLOOKUP(A196,LQD!A:G,7,FALSE)</f>
        <v>953700</v>
      </c>
      <c r="P196">
        <f>VLOOKUP(A196,TIP!A:G,7,FALSE)</f>
        <v>658600</v>
      </c>
      <c r="Q196">
        <f>VLOOKUP(A196,IYR!A:G,7,FALSE)</f>
        <v>10483300</v>
      </c>
      <c r="R196">
        <f>VLOOKUP(A196,GLD!A:G,7,FALSE)</f>
        <v>8984500</v>
      </c>
      <c r="S196">
        <f>VLOOKUP(A196,FXE!A:G,7,FALSE)</f>
        <v>2510500</v>
      </c>
    </row>
    <row r="197" spans="1:19" x14ac:dyDescent="0.3">
      <c r="A197" s="1">
        <v>40827</v>
      </c>
      <c r="B197">
        <f>VLOOKUP(A197,SPY!A:G,6,FALSE)</f>
        <v>101.381226</v>
      </c>
      <c r="C197">
        <f>VLOOKUP(A197,IWM!A:G,6,FALSE)</f>
        <v>61.029345999999997</v>
      </c>
      <c r="D197">
        <f>VLOOKUP(A197,EEM!A:G,6,FALSE)</f>
        <v>31.691524999999999</v>
      </c>
      <c r="E197">
        <f>VLOOKUP(A197,TLT!A:G,6,FALSE)</f>
        <v>93.445839000000007</v>
      </c>
      <c r="F197">
        <f>VLOOKUP(A197,LQD!A:G,6,FALSE)</f>
        <v>83.555214000000007</v>
      </c>
      <c r="G197">
        <f>VLOOKUP(A197,TIP!A:G,6,FALSE)</f>
        <v>99.543685999999994</v>
      </c>
      <c r="H197">
        <f>VLOOKUP(A197,IYR!A:G,6,FALSE)</f>
        <v>37.435206999999998</v>
      </c>
      <c r="I197">
        <f>VLOOKUP(A197,GLD!A:G,6,FALSE)</f>
        <v>162.10000600000001</v>
      </c>
      <c r="J197">
        <f>VLOOKUP(A197,FXE!A:G,6,FALSE)</f>
        <v>136.219223</v>
      </c>
      <c r="K197">
        <f>VLOOKUP(A197,SPY!A:G,7,FALSE)</f>
        <v>209088000</v>
      </c>
      <c r="L197">
        <f>VLOOKUP(A197,IWM!A:G,7,FALSE)</f>
        <v>63173300</v>
      </c>
      <c r="M197">
        <f>VLOOKUP(A197,EEM!A:G,7,FALSE)</f>
        <v>72086900</v>
      </c>
      <c r="N197">
        <f>VLOOKUP(A197,TLT!A:G,7,FALSE)</f>
        <v>7520200</v>
      </c>
      <c r="O197">
        <f>VLOOKUP(A197,LQD!A:G,7,FALSE)</f>
        <v>2097300</v>
      </c>
      <c r="P197">
        <f>VLOOKUP(A197,TIP!A:G,7,FALSE)</f>
        <v>748100</v>
      </c>
      <c r="Q197">
        <f>VLOOKUP(A197,IYR!A:G,7,FALSE)</f>
        <v>11825600</v>
      </c>
      <c r="R197">
        <f>VLOOKUP(A197,GLD!A:G,7,FALSE)</f>
        <v>8256900</v>
      </c>
      <c r="S197">
        <f>VLOOKUP(A197,FXE!A:G,7,FALSE)</f>
        <v>1279300</v>
      </c>
    </row>
    <row r="198" spans="1:19" x14ac:dyDescent="0.3">
      <c r="A198" s="1">
        <v>40828</v>
      </c>
      <c r="B198">
        <f>VLOOKUP(A198,SPY!A:G,6,FALSE)</f>
        <v>102.27056899999999</v>
      </c>
      <c r="C198">
        <f>VLOOKUP(A198,IWM!A:G,6,FALSE)</f>
        <v>61.898178000000001</v>
      </c>
      <c r="D198">
        <f>VLOOKUP(A198,EEM!A:G,6,FALSE)</f>
        <v>32.581786999999998</v>
      </c>
      <c r="E198">
        <f>VLOOKUP(A198,TLT!A:G,6,FALSE)</f>
        <v>92.086555000000004</v>
      </c>
      <c r="F198">
        <f>VLOOKUP(A198,LQD!A:G,6,FALSE)</f>
        <v>83.682556000000005</v>
      </c>
      <c r="G198">
        <f>VLOOKUP(A198,TIP!A:G,6,FALSE)</f>
        <v>99.125800999999996</v>
      </c>
      <c r="H198">
        <f>VLOOKUP(A198,IYR!A:G,6,FALSE)</f>
        <v>38.044567000000001</v>
      </c>
      <c r="I198">
        <f>VLOOKUP(A198,GLD!A:G,6,FALSE)</f>
        <v>163.259995</v>
      </c>
      <c r="J198">
        <f>VLOOKUP(A198,FXE!A:G,6,FALSE)</f>
        <v>137.308807</v>
      </c>
      <c r="K198">
        <f>VLOOKUP(A198,SPY!A:G,7,FALSE)</f>
        <v>281544900</v>
      </c>
      <c r="L198">
        <f>VLOOKUP(A198,IWM!A:G,7,FALSE)</f>
        <v>88580000</v>
      </c>
      <c r="M198">
        <f>VLOOKUP(A198,EEM!A:G,7,FALSE)</f>
        <v>101798900</v>
      </c>
      <c r="N198">
        <f>VLOOKUP(A198,TLT!A:G,7,FALSE)</f>
        <v>14033400</v>
      </c>
      <c r="O198">
        <f>VLOOKUP(A198,LQD!A:G,7,FALSE)</f>
        <v>1613100</v>
      </c>
      <c r="P198">
        <f>VLOOKUP(A198,TIP!A:G,7,FALSE)</f>
        <v>1126600</v>
      </c>
      <c r="Q198">
        <f>VLOOKUP(A198,IYR!A:G,7,FALSE)</f>
        <v>10793700</v>
      </c>
      <c r="R198">
        <f>VLOOKUP(A198,GLD!A:G,7,FALSE)</f>
        <v>10867900</v>
      </c>
      <c r="S198">
        <f>VLOOKUP(A198,FXE!A:G,7,FALSE)</f>
        <v>2064500</v>
      </c>
    </row>
    <row r="199" spans="1:19" x14ac:dyDescent="0.3">
      <c r="A199" s="1">
        <v>40829</v>
      </c>
      <c r="B199">
        <f>VLOOKUP(A199,SPY!A:G,6,FALSE)</f>
        <v>102.067284</v>
      </c>
      <c r="C199">
        <f>VLOOKUP(A199,IWM!A:G,6,FALSE)</f>
        <v>61.844982000000002</v>
      </c>
      <c r="D199">
        <f>VLOOKUP(A199,EEM!A:G,6,FALSE)</f>
        <v>32.290573000000002</v>
      </c>
      <c r="E199">
        <f>VLOOKUP(A199,TLT!A:G,6,FALSE)</f>
        <v>93.003524999999996</v>
      </c>
      <c r="F199">
        <f>VLOOKUP(A199,LQD!A:G,6,FALSE)</f>
        <v>83.757484000000005</v>
      </c>
      <c r="G199">
        <f>VLOOKUP(A199,TIP!A:G,6,FALSE)</f>
        <v>99.186699000000004</v>
      </c>
      <c r="H199">
        <f>VLOOKUP(A199,IYR!A:G,6,FALSE)</f>
        <v>37.780265999999997</v>
      </c>
      <c r="I199">
        <f>VLOOKUP(A199,GLD!A:G,6,FALSE)</f>
        <v>162.300003</v>
      </c>
      <c r="J199">
        <f>VLOOKUP(A199,FXE!A:G,6,FALSE)</f>
        <v>137.28881799999999</v>
      </c>
      <c r="K199">
        <f>VLOOKUP(A199,SPY!A:G,7,FALSE)</f>
        <v>212538800</v>
      </c>
      <c r="L199">
        <f>VLOOKUP(A199,IWM!A:G,7,FALSE)</f>
        <v>54163300</v>
      </c>
      <c r="M199">
        <f>VLOOKUP(A199,EEM!A:G,7,FALSE)</f>
        <v>57089300</v>
      </c>
      <c r="N199">
        <f>VLOOKUP(A199,TLT!A:G,7,FALSE)</f>
        <v>11263300</v>
      </c>
      <c r="O199">
        <f>VLOOKUP(A199,LQD!A:G,7,FALSE)</f>
        <v>1494400</v>
      </c>
      <c r="P199">
        <f>VLOOKUP(A199,TIP!A:G,7,FALSE)</f>
        <v>608700</v>
      </c>
      <c r="Q199">
        <f>VLOOKUP(A199,IYR!A:G,7,FALSE)</f>
        <v>8153400</v>
      </c>
      <c r="R199">
        <f>VLOOKUP(A199,GLD!A:G,7,FALSE)</f>
        <v>8327900</v>
      </c>
      <c r="S199">
        <f>VLOOKUP(A199,FXE!A:G,7,FALSE)</f>
        <v>1340300</v>
      </c>
    </row>
    <row r="200" spans="1:19" x14ac:dyDescent="0.3">
      <c r="A200" s="1">
        <v>40830</v>
      </c>
      <c r="B200">
        <f>VLOOKUP(A200,SPY!A:G,6,FALSE)</f>
        <v>103.812012</v>
      </c>
      <c r="C200">
        <f>VLOOKUP(A200,IWM!A:G,6,FALSE)</f>
        <v>63.068401000000001</v>
      </c>
      <c r="D200">
        <f>VLOOKUP(A200,EEM!A:G,6,FALSE)</f>
        <v>32.939548000000002</v>
      </c>
      <c r="E200">
        <f>VLOOKUP(A200,TLT!A:G,6,FALSE)</f>
        <v>91.652206000000007</v>
      </c>
      <c r="F200">
        <f>VLOOKUP(A200,LQD!A:G,6,FALSE)</f>
        <v>83.705016999999998</v>
      </c>
      <c r="G200">
        <f>VLOOKUP(A200,TIP!A:G,6,FALSE)</f>
        <v>99.038703999999996</v>
      </c>
      <c r="H200">
        <f>VLOOKUP(A200,IYR!A:G,6,FALSE)</f>
        <v>38.653934</v>
      </c>
      <c r="I200">
        <f>VLOOKUP(A200,GLD!A:G,6,FALSE)</f>
        <v>163.39999399999999</v>
      </c>
      <c r="J200">
        <f>VLOOKUP(A200,FXE!A:G,6,FALSE)</f>
        <v>138.168488</v>
      </c>
      <c r="K200">
        <f>VLOOKUP(A200,SPY!A:G,7,FALSE)</f>
        <v>211397600</v>
      </c>
      <c r="L200">
        <f>VLOOKUP(A200,IWM!A:G,7,FALSE)</f>
        <v>69768200</v>
      </c>
      <c r="M200">
        <f>VLOOKUP(A200,EEM!A:G,7,FALSE)</f>
        <v>72966500</v>
      </c>
      <c r="N200">
        <f>VLOOKUP(A200,TLT!A:G,7,FALSE)</f>
        <v>8411000</v>
      </c>
      <c r="O200">
        <f>VLOOKUP(A200,LQD!A:G,7,FALSE)</f>
        <v>1051900</v>
      </c>
      <c r="P200">
        <f>VLOOKUP(A200,TIP!A:G,7,FALSE)</f>
        <v>716000</v>
      </c>
      <c r="Q200">
        <f>VLOOKUP(A200,IYR!A:G,7,FALSE)</f>
        <v>8252800</v>
      </c>
      <c r="R200">
        <f>VLOOKUP(A200,GLD!A:G,7,FALSE)</f>
        <v>9737900</v>
      </c>
      <c r="S200">
        <f>VLOOKUP(A200,FXE!A:G,7,FALSE)</f>
        <v>2048700</v>
      </c>
    </row>
    <row r="201" spans="1:19" x14ac:dyDescent="0.3">
      <c r="A201" s="1">
        <v>40833</v>
      </c>
      <c r="B201">
        <f>VLOOKUP(A201,SPY!A:G,6,FALSE)</f>
        <v>101.83013200000001</v>
      </c>
      <c r="C201">
        <f>VLOOKUP(A201,IWM!A:G,6,FALSE)</f>
        <v>61.153461</v>
      </c>
      <c r="D201">
        <f>VLOOKUP(A201,EEM!A:G,6,FALSE)</f>
        <v>31.824648</v>
      </c>
      <c r="E201">
        <f>VLOOKUP(A201,TLT!A:G,6,FALSE)</f>
        <v>93.236710000000002</v>
      </c>
      <c r="F201">
        <f>VLOOKUP(A201,LQD!A:G,6,FALSE)</f>
        <v>83.645118999999994</v>
      </c>
      <c r="G201">
        <f>VLOOKUP(A201,TIP!A:G,6,FALSE)</f>
        <v>99.413109000000006</v>
      </c>
      <c r="H201">
        <f>VLOOKUP(A201,IYR!A:G,6,FALSE)</f>
        <v>37.765579000000002</v>
      </c>
      <c r="I201">
        <f>VLOOKUP(A201,GLD!A:G,6,FALSE)</f>
        <v>162.61999499999999</v>
      </c>
      <c r="J201">
        <f>VLOOKUP(A201,FXE!A:G,6,FALSE)</f>
        <v>136.838989</v>
      </c>
      <c r="K201">
        <f>VLOOKUP(A201,SPY!A:G,7,FALSE)</f>
        <v>202311600</v>
      </c>
      <c r="L201">
        <f>VLOOKUP(A201,IWM!A:G,7,FALSE)</f>
        <v>57529900</v>
      </c>
      <c r="M201">
        <f>VLOOKUP(A201,EEM!A:G,7,FALSE)</f>
        <v>63743000</v>
      </c>
      <c r="N201">
        <f>VLOOKUP(A201,TLT!A:G,7,FALSE)</f>
        <v>9664000</v>
      </c>
      <c r="O201">
        <f>VLOOKUP(A201,LQD!A:G,7,FALSE)</f>
        <v>979000</v>
      </c>
      <c r="P201">
        <f>VLOOKUP(A201,TIP!A:G,7,FALSE)</f>
        <v>545600</v>
      </c>
      <c r="Q201">
        <f>VLOOKUP(A201,IYR!A:G,7,FALSE)</f>
        <v>9316500</v>
      </c>
      <c r="R201">
        <f>VLOOKUP(A201,GLD!A:G,7,FALSE)</f>
        <v>8765700</v>
      </c>
      <c r="S201">
        <f>VLOOKUP(A201,FXE!A:G,7,FALSE)</f>
        <v>1710700</v>
      </c>
    </row>
    <row r="202" spans="1:19" x14ac:dyDescent="0.3">
      <c r="A202" s="1">
        <v>40834</v>
      </c>
      <c r="B202">
        <f>VLOOKUP(A202,SPY!A:G,6,FALSE)</f>
        <v>103.820503</v>
      </c>
      <c r="C202">
        <f>VLOOKUP(A202,IWM!A:G,6,FALSE)</f>
        <v>62.775832999999999</v>
      </c>
      <c r="D202">
        <f>VLOOKUP(A202,EEM!A:G,6,FALSE)</f>
        <v>32.673309000000003</v>
      </c>
      <c r="E202">
        <f>VLOOKUP(A202,TLT!A:G,6,FALSE)</f>
        <v>92.657616000000004</v>
      </c>
      <c r="F202">
        <f>VLOOKUP(A202,LQD!A:G,6,FALSE)</f>
        <v>83.937270999999996</v>
      </c>
      <c r="G202">
        <f>VLOOKUP(A202,TIP!A:G,6,FALSE)</f>
        <v>99.891968000000006</v>
      </c>
      <c r="H202">
        <f>VLOOKUP(A202,IYR!A:G,6,FALSE)</f>
        <v>39.013668000000003</v>
      </c>
      <c r="I202">
        <f>VLOOKUP(A202,GLD!A:G,6,FALSE)</f>
        <v>161.83999600000001</v>
      </c>
      <c r="J202">
        <f>VLOOKUP(A202,FXE!A:G,6,FALSE)</f>
        <v>137.04892000000001</v>
      </c>
      <c r="K202">
        <f>VLOOKUP(A202,SPY!A:G,7,FALSE)</f>
        <v>318857900</v>
      </c>
      <c r="L202">
        <f>VLOOKUP(A202,IWM!A:G,7,FALSE)</f>
        <v>98948000</v>
      </c>
      <c r="M202">
        <f>VLOOKUP(A202,EEM!A:G,7,FALSE)</f>
        <v>85366100</v>
      </c>
      <c r="N202">
        <f>VLOOKUP(A202,TLT!A:G,7,FALSE)</f>
        <v>12495600</v>
      </c>
      <c r="O202">
        <f>VLOOKUP(A202,LQD!A:G,7,FALSE)</f>
        <v>835100</v>
      </c>
      <c r="P202">
        <f>VLOOKUP(A202,TIP!A:G,7,FALSE)</f>
        <v>648900</v>
      </c>
      <c r="Q202">
        <f>VLOOKUP(A202,IYR!A:G,7,FALSE)</f>
        <v>14139700</v>
      </c>
      <c r="R202">
        <f>VLOOKUP(A202,GLD!A:G,7,FALSE)</f>
        <v>15390800</v>
      </c>
      <c r="S202">
        <f>VLOOKUP(A202,FXE!A:G,7,FALSE)</f>
        <v>2193700</v>
      </c>
    </row>
    <row r="203" spans="1:19" x14ac:dyDescent="0.3">
      <c r="A203" s="1">
        <v>40835</v>
      </c>
      <c r="B203">
        <f>VLOOKUP(A203,SPY!A:G,6,FALSE)</f>
        <v>102.592384</v>
      </c>
      <c r="C203">
        <f>VLOOKUP(A203,IWM!A:G,6,FALSE)</f>
        <v>61.552424999999999</v>
      </c>
      <c r="D203">
        <f>VLOOKUP(A203,EEM!A:G,6,FALSE)</f>
        <v>32.049289999999999</v>
      </c>
      <c r="E203">
        <f>VLOOKUP(A203,TLT!A:G,6,FALSE)</f>
        <v>92.625465000000005</v>
      </c>
      <c r="F203">
        <f>VLOOKUP(A203,LQD!A:G,6,FALSE)</f>
        <v>84.154488000000001</v>
      </c>
      <c r="G203">
        <f>VLOOKUP(A203,TIP!A:G,6,FALSE)</f>
        <v>99.735282999999995</v>
      </c>
      <c r="H203">
        <f>VLOOKUP(A203,IYR!A:G,6,FALSE)</f>
        <v>38.529117999999997</v>
      </c>
      <c r="I203">
        <f>VLOOKUP(A203,GLD!A:G,6,FALSE)</f>
        <v>159.86999499999999</v>
      </c>
      <c r="J203">
        <f>VLOOKUP(A203,FXE!A:G,6,FALSE)</f>
        <v>136.88897700000001</v>
      </c>
      <c r="K203">
        <f>VLOOKUP(A203,SPY!A:G,7,FALSE)</f>
        <v>226601300</v>
      </c>
      <c r="L203">
        <f>VLOOKUP(A203,IWM!A:G,7,FALSE)</f>
        <v>71071600</v>
      </c>
      <c r="M203">
        <f>VLOOKUP(A203,EEM!A:G,7,FALSE)</f>
        <v>52363200</v>
      </c>
      <c r="N203">
        <f>VLOOKUP(A203,TLT!A:G,7,FALSE)</f>
        <v>6629300</v>
      </c>
      <c r="O203">
        <f>VLOOKUP(A203,LQD!A:G,7,FALSE)</f>
        <v>1839700</v>
      </c>
      <c r="P203">
        <f>VLOOKUP(A203,TIP!A:G,7,FALSE)</f>
        <v>525700</v>
      </c>
      <c r="Q203">
        <f>VLOOKUP(A203,IYR!A:G,7,FALSE)</f>
        <v>8868300</v>
      </c>
      <c r="R203">
        <f>VLOOKUP(A203,GLD!A:G,7,FALSE)</f>
        <v>8528700</v>
      </c>
      <c r="S203">
        <f>VLOOKUP(A203,FXE!A:G,7,FALSE)</f>
        <v>2207400</v>
      </c>
    </row>
    <row r="204" spans="1:19" x14ac:dyDescent="0.3">
      <c r="A204" s="1">
        <v>40836</v>
      </c>
      <c r="B204">
        <f>VLOOKUP(A204,SPY!A:G,6,FALSE)</f>
        <v>103.04130600000001</v>
      </c>
      <c r="C204">
        <f>VLOOKUP(A204,IWM!A:G,6,FALSE)</f>
        <v>61.720874999999999</v>
      </c>
      <c r="D204">
        <f>VLOOKUP(A204,EEM!A:G,6,FALSE)</f>
        <v>31.433598</v>
      </c>
      <c r="E204">
        <f>VLOOKUP(A204,TLT!A:G,6,FALSE)</f>
        <v>91.965889000000004</v>
      </c>
      <c r="F204">
        <f>VLOOKUP(A204,LQD!A:G,6,FALSE)</f>
        <v>84.341742999999994</v>
      </c>
      <c r="G204">
        <f>VLOOKUP(A204,TIP!A:G,6,FALSE)</f>
        <v>99.752655000000004</v>
      </c>
      <c r="H204">
        <f>VLOOKUP(A204,IYR!A:G,6,FALSE)</f>
        <v>38.764049999999997</v>
      </c>
      <c r="I204">
        <f>VLOOKUP(A204,GLD!A:G,6,FALSE)</f>
        <v>157.770004</v>
      </c>
      <c r="J204">
        <f>VLOOKUP(A204,FXE!A:G,6,FALSE)</f>
        <v>137.25881999999999</v>
      </c>
      <c r="K204">
        <f>VLOOKUP(A204,SPY!A:G,7,FALSE)</f>
        <v>262075600</v>
      </c>
      <c r="L204">
        <f>VLOOKUP(A204,IWM!A:G,7,FALSE)</f>
        <v>90998600</v>
      </c>
      <c r="M204">
        <f>VLOOKUP(A204,EEM!A:G,7,FALSE)</f>
        <v>83654600</v>
      </c>
      <c r="N204">
        <f>VLOOKUP(A204,TLT!A:G,7,FALSE)</f>
        <v>7832100</v>
      </c>
      <c r="O204">
        <f>VLOOKUP(A204,LQD!A:G,7,FALSE)</f>
        <v>937600</v>
      </c>
      <c r="P204">
        <f>VLOOKUP(A204,TIP!A:G,7,FALSE)</f>
        <v>599800</v>
      </c>
      <c r="Q204">
        <f>VLOOKUP(A204,IYR!A:G,7,FALSE)</f>
        <v>8817000</v>
      </c>
      <c r="R204">
        <f>VLOOKUP(A204,GLD!A:G,7,FALSE)</f>
        <v>17367500</v>
      </c>
      <c r="S204">
        <f>VLOOKUP(A204,FXE!A:G,7,FALSE)</f>
        <v>3071100</v>
      </c>
    </row>
    <row r="205" spans="1:19" x14ac:dyDescent="0.3">
      <c r="A205" s="1">
        <v>40837</v>
      </c>
      <c r="B205">
        <f>VLOOKUP(A205,SPY!A:G,6,FALSE)</f>
        <v>104.997749</v>
      </c>
      <c r="C205">
        <f>VLOOKUP(A205,IWM!A:G,6,FALSE)</f>
        <v>63.059517</v>
      </c>
      <c r="D205">
        <f>VLOOKUP(A205,EEM!A:G,6,FALSE)</f>
        <v>32.332175999999997</v>
      </c>
      <c r="E205">
        <f>VLOOKUP(A205,TLT!A:G,6,FALSE)</f>
        <v>90.992705999999998</v>
      </c>
      <c r="F205">
        <f>VLOOKUP(A205,LQD!A:G,6,FALSE)</f>
        <v>84.618919000000005</v>
      </c>
      <c r="G205">
        <f>VLOOKUP(A205,TIP!A:G,6,FALSE)</f>
        <v>99.648201</v>
      </c>
      <c r="H205">
        <f>VLOOKUP(A205,IYR!A:G,6,FALSE)</f>
        <v>39.909370000000003</v>
      </c>
      <c r="I205">
        <f>VLOOKUP(A205,GLD!A:G,6,FALSE)</f>
        <v>159.520004</v>
      </c>
      <c r="J205">
        <f>VLOOKUP(A205,FXE!A:G,6,FALSE)</f>
        <v>138.38841199999999</v>
      </c>
      <c r="K205">
        <f>VLOOKUP(A205,SPY!A:G,7,FALSE)</f>
        <v>278999400</v>
      </c>
      <c r="L205">
        <f>VLOOKUP(A205,IWM!A:G,7,FALSE)</f>
        <v>60408600</v>
      </c>
      <c r="M205">
        <f>VLOOKUP(A205,EEM!A:G,7,FALSE)</f>
        <v>69672700</v>
      </c>
      <c r="N205">
        <f>VLOOKUP(A205,TLT!A:G,7,FALSE)</f>
        <v>9906300</v>
      </c>
      <c r="O205">
        <f>VLOOKUP(A205,LQD!A:G,7,FALSE)</f>
        <v>850600</v>
      </c>
      <c r="P205">
        <f>VLOOKUP(A205,TIP!A:G,7,FALSE)</f>
        <v>525500</v>
      </c>
      <c r="Q205">
        <f>VLOOKUP(A205,IYR!A:G,7,FALSE)</f>
        <v>10177900</v>
      </c>
      <c r="R205">
        <f>VLOOKUP(A205,GLD!A:G,7,FALSE)</f>
        <v>13334500</v>
      </c>
      <c r="S205">
        <f>VLOOKUP(A205,FXE!A:G,7,FALSE)</f>
        <v>1793800</v>
      </c>
    </row>
    <row r="206" spans="1:19" x14ac:dyDescent="0.3">
      <c r="A206" s="1">
        <v>40840</v>
      </c>
      <c r="B206">
        <f>VLOOKUP(A206,SPY!A:G,6,FALSE)</f>
        <v>106.285156</v>
      </c>
      <c r="C206">
        <f>VLOOKUP(A206,IWM!A:G,6,FALSE)</f>
        <v>65.089691000000002</v>
      </c>
      <c r="D206">
        <f>VLOOKUP(A206,EEM!A:G,6,FALSE)</f>
        <v>33.596836000000003</v>
      </c>
      <c r="E206">
        <f>VLOOKUP(A206,TLT!A:G,6,FALSE)</f>
        <v>91.145515000000003</v>
      </c>
      <c r="F206">
        <f>VLOOKUP(A206,LQD!A:G,6,FALSE)</f>
        <v>85.053405999999995</v>
      </c>
      <c r="G206">
        <f>VLOOKUP(A206,TIP!A:G,6,FALSE)</f>
        <v>99.944220999999999</v>
      </c>
      <c r="H206">
        <f>VLOOKUP(A206,IYR!A:G,6,FALSE)</f>
        <v>40.966549000000001</v>
      </c>
      <c r="I206">
        <f>VLOOKUP(A206,GLD!A:G,6,FALSE)</f>
        <v>161.020004</v>
      </c>
      <c r="J206">
        <f>VLOOKUP(A206,FXE!A:G,6,FALSE)</f>
        <v>138.69828799999999</v>
      </c>
      <c r="K206">
        <f>VLOOKUP(A206,SPY!A:G,7,FALSE)</f>
        <v>203215600</v>
      </c>
      <c r="L206">
        <f>VLOOKUP(A206,IWM!A:G,7,FALSE)</f>
        <v>81399100</v>
      </c>
      <c r="M206">
        <f>VLOOKUP(A206,EEM!A:G,7,FALSE)</f>
        <v>87934300</v>
      </c>
      <c r="N206">
        <f>VLOOKUP(A206,TLT!A:G,7,FALSE)</f>
        <v>6344500</v>
      </c>
      <c r="O206">
        <f>VLOOKUP(A206,LQD!A:G,7,FALSE)</f>
        <v>1341200</v>
      </c>
      <c r="P206">
        <f>VLOOKUP(A206,TIP!A:G,7,FALSE)</f>
        <v>636500</v>
      </c>
      <c r="Q206">
        <f>VLOOKUP(A206,IYR!A:G,7,FALSE)</f>
        <v>12133900</v>
      </c>
      <c r="R206">
        <f>VLOOKUP(A206,GLD!A:G,7,FALSE)</f>
        <v>10199800</v>
      </c>
      <c r="S206">
        <f>VLOOKUP(A206,FXE!A:G,7,FALSE)</f>
        <v>1648200</v>
      </c>
    </row>
    <row r="207" spans="1:19" x14ac:dyDescent="0.3">
      <c r="A207" s="1">
        <v>40841</v>
      </c>
      <c r="B207">
        <f>VLOOKUP(A207,SPY!A:G,6,FALSE)</f>
        <v>104.21856699999999</v>
      </c>
      <c r="C207">
        <f>VLOOKUP(A207,IWM!A:G,6,FALSE)</f>
        <v>63.263420000000004</v>
      </c>
      <c r="D207">
        <f>VLOOKUP(A207,EEM!A:G,6,FALSE)</f>
        <v>32.931224999999998</v>
      </c>
      <c r="E207">
        <f>VLOOKUP(A207,TLT!A:G,6,FALSE)</f>
        <v>93.461945</v>
      </c>
      <c r="F207">
        <f>VLOOKUP(A207,LQD!A:G,6,FALSE)</f>
        <v>85.472908000000004</v>
      </c>
      <c r="G207">
        <f>VLOOKUP(A207,TIP!A:G,6,FALSE)</f>
        <v>100.841026</v>
      </c>
      <c r="H207">
        <f>VLOOKUP(A207,IYR!A:G,6,FALSE)</f>
        <v>40.335158999999997</v>
      </c>
      <c r="I207">
        <f>VLOOKUP(A207,GLD!A:G,6,FALSE)</f>
        <v>165.58999600000001</v>
      </c>
      <c r="J207">
        <f>VLOOKUP(A207,FXE!A:G,6,FALSE)</f>
        <v>138.4384</v>
      </c>
      <c r="K207">
        <f>VLOOKUP(A207,SPY!A:G,7,FALSE)</f>
        <v>268596800</v>
      </c>
      <c r="L207">
        <f>VLOOKUP(A207,IWM!A:G,7,FALSE)</f>
        <v>66767900</v>
      </c>
      <c r="M207">
        <f>VLOOKUP(A207,EEM!A:G,7,FALSE)</f>
        <v>76772100</v>
      </c>
      <c r="N207">
        <f>VLOOKUP(A207,TLT!A:G,7,FALSE)</f>
        <v>11791200</v>
      </c>
      <c r="O207">
        <f>VLOOKUP(A207,LQD!A:G,7,FALSE)</f>
        <v>1546300</v>
      </c>
      <c r="P207">
        <f>VLOOKUP(A207,TIP!A:G,7,FALSE)</f>
        <v>883700</v>
      </c>
      <c r="Q207">
        <f>VLOOKUP(A207,IYR!A:G,7,FALSE)</f>
        <v>7113500</v>
      </c>
      <c r="R207">
        <f>VLOOKUP(A207,GLD!A:G,7,FALSE)</f>
        <v>22130800</v>
      </c>
      <c r="S207">
        <f>VLOOKUP(A207,FXE!A:G,7,FALSE)</f>
        <v>2244700</v>
      </c>
    </row>
    <row r="208" spans="1:19" x14ac:dyDescent="0.3">
      <c r="A208" s="1">
        <v>40842</v>
      </c>
      <c r="B208">
        <f>VLOOKUP(A208,SPY!A:G,6,FALSE)</f>
        <v>105.277252</v>
      </c>
      <c r="C208">
        <f>VLOOKUP(A208,IWM!A:G,6,FALSE)</f>
        <v>64.353866999999994</v>
      </c>
      <c r="D208">
        <f>VLOOKUP(A208,EEM!A:G,6,FALSE)</f>
        <v>33.538612000000001</v>
      </c>
      <c r="E208">
        <f>VLOOKUP(A208,TLT!A:G,6,FALSE)</f>
        <v>91.829216000000002</v>
      </c>
      <c r="F208">
        <f>VLOOKUP(A208,LQD!A:G,6,FALSE)</f>
        <v>85.41301</v>
      </c>
      <c r="G208">
        <f>VLOOKUP(A208,TIP!A:G,6,FALSE)</f>
        <v>100.753899</v>
      </c>
      <c r="H208">
        <f>VLOOKUP(A208,IYR!A:G,6,FALSE)</f>
        <v>40.709598999999997</v>
      </c>
      <c r="I208">
        <f>VLOOKUP(A208,GLD!A:G,6,FALSE)</f>
        <v>167.39999399999999</v>
      </c>
      <c r="J208">
        <f>VLOOKUP(A208,FXE!A:G,6,FALSE)</f>
        <v>138.48835800000001</v>
      </c>
      <c r="K208">
        <f>VLOOKUP(A208,SPY!A:G,7,FALSE)</f>
        <v>289053800</v>
      </c>
      <c r="L208">
        <f>VLOOKUP(A208,IWM!A:G,7,FALSE)</f>
        <v>76643400</v>
      </c>
      <c r="M208">
        <f>VLOOKUP(A208,EEM!A:G,7,FALSE)</f>
        <v>62940200</v>
      </c>
      <c r="N208">
        <f>VLOOKUP(A208,TLT!A:G,7,FALSE)</f>
        <v>12747000</v>
      </c>
      <c r="O208">
        <f>VLOOKUP(A208,LQD!A:G,7,FALSE)</f>
        <v>1035800</v>
      </c>
      <c r="P208">
        <f>VLOOKUP(A208,TIP!A:G,7,FALSE)</f>
        <v>711100</v>
      </c>
      <c r="Q208">
        <f>VLOOKUP(A208,IYR!A:G,7,FALSE)</f>
        <v>8169400</v>
      </c>
      <c r="R208">
        <f>VLOOKUP(A208,GLD!A:G,7,FALSE)</f>
        <v>17116300</v>
      </c>
      <c r="S208">
        <f>VLOOKUP(A208,FXE!A:G,7,FALSE)</f>
        <v>3283400</v>
      </c>
    </row>
    <row r="209" spans="1:19" x14ac:dyDescent="0.3">
      <c r="A209" s="1">
        <v>40843</v>
      </c>
      <c r="B209">
        <f>VLOOKUP(A209,SPY!A:G,6,FALSE)</f>
        <v>108.94459500000001</v>
      </c>
      <c r="C209">
        <f>VLOOKUP(A209,IWM!A:G,6,FALSE)</f>
        <v>67.749329000000003</v>
      </c>
      <c r="D209">
        <f>VLOOKUP(A209,EEM!A:G,6,FALSE)</f>
        <v>35.577038000000002</v>
      </c>
      <c r="E209">
        <f>VLOOKUP(A209,TLT!A:G,6,FALSE)</f>
        <v>88.716431</v>
      </c>
      <c r="F209">
        <f>VLOOKUP(A209,LQD!A:G,6,FALSE)</f>
        <v>85.398026000000002</v>
      </c>
      <c r="G209">
        <f>VLOOKUP(A209,TIP!A:G,6,FALSE)</f>
        <v>100.179298</v>
      </c>
      <c r="H209">
        <f>VLOOKUP(A209,IYR!A:G,6,FALSE)</f>
        <v>42.449573999999998</v>
      </c>
      <c r="I209">
        <f>VLOOKUP(A209,GLD!A:G,6,FALSE)</f>
        <v>169.550003</v>
      </c>
      <c r="J209">
        <f>VLOOKUP(A209,FXE!A:G,6,FALSE)</f>
        <v>141.29733300000001</v>
      </c>
      <c r="K209">
        <f>VLOOKUP(A209,SPY!A:G,7,FALSE)</f>
        <v>393220200</v>
      </c>
      <c r="L209">
        <f>VLOOKUP(A209,IWM!A:G,7,FALSE)</f>
        <v>130508100</v>
      </c>
      <c r="M209">
        <f>VLOOKUP(A209,EEM!A:G,7,FALSE)</f>
        <v>156301800</v>
      </c>
      <c r="N209">
        <f>VLOOKUP(A209,TLT!A:G,7,FALSE)</f>
        <v>19471400</v>
      </c>
      <c r="O209">
        <f>VLOOKUP(A209,LQD!A:G,7,FALSE)</f>
        <v>2364200</v>
      </c>
      <c r="P209">
        <f>VLOOKUP(A209,TIP!A:G,7,FALSE)</f>
        <v>880400</v>
      </c>
      <c r="Q209">
        <f>VLOOKUP(A209,IYR!A:G,7,FALSE)</f>
        <v>13735800</v>
      </c>
      <c r="R209">
        <f>VLOOKUP(A209,GLD!A:G,7,FALSE)</f>
        <v>15876900</v>
      </c>
      <c r="S209">
        <f>VLOOKUP(A209,FXE!A:G,7,FALSE)</f>
        <v>4076300</v>
      </c>
    </row>
    <row r="210" spans="1:19" x14ac:dyDescent="0.3">
      <c r="A210" s="1">
        <v>40844</v>
      </c>
      <c r="B210">
        <f>VLOOKUP(A210,SPY!A:G,6,FALSE)</f>
        <v>108.919197</v>
      </c>
      <c r="C210">
        <f>VLOOKUP(A210,IWM!A:G,6,FALSE)</f>
        <v>67.403571999999997</v>
      </c>
      <c r="D210">
        <f>VLOOKUP(A210,EEM!A:G,6,FALSE)</f>
        <v>35.277518999999998</v>
      </c>
      <c r="E210">
        <f>VLOOKUP(A210,TLT!A:G,6,FALSE)</f>
        <v>89.649474999999995</v>
      </c>
      <c r="F210">
        <f>VLOOKUP(A210,LQD!A:G,6,FALSE)</f>
        <v>85.727615</v>
      </c>
      <c r="G210">
        <f>VLOOKUP(A210,TIP!A:G,6,FALSE)</f>
        <v>100.527534</v>
      </c>
      <c r="H210">
        <f>VLOOKUP(A210,IYR!A:G,6,FALSE)</f>
        <v>42.58173</v>
      </c>
      <c r="I210">
        <f>VLOOKUP(A210,GLD!A:G,6,FALSE)</f>
        <v>169.61999499999999</v>
      </c>
      <c r="J210">
        <f>VLOOKUP(A210,FXE!A:G,6,FALSE)</f>
        <v>140.99743699999999</v>
      </c>
      <c r="K210">
        <f>VLOOKUP(A210,SPY!A:G,7,FALSE)</f>
        <v>225906500</v>
      </c>
      <c r="L210">
        <f>VLOOKUP(A210,IWM!A:G,7,FALSE)</f>
        <v>82397500</v>
      </c>
      <c r="M210">
        <f>VLOOKUP(A210,EEM!A:G,7,FALSE)</f>
        <v>59840500</v>
      </c>
      <c r="N210">
        <f>VLOOKUP(A210,TLT!A:G,7,FALSE)</f>
        <v>10127900</v>
      </c>
      <c r="O210">
        <f>VLOOKUP(A210,LQD!A:G,7,FALSE)</f>
        <v>2102500</v>
      </c>
      <c r="P210">
        <f>VLOOKUP(A210,TIP!A:G,7,FALSE)</f>
        <v>679100</v>
      </c>
      <c r="Q210">
        <f>VLOOKUP(A210,IYR!A:G,7,FALSE)</f>
        <v>9622000</v>
      </c>
      <c r="R210">
        <f>VLOOKUP(A210,GLD!A:G,7,FALSE)</f>
        <v>9362900</v>
      </c>
      <c r="S210">
        <f>VLOOKUP(A210,FXE!A:G,7,FALSE)</f>
        <v>1044400</v>
      </c>
    </row>
    <row r="211" spans="1:19" x14ac:dyDescent="0.3">
      <c r="A211" s="1">
        <v>40847</v>
      </c>
      <c r="B211">
        <f>VLOOKUP(A211,SPY!A:G,6,FALSE)</f>
        <v>106.293617</v>
      </c>
      <c r="C211">
        <f>VLOOKUP(A211,IWM!A:G,6,FALSE)</f>
        <v>65.612769999999998</v>
      </c>
      <c r="D211">
        <f>VLOOKUP(A211,EEM!A:G,6,FALSE)</f>
        <v>33.954605000000001</v>
      </c>
      <c r="E211">
        <f>VLOOKUP(A211,TLT!A:G,6,FALSE)</f>
        <v>93.204582000000002</v>
      </c>
      <c r="F211">
        <f>VLOOKUP(A211,LQD!A:G,6,FALSE)</f>
        <v>85.922370999999998</v>
      </c>
      <c r="G211">
        <f>VLOOKUP(A211,TIP!A:G,6,FALSE)</f>
        <v>101.424339</v>
      </c>
      <c r="H211">
        <f>VLOOKUP(A211,IYR!A:G,6,FALSE)</f>
        <v>42.023753999999997</v>
      </c>
      <c r="I211">
        <f>VLOOKUP(A211,GLD!A:G,6,FALSE)</f>
        <v>167.33999600000001</v>
      </c>
      <c r="J211">
        <f>VLOOKUP(A211,FXE!A:G,6,FALSE)</f>
        <v>137.81861900000001</v>
      </c>
      <c r="K211">
        <f>VLOOKUP(A211,SPY!A:G,7,FALSE)</f>
        <v>228146700</v>
      </c>
      <c r="L211">
        <f>VLOOKUP(A211,IWM!A:G,7,FALSE)</f>
        <v>66969200</v>
      </c>
      <c r="M211">
        <f>VLOOKUP(A211,EEM!A:G,7,FALSE)</f>
        <v>69667800</v>
      </c>
      <c r="N211">
        <f>VLOOKUP(A211,TLT!A:G,7,FALSE)</f>
        <v>15242100</v>
      </c>
      <c r="O211">
        <f>VLOOKUP(A211,LQD!A:G,7,FALSE)</f>
        <v>1548300</v>
      </c>
      <c r="P211">
        <f>VLOOKUP(A211,TIP!A:G,7,FALSE)</f>
        <v>975600</v>
      </c>
      <c r="Q211">
        <f>VLOOKUP(A211,IYR!A:G,7,FALSE)</f>
        <v>9761100</v>
      </c>
      <c r="R211">
        <f>VLOOKUP(A211,GLD!A:G,7,FALSE)</f>
        <v>8437200</v>
      </c>
      <c r="S211">
        <f>VLOOKUP(A211,FXE!A:G,7,FALSE)</f>
        <v>2068800</v>
      </c>
    </row>
    <row r="212" spans="1:19" x14ac:dyDescent="0.3">
      <c r="A212" s="1">
        <v>40848</v>
      </c>
      <c r="B212">
        <f>VLOOKUP(A212,SPY!A:G,6,FALSE)</f>
        <v>103.32925400000001</v>
      </c>
      <c r="C212">
        <f>VLOOKUP(A212,IWM!A:G,6,FALSE)</f>
        <v>63.290024000000003</v>
      </c>
      <c r="D212">
        <f>VLOOKUP(A212,EEM!A:G,6,FALSE)</f>
        <v>33.130920000000003</v>
      </c>
      <c r="E212">
        <f>VLOOKUP(A212,TLT!A:G,6,FALSE)</f>
        <v>96.324500999999998</v>
      </c>
      <c r="F212">
        <f>VLOOKUP(A212,LQD!A:G,6,FALSE)</f>
        <v>86.352408999999994</v>
      </c>
      <c r="G212">
        <f>VLOOKUP(A212,TIP!A:G,6,FALSE)</f>
        <v>102.664513</v>
      </c>
      <c r="H212">
        <f>VLOOKUP(A212,IYR!A:G,6,FALSE)</f>
        <v>40.606819000000002</v>
      </c>
      <c r="I212">
        <f>VLOOKUP(A212,GLD!A:G,6,FALSE)</f>
        <v>167.38000500000001</v>
      </c>
      <c r="J212">
        <f>VLOOKUP(A212,FXE!A:G,6,FALSE)</f>
        <v>136.41674800000001</v>
      </c>
      <c r="K212">
        <f>VLOOKUP(A212,SPY!A:G,7,FALSE)</f>
        <v>416565800</v>
      </c>
      <c r="L212">
        <f>VLOOKUP(A212,IWM!A:G,7,FALSE)</f>
        <v>110064900</v>
      </c>
      <c r="M212">
        <f>VLOOKUP(A212,EEM!A:G,7,FALSE)</f>
        <v>91614700</v>
      </c>
      <c r="N212">
        <f>VLOOKUP(A212,TLT!A:G,7,FALSE)</f>
        <v>24400600</v>
      </c>
      <c r="O212">
        <f>VLOOKUP(A212,LQD!A:G,7,FALSE)</f>
        <v>1530900</v>
      </c>
      <c r="P212">
        <f>VLOOKUP(A212,TIP!A:G,7,FALSE)</f>
        <v>1865300</v>
      </c>
      <c r="Q212">
        <f>VLOOKUP(A212,IYR!A:G,7,FALSE)</f>
        <v>19179600</v>
      </c>
      <c r="R212">
        <f>VLOOKUP(A212,GLD!A:G,7,FALSE)</f>
        <v>15335400</v>
      </c>
      <c r="S212">
        <f>VLOOKUP(A212,FXE!A:G,7,FALSE)</f>
        <v>3795700</v>
      </c>
    </row>
    <row r="213" spans="1:19" x14ac:dyDescent="0.3">
      <c r="A213" s="1">
        <v>40849</v>
      </c>
      <c r="B213">
        <f>VLOOKUP(A213,SPY!A:G,6,FALSE)</f>
        <v>105.014717</v>
      </c>
      <c r="C213">
        <f>VLOOKUP(A213,IWM!A:G,6,FALSE)</f>
        <v>64.850341999999998</v>
      </c>
      <c r="D213">
        <f>VLOOKUP(A213,EEM!A:G,6,FALSE)</f>
        <v>34.145972999999998</v>
      </c>
      <c r="E213">
        <f>VLOOKUP(A213,TLT!A:G,6,FALSE)</f>
        <v>95.122992999999994</v>
      </c>
      <c r="F213">
        <f>VLOOKUP(A213,LQD!A:G,6,FALSE)</f>
        <v>86.668105999999995</v>
      </c>
      <c r="G213">
        <f>VLOOKUP(A213,TIP!A:G,6,FALSE)</f>
        <v>102.69944</v>
      </c>
      <c r="H213">
        <f>VLOOKUP(A213,IYR!A:G,6,FALSE)</f>
        <v>41.429091999999997</v>
      </c>
      <c r="I213">
        <f>VLOOKUP(A213,GLD!A:G,6,FALSE)</f>
        <v>169.05999800000001</v>
      </c>
      <c r="J213">
        <f>VLOOKUP(A213,FXE!A:G,6,FALSE)</f>
        <v>136.78672800000001</v>
      </c>
      <c r="K213">
        <f>VLOOKUP(A213,SPY!A:G,7,FALSE)</f>
        <v>244717600</v>
      </c>
      <c r="L213">
        <f>VLOOKUP(A213,IWM!A:G,7,FALSE)</f>
        <v>63821300</v>
      </c>
      <c r="M213">
        <f>VLOOKUP(A213,EEM!A:G,7,FALSE)</f>
        <v>64629600</v>
      </c>
      <c r="N213">
        <f>VLOOKUP(A213,TLT!A:G,7,FALSE)</f>
        <v>13181100</v>
      </c>
      <c r="O213">
        <f>VLOOKUP(A213,LQD!A:G,7,FALSE)</f>
        <v>1871200</v>
      </c>
      <c r="P213">
        <f>VLOOKUP(A213,TIP!A:G,7,FALSE)</f>
        <v>1203400</v>
      </c>
      <c r="Q213">
        <f>VLOOKUP(A213,IYR!A:G,7,FALSE)</f>
        <v>8193000</v>
      </c>
      <c r="R213">
        <f>VLOOKUP(A213,GLD!A:G,7,FALSE)</f>
        <v>14530500</v>
      </c>
      <c r="S213">
        <f>VLOOKUP(A213,FXE!A:G,7,FALSE)</f>
        <v>1884200</v>
      </c>
    </row>
    <row r="214" spans="1:19" x14ac:dyDescent="0.3">
      <c r="A214" s="1">
        <v>40850</v>
      </c>
      <c r="B214">
        <f>VLOOKUP(A214,SPY!A:G,6,FALSE)</f>
        <v>106.928833</v>
      </c>
      <c r="C214">
        <f>VLOOKUP(A214,IWM!A:G,6,FALSE)</f>
        <v>66.463820999999996</v>
      </c>
      <c r="D214">
        <f>VLOOKUP(A214,EEM!A:G,6,FALSE)</f>
        <v>34.495418999999998</v>
      </c>
      <c r="E214">
        <f>VLOOKUP(A214,TLT!A:G,6,FALSE)</f>
        <v>93.816642999999999</v>
      </c>
      <c r="F214">
        <f>VLOOKUP(A214,LQD!A:G,6,FALSE)</f>
        <v>86.713202999999993</v>
      </c>
      <c r="G214">
        <f>VLOOKUP(A214,TIP!A:G,6,FALSE)</f>
        <v>101.983299</v>
      </c>
      <c r="H214">
        <f>VLOOKUP(A214,IYR!A:G,6,FALSE)</f>
        <v>41.898941000000001</v>
      </c>
      <c r="I214">
        <f>VLOOKUP(A214,GLD!A:G,6,FALSE)</f>
        <v>171.720001</v>
      </c>
      <c r="J214">
        <f>VLOOKUP(A214,FXE!A:G,6,FALSE)</f>
        <v>137.57662999999999</v>
      </c>
      <c r="K214">
        <f>VLOOKUP(A214,SPY!A:G,7,FALSE)</f>
        <v>291174800</v>
      </c>
      <c r="L214">
        <f>VLOOKUP(A214,IWM!A:G,7,FALSE)</f>
        <v>74622200</v>
      </c>
      <c r="M214">
        <f>VLOOKUP(A214,EEM!A:G,7,FALSE)</f>
        <v>58912200</v>
      </c>
      <c r="N214">
        <f>VLOOKUP(A214,TLT!A:G,7,FALSE)</f>
        <v>8386700</v>
      </c>
      <c r="O214">
        <f>VLOOKUP(A214,LQD!A:G,7,FALSE)</f>
        <v>1868200</v>
      </c>
      <c r="P214">
        <f>VLOOKUP(A214,TIP!A:G,7,FALSE)</f>
        <v>801900</v>
      </c>
      <c r="Q214">
        <f>VLOOKUP(A214,IYR!A:G,7,FALSE)</f>
        <v>10310200</v>
      </c>
      <c r="R214">
        <f>VLOOKUP(A214,GLD!A:G,7,FALSE)</f>
        <v>17610400</v>
      </c>
      <c r="S214">
        <f>VLOOKUP(A214,FXE!A:G,7,FALSE)</f>
        <v>3490400</v>
      </c>
    </row>
    <row r="215" spans="1:19" x14ac:dyDescent="0.3">
      <c r="A215" s="1">
        <v>40851</v>
      </c>
      <c r="B215">
        <f>VLOOKUP(A215,SPY!A:G,6,FALSE)</f>
        <v>106.276695</v>
      </c>
      <c r="C215">
        <f>VLOOKUP(A215,IWM!A:G,6,FALSE)</f>
        <v>66.135840999999999</v>
      </c>
      <c r="D215">
        <f>VLOOKUP(A215,EEM!A:G,6,FALSE)</f>
        <v>34.270775</v>
      </c>
      <c r="E215">
        <f>VLOOKUP(A215,TLT!A:G,6,FALSE)</f>
        <v>93.929503999999994</v>
      </c>
      <c r="F215">
        <f>VLOOKUP(A215,LQD!A:G,6,FALSE)</f>
        <v>86.886146999999994</v>
      </c>
      <c r="G215">
        <f>VLOOKUP(A215,TIP!A:G,6,FALSE)</f>
        <v>102.533531</v>
      </c>
      <c r="H215">
        <f>VLOOKUP(A215,IYR!A:G,6,FALSE)</f>
        <v>41.583252000000002</v>
      </c>
      <c r="I215">
        <f>VLOOKUP(A215,GLD!A:G,6,FALSE)</f>
        <v>170.85000600000001</v>
      </c>
      <c r="J215">
        <f>VLOOKUP(A215,FXE!A:G,6,FALSE)</f>
        <v>137.11668399999999</v>
      </c>
      <c r="K215">
        <f>VLOOKUP(A215,SPY!A:G,7,FALSE)</f>
        <v>249401600</v>
      </c>
      <c r="L215">
        <f>VLOOKUP(A215,IWM!A:G,7,FALSE)</f>
        <v>65262500</v>
      </c>
      <c r="M215">
        <f>VLOOKUP(A215,EEM!A:G,7,FALSE)</f>
        <v>50083800</v>
      </c>
      <c r="N215">
        <f>VLOOKUP(A215,TLT!A:G,7,FALSE)</f>
        <v>7583700</v>
      </c>
      <c r="O215">
        <f>VLOOKUP(A215,LQD!A:G,7,FALSE)</f>
        <v>1489300</v>
      </c>
      <c r="P215">
        <f>VLOOKUP(A215,TIP!A:G,7,FALSE)</f>
        <v>873100</v>
      </c>
      <c r="Q215">
        <f>VLOOKUP(A215,IYR!A:G,7,FALSE)</f>
        <v>8657800</v>
      </c>
      <c r="R215">
        <f>VLOOKUP(A215,GLD!A:G,7,FALSE)</f>
        <v>11060400</v>
      </c>
      <c r="S215">
        <f>VLOOKUP(A215,FXE!A:G,7,FALSE)</f>
        <v>1805800</v>
      </c>
    </row>
    <row r="216" spans="1:19" x14ac:dyDescent="0.3">
      <c r="A216" s="1">
        <v>40854</v>
      </c>
      <c r="B216">
        <f>VLOOKUP(A216,SPY!A:G,6,FALSE)</f>
        <v>106.937325</v>
      </c>
      <c r="C216">
        <f>VLOOKUP(A216,IWM!A:G,6,FALSE)</f>
        <v>66.002814999999998</v>
      </c>
      <c r="D216">
        <f>VLOOKUP(A216,EEM!A:G,6,FALSE)</f>
        <v>34.561981000000003</v>
      </c>
      <c r="E216">
        <f>VLOOKUP(A216,TLT!A:G,6,FALSE)</f>
        <v>94.526236999999995</v>
      </c>
      <c r="F216">
        <f>VLOOKUP(A216,LQD!A:G,6,FALSE)</f>
        <v>86.540358999999995</v>
      </c>
      <c r="G216">
        <f>VLOOKUP(A216,TIP!A:G,6,FALSE)</f>
        <v>103.04879</v>
      </c>
      <c r="H216">
        <f>VLOOKUP(A216,IYR!A:G,6,FALSE)</f>
        <v>41.686047000000002</v>
      </c>
      <c r="I216">
        <f>VLOOKUP(A216,GLD!A:G,6,FALSE)</f>
        <v>174.979996</v>
      </c>
      <c r="J216">
        <f>VLOOKUP(A216,FXE!A:G,6,FALSE)</f>
        <v>137.25668300000001</v>
      </c>
      <c r="K216">
        <f>VLOOKUP(A216,SPY!A:G,7,FALSE)</f>
        <v>196617200</v>
      </c>
      <c r="L216">
        <f>VLOOKUP(A216,IWM!A:G,7,FALSE)</f>
        <v>67136100</v>
      </c>
      <c r="M216">
        <f>VLOOKUP(A216,EEM!A:G,7,FALSE)</f>
        <v>44450000</v>
      </c>
      <c r="N216">
        <f>VLOOKUP(A216,TLT!A:G,7,FALSE)</f>
        <v>9279700</v>
      </c>
      <c r="O216">
        <f>VLOOKUP(A216,LQD!A:G,7,FALSE)</f>
        <v>757000</v>
      </c>
      <c r="P216">
        <f>VLOOKUP(A216,TIP!A:G,7,FALSE)</f>
        <v>620100</v>
      </c>
      <c r="Q216">
        <f>VLOOKUP(A216,IYR!A:G,7,FALSE)</f>
        <v>5380500</v>
      </c>
      <c r="R216">
        <f>VLOOKUP(A216,GLD!A:G,7,FALSE)</f>
        <v>20131900</v>
      </c>
      <c r="S216">
        <f>VLOOKUP(A216,FXE!A:G,7,FALSE)</f>
        <v>2083000</v>
      </c>
    </row>
    <row r="217" spans="1:19" x14ac:dyDescent="0.3">
      <c r="A217" s="1">
        <v>40855</v>
      </c>
      <c r="B217">
        <f>VLOOKUP(A217,SPY!A:G,6,FALSE)</f>
        <v>108.30938</v>
      </c>
      <c r="C217">
        <f>VLOOKUP(A217,IWM!A:G,6,FALSE)</f>
        <v>66.969161999999997</v>
      </c>
      <c r="D217">
        <f>VLOOKUP(A217,EEM!A:G,6,FALSE)</f>
        <v>34.969673</v>
      </c>
      <c r="E217">
        <f>VLOOKUP(A217,TLT!A:G,6,FALSE)</f>
        <v>93.316635000000005</v>
      </c>
      <c r="F217">
        <f>VLOOKUP(A217,LQD!A:G,6,FALSE)</f>
        <v>86.006568999999999</v>
      </c>
      <c r="G217">
        <f>VLOOKUP(A217,TIP!A:G,6,FALSE)</f>
        <v>102.36760700000001</v>
      </c>
      <c r="H217">
        <f>VLOOKUP(A217,IYR!A:G,6,FALSE)</f>
        <v>42.185260999999997</v>
      </c>
      <c r="I217">
        <f>VLOOKUP(A217,GLD!A:G,6,FALSE)</f>
        <v>173.529999</v>
      </c>
      <c r="J217">
        <f>VLOOKUP(A217,FXE!A:G,6,FALSE)</f>
        <v>137.836624</v>
      </c>
      <c r="K217">
        <f>VLOOKUP(A217,SPY!A:G,7,FALSE)</f>
        <v>224426300</v>
      </c>
      <c r="L217">
        <f>VLOOKUP(A217,IWM!A:G,7,FALSE)</f>
        <v>72278500</v>
      </c>
      <c r="M217">
        <f>VLOOKUP(A217,EEM!A:G,7,FALSE)</f>
        <v>70276800</v>
      </c>
      <c r="N217">
        <f>VLOOKUP(A217,TLT!A:G,7,FALSE)</f>
        <v>7539400</v>
      </c>
      <c r="O217">
        <f>VLOOKUP(A217,LQD!A:G,7,FALSE)</f>
        <v>4358700</v>
      </c>
      <c r="P217">
        <f>VLOOKUP(A217,TIP!A:G,7,FALSE)</f>
        <v>2446600</v>
      </c>
      <c r="Q217">
        <f>VLOOKUP(A217,IYR!A:G,7,FALSE)</f>
        <v>10558200</v>
      </c>
      <c r="R217">
        <f>VLOOKUP(A217,GLD!A:G,7,FALSE)</f>
        <v>16054200</v>
      </c>
      <c r="S217">
        <f>VLOOKUP(A217,FXE!A:G,7,FALSE)</f>
        <v>1455100</v>
      </c>
    </row>
    <row r="218" spans="1:19" x14ac:dyDescent="0.3">
      <c r="A218" s="1">
        <v>40856</v>
      </c>
      <c r="B218">
        <f>VLOOKUP(A218,SPY!A:G,6,FALSE)</f>
        <v>104.311745</v>
      </c>
      <c r="C218">
        <f>VLOOKUP(A218,IWM!A:G,6,FALSE)</f>
        <v>63.777630000000002</v>
      </c>
      <c r="D218">
        <f>VLOOKUP(A218,EEM!A:G,6,FALSE)</f>
        <v>32.922896999999999</v>
      </c>
      <c r="E218">
        <f>VLOOKUP(A218,TLT!A:G,6,FALSE)</f>
        <v>95.252014000000003</v>
      </c>
      <c r="F218">
        <f>VLOOKUP(A218,LQD!A:G,6,FALSE)</f>
        <v>85.781058999999999</v>
      </c>
      <c r="G218">
        <f>VLOOKUP(A218,TIP!A:G,6,FALSE)</f>
        <v>102.350128</v>
      </c>
      <c r="H218">
        <f>VLOOKUP(A218,IYR!A:G,6,FALSE)</f>
        <v>40.291122000000001</v>
      </c>
      <c r="I218">
        <f>VLOOKUP(A218,GLD!A:G,6,FALSE)</f>
        <v>172.070007</v>
      </c>
      <c r="J218">
        <f>VLOOKUP(A218,FXE!A:G,6,FALSE)</f>
        <v>135.01689099999999</v>
      </c>
      <c r="K218">
        <f>VLOOKUP(A218,SPY!A:G,7,FALSE)</f>
        <v>337982000</v>
      </c>
      <c r="L218">
        <f>VLOOKUP(A218,IWM!A:G,7,FALSE)</f>
        <v>78806400</v>
      </c>
      <c r="M218">
        <f>VLOOKUP(A218,EEM!A:G,7,FALSE)</f>
        <v>111322800</v>
      </c>
      <c r="N218">
        <f>VLOOKUP(A218,TLT!A:G,7,FALSE)</f>
        <v>13004500</v>
      </c>
      <c r="O218">
        <f>VLOOKUP(A218,LQD!A:G,7,FALSE)</f>
        <v>1252300</v>
      </c>
      <c r="P218">
        <f>VLOOKUP(A218,TIP!A:G,7,FALSE)</f>
        <v>779700</v>
      </c>
      <c r="Q218">
        <f>VLOOKUP(A218,IYR!A:G,7,FALSE)</f>
        <v>11109400</v>
      </c>
      <c r="R218">
        <f>VLOOKUP(A218,GLD!A:G,7,FALSE)</f>
        <v>12313900</v>
      </c>
      <c r="S218">
        <f>VLOOKUP(A218,FXE!A:G,7,FALSE)</f>
        <v>3370200</v>
      </c>
    </row>
    <row r="219" spans="1:19" x14ac:dyDescent="0.3">
      <c r="A219" s="1">
        <v>40857</v>
      </c>
      <c r="B219">
        <f>VLOOKUP(A219,SPY!A:G,6,FALSE)</f>
        <v>105.294212</v>
      </c>
      <c r="C219">
        <f>VLOOKUP(A219,IWM!A:G,6,FALSE)</f>
        <v>64.247489999999999</v>
      </c>
      <c r="D219">
        <f>VLOOKUP(A219,EEM!A:G,6,FALSE)</f>
        <v>33.139235999999997</v>
      </c>
      <c r="E219">
        <f>VLOOKUP(A219,TLT!A:G,6,FALSE)</f>
        <v>93.832747999999995</v>
      </c>
      <c r="F219">
        <f>VLOOKUP(A219,LQD!A:G,6,FALSE)</f>
        <v>85.352562000000006</v>
      </c>
      <c r="G219">
        <f>VLOOKUP(A219,TIP!A:G,6,FALSE)</f>
        <v>102.550995</v>
      </c>
      <c r="H219">
        <f>VLOOKUP(A219,IYR!A:G,6,FALSE)</f>
        <v>40.327835</v>
      </c>
      <c r="I219">
        <f>VLOOKUP(A219,GLD!A:G,6,FALSE)</f>
        <v>171.13999899999999</v>
      </c>
      <c r="J219">
        <f>VLOOKUP(A219,FXE!A:G,6,FALSE)</f>
        <v>135.49684099999999</v>
      </c>
      <c r="K219">
        <f>VLOOKUP(A219,SPY!A:G,7,FALSE)</f>
        <v>231866500</v>
      </c>
      <c r="L219">
        <f>VLOOKUP(A219,IWM!A:G,7,FALSE)</f>
        <v>72175100</v>
      </c>
      <c r="M219">
        <f>VLOOKUP(A219,EEM!A:G,7,FALSE)</f>
        <v>48436000</v>
      </c>
      <c r="N219">
        <f>VLOOKUP(A219,TLT!A:G,7,FALSE)</f>
        <v>11644600</v>
      </c>
      <c r="O219">
        <f>VLOOKUP(A219,LQD!A:G,7,FALSE)</f>
        <v>1487800</v>
      </c>
      <c r="P219">
        <f>VLOOKUP(A219,TIP!A:G,7,FALSE)</f>
        <v>860700</v>
      </c>
      <c r="Q219">
        <f>VLOOKUP(A219,IYR!A:G,7,FALSE)</f>
        <v>11025500</v>
      </c>
      <c r="R219">
        <f>VLOOKUP(A219,GLD!A:G,7,FALSE)</f>
        <v>11848700</v>
      </c>
      <c r="S219">
        <f>VLOOKUP(A219,FXE!A:G,7,FALSE)</f>
        <v>1559700</v>
      </c>
    </row>
    <row r="220" spans="1:19" x14ac:dyDescent="0.3">
      <c r="A220" s="1">
        <v>40858</v>
      </c>
      <c r="B220">
        <f>VLOOKUP(A220,SPY!A:G,6,FALSE)</f>
        <v>107.276077</v>
      </c>
      <c r="C220">
        <f>VLOOKUP(A220,IWM!A:G,6,FALSE)</f>
        <v>65.940781000000001</v>
      </c>
      <c r="D220">
        <f>VLOOKUP(A220,EEM!A:G,6,FALSE)</f>
        <v>33.937969000000002</v>
      </c>
      <c r="E220">
        <f>VLOOKUP(A220,TLT!A:G,6,FALSE)</f>
        <v>93.260222999999996</v>
      </c>
      <c r="F220">
        <f>VLOOKUP(A220,LQD!A:G,6,FALSE)</f>
        <v>85.202217000000005</v>
      </c>
      <c r="G220">
        <f>VLOOKUP(A220,TIP!A:G,6,FALSE)</f>
        <v>102.236572</v>
      </c>
      <c r="H220">
        <f>VLOOKUP(A220,IYR!A:G,6,FALSE)</f>
        <v>41.370345999999998</v>
      </c>
      <c r="I220">
        <f>VLOOKUP(A220,GLD!A:G,6,FALSE)</f>
        <v>173.96000699999999</v>
      </c>
      <c r="J220">
        <f>VLOOKUP(A220,FXE!A:G,6,FALSE)</f>
        <v>136.986694</v>
      </c>
      <c r="K220">
        <f>VLOOKUP(A220,SPY!A:G,7,FALSE)</f>
        <v>189924400</v>
      </c>
      <c r="L220">
        <f>VLOOKUP(A220,IWM!A:G,7,FALSE)</f>
        <v>62452000</v>
      </c>
      <c r="M220">
        <f>VLOOKUP(A220,EEM!A:G,7,FALSE)</f>
        <v>48885300</v>
      </c>
      <c r="N220">
        <f>VLOOKUP(A220,TLT!A:G,7,FALSE)</f>
        <v>2483900</v>
      </c>
      <c r="O220">
        <f>VLOOKUP(A220,LQD!A:G,7,FALSE)</f>
        <v>1114200</v>
      </c>
      <c r="P220">
        <f>VLOOKUP(A220,TIP!A:G,7,FALSE)</f>
        <v>557900</v>
      </c>
      <c r="Q220">
        <f>VLOOKUP(A220,IYR!A:G,7,FALSE)</f>
        <v>7448200</v>
      </c>
      <c r="R220">
        <f>VLOOKUP(A220,GLD!A:G,7,FALSE)</f>
        <v>8727100</v>
      </c>
      <c r="S220">
        <f>VLOOKUP(A220,FXE!A:G,7,FALSE)</f>
        <v>1701000</v>
      </c>
    </row>
    <row r="221" spans="1:19" x14ac:dyDescent="0.3">
      <c r="A221" s="1">
        <v>40861</v>
      </c>
      <c r="B221">
        <f>VLOOKUP(A221,SPY!A:G,6,FALSE)</f>
        <v>106.259743</v>
      </c>
      <c r="C221">
        <f>VLOOKUP(A221,IWM!A:G,6,FALSE)</f>
        <v>64.992171999999997</v>
      </c>
      <c r="D221">
        <f>VLOOKUP(A221,EEM!A:G,6,FALSE)</f>
        <v>33.472042000000002</v>
      </c>
      <c r="E221">
        <f>VLOOKUP(A221,TLT!A:G,6,FALSE)</f>
        <v>94.760109</v>
      </c>
      <c r="F221">
        <f>VLOOKUP(A221,LQD!A:G,6,FALSE)</f>
        <v>85.194755999999998</v>
      </c>
      <c r="G221">
        <f>VLOOKUP(A221,TIP!A:G,6,FALSE)</f>
        <v>102.37632000000001</v>
      </c>
      <c r="H221">
        <f>VLOOKUP(A221,IYR!A:G,6,FALSE)</f>
        <v>40.540730000000003</v>
      </c>
      <c r="I221">
        <f>VLOOKUP(A221,GLD!A:G,6,FALSE)</f>
        <v>173.199997</v>
      </c>
      <c r="J221">
        <f>VLOOKUP(A221,FXE!A:G,6,FALSE)</f>
        <v>135.706818</v>
      </c>
      <c r="K221">
        <f>VLOOKUP(A221,SPY!A:G,7,FALSE)</f>
        <v>159258300</v>
      </c>
      <c r="L221">
        <f>VLOOKUP(A221,IWM!A:G,7,FALSE)</f>
        <v>61114200</v>
      </c>
      <c r="M221">
        <f>VLOOKUP(A221,EEM!A:G,7,FALSE)</f>
        <v>47272600</v>
      </c>
      <c r="N221">
        <f>VLOOKUP(A221,TLT!A:G,7,FALSE)</f>
        <v>9252600</v>
      </c>
      <c r="O221">
        <f>VLOOKUP(A221,LQD!A:G,7,FALSE)</f>
        <v>821400</v>
      </c>
      <c r="P221">
        <f>VLOOKUP(A221,TIP!A:G,7,FALSE)</f>
        <v>516500</v>
      </c>
      <c r="Q221">
        <f>VLOOKUP(A221,IYR!A:G,7,FALSE)</f>
        <v>6435000</v>
      </c>
      <c r="R221">
        <f>VLOOKUP(A221,GLD!A:G,7,FALSE)</f>
        <v>5886400</v>
      </c>
      <c r="S221">
        <f>VLOOKUP(A221,FXE!A:G,7,FALSE)</f>
        <v>1419300</v>
      </c>
    </row>
    <row r="222" spans="1:19" x14ac:dyDescent="0.3">
      <c r="A222" s="1">
        <v>40862</v>
      </c>
      <c r="B222">
        <f>VLOOKUP(A222,SPY!A:G,6,FALSE)</f>
        <v>106.784828</v>
      </c>
      <c r="C222">
        <f>VLOOKUP(A222,IWM!A:G,6,FALSE)</f>
        <v>65.816672999999994</v>
      </c>
      <c r="D222">
        <f>VLOOKUP(A222,EEM!A:G,6,FALSE)</f>
        <v>33.680045999999997</v>
      </c>
      <c r="E222">
        <f>VLOOKUP(A222,TLT!A:G,6,FALSE)</f>
        <v>94.631118999999998</v>
      </c>
      <c r="F222">
        <f>VLOOKUP(A222,LQD!A:G,6,FALSE)</f>
        <v>85.112030000000004</v>
      </c>
      <c r="G222">
        <f>VLOOKUP(A222,TIP!A:G,6,FALSE)</f>
        <v>101.983299</v>
      </c>
      <c r="H222">
        <f>VLOOKUP(A222,IYR!A:G,6,FALSE)</f>
        <v>40.893135000000001</v>
      </c>
      <c r="I222">
        <f>VLOOKUP(A222,GLD!A:G,6,FALSE)</f>
        <v>173.36000100000001</v>
      </c>
      <c r="J222">
        <f>VLOOKUP(A222,FXE!A:G,6,FALSE)</f>
        <v>134.786911</v>
      </c>
      <c r="K222">
        <f>VLOOKUP(A222,SPY!A:G,7,FALSE)</f>
        <v>184709400</v>
      </c>
      <c r="L222">
        <f>VLOOKUP(A222,IWM!A:G,7,FALSE)</f>
        <v>65795300</v>
      </c>
      <c r="M222">
        <f>VLOOKUP(A222,EEM!A:G,7,FALSE)</f>
        <v>45852500</v>
      </c>
      <c r="N222">
        <f>VLOOKUP(A222,TLT!A:G,7,FALSE)</f>
        <v>7587500</v>
      </c>
      <c r="O222">
        <f>VLOOKUP(A222,LQD!A:G,7,FALSE)</f>
        <v>1425200</v>
      </c>
      <c r="P222">
        <f>VLOOKUP(A222,TIP!A:G,7,FALSE)</f>
        <v>816000</v>
      </c>
      <c r="Q222">
        <f>VLOOKUP(A222,IYR!A:G,7,FALSE)</f>
        <v>6904900</v>
      </c>
      <c r="R222">
        <f>VLOOKUP(A222,GLD!A:G,7,FALSE)</f>
        <v>9167900</v>
      </c>
      <c r="S222">
        <f>VLOOKUP(A222,FXE!A:G,7,FALSE)</f>
        <v>1594500</v>
      </c>
    </row>
    <row r="223" spans="1:19" x14ac:dyDescent="0.3">
      <c r="A223" s="1">
        <v>40863</v>
      </c>
      <c r="B223">
        <f>VLOOKUP(A223,SPY!A:G,6,FALSE)</f>
        <v>105.090935</v>
      </c>
      <c r="C223">
        <f>VLOOKUP(A223,IWM!A:G,6,FALSE)</f>
        <v>64.752808000000002</v>
      </c>
      <c r="D223">
        <f>VLOOKUP(A223,EEM!A:G,6,FALSE)</f>
        <v>32.773144000000002</v>
      </c>
      <c r="E223">
        <f>VLOOKUP(A223,TLT!A:G,6,FALSE)</f>
        <v>95.493949999999998</v>
      </c>
      <c r="F223">
        <f>VLOOKUP(A223,LQD!A:G,6,FALSE)</f>
        <v>84.841369999999998</v>
      </c>
      <c r="G223">
        <f>VLOOKUP(A223,TIP!A:G,6,FALSE)</f>
        <v>101.69509100000001</v>
      </c>
      <c r="H223">
        <f>VLOOKUP(A223,IYR!A:G,6,FALSE)</f>
        <v>40.504027999999998</v>
      </c>
      <c r="I223">
        <f>VLOOKUP(A223,GLD!A:G,6,FALSE)</f>
        <v>171.509995</v>
      </c>
      <c r="J223">
        <f>VLOOKUP(A223,FXE!A:G,6,FALSE)</f>
        <v>134.21696499999999</v>
      </c>
      <c r="K223">
        <f>VLOOKUP(A223,SPY!A:G,7,FALSE)</f>
        <v>235782500</v>
      </c>
      <c r="L223">
        <f>VLOOKUP(A223,IWM!A:G,7,FALSE)</f>
        <v>56938700</v>
      </c>
      <c r="M223">
        <f>VLOOKUP(A223,EEM!A:G,7,FALSE)</f>
        <v>64823000</v>
      </c>
      <c r="N223">
        <f>VLOOKUP(A223,TLT!A:G,7,FALSE)</f>
        <v>7470000</v>
      </c>
      <c r="O223">
        <f>VLOOKUP(A223,LQD!A:G,7,FALSE)</f>
        <v>2641800</v>
      </c>
      <c r="P223">
        <f>VLOOKUP(A223,TIP!A:G,7,FALSE)</f>
        <v>655300</v>
      </c>
      <c r="Q223">
        <f>VLOOKUP(A223,IYR!A:G,7,FALSE)</f>
        <v>8387500</v>
      </c>
      <c r="R223">
        <f>VLOOKUP(A223,GLD!A:G,7,FALSE)</f>
        <v>15093300</v>
      </c>
      <c r="S223">
        <f>VLOOKUP(A223,FXE!A:G,7,FALSE)</f>
        <v>1529100</v>
      </c>
    </row>
    <row r="224" spans="1:19" x14ac:dyDescent="0.3">
      <c r="A224" s="1">
        <v>40864</v>
      </c>
      <c r="B224">
        <f>VLOOKUP(A224,SPY!A:G,6,FALSE)</f>
        <v>103.422409</v>
      </c>
      <c r="C224">
        <f>VLOOKUP(A224,IWM!A:G,6,FALSE)</f>
        <v>63.830832999999998</v>
      </c>
      <c r="D224">
        <f>VLOOKUP(A224,EEM!A:G,6,FALSE)</f>
        <v>31.941133000000001</v>
      </c>
      <c r="E224">
        <f>VLOOKUP(A224,TLT!A:G,6,FALSE)</f>
        <v>96.260056000000006</v>
      </c>
      <c r="F224">
        <f>VLOOKUP(A224,LQD!A:G,6,FALSE)</f>
        <v>84.172348</v>
      </c>
      <c r="G224">
        <f>VLOOKUP(A224,TIP!A:G,6,FALSE)</f>
        <v>101.686348</v>
      </c>
      <c r="H224">
        <f>VLOOKUP(A224,IYR!A:G,6,FALSE)</f>
        <v>39.777214000000001</v>
      </c>
      <c r="I224">
        <f>VLOOKUP(A224,GLD!A:G,6,FALSE)</f>
        <v>167.10000600000001</v>
      </c>
      <c r="J224">
        <f>VLOOKUP(A224,FXE!A:G,6,FALSE)</f>
        <v>134.13696300000001</v>
      </c>
      <c r="K224">
        <f>VLOOKUP(A224,SPY!A:G,7,FALSE)</f>
        <v>331219600</v>
      </c>
      <c r="L224">
        <f>VLOOKUP(A224,IWM!A:G,7,FALSE)</f>
        <v>78923500</v>
      </c>
      <c r="M224">
        <f>VLOOKUP(A224,EEM!A:G,7,FALSE)</f>
        <v>102951000</v>
      </c>
      <c r="N224">
        <f>VLOOKUP(A224,TLT!A:G,7,FALSE)</f>
        <v>9907900</v>
      </c>
      <c r="O224">
        <f>VLOOKUP(A224,LQD!A:G,7,FALSE)</f>
        <v>4230700</v>
      </c>
      <c r="P224">
        <f>VLOOKUP(A224,TIP!A:G,7,FALSE)</f>
        <v>719100</v>
      </c>
      <c r="Q224">
        <f>VLOOKUP(A224,IYR!A:G,7,FALSE)</f>
        <v>9973300</v>
      </c>
      <c r="R224">
        <f>VLOOKUP(A224,GLD!A:G,7,FALSE)</f>
        <v>28468900</v>
      </c>
      <c r="S224">
        <f>VLOOKUP(A224,FXE!A:G,7,FALSE)</f>
        <v>2203500</v>
      </c>
    </row>
    <row r="225" spans="1:19" x14ac:dyDescent="0.3">
      <c r="A225" s="1">
        <v>40865</v>
      </c>
      <c r="B225">
        <f>VLOOKUP(A225,SPY!A:G,6,FALSE)</f>
        <v>103.312309</v>
      </c>
      <c r="C225">
        <f>VLOOKUP(A225,IWM!A:G,6,FALSE)</f>
        <v>63.813102999999998</v>
      </c>
      <c r="D225">
        <f>VLOOKUP(A225,EEM!A:G,6,FALSE)</f>
        <v>32.065922</v>
      </c>
      <c r="E225">
        <f>VLOOKUP(A225,TLT!A:G,6,FALSE)</f>
        <v>96.235862999999995</v>
      </c>
      <c r="F225">
        <f>VLOOKUP(A225,LQD!A:G,6,FALSE)</f>
        <v>84.307700999999994</v>
      </c>
      <c r="G225">
        <f>VLOOKUP(A225,TIP!A:G,6,FALSE)</f>
        <v>101.71257</v>
      </c>
      <c r="H225">
        <f>VLOOKUP(A225,IYR!A:G,6,FALSE)</f>
        <v>40.063521999999999</v>
      </c>
      <c r="I225">
        <f>VLOOKUP(A225,GLD!A:G,6,FALSE)</f>
        <v>167.61999499999999</v>
      </c>
      <c r="J225">
        <f>VLOOKUP(A225,FXE!A:G,6,FALSE)</f>
        <v>134.60691800000001</v>
      </c>
      <c r="K225">
        <f>VLOOKUP(A225,SPY!A:G,7,FALSE)</f>
        <v>215580400</v>
      </c>
      <c r="L225">
        <f>VLOOKUP(A225,IWM!A:G,7,FALSE)</f>
        <v>53462900</v>
      </c>
      <c r="M225">
        <f>VLOOKUP(A225,EEM!A:G,7,FALSE)</f>
        <v>51240500</v>
      </c>
      <c r="N225">
        <f>VLOOKUP(A225,TLT!A:G,7,FALSE)</f>
        <v>6792600</v>
      </c>
      <c r="O225">
        <f>VLOOKUP(A225,LQD!A:G,7,FALSE)</f>
        <v>1280400</v>
      </c>
      <c r="P225">
        <f>VLOOKUP(A225,TIP!A:G,7,FALSE)</f>
        <v>660700</v>
      </c>
      <c r="Q225">
        <f>VLOOKUP(A225,IYR!A:G,7,FALSE)</f>
        <v>6609100</v>
      </c>
      <c r="R225">
        <f>VLOOKUP(A225,GLD!A:G,7,FALSE)</f>
        <v>14172900</v>
      </c>
      <c r="S225">
        <f>VLOOKUP(A225,FXE!A:G,7,FALSE)</f>
        <v>2596900</v>
      </c>
    </row>
    <row r="226" spans="1:19" x14ac:dyDescent="0.3">
      <c r="A226" s="1">
        <v>40868</v>
      </c>
      <c r="B226">
        <f>VLOOKUP(A226,SPY!A:G,6,FALSE)</f>
        <v>101.34738900000001</v>
      </c>
      <c r="C226">
        <f>VLOOKUP(A226,IWM!A:G,6,FALSE)</f>
        <v>62.288235</v>
      </c>
      <c r="D226">
        <f>VLOOKUP(A226,EEM!A:G,6,FALSE)</f>
        <v>31.034229</v>
      </c>
      <c r="E226">
        <f>VLOOKUP(A226,TLT!A:G,6,FALSE)</f>
        <v>96.808418000000003</v>
      </c>
      <c r="F226">
        <f>VLOOKUP(A226,LQD!A:G,6,FALSE)</f>
        <v>83.961876000000004</v>
      </c>
      <c r="G226">
        <f>VLOOKUP(A226,TIP!A:G,6,FALSE)</f>
        <v>101.52916</v>
      </c>
      <c r="H226">
        <f>VLOOKUP(A226,IYR!A:G,6,FALSE)</f>
        <v>39.006321</v>
      </c>
      <c r="I226">
        <f>VLOOKUP(A226,GLD!A:G,6,FALSE)</f>
        <v>163.5</v>
      </c>
      <c r="J226">
        <f>VLOOKUP(A226,FXE!A:G,6,FALSE)</f>
        <v>134.48693800000001</v>
      </c>
      <c r="K226">
        <f>VLOOKUP(A226,SPY!A:G,7,FALSE)</f>
        <v>229611600</v>
      </c>
      <c r="L226">
        <f>VLOOKUP(A226,IWM!A:G,7,FALSE)</f>
        <v>58233500</v>
      </c>
      <c r="M226">
        <f>VLOOKUP(A226,EEM!A:G,7,FALSE)</f>
        <v>59896200</v>
      </c>
      <c r="N226">
        <f>VLOOKUP(A226,TLT!A:G,7,FALSE)</f>
        <v>7345600</v>
      </c>
      <c r="O226">
        <f>VLOOKUP(A226,LQD!A:G,7,FALSE)</f>
        <v>1355300</v>
      </c>
      <c r="P226">
        <f>VLOOKUP(A226,TIP!A:G,7,FALSE)</f>
        <v>656800</v>
      </c>
      <c r="Q226">
        <f>VLOOKUP(A226,IYR!A:G,7,FALSE)</f>
        <v>6026800</v>
      </c>
      <c r="R226">
        <f>VLOOKUP(A226,GLD!A:G,7,FALSE)</f>
        <v>22030700</v>
      </c>
      <c r="S226">
        <f>VLOOKUP(A226,FXE!A:G,7,FALSE)</f>
        <v>1854500</v>
      </c>
    </row>
    <row r="227" spans="1:19" x14ac:dyDescent="0.3">
      <c r="A227" s="1">
        <v>40869</v>
      </c>
      <c r="B227">
        <f>VLOOKUP(A227,SPY!A:G,6,FALSE)</f>
        <v>100.949303</v>
      </c>
      <c r="C227">
        <f>VLOOKUP(A227,IWM!A:G,6,FALSE)</f>
        <v>61.765182000000003</v>
      </c>
      <c r="D227">
        <f>VLOOKUP(A227,EEM!A:G,6,FALSE)</f>
        <v>31.142391</v>
      </c>
      <c r="E227">
        <f>VLOOKUP(A227,TLT!A:G,6,FALSE)</f>
        <v>97.888953999999998</v>
      </c>
      <c r="F227">
        <f>VLOOKUP(A227,LQD!A:G,6,FALSE)</f>
        <v>83.743881000000002</v>
      </c>
      <c r="G227">
        <f>VLOOKUP(A227,TIP!A:G,6,FALSE)</f>
        <v>101.84356699999999</v>
      </c>
      <c r="H227">
        <f>VLOOKUP(A227,IYR!A:G,6,FALSE)</f>
        <v>38.896194000000001</v>
      </c>
      <c r="I227">
        <f>VLOOKUP(A227,GLD!A:G,6,FALSE)</f>
        <v>165.30999800000001</v>
      </c>
      <c r="J227">
        <f>VLOOKUP(A227,FXE!A:G,6,FALSE)</f>
        <v>134.57693499999999</v>
      </c>
      <c r="K227">
        <f>VLOOKUP(A227,SPY!A:G,7,FALSE)</f>
        <v>216494900</v>
      </c>
      <c r="L227">
        <f>VLOOKUP(A227,IWM!A:G,7,FALSE)</f>
        <v>55404700</v>
      </c>
      <c r="M227">
        <f>VLOOKUP(A227,EEM!A:G,7,FALSE)</f>
        <v>46355600</v>
      </c>
      <c r="N227">
        <f>VLOOKUP(A227,TLT!A:G,7,FALSE)</f>
        <v>7866300</v>
      </c>
      <c r="O227">
        <f>VLOOKUP(A227,LQD!A:G,7,FALSE)</f>
        <v>1391700</v>
      </c>
      <c r="P227">
        <f>VLOOKUP(A227,TIP!A:G,7,FALSE)</f>
        <v>558000</v>
      </c>
      <c r="Q227">
        <f>VLOOKUP(A227,IYR!A:G,7,FALSE)</f>
        <v>5615100</v>
      </c>
      <c r="R227">
        <f>VLOOKUP(A227,GLD!A:G,7,FALSE)</f>
        <v>12094400</v>
      </c>
      <c r="S227">
        <f>VLOOKUP(A227,FXE!A:G,7,FALSE)</f>
        <v>2039600</v>
      </c>
    </row>
    <row r="228" spans="1:19" x14ac:dyDescent="0.3">
      <c r="A228" s="1">
        <v>40870</v>
      </c>
      <c r="B228">
        <f>VLOOKUP(A228,SPY!A:G,6,FALSE)</f>
        <v>98.721794000000003</v>
      </c>
      <c r="C228">
        <f>VLOOKUP(A228,IWM!A:G,6,FALSE)</f>
        <v>59.823661999999999</v>
      </c>
      <c r="D228">
        <f>VLOOKUP(A228,EEM!A:G,6,FALSE)</f>
        <v>30.135657999999999</v>
      </c>
      <c r="E228">
        <f>VLOOKUP(A228,TLT!A:G,6,FALSE)</f>
        <v>98.848586999999995</v>
      </c>
      <c r="F228">
        <f>VLOOKUP(A228,LQD!A:G,6,FALSE)</f>
        <v>83.315376000000001</v>
      </c>
      <c r="G228">
        <f>VLOOKUP(A228,TIP!A:G,6,FALSE)</f>
        <v>102.271523</v>
      </c>
      <c r="H228">
        <f>VLOOKUP(A228,IYR!A:G,6,FALSE)</f>
        <v>37.750900000000001</v>
      </c>
      <c r="I228">
        <f>VLOOKUP(A228,GLD!A:G,6,FALSE)</f>
        <v>164.83000200000001</v>
      </c>
      <c r="J228">
        <f>VLOOKUP(A228,FXE!A:G,6,FALSE)</f>
        <v>132.857101</v>
      </c>
      <c r="K228">
        <f>VLOOKUP(A228,SPY!A:G,7,FALSE)</f>
        <v>224329100</v>
      </c>
      <c r="L228">
        <f>VLOOKUP(A228,IWM!A:G,7,FALSE)</f>
        <v>69700300</v>
      </c>
      <c r="M228">
        <f>VLOOKUP(A228,EEM!A:G,7,FALSE)</f>
        <v>65700800</v>
      </c>
      <c r="N228">
        <f>VLOOKUP(A228,TLT!A:G,7,FALSE)</f>
        <v>10129300</v>
      </c>
      <c r="O228">
        <f>VLOOKUP(A228,LQD!A:G,7,FALSE)</f>
        <v>1796600</v>
      </c>
      <c r="P228">
        <f>VLOOKUP(A228,TIP!A:G,7,FALSE)</f>
        <v>774900</v>
      </c>
      <c r="Q228">
        <f>VLOOKUP(A228,IYR!A:G,7,FALSE)</f>
        <v>5859800</v>
      </c>
      <c r="R228">
        <f>VLOOKUP(A228,GLD!A:G,7,FALSE)</f>
        <v>11483300</v>
      </c>
      <c r="S228">
        <f>VLOOKUP(A228,FXE!A:G,7,FALSE)</f>
        <v>2186500</v>
      </c>
    </row>
    <row r="229" spans="1:19" x14ac:dyDescent="0.3">
      <c r="A229" s="1">
        <v>40872</v>
      </c>
      <c r="B229">
        <f>VLOOKUP(A229,SPY!A:G,6,FALSE)</f>
        <v>98.535431000000003</v>
      </c>
      <c r="C229">
        <f>VLOOKUP(A229,IWM!A:G,6,FALSE)</f>
        <v>59.061248999999997</v>
      </c>
      <c r="D229">
        <f>VLOOKUP(A229,EEM!A:G,6,FALSE)</f>
        <v>30.035806999999998</v>
      </c>
      <c r="E229">
        <f>VLOOKUP(A229,TLT!A:G,6,FALSE)</f>
        <v>97.413184999999999</v>
      </c>
      <c r="F229">
        <f>VLOOKUP(A229,LQD!A:G,6,FALSE)</f>
        <v>82.984595999999996</v>
      </c>
      <c r="G229">
        <f>VLOOKUP(A229,TIP!A:G,6,FALSE)</f>
        <v>101.94837200000001</v>
      </c>
      <c r="H229">
        <f>VLOOKUP(A229,IYR!A:G,6,FALSE)</f>
        <v>37.883063999999997</v>
      </c>
      <c r="I229">
        <f>VLOOKUP(A229,GLD!A:G,6,FALSE)</f>
        <v>163.39999399999999</v>
      </c>
      <c r="J229">
        <f>VLOOKUP(A229,FXE!A:G,6,FALSE)</f>
        <v>131.887192</v>
      </c>
      <c r="K229">
        <f>VLOOKUP(A229,SPY!A:G,7,FALSE)</f>
        <v>99557000</v>
      </c>
      <c r="L229">
        <f>VLOOKUP(A229,IWM!A:G,7,FALSE)</f>
        <v>28167900</v>
      </c>
      <c r="M229">
        <f>VLOOKUP(A229,EEM!A:G,7,FALSE)</f>
        <v>30076300</v>
      </c>
      <c r="N229">
        <f>VLOOKUP(A229,TLT!A:G,7,FALSE)</f>
        <v>4311900</v>
      </c>
      <c r="O229">
        <f>VLOOKUP(A229,LQD!A:G,7,FALSE)</f>
        <v>660100</v>
      </c>
      <c r="P229">
        <f>VLOOKUP(A229,TIP!A:G,7,FALSE)</f>
        <v>421900</v>
      </c>
      <c r="Q229">
        <f>VLOOKUP(A229,IYR!A:G,7,FALSE)</f>
        <v>2807900</v>
      </c>
      <c r="R229">
        <f>VLOOKUP(A229,GLD!A:G,7,FALSE)</f>
        <v>6098000</v>
      </c>
      <c r="S229">
        <f>VLOOKUP(A229,FXE!A:G,7,FALSE)</f>
        <v>992400</v>
      </c>
    </row>
    <row r="230" spans="1:19" x14ac:dyDescent="0.3">
      <c r="A230" s="1">
        <v>40875</v>
      </c>
      <c r="B230">
        <f>VLOOKUP(A230,SPY!A:G,6,FALSE)</f>
        <v>101.389702</v>
      </c>
      <c r="C230">
        <f>VLOOKUP(A230,IWM!A:G,6,FALSE)</f>
        <v>61.871566999999999</v>
      </c>
      <c r="D230">
        <f>VLOOKUP(A230,EEM!A:G,6,FALSE)</f>
        <v>31.475207999999999</v>
      </c>
      <c r="E230">
        <f>VLOOKUP(A230,TLT!A:G,6,FALSE)</f>
        <v>97.364761000000001</v>
      </c>
      <c r="F230">
        <f>VLOOKUP(A230,LQD!A:G,6,FALSE)</f>
        <v>83.022171</v>
      </c>
      <c r="G230">
        <f>VLOOKUP(A230,TIP!A:G,6,FALSE)</f>
        <v>102.280266</v>
      </c>
      <c r="H230">
        <f>VLOOKUP(A230,IYR!A:G,6,FALSE)</f>
        <v>38.80809</v>
      </c>
      <c r="I230">
        <f>VLOOKUP(A230,GLD!A:G,6,FALSE)</f>
        <v>166.63000500000001</v>
      </c>
      <c r="J230">
        <f>VLOOKUP(A230,FXE!A:G,6,FALSE)</f>
        <v>132.58712800000001</v>
      </c>
      <c r="K230">
        <f>VLOOKUP(A230,SPY!A:G,7,FALSE)</f>
        <v>210686000</v>
      </c>
      <c r="L230">
        <f>VLOOKUP(A230,IWM!A:G,7,FALSE)</f>
        <v>59167100</v>
      </c>
      <c r="M230">
        <f>VLOOKUP(A230,EEM!A:G,7,FALSE)</f>
        <v>79397700</v>
      </c>
      <c r="N230">
        <f>VLOOKUP(A230,TLT!A:G,7,FALSE)</f>
        <v>7661900</v>
      </c>
      <c r="O230">
        <f>VLOOKUP(A230,LQD!A:G,7,FALSE)</f>
        <v>2416000</v>
      </c>
      <c r="P230">
        <f>VLOOKUP(A230,TIP!A:G,7,FALSE)</f>
        <v>589700</v>
      </c>
      <c r="Q230">
        <f>VLOOKUP(A230,IYR!A:G,7,FALSE)</f>
        <v>6585800</v>
      </c>
      <c r="R230">
        <f>VLOOKUP(A230,GLD!A:G,7,FALSE)</f>
        <v>12004000</v>
      </c>
      <c r="S230">
        <f>VLOOKUP(A230,FXE!A:G,7,FALSE)</f>
        <v>1821500</v>
      </c>
    </row>
    <row r="231" spans="1:19" x14ac:dyDescent="0.3">
      <c r="A231" s="1">
        <v>40876</v>
      </c>
      <c r="B231">
        <f>VLOOKUP(A231,SPY!A:G,6,FALSE)</f>
        <v>101.677673</v>
      </c>
      <c r="C231">
        <f>VLOOKUP(A231,IWM!A:G,6,FALSE)</f>
        <v>61.756309999999999</v>
      </c>
      <c r="D231">
        <f>VLOOKUP(A231,EEM!A:G,6,FALSE)</f>
        <v>31.333759000000001</v>
      </c>
      <c r="E231">
        <f>VLOOKUP(A231,TLT!A:G,6,FALSE)</f>
        <v>96.566460000000006</v>
      </c>
      <c r="F231">
        <f>VLOOKUP(A231,LQD!A:G,6,FALSE)</f>
        <v>82.834259000000003</v>
      </c>
      <c r="G231">
        <f>VLOOKUP(A231,TIP!A:G,6,FALSE)</f>
        <v>102.254059</v>
      </c>
      <c r="H231">
        <f>VLOOKUP(A231,IYR!A:G,6,FALSE)</f>
        <v>38.697968000000003</v>
      </c>
      <c r="I231">
        <f>VLOOKUP(A231,GLD!A:G,6,FALSE)</f>
        <v>166.88000500000001</v>
      </c>
      <c r="J231">
        <f>VLOOKUP(A231,FXE!A:G,6,FALSE)</f>
        <v>132.74710099999999</v>
      </c>
      <c r="K231">
        <f>VLOOKUP(A231,SPY!A:G,7,FALSE)</f>
        <v>199241500</v>
      </c>
      <c r="L231">
        <f>VLOOKUP(A231,IWM!A:G,7,FALSE)</f>
        <v>58157100</v>
      </c>
      <c r="M231">
        <f>VLOOKUP(A231,EEM!A:G,7,FALSE)</f>
        <v>52655900</v>
      </c>
      <c r="N231">
        <f>VLOOKUP(A231,TLT!A:G,7,FALSE)</f>
        <v>8952800</v>
      </c>
      <c r="O231">
        <f>VLOOKUP(A231,LQD!A:G,7,FALSE)</f>
        <v>1460500</v>
      </c>
      <c r="P231">
        <f>VLOOKUP(A231,TIP!A:G,7,FALSE)</f>
        <v>1123000</v>
      </c>
      <c r="Q231">
        <f>VLOOKUP(A231,IYR!A:G,7,FALSE)</f>
        <v>5156100</v>
      </c>
      <c r="R231">
        <f>VLOOKUP(A231,GLD!A:G,7,FALSE)</f>
        <v>9198900</v>
      </c>
      <c r="S231">
        <f>VLOOKUP(A231,FXE!A:G,7,FALSE)</f>
        <v>1542500</v>
      </c>
    </row>
    <row r="232" spans="1:19" x14ac:dyDescent="0.3">
      <c r="A232" s="1">
        <v>40877</v>
      </c>
      <c r="B232">
        <f>VLOOKUP(A232,SPY!A:G,6,FALSE)</f>
        <v>105.861687</v>
      </c>
      <c r="C232">
        <f>VLOOKUP(A232,IWM!A:G,6,FALSE)</f>
        <v>65.364540000000005</v>
      </c>
      <c r="D232">
        <f>VLOOKUP(A232,EEM!A:G,6,FALSE)</f>
        <v>33.289000999999999</v>
      </c>
      <c r="E232">
        <f>VLOOKUP(A232,TLT!A:G,6,FALSE)</f>
        <v>95.058502000000004</v>
      </c>
      <c r="F232">
        <f>VLOOKUP(A232,LQD!A:G,6,FALSE)</f>
        <v>83.210128999999995</v>
      </c>
      <c r="G232">
        <f>VLOOKUP(A232,TIP!A:G,6,FALSE)</f>
        <v>101.95710800000001</v>
      </c>
      <c r="H232">
        <f>VLOOKUP(A232,IYR!A:G,6,FALSE)</f>
        <v>40.481997999999997</v>
      </c>
      <c r="I232">
        <f>VLOOKUP(A232,GLD!A:G,6,FALSE)</f>
        <v>170.13000500000001</v>
      </c>
      <c r="J232">
        <f>VLOOKUP(A232,FXE!A:G,6,FALSE)</f>
        <v>133.837006</v>
      </c>
      <c r="K232">
        <f>VLOOKUP(A232,SPY!A:G,7,FALSE)</f>
        <v>324439500</v>
      </c>
      <c r="L232">
        <f>VLOOKUP(A232,IWM!A:G,7,FALSE)</f>
        <v>93802900</v>
      </c>
      <c r="M232">
        <f>VLOOKUP(A232,EEM!A:G,7,FALSE)</f>
        <v>92375400</v>
      </c>
      <c r="N232">
        <f>VLOOKUP(A232,TLT!A:G,7,FALSE)</f>
        <v>11806800</v>
      </c>
      <c r="O232">
        <f>VLOOKUP(A232,LQD!A:G,7,FALSE)</f>
        <v>1759300</v>
      </c>
      <c r="P232">
        <f>VLOOKUP(A232,TIP!A:G,7,FALSE)</f>
        <v>869100</v>
      </c>
      <c r="Q232">
        <f>VLOOKUP(A232,IYR!A:G,7,FALSE)</f>
        <v>10623200</v>
      </c>
      <c r="R232">
        <f>VLOOKUP(A232,GLD!A:G,7,FALSE)</f>
        <v>11821600</v>
      </c>
      <c r="S232">
        <f>VLOOKUP(A232,FXE!A:G,7,FALSE)</f>
        <v>2081400</v>
      </c>
    </row>
    <row r="233" spans="1:19" x14ac:dyDescent="0.3">
      <c r="A233" s="1">
        <v>40878</v>
      </c>
      <c r="B233">
        <f>VLOOKUP(A233,SPY!A:G,6,FALSE)</f>
        <v>105.844742</v>
      </c>
      <c r="C233">
        <f>VLOOKUP(A233,IWM!A:G,6,FALSE)</f>
        <v>64.894660999999999</v>
      </c>
      <c r="D233">
        <f>VLOOKUP(A233,EEM!A:G,6,FALSE)</f>
        <v>33.189152</v>
      </c>
      <c r="E233">
        <f>VLOOKUP(A233,TLT!A:G,6,FALSE)</f>
        <v>94.581558000000001</v>
      </c>
      <c r="F233">
        <f>VLOOKUP(A233,LQD!A:G,6,FALSE)</f>
        <v>83.403244000000001</v>
      </c>
      <c r="G233">
        <f>VLOOKUP(A233,TIP!A:G,6,FALSE)</f>
        <v>101.922989</v>
      </c>
      <c r="H233">
        <f>VLOOKUP(A233,IYR!A:G,6,FALSE)</f>
        <v>40.070866000000002</v>
      </c>
      <c r="I233">
        <f>VLOOKUP(A233,GLD!A:G,6,FALSE)</f>
        <v>169.63000500000001</v>
      </c>
      <c r="J233">
        <f>VLOOKUP(A233,FXE!A:G,6,FALSE)</f>
        <v>134.11000100000001</v>
      </c>
      <c r="K233">
        <f>VLOOKUP(A233,SPY!A:G,7,FALSE)</f>
        <v>176954800</v>
      </c>
      <c r="L233">
        <f>VLOOKUP(A233,IWM!A:G,7,FALSE)</f>
        <v>57394700</v>
      </c>
      <c r="M233">
        <f>VLOOKUP(A233,EEM!A:G,7,FALSE)</f>
        <v>46229200</v>
      </c>
      <c r="N233">
        <f>VLOOKUP(A233,TLT!A:G,7,FALSE)</f>
        <v>9647200</v>
      </c>
      <c r="O233">
        <f>VLOOKUP(A233,LQD!A:G,7,FALSE)</f>
        <v>1661300</v>
      </c>
      <c r="P233">
        <f>VLOOKUP(A233,TIP!A:G,7,FALSE)</f>
        <v>2561600</v>
      </c>
      <c r="Q233">
        <f>VLOOKUP(A233,IYR!A:G,7,FALSE)</f>
        <v>5156600</v>
      </c>
      <c r="R233">
        <f>VLOOKUP(A233,GLD!A:G,7,FALSE)</f>
        <v>11610300</v>
      </c>
      <c r="S233">
        <f>VLOOKUP(A233,FXE!A:G,7,FALSE)</f>
        <v>1185600</v>
      </c>
    </row>
    <row r="234" spans="1:19" x14ac:dyDescent="0.3">
      <c r="A234" s="1">
        <v>40879</v>
      </c>
      <c r="B234">
        <f>VLOOKUP(A234,SPY!A:G,6,FALSE)</f>
        <v>105.75155599999999</v>
      </c>
      <c r="C234">
        <f>VLOOKUP(A234,IWM!A:G,6,FALSE)</f>
        <v>65.160629</v>
      </c>
      <c r="D234">
        <f>VLOOKUP(A234,EEM!A:G,6,FALSE)</f>
        <v>33.089314000000002</v>
      </c>
      <c r="E234">
        <f>VLOOKUP(A234,TLT!A:G,6,FALSE)</f>
        <v>95.90728</v>
      </c>
      <c r="F234">
        <f>VLOOKUP(A234,LQD!A:G,6,FALSE)</f>
        <v>84.112328000000005</v>
      </c>
      <c r="G234">
        <f>VLOOKUP(A234,TIP!A:G,6,FALSE)</f>
        <v>102.38681800000001</v>
      </c>
      <c r="H234">
        <f>VLOOKUP(A234,IYR!A:G,6,FALSE)</f>
        <v>40.136951000000003</v>
      </c>
      <c r="I234">
        <f>VLOOKUP(A234,GLD!A:G,6,FALSE)</f>
        <v>169.820007</v>
      </c>
      <c r="J234">
        <f>VLOOKUP(A234,FXE!A:G,6,FALSE)</f>
        <v>133.550003</v>
      </c>
      <c r="K234">
        <f>VLOOKUP(A234,SPY!A:G,7,FALSE)</f>
        <v>221109700</v>
      </c>
      <c r="L234">
        <f>VLOOKUP(A234,IWM!A:G,7,FALSE)</f>
        <v>47671500</v>
      </c>
      <c r="M234">
        <f>VLOOKUP(A234,EEM!A:G,7,FALSE)</f>
        <v>47176100</v>
      </c>
      <c r="N234">
        <f>VLOOKUP(A234,TLT!A:G,7,FALSE)</f>
        <v>7764900</v>
      </c>
      <c r="O234">
        <f>VLOOKUP(A234,LQD!A:G,7,FALSE)</f>
        <v>1882200</v>
      </c>
      <c r="P234">
        <f>VLOOKUP(A234,TIP!A:G,7,FALSE)</f>
        <v>1398300</v>
      </c>
      <c r="Q234">
        <f>VLOOKUP(A234,IYR!A:G,7,FALSE)</f>
        <v>4369400</v>
      </c>
      <c r="R234">
        <f>VLOOKUP(A234,GLD!A:G,7,FALSE)</f>
        <v>8433200</v>
      </c>
      <c r="S234">
        <f>VLOOKUP(A234,FXE!A:G,7,FALSE)</f>
        <v>1914100</v>
      </c>
    </row>
    <row r="235" spans="1:19" x14ac:dyDescent="0.3">
      <c r="A235" s="1">
        <v>40882</v>
      </c>
      <c r="B235">
        <f>VLOOKUP(A235,SPY!A:G,6,FALSE)</f>
        <v>106.903419</v>
      </c>
      <c r="C235">
        <f>VLOOKUP(A235,IWM!A:G,6,FALSE)</f>
        <v>66.277657000000005</v>
      </c>
      <c r="D235">
        <f>VLOOKUP(A235,EEM!A:G,6,FALSE)</f>
        <v>33.630127000000002</v>
      </c>
      <c r="E235">
        <f>VLOOKUP(A235,TLT!A:G,6,FALSE)</f>
        <v>95.713241999999994</v>
      </c>
      <c r="F235">
        <f>VLOOKUP(A235,LQD!A:G,6,FALSE)</f>
        <v>84.738502999999994</v>
      </c>
      <c r="G235">
        <f>VLOOKUP(A235,TIP!A:G,6,FALSE)</f>
        <v>102.369293</v>
      </c>
      <c r="H235">
        <f>VLOOKUP(A235,IYR!A:G,6,FALSE)</f>
        <v>40.511372000000001</v>
      </c>
      <c r="I235">
        <f>VLOOKUP(A235,GLD!A:G,6,FALSE)</f>
        <v>167.320007</v>
      </c>
      <c r="J235">
        <f>VLOOKUP(A235,FXE!A:G,6,FALSE)</f>
        <v>133.44000199999999</v>
      </c>
      <c r="K235">
        <f>VLOOKUP(A235,SPY!A:G,7,FALSE)</f>
        <v>225263900</v>
      </c>
      <c r="L235">
        <f>VLOOKUP(A235,IWM!A:G,7,FALSE)</f>
        <v>58429900</v>
      </c>
      <c r="M235">
        <f>VLOOKUP(A235,EEM!A:G,7,FALSE)</f>
        <v>59551400</v>
      </c>
      <c r="N235">
        <f>VLOOKUP(A235,TLT!A:G,7,FALSE)</f>
        <v>7862800</v>
      </c>
      <c r="O235">
        <f>VLOOKUP(A235,LQD!A:G,7,FALSE)</f>
        <v>1826300</v>
      </c>
      <c r="P235">
        <f>VLOOKUP(A235,TIP!A:G,7,FALSE)</f>
        <v>976700</v>
      </c>
      <c r="Q235">
        <f>VLOOKUP(A235,IYR!A:G,7,FALSE)</f>
        <v>4134400</v>
      </c>
      <c r="R235">
        <f>VLOOKUP(A235,GLD!A:G,7,FALSE)</f>
        <v>10246700</v>
      </c>
      <c r="S235">
        <f>VLOOKUP(A235,FXE!A:G,7,FALSE)</f>
        <v>1621400</v>
      </c>
    </row>
    <row r="236" spans="1:19" x14ac:dyDescent="0.3">
      <c r="A236" s="1">
        <v>40883</v>
      </c>
      <c r="B236">
        <f>VLOOKUP(A236,SPY!A:G,6,FALSE)</f>
        <v>106.937325</v>
      </c>
      <c r="C236">
        <f>VLOOKUP(A236,IWM!A:G,6,FALSE)</f>
        <v>66.339729000000005</v>
      </c>
      <c r="D236">
        <f>VLOOKUP(A236,EEM!A:G,6,FALSE)</f>
        <v>33.172516000000002</v>
      </c>
      <c r="E236">
        <f>VLOOKUP(A236,TLT!A:G,6,FALSE)</f>
        <v>94.799812000000003</v>
      </c>
      <c r="F236">
        <f>VLOOKUP(A236,LQD!A:G,6,FALSE)</f>
        <v>84.285843</v>
      </c>
      <c r="G236">
        <f>VLOOKUP(A236,TIP!A:G,6,FALSE)</f>
        <v>102.115532</v>
      </c>
      <c r="H236">
        <f>VLOOKUP(A236,IYR!A:G,6,FALSE)</f>
        <v>40.481997999999997</v>
      </c>
      <c r="I236">
        <f>VLOOKUP(A236,GLD!A:G,6,FALSE)</f>
        <v>168.179993</v>
      </c>
      <c r="J236">
        <f>VLOOKUP(A236,FXE!A:G,6,FALSE)</f>
        <v>133.479996</v>
      </c>
      <c r="K236">
        <f>VLOOKUP(A236,SPY!A:G,7,FALSE)</f>
        <v>178842100</v>
      </c>
      <c r="L236">
        <f>VLOOKUP(A236,IWM!A:G,7,FALSE)</f>
        <v>43597000</v>
      </c>
      <c r="M236">
        <f>VLOOKUP(A236,EEM!A:G,7,FALSE)</f>
        <v>43432800</v>
      </c>
      <c r="N236">
        <f>VLOOKUP(A236,TLT!A:G,7,FALSE)</f>
        <v>8506300</v>
      </c>
      <c r="O236">
        <f>VLOOKUP(A236,LQD!A:G,7,FALSE)</f>
        <v>1166900</v>
      </c>
      <c r="P236">
        <f>VLOOKUP(A236,TIP!A:G,7,FALSE)</f>
        <v>686200</v>
      </c>
      <c r="Q236">
        <f>VLOOKUP(A236,IYR!A:G,7,FALSE)</f>
        <v>5008000</v>
      </c>
      <c r="R236">
        <f>VLOOKUP(A236,GLD!A:G,7,FALSE)</f>
        <v>10381900</v>
      </c>
      <c r="S236">
        <f>VLOOKUP(A236,FXE!A:G,7,FALSE)</f>
        <v>2034900</v>
      </c>
    </row>
    <row r="237" spans="1:19" x14ac:dyDescent="0.3">
      <c r="A237" s="1">
        <v>40884</v>
      </c>
      <c r="B237">
        <f>VLOOKUP(A237,SPY!A:G,6,FALSE)</f>
        <v>107.33538799999999</v>
      </c>
      <c r="C237">
        <f>VLOOKUP(A237,IWM!A:G,6,FALSE)</f>
        <v>66.206749000000002</v>
      </c>
      <c r="D237">
        <f>VLOOKUP(A237,EEM!A:G,6,FALSE)</f>
        <v>33.305636999999997</v>
      </c>
      <c r="E237">
        <f>VLOOKUP(A237,TLT!A:G,6,FALSE)</f>
        <v>95.139328000000006</v>
      </c>
      <c r="F237">
        <f>VLOOKUP(A237,LQD!A:G,6,FALSE)</f>
        <v>84.813918999999999</v>
      </c>
      <c r="G237">
        <f>VLOOKUP(A237,TIP!A:G,6,FALSE)</f>
        <v>101.940483</v>
      </c>
      <c r="H237">
        <f>VLOOKUP(A237,IYR!A:G,6,FALSE)</f>
        <v>40.863770000000002</v>
      </c>
      <c r="I237">
        <f>VLOOKUP(A237,GLD!A:G,6,FALSE)</f>
        <v>169.39999399999999</v>
      </c>
      <c r="J237">
        <f>VLOOKUP(A237,FXE!A:G,6,FALSE)</f>
        <v>133.529999</v>
      </c>
      <c r="K237">
        <f>VLOOKUP(A237,SPY!A:G,7,FALSE)</f>
        <v>237802500</v>
      </c>
      <c r="L237">
        <f>VLOOKUP(A237,IWM!A:G,7,FALSE)</f>
        <v>55904400</v>
      </c>
      <c r="M237">
        <f>VLOOKUP(A237,EEM!A:G,7,FALSE)</f>
        <v>73276600</v>
      </c>
      <c r="N237">
        <f>VLOOKUP(A237,TLT!A:G,7,FALSE)</f>
        <v>6588300</v>
      </c>
      <c r="O237">
        <f>VLOOKUP(A237,LQD!A:G,7,FALSE)</f>
        <v>1560000</v>
      </c>
      <c r="P237">
        <f>VLOOKUP(A237,TIP!A:G,7,FALSE)</f>
        <v>610400</v>
      </c>
      <c r="Q237">
        <f>VLOOKUP(A237,IYR!A:G,7,FALSE)</f>
        <v>6718000</v>
      </c>
      <c r="R237">
        <f>VLOOKUP(A237,GLD!A:G,7,FALSE)</f>
        <v>10361300</v>
      </c>
      <c r="S237">
        <f>VLOOKUP(A237,FXE!A:G,7,FALSE)</f>
        <v>1339300</v>
      </c>
    </row>
    <row r="238" spans="1:19" x14ac:dyDescent="0.3">
      <c r="A238" s="1">
        <v>40885</v>
      </c>
      <c r="B238">
        <f>VLOOKUP(A238,SPY!A:G,6,FALSE)</f>
        <v>104.98081999999999</v>
      </c>
      <c r="C238">
        <f>VLOOKUP(A238,IWM!A:G,6,FALSE)</f>
        <v>64.149979000000002</v>
      </c>
      <c r="D238">
        <f>VLOOKUP(A238,EEM!A:G,6,FALSE)</f>
        <v>32.107536000000003</v>
      </c>
      <c r="E238">
        <f>VLOOKUP(A238,TLT!A:G,6,FALSE)</f>
        <v>96.327644000000006</v>
      </c>
      <c r="F238">
        <f>VLOOKUP(A238,LQD!A:G,6,FALSE)</f>
        <v>84.527252000000004</v>
      </c>
      <c r="G238">
        <f>VLOOKUP(A238,TIP!A:G,6,FALSE)</f>
        <v>101.984222</v>
      </c>
      <c r="H238">
        <f>VLOOKUP(A238,IYR!A:G,6,FALSE)</f>
        <v>39.887321</v>
      </c>
      <c r="I238">
        <f>VLOOKUP(A238,GLD!A:G,6,FALSE)</f>
        <v>165.979996</v>
      </c>
      <c r="J238">
        <f>VLOOKUP(A238,FXE!A:G,6,FALSE)</f>
        <v>132.85000600000001</v>
      </c>
      <c r="K238">
        <f>VLOOKUP(A238,SPY!A:G,7,FALSE)</f>
        <v>240862800</v>
      </c>
      <c r="L238">
        <f>VLOOKUP(A238,IWM!A:G,7,FALSE)</f>
        <v>71486700</v>
      </c>
      <c r="M238">
        <f>VLOOKUP(A238,EEM!A:G,7,FALSE)</f>
        <v>86315100</v>
      </c>
      <c r="N238">
        <f>VLOOKUP(A238,TLT!A:G,7,FALSE)</f>
        <v>8800500</v>
      </c>
      <c r="O238">
        <f>VLOOKUP(A238,LQD!A:G,7,FALSE)</f>
        <v>1110300</v>
      </c>
      <c r="P238">
        <f>VLOOKUP(A238,TIP!A:G,7,FALSE)</f>
        <v>508100</v>
      </c>
      <c r="Q238">
        <f>VLOOKUP(A238,IYR!A:G,7,FALSE)</f>
        <v>8026800</v>
      </c>
      <c r="R238">
        <f>VLOOKUP(A238,GLD!A:G,7,FALSE)</f>
        <v>11734500</v>
      </c>
      <c r="S238">
        <f>VLOOKUP(A238,FXE!A:G,7,FALSE)</f>
        <v>1666800</v>
      </c>
    </row>
    <row r="239" spans="1:19" x14ac:dyDescent="0.3">
      <c r="A239" s="1">
        <v>40886</v>
      </c>
      <c r="B239">
        <f>VLOOKUP(A239,SPY!A:G,6,FALSE)</f>
        <v>106.759438</v>
      </c>
      <c r="C239">
        <f>VLOOKUP(A239,IWM!A:G,6,FALSE)</f>
        <v>66.082626000000005</v>
      </c>
      <c r="D239">
        <f>VLOOKUP(A239,EEM!A:G,6,FALSE)</f>
        <v>32.756504</v>
      </c>
      <c r="E239">
        <f>VLOOKUP(A239,TLT!A:G,6,FALSE)</f>
        <v>94.347115000000002</v>
      </c>
      <c r="F239">
        <f>VLOOKUP(A239,LQD!A:G,6,FALSE)</f>
        <v>84.202872999999997</v>
      </c>
      <c r="G239">
        <f>VLOOKUP(A239,TIP!A:G,6,FALSE)</f>
        <v>101.44163500000001</v>
      </c>
      <c r="H239">
        <f>VLOOKUP(A239,IYR!A:G,6,FALSE)</f>
        <v>40.680236999999998</v>
      </c>
      <c r="I239">
        <f>VLOOKUP(A239,GLD!A:G,6,FALSE)</f>
        <v>166.39999399999999</v>
      </c>
      <c r="J239">
        <f>VLOOKUP(A239,FXE!A:G,6,FALSE)</f>
        <v>133.199997</v>
      </c>
      <c r="K239">
        <f>VLOOKUP(A239,SPY!A:G,7,FALSE)</f>
        <v>209111400</v>
      </c>
      <c r="L239">
        <f>VLOOKUP(A239,IWM!A:G,7,FALSE)</f>
        <v>72184900</v>
      </c>
      <c r="M239">
        <f>VLOOKUP(A239,EEM!A:G,7,FALSE)</f>
        <v>51866700</v>
      </c>
      <c r="N239">
        <f>VLOOKUP(A239,TLT!A:G,7,FALSE)</f>
        <v>9855100</v>
      </c>
      <c r="O239">
        <f>VLOOKUP(A239,LQD!A:G,7,FALSE)</f>
        <v>1018000</v>
      </c>
      <c r="P239">
        <f>VLOOKUP(A239,TIP!A:G,7,FALSE)</f>
        <v>803600</v>
      </c>
      <c r="Q239">
        <f>VLOOKUP(A239,IYR!A:G,7,FALSE)</f>
        <v>5869400</v>
      </c>
      <c r="R239">
        <f>VLOOKUP(A239,GLD!A:G,7,FALSE)</f>
        <v>8354000</v>
      </c>
      <c r="S239">
        <f>VLOOKUP(A239,FXE!A:G,7,FALSE)</f>
        <v>1216600</v>
      </c>
    </row>
    <row r="240" spans="1:19" x14ac:dyDescent="0.3">
      <c r="A240" s="1">
        <v>40889</v>
      </c>
      <c r="B240">
        <f>VLOOKUP(A240,SPY!A:G,6,FALSE)</f>
        <v>105.201019</v>
      </c>
      <c r="C240">
        <f>VLOOKUP(A240,IWM!A:G,6,FALSE)</f>
        <v>65.134010000000004</v>
      </c>
      <c r="D240">
        <f>VLOOKUP(A240,EEM!A:G,6,FALSE)</f>
        <v>31.525122</v>
      </c>
      <c r="E240">
        <f>VLOOKUP(A240,TLT!A:G,6,FALSE)</f>
        <v>95.398041000000006</v>
      </c>
      <c r="F240">
        <f>VLOOKUP(A240,LQD!A:G,6,FALSE)</f>
        <v>84.210396000000003</v>
      </c>
      <c r="G240">
        <f>VLOOKUP(A240,TIP!A:G,6,FALSE)</f>
        <v>101.91422300000001</v>
      </c>
      <c r="H240">
        <f>VLOOKUP(A240,IYR!A:G,6,FALSE)</f>
        <v>39.953411000000003</v>
      </c>
      <c r="I240">
        <f>VLOOKUP(A240,GLD!A:G,6,FALSE)</f>
        <v>161.990005</v>
      </c>
      <c r="J240">
        <f>VLOOKUP(A240,FXE!A:G,6,FALSE)</f>
        <v>131.38999899999999</v>
      </c>
      <c r="K240">
        <f>VLOOKUP(A240,SPY!A:G,7,FALSE)</f>
        <v>215826100</v>
      </c>
      <c r="L240">
        <f>VLOOKUP(A240,IWM!A:G,7,FALSE)</f>
        <v>47638600</v>
      </c>
      <c r="M240">
        <f>VLOOKUP(A240,EEM!A:G,7,FALSE)</f>
        <v>82239000</v>
      </c>
      <c r="N240">
        <f>VLOOKUP(A240,TLT!A:G,7,FALSE)</f>
        <v>5734600</v>
      </c>
      <c r="O240">
        <f>VLOOKUP(A240,LQD!A:G,7,FALSE)</f>
        <v>574500</v>
      </c>
      <c r="P240">
        <f>VLOOKUP(A240,TIP!A:G,7,FALSE)</f>
        <v>965500</v>
      </c>
      <c r="Q240">
        <f>VLOOKUP(A240,IYR!A:G,7,FALSE)</f>
        <v>7176900</v>
      </c>
      <c r="R240">
        <f>VLOOKUP(A240,GLD!A:G,7,FALSE)</f>
        <v>15339400</v>
      </c>
      <c r="S240">
        <f>VLOOKUP(A240,FXE!A:G,7,FALSE)</f>
        <v>1637800</v>
      </c>
    </row>
    <row r="241" spans="1:19" x14ac:dyDescent="0.3">
      <c r="A241" s="1">
        <v>40890</v>
      </c>
      <c r="B241">
        <f>VLOOKUP(A241,SPY!A:G,6,FALSE)</f>
        <v>104.21856699999999</v>
      </c>
      <c r="C241">
        <f>VLOOKUP(A241,IWM!A:G,6,FALSE)</f>
        <v>63.777630000000002</v>
      </c>
      <c r="D241">
        <f>VLOOKUP(A241,EEM!A:G,6,FALSE)</f>
        <v>31.233917000000002</v>
      </c>
      <c r="E241">
        <f>VLOOKUP(A241,TLT!A:G,6,FALSE)</f>
        <v>96.287254000000004</v>
      </c>
      <c r="F241">
        <f>VLOOKUP(A241,LQD!A:G,6,FALSE)</f>
        <v>84.497093000000007</v>
      </c>
      <c r="G241">
        <f>VLOOKUP(A241,TIP!A:G,6,FALSE)</f>
        <v>102.194305</v>
      </c>
      <c r="H241">
        <f>VLOOKUP(A241,IYR!A:G,6,FALSE)</f>
        <v>39.601005999999998</v>
      </c>
      <c r="I241">
        <f>VLOOKUP(A241,GLD!A:G,6,FALSE)</f>
        <v>158.449997</v>
      </c>
      <c r="J241">
        <f>VLOOKUP(A241,FXE!A:G,6,FALSE)</f>
        <v>129.800003</v>
      </c>
      <c r="K241">
        <f>VLOOKUP(A241,SPY!A:G,7,FALSE)</f>
        <v>245159800</v>
      </c>
      <c r="L241">
        <f>VLOOKUP(A241,IWM!A:G,7,FALSE)</f>
        <v>79040300</v>
      </c>
      <c r="M241">
        <f>VLOOKUP(A241,EEM!A:G,7,FALSE)</f>
        <v>59290300</v>
      </c>
      <c r="N241">
        <f>VLOOKUP(A241,TLT!A:G,7,FALSE)</f>
        <v>8901800</v>
      </c>
      <c r="O241">
        <f>VLOOKUP(A241,LQD!A:G,7,FALSE)</f>
        <v>1206100</v>
      </c>
      <c r="P241">
        <f>VLOOKUP(A241,TIP!A:G,7,FALSE)</f>
        <v>478500</v>
      </c>
      <c r="Q241">
        <f>VLOOKUP(A241,IYR!A:G,7,FALSE)</f>
        <v>7736900</v>
      </c>
      <c r="R241">
        <f>VLOOKUP(A241,GLD!A:G,7,FALSE)</f>
        <v>25040400</v>
      </c>
      <c r="S241">
        <f>VLOOKUP(A241,FXE!A:G,7,FALSE)</f>
        <v>2938800</v>
      </c>
    </row>
    <row r="242" spans="1:19" x14ac:dyDescent="0.3">
      <c r="A242" s="1">
        <v>40891</v>
      </c>
      <c r="B242">
        <f>VLOOKUP(A242,SPY!A:G,6,FALSE)</f>
        <v>103.109047</v>
      </c>
      <c r="C242">
        <f>VLOOKUP(A242,IWM!A:G,6,FALSE)</f>
        <v>62.979751999999998</v>
      </c>
      <c r="D242">
        <f>VLOOKUP(A242,EEM!A:G,6,FALSE)</f>
        <v>30.784625999999999</v>
      </c>
      <c r="E242">
        <f>VLOOKUP(A242,TLT!A:G,6,FALSE)</f>
        <v>98.106102000000007</v>
      </c>
      <c r="F242">
        <f>VLOOKUP(A242,LQD!A:G,6,FALSE)</f>
        <v>84.640388000000002</v>
      </c>
      <c r="G242">
        <f>VLOOKUP(A242,TIP!A:G,6,FALSE)</f>
        <v>102.395523</v>
      </c>
      <c r="H242">
        <f>VLOOKUP(A242,IYR!A:G,6,FALSE)</f>
        <v>39.828594000000002</v>
      </c>
      <c r="I242">
        <f>VLOOKUP(A242,GLD!A:G,6,FALSE)</f>
        <v>152.88999899999999</v>
      </c>
      <c r="J242">
        <f>VLOOKUP(A242,FXE!A:G,6,FALSE)</f>
        <v>129.33999600000001</v>
      </c>
      <c r="K242">
        <f>VLOOKUP(A242,SPY!A:G,7,FALSE)</f>
        <v>238618800</v>
      </c>
      <c r="L242">
        <f>VLOOKUP(A242,IWM!A:G,7,FALSE)</f>
        <v>77704900</v>
      </c>
      <c r="M242">
        <f>VLOOKUP(A242,EEM!A:G,7,FALSE)</f>
        <v>66643900</v>
      </c>
      <c r="N242">
        <f>VLOOKUP(A242,TLT!A:G,7,FALSE)</f>
        <v>11247700</v>
      </c>
      <c r="O242">
        <f>VLOOKUP(A242,LQD!A:G,7,FALSE)</f>
        <v>1085400</v>
      </c>
      <c r="P242">
        <f>VLOOKUP(A242,TIP!A:G,7,FALSE)</f>
        <v>780200</v>
      </c>
      <c r="Q242">
        <f>VLOOKUP(A242,IYR!A:G,7,FALSE)</f>
        <v>8105400</v>
      </c>
      <c r="R242">
        <f>VLOOKUP(A242,GLD!A:G,7,FALSE)</f>
        <v>42334400</v>
      </c>
      <c r="S242">
        <f>VLOOKUP(A242,FXE!A:G,7,FALSE)</f>
        <v>2967200</v>
      </c>
    </row>
    <row r="243" spans="1:19" x14ac:dyDescent="0.3">
      <c r="A243" s="1">
        <v>40892</v>
      </c>
      <c r="B243">
        <f>VLOOKUP(A243,SPY!A:G,6,FALSE)</f>
        <v>103.48170500000001</v>
      </c>
      <c r="C243">
        <f>VLOOKUP(A243,IWM!A:G,6,FALSE)</f>
        <v>63.564838000000002</v>
      </c>
      <c r="D243">
        <f>VLOOKUP(A243,EEM!A:G,6,FALSE)</f>
        <v>30.984310000000001</v>
      </c>
      <c r="E243">
        <f>VLOOKUP(A243,TLT!A:G,6,FALSE)</f>
        <v>97.742385999999996</v>
      </c>
      <c r="F243">
        <f>VLOOKUP(A243,LQD!A:G,6,FALSE)</f>
        <v>84.776184000000001</v>
      </c>
      <c r="G243">
        <f>VLOOKUP(A243,TIP!A:G,6,FALSE)</f>
        <v>102.141747</v>
      </c>
      <c r="H243">
        <f>VLOOKUP(A243,IYR!A:G,6,FALSE)</f>
        <v>40.371876</v>
      </c>
      <c r="I243">
        <f>VLOOKUP(A243,GLD!A:G,6,FALSE)</f>
        <v>152.33000200000001</v>
      </c>
      <c r="J243">
        <f>VLOOKUP(A243,FXE!A:G,6,FALSE)</f>
        <v>129.63999899999999</v>
      </c>
      <c r="K243">
        <f>VLOOKUP(A243,SPY!A:G,7,FALSE)</f>
        <v>199109200</v>
      </c>
      <c r="L243">
        <f>VLOOKUP(A243,IWM!A:G,7,FALSE)</f>
        <v>50096100</v>
      </c>
      <c r="M243">
        <f>VLOOKUP(A243,EEM!A:G,7,FALSE)</f>
        <v>82103600</v>
      </c>
      <c r="N243">
        <f>VLOOKUP(A243,TLT!A:G,7,FALSE)</f>
        <v>5438700</v>
      </c>
      <c r="O243">
        <f>VLOOKUP(A243,LQD!A:G,7,FALSE)</f>
        <v>912600</v>
      </c>
      <c r="P243">
        <f>VLOOKUP(A243,TIP!A:G,7,FALSE)</f>
        <v>646000</v>
      </c>
      <c r="Q243">
        <f>VLOOKUP(A243,IYR!A:G,7,FALSE)</f>
        <v>5899600</v>
      </c>
      <c r="R243">
        <f>VLOOKUP(A243,GLD!A:G,7,FALSE)</f>
        <v>21521900</v>
      </c>
      <c r="S243">
        <f>VLOOKUP(A243,FXE!A:G,7,FALSE)</f>
        <v>1233200</v>
      </c>
    </row>
    <row r="244" spans="1:19" x14ac:dyDescent="0.3">
      <c r="A244" s="1">
        <v>40893</v>
      </c>
      <c r="B244">
        <f>VLOOKUP(A244,SPY!A:G,6,FALSE)</f>
        <v>103.635139</v>
      </c>
      <c r="C244">
        <f>VLOOKUP(A244,IWM!A:G,6,FALSE)</f>
        <v>64.061317000000003</v>
      </c>
      <c r="D244">
        <f>VLOOKUP(A244,EEM!A:G,6,FALSE)</f>
        <v>31.217275999999998</v>
      </c>
      <c r="E244">
        <f>VLOOKUP(A244,TLT!A:G,6,FALSE)</f>
        <v>98.882171999999997</v>
      </c>
      <c r="F244">
        <f>VLOOKUP(A244,LQD!A:G,6,FALSE)</f>
        <v>85.251434000000003</v>
      </c>
      <c r="G244">
        <f>VLOOKUP(A244,TIP!A:G,6,FALSE)</f>
        <v>102.369293</v>
      </c>
      <c r="H244">
        <f>VLOOKUP(A244,IYR!A:G,6,FALSE)</f>
        <v>40.709598999999997</v>
      </c>
      <c r="I244">
        <f>VLOOKUP(A244,GLD!A:G,6,FALSE)</f>
        <v>155.229996</v>
      </c>
      <c r="J244">
        <f>VLOOKUP(A244,FXE!A:G,6,FALSE)</f>
        <v>129.88000500000001</v>
      </c>
      <c r="K244">
        <f>VLOOKUP(A244,SPY!A:G,7,FALSE)</f>
        <v>220481400</v>
      </c>
      <c r="L244">
        <f>VLOOKUP(A244,IWM!A:G,7,FALSE)</f>
        <v>66225600</v>
      </c>
      <c r="M244">
        <f>VLOOKUP(A244,EEM!A:G,7,FALSE)</f>
        <v>64381200</v>
      </c>
      <c r="N244">
        <f>VLOOKUP(A244,TLT!A:G,7,FALSE)</f>
        <v>9321900</v>
      </c>
      <c r="O244">
        <f>VLOOKUP(A244,LQD!A:G,7,FALSE)</f>
        <v>1464900</v>
      </c>
      <c r="P244">
        <f>VLOOKUP(A244,TIP!A:G,7,FALSE)</f>
        <v>1066400</v>
      </c>
      <c r="Q244">
        <f>VLOOKUP(A244,IYR!A:G,7,FALSE)</f>
        <v>7465500</v>
      </c>
      <c r="R244">
        <f>VLOOKUP(A244,GLD!A:G,7,FALSE)</f>
        <v>18124300</v>
      </c>
      <c r="S244">
        <f>VLOOKUP(A244,FXE!A:G,7,FALSE)</f>
        <v>2250400</v>
      </c>
    </row>
    <row r="245" spans="1:19" x14ac:dyDescent="0.3">
      <c r="A245" s="1">
        <v>40896</v>
      </c>
      <c r="B245">
        <f>VLOOKUP(A245,SPY!A:G,6,FALSE)</f>
        <v>102.527092</v>
      </c>
      <c r="C245">
        <f>VLOOKUP(A245,IWM!A:G,6,FALSE)</f>
        <v>62.953128999999997</v>
      </c>
      <c r="D245">
        <f>VLOOKUP(A245,EEM!A:G,6,FALSE)</f>
        <v>30.410221</v>
      </c>
      <c r="E245">
        <f>VLOOKUP(A245,TLT!A:G,6,FALSE)</f>
        <v>100.13517</v>
      </c>
      <c r="F245">
        <f>VLOOKUP(A245,LQD!A:G,6,FALSE)</f>
        <v>85.553214999999994</v>
      </c>
      <c r="G245">
        <f>VLOOKUP(A245,TIP!A:G,6,FALSE)</f>
        <v>102.78064000000001</v>
      </c>
      <c r="H245">
        <f>VLOOKUP(A245,IYR!A:G,6,FALSE)</f>
        <v>40.313147999999998</v>
      </c>
      <c r="I245">
        <f>VLOOKUP(A245,GLD!A:G,6,FALSE)</f>
        <v>154.86999499999999</v>
      </c>
      <c r="J245">
        <f>VLOOKUP(A245,FXE!A:G,6,FALSE)</f>
        <v>129.429993</v>
      </c>
      <c r="K245">
        <f>VLOOKUP(A245,SPY!A:G,7,FALSE)</f>
        <v>183903000</v>
      </c>
      <c r="L245">
        <f>VLOOKUP(A245,IWM!A:G,7,FALSE)</f>
        <v>52897500</v>
      </c>
      <c r="M245">
        <f>VLOOKUP(A245,EEM!A:G,7,FALSE)</f>
        <v>56108700</v>
      </c>
      <c r="N245">
        <f>VLOOKUP(A245,TLT!A:G,7,FALSE)</f>
        <v>7845100</v>
      </c>
      <c r="O245">
        <f>VLOOKUP(A245,LQD!A:G,7,FALSE)</f>
        <v>1061800</v>
      </c>
      <c r="P245">
        <f>VLOOKUP(A245,TIP!A:G,7,FALSE)</f>
        <v>549300</v>
      </c>
      <c r="Q245">
        <f>VLOOKUP(A245,IYR!A:G,7,FALSE)</f>
        <v>5410800</v>
      </c>
      <c r="R245">
        <f>VLOOKUP(A245,GLD!A:G,7,FALSE)</f>
        <v>12547200</v>
      </c>
      <c r="S245">
        <f>VLOOKUP(A245,FXE!A:G,7,FALSE)</f>
        <v>1491200</v>
      </c>
    </row>
    <row r="246" spans="1:19" x14ac:dyDescent="0.3">
      <c r="A246" s="1">
        <v>40897</v>
      </c>
      <c r="B246">
        <f>VLOOKUP(A246,SPY!A:G,6,FALSE)</f>
        <v>105.62957</v>
      </c>
      <c r="C246">
        <f>VLOOKUP(A246,IWM!A:G,6,FALSE)</f>
        <v>65.479782</v>
      </c>
      <c r="D246">
        <f>VLOOKUP(A246,EEM!A:G,6,FALSE)</f>
        <v>31.684484000000001</v>
      </c>
      <c r="E246">
        <f>VLOOKUP(A246,TLT!A:G,6,FALSE)</f>
        <v>97.637244999999993</v>
      </c>
      <c r="F246">
        <f>VLOOKUP(A246,LQD!A:G,6,FALSE)</f>
        <v>85.492851000000002</v>
      </c>
      <c r="G246">
        <f>VLOOKUP(A246,TIP!A:G,6,FALSE)</f>
        <v>102.841919</v>
      </c>
      <c r="H246">
        <f>VLOOKUP(A246,IYR!A:G,6,FALSE)</f>
        <v>41.531863999999999</v>
      </c>
      <c r="I246">
        <f>VLOOKUP(A246,GLD!A:G,6,FALSE)</f>
        <v>156.979996</v>
      </c>
      <c r="J246">
        <f>VLOOKUP(A246,FXE!A:G,6,FALSE)</f>
        <v>130.270004</v>
      </c>
      <c r="K246">
        <f>VLOOKUP(A246,SPY!A:G,7,FALSE)</f>
        <v>225418100</v>
      </c>
      <c r="L246">
        <f>VLOOKUP(A246,IWM!A:G,7,FALSE)</f>
        <v>74174400</v>
      </c>
      <c r="M246">
        <f>VLOOKUP(A246,EEM!A:G,7,FALSE)</f>
        <v>71387400</v>
      </c>
      <c r="N246">
        <f>VLOOKUP(A246,TLT!A:G,7,FALSE)</f>
        <v>13945400</v>
      </c>
      <c r="O246">
        <f>VLOOKUP(A246,LQD!A:G,7,FALSE)</f>
        <v>1127900</v>
      </c>
      <c r="P246">
        <f>VLOOKUP(A246,TIP!A:G,7,FALSE)</f>
        <v>635500</v>
      </c>
      <c r="Q246">
        <f>VLOOKUP(A246,IYR!A:G,7,FALSE)</f>
        <v>7494700</v>
      </c>
      <c r="R246">
        <f>VLOOKUP(A246,GLD!A:G,7,FALSE)</f>
        <v>9136300</v>
      </c>
      <c r="S246">
        <f>VLOOKUP(A246,FXE!A:G,7,FALSE)</f>
        <v>1892200</v>
      </c>
    </row>
    <row r="247" spans="1:19" x14ac:dyDescent="0.3">
      <c r="A247" s="1">
        <v>40898</v>
      </c>
      <c r="B247">
        <f>VLOOKUP(A247,SPY!A:G,6,FALSE)</f>
        <v>105.834129</v>
      </c>
      <c r="C247">
        <f>VLOOKUP(A247,IWM!A:G,6,FALSE)</f>
        <v>65.745750000000001</v>
      </c>
      <c r="D247">
        <f>VLOOKUP(A247,EEM!A:G,6,FALSE)</f>
        <v>31.785281999999999</v>
      </c>
      <c r="E247">
        <f>VLOOKUP(A247,TLT!A:G,6,FALSE)</f>
        <v>96.279121000000004</v>
      </c>
      <c r="F247">
        <f>VLOOKUP(A247,LQD!A:G,6,FALSE)</f>
        <v>85.130745000000005</v>
      </c>
      <c r="G247">
        <f>VLOOKUP(A247,TIP!A:G,6,FALSE)</f>
        <v>102.439323</v>
      </c>
      <c r="H247">
        <f>VLOOKUP(A247,IYR!A:G,6,FALSE)</f>
        <v>41.590595</v>
      </c>
      <c r="I247">
        <f>VLOOKUP(A247,GLD!A:G,6,FALSE)</f>
        <v>157.16000399999999</v>
      </c>
      <c r="J247">
        <f>VLOOKUP(A247,FXE!A:G,6,FALSE)</f>
        <v>129.91000399999999</v>
      </c>
      <c r="K247">
        <f>VLOOKUP(A247,SPY!A:G,7,FALSE)</f>
        <v>194230900</v>
      </c>
      <c r="L247">
        <f>VLOOKUP(A247,IWM!A:G,7,FALSE)</f>
        <v>59194600</v>
      </c>
      <c r="M247">
        <f>VLOOKUP(A247,EEM!A:G,7,FALSE)</f>
        <v>47572400</v>
      </c>
      <c r="N247">
        <f>VLOOKUP(A247,TLT!A:G,7,FALSE)</f>
        <v>11600100</v>
      </c>
      <c r="O247">
        <f>VLOOKUP(A247,LQD!A:G,7,FALSE)</f>
        <v>1159500</v>
      </c>
      <c r="P247">
        <f>VLOOKUP(A247,TIP!A:G,7,FALSE)</f>
        <v>598200</v>
      </c>
      <c r="Q247">
        <f>VLOOKUP(A247,IYR!A:G,7,FALSE)</f>
        <v>4767600</v>
      </c>
      <c r="R247">
        <f>VLOOKUP(A247,GLD!A:G,7,FALSE)</f>
        <v>11996100</v>
      </c>
      <c r="S247">
        <f>VLOOKUP(A247,FXE!A:G,7,FALSE)</f>
        <v>1505600</v>
      </c>
    </row>
    <row r="248" spans="1:19" x14ac:dyDescent="0.3">
      <c r="A248" s="1">
        <v>40899</v>
      </c>
      <c r="B248">
        <f>VLOOKUP(A248,SPY!A:G,6,FALSE)</f>
        <v>106.77170599999999</v>
      </c>
      <c r="C248">
        <f>VLOOKUP(A248,IWM!A:G,6,FALSE)</f>
        <v>66.164428999999998</v>
      </c>
      <c r="D248">
        <f>VLOOKUP(A248,EEM!A:G,6,FALSE)</f>
        <v>32.205283999999999</v>
      </c>
      <c r="E248">
        <f>VLOOKUP(A248,TLT!A:G,6,FALSE)</f>
        <v>96.68338</v>
      </c>
      <c r="F248">
        <f>VLOOKUP(A248,LQD!A:G,6,FALSE)</f>
        <v>85.575828999999999</v>
      </c>
      <c r="G248">
        <f>VLOOKUP(A248,TIP!A:G,6,FALSE)</f>
        <v>102.38681800000001</v>
      </c>
      <c r="H248">
        <f>VLOOKUP(A248,IYR!A:G,6,FALSE)</f>
        <v>42.159595000000003</v>
      </c>
      <c r="I248">
        <f>VLOOKUP(A248,GLD!A:G,6,FALSE)</f>
        <v>156.03999300000001</v>
      </c>
      <c r="J248">
        <f>VLOOKUP(A248,FXE!A:G,6,FALSE)</f>
        <v>129.990005</v>
      </c>
      <c r="K248">
        <f>VLOOKUP(A248,SPY!A:G,7,FALSE)</f>
        <v>119465400</v>
      </c>
      <c r="L248">
        <f>VLOOKUP(A248,IWM!A:G,7,FALSE)</f>
        <v>41502800</v>
      </c>
      <c r="M248">
        <f>VLOOKUP(A248,EEM!A:G,7,FALSE)</f>
        <v>58644600</v>
      </c>
      <c r="N248">
        <f>VLOOKUP(A248,TLT!A:G,7,FALSE)</f>
        <v>5247400</v>
      </c>
      <c r="O248">
        <f>VLOOKUP(A248,LQD!A:G,7,FALSE)</f>
        <v>1762800</v>
      </c>
      <c r="P248">
        <f>VLOOKUP(A248,TIP!A:G,7,FALSE)</f>
        <v>573100</v>
      </c>
      <c r="Q248">
        <f>VLOOKUP(A248,IYR!A:G,7,FALSE)</f>
        <v>6089000</v>
      </c>
      <c r="R248">
        <f>VLOOKUP(A248,GLD!A:G,7,FALSE)</f>
        <v>9888400</v>
      </c>
      <c r="S248">
        <f>VLOOKUP(A248,FXE!A:G,7,FALSE)</f>
        <v>614700</v>
      </c>
    </row>
    <row r="249" spans="1:19" x14ac:dyDescent="0.3">
      <c r="A249" s="1">
        <v>40900</v>
      </c>
      <c r="B249">
        <f>VLOOKUP(A249,SPY!A:G,6,FALSE)</f>
        <v>107.726311</v>
      </c>
      <c r="C249">
        <f>VLOOKUP(A249,IWM!A:G,6,FALSE)</f>
        <v>66.413910000000001</v>
      </c>
      <c r="D249">
        <f>VLOOKUP(A249,EEM!A:G,6,FALSE)</f>
        <v>32.33128</v>
      </c>
      <c r="E249">
        <f>VLOOKUP(A249,TLT!A:G,6,FALSE)</f>
        <v>95.608192000000003</v>
      </c>
      <c r="F249">
        <f>VLOOKUP(A249,LQD!A:G,6,FALSE)</f>
        <v>85.311783000000005</v>
      </c>
      <c r="G249">
        <f>VLOOKUP(A249,TIP!A:G,6,FALSE)</f>
        <v>102.26429</v>
      </c>
      <c r="H249">
        <f>VLOOKUP(A249,IYR!A:G,6,FALSE)</f>
        <v>42.367317</v>
      </c>
      <c r="I249">
        <f>VLOOKUP(A249,GLD!A:G,6,FALSE)</f>
        <v>156.30999800000001</v>
      </c>
      <c r="J249">
        <f>VLOOKUP(A249,FXE!A:G,6,FALSE)</f>
        <v>129.89999399999999</v>
      </c>
      <c r="K249">
        <f>VLOOKUP(A249,SPY!A:G,7,FALSE)</f>
        <v>92187200</v>
      </c>
      <c r="L249">
        <f>VLOOKUP(A249,IWM!A:G,7,FALSE)</f>
        <v>24333600</v>
      </c>
      <c r="M249">
        <f>VLOOKUP(A249,EEM!A:G,7,FALSE)</f>
        <v>21521600</v>
      </c>
      <c r="N249">
        <f>VLOOKUP(A249,TLT!A:G,7,FALSE)</f>
        <v>5409700</v>
      </c>
      <c r="O249">
        <f>VLOOKUP(A249,LQD!A:G,7,FALSE)</f>
        <v>830600</v>
      </c>
      <c r="P249">
        <f>VLOOKUP(A249,TIP!A:G,7,FALSE)</f>
        <v>675400</v>
      </c>
      <c r="Q249">
        <f>VLOOKUP(A249,IYR!A:G,7,FALSE)</f>
        <v>2507300</v>
      </c>
      <c r="R249">
        <f>VLOOKUP(A249,GLD!A:G,7,FALSE)</f>
        <v>3565100</v>
      </c>
      <c r="S249">
        <f>VLOOKUP(A249,FXE!A:G,7,FALSE)</f>
        <v>458400</v>
      </c>
    </row>
    <row r="250" spans="1:19" x14ac:dyDescent="0.3">
      <c r="A250" s="1">
        <v>40904</v>
      </c>
      <c r="B250">
        <f>VLOOKUP(A250,SPY!A:G,6,FALSE)</f>
        <v>107.81154600000001</v>
      </c>
      <c r="C250">
        <f>VLOOKUP(A250,IWM!A:G,6,FALSE)</f>
        <v>66.609863000000004</v>
      </c>
      <c r="D250">
        <f>VLOOKUP(A250,EEM!A:G,6,FALSE)</f>
        <v>32.020480999999997</v>
      </c>
      <c r="E250">
        <f>VLOOKUP(A250,TLT!A:G,6,FALSE)</f>
        <v>96.062370000000001</v>
      </c>
      <c r="F250">
        <f>VLOOKUP(A250,LQD!A:G,6,FALSE)</f>
        <v>85.635795999999999</v>
      </c>
      <c r="G250">
        <f>VLOOKUP(A250,TIP!A:G,6,FALSE)</f>
        <v>101.984222</v>
      </c>
      <c r="H250">
        <f>VLOOKUP(A250,IYR!A:G,6,FALSE)</f>
        <v>42.463763999999998</v>
      </c>
      <c r="I250">
        <f>VLOOKUP(A250,GLD!A:G,6,FALSE)</f>
        <v>154.91000399999999</v>
      </c>
      <c r="J250">
        <f>VLOOKUP(A250,FXE!A:G,6,FALSE)</f>
        <v>130.16999799999999</v>
      </c>
      <c r="K250">
        <f>VLOOKUP(A250,SPY!A:G,7,FALSE)</f>
        <v>86075700</v>
      </c>
      <c r="L250">
        <f>VLOOKUP(A250,IWM!A:G,7,FALSE)</f>
        <v>26922400</v>
      </c>
      <c r="M250">
        <f>VLOOKUP(A250,EEM!A:G,7,FALSE)</f>
        <v>26198500</v>
      </c>
      <c r="N250">
        <f>VLOOKUP(A250,TLT!A:G,7,FALSE)</f>
        <v>4270300</v>
      </c>
      <c r="O250">
        <f>VLOOKUP(A250,LQD!A:G,7,FALSE)</f>
        <v>872900</v>
      </c>
      <c r="P250">
        <f>VLOOKUP(A250,TIP!A:G,7,FALSE)</f>
        <v>574300</v>
      </c>
      <c r="Q250">
        <f>VLOOKUP(A250,IYR!A:G,7,FALSE)</f>
        <v>3620200</v>
      </c>
      <c r="R250">
        <f>VLOOKUP(A250,GLD!A:G,7,FALSE)</f>
        <v>4918600</v>
      </c>
      <c r="S250">
        <f>VLOOKUP(A250,FXE!A:G,7,FALSE)</f>
        <v>432300</v>
      </c>
    </row>
    <row r="251" spans="1:19" x14ac:dyDescent="0.3">
      <c r="A251" s="1">
        <v>40905</v>
      </c>
      <c r="B251">
        <f>VLOOKUP(A251,SPY!A:G,6,FALSE)</f>
        <v>106.396683</v>
      </c>
      <c r="C251">
        <f>VLOOKUP(A251,IWM!A:G,6,FALSE)</f>
        <v>65.398300000000006</v>
      </c>
      <c r="D251">
        <f>VLOOKUP(A251,EEM!A:G,6,FALSE)</f>
        <v>31.482883000000001</v>
      </c>
      <c r="E251">
        <f>VLOOKUP(A251,TLT!A:G,6,FALSE)</f>
        <v>97.838440000000006</v>
      </c>
      <c r="F251">
        <f>VLOOKUP(A251,LQD!A:G,6,FALSE)</f>
        <v>85.794730999999999</v>
      </c>
      <c r="G251">
        <f>VLOOKUP(A251,TIP!A:G,6,FALSE)</f>
        <v>102.24678</v>
      </c>
      <c r="H251">
        <f>VLOOKUP(A251,IYR!A:G,6,FALSE)</f>
        <v>42.003810999999999</v>
      </c>
      <c r="I251">
        <f>VLOOKUP(A251,GLD!A:G,6,FALSE)</f>
        <v>151.029999</v>
      </c>
      <c r="J251">
        <f>VLOOKUP(A251,FXE!A:G,6,FALSE)</f>
        <v>128.86999499999999</v>
      </c>
      <c r="K251">
        <f>VLOOKUP(A251,SPY!A:G,7,FALSE)</f>
        <v>119107100</v>
      </c>
      <c r="L251">
        <f>VLOOKUP(A251,IWM!A:G,7,FALSE)</f>
        <v>37827500</v>
      </c>
      <c r="M251">
        <f>VLOOKUP(A251,EEM!A:G,7,FALSE)</f>
        <v>39326100</v>
      </c>
      <c r="N251">
        <f>VLOOKUP(A251,TLT!A:G,7,FALSE)</f>
        <v>8302300</v>
      </c>
      <c r="O251">
        <f>VLOOKUP(A251,LQD!A:G,7,FALSE)</f>
        <v>501500</v>
      </c>
      <c r="P251">
        <f>VLOOKUP(A251,TIP!A:G,7,FALSE)</f>
        <v>609700</v>
      </c>
      <c r="Q251">
        <f>VLOOKUP(A251,IYR!A:G,7,FALSE)</f>
        <v>3900300</v>
      </c>
      <c r="R251">
        <f>VLOOKUP(A251,GLD!A:G,7,FALSE)</f>
        <v>16436100</v>
      </c>
      <c r="S251">
        <f>VLOOKUP(A251,FXE!A:G,7,FALSE)</f>
        <v>1329400</v>
      </c>
    </row>
    <row r="252" spans="1:19" x14ac:dyDescent="0.3">
      <c r="A252" s="1">
        <v>40906</v>
      </c>
      <c r="B252">
        <f>VLOOKUP(A252,SPY!A:G,6,FALSE)</f>
        <v>107.49619300000001</v>
      </c>
      <c r="C252">
        <f>VLOOKUP(A252,IWM!A:G,6,FALSE)</f>
        <v>66.057525999999996</v>
      </c>
      <c r="D252">
        <f>VLOOKUP(A252,EEM!A:G,6,FALSE)</f>
        <v>31.844087999999999</v>
      </c>
      <c r="E252">
        <f>VLOOKUP(A252,TLT!A:G,6,FALSE)</f>
        <v>98.016829999999999</v>
      </c>
      <c r="F252">
        <f>VLOOKUP(A252,LQD!A:G,6,FALSE)</f>
        <v>85.749313000000001</v>
      </c>
      <c r="G252">
        <f>VLOOKUP(A252,TIP!A:G,6,FALSE)</f>
        <v>102.159256</v>
      </c>
      <c r="H252">
        <f>VLOOKUP(A252,IYR!A:G,6,FALSE)</f>
        <v>42.352482000000002</v>
      </c>
      <c r="I252">
        <f>VLOOKUP(A252,GLD!A:G,6,FALSE)</f>
        <v>150.33999600000001</v>
      </c>
      <c r="J252">
        <f>VLOOKUP(A252,FXE!A:G,6,FALSE)</f>
        <v>129.14999399999999</v>
      </c>
      <c r="K252">
        <f>VLOOKUP(A252,SPY!A:G,7,FALSE)</f>
        <v>123507200</v>
      </c>
      <c r="L252">
        <f>VLOOKUP(A252,IWM!A:G,7,FALSE)</f>
        <v>27090500</v>
      </c>
      <c r="M252">
        <f>VLOOKUP(A252,EEM!A:G,7,FALSE)</f>
        <v>32240500</v>
      </c>
      <c r="N252">
        <f>VLOOKUP(A252,TLT!A:G,7,FALSE)</f>
        <v>4305000</v>
      </c>
      <c r="O252">
        <f>VLOOKUP(A252,LQD!A:G,7,FALSE)</f>
        <v>971600</v>
      </c>
      <c r="P252">
        <f>VLOOKUP(A252,TIP!A:G,7,FALSE)</f>
        <v>605700</v>
      </c>
      <c r="Q252">
        <f>VLOOKUP(A252,IYR!A:G,7,FALSE)</f>
        <v>2951900</v>
      </c>
      <c r="R252">
        <f>VLOOKUP(A252,GLD!A:G,7,FALSE)</f>
        <v>19812200</v>
      </c>
      <c r="S252">
        <f>VLOOKUP(A252,FXE!A:G,7,FALSE)</f>
        <v>855300</v>
      </c>
    </row>
    <row r="253" spans="1:19" x14ac:dyDescent="0.3">
      <c r="A253" s="1">
        <v>40907</v>
      </c>
      <c r="B253">
        <f>VLOOKUP(A253,SPY!A:G,6,FALSE)</f>
        <v>106.967743</v>
      </c>
      <c r="C253">
        <f>VLOOKUP(A253,IWM!A:G,6,FALSE)</f>
        <v>65.701194999999998</v>
      </c>
      <c r="D253">
        <f>VLOOKUP(A253,EEM!A:G,6,FALSE)</f>
        <v>31.86928</v>
      </c>
      <c r="E253">
        <f>VLOOKUP(A253,TLT!A:G,6,FALSE)</f>
        <v>98.333129999999997</v>
      </c>
      <c r="F253">
        <f>VLOOKUP(A253,LQD!A:G,6,FALSE)</f>
        <v>86.112694000000005</v>
      </c>
      <c r="G253">
        <f>VLOOKUP(A253,TIP!A:G,6,FALSE)</f>
        <v>102.124252</v>
      </c>
      <c r="H253">
        <f>VLOOKUP(A253,IYR!A:G,6,FALSE)</f>
        <v>42.144759999999998</v>
      </c>
      <c r="I253">
        <f>VLOOKUP(A253,GLD!A:G,6,FALSE)</f>
        <v>151.990005</v>
      </c>
      <c r="J253">
        <f>VLOOKUP(A253,FXE!A:G,6,FALSE)</f>
        <v>128.91999799999999</v>
      </c>
      <c r="K253">
        <f>VLOOKUP(A253,SPY!A:G,7,FALSE)</f>
        <v>95599000</v>
      </c>
      <c r="L253">
        <f>VLOOKUP(A253,IWM!A:G,7,FALSE)</f>
        <v>31979800</v>
      </c>
      <c r="M253">
        <f>VLOOKUP(A253,EEM!A:G,7,FALSE)</f>
        <v>33432400</v>
      </c>
      <c r="N253">
        <f>VLOOKUP(A253,TLT!A:G,7,FALSE)</f>
        <v>5948800</v>
      </c>
      <c r="O253">
        <f>VLOOKUP(A253,LQD!A:G,7,FALSE)</f>
        <v>807100</v>
      </c>
      <c r="P253">
        <f>VLOOKUP(A253,TIP!A:G,7,FALSE)</f>
        <v>758400</v>
      </c>
      <c r="Q253">
        <f>VLOOKUP(A253,IYR!A:G,7,FALSE)</f>
        <v>4270000</v>
      </c>
      <c r="R253">
        <f>VLOOKUP(A253,GLD!A:G,7,FALSE)</f>
        <v>10852700</v>
      </c>
      <c r="S253">
        <f>VLOOKUP(A253,FXE!A:G,7,FALSE)</f>
        <v>886900</v>
      </c>
    </row>
    <row r="254" spans="1:19" x14ac:dyDescent="0.3">
      <c r="A254" s="1">
        <v>40911</v>
      </c>
      <c r="B254">
        <f>VLOOKUP(A254,SPY!A:G,6,FALSE)</f>
        <v>108.67240099999999</v>
      </c>
      <c r="C254">
        <f>VLOOKUP(A254,IWM!A:G,6,FALSE)</f>
        <v>66.788039999999995</v>
      </c>
      <c r="D254">
        <f>VLOOKUP(A254,EEM!A:G,6,FALSE)</f>
        <v>32.843677999999997</v>
      </c>
      <c r="E254">
        <f>VLOOKUP(A254,TLT!A:G,6,FALSE)</f>
        <v>96.857132000000007</v>
      </c>
      <c r="F254">
        <f>VLOOKUP(A254,LQD!A:G,6,FALSE)</f>
        <v>86.044539999999998</v>
      </c>
      <c r="G254">
        <f>VLOOKUP(A254,TIP!A:G,6,FALSE)</f>
        <v>102.089241</v>
      </c>
      <c r="H254">
        <f>VLOOKUP(A254,IYR!A:G,6,FALSE)</f>
        <v>42.404407999999997</v>
      </c>
      <c r="I254">
        <f>VLOOKUP(A254,GLD!A:G,6,FALSE)</f>
        <v>155.91999799999999</v>
      </c>
      <c r="J254">
        <f>VLOOKUP(A254,FXE!A:G,6,FALSE)</f>
        <v>130.020004</v>
      </c>
      <c r="K254">
        <f>VLOOKUP(A254,SPY!A:G,7,FALSE)</f>
        <v>193697900</v>
      </c>
      <c r="L254">
        <f>VLOOKUP(A254,IWM!A:G,7,FALSE)</f>
        <v>60504700</v>
      </c>
      <c r="M254">
        <f>VLOOKUP(A254,EEM!A:G,7,FALSE)</f>
        <v>72557500</v>
      </c>
      <c r="N254">
        <f>VLOOKUP(A254,TLT!A:G,7,FALSE)</f>
        <v>9076900</v>
      </c>
      <c r="O254">
        <f>VLOOKUP(A254,LQD!A:G,7,FALSE)</f>
        <v>2509400</v>
      </c>
      <c r="P254">
        <f>VLOOKUP(A254,TIP!A:G,7,FALSE)</f>
        <v>1242000</v>
      </c>
      <c r="Q254">
        <f>VLOOKUP(A254,IYR!A:G,7,FALSE)</f>
        <v>9054000</v>
      </c>
      <c r="R254">
        <f>VLOOKUP(A254,GLD!A:G,7,FALSE)</f>
        <v>13385800</v>
      </c>
      <c r="S254">
        <f>VLOOKUP(A254,FXE!A:G,7,FALSE)</f>
        <v>1049400</v>
      </c>
    </row>
    <row r="255" spans="1:19" x14ac:dyDescent="0.3">
      <c r="A255" s="1">
        <v>40912</v>
      </c>
      <c r="B255">
        <f>VLOOKUP(A255,SPY!A:G,6,FALSE)</f>
        <v>108.84287999999999</v>
      </c>
      <c r="C255">
        <f>VLOOKUP(A255,IWM!A:G,6,FALSE)</f>
        <v>66.422791000000004</v>
      </c>
      <c r="D255">
        <f>VLOOKUP(A255,EEM!A:G,6,FALSE)</f>
        <v>32.658875000000002</v>
      </c>
      <c r="E255">
        <f>VLOOKUP(A255,TLT!A:G,6,FALSE)</f>
        <v>95.705551</v>
      </c>
      <c r="F255">
        <f>VLOOKUP(A255,LQD!A:G,6,FALSE)</f>
        <v>86.112694000000005</v>
      </c>
      <c r="G255">
        <f>VLOOKUP(A255,TIP!A:G,6,FALSE)</f>
        <v>102.185547</v>
      </c>
      <c r="H255">
        <f>VLOOKUP(A255,IYR!A:G,6,FALSE)</f>
        <v>41.929614999999998</v>
      </c>
      <c r="I255">
        <f>VLOOKUP(A255,GLD!A:G,6,FALSE)</f>
        <v>156.71000699999999</v>
      </c>
      <c r="J255">
        <f>VLOOKUP(A255,FXE!A:G,6,FALSE)</f>
        <v>128.96000699999999</v>
      </c>
      <c r="K255">
        <f>VLOOKUP(A255,SPY!A:G,7,FALSE)</f>
        <v>127186500</v>
      </c>
      <c r="L255">
        <f>VLOOKUP(A255,IWM!A:G,7,FALSE)</f>
        <v>34648500</v>
      </c>
      <c r="M255">
        <f>VLOOKUP(A255,EEM!A:G,7,FALSE)</f>
        <v>46225600</v>
      </c>
      <c r="N255">
        <f>VLOOKUP(A255,TLT!A:G,7,FALSE)</f>
        <v>8417100</v>
      </c>
      <c r="O255">
        <f>VLOOKUP(A255,LQD!A:G,7,FALSE)</f>
        <v>1641400</v>
      </c>
      <c r="P255">
        <f>VLOOKUP(A255,TIP!A:G,7,FALSE)</f>
        <v>711100</v>
      </c>
      <c r="Q255">
        <f>VLOOKUP(A255,IYR!A:G,7,FALSE)</f>
        <v>12839200</v>
      </c>
      <c r="R255">
        <f>VLOOKUP(A255,GLD!A:G,7,FALSE)</f>
        <v>11549700</v>
      </c>
      <c r="S255">
        <f>VLOOKUP(A255,FXE!A:G,7,FALSE)</f>
        <v>982300</v>
      </c>
    </row>
    <row r="256" spans="1:19" x14ac:dyDescent="0.3">
      <c r="A256" s="1">
        <v>40913</v>
      </c>
      <c r="B256">
        <f>VLOOKUP(A256,SPY!A:G,6,FALSE)</f>
        <v>109.132668</v>
      </c>
      <c r="C256">
        <f>VLOOKUP(A256,IWM!A:G,6,FALSE)</f>
        <v>66.796974000000006</v>
      </c>
      <c r="D256">
        <f>VLOOKUP(A256,EEM!A:G,6,FALSE)</f>
        <v>32.516070999999997</v>
      </c>
      <c r="E256">
        <f>VLOOKUP(A256,TLT!A:G,6,FALSE)</f>
        <v>95.535224999999997</v>
      </c>
      <c r="F256">
        <f>VLOOKUP(A256,LQD!A:G,6,FALSE)</f>
        <v>85.741759999999999</v>
      </c>
      <c r="G256">
        <f>VLOOKUP(A256,TIP!A:G,6,FALSE)</f>
        <v>102.37805899999999</v>
      </c>
      <c r="H256">
        <f>VLOOKUP(A256,IYR!A:G,6,FALSE)</f>
        <v>42.233787999999997</v>
      </c>
      <c r="I256">
        <f>VLOOKUP(A256,GLD!A:G,6,FALSE)</f>
        <v>157.779999</v>
      </c>
      <c r="J256">
        <f>VLOOKUP(A256,FXE!A:G,6,FALSE)</f>
        <v>127.449997</v>
      </c>
      <c r="K256">
        <f>VLOOKUP(A256,SPY!A:G,7,FALSE)</f>
        <v>173895000</v>
      </c>
      <c r="L256">
        <f>VLOOKUP(A256,IWM!A:G,7,FALSE)</f>
        <v>57274600</v>
      </c>
      <c r="M256">
        <f>VLOOKUP(A256,EEM!A:G,7,FALSE)</f>
        <v>54383000</v>
      </c>
      <c r="N256">
        <f>VLOOKUP(A256,TLT!A:G,7,FALSE)</f>
        <v>6465800</v>
      </c>
      <c r="O256">
        <f>VLOOKUP(A256,LQD!A:G,7,FALSE)</f>
        <v>1454800</v>
      </c>
      <c r="P256">
        <f>VLOOKUP(A256,TIP!A:G,7,FALSE)</f>
        <v>2192900</v>
      </c>
      <c r="Q256">
        <f>VLOOKUP(A256,IYR!A:G,7,FALSE)</f>
        <v>6432700</v>
      </c>
      <c r="R256">
        <f>VLOOKUP(A256,GLD!A:G,7,FALSE)</f>
        <v>11621600</v>
      </c>
      <c r="S256">
        <f>VLOOKUP(A256,FXE!A:G,7,FALSE)</f>
        <v>1246800</v>
      </c>
    </row>
    <row r="257" spans="1:19" x14ac:dyDescent="0.3">
      <c r="A257" s="1">
        <v>40914</v>
      </c>
      <c r="B257">
        <f>VLOOKUP(A257,SPY!A:G,6,FALSE)</f>
        <v>108.851387</v>
      </c>
      <c r="C257">
        <f>VLOOKUP(A257,IWM!A:G,6,FALSE)</f>
        <v>66.627701000000002</v>
      </c>
      <c r="D257">
        <f>VLOOKUP(A257,EEM!A:G,6,FALSE)</f>
        <v>32.104481</v>
      </c>
      <c r="E257">
        <f>VLOOKUP(A257,TLT!A:G,6,FALSE)</f>
        <v>96.289406</v>
      </c>
      <c r="F257">
        <f>VLOOKUP(A257,LQD!A:G,6,FALSE)</f>
        <v>86.074843999999999</v>
      </c>
      <c r="G257">
        <f>VLOOKUP(A257,TIP!A:G,6,FALSE)</f>
        <v>102.719391</v>
      </c>
      <c r="H257">
        <f>VLOOKUP(A257,IYR!A:G,6,FALSE)</f>
        <v>42.159595000000003</v>
      </c>
      <c r="I257">
        <f>VLOOKUP(A257,GLD!A:G,6,FALSE)</f>
        <v>157.199997</v>
      </c>
      <c r="J257">
        <f>VLOOKUP(A257,FXE!A:G,6,FALSE)</f>
        <v>126.709999</v>
      </c>
      <c r="K257">
        <f>VLOOKUP(A257,SPY!A:G,7,FALSE)</f>
        <v>148050000</v>
      </c>
      <c r="L257">
        <f>VLOOKUP(A257,IWM!A:G,7,FALSE)</f>
        <v>45499800</v>
      </c>
      <c r="M257">
        <f>VLOOKUP(A257,EEM!A:G,7,FALSE)</f>
        <v>50333100</v>
      </c>
      <c r="N257">
        <f>VLOOKUP(A257,TLT!A:G,7,FALSE)</f>
        <v>7348500</v>
      </c>
      <c r="O257">
        <f>VLOOKUP(A257,LQD!A:G,7,FALSE)</f>
        <v>781000</v>
      </c>
      <c r="P257">
        <f>VLOOKUP(A257,TIP!A:G,7,FALSE)</f>
        <v>614000</v>
      </c>
      <c r="Q257">
        <f>VLOOKUP(A257,IYR!A:G,7,FALSE)</f>
        <v>4222200</v>
      </c>
      <c r="R257">
        <f>VLOOKUP(A257,GLD!A:G,7,FALSE)</f>
        <v>9790500</v>
      </c>
      <c r="S257">
        <f>VLOOKUP(A257,FXE!A:G,7,FALSE)</f>
        <v>1555400</v>
      </c>
    </row>
    <row r="258" spans="1:19" x14ac:dyDescent="0.3">
      <c r="A258" s="1">
        <v>40917</v>
      </c>
      <c r="B258">
        <f>VLOOKUP(A258,SPY!A:G,6,FALSE)</f>
        <v>109.115646</v>
      </c>
      <c r="C258">
        <f>VLOOKUP(A258,IWM!A:G,6,FALSE)</f>
        <v>66.966224999999994</v>
      </c>
      <c r="D258">
        <f>VLOOKUP(A258,EEM!A:G,6,FALSE)</f>
        <v>32.440474999999999</v>
      </c>
      <c r="E258">
        <f>VLOOKUP(A258,TLT!A:G,6,FALSE)</f>
        <v>96.119133000000005</v>
      </c>
      <c r="F258">
        <f>VLOOKUP(A258,LQD!A:G,6,FALSE)</f>
        <v>85.946158999999994</v>
      </c>
      <c r="G258">
        <f>VLOOKUP(A258,TIP!A:G,6,FALSE)</f>
        <v>102.824409</v>
      </c>
      <c r="H258">
        <f>VLOOKUP(A258,IYR!A:G,6,FALSE)</f>
        <v>42.040908999999999</v>
      </c>
      <c r="I258">
        <f>VLOOKUP(A258,GLD!A:G,6,FALSE)</f>
        <v>156.5</v>
      </c>
      <c r="J258">
        <f>VLOOKUP(A258,FXE!A:G,6,FALSE)</f>
        <v>127.209999</v>
      </c>
      <c r="K258">
        <f>VLOOKUP(A258,SPY!A:G,7,FALSE)</f>
        <v>99530200</v>
      </c>
      <c r="L258">
        <f>VLOOKUP(A258,IWM!A:G,7,FALSE)</f>
        <v>52042400</v>
      </c>
      <c r="M258">
        <f>VLOOKUP(A258,EEM!A:G,7,FALSE)</f>
        <v>45814800</v>
      </c>
      <c r="N258">
        <f>VLOOKUP(A258,TLT!A:G,7,FALSE)</f>
        <v>5582400</v>
      </c>
      <c r="O258">
        <f>VLOOKUP(A258,LQD!A:G,7,FALSE)</f>
        <v>1184400</v>
      </c>
      <c r="P258">
        <f>VLOOKUP(A258,TIP!A:G,7,FALSE)</f>
        <v>634900</v>
      </c>
      <c r="Q258">
        <f>VLOOKUP(A258,IYR!A:G,7,FALSE)</f>
        <v>4740100</v>
      </c>
      <c r="R258">
        <f>VLOOKUP(A258,GLD!A:G,7,FALSE)</f>
        <v>8771900</v>
      </c>
      <c r="S258">
        <f>VLOOKUP(A258,FXE!A:G,7,FALSE)</f>
        <v>1081800</v>
      </c>
    </row>
    <row r="259" spans="1:19" x14ac:dyDescent="0.3">
      <c r="A259" s="1">
        <v>40918</v>
      </c>
      <c r="B259">
        <f>VLOOKUP(A259,SPY!A:G,6,FALSE)</f>
        <v>110.06171399999999</v>
      </c>
      <c r="C259">
        <f>VLOOKUP(A259,IWM!A:G,6,FALSE)</f>
        <v>67.946158999999994</v>
      </c>
      <c r="D259">
        <f>VLOOKUP(A259,EEM!A:G,6,FALSE)</f>
        <v>33.146065</v>
      </c>
      <c r="E259">
        <f>VLOOKUP(A259,TLT!A:G,6,FALSE)</f>
        <v>95.956931999999995</v>
      </c>
      <c r="F259">
        <f>VLOOKUP(A259,LQD!A:G,6,FALSE)</f>
        <v>86.188377000000003</v>
      </c>
      <c r="G259">
        <f>VLOOKUP(A259,TIP!A:G,6,FALSE)</f>
        <v>102.50934599999999</v>
      </c>
      <c r="H259">
        <f>VLOOKUP(A259,IYR!A:G,6,FALSE)</f>
        <v>42.508262999999999</v>
      </c>
      <c r="I259">
        <f>VLOOKUP(A259,GLD!A:G,6,FALSE)</f>
        <v>158.63999899999999</v>
      </c>
      <c r="J259">
        <f>VLOOKUP(A259,FXE!A:G,6,FALSE)</f>
        <v>127.220001</v>
      </c>
      <c r="K259">
        <f>VLOOKUP(A259,SPY!A:G,7,FALSE)</f>
        <v>115282000</v>
      </c>
      <c r="L259">
        <f>VLOOKUP(A259,IWM!A:G,7,FALSE)</f>
        <v>42977600</v>
      </c>
      <c r="M259">
        <f>VLOOKUP(A259,EEM!A:G,7,FALSE)</f>
        <v>59620000</v>
      </c>
      <c r="N259">
        <f>VLOOKUP(A259,TLT!A:G,7,FALSE)</f>
        <v>8932500</v>
      </c>
      <c r="O259">
        <f>VLOOKUP(A259,LQD!A:G,7,FALSE)</f>
        <v>1946400</v>
      </c>
      <c r="P259">
        <f>VLOOKUP(A259,TIP!A:G,7,FALSE)</f>
        <v>657100</v>
      </c>
      <c r="Q259">
        <f>VLOOKUP(A259,IYR!A:G,7,FALSE)</f>
        <v>4974000</v>
      </c>
      <c r="R259">
        <f>VLOOKUP(A259,GLD!A:G,7,FALSE)</f>
        <v>8371400</v>
      </c>
      <c r="S259">
        <f>VLOOKUP(A259,FXE!A:G,7,FALSE)</f>
        <v>1002700</v>
      </c>
    </row>
    <row r="260" spans="1:19" x14ac:dyDescent="0.3">
      <c r="A260" s="1">
        <v>40919</v>
      </c>
      <c r="B260">
        <f>VLOOKUP(A260,SPY!A:G,6,FALSE)</f>
        <v>110.12138400000001</v>
      </c>
      <c r="C260">
        <f>VLOOKUP(A260,IWM!A:G,6,FALSE)</f>
        <v>68.213431999999997</v>
      </c>
      <c r="D260">
        <f>VLOOKUP(A260,EEM!A:G,6,FALSE)</f>
        <v>33.171272000000002</v>
      </c>
      <c r="E260">
        <f>VLOOKUP(A260,TLT!A:G,6,FALSE)</f>
        <v>97.205855999999997</v>
      </c>
      <c r="F260">
        <f>VLOOKUP(A260,LQD!A:G,6,FALSE)</f>
        <v>86.173209999999997</v>
      </c>
      <c r="G260">
        <f>VLOOKUP(A260,TIP!A:G,6,FALSE)</f>
        <v>102.771889</v>
      </c>
      <c r="H260">
        <f>VLOOKUP(A260,IYR!A:G,6,FALSE)</f>
        <v>42.886612</v>
      </c>
      <c r="I260">
        <f>VLOOKUP(A260,GLD!A:G,6,FALSE)</f>
        <v>159.66999799999999</v>
      </c>
      <c r="J260">
        <f>VLOOKUP(A260,FXE!A:G,6,FALSE)</f>
        <v>126.55999799999999</v>
      </c>
      <c r="K260">
        <f>VLOOKUP(A260,SPY!A:G,7,FALSE)</f>
        <v>111540700</v>
      </c>
      <c r="L260">
        <f>VLOOKUP(A260,IWM!A:G,7,FALSE)</f>
        <v>33445800</v>
      </c>
      <c r="M260">
        <f>VLOOKUP(A260,EEM!A:G,7,FALSE)</f>
        <v>47747100</v>
      </c>
      <c r="N260">
        <f>VLOOKUP(A260,TLT!A:G,7,FALSE)</f>
        <v>8634500</v>
      </c>
      <c r="O260">
        <f>VLOOKUP(A260,LQD!A:G,7,FALSE)</f>
        <v>2382700</v>
      </c>
      <c r="P260">
        <f>VLOOKUP(A260,TIP!A:G,7,FALSE)</f>
        <v>604900</v>
      </c>
      <c r="Q260">
        <f>VLOOKUP(A260,IYR!A:G,7,FALSE)</f>
        <v>3815400</v>
      </c>
      <c r="R260">
        <f>VLOOKUP(A260,GLD!A:G,7,FALSE)</f>
        <v>7968500</v>
      </c>
      <c r="S260">
        <f>VLOOKUP(A260,FXE!A:G,7,FALSE)</f>
        <v>1268400</v>
      </c>
    </row>
    <row r="261" spans="1:19" x14ac:dyDescent="0.3">
      <c r="A261" s="1">
        <v>40920</v>
      </c>
      <c r="B261">
        <f>VLOOKUP(A261,SPY!A:G,6,FALSE)</f>
        <v>110.385597</v>
      </c>
      <c r="C261">
        <f>VLOOKUP(A261,IWM!A:G,6,FALSE)</f>
        <v>68.418350000000004</v>
      </c>
      <c r="D261">
        <f>VLOOKUP(A261,EEM!A:G,6,FALSE)</f>
        <v>33.305672000000001</v>
      </c>
      <c r="E261">
        <f>VLOOKUP(A261,TLT!A:G,6,FALSE)</f>
        <v>97.067993000000001</v>
      </c>
      <c r="F261">
        <f>VLOOKUP(A261,LQD!A:G,6,FALSE)</f>
        <v>86.370056000000005</v>
      </c>
      <c r="G261">
        <f>VLOOKUP(A261,TIP!A:G,6,FALSE)</f>
        <v>102.614357</v>
      </c>
      <c r="H261">
        <f>VLOOKUP(A261,IYR!A:G,6,FALSE)</f>
        <v>42.604709999999997</v>
      </c>
      <c r="I261">
        <f>VLOOKUP(A261,GLD!A:G,6,FALSE)</f>
        <v>160.38000500000001</v>
      </c>
      <c r="J261">
        <f>VLOOKUP(A261,FXE!A:G,6,FALSE)</f>
        <v>127.760002</v>
      </c>
      <c r="K261">
        <f>VLOOKUP(A261,SPY!A:G,7,FALSE)</f>
        <v>118983700</v>
      </c>
      <c r="L261">
        <f>VLOOKUP(A261,IWM!A:G,7,FALSE)</f>
        <v>36131400</v>
      </c>
      <c r="M261">
        <f>VLOOKUP(A261,EEM!A:G,7,FALSE)</f>
        <v>43328400</v>
      </c>
      <c r="N261">
        <f>VLOOKUP(A261,TLT!A:G,7,FALSE)</f>
        <v>7205400</v>
      </c>
      <c r="O261">
        <f>VLOOKUP(A261,LQD!A:G,7,FALSE)</f>
        <v>1820800</v>
      </c>
      <c r="P261">
        <f>VLOOKUP(A261,TIP!A:G,7,FALSE)</f>
        <v>754600</v>
      </c>
      <c r="Q261">
        <f>VLOOKUP(A261,IYR!A:G,7,FALSE)</f>
        <v>5969400</v>
      </c>
      <c r="R261">
        <f>VLOOKUP(A261,GLD!A:G,7,FALSE)</f>
        <v>8602500</v>
      </c>
      <c r="S261">
        <f>VLOOKUP(A261,FXE!A:G,7,FALSE)</f>
        <v>1641700</v>
      </c>
    </row>
    <row r="262" spans="1:19" x14ac:dyDescent="0.3">
      <c r="A262" s="1">
        <v>40921</v>
      </c>
      <c r="B262">
        <f>VLOOKUP(A262,SPY!A:G,6,FALSE)</f>
        <v>109.81455200000001</v>
      </c>
      <c r="C262">
        <f>VLOOKUP(A262,IWM!A:G,6,FALSE)</f>
        <v>68.053093000000004</v>
      </c>
      <c r="D262">
        <f>VLOOKUP(A262,EEM!A:G,6,FALSE)</f>
        <v>33.003281000000001</v>
      </c>
      <c r="E262">
        <f>VLOOKUP(A262,TLT!A:G,6,FALSE)</f>
        <v>98.033051</v>
      </c>
      <c r="F262">
        <f>VLOOKUP(A262,LQD!A:G,6,FALSE)</f>
        <v>86.680404999999993</v>
      </c>
      <c r="G262">
        <f>VLOOKUP(A262,TIP!A:G,6,FALSE)</f>
        <v>102.90316799999999</v>
      </c>
      <c r="H262">
        <f>VLOOKUP(A262,IYR!A:G,6,FALSE)</f>
        <v>42.797595999999999</v>
      </c>
      <c r="I262">
        <f>VLOOKUP(A262,GLD!A:G,6,FALSE)</f>
        <v>159.259995</v>
      </c>
      <c r="J262">
        <f>VLOOKUP(A262,FXE!A:G,6,FALSE)</f>
        <v>126.33000199999999</v>
      </c>
      <c r="K262">
        <f>VLOOKUP(A262,SPY!A:G,7,FALSE)</f>
        <v>179836200</v>
      </c>
      <c r="L262">
        <f>VLOOKUP(A262,IWM!A:G,7,FALSE)</f>
        <v>42600400</v>
      </c>
      <c r="M262">
        <f>VLOOKUP(A262,EEM!A:G,7,FALSE)</f>
        <v>57195200</v>
      </c>
      <c r="N262">
        <f>VLOOKUP(A262,TLT!A:G,7,FALSE)</f>
        <v>9819000</v>
      </c>
      <c r="O262">
        <f>VLOOKUP(A262,LQD!A:G,7,FALSE)</f>
        <v>3220100</v>
      </c>
      <c r="P262">
        <f>VLOOKUP(A262,TIP!A:G,7,FALSE)</f>
        <v>1052100</v>
      </c>
      <c r="Q262">
        <f>VLOOKUP(A262,IYR!A:G,7,FALSE)</f>
        <v>5269500</v>
      </c>
      <c r="R262">
        <f>VLOOKUP(A262,GLD!A:G,7,FALSE)</f>
        <v>8910300</v>
      </c>
      <c r="S262">
        <f>VLOOKUP(A262,FXE!A:G,7,FALSE)</f>
        <v>2640900</v>
      </c>
    </row>
    <row r="263" spans="1:19" x14ac:dyDescent="0.3">
      <c r="A263" s="1">
        <v>40925</v>
      </c>
      <c r="B263">
        <f>VLOOKUP(A263,SPY!A:G,6,FALSE)</f>
        <v>110.24071499999999</v>
      </c>
      <c r="C263">
        <f>VLOOKUP(A263,IWM!A:G,6,FALSE)</f>
        <v>68.026375000000002</v>
      </c>
      <c r="D263">
        <f>VLOOKUP(A263,EEM!A:G,6,FALSE)</f>
        <v>33.633270000000003</v>
      </c>
      <c r="E263">
        <f>VLOOKUP(A263,TLT!A:G,6,FALSE)</f>
        <v>98.487206</v>
      </c>
      <c r="F263">
        <f>VLOOKUP(A263,LQD!A:G,6,FALSE)</f>
        <v>86.945312999999999</v>
      </c>
      <c r="G263">
        <f>VLOOKUP(A263,TIP!A:G,6,FALSE)</f>
        <v>103.008171</v>
      </c>
      <c r="H263">
        <f>VLOOKUP(A263,IYR!A:G,6,FALSE)</f>
        <v>43.020153000000001</v>
      </c>
      <c r="I263">
        <f>VLOOKUP(A263,GLD!A:G,6,FALSE)</f>
        <v>160.5</v>
      </c>
      <c r="J263">
        <f>VLOOKUP(A263,FXE!A:G,6,FALSE)</f>
        <v>126.80999799999999</v>
      </c>
      <c r="K263">
        <f>VLOOKUP(A263,SPY!A:G,7,FALSE)</f>
        <v>132209200</v>
      </c>
      <c r="L263">
        <f>VLOOKUP(A263,IWM!A:G,7,FALSE)</f>
        <v>34518400</v>
      </c>
      <c r="M263">
        <f>VLOOKUP(A263,EEM!A:G,7,FALSE)</f>
        <v>70477600</v>
      </c>
      <c r="N263">
        <f>VLOOKUP(A263,TLT!A:G,7,FALSE)</f>
        <v>5449900</v>
      </c>
      <c r="O263">
        <f>VLOOKUP(A263,LQD!A:G,7,FALSE)</f>
        <v>1689000</v>
      </c>
      <c r="P263">
        <f>VLOOKUP(A263,TIP!A:G,7,FALSE)</f>
        <v>983600</v>
      </c>
      <c r="Q263">
        <f>VLOOKUP(A263,IYR!A:G,7,FALSE)</f>
        <v>3982100</v>
      </c>
      <c r="R263">
        <f>VLOOKUP(A263,GLD!A:G,7,FALSE)</f>
        <v>8313300</v>
      </c>
      <c r="S263">
        <f>VLOOKUP(A263,FXE!A:G,7,FALSE)</f>
        <v>1037500</v>
      </c>
    </row>
    <row r="264" spans="1:19" x14ac:dyDescent="0.3">
      <c r="A264" s="1">
        <v>40926</v>
      </c>
      <c r="B264">
        <f>VLOOKUP(A264,SPY!A:G,6,FALSE)</f>
        <v>111.459557</v>
      </c>
      <c r="C264">
        <f>VLOOKUP(A264,IWM!A:G,6,FALSE)</f>
        <v>69.237922999999995</v>
      </c>
      <c r="D264">
        <f>VLOOKUP(A264,EEM!A:G,6,FALSE)</f>
        <v>34.481659000000001</v>
      </c>
      <c r="E264">
        <f>VLOOKUP(A264,TLT!A:G,6,FALSE)</f>
        <v>97.295081999999994</v>
      </c>
      <c r="F264">
        <f>VLOOKUP(A264,LQD!A:G,6,FALSE)</f>
        <v>86.771193999999994</v>
      </c>
      <c r="G264">
        <f>VLOOKUP(A264,TIP!A:G,6,FALSE)</f>
        <v>102.929451</v>
      </c>
      <c r="H264">
        <f>VLOOKUP(A264,IYR!A:G,6,FALSE)</f>
        <v>43.294635999999997</v>
      </c>
      <c r="I264">
        <f>VLOOKUP(A264,GLD!A:G,6,FALSE)</f>
        <v>161.60000600000001</v>
      </c>
      <c r="J264">
        <f>VLOOKUP(A264,FXE!A:G,6,FALSE)</f>
        <v>128.08999600000001</v>
      </c>
      <c r="K264">
        <f>VLOOKUP(A264,SPY!A:G,7,FALSE)</f>
        <v>163395200</v>
      </c>
      <c r="L264">
        <f>VLOOKUP(A264,IWM!A:G,7,FALSE)</f>
        <v>49330800</v>
      </c>
      <c r="M264">
        <f>VLOOKUP(A264,EEM!A:G,7,FALSE)</f>
        <v>72674100</v>
      </c>
      <c r="N264">
        <f>VLOOKUP(A264,TLT!A:G,7,FALSE)</f>
        <v>5804000</v>
      </c>
      <c r="O264">
        <f>VLOOKUP(A264,LQD!A:G,7,FALSE)</f>
        <v>1643200</v>
      </c>
      <c r="P264">
        <f>VLOOKUP(A264,TIP!A:G,7,FALSE)</f>
        <v>732700</v>
      </c>
      <c r="Q264">
        <f>VLOOKUP(A264,IYR!A:G,7,FALSE)</f>
        <v>4770600</v>
      </c>
      <c r="R264">
        <f>VLOOKUP(A264,GLD!A:G,7,FALSE)</f>
        <v>9341200</v>
      </c>
      <c r="S264">
        <f>VLOOKUP(A264,FXE!A:G,7,FALSE)</f>
        <v>1368800</v>
      </c>
    </row>
    <row r="265" spans="1:19" x14ac:dyDescent="0.3">
      <c r="A265" s="1">
        <v>40927</v>
      </c>
      <c r="B265">
        <f>VLOOKUP(A265,SPY!A:G,6,FALSE)</f>
        <v>112.047653</v>
      </c>
      <c r="C265">
        <f>VLOOKUP(A265,IWM!A:G,6,FALSE)</f>
        <v>69.665558000000004</v>
      </c>
      <c r="D265">
        <f>VLOOKUP(A265,EEM!A:G,6,FALSE)</f>
        <v>34.784053999999998</v>
      </c>
      <c r="E265">
        <f>VLOOKUP(A265,TLT!A:G,6,FALSE)</f>
        <v>95.956931999999995</v>
      </c>
      <c r="F265">
        <f>VLOOKUP(A265,LQD!A:G,6,FALSE)</f>
        <v>86.748512000000005</v>
      </c>
      <c r="G265">
        <f>VLOOKUP(A265,TIP!A:G,6,FALSE)</f>
        <v>102.55310799999999</v>
      </c>
      <c r="H265">
        <f>VLOOKUP(A265,IYR!A:G,6,FALSE)</f>
        <v>43.569110999999999</v>
      </c>
      <c r="I265">
        <f>VLOOKUP(A265,GLD!A:G,6,FALSE)</f>
        <v>161.220001</v>
      </c>
      <c r="J265">
        <f>VLOOKUP(A265,FXE!A:G,6,FALSE)</f>
        <v>129.16000399999999</v>
      </c>
      <c r="K265">
        <f>VLOOKUP(A265,SPY!A:G,7,FALSE)</f>
        <v>126328900</v>
      </c>
      <c r="L265">
        <f>VLOOKUP(A265,IWM!A:G,7,FALSE)</f>
        <v>35830500</v>
      </c>
      <c r="M265">
        <f>VLOOKUP(A265,EEM!A:G,7,FALSE)</f>
        <v>68477400</v>
      </c>
      <c r="N265">
        <f>VLOOKUP(A265,TLT!A:G,7,FALSE)</f>
        <v>8625700</v>
      </c>
      <c r="O265">
        <f>VLOOKUP(A265,LQD!A:G,7,FALSE)</f>
        <v>1268300</v>
      </c>
      <c r="P265">
        <f>VLOOKUP(A265,TIP!A:G,7,FALSE)</f>
        <v>784100</v>
      </c>
      <c r="Q265">
        <f>VLOOKUP(A265,IYR!A:G,7,FALSE)</f>
        <v>4669000</v>
      </c>
      <c r="R265">
        <f>VLOOKUP(A265,GLD!A:G,7,FALSE)</f>
        <v>8114200</v>
      </c>
      <c r="S265">
        <f>VLOOKUP(A265,FXE!A:G,7,FALSE)</f>
        <v>1284900</v>
      </c>
    </row>
    <row r="266" spans="1:19" x14ac:dyDescent="0.3">
      <c r="A266" s="1">
        <v>40928</v>
      </c>
      <c r="B266">
        <f>VLOOKUP(A266,SPY!A:G,6,FALSE)</f>
        <v>112.465294</v>
      </c>
      <c r="C266">
        <f>VLOOKUP(A266,IWM!A:G,6,FALSE)</f>
        <v>69.710098000000002</v>
      </c>
      <c r="D266">
        <f>VLOOKUP(A266,EEM!A:G,6,FALSE)</f>
        <v>34.758850000000002</v>
      </c>
      <c r="E266">
        <f>VLOOKUP(A266,TLT!A:G,6,FALSE)</f>
        <v>94.870154999999997</v>
      </c>
      <c r="F266">
        <f>VLOOKUP(A266,LQD!A:G,6,FALSE)</f>
        <v>86.529021999999998</v>
      </c>
      <c r="G266">
        <f>VLOOKUP(A266,TIP!A:G,6,FALSE)</f>
        <v>102.343063</v>
      </c>
      <c r="H266">
        <f>VLOOKUP(A266,IYR!A:G,6,FALSE)</f>
        <v>43.776828999999999</v>
      </c>
      <c r="I266">
        <f>VLOOKUP(A266,GLD!A:G,6,FALSE)</f>
        <v>162.070007</v>
      </c>
      <c r="J266">
        <f>VLOOKUP(A266,FXE!A:G,6,FALSE)</f>
        <v>128.78999300000001</v>
      </c>
      <c r="K266">
        <f>VLOOKUP(A266,SPY!A:G,7,FALSE)</f>
        <v>138230200</v>
      </c>
      <c r="L266">
        <f>VLOOKUP(A266,IWM!A:G,7,FALSE)</f>
        <v>42221200</v>
      </c>
      <c r="M266">
        <f>VLOOKUP(A266,EEM!A:G,7,FALSE)</f>
        <v>43400800</v>
      </c>
      <c r="N266">
        <f>VLOOKUP(A266,TLT!A:G,7,FALSE)</f>
        <v>6548200</v>
      </c>
      <c r="O266">
        <f>VLOOKUP(A266,LQD!A:G,7,FALSE)</f>
        <v>1140300</v>
      </c>
      <c r="P266">
        <f>VLOOKUP(A266,TIP!A:G,7,FALSE)</f>
        <v>662900</v>
      </c>
      <c r="Q266">
        <f>VLOOKUP(A266,IYR!A:G,7,FALSE)</f>
        <v>4834900</v>
      </c>
      <c r="R266">
        <f>VLOOKUP(A266,GLD!A:G,7,FALSE)</f>
        <v>11616700</v>
      </c>
      <c r="S266">
        <f>VLOOKUP(A266,FXE!A:G,7,FALSE)</f>
        <v>2186600</v>
      </c>
    </row>
    <row r="267" spans="1:19" x14ac:dyDescent="0.3">
      <c r="A267" s="1">
        <v>40931</v>
      </c>
      <c r="B267">
        <f>VLOOKUP(A267,SPY!A:G,6,FALSE)</f>
        <v>112.17551400000001</v>
      </c>
      <c r="C267">
        <f>VLOOKUP(A267,IWM!A:G,6,FALSE)</f>
        <v>69.620994999999994</v>
      </c>
      <c r="D267">
        <f>VLOOKUP(A267,EEM!A:G,6,FALSE)</f>
        <v>35.094849000000004</v>
      </c>
      <c r="E267">
        <f>VLOOKUP(A267,TLT!A:G,6,FALSE)</f>
        <v>94.270020000000002</v>
      </c>
      <c r="F267">
        <f>VLOOKUP(A267,LQD!A:G,6,FALSE)</f>
        <v>86.400306999999998</v>
      </c>
      <c r="G267">
        <f>VLOOKUP(A267,TIP!A:G,6,FALSE)</f>
        <v>102.133003</v>
      </c>
      <c r="H267">
        <f>VLOOKUP(A267,IYR!A:G,6,FALSE)</f>
        <v>43.910373999999997</v>
      </c>
      <c r="I267">
        <f>VLOOKUP(A267,GLD!A:G,6,FALSE)</f>
        <v>163.16000399999999</v>
      </c>
      <c r="J267">
        <f>VLOOKUP(A267,FXE!A:G,6,FALSE)</f>
        <v>129.83000200000001</v>
      </c>
      <c r="K267">
        <f>VLOOKUP(A267,SPY!A:G,7,FALSE)</f>
        <v>129295800</v>
      </c>
      <c r="L267">
        <f>VLOOKUP(A267,IWM!A:G,7,FALSE)</f>
        <v>37481400</v>
      </c>
      <c r="M267">
        <f>VLOOKUP(A267,EEM!A:G,7,FALSE)</f>
        <v>62223900</v>
      </c>
      <c r="N267">
        <f>VLOOKUP(A267,TLT!A:G,7,FALSE)</f>
        <v>7274800</v>
      </c>
      <c r="O267">
        <f>VLOOKUP(A267,LQD!A:G,7,FALSE)</f>
        <v>1129000</v>
      </c>
      <c r="P267">
        <f>VLOOKUP(A267,TIP!A:G,7,FALSE)</f>
        <v>741100</v>
      </c>
      <c r="Q267">
        <f>VLOOKUP(A267,IYR!A:G,7,FALSE)</f>
        <v>4906000</v>
      </c>
      <c r="R267">
        <f>VLOOKUP(A267,GLD!A:G,7,FALSE)</f>
        <v>8832100</v>
      </c>
      <c r="S267">
        <f>VLOOKUP(A267,FXE!A:G,7,FALSE)</f>
        <v>1251200</v>
      </c>
    </row>
    <row r="268" spans="1:19" x14ac:dyDescent="0.3">
      <c r="A268" s="1">
        <v>40932</v>
      </c>
      <c r="B268">
        <f>VLOOKUP(A268,SPY!A:G,6,FALSE)</f>
        <v>112.047653</v>
      </c>
      <c r="C268">
        <f>VLOOKUP(A268,IWM!A:G,6,FALSE)</f>
        <v>70.021889000000002</v>
      </c>
      <c r="D268">
        <f>VLOOKUP(A268,EEM!A:G,6,FALSE)</f>
        <v>35.145245000000003</v>
      </c>
      <c r="E268">
        <f>VLOOKUP(A268,TLT!A:G,6,FALSE)</f>
        <v>94.440360999999996</v>
      </c>
      <c r="F268">
        <f>VLOOKUP(A268,LQD!A:G,6,FALSE)</f>
        <v>86.710616999999999</v>
      </c>
      <c r="G268">
        <f>VLOOKUP(A268,TIP!A:G,6,FALSE)</f>
        <v>102.141747</v>
      </c>
      <c r="H268">
        <f>VLOOKUP(A268,IYR!A:G,6,FALSE)</f>
        <v>44.155189999999997</v>
      </c>
      <c r="I268">
        <f>VLOOKUP(A268,GLD!A:G,6,FALSE)</f>
        <v>162.009995</v>
      </c>
      <c r="J268">
        <f>VLOOKUP(A268,FXE!A:G,6,FALSE)</f>
        <v>129.729996</v>
      </c>
      <c r="K268">
        <f>VLOOKUP(A268,SPY!A:G,7,FALSE)</f>
        <v>103083300</v>
      </c>
      <c r="L268">
        <f>VLOOKUP(A268,IWM!A:G,7,FALSE)</f>
        <v>49856900</v>
      </c>
      <c r="M268">
        <f>VLOOKUP(A268,EEM!A:G,7,FALSE)</f>
        <v>39864800</v>
      </c>
      <c r="N268">
        <f>VLOOKUP(A268,TLT!A:G,7,FALSE)</f>
        <v>5776500</v>
      </c>
      <c r="O268">
        <f>VLOOKUP(A268,LQD!A:G,7,FALSE)</f>
        <v>1321300</v>
      </c>
      <c r="P268">
        <f>VLOOKUP(A268,TIP!A:G,7,FALSE)</f>
        <v>805500</v>
      </c>
      <c r="Q268">
        <f>VLOOKUP(A268,IYR!A:G,7,FALSE)</f>
        <v>3989900</v>
      </c>
      <c r="R268">
        <f>VLOOKUP(A268,GLD!A:G,7,FALSE)</f>
        <v>7502100</v>
      </c>
      <c r="S268">
        <f>VLOOKUP(A268,FXE!A:G,7,FALSE)</f>
        <v>1688600</v>
      </c>
    </row>
    <row r="269" spans="1:19" x14ac:dyDescent="0.3">
      <c r="A269" s="1">
        <v>40933</v>
      </c>
      <c r="B269">
        <f>VLOOKUP(A269,SPY!A:G,6,FALSE)</f>
        <v>112.98519899999999</v>
      </c>
      <c r="C269">
        <f>VLOOKUP(A269,IWM!A:G,6,FALSE)</f>
        <v>70.618758999999997</v>
      </c>
      <c r="D269">
        <f>VLOOKUP(A269,EEM!A:G,6,FALSE)</f>
        <v>35.540050999999998</v>
      </c>
      <c r="E269">
        <f>VLOOKUP(A269,TLT!A:G,6,FALSE)</f>
        <v>94.213286999999994</v>
      </c>
      <c r="F269">
        <f>VLOOKUP(A269,LQD!A:G,6,FALSE)</f>
        <v>87.005898000000002</v>
      </c>
      <c r="G269">
        <f>VLOOKUP(A269,TIP!A:G,6,FALSE)</f>
        <v>102.929451</v>
      </c>
      <c r="H269">
        <f>VLOOKUP(A269,IYR!A:G,6,FALSE)</f>
        <v>44.718989999999998</v>
      </c>
      <c r="I269">
        <f>VLOOKUP(A269,GLD!A:G,6,FALSE)</f>
        <v>166.41999799999999</v>
      </c>
      <c r="J269">
        <f>VLOOKUP(A269,FXE!A:G,6,FALSE)</f>
        <v>130.60000600000001</v>
      </c>
      <c r="K269">
        <f>VLOOKUP(A269,SPY!A:G,7,FALSE)</f>
        <v>198613200</v>
      </c>
      <c r="L269">
        <f>VLOOKUP(A269,IWM!A:G,7,FALSE)</f>
        <v>68272900</v>
      </c>
      <c r="M269">
        <f>VLOOKUP(A269,EEM!A:G,7,FALSE)</f>
        <v>64939200</v>
      </c>
      <c r="N269">
        <f>VLOOKUP(A269,TLT!A:G,7,FALSE)</f>
        <v>12867600</v>
      </c>
      <c r="O269">
        <f>VLOOKUP(A269,LQD!A:G,7,FALSE)</f>
        <v>1697600</v>
      </c>
      <c r="P269">
        <f>VLOOKUP(A269,TIP!A:G,7,FALSE)</f>
        <v>1116200</v>
      </c>
      <c r="Q269">
        <f>VLOOKUP(A269,IYR!A:G,7,FALSE)</f>
        <v>6738800</v>
      </c>
      <c r="R269">
        <f>VLOOKUP(A269,GLD!A:G,7,FALSE)</f>
        <v>28957700</v>
      </c>
      <c r="S269">
        <f>VLOOKUP(A269,FXE!A:G,7,FALSE)</f>
        <v>1942500</v>
      </c>
    </row>
    <row r="270" spans="1:19" x14ac:dyDescent="0.3">
      <c r="A270" s="1">
        <v>40934</v>
      </c>
      <c r="B270">
        <f>VLOOKUP(A270,SPY!A:G,6,FALSE)</f>
        <v>112.405609</v>
      </c>
      <c r="C270">
        <f>VLOOKUP(A270,IWM!A:G,6,FALSE)</f>
        <v>70.538589000000002</v>
      </c>
      <c r="D270">
        <f>VLOOKUP(A270,EEM!A:G,6,FALSE)</f>
        <v>35.397247</v>
      </c>
      <c r="E270">
        <f>VLOOKUP(A270,TLT!A:G,6,FALSE)</f>
        <v>95.462196000000006</v>
      </c>
      <c r="F270">
        <f>VLOOKUP(A270,LQD!A:G,6,FALSE)</f>
        <v>87.687163999999996</v>
      </c>
      <c r="G270">
        <f>VLOOKUP(A270,TIP!A:G,6,FALSE)</f>
        <v>103.401978</v>
      </c>
      <c r="H270">
        <f>VLOOKUP(A270,IYR!A:G,6,FALSE)</f>
        <v>44.978653000000001</v>
      </c>
      <c r="I270">
        <f>VLOOKUP(A270,GLD!A:G,6,FALSE)</f>
        <v>167.270004</v>
      </c>
      <c r="J270">
        <f>VLOOKUP(A270,FXE!A:G,6,FALSE)</f>
        <v>130.479996</v>
      </c>
      <c r="K270">
        <f>VLOOKUP(A270,SPY!A:G,7,FALSE)</f>
        <v>184880500</v>
      </c>
      <c r="L270">
        <f>VLOOKUP(A270,IWM!A:G,7,FALSE)</f>
        <v>52755700</v>
      </c>
      <c r="M270">
        <f>VLOOKUP(A270,EEM!A:G,7,FALSE)</f>
        <v>68097200</v>
      </c>
      <c r="N270">
        <f>VLOOKUP(A270,TLT!A:G,7,FALSE)</f>
        <v>7638500</v>
      </c>
      <c r="O270">
        <f>VLOOKUP(A270,LQD!A:G,7,FALSE)</f>
        <v>1342800</v>
      </c>
      <c r="P270">
        <f>VLOOKUP(A270,TIP!A:G,7,FALSE)</f>
        <v>951500</v>
      </c>
      <c r="Q270">
        <f>VLOOKUP(A270,IYR!A:G,7,FALSE)</f>
        <v>10459000</v>
      </c>
      <c r="R270">
        <f>VLOOKUP(A270,GLD!A:G,7,FALSE)</f>
        <v>19143800</v>
      </c>
      <c r="S270">
        <f>VLOOKUP(A270,FXE!A:G,7,FALSE)</f>
        <v>1768800</v>
      </c>
    </row>
    <row r="271" spans="1:19" x14ac:dyDescent="0.3">
      <c r="A271" s="1">
        <v>40935</v>
      </c>
      <c r="B271">
        <f>VLOOKUP(A271,SPY!A:G,6,FALSE)</f>
        <v>112.354485</v>
      </c>
      <c r="C271">
        <f>VLOOKUP(A271,IWM!A:G,6,FALSE)</f>
        <v>71.019653000000005</v>
      </c>
      <c r="D271">
        <f>VLOOKUP(A271,EEM!A:G,6,FALSE)</f>
        <v>35.582042999999999</v>
      </c>
      <c r="E271">
        <f>VLOOKUP(A271,TLT!A:G,6,FALSE)</f>
        <v>95.762268000000006</v>
      </c>
      <c r="F271">
        <f>VLOOKUP(A271,LQD!A:G,6,FALSE)</f>
        <v>87.815833999999995</v>
      </c>
      <c r="G271">
        <f>VLOOKUP(A271,TIP!A:G,6,FALSE)</f>
        <v>103.62078099999999</v>
      </c>
      <c r="H271">
        <f>VLOOKUP(A271,IYR!A:G,6,FALSE)</f>
        <v>45.089924000000003</v>
      </c>
      <c r="I271">
        <f>VLOOKUP(A271,GLD!A:G,6,FALSE)</f>
        <v>168.970001</v>
      </c>
      <c r="J271">
        <f>VLOOKUP(A271,FXE!A:G,6,FALSE)</f>
        <v>131.63000500000001</v>
      </c>
      <c r="K271">
        <f>VLOOKUP(A271,SPY!A:G,7,FALSE)</f>
        <v>135259100</v>
      </c>
      <c r="L271">
        <f>VLOOKUP(A271,IWM!A:G,7,FALSE)</f>
        <v>52203500</v>
      </c>
      <c r="M271">
        <f>VLOOKUP(A271,EEM!A:G,7,FALSE)</f>
        <v>51983800</v>
      </c>
      <c r="N271">
        <f>VLOOKUP(A271,TLT!A:G,7,FALSE)</f>
        <v>5165300</v>
      </c>
      <c r="O271">
        <f>VLOOKUP(A271,LQD!A:G,7,FALSE)</f>
        <v>1148400</v>
      </c>
      <c r="P271">
        <f>VLOOKUP(A271,TIP!A:G,7,FALSE)</f>
        <v>785300</v>
      </c>
      <c r="Q271">
        <f>VLOOKUP(A271,IYR!A:G,7,FALSE)</f>
        <v>4896000</v>
      </c>
      <c r="R271">
        <f>VLOOKUP(A271,GLD!A:G,7,FALSE)</f>
        <v>13030100</v>
      </c>
      <c r="S271">
        <f>VLOOKUP(A271,FXE!A:G,7,FALSE)</f>
        <v>1579400</v>
      </c>
    </row>
    <row r="272" spans="1:19" x14ac:dyDescent="0.3">
      <c r="A272" s="1">
        <v>40938</v>
      </c>
      <c r="B272">
        <f>VLOOKUP(A272,SPY!A:G,6,FALSE)</f>
        <v>111.970963</v>
      </c>
      <c r="C272">
        <f>VLOOKUP(A272,IWM!A:G,6,FALSE)</f>
        <v>70.467285000000004</v>
      </c>
      <c r="D272">
        <f>VLOOKUP(A272,EEM!A:G,6,FALSE)</f>
        <v>35.069653000000002</v>
      </c>
      <c r="E272">
        <f>VLOOKUP(A272,TLT!A:G,6,FALSE)</f>
        <v>96.889565000000005</v>
      </c>
      <c r="F272">
        <f>VLOOKUP(A272,LQD!A:G,6,FALSE)</f>
        <v>87.702324000000004</v>
      </c>
      <c r="G272">
        <f>VLOOKUP(A272,TIP!A:G,6,FALSE)</f>
        <v>103.962135</v>
      </c>
      <c r="H272">
        <f>VLOOKUP(A272,IYR!A:G,6,FALSE)</f>
        <v>44.696739000000001</v>
      </c>
      <c r="I272">
        <f>VLOOKUP(A272,GLD!A:G,6,FALSE)</f>
        <v>168.029999</v>
      </c>
      <c r="J272">
        <f>VLOOKUP(A272,FXE!A:G,6,FALSE)</f>
        <v>130.71000699999999</v>
      </c>
      <c r="K272">
        <f>VLOOKUP(A272,SPY!A:G,7,FALSE)</f>
        <v>147311800</v>
      </c>
      <c r="L272">
        <f>VLOOKUP(A272,IWM!A:G,7,FALSE)</f>
        <v>46332400</v>
      </c>
      <c r="M272">
        <f>VLOOKUP(A272,EEM!A:G,7,FALSE)</f>
        <v>43104400</v>
      </c>
      <c r="N272">
        <f>VLOOKUP(A272,TLT!A:G,7,FALSE)</f>
        <v>8388400</v>
      </c>
      <c r="O272">
        <f>VLOOKUP(A272,LQD!A:G,7,FALSE)</f>
        <v>1325500</v>
      </c>
      <c r="P272">
        <f>VLOOKUP(A272,TIP!A:G,7,FALSE)</f>
        <v>1165800</v>
      </c>
      <c r="Q272">
        <f>VLOOKUP(A272,IYR!A:G,7,FALSE)</f>
        <v>4588300</v>
      </c>
      <c r="R272">
        <f>VLOOKUP(A272,GLD!A:G,7,FALSE)</f>
        <v>8438000</v>
      </c>
      <c r="S272">
        <f>VLOOKUP(A272,FXE!A:G,7,FALSE)</f>
        <v>1121100</v>
      </c>
    </row>
    <row r="273" spans="1:19" x14ac:dyDescent="0.3">
      <c r="A273" s="1">
        <v>40939</v>
      </c>
      <c r="B273">
        <f>VLOOKUP(A273,SPY!A:G,6,FALSE)</f>
        <v>111.92832900000001</v>
      </c>
      <c r="C273">
        <f>VLOOKUP(A273,IWM!A:G,6,FALSE)</f>
        <v>70.396041999999994</v>
      </c>
      <c r="D273">
        <f>VLOOKUP(A273,EEM!A:G,6,FALSE)</f>
        <v>35.372055000000003</v>
      </c>
      <c r="E273">
        <f>VLOOKUP(A273,TLT!A:G,6,FALSE)</f>
        <v>98.008735999999999</v>
      </c>
      <c r="F273">
        <f>VLOOKUP(A273,LQD!A:G,6,FALSE)</f>
        <v>87.959648000000001</v>
      </c>
      <c r="G273">
        <f>VLOOKUP(A273,TIP!A:G,6,FALSE)</f>
        <v>104.460983</v>
      </c>
      <c r="H273">
        <f>VLOOKUP(A273,IYR!A:G,6,FALSE)</f>
        <v>44.926712000000002</v>
      </c>
      <c r="I273">
        <f>VLOOKUP(A273,GLD!A:G,6,FALSE)</f>
        <v>169.30999800000001</v>
      </c>
      <c r="J273">
        <f>VLOOKUP(A273,FXE!A:G,6,FALSE)</f>
        <v>130.270004</v>
      </c>
      <c r="K273">
        <f>VLOOKUP(A273,SPY!A:G,7,FALSE)</f>
        <v>157212000</v>
      </c>
      <c r="L273">
        <f>VLOOKUP(A273,IWM!A:G,7,FALSE)</f>
        <v>52024000</v>
      </c>
      <c r="M273">
        <f>VLOOKUP(A273,EEM!A:G,7,FALSE)</f>
        <v>69525300</v>
      </c>
      <c r="N273">
        <f>VLOOKUP(A273,TLT!A:G,7,FALSE)</f>
        <v>7998300</v>
      </c>
      <c r="O273">
        <f>VLOOKUP(A273,LQD!A:G,7,FALSE)</f>
        <v>1504000</v>
      </c>
      <c r="P273">
        <f>VLOOKUP(A273,TIP!A:G,7,FALSE)</f>
        <v>1983500</v>
      </c>
      <c r="Q273">
        <f>VLOOKUP(A273,IYR!A:G,7,FALSE)</f>
        <v>4973500</v>
      </c>
      <c r="R273">
        <f>VLOOKUP(A273,GLD!A:G,7,FALSE)</f>
        <v>11192500</v>
      </c>
      <c r="S273">
        <f>VLOOKUP(A273,FXE!A:G,7,FALSE)</f>
        <v>1068800</v>
      </c>
    </row>
    <row r="274" spans="1:19" x14ac:dyDescent="0.3">
      <c r="A274" s="1">
        <v>40940</v>
      </c>
      <c r="B274">
        <f>VLOOKUP(A274,SPY!A:G,6,FALSE)</f>
        <v>112.908508</v>
      </c>
      <c r="C274">
        <f>VLOOKUP(A274,IWM!A:G,6,FALSE)</f>
        <v>71.910529999999994</v>
      </c>
      <c r="D274">
        <f>VLOOKUP(A274,EEM!A:G,6,FALSE)</f>
        <v>36.153236</v>
      </c>
      <c r="E274">
        <f>VLOOKUP(A274,TLT!A:G,6,FALSE)</f>
        <v>96.886062999999993</v>
      </c>
      <c r="F274">
        <f>VLOOKUP(A274,LQD!A:G,6,FALSE)</f>
        <v>88.309830000000005</v>
      </c>
      <c r="G274">
        <f>VLOOKUP(A274,TIP!A:G,6,FALSE)</f>
        <v>104.399704</v>
      </c>
      <c r="H274">
        <f>VLOOKUP(A274,IYR!A:G,6,FALSE)</f>
        <v>45.260551</v>
      </c>
      <c r="I274">
        <f>VLOOKUP(A274,GLD!A:G,6,FALSE)</f>
        <v>169.55999800000001</v>
      </c>
      <c r="J274">
        <f>VLOOKUP(A274,FXE!A:G,6,FALSE)</f>
        <v>130.970001</v>
      </c>
      <c r="K274">
        <f>VLOOKUP(A274,SPY!A:G,7,FALSE)</f>
        <v>166234500</v>
      </c>
      <c r="L274">
        <f>VLOOKUP(A274,IWM!A:G,7,FALSE)</f>
        <v>67292200</v>
      </c>
      <c r="M274">
        <f>VLOOKUP(A274,EEM!A:G,7,FALSE)</f>
        <v>82799300</v>
      </c>
      <c r="N274">
        <f>VLOOKUP(A274,TLT!A:G,7,FALSE)</f>
        <v>7925200</v>
      </c>
      <c r="O274">
        <f>VLOOKUP(A274,LQD!A:G,7,FALSE)</f>
        <v>3195600</v>
      </c>
      <c r="P274">
        <f>VLOOKUP(A274,TIP!A:G,7,FALSE)</f>
        <v>1974200</v>
      </c>
      <c r="Q274">
        <f>VLOOKUP(A274,IYR!A:G,7,FALSE)</f>
        <v>4513700</v>
      </c>
      <c r="R274">
        <f>VLOOKUP(A274,GLD!A:G,7,FALSE)</f>
        <v>7734200</v>
      </c>
      <c r="S274">
        <f>VLOOKUP(A274,FXE!A:G,7,FALSE)</f>
        <v>988900</v>
      </c>
    </row>
    <row r="275" spans="1:19" x14ac:dyDescent="0.3">
      <c r="A275" s="1">
        <v>40941</v>
      </c>
      <c r="B275">
        <f>VLOOKUP(A275,SPY!A:G,6,FALSE)</f>
        <v>113.087502</v>
      </c>
      <c r="C275">
        <f>VLOOKUP(A275,IWM!A:G,6,FALSE)</f>
        <v>72.320305000000005</v>
      </c>
      <c r="D275">
        <f>VLOOKUP(A275,EEM!A:G,6,FALSE)</f>
        <v>36.254044</v>
      </c>
      <c r="E275">
        <f>VLOOKUP(A275,TLT!A:G,6,FALSE)</f>
        <v>96.845421000000002</v>
      </c>
      <c r="F275">
        <f>VLOOKUP(A275,LQD!A:G,6,FALSE)</f>
        <v>88.492110999999994</v>
      </c>
      <c r="G275">
        <f>VLOOKUP(A275,TIP!A:G,6,FALSE)</f>
        <v>104.399704</v>
      </c>
      <c r="H275">
        <f>VLOOKUP(A275,IYR!A:G,6,FALSE)</f>
        <v>45.356994999999998</v>
      </c>
      <c r="I275">
        <f>VLOOKUP(A275,GLD!A:G,6,FALSE)</f>
        <v>171.050003</v>
      </c>
      <c r="J275">
        <f>VLOOKUP(A275,FXE!A:G,6,FALSE)</f>
        <v>130.88000500000001</v>
      </c>
      <c r="K275">
        <f>VLOOKUP(A275,SPY!A:G,7,FALSE)</f>
        <v>113090400</v>
      </c>
      <c r="L275">
        <f>VLOOKUP(A275,IWM!A:G,7,FALSE)</f>
        <v>46400100</v>
      </c>
      <c r="M275">
        <f>VLOOKUP(A275,EEM!A:G,7,FALSE)</f>
        <v>71522900</v>
      </c>
      <c r="N275">
        <f>VLOOKUP(A275,TLT!A:G,7,FALSE)</f>
        <v>5596900</v>
      </c>
      <c r="O275">
        <f>VLOOKUP(A275,LQD!A:G,7,FALSE)</f>
        <v>2860600</v>
      </c>
      <c r="P275">
        <f>VLOOKUP(A275,TIP!A:G,7,FALSE)</f>
        <v>1353100</v>
      </c>
      <c r="Q275">
        <f>VLOOKUP(A275,IYR!A:G,7,FALSE)</f>
        <v>3502700</v>
      </c>
      <c r="R275">
        <f>VLOOKUP(A275,GLD!A:G,7,FALSE)</f>
        <v>11509600</v>
      </c>
      <c r="S275">
        <f>VLOOKUP(A275,FXE!A:G,7,FALSE)</f>
        <v>536100</v>
      </c>
    </row>
    <row r="276" spans="1:19" x14ac:dyDescent="0.3">
      <c r="A276" s="1">
        <v>40942</v>
      </c>
      <c r="B276">
        <f>VLOOKUP(A276,SPY!A:G,6,FALSE)</f>
        <v>114.672821</v>
      </c>
      <c r="C276">
        <f>VLOOKUP(A276,IWM!A:G,6,FALSE)</f>
        <v>73.897155999999995</v>
      </c>
      <c r="D276">
        <f>VLOOKUP(A276,EEM!A:G,6,FALSE)</f>
        <v>36.858829</v>
      </c>
      <c r="E276">
        <f>VLOOKUP(A276,TLT!A:G,6,FALSE)</f>
        <v>94.764319999999998</v>
      </c>
      <c r="F276">
        <f>VLOOKUP(A276,LQD!A:G,6,FALSE)</f>
        <v>88.362938</v>
      </c>
      <c r="G276">
        <f>VLOOKUP(A276,TIP!A:G,6,FALSE)</f>
        <v>103.524551</v>
      </c>
      <c r="H276">
        <f>VLOOKUP(A276,IYR!A:G,6,FALSE)</f>
        <v>46.009815000000003</v>
      </c>
      <c r="I276">
        <f>VLOOKUP(A276,GLD!A:G,6,FALSE)</f>
        <v>167.63999899999999</v>
      </c>
      <c r="J276">
        <f>VLOOKUP(A276,FXE!A:G,6,FALSE)</f>
        <v>130.91999799999999</v>
      </c>
      <c r="K276">
        <f>VLOOKUP(A276,SPY!A:G,7,FALSE)</f>
        <v>160598500</v>
      </c>
      <c r="L276">
        <f>VLOOKUP(A276,IWM!A:G,7,FALSE)</f>
        <v>72738000</v>
      </c>
      <c r="M276">
        <f>VLOOKUP(A276,EEM!A:G,7,FALSE)</f>
        <v>72000800</v>
      </c>
      <c r="N276">
        <f>VLOOKUP(A276,TLT!A:G,7,FALSE)</f>
        <v>12467400</v>
      </c>
      <c r="O276">
        <f>VLOOKUP(A276,LQD!A:G,7,FALSE)</f>
        <v>2148400</v>
      </c>
      <c r="P276">
        <f>VLOOKUP(A276,TIP!A:G,7,FALSE)</f>
        <v>1090000</v>
      </c>
      <c r="Q276">
        <f>VLOOKUP(A276,IYR!A:G,7,FALSE)</f>
        <v>7577900</v>
      </c>
      <c r="R276">
        <f>VLOOKUP(A276,GLD!A:G,7,FALSE)</f>
        <v>23355300</v>
      </c>
      <c r="S276">
        <f>VLOOKUP(A276,FXE!A:G,7,FALSE)</f>
        <v>1429900</v>
      </c>
    </row>
    <row r="277" spans="1:19" x14ac:dyDescent="0.3">
      <c r="A277" s="1">
        <v>40945</v>
      </c>
      <c r="B277">
        <f>VLOOKUP(A277,SPY!A:G,6,FALSE)</f>
        <v>114.59613</v>
      </c>
      <c r="C277">
        <f>VLOOKUP(A277,IWM!A:G,6,FALSE)</f>
        <v>73.656631000000004</v>
      </c>
      <c r="D277">
        <f>VLOOKUP(A277,EEM!A:G,6,FALSE)</f>
        <v>36.548037999999998</v>
      </c>
      <c r="E277">
        <f>VLOOKUP(A277,TLT!A:G,6,FALSE)</f>
        <v>95.707313999999997</v>
      </c>
      <c r="F277">
        <f>VLOOKUP(A277,LQD!A:G,6,FALSE)</f>
        <v>88.590851000000001</v>
      </c>
      <c r="G277">
        <f>VLOOKUP(A277,TIP!A:G,6,FALSE)</f>
        <v>103.988373</v>
      </c>
      <c r="H277">
        <f>VLOOKUP(A277,IYR!A:G,6,FALSE)</f>
        <v>45.787266000000002</v>
      </c>
      <c r="I277">
        <f>VLOOKUP(A277,GLD!A:G,6,FALSE)</f>
        <v>167.179993</v>
      </c>
      <c r="J277">
        <f>VLOOKUP(A277,FXE!A:G,6,FALSE)</f>
        <v>130.729996</v>
      </c>
      <c r="K277">
        <f>VLOOKUP(A277,SPY!A:G,7,FALSE)</f>
        <v>107694500</v>
      </c>
      <c r="L277">
        <f>VLOOKUP(A277,IWM!A:G,7,FALSE)</f>
        <v>34516000</v>
      </c>
      <c r="M277">
        <f>VLOOKUP(A277,EEM!A:G,7,FALSE)</f>
        <v>40208500</v>
      </c>
      <c r="N277">
        <f>VLOOKUP(A277,TLT!A:G,7,FALSE)</f>
        <v>6180600</v>
      </c>
      <c r="O277">
        <f>VLOOKUP(A277,LQD!A:G,7,FALSE)</f>
        <v>1141700</v>
      </c>
      <c r="P277">
        <f>VLOOKUP(A277,TIP!A:G,7,FALSE)</f>
        <v>1064500</v>
      </c>
      <c r="Q277">
        <f>VLOOKUP(A277,IYR!A:G,7,FALSE)</f>
        <v>3969300</v>
      </c>
      <c r="R277">
        <f>VLOOKUP(A277,GLD!A:G,7,FALSE)</f>
        <v>8807400</v>
      </c>
      <c r="S277">
        <f>VLOOKUP(A277,FXE!A:G,7,FALSE)</f>
        <v>1122700</v>
      </c>
    </row>
    <row r="278" spans="1:19" x14ac:dyDescent="0.3">
      <c r="A278" s="1">
        <v>40946</v>
      </c>
      <c r="B278">
        <f>VLOOKUP(A278,SPY!A:G,6,FALSE)</f>
        <v>114.88593299999999</v>
      </c>
      <c r="C278">
        <f>VLOOKUP(A278,IWM!A:G,6,FALSE)</f>
        <v>73.612067999999994</v>
      </c>
      <c r="D278">
        <f>VLOOKUP(A278,EEM!A:G,6,FALSE)</f>
        <v>36.623634000000003</v>
      </c>
      <c r="E278">
        <f>VLOOKUP(A278,TLT!A:G,6,FALSE)</f>
        <v>94.520424000000006</v>
      </c>
      <c r="F278">
        <f>VLOOKUP(A278,LQD!A:G,6,FALSE)</f>
        <v>88.423728999999994</v>
      </c>
      <c r="G278">
        <f>VLOOKUP(A278,TIP!A:G,6,FALSE)</f>
        <v>103.60327100000001</v>
      </c>
      <c r="H278">
        <f>VLOOKUP(A278,IYR!A:G,6,FALSE)</f>
        <v>45.750171999999999</v>
      </c>
      <c r="I278">
        <f>VLOOKUP(A278,GLD!A:G,6,FALSE)</f>
        <v>169.699997</v>
      </c>
      <c r="J278">
        <f>VLOOKUP(A278,FXE!A:G,6,FALSE)</f>
        <v>131.970001</v>
      </c>
      <c r="K278">
        <f>VLOOKUP(A278,SPY!A:G,7,FALSE)</f>
        <v>135528100</v>
      </c>
      <c r="L278">
        <f>VLOOKUP(A278,IWM!A:G,7,FALSE)</f>
        <v>41623400</v>
      </c>
      <c r="M278">
        <f>VLOOKUP(A278,EEM!A:G,7,FALSE)</f>
        <v>47240100</v>
      </c>
      <c r="N278">
        <f>VLOOKUP(A278,TLT!A:G,7,FALSE)</f>
        <v>8794800</v>
      </c>
      <c r="O278">
        <f>VLOOKUP(A278,LQD!A:G,7,FALSE)</f>
        <v>1061100</v>
      </c>
      <c r="P278">
        <f>VLOOKUP(A278,TIP!A:G,7,FALSE)</f>
        <v>1571300</v>
      </c>
      <c r="Q278">
        <f>VLOOKUP(A278,IYR!A:G,7,FALSE)</f>
        <v>3224800</v>
      </c>
      <c r="R278">
        <f>VLOOKUP(A278,GLD!A:G,7,FALSE)</f>
        <v>11614300</v>
      </c>
      <c r="S278">
        <f>VLOOKUP(A278,FXE!A:G,7,FALSE)</f>
        <v>1531500</v>
      </c>
    </row>
    <row r="279" spans="1:19" x14ac:dyDescent="0.3">
      <c r="A279" s="1">
        <v>40947</v>
      </c>
      <c r="B279">
        <f>VLOOKUP(A279,SPY!A:G,6,FALSE)</f>
        <v>115.226822</v>
      </c>
      <c r="C279">
        <f>VLOOKUP(A279,IWM!A:G,6,FALSE)</f>
        <v>73.77243</v>
      </c>
      <c r="D279">
        <f>VLOOKUP(A279,EEM!A:G,6,FALSE)</f>
        <v>36.884036999999999</v>
      </c>
      <c r="E279">
        <f>VLOOKUP(A279,TLT!A:G,6,FALSE)</f>
        <v>94.593590000000006</v>
      </c>
      <c r="F279">
        <f>VLOOKUP(A279,LQD!A:G,6,FALSE)</f>
        <v>88.514870000000002</v>
      </c>
      <c r="G279">
        <f>VLOOKUP(A279,TIP!A:G,6,FALSE)</f>
        <v>103.577049</v>
      </c>
      <c r="H279">
        <f>VLOOKUP(A279,IYR!A:G,6,FALSE)</f>
        <v>45.779854</v>
      </c>
      <c r="I279">
        <f>VLOOKUP(A279,GLD!A:G,6,FALSE)</f>
        <v>168.5</v>
      </c>
      <c r="J279">
        <f>VLOOKUP(A279,FXE!A:G,6,FALSE)</f>
        <v>132.009995</v>
      </c>
      <c r="K279">
        <f>VLOOKUP(A279,SPY!A:G,7,FALSE)</f>
        <v>139361400</v>
      </c>
      <c r="L279">
        <f>VLOOKUP(A279,IWM!A:G,7,FALSE)</f>
        <v>46697400</v>
      </c>
      <c r="M279">
        <f>VLOOKUP(A279,EEM!A:G,7,FALSE)</f>
        <v>53168200</v>
      </c>
      <c r="N279">
        <f>VLOOKUP(A279,TLT!A:G,7,FALSE)</f>
        <v>7613400</v>
      </c>
      <c r="O279">
        <f>VLOOKUP(A279,LQD!A:G,7,FALSE)</f>
        <v>1651200</v>
      </c>
      <c r="P279">
        <f>VLOOKUP(A279,TIP!A:G,7,FALSE)</f>
        <v>1327600</v>
      </c>
      <c r="Q279">
        <f>VLOOKUP(A279,IYR!A:G,7,FALSE)</f>
        <v>4331100</v>
      </c>
      <c r="R279">
        <f>VLOOKUP(A279,GLD!A:G,7,FALSE)</f>
        <v>10655500</v>
      </c>
      <c r="S279">
        <f>VLOOKUP(A279,FXE!A:G,7,FALSE)</f>
        <v>1570200</v>
      </c>
    </row>
    <row r="280" spans="1:19" x14ac:dyDescent="0.3">
      <c r="A280" s="1">
        <v>40948</v>
      </c>
      <c r="B280">
        <f>VLOOKUP(A280,SPY!A:G,6,FALSE)</f>
        <v>115.371719</v>
      </c>
      <c r="C280">
        <f>VLOOKUP(A280,IWM!A:G,6,FALSE)</f>
        <v>73.407150000000001</v>
      </c>
      <c r="D280">
        <f>VLOOKUP(A280,EEM!A:G,6,FALSE)</f>
        <v>36.867226000000002</v>
      </c>
      <c r="E280">
        <f>VLOOKUP(A280,TLT!A:G,6,FALSE)</f>
        <v>93.886313999999999</v>
      </c>
      <c r="F280">
        <f>VLOOKUP(A280,LQD!A:G,6,FALSE)</f>
        <v>88.233840999999998</v>
      </c>
      <c r="G280">
        <f>VLOOKUP(A280,TIP!A:G,6,FALSE)</f>
        <v>103.183235</v>
      </c>
      <c r="H280">
        <f>VLOOKUP(A280,IYR!A:G,6,FALSE)</f>
        <v>45.446018000000002</v>
      </c>
      <c r="I280">
        <f>VLOOKUP(A280,GLD!A:G,6,FALSE)</f>
        <v>168.020004</v>
      </c>
      <c r="J280">
        <f>VLOOKUP(A280,FXE!A:G,6,FALSE)</f>
        <v>132.279999</v>
      </c>
      <c r="K280">
        <f>VLOOKUP(A280,SPY!A:G,7,FALSE)</f>
        <v>148602900</v>
      </c>
      <c r="L280">
        <f>VLOOKUP(A280,IWM!A:G,7,FALSE)</f>
        <v>48712500</v>
      </c>
      <c r="M280">
        <f>VLOOKUP(A280,EEM!A:G,7,FALSE)</f>
        <v>44004500</v>
      </c>
      <c r="N280">
        <f>VLOOKUP(A280,TLT!A:G,7,FALSE)</f>
        <v>11477700</v>
      </c>
      <c r="O280">
        <f>VLOOKUP(A280,LQD!A:G,7,FALSE)</f>
        <v>2439000</v>
      </c>
      <c r="P280">
        <f>VLOOKUP(A280,TIP!A:G,7,FALSE)</f>
        <v>1965800</v>
      </c>
      <c r="Q280">
        <f>VLOOKUP(A280,IYR!A:G,7,FALSE)</f>
        <v>4309900</v>
      </c>
      <c r="R280">
        <f>VLOOKUP(A280,GLD!A:G,7,FALSE)</f>
        <v>16085200</v>
      </c>
      <c r="S280">
        <f>VLOOKUP(A280,FXE!A:G,7,FALSE)</f>
        <v>1706600</v>
      </c>
    </row>
    <row r="281" spans="1:19" x14ac:dyDescent="0.3">
      <c r="A281" s="1">
        <v>40949</v>
      </c>
      <c r="B281">
        <f>VLOOKUP(A281,SPY!A:G,6,FALSE)</f>
        <v>114.51943199999999</v>
      </c>
      <c r="C281">
        <f>VLOOKUP(A281,IWM!A:G,6,FALSE)</f>
        <v>72.400497000000001</v>
      </c>
      <c r="D281">
        <f>VLOOKUP(A281,EEM!A:G,6,FALSE)</f>
        <v>36.052447999999998</v>
      </c>
      <c r="E281">
        <f>VLOOKUP(A281,TLT!A:G,6,FALSE)</f>
        <v>95.105721000000003</v>
      </c>
      <c r="F281">
        <f>VLOOKUP(A281,LQD!A:G,6,FALSE)</f>
        <v>88.150290999999996</v>
      </c>
      <c r="G281">
        <f>VLOOKUP(A281,TIP!A:G,6,FALSE)</f>
        <v>103.66456599999999</v>
      </c>
      <c r="H281">
        <f>VLOOKUP(A281,IYR!A:G,6,FALSE)</f>
        <v>45.067669000000002</v>
      </c>
      <c r="I281">
        <f>VLOOKUP(A281,GLD!A:G,6,FALSE)</f>
        <v>167.13999899999999</v>
      </c>
      <c r="J281">
        <f>VLOOKUP(A281,FXE!A:G,6,FALSE)</f>
        <v>131.179993</v>
      </c>
      <c r="K281">
        <f>VLOOKUP(A281,SPY!A:G,7,FALSE)</f>
        <v>167907500</v>
      </c>
      <c r="L281">
        <f>VLOOKUP(A281,IWM!A:G,7,FALSE)</f>
        <v>42503000</v>
      </c>
      <c r="M281">
        <f>VLOOKUP(A281,EEM!A:G,7,FALSE)</f>
        <v>62254000</v>
      </c>
      <c r="N281">
        <f>VLOOKUP(A281,TLT!A:G,7,FALSE)</f>
        <v>7193100</v>
      </c>
      <c r="O281">
        <f>VLOOKUP(A281,LQD!A:G,7,FALSE)</f>
        <v>1776500</v>
      </c>
      <c r="P281">
        <f>VLOOKUP(A281,TIP!A:G,7,FALSE)</f>
        <v>600200</v>
      </c>
      <c r="Q281">
        <f>VLOOKUP(A281,IYR!A:G,7,FALSE)</f>
        <v>3688700</v>
      </c>
      <c r="R281">
        <f>VLOOKUP(A281,GLD!A:G,7,FALSE)</f>
        <v>10326800</v>
      </c>
      <c r="S281">
        <f>VLOOKUP(A281,FXE!A:G,7,FALSE)</f>
        <v>1229600</v>
      </c>
    </row>
    <row r="282" spans="1:19" x14ac:dyDescent="0.3">
      <c r="A282" s="1">
        <v>40952</v>
      </c>
      <c r="B282">
        <f>VLOOKUP(A282,SPY!A:G,6,FALSE)</f>
        <v>115.371719</v>
      </c>
      <c r="C282">
        <f>VLOOKUP(A282,IWM!A:G,6,FALSE)</f>
        <v>73.335907000000006</v>
      </c>
      <c r="D282">
        <f>VLOOKUP(A282,EEM!A:G,6,FALSE)</f>
        <v>36.640430000000002</v>
      </c>
      <c r="E282">
        <f>VLOOKUP(A282,TLT!A:G,6,FALSE)</f>
        <v>95.227683999999996</v>
      </c>
      <c r="F282">
        <f>VLOOKUP(A282,LQD!A:G,6,FALSE)</f>
        <v>88.454116999999997</v>
      </c>
      <c r="G282">
        <f>VLOOKUP(A282,TIP!A:G,6,FALSE)</f>
        <v>103.87457999999999</v>
      </c>
      <c r="H282">
        <f>VLOOKUP(A282,IYR!A:G,6,FALSE)</f>
        <v>45.579543999999999</v>
      </c>
      <c r="I282">
        <f>VLOOKUP(A282,GLD!A:G,6,FALSE)</f>
        <v>167.509995</v>
      </c>
      <c r="J282">
        <f>VLOOKUP(A282,FXE!A:G,6,FALSE)</f>
        <v>131.33999600000001</v>
      </c>
      <c r="K282">
        <f>VLOOKUP(A282,SPY!A:G,7,FALSE)</f>
        <v>115841900</v>
      </c>
      <c r="L282">
        <f>VLOOKUP(A282,IWM!A:G,7,FALSE)</f>
        <v>38574100</v>
      </c>
      <c r="M282">
        <f>VLOOKUP(A282,EEM!A:G,7,FALSE)</f>
        <v>47447900</v>
      </c>
      <c r="N282">
        <f>VLOOKUP(A282,TLT!A:G,7,FALSE)</f>
        <v>6422900</v>
      </c>
      <c r="O282">
        <f>VLOOKUP(A282,LQD!A:G,7,FALSE)</f>
        <v>1061300</v>
      </c>
      <c r="P282">
        <f>VLOOKUP(A282,TIP!A:G,7,FALSE)</f>
        <v>601500</v>
      </c>
      <c r="Q282">
        <f>VLOOKUP(A282,IYR!A:G,7,FALSE)</f>
        <v>4356200</v>
      </c>
      <c r="R282">
        <f>VLOOKUP(A282,GLD!A:G,7,FALSE)</f>
        <v>7088900</v>
      </c>
      <c r="S282">
        <f>VLOOKUP(A282,FXE!A:G,7,FALSE)</f>
        <v>1042500</v>
      </c>
    </row>
    <row r="283" spans="1:19" x14ac:dyDescent="0.3">
      <c r="A283" s="1">
        <v>40953</v>
      </c>
      <c r="B283">
        <f>VLOOKUP(A283,SPY!A:G,6,FALSE)</f>
        <v>115.226822</v>
      </c>
      <c r="C283">
        <f>VLOOKUP(A283,IWM!A:G,6,FALSE)</f>
        <v>73.006293999999997</v>
      </c>
      <c r="D283">
        <f>VLOOKUP(A283,EEM!A:G,6,FALSE)</f>
        <v>36.338036000000002</v>
      </c>
      <c r="E283">
        <f>VLOOKUP(A283,TLT!A:G,6,FALSE)</f>
        <v>95.731705000000005</v>
      </c>
      <c r="F283">
        <f>VLOOKUP(A283,LQD!A:G,6,FALSE)</f>
        <v>88.522469000000001</v>
      </c>
      <c r="G283">
        <f>VLOOKUP(A283,TIP!A:G,6,FALSE)</f>
        <v>103.87457999999999</v>
      </c>
      <c r="H283">
        <f>VLOOKUP(A283,IYR!A:G,6,FALSE)</f>
        <v>45.127026000000001</v>
      </c>
      <c r="I283">
        <f>VLOOKUP(A283,GLD!A:G,6,FALSE)</f>
        <v>167.11999499999999</v>
      </c>
      <c r="J283">
        <f>VLOOKUP(A283,FXE!A:G,6,FALSE)</f>
        <v>130.63999899999999</v>
      </c>
      <c r="K283">
        <f>VLOOKUP(A283,SPY!A:G,7,FALSE)</f>
        <v>165329500</v>
      </c>
      <c r="L283">
        <f>VLOOKUP(A283,IWM!A:G,7,FALSE)</f>
        <v>49375200</v>
      </c>
      <c r="M283">
        <f>VLOOKUP(A283,EEM!A:G,7,FALSE)</f>
        <v>42652500</v>
      </c>
      <c r="N283">
        <f>VLOOKUP(A283,TLT!A:G,7,FALSE)</f>
        <v>8271200</v>
      </c>
      <c r="O283">
        <f>VLOOKUP(A283,LQD!A:G,7,FALSE)</f>
        <v>1972900</v>
      </c>
      <c r="P283">
        <f>VLOOKUP(A283,TIP!A:G,7,FALSE)</f>
        <v>677900</v>
      </c>
      <c r="Q283">
        <f>VLOOKUP(A283,IYR!A:G,7,FALSE)</f>
        <v>4864400</v>
      </c>
      <c r="R283">
        <f>VLOOKUP(A283,GLD!A:G,7,FALSE)</f>
        <v>7862500</v>
      </c>
      <c r="S283">
        <f>VLOOKUP(A283,FXE!A:G,7,FALSE)</f>
        <v>1112900</v>
      </c>
    </row>
    <row r="284" spans="1:19" x14ac:dyDescent="0.3">
      <c r="A284" s="1">
        <v>40954</v>
      </c>
      <c r="B284">
        <f>VLOOKUP(A284,SPY!A:G,6,FALSE)</f>
        <v>114.689896</v>
      </c>
      <c r="C284">
        <f>VLOOKUP(A284,IWM!A:G,6,FALSE)</f>
        <v>72.400497000000001</v>
      </c>
      <c r="D284">
        <f>VLOOKUP(A284,EEM!A:G,6,FALSE)</f>
        <v>36.438834999999997</v>
      </c>
      <c r="E284">
        <f>VLOOKUP(A284,TLT!A:G,6,FALSE)</f>
        <v>95.560981999999996</v>
      </c>
      <c r="F284">
        <f>VLOOKUP(A284,LQD!A:G,6,FALSE)</f>
        <v>88.400954999999996</v>
      </c>
      <c r="G284">
        <f>VLOOKUP(A284,TIP!A:G,6,FALSE)</f>
        <v>104.06716900000001</v>
      </c>
      <c r="H284">
        <f>VLOOKUP(A284,IYR!A:G,6,FALSE)</f>
        <v>44.904457000000001</v>
      </c>
      <c r="I284">
        <f>VLOOKUP(A284,GLD!A:G,6,FALSE)</f>
        <v>168.11000100000001</v>
      </c>
      <c r="J284">
        <f>VLOOKUP(A284,FXE!A:G,6,FALSE)</f>
        <v>130.05999800000001</v>
      </c>
      <c r="K284">
        <f>VLOOKUP(A284,SPY!A:G,7,FALSE)</f>
        <v>195195100</v>
      </c>
      <c r="L284">
        <f>VLOOKUP(A284,IWM!A:G,7,FALSE)</f>
        <v>59836600</v>
      </c>
      <c r="M284">
        <f>VLOOKUP(A284,EEM!A:G,7,FALSE)</f>
        <v>51791500</v>
      </c>
      <c r="N284">
        <f>VLOOKUP(A284,TLT!A:G,7,FALSE)</f>
        <v>6846100</v>
      </c>
      <c r="O284">
        <f>VLOOKUP(A284,LQD!A:G,7,FALSE)</f>
        <v>1025100</v>
      </c>
      <c r="P284">
        <f>VLOOKUP(A284,TIP!A:G,7,FALSE)</f>
        <v>566500</v>
      </c>
      <c r="Q284">
        <f>VLOOKUP(A284,IYR!A:G,7,FALSE)</f>
        <v>5679400</v>
      </c>
      <c r="R284">
        <f>VLOOKUP(A284,GLD!A:G,7,FALSE)</f>
        <v>11638500</v>
      </c>
      <c r="S284">
        <f>VLOOKUP(A284,FXE!A:G,7,FALSE)</f>
        <v>1951700</v>
      </c>
    </row>
    <row r="285" spans="1:19" x14ac:dyDescent="0.3">
      <c r="A285" s="1">
        <v>40955</v>
      </c>
      <c r="B285">
        <f>VLOOKUP(A285,SPY!A:G,6,FALSE)</f>
        <v>115.959869</v>
      </c>
      <c r="C285">
        <f>VLOOKUP(A285,IWM!A:G,6,FALSE)</f>
        <v>73.763526999999996</v>
      </c>
      <c r="D285">
        <f>VLOOKUP(A285,EEM!A:G,6,FALSE)</f>
        <v>36.833629999999999</v>
      </c>
      <c r="E285">
        <f>VLOOKUP(A285,TLT!A:G,6,FALSE)</f>
        <v>94.796822000000006</v>
      </c>
      <c r="F285">
        <f>VLOOKUP(A285,LQD!A:G,6,FALSE)</f>
        <v>88.249046000000007</v>
      </c>
      <c r="G285">
        <f>VLOOKUP(A285,TIP!A:G,6,FALSE)</f>
        <v>103.804565</v>
      </c>
      <c r="H285">
        <f>VLOOKUP(A285,IYR!A:G,6,FALSE)</f>
        <v>45.275382999999998</v>
      </c>
      <c r="I285">
        <f>VLOOKUP(A285,GLD!A:G,6,FALSE)</f>
        <v>168</v>
      </c>
      <c r="J285">
        <f>VLOOKUP(A285,FXE!A:G,6,FALSE)</f>
        <v>130.83999600000001</v>
      </c>
      <c r="K285">
        <f>VLOOKUP(A285,SPY!A:G,7,FALSE)</f>
        <v>186567800</v>
      </c>
      <c r="L285">
        <f>VLOOKUP(A285,IWM!A:G,7,FALSE)</f>
        <v>61456800</v>
      </c>
      <c r="M285">
        <f>VLOOKUP(A285,EEM!A:G,7,FALSE)</f>
        <v>52445100</v>
      </c>
      <c r="N285">
        <f>VLOOKUP(A285,TLT!A:G,7,FALSE)</f>
        <v>9036200</v>
      </c>
      <c r="O285">
        <f>VLOOKUP(A285,LQD!A:G,7,FALSE)</f>
        <v>1821400</v>
      </c>
      <c r="P285">
        <f>VLOOKUP(A285,TIP!A:G,7,FALSE)</f>
        <v>727200</v>
      </c>
      <c r="Q285">
        <f>VLOOKUP(A285,IYR!A:G,7,FALSE)</f>
        <v>5054600</v>
      </c>
      <c r="R285">
        <f>VLOOKUP(A285,GLD!A:G,7,FALSE)</f>
        <v>10734000</v>
      </c>
      <c r="S285">
        <f>VLOOKUP(A285,FXE!A:G,7,FALSE)</f>
        <v>2367200</v>
      </c>
    </row>
    <row r="286" spans="1:19" x14ac:dyDescent="0.3">
      <c r="A286" s="1">
        <v>40956</v>
      </c>
      <c r="B286">
        <f>VLOOKUP(A286,SPY!A:G,6,FALSE)</f>
        <v>116.266724</v>
      </c>
      <c r="C286">
        <f>VLOOKUP(A286,IWM!A:G,6,FALSE)</f>
        <v>73.754608000000005</v>
      </c>
      <c r="D286">
        <f>VLOOKUP(A286,EEM!A:G,6,FALSE)</f>
        <v>36.900826000000002</v>
      </c>
      <c r="E286">
        <f>VLOOKUP(A286,TLT!A:G,6,FALSE)</f>
        <v>94.772446000000002</v>
      </c>
      <c r="F286">
        <f>VLOOKUP(A286,LQD!A:G,6,FALSE)</f>
        <v>88.112296999999998</v>
      </c>
      <c r="G286">
        <f>VLOOKUP(A286,TIP!A:G,6,FALSE)</f>
        <v>103.559563</v>
      </c>
      <c r="H286">
        <f>VLOOKUP(A286,IYR!A:G,6,FALSE)</f>
        <v>45.349570999999997</v>
      </c>
      <c r="I286">
        <f>VLOOKUP(A286,GLD!A:G,6,FALSE)</f>
        <v>167.35000600000001</v>
      </c>
      <c r="J286">
        <f>VLOOKUP(A286,FXE!A:G,6,FALSE)</f>
        <v>131.020004</v>
      </c>
      <c r="K286">
        <f>VLOOKUP(A286,SPY!A:G,7,FALSE)</f>
        <v>129869400</v>
      </c>
      <c r="L286">
        <f>VLOOKUP(A286,IWM!A:G,7,FALSE)</f>
        <v>33292000</v>
      </c>
      <c r="M286">
        <f>VLOOKUP(A286,EEM!A:G,7,FALSE)</f>
        <v>50694200</v>
      </c>
      <c r="N286">
        <f>VLOOKUP(A286,TLT!A:G,7,FALSE)</f>
        <v>6338000</v>
      </c>
      <c r="O286">
        <f>VLOOKUP(A286,LQD!A:G,7,FALSE)</f>
        <v>1858600</v>
      </c>
      <c r="P286">
        <f>VLOOKUP(A286,TIP!A:G,7,FALSE)</f>
        <v>653800</v>
      </c>
      <c r="Q286">
        <f>VLOOKUP(A286,IYR!A:G,7,FALSE)</f>
        <v>6292400</v>
      </c>
      <c r="R286">
        <f>VLOOKUP(A286,GLD!A:G,7,FALSE)</f>
        <v>7286900</v>
      </c>
      <c r="S286">
        <f>VLOOKUP(A286,FXE!A:G,7,FALSE)</f>
        <v>815700</v>
      </c>
    </row>
    <row r="287" spans="1:19" x14ac:dyDescent="0.3">
      <c r="A287" s="1">
        <v>40960</v>
      </c>
      <c r="B287">
        <f>VLOOKUP(A287,SPY!A:G,6,FALSE)</f>
        <v>116.317871</v>
      </c>
      <c r="C287">
        <f>VLOOKUP(A287,IWM!A:G,6,FALSE)</f>
        <v>73.255722000000006</v>
      </c>
      <c r="D287">
        <f>VLOOKUP(A287,EEM!A:G,6,FALSE)</f>
        <v>36.749634</v>
      </c>
      <c r="E287">
        <f>VLOOKUP(A287,TLT!A:G,6,FALSE)</f>
        <v>93.723731999999998</v>
      </c>
      <c r="F287">
        <f>VLOOKUP(A287,LQD!A:G,6,FALSE)</f>
        <v>87.968033000000005</v>
      </c>
      <c r="G287">
        <f>VLOOKUP(A287,TIP!A:G,6,FALSE)</f>
        <v>103.498276</v>
      </c>
      <c r="H287">
        <f>VLOOKUP(A287,IYR!A:G,6,FALSE)</f>
        <v>44.785763000000003</v>
      </c>
      <c r="I287">
        <f>VLOOKUP(A287,GLD!A:G,6,FALSE)</f>
        <v>171.020004</v>
      </c>
      <c r="J287">
        <f>VLOOKUP(A287,FXE!A:G,6,FALSE)</f>
        <v>131.820007</v>
      </c>
      <c r="K287">
        <f>VLOOKUP(A287,SPY!A:G,7,FALSE)</f>
        <v>134042300</v>
      </c>
      <c r="L287">
        <f>VLOOKUP(A287,IWM!A:G,7,FALSE)</f>
        <v>39889400</v>
      </c>
      <c r="M287">
        <f>VLOOKUP(A287,EEM!A:G,7,FALSE)</f>
        <v>46318500</v>
      </c>
      <c r="N287">
        <f>VLOOKUP(A287,TLT!A:G,7,FALSE)</f>
        <v>8338300</v>
      </c>
      <c r="O287">
        <f>VLOOKUP(A287,LQD!A:G,7,FALSE)</f>
        <v>1887500</v>
      </c>
      <c r="P287">
        <f>VLOOKUP(A287,TIP!A:G,7,FALSE)</f>
        <v>722500</v>
      </c>
      <c r="Q287">
        <f>VLOOKUP(A287,IYR!A:G,7,FALSE)</f>
        <v>6632600</v>
      </c>
      <c r="R287">
        <f>VLOOKUP(A287,GLD!A:G,7,FALSE)</f>
        <v>13611200</v>
      </c>
      <c r="S287">
        <f>VLOOKUP(A287,FXE!A:G,7,FALSE)</f>
        <v>1228400</v>
      </c>
    </row>
    <row r="288" spans="1:19" x14ac:dyDescent="0.3">
      <c r="A288" s="1">
        <v>40961</v>
      </c>
      <c r="B288">
        <f>VLOOKUP(A288,SPY!A:G,6,FALSE)</f>
        <v>115.94280999999999</v>
      </c>
      <c r="C288">
        <f>VLOOKUP(A288,IWM!A:G,6,FALSE)</f>
        <v>72.676642999999999</v>
      </c>
      <c r="D288">
        <f>VLOOKUP(A288,EEM!A:G,6,FALSE)</f>
        <v>36.816837</v>
      </c>
      <c r="E288">
        <f>VLOOKUP(A288,TLT!A:G,6,FALSE)</f>
        <v>94.902503999999993</v>
      </c>
      <c r="F288">
        <f>VLOOKUP(A288,LQD!A:G,6,FALSE)</f>
        <v>88.514870000000002</v>
      </c>
      <c r="G288">
        <f>VLOOKUP(A288,TIP!A:G,6,FALSE)</f>
        <v>104.084656</v>
      </c>
      <c r="H288">
        <f>VLOOKUP(A288,IYR!A:G,6,FALSE)</f>
        <v>44.422255999999997</v>
      </c>
      <c r="I288">
        <f>VLOOKUP(A288,GLD!A:G,6,FALSE)</f>
        <v>172.94000199999999</v>
      </c>
      <c r="J288">
        <f>VLOOKUP(A288,FXE!A:G,6,FALSE)</f>
        <v>131.85000600000001</v>
      </c>
      <c r="K288">
        <f>VLOOKUP(A288,SPY!A:G,7,FALSE)</f>
        <v>124455300</v>
      </c>
      <c r="L288">
        <f>VLOOKUP(A288,IWM!A:G,7,FALSE)</f>
        <v>42626900</v>
      </c>
      <c r="M288">
        <f>VLOOKUP(A288,EEM!A:G,7,FALSE)</f>
        <v>40179600</v>
      </c>
      <c r="N288">
        <f>VLOOKUP(A288,TLT!A:G,7,FALSE)</f>
        <v>7736800</v>
      </c>
      <c r="O288">
        <f>VLOOKUP(A288,LQD!A:G,7,FALSE)</f>
        <v>2834500</v>
      </c>
      <c r="P288">
        <f>VLOOKUP(A288,TIP!A:G,7,FALSE)</f>
        <v>1396200</v>
      </c>
      <c r="Q288">
        <f>VLOOKUP(A288,IYR!A:G,7,FALSE)</f>
        <v>7764200</v>
      </c>
      <c r="R288">
        <f>VLOOKUP(A288,GLD!A:G,7,FALSE)</f>
        <v>16676500</v>
      </c>
      <c r="S288">
        <f>VLOOKUP(A288,FXE!A:G,7,FALSE)</f>
        <v>992900</v>
      </c>
    </row>
    <row r="289" spans="1:19" x14ac:dyDescent="0.3">
      <c r="A289" s="1">
        <v>40962</v>
      </c>
      <c r="B289">
        <f>VLOOKUP(A289,SPY!A:G,6,FALSE)</f>
        <v>116.45423099999999</v>
      </c>
      <c r="C289">
        <f>VLOOKUP(A289,IWM!A:G,6,FALSE)</f>
        <v>73.763526999999996</v>
      </c>
      <c r="D289">
        <f>VLOOKUP(A289,EEM!A:G,6,FALSE)</f>
        <v>36.749634</v>
      </c>
      <c r="E289">
        <f>VLOOKUP(A289,TLT!A:G,6,FALSE)</f>
        <v>94.902503999999993</v>
      </c>
      <c r="F289">
        <f>VLOOKUP(A289,LQD!A:G,6,FALSE)</f>
        <v>88.636398</v>
      </c>
      <c r="G289">
        <f>VLOOKUP(A289,TIP!A:G,6,FALSE)</f>
        <v>104.119659</v>
      </c>
      <c r="H289">
        <f>VLOOKUP(A289,IYR!A:G,6,FALSE)</f>
        <v>44.941558999999998</v>
      </c>
      <c r="I289">
        <f>VLOOKUP(A289,GLD!A:G,6,FALSE)</f>
        <v>173.020004</v>
      </c>
      <c r="J289">
        <f>VLOOKUP(A289,FXE!A:G,6,FALSE)</f>
        <v>133.13999899999999</v>
      </c>
      <c r="K289">
        <f>VLOOKUP(A289,SPY!A:G,7,FALSE)</f>
        <v>137704300</v>
      </c>
      <c r="L289">
        <f>VLOOKUP(A289,IWM!A:G,7,FALSE)</f>
        <v>53177500</v>
      </c>
      <c r="M289">
        <f>VLOOKUP(A289,EEM!A:G,7,FALSE)</f>
        <v>36443800</v>
      </c>
      <c r="N289">
        <f>VLOOKUP(A289,TLT!A:G,7,FALSE)</f>
        <v>5163900</v>
      </c>
      <c r="O289">
        <f>VLOOKUP(A289,LQD!A:G,7,FALSE)</f>
        <v>1590800</v>
      </c>
      <c r="P289">
        <f>VLOOKUP(A289,TIP!A:G,7,FALSE)</f>
        <v>1532500</v>
      </c>
      <c r="Q289">
        <f>VLOOKUP(A289,IYR!A:G,7,FALSE)</f>
        <v>5679800</v>
      </c>
      <c r="R289">
        <f>VLOOKUP(A289,GLD!A:G,7,FALSE)</f>
        <v>11654200</v>
      </c>
      <c r="S289">
        <f>VLOOKUP(A289,FXE!A:G,7,FALSE)</f>
        <v>1639000</v>
      </c>
    </row>
    <row r="290" spans="1:19" x14ac:dyDescent="0.3">
      <c r="A290" s="1">
        <v>40963</v>
      </c>
      <c r="B290">
        <f>VLOOKUP(A290,SPY!A:G,6,FALSE)</f>
        <v>116.7099</v>
      </c>
      <c r="C290">
        <f>VLOOKUP(A290,IWM!A:G,6,FALSE)</f>
        <v>73.620979000000005</v>
      </c>
      <c r="D290">
        <f>VLOOKUP(A290,EEM!A:G,6,FALSE)</f>
        <v>37.119225</v>
      </c>
      <c r="E290">
        <f>VLOOKUP(A290,TLT!A:G,6,FALSE)</f>
        <v>95.520354999999995</v>
      </c>
      <c r="F290">
        <f>VLOOKUP(A290,LQD!A:G,6,FALSE)</f>
        <v>88.704796000000002</v>
      </c>
      <c r="G290">
        <f>VLOOKUP(A290,TIP!A:G,6,FALSE)</f>
        <v>104.145927</v>
      </c>
      <c r="H290">
        <f>VLOOKUP(A290,IYR!A:G,6,FALSE)</f>
        <v>45.067669000000002</v>
      </c>
      <c r="I290">
        <f>VLOOKUP(A290,GLD!A:G,6,FALSE)</f>
        <v>172.229996</v>
      </c>
      <c r="J290">
        <f>VLOOKUP(A290,FXE!A:G,6,FALSE)</f>
        <v>134.070007</v>
      </c>
      <c r="K290">
        <f>VLOOKUP(A290,SPY!A:G,7,FALSE)</f>
        <v>105539100</v>
      </c>
      <c r="L290">
        <f>VLOOKUP(A290,IWM!A:G,7,FALSE)</f>
        <v>37607700</v>
      </c>
      <c r="M290">
        <f>VLOOKUP(A290,EEM!A:G,7,FALSE)</f>
        <v>37876800</v>
      </c>
      <c r="N290">
        <f>VLOOKUP(A290,TLT!A:G,7,FALSE)</f>
        <v>5676900</v>
      </c>
      <c r="O290">
        <f>VLOOKUP(A290,LQD!A:G,7,FALSE)</f>
        <v>2175100</v>
      </c>
      <c r="P290">
        <f>VLOOKUP(A290,TIP!A:G,7,FALSE)</f>
        <v>647600</v>
      </c>
      <c r="Q290">
        <f>VLOOKUP(A290,IYR!A:G,7,FALSE)</f>
        <v>3372900</v>
      </c>
      <c r="R290">
        <f>VLOOKUP(A290,GLD!A:G,7,FALSE)</f>
        <v>9293700</v>
      </c>
      <c r="S290">
        <f>VLOOKUP(A290,FXE!A:G,7,FALSE)</f>
        <v>1457700</v>
      </c>
    </row>
    <row r="291" spans="1:19" x14ac:dyDescent="0.3">
      <c r="A291" s="1">
        <v>40966</v>
      </c>
      <c r="B291">
        <f>VLOOKUP(A291,SPY!A:G,6,FALSE)</f>
        <v>116.905968</v>
      </c>
      <c r="C291">
        <f>VLOOKUP(A291,IWM!A:G,6,FALSE)</f>
        <v>73.496239000000003</v>
      </c>
      <c r="D291">
        <f>VLOOKUP(A291,EEM!A:G,6,FALSE)</f>
        <v>36.749634</v>
      </c>
      <c r="E291">
        <f>VLOOKUP(A291,TLT!A:G,6,FALSE)</f>
        <v>96.365814</v>
      </c>
      <c r="F291">
        <f>VLOOKUP(A291,LQD!A:G,6,FALSE)</f>
        <v>89.031349000000006</v>
      </c>
      <c r="G291">
        <f>VLOOKUP(A291,TIP!A:G,6,FALSE)</f>
        <v>104.312202</v>
      </c>
      <c r="H291">
        <f>VLOOKUP(A291,IYR!A:G,6,FALSE)</f>
        <v>45.015735999999997</v>
      </c>
      <c r="I291">
        <f>VLOOKUP(A291,GLD!A:G,6,FALSE)</f>
        <v>171.699997</v>
      </c>
      <c r="J291">
        <f>VLOOKUP(A291,FXE!A:G,6,FALSE)</f>
        <v>133.39999399999999</v>
      </c>
      <c r="K291">
        <f>VLOOKUP(A291,SPY!A:G,7,FALSE)</f>
        <v>145728900</v>
      </c>
      <c r="L291">
        <f>VLOOKUP(A291,IWM!A:G,7,FALSE)</f>
        <v>51807700</v>
      </c>
      <c r="M291">
        <f>VLOOKUP(A291,EEM!A:G,7,FALSE)</f>
        <v>42999300</v>
      </c>
      <c r="N291">
        <f>VLOOKUP(A291,TLT!A:G,7,FALSE)</f>
        <v>8180700</v>
      </c>
      <c r="O291">
        <f>VLOOKUP(A291,LQD!A:G,7,FALSE)</f>
        <v>1160200</v>
      </c>
      <c r="P291">
        <f>VLOOKUP(A291,TIP!A:G,7,FALSE)</f>
        <v>813200</v>
      </c>
      <c r="Q291">
        <f>VLOOKUP(A291,IYR!A:G,7,FALSE)</f>
        <v>6416000</v>
      </c>
      <c r="R291">
        <f>VLOOKUP(A291,GLD!A:G,7,FALSE)</f>
        <v>7340900</v>
      </c>
      <c r="S291">
        <f>VLOOKUP(A291,FXE!A:G,7,FALSE)</f>
        <v>1259100</v>
      </c>
    </row>
    <row r="292" spans="1:19" x14ac:dyDescent="0.3">
      <c r="A292" s="1">
        <v>40967</v>
      </c>
      <c r="B292">
        <f>VLOOKUP(A292,SPY!A:G,6,FALSE)</f>
        <v>117.24691</v>
      </c>
      <c r="C292">
        <f>VLOOKUP(A292,IWM!A:G,6,FALSE)</f>
        <v>73.300269999999998</v>
      </c>
      <c r="D292">
        <f>VLOOKUP(A292,EEM!A:G,6,FALSE)</f>
        <v>37.262034999999997</v>
      </c>
      <c r="E292">
        <f>VLOOKUP(A292,TLT!A:G,6,FALSE)</f>
        <v>96.048751999999993</v>
      </c>
      <c r="F292">
        <f>VLOOKUP(A292,LQD!A:G,6,FALSE)</f>
        <v>89.312331999999998</v>
      </c>
      <c r="G292">
        <f>VLOOKUP(A292,TIP!A:G,6,FALSE)</f>
        <v>104.32971999999999</v>
      </c>
      <c r="H292">
        <f>VLOOKUP(A292,IYR!A:G,6,FALSE)</f>
        <v>44.674484</v>
      </c>
      <c r="I292">
        <f>VLOOKUP(A292,GLD!A:G,6,FALSE)</f>
        <v>173.490005</v>
      </c>
      <c r="J292">
        <f>VLOOKUP(A292,FXE!A:G,6,FALSE)</f>
        <v>134.020004</v>
      </c>
      <c r="K292">
        <f>VLOOKUP(A292,SPY!A:G,7,FALSE)</f>
        <v>129355900</v>
      </c>
      <c r="L292">
        <f>VLOOKUP(A292,IWM!A:G,7,FALSE)</f>
        <v>47680600</v>
      </c>
      <c r="M292">
        <f>VLOOKUP(A292,EEM!A:G,7,FALSE)</f>
        <v>40977700</v>
      </c>
      <c r="N292">
        <f>VLOOKUP(A292,TLT!A:G,7,FALSE)</f>
        <v>6615700</v>
      </c>
      <c r="O292">
        <f>VLOOKUP(A292,LQD!A:G,7,FALSE)</f>
        <v>2136700</v>
      </c>
      <c r="P292">
        <f>VLOOKUP(A292,TIP!A:G,7,FALSE)</f>
        <v>1382900</v>
      </c>
      <c r="Q292">
        <f>VLOOKUP(A292,IYR!A:G,7,FALSE)</f>
        <v>4905500</v>
      </c>
      <c r="R292">
        <f>VLOOKUP(A292,GLD!A:G,7,FALSE)</f>
        <v>12413000</v>
      </c>
      <c r="S292">
        <f>VLOOKUP(A292,FXE!A:G,7,FALSE)</f>
        <v>1307200</v>
      </c>
    </row>
    <row r="293" spans="1:19" x14ac:dyDescent="0.3">
      <c r="A293" s="1">
        <v>40968</v>
      </c>
      <c r="B293">
        <f>VLOOKUP(A293,SPY!A:G,6,FALSE)</f>
        <v>116.786644</v>
      </c>
      <c r="C293">
        <f>VLOOKUP(A293,IWM!A:G,6,FALSE)</f>
        <v>72.204498000000001</v>
      </c>
      <c r="D293">
        <f>VLOOKUP(A293,EEM!A:G,6,FALSE)</f>
        <v>37.236839000000003</v>
      </c>
      <c r="E293">
        <f>VLOOKUP(A293,TLT!A:G,6,FALSE)</f>
        <v>95.463417000000007</v>
      </c>
      <c r="F293">
        <f>VLOOKUP(A293,LQD!A:G,6,FALSE)</f>
        <v>89.395904999999999</v>
      </c>
      <c r="G293">
        <f>VLOOKUP(A293,TIP!A:G,6,FALSE)</f>
        <v>103.857079</v>
      </c>
      <c r="H293">
        <f>VLOOKUP(A293,IYR!A:G,6,FALSE)</f>
        <v>44.615135000000002</v>
      </c>
      <c r="I293">
        <f>VLOOKUP(A293,GLD!A:G,6,FALSE)</f>
        <v>164.28999300000001</v>
      </c>
      <c r="J293">
        <f>VLOOKUP(A293,FXE!A:G,6,FALSE)</f>
        <v>132.61999499999999</v>
      </c>
      <c r="K293">
        <f>VLOOKUP(A293,SPY!A:G,7,FALSE)</f>
        <v>185934700</v>
      </c>
      <c r="L293">
        <f>VLOOKUP(A293,IWM!A:G,7,FALSE)</f>
        <v>64213200</v>
      </c>
      <c r="M293">
        <f>VLOOKUP(A293,EEM!A:G,7,FALSE)</f>
        <v>72109200</v>
      </c>
      <c r="N293">
        <f>VLOOKUP(A293,TLT!A:G,7,FALSE)</f>
        <v>14235000</v>
      </c>
      <c r="O293">
        <f>VLOOKUP(A293,LQD!A:G,7,FALSE)</f>
        <v>1769800</v>
      </c>
      <c r="P293">
        <f>VLOOKUP(A293,TIP!A:G,7,FALSE)</f>
        <v>2663900</v>
      </c>
      <c r="Q293">
        <f>VLOOKUP(A293,IYR!A:G,7,FALSE)</f>
        <v>7484900</v>
      </c>
      <c r="R293">
        <f>VLOOKUP(A293,GLD!A:G,7,FALSE)</f>
        <v>44149000</v>
      </c>
      <c r="S293">
        <f>VLOOKUP(A293,FXE!A:G,7,FALSE)</f>
        <v>1920200</v>
      </c>
    </row>
    <row r="294" spans="1:19" x14ac:dyDescent="0.3">
      <c r="A294" s="1">
        <v>40969</v>
      </c>
      <c r="B294">
        <f>VLOOKUP(A294,SPY!A:G,6,FALSE)</f>
        <v>117.391777</v>
      </c>
      <c r="C294">
        <f>VLOOKUP(A294,IWM!A:G,6,FALSE)</f>
        <v>72.578674000000007</v>
      </c>
      <c r="D294">
        <f>VLOOKUP(A294,EEM!A:G,6,FALSE)</f>
        <v>37.589626000000003</v>
      </c>
      <c r="E294">
        <f>VLOOKUP(A294,TLT!A:G,6,FALSE)</f>
        <v>94.564696999999995</v>
      </c>
      <c r="F294">
        <f>VLOOKUP(A294,LQD!A:G,6,FALSE)</f>
        <v>89.184807000000006</v>
      </c>
      <c r="G294">
        <f>VLOOKUP(A294,TIP!A:G,6,FALSE)</f>
        <v>103.60327100000001</v>
      </c>
      <c r="H294">
        <f>VLOOKUP(A294,IYR!A:G,6,FALSE)</f>
        <v>44.852530999999999</v>
      </c>
      <c r="I294">
        <f>VLOOKUP(A294,GLD!A:G,6,FALSE)</f>
        <v>166.61000100000001</v>
      </c>
      <c r="J294">
        <f>VLOOKUP(A294,FXE!A:G,6,FALSE)</f>
        <v>132.479996</v>
      </c>
      <c r="K294">
        <f>VLOOKUP(A294,SPY!A:G,7,FALSE)</f>
        <v>145023500</v>
      </c>
      <c r="L294">
        <f>VLOOKUP(A294,IWM!A:G,7,FALSE)</f>
        <v>69526300</v>
      </c>
      <c r="M294">
        <f>VLOOKUP(A294,EEM!A:G,7,FALSE)</f>
        <v>51045600</v>
      </c>
      <c r="N294">
        <f>VLOOKUP(A294,TLT!A:G,7,FALSE)</f>
        <v>12265600</v>
      </c>
      <c r="O294">
        <f>VLOOKUP(A294,LQD!A:G,7,FALSE)</f>
        <v>2300600</v>
      </c>
      <c r="P294">
        <f>VLOOKUP(A294,TIP!A:G,7,FALSE)</f>
        <v>3684100</v>
      </c>
      <c r="Q294">
        <f>VLOOKUP(A294,IYR!A:G,7,FALSE)</f>
        <v>6113100</v>
      </c>
      <c r="R294">
        <f>VLOOKUP(A294,GLD!A:G,7,FALSE)</f>
        <v>19200700</v>
      </c>
      <c r="S294">
        <f>VLOOKUP(A294,FXE!A:G,7,FALSE)</f>
        <v>1021400</v>
      </c>
    </row>
    <row r="295" spans="1:19" x14ac:dyDescent="0.3">
      <c r="A295" s="1">
        <v>40970</v>
      </c>
      <c r="B295">
        <f>VLOOKUP(A295,SPY!A:G,6,FALSE)</f>
        <v>117.033798</v>
      </c>
      <c r="C295">
        <f>VLOOKUP(A295,IWM!A:G,6,FALSE)</f>
        <v>71.491837000000004</v>
      </c>
      <c r="D295">
        <f>VLOOKUP(A295,EEM!A:G,6,FALSE)</f>
        <v>37.497219000000001</v>
      </c>
      <c r="E295">
        <f>VLOOKUP(A295,TLT!A:G,6,FALSE)</f>
        <v>95.452858000000006</v>
      </c>
      <c r="F295">
        <f>VLOOKUP(A295,LQD!A:G,6,FALSE)</f>
        <v>89.215316999999999</v>
      </c>
      <c r="G295">
        <f>VLOOKUP(A295,TIP!A:G,6,FALSE)</f>
        <v>103.61203</v>
      </c>
      <c r="H295">
        <f>VLOOKUP(A295,IYR!A:G,6,FALSE)</f>
        <v>44.837691999999997</v>
      </c>
      <c r="I295">
        <f>VLOOKUP(A295,GLD!A:G,6,FALSE)</f>
        <v>166.33999600000001</v>
      </c>
      <c r="J295">
        <f>VLOOKUP(A295,FXE!A:G,6,FALSE)</f>
        <v>131.46000699999999</v>
      </c>
      <c r="K295">
        <f>VLOOKUP(A295,SPY!A:G,7,FALSE)</f>
        <v>120638300</v>
      </c>
      <c r="L295">
        <f>VLOOKUP(A295,IWM!A:G,7,FALSE)</f>
        <v>70789500</v>
      </c>
      <c r="M295">
        <f>VLOOKUP(A295,EEM!A:G,7,FALSE)</f>
        <v>32352400</v>
      </c>
      <c r="N295">
        <f>VLOOKUP(A295,TLT!A:G,7,FALSE)</f>
        <v>6669600</v>
      </c>
      <c r="O295">
        <f>VLOOKUP(A295,LQD!A:G,7,FALSE)</f>
        <v>1880600</v>
      </c>
      <c r="P295">
        <f>VLOOKUP(A295,TIP!A:G,7,FALSE)</f>
        <v>656300</v>
      </c>
      <c r="Q295">
        <f>VLOOKUP(A295,IYR!A:G,7,FALSE)</f>
        <v>4189600</v>
      </c>
      <c r="R295">
        <f>VLOOKUP(A295,GLD!A:G,7,FALSE)</f>
        <v>9298100</v>
      </c>
      <c r="S295">
        <f>VLOOKUP(A295,FXE!A:G,7,FALSE)</f>
        <v>976300</v>
      </c>
    </row>
    <row r="296" spans="1:19" x14ac:dyDescent="0.3">
      <c r="A296" s="1">
        <v>40973</v>
      </c>
      <c r="B296">
        <f>VLOOKUP(A296,SPY!A:G,6,FALSE)</f>
        <v>116.55650300000001</v>
      </c>
      <c r="C296">
        <f>VLOOKUP(A296,IWM!A:G,6,FALSE)</f>
        <v>71.571990999999997</v>
      </c>
      <c r="D296">
        <f>VLOOKUP(A296,EEM!A:G,6,FALSE)</f>
        <v>36.850436999999999</v>
      </c>
      <c r="E296">
        <f>VLOOKUP(A296,TLT!A:G,6,FALSE)</f>
        <v>94.695106999999993</v>
      </c>
      <c r="F296">
        <f>VLOOKUP(A296,LQD!A:G,6,FALSE)</f>
        <v>89.055251999999996</v>
      </c>
      <c r="G296">
        <f>VLOOKUP(A296,TIP!A:G,6,FALSE)</f>
        <v>103.139473</v>
      </c>
      <c r="H296">
        <f>VLOOKUP(A296,IYR!A:G,6,FALSE)</f>
        <v>45.201205999999999</v>
      </c>
      <c r="I296">
        <f>VLOOKUP(A296,GLD!A:G,6,FALSE)</f>
        <v>165.64999399999999</v>
      </c>
      <c r="J296">
        <f>VLOOKUP(A296,FXE!A:G,6,FALSE)</f>
        <v>131.60000600000001</v>
      </c>
      <c r="K296">
        <f>VLOOKUP(A296,SPY!A:G,7,FALSE)</f>
        <v>140765000</v>
      </c>
      <c r="L296">
        <f>VLOOKUP(A296,IWM!A:G,7,FALSE)</f>
        <v>44334800</v>
      </c>
      <c r="M296">
        <f>VLOOKUP(A296,EEM!A:G,7,FALSE)</f>
        <v>50657400</v>
      </c>
      <c r="N296">
        <f>VLOOKUP(A296,TLT!A:G,7,FALSE)</f>
        <v>6921900</v>
      </c>
      <c r="O296">
        <f>VLOOKUP(A296,LQD!A:G,7,FALSE)</f>
        <v>1646400</v>
      </c>
      <c r="P296">
        <f>VLOOKUP(A296,TIP!A:G,7,FALSE)</f>
        <v>1089400</v>
      </c>
      <c r="Q296">
        <f>VLOOKUP(A296,IYR!A:G,7,FALSE)</f>
        <v>4755100</v>
      </c>
      <c r="R296">
        <f>VLOOKUP(A296,GLD!A:G,7,FALSE)</f>
        <v>12071400</v>
      </c>
      <c r="S296">
        <f>VLOOKUP(A296,FXE!A:G,7,FALSE)</f>
        <v>1097800</v>
      </c>
    </row>
    <row r="297" spans="1:19" x14ac:dyDescent="0.3">
      <c r="A297" s="1">
        <v>40974</v>
      </c>
      <c r="B297">
        <f>VLOOKUP(A297,SPY!A:G,6,FALSE)</f>
        <v>114.851845</v>
      </c>
      <c r="C297">
        <f>VLOOKUP(A297,IWM!A:G,6,FALSE)</f>
        <v>70.146614</v>
      </c>
      <c r="D297">
        <f>VLOOKUP(A297,EEM!A:G,6,FALSE)</f>
        <v>35.615642999999999</v>
      </c>
      <c r="E297">
        <f>VLOOKUP(A297,TLT!A:G,6,FALSE)</f>
        <v>95.843964</v>
      </c>
      <c r="F297">
        <f>VLOOKUP(A297,LQD!A:G,6,FALSE)</f>
        <v>88.918075999999999</v>
      </c>
      <c r="G297">
        <f>VLOOKUP(A297,TIP!A:G,6,FALSE)</f>
        <v>103.43703499999999</v>
      </c>
      <c r="H297">
        <f>VLOOKUP(A297,IYR!A:G,6,FALSE)</f>
        <v>44.592883999999998</v>
      </c>
      <c r="I297">
        <f>VLOOKUP(A297,GLD!A:G,6,FALSE)</f>
        <v>162.699997</v>
      </c>
      <c r="J297">
        <f>VLOOKUP(A297,FXE!A:G,6,FALSE)</f>
        <v>130.58999600000001</v>
      </c>
      <c r="K297">
        <f>VLOOKUP(A297,SPY!A:G,7,FALSE)</f>
        <v>202129900</v>
      </c>
      <c r="L297">
        <f>VLOOKUP(A297,IWM!A:G,7,FALSE)</f>
        <v>80769300</v>
      </c>
      <c r="M297">
        <f>VLOOKUP(A297,EEM!A:G,7,FALSE)</f>
        <v>103961400</v>
      </c>
      <c r="N297">
        <f>VLOOKUP(A297,TLT!A:G,7,FALSE)</f>
        <v>6299700</v>
      </c>
      <c r="O297">
        <f>VLOOKUP(A297,LQD!A:G,7,FALSE)</f>
        <v>1682900</v>
      </c>
      <c r="P297">
        <f>VLOOKUP(A297,TIP!A:G,7,FALSE)</f>
        <v>1576400</v>
      </c>
      <c r="Q297">
        <f>VLOOKUP(A297,IYR!A:G,7,FALSE)</f>
        <v>6241600</v>
      </c>
      <c r="R297">
        <f>VLOOKUP(A297,GLD!A:G,7,FALSE)</f>
        <v>15533200</v>
      </c>
      <c r="S297">
        <f>VLOOKUP(A297,FXE!A:G,7,FALSE)</f>
        <v>1938500</v>
      </c>
    </row>
    <row r="298" spans="1:19" x14ac:dyDescent="0.3">
      <c r="A298" s="1">
        <v>40975</v>
      </c>
      <c r="B298">
        <f>VLOOKUP(A298,SPY!A:G,6,FALSE)</f>
        <v>115.65300000000001</v>
      </c>
      <c r="C298">
        <f>VLOOKUP(A298,IWM!A:G,6,FALSE)</f>
        <v>70.805854999999994</v>
      </c>
      <c r="D298">
        <f>VLOOKUP(A298,EEM!A:G,6,FALSE)</f>
        <v>36.044041</v>
      </c>
      <c r="E298">
        <f>VLOOKUP(A298,TLT!A:G,6,FALSE)</f>
        <v>95.257277999999999</v>
      </c>
      <c r="F298">
        <f>VLOOKUP(A298,LQD!A:G,6,FALSE)</f>
        <v>88.879966999999994</v>
      </c>
      <c r="G298">
        <f>VLOOKUP(A298,TIP!A:G,6,FALSE)</f>
        <v>103.66456599999999</v>
      </c>
      <c r="H298">
        <f>VLOOKUP(A298,IYR!A:G,6,FALSE)</f>
        <v>44.785763000000003</v>
      </c>
      <c r="I298">
        <f>VLOOKUP(A298,GLD!A:G,6,FALSE)</f>
        <v>163.63000500000001</v>
      </c>
      <c r="J298">
        <f>VLOOKUP(A298,FXE!A:G,6,FALSE)</f>
        <v>130.88000500000001</v>
      </c>
      <c r="K298">
        <f>VLOOKUP(A298,SPY!A:G,7,FALSE)</f>
        <v>143692200</v>
      </c>
      <c r="L298">
        <f>VLOOKUP(A298,IWM!A:G,7,FALSE)</f>
        <v>57456300</v>
      </c>
      <c r="M298">
        <f>VLOOKUP(A298,EEM!A:G,7,FALSE)</f>
        <v>45233800</v>
      </c>
      <c r="N298">
        <f>VLOOKUP(A298,TLT!A:G,7,FALSE)</f>
        <v>5567500</v>
      </c>
      <c r="O298">
        <f>VLOOKUP(A298,LQD!A:G,7,FALSE)</f>
        <v>1410400</v>
      </c>
      <c r="P298">
        <f>VLOOKUP(A298,TIP!A:G,7,FALSE)</f>
        <v>2018300</v>
      </c>
      <c r="Q298">
        <f>VLOOKUP(A298,IYR!A:G,7,FALSE)</f>
        <v>4925400</v>
      </c>
      <c r="R298">
        <f>VLOOKUP(A298,GLD!A:G,7,FALSE)</f>
        <v>9553300</v>
      </c>
      <c r="S298">
        <f>VLOOKUP(A298,FXE!A:G,7,FALSE)</f>
        <v>1024700</v>
      </c>
    </row>
    <row r="299" spans="1:19" x14ac:dyDescent="0.3">
      <c r="A299" s="1">
        <v>40976</v>
      </c>
      <c r="B299">
        <f>VLOOKUP(A299,SPY!A:G,6,FALSE)</f>
        <v>116.803642</v>
      </c>
      <c r="C299">
        <f>VLOOKUP(A299,IWM!A:G,6,FALSE)</f>
        <v>71.723442000000006</v>
      </c>
      <c r="D299">
        <f>VLOOKUP(A299,EEM!A:G,6,FALSE)</f>
        <v>36.800037000000003</v>
      </c>
      <c r="E299">
        <f>VLOOKUP(A299,TLT!A:G,6,FALSE)</f>
        <v>94.303993000000006</v>
      </c>
      <c r="F299">
        <f>VLOOKUP(A299,LQD!A:G,6,FALSE)</f>
        <v>88.895195000000001</v>
      </c>
      <c r="G299">
        <f>VLOOKUP(A299,TIP!A:G,6,FALSE)</f>
        <v>103.62078099999999</v>
      </c>
      <c r="H299">
        <f>VLOOKUP(A299,IYR!A:G,6,FALSE)</f>
        <v>44.681904000000003</v>
      </c>
      <c r="I299">
        <f>VLOOKUP(A299,GLD!A:G,6,FALSE)</f>
        <v>165.279999</v>
      </c>
      <c r="J299">
        <f>VLOOKUP(A299,FXE!A:G,6,FALSE)</f>
        <v>132.08000200000001</v>
      </c>
      <c r="K299">
        <f>VLOOKUP(A299,SPY!A:G,7,FALSE)</f>
        <v>116968900</v>
      </c>
      <c r="L299">
        <f>VLOOKUP(A299,IWM!A:G,7,FALSE)</f>
        <v>43803100</v>
      </c>
      <c r="M299">
        <f>VLOOKUP(A299,EEM!A:G,7,FALSE)</f>
        <v>40673600</v>
      </c>
      <c r="N299">
        <f>VLOOKUP(A299,TLT!A:G,7,FALSE)</f>
        <v>7982100</v>
      </c>
      <c r="O299">
        <f>VLOOKUP(A299,LQD!A:G,7,FALSE)</f>
        <v>1202400</v>
      </c>
      <c r="P299">
        <f>VLOOKUP(A299,TIP!A:G,7,FALSE)</f>
        <v>740500</v>
      </c>
      <c r="Q299">
        <f>VLOOKUP(A299,IYR!A:G,7,FALSE)</f>
        <v>6407200</v>
      </c>
      <c r="R299">
        <f>VLOOKUP(A299,GLD!A:G,7,FALSE)</f>
        <v>8858200</v>
      </c>
      <c r="S299">
        <f>VLOOKUP(A299,FXE!A:G,7,FALSE)</f>
        <v>1116400</v>
      </c>
    </row>
    <row r="300" spans="1:19" x14ac:dyDescent="0.3">
      <c r="A300" s="1">
        <v>40977</v>
      </c>
      <c r="B300">
        <f>VLOOKUP(A300,SPY!A:G,6,FALSE)</f>
        <v>117.25541699999999</v>
      </c>
      <c r="C300">
        <f>VLOOKUP(A300,IWM!A:G,6,FALSE)</f>
        <v>72.694473000000002</v>
      </c>
      <c r="D300">
        <f>VLOOKUP(A300,EEM!A:G,6,FALSE)</f>
        <v>36.783237</v>
      </c>
      <c r="E300">
        <f>VLOOKUP(A300,TLT!A:G,6,FALSE)</f>
        <v>94.491355999999996</v>
      </c>
      <c r="F300">
        <f>VLOOKUP(A300,LQD!A:G,6,FALSE)</f>
        <v>88.849495000000005</v>
      </c>
      <c r="G300">
        <f>VLOOKUP(A300,TIP!A:G,6,FALSE)</f>
        <v>103.804565</v>
      </c>
      <c r="H300">
        <f>VLOOKUP(A300,IYR!A:G,6,FALSE)</f>
        <v>44.889626</v>
      </c>
      <c r="I300">
        <f>VLOOKUP(A300,GLD!A:G,6,FALSE)</f>
        <v>166.38000500000001</v>
      </c>
      <c r="J300">
        <f>VLOOKUP(A300,FXE!A:G,6,FALSE)</f>
        <v>130.58999600000001</v>
      </c>
      <c r="K300">
        <f>VLOOKUP(A300,SPY!A:G,7,FALSE)</f>
        <v>122836800</v>
      </c>
      <c r="L300">
        <f>VLOOKUP(A300,IWM!A:G,7,FALSE)</f>
        <v>61462900</v>
      </c>
      <c r="M300">
        <f>VLOOKUP(A300,EEM!A:G,7,FALSE)</f>
        <v>36487700</v>
      </c>
      <c r="N300">
        <f>VLOOKUP(A300,TLT!A:G,7,FALSE)</f>
        <v>6975600</v>
      </c>
      <c r="O300">
        <f>VLOOKUP(A300,LQD!A:G,7,FALSE)</f>
        <v>1659400</v>
      </c>
      <c r="P300">
        <f>VLOOKUP(A300,TIP!A:G,7,FALSE)</f>
        <v>513500</v>
      </c>
      <c r="Q300">
        <f>VLOOKUP(A300,IYR!A:G,7,FALSE)</f>
        <v>5175500</v>
      </c>
      <c r="R300">
        <f>VLOOKUP(A300,GLD!A:G,7,FALSE)</f>
        <v>13698200</v>
      </c>
      <c r="S300">
        <f>VLOOKUP(A300,FXE!A:G,7,FALSE)</f>
        <v>1613600</v>
      </c>
    </row>
    <row r="301" spans="1:19" x14ac:dyDescent="0.3">
      <c r="A301" s="1">
        <v>40980</v>
      </c>
      <c r="B301">
        <f>VLOOKUP(A301,SPY!A:G,6,FALSE)</f>
        <v>117.263954</v>
      </c>
      <c r="C301">
        <f>VLOOKUP(A301,IWM!A:G,6,FALSE)</f>
        <v>72.551933000000005</v>
      </c>
      <c r="D301">
        <f>VLOOKUP(A301,EEM!A:G,6,FALSE)</f>
        <v>36.380034999999999</v>
      </c>
      <c r="E301">
        <f>VLOOKUP(A301,TLT!A:G,6,FALSE)</f>
        <v>94.475066999999996</v>
      </c>
      <c r="F301">
        <f>VLOOKUP(A301,LQD!A:G,6,FALSE)</f>
        <v>88.674216999999999</v>
      </c>
      <c r="G301">
        <f>VLOOKUP(A301,TIP!A:G,6,FALSE)</f>
        <v>103.935844</v>
      </c>
      <c r="H301">
        <f>VLOOKUP(A301,IYR!A:G,6,FALSE)</f>
        <v>45.201205999999999</v>
      </c>
      <c r="I301">
        <f>VLOOKUP(A301,GLD!A:G,6,FALSE)</f>
        <v>165.070007</v>
      </c>
      <c r="J301">
        <f>VLOOKUP(A301,FXE!A:G,6,FALSE)</f>
        <v>130.91000399999999</v>
      </c>
      <c r="K301">
        <f>VLOOKUP(A301,SPY!A:G,7,FALSE)</f>
        <v>104003500</v>
      </c>
      <c r="L301">
        <f>VLOOKUP(A301,IWM!A:G,7,FALSE)</f>
        <v>34084200</v>
      </c>
      <c r="M301">
        <f>VLOOKUP(A301,EEM!A:G,7,FALSE)</f>
        <v>31488700</v>
      </c>
      <c r="N301">
        <f>VLOOKUP(A301,TLT!A:G,7,FALSE)</f>
        <v>5280000</v>
      </c>
      <c r="O301">
        <f>VLOOKUP(A301,LQD!A:G,7,FALSE)</f>
        <v>2027900</v>
      </c>
      <c r="P301">
        <f>VLOOKUP(A301,TIP!A:G,7,FALSE)</f>
        <v>450800</v>
      </c>
      <c r="Q301">
        <f>VLOOKUP(A301,IYR!A:G,7,FALSE)</f>
        <v>8116200</v>
      </c>
      <c r="R301">
        <f>VLOOKUP(A301,GLD!A:G,7,FALSE)</f>
        <v>6523800</v>
      </c>
      <c r="S301">
        <f>VLOOKUP(A301,FXE!A:G,7,FALSE)</f>
        <v>1330900</v>
      </c>
    </row>
    <row r="302" spans="1:19" x14ac:dyDescent="0.3">
      <c r="A302" s="1">
        <v>40981</v>
      </c>
      <c r="B302">
        <f>VLOOKUP(A302,SPY!A:G,6,FALSE)</f>
        <v>119.377708</v>
      </c>
      <c r="C302">
        <f>VLOOKUP(A302,IWM!A:G,6,FALSE)</f>
        <v>73.995140000000006</v>
      </c>
      <c r="D302">
        <f>VLOOKUP(A302,EEM!A:G,6,FALSE)</f>
        <v>37.371234999999999</v>
      </c>
      <c r="E302">
        <f>VLOOKUP(A302,TLT!A:G,6,FALSE)</f>
        <v>92.812920000000005</v>
      </c>
      <c r="F302">
        <f>VLOOKUP(A302,LQD!A:G,6,FALSE)</f>
        <v>88.430312999999998</v>
      </c>
      <c r="G302">
        <f>VLOOKUP(A302,TIP!A:G,6,FALSE)</f>
        <v>103.682068</v>
      </c>
      <c r="H302">
        <f>VLOOKUP(A302,IYR!A:G,6,FALSE)</f>
        <v>46.009815000000003</v>
      </c>
      <c r="I302">
        <f>VLOOKUP(A302,GLD!A:G,6,FALSE)</f>
        <v>162.300003</v>
      </c>
      <c r="J302">
        <f>VLOOKUP(A302,FXE!A:G,6,FALSE)</f>
        <v>130.13999899999999</v>
      </c>
      <c r="K302">
        <f>VLOOKUP(A302,SPY!A:G,7,FALSE)</f>
        <v>184090500</v>
      </c>
      <c r="L302">
        <f>VLOOKUP(A302,IWM!A:G,7,FALSE)</f>
        <v>60998100</v>
      </c>
      <c r="M302">
        <f>VLOOKUP(A302,EEM!A:G,7,FALSE)</f>
        <v>61336000</v>
      </c>
      <c r="N302">
        <f>VLOOKUP(A302,TLT!A:G,7,FALSE)</f>
        <v>14413600</v>
      </c>
      <c r="O302">
        <f>VLOOKUP(A302,LQD!A:G,7,FALSE)</f>
        <v>2230100</v>
      </c>
      <c r="P302">
        <f>VLOOKUP(A302,TIP!A:G,7,FALSE)</f>
        <v>857500</v>
      </c>
      <c r="Q302">
        <f>VLOOKUP(A302,IYR!A:G,7,FALSE)</f>
        <v>9652900</v>
      </c>
      <c r="R302">
        <f>VLOOKUP(A302,GLD!A:G,7,FALSE)</f>
        <v>20047000</v>
      </c>
      <c r="S302">
        <f>VLOOKUP(A302,FXE!A:G,7,FALSE)</f>
        <v>1481100</v>
      </c>
    </row>
    <row r="303" spans="1:19" x14ac:dyDescent="0.3">
      <c r="A303" s="1">
        <v>40982</v>
      </c>
      <c r="B303">
        <f>VLOOKUP(A303,SPY!A:G,6,FALSE)</f>
        <v>119.249878</v>
      </c>
      <c r="C303">
        <f>VLOOKUP(A303,IWM!A:G,6,FALSE)</f>
        <v>73.389351000000005</v>
      </c>
      <c r="D303">
        <f>VLOOKUP(A303,EEM!A:G,6,FALSE)</f>
        <v>36.783237</v>
      </c>
      <c r="E303">
        <f>VLOOKUP(A303,TLT!A:G,6,FALSE)</f>
        <v>90.474425999999994</v>
      </c>
      <c r="F303">
        <f>VLOOKUP(A303,LQD!A:G,6,FALSE)</f>
        <v>87.378578000000005</v>
      </c>
      <c r="G303">
        <f>VLOOKUP(A303,TIP!A:G,6,FALSE)</f>
        <v>102.719391</v>
      </c>
      <c r="H303">
        <f>VLOOKUP(A303,IYR!A:G,6,FALSE)</f>
        <v>45.898536999999997</v>
      </c>
      <c r="I303">
        <f>VLOOKUP(A303,GLD!A:G,6,FALSE)</f>
        <v>159.570007</v>
      </c>
      <c r="J303">
        <f>VLOOKUP(A303,FXE!A:G,6,FALSE)</f>
        <v>129.679993</v>
      </c>
      <c r="K303">
        <f>VLOOKUP(A303,SPY!A:G,7,FALSE)</f>
        <v>145163600</v>
      </c>
      <c r="L303">
        <f>VLOOKUP(A303,IWM!A:G,7,FALSE)</f>
        <v>46707700</v>
      </c>
      <c r="M303">
        <f>VLOOKUP(A303,EEM!A:G,7,FALSE)</f>
        <v>59777900</v>
      </c>
      <c r="N303">
        <f>VLOOKUP(A303,TLT!A:G,7,FALSE)</f>
        <v>24515300</v>
      </c>
      <c r="O303">
        <f>VLOOKUP(A303,LQD!A:G,7,FALSE)</f>
        <v>3067800</v>
      </c>
      <c r="P303">
        <f>VLOOKUP(A303,TIP!A:G,7,FALSE)</f>
        <v>1383500</v>
      </c>
      <c r="Q303">
        <f>VLOOKUP(A303,IYR!A:G,7,FALSE)</f>
        <v>8735500</v>
      </c>
      <c r="R303">
        <f>VLOOKUP(A303,GLD!A:G,7,FALSE)</f>
        <v>28822100</v>
      </c>
      <c r="S303">
        <f>VLOOKUP(A303,FXE!A:G,7,FALSE)</f>
        <v>1060500</v>
      </c>
    </row>
    <row r="304" spans="1:19" x14ac:dyDescent="0.3">
      <c r="A304" s="1">
        <v>40983</v>
      </c>
      <c r="B304">
        <f>VLOOKUP(A304,SPY!A:G,6,FALSE)</f>
        <v>119.94023900000001</v>
      </c>
      <c r="C304">
        <f>VLOOKUP(A304,IWM!A:G,6,FALSE)</f>
        <v>74.004058999999998</v>
      </c>
      <c r="D304">
        <f>VLOOKUP(A304,EEM!A:G,6,FALSE)</f>
        <v>37.077232000000002</v>
      </c>
      <c r="E304">
        <f>VLOOKUP(A304,TLT!A:G,6,FALSE)</f>
        <v>90.613022000000001</v>
      </c>
      <c r="F304">
        <f>VLOOKUP(A304,LQD!A:G,6,FALSE)</f>
        <v>87.188025999999994</v>
      </c>
      <c r="G304">
        <f>VLOOKUP(A304,TIP!A:G,6,FALSE)</f>
        <v>102.859413</v>
      </c>
      <c r="H304">
        <f>VLOOKUP(A304,IYR!A:G,6,FALSE)</f>
        <v>45.868870000000001</v>
      </c>
      <c r="I304">
        <f>VLOOKUP(A304,GLD!A:G,6,FALSE)</f>
        <v>161.08000200000001</v>
      </c>
      <c r="J304">
        <f>VLOOKUP(A304,FXE!A:G,6,FALSE)</f>
        <v>130.240005</v>
      </c>
      <c r="K304">
        <f>VLOOKUP(A304,SPY!A:G,7,FALSE)</f>
        <v>165118500</v>
      </c>
      <c r="L304">
        <f>VLOOKUP(A304,IWM!A:G,7,FALSE)</f>
        <v>58740500</v>
      </c>
      <c r="M304">
        <f>VLOOKUP(A304,EEM!A:G,7,FALSE)</f>
        <v>35060300</v>
      </c>
      <c r="N304">
        <f>VLOOKUP(A304,TLT!A:G,7,FALSE)</f>
        <v>14154000</v>
      </c>
      <c r="O304">
        <f>VLOOKUP(A304,LQD!A:G,7,FALSE)</f>
        <v>2035800</v>
      </c>
      <c r="P304">
        <f>VLOOKUP(A304,TIP!A:G,7,FALSE)</f>
        <v>833600</v>
      </c>
      <c r="Q304">
        <f>VLOOKUP(A304,IYR!A:G,7,FALSE)</f>
        <v>5472900</v>
      </c>
      <c r="R304">
        <f>VLOOKUP(A304,GLD!A:G,7,FALSE)</f>
        <v>12689300</v>
      </c>
      <c r="S304">
        <f>VLOOKUP(A304,FXE!A:G,7,FALSE)</f>
        <v>1013900</v>
      </c>
    </row>
    <row r="305" spans="1:19" x14ac:dyDescent="0.3">
      <c r="A305" s="1">
        <v>40984</v>
      </c>
      <c r="B305">
        <f>VLOOKUP(A305,SPY!A:G,6,FALSE)</f>
        <v>120.10636100000001</v>
      </c>
      <c r="C305">
        <f>VLOOKUP(A305,IWM!A:G,6,FALSE)</f>
        <v>73.941688999999997</v>
      </c>
      <c r="D305">
        <f>VLOOKUP(A305,EEM!A:G,6,FALSE)</f>
        <v>37.035240000000002</v>
      </c>
      <c r="E305">
        <f>VLOOKUP(A305,TLT!A:G,6,FALSE)</f>
        <v>90.792213000000004</v>
      </c>
      <c r="F305">
        <f>VLOOKUP(A305,LQD!A:G,6,FALSE)</f>
        <v>87.317565999999999</v>
      </c>
      <c r="G305">
        <f>VLOOKUP(A305,TIP!A:G,6,FALSE)</f>
        <v>102.92066199999999</v>
      </c>
      <c r="H305">
        <f>VLOOKUP(A305,IYR!A:G,6,FALSE)</f>
        <v>46.143355999999997</v>
      </c>
      <c r="I305">
        <f>VLOOKUP(A305,GLD!A:G,6,FALSE)</f>
        <v>161.300003</v>
      </c>
      <c r="J305">
        <f>VLOOKUP(A305,FXE!A:G,6,FALSE)</f>
        <v>131.08000200000001</v>
      </c>
      <c r="K305">
        <f>VLOOKUP(A305,SPY!A:G,7,FALSE)</f>
        <v>152893500</v>
      </c>
      <c r="L305">
        <f>VLOOKUP(A305,IWM!A:G,7,FALSE)</f>
        <v>42045800</v>
      </c>
      <c r="M305">
        <f>VLOOKUP(A305,EEM!A:G,7,FALSE)</f>
        <v>36520100</v>
      </c>
      <c r="N305">
        <f>VLOOKUP(A305,TLT!A:G,7,FALSE)</f>
        <v>13427200</v>
      </c>
      <c r="O305">
        <f>VLOOKUP(A305,LQD!A:G,7,FALSE)</f>
        <v>3390500</v>
      </c>
      <c r="P305">
        <f>VLOOKUP(A305,TIP!A:G,7,FALSE)</f>
        <v>824500</v>
      </c>
      <c r="Q305">
        <f>VLOOKUP(A305,IYR!A:G,7,FALSE)</f>
        <v>7662000</v>
      </c>
      <c r="R305">
        <f>VLOOKUP(A305,GLD!A:G,7,FALSE)</f>
        <v>12549200</v>
      </c>
      <c r="S305">
        <f>VLOOKUP(A305,FXE!A:G,7,FALSE)</f>
        <v>1534400</v>
      </c>
    </row>
    <row r="306" spans="1:19" x14ac:dyDescent="0.3">
      <c r="A306" s="1">
        <v>40987</v>
      </c>
      <c r="B306">
        <f>VLOOKUP(A306,SPY!A:G,6,FALSE)</f>
        <v>120.577179</v>
      </c>
      <c r="C306">
        <f>VLOOKUP(A306,IWM!A:G,6,FALSE)</f>
        <v>74.565291999999999</v>
      </c>
      <c r="D306">
        <f>VLOOKUP(A306,EEM!A:G,6,FALSE)</f>
        <v>36.892432999999997</v>
      </c>
      <c r="E306">
        <f>VLOOKUP(A306,TLT!A:G,6,FALSE)</f>
        <v>89.708588000000006</v>
      </c>
      <c r="F306">
        <f>VLOOKUP(A306,LQD!A:G,6,FALSE)</f>
        <v>87.195678999999998</v>
      </c>
      <c r="G306">
        <f>VLOOKUP(A306,TIP!A:G,6,FALSE)</f>
        <v>102.649361</v>
      </c>
      <c r="H306">
        <f>VLOOKUP(A306,IYR!A:G,6,FALSE)</f>
        <v>46.417834999999997</v>
      </c>
      <c r="I306">
        <f>VLOOKUP(A306,GLD!A:G,6,FALSE)</f>
        <v>161.58999600000001</v>
      </c>
      <c r="J306">
        <f>VLOOKUP(A306,FXE!A:G,6,FALSE)</f>
        <v>131.759995</v>
      </c>
      <c r="K306">
        <f>VLOOKUP(A306,SPY!A:G,7,FALSE)</f>
        <v>125291100</v>
      </c>
      <c r="L306">
        <f>VLOOKUP(A306,IWM!A:G,7,FALSE)</f>
        <v>66822800</v>
      </c>
      <c r="M306">
        <f>VLOOKUP(A306,EEM!A:G,7,FALSE)</f>
        <v>30002500</v>
      </c>
      <c r="N306">
        <f>VLOOKUP(A306,TLT!A:G,7,FALSE)</f>
        <v>14011400</v>
      </c>
      <c r="O306">
        <f>VLOOKUP(A306,LQD!A:G,7,FALSE)</f>
        <v>1961200</v>
      </c>
      <c r="P306">
        <f>VLOOKUP(A306,TIP!A:G,7,FALSE)</f>
        <v>812300</v>
      </c>
      <c r="Q306">
        <f>VLOOKUP(A306,IYR!A:G,7,FALSE)</f>
        <v>7038400</v>
      </c>
      <c r="R306">
        <f>VLOOKUP(A306,GLD!A:G,7,FALSE)</f>
        <v>9920800</v>
      </c>
      <c r="S306">
        <f>VLOOKUP(A306,FXE!A:G,7,FALSE)</f>
        <v>1387100</v>
      </c>
    </row>
    <row r="307" spans="1:19" x14ac:dyDescent="0.3">
      <c r="A307" s="1">
        <v>40988</v>
      </c>
      <c r="B307">
        <f>VLOOKUP(A307,SPY!A:G,6,FALSE)</f>
        <v>120.22618900000001</v>
      </c>
      <c r="C307">
        <f>VLOOKUP(A307,IWM!A:G,6,FALSE)</f>
        <v>73.897155999999995</v>
      </c>
      <c r="D307">
        <f>VLOOKUP(A307,EEM!A:G,6,FALSE)</f>
        <v>36.254044</v>
      </c>
      <c r="E307">
        <f>VLOOKUP(A307,TLT!A:G,6,FALSE)</f>
        <v>90.067047000000002</v>
      </c>
      <c r="F307">
        <f>VLOOKUP(A307,LQD!A:G,6,FALSE)</f>
        <v>87.142325999999997</v>
      </c>
      <c r="G307">
        <f>VLOOKUP(A307,TIP!A:G,6,FALSE)</f>
        <v>102.55310799999999</v>
      </c>
      <c r="H307">
        <f>VLOOKUP(A307,IYR!A:G,6,FALSE)</f>
        <v>46.306556999999998</v>
      </c>
      <c r="I307">
        <f>VLOOKUP(A307,GLD!A:G,6,FALSE)</f>
        <v>160.13000500000001</v>
      </c>
      <c r="J307">
        <f>VLOOKUP(A307,FXE!A:G,6,FALSE)</f>
        <v>131.63000500000001</v>
      </c>
      <c r="K307">
        <f>VLOOKUP(A307,SPY!A:G,7,FALSE)</f>
        <v>121729700</v>
      </c>
      <c r="L307">
        <f>VLOOKUP(A307,IWM!A:G,7,FALSE)</f>
        <v>43829100</v>
      </c>
      <c r="M307">
        <f>VLOOKUP(A307,EEM!A:G,7,FALSE)</f>
        <v>53828200</v>
      </c>
      <c r="N307">
        <f>VLOOKUP(A307,TLT!A:G,7,FALSE)</f>
        <v>9443800</v>
      </c>
      <c r="O307">
        <f>VLOOKUP(A307,LQD!A:G,7,FALSE)</f>
        <v>1825900</v>
      </c>
      <c r="P307">
        <f>VLOOKUP(A307,TIP!A:G,7,FALSE)</f>
        <v>1089600</v>
      </c>
      <c r="Q307">
        <f>VLOOKUP(A307,IYR!A:G,7,FALSE)</f>
        <v>7067600</v>
      </c>
      <c r="R307">
        <f>VLOOKUP(A307,GLD!A:G,7,FALSE)</f>
        <v>11643700</v>
      </c>
      <c r="S307">
        <f>VLOOKUP(A307,FXE!A:G,7,FALSE)</f>
        <v>746000</v>
      </c>
    </row>
    <row r="308" spans="1:19" x14ac:dyDescent="0.3">
      <c r="A308" s="1">
        <v>40989</v>
      </c>
      <c r="B308">
        <f>VLOOKUP(A308,SPY!A:G,6,FALSE)</f>
        <v>120.029297</v>
      </c>
      <c r="C308">
        <f>VLOOKUP(A308,IWM!A:G,6,FALSE)</f>
        <v>73.879326000000006</v>
      </c>
      <c r="D308">
        <f>VLOOKUP(A308,EEM!A:G,6,FALSE)</f>
        <v>36.321238999999998</v>
      </c>
      <c r="E308">
        <f>VLOOKUP(A308,TLT!A:G,6,FALSE)</f>
        <v>91.085564000000005</v>
      </c>
      <c r="F308">
        <f>VLOOKUP(A308,LQD!A:G,6,FALSE)</f>
        <v>87.538612000000001</v>
      </c>
      <c r="G308">
        <f>VLOOKUP(A308,TIP!A:G,6,FALSE)</f>
        <v>102.745628</v>
      </c>
      <c r="H308">
        <f>VLOOKUP(A308,IYR!A:G,6,FALSE)</f>
        <v>46.202697999999998</v>
      </c>
      <c r="I308">
        <f>VLOOKUP(A308,GLD!A:G,6,FALSE)</f>
        <v>160.21000699999999</v>
      </c>
      <c r="J308">
        <f>VLOOKUP(A308,FXE!A:G,6,FALSE)</f>
        <v>131.470001</v>
      </c>
      <c r="K308">
        <f>VLOOKUP(A308,SPY!A:G,7,FALSE)</f>
        <v>122388400</v>
      </c>
      <c r="L308">
        <f>VLOOKUP(A308,IWM!A:G,7,FALSE)</f>
        <v>40504700</v>
      </c>
      <c r="M308">
        <f>VLOOKUP(A308,EEM!A:G,7,FALSE)</f>
        <v>49696000</v>
      </c>
      <c r="N308">
        <f>VLOOKUP(A308,TLT!A:G,7,FALSE)</f>
        <v>10242000</v>
      </c>
      <c r="O308">
        <f>VLOOKUP(A308,LQD!A:G,7,FALSE)</f>
        <v>2112500</v>
      </c>
      <c r="P308">
        <f>VLOOKUP(A308,TIP!A:G,7,FALSE)</f>
        <v>635500</v>
      </c>
      <c r="Q308">
        <f>VLOOKUP(A308,IYR!A:G,7,FALSE)</f>
        <v>3499100</v>
      </c>
      <c r="R308">
        <f>VLOOKUP(A308,GLD!A:G,7,FALSE)</f>
        <v>6672700</v>
      </c>
      <c r="S308">
        <f>VLOOKUP(A308,FXE!A:G,7,FALSE)</f>
        <v>732500</v>
      </c>
    </row>
    <row r="309" spans="1:19" x14ac:dyDescent="0.3">
      <c r="A309" s="1">
        <v>40990</v>
      </c>
      <c r="B309">
        <f>VLOOKUP(A309,SPY!A:G,6,FALSE)</f>
        <v>119.164627</v>
      </c>
      <c r="C309">
        <f>VLOOKUP(A309,IWM!A:G,6,FALSE)</f>
        <v>73.166634000000002</v>
      </c>
      <c r="D309">
        <f>VLOOKUP(A309,EEM!A:G,6,FALSE)</f>
        <v>35.766841999999997</v>
      </c>
      <c r="E309">
        <f>VLOOKUP(A309,TLT!A:G,6,FALSE)</f>
        <v>91.378867999999997</v>
      </c>
      <c r="F309">
        <f>VLOOKUP(A309,LQD!A:G,6,FALSE)</f>
        <v>87.393799000000001</v>
      </c>
      <c r="G309">
        <f>VLOOKUP(A309,TIP!A:G,6,FALSE)</f>
        <v>102.859413</v>
      </c>
      <c r="H309">
        <f>VLOOKUP(A309,IYR!A:G,6,FALSE)</f>
        <v>45.653739999999999</v>
      </c>
      <c r="I309">
        <f>VLOOKUP(A309,GLD!A:G,6,FALSE)</f>
        <v>159.570007</v>
      </c>
      <c r="J309">
        <f>VLOOKUP(A309,FXE!A:G,6,FALSE)</f>
        <v>131.25</v>
      </c>
      <c r="K309">
        <f>VLOOKUP(A309,SPY!A:G,7,FALSE)</f>
        <v>135216700</v>
      </c>
      <c r="L309">
        <f>VLOOKUP(A309,IWM!A:G,7,FALSE)</f>
        <v>60102900</v>
      </c>
      <c r="M309">
        <f>VLOOKUP(A309,EEM!A:G,7,FALSE)</f>
        <v>73056000</v>
      </c>
      <c r="N309">
        <f>VLOOKUP(A309,TLT!A:G,7,FALSE)</f>
        <v>8009800</v>
      </c>
      <c r="O309">
        <f>VLOOKUP(A309,LQD!A:G,7,FALSE)</f>
        <v>3073000</v>
      </c>
      <c r="P309">
        <f>VLOOKUP(A309,TIP!A:G,7,FALSE)</f>
        <v>847600</v>
      </c>
      <c r="Q309">
        <f>VLOOKUP(A309,IYR!A:G,7,FALSE)</f>
        <v>7378200</v>
      </c>
      <c r="R309">
        <f>VLOOKUP(A309,GLD!A:G,7,FALSE)</f>
        <v>11107700</v>
      </c>
      <c r="S309">
        <f>VLOOKUP(A309,FXE!A:G,7,FALSE)</f>
        <v>554600</v>
      </c>
    </row>
    <row r="310" spans="1:19" x14ac:dyDescent="0.3">
      <c r="A310" s="1">
        <v>40991</v>
      </c>
      <c r="B310">
        <f>VLOOKUP(A310,SPY!A:G,6,FALSE)</f>
        <v>119.54986599999999</v>
      </c>
      <c r="C310">
        <f>VLOOKUP(A310,IWM!A:G,6,FALSE)</f>
        <v>73.882423000000003</v>
      </c>
      <c r="D310">
        <f>VLOOKUP(A310,EEM!A:G,6,FALSE)</f>
        <v>36.035640999999998</v>
      </c>
      <c r="E310">
        <f>VLOOKUP(A310,TLT!A:G,6,FALSE)</f>
        <v>92.242537999999996</v>
      </c>
      <c r="F310">
        <f>VLOOKUP(A310,LQD!A:G,6,FALSE)</f>
        <v>87.462401999999997</v>
      </c>
      <c r="G310">
        <f>VLOOKUP(A310,TIP!A:G,6,FALSE)</f>
        <v>103.19197800000001</v>
      </c>
      <c r="H310">
        <f>VLOOKUP(A310,IYR!A:G,6,FALSE)</f>
        <v>45.839191</v>
      </c>
      <c r="I310">
        <f>VLOOKUP(A310,GLD!A:G,6,FALSE)</f>
        <v>161.529999</v>
      </c>
      <c r="J310">
        <f>VLOOKUP(A310,FXE!A:G,6,FALSE)</f>
        <v>132.070007</v>
      </c>
      <c r="K310">
        <f>VLOOKUP(A310,SPY!A:G,7,FALSE)</f>
        <v>120521000</v>
      </c>
      <c r="L310">
        <f>VLOOKUP(A310,IWM!A:G,7,FALSE)</f>
        <v>46464800</v>
      </c>
      <c r="M310">
        <f>VLOOKUP(A310,EEM!A:G,7,FALSE)</f>
        <v>31693200</v>
      </c>
      <c r="N310">
        <f>VLOOKUP(A310,TLT!A:G,7,FALSE)</f>
        <v>8465300</v>
      </c>
      <c r="O310">
        <f>VLOOKUP(A310,LQD!A:G,7,FALSE)</f>
        <v>2235200</v>
      </c>
      <c r="P310">
        <f>VLOOKUP(A310,TIP!A:G,7,FALSE)</f>
        <v>929400</v>
      </c>
      <c r="Q310">
        <f>VLOOKUP(A310,IYR!A:G,7,FALSE)</f>
        <v>4911300</v>
      </c>
      <c r="R310">
        <f>VLOOKUP(A310,GLD!A:G,7,FALSE)</f>
        <v>10689000</v>
      </c>
      <c r="S310">
        <f>VLOOKUP(A310,FXE!A:G,7,FALSE)</f>
        <v>836500</v>
      </c>
    </row>
    <row r="311" spans="1:19" x14ac:dyDescent="0.3">
      <c r="A311" s="1">
        <v>40994</v>
      </c>
      <c r="B311">
        <f>VLOOKUP(A311,SPY!A:G,6,FALSE)</f>
        <v>121.227791</v>
      </c>
      <c r="C311">
        <f>VLOOKUP(A311,IWM!A:G,6,FALSE)</f>
        <v>75.419394999999994</v>
      </c>
      <c r="D311">
        <f>VLOOKUP(A311,EEM!A:G,6,FALSE)</f>
        <v>36.665638000000001</v>
      </c>
      <c r="E311">
        <f>VLOOKUP(A311,TLT!A:G,6,FALSE)</f>
        <v>91.769974000000005</v>
      </c>
      <c r="F311">
        <f>VLOOKUP(A311,LQD!A:G,6,FALSE)</f>
        <v>87.652930999999995</v>
      </c>
      <c r="G311">
        <f>VLOOKUP(A311,TIP!A:G,6,FALSE)</f>
        <v>102.894424</v>
      </c>
      <c r="H311">
        <f>VLOOKUP(A311,IYR!A:G,6,FALSE)</f>
        <v>46.312880999999997</v>
      </c>
      <c r="I311">
        <f>VLOOKUP(A311,GLD!A:G,6,FALSE)</f>
        <v>164.39999399999999</v>
      </c>
      <c r="J311">
        <f>VLOOKUP(A311,FXE!A:G,6,FALSE)</f>
        <v>132.96000699999999</v>
      </c>
      <c r="K311">
        <f>VLOOKUP(A311,SPY!A:G,7,FALSE)</f>
        <v>120164000</v>
      </c>
      <c r="L311">
        <f>VLOOKUP(A311,IWM!A:G,7,FALSE)</f>
        <v>56454000</v>
      </c>
      <c r="M311">
        <f>VLOOKUP(A311,EEM!A:G,7,FALSE)</f>
        <v>67482700</v>
      </c>
      <c r="N311">
        <f>VLOOKUP(A311,TLT!A:G,7,FALSE)</f>
        <v>8118600</v>
      </c>
      <c r="O311">
        <f>VLOOKUP(A311,LQD!A:G,7,FALSE)</f>
        <v>1600200</v>
      </c>
      <c r="P311">
        <f>VLOOKUP(A311,TIP!A:G,7,FALSE)</f>
        <v>1142500</v>
      </c>
      <c r="Q311">
        <f>VLOOKUP(A311,IYR!A:G,7,FALSE)</f>
        <v>4056200</v>
      </c>
      <c r="R311">
        <f>VLOOKUP(A311,GLD!A:G,7,FALSE)</f>
        <v>13226700</v>
      </c>
      <c r="S311">
        <f>VLOOKUP(A311,FXE!A:G,7,FALSE)</f>
        <v>593600</v>
      </c>
    </row>
    <row r="312" spans="1:19" x14ac:dyDescent="0.3">
      <c r="A312" s="1">
        <v>40995</v>
      </c>
      <c r="B312">
        <f>VLOOKUP(A312,SPY!A:G,6,FALSE)</f>
        <v>120.851151</v>
      </c>
      <c r="C312">
        <f>VLOOKUP(A312,IWM!A:G,6,FALSE)</f>
        <v>74.892189000000002</v>
      </c>
      <c r="D312">
        <f>VLOOKUP(A312,EEM!A:G,6,FALSE)</f>
        <v>36.472439000000001</v>
      </c>
      <c r="E312">
        <f>VLOOKUP(A312,TLT!A:G,6,FALSE)</f>
        <v>92.429969999999997</v>
      </c>
      <c r="F312">
        <f>VLOOKUP(A312,LQD!A:G,6,FALSE)</f>
        <v>88.331230000000005</v>
      </c>
      <c r="G312">
        <f>VLOOKUP(A312,TIP!A:G,6,FALSE)</f>
        <v>103.261993</v>
      </c>
      <c r="H312">
        <f>VLOOKUP(A312,IYR!A:G,6,FALSE)</f>
        <v>46.290416999999998</v>
      </c>
      <c r="I312">
        <f>VLOOKUP(A312,GLD!A:G,6,FALSE)</f>
        <v>163.240005</v>
      </c>
      <c r="J312">
        <f>VLOOKUP(A312,FXE!A:G,6,FALSE)</f>
        <v>132.60000600000001</v>
      </c>
      <c r="K312">
        <f>VLOOKUP(A312,SPY!A:G,7,FALSE)</f>
        <v>119868500</v>
      </c>
      <c r="L312">
        <f>VLOOKUP(A312,IWM!A:G,7,FALSE)</f>
        <v>41730700</v>
      </c>
      <c r="M312">
        <f>VLOOKUP(A312,EEM!A:G,7,FALSE)</f>
        <v>35627500</v>
      </c>
      <c r="N312">
        <f>VLOOKUP(A312,TLT!A:G,7,FALSE)</f>
        <v>6972300</v>
      </c>
      <c r="O312">
        <f>VLOOKUP(A312,LQD!A:G,7,FALSE)</f>
        <v>2904800</v>
      </c>
      <c r="P312">
        <f>VLOOKUP(A312,TIP!A:G,7,FALSE)</f>
        <v>1090700</v>
      </c>
      <c r="Q312">
        <f>VLOOKUP(A312,IYR!A:G,7,FALSE)</f>
        <v>4415300</v>
      </c>
      <c r="R312">
        <f>VLOOKUP(A312,GLD!A:G,7,FALSE)</f>
        <v>10908700</v>
      </c>
      <c r="S312">
        <f>VLOOKUP(A312,FXE!A:G,7,FALSE)</f>
        <v>704100</v>
      </c>
    </row>
    <row r="313" spans="1:19" x14ac:dyDescent="0.3">
      <c r="A313" s="1">
        <v>40996</v>
      </c>
      <c r="B313">
        <f>VLOOKUP(A313,SPY!A:G,6,FALSE)</f>
        <v>120.251862</v>
      </c>
      <c r="C313">
        <f>VLOOKUP(A313,IWM!A:G,6,FALSE)</f>
        <v>74.454291999999995</v>
      </c>
      <c r="D313">
        <f>VLOOKUP(A313,EEM!A:G,6,FALSE)</f>
        <v>35.859240999999997</v>
      </c>
      <c r="E313">
        <f>VLOOKUP(A313,TLT!A:G,6,FALSE)</f>
        <v>92.299599000000001</v>
      </c>
      <c r="F313">
        <f>VLOOKUP(A313,LQD!A:G,6,FALSE)</f>
        <v>88.163535999999993</v>
      </c>
      <c r="G313">
        <f>VLOOKUP(A313,TIP!A:G,6,FALSE)</f>
        <v>103.13073</v>
      </c>
      <c r="H313">
        <f>VLOOKUP(A313,IYR!A:G,6,FALSE)</f>
        <v>46.185668999999997</v>
      </c>
      <c r="I313">
        <f>VLOOKUP(A313,GLD!A:G,6,FALSE)</f>
        <v>161.509995</v>
      </c>
      <c r="J313">
        <f>VLOOKUP(A313,FXE!A:G,6,FALSE)</f>
        <v>132.58000200000001</v>
      </c>
      <c r="K313">
        <f>VLOOKUP(A313,SPY!A:G,7,FALSE)</f>
        <v>148562100</v>
      </c>
      <c r="L313">
        <f>VLOOKUP(A313,IWM!A:G,7,FALSE)</f>
        <v>48836000</v>
      </c>
      <c r="M313">
        <f>VLOOKUP(A313,EEM!A:G,7,FALSE)</f>
        <v>55592200</v>
      </c>
      <c r="N313">
        <f>VLOOKUP(A313,TLT!A:G,7,FALSE)</f>
        <v>7886000</v>
      </c>
      <c r="O313">
        <f>VLOOKUP(A313,LQD!A:G,7,FALSE)</f>
        <v>1666400</v>
      </c>
      <c r="P313">
        <f>VLOOKUP(A313,TIP!A:G,7,FALSE)</f>
        <v>529500</v>
      </c>
      <c r="Q313">
        <f>VLOOKUP(A313,IYR!A:G,7,FALSE)</f>
        <v>3666300</v>
      </c>
      <c r="R313">
        <f>VLOOKUP(A313,GLD!A:G,7,FALSE)</f>
        <v>11008200</v>
      </c>
      <c r="S313">
        <f>VLOOKUP(A313,FXE!A:G,7,FALSE)</f>
        <v>1036600</v>
      </c>
    </row>
    <row r="314" spans="1:19" x14ac:dyDescent="0.3">
      <c r="A314" s="1">
        <v>40997</v>
      </c>
      <c r="B314">
        <f>VLOOKUP(A314,SPY!A:G,6,FALSE)</f>
        <v>120.046364</v>
      </c>
      <c r="C314">
        <f>VLOOKUP(A314,IWM!A:G,6,FALSE)</f>
        <v>74.239838000000006</v>
      </c>
      <c r="D314">
        <f>VLOOKUP(A314,EEM!A:G,6,FALSE)</f>
        <v>35.817248999999997</v>
      </c>
      <c r="E314">
        <f>VLOOKUP(A314,TLT!A:G,6,FALSE)</f>
        <v>92.992165</v>
      </c>
      <c r="F314">
        <f>VLOOKUP(A314,LQD!A:G,6,FALSE)</f>
        <v>88.338866999999993</v>
      </c>
      <c r="G314">
        <f>VLOOKUP(A314,TIP!A:G,6,FALSE)</f>
        <v>103.30574799999999</v>
      </c>
      <c r="H314">
        <f>VLOOKUP(A314,IYR!A:G,6,FALSE)</f>
        <v>46.230564000000001</v>
      </c>
      <c r="I314">
        <f>VLOOKUP(A314,GLD!A:G,6,FALSE)</f>
        <v>161.279999</v>
      </c>
      <c r="J314">
        <f>VLOOKUP(A314,FXE!A:G,6,FALSE)</f>
        <v>132.30999800000001</v>
      </c>
      <c r="K314">
        <f>VLOOKUP(A314,SPY!A:G,7,FALSE)</f>
        <v>164963700</v>
      </c>
      <c r="L314">
        <f>VLOOKUP(A314,IWM!A:G,7,FALSE)</f>
        <v>45615600</v>
      </c>
      <c r="M314">
        <f>VLOOKUP(A314,EEM!A:G,7,FALSE)</f>
        <v>53897700</v>
      </c>
      <c r="N314">
        <f>VLOOKUP(A314,TLT!A:G,7,FALSE)</f>
        <v>7692900</v>
      </c>
      <c r="O314">
        <f>VLOOKUP(A314,LQD!A:G,7,FALSE)</f>
        <v>1632100</v>
      </c>
      <c r="P314">
        <f>VLOOKUP(A314,TIP!A:G,7,FALSE)</f>
        <v>592500</v>
      </c>
      <c r="Q314">
        <f>VLOOKUP(A314,IYR!A:G,7,FALSE)</f>
        <v>4231900</v>
      </c>
      <c r="R314">
        <f>VLOOKUP(A314,GLD!A:G,7,FALSE)</f>
        <v>11026900</v>
      </c>
      <c r="S314">
        <f>VLOOKUP(A314,FXE!A:G,7,FALSE)</f>
        <v>520900</v>
      </c>
    </row>
    <row r="315" spans="1:19" x14ac:dyDescent="0.3">
      <c r="A315" s="1">
        <v>40998</v>
      </c>
      <c r="B315">
        <f>VLOOKUP(A315,SPY!A:G,6,FALSE)</f>
        <v>120.542931</v>
      </c>
      <c r="C315">
        <f>VLOOKUP(A315,IWM!A:G,6,FALSE)</f>
        <v>73.998581000000001</v>
      </c>
      <c r="D315">
        <f>VLOOKUP(A315,EEM!A:G,6,FALSE)</f>
        <v>36.077641</v>
      </c>
      <c r="E315">
        <f>VLOOKUP(A315,TLT!A:G,6,FALSE)</f>
        <v>91.419594000000004</v>
      </c>
      <c r="F315">
        <f>VLOOKUP(A315,LQD!A:G,6,FALSE)</f>
        <v>88.125465000000005</v>
      </c>
      <c r="G315">
        <f>VLOOKUP(A315,TIP!A:G,6,FALSE)</f>
        <v>102.964439</v>
      </c>
      <c r="H315">
        <f>VLOOKUP(A315,IYR!A:G,6,FALSE)</f>
        <v>46.619689999999999</v>
      </c>
      <c r="I315">
        <f>VLOOKUP(A315,GLD!A:G,6,FALSE)</f>
        <v>162.11999499999999</v>
      </c>
      <c r="J315">
        <f>VLOOKUP(A315,FXE!A:G,6,FALSE)</f>
        <v>132.720001</v>
      </c>
      <c r="K315">
        <f>VLOOKUP(A315,SPY!A:G,7,FALSE)</f>
        <v>135486800</v>
      </c>
      <c r="L315">
        <f>VLOOKUP(A315,IWM!A:G,7,FALSE)</f>
        <v>45904700</v>
      </c>
      <c r="M315">
        <f>VLOOKUP(A315,EEM!A:G,7,FALSE)</f>
        <v>48514500</v>
      </c>
      <c r="N315">
        <f>VLOOKUP(A315,TLT!A:G,7,FALSE)</f>
        <v>9467500</v>
      </c>
      <c r="O315">
        <f>VLOOKUP(A315,LQD!A:G,7,FALSE)</f>
        <v>4285000</v>
      </c>
      <c r="P315">
        <f>VLOOKUP(A315,TIP!A:G,7,FALSE)</f>
        <v>997200</v>
      </c>
      <c r="Q315">
        <f>VLOOKUP(A315,IYR!A:G,7,FALSE)</f>
        <v>5252900</v>
      </c>
      <c r="R315">
        <f>VLOOKUP(A315,GLD!A:G,7,FALSE)</f>
        <v>7534000</v>
      </c>
      <c r="S315">
        <f>VLOOKUP(A315,FXE!A:G,7,FALSE)</f>
        <v>431600</v>
      </c>
    </row>
    <row r="316" spans="1:19" x14ac:dyDescent="0.3">
      <c r="A316" s="1">
        <v>41001</v>
      </c>
      <c r="B316">
        <f>VLOOKUP(A316,SPY!A:G,6,FALSE)</f>
        <v>121.42469</v>
      </c>
      <c r="C316">
        <f>VLOOKUP(A316,IWM!A:G,6,FALSE)</f>
        <v>74.910033999999996</v>
      </c>
      <c r="D316">
        <f>VLOOKUP(A316,EEM!A:G,6,FALSE)</f>
        <v>36.573238000000003</v>
      </c>
      <c r="E316">
        <f>VLOOKUP(A316,TLT!A:G,6,FALSE)</f>
        <v>91.926070999999993</v>
      </c>
      <c r="F316">
        <f>VLOOKUP(A316,LQD!A:G,6,FALSE)</f>
        <v>88.352585000000005</v>
      </c>
      <c r="G316">
        <f>VLOOKUP(A316,TIP!A:G,6,FALSE)</f>
        <v>103.48571800000001</v>
      </c>
      <c r="H316">
        <f>VLOOKUP(A316,IYR!A:G,6,FALSE)</f>
        <v>46.919006000000003</v>
      </c>
      <c r="I316">
        <f>VLOOKUP(A316,GLD!A:G,6,FALSE)</f>
        <v>162.94000199999999</v>
      </c>
      <c r="J316">
        <f>VLOOKUP(A316,FXE!A:G,6,FALSE)</f>
        <v>132.66999799999999</v>
      </c>
      <c r="K316">
        <f>VLOOKUP(A316,SPY!A:G,7,FALSE)</f>
        <v>151741100</v>
      </c>
      <c r="L316">
        <f>VLOOKUP(A316,IWM!A:G,7,FALSE)</f>
        <v>52756800</v>
      </c>
      <c r="M316">
        <f>VLOOKUP(A316,EEM!A:G,7,FALSE)</f>
        <v>62056300</v>
      </c>
      <c r="N316">
        <f>VLOOKUP(A316,TLT!A:G,7,FALSE)</f>
        <v>8944000</v>
      </c>
      <c r="O316">
        <f>VLOOKUP(A316,LQD!A:G,7,FALSE)</f>
        <v>6107600</v>
      </c>
      <c r="P316">
        <f>VLOOKUP(A316,TIP!A:G,7,FALSE)</f>
        <v>1030200</v>
      </c>
      <c r="Q316">
        <f>VLOOKUP(A316,IYR!A:G,7,FALSE)</f>
        <v>5360000</v>
      </c>
      <c r="R316">
        <f>VLOOKUP(A316,GLD!A:G,7,FALSE)</f>
        <v>7541700</v>
      </c>
      <c r="S316">
        <f>VLOOKUP(A316,FXE!A:G,7,FALSE)</f>
        <v>719000</v>
      </c>
    </row>
    <row r="317" spans="1:19" x14ac:dyDescent="0.3">
      <c r="A317" s="1">
        <v>41002</v>
      </c>
      <c r="B317">
        <f>VLOOKUP(A317,SPY!A:G,6,FALSE)</f>
        <v>120.92815400000001</v>
      </c>
      <c r="C317">
        <f>VLOOKUP(A317,IWM!A:G,6,FALSE)</f>
        <v>74.409615000000002</v>
      </c>
      <c r="D317">
        <f>VLOOKUP(A317,EEM!A:G,6,FALSE)</f>
        <v>36.363235000000003</v>
      </c>
      <c r="E317">
        <f>VLOOKUP(A317,TLT!A:G,6,FALSE)</f>
        <v>90.333138000000005</v>
      </c>
      <c r="F317">
        <f>VLOOKUP(A317,LQD!A:G,6,FALSE)</f>
        <v>87.511345000000006</v>
      </c>
      <c r="G317">
        <f>VLOOKUP(A317,TIP!A:G,6,FALSE)</f>
        <v>102.72219800000001</v>
      </c>
      <c r="H317">
        <f>VLOOKUP(A317,IYR!A:G,6,FALSE)</f>
        <v>46.701991999999997</v>
      </c>
      <c r="I317">
        <f>VLOOKUP(A317,GLD!A:G,6,FALSE)</f>
        <v>159.88999899999999</v>
      </c>
      <c r="J317">
        <f>VLOOKUP(A317,FXE!A:G,6,FALSE)</f>
        <v>131.699997</v>
      </c>
      <c r="K317">
        <f>VLOOKUP(A317,SPY!A:G,7,FALSE)</f>
        <v>155806700</v>
      </c>
      <c r="L317">
        <f>VLOOKUP(A317,IWM!A:G,7,FALSE)</f>
        <v>52012300</v>
      </c>
      <c r="M317">
        <f>VLOOKUP(A317,EEM!A:G,7,FALSE)</f>
        <v>58379300</v>
      </c>
      <c r="N317">
        <f>VLOOKUP(A317,TLT!A:G,7,FALSE)</f>
        <v>14774300</v>
      </c>
      <c r="O317">
        <f>VLOOKUP(A317,LQD!A:G,7,FALSE)</f>
        <v>2724100</v>
      </c>
      <c r="P317">
        <f>VLOOKUP(A317,TIP!A:G,7,FALSE)</f>
        <v>1186300</v>
      </c>
      <c r="Q317">
        <f>VLOOKUP(A317,IYR!A:G,7,FALSE)</f>
        <v>4991500</v>
      </c>
      <c r="R317">
        <f>VLOOKUP(A317,GLD!A:G,7,FALSE)</f>
        <v>16822300</v>
      </c>
      <c r="S317">
        <f>VLOOKUP(A317,FXE!A:G,7,FALSE)</f>
        <v>1151600</v>
      </c>
    </row>
    <row r="318" spans="1:19" x14ac:dyDescent="0.3">
      <c r="A318" s="1">
        <v>41003</v>
      </c>
      <c r="B318">
        <f>VLOOKUP(A318,SPY!A:G,6,FALSE)</f>
        <v>119.72962200000001</v>
      </c>
      <c r="C318">
        <f>VLOOKUP(A318,IWM!A:G,6,FALSE)</f>
        <v>73.221137999999996</v>
      </c>
      <c r="D318">
        <f>VLOOKUP(A318,EEM!A:G,6,FALSE)</f>
        <v>35.708046000000003</v>
      </c>
      <c r="E318">
        <f>VLOOKUP(A318,TLT!A:G,6,FALSE)</f>
        <v>91.574821</v>
      </c>
      <c r="F318">
        <f>VLOOKUP(A318,LQD!A:G,6,FALSE)</f>
        <v>87.679564999999997</v>
      </c>
      <c r="G318">
        <f>VLOOKUP(A318,TIP!A:G,6,FALSE)</f>
        <v>102.739738</v>
      </c>
      <c r="H318">
        <f>VLOOKUP(A318,IYR!A:G,6,FALSE)</f>
        <v>46.230564000000001</v>
      </c>
      <c r="I318">
        <f>VLOOKUP(A318,GLD!A:G,6,FALSE)</f>
        <v>157.21000699999999</v>
      </c>
      <c r="J318">
        <f>VLOOKUP(A318,FXE!A:G,6,FALSE)</f>
        <v>130.75</v>
      </c>
      <c r="K318">
        <f>VLOOKUP(A318,SPY!A:G,7,FALSE)</f>
        <v>146896000</v>
      </c>
      <c r="L318">
        <f>VLOOKUP(A318,IWM!A:G,7,FALSE)</f>
        <v>65172400</v>
      </c>
      <c r="M318">
        <f>VLOOKUP(A318,EEM!A:G,7,FALSE)</f>
        <v>49766700</v>
      </c>
      <c r="N318">
        <f>VLOOKUP(A318,TLT!A:G,7,FALSE)</f>
        <v>10095600</v>
      </c>
      <c r="O318">
        <f>VLOOKUP(A318,LQD!A:G,7,FALSE)</f>
        <v>1620100</v>
      </c>
      <c r="P318">
        <f>VLOOKUP(A318,TIP!A:G,7,FALSE)</f>
        <v>619400</v>
      </c>
      <c r="Q318">
        <f>VLOOKUP(A318,IYR!A:G,7,FALSE)</f>
        <v>5838800</v>
      </c>
      <c r="R318">
        <f>VLOOKUP(A318,GLD!A:G,7,FALSE)</f>
        <v>15975600</v>
      </c>
      <c r="S318">
        <f>VLOOKUP(A318,FXE!A:G,7,FALSE)</f>
        <v>1066500</v>
      </c>
    </row>
    <row r="319" spans="1:19" x14ac:dyDescent="0.3">
      <c r="A319" s="1">
        <v>41004</v>
      </c>
      <c r="B319">
        <f>VLOOKUP(A319,SPY!A:G,6,FALSE)</f>
        <v>119.669701</v>
      </c>
      <c r="C319">
        <f>VLOOKUP(A319,IWM!A:G,6,FALSE)</f>
        <v>72.899428999999998</v>
      </c>
      <c r="D319">
        <f>VLOOKUP(A319,EEM!A:G,6,FALSE)</f>
        <v>35.901240999999999</v>
      </c>
      <c r="E319">
        <f>VLOOKUP(A319,TLT!A:G,6,FALSE)</f>
        <v>92.236510999999993</v>
      </c>
      <c r="F319">
        <f>VLOOKUP(A319,LQD!A:G,6,FALSE)</f>
        <v>87.824889999999996</v>
      </c>
      <c r="G319">
        <f>VLOOKUP(A319,TIP!A:G,6,FALSE)</f>
        <v>103.01179500000001</v>
      </c>
      <c r="H319">
        <f>VLOOKUP(A319,IYR!A:G,6,FALSE)</f>
        <v>46.028522000000002</v>
      </c>
      <c r="I319">
        <f>VLOOKUP(A319,GLD!A:G,6,FALSE)</f>
        <v>158.30999800000001</v>
      </c>
      <c r="J319">
        <f>VLOOKUP(A319,FXE!A:G,6,FALSE)</f>
        <v>130.03999300000001</v>
      </c>
      <c r="K319">
        <f>VLOOKUP(A319,SPY!A:G,7,FALSE)</f>
        <v>137439400</v>
      </c>
      <c r="L319">
        <f>VLOOKUP(A319,IWM!A:G,7,FALSE)</f>
        <v>31978700</v>
      </c>
      <c r="M319">
        <f>VLOOKUP(A319,EEM!A:G,7,FALSE)</f>
        <v>45579600</v>
      </c>
      <c r="N319">
        <f>VLOOKUP(A319,TLT!A:G,7,FALSE)</f>
        <v>6364100</v>
      </c>
      <c r="O319">
        <f>VLOOKUP(A319,LQD!A:G,7,FALSE)</f>
        <v>1646300</v>
      </c>
      <c r="P319">
        <f>VLOOKUP(A319,TIP!A:G,7,FALSE)</f>
        <v>884500</v>
      </c>
      <c r="Q319">
        <f>VLOOKUP(A319,IYR!A:G,7,FALSE)</f>
        <v>5302600</v>
      </c>
      <c r="R319">
        <f>VLOOKUP(A319,GLD!A:G,7,FALSE)</f>
        <v>8967700</v>
      </c>
      <c r="S319">
        <f>VLOOKUP(A319,FXE!A:G,7,FALSE)</f>
        <v>843700</v>
      </c>
    </row>
    <row r="320" spans="1:19" x14ac:dyDescent="0.3">
      <c r="A320" s="1">
        <v>41008</v>
      </c>
      <c r="B320">
        <f>VLOOKUP(A320,SPY!A:G,6,FALSE)</f>
        <v>118.325714</v>
      </c>
      <c r="C320">
        <f>VLOOKUP(A320,IWM!A:G,6,FALSE)</f>
        <v>71.702033999999998</v>
      </c>
      <c r="D320">
        <f>VLOOKUP(A320,EEM!A:G,6,FALSE)</f>
        <v>35.372055000000003</v>
      </c>
      <c r="E320">
        <f>VLOOKUP(A320,TLT!A:G,6,FALSE)</f>
        <v>94.393089000000003</v>
      </c>
      <c r="F320">
        <f>VLOOKUP(A320,LQD!A:G,6,FALSE)</f>
        <v>88.398467999999994</v>
      </c>
      <c r="G320">
        <f>VLOOKUP(A320,TIP!A:G,6,FALSE)</f>
        <v>103.48571800000001</v>
      </c>
      <c r="H320">
        <f>VLOOKUP(A320,IYR!A:G,6,FALSE)</f>
        <v>45.587006000000002</v>
      </c>
      <c r="I320">
        <f>VLOOKUP(A320,GLD!A:G,6,FALSE)</f>
        <v>159.36999499999999</v>
      </c>
      <c r="J320">
        <f>VLOOKUP(A320,FXE!A:G,6,FALSE)</f>
        <v>130.5</v>
      </c>
      <c r="K320">
        <f>VLOOKUP(A320,SPY!A:G,7,FALSE)</f>
        <v>127555900</v>
      </c>
      <c r="L320">
        <f>VLOOKUP(A320,IWM!A:G,7,FALSE)</f>
        <v>50062200</v>
      </c>
      <c r="M320">
        <f>VLOOKUP(A320,EEM!A:G,7,FALSE)</f>
        <v>42343200</v>
      </c>
      <c r="N320">
        <f>VLOOKUP(A320,TLT!A:G,7,FALSE)</f>
        <v>14374600</v>
      </c>
      <c r="O320">
        <f>VLOOKUP(A320,LQD!A:G,7,FALSE)</f>
        <v>1026600</v>
      </c>
      <c r="P320">
        <f>VLOOKUP(A320,TIP!A:G,7,FALSE)</f>
        <v>3113800</v>
      </c>
      <c r="Q320">
        <f>VLOOKUP(A320,IYR!A:G,7,FALSE)</f>
        <v>3511800</v>
      </c>
      <c r="R320">
        <f>VLOOKUP(A320,GLD!A:G,7,FALSE)</f>
        <v>8245800</v>
      </c>
      <c r="S320">
        <f>VLOOKUP(A320,FXE!A:G,7,FALSE)</f>
        <v>448900</v>
      </c>
    </row>
    <row r="321" spans="1:19" x14ac:dyDescent="0.3">
      <c r="A321" s="1">
        <v>41009</v>
      </c>
      <c r="B321">
        <f>VLOOKUP(A321,SPY!A:G,6,FALSE)</f>
        <v>116.33963</v>
      </c>
      <c r="C321">
        <f>VLOOKUP(A321,IWM!A:G,6,FALSE)</f>
        <v>70.013153000000003</v>
      </c>
      <c r="D321">
        <f>VLOOKUP(A321,EEM!A:G,6,FALSE)</f>
        <v>34.683261999999999</v>
      </c>
      <c r="E321">
        <f>VLOOKUP(A321,TLT!A:G,6,FALSE)</f>
        <v>95.463295000000002</v>
      </c>
      <c r="F321">
        <f>VLOOKUP(A321,LQD!A:G,6,FALSE)</f>
        <v>88.344902000000005</v>
      </c>
      <c r="G321">
        <f>VLOOKUP(A321,TIP!A:G,6,FALSE)</f>
        <v>104.082466</v>
      </c>
      <c r="H321">
        <f>VLOOKUP(A321,IYR!A:G,6,FALSE)</f>
        <v>44.704014000000001</v>
      </c>
      <c r="I321">
        <f>VLOOKUP(A321,GLD!A:G,6,FALSE)</f>
        <v>161.10000600000001</v>
      </c>
      <c r="J321">
        <f>VLOOKUP(A321,FXE!A:G,6,FALSE)</f>
        <v>130.19000199999999</v>
      </c>
      <c r="K321">
        <f>VLOOKUP(A321,SPY!A:G,7,FALSE)</f>
        <v>235360300</v>
      </c>
      <c r="L321">
        <f>VLOOKUP(A321,IWM!A:G,7,FALSE)</f>
        <v>101228600</v>
      </c>
      <c r="M321">
        <f>VLOOKUP(A321,EEM!A:G,7,FALSE)</f>
        <v>81350300</v>
      </c>
      <c r="N321">
        <f>VLOOKUP(A321,TLT!A:G,7,FALSE)</f>
        <v>14421300</v>
      </c>
      <c r="O321">
        <f>VLOOKUP(A321,LQD!A:G,7,FALSE)</f>
        <v>2263600</v>
      </c>
      <c r="P321">
        <f>VLOOKUP(A321,TIP!A:G,7,FALSE)</f>
        <v>904000</v>
      </c>
      <c r="Q321">
        <f>VLOOKUP(A321,IYR!A:G,7,FALSE)</f>
        <v>9535200</v>
      </c>
      <c r="R321">
        <f>VLOOKUP(A321,GLD!A:G,7,FALSE)</f>
        <v>14288500</v>
      </c>
      <c r="S321">
        <f>VLOOKUP(A321,FXE!A:G,7,FALSE)</f>
        <v>1158900</v>
      </c>
    </row>
    <row r="322" spans="1:19" x14ac:dyDescent="0.3">
      <c r="A322" s="1">
        <v>41010</v>
      </c>
      <c r="B322">
        <f>VLOOKUP(A322,SPY!A:G,6,FALSE)</f>
        <v>117.281296</v>
      </c>
      <c r="C322">
        <f>VLOOKUP(A322,IWM!A:G,6,FALSE)</f>
        <v>71.005013000000005</v>
      </c>
      <c r="D322">
        <f>VLOOKUP(A322,EEM!A:G,6,FALSE)</f>
        <v>35.061253000000001</v>
      </c>
      <c r="E322">
        <f>VLOOKUP(A322,TLT!A:G,6,FALSE)</f>
        <v>94.319595000000007</v>
      </c>
      <c r="F322">
        <f>VLOOKUP(A322,LQD!A:G,6,FALSE)</f>
        <v>88.253151000000003</v>
      </c>
      <c r="G322">
        <f>VLOOKUP(A322,TIP!A:G,6,FALSE)</f>
        <v>104.249199</v>
      </c>
      <c r="H322">
        <f>VLOOKUP(A322,IYR!A:G,6,FALSE)</f>
        <v>45.235306000000001</v>
      </c>
      <c r="I322">
        <f>VLOOKUP(A322,GLD!A:G,6,FALSE)</f>
        <v>161.070007</v>
      </c>
      <c r="J322">
        <f>VLOOKUP(A322,FXE!A:G,6,FALSE)</f>
        <v>130.429993</v>
      </c>
      <c r="K322">
        <f>VLOOKUP(A322,SPY!A:G,7,FALSE)</f>
        <v>154133000</v>
      </c>
      <c r="L322">
        <f>VLOOKUP(A322,IWM!A:G,7,FALSE)</f>
        <v>54346800</v>
      </c>
      <c r="M322">
        <f>VLOOKUP(A322,EEM!A:G,7,FALSE)</f>
        <v>45581000</v>
      </c>
      <c r="N322">
        <f>VLOOKUP(A322,TLT!A:G,7,FALSE)</f>
        <v>8713000</v>
      </c>
      <c r="O322">
        <f>VLOOKUP(A322,LQD!A:G,7,FALSE)</f>
        <v>1311400</v>
      </c>
      <c r="P322">
        <f>VLOOKUP(A322,TIP!A:G,7,FALSE)</f>
        <v>833800</v>
      </c>
      <c r="Q322">
        <f>VLOOKUP(A322,IYR!A:G,7,FALSE)</f>
        <v>5351500</v>
      </c>
      <c r="R322">
        <f>VLOOKUP(A322,GLD!A:G,7,FALSE)</f>
        <v>10005400</v>
      </c>
      <c r="S322">
        <f>VLOOKUP(A322,FXE!A:G,7,FALSE)</f>
        <v>1250400</v>
      </c>
    </row>
    <row r="323" spans="1:19" x14ac:dyDescent="0.3">
      <c r="A323" s="1">
        <v>41011</v>
      </c>
      <c r="B323">
        <f>VLOOKUP(A323,SPY!A:G,6,FALSE)</f>
        <v>118.813667</v>
      </c>
      <c r="C323">
        <f>VLOOKUP(A323,IWM!A:G,6,FALSE)</f>
        <v>72.023712000000003</v>
      </c>
      <c r="D323">
        <f>VLOOKUP(A323,EEM!A:G,6,FALSE)</f>
        <v>35.960037</v>
      </c>
      <c r="E323">
        <f>VLOOKUP(A323,TLT!A:G,6,FALSE)</f>
        <v>93.927527999999995</v>
      </c>
      <c r="F323">
        <f>VLOOKUP(A323,LQD!A:G,6,FALSE)</f>
        <v>88.291420000000002</v>
      </c>
      <c r="G323">
        <f>VLOOKUP(A323,TIP!A:G,6,FALSE)</f>
        <v>104.056168</v>
      </c>
      <c r="H323">
        <f>VLOOKUP(A323,IYR!A:G,6,FALSE)</f>
        <v>45.878852999999999</v>
      </c>
      <c r="I323">
        <f>VLOOKUP(A323,GLD!A:G,6,FALSE)</f>
        <v>162.699997</v>
      </c>
      <c r="J323">
        <f>VLOOKUP(A323,FXE!A:G,6,FALSE)</f>
        <v>131.279999</v>
      </c>
      <c r="K323">
        <f>VLOOKUP(A323,SPY!A:G,7,FALSE)</f>
        <v>154321500</v>
      </c>
      <c r="L323">
        <f>VLOOKUP(A323,IWM!A:G,7,FALSE)</f>
        <v>60728700</v>
      </c>
      <c r="M323">
        <f>VLOOKUP(A323,EEM!A:G,7,FALSE)</f>
        <v>64008500</v>
      </c>
      <c r="N323">
        <f>VLOOKUP(A323,TLT!A:G,7,FALSE)</f>
        <v>9008500</v>
      </c>
      <c r="O323">
        <f>VLOOKUP(A323,LQD!A:G,7,FALSE)</f>
        <v>1400700</v>
      </c>
      <c r="P323">
        <f>VLOOKUP(A323,TIP!A:G,7,FALSE)</f>
        <v>1176700</v>
      </c>
      <c r="Q323">
        <f>VLOOKUP(A323,IYR!A:G,7,FALSE)</f>
        <v>6803200</v>
      </c>
      <c r="R323">
        <f>VLOOKUP(A323,GLD!A:G,7,FALSE)</f>
        <v>9229900</v>
      </c>
      <c r="S323">
        <f>VLOOKUP(A323,FXE!A:G,7,FALSE)</f>
        <v>984300</v>
      </c>
    </row>
    <row r="324" spans="1:19" x14ac:dyDescent="0.3">
      <c r="A324" s="1">
        <v>41012</v>
      </c>
      <c r="B324">
        <f>VLOOKUP(A324,SPY!A:G,6,FALSE)</f>
        <v>117.401146</v>
      </c>
      <c r="C324">
        <f>VLOOKUP(A324,IWM!A:G,6,FALSE)</f>
        <v>71.076508000000004</v>
      </c>
      <c r="D324">
        <f>VLOOKUP(A324,EEM!A:G,6,FALSE)</f>
        <v>35.414042999999999</v>
      </c>
      <c r="E324">
        <f>VLOOKUP(A324,TLT!A:G,6,FALSE)</f>
        <v>95.446952999999993</v>
      </c>
      <c r="F324">
        <f>VLOOKUP(A324,LQD!A:G,6,FALSE)</f>
        <v>88.712029000000001</v>
      </c>
      <c r="G324">
        <f>VLOOKUP(A324,TIP!A:G,6,FALSE)</f>
        <v>104.49494900000001</v>
      </c>
      <c r="H324">
        <f>VLOOKUP(A324,IYR!A:G,6,FALSE)</f>
        <v>45.639397000000002</v>
      </c>
      <c r="I324">
        <f>VLOOKUP(A324,GLD!A:G,6,FALSE)</f>
        <v>160.85000600000001</v>
      </c>
      <c r="J324">
        <f>VLOOKUP(A324,FXE!A:G,6,FALSE)</f>
        <v>130.14999399999999</v>
      </c>
      <c r="K324">
        <f>VLOOKUP(A324,SPY!A:G,7,FALSE)</f>
        <v>169246700</v>
      </c>
      <c r="L324">
        <f>VLOOKUP(A324,IWM!A:G,7,FALSE)</f>
        <v>53965200</v>
      </c>
      <c r="M324">
        <f>VLOOKUP(A324,EEM!A:G,7,FALSE)</f>
        <v>64221100</v>
      </c>
      <c r="N324">
        <f>VLOOKUP(A324,TLT!A:G,7,FALSE)</f>
        <v>8607700</v>
      </c>
      <c r="O324">
        <f>VLOOKUP(A324,LQD!A:G,7,FALSE)</f>
        <v>1012800</v>
      </c>
      <c r="P324">
        <f>VLOOKUP(A324,TIP!A:G,7,FALSE)</f>
        <v>526100</v>
      </c>
      <c r="Q324">
        <f>VLOOKUP(A324,IYR!A:G,7,FALSE)</f>
        <v>5199100</v>
      </c>
      <c r="R324">
        <f>VLOOKUP(A324,GLD!A:G,7,FALSE)</f>
        <v>10041000</v>
      </c>
      <c r="S324">
        <f>VLOOKUP(A324,FXE!A:G,7,FALSE)</f>
        <v>776500</v>
      </c>
    </row>
    <row r="325" spans="1:19" x14ac:dyDescent="0.3">
      <c r="A325" s="1">
        <v>41015</v>
      </c>
      <c r="B325">
        <f>VLOOKUP(A325,SPY!A:G,6,FALSE)</f>
        <v>117.324089</v>
      </c>
      <c r="C325">
        <f>VLOOKUP(A325,IWM!A:G,6,FALSE)</f>
        <v>71.192672999999999</v>
      </c>
      <c r="D325">
        <f>VLOOKUP(A325,EEM!A:G,6,FALSE)</f>
        <v>35.237651999999997</v>
      </c>
      <c r="E325">
        <f>VLOOKUP(A325,TLT!A:G,6,FALSE)</f>
        <v>95.308052000000004</v>
      </c>
      <c r="F325">
        <f>VLOOKUP(A325,LQD!A:G,6,FALSE)</f>
        <v>88.712029000000001</v>
      </c>
      <c r="G325">
        <f>VLOOKUP(A325,TIP!A:G,6,FALSE)</f>
        <v>104.43351</v>
      </c>
      <c r="H325">
        <f>VLOOKUP(A325,IYR!A:G,6,FALSE)</f>
        <v>46.170699999999997</v>
      </c>
      <c r="I325">
        <f>VLOOKUP(A325,GLD!A:G,6,FALSE)</f>
        <v>160.46000699999999</v>
      </c>
      <c r="J325">
        <f>VLOOKUP(A325,FXE!A:G,6,FALSE)</f>
        <v>130.740005</v>
      </c>
      <c r="K325">
        <f>VLOOKUP(A325,SPY!A:G,7,FALSE)</f>
        <v>147825300</v>
      </c>
      <c r="L325">
        <f>VLOOKUP(A325,IWM!A:G,7,FALSE)</f>
        <v>44725900</v>
      </c>
      <c r="M325">
        <f>VLOOKUP(A325,EEM!A:G,7,FALSE)</f>
        <v>62839600</v>
      </c>
      <c r="N325">
        <f>VLOOKUP(A325,TLT!A:G,7,FALSE)</f>
        <v>7735000</v>
      </c>
      <c r="O325">
        <f>VLOOKUP(A325,LQD!A:G,7,FALSE)</f>
        <v>2396800</v>
      </c>
      <c r="P325">
        <f>VLOOKUP(A325,TIP!A:G,7,FALSE)</f>
        <v>709800</v>
      </c>
      <c r="Q325">
        <f>VLOOKUP(A325,IYR!A:G,7,FALSE)</f>
        <v>7840500</v>
      </c>
      <c r="R325">
        <f>VLOOKUP(A325,GLD!A:G,7,FALSE)</f>
        <v>6670500</v>
      </c>
      <c r="S325">
        <f>VLOOKUP(A325,FXE!A:G,7,FALSE)</f>
        <v>1104300</v>
      </c>
    </row>
    <row r="326" spans="1:19" x14ac:dyDescent="0.3">
      <c r="A326" s="1">
        <v>41016</v>
      </c>
      <c r="B326">
        <f>VLOOKUP(A326,SPY!A:G,6,FALSE)</f>
        <v>119.061958</v>
      </c>
      <c r="C326">
        <f>VLOOKUP(A326,IWM!A:G,6,FALSE)</f>
        <v>72.220329000000007</v>
      </c>
      <c r="D326">
        <f>VLOOKUP(A326,EEM!A:G,6,FALSE)</f>
        <v>35.640846000000003</v>
      </c>
      <c r="E326">
        <f>VLOOKUP(A326,TLT!A:G,6,FALSE)</f>
        <v>95.250877000000003</v>
      </c>
      <c r="F326">
        <f>VLOOKUP(A326,LQD!A:G,6,FALSE)</f>
        <v>88.826735999999997</v>
      </c>
      <c r="G326">
        <f>VLOOKUP(A326,TIP!A:G,6,FALSE)</f>
        <v>104.66168999999999</v>
      </c>
      <c r="H326">
        <f>VLOOKUP(A326,IYR!A:G,6,FALSE)</f>
        <v>46.567303000000003</v>
      </c>
      <c r="I326">
        <f>VLOOKUP(A326,GLD!A:G,6,FALSE)</f>
        <v>160.25</v>
      </c>
      <c r="J326">
        <f>VLOOKUP(A326,FXE!A:G,6,FALSE)</f>
        <v>130.61999499999999</v>
      </c>
      <c r="K326">
        <f>VLOOKUP(A326,SPY!A:G,7,FALSE)</f>
        <v>147877600</v>
      </c>
      <c r="L326">
        <f>VLOOKUP(A326,IWM!A:G,7,FALSE)</f>
        <v>46737700</v>
      </c>
      <c r="M326">
        <f>VLOOKUP(A326,EEM!A:G,7,FALSE)</f>
        <v>51806300</v>
      </c>
      <c r="N326">
        <f>VLOOKUP(A326,TLT!A:G,7,FALSE)</f>
        <v>5398600</v>
      </c>
      <c r="O326">
        <f>VLOOKUP(A326,LQD!A:G,7,FALSE)</f>
        <v>2229300</v>
      </c>
      <c r="P326">
        <f>VLOOKUP(A326,TIP!A:G,7,FALSE)</f>
        <v>1584100</v>
      </c>
      <c r="Q326">
        <f>VLOOKUP(A326,IYR!A:G,7,FALSE)</f>
        <v>7614800</v>
      </c>
      <c r="R326">
        <f>VLOOKUP(A326,GLD!A:G,7,FALSE)</f>
        <v>7587100</v>
      </c>
      <c r="S326">
        <f>VLOOKUP(A326,FXE!A:G,7,FALSE)</f>
        <v>743600</v>
      </c>
    </row>
    <row r="327" spans="1:19" x14ac:dyDescent="0.3">
      <c r="A327" s="1">
        <v>41017</v>
      </c>
      <c r="B327">
        <f>VLOOKUP(A327,SPY!A:G,6,FALSE)</f>
        <v>118.659576</v>
      </c>
      <c r="C327">
        <f>VLOOKUP(A327,IWM!A:G,6,FALSE)</f>
        <v>71.675208999999995</v>
      </c>
      <c r="D327">
        <f>VLOOKUP(A327,EEM!A:G,6,FALSE)</f>
        <v>35.472847000000002</v>
      </c>
      <c r="E327">
        <f>VLOOKUP(A327,TLT!A:G,6,FALSE)</f>
        <v>95.528655999999998</v>
      </c>
      <c r="F327">
        <f>VLOOKUP(A327,LQD!A:G,6,FALSE)</f>
        <v>88.811454999999995</v>
      </c>
      <c r="G327">
        <f>VLOOKUP(A327,TIP!A:G,6,FALSE)</f>
        <v>104.53881800000001</v>
      </c>
      <c r="H327">
        <f>VLOOKUP(A327,IYR!A:G,6,FALSE)</f>
        <v>46.320357999999999</v>
      </c>
      <c r="I327">
        <f>VLOOKUP(A327,GLD!A:G,6,FALSE)</f>
        <v>159.30999800000001</v>
      </c>
      <c r="J327">
        <f>VLOOKUP(A327,FXE!A:G,6,FALSE)</f>
        <v>130.529999</v>
      </c>
      <c r="K327">
        <f>VLOOKUP(A327,SPY!A:G,7,FALSE)</f>
        <v>123884200</v>
      </c>
      <c r="L327">
        <f>VLOOKUP(A327,IWM!A:G,7,FALSE)</f>
        <v>49008100</v>
      </c>
      <c r="M327">
        <f>VLOOKUP(A327,EEM!A:G,7,FALSE)</f>
        <v>40456400</v>
      </c>
      <c r="N327">
        <f>VLOOKUP(A327,TLT!A:G,7,FALSE)</f>
        <v>4074400</v>
      </c>
      <c r="O327">
        <f>VLOOKUP(A327,LQD!A:G,7,FALSE)</f>
        <v>2663500</v>
      </c>
      <c r="P327">
        <f>VLOOKUP(A327,TIP!A:G,7,FALSE)</f>
        <v>485500</v>
      </c>
      <c r="Q327">
        <f>VLOOKUP(A327,IYR!A:G,7,FALSE)</f>
        <v>3587900</v>
      </c>
      <c r="R327">
        <f>VLOOKUP(A327,GLD!A:G,7,FALSE)</f>
        <v>7463000</v>
      </c>
      <c r="S327">
        <f>VLOOKUP(A327,FXE!A:G,7,FALSE)</f>
        <v>1244100</v>
      </c>
    </row>
    <row r="328" spans="1:19" x14ac:dyDescent="0.3">
      <c r="A328" s="1">
        <v>41018</v>
      </c>
      <c r="B328">
        <f>VLOOKUP(A328,SPY!A:G,6,FALSE)</f>
        <v>117.89769</v>
      </c>
      <c r="C328">
        <f>VLOOKUP(A328,IWM!A:G,6,FALSE)</f>
        <v>71.264160000000004</v>
      </c>
      <c r="D328">
        <f>VLOOKUP(A328,EEM!A:G,6,FALSE)</f>
        <v>35.313251000000001</v>
      </c>
      <c r="E328">
        <f>VLOOKUP(A328,TLT!A:G,6,FALSE)</f>
        <v>95.618515000000002</v>
      </c>
      <c r="F328">
        <f>VLOOKUP(A328,LQD!A:G,6,FALSE)</f>
        <v>88.872596999999999</v>
      </c>
      <c r="G328">
        <f>VLOOKUP(A328,TIP!A:G,6,FALSE)</f>
        <v>104.26675400000001</v>
      </c>
      <c r="H328">
        <f>VLOOKUP(A328,IYR!A:G,6,FALSE)</f>
        <v>46.297905</v>
      </c>
      <c r="I328">
        <f>VLOOKUP(A328,GLD!A:G,6,FALSE)</f>
        <v>159.429993</v>
      </c>
      <c r="J328">
        <f>VLOOKUP(A328,FXE!A:G,6,FALSE)</f>
        <v>130.69000199999999</v>
      </c>
      <c r="K328">
        <f>VLOOKUP(A328,SPY!A:G,7,FALSE)</f>
        <v>198666700</v>
      </c>
      <c r="L328">
        <f>VLOOKUP(A328,IWM!A:G,7,FALSE)</f>
        <v>74260400</v>
      </c>
      <c r="M328">
        <f>VLOOKUP(A328,EEM!A:G,7,FALSE)</f>
        <v>42080500</v>
      </c>
      <c r="N328">
        <f>VLOOKUP(A328,TLT!A:G,7,FALSE)</f>
        <v>5374300</v>
      </c>
      <c r="O328">
        <f>VLOOKUP(A328,LQD!A:G,7,FALSE)</f>
        <v>1141800</v>
      </c>
      <c r="P328">
        <f>VLOOKUP(A328,TIP!A:G,7,FALSE)</f>
        <v>1008000</v>
      </c>
      <c r="Q328">
        <f>VLOOKUP(A328,IYR!A:G,7,FALSE)</f>
        <v>5951100</v>
      </c>
      <c r="R328">
        <f>VLOOKUP(A328,GLD!A:G,7,FALSE)</f>
        <v>9914400</v>
      </c>
      <c r="S328">
        <f>VLOOKUP(A328,FXE!A:G,7,FALSE)</f>
        <v>1001500</v>
      </c>
    </row>
    <row r="329" spans="1:19" x14ac:dyDescent="0.3">
      <c r="A329" s="1">
        <v>41019</v>
      </c>
      <c r="B329">
        <f>VLOOKUP(A329,SPY!A:G,6,FALSE)</f>
        <v>118.094589</v>
      </c>
      <c r="C329">
        <f>VLOOKUP(A329,IWM!A:G,6,FALSE)</f>
        <v>71.675208999999995</v>
      </c>
      <c r="D329">
        <f>VLOOKUP(A329,EEM!A:G,6,FALSE)</f>
        <v>35.556849999999997</v>
      </c>
      <c r="E329">
        <f>VLOOKUP(A329,TLT!A:G,6,FALSE)</f>
        <v>95.63485</v>
      </c>
      <c r="F329">
        <f>VLOOKUP(A329,LQD!A:G,6,FALSE)</f>
        <v>88.849677999999997</v>
      </c>
      <c r="G329">
        <f>VLOOKUP(A329,TIP!A:G,6,FALSE)</f>
        <v>104.53001399999999</v>
      </c>
      <c r="H329">
        <f>VLOOKUP(A329,IYR!A:G,6,FALSE)</f>
        <v>46.784312999999997</v>
      </c>
      <c r="I329">
        <f>VLOOKUP(A329,GLD!A:G,6,FALSE)</f>
        <v>159.53999300000001</v>
      </c>
      <c r="J329">
        <f>VLOOKUP(A329,FXE!A:G,6,FALSE)</f>
        <v>131.479996</v>
      </c>
      <c r="K329">
        <f>VLOOKUP(A329,SPY!A:G,7,FALSE)</f>
        <v>143199600</v>
      </c>
      <c r="L329">
        <f>VLOOKUP(A329,IWM!A:G,7,FALSE)</f>
        <v>46632000</v>
      </c>
      <c r="M329">
        <f>VLOOKUP(A329,EEM!A:G,7,FALSE)</f>
        <v>43456900</v>
      </c>
      <c r="N329">
        <f>VLOOKUP(A329,TLT!A:G,7,FALSE)</f>
        <v>5043300</v>
      </c>
      <c r="O329">
        <f>VLOOKUP(A329,LQD!A:G,7,FALSE)</f>
        <v>663400</v>
      </c>
      <c r="P329">
        <f>VLOOKUP(A329,TIP!A:G,7,FALSE)</f>
        <v>1013200</v>
      </c>
      <c r="Q329">
        <f>VLOOKUP(A329,IYR!A:G,7,FALSE)</f>
        <v>6339100</v>
      </c>
      <c r="R329">
        <f>VLOOKUP(A329,GLD!A:G,7,FALSE)</f>
        <v>9148800</v>
      </c>
      <c r="S329">
        <f>VLOOKUP(A329,FXE!A:G,7,FALSE)</f>
        <v>1011000</v>
      </c>
    </row>
    <row r="330" spans="1:19" x14ac:dyDescent="0.3">
      <c r="A330" s="1">
        <v>41022</v>
      </c>
      <c r="B330">
        <f>VLOOKUP(A330,SPY!A:G,6,FALSE)</f>
        <v>117.101524</v>
      </c>
      <c r="C330">
        <f>VLOOKUP(A330,IWM!A:G,6,FALSE)</f>
        <v>70.683304000000007</v>
      </c>
      <c r="D330">
        <f>VLOOKUP(A330,EEM!A:G,6,FALSE)</f>
        <v>34.876449999999998</v>
      </c>
      <c r="E330">
        <f>VLOOKUP(A330,TLT!A:G,6,FALSE)</f>
        <v>96.329207999999994</v>
      </c>
      <c r="F330">
        <f>VLOOKUP(A330,LQD!A:G,6,FALSE)</f>
        <v>88.864982999999995</v>
      </c>
      <c r="G330">
        <f>VLOOKUP(A330,TIP!A:G,6,FALSE)</f>
        <v>104.64415700000001</v>
      </c>
      <c r="H330">
        <f>VLOOKUP(A330,IYR!A:G,6,FALSE)</f>
        <v>46.350285</v>
      </c>
      <c r="I330">
        <f>VLOOKUP(A330,GLD!A:G,6,FALSE)</f>
        <v>159.070007</v>
      </c>
      <c r="J330">
        <f>VLOOKUP(A330,FXE!A:G,6,FALSE)</f>
        <v>130.85000600000001</v>
      </c>
      <c r="K330">
        <f>VLOOKUP(A330,SPY!A:G,7,FALSE)</f>
        <v>171844900</v>
      </c>
      <c r="L330">
        <f>VLOOKUP(A330,IWM!A:G,7,FALSE)</f>
        <v>62477000</v>
      </c>
      <c r="M330">
        <f>VLOOKUP(A330,EEM!A:G,7,FALSE)</f>
        <v>63093800</v>
      </c>
      <c r="N330">
        <f>VLOOKUP(A330,TLT!A:G,7,FALSE)</f>
        <v>5170100</v>
      </c>
      <c r="O330">
        <f>VLOOKUP(A330,LQD!A:G,7,FALSE)</f>
        <v>976400</v>
      </c>
      <c r="P330">
        <f>VLOOKUP(A330,TIP!A:G,7,FALSE)</f>
        <v>493700</v>
      </c>
      <c r="Q330">
        <f>VLOOKUP(A330,IYR!A:G,7,FALSE)</f>
        <v>5196400</v>
      </c>
      <c r="R330">
        <f>VLOOKUP(A330,GLD!A:G,7,FALSE)</f>
        <v>8876800</v>
      </c>
      <c r="S330">
        <f>VLOOKUP(A330,FXE!A:G,7,FALSE)</f>
        <v>1597200</v>
      </c>
    </row>
    <row r="331" spans="1:19" x14ac:dyDescent="0.3">
      <c r="A331" s="1">
        <v>41023</v>
      </c>
      <c r="B331">
        <f>VLOOKUP(A331,SPY!A:G,6,FALSE)</f>
        <v>117.546684</v>
      </c>
      <c r="C331">
        <f>VLOOKUP(A331,IWM!A:G,6,FALSE)</f>
        <v>71.219498000000002</v>
      </c>
      <c r="D331">
        <f>VLOOKUP(A331,EEM!A:G,6,FALSE)</f>
        <v>34.952052999999999</v>
      </c>
      <c r="E331">
        <f>VLOOKUP(A331,TLT!A:G,6,FALSE)</f>
        <v>95.651184000000001</v>
      </c>
      <c r="F331">
        <f>VLOOKUP(A331,LQD!A:G,6,FALSE)</f>
        <v>88.704384000000005</v>
      </c>
      <c r="G331">
        <f>VLOOKUP(A331,TIP!A:G,6,FALSE)</f>
        <v>104.670464</v>
      </c>
      <c r="H331">
        <f>VLOOKUP(A331,IYR!A:G,6,FALSE)</f>
        <v>46.941459999999999</v>
      </c>
      <c r="I331">
        <f>VLOOKUP(A331,GLD!A:G,6,FALSE)</f>
        <v>159.300003</v>
      </c>
      <c r="J331">
        <f>VLOOKUP(A331,FXE!A:G,6,FALSE)</f>
        <v>131.199997</v>
      </c>
      <c r="K331">
        <f>VLOOKUP(A331,SPY!A:G,7,FALSE)</f>
        <v>137484200</v>
      </c>
      <c r="L331">
        <f>VLOOKUP(A331,IWM!A:G,7,FALSE)</f>
        <v>44810200</v>
      </c>
      <c r="M331">
        <f>VLOOKUP(A331,EEM!A:G,7,FALSE)</f>
        <v>50567200</v>
      </c>
      <c r="N331">
        <f>VLOOKUP(A331,TLT!A:G,7,FALSE)</f>
        <v>4336600</v>
      </c>
      <c r="O331">
        <f>VLOOKUP(A331,LQD!A:G,7,FALSE)</f>
        <v>1988800</v>
      </c>
      <c r="P331">
        <f>VLOOKUP(A331,TIP!A:G,7,FALSE)</f>
        <v>669800</v>
      </c>
      <c r="Q331">
        <f>VLOOKUP(A331,IYR!A:G,7,FALSE)</f>
        <v>6723600</v>
      </c>
      <c r="R331">
        <f>VLOOKUP(A331,GLD!A:G,7,FALSE)</f>
        <v>5200600</v>
      </c>
      <c r="S331">
        <f>VLOOKUP(A331,FXE!A:G,7,FALSE)</f>
        <v>1041500</v>
      </c>
    </row>
    <row r="332" spans="1:19" x14ac:dyDescent="0.3">
      <c r="A332" s="1">
        <v>41024</v>
      </c>
      <c r="B332">
        <f>VLOOKUP(A332,SPY!A:G,6,FALSE)</f>
        <v>119.156105</v>
      </c>
      <c r="C332">
        <f>VLOOKUP(A332,IWM!A:G,6,FALSE)</f>
        <v>72.327552999999995</v>
      </c>
      <c r="D332">
        <f>VLOOKUP(A332,EEM!A:G,6,FALSE)</f>
        <v>35.271251999999997</v>
      </c>
      <c r="E332">
        <f>VLOOKUP(A332,TLT!A:G,6,FALSE)</f>
        <v>95.161026000000007</v>
      </c>
      <c r="F332">
        <f>VLOOKUP(A332,LQD!A:G,6,FALSE)</f>
        <v>88.857337999999999</v>
      </c>
      <c r="G332">
        <f>VLOOKUP(A332,TIP!A:G,6,FALSE)</f>
        <v>104.62659499999999</v>
      </c>
      <c r="H332">
        <f>VLOOKUP(A332,IYR!A:G,6,FALSE)</f>
        <v>47.457790000000003</v>
      </c>
      <c r="I332">
        <f>VLOOKUP(A332,GLD!A:G,6,FALSE)</f>
        <v>159.61999499999999</v>
      </c>
      <c r="J332">
        <f>VLOOKUP(A332,FXE!A:G,6,FALSE)</f>
        <v>131.55999800000001</v>
      </c>
      <c r="K332">
        <f>VLOOKUP(A332,SPY!A:G,7,FALSE)</f>
        <v>150252200</v>
      </c>
      <c r="L332">
        <f>VLOOKUP(A332,IWM!A:G,7,FALSE)</f>
        <v>50263300</v>
      </c>
      <c r="M332">
        <f>VLOOKUP(A332,EEM!A:G,7,FALSE)</f>
        <v>45739900</v>
      </c>
      <c r="N332">
        <f>VLOOKUP(A332,TLT!A:G,7,FALSE)</f>
        <v>8859500</v>
      </c>
      <c r="O332">
        <f>VLOOKUP(A332,LQD!A:G,7,FALSE)</f>
        <v>1709800</v>
      </c>
      <c r="P332">
        <f>VLOOKUP(A332,TIP!A:G,7,FALSE)</f>
        <v>721600</v>
      </c>
      <c r="Q332">
        <f>VLOOKUP(A332,IYR!A:G,7,FALSE)</f>
        <v>6836800</v>
      </c>
      <c r="R332">
        <f>VLOOKUP(A332,GLD!A:G,7,FALSE)</f>
        <v>15093700</v>
      </c>
      <c r="S332">
        <f>VLOOKUP(A332,FXE!A:G,7,FALSE)</f>
        <v>1013700</v>
      </c>
    </row>
    <row r="333" spans="1:19" x14ac:dyDescent="0.3">
      <c r="A333" s="1">
        <v>41025</v>
      </c>
      <c r="B333">
        <f>VLOOKUP(A333,SPY!A:G,6,FALSE)</f>
        <v>119.986465</v>
      </c>
      <c r="C333">
        <f>VLOOKUP(A333,IWM!A:G,6,FALSE)</f>
        <v>73.042404000000005</v>
      </c>
      <c r="D333">
        <f>VLOOKUP(A333,EEM!A:G,6,FALSE)</f>
        <v>35.489646999999998</v>
      </c>
      <c r="E333">
        <f>VLOOKUP(A333,TLT!A:G,6,FALSE)</f>
        <v>95.732819000000006</v>
      </c>
      <c r="F333">
        <f>VLOOKUP(A333,LQD!A:G,6,FALSE)</f>
        <v>89.002655000000004</v>
      </c>
      <c r="G333">
        <f>VLOOKUP(A333,TIP!A:G,6,FALSE)</f>
        <v>105.021477</v>
      </c>
      <c r="H333">
        <f>VLOOKUP(A333,IYR!A:G,6,FALSE)</f>
        <v>47.659835999999999</v>
      </c>
      <c r="I333">
        <f>VLOOKUP(A333,GLD!A:G,6,FALSE)</f>
        <v>161.029999</v>
      </c>
      <c r="J333">
        <f>VLOOKUP(A333,FXE!A:G,6,FALSE)</f>
        <v>131.729996</v>
      </c>
      <c r="K333">
        <f>VLOOKUP(A333,SPY!A:G,7,FALSE)</f>
        <v>136291600</v>
      </c>
      <c r="L333">
        <f>VLOOKUP(A333,IWM!A:G,7,FALSE)</f>
        <v>43147600</v>
      </c>
      <c r="M333">
        <f>VLOOKUP(A333,EEM!A:G,7,FALSE)</f>
        <v>35715200</v>
      </c>
      <c r="N333">
        <f>VLOOKUP(A333,TLT!A:G,7,FALSE)</f>
        <v>5133000</v>
      </c>
      <c r="O333">
        <f>VLOOKUP(A333,LQD!A:G,7,FALSE)</f>
        <v>1116300</v>
      </c>
      <c r="P333">
        <f>VLOOKUP(A333,TIP!A:G,7,FALSE)</f>
        <v>1195800</v>
      </c>
      <c r="Q333">
        <f>VLOOKUP(A333,IYR!A:G,7,FALSE)</f>
        <v>5822400</v>
      </c>
      <c r="R333">
        <f>VLOOKUP(A333,GLD!A:G,7,FALSE)</f>
        <v>10918700</v>
      </c>
      <c r="S333">
        <f>VLOOKUP(A333,FXE!A:G,7,FALSE)</f>
        <v>928400</v>
      </c>
    </row>
    <row r="334" spans="1:19" x14ac:dyDescent="0.3">
      <c r="A334" s="1">
        <v>41026</v>
      </c>
      <c r="B334">
        <f>VLOOKUP(A334,SPY!A:G,6,FALSE)</f>
        <v>120.18338</v>
      </c>
      <c r="C334">
        <f>VLOOKUP(A334,IWM!A:G,6,FALSE)</f>
        <v>73.614326000000005</v>
      </c>
      <c r="D334">
        <f>VLOOKUP(A334,EEM!A:G,6,FALSE)</f>
        <v>35.540050999999998</v>
      </c>
      <c r="E334">
        <f>VLOOKUP(A334,TLT!A:G,6,FALSE)</f>
        <v>95.814575000000005</v>
      </c>
      <c r="F334">
        <f>VLOOKUP(A334,LQD!A:G,6,FALSE)</f>
        <v>89.132614000000004</v>
      </c>
      <c r="G334">
        <f>VLOOKUP(A334,TIP!A:G,6,FALSE)</f>
        <v>104.916183</v>
      </c>
      <c r="H334">
        <f>VLOOKUP(A334,IYR!A:G,6,FALSE)</f>
        <v>47.891810999999997</v>
      </c>
      <c r="I334">
        <f>VLOOKUP(A334,GLD!A:G,6,FALSE)</f>
        <v>161.38000500000001</v>
      </c>
      <c r="J334">
        <f>VLOOKUP(A334,FXE!A:G,6,FALSE)</f>
        <v>131.71000699999999</v>
      </c>
      <c r="K334">
        <f>VLOOKUP(A334,SPY!A:G,7,FALSE)</f>
        <v>130725000</v>
      </c>
      <c r="L334">
        <f>VLOOKUP(A334,IWM!A:G,7,FALSE)</f>
        <v>46796400</v>
      </c>
      <c r="M334">
        <f>VLOOKUP(A334,EEM!A:G,7,FALSE)</f>
        <v>40038100</v>
      </c>
      <c r="N334">
        <f>VLOOKUP(A334,TLT!A:G,7,FALSE)</f>
        <v>3112900</v>
      </c>
      <c r="O334">
        <f>VLOOKUP(A334,LQD!A:G,7,FALSE)</f>
        <v>1601000</v>
      </c>
      <c r="P334">
        <f>VLOOKUP(A334,TIP!A:G,7,FALSE)</f>
        <v>858600</v>
      </c>
      <c r="Q334">
        <f>VLOOKUP(A334,IYR!A:G,7,FALSE)</f>
        <v>5728200</v>
      </c>
      <c r="R334">
        <f>VLOOKUP(A334,GLD!A:G,7,FALSE)</f>
        <v>8906600</v>
      </c>
      <c r="S334">
        <f>VLOOKUP(A334,FXE!A:G,7,FALSE)</f>
        <v>497300</v>
      </c>
    </row>
    <row r="335" spans="1:19" x14ac:dyDescent="0.3">
      <c r="A335" s="1">
        <v>41029</v>
      </c>
      <c r="B335">
        <f>VLOOKUP(A335,SPY!A:G,6,FALSE)</f>
        <v>119.738235</v>
      </c>
      <c r="C335">
        <f>VLOOKUP(A335,IWM!A:G,6,FALSE)</f>
        <v>72.801163000000003</v>
      </c>
      <c r="D335">
        <f>VLOOKUP(A335,EEM!A:G,6,FALSE)</f>
        <v>35.464450999999997</v>
      </c>
      <c r="E335">
        <f>VLOOKUP(A335,TLT!A:G,6,FALSE)</f>
        <v>95.839066000000003</v>
      </c>
      <c r="F335">
        <f>VLOOKUP(A335,LQD!A:G,6,FALSE)</f>
        <v>89.079086000000004</v>
      </c>
      <c r="G335">
        <f>VLOOKUP(A335,TIP!A:G,6,FALSE)</f>
        <v>104.802109</v>
      </c>
      <c r="H335">
        <f>VLOOKUP(A335,IYR!A:G,6,FALSE)</f>
        <v>47.824458999999997</v>
      </c>
      <c r="I335">
        <f>VLOOKUP(A335,GLD!A:G,6,FALSE)</f>
        <v>161.88000500000001</v>
      </c>
      <c r="J335">
        <f>VLOOKUP(A335,FXE!A:G,6,FALSE)</f>
        <v>131.71000699999999</v>
      </c>
      <c r="K335">
        <f>VLOOKUP(A335,SPY!A:G,7,FALSE)</f>
        <v>115092200</v>
      </c>
      <c r="L335">
        <f>VLOOKUP(A335,IWM!A:G,7,FALSE)</f>
        <v>38093600</v>
      </c>
      <c r="M335">
        <f>VLOOKUP(A335,EEM!A:G,7,FALSE)</f>
        <v>39795800</v>
      </c>
      <c r="N335">
        <f>VLOOKUP(A335,TLT!A:G,7,FALSE)</f>
        <v>4198400</v>
      </c>
      <c r="O335">
        <f>VLOOKUP(A335,LQD!A:G,7,FALSE)</f>
        <v>1733000</v>
      </c>
      <c r="P335">
        <f>VLOOKUP(A335,TIP!A:G,7,FALSE)</f>
        <v>1005600</v>
      </c>
      <c r="Q335">
        <f>VLOOKUP(A335,IYR!A:G,7,FALSE)</f>
        <v>5658600</v>
      </c>
      <c r="R335">
        <f>VLOOKUP(A335,GLD!A:G,7,FALSE)</f>
        <v>8007300</v>
      </c>
      <c r="S335">
        <f>VLOOKUP(A335,FXE!A:G,7,FALSE)</f>
        <v>544000</v>
      </c>
    </row>
    <row r="336" spans="1:19" x14ac:dyDescent="0.3">
      <c r="A336" s="1">
        <v>41030</v>
      </c>
      <c r="B336">
        <f>VLOOKUP(A336,SPY!A:G,6,FALSE)</f>
        <v>120.483002</v>
      </c>
      <c r="C336">
        <f>VLOOKUP(A336,IWM!A:G,6,FALSE)</f>
        <v>72.872635000000002</v>
      </c>
      <c r="D336">
        <f>VLOOKUP(A336,EEM!A:G,6,FALSE)</f>
        <v>35.699630999999997</v>
      </c>
      <c r="E336">
        <f>VLOOKUP(A336,TLT!A:G,6,FALSE)</f>
        <v>95.342010000000002</v>
      </c>
      <c r="F336">
        <f>VLOOKUP(A336,LQD!A:G,6,FALSE)</f>
        <v>88.909476999999995</v>
      </c>
      <c r="G336">
        <f>VLOOKUP(A336,TIP!A:G,6,FALSE)</f>
        <v>104.84264400000001</v>
      </c>
      <c r="H336">
        <f>VLOOKUP(A336,IYR!A:G,6,FALSE)</f>
        <v>48.243515000000002</v>
      </c>
      <c r="I336">
        <f>VLOOKUP(A336,GLD!A:G,6,FALSE)</f>
        <v>161.320007</v>
      </c>
      <c r="J336">
        <f>VLOOKUP(A336,FXE!A:G,6,FALSE)</f>
        <v>131.720001</v>
      </c>
      <c r="K336">
        <f>VLOOKUP(A336,SPY!A:G,7,FALSE)</f>
        <v>138832200</v>
      </c>
      <c r="L336">
        <f>VLOOKUP(A336,IWM!A:G,7,FALSE)</f>
        <v>60493600</v>
      </c>
      <c r="M336">
        <f>VLOOKUP(A336,EEM!A:G,7,FALSE)</f>
        <v>37657900</v>
      </c>
      <c r="N336">
        <f>VLOOKUP(A336,TLT!A:G,7,FALSE)</f>
        <v>7214300</v>
      </c>
      <c r="O336">
        <f>VLOOKUP(A336,LQD!A:G,7,FALSE)</f>
        <v>2430700</v>
      </c>
      <c r="P336">
        <f>VLOOKUP(A336,TIP!A:G,7,FALSE)</f>
        <v>1679000</v>
      </c>
      <c r="Q336">
        <f>VLOOKUP(A336,IYR!A:G,7,FALSE)</f>
        <v>7777000</v>
      </c>
      <c r="R336">
        <f>VLOOKUP(A336,GLD!A:G,7,FALSE)</f>
        <v>7414800</v>
      </c>
      <c r="S336">
        <f>VLOOKUP(A336,FXE!A:G,7,FALSE)</f>
        <v>528900</v>
      </c>
    </row>
    <row r="337" spans="1:19" x14ac:dyDescent="0.3">
      <c r="A337" s="1">
        <v>41031</v>
      </c>
      <c r="B337">
        <f>VLOOKUP(A337,SPY!A:G,6,FALSE)</f>
        <v>120.12344400000001</v>
      </c>
      <c r="C337">
        <f>VLOOKUP(A337,IWM!A:G,6,FALSE)</f>
        <v>73.069214000000002</v>
      </c>
      <c r="D337">
        <f>VLOOKUP(A337,EEM!A:G,6,FALSE)</f>
        <v>35.632438999999998</v>
      </c>
      <c r="E337">
        <f>VLOOKUP(A337,TLT!A:G,6,FALSE)</f>
        <v>96.013458</v>
      </c>
      <c r="F337">
        <f>VLOOKUP(A337,LQD!A:G,6,FALSE)</f>
        <v>89.201096000000007</v>
      </c>
      <c r="G337">
        <f>VLOOKUP(A337,TIP!A:G,6,FALSE)</f>
        <v>104.957123</v>
      </c>
      <c r="H337">
        <f>VLOOKUP(A337,IYR!A:G,6,FALSE)</f>
        <v>48.168674000000003</v>
      </c>
      <c r="I337">
        <f>VLOOKUP(A337,GLD!A:G,6,FALSE)</f>
        <v>160.58999600000001</v>
      </c>
      <c r="J337">
        <f>VLOOKUP(A337,FXE!A:G,6,FALSE)</f>
        <v>130.89999399999999</v>
      </c>
      <c r="K337">
        <f>VLOOKUP(A337,SPY!A:G,7,FALSE)</f>
        <v>121081000</v>
      </c>
      <c r="L337">
        <f>VLOOKUP(A337,IWM!A:G,7,FALSE)</f>
        <v>52095800</v>
      </c>
      <c r="M337">
        <f>VLOOKUP(A337,EEM!A:G,7,FALSE)</f>
        <v>35379800</v>
      </c>
      <c r="N337">
        <f>VLOOKUP(A337,TLT!A:G,7,FALSE)</f>
        <v>3565700</v>
      </c>
      <c r="O337">
        <f>VLOOKUP(A337,LQD!A:G,7,FALSE)</f>
        <v>2046500</v>
      </c>
      <c r="P337">
        <f>VLOOKUP(A337,TIP!A:G,7,FALSE)</f>
        <v>766700</v>
      </c>
      <c r="Q337">
        <f>VLOOKUP(A337,IYR!A:G,7,FALSE)</f>
        <v>5012900</v>
      </c>
      <c r="R337">
        <f>VLOOKUP(A337,GLD!A:G,7,FALSE)</f>
        <v>5632300</v>
      </c>
      <c r="S337">
        <f>VLOOKUP(A337,FXE!A:G,7,FALSE)</f>
        <v>902300</v>
      </c>
    </row>
    <row r="338" spans="1:19" x14ac:dyDescent="0.3">
      <c r="A338" s="1">
        <v>41032</v>
      </c>
      <c r="B338">
        <f>VLOOKUP(A338,SPY!A:G,6,FALSE)</f>
        <v>119.207466</v>
      </c>
      <c r="C338">
        <f>VLOOKUP(A338,IWM!A:G,6,FALSE)</f>
        <v>72.041588000000004</v>
      </c>
      <c r="D338">
        <f>VLOOKUP(A338,EEM!A:G,6,FALSE)</f>
        <v>35.363647</v>
      </c>
      <c r="E338">
        <f>VLOOKUP(A338,TLT!A:G,6,FALSE)</f>
        <v>95.988892000000007</v>
      </c>
      <c r="F338">
        <f>VLOOKUP(A338,LQD!A:G,6,FALSE)</f>
        <v>89.254807</v>
      </c>
      <c r="G338">
        <f>VLOOKUP(A338,TIP!A:G,6,FALSE)</f>
        <v>104.825012</v>
      </c>
      <c r="H338">
        <f>VLOOKUP(A338,IYR!A:G,6,FALSE)</f>
        <v>48.004055000000001</v>
      </c>
      <c r="I338">
        <f>VLOOKUP(A338,GLD!A:G,6,FALSE)</f>
        <v>158.970001</v>
      </c>
      <c r="J338">
        <f>VLOOKUP(A338,FXE!A:G,6,FALSE)</f>
        <v>130.88999899999999</v>
      </c>
      <c r="K338">
        <f>VLOOKUP(A338,SPY!A:G,7,FALSE)</f>
        <v>143759700</v>
      </c>
      <c r="L338">
        <f>VLOOKUP(A338,IWM!A:G,7,FALSE)</f>
        <v>61487800</v>
      </c>
      <c r="M338">
        <f>VLOOKUP(A338,EEM!A:G,7,FALSE)</f>
        <v>45671000</v>
      </c>
      <c r="N338">
        <f>VLOOKUP(A338,TLT!A:G,7,FALSE)</f>
        <v>3522900</v>
      </c>
      <c r="O338">
        <f>VLOOKUP(A338,LQD!A:G,7,FALSE)</f>
        <v>1356300</v>
      </c>
      <c r="P338">
        <f>VLOOKUP(A338,TIP!A:G,7,FALSE)</f>
        <v>565100</v>
      </c>
      <c r="Q338">
        <f>VLOOKUP(A338,IYR!A:G,7,FALSE)</f>
        <v>5842200</v>
      </c>
      <c r="R338">
        <f>VLOOKUP(A338,GLD!A:G,7,FALSE)</f>
        <v>13172000</v>
      </c>
      <c r="S338">
        <f>VLOOKUP(A338,FXE!A:G,7,FALSE)</f>
        <v>740500</v>
      </c>
    </row>
    <row r="339" spans="1:19" x14ac:dyDescent="0.3">
      <c r="A339" s="1">
        <v>41033</v>
      </c>
      <c r="B339">
        <f>VLOOKUP(A339,SPY!A:G,6,FALSE)</f>
        <v>117.281296</v>
      </c>
      <c r="C339">
        <f>VLOOKUP(A339,IWM!A:G,6,FALSE)</f>
        <v>70.674415999999994</v>
      </c>
      <c r="D339">
        <f>VLOOKUP(A339,EEM!A:G,6,FALSE)</f>
        <v>34.742054000000003</v>
      </c>
      <c r="E339">
        <f>VLOOKUP(A339,TLT!A:G,6,FALSE)</f>
        <v>96.742301999999995</v>
      </c>
      <c r="F339">
        <f>VLOOKUP(A339,LQD!A:G,6,FALSE)</f>
        <v>89.354575999999994</v>
      </c>
      <c r="G339">
        <f>VLOOKUP(A339,TIP!A:G,6,FALSE)</f>
        <v>105.045174</v>
      </c>
      <c r="H339">
        <f>VLOOKUP(A339,IYR!A:G,6,FALSE)</f>
        <v>47.637383</v>
      </c>
      <c r="I339">
        <f>VLOOKUP(A339,GLD!A:G,6,FALSE)</f>
        <v>159.470001</v>
      </c>
      <c r="J339">
        <f>VLOOKUP(A339,FXE!A:G,6,FALSE)</f>
        <v>130.25</v>
      </c>
      <c r="K339">
        <f>VLOOKUP(A339,SPY!A:G,7,FALSE)</f>
        <v>193927300</v>
      </c>
      <c r="L339">
        <f>VLOOKUP(A339,IWM!A:G,7,FALSE)</f>
        <v>75093300</v>
      </c>
      <c r="M339">
        <f>VLOOKUP(A339,EEM!A:G,7,FALSE)</f>
        <v>58478500</v>
      </c>
      <c r="N339">
        <f>VLOOKUP(A339,TLT!A:G,7,FALSE)</f>
        <v>6367300</v>
      </c>
      <c r="O339">
        <f>VLOOKUP(A339,LQD!A:G,7,FALSE)</f>
        <v>686400</v>
      </c>
      <c r="P339">
        <f>VLOOKUP(A339,TIP!A:G,7,FALSE)</f>
        <v>534900</v>
      </c>
      <c r="Q339">
        <f>VLOOKUP(A339,IYR!A:G,7,FALSE)</f>
        <v>4720700</v>
      </c>
      <c r="R339">
        <f>VLOOKUP(A339,GLD!A:G,7,FALSE)</f>
        <v>11389600</v>
      </c>
      <c r="S339">
        <f>VLOOKUP(A339,FXE!A:G,7,FALSE)</f>
        <v>1005700</v>
      </c>
    </row>
    <row r="340" spans="1:19" x14ac:dyDescent="0.3">
      <c r="A340" s="1">
        <v>41036</v>
      </c>
      <c r="B340">
        <f>VLOOKUP(A340,SPY!A:G,6,FALSE)</f>
        <v>117.36691999999999</v>
      </c>
      <c r="C340">
        <f>VLOOKUP(A340,IWM!A:G,6,FALSE)</f>
        <v>70.862044999999995</v>
      </c>
      <c r="D340">
        <f>VLOOKUP(A340,EEM!A:G,6,FALSE)</f>
        <v>34.868057</v>
      </c>
      <c r="E340">
        <f>VLOOKUP(A340,TLT!A:G,6,FALSE)</f>
        <v>96.758621000000005</v>
      </c>
      <c r="F340">
        <f>VLOOKUP(A340,LQD!A:G,6,FALSE)</f>
        <v>89.508049</v>
      </c>
      <c r="G340">
        <f>VLOOKUP(A340,TIP!A:G,6,FALSE)</f>
        <v>105.0364</v>
      </c>
      <c r="H340">
        <f>VLOOKUP(A340,IYR!A:G,6,FALSE)</f>
        <v>47.906773000000001</v>
      </c>
      <c r="I340">
        <f>VLOOKUP(A340,GLD!A:G,6,FALSE)</f>
        <v>159.08000200000001</v>
      </c>
      <c r="J340">
        <f>VLOOKUP(A340,FXE!A:G,6,FALSE)</f>
        <v>129.89999399999999</v>
      </c>
      <c r="K340">
        <f>VLOOKUP(A340,SPY!A:G,7,FALSE)</f>
        <v>127765900</v>
      </c>
      <c r="L340">
        <f>VLOOKUP(A340,IWM!A:G,7,FALSE)</f>
        <v>47361400</v>
      </c>
      <c r="M340">
        <f>VLOOKUP(A340,EEM!A:G,7,FALSE)</f>
        <v>44100000</v>
      </c>
      <c r="N340">
        <f>VLOOKUP(A340,TLT!A:G,7,FALSE)</f>
        <v>3228200</v>
      </c>
      <c r="O340">
        <f>VLOOKUP(A340,LQD!A:G,7,FALSE)</f>
        <v>787200</v>
      </c>
      <c r="P340">
        <f>VLOOKUP(A340,TIP!A:G,7,FALSE)</f>
        <v>545000</v>
      </c>
      <c r="Q340">
        <f>VLOOKUP(A340,IYR!A:G,7,FALSE)</f>
        <v>5858900</v>
      </c>
      <c r="R340">
        <f>VLOOKUP(A340,GLD!A:G,7,FALSE)</f>
        <v>4927800</v>
      </c>
      <c r="S340">
        <f>VLOOKUP(A340,FXE!A:G,7,FALSE)</f>
        <v>887000</v>
      </c>
    </row>
    <row r="341" spans="1:19" x14ac:dyDescent="0.3">
      <c r="A341" s="1">
        <v>41037</v>
      </c>
      <c r="B341">
        <f>VLOOKUP(A341,SPY!A:G,6,FALSE)</f>
        <v>116.896072</v>
      </c>
      <c r="C341">
        <f>VLOOKUP(A341,IWM!A:G,6,FALSE)</f>
        <v>70.817374999999998</v>
      </c>
      <c r="D341">
        <f>VLOOKUP(A341,EEM!A:G,6,FALSE)</f>
        <v>34.313659999999999</v>
      </c>
      <c r="E341">
        <f>VLOOKUP(A341,TLT!A:G,6,FALSE)</f>
        <v>97.274567000000005</v>
      </c>
      <c r="F341">
        <f>VLOOKUP(A341,LQD!A:G,6,FALSE)</f>
        <v>89.730559999999997</v>
      </c>
      <c r="G341">
        <f>VLOOKUP(A341,TIP!A:G,6,FALSE)</f>
        <v>105.230148</v>
      </c>
      <c r="H341">
        <f>VLOOKUP(A341,IYR!A:G,6,FALSE)</f>
        <v>47.861870000000003</v>
      </c>
      <c r="I341">
        <f>VLOOKUP(A341,GLD!A:G,6,FALSE)</f>
        <v>156</v>
      </c>
      <c r="J341">
        <f>VLOOKUP(A341,FXE!A:G,6,FALSE)</f>
        <v>129.46000699999999</v>
      </c>
      <c r="K341">
        <f>VLOOKUP(A341,SPY!A:G,7,FALSE)</f>
        <v>213377700</v>
      </c>
      <c r="L341">
        <f>VLOOKUP(A341,IWM!A:G,7,FALSE)</f>
        <v>62939600</v>
      </c>
      <c r="M341">
        <f>VLOOKUP(A341,EEM!A:G,7,FALSE)</f>
        <v>66820200</v>
      </c>
      <c r="N341">
        <f>VLOOKUP(A341,TLT!A:G,7,FALSE)</f>
        <v>6051600</v>
      </c>
      <c r="O341">
        <f>VLOOKUP(A341,LQD!A:G,7,FALSE)</f>
        <v>1570700</v>
      </c>
      <c r="P341">
        <f>VLOOKUP(A341,TIP!A:G,7,FALSE)</f>
        <v>776200</v>
      </c>
      <c r="Q341">
        <f>VLOOKUP(A341,IYR!A:G,7,FALSE)</f>
        <v>4987900</v>
      </c>
      <c r="R341">
        <f>VLOOKUP(A341,GLD!A:G,7,FALSE)</f>
        <v>17852300</v>
      </c>
      <c r="S341">
        <f>VLOOKUP(A341,FXE!A:G,7,FALSE)</f>
        <v>1324100</v>
      </c>
    </row>
    <row r="342" spans="1:19" x14ac:dyDescent="0.3">
      <c r="A342" s="1">
        <v>41038</v>
      </c>
      <c r="B342">
        <f>VLOOKUP(A342,SPY!A:G,6,FALSE)</f>
        <v>116.202675</v>
      </c>
      <c r="C342">
        <f>VLOOKUP(A342,IWM!A:G,6,FALSE)</f>
        <v>70.415253000000007</v>
      </c>
      <c r="D342">
        <f>VLOOKUP(A342,EEM!A:G,6,FALSE)</f>
        <v>33.868457999999997</v>
      </c>
      <c r="E342">
        <f>VLOOKUP(A342,TLT!A:G,6,FALSE)</f>
        <v>97.340096000000003</v>
      </c>
      <c r="F342">
        <f>VLOOKUP(A342,LQD!A:G,6,FALSE)</f>
        <v>89.577072000000001</v>
      </c>
      <c r="G342">
        <f>VLOOKUP(A342,TIP!A:G,6,FALSE)</f>
        <v>105.106819</v>
      </c>
      <c r="H342">
        <f>VLOOKUP(A342,IYR!A:G,6,FALSE)</f>
        <v>47.749630000000003</v>
      </c>
      <c r="I342">
        <f>VLOOKUP(A342,GLD!A:G,6,FALSE)</f>
        <v>154.470001</v>
      </c>
      <c r="J342">
        <f>VLOOKUP(A342,FXE!A:G,6,FALSE)</f>
        <v>128.820007</v>
      </c>
      <c r="K342">
        <f>VLOOKUP(A342,SPY!A:G,7,FALSE)</f>
        <v>220752500</v>
      </c>
      <c r="L342">
        <f>VLOOKUP(A342,IWM!A:G,7,FALSE)</f>
        <v>64431000</v>
      </c>
      <c r="M342">
        <f>VLOOKUP(A342,EEM!A:G,7,FALSE)</f>
        <v>86829800</v>
      </c>
      <c r="N342">
        <f>VLOOKUP(A342,TLT!A:G,7,FALSE)</f>
        <v>5828900</v>
      </c>
      <c r="O342">
        <f>VLOOKUP(A342,LQD!A:G,7,FALSE)</f>
        <v>2175700</v>
      </c>
      <c r="P342">
        <f>VLOOKUP(A342,TIP!A:G,7,FALSE)</f>
        <v>783100</v>
      </c>
      <c r="Q342">
        <f>VLOOKUP(A342,IYR!A:G,7,FALSE)</f>
        <v>7069200</v>
      </c>
      <c r="R342">
        <f>VLOOKUP(A342,GLD!A:G,7,FALSE)</f>
        <v>13864000</v>
      </c>
      <c r="S342">
        <f>VLOOKUP(A342,FXE!A:G,7,FALSE)</f>
        <v>1813900</v>
      </c>
    </row>
    <row r="343" spans="1:19" x14ac:dyDescent="0.3">
      <c r="A343" s="1">
        <v>41039</v>
      </c>
      <c r="B343">
        <f>VLOOKUP(A343,SPY!A:G,6,FALSE)</f>
        <v>116.442375</v>
      </c>
      <c r="C343">
        <f>VLOOKUP(A343,IWM!A:G,6,FALSE)</f>
        <v>70.683304000000007</v>
      </c>
      <c r="D343">
        <f>VLOOKUP(A343,EEM!A:G,6,FALSE)</f>
        <v>34.011260999999998</v>
      </c>
      <c r="E343">
        <f>VLOOKUP(A343,TLT!A:G,6,FALSE)</f>
        <v>97.053405999999995</v>
      </c>
      <c r="F343">
        <f>VLOOKUP(A343,LQD!A:G,6,FALSE)</f>
        <v>89.392914000000005</v>
      </c>
      <c r="G343">
        <f>VLOOKUP(A343,TIP!A:G,6,FALSE)</f>
        <v>105.089226</v>
      </c>
      <c r="H343">
        <f>VLOOKUP(A343,IYR!A:G,6,FALSE)</f>
        <v>47.704731000000002</v>
      </c>
      <c r="I343">
        <f>VLOOKUP(A343,GLD!A:G,6,FALSE)</f>
        <v>154.770004</v>
      </c>
      <c r="J343">
        <f>VLOOKUP(A343,FXE!A:G,6,FALSE)</f>
        <v>128.78999300000001</v>
      </c>
      <c r="K343">
        <f>VLOOKUP(A343,SPY!A:G,7,FALSE)</f>
        <v>150600000</v>
      </c>
      <c r="L343">
        <f>VLOOKUP(A343,IWM!A:G,7,FALSE)</f>
        <v>45697800</v>
      </c>
      <c r="M343">
        <f>VLOOKUP(A343,EEM!A:G,7,FALSE)</f>
        <v>48337700</v>
      </c>
      <c r="N343">
        <f>VLOOKUP(A343,TLT!A:G,7,FALSE)</f>
        <v>6300000</v>
      </c>
      <c r="O343">
        <f>VLOOKUP(A343,LQD!A:G,7,FALSE)</f>
        <v>1600000</v>
      </c>
      <c r="P343">
        <f>VLOOKUP(A343,TIP!A:G,7,FALSE)</f>
        <v>492400</v>
      </c>
      <c r="Q343">
        <f>VLOOKUP(A343,IYR!A:G,7,FALSE)</f>
        <v>8529100</v>
      </c>
      <c r="R343">
        <f>VLOOKUP(A343,GLD!A:G,7,FALSE)</f>
        <v>7460100</v>
      </c>
      <c r="S343">
        <f>VLOOKUP(A343,FXE!A:G,7,FALSE)</f>
        <v>555200</v>
      </c>
    </row>
    <row r="344" spans="1:19" x14ac:dyDescent="0.3">
      <c r="A344" s="1">
        <v>41040</v>
      </c>
      <c r="B344">
        <f>VLOOKUP(A344,SPY!A:G,6,FALSE)</f>
        <v>116.09137</v>
      </c>
      <c r="C344">
        <f>VLOOKUP(A344,IWM!A:G,6,FALSE)</f>
        <v>70.504645999999994</v>
      </c>
      <c r="D344">
        <f>VLOOKUP(A344,EEM!A:G,6,FALSE)</f>
        <v>33.574466999999999</v>
      </c>
      <c r="E344">
        <f>VLOOKUP(A344,TLT!A:G,6,FALSE)</f>
        <v>97.855941999999999</v>
      </c>
      <c r="F344">
        <f>VLOOKUP(A344,LQD!A:G,6,FALSE)</f>
        <v>89.661475999999993</v>
      </c>
      <c r="G344">
        <f>VLOOKUP(A344,TIP!A:G,6,FALSE)</f>
        <v>105.142067</v>
      </c>
      <c r="H344">
        <f>VLOOKUP(A344,IYR!A:G,6,FALSE)</f>
        <v>47.906773000000001</v>
      </c>
      <c r="I344">
        <f>VLOOKUP(A344,GLD!A:G,6,FALSE)</f>
        <v>153.55999800000001</v>
      </c>
      <c r="J344">
        <f>VLOOKUP(A344,FXE!A:G,6,FALSE)</f>
        <v>128.55999800000001</v>
      </c>
      <c r="K344">
        <f>VLOOKUP(A344,SPY!A:G,7,FALSE)</f>
        <v>153032400</v>
      </c>
      <c r="L344">
        <f>VLOOKUP(A344,IWM!A:G,7,FALSE)</f>
        <v>44862900</v>
      </c>
      <c r="M344">
        <f>VLOOKUP(A344,EEM!A:G,7,FALSE)</f>
        <v>56290000</v>
      </c>
      <c r="N344">
        <f>VLOOKUP(A344,TLT!A:G,7,FALSE)</f>
        <v>5234300</v>
      </c>
      <c r="O344">
        <f>VLOOKUP(A344,LQD!A:G,7,FALSE)</f>
        <v>2977200</v>
      </c>
      <c r="P344">
        <f>VLOOKUP(A344,TIP!A:G,7,FALSE)</f>
        <v>837300</v>
      </c>
      <c r="Q344">
        <f>VLOOKUP(A344,IYR!A:G,7,FALSE)</f>
        <v>5601700</v>
      </c>
      <c r="R344">
        <f>VLOOKUP(A344,GLD!A:G,7,FALSE)</f>
        <v>8285600</v>
      </c>
      <c r="S344">
        <f>VLOOKUP(A344,FXE!A:G,7,FALSE)</f>
        <v>422400</v>
      </c>
    </row>
    <row r="345" spans="1:19" x14ac:dyDescent="0.3">
      <c r="A345" s="1">
        <v>41043</v>
      </c>
      <c r="B345">
        <f>VLOOKUP(A345,SPY!A:G,6,FALSE)</f>
        <v>114.807281</v>
      </c>
      <c r="C345">
        <f>VLOOKUP(A345,IWM!A:G,6,FALSE)</f>
        <v>69.566344999999998</v>
      </c>
      <c r="D345">
        <f>VLOOKUP(A345,EEM!A:G,6,FALSE)</f>
        <v>32.810077999999997</v>
      </c>
      <c r="E345">
        <f>VLOOKUP(A345,TLT!A:G,6,FALSE)</f>
        <v>99.223488000000003</v>
      </c>
      <c r="F345">
        <f>VLOOKUP(A345,LQD!A:G,6,FALSE)</f>
        <v>89.684539999999998</v>
      </c>
      <c r="G345">
        <f>VLOOKUP(A345,TIP!A:G,6,FALSE)</f>
        <v>105.63529200000001</v>
      </c>
      <c r="H345">
        <f>VLOOKUP(A345,IYR!A:G,6,FALSE)</f>
        <v>47.323096999999997</v>
      </c>
      <c r="I345">
        <f>VLOOKUP(A345,GLD!A:G,6,FALSE)</f>
        <v>151.33000200000001</v>
      </c>
      <c r="J345">
        <f>VLOOKUP(A345,FXE!A:G,6,FALSE)</f>
        <v>127.730003</v>
      </c>
      <c r="K345">
        <f>VLOOKUP(A345,SPY!A:G,7,FALSE)</f>
        <v>163910000</v>
      </c>
      <c r="L345">
        <f>VLOOKUP(A345,IWM!A:G,7,FALSE)</f>
        <v>51220200</v>
      </c>
      <c r="M345">
        <f>VLOOKUP(A345,EEM!A:G,7,FALSE)</f>
        <v>63048400</v>
      </c>
      <c r="N345">
        <f>VLOOKUP(A345,TLT!A:G,7,FALSE)</f>
        <v>8789400</v>
      </c>
      <c r="O345">
        <f>VLOOKUP(A345,LQD!A:G,7,FALSE)</f>
        <v>1925800</v>
      </c>
      <c r="P345">
        <f>VLOOKUP(A345,TIP!A:G,7,FALSE)</f>
        <v>1140500</v>
      </c>
      <c r="Q345">
        <f>VLOOKUP(A345,IYR!A:G,7,FALSE)</f>
        <v>7658300</v>
      </c>
      <c r="R345">
        <f>VLOOKUP(A345,GLD!A:G,7,FALSE)</f>
        <v>13388200</v>
      </c>
      <c r="S345">
        <f>VLOOKUP(A345,FXE!A:G,7,FALSE)</f>
        <v>1628100</v>
      </c>
    </row>
    <row r="346" spans="1:19" x14ac:dyDescent="0.3">
      <c r="A346" s="1">
        <v>41044</v>
      </c>
      <c r="B346">
        <f>VLOOKUP(A346,SPY!A:G,6,FALSE)</f>
        <v>114.148087</v>
      </c>
      <c r="C346">
        <f>VLOOKUP(A346,IWM!A:G,6,FALSE)</f>
        <v>69.441246000000007</v>
      </c>
      <c r="D346">
        <f>VLOOKUP(A346,EEM!A:G,6,FALSE)</f>
        <v>32.524475000000002</v>
      </c>
      <c r="E346">
        <f>VLOOKUP(A346,TLT!A:G,6,FALSE)</f>
        <v>99.624756000000005</v>
      </c>
      <c r="F346">
        <f>VLOOKUP(A346,LQD!A:G,6,FALSE)</f>
        <v>89.569405000000003</v>
      </c>
      <c r="G346">
        <f>VLOOKUP(A346,TIP!A:G,6,FALSE)</f>
        <v>105.758591</v>
      </c>
      <c r="H346">
        <f>VLOOKUP(A346,IYR!A:G,6,FALSE)</f>
        <v>47.091121999999999</v>
      </c>
      <c r="I346">
        <f>VLOOKUP(A346,GLD!A:G,6,FALSE)</f>
        <v>149.740005</v>
      </c>
      <c r="J346">
        <f>VLOOKUP(A346,FXE!A:G,6,FALSE)</f>
        <v>126.660004</v>
      </c>
      <c r="K346">
        <f>VLOOKUP(A346,SPY!A:G,7,FALSE)</f>
        <v>207629300</v>
      </c>
      <c r="L346">
        <f>VLOOKUP(A346,IWM!A:G,7,FALSE)</f>
        <v>54317800</v>
      </c>
      <c r="M346">
        <f>VLOOKUP(A346,EEM!A:G,7,FALSE)</f>
        <v>61529000</v>
      </c>
      <c r="N346">
        <f>VLOOKUP(A346,TLT!A:G,7,FALSE)</f>
        <v>6766400</v>
      </c>
      <c r="O346">
        <f>VLOOKUP(A346,LQD!A:G,7,FALSE)</f>
        <v>2455300</v>
      </c>
      <c r="P346">
        <f>VLOOKUP(A346,TIP!A:G,7,FALSE)</f>
        <v>921900</v>
      </c>
      <c r="Q346">
        <f>VLOOKUP(A346,IYR!A:G,7,FALSE)</f>
        <v>6046400</v>
      </c>
      <c r="R346">
        <f>VLOOKUP(A346,GLD!A:G,7,FALSE)</f>
        <v>13354500</v>
      </c>
      <c r="S346">
        <f>VLOOKUP(A346,FXE!A:G,7,FALSE)</f>
        <v>1763700</v>
      </c>
    </row>
    <row r="347" spans="1:19" x14ac:dyDescent="0.3">
      <c r="A347" s="1">
        <v>41045</v>
      </c>
      <c r="B347">
        <f>VLOOKUP(A347,SPY!A:G,6,FALSE)</f>
        <v>113.71152499999999</v>
      </c>
      <c r="C347">
        <f>VLOOKUP(A347,IWM!A:G,6,FALSE)</f>
        <v>68.940810999999997</v>
      </c>
      <c r="D347">
        <f>VLOOKUP(A347,EEM!A:G,6,FALSE)</f>
        <v>32.062477000000001</v>
      </c>
      <c r="E347">
        <f>VLOOKUP(A347,TLT!A:G,6,FALSE)</f>
        <v>99.911338999999998</v>
      </c>
      <c r="F347">
        <f>VLOOKUP(A347,LQD!A:G,6,FALSE)</f>
        <v>89.615478999999993</v>
      </c>
      <c r="G347">
        <f>VLOOKUP(A347,TIP!A:G,6,FALSE)</f>
        <v>105.547173</v>
      </c>
      <c r="H347">
        <f>VLOOKUP(A347,IYR!A:G,6,FALSE)</f>
        <v>46.514923000000003</v>
      </c>
      <c r="I347">
        <f>VLOOKUP(A347,GLD!A:G,6,FALSE)</f>
        <v>149.46000699999999</v>
      </c>
      <c r="J347">
        <f>VLOOKUP(A347,FXE!A:G,6,FALSE)</f>
        <v>126.44000200000001</v>
      </c>
      <c r="K347">
        <f>VLOOKUP(A347,SPY!A:G,7,FALSE)</f>
        <v>207265500</v>
      </c>
      <c r="L347">
        <f>VLOOKUP(A347,IWM!A:G,7,FALSE)</f>
        <v>52659400</v>
      </c>
      <c r="M347">
        <f>VLOOKUP(A347,EEM!A:G,7,FALSE)</f>
        <v>82693600</v>
      </c>
      <c r="N347">
        <f>VLOOKUP(A347,TLT!A:G,7,FALSE)</f>
        <v>6462300</v>
      </c>
      <c r="O347">
        <f>VLOOKUP(A347,LQD!A:G,7,FALSE)</f>
        <v>2700500</v>
      </c>
      <c r="P347">
        <f>VLOOKUP(A347,TIP!A:G,7,FALSE)</f>
        <v>1052700</v>
      </c>
      <c r="Q347">
        <f>VLOOKUP(A347,IYR!A:G,7,FALSE)</f>
        <v>6404100</v>
      </c>
      <c r="R347">
        <f>VLOOKUP(A347,GLD!A:G,7,FALSE)</f>
        <v>16750700</v>
      </c>
      <c r="S347">
        <f>VLOOKUP(A347,FXE!A:G,7,FALSE)</f>
        <v>1411300</v>
      </c>
    </row>
    <row r="348" spans="1:19" x14ac:dyDescent="0.3">
      <c r="A348" s="1">
        <v>41046</v>
      </c>
      <c r="B348">
        <f>VLOOKUP(A348,SPY!A:G,6,FALSE)</f>
        <v>112.025063</v>
      </c>
      <c r="C348">
        <f>VLOOKUP(A348,IWM!A:G,6,FALSE)</f>
        <v>67.377044999999995</v>
      </c>
      <c r="D348">
        <f>VLOOKUP(A348,EEM!A:G,6,FALSE)</f>
        <v>31.625682999999999</v>
      </c>
      <c r="E348">
        <f>VLOOKUP(A348,TLT!A:G,6,FALSE)</f>
        <v>101.680115</v>
      </c>
      <c r="F348">
        <f>VLOOKUP(A348,LQD!A:G,6,FALSE)</f>
        <v>88.947913999999997</v>
      </c>
      <c r="G348">
        <f>VLOOKUP(A348,TIP!A:G,6,FALSE)</f>
        <v>105.89067799999999</v>
      </c>
      <c r="H348">
        <f>VLOOKUP(A348,IYR!A:G,6,FALSE)</f>
        <v>45.227832999999997</v>
      </c>
      <c r="I348">
        <f>VLOOKUP(A348,GLD!A:G,6,FALSE)</f>
        <v>152.800003</v>
      </c>
      <c r="J348">
        <f>VLOOKUP(A348,FXE!A:G,6,FALSE)</f>
        <v>126.410004</v>
      </c>
      <c r="K348">
        <f>VLOOKUP(A348,SPY!A:G,7,FALSE)</f>
        <v>247992900</v>
      </c>
      <c r="L348">
        <f>VLOOKUP(A348,IWM!A:G,7,FALSE)</f>
        <v>71665100</v>
      </c>
      <c r="M348">
        <f>VLOOKUP(A348,EEM!A:G,7,FALSE)</f>
        <v>74320200</v>
      </c>
      <c r="N348">
        <f>VLOOKUP(A348,TLT!A:G,7,FALSE)</f>
        <v>14863400</v>
      </c>
      <c r="O348">
        <f>VLOOKUP(A348,LQD!A:G,7,FALSE)</f>
        <v>2367900</v>
      </c>
      <c r="P348">
        <f>VLOOKUP(A348,TIP!A:G,7,FALSE)</f>
        <v>1004500</v>
      </c>
      <c r="Q348">
        <f>VLOOKUP(A348,IYR!A:G,7,FALSE)</f>
        <v>14643400</v>
      </c>
      <c r="R348">
        <f>VLOOKUP(A348,GLD!A:G,7,FALSE)</f>
        <v>18080700</v>
      </c>
      <c r="S348">
        <f>VLOOKUP(A348,FXE!A:G,7,FALSE)</f>
        <v>1339700</v>
      </c>
    </row>
    <row r="349" spans="1:19" x14ac:dyDescent="0.3">
      <c r="A349" s="1">
        <v>41047</v>
      </c>
      <c r="B349">
        <f>VLOOKUP(A349,SPY!A:G,6,FALSE)</f>
        <v>111.06624600000001</v>
      </c>
      <c r="C349">
        <f>VLOOKUP(A349,IWM!A:G,6,FALSE)</f>
        <v>66.742598999999998</v>
      </c>
      <c r="D349">
        <f>VLOOKUP(A349,EEM!A:G,6,FALSE)</f>
        <v>31.323286</v>
      </c>
      <c r="E349">
        <f>VLOOKUP(A349,TLT!A:G,6,FALSE)</f>
        <v>101.70470400000001</v>
      </c>
      <c r="F349">
        <f>VLOOKUP(A349,LQD!A:G,6,FALSE)</f>
        <v>88.602631000000002</v>
      </c>
      <c r="G349">
        <f>VLOOKUP(A349,TIP!A:G,6,FALSE)</f>
        <v>106.137314</v>
      </c>
      <c r="H349">
        <f>VLOOKUP(A349,IYR!A:G,6,FALSE)</f>
        <v>44.763877999999998</v>
      </c>
      <c r="I349">
        <f>VLOOKUP(A349,GLD!A:G,6,FALSE)</f>
        <v>154.550003</v>
      </c>
      <c r="J349">
        <f>VLOOKUP(A349,FXE!A:G,6,FALSE)</f>
        <v>127.089996</v>
      </c>
      <c r="K349">
        <f>VLOOKUP(A349,SPY!A:G,7,FALSE)</f>
        <v>319615900</v>
      </c>
      <c r="L349">
        <f>VLOOKUP(A349,IWM!A:G,7,FALSE)</f>
        <v>77636200</v>
      </c>
      <c r="M349">
        <f>VLOOKUP(A349,EEM!A:G,7,FALSE)</f>
        <v>75155600</v>
      </c>
      <c r="N349">
        <f>VLOOKUP(A349,TLT!A:G,7,FALSE)</f>
        <v>10137700</v>
      </c>
      <c r="O349">
        <f>VLOOKUP(A349,LQD!A:G,7,FALSE)</f>
        <v>1969000</v>
      </c>
      <c r="P349">
        <f>VLOOKUP(A349,TIP!A:G,7,FALSE)</f>
        <v>853300</v>
      </c>
      <c r="Q349">
        <f>VLOOKUP(A349,IYR!A:G,7,FALSE)</f>
        <v>11240700</v>
      </c>
      <c r="R349">
        <f>VLOOKUP(A349,GLD!A:G,7,FALSE)</f>
        <v>12994200</v>
      </c>
      <c r="S349">
        <f>VLOOKUP(A349,FXE!A:G,7,FALSE)</f>
        <v>1756600</v>
      </c>
    </row>
    <row r="350" spans="1:19" x14ac:dyDescent="0.3">
      <c r="A350" s="1">
        <v>41050</v>
      </c>
      <c r="B350">
        <f>VLOOKUP(A350,SPY!A:G,6,FALSE)</f>
        <v>112.975296</v>
      </c>
      <c r="C350">
        <f>VLOOKUP(A350,IWM!A:G,6,FALSE)</f>
        <v>68.315291999999999</v>
      </c>
      <c r="D350">
        <f>VLOOKUP(A350,EEM!A:G,6,FALSE)</f>
        <v>32.070881</v>
      </c>
      <c r="E350">
        <f>VLOOKUP(A350,TLT!A:G,6,FALSE)</f>
        <v>101.491783</v>
      </c>
      <c r="F350">
        <f>VLOOKUP(A350,LQD!A:G,6,FALSE)</f>
        <v>88.702376999999998</v>
      </c>
      <c r="G350">
        <f>VLOOKUP(A350,TIP!A:G,6,FALSE)</f>
        <v>106.278206</v>
      </c>
      <c r="H350">
        <f>VLOOKUP(A350,IYR!A:G,6,FALSE)</f>
        <v>45.684291999999999</v>
      </c>
      <c r="I350">
        <f>VLOOKUP(A350,GLD!A:G,6,FALSE)</f>
        <v>154.64999399999999</v>
      </c>
      <c r="J350">
        <f>VLOOKUP(A350,FXE!A:G,6,FALSE)</f>
        <v>127.55999799999999</v>
      </c>
      <c r="K350">
        <f>VLOOKUP(A350,SPY!A:G,7,FALSE)</f>
        <v>177861100</v>
      </c>
      <c r="L350">
        <f>VLOOKUP(A350,IWM!A:G,7,FALSE)</f>
        <v>61384400</v>
      </c>
      <c r="M350">
        <f>VLOOKUP(A350,EEM!A:G,7,FALSE)</f>
        <v>62509500</v>
      </c>
      <c r="N350">
        <f>VLOOKUP(A350,TLT!A:G,7,FALSE)</f>
        <v>9583500</v>
      </c>
      <c r="O350">
        <f>VLOOKUP(A350,LQD!A:G,7,FALSE)</f>
        <v>1387000</v>
      </c>
      <c r="P350">
        <f>VLOOKUP(A350,TIP!A:G,7,FALSE)</f>
        <v>763800</v>
      </c>
      <c r="Q350">
        <f>VLOOKUP(A350,IYR!A:G,7,FALSE)</f>
        <v>9739600</v>
      </c>
      <c r="R350">
        <f>VLOOKUP(A350,GLD!A:G,7,FALSE)</f>
        <v>7542400</v>
      </c>
      <c r="S350">
        <f>VLOOKUP(A350,FXE!A:G,7,FALSE)</f>
        <v>1117500</v>
      </c>
    </row>
    <row r="351" spans="1:19" x14ac:dyDescent="0.3">
      <c r="A351" s="1">
        <v>41051</v>
      </c>
      <c r="B351">
        <f>VLOOKUP(A351,SPY!A:G,6,FALSE)</f>
        <v>113.172173</v>
      </c>
      <c r="C351">
        <f>VLOOKUP(A351,IWM!A:G,6,FALSE)</f>
        <v>67.904258999999996</v>
      </c>
      <c r="D351">
        <f>VLOOKUP(A351,EEM!A:G,6,FALSE)</f>
        <v>31.734891999999999</v>
      </c>
      <c r="E351">
        <f>VLOOKUP(A351,TLT!A:G,6,FALSE)</f>
        <v>100.361755</v>
      </c>
      <c r="F351">
        <f>VLOOKUP(A351,LQD!A:G,6,FALSE)</f>
        <v>88.464455000000001</v>
      </c>
      <c r="G351">
        <f>VLOOKUP(A351,TIP!A:G,6,FALSE)</f>
        <v>106.058014</v>
      </c>
      <c r="H351">
        <f>VLOOKUP(A351,IYR!A:G,6,FALSE)</f>
        <v>45.781582</v>
      </c>
      <c r="I351">
        <f>VLOOKUP(A351,GLD!A:G,6,FALSE)</f>
        <v>152.08000200000001</v>
      </c>
      <c r="J351">
        <f>VLOOKUP(A351,FXE!A:G,6,FALSE)</f>
        <v>126.16999800000001</v>
      </c>
      <c r="K351">
        <f>VLOOKUP(A351,SPY!A:G,7,FALSE)</f>
        <v>197531200</v>
      </c>
      <c r="L351">
        <f>VLOOKUP(A351,IWM!A:G,7,FALSE)</f>
        <v>59678300</v>
      </c>
      <c r="M351">
        <f>VLOOKUP(A351,EEM!A:G,7,FALSE)</f>
        <v>52847900</v>
      </c>
      <c r="N351">
        <f>VLOOKUP(A351,TLT!A:G,7,FALSE)</f>
        <v>12475500</v>
      </c>
      <c r="O351">
        <f>VLOOKUP(A351,LQD!A:G,7,FALSE)</f>
        <v>1728300</v>
      </c>
      <c r="P351">
        <f>VLOOKUP(A351,TIP!A:G,7,FALSE)</f>
        <v>702400</v>
      </c>
      <c r="Q351">
        <f>VLOOKUP(A351,IYR!A:G,7,FALSE)</f>
        <v>6858000</v>
      </c>
      <c r="R351">
        <f>VLOOKUP(A351,GLD!A:G,7,FALSE)</f>
        <v>11302700</v>
      </c>
      <c r="S351">
        <f>VLOOKUP(A351,FXE!A:G,7,FALSE)</f>
        <v>1717400</v>
      </c>
    </row>
    <row r="352" spans="1:19" x14ac:dyDescent="0.3">
      <c r="A352" s="1">
        <v>41052</v>
      </c>
      <c r="B352">
        <f>VLOOKUP(A352,SPY!A:G,6,FALSE)</f>
        <v>113.232117</v>
      </c>
      <c r="C352">
        <f>VLOOKUP(A352,IWM!A:G,6,FALSE)</f>
        <v>68.342110000000005</v>
      </c>
      <c r="D352">
        <f>VLOOKUP(A352,EEM!A:G,6,FALSE)</f>
        <v>31.516483000000001</v>
      </c>
      <c r="E352">
        <f>VLOOKUP(A352,TLT!A:G,6,FALSE)</f>
        <v>101.057762</v>
      </c>
      <c r="F352">
        <f>VLOOKUP(A352,LQD!A:G,6,FALSE)</f>
        <v>88.679328999999996</v>
      </c>
      <c r="G352">
        <f>VLOOKUP(A352,TIP!A:G,6,FALSE)</f>
        <v>106.06682600000001</v>
      </c>
      <c r="H352">
        <f>VLOOKUP(A352,IYR!A:G,6,FALSE)</f>
        <v>45.976131000000002</v>
      </c>
      <c r="I352">
        <f>VLOOKUP(A352,GLD!A:G,6,FALSE)</f>
        <v>151.61999499999999</v>
      </c>
      <c r="J352">
        <f>VLOOKUP(A352,FXE!A:G,6,FALSE)</f>
        <v>125.389999</v>
      </c>
      <c r="K352">
        <f>VLOOKUP(A352,SPY!A:G,7,FALSE)</f>
        <v>204958400</v>
      </c>
      <c r="L352">
        <f>VLOOKUP(A352,IWM!A:G,7,FALSE)</f>
        <v>66981800</v>
      </c>
      <c r="M352">
        <f>VLOOKUP(A352,EEM!A:G,7,FALSE)</f>
        <v>72030300</v>
      </c>
      <c r="N352">
        <f>VLOOKUP(A352,TLT!A:G,7,FALSE)</f>
        <v>11744900</v>
      </c>
      <c r="O352">
        <f>VLOOKUP(A352,LQD!A:G,7,FALSE)</f>
        <v>1870700</v>
      </c>
      <c r="P352">
        <f>VLOOKUP(A352,TIP!A:G,7,FALSE)</f>
        <v>611000</v>
      </c>
      <c r="Q352">
        <f>VLOOKUP(A352,IYR!A:G,7,FALSE)</f>
        <v>6889400</v>
      </c>
      <c r="R352">
        <f>VLOOKUP(A352,GLD!A:G,7,FALSE)</f>
        <v>18854500</v>
      </c>
      <c r="S352">
        <f>VLOOKUP(A352,FXE!A:G,7,FALSE)</f>
        <v>3500000</v>
      </c>
    </row>
    <row r="353" spans="1:19" x14ac:dyDescent="0.3">
      <c r="A353" s="1">
        <v>41053</v>
      </c>
      <c r="B353">
        <f>VLOOKUP(A353,SPY!A:G,6,FALSE)</f>
        <v>113.454697</v>
      </c>
      <c r="C353">
        <f>VLOOKUP(A353,IWM!A:G,6,FALSE)</f>
        <v>68.485091999999995</v>
      </c>
      <c r="D353">
        <f>VLOOKUP(A353,EEM!A:G,6,FALSE)</f>
        <v>31.356894</v>
      </c>
      <c r="E353">
        <f>VLOOKUP(A353,TLT!A:G,6,FALSE)</f>
        <v>100.67291299999999</v>
      </c>
      <c r="F353">
        <f>VLOOKUP(A353,LQD!A:G,6,FALSE)</f>
        <v>88.694655999999995</v>
      </c>
      <c r="G353">
        <f>VLOOKUP(A353,TIP!A:G,6,FALSE)</f>
        <v>105.917114</v>
      </c>
      <c r="H353">
        <f>VLOOKUP(A353,IYR!A:G,6,FALSE)</f>
        <v>46.118319999999997</v>
      </c>
      <c r="I353">
        <f>VLOOKUP(A353,GLD!A:G,6,FALSE)</f>
        <v>151.41000399999999</v>
      </c>
      <c r="J353">
        <f>VLOOKUP(A353,FXE!A:G,6,FALSE)</f>
        <v>124.68</v>
      </c>
      <c r="K353">
        <f>VLOOKUP(A353,SPY!A:G,7,FALSE)</f>
        <v>167357600</v>
      </c>
      <c r="L353">
        <f>VLOOKUP(A353,IWM!A:G,7,FALSE)</f>
        <v>54576500</v>
      </c>
      <c r="M353">
        <f>VLOOKUP(A353,EEM!A:G,7,FALSE)</f>
        <v>57707700</v>
      </c>
      <c r="N353">
        <f>VLOOKUP(A353,TLT!A:G,7,FALSE)</f>
        <v>10256200</v>
      </c>
      <c r="O353">
        <f>VLOOKUP(A353,LQD!A:G,7,FALSE)</f>
        <v>1212900</v>
      </c>
      <c r="P353">
        <f>VLOOKUP(A353,TIP!A:G,7,FALSE)</f>
        <v>532300</v>
      </c>
      <c r="Q353">
        <f>VLOOKUP(A353,IYR!A:G,7,FALSE)</f>
        <v>5218200</v>
      </c>
      <c r="R353">
        <f>VLOOKUP(A353,GLD!A:G,7,FALSE)</f>
        <v>9697100</v>
      </c>
      <c r="S353">
        <f>VLOOKUP(A353,FXE!A:G,7,FALSE)</f>
        <v>1687300</v>
      </c>
    </row>
    <row r="354" spans="1:19" x14ac:dyDescent="0.3">
      <c r="A354" s="1">
        <v>41054</v>
      </c>
      <c r="B354">
        <f>VLOOKUP(A354,SPY!A:G,6,FALSE)</f>
        <v>113.08659400000001</v>
      </c>
      <c r="C354">
        <f>VLOOKUP(A354,IWM!A:G,6,FALSE)</f>
        <v>68.440414000000004</v>
      </c>
      <c r="D354">
        <f>VLOOKUP(A354,EEM!A:G,6,FALSE)</f>
        <v>31.205694000000001</v>
      </c>
      <c r="E354">
        <f>VLOOKUP(A354,TLT!A:G,6,FALSE)</f>
        <v>101.049583</v>
      </c>
      <c r="F354">
        <f>VLOOKUP(A354,LQD!A:G,6,FALSE)</f>
        <v>88.917197999999999</v>
      </c>
      <c r="G354">
        <f>VLOOKUP(A354,TIP!A:G,6,FALSE)</f>
        <v>106.02278099999999</v>
      </c>
      <c r="H354">
        <f>VLOOKUP(A354,IYR!A:G,6,FALSE)</f>
        <v>45.983620000000002</v>
      </c>
      <c r="I354">
        <f>VLOOKUP(A354,GLD!A:G,6,FALSE)</f>
        <v>152.679993</v>
      </c>
      <c r="J354">
        <f>VLOOKUP(A354,FXE!A:G,6,FALSE)</f>
        <v>124.480003</v>
      </c>
      <c r="K354">
        <f>VLOOKUP(A354,SPY!A:G,7,FALSE)</f>
        <v>135465600</v>
      </c>
      <c r="L354">
        <f>VLOOKUP(A354,IWM!A:G,7,FALSE)</f>
        <v>33847700</v>
      </c>
      <c r="M354">
        <f>VLOOKUP(A354,EEM!A:G,7,FALSE)</f>
        <v>47685000</v>
      </c>
      <c r="N354">
        <f>VLOOKUP(A354,TLT!A:G,7,FALSE)</f>
        <v>4723600</v>
      </c>
      <c r="O354">
        <f>VLOOKUP(A354,LQD!A:G,7,FALSE)</f>
        <v>594000</v>
      </c>
      <c r="P354">
        <f>VLOOKUP(A354,TIP!A:G,7,FALSE)</f>
        <v>549400</v>
      </c>
      <c r="Q354">
        <f>VLOOKUP(A354,IYR!A:G,7,FALSE)</f>
        <v>4495800</v>
      </c>
      <c r="R354">
        <f>VLOOKUP(A354,GLD!A:G,7,FALSE)</f>
        <v>6212900</v>
      </c>
      <c r="S354">
        <f>VLOOKUP(A354,FXE!A:G,7,FALSE)</f>
        <v>804400</v>
      </c>
    </row>
    <row r="355" spans="1:19" x14ac:dyDescent="0.3">
      <c r="A355" s="1">
        <v>41058</v>
      </c>
      <c r="B355">
        <f>VLOOKUP(A355,SPY!A:G,6,FALSE)</f>
        <v>114.45626799999999</v>
      </c>
      <c r="C355">
        <f>VLOOKUP(A355,IWM!A:G,6,FALSE)</f>
        <v>69.432297000000005</v>
      </c>
      <c r="D355">
        <f>VLOOKUP(A355,EEM!A:G,6,FALSE)</f>
        <v>32.087676999999999</v>
      </c>
      <c r="E355">
        <f>VLOOKUP(A355,TLT!A:G,6,FALSE)</f>
        <v>100.738426</v>
      </c>
      <c r="F355">
        <f>VLOOKUP(A355,LQD!A:G,6,FALSE)</f>
        <v>89.047646</v>
      </c>
      <c r="G355">
        <f>VLOOKUP(A355,TIP!A:G,6,FALSE)</f>
        <v>105.71453099999999</v>
      </c>
      <c r="H355">
        <f>VLOOKUP(A355,IYR!A:G,6,FALSE)</f>
        <v>46.612197999999999</v>
      </c>
      <c r="I355">
        <f>VLOOKUP(A355,GLD!A:G,6,FALSE)</f>
        <v>151.020004</v>
      </c>
      <c r="J355">
        <f>VLOOKUP(A355,FXE!A:G,6,FALSE)</f>
        <v>124.360001</v>
      </c>
      <c r="K355">
        <f>VLOOKUP(A355,SPY!A:G,7,FALSE)</f>
        <v>152883500</v>
      </c>
      <c r="L355">
        <f>VLOOKUP(A355,IWM!A:G,7,FALSE)</f>
        <v>51160000</v>
      </c>
      <c r="M355">
        <f>VLOOKUP(A355,EEM!A:G,7,FALSE)</f>
        <v>71172100</v>
      </c>
      <c r="N355">
        <f>VLOOKUP(A355,TLT!A:G,7,FALSE)</f>
        <v>5874100</v>
      </c>
      <c r="O355">
        <f>VLOOKUP(A355,LQD!A:G,7,FALSE)</f>
        <v>2514200</v>
      </c>
      <c r="P355">
        <f>VLOOKUP(A355,TIP!A:G,7,FALSE)</f>
        <v>662200</v>
      </c>
      <c r="Q355">
        <f>VLOOKUP(A355,IYR!A:G,7,FALSE)</f>
        <v>5856900</v>
      </c>
      <c r="R355">
        <f>VLOOKUP(A355,GLD!A:G,7,FALSE)</f>
        <v>11243100</v>
      </c>
      <c r="S355">
        <f>VLOOKUP(A355,FXE!A:G,7,FALSE)</f>
        <v>1423300</v>
      </c>
    </row>
    <row r="356" spans="1:19" x14ac:dyDescent="0.3">
      <c r="A356" s="1">
        <v>41059</v>
      </c>
      <c r="B356">
        <f>VLOOKUP(A356,SPY!A:G,6,FALSE)</f>
        <v>112.795517</v>
      </c>
      <c r="C356">
        <f>VLOOKUP(A356,IWM!A:G,6,FALSE)</f>
        <v>68.100845000000007</v>
      </c>
      <c r="D356">
        <f>VLOOKUP(A356,EEM!A:G,6,FALSE)</f>
        <v>31.533284999999999</v>
      </c>
      <c r="E356">
        <f>VLOOKUP(A356,TLT!A:G,6,FALSE)</f>
        <v>103.293312</v>
      </c>
      <c r="F356">
        <f>VLOOKUP(A356,LQD!A:G,6,FALSE)</f>
        <v>89.124374000000003</v>
      </c>
      <c r="G356">
        <f>VLOOKUP(A356,TIP!A:G,6,FALSE)</f>
        <v>106.331047</v>
      </c>
      <c r="H356">
        <f>VLOOKUP(A356,IYR!A:G,6,FALSE)</f>
        <v>45.527152999999998</v>
      </c>
      <c r="I356">
        <f>VLOOKUP(A356,GLD!A:G,6,FALSE)</f>
        <v>151.91000399999999</v>
      </c>
      <c r="J356">
        <f>VLOOKUP(A356,FXE!A:G,6,FALSE)</f>
        <v>123.05999799999999</v>
      </c>
      <c r="K356">
        <f>VLOOKUP(A356,SPY!A:G,7,FALSE)</f>
        <v>162370400</v>
      </c>
      <c r="L356">
        <f>VLOOKUP(A356,IWM!A:G,7,FALSE)</f>
        <v>47891500</v>
      </c>
      <c r="M356">
        <f>VLOOKUP(A356,EEM!A:G,7,FALSE)</f>
        <v>80092500</v>
      </c>
      <c r="N356">
        <f>VLOOKUP(A356,TLT!A:G,7,FALSE)</f>
        <v>17170800</v>
      </c>
      <c r="O356">
        <f>VLOOKUP(A356,LQD!A:G,7,FALSE)</f>
        <v>1919500</v>
      </c>
      <c r="P356">
        <f>VLOOKUP(A356,TIP!A:G,7,FALSE)</f>
        <v>1540800</v>
      </c>
      <c r="Q356">
        <f>VLOOKUP(A356,IYR!A:G,7,FALSE)</f>
        <v>11691800</v>
      </c>
      <c r="R356">
        <f>VLOOKUP(A356,GLD!A:G,7,FALSE)</f>
        <v>16764800</v>
      </c>
      <c r="S356">
        <f>VLOOKUP(A356,FXE!A:G,7,FALSE)</f>
        <v>1993200</v>
      </c>
    </row>
    <row r="357" spans="1:19" x14ac:dyDescent="0.3">
      <c r="A357" s="1">
        <v>41060</v>
      </c>
      <c r="B357">
        <f>VLOOKUP(A357,SPY!A:G,6,FALSE)</f>
        <v>112.547241</v>
      </c>
      <c r="C357">
        <f>VLOOKUP(A357,IWM!A:G,6,FALSE)</f>
        <v>68.011497000000006</v>
      </c>
      <c r="D357">
        <f>VLOOKUP(A357,EEM!A:G,6,FALSE)</f>
        <v>31.667686</v>
      </c>
      <c r="E357">
        <f>VLOOKUP(A357,TLT!A:G,6,FALSE)</f>
        <v>104.48885300000001</v>
      </c>
      <c r="F357">
        <f>VLOOKUP(A357,LQD!A:G,6,FALSE)</f>
        <v>89.753585999999999</v>
      </c>
      <c r="G357">
        <f>VLOOKUP(A357,TIP!A:G,6,FALSE)</f>
        <v>106.841866</v>
      </c>
      <c r="H357">
        <f>VLOOKUP(A357,IYR!A:G,6,FALSE)</f>
        <v>45.811501</v>
      </c>
      <c r="I357">
        <f>VLOOKUP(A357,GLD!A:G,6,FALSE)</f>
        <v>151.61999499999999</v>
      </c>
      <c r="J357">
        <f>VLOOKUP(A357,FXE!A:G,6,FALSE)</f>
        <v>123.029999</v>
      </c>
      <c r="K357">
        <f>VLOOKUP(A357,SPY!A:G,7,FALSE)</f>
        <v>196186000</v>
      </c>
      <c r="L357">
        <f>VLOOKUP(A357,IWM!A:G,7,FALSE)</f>
        <v>59563900</v>
      </c>
      <c r="M357">
        <f>VLOOKUP(A357,EEM!A:G,7,FALSE)</f>
        <v>66528900</v>
      </c>
      <c r="N357">
        <f>VLOOKUP(A357,TLT!A:G,7,FALSE)</f>
        <v>31174500</v>
      </c>
      <c r="O357">
        <f>VLOOKUP(A357,LQD!A:G,7,FALSE)</f>
        <v>4629800</v>
      </c>
      <c r="P357">
        <f>VLOOKUP(A357,TIP!A:G,7,FALSE)</f>
        <v>1411200</v>
      </c>
      <c r="Q357">
        <f>VLOOKUP(A357,IYR!A:G,7,FALSE)</f>
        <v>7653300</v>
      </c>
      <c r="R357">
        <f>VLOOKUP(A357,GLD!A:G,7,FALSE)</f>
        <v>10114300</v>
      </c>
      <c r="S357">
        <f>VLOOKUP(A357,FXE!A:G,7,FALSE)</f>
        <v>1421700</v>
      </c>
    </row>
    <row r="358" spans="1:19" x14ac:dyDescent="0.3">
      <c r="A358" s="1">
        <v>41061</v>
      </c>
      <c r="B358">
        <f>VLOOKUP(A358,SPY!A:G,6,FALSE)</f>
        <v>109.71367600000001</v>
      </c>
      <c r="C358">
        <f>VLOOKUP(A358,IWM!A:G,6,FALSE)</f>
        <v>65.965148999999997</v>
      </c>
      <c r="D358">
        <f>VLOOKUP(A358,EEM!A:G,6,FALSE)</f>
        <v>30.819298</v>
      </c>
      <c r="E358">
        <f>VLOOKUP(A358,TLT!A:G,6,FALSE)</f>
        <v>106.969444</v>
      </c>
      <c r="F358">
        <f>VLOOKUP(A358,LQD!A:G,6,FALSE)</f>
        <v>90.304878000000002</v>
      </c>
      <c r="G358">
        <f>VLOOKUP(A358,TIP!A:G,6,FALSE)</f>
        <v>107.288757</v>
      </c>
      <c r="H358">
        <f>VLOOKUP(A358,IYR!A:G,6,FALSE)</f>
        <v>44.651626999999998</v>
      </c>
      <c r="I358">
        <f>VLOOKUP(A358,GLD!A:G,6,FALSE)</f>
        <v>157.5</v>
      </c>
      <c r="J358">
        <f>VLOOKUP(A358,FXE!A:G,6,FALSE)</f>
        <v>123.550003</v>
      </c>
      <c r="K358">
        <f>VLOOKUP(A358,SPY!A:G,7,FALSE)</f>
        <v>253240900</v>
      </c>
      <c r="L358">
        <f>VLOOKUP(A358,IWM!A:G,7,FALSE)</f>
        <v>76127100</v>
      </c>
      <c r="M358">
        <f>VLOOKUP(A358,EEM!A:G,7,FALSE)</f>
        <v>79955400</v>
      </c>
      <c r="N358">
        <f>VLOOKUP(A358,TLT!A:G,7,FALSE)</f>
        <v>23526000</v>
      </c>
      <c r="O358">
        <f>VLOOKUP(A358,LQD!A:G,7,FALSE)</f>
        <v>3800200</v>
      </c>
      <c r="P358">
        <f>VLOOKUP(A358,TIP!A:G,7,FALSE)</f>
        <v>3270200</v>
      </c>
      <c r="Q358">
        <f>VLOOKUP(A358,IYR!A:G,7,FALSE)</f>
        <v>9818600</v>
      </c>
      <c r="R358">
        <f>VLOOKUP(A358,GLD!A:G,7,FALSE)</f>
        <v>27399400</v>
      </c>
      <c r="S358">
        <f>VLOOKUP(A358,FXE!A:G,7,FALSE)</f>
        <v>2091100</v>
      </c>
    </row>
    <row r="359" spans="1:19" x14ac:dyDescent="0.3">
      <c r="A359" s="1">
        <v>41064</v>
      </c>
      <c r="B359">
        <f>VLOOKUP(A359,SPY!A:G,6,FALSE)</f>
        <v>109.662308</v>
      </c>
      <c r="C359">
        <f>VLOOKUP(A359,IWM!A:G,6,FALSE)</f>
        <v>65.813248000000002</v>
      </c>
      <c r="D359">
        <f>VLOOKUP(A359,EEM!A:G,6,FALSE)</f>
        <v>30.953695</v>
      </c>
      <c r="E359">
        <f>VLOOKUP(A359,TLT!A:G,6,FALSE)</f>
        <v>106.124298</v>
      </c>
      <c r="F359">
        <f>VLOOKUP(A359,LQD!A:G,6,FALSE)</f>
        <v>89.619620999999995</v>
      </c>
      <c r="G359">
        <f>VLOOKUP(A359,TIP!A:G,6,FALSE)</f>
        <v>107.084824</v>
      </c>
      <c r="H359">
        <f>VLOOKUP(A359,IYR!A:G,6,FALSE)</f>
        <v>44.337341000000002</v>
      </c>
      <c r="I359">
        <f>VLOOKUP(A359,GLD!A:G,6,FALSE)</f>
        <v>157.320007</v>
      </c>
      <c r="J359">
        <f>VLOOKUP(A359,FXE!A:G,6,FALSE)</f>
        <v>124.30999799999999</v>
      </c>
      <c r="K359">
        <f>VLOOKUP(A359,SPY!A:G,7,FALSE)</f>
        <v>202545800</v>
      </c>
      <c r="L359">
        <f>VLOOKUP(A359,IWM!A:G,7,FALSE)</f>
        <v>50123200</v>
      </c>
      <c r="M359">
        <f>VLOOKUP(A359,EEM!A:G,7,FALSE)</f>
        <v>57106800</v>
      </c>
      <c r="N359">
        <f>VLOOKUP(A359,TLT!A:G,7,FALSE)</f>
        <v>11681200</v>
      </c>
      <c r="O359">
        <f>VLOOKUP(A359,LQD!A:G,7,FALSE)</f>
        <v>2643900</v>
      </c>
      <c r="P359">
        <f>VLOOKUP(A359,TIP!A:G,7,FALSE)</f>
        <v>1643400</v>
      </c>
      <c r="Q359">
        <f>VLOOKUP(A359,IYR!A:G,7,FALSE)</f>
        <v>8006900</v>
      </c>
      <c r="R359">
        <f>VLOOKUP(A359,GLD!A:G,7,FALSE)</f>
        <v>11462100</v>
      </c>
      <c r="S359">
        <f>VLOOKUP(A359,FXE!A:G,7,FALSE)</f>
        <v>932900</v>
      </c>
    </row>
    <row r="360" spans="1:19" x14ac:dyDescent="0.3">
      <c r="A360" s="1">
        <v>41065</v>
      </c>
      <c r="B360">
        <f>VLOOKUP(A360,SPY!A:G,6,FALSE)</f>
        <v>110.492722</v>
      </c>
      <c r="C360">
        <f>VLOOKUP(A360,IWM!A:G,6,FALSE)</f>
        <v>66.662163000000007</v>
      </c>
      <c r="D360">
        <f>VLOOKUP(A360,EEM!A:G,6,FALSE)</f>
        <v>31.037690999999999</v>
      </c>
      <c r="E360">
        <f>VLOOKUP(A360,TLT!A:G,6,FALSE)</f>
        <v>104.704666</v>
      </c>
      <c r="F360">
        <f>VLOOKUP(A360,LQD!A:G,6,FALSE)</f>
        <v>89.427132</v>
      </c>
      <c r="G360">
        <f>VLOOKUP(A360,TIP!A:G,6,FALSE)</f>
        <v>106.99614699999999</v>
      </c>
      <c r="H360">
        <f>VLOOKUP(A360,IYR!A:G,6,FALSE)</f>
        <v>45.212864000000003</v>
      </c>
      <c r="I360">
        <f>VLOOKUP(A360,GLD!A:G,6,FALSE)</f>
        <v>157.13999899999999</v>
      </c>
      <c r="J360">
        <f>VLOOKUP(A360,FXE!A:G,6,FALSE)</f>
        <v>123.910004</v>
      </c>
      <c r="K360">
        <f>VLOOKUP(A360,SPY!A:G,7,FALSE)</f>
        <v>164149400</v>
      </c>
      <c r="L360">
        <f>VLOOKUP(A360,IWM!A:G,7,FALSE)</f>
        <v>48270600</v>
      </c>
      <c r="M360">
        <f>VLOOKUP(A360,EEM!A:G,7,FALSE)</f>
        <v>58858400</v>
      </c>
      <c r="N360">
        <f>VLOOKUP(A360,TLT!A:G,7,FALSE)</f>
        <v>12482800</v>
      </c>
      <c r="O360">
        <f>VLOOKUP(A360,LQD!A:G,7,FALSE)</f>
        <v>2430900</v>
      </c>
      <c r="P360">
        <f>VLOOKUP(A360,TIP!A:G,7,FALSE)</f>
        <v>1289400</v>
      </c>
      <c r="Q360">
        <f>VLOOKUP(A360,IYR!A:G,7,FALSE)</f>
        <v>9489500</v>
      </c>
      <c r="R360">
        <f>VLOOKUP(A360,GLD!A:G,7,FALSE)</f>
        <v>8095300</v>
      </c>
      <c r="S360">
        <f>VLOOKUP(A360,FXE!A:G,7,FALSE)</f>
        <v>689100</v>
      </c>
    </row>
    <row r="361" spans="1:19" x14ac:dyDescent="0.3">
      <c r="A361" s="1">
        <v>41066</v>
      </c>
      <c r="B361">
        <f>VLOOKUP(A361,SPY!A:G,6,FALSE)</f>
        <v>112.975296</v>
      </c>
      <c r="C361">
        <f>VLOOKUP(A361,IWM!A:G,6,FALSE)</f>
        <v>68.306374000000005</v>
      </c>
      <c r="D361">
        <f>VLOOKUP(A361,EEM!A:G,6,FALSE)</f>
        <v>31.944880999999999</v>
      </c>
      <c r="E361">
        <f>VLOOKUP(A361,TLT!A:G,6,FALSE)</f>
        <v>102.612236</v>
      </c>
      <c r="F361">
        <f>VLOOKUP(A361,LQD!A:G,6,FALSE)</f>
        <v>89.165367000000003</v>
      </c>
      <c r="G361">
        <f>VLOOKUP(A361,TIP!A:G,6,FALSE)</f>
        <v>106.49076100000001</v>
      </c>
      <c r="H361">
        <f>VLOOKUP(A361,IYR!A:G,6,FALSE)</f>
        <v>46.178187999999999</v>
      </c>
      <c r="I361">
        <f>VLOOKUP(A361,GLD!A:G,6,FALSE)</f>
        <v>157.21000699999999</v>
      </c>
      <c r="J361">
        <f>VLOOKUP(A361,FXE!A:G,6,FALSE)</f>
        <v>125.129997</v>
      </c>
      <c r="K361">
        <f>VLOOKUP(A361,SPY!A:G,7,FALSE)</f>
        <v>184202800</v>
      </c>
      <c r="L361">
        <f>VLOOKUP(A361,IWM!A:G,7,FALSE)</f>
        <v>48638400</v>
      </c>
      <c r="M361">
        <f>VLOOKUP(A361,EEM!A:G,7,FALSE)</f>
        <v>55300800</v>
      </c>
      <c r="N361">
        <f>VLOOKUP(A361,TLT!A:G,7,FALSE)</f>
        <v>20806700</v>
      </c>
      <c r="O361">
        <f>VLOOKUP(A361,LQD!A:G,7,FALSE)</f>
        <v>2499400</v>
      </c>
      <c r="P361">
        <f>VLOOKUP(A361,TIP!A:G,7,FALSE)</f>
        <v>6265800</v>
      </c>
      <c r="Q361">
        <f>VLOOKUP(A361,IYR!A:G,7,FALSE)</f>
        <v>9097400</v>
      </c>
      <c r="R361">
        <f>VLOOKUP(A361,GLD!A:G,7,FALSE)</f>
        <v>15771600</v>
      </c>
      <c r="S361">
        <f>VLOOKUP(A361,FXE!A:G,7,FALSE)</f>
        <v>1615100</v>
      </c>
    </row>
    <row r="362" spans="1:19" x14ac:dyDescent="0.3">
      <c r="A362" s="1">
        <v>41067</v>
      </c>
      <c r="B362">
        <f>VLOOKUP(A362,SPY!A:G,6,FALSE)</f>
        <v>113.04376999999999</v>
      </c>
      <c r="C362">
        <f>VLOOKUP(A362,IWM!A:G,6,FALSE)</f>
        <v>67.859572999999997</v>
      </c>
      <c r="D362">
        <f>VLOOKUP(A362,EEM!A:G,6,FALSE)</f>
        <v>32.138081</v>
      </c>
      <c r="E362">
        <f>VLOOKUP(A362,TLT!A:G,6,FALSE)</f>
        <v>102.76814299999999</v>
      </c>
      <c r="F362">
        <f>VLOOKUP(A362,LQD!A:G,6,FALSE)</f>
        <v>89.350143000000003</v>
      </c>
      <c r="G362">
        <f>VLOOKUP(A362,TIP!A:G,6,FALSE)</f>
        <v>106.473038</v>
      </c>
      <c r="H362">
        <f>VLOOKUP(A362,IYR!A:G,6,FALSE)</f>
        <v>45.953685999999998</v>
      </c>
      <c r="I362">
        <f>VLOOKUP(A362,GLD!A:G,6,FALSE)</f>
        <v>154.5</v>
      </c>
      <c r="J362">
        <f>VLOOKUP(A362,FXE!A:G,6,FALSE)</f>
        <v>125</v>
      </c>
      <c r="K362">
        <f>VLOOKUP(A362,SPY!A:G,7,FALSE)</f>
        <v>184772700</v>
      </c>
      <c r="L362">
        <f>VLOOKUP(A362,IWM!A:G,7,FALSE)</f>
        <v>57907100</v>
      </c>
      <c r="M362">
        <f>VLOOKUP(A362,EEM!A:G,7,FALSE)</f>
        <v>49633200</v>
      </c>
      <c r="N362">
        <f>VLOOKUP(A362,TLT!A:G,7,FALSE)</f>
        <v>18898200</v>
      </c>
      <c r="O362">
        <f>VLOOKUP(A362,LQD!A:G,7,FALSE)</f>
        <v>2929700</v>
      </c>
      <c r="P362">
        <f>VLOOKUP(A362,TIP!A:G,7,FALSE)</f>
        <v>875900</v>
      </c>
      <c r="Q362">
        <f>VLOOKUP(A362,IYR!A:G,7,FALSE)</f>
        <v>8512900</v>
      </c>
      <c r="R362">
        <f>VLOOKUP(A362,GLD!A:G,7,FALSE)</f>
        <v>18921600</v>
      </c>
      <c r="S362">
        <f>VLOOKUP(A362,FXE!A:G,7,FALSE)</f>
        <v>1052000</v>
      </c>
    </row>
    <row r="363" spans="1:19" x14ac:dyDescent="0.3">
      <c r="A363" s="1">
        <v>41068</v>
      </c>
      <c r="B363">
        <f>VLOOKUP(A363,SPY!A:G,6,FALSE)</f>
        <v>113.942635</v>
      </c>
      <c r="C363">
        <f>VLOOKUP(A363,IWM!A:G,6,FALSE)</f>
        <v>68.779967999999997</v>
      </c>
      <c r="D363">
        <f>VLOOKUP(A363,EEM!A:G,6,FALSE)</f>
        <v>31.860882</v>
      </c>
      <c r="E363">
        <f>VLOOKUP(A363,TLT!A:G,6,FALSE)</f>
        <v>102.74355300000001</v>
      </c>
      <c r="F363">
        <f>VLOOKUP(A363,LQD!A:G,6,FALSE)</f>
        <v>89.681197999999995</v>
      </c>
      <c r="G363">
        <f>VLOOKUP(A363,TIP!A:G,6,FALSE)</f>
        <v>106.552841</v>
      </c>
      <c r="H363">
        <f>VLOOKUP(A363,IYR!A:G,6,FALSE)</f>
        <v>46.529888</v>
      </c>
      <c r="I363">
        <f>VLOOKUP(A363,GLD!A:G,6,FALSE)</f>
        <v>154.729996</v>
      </c>
      <c r="J363">
        <f>VLOOKUP(A363,FXE!A:G,6,FALSE)</f>
        <v>124.349998</v>
      </c>
      <c r="K363">
        <f>VLOOKUP(A363,SPY!A:G,7,FALSE)</f>
        <v>143915400</v>
      </c>
      <c r="L363">
        <f>VLOOKUP(A363,IWM!A:G,7,FALSE)</f>
        <v>50420100</v>
      </c>
      <c r="M363">
        <f>VLOOKUP(A363,EEM!A:G,7,FALSE)</f>
        <v>39729500</v>
      </c>
      <c r="N363">
        <f>VLOOKUP(A363,TLT!A:G,7,FALSE)</f>
        <v>11239600</v>
      </c>
      <c r="O363">
        <f>VLOOKUP(A363,LQD!A:G,7,FALSE)</f>
        <v>1713000</v>
      </c>
      <c r="P363">
        <f>VLOOKUP(A363,TIP!A:G,7,FALSE)</f>
        <v>1036400</v>
      </c>
      <c r="Q363">
        <f>VLOOKUP(A363,IYR!A:G,7,FALSE)</f>
        <v>6424900</v>
      </c>
      <c r="R363">
        <f>VLOOKUP(A363,GLD!A:G,7,FALSE)</f>
        <v>11074800</v>
      </c>
      <c r="S363">
        <f>VLOOKUP(A363,FXE!A:G,7,FALSE)</f>
        <v>1253300</v>
      </c>
    </row>
    <row r="364" spans="1:19" x14ac:dyDescent="0.3">
      <c r="A364" s="1">
        <v>41071</v>
      </c>
      <c r="B364">
        <f>VLOOKUP(A364,SPY!A:G,6,FALSE)</f>
        <v>112.495857</v>
      </c>
      <c r="C364">
        <f>VLOOKUP(A364,IWM!A:G,6,FALSE)</f>
        <v>67.260863999999998</v>
      </c>
      <c r="D364">
        <f>VLOOKUP(A364,EEM!A:G,6,FALSE)</f>
        <v>31.398890999999999</v>
      </c>
      <c r="E364">
        <f>VLOOKUP(A364,TLT!A:G,6,FALSE)</f>
        <v>103.211235</v>
      </c>
      <c r="F364">
        <f>VLOOKUP(A364,LQD!A:G,6,FALSE)</f>
        <v>89.665817000000004</v>
      </c>
      <c r="G364">
        <f>VLOOKUP(A364,TIP!A:G,6,FALSE)</f>
        <v>106.543976</v>
      </c>
      <c r="H364">
        <f>VLOOKUP(A364,IYR!A:G,6,FALSE)</f>
        <v>45.616947000000003</v>
      </c>
      <c r="I364">
        <f>VLOOKUP(A364,GLD!A:G,6,FALSE)</f>
        <v>155.36000100000001</v>
      </c>
      <c r="J364">
        <f>VLOOKUP(A364,FXE!A:G,6,FALSE)</f>
        <v>124.16999800000001</v>
      </c>
      <c r="K364">
        <f>VLOOKUP(A364,SPY!A:G,7,FALSE)</f>
        <v>169756100</v>
      </c>
      <c r="L364">
        <f>VLOOKUP(A364,IWM!A:G,7,FALSE)</f>
        <v>52803000</v>
      </c>
      <c r="M364">
        <f>VLOOKUP(A364,EEM!A:G,7,FALSE)</f>
        <v>51800800</v>
      </c>
      <c r="N364">
        <f>VLOOKUP(A364,TLT!A:G,7,FALSE)</f>
        <v>10693800</v>
      </c>
      <c r="O364">
        <f>VLOOKUP(A364,LQD!A:G,7,FALSE)</f>
        <v>1354200</v>
      </c>
      <c r="P364">
        <f>VLOOKUP(A364,TIP!A:G,7,FALSE)</f>
        <v>573100</v>
      </c>
      <c r="Q364">
        <f>VLOOKUP(A364,IYR!A:G,7,FALSE)</f>
        <v>10317900</v>
      </c>
      <c r="R364">
        <f>VLOOKUP(A364,GLD!A:G,7,FALSE)</f>
        <v>9166600</v>
      </c>
      <c r="S364">
        <f>VLOOKUP(A364,FXE!A:G,7,FALSE)</f>
        <v>1411000</v>
      </c>
    </row>
    <row r="365" spans="1:19" x14ac:dyDescent="0.3">
      <c r="A365" s="1">
        <v>41072</v>
      </c>
      <c r="B365">
        <f>VLOOKUP(A365,SPY!A:G,6,FALSE)</f>
        <v>113.78858200000001</v>
      </c>
      <c r="C365">
        <f>VLOOKUP(A365,IWM!A:G,6,FALSE)</f>
        <v>68.109779000000003</v>
      </c>
      <c r="D365">
        <f>VLOOKUP(A365,EEM!A:G,6,FALSE)</f>
        <v>32.054080999999996</v>
      </c>
      <c r="E365">
        <f>VLOOKUP(A365,TLT!A:G,6,FALSE)</f>
        <v>102.267624</v>
      </c>
      <c r="F365">
        <f>VLOOKUP(A365,LQD!A:G,6,FALSE)</f>
        <v>89.404044999999996</v>
      </c>
      <c r="G365">
        <f>VLOOKUP(A365,TIP!A:G,6,FALSE)</f>
        <v>106.313461</v>
      </c>
      <c r="H365">
        <f>VLOOKUP(A365,IYR!A:G,6,FALSE)</f>
        <v>46.043480000000002</v>
      </c>
      <c r="I365">
        <f>VLOOKUP(A365,GLD!A:G,6,FALSE)</f>
        <v>156.46000699999999</v>
      </c>
      <c r="J365">
        <f>VLOOKUP(A365,FXE!A:G,6,FALSE)</f>
        <v>124.379997</v>
      </c>
      <c r="K365">
        <f>VLOOKUP(A365,SPY!A:G,7,FALSE)</f>
        <v>181931800</v>
      </c>
      <c r="L365">
        <f>VLOOKUP(A365,IWM!A:G,7,FALSE)</f>
        <v>56599400</v>
      </c>
      <c r="M365">
        <f>VLOOKUP(A365,EEM!A:G,7,FALSE)</f>
        <v>54033500</v>
      </c>
      <c r="N365">
        <f>VLOOKUP(A365,TLT!A:G,7,FALSE)</f>
        <v>10921700</v>
      </c>
      <c r="O365">
        <f>VLOOKUP(A365,LQD!A:G,7,FALSE)</f>
        <v>926300</v>
      </c>
      <c r="P365">
        <f>VLOOKUP(A365,TIP!A:G,7,FALSE)</f>
        <v>463000</v>
      </c>
      <c r="Q365">
        <f>VLOOKUP(A365,IYR!A:G,7,FALSE)</f>
        <v>9346100</v>
      </c>
      <c r="R365">
        <f>VLOOKUP(A365,GLD!A:G,7,FALSE)</f>
        <v>13241100</v>
      </c>
      <c r="S365">
        <f>VLOOKUP(A365,FXE!A:G,7,FALSE)</f>
        <v>1179600</v>
      </c>
    </row>
    <row r="366" spans="1:19" x14ac:dyDescent="0.3">
      <c r="A366" s="1">
        <v>41073</v>
      </c>
      <c r="B366">
        <f>VLOOKUP(A366,SPY!A:G,6,FALSE)</f>
        <v>113.06090500000001</v>
      </c>
      <c r="C366">
        <f>VLOOKUP(A366,IWM!A:G,6,FALSE)</f>
        <v>67.323402000000002</v>
      </c>
      <c r="D366">
        <f>VLOOKUP(A366,EEM!A:G,6,FALSE)</f>
        <v>31.936481000000001</v>
      </c>
      <c r="E366">
        <f>VLOOKUP(A366,TLT!A:G,6,FALSE)</f>
        <v>103.276917</v>
      </c>
      <c r="F366">
        <f>VLOOKUP(A366,LQD!A:G,6,FALSE)</f>
        <v>89.727394000000004</v>
      </c>
      <c r="G366">
        <f>VLOOKUP(A366,TIP!A:G,6,FALSE)</f>
        <v>106.552841</v>
      </c>
      <c r="H366">
        <f>VLOOKUP(A366,IYR!A:G,6,FALSE)</f>
        <v>45.826466000000003</v>
      </c>
      <c r="I366">
        <f>VLOOKUP(A366,GLD!A:G,6,FALSE)</f>
        <v>157.11999499999999</v>
      </c>
      <c r="J366">
        <f>VLOOKUP(A366,FXE!A:G,6,FALSE)</f>
        <v>125.040001</v>
      </c>
      <c r="K366">
        <f>VLOOKUP(A366,SPY!A:G,7,FALSE)</f>
        <v>172223900</v>
      </c>
      <c r="L366">
        <f>VLOOKUP(A366,IWM!A:G,7,FALSE)</f>
        <v>62715800</v>
      </c>
      <c r="M366">
        <f>VLOOKUP(A366,EEM!A:G,7,FALSE)</f>
        <v>43926900</v>
      </c>
      <c r="N366">
        <f>VLOOKUP(A366,TLT!A:G,7,FALSE)</f>
        <v>11100000</v>
      </c>
      <c r="O366">
        <f>VLOOKUP(A366,LQD!A:G,7,FALSE)</f>
        <v>1333000</v>
      </c>
      <c r="P366">
        <f>VLOOKUP(A366,TIP!A:G,7,FALSE)</f>
        <v>563800</v>
      </c>
      <c r="Q366">
        <f>VLOOKUP(A366,IYR!A:G,7,FALSE)</f>
        <v>6322900</v>
      </c>
      <c r="R366">
        <f>VLOOKUP(A366,GLD!A:G,7,FALSE)</f>
        <v>10109800</v>
      </c>
      <c r="S366">
        <f>VLOOKUP(A366,FXE!A:G,7,FALSE)</f>
        <v>1439200</v>
      </c>
    </row>
    <row r="367" spans="1:19" x14ac:dyDescent="0.3">
      <c r="A367" s="1">
        <v>41074</v>
      </c>
      <c r="B367">
        <f>VLOOKUP(A367,SPY!A:G,6,FALSE)</f>
        <v>114.259377</v>
      </c>
      <c r="C367">
        <f>VLOOKUP(A367,IWM!A:G,6,FALSE)</f>
        <v>68.091887999999997</v>
      </c>
      <c r="D367">
        <f>VLOOKUP(A367,EEM!A:G,6,FALSE)</f>
        <v>32.16328</v>
      </c>
      <c r="E367">
        <f>VLOOKUP(A367,TLT!A:G,6,FALSE)</f>
        <v>103.145584</v>
      </c>
      <c r="F367">
        <f>VLOOKUP(A367,LQD!A:G,6,FALSE)</f>
        <v>89.619620999999995</v>
      </c>
      <c r="G367">
        <f>VLOOKUP(A367,TIP!A:G,6,FALSE)</f>
        <v>106.410965</v>
      </c>
      <c r="H367">
        <f>VLOOKUP(A367,IYR!A:G,6,FALSE)</f>
        <v>46.447563000000002</v>
      </c>
      <c r="I367">
        <f>VLOOKUP(A367,GLD!A:G,6,FALSE)</f>
        <v>157.75</v>
      </c>
      <c r="J367">
        <f>VLOOKUP(A367,FXE!A:G,6,FALSE)</f>
        <v>125.510002</v>
      </c>
      <c r="K367">
        <f>VLOOKUP(A367,SPY!A:G,7,FALSE)</f>
        <v>230615500</v>
      </c>
      <c r="L367">
        <f>VLOOKUP(A367,IWM!A:G,7,FALSE)</f>
        <v>53619000</v>
      </c>
      <c r="M367">
        <f>VLOOKUP(A367,EEM!A:G,7,FALSE)</f>
        <v>46464200</v>
      </c>
      <c r="N367">
        <f>VLOOKUP(A367,TLT!A:G,7,FALSE)</f>
        <v>7688200</v>
      </c>
      <c r="O367">
        <f>VLOOKUP(A367,LQD!A:G,7,FALSE)</f>
        <v>1574900</v>
      </c>
      <c r="P367">
        <f>VLOOKUP(A367,TIP!A:G,7,FALSE)</f>
        <v>1362700</v>
      </c>
      <c r="Q367">
        <f>VLOOKUP(A367,IYR!A:G,7,FALSE)</f>
        <v>8259900</v>
      </c>
      <c r="R367">
        <f>VLOOKUP(A367,GLD!A:G,7,FALSE)</f>
        <v>11502400</v>
      </c>
      <c r="S367">
        <f>VLOOKUP(A367,FXE!A:G,7,FALSE)</f>
        <v>1885400</v>
      </c>
    </row>
    <row r="368" spans="1:19" x14ac:dyDescent="0.3">
      <c r="A368" s="1">
        <v>41075</v>
      </c>
      <c r="B368">
        <f>VLOOKUP(A368,SPY!A:G,6,FALSE)</f>
        <v>115.427971</v>
      </c>
      <c r="C368">
        <f>VLOOKUP(A368,IWM!A:G,6,FALSE)</f>
        <v>69.003371999999999</v>
      </c>
      <c r="D368">
        <f>VLOOKUP(A368,EEM!A:G,6,FALSE)</f>
        <v>32.751269999999998</v>
      </c>
      <c r="E368">
        <f>VLOOKUP(A368,TLT!A:G,6,FALSE)</f>
        <v>103.719994</v>
      </c>
      <c r="F368">
        <f>VLOOKUP(A368,LQD!A:G,6,FALSE)</f>
        <v>89.989188999999996</v>
      </c>
      <c r="G368">
        <f>VLOOKUP(A368,TIP!A:G,6,FALSE)</f>
        <v>107.084824</v>
      </c>
      <c r="H368">
        <f>VLOOKUP(A368,IYR!A:G,6,FALSE)</f>
        <v>46.739418000000001</v>
      </c>
      <c r="I368">
        <f>VLOOKUP(A368,GLD!A:G,6,FALSE)</f>
        <v>157.83999600000001</v>
      </c>
      <c r="J368">
        <f>VLOOKUP(A368,FXE!A:G,6,FALSE)</f>
        <v>125.91999800000001</v>
      </c>
      <c r="K368">
        <f>VLOOKUP(A368,SPY!A:G,7,FALSE)</f>
        <v>169444500</v>
      </c>
      <c r="L368">
        <f>VLOOKUP(A368,IWM!A:G,7,FALSE)</f>
        <v>57935000</v>
      </c>
      <c r="M368">
        <f>VLOOKUP(A368,EEM!A:G,7,FALSE)</f>
        <v>63027500</v>
      </c>
      <c r="N368">
        <f>VLOOKUP(A368,TLT!A:G,7,FALSE)</f>
        <v>6421400</v>
      </c>
      <c r="O368">
        <f>VLOOKUP(A368,LQD!A:G,7,FALSE)</f>
        <v>1347100</v>
      </c>
      <c r="P368">
        <f>VLOOKUP(A368,TIP!A:G,7,FALSE)</f>
        <v>614000</v>
      </c>
      <c r="Q368">
        <f>VLOOKUP(A368,IYR!A:G,7,FALSE)</f>
        <v>6536800</v>
      </c>
      <c r="R368">
        <f>VLOOKUP(A368,GLD!A:G,7,FALSE)</f>
        <v>13099300</v>
      </c>
      <c r="S368">
        <f>VLOOKUP(A368,FXE!A:G,7,FALSE)</f>
        <v>1234600</v>
      </c>
    </row>
    <row r="369" spans="1:19" x14ac:dyDescent="0.3">
      <c r="A369" s="1">
        <v>41078</v>
      </c>
      <c r="B369">
        <f>VLOOKUP(A369,SPY!A:G,6,FALSE)</f>
        <v>115.651703</v>
      </c>
      <c r="C369">
        <f>VLOOKUP(A369,IWM!A:G,6,FALSE)</f>
        <v>69.083800999999994</v>
      </c>
      <c r="D369">
        <f>VLOOKUP(A369,EEM!A:G,6,FALSE)</f>
        <v>32.818474000000002</v>
      </c>
      <c r="E369">
        <f>VLOOKUP(A369,TLT!A:G,6,FALSE)</f>
        <v>104.277985</v>
      </c>
      <c r="F369">
        <f>VLOOKUP(A369,LQD!A:G,6,FALSE)</f>
        <v>89.950676000000001</v>
      </c>
      <c r="G369">
        <f>VLOOKUP(A369,TIP!A:G,6,FALSE)</f>
        <v>107.031631</v>
      </c>
      <c r="H369">
        <f>VLOOKUP(A369,IYR!A:G,6,FALSE)</f>
        <v>47.106079000000001</v>
      </c>
      <c r="I369">
        <f>VLOOKUP(A369,GLD!A:G,6,FALSE)</f>
        <v>157.929993</v>
      </c>
      <c r="J369">
        <f>VLOOKUP(A369,FXE!A:G,6,FALSE)</f>
        <v>125.089996</v>
      </c>
      <c r="K369">
        <f>VLOOKUP(A369,SPY!A:G,7,FALSE)</f>
        <v>131360900</v>
      </c>
      <c r="L369">
        <f>VLOOKUP(A369,IWM!A:G,7,FALSE)</f>
        <v>45656600</v>
      </c>
      <c r="M369">
        <f>VLOOKUP(A369,EEM!A:G,7,FALSE)</f>
        <v>37552500</v>
      </c>
      <c r="N369">
        <f>VLOOKUP(A369,TLT!A:G,7,FALSE)</f>
        <v>6698400</v>
      </c>
      <c r="O369">
        <f>VLOOKUP(A369,LQD!A:G,7,FALSE)</f>
        <v>996800</v>
      </c>
      <c r="P369">
        <f>VLOOKUP(A369,TIP!A:G,7,FALSE)</f>
        <v>1141100</v>
      </c>
      <c r="Q369">
        <f>VLOOKUP(A369,IYR!A:G,7,FALSE)</f>
        <v>7202500</v>
      </c>
      <c r="R369">
        <f>VLOOKUP(A369,GLD!A:G,7,FALSE)</f>
        <v>6733000</v>
      </c>
      <c r="S369">
        <f>VLOOKUP(A369,FXE!A:G,7,FALSE)</f>
        <v>1442000</v>
      </c>
    </row>
    <row r="370" spans="1:19" x14ac:dyDescent="0.3">
      <c r="A370" s="1">
        <v>41079</v>
      </c>
      <c r="B370">
        <f>VLOOKUP(A370,SPY!A:G,6,FALSE)</f>
        <v>116.77034</v>
      </c>
      <c r="C370">
        <f>VLOOKUP(A370,IWM!A:G,6,FALSE)</f>
        <v>70.28125</v>
      </c>
      <c r="D370">
        <f>VLOOKUP(A370,EEM!A:G,6,FALSE)</f>
        <v>33.347664000000002</v>
      </c>
      <c r="E370">
        <f>VLOOKUP(A370,TLT!A:G,6,FALSE)</f>
        <v>102.91585499999999</v>
      </c>
      <c r="F370">
        <f>VLOOKUP(A370,LQD!A:G,6,FALSE)</f>
        <v>89.865996999999993</v>
      </c>
      <c r="G370">
        <f>VLOOKUP(A370,TIP!A:G,6,FALSE)</f>
        <v>106.91635100000001</v>
      </c>
      <c r="H370">
        <f>VLOOKUP(A370,IYR!A:G,6,FALSE)</f>
        <v>47.325771000000003</v>
      </c>
      <c r="I370">
        <f>VLOOKUP(A370,GLD!A:G,6,FALSE)</f>
        <v>157.16000399999999</v>
      </c>
      <c r="J370">
        <f>VLOOKUP(A370,FXE!A:G,6,FALSE)</f>
        <v>126.139999</v>
      </c>
      <c r="K370">
        <f>VLOOKUP(A370,SPY!A:G,7,FALSE)</f>
        <v>137382600</v>
      </c>
      <c r="L370">
        <f>VLOOKUP(A370,IWM!A:G,7,FALSE)</f>
        <v>66897000</v>
      </c>
      <c r="M370">
        <f>VLOOKUP(A370,EEM!A:G,7,FALSE)</f>
        <v>50142100</v>
      </c>
      <c r="N370">
        <f>VLOOKUP(A370,TLT!A:G,7,FALSE)</f>
        <v>8227900</v>
      </c>
      <c r="O370">
        <f>VLOOKUP(A370,LQD!A:G,7,FALSE)</f>
        <v>2159200</v>
      </c>
      <c r="P370">
        <f>VLOOKUP(A370,TIP!A:G,7,FALSE)</f>
        <v>665700</v>
      </c>
      <c r="Q370">
        <f>VLOOKUP(A370,IYR!A:G,7,FALSE)</f>
        <v>7039700</v>
      </c>
      <c r="R370">
        <f>VLOOKUP(A370,GLD!A:G,7,FALSE)</f>
        <v>6945900</v>
      </c>
      <c r="S370">
        <f>VLOOKUP(A370,FXE!A:G,7,FALSE)</f>
        <v>1848900</v>
      </c>
    </row>
    <row r="371" spans="1:19" x14ac:dyDescent="0.3">
      <c r="A371" s="1">
        <v>41080</v>
      </c>
      <c r="B371">
        <f>VLOOKUP(A371,SPY!A:G,6,FALSE)</f>
        <v>116.581024</v>
      </c>
      <c r="C371">
        <f>VLOOKUP(A371,IWM!A:G,6,FALSE)</f>
        <v>70.173987999999994</v>
      </c>
      <c r="D371">
        <f>VLOOKUP(A371,EEM!A:G,6,FALSE)</f>
        <v>33.238472000000002</v>
      </c>
      <c r="E371">
        <f>VLOOKUP(A371,TLT!A:G,6,FALSE)</f>
        <v>103.424599</v>
      </c>
      <c r="F371">
        <f>VLOOKUP(A371,LQD!A:G,6,FALSE)</f>
        <v>89.904488000000001</v>
      </c>
      <c r="G371">
        <f>VLOOKUP(A371,TIP!A:G,6,FALSE)</f>
        <v>106.774513</v>
      </c>
      <c r="H371">
        <f>VLOOKUP(A371,IYR!A:G,6,FALSE)</f>
        <v>47.265366</v>
      </c>
      <c r="I371">
        <f>VLOOKUP(A371,GLD!A:G,6,FALSE)</f>
        <v>155.970001</v>
      </c>
      <c r="J371">
        <f>VLOOKUP(A371,FXE!A:G,6,FALSE)</f>
        <v>126.129997</v>
      </c>
      <c r="K371">
        <f>VLOOKUP(A371,SPY!A:G,7,FALSE)</f>
        <v>206451800</v>
      </c>
      <c r="L371">
        <f>VLOOKUP(A371,IWM!A:G,7,FALSE)</f>
        <v>54642300</v>
      </c>
      <c r="M371">
        <f>VLOOKUP(A371,EEM!A:G,7,FALSE)</f>
        <v>58814400</v>
      </c>
      <c r="N371">
        <f>VLOOKUP(A371,TLT!A:G,7,FALSE)</f>
        <v>13720300</v>
      </c>
      <c r="O371">
        <f>VLOOKUP(A371,LQD!A:G,7,FALSE)</f>
        <v>2579000</v>
      </c>
      <c r="P371">
        <f>VLOOKUP(A371,TIP!A:G,7,FALSE)</f>
        <v>749100</v>
      </c>
      <c r="Q371">
        <f>VLOOKUP(A371,IYR!A:G,7,FALSE)</f>
        <v>8410800</v>
      </c>
      <c r="R371">
        <f>VLOOKUP(A371,GLD!A:G,7,FALSE)</f>
        <v>16970200</v>
      </c>
      <c r="S371">
        <f>VLOOKUP(A371,FXE!A:G,7,FALSE)</f>
        <v>2671500</v>
      </c>
    </row>
    <row r="372" spans="1:19" x14ac:dyDescent="0.3">
      <c r="A372" s="1">
        <v>41081</v>
      </c>
      <c r="B372">
        <f>VLOOKUP(A372,SPY!A:G,6,FALSE)</f>
        <v>113.965096</v>
      </c>
      <c r="C372">
        <f>VLOOKUP(A372,IWM!A:G,6,FALSE)</f>
        <v>68.467224000000002</v>
      </c>
      <c r="D372">
        <f>VLOOKUP(A372,EEM!A:G,6,FALSE)</f>
        <v>32.021210000000004</v>
      </c>
      <c r="E372">
        <f>VLOOKUP(A372,TLT!A:G,6,FALSE)</f>
        <v>103.97435</v>
      </c>
      <c r="F372">
        <f>VLOOKUP(A372,LQD!A:G,6,FALSE)</f>
        <v>90.043053</v>
      </c>
      <c r="G372">
        <f>VLOOKUP(A372,TIP!A:G,6,FALSE)</f>
        <v>106.32234200000001</v>
      </c>
      <c r="H372">
        <f>VLOOKUP(A372,IYR!A:G,6,FALSE)</f>
        <v>46.525554999999997</v>
      </c>
      <c r="I372">
        <f>VLOOKUP(A372,GLD!A:G,6,FALSE)</f>
        <v>152.020004</v>
      </c>
      <c r="J372">
        <f>VLOOKUP(A372,FXE!A:G,6,FALSE)</f>
        <v>124.769997</v>
      </c>
      <c r="K372">
        <f>VLOOKUP(A372,SPY!A:G,7,FALSE)</f>
        <v>205272200</v>
      </c>
      <c r="L372">
        <f>VLOOKUP(A372,IWM!A:G,7,FALSE)</f>
        <v>62486400</v>
      </c>
      <c r="M372">
        <f>VLOOKUP(A372,EEM!A:G,7,FALSE)</f>
        <v>58815500</v>
      </c>
      <c r="N372">
        <f>VLOOKUP(A372,TLT!A:G,7,FALSE)</f>
        <v>9776600</v>
      </c>
      <c r="O372">
        <f>VLOOKUP(A372,LQD!A:G,7,FALSE)</f>
        <v>2229400</v>
      </c>
      <c r="P372">
        <f>VLOOKUP(A372,TIP!A:G,7,FALSE)</f>
        <v>1465000</v>
      </c>
      <c r="Q372">
        <f>VLOOKUP(A372,IYR!A:G,7,FALSE)</f>
        <v>8898000</v>
      </c>
      <c r="R372">
        <f>VLOOKUP(A372,GLD!A:G,7,FALSE)</f>
        <v>14447500</v>
      </c>
      <c r="S372">
        <f>VLOOKUP(A372,FXE!A:G,7,FALSE)</f>
        <v>1312900</v>
      </c>
    </row>
    <row r="373" spans="1:19" x14ac:dyDescent="0.3">
      <c r="A373" s="1">
        <v>41082</v>
      </c>
      <c r="B373">
        <f>VLOOKUP(A373,SPY!A:G,6,FALSE)</f>
        <v>114.84279600000001</v>
      </c>
      <c r="C373">
        <f>VLOOKUP(A373,IWM!A:G,6,FALSE)</f>
        <v>69.244643999999994</v>
      </c>
      <c r="D373">
        <f>VLOOKUP(A373,EEM!A:G,6,FALSE)</f>
        <v>32.123210999999998</v>
      </c>
      <c r="E373">
        <f>VLOOKUP(A373,TLT!A:G,6,FALSE)</f>
        <v>102.587616</v>
      </c>
      <c r="F373">
        <f>VLOOKUP(A373,LQD!A:G,6,FALSE)</f>
        <v>89.973785000000007</v>
      </c>
      <c r="G373">
        <f>VLOOKUP(A373,TIP!A:G,6,FALSE)</f>
        <v>105.808083</v>
      </c>
      <c r="H373">
        <f>VLOOKUP(A373,IYR!A:G,6,FALSE)</f>
        <v>46.563301000000003</v>
      </c>
      <c r="I373">
        <f>VLOOKUP(A373,GLD!A:G,6,FALSE)</f>
        <v>152.63999899999999</v>
      </c>
      <c r="J373">
        <f>VLOOKUP(A373,FXE!A:G,6,FALSE)</f>
        <v>124.93</v>
      </c>
      <c r="K373">
        <f>VLOOKUP(A373,SPY!A:G,7,FALSE)</f>
        <v>130029200</v>
      </c>
      <c r="L373">
        <f>VLOOKUP(A373,IWM!A:G,7,FALSE)</f>
        <v>41001200</v>
      </c>
      <c r="M373">
        <f>VLOOKUP(A373,EEM!A:G,7,FALSE)</f>
        <v>33162400</v>
      </c>
      <c r="N373">
        <f>VLOOKUP(A373,TLT!A:G,7,FALSE)</f>
        <v>7830400</v>
      </c>
      <c r="O373">
        <f>VLOOKUP(A373,LQD!A:G,7,FALSE)</f>
        <v>1245600</v>
      </c>
      <c r="P373">
        <f>VLOOKUP(A373,TIP!A:G,7,FALSE)</f>
        <v>1224600</v>
      </c>
      <c r="Q373">
        <f>VLOOKUP(A373,IYR!A:G,7,FALSE)</f>
        <v>6191400</v>
      </c>
      <c r="R373">
        <f>VLOOKUP(A373,GLD!A:G,7,FALSE)</f>
        <v>6755200</v>
      </c>
      <c r="S373">
        <f>VLOOKUP(A373,FXE!A:G,7,FALSE)</f>
        <v>856200</v>
      </c>
    </row>
    <row r="374" spans="1:19" x14ac:dyDescent="0.3">
      <c r="A374" s="1">
        <v>41085</v>
      </c>
      <c r="B374">
        <f>VLOOKUP(A374,SPY!A:G,6,FALSE)</f>
        <v>113.00134300000001</v>
      </c>
      <c r="C374">
        <f>VLOOKUP(A374,IWM!A:G,6,FALSE)</f>
        <v>68.163398999999998</v>
      </c>
      <c r="D374">
        <f>VLOOKUP(A374,EEM!A:G,6,FALSE)</f>
        <v>31.528176999999999</v>
      </c>
      <c r="E374">
        <f>VLOOKUP(A374,TLT!A:G,6,FALSE)</f>
        <v>104.081047</v>
      </c>
      <c r="F374">
        <f>VLOOKUP(A374,LQD!A:G,6,FALSE)</f>
        <v>90.204787999999994</v>
      </c>
      <c r="G374">
        <f>VLOOKUP(A374,TIP!A:G,6,FALSE)</f>
        <v>106.295715</v>
      </c>
      <c r="H374">
        <f>VLOOKUP(A374,IYR!A:G,6,FALSE)</f>
        <v>46.306618</v>
      </c>
      <c r="I374">
        <f>VLOOKUP(A374,GLD!A:G,6,FALSE)</f>
        <v>153.759995</v>
      </c>
      <c r="J374">
        <f>VLOOKUP(A374,FXE!A:G,6,FALSE)</f>
        <v>124.33000199999999</v>
      </c>
      <c r="K374">
        <f>VLOOKUP(A374,SPY!A:G,7,FALSE)</f>
        <v>146375700</v>
      </c>
      <c r="L374">
        <f>VLOOKUP(A374,IWM!A:G,7,FALSE)</f>
        <v>48620100</v>
      </c>
      <c r="M374">
        <f>VLOOKUP(A374,EEM!A:G,7,FALSE)</f>
        <v>44292700</v>
      </c>
      <c r="N374">
        <f>VLOOKUP(A374,TLT!A:G,7,FALSE)</f>
        <v>6113800</v>
      </c>
      <c r="O374">
        <f>VLOOKUP(A374,LQD!A:G,7,FALSE)</f>
        <v>1702300</v>
      </c>
      <c r="P374">
        <f>VLOOKUP(A374,TIP!A:G,7,FALSE)</f>
        <v>713400</v>
      </c>
      <c r="Q374">
        <f>VLOOKUP(A374,IYR!A:G,7,FALSE)</f>
        <v>7217500</v>
      </c>
      <c r="R374">
        <f>VLOOKUP(A374,GLD!A:G,7,FALSE)</f>
        <v>6183600</v>
      </c>
      <c r="S374">
        <f>VLOOKUP(A374,FXE!A:G,7,FALSE)</f>
        <v>636500</v>
      </c>
    </row>
    <row r="375" spans="1:19" x14ac:dyDescent="0.3">
      <c r="A375" s="1">
        <v>41086</v>
      </c>
      <c r="B375">
        <f>VLOOKUP(A375,SPY!A:G,6,FALSE)</f>
        <v>113.56926</v>
      </c>
      <c r="C375">
        <f>VLOOKUP(A375,IWM!A:G,6,FALSE)</f>
        <v>68.430107000000007</v>
      </c>
      <c r="D375">
        <f>VLOOKUP(A375,EEM!A:G,6,FALSE)</f>
        <v>31.800191999999999</v>
      </c>
      <c r="E375">
        <f>VLOOKUP(A375,TLT!A:G,6,FALSE)</f>
        <v>103.67079200000001</v>
      </c>
      <c r="F375">
        <f>VLOOKUP(A375,LQD!A:G,6,FALSE)</f>
        <v>90.297134</v>
      </c>
      <c r="G375">
        <f>VLOOKUP(A375,TIP!A:G,6,FALSE)</f>
        <v>106.224808</v>
      </c>
      <c r="H375">
        <f>VLOOKUP(A375,IYR!A:G,6,FALSE)</f>
        <v>46.510463999999999</v>
      </c>
      <c r="I375">
        <f>VLOOKUP(A375,GLD!A:G,6,FALSE)</f>
        <v>152.61999499999999</v>
      </c>
      <c r="J375">
        <f>VLOOKUP(A375,FXE!A:G,6,FALSE)</f>
        <v>124.260002</v>
      </c>
      <c r="K375">
        <f>VLOOKUP(A375,SPY!A:G,7,FALSE)</f>
        <v>141634000</v>
      </c>
      <c r="L375">
        <f>VLOOKUP(A375,IWM!A:G,7,FALSE)</f>
        <v>42495600</v>
      </c>
      <c r="M375">
        <f>VLOOKUP(A375,EEM!A:G,7,FALSE)</f>
        <v>35913100</v>
      </c>
      <c r="N375">
        <f>VLOOKUP(A375,TLT!A:G,7,FALSE)</f>
        <v>5359700</v>
      </c>
      <c r="O375">
        <f>VLOOKUP(A375,LQD!A:G,7,FALSE)</f>
        <v>1642300</v>
      </c>
      <c r="P375">
        <f>VLOOKUP(A375,TIP!A:G,7,FALSE)</f>
        <v>891100</v>
      </c>
      <c r="Q375">
        <f>VLOOKUP(A375,IYR!A:G,7,FALSE)</f>
        <v>6527600</v>
      </c>
      <c r="R375">
        <f>VLOOKUP(A375,GLD!A:G,7,FALSE)</f>
        <v>6123400</v>
      </c>
      <c r="S375">
        <f>VLOOKUP(A375,FXE!A:G,7,FALSE)</f>
        <v>1449700</v>
      </c>
    </row>
    <row r="376" spans="1:19" x14ac:dyDescent="0.3">
      <c r="A376" s="1">
        <v>41087</v>
      </c>
      <c r="B376">
        <f>VLOOKUP(A376,SPY!A:G,6,FALSE)</f>
        <v>114.59328499999999</v>
      </c>
      <c r="C376">
        <f>VLOOKUP(A376,IWM!A:G,6,FALSE)</f>
        <v>69.543678</v>
      </c>
      <c r="D376">
        <f>VLOOKUP(A376,EEM!A:G,6,FALSE)</f>
        <v>32.004204000000001</v>
      </c>
      <c r="E376">
        <f>VLOOKUP(A376,TLT!A:G,6,FALSE)</f>
        <v>103.83487700000001</v>
      </c>
      <c r="F376">
        <f>VLOOKUP(A376,LQD!A:G,6,FALSE)</f>
        <v>90.420340999999993</v>
      </c>
      <c r="G376">
        <f>VLOOKUP(A376,TIP!A:G,6,FALSE)</f>
        <v>106.3312</v>
      </c>
      <c r="H376">
        <f>VLOOKUP(A376,IYR!A:G,6,FALSE)</f>
        <v>46.804873999999998</v>
      </c>
      <c r="I376">
        <f>VLOOKUP(A376,GLD!A:G,6,FALSE)</f>
        <v>152.83000200000001</v>
      </c>
      <c r="J376">
        <f>VLOOKUP(A376,FXE!A:G,6,FALSE)</f>
        <v>123.980003</v>
      </c>
      <c r="K376">
        <f>VLOOKUP(A376,SPY!A:G,7,FALSE)</f>
        <v>108088000</v>
      </c>
      <c r="L376">
        <f>VLOOKUP(A376,IWM!A:G,7,FALSE)</f>
        <v>38510400</v>
      </c>
      <c r="M376">
        <f>VLOOKUP(A376,EEM!A:G,7,FALSE)</f>
        <v>28255200</v>
      </c>
      <c r="N376">
        <f>VLOOKUP(A376,TLT!A:G,7,FALSE)</f>
        <v>5860700</v>
      </c>
      <c r="O376">
        <f>VLOOKUP(A376,LQD!A:G,7,FALSE)</f>
        <v>2352100</v>
      </c>
      <c r="P376">
        <f>VLOOKUP(A376,TIP!A:G,7,FALSE)</f>
        <v>637700</v>
      </c>
      <c r="Q376">
        <f>VLOOKUP(A376,IYR!A:G,7,FALSE)</f>
        <v>7841300</v>
      </c>
      <c r="R376">
        <f>VLOOKUP(A376,GLD!A:G,7,FALSE)</f>
        <v>4840700</v>
      </c>
      <c r="S376">
        <f>VLOOKUP(A376,FXE!A:G,7,FALSE)</f>
        <v>603300</v>
      </c>
    </row>
    <row r="377" spans="1:19" x14ac:dyDescent="0.3">
      <c r="A377" s="1">
        <v>41088</v>
      </c>
      <c r="B377">
        <f>VLOOKUP(A377,SPY!A:G,6,FALSE)</f>
        <v>114.26628100000001</v>
      </c>
      <c r="C377">
        <f>VLOOKUP(A377,IWM!A:G,6,FALSE)</f>
        <v>69.426940999999999</v>
      </c>
      <c r="D377">
        <f>VLOOKUP(A377,EEM!A:G,6,FALSE)</f>
        <v>31.851198</v>
      </c>
      <c r="E377">
        <f>VLOOKUP(A377,TLT!A:G,6,FALSE)</f>
        <v>104.089287</v>
      </c>
      <c r="F377">
        <f>VLOOKUP(A377,LQD!A:G,6,FALSE)</f>
        <v>90.558907000000005</v>
      </c>
      <c r="G377">
        <f>VLOOKUP(A377,TIP!A:G,6,FALSE)</f>
        <v>106.375496</v>
      </c>
      <c r="H377">
        <f>VLOOKUP(A377,IYR!A:G,6,FALSE)</f>
        <v>47.197429999999997</v>
      </c>
      <c r="I377">
        <f>VLOOKUP(A377,GLD!A:G,6,FALSE)</f>
        <v>151.050003</v>
      </c>
      <c r="J377">
        <f>VLOOKUP(A377,FXE!A:G,6,FALSE)</f>
        <v>123.800003</v>
      </c>
      <c r="K377">
        <f>VLOOKUP(A377,SPY!A:G,7,FALSE)</f>
        <v>169242100</v>
      </c>
      <c r="L377">
        <f>VLOOKUP(A377,IWM!A:G,7,FALSE)</f>
        <v>58183700</v>
      </c>
      <c r="M377">
        <f>VLOOKUP(A377,EEM!A:G,7,FALSE)</f>
        <v>34183500</v>
      </c>
      <c r="N377">
        <f>VLOOKUP(A377,TLT!A:G,7,FALSE)</f>
        <v>5257800</v>
      </c>
      <c r="O377">
        <f>VLOOKUP(A377,LQD!A:G,7,FALSE)</f>
        <v>2286500</v>
      </c>
      <c r="P377">
        <f>VLOOKUP(A377,TIP!A:G,7,FALSE)</f>
        <v>1219400</v>
      </c>
      <c r="Q377">
        <f>VLOOKUP(A377,IYR!A:G,7,FALSE)</f>
        <v>7067700</v>
      </c>
      <c r="R377">
        <f>VLOOKUP(A377,GLD!A:G,7,FALSE)</f>
        <v>8755600</v>
      </c>
      <c r="S377">
        <f>VLOOKUP(A377,FXE!A:G,7,FALSE)</f>
        <v>916500</v>
      </c>
    </row>
    <row r="378" spans="1:19" x14ac:dyDescent="0.3">
      <c r="A378" s="1">
        <v>41089</v>
      </c>
      <c r="B378">
        <f>VLOOKUP(A378,SPY!A:G,6,FALSE)</f>
        <v>117.114555</v>
      </c>
      <c r="C378">
        <f>VLOOKUP(A378,IWM!A:G,6,FALSE)</f>
        <v>71.447502</v>
      </c>
      <c r="D378">
        <f>VLOOKUP(A378,EEM!A:G,6,FALSE)</f>
        <v>33.262272000000003</v>
      </c>
      <c r="E378">
        <f>VLOOKUP(A378,TLT!A:G,6,FALSE)</f>
        <v>102.73532899999999</v>
      </c>
      <c r="F378">
        <f>VLOOKUP(A378,LQD!A:G,6,FALSE)</f>
        <v>90.535797000000002</v>
      </c>
      <c r="G378">
        <f>VLOOKUP(A378,TIP!A:G,6,FALSE)</f>
        <v>106.127281</v>
      </c>
      <c r="H378">
        <f>VLOOKUP(A378,IYR!A:G,6,FALSE)</f>
        <v>48.269409000000003</v>
      </c>
      <c r="I378">
        <f>VLOOKUP(A378,GLD!A:G,6,FALSE)</f>
        <v>155.19000199999999</v>
      </c>
      <c r="J378">
        <f>VLOOKUP(A378,FXE!A:G,6,FALSE)</f>
        <v>125.879997</v>
      </c>
      <c r="K378">
        <f>VLOOKUP(A378,SPY!A:G,7,FALSE)</f>
        <v>212250900</v>
      </c>
      <c r="L378">
        <f>VLOOKUP(A378,IWM!A:G,7,FALSE)</f>
        <v>71660200</v>
      </c>
      <c r="M378">
        <f>VLOOKUP(A378,EEM!A:G,7,FALSE)</f>
        <v>78076300</v>
      </c>
      <c r="N378">
        <f>VLOOKUP(A378,TLT!A:G,7,FALSE)</f>
        <v>8881900</v>
      </c>
      <c r="O378">
        <f>VLOOKUP(A378,LQD!A:G,7,FALSE)</f>
        <v>2348600</v>
      </c>
      <c r="P378">
        <f>VLOOKUP(A378,TIP!A:G,7,FALSE)</f>
        <v>1011000</v>
      </c>
      <c r="Q378">
        <f>VLOOKUP(A378,IYR!A:G,7,FALSE)</f>
        <v>10343000</v>
      </c>
      <c r="R378">
        <f>VLOOKUP(A378,GLD!A:G,7,FALSE)</f>
        <v>10378200</v>
      </c>
      <c r="S378">
        <f>VLOOKUP(A378,FXE!A:G,7,FALSE)</f>
        <v>1590100</v>
      </c>
    </row>
    <row r="379" spans="1:19" x14ac:dyDescent="0.3">
      <c r="A379" s="1">
        <v>41092</v>
      </c>
      <c r="B379">
        <f>VLOOKUP(A379,SPY!A:G,6,FALSE)</f>
        <v>117.467377</v>
      </c>
      <c r="C379">
        <f>VLOOKUP(A379,IWM!A:G,6,FALSE)</f>
        <v>72.273696999999999</v>
      </c>
      <c r="D379">
        <f>VLOOKUP(A379,EEM!A:G,6,FALSE)</f>
        <v>33.262272000000003</v>
      </c>
      <c r="E379">
        <f>VLOOKUP(A379,TLT!A:G,6,FALSE)</f>
        <v>103.795303</v>
      </c>
      <c r="F379">
        <f>VLOOKUP(A379,LQD!A:G,6,FALSE)</f>
        <v>91.016350000000003</v>
      </c>
      <c r="G379">
        <f>VLOOKUP(A379,TIP!A:G,6,FALSE)</f>
        <v>106.353127</v>
      </c>
      <c r="H379">
        <f>VLOOKUP(A379,IYR!A:G,6,FALSE)</f>
        <v>48.782767999999997</v>
      </c>
      <c r="I379">
        <f>VLOOKUP(A379,GLD!A:G,6,FALSE)</f>
        <v>155.08999600000001</v>
      </c>
      <c r="J379">
        <f>VLOOKUP(A379,FXE!A:G,6,FALSE)</f>
        <v>125.16999800000001</v>
      </c>
      <c r="K379">
        <f>VLOOKUP(A379,SPY!A:G,7,FALSE)</f>
        <v>129524500</v>
      </c>
      <c r="L379">
        <f>VLOOKUP(A379,IWM!A:G,7,FALSE)</f>
        <v>53370400</v>
      </c>
      <c r="M379">
        <f>VLOOKUP(A379,EEM!A:G,7,FALSE)</f>
        <v>38509900</v>
      </c>
      <c r="N379">
        <f>VLOOKUP(A379,TLT!A:G,7,FALSE)</f>
        <v>7818500</v>
      </c>
      <c r="O379">
        <f>VLOOKUP(A379,LQD!A:G,7,FALSE)</f>
        <v>2310500</v>
      </c>
      <c r="P379">
        <f>VLOOKUP(A379,TIP!A:G,7,FALSE)</f>
        <v>3269400</v>
      </c>
      <c r="Q379">
        <f>VLOOKUP(A379,IYR!A:G,7,FALSE)</f>
        <v>6104100</v>
      </c>
      <c r="R379">
        <f>VLOOKUP(A379,GLD!A:G,7,FALSE)</f>
        <v>3654200</v>
      </c>
      <c r="S379">
        <f>VLOOKUP(A379,FXE!A:G,7,FALSE)</f>
        <v>513000</v>
      </c>
    </row>
    <row r="380" spans="1:19" x14ac:dyDescent="0.3">
      <c r="A380" s="1">
        <v>41093</v>
      </c>
      <c r="B380">
        <f>VLOOKUP(A380,SPY!A:G,6,FALSE)</f>
        <v>118.24179100000001</v>
      </c>
      <c r="C380">
        <f>VLOOKUP(A380,IWM!A:G,6,FALSE)</f>
        <v>73.216605999999999</v>
      </c>
      <c r="D380">
        <f>VLOOKUP(A380,EEM!A:G,6,FALSE)</f>
        <v>33.925311999999998</v>
      </c>
      <c r="E380">
        <f>VLOOKUP(A380,TLT!A:G,6,FALSE)</f>
        <v>102.997612</v>
      </c>
      <c r="F380">
        <f>VLOOKUP(A380,LQD!A:G,6,FALSE)</f>
        <v>91.093575000000001</v>
      </c>
      <c r="G380">
        <f>VLOOKUP(A380,TIP!A:G,6,FALSE)</f>
        <v>106.539879</v>
      </c>
      <c r="H380">
        <f>VLOOKUP(A380,IYR!A:G,6,FALSE)</f>
        <v>49.054538999999998</v>
      </c>
      <c r="I380">
        <f>VLOOKUP(A380,GLD!A:G,6,FALSE)</f>
        <v>157.46000699999999</v>
      </c>
      <c r="J380">
        <f>VLOOKUP(A380,FXE!A:G,6,FALSE)</f>
        <v>125.43</v>
      </c>
      <c r="K380">
        <f>VLOOKUP(A380,SPY!A:G,7,FALSE)</f>
        <v>80450000</v>
      </c>
      <c r="L380">
        <f>VLOOKUP(A380,IWM!A:G,7,FALSE)</f>
        <v>32322500</v>
      </c>
      <c r="M380">
        <f>VLOOKUP(A380,EEM!A:G,7,FALSE)</f>
        <v>36099700</v>
      </c>
      <c r="N380">
        <f>VLOOKUP(A380,TLT!A:G,7,FALSE)</f>
        <v>5773100</v>
      </c>
      <c r="O380">
        <f>VLOOKUP(A380,LQD!A:G,7,FALSE)</f>
        <v>808800</v>
      </c>
      <c r="P380">
        <f>VLOOKUP(A380,TIP!A:G,7,FALSE)</f>
        <v>620000</v>
      </c>
      <c r="Q380">
        <f>VLOOKUP(A380,IYR!A:G,7,FALSE)</f>
        <v>4649400</v>
      </c>
      <c r="R380">
        <f>VLOOKUP(A380,GLD!A:G,7,FALSE)</f>
        <v>5037700</v>
      </c>
      <c r="S380">
        <f>VLOOKUP(A380,FXE!A:G,7,FALSE)</f>
        <v>357900</v>
      </c>
    </row>
    <row r="381" spans="1:19" x14ac:dyDescent="0.3">
      <c r="A381" s="1">
        <v>41095</v>
      </c>
      <c r="B381">
        <f>VLOOKUP(A381,SPY!A:G,6,FALSE)</f>
        <v>117.708313</v>
      </c>
      <c r="C381">
        <f>VLOOKUP(A381,IWM!A:G,6,FALSE)</f>
        <v>73.135795999999999</v>
      </c>
      <c r="D381">
        <f>VLOOKUP(A381,EEM!A:G,6,FALSE)</f>
        <v>33.568286999999998</v>
      </c>
      <c r="E381">
        <f>VLOOKUP(A381,TLT!A:G,6,FALSE)</f>
        <v>103.523926</v>
      </c>
      <c r="F381">
        <f>VLOOKUP(A381,LQD!A:G,6,FALSE)</f>
        <v>91.325333000000001</v>
      </c>
      <c r="G381">
        <f>VLOOKUP(A381,TIP!A:G,6,FALSE)</f>
        <v>106.771072</v>
      </c>
      <c r="H381">
        <f>VLOOKUP(A381,IYR!A:G,6,FALSE)</f>
        <v>48.828049</v>
      </c>
      <c r="I381">
        <f>VLOOKUP(A381,GLD!A:G,6,FALSE)</f>
        <v>155.679993</v>
      </c>
      <c r="J381">
        <f>VLOOKUP(A381,FXE!A:G,6,FALSE)</f>
        <v>123.220001</v>
      </c>
      <c r="K381">
        <f>VLOOKUP(A381,SPY!A:G,7,FALSE)</f>
        <v>126177500</v>
      </c>
      <c r="L381">
        <f>VLOOKUP(A381,IWM!A:G,7,FALSE)</f>
        <v>42819900</v>
      </c>
      <c r="M381">
        <f>VLOOKUP(A381,EEM!A:G,7,FALSE)</f>
        <v>33512700</v>
      </c>
      <c r="N381">
        <f>VLOOKUP(A381,TLT!A:G,7,FALSE)</f>
        <v>5974700</v>
      </c>
      <c r="O381">
        <f>VLOOKUP(A381,LQD!A:G,7,FALSE)</f>
        <v>1982300</v>
      </c>
      <c r="P381">
        <f>VLOOKUP(A381,TIP!A:G,7,FALSE)</f>
        <v>717400</v>
      </c>
      <c r="Q381">
        <f>VLOOKUP(A381,IYR!A:G,7,FALSE)</f>
        <v>4715600</v>
      </c>
      <c r="R381">
        <f>VLOOKUP(A381,GLD!A:G,7,FALSE)</f>
        <v>5359900</v>
      </c>
      <c r="S381">
        <f>VLOOKUP(A381,FXE!A:G,7,FALSE)</f>
        <v>1078800</v>
      </c>
    </row>
    <row r="382" spans="1:19" x14ac:dyDescent="0.3">
      <c r="A382" s="1">
        <v>41096</v>
      </c>
      <c r="B382">
        <f>VLOOKUP(A382,SPY!A:G,6,FALSE)</f>
        <v>116.589653</v>
      </c>
      <c r="C382">
        <f>VLOOKUP(A382,IWM!A:G,6,FALSE)</f>
        <v>72.318595999999999</v>
      </c>
      <c r="D382">
        <f>VLOOKUP(A382,EEM!A:G,6,FALSE)</f>
        <v>32.956257000000001</v>
      </c>
      <c r="E382">
        <f>VLOOKUP(A382,TLT!A:G,6,FALSE)</f>
        <v>104.486092</v>
      </c>
      <c r="F382">
        <f>VLOOKUP(A382,LQD!A:G,6,FALSE)</f>
        <v>91.557097999999996</v>
      </c>
      <c r="G382">
        <f>VLOOKUP(A382,TIP!A:G,6,FALSE)</f>
        <v>106.93116000000001</v>
      </c>
      <c r="H382">
        <f>VLOOKUP(A382,IYR!A:G,6,FALSE)</f>
        <v>48.895988000000003</v>
      </c>
      <c r="I382">
        <f>VLOOKUP(A382,GLD!A:G,6,FALSE)</f>
        <v>153.71000699999999</v>
      </c>
      <c r="J382">
        <f>VLOOKUP(A382,FXE!A:G,6,FALSE)</f>
        <v>122.139999</v>
      </c>
      <c r="K382">
        <f>VLOOKUP(A382,SPY!A:G,7,FALSE)</f>
        <v>151192100</v>
      </c>
      <c r="L382">
        <f>VLOOKUP(A382,IWM!A:G,7,FALSE)</f>
        <v>38530600</v>
      </c>
      <c r="M382">
        <f>VLOOKUP(A382,EEM!A:G,7,FALSE)</f>
        <v>49424200</v>
      </c>
      <c r="N382">
        <f>VLOOKUP(A382,TLT!A:G,7,FALSE)</f>
        <v>5818300</v>
      </c>
      <c r="O382">
        <f>VLOOKUP(A382,LQD!A:G,7,FALSE)</f>
        <v>1533100</v>
      </c>
      <c r="P382">
        <f>VLOOKUP(A382,TIP!A:G,7,FALSE)</f>
        <v>502100</v>
      </c>
      <c r="Q382">
        <f>VLOOKUP(A382,IYR!A:G,7,FALSE)</f>
        <v>3931500</v>
      </c>
      <c r="R382">
        <f>VLOOKUP(A382,GLD!A:G,7,FALSE)</f>
        <v>7045700</v>
      </c>
      <c r="S382">
        <f>VLOOKUP(A382,FXE!A:G,7,FALSE)</f>
        <v>1393200</v>
      </c>
    </row>
    <row r="383" spans="1:19" x14ac:dyDescent="0.3">
      <c r="A383" s="1">
        <v>41099</v>
      </c>
      <c r="B383">
        <f>VLOOKUP(A383,SPY!A:G,6,FALSE)</f>
        <v>116.443375</v>
      </c>
      <c r="C383">
        <f>VLOOKUP(A383,IWM!A:G,6,FALSE)</f>
        <v>72.040206999999995</v>
      </c>
      <c r="D383">
        <f>VLOOKUP(A383,EEM!A:G,6,FALSE)</f>
        <v>32.837242000000003</v>
      </c>
      <c r="E383">
        <f>VLOOKUP(A383,TLT!A:G,6,FALSE)</f>
        <v>105.407043</v>
      </c>
      <c r="F383">
        <f>VLOOKUP(A383,LQD!A:G,6,FALSE)</f>
        <v>91.618865999999997</v>
      </c>
      <c r="G383">
        <f>VLOOKUP(A383,TIP!A:G,6,FALSE)</f>
        <v>107.13567399999999</v>
      </c>
      <c r="H383">
        <f>VLOOKUP(A383,IYR!A:G,6,FALSE)</f>
        <v>48.994137000000002</v>
      </c>
      <c r="I383">
        <f>VLOOKUP(A383,GLD!A:G,6,FALSE)</f>
        <v>154.03999300000001</v>
      </c>
      <c r="J383">
        <f>VLOOKUP(A383,FXE!A:G,6,FALSE)</f>
        <v>122.449997</v>
      </c>
      <c r="K383">
        <f>VLOOKUP(A383,SPY!A:G,7,FALSE)</f>
        <v>103780500</v>
      </c>
      <c r="L383">
        <f>VLOOKUP(A383,IWM!A:G,7,FALSE)</f>
        <v>34636100</v>
      </c>
      <c r="M383">
        <f>VLOOKUP(A383,EEM!A:G,7,FALSE)</f>
        <v>34530600</v>
      </c>
      <c r="N383">
        <f>VLOOKUP(A383,TLT!A:G,7,FALSE)</f>
        <v>5647000</v>
      </c>
      <c r="O383">
        <f>VLOOKUP(A383,LQD!A:G,7,FALSE)</f>
        <v>1119500</v>
      </c>
      <c r="P383">
        <f>VLOOKUP(A383,TIP!A:G,7,FALSE)</f>
        <v>1305300</v>
      </c>
      <c r="Q383">
        <f>VLOOKUP(A383,IYR!A:G,7,FALSE)</f>
        <v>5400600</v>
      </c>
      <c r="R383">
        <f>VLOOKUP(A383,GLD!A:G,7,FALSE)</f>
        <v>4468500</v>
      </c>
      <c r="S383">
        <f>VLOOKUP(A383,FXE!A:G,7,FALSE)</f>
        <v>830400</v>
      </c>
    </row>
    <row r="384" spans="1:19" x14ac:dyDescent="0.3">
      <c r="A384" s="1">
        <v>41100</v>
      </c>
      <c r="B384">
        <f>VLOOKUP(A384,SPY!A:G,6,FALSE)</f>
        <v>115.427971</v>
      </c>
      <c r="C384">
        <f>VLOOKUP(A384,IWM!A:G,6,FALSE)</f>
        <v>71.240966999999998</v>
      </c>
      <c r="D384">
        <f>VLOOKUP(A384,EEM!A:G,6,FALSE)</f>
        <v>32.471729000000003</v>
      </c>
      <c r="E384">
        <f>VLOOKUP(A384,TLT!A:G,6,FALSE)</f>
        <v>105.620903</v>
      </c>
      <c r="F384">
        <f>VLOOKUP(A384,LQD!A:G,6,FALSE)</f>
        <v>91.595710999999994</v>
      </c>
      <c r="G384">
        <f>VLOOKUP(A384,TIP!A:G,6,FALSE)</f>
        <v>107.41134599999999</v>
      </c>
      <c r="H384">
        <f>VLOOKUP(A384,IYR!A:G,6,FALSE)</f>
        <v>48.412846000000002</v>
      </c>
      <c r="I384">
        <f>VLOOKUP(A384,GLD!A:G,6,FALSE)</f>
        <v>152.14999399999999</v>
      </c>
      <c r="J384">
        <f>VLOOKUP(A384,FXE!A:G,6,FALSE)</f>
        <v>121.83000199999999</v>
      </c>
      <c r="K384">
        <f>VLOOKUP(A384,SPY!A:G,7,FALSE)</f>
        <v>167884800</v>
      </c>
      <c r="L384">
        <f>VLOOKUP(A384,IWM!A:G,7,FALSE)</f>
        <v>49990800</v>
      </c>
      <c r="M384">
        <f>VLOOKUP(A384,EEM!A:G,7,FALSE)</f>
        <v>48650000</v>
      </c>
      <c r="N384">
        <f>VLOOKUP(A384,TLT!A:G,7,FALSE)</f>
        <v>4288000</v>
      </c>
      <c r="O384">
        <f>VLOOKUP(A384,LQD!A:G,7,FALSE)</f>
        <v>1385600</v>
      </c>
      <c r="P384">
        <f>VLOOKUP(A384,TIP!A:G,7,FALSE)</f>
        <v>498500</v>
      </c>
      <c r="Q384">
        <f>VLOOKUP(A384,IYR!A:G,7,FALSE)</f>
        <v>10502100</v>
      </c>
      <c r="R384">
        <f>VLOOKUP(A384,GLD!A:G,7,FALSE)</f>
        <v>9747900</v>
      </c>
      <c r="S384">
        <f>VLOOKUP(A384,FXE!A:G,7,FALSE)</f>
        <v>895800</v>
      </c>
    </row>
    <row r="385" spans="1:19" x14ac:dyDescent="0.3">
      <c r="A385" s="1">
        <v>41101</v>
      </c>
      <c r="B385">
        <f>VLOOKUP(A385,SPY!A:G,6,FALSE)</f>
        <v>115.44515199999999</v>
      </c>
      <c r="C385">
        <f>VLOOKUP(A385,IWM!A:G,6,FALSE)</f>
        <v>70.998497</v>
      </c>
      <c r="D385">
        <f>VLOOKUP(A385,EEM!A:G,6,FALSE)</f>
        <v>32.641734999999997</v>
      </c>
      <c r="E385">
        <f>VLOOKUP(A385,TLT!A:G,6,FALSE)</f>
        <v>105.752464</v>
      </c>
      <c r="F385">
        <f>VLOOKUP(A385,LQD!A:G,6,FALSE)</f>
        <v>91.750159999999994</v>
      </c>
      <c r="G385">
        <f>VLOOKUP(A385,TIP!A:G,6,FALSE)</f>
        <v>107.304604</v>
      </c>
      <c r="H385">
        <f>VLOOKUP(A385,IYR!A:G,6,FALSE)</f>
        <v>48.488337999999999</v>
      </c>
      <c r="I385">
        <f>VLOOKUP(A385,GLD!A:G,6,FALSE)</f>
        <v>152.990005</v>
      </c>
      <c r="J385">
        <f>VLOOKUP(A385,FXE!A:G,6,FALSE)</f>
        <v>121.75</v>
      </c>
      <c r="K385">
        <f>VLOOKUP(A385,SPY!A:G,7,FALSE)</f>
        <v>141733400</v>
      </c>
      <c r="L385">
        <f>VLOOKUP(A385,IWM!A:G,7,FALSE)</f>
        <v>40171300</v>
      </c>
      <c r="M385">
        <f>VLOOKUP(A385,EEM!A:G,7,FALSE)</f>
        <v>37130100</v>
      </c>
      <c r="N385">
        <f>VLOOKUP(A385,TLT!A:G,7,FALSE)</f>
        <v>5960900</v>
      </c>
      <c r="O385">
        <f>VLOOKUP(A385,LQD!A:G,7,FALSE)</f>
        <v>1210000</v>
      </c>
      <c r="P385">
        <f>VLOOKUP(A385,TIP!A:G,7,FALSE)</f>
        <v>432600</v>
      </c>
      <c r="Q385">
        <f>VLOOKUP(A385,IYR!A:G,7,FALSE)</f>
        <v>8812100</v>
      </c>
      <c r="R385">
        <f>VLOOKUP(A385,GLD!A:G,7,FALSE)</f>
        <v>6838500</v>
      </c>
      <c r="S385">
        <f>VLOOKUP(A385,FXE!A:G,7,FALSE)</f>
        <v>833600</v>
      </c>
    </row>
    <row r="386" spans="1:19" x14ac:dyDescent="0.3">
      <c r="A386" s="1">
        <v>41102</v>
      </c>
      <c r="B386">
        <f>VLOOKUP(A386,SPY!A:G,6,FALSE)</f>
        <v>114.885841</v>
      </c>
      <c r="C386">
        <f>VLOOKUP(A386,IWM!A:G,6,FALSE)</f>
        <v>70.756020000000007</v>
      </c>
      <c r="D386">
        <f>VLOOKUP(A386,EEM!A:G,6,FALSE)</f>
        <v>32.097712999999999</v>
      </c>
      <c r="E386">
        <f>VLOOKUP(A386,TLT!A:G,6,FALSE)</f>
        <v>106.500793</v>
      </c>
      <c r="F386">
        <f>VLOOKUP(A386,LQD!A:G,6,FALSE)</f>
        <v>92.213699000000005</v>
      </c>
      <c r="G386">
        <f>VLOOKUP(A386,TIP!A:G,6,FALSE)</f>
        <v>107.51805899999999</v>
      </c>
      <c r="H386">
        <f>VLOOKUP(A386,IYR!A:G,6,FALSE)</f>
        <v>48.699717999999997</v>
      </c>
      <c r="I386">
        <f>VLOOKUP(A386,GLD!A:G,6,FALSE)</f>
        <v>152.58999600000001</v>
      </c>
      <c r="J386">
        <f>VLOOKUP(A386,FXE!A:G,6,FALSE)</f>
        <v>121.370003</v>
      </c>
      <c r="K386">
        <f>VLOOKUP(A386,SPY!A:G,7,FALSE)</f>
        <v>143583200</v>
      </c>
      <c r="L386">
        <f>VLOOKUP(A386,IWM!A:G,7,FALSE)</f>
        <v>55502600</v>
      </c>
      <c r="M386">
        <f>VLOOKUP(A386,EEM!A:G,7,FALSE)</f>
        <v>45106800</v>
      </c>
      <c r="N386">
        <f>VLOOKUP(A386,TLT!A:G,7,FALSE)</f>
        <v>6421000</v>
      </c>
      <c r="O386">
        <f>VLOOKUP(A386,LQD!A:G,7,FALSE)</f>
        <v>1716700</v>
      </c>
      <c r="P386">
        <f>VLOOKUP(A386,TIP!A:G,7,FALSE)</f>
        <v>430200</v>
      </c>
      <c r="Q386">
        <f>VLOOKUP(A386,IYR!A:G,7,FALSE)</f>
        <v>11274800</v>
      </c>
      <c r="R386">
        <f>VLOOKUP(A386,GLD!A:G,7,FALSE)</f>
        <v>11394800</v>
      </c>
      <c r="S386">
        <f>VLOOKUP(A386,FXE!A:G,7,FALSE)</f>
        <v>764400</v>
      </c>
    </row>
    <row r="387" spans="1:19" x14ac:dyDescent="0.3">
      <c r="A387" s="1">
        <v>41103</v>
      </c>
      <c r="B387">
        <f>VLOOKUP(A387,SPY!A:G,6,FALSE)</f>
        <v>116.81334699999999</v>
      </c>
      <c r="C387">
        <f>VLOOKUP(A387,IWM!A:G,6,FALSE)</f>
        <v>71.636100999999996</v>
      </c>
      <c r="D387">
        <f>VLOOKUP(A387,EEM!A:G,6,FALSE)</f>
        <v>32.718243000000001</v>
      </c>
      <c r="E387">
        <f>VLOOKUP(A387,TLT!A:G,6,FALSE)</f>
        <v>106.221191</v>
      </c>
      <c r="F387">
        <f>VLOOKUP(A387,LQD!A:G,6,FALSE)</f>
        <v>92.244583000000006</v>
      </c>
      <c r="G387">
        <f>VLOOKUP(A387,TIP!A:G,6,FALSE)</f>
        <v>107.571404</v>
      </c>
      <c r="H387">
        <f>VLOOKUP(A387,IYR!A:G,6,FALSE)</f>
        <v>49.228164999999997</v>
      </c>
      <c r="I387">
        <f>VLOOKUP(A387,GLD!A:G,6,FALSE)</f>
        <v>154.13999899999999</v>
      </c>
      <c r="J387">
        <f>VLOOKUP(A387,FXE!A:G,6,FALSE)</f>
        <v>121.720001</v>
      </c>
      <c r="K387">
        <f>VLOOKUP(A387,SPY!A:G,7,FALSE)</f>
        <v>129642600</v>
      </c>
      <c r="L387">
        <f>VLOOKUP(A387,IWM!A:G,7,FALSE)</f>
        <v>42114800</v>
      </c>
      <c r="M387">
        <f>VLOOKUP(A387,EEM!A:G,7,FALSE)</f>
        <v>37182200</v>
      </c>
      <c r="N387">
        <f>VLOOKUP(A387,TLT!A:G,7,FALSE)</f>
        <v>4175300</v>
      </c>
      <c r="O387">
        <f>VLOOKUP(A387,LQD!A:G,7,FALSE)</f>
        <v>1634700</v>
      </c>
      <c r="P387">
        <f>VLOOKUP(A387,TIP!A:G,7,FALSE)</f>
        <v>430600</v>
      </c>
      <c r="Q387">
        <f>VLOOKUP(A387,IYR!A:G,7,FALSE)</f>
        <v>5033100</v>
      </c>
      <c r="R387">
        <f>VLOOKUP(A387,GLD!A:G,7,FALSE)</f>
        <v>5080300</v>
      </c>
      <c r="S387">
        <f>VLOOKUP(A387,FXE!A:G,7,FALSE)</f>
        <v>895300</v>
      </c>
    </row>
    <row r="388" spans="1:19" x14ac:dyDescent="0.3">
      <c r="A388" s="1">
        <v>41106</v>
      </c>
      <c r="B388">
        <f>VLOOKUP(A388,SPY!A:G,6,FALSE)</f>
        <v>116.537987</v>
      </c>
      <c r="C388">
        <f>VLOOKUP(A388,IWM!A:G,6,FALSE)</f>
        <v>71.348724000000004</v>
      </c>
      <c r="D388">
        <f>VLOOKUP(A388,EEM!A:G,6,FALSE)</f>
        <v>32.641734999999997</v>
      </c>
      <c r="E388">
        <f>VLOOKUP(A388,TLT!A:G,6,FALSE)</f>
        <v>106.714592</v>
      </c>
      <c r="F388">
        <f>VLOOKUP(A388,LQD!A:G,6,FALSE)</f>
        <v>92.499542000000005</v>
      </c>
      <c r="G388">
        <f>VLOOKUP(A388,TIP!A:G,6,FALSE)</f>
        <v>107.69589999999999</v>
      </c>
      <c r="H388">
        <f>VLOOKUP(A388,IYR!A:G,6,FALSE)</f>
        <v>49.416877999999997</v>
      </c>
      <c r="I388">
        <f>VLOOKUP(A388,GLD!A:G,6,FALSE)</f>
        <v>154.21000699999999</v>
      </c>
      <c r="J388">
        <f>VLOOKUP(A388,FXE!A:G,6,FALSE)</f>
        <v>122.089996</v>
      </c>
      <c r="K388">
        <f>VLOOKUP(A388,SPY!A:G,7,FALSE)</f>
        <v>97525200</v>
      </c>
      <c r="L388">
        <f>VLOOKUP(A388,IWM!A:G,7,FALSE)</f>
        <v>31922600</v>
      </c>
      <c r="M388">
        <f>VLOOKUP(A388,EEM!A:G,7,FALSE)</f>
        <v>26278800</v>
      </c>
      <c r="N388">
        <f>VLOOKUP(A388,TLT!A:G,7,FALSE)</f>
        <v>5283500</v>
      </c>
      <c r="O388">
        <f>VLOOKUP(A388,LQD!A:G,7,FALSE)</f>
        <v>750100</v>
      </c>
      <c r="P388">
        <f>VLOOKUP(A388,TIP!A:G,7,FALSE)</f>
        <v>485200</v>
      </c>
      <c r="Q388">
        <f>VLOOKUP(A388,IYR!A:G,7,FALSE)</f>
        <v>5701500</v>
      </c>
      <c r="R388">
        <f>VLOOKUP(A388,GLD!A:G,7,FALSE)</f>
        <v>5710900</v>
      </c>
      <c r="S388">
        <f>VLOOKUP(A388,FXE!A:G,7,FALSE)</f>
        <v>977600</v>
      </c>
    </row>
    <row r="389" spans="1:19" x14ac:dyDescent="0.3">
      <c r="A389" s="1">
        <v>41107</v>
      </c>
      <c r="B389">
        <f>VLOOKUP(A389,SPY!A:G,6,FALSE)</f>
        <v>117.338264</v>
      </c>
      <c r="C389">
        <f>VLOOKUP(A389,IWM!A:G,6,FALSE)</f>
        <v>71.600189</v>
      </c>
      <c r="D389">
        <f>VLOOKUP(A389,EEM!A:G,6,FALSE)</f>
        <v>33.075256000000003</v>
      </c>
      <c r="E389">
        <f>VLOOKUP(A389,TLT!A:G,6,FALSE)</f>
        <v>105.875832</v>
      </c>
      <c r="F389">
        <f>VLOOKUP(A389,LQD!A:G,6,FALSE)</f>
        <v>92.499542000000005</v>
      </c>
      <c r="G389">
        <f>VLOOKUP(A389,TIP!A:G,6,FALSE)</f>
        <v>107.553612</v>
      </c>
      <c r="H389">
        <f>VLOOKUP(A389,IYR!A:G,6,FALSE)</f>
        <v>49.832084999999999</v>
      </c>
      <c r="I389">
        <f>VLOOKUP(A389,GLD!A:G,6,FALSE)</f>
        <v>153.470001</v>
      </c>
      <c r="J389">
        <f>VLOOKUP(A389,FXE!A:G,6,FALSE)</f>
        <v>122.16999800000001</v>
      </c>
      <c r="K389">
        <f>VLOOKUP(A389,SPY!A:G,7,FALSE)</f>
        <v>138860300</v>
      </c>
      <c r="L389">
        <f>VLOOKUP(A389,IWM!A:G,7,FALSE)</f>
        <v>43662500</v>
      </c>
      <c r="M389">
        <f>VLOOKUP(A389,EEM!A:G,7,FALSE)</f>
        <v>40019400</v>
      </c>
      <c r="N389">
        <f>VLOOKUP(A389,TLT!A:G,7,FALSE)</f>
        <v>5590900</v>
      </c>
      <c r="O389">
        <f>VLOOKUP(A389,LQD!A:G,7,FALSE)</f>
        <v>2479000</v>
      </c>
      <c r="P389">
        <f>VLOOKUP(A389,TIP!A:G,7,FALSE)</f>
        <v>713200</v>
      </c>
      <c r="Q389">
        <f>VLOOKUP(A389,IYR!A:G,7,FALSE)</f>
        <v>7504000</v>
      </c>
      <c r="R389">
        <f>VLOOKUP(A389,GLD!A:G,7,FALSE)</f>
        <v>13021800</v>
      </c>
      <c r="S389">
        <f>VLOOKUP(A389,FXE!A:G,7,FALSE)</f>
        <v>962100</v>
      </c>
    </row>
    <row r="390" spans="1:19" x14ac:dyDescent="0.3">
      <c r="A390" s="1">
        <v>41108</v>
      </c>
      <c r="B390">
        <f>VLOOKUP(A390,SPY!A:G,6,FALSE)</f>
        <v>118.207367</v>
      </c>
      <c r="C390">
        <f>VLOOKUP(A390,IWM!A:G,6,FALSE)</f>
        <v>72.040206999999995</v>
      </c>
      <c r="D390">
        <f>VLOOKUP(A390,EEM!A:G,6,FALSE)</f>
        <v>32.990253000000003</v>
      </c>
      <c r="E390">
        <f>VLOOKUP(A390,TLT!A:G,6,FALSE)</f>
        <v>105.93338</v>
      </c>
      <c r="F390">
        <f>VLOOKUP(A390,LQD!A:G,6,FALSE)</f>
        <v>93.009354000000002</v>
      </c>
      <c r="G390">
        <f>VLOOKUP(A390,TIP!A:G,6,FALSE)</f>
        <v>107.580292</v>
      </c>
      <c r="H390">
        <f>VLOOKUP(A390,IYR!A:G,6,FALSE)</f>
        <v>49.447074999999998</v>
      </c>
      <c r="I390">
        <f>VLOOKUP(A390,GLD!A:G,6,FALSE)</f>
        <v>153.050003</v>
      </c>
      <c r="J390">
        <f>VLOOKUP(A390,FXE!A:G,6,FALSE)</f>
        <v>122.110001</v>
      </c>
      <c r="K390">
        <f>VLOOKUP(A390,SPY!A:G,7,FALSE)</f>
        <v>113349700</v>
      </c>
      <c r="L390">
        <f>VLOOKUP(A390,IWM!A:G,7,FALSE)</f>
        <v>46045000</v>
      </c>
      <c r="M390">
        <f>VLOOKUP(A390,EEM!A:G,7,FALSE)</f>
        <v>47417000</v>
      </c>
      <c r="N390">
        <f>VLOOKUP(A390,TLT!A:G,7,FALSE)</f>
        <v>4011000</v>
      </c>
      <c r="O390">
        <f>VLOOKUP(A390,LQD!A:G,7,FALSE)</f>
        <v>2351900</v>
      </c>
      <c r="P390">
        <f>VLOOKUP(A390,TIP!A:G,7,FALSE)</f>
        <v>446800</v>
      </c>
      <c r="Q390">
        <f>VLOOKUP(A390,IYR!A:G,7,FALSE)</f>
        <v>6567000</v>
      </c>
      <c r="R390">
        <f>VLOOKUP(A390,GLD!A:G,7,FALSE)</f>
        <v>6807600</v>
      </c>
      <c r="S390">
        <f>VLOOKUP(A390,FXE!A:G,7,FALSE)</f>
        <v>612300</v>
      </c>
    </row>
    <row r="391" spans="1:19" x14ac:dyDescent="0.3">
      <c r="A391" s="1">
        <v>41109</v>
      </c>
      <c r="B391">
        <f>VLOOKUP(A391,SPY!A:G,6,FALSE)</f>
        <v>118.517174</v>
      </c>
      <c r="C391">
        <f>VLOOKUP(A391,IWM!A:G,6,FALSE)</f>
        <v>71.797736999999998</v>
      </c>
      <c r="D391">
        <f>VLOOKUP(A391,EEM!A:G,6,FALSE)</f>
        <v>33.296275999999999</v>
      </c>
      <c r="E391">
        <f>VLOOKUP(A391,TLT!A:G,6,FALSE)</f>
        <v>105.662025</v>
      </c>
      <c r="F391">
        <f>VLOOKUP(A391,LQD!A:G,6,FALSE)</f>
        <v>93.171608000000006</v>
      </c>
      <c r="G391">
        <f>VLOOKUP(A391,TIP!A:G,6,FALSE)</f>
        <v>107.678093</v>
      </c>
      <c r="H391">
        <f>VLOOKUP(A391,IYR!A:G,6,FALSE)</f>
        <v>49.031875999999997</v>
      </c>
      <c r="I391">
        <f>VLOOKUP(A391,GLD!A:G,6,FALSE)</f>
        <v>153.38000500000001</v>
      </c>
      <c r="J391">
        <f>VLOOKUP(A391,FXE!A:G,6,FALSE)</f>
        <v>122.05999799999999</v>
      </c>
      <c r="K391">
        <f>VLOOKUP(A391,SPY!A:G,7,FALSE)</f>
        <v>129847300</v>
      </c>
      <c r="L391">
        <f>VLOOKUP(A391,IWM!A:G,7,FALSE)</f>
        <v>49405400</v>
      </c>
      <c r="M391">
        <f>VLOOKUP(A391,EEM!A:G,7,FALSE)</f>
        <v>44699700</v>
      </c>
      <c r="N391">
        <f>VLOOKUP(A391,TLT!A:G,7,FALSE)</f>
        <v>5246300</v>
      </c>
      <c r="O391">
        <f>VLOOKUP(A391,LQD!A:G,7,FALSE)</f>
        <v>3499900</v>
      </c>
      <c r="P391">
        <f>VLOOKUP(A391,TIP!A:G,7,FALSE)</f>
        <v>400800</v>
      </c>
      <c r="Q391">
        <f>VLOOKUP(A391,IYR!A:G,7,FALSE)</f>
        <v>7554200</v>
      </c>
      <c r="R391">
        <f>VLOOKUP(A391,GLD!A:G,7,FALSE)</f>
        <v>6070000</v>
      </c>
      <c r="S391">
        <f>VLOOKUP(A391,FXE!A:G,7,FALSE)</f>
        <v>543200</v>
      </c>
    </row>
    <row r="392" spans="1:19" x14ac:dyDescent="0.3">
      <c r="A392" s="1">
        <v>41110</v>
      </c>
      <c r="B392">
        <f>VLOOKUP(A392,SPY!A:G,6,FALSE)</f>
        <v>117.43293</v>
      </c>
      <c r="C392">
        <f>VLOOKUP(A392,IWM!A:G,6,FALSE)</f>
        <v>70.881737000000001</v>
      </c>
      <c r="D392">
        <f>VLOOKUP(A392,EEM!A:G,6,FALSE)</f>
        <v>32.803246000000001</v>
      </c>
      <c r="E392">
        <f>VLOOKUP(A392,TLT!A:G,6,FALSE)</f>
        <v>106.95309399999999</v>
      </c>
      <c r="F392">
        <f>VLOOKUP(A392,LQD!A:G,6,FALSE)</f>
        <v>93.241141999999996</v>
      </c>
      <c r="G392">
        <f>VLOOKUP(A392,TIP!A:G,6,FALSE)</f>
        <v>108.016014</v>
      </c>
      <c r="H392">
        <f>VLOOKUP(A392,IYR!A:G,6,FALSE)</f>
        <v>48.865794999999999</v>
      </c>
      <c r="I392">
        <f>VLOOKUP(A392,GLD!A:G,6,FALSE)</f>
        <v>153.66999799999999</v>
      </c>
      <c r="J392">
        <f>VLOOKUP(A392,FXE!A:G,6,FALSE)</f>
        <v>120.910004</v>
      </c>
      <c r="K392">
        <f>VLOOKUP(A392,SPY!A:G,7,FALSE)</f>
        <v>142904500</v>
      </c>
      <c r="L392">
        <f>VLOOKUP(A392,IWM!A:G,7,FALSE)</f>
        <v>42314300</v>
      </c>
      <c r="M392">
        <f>VLOOKUP(A392,EEM!A:G,7,FALSE)</f>
        <v>43769200</v>
      </c>
      <c r="N392">
        <f>VLOOKUP(A392,TLT!A:G,7,FALSE)</f>
        <v>6365900</v>
      </c>
      <c r="O392">
        <f>VLOOKUP(A392,LQD!A:G,7,FALSE)</f>
        <v>1144600</v>
      </c>
      <c r="P392">
        <f>VLOOKUP(A392,TIP!A:G,7,FALSE)</f>
        <v>424900</v>
      </c>
      <c r="Q392">
        <f>VLOOKUP(A392,IYR!A:G,7,FALSE)</f>
        <v>6163700</v>
      </c>
      <c r="R392">
        <f>VLOOKUP(A392,GLD!A:G,7,FALSE)</f>
        <v>8583800</v>
      </c>
      <c r="S392">
        <f>VLOOKUP(A392,FXE!A:G,7,FALSE)</f>
        <v>2131100</v>
      </c>
    </row>
    <row r="393" spans="1:19" x14ac:dyDescent="0.3">
      <c r="A393" s="1">
        <v>41113</v>
      </c>
      <c r="B393">
        <f>VLOOKUP(A393,SPY!A:G,6,FALSE)</f>
        <v>116.24541499999999</v>
      </c>
      <c r="C393">
        <f>VLOOKUP(A393,IWM!A:G,6,FALSE)</f>
        <v>69.750229000000004</v>
      </c>
      <c r="D393">
        <f>VLOOKUP(A393,EEM!A:G,6,FALSE)</f>
        <v>31.944700000000001</v>
      </c>
      <c r="E393">
        <f>VLOOKUP(A393,TLT!A:G,6,FALSE)</f>
        <v>107.553398</v>
      </c>
      <c r="F393">
        <f>VLOOKUP(A393,LQD!A:G,6,FALSE)</f>
        <v>92.939910999999995</v>
      </c>
      <c r="G393">
        <f>VLOOKUP(A393,TIP!A:G,6,FALSE)</f>
        <v>107.92710099999999</v>
      </c>
      <c r="H393">
        <f>VLOOKUP(A393,IYR!A:G,6,FALSE)</f>
        <v>48.571376999999998</v>
      </c>
      <c r="I393">
        <f>VLOOKUP(A393,GLD!A:G,6,FALSE)</f>
        <v>153.029999</v>
      </c>
      <c r="J393">
        <f>VLOOKUP(A393,FXE!A:G,6,FALSE)</f>
        <v>120.660004</v>
      </c>
      <c r="K393">
        <f>VLOOKUP(A393,SPY!A:G,7,FALSE)</f>
        <v>145210900</v>
      </c>
      <c r="L393">
        <f>VLOOKUP(A393,IWM!A:G,7,FALSE)</f>
        <v>47367200</v>
      </c>
      <c r="M393">
        <f>VLOOKUP(A393,EEM!A:G,7,FALSE)</f>
        <v>55593300</v>
      </c>
      <c r="N393">
        <f>VLOOKUP(A393,TLT!A:G,7,FALSE)</f>
        <v>6141100</v>
      </c>
      <c r="O393">
        <f>VLOOKUP(A393,LQD!A:G,7,FALSE)</f>
        <v>1328000</v>
      </c>
      <c r="P393">
        <f>VLOOKUP(A393,TIP!A:G,7,FALSE)</f>
        <v>428300</v>
      </c>
      <c r="Q393">
        <f>VLOOKUP(A393,IYR!A:G,7,FALSE)</f>
        <v>5483500</v>
      </c>
      <c r="R393">
        <f>VLOOKUP(A393,GLD!A:G,7,FALSE)</f>
        <v>5256700</v>
      </c>
      <c r="S393">
        <f>VLOOKUP(A393,FXE!A:G,7,FALSE)</f>
        <v>1565000</v>
      </c>
    </row>
    <row r="394" spans="1:19" x14ac:dyDescent="0.3">
      <c r="A394" s="1">
        <v>41114</v>
      </c>
      <c r="B394">
        <f>VLOOKUP(A394,SPY!A:G,6,FALSE)</f>
        <v>115.247208</v>
      </c>
      <c r="C394">
        <f>VLOOKUP(A394,IWM!A:G,6,FALSE)</f>
        <v>68.834236000000004</v>
      </c>
      <c r="D394">
        <f>VLOOKUP(A394,EEM!A:G,6,FALSE)</f>
        <v>31.808691</v>
      </c>
      <c r="E394">
        <f>VLOOKUP(A394,TLT!A:G,6,FALSE)</f>
        <v>108.40042099999999</v>
      </c>
      <c r="F394">
        <f>VLOOKUP(A394,LQD!A:G,6,FALSE)</f>
        <v>93.086662000000004</v>
      </c>
      <c r="G394">
        <f>VLOOKUP(A394,TIP!A:G,6,FALSE)</f>
        <v>107.989349</v>
      </c>
      <c r="H394">
        <f>VLOOKUP(A394,IYR!A:G,6,FALSE)</f>
        <v>48.375098999999999</v>
      </c>
      <c r="I394">
        <f>VLOOKUP(A394,GLD!A:G,6,FALSE)</f>
        <v>153.520004</v>
      </c>
      <c r="J394">
        <f>VLOOKUP(A394,FXE!A:G,6,FALSE)</f>
        <v>120.019997</v>
      </c>
      <c r="K394">
        <f>VLOOKUP(A394,SPY!A:G,7,FALSE)</f>
        <v>173301200</v>
      </c>
      <c r="L394">
        <f>VLOOKUP(A394,IWM!A:G,7,FALSE)</f>
        <v>55609200</v>
      </c>
      <c r="M394">
        <f>VLOOKUP(A394,EEM!A:G,7,FALSE)</f>
        <v>46775500</v>
      </c>
      <c r="N394">
        <f>VLOOKUP(A394,TLT!A:G,7,FALSE)</f>
        <v>6748800</v>
      </c>
      <c r="O394">
        <f>VLOOKUP(A394,LQD!A:G,7,FALSE)</f>
        <v>1333100</v>
      </c>
      <c r="P394">
        <f>VLOOKUP(A394,TIP!A:G,7,FALSE)</f>
        <v>497300</v>
      </c>
      <c r="Q394">
        <f>VLOOKUP(A394,IYR!A:G,7,FALSE)</f>
        <v>6932100</v>
      </c>
      <c r="R394">
        <f>VLOOKUP(A394,GLD!A:G,7,FALSE)</f>
        <v>6538900</v>
      </c>
      <c r="S394">
        <f>VLOOKUP(A394,FXE!A:G,7,FALSE)</f>
        <v>1114900</v>
      </c>
    </row>
    <row r="395" spans="1:19" x14ac:dyDescent="0.3">
      <c r="A395" s="1">
        <v>41115</v>
      </c>
      <c r="B395">
        <f>VLOOKUP(A395,SPY!A:G,6,FALSE)</f>
        <v>115.273071</v>
      </c>
      <c r="C395">
        <f>VLOOKUP(A395,IWM!A:G,6,FALSE)</f>
        <v>68.986869999999996</v>
      </c>
      <c r="D395">
        <f>VLOOKUP(A395,EEM!A:G,6,FALSE)</f>
        <v>31.961706</v>
      </c>
      <c r="E395">
        <f>VLOOKUP(A395,TLT!A:G,6,FALSE)</f>
        <v>108.67997699999999</v>
      </c>
      <c r="F395">
        <f>VLOOKUP(A395,LQD!A:G,6,FALSE)</f>
        <v>93.264342999999997</v>
      </c>
      <c r="G395">
        <f>VLOOKUP(A395,TIP!A:G,6,FALSE)</f>
        <v>107.873718</v>
      </c>
      <c r="H395">
        <f>VLOOKUP(A395,IYR!A:G,6,FALSE)</f>
        <v>48.367545999999997</v>
      </c>
      <c r="I395">
        <f>VLOOKUP(A395,GLD!A:G,6,FALSE)</f>
        <v>155.66999799999999</v>
      </c>
      <c r="J395">
        <f>VLOOKUP(A395,FXE!A:G,6,FALSE)</f>
        <v>120.849998</v>
      </c>
      <c r="K395">
        <f>VLOOKUP(A395,SPY!A:G,7,FALSE)</f>
        <v>129122300</v>
      </c>
      <c r="L395">
        <f>VLOOKUP(A395,IWM!A:G,7,FALSE)</f>
        <v>37217500</v>
      </c>
      <c r="M395">
        <f>VLOOKUP(A395,EEM!A:G,7,FALSE)</f>
        <v>34494400</v>
      </c>
      <c r="N395">
        <f>VLOOKUP(A395,TLT!A:G,7,FALSE)</f>
        <v>5328000</v>
      </c>
      <c r="O395">
        <f>VLOOKUP(A395,LQD!A:G,7,FALSE)</f>
        <v>2551400</v>
      </c>
      <c r="P395">
        <f>VLOOKUP(A395,TIP!A:G,7,FALSE)</f>
        <v>1313200</v>
      </c>
      <c r="Q395">
        <f>VLOOKUP(A395,IYR!A:G,7,FALSE)</f>
        <v>3505700</v>
      </c>
      <c r="R395">
        <f>VLOOKUP(A395,GLD!A:G,7,FALSE)</f>
        <v>9355900</v>
      </c>
      <c r="S395">
        <f>VLOOKUP(A395,FXE!A:G,7,FALSE)</f>
        <v>837100</v>
      </c>
    </row>
    <row r="396" spans="1:19" x14ac:dyDescent="0.3">
      <c r="A396" s="1">
        <v>41116</v>
      </c>
      <c r="B396">
        <f>VLOOKUP(A396,SPY!A:G,6,FALSE)</f>
        <v>117.174728</v>
      </c>
      <c r="C396">
        <f>VLOOKUP(A396,IWM!A:G,6,FALSE)</f>
        <v>69.579605000000001</v>
      </c>
      <c r="D396">
        <f>VLOOKUP(A396,EEM!A:G,6,FALSE)</f>
        <v>32.684241999999998</v>
      </c>
      <c r="E396">
        <f>VLOOKUP(A396,TLT!A:G,6,FALSE)</f>
        <v>107.684929</v>
      </c>
      <c r="F396">
        <f>VLOOKUP(A396,LQD!A:G,6,FALSE)</f>
        <v>93.411072000000004</v>
      </c>
      <c r="G396">
        <f>VLOOKUP(A396,TIP!A:G,6,FALSE)</f>
        <v>107.722595</v>
      </c>
      <c r="H396">
        <f>VLOOKUP(A396,IYR!A:G,6,FALSE)</f>
        <v>48.760105000000003</v>
      </c>
      <c r="I396">
        <f>VLOOKUP(A396,GLD!A:G,6,FALSE)</f>
        <v>156.770004</v>
      </c>
      <c r="J396">
        <f>VLOOKUP(A396,FXE!A:G,6,FALSE)</f>
        <v>122.150002</v>
      </c>
      <c r="K396">
        <f>VLOOKUP(A396,SPY!A:G,7,FALSE)</f>
        <v>156526500</v>
      </c>
      <c r="L396">
        <f>VLOOKUP(A396,IWM!A:G,7,FALSE)</f>
        <v>44745100</v>
      </c>
      <c r="M396">
        <f>VLOOKUP(A396,EEM!A:G,7,FALSE)</f>
        <v>50710800</v>
      </c>
      <c r="N396">
        <f>VLOOKUP(A396,TLT!A:G,7,FALSE)</f>
        <v>6606200</v>
      </c>
      <c r="O396">
        <f>VLOOKUP(A396,LQD!A:G,7,FALSE)</f>
        <v>1094600</v>
      </c>
      <c r="P396">
        <f>VLOOKUP(A396,TIP!A:G,7,FALSE)</f>
        <v>637800</v>
      </c>
      <c r="Q396">
        <f>VLOOKUP(A396,IYR!A:G,7,FALSE)</f>
        <v>5363200</v>
      </c>
      <c r="R396">
        <f>VLOOKUP(A396,GLD!A:G,7,FALSE)</f>
        <v>7343500</v>
      </c>
      <c r="S396">
        <f>VLOOKUP(A396,FXE!A:G,7,FALSE)</f>
        <v>1327200</v>
      </c>
    </row>
    <row r="397" spans="1:19" x14ac:dyDescent="0.3">
      <c r="A397" s="1">
        <v>41117</v>
      </c>
      <c r="B397">
        <f>VLOOKUP(A397,SPY!A:G,6,FALSE)</f>
        <v>119.334641</v>
      </c>
      <c r="C397">
        <f>VLOOKUP(A397,IWM!A:G,6,FALSE)</f>
        <v>71.231978999999995</v>
      </c>
      <c r="D397">
        <f>VLOOKUP(A397,EEM!A:G,6,FALSE)</f>
        <v>33.602283</v>
      </c>
      <c r="E397">
        <f>VLOOKUP(A397,TLT!A:G,6,FALSE)</f>
        <v>105.653763</v>
      </c>
      <c r="F397">
        <f>VLOOKUP(A397,LQD!A:G,6,FALSE)</f>
        <v>92.970787000000001</v>
      </c>
      <c r="G397">
        <f>VLOOKUP(A397,TIP!A:G,6,FALSE)</f>
        <v>107.41134599999999</v>
      </c>
      <c r="H397">
        <f>VLOOKUP(A397,IYR!A:G,6,FALSE)</f>
        <v>49.311191999999998</v>
      </c>
      <c r="I397">
        <f>VLOOKUP(A397,GLD!A:G,6,FALSE)</f>
        <v>157.53999300000001</v>
      </c>
      <c r="J397">
        <f>VLOOKUP(A397,FXE!A:G,6,FALSE)</f>
        <v>122.290001</v>
      </c>
      <c r="K397">
        <f>VLOOKUP(A397,SPY!A:G,7,FALSE)</f>
        <v>236768900</v>
      </c>
      <c r="L397">
        <f>VLOOKUP(A397,IWM!A:G,7,FALSE)</f>
        <v>67297100</v>
      </c>
      <c r="M397">
        <f>VLOOKUP(A397,EEM!A:G,7,FALSE)</f>
        <v>50860600</v>
      </c>
      <c r="N397">
        <f>VLOOKUP(A397,TLT!A:G,7,FALSE)</f>
        <v>14685100</v>
      </c>
      <c r="O397">
        <f>VLOOKUP(A397,LQD!A:G,7,FALSE)</f>
        <v>2952200</v>
      </c>
      <c r="P397">
        <f>VLOOKUP(A397,TIP!A:G,7,FALSE)</f>
        <v>657200</v>
      </c>
      <c r="Q397">
        <f>VLOOKUP(A397,IYR!A:G,7,FALSE)</f>
        <v>5330500</v>
      </c>
      <c r="R397">
        <f>VLOOKUP(A397,GLD!A:G,7,FALSE)</f>
        <v>9772600</v>
      </c>
      <c r="S397">
        <f>VLOOKUP(A397,FXE!A:G,7,FALSE)</f>
        <v>2122600</v>
      </c>
    </row>
    <row r="398" spans="1:19" x14ac:dyDescent="0.3">
      <c r="A398" s="1">
        <v>41120</v>
      </c>
      <c r="B398">
        <f>VLOOKUP(A398,SPY!A:G,6,FALSE)</f>
        <v>119.334641</v>
      </c>
      <c r="C398">
        <f>VLOOKUP(A398,IWM!A:G,6,FALSE)</f>
        <v>70.989531999999997</v>
      </c>
      <c r="D398">
        <f>VLOOKUP(A398,EEM!A:G,6,FALSE)</f>
        <v>33.406773000000001</v>
      </c>
      <c r="E398">
        <f>VLOOKUP(A398,TLT!A:G,6,FALSE)</f>
        <v>106.443268</v>
      </c>
      <c r="F398">
        <f>VLOOKUP(A398,LQD!A:G,6,FALSE)</f>
        <v>93.210228000000001</v>
      </c>
      <c r="G398">
        <f>VLOOKUP(A398,TIP!A:G,6,FALSE)</f>
        <v>107.713669</v>
      </c>
      <c r="H398">
        <f>VLOOKUP(A398,IYR!A:G,6,FALSE)</f>
        <v>49.447074999999998</v>
      </c>
      <c r="I398">
        <f>VLOOKUP(A398,GLD!A:G,6,FALSE)</f>
        <v>157.429993</v>
      </c>
      <c r="J398">
        <f>VLOOKUP(A398,FXE!A:G,6,FALSE)</f>
        <v>121.860001</v>
      </c>
      <c r="K398">
        <f>VLOOKUP(A398,SPY!A:G,7,FALSE)</f>
        <v>106782000</v>
      </c>
      <c r="L398">
        <f>VLOOKUP(A398,IWM!A:G,7,FALSE)</f>
        <v>34785200</v>
      </c>
      <c r="M398">
        <f>VLOOKUP(A398,EEM!A:G,7,FALSE)</f>
        <v>41406700</v>
      </c>
      <c r="N398">
        <f>VLOOKUP(A398,TLT!A:G,7,FALSE)</f>
        <v>6025300</v>
      </c>
      <c r="O398">
        <f>VLOOKUP(A398,LQD!A:G,7,FALSE)</f>
        <v>2581500</v>
      </c>
      <c r="P398">
        <f>VLOOKUP(A398,TIP!A:G,7,FALSE)</f>
        <v>592800</v>
      </c>
      <c r="Q398">
        <f>VLOOKUP(A398,IYR!A:G,7,FALSE)</f>
        <v>4587500</v>
      </c>
      <c r="R398">
        <f>VLOOKUP(A398,GLD!A:G,7,FALSE)</f>
        <v>7212100</v>
      </c>
      <c r="S398">
        <f>VLOOKUP(A398,FXE!A:G,7,FALSE)</f>
        <v>412600</v>
      </c>
    </row>
    <row r="399" spans="1:19" x14ac:dyDescent="0.3">
      <c r="A399" s="1">
        <v>41121</v>
      </c>
      <c r="B399">
        <f>VLOOKUP(A399,SPY!A:G,6,FALSE)</f>
        <v>118.499962</v>
      </c>
      <c r="C399">
        <f>VLOOKUP(A399,IWM!A:G,6,FALSE)</f>
        <v>70.360916000000003</v>
      </c>
      <c r="D399">
        <f>VLOOKUP(A399,EEM!A:G,6,FALSE)</f>
        <v>33.253768999999998</v>
      </c>
      <c r="E399">
        <f>VLOOKUP(A399,TLT!A:G,6,FALSE)</f>
        <v>106.657028</v>
      </c>
      <c r="F399">
        <f>VLOOKUP(A399,LQD!A:G,6,FALSE)</f>
        <v>93.689194000000001</v>
      </c>
      <c r="G399">
        <f>VLOOKUP(A399,TIP!A:G,6,FALSE)</f>
        <v>107.989349</v>
      </c>
      <c r="H399">
        <f>VLOOKUP(A399,IYR!A:G,6,FALSE)</f>
        <v>49.394241000000001</v>
      </c>
      <c r="I399">
        <f>VLOOKUP(A399,GLD!A:G,6,FALSE)</f>
        <v>156.490005</v>
      </c>
      <c r="J399">
        <f>VLOOKUP(A399,FXE!A:G,6,FALSE)</f>
        <v>122.300003</v>
      </c>
      <c r="K399">
        <f>VLOOKUP(A399,SPY!A:G,7,FALSE)</f>
        <v>120575900</v>
      </c>
      <c r="L399">
        <f>VLOOKUP(A399,IWM!A:G,7,FALSE)</f>
        <v>48933500</v>
      </c>
      <c r="M399">
        <f>VLOOKUP(A399,EEM!A:G,7,FALSE)</f>
        <v>58788800</v>
      </c>
      <c r="N399">
        <f>VLOOKUP(A399,TLT!A:G,7,FALSE)</f>
        <v>7448600</v>
      </c>
      <c r="O399">
        <f>VLOOKUP(A399,LQD!A:G,7,FALSE)</f>
        <v>1563500</v>
      </c>
      <c r="P399">
        <f>VLOOKUP(A399,TIP!A:G,7,FALSE)</f>
        <v>614700</v>
      </c>
      <c r="Q399">
        <f>VLOOKUP(A399,IYR!A:G,7,FALSE)</f>
        <v>6167500</v>
      </c>
      <c r="R399">
        <f>VLOOKUP(A399,GLD!A:G,7,FALSE)</f>
        <v>10919700</v>
      </c>
      <c r="S399">
        <f>VLOOKUP(A399,FXE!A:G,7,FALSE)</f>
        <v>1011300</v>
      </c>
    </row>
    <row r="400" spans="1:19" x14ac:dyDescent="0.3">
      <c r="A400" s="1">
        <v>41122</v>
      </c>
      <c r="B400">
        <f>VLOOKUP(A400,SPY!A:G,6,FALSE)</f>
        <v>118.39670599999999</v>
      </c>
      <c r="C400">
        <f>VLOOKUP(A400,IWM!A:G,6,FALSE)</f>
        <v>69.202431000000004</v>
      </c>
      <c r="D400">
        <f>VLOOKUP(A400,EEM!A:G,6,FALSE)</f>
        <v>33.313271</v>
      </c>
      <c r="E400">
        <f>VLOOKUP(A400,TLT!A:G,6,FALSE)</f>
        <v>106.12387099999999</v>
      </c>
      <c r="F400">
        <f>VLOOKUP(A400,LQD!A:G,6,FALSE)</f>
        <v>93.584579000000005</v>
      </c>
      <c r="G400">
        <f>VLOOKUP(A400,TIP!A:G,6,FALSE)</f>
        <v>108.03381299999999</v>
      </c>
      <c r="H400">
        <f>VLOOKUP(A400,IYR!A:G,6,FALSE)</f>
        <v>49.250796999999999</v>
      </c>
      <c r="I400">
        <f>VLOOKUP(A400,GLD!A:G,6,FALSE)</f>
        <v>155.13999899999999</v>
      </c>
      <c r="J400">
        <f>VLOOKUP(A400,FXE!A:G,6,FALSE)</f>
        <v>121.5</v>
      </c>
      <c r="K400">
        <f>VLOOKUP(A400,SPY!A:G,7,FALSE)</f>
        <v>138293800</v>
      </c>
      <c r="L400">
        <f>VLOOKUP(A400,IWM!A:G,7,FALSE)</f>
        <v>63601100</v>
      </c>
      <c r="M400">
        <f>VLOOKUP(A400,EEM!A:G,7,FALSE)</f>
        <v>49853100</v>
      </c>
      <c r="N400">
        <f>VLOOKUP(A400,TLT!A:G,7,FALSE)</f>
        <v>7972000</v>
      </c>
      <c r="O400">
        <f>VLOOKUP(A400,LQD!A:G,7,FALSE)</f>
        <v>2583100</v>
      </c>
      <c r="P400">
        <f>VLOOKUP(A400,TIP!A:G,7,FALSE)</f>
        <v>806900</v>
      </c>
      <c r="Q400">
        <f>VLOOKUP(A400,IYR!A:G,7,FALSE)</f>
        <v>5236200</v>
      </c>
      <c r="R400">
        <f>VLOOKUP(A400,GLD!A:G,7,FALSE)</f>
        <v>12714500</v>
      </c>
      <c r="S400">
        <f>VLOOKUP(A400,FXE!A:G,7,FALSE)</f>
        <v>1097800</v>
      </c>
    </row>
    <row r="401" spans="1:19" x14ac:dyDescent="0.3">
      <c r="A401" s="1">
        <v>41123</v>
      </c>
      <c r="B401">
        <f>VLOOKUP(A401,SPY!A:G,6,FALSE)</f>
        <v>117.579185</v>
      </c>
      <c r="C401">
        <f>VLOOKUP(A401,IWM!A:G,6,FALSE)</f>
        <v>68.950965999999994</v>
      </c>
      <c r="D401">
        <f>VLOOKUP(A401,EEM!A:G,6,FALSE)</f>
        <v>32.922255999999997</v>
      </c>
      <c r="E401">
        <f>VLOOKUP(A401,TLT!A:G,6,FALSE)</f>
        <v>106.725403</v>
      </c>
      <c r="F401">
        <f>VLOOKUP(A401,LQD!A:G,6,FALSE)</f>
        <v>93.646561000000005</v>
      </c>
      <c r="G401">
        <f>VLOOKUP(A401,TIP!A:G,6,FALSE)</f>
        <v>108.016014</v>
      </c>
      <c r="H401">
        <f>VLOOKUP(A401,IYR!A:G,6,FALSE)</f>
        <v>49.303637999999999</v>
      </c>
      <c r="I401">
        <f>VLOOKUP(A401,GLD!A:G,6,FALSE)</f>
        <v>154.13000500000001</v>
      </c>
      <c r="J401">
        <f>VLOOKUP(A401,FXE!A:G,6,FALSE)</f>
        <v>121.099998</v>
      </c>
      <c r="K401">
        <f>VLOOKUP(A401,SPY!A:G,7,FALSE)</f>
        <v>199556600</v>
      </c>
      <c r="L401">
        <f>VLOOKUP(A401,IWM!A:G,7,FALSE)</f>
        <v>43374800</v>
      </c>
      <c r="M401">
        <f>VLOOKUP(A401,EEM!A:G,7,FALSE)</f>
        <v>50858700</v>
      </c>
      <c r="N401">
        <f>VLOOKUP(A401,TLT!A:G,7,FALSE)</f>
        <v>7972000</v>
      </c>
      <c r="O401">
        <f>VLOOKUP(A401,LQD!A:G,7,FALSE)</f>
        <v>1500000</v>
      </c>
      <c r="P401">
        <f>VLOOKUP(A401,TIP!A:G,7,FALSE)</f>
        <v>523200</v>
      </c>
      <c r="Q401">
        <f>VLOOKUP(A401,IYR!A:G,7,FALSE)</f>
        <v>5980800</v>
      </c>
      <c r="R401">
        <f>VLOOKUP(A401,GLD!A:G,7,FALSE)</f>
        <v>11538800</v>
      </c>
      <c r="S401">
        <f>VLOOKUP(A401,FXE!A:G,7,FALSE)</f>
        <v>1461900</v>
      </c>
    </row>
    <row r="402" spans="1:19" x14ac:dyDescent="0.3">
      <c r="A402" s="1">
        <v>41124</v>
      </c>
      <c r="B402">
        <f>VLOOKUP(A402,SPY!A:G,6,FALSE)</f>
        <v>119.911179</v>
      </c>
      <c r="C402">
        <f>VLOOKUP(A402,IWM!A:G,6,FALSE)</f>
        <v>70.594382999999993</v>
      </c>
      <c r="D402">
        <f>VLOOKUP(A402,EEM!A:G,6,FALSE)</f>
        <v>33.942307</v>
      </c>
      <c r="E402">
        <f>VLOOKUP(A402,TLT!A:G,6,FALSE)</f>
        <v>105.003151</v>
      </c>
      <c r="F402">
        <f>VLOOKUP(A402,LQD!A:G,6,FALSE)</f>
        <v>93.421859999999995</v>
      </c>
      <c r="G402">
        <f>VLOOKUP(A402,TIP!A:G,6,FALSE)</f>
        <v>107.820374</v>
      </c>
      <c r="H402">
        <f>VLOOKUP(A402,IYR!A:G,6,FALSE)</f>
        <v>49.666018999999999</v>
      </c>
      <c r="I402">
        <f>VLOOKUP(A402,GLD!A:G,6,FALSE)</f>
        <v>155.550003</v>
      </c>
      <c r="J402">
        <f>VLOOKUP(A402,FXE!A:G,6,FALSE)</f>
        <v>123.050003</v>
      </c>
      <c r="K402">
        <f>VLOOKUP(A402,SPY!A:G,7,FALSE)</f>
        <v>157825000</v>
      </c>
      <c r="L402">
        <f>VLOOKUP(A402,IWM!A:G,7,FALSE)</f>
        <v>52414100</v>
      </c>
      <c r="M402">
        <f>VLOOKUP(A402,EEM!A:G,7,FALSE)</f>
        <v>60512600</v>
      </c>
      <c r="N402">
        <f>VLOOKUP(A402,TLT!A:G,7,FALSE)</f>
        <v>9084800</v>
      </c>
      <c r="O402">
        <f>VLOOKUP(A402,LQD!A:G,7,FALSE)</f>
        <v>2259800</v>
      </c>
      <c r="P402">
        <f>VLOOKUP(A402,TIP!A:G,7,FALSE)</f>
        <v>548800</v>
      </c>
      <c r="Q402">
        <f>VLOOKUP(A402,IYR!A:G,7,FALSE)</f>
        <v>5105400</v>
      </c>
      <c r="R402">
        <f>VLOOKUP(A402,GLD!A:G,7,FALSE)</f>
        <v>10670700</v>
      </c>
      <c r="S402">
        <f>VLOOKUP(A402,FXE!A:G,7,FALSE)</f>
        <v>1238800</v>
      </c>
    </row>
    <row r="403" spans="1:19" x14ac:dyDescent="0.3">
      <c r="A403" s="1">
        <v>41127</v>
      </c>
      <c r="B403">
        <f>VLOOKUP(A403,SPY!A:G,6,FALSE)</f>
        <v>120.14353199999999</v>
      </c>
      <c r="C403">
        <f>VLOOKUP(A403,IWM!A:G,6,FALSE)</f>
        <v>71.142173999999997</v>
      </c>
      <c r="D403">
        <f>VLOOKUP(A403,EEM!A:G,6,FALSE)</f>
        <v>34.154826999999997</v>
      </c>
      <c r="E403">
        <f>VLOOKUP(A403,TLT!A:G,6,FALSE)</f>
        <v>105.044296</v>
      </c>
      <c r="F403">
        <f>VLOOKUP(A403,LQD!A:G,6,FALSE)</f>
        <v>93.545837000000006</v>
      </c>
      <c r="G403">
        <f>VLOOKUP(A403,TIP!A:G,6,FALSE)</f>
        <v>107.891518</v>
      </c>
      <c r="H403">
        <f>VLOOKUP(A403,IYR!A:G,6,FALSE)</f>
        <v>49.522579</v>
      </c>
      <c r="I403">
        <f>VLOOKUP(A403,GLD!A:G,6,FALSE)</f>
        <v>156.300003</v>
      </c>
      <c r="J403">
        <f>VLOOKUP(A403,FXE!A:G,6,FALSE)</f>
        <v>123.209999</v>
      </c>
      <c r="K403">
        <f>VLOOKUP(A403,SPY!A:G,7,FALSE)</f>
        <v>86326200</v>
      </c>
      <c r="L403">
        <f>VLOOKUP(A403,IWM!A:G,7,FALSE)</f>
        <v>34662800</v>
      </c>
      <c r="M403">
        <f>VLOOKUP(A403,EEM!A:G,7,FALSE)</f>
        <v>37181300</v>
      </c>
      <c r="N403">
        <f>VLOOKUP(A403,TLT!A:G,7,FALSE)</f>
        <v>3673600</v>
      </c>
      <c r="O403">
        <f>VLOOKUP(A403,LQD!A:G,7,FALSE)</f>
        <v>1596300</v>
      </c>
      <c r="P403">
        <f>VLOOKUP(A403,TIP!A:G,7,FALSE)</f>
        <v>340700</v>
      </c>
      <c r="Q403">
        <f>VLOOKUP(A403,IYR!A:G,7,FALSE)</f>
        <v>4039300</v>
      </c>
      <c r="R403">
        <f>VLOOKUP(A403,GLD!A:G,7,FALSE)</f>
        <v>4610800</v>
      </c>
      <c r="S403">
        <f>VLOOKUP(A403,FXE!A:G,7,FALSE)</f>
        <v>757900</v>
      </c>
    </row>
    <row r="404" spans="1:19" x14ac:dyDescent="0.3">
      <c r="A404" s="1">
        <v>41128</v>
      </c>
      <c r="B404">
        <f>VLOOKUP(A404,SPY!A:G,6,FALSE)</f>
        <v>120.74587200000001</v>
      </c>
      <c r="C404">
        <f>VLOOKUP(A404,IWM!A:G,6,FALSE)</f>
        <v>71.788749999999993</v>
      </c>
      <c r="D404">
        <f>VLOOKUP(A404,EEM!A:G,6,FALSE)</f>
        <v>34.248322000000002</v>
      </c>
      <c r="E404">
        <f>VLOOKUP(A404,TLT!A:G,6,FALSE)</f>
        <v>103.692848</v>
      </c>
      <c r="F404">
        <f>VLOOKUP(A404,LQD!A:G,6,FALSE)</f>
        <v>93.057593999999995</v>
      </c>
      <c r="G404">
        <f>VLOOKUP(A404,TIP!A:G,6,FALSE)</f>
        <v>107.660309</v>
      </c>
      <c r="H404">
        <f>VLOOKUP(A404,IYR!A:G,6,FALSE)</f>
        <v>49.009231999999997</v>
      </c>
      <c r="I404">
        <f>VLOOKUP(A404,GLD!A:G,6,FALSE)</f>
        <v>156.279999</v>
      </c>
      <c r="J404">
        <f>VLOOKUP(A404,FXE!A:G,6,FALSE)</f>
        <v>123.239998</v>
      </c>
      <c r="K404">
        <f>VLOOKUP(A404,SPY!A:G,7,FALSE)</f>
        <v>109545100</v>
      </c>
      <c r="L404">
        <f>VLOOKUP(A404,IWM!A:G,7,FALSE)</f>
        <v>50064000</v>
      </c>
      <c r="M404">
        <f>VLOOKUP(A404,EEM!A:G,7,FALSE)</f>
        <v>43260000</v>
      </c>
      <c r="N404">
        <f>VLOOKUP(A404,TLT!A:G,7,FALSE)</f>
        <v>6613600</v>
      </c>
      <c r="O404">
        <f>VLOOKUP(A404,LQD!A:G,7,FALSE)</f>
        <v>4136600</v>
      </c>
      <c r="P404">
        <f>VLOOKUP(A404,TIP!A:G,7,FALSE)</f>
        <v>1396000</v>
      </c>
      <c r="Q404">
        <f>VLOOKUP(A404,IYR!A:G,7,FALSE)</f>
        <v>5956000</v>
      </c>
      <c r="R404">
        <f>VLOOKUP(A404,GLD!A:G,7,FALSE)</f>
        <v>5923300</v>
      </c>
      <c r="S404">
        <f>VLOOKUP(A404,FXE!A:G,7,FALSE)</f>
        <v>689700</v>
      </c>
    </row>
    <row r="405" spans="1:19" x14ac:dyDescent="0.3">
      <c r="A405" s="1">
        <v>41129</v>
      </c>
      <c r="B405">
        <f>VLOOKUP(A405,SPY!A:G,6,FALSE)</f>
        <v>120.892151</v>
      </c>
      <c r="C405">
        <f>VLOOKUP(A405,IWM!A:G,6,FALSE)</f>
        <v>71.680999999999997</v>
      </c>
      <c r="D405">
        <f>VLOOKUP(A405,EEM!A:G,6,FALSE)</f>
        <v>34.316315000000003</v>
      </c>
      <c r="E405">
        <f>VLOOKUP(A405,TLT!A:G,6,FALSE)</f>
        <v>103.140755</v>
      </c>
      <c r="F405">
        <f>VLOOKUP(A405,LQD!A:G,6,FALSE)</f>
        <v>92.794098000000005</v>
      </c>
      <c r="G405">
        <f>VLOOKUP(A405,TIP!A:G,6,FALSE)</f>
        <v>107.34020200000001</v>
      </c>
      <c r="H405">
        <f>VLOOKUP(A405,IYR!A:G,6,FALSE)</f>
        <v>48.714809000000002</v>
      </c>
      <c r="I405">
        <f>VLOOKUP(A405,GLD!A:G,6,FALSE)</f>
        <v>156.479996</v>
      </c>
      <c r="J405">
        <f>VLOOKUP(A405,FXE!A:G,6,FALSE)</f>
        <v>122.860001</v>
      </c>
      <c r="K405">
        <f>VLOOKUP(A405,SPY!A:G,7,FALSE)</f>
        <v>89754700</v>
      </c>
      <c r="L405">
        <f>VLOOKUP(A405,IWM!A:G,7,FALSE)</f>
        <v>28011700</v>
      </c>
      <c r="M405">
        <f>VLOOKUP(A405,EEM!A:G,7,FALSE)</f>
        <v>36569300</v>
      </c>
      <c r="N405">
        <f>VLOOKUP(A405,TLT!A:G,7,FALSE)</f>
        <v>7250700</v>
      </c>
      <c r="O405">
        <f>VLOOKUP(A405,LQD!A:G,7,FALSE)</f>
        <v>2310300</v>
      </c>
      <c r="P405">
        <f>VLOOKUP(A405,TIP!A:G,7,FALSE)</f>
        <v>1390400</v>
      </c>
      <c r="Q405">
        <f>VLOOKUP(A405,IYR!A:G,7,FALSE)</f>
        <v>5617900</v>
      </c>
      <c r="R405">
        <f>VLOOKUP(A405,GLD!A:G,7,FALSE)</f>
        <v>3620500</v>
      </c>
      <c r="S405">
        <f>VLOOKUP(A405,FXE!A:G,7,FALSE)</f>
        <v>422300</v>
      </c>
    </row>
    <row r="406" spans="1:19" x14ac:dyDescent="0.3">
      <c r="A406" s="1">
        <v>41130</v>
      </c>
      <c r="B406">
        <f>VLOOKUP(A406,SPY!A:G,6,FALSE)</f>
        <v>120.995422</v>
      </c>
      <c r="C406">
        <f>VLOOKUP(A406,IWM!A:G,6,FALSE)</f>
        <v>72.022239999999996</v>
      </c>
      <c r="D406">
        <f>VLOOKUP(A406,EEM!A:G,6,FALSE)</f>
        <v>34.460835000000003</v>
      </c>
      <c r="E406">
        <f>VLOOKUP(A406,TLT!A:G,6,FALSE)</f>
        <v>103.066559</v>
      </c>
      <c r="F406">
        <f>VLOOKUP(A406,LQD!A:G,6,FALSE)</f>
        <v>92.732108999999994</v>
      </c>
      <c r="G406">
        <f>VLOOKUP(A406,TIP!A:G,6,FALSE)</f>
        <v>107.13567399999999</v>
      </c>
      <c r="H406">
        <f>VLOOKUP(A406,IYR!A:G,6,FALSE)</f>
        <v>48.571376999999998</v>
      </c>
      <c r="I406">
        <f>VLOOKUP(A406,GLD!A:G,6,FALSE)</f>
        <v>156.990005</v>
      </c>
      <c r="J406">
        <f>VLOOKUP(A406,FXE!A:G,6,FALSE)</f>
        <v>122.239998</v>
      </c>
      <c r="K406">
        <f>VLOOKUP(A406,SPY!A:G,7,FALSE)</f>
        <v>90291700</v>
      </c>
      <c r="L406">
        <f>VLOOKUP(A406,IWM!A:G,7,FALSE)</f>
        <v>24045900</v>
      </c>
      <c r="M406">
        <f>VLOOKUP(A406,EEM!A:G,7,FALSE)</f>
        <v>34528300</v>
      </c>
      <c r="N406">
        <f>VLOOKUP(A406,TLT!A:G,7,FALSE)</f>
        <v>7553500</v>
      </c>
      <c r="O406">
        <f>VLOOKUP(A406,LQD!A:G,7,FALSE)</f>
        <v>2496100</v>
      </c>
      <c r="P406">
        <f>VLOOKUP(A406,TIP!A:G,7,FALSE)</f>
        <v>509200</v>
      </c>
      <c r="Q406">
        <f>VLOOKUP(A406,IYR!A:G,7,FALSE)</f>
        <v>4924800</v>
      </c>
      <c r="R406">
        <f>VLOOKUP(A406,GLD!A:G,7,FALSE)</f>
        <v>3177800</v>
      </c>
      <c r="S406">
        <f>VLOOKUP(A406,FXE!A:G,7,FALSE)</f>
        <v>476900</v>
      </c>
    </row>
    <row r="407" spans="1:19" x14ac:dyDescent="0.3">
      <c r="A407" s="1">
        <v>41131</v>
      </c>
      <c r="B407">
        <f>VLOOKUP(A407,SPY!A:G,6,FALSE)</f>
        <v>121.193352</v>
      </c>
      <c r="C407">
        <f>VLOOKUP(A407,IWM!A:G,6,FALSE)</f>
        <v>71.770797999999999</v>
      </c>
      <c r="D407">
        <f>VLOOKUP(A407,EEM!A:G,6,FALSE)</f>
        <v>34.622345000000003</v>
      </c>
      <c r="E407">
        <f>VLOOKUP(A407,TLT!A:G,6,FALSE)</f>
        <v>103.585701</v>
      </c>
      <c r="F407">
        <f>VLOOKUP(A407,LQD!A:G,6,FALSE)</f>
        <v>92.995582999999996</v>
      </c>
      <c r="G407">
        <f>VLOOKUP(A407,TIP!A:G,6,FALSE)</f>
        <v>107.206818</v>
      </c>
      <c r="H407">
        <f>VLOOKUP(A407,IYR!A:G,6,FALSE)</f>
        <v>48.677070999999998</v>
      </c>
      <c r="I407">
        <f>VLOOKUP(A407,GLD!A:G,6,FALSE)</f>
        <v>157.179993</v>
      </c>
      <c r="J407">
        <f>VLOOKUP(A407,FXE!A:G,6,FALSE)</f>
        <v>122.209999</v>
      </c>
      <c r="K407">
        <f>VLOOKUP(A407,SPY!A:G,7,FALSE)</f>
        <v>99792700</v>
      </c>
      <c r="L407">
        <f>VLOOKUP(A407,IWM!A:G,7,FALSE)</f>
        <v>26068400</v>
      </c>
      <c r="M407">
        <f>VLOOKUP(A407,EEM!A:G,7,FALSE)</f>
        <v>32246700</v>
      </c>
      <c r="N407">
        <f>VLOOKUP(A407,TLT!A:G,7,FALSE)</f>
        <v>4670500</v>
      </c>
      <c r="O407">
        <f>VLOOKUP(A407,LQD!A:G,7,FALSE)</f>
        <v>1482700</v>
      </c>
      <c r="P407">
        <f>VLOOKUP(A407,TIP!A:G,7,FALSE)</f>
        <v>415700</v>
      </c>
      <c r="Q407">
        <f>VLOOKUP(A407,IYR!A:G,7,FALSE)</f>
        <v>2794500</v>
      </c>
      <c r="R407">
        <f>VLOOKUP(A407,GLD!A:G,7,FALSE)</f>
        <v>4608000</v>
      </c>
      <c r="S407">
        <f>VLOOKUP(A407,FXE!A:G,7,FALSE)</f>
        <v>354700</v>
      </c>
    </row>
    <row r="408" spans="1:19" x14ac:dyDescent="0.3">
      <c r="A408" s="1">
        <v>41134</v>
      </c>
      <c r="B408">
        <f>VLOOKUP(A408,SPY!A:G,6,FALSE)</f>
        <v>121.133095</v>
      </c>
      <c r="C408">
        <f>VLOOKUP(A408,IWM!A:G,6,FALSE)</f>
        <v>71.654053000000005</v>
      </c>
      <c r="D408">
        <f>VLOOKUP(A408,EEM!A:G,6,FALSE)</f>
        <v>34.316315000000003</v>
      </c>
      <c r="E408">
        <f>VLOOKUP(A408,TLT!A:G,6,FALSE)</f>
        <v>103.41270400000001</v>
      </c>
      <c r="F408">
        <f>VLOOKUP(A408,LQD!A:G,6,FALSE)</f>
        <v>92.801872000000003</v>
      </c>
      <c r="G408">
        <f>VLOOKUP(A408,TIP!A:G,6,FALSE)</f>
        <v>107.06452899999999</v>
      </c>
      <c r="H408">
        <f>VLOOKUP(A408,IYR!A:G,6,FALSE)</f>
        <v>48.661952999999997</v>
      </c>
      <c r="I408">
        <f>VLOOKUP(A408,GLD!A:G,6,FALSE)</f>
        <v>155.990005</v>
      </c>
      <c r="J408">
        <f>VLOOKUP(A408,FXE!A:G,6,FALSE)</f>
        <v>122.620003</v>
      </c>
      <c r="K408">
        <f>VLOOKUP(A408,SPY!A:G,7,FALSE)</f>
        <v>79426900</v>
      </c>
      <c r="L408">
        <f>VLOOKUP(A408,IWM!A:G,7,FALSE)</f>
        <v>31544800</v>
      </c>
      <c r="M408">
        <f>VLOOKUP(A408,EEM!A:G,7,FALSE)</f>
        <v>40396800</v>
      </c>
      <c r="N408">
        <f>VLOOKUP(A408,TLT!A:G,7,FALSE)</f>
        <v>3543700</v>
      </c>
      <c r="O408">
        <f>VLOOKUP(A408,LQD!A:G,7,FALSE)</f>
        <v>1127000</v>
      </c>
      <c r="P408">
        <f>VLOOKUP(A408,TIP!A:G,7,FALSE)</f>
        <v>339700</v>
      </c>
      <c r="Q408">
        <f>VLOOKUP(A408,IYR!A:G,7,FALSE)</f>
        <v>3482100</v>
      </c>
      <c r="R408">
        <f>VLOOKUP(A408,GLD!A:G,7,FALSE)</f>
        <v>4573300</v>
      </c>
      <c r="S408">
        <f>VLOOKUP(A408,FXE!A:G,7,FALSE)</f>
        <v>416000</v>
      </c>
    </row>
    <row r="409" spans="1:19" x14ac:dyDescent="0.3">
      <c r="A409" s="1">
        <v>41135</v>
      </c>
      <c r="B409">
        <f>VLOOKUP(A409,SPY!A:G,6,FALSE)</f>
        <v>121.150291</v>
      </c>
      <c r="C409">
        <f>VLOOKUP(A409,IWM!A:G,6,FALSE)</f>
        <v>71.483406000000002</v>
      </c>
      <c r="D409">
        <f>VLOOKUP(A409,EEM!A:G,6,FALSE)</f>
        <v>34.307831</v>
      </c>
      <c r="E409">
        <f>VLOOKUP(A409,TLT!A:G,6,FALSE)</f>
        <v>102.01174899999999</v>
      </c>
      <c r="F409">
        <f>VLOOKUP(A409,LQD!A:G,6,FALSE)</f>
        <v>92.383376999999996</v>
      </c>
      <c r="G409">
        <f>VLOOKUP(A409,TIP!A:G,6,FALSE)</f>
        <v>106.593208</v>
      </c>
      <c r="H409">
        <f>VLOOKUP(A409,IYR!A:G,6,FALSE)</f>
        <v>48.639316999999998</v>
      </c>
      <c r="I409">
        <f>VLOOKUP(A409,GLD!A:G,6,FALSE)</f>
        <v>155.13000500000001</v>
      </c>
      <c r="J409">
        <f>VLOOKUP(A409,FXE!A:G,6,FALSE)</f>
        <v>122.519997</v>
      </c>
      <c r="K409">
        <f>VLOOKUP(A409,SPY!A:G,7,FALSE)</f>
        <v>102379400</v>
      </c>
      <c r="L409">
        <f>VLOOKUP(A409,IWM!A:G,7,FALSE)</f>
        <v>26052900</v>
      </c>
      <c r="M409">
        <f>VLOOKUP(A409,EEM!A:G,7,FALSE)</f>
        <v>26731300</v>
      </c>
      <c r="N409">
        <f>VLOOKUP(A409,TLT!A:G,7,FALSE)</f>
        <v>7994000</v>
      </c>
      <c r="O409">
        <f>VLOOKUP(A409,LQD!A:G,7,FALSE)</f>
        <v>1593600</v>
      </c>
      <c r="P409">
        <f>VLOOKUP(A409,TIP!A:G,7,FALSE)</f>
        <v>514400</v>
      </c>
      <c r="Q409">
        <f>VLOOKUP(A409,IYR!A:G,7,FALSE)</f>
        <v>3634100</v>
      </c>
      <c r="R409">
        <f>VLOOKUP(A409,GLD!A:G,7,FALSE)</f>
        <v>5075200</v>
      </c>
      <c r="S409">
        <f>VLOOKUP(A409,FXE!A:G,7,FALSE)</f>
        <v>706300</v>
      </c>
    </row>
    <row r="410" spans="1:19" x14ac:dyDescent="0.3">
      <c r="A410" s="1">
        <v>41136</v>
      </c>
      <c r="B410">
        <f>VLOOKUP(A410,SPY!A:G,6,FALSE)</f>
        <v>121.28797900000001</v>
      </c>
      <c r="C410">
        <f>VLOOKUP(A410,IWM!A:G,6,FALSE)</f>
        <v>72.112037999999998</v>
      </c>
      <c r="D410">
        <f>VLOOKUP(A410,EEM!A:G,6,FALSE)</f>
        <v>34.256821000000002</v>
      </c>
      <c r="E410">
        <f>VLOOKUP(A410,TLT!A:G,6,FALSE)</f>
        <v>100.577843</v>
      </c>
      <c r="F410">
        <f>VLOOKUP(A410,LQD!A:G,6,FALSE)</f>
        <v>91.949393999999998</v>
      </c>
      <c r="G410">
        <f>VLOOKUP(A410,TIP!A:G,6,FALSE)</f>
        <v>105.801788</v>
      </c>
      <c r="H410">
        <f>VLOOKUP(A410,IYR!A:G,6,FALSE)</f>
        <v>48.775207999999999</v>
      </c>
      <c r="I410">
        <f>VLOOKUP(A410,GLD!A:G,6,FALSE)</f>
        <v>155.63000500000001</v>
      </c>
      <c r="J410">
        <f>VLOOKUP(A410,FXE!A:G,6,FALSE)</f>
        <v>122.120003</v>
      </c>
      <c r="K410">
        <f>VLOOKUP(A410,SPY!A:G,7,FALSE)</f>
        <v>71085900</v>
      </c>
      <c r="L410">
        <f>VLOOKUP(A410,IWM!A:G,7,FALSE)</f>
        <v>27061400</v>
      </c>
      <c r="M410">
        <f>VLOOKUP(A410,EEM!A:G,7,FALSE)</f>
        <v>18836100</v>
      </c>
      <c r="N410">
        <f>VLOOKUP(A410,TLT!A:G,7,FALSE)</f>
        <v>11191000</v>
      </c>
      <c r="O410">
        <f>VLOOKUP(A410,LQD!A:G,7,FALSE)</f>
        <v>3995300</v>
      </c>
      <c r="P410">
        <f>VLOOKUP(A410,TIP!A:G,7,FALSE)</f>
        <v>876600</v>
      </c>
      <c r="Q410">
        <f>VLOOKUP(A410,IYR!A:G,7,FALSE)</f>
        <v>2981300</v>
      </c>
      <c r="R410">
        <f>VLOOKUP(A410,GLD!A:G,7,FALSE)</f>
        <v>4993900</v>
      </c>
      <c r="S410">
        <f>VLOOKUP(A410,FXE!A:G,7,FALSE)</f>
        <v>659700</v>
      </c>
    </row>
    <row r="411" spans="1:19" x14ac:dyDescent="0.3">
      <c r="A411" s="1">
        <v>41137</v>
      </c>
      <c r="B411">
        <f>VLOOKUP(A411,SPY!A:G,6,FALSE)</f>
        <v>122.182907</v>
      </c>
      <c r="C411">
        <f>VLOOKUP(A411,IWM!A:G,6,FALSE)</f>
        <v>72.866409000000004</v>
      </c>
      <c r="D411">
        <f>VLOOKUP(A411,EEM!A:G,6,FALSE)</f>
        <v>34.571334999999998</v>
      </c>
      <c r="E411">
        <f>VLOOKUP(A411,TLT!A:G,6,FALSE)</f>
        <v>99.720839999999995</v>
      </c>
      <c r="F411">
        <f>VLOOKUP(A411,LQD!A:G,6,FALSE)</f>
        <v>91.678184999999999</v>
      </c>
      <c r="G411">
        <f>VLOOKUP(A411,TIP!A:G,6,FALSE)</f>
        <v>105.543938</v>
      </c>
      <c r="H411">
        <f>VLOOKUP(A411,IYR!A:G,6,FALSE)</f>
        <v>49.130015999999998</v>
      </c>
      <c r="I411">
        <f>VLOOKUP(A411,GLD!A:G,6,FALSE)</f>
        <v>156.55999800000001</v>
      </c>
      <c r="J411">
        <f>VLOOKUP(A411,FXE!A:G,6,FALSE)</f>
        <v>122.80999799999999</v>
      </c>
      <c r="K411">
        <f>VLOOKUP(A411,SPY!A:G,7,FALSE)</f>
        <v>112014200</v>
      </c>
      <c r="L411">
        <f>VLOOKUP(A411,IWM!A:G,7,FALSE)</f>
        <v>46037700</v>
      </c>
      <c r="M411">
        <f>VLOOKUP(A411,EEM!A:G,7,FALSE)</f>
        <v>37695800</v>
      </c>
      <c r="N411">
        <f>VLOOKUP(A411,TLT!A:G,7,FALSE)</f>
        <v>13240000</v>
      </c>
      <c r="O411">
        <f>VLOOKUP(A411,LQD!A:G,7,FALSE)</f>
        <v>1895700</v>
      </c>
      <c r="P411">
        <f>VLOOKUP(A411,TIP!A:G,7,FALSE)</f>
        <v>1660700</v>
      </c>
      <c r="Q411">
        <f>VLOOKUP(A411,IYR!A:G,7,FALSE)</f>
        <v>7335500</v>
      </c>
      <c r="R411">
        <f>VLOOKUP(A411,GLD!A:G,7,FALSE)</f>
        <v>8838300</v>
      </c>
      <c r="S411">
        <f>VLOOKUP(A411,FXE!A:G,7,FALSE)</f>
        <v>1014600</v>
      </c>
    </row>
    <row r="412" spans="1:19" x14ac:dyDescent="0.3">
      <c r="A412" s="1">
        <v>41138</v>
      </c>
      <c r="B412">
        <f>VLOOKUP(A412,SPY!A:G,6,FALSE)</f>
        <v>122.34639</v>
      </c>
      <c r="C412">
        <f>VLOOKUP(A412,IWM!A:G,6,FALSE)</f>
        <v>73.378272999999993</v>
      </c>
      <c r="D412">
        <f>VLOOKUP(A412,EEM!A:G,6,FALSE)</f>
        <v>34.401328999999997</v>
      </c>
      <c r="E412">
        <f>VLOOKUP(A412,TLT!A:G,6,FALSE)</f>
        <v>100.20703899999999</v>
      </c>
      <c r="F412">
        <f>VLOOKUP(A412,LQD!A:G,6,FALSE)</f>
        <v>91.802170000000004</v>
      </c>
      <c r="G412">
        <f>VLOOKUP(A412,TIP!A:G,6,FALSE)</f>
        <v>105.686218</v>
      </c>
      <c r="H412">
        <f>VLOOKUP(A412,IYR!A:G,6,FALSE)</f>
        <v>49.107376000000002</v>
      </c>
      <c r="I412">
        <f>VLOOKUP(A412,GLD!A:G,6,FALSE)</f>
        <v>156.720001</v>
      </c>
      <c r="J412">
        <f>VLOOKUP(A412,FXE!A:G,6,FALSE)</f>
        <v>122.589996</v>
      </c>
      <c r="K412">
        <f>VLOOKUP(A412,SPY!A:G,7,FALSE)</f>
        <v>90813700</v>
      </c>
      <c r="L412">
        <f>VLOOKUP(A412,IWM!A:G,7,FALSE)</f>
        <v>33453500</v>
      </c>
      <c r="M412">
        <f>VLOOKUP(A412,EEM!A:G,7,FALSE)</f>
        <v>46358100</v>
      </c>
      <c r="N412">
        <f>VLOOKUP(A412,TLT!A:G,7,FALSE)</f>
        <v>6341100</v>
      </c>
      <c r="O412">
        <f>VLOOKUP(A412,LQD!A:G,7,FALSE)</f>
        <v>1734500</v>
      </c>
      <c r="P412">
        <f>VLOOKUP(A412,TIP!A:G,7,FALSE)</f>
        <v>1491500</v>
      </c>
      <c r="Q412">
        <f>VLOOKUP(A412,IYR!A:G,7,FALSE)</f>
        <v>6843700</v>
      </c>
      <c r="R412">
        <f>VLOOKUP(A412,GLD!A:G,7,FALSE)</f>
        <v>7812100</v>
      </c>
      <c r="S412">
        <f>VLOOKUP(A412,FXE!A:G,7,FALSE)</f>
        <v>985700</v>
      </c>
    </row>
    <row r="413" spans="1:19" x14ac:dyDescent="0.3">
      <c r="A413" s="1">
        <v>41141</v>
      </c>
      <c r="B413">
        <f>VLOOKUP(A413,SPY!A:G,6,FALSE)</f>
        <v>122.355011</v>
      </c>
      <c r="C413">
        <f>VLOOKUP(A413,IWM!A:G,6,FALSE)</f>
        <v>73.216605999999999</v>
      </c>
      <c r="D413">
        <f>VLOOKUP(A413,EEM!A:G,6,FALSE)</f>
        <v>34.384326999999999</v>
      </c>
      <c r="E413">
        <f>VLOOKUP(A413,TLT!A:G,6,FALSE)</f>
        <v>100.413071</v>
      </c>
      <c r="F413">
        <f>VLOOKUP(A413,LQD!A:G,6,FALSE)</f>
        <v>92.057922000000005</v>
      </c>
      <c r="G413">
        <f>VLOOKUP(A413,TIP!A:G,6,FALSE)</f>
        <v>105.632835</v>
      </c>
      <c r="H413">
        <f>VLOOKUP(A413,IYR!A:G,6,FALSE)</f>
        <v>49.069626</v>
      </c>
      <c r="I413">
        <f>VLOOKUP(A413,GLD!A:G,6,FALSE)</f>
        <v>157.259995</v>
      </c>
      <c r="J413">
        <f>VLOOKUP(A413,FXE!A:G,6,FALSE)</f>
        <v>122.739998</v>
      </c>
      <c r="K413">
        <f>VLOOKUP(A413,SPY!A:G,7,FALSE)</f>
        <v>78255700</v>
      </c>
      <c r="L413">
        <f>VLOOKUP(A413,IWM!A:G,7,FALSE)</f>
        <v>32657000</v>
      </c>
      <c r="M413">
        <f>VLOOKUP(A413,EEM!A:G,7,FALSE)</f>
        <v>28711200</v>
      </c>
      <c r="N413">
        <f>VLOOKUP(A413,TLT!A:G,7,FALSE)</f>
        <v>4427100</v>
      </c>
      <c r="O413">
        <f>VLOOKUP(A413,LQD!A:G,7,FALSE)</f>
        <v>1813900</v>
      </c>
      <c r="P413">
        <f>VLOOKUP(A413,TIP!A:G,7,FALSE)</f>
        <v>730400</v>
      </c>
      <c r="Q413">
        <f>VLOOKUP(A413,IYR!A:G,7,FALSE)</f>
        <v>5358700</v>
      </c>
      <c r="R413">
        <f>VLOOKUP(A413,GLD!A:G,7,FALSE)</f>
        <v>7846200</v>
      </c>
      <c r="S413">
        <f>VLOOKUP(A413,FXE!A:G,7,FALSE)</f>
        <v>502700</v>
      </c>
    </row>
    <row r="414" spans="1:19" x14ac:dyDescent="0.3">
      <c r="A414" s="1">
        <v>41142</v>
      </c>
      <c r="B414">
        <f>VLOOKUP(A414,SPY!A:G,6,FALSE)</f>
        <v>121.98494700000001</v>
      </c>
      <c r="C414">
        <f>VLOOKUP(A414,IWM!A:G,6,FALSE)</f>
        <v>73.171715000000006</v>
      </c>
      <c r="D414">
        <f>VLOOKUP(A414,EEM!A:G,6,FALSE)</f>
        <v>34.333323999999998</v>
      </c>
      <c r="E414">
        <f>VLOOKUP(A414,TLT!A:G,6,FALSE)</f>
        <v>100.858047</v>
      </c>
      <c r="F414">
        <f>VLOOKUP(A414,LQD!A:G,6,FALSE)</f>
        <v>92.212890999999999</v>
      </c>
      <c r="G414">
        <f>VLOOKUP(A414,TIP!A:G,6,FALSE)</f>
        <v>105.703987</v>
      </c>
      <c r="H414">
        <f>VLOOKUP(A414,IYR!A:G,6,FALSE)</f>
        <v>49.069626</v>
      </c>
      <c r="I414">
        <f>VLOOKUP(A414,GLD!A:G,6,FALSE)</f>
        <v>158.83000200000001</v>
      </c>
      <c r="J414">
        <f>VLOOKUP(A414,FXE!A:G,6,FALSE)</f>
        <v>123.900002</v>
      </c>
      <c r="K414">
        <f>VLOOKUP(A414,SPY!A:G,7,FALSE)</f>
        <v>105581100</v>
      </c>
      <c r="L414">
        <f>VLOOKUP(A414,IWM!A:G,7,FALSE)</f>
        <v>43743800</v>
      </c>
      <c r="M414">
        <f>VLOOKUP(A414,EEM!A:G,7,FALSE)</f>
        <v>27937400</v>
      </c>
      <c r="N414">
        <f>VLOOKUP(A414,TLT!A:G,7,FALSE)</f>
        <v>9532700</v>
      </c>
      <c r="O414">
        <f>VLOOKUP(A414,LQD!A:G,7,FALSE)</f>
        <v>2010000</v>
      </c>
      <c r="P414">
        <f>VLOOKUP(A414,TIP!A:G,7,FALSE)</f>
        <v>616300</v>
      </c>
      <c r="Q414">
        <f>VLOOKUP(A414,IYR!A:G,7,FALSE)</f>
        <v>3672300</v>
      </c>
      <c r="R414">
        <f>VLOOKUP(A414,GLD!A:G,7,FALSE)</f>
        <v>11833100</v>
      </c>
      <c r="S414">
        <f>VLOOKUP(A414,FXE!A:G,7,FALSE)</f>
        <v>1154700</v>
      </c>
    </row>
    <row r="415" spans="1:19" x14ac:dyDescent="0.3">
      <c r="A415" s="1">
        <v>41143</v>
      </c>
      <c r="B415">
        <f>VLOOKUP(A415,SPY!A:G,6,FALSE)</f>
        <v>122.036621</v>
      </c>
      <c r="C415">
        <f>VLOOKUP(A415,IWM!A:G,6,FALSE)</f>
        <v>72.821479999999994</v>
      </c>
      <c r="D415">
        <f>VLOOKUP(A415,EEM!A:G,6,FALSE)</f>
        <v>34.35033</v>
      </c>
      <c r="E415">
        <f>VLOOKUP(A415,TLT!A:G,6,FALSE)</f>
        <v>102.52265199999999</v>
      </c>
      <c r="F415">
        <f>VLOOKUP(A415,LQD!A:G,6,FALSE)</f>
        <v>92.739852999999997</v>
      </c>
      <c r="G415">
        <f>VLOOKUP(A415,TIP!A:G,6,FALSE)</f>
        <v>106.566536</v>
      </c>
      <c r="H415">
        <f>VLOOKUP(A415,IYR!A:G,6,FALSE)</f>
        <v>49.024334000000003</v>
      </c>
      <c r="I415">
        <f>VLOOKUP(A415,GLD!A:G,6,FALSE)</f>
        <v>160.53999300000001</v>
      </c>
      <c r="J415">
        <f>VLOOKUP(A415,FXE!A:G,6,FALSE)</f>
        <v>124.480003</v>
      </c>
      <c r="K415">
        <f>VLOOKUP(A415,SPY!A:G,7,FALSE)</f>
        <v>133243500</v>
      </c>
      <c r="L415">
        <f>VLOOKUP(A415,IWM!A:G,7,FALSE)</f>
        <v>37611400</v>
      </c>
      <c r="M415">
        <f>VLOOKUP(A415,EEM!A:G,7,FALSE)</f>
        <v>36551000</v>
      </c>
      <c r="N415">
        <f>VLOOKUP(A415,TLT!A:G,7,FALSE)</f>
        <v>11384400</v>
      </c>
      <c r="O415">
        <f>VLOOKUP(A415,LQD!A:G,7,FALSE)</f>
        <v>2281400</v>
      </c>
      <c r="P415">
        <f>VLOOKUP(A415,TIP!A:G,7,FALSE)</f>
        <v>551400</v>
      </c>
      <c r="Q415">
        <f>VLOOKUP(A415,IYR!A:G,7,FALSE)</f>
        <v>4938100</v>
      </c>
      <c r="R415">
        <f>VLOOKUP(A415,GLD!A:G,7,FALSE)</f>
        <v>13605900</v>
      </c>
      <c r="S415">
        <f>VLOOKUP(A415,FXE!A:G,7,FALSE)</f>
        <v>1206600</v>
      </c>
    </row>
    <row r="416" spans="1:19" x14ac:dyDescent="0.3">
      <c r="A416" s="1">
        <v>41144</v>
      </c>
      <c r="B416">
        <f>VLOOKUP(A416,SPY!A:G,6,FALSE)</f>
        <v>121.03842899999999</v>
      </c>
      <c r="C416">
        <f>VLOOKUP(A416,IWM!A:G,6,FALSE)</f>
        <v>72.309616000000005</v>
      </c>
      <c r="D416">
        <f>VLOOKUP(A416,EEM!A:G,6,FALSE)</f>
        <v>34.035815999999997</v>
      </c>
      <c r="E416">
        <f>VLOOKUP(A416,TLT!A:G,6,FALSE)</f>
        <v>102.95117999999999</v>
      </c>
      <c r="F416">
        <f>VLOOKUP(A416,LQD!A:G,6,FALSE)</f>
        <v>92.809623999999999</v>
      </c>
      <c r="G416">
        <f>VLOOKUP(A416,TIP!A:G,6,FALSE)</f>
        <v>107.06452899999999</v>
      </c>
      <c r="H416">
        <f>VLOOKUP(A416,IYR!A:G,6,FALSE)</f>
        <v>48.895988000000003</v>
      </c>
      <c r="I416">
        <f>VLOOKUP(A416,GLD!A:G,6,FALSE)</f>
        <v>161.88999899999999</v>
      </c>
      <c r="J416">
        <f>VLOOKUP(A416,FXE!A:G,6,FALSE)</f>
        <v>124.849998</v>
      </c>
      <c r="K416">
        <f>VLOOKUP(A416,SPY!A:G,7,FALSE)</f>
        <v>111466400</v>
      </c>
      <c r="L416">
        <f>VLOOKUP(A416,IWM!A:G,7,FALSE)</f>
        <v>32208500</v>
      </c>
      <c r="M416">
        <f>VLOOKUP(A416,EEM!A:G,7,FALSE)</f>
        <v>39512000</v>
      </c>
      <c r="N416">
        <f>VLOOKUP(A416,TLT!A:G,7,FALSE)</f>
        <v>7139100</v>
      </c>
      <c r="O416">
        <f>VLOOKUP(A416,LQD!A:G,7,FALSE)</f>
        <v>883300</v>
      </c>
      <c r="P416">
        <f>VLOOKUP(A416,TIP!A:G,7,FALSE)</f>
        <v>784400</v>
      </c>
      <c r="Q416">
        <f>VLOOKUP(A416,IYR!A:G,7,FALSE)</f>
        <v>4522700</v>
      </c>
      <c r="R416">
        <f>VLOOKUP(A416,GLD!A:G,7,FALSE)</f>
        <v>17237600</v>
      </c>
      <c r="S416">
        <f>VLOOKUP(A416,FXE!A:G,7,FALSE)</f>
        <v>843400</v>
      </c>
    </row>
    <row r="417" spans="1:19" x14ac:dyDescent="0.3">
      <c r="A417" s="1">
        <v>41145</v>
      </c>
      <c r="B417">
        <f>VLOOKUP(A417,SPY!A:G,6,FALSE)</f>
        <v>121.769859</v>
      </c>
      <c r="C417">
        <f>VLOOKUP(A417,IWM!A:G,6,FALSE)</f>
        <v>72.507194999999996</v>
      </c>
      <c r="D417">
        <f>VLOOKUP(A417,EEM!A:G,6,FALSE)</f>
        <v>34.044314999999997</v>
      </c>
      <c r="E417">
        <f>VLOOKUP(A417,TLT!A:G,6,FALSE)</f>
        <v>102.85231</v>
      </c>
      <c r="F417">
        <f>VLOOKUP(A417,LQD!A:G,6,FALSE)</f>
        <v>92.91037</v>
      </c>
      <c r="G417">
        <f>VLOOKUP(A417,TIP!A:G,6,FALSE)</f>
        <v>107.046753</v>
      </c>
      <c r="H417">
        <f>VLOOKUP(A417,IYR!A:G,6,FALSE)</f>
        <v>49.084716999999998</v>
      </c>
      <c r="I417">
        <f>VLOOKUP(A417,GLD!A:G,6,FALSE)</f>
        <v>161.970001</v>
      </c>
      <c r="J417">
        <f>VLOOKUP(A417,FXE!A:G,6,FALSE)</f>
        <v>124.349998</v>
      </c>
      <c r="K417">
        <f>VLOOKUP(A417,SPY!A:G,7,FALSE)</f>
        <v>99481200</v>
      </c>
      <c r="L417">
        <f>VLOOKUP(A417,IWM!A:G,7,FALSE)</f>
        <v>25676100</v>
      </c>
      <c r="M417">
        <f>VLOOKUP(A417,EEM!A:G,7,FALSE)</f>
        <v>34421500</v>
      </c>
      <c r="N417">
        <f>VLOOKUP(A417,TLT!A:G,7,FALSE)</f>
        <v>5001400</v>
      </c>
      <c r="O417">
        <f>VLOOKUP(A417,LQD!A:G,7,FALSE)</f>
        <v>1335300</v>
      </c>
      <c r="P417">
        <f>VLOOKUP(A417,TIP!A:G,7,FALSE)</f>
        <v>1581300</v>
      </c>
      <c r="Q417">
        <f>VLOOKUP(A417,IYR!A:G,7,FALSE)</f>
        <v>4141300</v>
      </c>
      <c r="R417">
        <f>VLOOKUP(A417,GLD!A:G,7,FALSE)</f>
        <v>8497200</v>
      </c>
      <c r="S417">
        <f>VLOOKUP(A417,FXE!A:G,7,FALSE)</f>
        <v>507900</v>
      </c>
    </row>
    <row r="418" spans="1:19" x14ac:dyDescent="0.3">
      <c r="A418" s="1">
        <v>41148</v>
      </c>
      <c r="B418">
        <f>VLOOKUP(A418,SPY!A:G,6,FALSE)</f>
        <v>121.79566199999999</v>
      </c>
      <c r="C418">
        <f>VLOOKUP(A418,IWM!A:G,6,FALSE)</f>
        <v>72.722694000000004</v>
      </c>
      <c r="D418">
        <f>VLOOKUP(A418,EEM!A:G,6,FALSE)</f>
        <v>33.695796999999999</v>
      </c>
      <c r="E418">
        <f>VLOOKUP(A418,TLT!A:G,6,FALSE)</f>
        <v>103.45388</v>
      </c>
      <c r="F418">
        <f>VLOOKUP(A418,LQD!A:G,6,FALSE)</f>
        <v>93.026588000000004</v>
      </c>
      <c r="G418">
        <f>VLOOKUP(A418,TIP!A:G,6,FALSE)</f>
        <v>107.393539</v>
      </c>
      <c r="H418">
        <f>VLOOKUP(A418,IYR!A:G,6,FALSE)</f>
        <v>49.190413999999997</v>
      </c>
      <c r="I418">
        <f>VLOOKUP(A418,GLD!A:G,6,FALSE)</f>
        <v>161.36000100000001</v>
      </c>
      <c r="J418">
        <f>VLOOKUP(A418,FXE!A:G,6,FALSE)</f>
        <v>124.239998</v>
      </c>
      <c r="K418">
        <f>VLOOKUP(A418,SPY!A:G,7,FALSE)</f>
        <v>68785900</v>
      </c>
      <c r="L418">
        <f>VLOOKUP(A418,IWM!A:G,7,FALSE)</f>
        <v>23628400</v>
      </c>
      <c r="M418">
        <f>VLOOKUP(A418,EEM!A:G,7,FALSE)</f>
        <v>23179600</v>
      </c>
      <c r="N418">
        <f>VLOOKUP(A418,TLT!A:G,7,FALSE)</f>
        <v>3906100</v>
      </c>
      <c r="O418">
        <f>VLOOKUP(A418,LQD!A:G,7,FALSE)</f>
        <v>1879300</v>
      </c>
      <c r="P418">
        <f>VLOOKUP(A418,TIP!A:G,7,FALSE)</f>
        <v>491300</v>
      </c>
      <c r="Q418">
        <f>VLOOKUP(A418,IYR!A:G,7,FALSE)</f>
        <v>2892800</v>
      </c>
      <c r="R418">
        <f>VLOOKUP(A418,GLD!A:G,7,FALSE)</f>
        <v>5380200</v>
      </c>
      <c r="S418">
        <f>VLOOKUP(A418,FXE!A:G,7,FALSE)</f>
        <v>410500</v>
      </c>
    </row>
    <row r="419" spans="1:19" x14ac:dyDescent="0.3">
      <c r="A419" s="1">
        <v>41149</v>
      </c>
      <c r="B419">
        <f>VLOOKUP(A419,SPY!A:G,6,FALSE)</f>
        <v>121.675217</v>
      </c>
      <c r="C419">
        <f>VLOOKUP(A419,IWM!A:G,6,FALSE)</f>
        <v>73.055000000000007</v>
      </c>
      <c r="D419">
        <f>VLOOKUP(A419,EEM!A:G,6,FALSE)</f>
        <v>33.627795999999996</v>
      </c>
      <c r="E419">
        <f>VLOOKUP(A419,TLT!A:G,6,FALSE)</f>
        <v>103.70111799999999</v>
      </c>
      <c r="F419">
        <f>VLOOKUP(A419,LQD!A:G,6,FALSE)</f>
        <v>93.158355999999998</v>
      </c>
      <c r="G419">
        <f>VLOOKUP(A419,TIP!A:G,6,FALSE)</f>
        <v>107.66922</v>
      </c>
      <c r="H419">
        <f>VLOOKUP(A419,IYR!A:G,6,FALSE)</f>
        <v>49.386681000000003</v>
      </c>
      <c r="I419">
        <f>VLOOKUP(A419,GLD!A:G,6,FALSE)</f>
        <v>161.63999899999999</v>
      </c>
      <c r="J419">
        <f>VLOOKUP(A419,FXE!A:G,6,FALSE)</f>
        <v>124.910004</v>
      </c>
      <c r="K419">
        <f>VLOOKUP(A419,SPY!A:G,7,FALSE)</f>
        <v>75689600</v>
      </c>
      <c r="L419">
        <f>VLOOKUP(A419,IWM!A:G,7,FALSE)</f>
        <v>28505600</v>
      </c>
      <c r="M419">
        <f>VLOOKUP(A419,EEM!A:G,7,FALSE)</f>
        <v>24377800</v>
      </c>
      <c r="N419">
        <f>VLOOKUP(A419,TLT!A:G,7,FALSE)</f>
        <v>3412600</v>
      </c>
      <c r="O419">
        <f>VLOOKUP(A419,LQD!A:G,7,FALSE)</f>
        <v>908300</v>
      </c>
      <c r="P419">
        <f>VLOOKUP(A419,TIP!A:G,7,FALSE)</f>
        <v>476700</v>
      </c>
      <c r="Q419">
        <f>VLOOKUP(A419,IYR!A:G,7,FALSE)</f>
        <v>4204600</v>
      </c>
      <c r="R419">
        <f>VLOOKUP(A419,GLD!A:G,7,FALSE)</f>
        <v>5074200</v>
      </c>
      <c r="S419">
        <f>VLOOKUP(A419,FXE!A:G,7,FALSE)</f>
        <v>566400</v>
      </c>
    </row>
    <row r="420" spans="1:19" x14ac:dyDescent="0.3">
      <c r="A420" s="1">
        <v>41150</v>
      </c>
      <c r="B420">
        <f>VLOOKUP(A420,SPY!A:G,6,FALSE)</f>
        <v>121.769859</v>
      </c>
      <c r="C420">
        <f>VLOOKUP(A420,IWM!A:G,6,FALSE)</f>
        <v>73.279488000000001</v>
      </c>
      <c r="D420">
        <f>VLOOKUP(A420,EEM!A:G,6,FALSE)</f>
        <v>33.466282</v>
      </c>
      <c r="E420">
        <f>VLOOKUP(A420,TLT!A:G,6,FALSE)</f>
        <v>103.247871</v>
      </c>
      <c r="F420">
        <f>VLOOKUP(A420,LQD!A:G,6,FALSE)</f>
        <v>92.964591999999996</v>
      </c>
      <c r="G420">
        <f>VLOOKUP(A420,TIP!A:G,6,FALSE)</f>
        <v>107.304604</v>
      </c>
      <c r="H420">
        <f>VLOOKUP(A420,IYR!A:G,6,FALSE)</f>
        <v>49.401791000000003</v>
      </c>
      <c r="I420">
        <f>VLOOKUP(A420,GLD!A:G,6,FALSE)</f>
        <v>160.58999600000001</v>
      </c>
      <c r="J420">
        <f>VLOOKUP(A420,FXE!A:G,6,FALSE)</f>
        <v>124.519997</v>
      </c>
      <c r="K420">
        <f>VLOOKUP(A420,SPY!A:G,7,FALSE)</f>
        <v>65421300</v>
      </c>
      <c r="L420">
        <f>VLOOKUP(A420,IWM!A:G,7,FALSE)</f>
        <v>30858800</v>
      </c>
      <c r="M420">
        <f>VLOOKUP(A420,EEM!A:G,7,FALSE)</f>
        <v>31372600</v>
      </c>
      <c r="N420">
        <f>VLOOKUP(A420,TLT!A:G,7,FALSE)</f>
        <v>3762700</v>
      </c>
      <c r="O420">
        <f>VLOOKUP(A420,LQD!A:G,7,FALSE)</f>
        <v>1777000</v>
      </c>
      <c r="P420">
        <f>VLOOKUP(A420,TIP!A:G,7,FALSE)</f>
        <v>636300</v>
      </c>
      <c r="Q420">
        <f>VLOOKUP(A420,IYR!A:G,7,FALSE)</f>
        <v>3326800</v>
      </c>
      <c r="R420">
        <f>VLOOKUP(A420,GLD!A:G,7,FALSE)</f>
        <v>9287700</v>
      </c>
      <c r="S420">
        <f>VLOOKUP(A420,FXE!A:G,7,FALSE)</f>
        <v>492600</v>
      </c>
    </row>
    <row r="421" spans="1:19" x14ac:dyDescent="0.3">
      <c r="A421" s="1">
        <v>41151</v>
      </c>
      <c r="B421">
        <f>VLOOKUP(A421,SPY!A:G,6,FALSE)</f>
        <v>120.892151</v>
      </c>
      <c r="C421">
        <f>VLOOKUP(A421,IWM!A:G,6,FALSE)</f>
        <v>72.552086000000003</v>
      </c>
      <c r="D421">
        <f>VLOOKUP(A421,EEM!A:G,6,FALSE)</f>
        <v>33.075256000000003</v>
      </c>
      <c r="E421">
        <f>VLOOKUP(A421,TLT!A:G,6,FALSE)</f>
        <v>103.783501</v>
      </c>
      <c r="F421">
        <f>VLOOKUP(A421,LQD!A:G,6,FALSE)</f>
        <v>92.995582999999996</v>
      </c>
      <c r="G421">
        <f>VLOOKUP(A421,TIP!A:G,6,FALSE)</f>
        <v>107.224602</v>
      </c>
      <c r="H421">
        <f>VLOOKUP(A421,IYR!A:G,6,FALSE)</f>
        <v>49.348945999999998</v>
      </c>
      <c r="I421">
        <f>VLOOKUP(A421,GLD!A:G,6,FALSE)</f>
        <v>160.520004</v>
      </c>
      <c r="J421">
        <f>VLOOKUP(A421,FXE!A:G,6,FALSE)</f>
        <v>124.30999799999999</v>
      </c>
      <c r="K421">
        <f>VLOOKUP(A421,SPY!A:G,7,FALSE)</f>
        <v>96589900</v>
      </c>
      <c r="L421">
        <f>VLOOKUP(A421,IWM!A:G,7,FALSE)</f>
        <v>24562900</v>
      </c>
      <c r="M421">
        <f>VLOOKUP(A421,EEM!A:G,7,FALSE)</f>
        <v>36609900</v>
      </c>
      <c r="N421">
        <f>VLOOKUP(A421,TLT!A:G,7,FALSE)</f>
        <v>3886400</v>
      </c>
      <c r="O421">
        <f>VLOOKUP(A421,LQD!A:G,7,FALSE)</f>
        <v>1888000</v>
      </c>
      <c r="P421">
        <f>VLOOKUP(A421,TIP!A:G,7,FALSE)</f>
        <v>950200</v>
      </c>
      <c r="Q421">
        <f>VLOOKUP(A421,IYR!A:G,7,FALSE)</f>
        <v>4427700</v>
      </c>
      <c r="R421">
        <f>VLOOKUP(A421,GLD!A:G,7,FALSE)</f>
        <v>5813700</v>
      </c>
      <c r="S421">
        <f>VLOOKUP(A421,FXE!A:G,7,FALSE)</f>
        <v>498200</v>
      </c>
    </row>
    <row r="422" spans="1:19" x14ac:dyDescent="0.3">
      <c r="A422" s="1">
        <v>41152</v>
      </c>
      <c r="B422">
        <f>VLOOKUP(A422,SPY!A:G,6,FALSE)</f>
        <v>121.468681</v>
      </c>
      <c r="C422">
        <f>VLOOKUP(A422,IWM!A:G,6,FALSE)</f>
        <v>72.848427000000001</v>
      </c>
      <c r="D422">
        <f>VLOOKUP(A422,EEM!A:G,6,FALSE)</f>
        <v>33.389778</v>
      </c>
      <c r="E422">
        <f>VLOOKUP(A422,TLT!A:G,6,FALSE)</f>
        <v>105.25035099999999</v>
      </c>
      <c r="F422">
        <f>VLOOKUP(A422,LQD!A:G,6,FALSE)</f>
        <v>93.638801999999998</v>
      </c>
      <c r="G422">
        <f>VLOOKUP(A422,TIP!A:G,6,FALSE)</f>
        <v>107.722595</v>
      </c>
      <c r="H422">
        <f>VLOOKUP(A422,IYR!A:G,6,FALSE)</f>
        <v>49.545219000000003</v>
      </c>
      <c r="I422">
        <f>VLOOKUP(A422,GLD!A:G,6,FALSE)</f>
        <v>164.220001</v>
      </c>
      <c r="J422">
        <f>VLOOKUP(A422,FXE!A:G,6,FALSE)</f>
        <v>124.980003</v>
      </c>
      <c r="K422">
        <f>VLOOKUP(A422,SPY!A:G,7,FALSE)</f>
        <v>151970400</v>
      </c>
      <c r="L422">
        <f>VLOOKUP(A422,IWM!A:G,7,FALSE)</f>
        <v>34088500</v>
      </c>
      <c r="M422">
        <f>VLOOKUP(A422,EEM!A:G,7,FALSE)</f>
        <v>41552000</v>
      </c>
      <c r="N422">
        <f>VLOOKUP(A422,TLT!A:G,7,FALSE)</f>
        <v>9192600</v>
      </c>
      <c r="O422">
        <f>VLOOKUP(A422,LQD!A:G,7,FALSE)</f>
        <v>1766500</v>
      </c>
      <c r="P422">
        <f>VLOOKUP(A422,TIP!A:G,7,FALSE)</f>
        <v>1460500</v>
      </c>
      <c r="Q422">
        <f>VLOOKUP(A422,IYR!A:G,7,FALSE)</f>
        <v>4483800</v>
      </c>
      <c r="R422">
        <f>VLOOKUP(A422,GLD!A:G,7,FALSE)</f>
        <v>18024200</v>
      </c>
      <c r="S422">
        <f>VLOOKUP(A422,FXE!A:G,7,FALSE)</f>
        <v>1079900</v>
      </c>
    </row>
    <row r="423" spans="1:19" x14ac:dyDescent="0.3">
      <c r="A423" s="1">
        <v>41156</v>
      </c>
      <c r="B423">
        <f>VLOOKUP(A423,SPY!A:G,6,FALSE)</f>
        <v>121.356842</v>
      </c>
      <c r="C423">
        <f>VLOOKUP(A423,IWM!A:G,6,FALSE)</f>
        <v>73.737472999999994</v>
      </c>
      <c r="D423">
        <f>VLOOKUP(A423,EEM!A:G,6,FALSE)</f>
        <v>33.202770000000001</v>
      </c>
      <c r="E423">
        <f>VLOOKUP(A423,TLT!A:G,6,FALSE)</f>
        <v>105.144661</v>
      </c>
      <c r="F423">
        <f>VLOOKUP(A423,LQD!A:G,6,FALSE)</f>
        <v>93.417266999999995</v>
      </c>
      <c r="G423">
        <f>VLOOKUP(A423,TIP!A:G,6,FALSE)</f>
        <v>107.580292</v>
      </c>
      <c r="H423">
        <f>VLOOKUP(A423,IYR!A:G,6,FALSE)</f>
        <v>49.794353000000001</v>
      </c>
      <c r="I423">
        <f>VLOOKUP(A423,GLD!A:G,6,FALSE)</f>
        <v>164.479996</v>
      </c>
      <c r="J423">
        <f>VLOOKUP(A423,FXE!A:G,6,FALSE)</f>
        <v>124.860001</v>
      </c>
      <c r="K423">
        <f>VLOOKUP(A423,SPY!A:G,7,FALSE)</f>
        <v>120226200</v>
      </c>
      <c r="L423">
        <f>VLOOKUP(A423,IWM!A:G,7,FALSE)</f>
        <v>69560700</v>
      </c>
      <c r="M423">
        <f>VLOOKUP(A423,EEM!A:G,7,FALSE)</f>
        <v>32627400</v>
      </c>
      <c r="N423">
        <f>VLOOKUP(A423,TLT!A:G,7,FALSE)</f>
        <v>6009300</v>
      </c>
      <c r="O423">
        <f>VLOOKUP(A423,LQD!A:G,7,FALSE)</f>
        <v>3788800</v>
      </c>
      <c r="P423">
        <f>VLOOKUP(A423,TIP!A:G,7,FALSE)</f>
        <v>1809600</v>
      </c>
      <c r="Q423">
        <f>VLOOKUP(A423,IYR!A:G,7,FALSE)</f>
        <v>10329200</v>
      </c>
      <c r="R423">
        <f>VLOOKUP(A423,GLD!A:G,7,FALSE)</f>
        <v>12034800</v>
      </c>
      <c r="S423">
        <f>VLOOKUP(A423,FXE!A:G,7,FALSE)</f>
        <v>622600</v>
      </c>
    </row>
    <row r="424" spans="1:19" x14ac:dyDescent="0.3">
      <c r="A424" s="1">
        <v>41157</v>
      </c>
      <c r="B424">
        <f>VLOOKUP(A424,SPY!A:G,6,FALSE)</f>
        <v>121.253563</v>
      </c>
      <c r="C424">
        <f>VLOOKUP(A424,IWM!A:G,6,FALSE)</f>
        <v>73.755431999999999</v>
      </c>
      <c r="D424">
        <f>VLOOKUP(A424,EEM!A:G,6,FALSE)</f>
        <v>33.032761000000001</v>
      </c>
      <c r="E424">
        <f>VLOOKUP(A424,TLT!A:G,6,FALSE)</f>
        <v>104.649147</v>
      </c>
      <c r="F424">
        <f>VLOOKUP(A424,LQD!A:G,6,FALSE)</f>
        <v>93.456123000000005</v>
      </c>
      <c r="G424">
        <f>VLOOKUP(A424,TIP!A:G,6,FALSE)</f>
        <v>107.758156</v>
      </c>
      <c r="H424">
        <f>VLOOKUP(A424,IYR!A:G,6,FALSE)</f>
        <v>49.764153</v>
      </c>
      <c r="I424">
        <f>VLOOKUP(A424,GLD!A:G,6,FALSE)</f>
        <v>164.30999800000001</v>
      </c>
      <c r="J424">
        <f>VLOOKUP(A424,FXE!A:G,6,FALSE)</f>
        <v>125.160004</v>
      </c>
      <c r="K424">
        <f>VLOOKUP(A424,SPY!A:G,7,FALSE)</f>
        <v>100660300</v>
      </c>
      <c r="L424">
        <f>VLOOKUP(A424,IWM!A:G,7,FALSE)</f>
        <v>35103700</v>
      </c>
      <c r="M424">
        <f>VLOOKUP(A424,EEM!A:G,7,FALSE)</f>
        <v>33041200</v>
      </c>
      <c r="N424">
        <f>VLOOKUP(A424,TLT!A:G,7,FALSE)</f>
        <v>3466700</v>
      </c>
      <c r="O424">
        <f>VLOOKUP(A424,LQD!A:G,7,FALSE)</f>
        <v>817600</v>
      </c>
      <c r="P424">
        <f>VLOOKUP(A424,TIP!A:G,7,FALSE)</f>
        <v>1653300</v>
      </c>
      <c r="Q424">
        <f>VLOOKUP(A424,IYR!A:G,7,FALSE)</f>
        <v>7340300</v>
      </c>
      <c r="R424">
        <f>VLOOKUP(A424,GLD!A:G,7,FALSE)</f>
        <v>8401900</v>
      </c>
      <c r="S424">
        <f>VLOOKUP(A424,FXE!A:G,7,FALSE)</f>
        <v>2673600</v>
      </c>
    </row>
    <row r="425" spans="1:19" x14ac:dyDescent="0.3">
      <c r="A425" s="1">
        <v>41158</v>
      </c>
      <c r="B425">
        <f>VLOOKUP(A425,SPY!A:G,6,FALSE)</f>
        <v>123.7146</v>
      </c>
      <c r="C425">
        <f>VLOOKUP(A425,IWM!A:G,6,FALSE)</f>
        <v>75.111464999999995</v>
      </c>
      <c r="D425">
        <f>VLOOKUP(A425,EEM!A:G,6,FALSE)</f>
        <v>33.763798000000001</v>
      </c>
      <c r="E425">
        <f>VLOOKUP(A425,TLT!A:G,6,FALSE)</f>
        <v>102.90662399999999</v>
      </c>
      <c r="F425">
        <f>VLOOKUP(A425,LQD!A:G,6,FALSE)</f>
        <v>93.044051999999994</v>
      </c>
      <c r="G425">
        <f>VLOOKUP(A425,TIP!A:G,6,FALSE)</f>
        <v>107.171249</v>
      </c>
      <c r="H425">
        <f>VLOOKUP(A425,IYR!A:G,6,FALSE)</f>
        <v>50.156708000000002</v>
      </c>
      <c r="I425">
        <f>VLOOKUP(A425,GLD!A:G,6,FALSE)</f>
        <v>164.88999899999999</v>
      </c>
      <c r="J425">
        <f>VLOOKUP(A425,FXE!A:G,6,FALSE)</f>
        <v>125.599998</v>
      </c>
      <c r="K425">
        <f>VLOOKUP(A425,SPY!A:G,7,FALSE)</f>
        <v>158272500</v>
      </c>
      <c r="L425">
        <f>VLOOKUP(A425,IWM!A:G,7,FALSE)</f>
        <v>46332500</v>
      </c>
      <c r="M425">
        <f>VLOOKUP(A425,EEM!A:G,7,FALSE)</f>
        <v>47868700</v>
      </c>
      <c r="N425">
        <f>VLOOKUP(A425,TLT!A:G,7,FALSE)</f>
        <v>6505100</v>
      </c>
      <c r="O425">
        <f>VLOOKUP(A425,LQD!A:G,7,FALSE)</f>
        <v>2078500</v>
      </c>
      <c r="P425">
        <f>VLOOKUP(A425,TIP!A:G,7,FALSE)</f>
        <v>1033500</v>
      </c>
      <c r="Q425">
        <f>VLOOKUP(A425,IYR!A:G,7,FALSE)</f>
        <v>6484900</v>
      </c>
      <c r="R425">
        <f>VLOOKUP(A425,GLD!A:G,7,FALSE)</f>
        <v>12961100</v>
      </c>
      <c r="S425">
        <f>VLOOKUP(A425,FXE!A:G,7,FALSE)</f>
        <v>2669200</v>
      </c>
    </row>
    <row r="426" spans="1:19" x14ac:dyDescent="0.3">
      <c r="A426" s="1">
        <v>41159</v>
      </c>
      <c r="B426">
        <f>VLOOKUP(A426,SPY!A:G,6,FALSE)</f>
        <v>124.196449</v>
      </c>
      <c r="C426">
        <f>VLOOKUP(A426,IWM!A:G,6,FALSE)</f>
        <v>75.668266000000003</v>
      </c>
      <c r="D426">
        <f>VLOOKUP(A426,EEM!A:G,6,FALSE)</f>
        <v>34.545841000000003</v>
      </c>
      <c r="E426">
        <f>VLOOKUP(A426,TLT!A:G,6,FALSE)</f>
        <v>102.42765</v>
      </c>
      <c r="F426">
        <f>VLOOKUP(A426,LQD!A:G,6,FALSE)</f>
        <v>93.238433999999998</v>
      </c>
      <c r="G426">
        <f>VLOOKUP(A426,TIP!A:G,6,FALSE)</f>
        <v>107.51805899999999</v>
      </c>
      <c r="H426">
        <f>VLOOKUP(A426,IYR!A:G,6,FALSE)</f>
        <v>50.247314000000003</v>
      </c>
      <c r="I426">
        <f>VLOOKUP(A426,GLD!A:G,6,FALSE)</f>
        <v>168.44000199999999</v>
      </c>
      <c r="J426">
        <f>VLOOKUP(A426,FXE!A:G,6,FALSE)</f>
        <v>127.290001</v>
      </c>
      <c r="K426">
        <f>VLOOKUP(A426,SPY!A:G,7,FALSE)</f>
        <v>107272100</v>
      </c>
      <c r="L426">
        <f>VLOOKUP(A426,IWM!A:G,7,FALSE)</f>
        <v>32012900</v>
      </c>
      <c r="M426">
        <f>VLOOKUP(A426,EEM!A:G,7,FALSE)</f>
        <v>59898600</v>
      </c>
      <c r="N426">
        <f>VLOOKUP(A426,TLT!A:G,7,FALSE)</f>
        <v>7335300</v>
      </c>
      <c r="O426">
        <f>VLOOKUP(A426,LQD!A:G,7,FALSE)</f>
        <v>2192700</v>
      </c>
      <c r="P426">
        <f>VLOOKUP(A426,TIP!A:G,7,FALSE)</f>
        <v>795700</v>
      </c>
      <c r="Q426">
        <f>VLOOKUP(A426,IYR!A:G,7,FALSE)</f>
        <v>5809300</v>
      </c>
      <c r="R426">
        <f>VLOOKUP(A426,GLD!A:G,7,FALSE)</f>
        <v>19138600</v>
      </c>
      <c r="S426">
        <f>VLOOKUP(A426,FXE!A:G,7,FALSE)</f>
        <v>1553100</v>
      </c>
    </row>
    <row r="427" spans="1:19" x14ac:dyDescent="0.3">
      <c r="A427" s="1">
        <v>41162</v>
      </c>
      <c r="B427">
        <f>VLOOKUP(A427,SPY!A:G,6,FALSE)</f>
        <v>123.490891</v>
      </c>
      <c r="C427">
        <f>VLOOKUP(A427,IWM!A:G,6,FALSE)</f>
        <v>75.327003000000005</v>
      </c>
      <c r="D427">
        <f>VLOOKUP(A427,EEM!A:G,6,FALSE)</f>
        <v>34.103825000000001</v>
      </c>
      <c r="E427">
        <f>VLOOKUP(A427,TLT!A:G,6,FALSE)</f>
        <v>102.675415</v>
      </c>
      <c r="F427">
        <f>VLOOKUP(A427,LQD!A:G,6,FALSE)</f>
        <v>93.230659000000003</v>
      </c>
      <c r="G427">
        <f>VLOOKUP(A427,TIP!A:G,6,FALSE)</f>
        <v>107.793716</v>
      </c>
      <c r="H427">
        <f>VLOOKUP(A427,IYR!A:G,6,FALSE)</f>
        <v>49.92268</v>
      </c>
      <c r="I427">
        <f>VLOOKUP(A427,GLD!A:G,6,FALSE)</f>
        <v>167.28999300000001</v>
      </c>
      <c r="J427">
        <f>VLOOKUP(A427,FXE!A:G,6,FALSE)</f>
        <v>126.800003</v>
      </c>
      <c r="K427">
        <f>VLOOKUP(A427,SPY!A:G,7,FALSE)</f>
        <v>86458500</v>
      </c>
      <c r="L427">
        <f>VLOOKUP(A427,IWM!A:G,7,FALSE)</f>
        <v>30671300</v>
      </c>
      <c r="M427">
        <f>VLOOKUP(A427,EEM!A:G,7,FALSE)</f>
        <v>37361500</v>
      </c>
      <c r="N427">
        <f>VLOOKUP(A427,TLT!A:G,7,FALSE)</f>
        <v>4912100</v>
      </c>
      <c r="O427">
        <f>VLOOKUP(A427,LQD!A:G,7,FALSE)</f>
        <v>1075900</v>
      </c>
      <c r="P427">
        <f>VLOOKUP(A427,TIP!A:G,7,FALSE)</f>
        <v>880100</v>
      </c>
      <c r="Q427">
        <f>VLOOKUP(A427,IYR!A:G,7,FALSE)</f>
        <v>5922100</v>
      </c>
      <c r="R427">
        <f>VLOOKUP(A427,GLD!A:G,7,FALSE)</f>
        <v>7760600</v>
      </c>
      <c r="S427">
        <f>VLOOKUP(A427,FXE!A:G,7,FALSE)</f>
        <v>778900</v>
      </c>
    </row>
    <row r="428" spans="1:19" x14ac:dyDescent="0.3">
      <c r="A428" s="1">
        <v>41163</v>
      </c>
      <c r="B428">
        <f>VLOOKUP(A428,SPY!A:G,6,FALSE)</f>
        <v>123.835075</v>
      </c>
      <c r="C428">
        <f>VLOOKUP(A428,IWM!A:G,6,FALSE)</f>
        <v>75.488669999999999</v>
      </c>
      <c r="D428">
        <f>VLOOKUP(A428,EEM!A:G,6,FALSE)</f>
        <v>34.511837</v>
      </c>
      <c r="E428">
        <f>VLOOKUP(A428,TLT!A:G,6,FALSE)</f>
        <v>102.031273</v>
      </c>
      <c r="F428">
        <f>VLOOKUP(A428,LQD!A:G,6,FALSE)</f>
        <v>93.308402999999998</v>
      </c>
      <c r="G428">
        <f>VLOOKUP(A428,TIP!A:G,6,FALSE)</f>
        <v>107.68697400000001</v>
      </c>
      <c r="H428">
        <f>VLOOKUP(A428,IYR!A:G,6,FALSE)</f>
        <v>50.118954000000002</v>
      </c>
      <c r="I428">
        <f>VLOOKUP(A428,GLD!A:G,6,FALSE)</f>
        <v>167.89999399999999</v>
      </c>
      <c r="J428">
        <f>VLOOKUP(A428,FXE!A:G,6,FALSE)</f>
        <v>127.80999799999999</v>
      </c>
      <c r="K428">
        <f>VLOOKUP(A428,SPY!A:G,7,FALSE)</f>
        <v>88760000</v>
      </c>
      <c r="L428">
        <f>VLOOKUP(A428,IWM!A:G,7,FALSE)</f>
        <v>33164100</v>
      </c>
      <c r="M428">
        <f>VLOOKUP(A428,EEM!A:G,7,FALSE)</f>
        <v>32692200</v>
      </c>
      <c r="N428">
        <f>VLOOKUP(A428,TLT!A:G,7,FALSE)</f>
        <v>3523300</v>
      </c>
      <c r="O428">
        <f>VLOOKUP(A428,LQD!A:G,7,FALSE)</f>
        <v>2641500</v>
      </c>
      <c r="P428">
        <f>VLOOKUP(A428,TIP!A:G,7,FALSE)</f>
        <v>702700</v>
      </c>
      <c r="Q428">
        <f>VLOOKUP(A428,IYR!A:G,7,FALSE)</f>
        <v>5950900</v>
      </c>
      <c r="R428">
        <f>VLOOKUP(A428,GLD!A:G,7,FALSE)</f>
        <v>7522900</v>
      </c>
      <c r="S428">
        <f>VLOOKUP(A428,FXE!A:G,7,FALSE)</f>
        <v>829800</v>
      </c>
    </row>
    <row r="429" spans="1:19" x14ac:dyDescent="0.3">
      <c r="A429" s="1">
        <v>41164</v>
      </c>
      <c r="B429">
        <f>VLOOKUP(A429,SPY!A:G,6,FALSE)</f>
        <v>124.248138</v>
      </c>
      <c r="C429">
        <f>VLOOKUP(A429,IWM!A:G,6,FALSE)</f>
        <v>75.874816999999993</v>
      </c>
      <c r="D429">
        <f>VLOOKUP(A429,EEM!A:G,6,FALSE)</f>
        <v>34.664845</v>
      </c>
      <c r="E429">
        <f>VLOOKUP(A429,TLT!A:G,6,FALSE)</f>
        <v>100.759468</v>
      </c>
      <c r="F429">
        <f>VLOOKUP(A429,LQD!A:G,6,FALSE)</f>
        <v>93.121825999999999</v>
      </c>
      <c r="G429">
        <f>VLOOKUP(A429,TIP!A:G,6,FALSE)</f>
        <v>107.16235399999999</v>
      </c>
      <c r="H429">
        <f>VLOOKUP(A429,IYR!A:G,6,FALSE)</f>
        <v>50.307690000000001</v>
      </c>
      <c r="I429">
        <f>VLOOKUP(A429,GLD!A:G,6,FALSE)</f>
        <v>167.91999799999999</v>
      </c>
      <c r="J429">
        <f>VLOOKUP(A429,FXE!A:G,6,FALSE)</f>
        <v>128.11000100000001</v>
      </c>
      <c r="K429">
        <f>VLOOKUP(A429,SPY!A:G,7,FALSE)</f>
        <v>87640900</v>
      </c>
      <c r="L429">
        <f>VLOOKUP(A429,IWM!A:G,7,FALSE)</f>
        <v>29751700</v>
      </c>
      <c r="M429">
        <f>VLOOKUP(A429,EEM!A:G,7,FALSE)</f>
        <v>44014400</v>
      </c>
      <c r="N429">
        <f>VLOOKUP(A429,TLT!A:G,7,FALSE)</f>
        <v>7040900</v>
      </c>
      <c r="O429">
        <f>VLOOKUP(A429,LQD!A:G,7,FALSE)</f>
        <v>1334800</v>
      </c>
      <c r="P429">
        <f>VLOOKUP(A429,TIP!A:G,7,FALSE)</f>
        <v>769800</v>
      </c>
      <c r="Q429">
        <f>VLOOKUP(A429,IYR!A:G,7,FALSE)</f>
        <v>6643000</v>
      </c>
      <c r="R429">
        <f>VLOOKUP(A429,GLD!A:G,7,FALSE)</f>
        <v>9945400</v>
      </c>
      <c r="S429">
        <f>VLOOKUP(A429,FXE!A:G,7,FALSE)</f>
        <v>939000</v>
      </c>
    </row>
    <row r="430" spans="1:19" x14ac:dyDescent="0.3">
      <c r="A430" s="1">
        <v>41165</v>
      </c>
      <c r="B430">
        <f>VLOOKUP(A430,SPY!A:G,6,FALSE)</f>
        <v>126.141243</v>
      </c>
      <c r="C430">
        <f>VLOOKUP(A430,IWM!A:G,6,FALSE)</f>
        <v>76.871628000000001</v>
      </c>
      <c r="D430">
        <f>VLOOKUP(A430,EEM!A:G,6,FALSE)</f>
        <v>35.599899000000001</v>
      </c>
      <c r="E430">
        <f>VLOOKUP(A430,TLT!A:G,6,FALSE)</f>
        <v>100.363106</v>
      </c>
      <c r="F430">
        <f>VLOOKUP(A430,LQD!A:G,6,FALSE)</f>
        <v>93.619392000000005</v>
      </c>
      <c r="G430">
        <f>VLOOKUP(A430,TIP!A:G,6,FALSE)</f>
        <v>108.060486</v>
      </c>
      <c r="H430">
        <f>VLOOKUP(A430,IYR!A:G,6,FALSE)</f>
        <v>50.919173999999998</v>
      </c>
      <c r="I430">
        <f>VLOOKUP(A430,GLD!A:G,6,FALSE)</f>
        <v>171.30999800000001</v>
      </c>
      <c r="J430">
        <f>VLOOKUP(A430,FXE!A:G,6,FALSE)</f>
        <v>129.11000100000001</v>
      </c>
      <c r="K430">
        <f>VLOOKUP(A430,SPY!A:G,7,FALSE)</f>
        <v>225470200</v>
      </c>
      <c r="L430">
        <f>VLOOKUP(A430,IWM!A:G,7,FALSE)</f>
        <v>69437600</v>
      </c>
      <c r="M430">
        <f>VLOOKUP(A430,EEM!A:G,7,FALSE)</f>
        <v>95670600</v>
      </c>
      <c r="N430">
        <f>VLOOKUP(A430,TLT!A:G,7,FALSE)</f>
        <v>12280200</v>
      </c>
      <c r="O430">
        <f>VLOOKUP(A430,LQD!A:G,7,FALSE)</f>
        <v>3618500</v>
      </c>
      <c r="P430">
        <f>VLOOKUP(A430,TIP!A:G,7,FALSE)</f>
        <v>1288500</v>
      </c>
      <c r="Q430">
        <f>VLOOKUP(A430,IYR!A:G,7,FALSE)</f>
        <v>9459100</v>
      </c>
      <c r="R430">
        <f>VLOOKUP(A430,GLD!A:G,7,FALSE)</f>
        <v>28336900</v>
      </c>
      <c r="S430">
        <f>VLOOKUP(A430,FXE!A:G,7,FALSE)</f>
        <v>2441700</v>
      </c>
    </row>
    <row r="431" spans="1:19" x14ac:dyDescent="0.3">
      <c r="A431" s="1">
        <v>41166</v>
      </c>
      <c r="B431">
        <f>VLOOKUP(A431,SPY!A:G,6,FALSE)</f>
        <v>126.700546</v>
      </c>
      <c r="C431">
        <f>VLOOKUP(A431,IWM!A:G,6,FALSE)</f>
        <v>77.590073000000004</v>
      </c>
      <c r="D431">
        <f>VLOOKUP(A431,EEM!A:G,6,FALSE)</f>
        <v>36.016415000000002</v>
      </c>
      <c r="E431">
        <f>VLOOKUP(A431,TLT!A:G,6,FALSE)</f>
        <v>97.695671000000004</v>
      </c>
      <c r="F431">
        <f>VLOOKUP(A431,LQD!A:G,6,FALSE)</f>
        <v>93.059569999999994</v>
      </c>
      <c r="G431">
        <f>VLOOKUP(A431,TIP!A:G,6,FALSE)</f>
        <v>108.425087</v>
      </c>
      <c r="H431">
        <f>VLOOKUP(A431,IYR!A:G,6,FALSE)</f>
        <v>51.183399000000001</v>
      </c>
      <c r="I431">
        <f>VLOOKUP(A431,GLD!A:G,6,FALSE)</f>
        <v>171.800003</v>
      </c>
      <c r="J431">
        <f>VLOOKUP(A431,FXE!A:G,6,FALSE)</f>
        <v>130.39999399999999</v>
      </c>
      <c r="K431">
        <f>VLOOKUP(A431,SPY!A:G,7,FALSE)</f>
        <v>169777000</v>
      </c>
      <c r="L431">
        <f>VLOOKUP(A431,IWM!A:G,7,FALSE)</f>
        <v>46040200</v>
      </c>
      <c r="M431">
        <f>VLOOKUP(A431,EEM!A:G,7,FALSE)</f>
        <v>85091000</v>
      </c>
      <c r="N431">
        <f>VLOOKUP(A431,TLT!A:G,7,FALSE)</f>
        <v>16871600</v>
      </c>
      <c r="O431">
        <f>VLOOKUP(A431,LQD!A:G,7,FALSE)</f>
        <v>3164800</v>
      </c>
      <c r="P431">
        <f>VLOOKUP(A431,TIP!A:G,7,FALSE)</f>
        <v>1306700</v>
      </c>
      <c r="Q431">
        <f>VLOOKUP(A431,IYR!A:G,7,FALSE)</f>
        <v>8619400</v>
      </c>
      <c r="R431">
        <f>VLOOKUP(A431,GLD!A:G,7,FALSE)</f>
        <v>16847500</v>
      </c>
      <c r="S431">
        <f>VLOOKUP(A431,FXE!A:G,7,FALSE)</f>
        <v>2503700</v>
      </c>
    </row>
    <row r="432" spans="1:19" x14ac:dyDescent="0.3">
      <c r="A432" s="1">
        <v>41169</v>
      </c>
      <c r="B432">
        <f>VLOOKUP(A432,SPY!A:G,6,FALSE)</f>
        <v>126.270325</v>
      </c>
      <c r="C432">
        <f>VLOOKUP(A432,IWM!A:G,6,FALSE)</f>
        <v>77.230827000000005</v>
      </c>
      <c r="D432">
        <f>VLOOKUP(A432,EEM!A:G,6,FALSE)</f>
        <v>35.625388999999998</v>
      </c>
      <c r="E432">
        <f>VLOOKUP(A432,TLT!A:G,6,FALSE)</f>
        <v>98.868392999999998</v>
      </c>
      <c r="F432">
        <f>VLOOKUP(A432,LQD!A:G,6,FALSE)</f>
        <v>93.378380000000007</v>
      </c>
      <c r="G432">
        <f>VLOOKUP(A432,TIP!A:G,6,FALSE)</f>
        <v>108.32725499999999</v>
      </c>
      <c r="H432">
        <f>VLOOKUP(A432,IYR!A:G,6,FALSE)</f>
        <v>50.941814000000001</v>
      </c>
      <c r="I432">
        <f>VLOOKUP(A432,GLD!A:G,6,FALSE)</f>
        <v>170.39999399999999</v>
      </c>
      <c r="J432">
        <f>VLOOKUP(A432,FXE!A:G,6,FALSE)</f>
        <v>130.270004</v>
      </c>
      <c r="K432">
        <f>VLOOKUP(A432,SPY!A:G,7,FALSE)</f>
        <v>119427800</v>
      </c>
      <c r="L432">
        <f>VLOOKUP(A432,IWM!A:G,7,FALSE)</f>
        <v>30183000</v>
      </c>
      <c r="M432">
        <f>VLOOKUP(A432,EEM!A:G,7,FALSE)</f>
        <v>47652400</v>
      </c>
      <c r="N432">
        <f>VLOOKUP(A432,TLT!A:G,7,FALSE)</f>
        <v>5573300</v>
      </c>
      <c r="O432">
        <f>VLOOKUP(A432,LQD!A:G,7,FALSE)</f>
        <v>898100</v>
      </c>
      <c r="P432">
        <f>VLOOKUP(A432,TIP!A:G,7,FALSE)</f>
        <v>1963100</v>
      </c>
      <c r="Q432">
        <f>VLOOKUP(A432,IYR!A:G,7,FALSE)</f>
        <v>4141900</v>
      </c>
      <c r="R432">
        <f>VLOOKUP(A432,GLD!A:G,7,FALSE)</f>
        <v>11281600</v>
      </c>
      <c r="S432">
        <f>VLOOKUP(A432,FXE!A:G,7,FALSE)</f>
        <v>1080200</v>
      </c>
    </row>
    <row r="433" spans="1:19" x14ac:dyDescent="0.3">
      <c r="A433" s="1">
        <v>41170</v>
      </c>
      <c r="B433">
        <f>VLOOKUP(A433,SPY!A:G,6,FALSE)</f>
        <v>126.167023</v>
      </c>
      <c r="C433">
        <f>VLOOKUP(A433,IWM!A:G,6,FALSE)</f>
        <v>76.979400999999996</v>
      </c>
      <c r="D433">
        <f>VLOOKUP(A433,EEM!A:G,6,FALSE)</f>
        <v>35.642406000000001</v>
      </c>
      <c r="E433">
        <f>VLOOKUP(A433,TLT!A:G,6,FALSE)</f>
        <v>99.363861</v>
      </c>
      <c r="F433">
        <f>VLOOKUP(A433,LQD!A:G,6,FALSE)</f>
        <v>93.665993</v>
      </c>
      <c r="G433">
        <f>VLOOKUP(A433,TIP!A:G,6,FALSE)</f>
        <v>108.18497499999999</v>
      </c>
      <c r="H433">
        <f>VLOOKUP(A433,IYR!A:G,6,FALSE)</f>
        <v>50.503971</v>
      </c>
      <c r="I433">
        <f>VLOOKUP(A433,GLD!A:G,6,FALSE)</f>
        <v>171.720001</v>
      </c>
      <c r="J433">
        <f>VLOOKUP(A433,FXE!A:G,6,FALSE)</f>
        <v>129.55999800000001</v>
      </c>
      <c r="K433">
        <f>VLOOKUP(A433,SPY!A:G,7,FALSE)</f>
        <v>98326600</v>
      </c>
      <c r="L433">
        <f>VLOOKUP(A433,IWM!A:G,7,FALSE)</f>
        <v>32991100</v>
      </c>
      <c r="M433">
        <f>VLOOKUP(A433,EEM!A:G,7,FALSE)</f>
        <v>37259800</v>
      </c>
      <c r="N433">
        <f>VLOOKUP(A433,TLT!A:G,7,FALSE)</f>
        <v>5366200</v>
      </c>
      <c r="O433">
        <f>VLOOKUP(A433,LQD!A:G,7,FALSE)</f>
        <v>1563000</v>
      </c>
      <c r="P433">
        <f>VLOOKUP(A433,TIP!A:G,7,FALSE)</f>
        <v>1245100</v>
      </c>
      <c r="Q433">
        <f>VLOOKUP(A433,IYR!A:G,7,FALSE)</f>
        <v>8756800</v>
      </c>
      <c r="R433">
        <f>VLOOKUP(A433,GLD!A:G,7,FALSE)</f>
        <v>12486600</v>
      </c>
      <c r="S433">
        <f>VLOOKUP(A433,FXE!A:G,7,FALSE)</f>
        <v>916600</v>
      </c>
    </row>
    <row r="434" spans="1:19" x14ac:dyDescent="0.3">
      <c r="A434" s="1">
        <v>41171</v>
      </c>
      <c r="B434">
        <f>VLOOKUP(A434,SPY!A:G,6,FALSE)</f>
        <v>126.23586299999999</v>
      </c>
      <c r="C434">
        <f>VLOOKUP(A434,IWM!A:G,6,FALSE)</f>
        <v>76.844673</v>
      </c>
      <c r="D434">
        <f>VLOOKUP(A434,EEM!A:G,6,FALSE)</f>
        <v>35.642406000000001</v>
      </c>
      <c r="E434">
        <f>VLOOKUP(A434,TLT!A:G,6,FALSE)</f>
        <v>100.016273</v>
      </c>
      <c r="F434">
        <f>VLOOKUP(A434,LQD!A:G,6,FALSE)</f>
        <v>93.821548000000007</v>
      </c>
      <c r="G434">
        <f>VLOOKUP(A434,TIP!A:G,6,FALSE)</f>
        <v>108.318359</v>
      </c>
      <c r="H434">
        <f>VLOOKUP(A434,IYR!A:G,6,FALSE)</f>
        <v>50.269942999999998</v>
      </c>
      <c r="I434">
        <f>VLOOKUP(A434,GLD!A:G,6,FALSE)</f>
        <v>171.740005</v>
      </c>
      <c r="J434">
        <f>VLOOKUP(A434,FXE!A:G,6,FALSE)</f>
        <v>129.720001</v>
      </c>
      <c r="K434">
        <f>VLOOKUP(A434,SPY!A:G,7,FALSE)</f>
        <v>128318300</v>
      </c>
      <c r="L434">
        <f>VLOOKUP(A434,IWM!A:G,7,FALSE)</f>
        <v>29342000</v>
      </c>
      <c r="M434">
        <f>VLOOKUP(A434,EEM!A:G,7,FALSE)</f>
        <v>39322800</v>
      </c>
      <c r="N434">
        <f>VLOOKUP(A434,TLT!A:G,7,FALSE)</f>
        <v>5903300</v>
      </c>
      <c r="O434">
        <f>VLOOKUP(A434,LQD!A:G,7,FALSE)</f>
        <v>1237400</v>
      </c>
      <c r="P434">
        <f>VLOOKUP(A434,TIP!A:G,7,FALSE)</f>
        <v>612300</v>
      </c>
      <c r="Q434">
        <f>VLOOKUP(A434,IYR!A:G,7,FALSE)</f>
        <v>6769100</v>
      </c>
      <c r="R434">
        <f>VLOOKUP(A434,GLD!A:G,7,FALSE)</f>
        <v>9125800</v>
      </c>
      <c r="S434">
        <f>VLOOKUP(A434,FXE!A:G,7,FALSE)</f>
        <v>805300</v>
      </c>
    </row>
    <row r="435" spans="1:19" x14ac:dyDescent="0.3">
      <c r="A435" s="1">
        <v>41172</v>
      </c>
      <c r="B435">
        <f>VLOOKUP(A435,SPY!A:G,6,FALSE)</f>
        <v>126.24449199999999</v>
      </c>
      <c r="C435">
        <f>VLOOKUP(A435,IWM!A:G,6,FALSE)</f>
        <v>76.503433000000001</v>
      </c>
      <c r="D435">
        <f>VLOOKUP(A435,EEM!A:G,6,FALSE)</f>
        <v>35.42989</v>
      </c>
      <c r="E435">
        <f>VLOOKUP(A435,TLT!A:G,6,FALSE)</f>
        <v>100.263992</v>
      </c>
      <c r="F435">
        <f>VLOOKUP(A435,LQD!A:G,6,FALSE)</f>
        <v>93.743758999999997</v>
      </c>
      <c r="G435">
        <f>VLOOKUP(A435,TIP!A:G,6,FALSE)</f>
        <v>107.95378100000001</v>
      </c>
      <c r="H435">
        <f>VLOOKUP(A435,IYR!A:G,6,FALSE)</f>
        <v>49.681109999999997</v>
      </c>
      <c r="I435">
        <f>VLOOKUP(A435,GLD!A:G,6,FALSE)</f>
        <v>171.470001</v>
      </c>
      <c r="J435">
        <f>VLOOKUP(A435,FXE!A:G,6,FALSE)</f>
        <v>128.85000600000001</v>
      </c>
      <c r="K435">
        <f>VLOOKUP(A435,SPY!A:G,7,FALSE)</f>
        <v>154009800</v>
      </c>
      <c r="L435">
        <f>VLOOKUP(A435,IWM!A:G,7,FALSE)</f>
        <v>34939800</v>
      </c>
      <c r="M435">
        <f>VLOOKUP(A435,EEM!A:G,7,FALSE)</f>
        <v>46217400</v>
      </c>
      <c r="N435">
        <f>VLOOKUP(A435,TLT!A:G,7,FALSE)</f>
        <v>4604200</v>
      </c>
      <c r="O435">
        <f>VLOOKUP(A435,LQD!A:G,7,FALSE)</f>
        <v>1165200</v>
      </c>
      <c r="P435">
        <f>VLOOKUP(A435,TIP!A:G,7,FALSE)</f>
        <v>1310800</v>
      </c>
      <c r="Q435">
        <f>VLOOKUP(A435,IYR!A:G,7,FALSE)</f>
        <v>14539200</v>
      </c>
      <c r="R435">
        <f>VLOOKUP(A435,GLD!A:G,7,FALSE)</f>
        <v>8703000</v>
      </c>
      <c r="S435">
        <f>VLOOKUP(A435,FXE!A:G,7,FALSE)</f>
        <v>1196200</v>
      </c>
    </row>
    <row r="436" spans="1:19" x14ac:dyDescent="0.3">
      <c r="A436" s="1">
        <v>41173</v>
      </c>
      <c r="B436">
        <f>VLOOKUP(A436,SPY!A:G,6,FALSE)</f>
        <v>126.19175</v>
      </c>
      <c r="C436">
        <f>VLOOKUP(A436,IWM!A:G,6,FALSE)</f>
        <v>76.781822000000005</v>
      </c>
      <c r="D436">
        <f>VLOOKUP(A436,EEM!A:G,6,FALSE)</f>
        <v>35.514888999999997</v>
      </c>
      <c r="E436">
        <f>VLOOKUP(A436,TLT!A:G,6,FALSE)</f>
        <v>100.379623</v>
      </c>
      <c r="F436">
        <f>VLOOKUP(A436,LQD!A:G,6,FALSE)</f>
        <v>93.914810000000003</v>
      </c>
      <c r="G436">
        <f>VLOOKUP(A436,TIP!A:G,6,FALSE)</f>
        <v>108.042686</v>
      </c>
      <c r="H436">
        <f>VLOOKUP(A436,IYR!A:G,6,FALSE)</f>
        <v>49.666018999999999</v>
      </c>
      <c r="I436">
        <f>VLOOKUP(A436,GLD!A:G,6,FALSE)</f>
        <v>171.96000699999999</v>
      </c>
      <c r="J436">
        <f>VLOOKUP(A436,FXE!A:G,6,FALSE)</f>
        <v>129.050003</v>
      </c>
      <c r="K436">
        <f>VLOOKUP(A436,SPY!A:G,7,FALSE)</f>
        <v>108737500</v>
      </c>
      <c r="L436">
        <f>VLOOKUP(A436,IWM!A:G,7,FALSE)</f>
        <v>38826000</v>
      </c>
      <c r="M436">
        <f>VLOOKUP(A436,EEM!A:G,7,FALSE)</f>
        <v>49929300</v>
      </c>
      <c r="N436">
        <f>VLOOKUP(A436,TLT!A:G,7,FALSE)</f>
        <v>4144300</v>
      </c>
      <c r="O436">
        <f>VLOOKUP(A436,LQD!A:G,7,FALSE)</f>
        <v>1305900</v>
      </c>
      <c r="P436">
        <f>VLOOKUP(A436,TIP!A:G,7,FALSE)</f>
        <v>876200</v>
      </c>
      <c r="Q436">
        <f>VLOOKUP(A436,IYR!A:G,7,FALSE)</f>
        <v>11144100</v>
      </c>
      <c r="R436">
        <f>VLOOKUP(A436,GLD!A:G,7,FALSE)</f>
        <v>13361300</v>
      </c>
      <c r="S436">
        <f>VLOOKUP(A436,FXE!A:G,7,FALSE)</f>
        <v>1056300</v>
      </c>
    </row>
    <row r="437" spans="1:19" x14ac:dyDescent="0.3">
      <c r="A437" s="1">
        <v>41176</v>
      </c>
      <c r="B437">
        <f>VLOOKUP(A437,SPY!A:G,6,FALSE)</f>
        <v>126.00140399999999</v>
      </c>
      <c r="C437">
        <f>VLOOKUP(A437,IWM!A:G,6,FALSE)</f>
        <v>76.531181000000004</v>
      </c>
      <c r="D437">
        <f>VLOOKUP(A437,EEM!A:G,6,FALSE)</f>
        <v>35.480885000000001</v>
      </c>
      <c r="E437">
        <f>VLOOKUP(A437,TLT!A:G,6,FALSE)</f>
        <v>101.164162</v>
      </c>
      <c r="F437">
        <f>VLOOKUP(A437,LQD!A:G,6,FALSE)</f>
        <v>94.054741000000007</v>
      </c>
      <c r="G437">
        <f>VLOOKUP(A437,TIP!A:G,6,FALSE)</f>
        <v>107.971542</v>
      </c>
      <c r="H437">
        <f>VLOOKUP(A437,IYR!A:G,6,FALSE)</f>
        <v>49.613159000000003</v>
      </c>
      <c r="I437">
        <f>VLOOKUP(A437,GLD!A:G,6,FALSE)</f>
        <v>171.050003</v>
      </c>
      <c r="J437">
        <f>VLOOKUP(A437,FXE!A:G,6,FALSE)</f>
        <v>128.429993</v>
      </c>
      <c r="K437">
        <f>VLOOKUP(A437,SPY!A:G,7,FALSE)</f>
        <v>95682000</v>
      </c>
      <c r="L437">
        <f>VLOOKUP(A437,IWM!A:G,7,FALSE)</f>
        <v>54635300</v>
      </c>
      <c r="M437">
        <f>VLOOKUP(A437,EEM!A:G,7,FALSE)</f>
        <v>29068900</v>
      </c>
      <c r="N437">
        <f>VLOOKUP(A437,TLT!A:G,7,FALSE)</f>
        <v>3627400</v>
      </c>
      <c r="O437">
        <f>VLOOKUP(A437,LQD!A:G,7,FALSE)</f>
        <v>1191700</v>
      </c>
      <c r="P437">
        <f>VLOOKUP(A437,TIP!A:G,7,FALSE)</f>
        <v>816700</v>
      </c>
      <c r="Q437">
        <f>VLOOKUP(A437,IYR!A:G,7,FALSE)</f>
        <v>10626600</v>
      </c>
      <c r="R437">
        <f>VLOOKUP(A437,GLD!A:G,7,FALSE)</f>
        <v>9177900</v>
      </c>
      <c r="S437">
        <f>VLOOKUP(A437,FXE!A:G,7,FALSE)</f>
        <v>1018100</v>
      </c>
    </row>
    <row r="438" spans="1:19" x14ac:dyDescent="0.3">
      <c r="A438" s="1">
        <v>41177</v>
      </c>
      <c r="B438">
        <f>VLOOKUP(A438,SPY!A:G,6,FALSE)</f>
        <v>124.6605</v>
      </c>
      <c r="C438">
        <f>VLOOKUP(A438,IWM!A:G,6,FALSE)</f>
        <v>75.431342999999998</v>
      </c>
      <c r="D438">
        <f>VLOOKUP(A438,EEM!A:G,6,FALSE)</f>
        <v>34.953861000000003</v>
      </c>
      <c r="E438">
        <f>VLOOKUP(A438,TLT!A:G,6,FALSE)</f>
        <v>102.163391</v>
      </c>
      <c r="F438">
        <f>VLOOKUP(A438,LQD!A:G,6,FALSE)</f>
        <v>94.241341000000006</v>
      </c>
      <c r="G438">
        <f>VLOOKUP(A438,TIP!A:G,6,FALSE)</f>
        <v>108.1138</v>
      </c>
      <c r="H438">
        <f>VLOOKUP(A438,IYR!A:G,6,FALSE)</f>
        <v>48.884914000000002</v>
      </c>
      <c r="I438">
        <f>VLOOKUP(A438,GLD!A:G,6,FALSE)</f>
        <v>170.770004</v>
      </c>
      <c r="J438">
        <f>VLOOKUP(A438,FXE!A:G,6,FALSE)</f>
        <v>128.21000699999999</v>
      </c>
      <c r="K438">
        <f>VLOOKUP(A438,SPY!A:G,7,FALSE)</f>
        <v>133165200</v>
      </c>
      <c r="L438">
        <f>VLOOKUP(A438,IWM!A:G,7,FALSE)</f>
        <v>74752200</v>
      </c>
      <c r="M438">
        <f>VLOOKUP(A438,EEM!A:G,7,FALSE)</f>
        <v>49642600</v>
      </c>
      <c r="N438">
        <f>VLOOKUP(A438,TLT!A:G,7,FALSE)</f>
        <v>5893500</v>
      </c>
      <c r="O438">
        <f>VLOOKUP(A438,LQD!A:G,7,FALSE)</f>
        <v>3287800</v>
      </c>
      <c r="P438">
        <f>VLOOKUP(A438,TIP!A:G,7,FALSE)</f>
        <v>1157200</v>
      </c>
      <c r="Q438">
        <f>VLOOKUP(A438,IYR!A:G,7,FALSE)</f>
        <v>8619000</v>
      </c>
      <c r="R438">
        <f>VLOOKUP(A438,GLD!A:G,7,FALSE)</f>
        <v>10365300</v>
      </c>
      <c r="S438">
        <f>VLOOKUP(A438,FXE!A:G,7,FALSE)</f>
        <v>1114000</v>
      </c>
    </row>
    <row r="439" spans="1:19" x14ac:dyDescent="0.3">
      <c r="A439" s="1">
        <v>41178</v>
      </c>
      <c r="B439">
        <f>VLOOKUP(A439,SPY!A:G,6,FALSE)</f>
        <v>123.959732</v>
      </c>
      <c r="C439">
        <f>VLOOKUP(A439,IWM!A:G,6,FALSE)</f>
        <v>74.953498999999994</v>
      </c>
      <c r="D439">
        <f>VLOOKUP(A439,EEM!A:G,6,FALSE)</f>
        <v>34.792358</v>
      </c>
      <c r="E439">
        <f>VLOOKUP(A439,TLT!A:G,6,FALSE)</f>
        <v>103.26178</v>
      </c>
      <c r="F439">
        <f>VLOOKUP(A439,LQD!A:G,6,FALSE)</f>
        <v>94.505675999999994</v>
      </c>
      <c r="G439">
        <f>VLOOKUP(A439,TIP!A:G,6,FALSE)</f>
        <v>108.36282300000001</v>
      </c>
      <c r="H439">
        <f>VLOOKUP(A439,IYR!A:G,6,FALSE)</f>
        <v>48.839255999999999</v>
      </c>
      <c r="I439">
        <f>VLOOKUP(A439,GLD!A:G,6,FALSE)</f>
        <v>169.80999800000001</v>
      </c>
      <c r="J439">
        <f>VLOOKUP(A439,FXE!A:G,6,FALSE)</f>
        <v>127.800003</v>
      </c>
      <c r="K439">
        <f>VLOOKUP(A439,SPY!A:G,7,FALSE)</f>
        <v>146502200</v>
      </c>
      <c r="L439">
        <f>VLOOKUP(A439,IWM!A:G,7,FALSE)</f>
        <v>42167400</v>
      </c>
      <c r="M439">
        <f>VLOOKUP(A439,EEM!A:G,7,FALSE)</f>
        <v>44745200</v>
      </c>
      <c r="N439">
        <f>VLOOKUP(A439,TLT!A:G,7,FALSE)</f>
        <v>7193400</v>
      </c>
      <c r="O439">
        <f>VLOOKUP(A439,LQD!A:G,7,FALSE)</f>
        <v>1162900</v>
      </c>
      <c r="P439">
        <f>VLOOKUP(A439,TIP!A:G,7,FALSE)</f>
        <v>843900</v>
      </c>
      <c r="Q439">
        <f>VLOOKUP(A439,IYR!A:G,7,FALSE)</f>
        <v>10239100</v>
      </c>
      <c r="R439">
        <f>VLOOKUP(A439,GLD!A:G,7,FALSE)</f>
        <v>12064800</v>
      </c>
      <c r="S439">
        <f>VLOOKUP(A439,FXE!A:G,7,FALSE)</f>
        <v>1008900</v>
      </c>
    </row>
    <row r="440" spans="1:19" x14ac:dyDescent="0.3">
      <c r="A440" s="1">
        <v>41179</v>
      </c>
      <c r="B440">
        <f>VLOOKUP(A440,SPY!A:G,6,FALSE)</f>
        <v>125.12766999999999</v>
      </c>
      <c r="C440">
        <f>VLOOKUP(A440,IWM!A:G,6,FALSE)</f>
        <v>75.764893000000001</v>
      </c>
      <c r="D440">
        <f>VLOOKUP(A440,EEM!A:G,6,FALSE)</f>
        <v>35.344878999999999</v>
      </c>
      <c r="E440">
        <f>VLOOKUP(A440,TLT!A:G,6,FALSE)</f>
        <v>102.526726</v>
      </c>
      <c r="F440">
        <f>VLOOKUP(A440,LQD!A:G,6,FALSE)</f>
        <v>94.459014999999994</v>
      </c>
      <c r="G440">
        <f>VLOOKUP(A440,TIP!A:G,6,FALSE)</f>
        <v>108.34504699999999</v>
      </c>
      <c r="H440">
        <f>VLOOKUP(A440,IYR!A:G,6,FALSE)</f>
        <v>49.105578999999999</v>
      </c>
      <c r="I440">
        <f>VLOOKUP(A440,GLD!A:G,6,FALSE)</f>
        <v>172.33999600000001</v>
      </c>
      <c r="J440">
        <f>VLOOKUP(A440,FXE!A:G,6,FALSE)</f>
        <v>128.28999300000001</v>
      </c>
      <c r="K440">
        <f>VLOOKUP(A440,SPY!A:G,7,FALSE)</f>
        <v>111830300</v>
      </c>
      <c r="L440">
        <f>VLOOKUP(A440,IWM!A:G,7,FALSE)</f>
        <v>33252800</v>
      </c>
      <c r="M440">
        <f>VLOOKUP(A440,EEM!A:G,7,FALSE)</f>
        <v>40566600</v>
      </c>
      <c r="N440">
        <f>VLOOKUP(A440,TLT!A:G,7,FALSE)</f>
        <v>5147700</v>
      </c>
      <c r="O440">
        <f>VLOOKUP(A440,LQD!A:G,7,FALSE)</f>
        <v>1720200</v>
      </c>
      <c r="P440">
        <f>VLOOKUP(A440,TIP!A:G,7,FALSE)</f>
        <v>928600</v>
      </c>
      <c r="Q440">
        <f>VLOOKUP(A440,IYR!A:G,7,FALSE)</f>
        <v>6640100</v>
      </c>
      <c r="R440">
        <f>VLOOKUP(A440,GLD!A:G,7,FALSE)</f>
        <v>10539500</v>
      </c>
      <c r="S440">
        <f>VLOOKUP(A440,FXE!A:G,7,FALSE)</f>
        <v>1247700</v>
      </c>
    </row>
    <row r="441" spans="1:19" x14ac:dyDescent="0.3">
      <c r="A441" s="1">
        <v>41180</v>
      </c>
      <c r="B441">
        <f>VLOOKUP(A441,SPY!A:G,6,FALSE)</f>
        <v>124.548058</v>
      </c>
      <c r="C441">
        <f>VLOOKUP(A441,IWM!A:G,6,FALSE)</f>
        <v>75.223968999999997</v>
      </c>
      <c r="D441">
        <f>VLOOKUP(A441,EEM!A:G,6,FALSE)</f>
        <v>35.132370000000002</v>
      </c>
      <c r="E441">
        <f>VLOOKUP(A441,TLT!A:G,6,FALSE)</f>
        <v>102.58459499999999</v>
      </c>
      <c r="F441">
        <f>VLOOKUP(A441,LQD!A:G,6,FALSE)</f>
        <v>94.668944999999994</v>
      </c>
      <c r="G441">
        <f>VLOOKUP(A441,TIP!A:G,6,FALSE)</f>
        <v>108.273865</v>
      </c>
      <c r="H441">
        <f>VLOOKUP(A441,IYR!A:G,6,FALSE)</f>
        <v>48.991450999999998</v>
      </c>
      <c r="I441">
        <f>VLOOKUP(A441,GLD!A:G,6,FALSE)</f>
        <v>171.88999899999999</v>
      </c>
      <c r="J441">
        <f>VLOOKUP(A441,FXE!A:G,6,FALSE)</f>
        <v>127.69000200000001</v>
      </c>
      <c r="K441">
        <f>VLOOKUP(A441,SPY!A:G,7,FALSE)</f>
        <v>150696100</v>
      </c>
      <c r="L441">
        <f>VLOOKUP(A441,IWM!A:G,7,FALSE)</f>
        <v>43944300</v>
      </c>
      <c r="M441">
        <f>VLOOKUP(A441,EEM!A:G,7,FALSE)</f>
        <v>55360900</v>
      </c>
      <c r="N441">
        <f>VLOOKUP(A441,TLT!A:G,7,FALSE)</f>
        <v>7173400</v>
      </c>
      <c r="O441">
        <f>VLOOKUP(A441,LQD!A:G,7,FALSE)</f>
        <v>2519100</v>
      </c>
      <c r="P441">
        <f>VLOOKUP(A441,TIP!A:G,7,FALSE)</f>
        <v>1538500</v>
      </c>
      <c r="Q441">
        <f>VLOOKUP(A441,IYR!A:G,7,FALSE)</f>
        <v>9810800</v>
      </c>
      <c r="R441">
        <f>VLOOKUP(A441,GLD!A:G,7,FALSE)</f>
        <v>9681200</v>
      </c>
      <c r="S441">
        <f>VLOOKUP(A441,FXE!A:G,7,FALSE)</f>
        <v>1004300</v>
      </c>
    </row>
    <row r="442" spans="1:19" x14ac:dyDescent="0.3">
      <c r="A442" s="1">
        <v>41183</v>
      </c>
      <c r="B442">
        <f>VLOOKUP(A442,SPY!A:G,6,FALSE)</f>
        <v>124.876778</v>
      </c>
      <c r="C442">
        <f>VLOOKUP(A442,IWM!A:G,6,FALSE)</f>
        <v>75.476401999999993</v>
      </c>
      <c r="D442">
        <f>VLOOKUP(A442,EEM!A:G,6,FALSE)</f>
        <v>35.480885000000001</v>
      </c>
      <c r="E442">
        <f>VLOOKUP(A442,TLT!A:G,6,FALSE)</f>
        <v>102.965233</v>
      </c>
      <c r="F442">
        <f>VLOOKUP(A442,LQD!A:G,6,FALSE)</f>
        <v>94.921599999999998</v>
      </c>
      <c r="G442">
        <f>VLOOKUP(A442,TIP!A:G,6,FALSE)</f>
        <v>108.487312</v>
      </c>
      <c r="H442">
        <f>VLOOKUP(A442,IYR!A:G,6,FALSE)</f>
        <v>48.641392000000003</v>
      </c>
      <c r="I442">
        <f>VLOOKUP(A442,GLD!A:G,6,FALSE)</f>
        <v>172.28999300000001</v>
      </c>
      <c r="J442">
        <f>VLOOKUP(A442,FXE!A:G,6,FALSE)</f>
        <v>128.03999300000001</v>
      </c>
      <c r="K442">
        <f>VLOOKUP(A442,SPY!A:G,7,FALSE)</f>
        <v>135911200</v>
      </c>
      <c r="L442">
        <f>VLOOKUP(A442,IWM!A:G,7,FALSE)</f>
        <v>43705600</v>
      </c>
      <c r="M442">
        <f>VLOOKUP(A442,EEM!A:G,7,FALSE)</f>
        <v>40299700</v>
      </c>
      <c r="N442">
        <f>VLOOKUP(A442,TLT!A:G,7,FALSE)</f>
        <v>4842600</v>
      </c>
      <c r="O442">
        <f>VLOOKUP(A442,LQD!A:G,7,FALSE)</f>
        <v>3318000</v>
      </c>
      <c r="P442">
        <f>VLOOKUP(A442,TIP!A:G,7,FALSE)</f>
        <v>1715000</v>
      </c>
      <c r="Q442">
        <f>VLOOKUP(A442,IYR!A:G,7,FALSE)</f>
        <v>9355000</v>
      </c>
      <c r="R442">
        <f>VLOOKUP(A442,GLD!A:G,7,FALSE)</f>
        <v>10676400</v>
      </c>
      <c r="S442">
        <f>VLOOKUP(A442,FXE!A:G,7,FALSE)</f>
        <v>991500</v>
      </c>
    </row>
    <row r="443" spans="1:19" x14ac:dyDescent="0.3">
      <c r="A443" s="1">
        <v>41184</v>
      </c>
      <c r="B443">
        <f>VLOOKUP(A443,SPY!A:G,6,FALSE)</f>
        <v>125.006523</v>
      </c>
      <c r="C443">
        <f>VLOOKUP(A443,IWM!A:G,6,FALSE)</f>
        <v>75.620643999999999</v>
      </c>
      <c r="D443">
        <f>VLOOKUP(A443,EEM!A:G,6,FALSE)</f>
        <v>35.531894999999999</v>
      </c>
      <c r="E443">
        <f>VLOOKUP(A443,TLT!A:G,6,FALSE)</f>
        <v>102.824547</v>
      </c>
      <c r="F443">
        <f>VLOOKUP(A443,LQD!A:G,6,FALSE)</f>
        <v>94.952797000000004</v>
      </c>
      <c r="G443">
        <f>VLOOKUP(A443,TIP!A:G,6,FALSE)</f>
        <v>108.931915</v>
      </c>
      <c r="H443">
        <f>VLOOKUP(A443,IYR!A:G,6,FALSE)</f>
        <v>49.052321999999997</v>
      </c>
      <c r="I443">
        <f>VLOOKUP(A443,GLD!A:G,6,FALSE)</f>
        <v>172.10000600000001</v>
      </c>
      <c r="J443">
        <f>VLOOKUP(A443,FXE!A:G,6,FALSE)</f>
        <v>128.35000600000001</v>
      </c>
      <c r="K443">
        <f>VLOOKUP(A443,SPY!A:G,7,FALSE)</f>
        <v>113422200</v>
      </c>
      <c r="L443">
        <f>VLOOKUP(A443,IWM!A:G,7,FALSE)</f>
        <v>25792500</v>
      </c>
      <c r="M443">
        <f>VLOOKUP(A443,EEM!A:G,7,FALSE)</f>
        <v>36829800</v>
      </c>
      <c r="N443">
        <f>VLOOKUP(A443,TLT!A:G,7,FALSE)</f>
        <v>3540100</v>
      </c>
      <c r="O443">
        <f>VLOOKUP(A443,LQD!A:G,7,FALSE)</f>
        <v>2188900</v>
      </c>
      <c r="P443">
        <f>VLOOKUP(A443,TIP!A:G,7,FALSE)</f>
        <v>849300</v>
      </c>
      <c r="Q443">
        <f>VLOOKUP(A443,IYR!A:G,7,FALSE)</f>
        <v>9009600</v>
      </c>
      <c r="R443">
        <f>VLOOKUP(A443,GLD!A:G,7,FALSE)</f>
        <v>7053900</v>
      </c>
      <c r="S443">
        <f>VLOOKUP(A443,FXE!A:G,7,FALSE)</f>
        <v>973200</v>
      </c>
    </row>
    <row r="444" spans="1:19" x14ac:dyDescent="0.3">
      <c r="A444" s="1">
        <v>41185</v>
      </c>
      <c r="B444">
        <f>VLOOKUP(A444,SPY!A:G,6,FALSE)</f>
        <v>125.51696800000001</v>
      </c>
      <c r="C444">
        <f>VLOOKUP(A444,IWM!A:G,6,FALSE)</f>
        <v>75.404281999999995</v>
      </c>
      <c r="D444">
        <f>VLOOKUP(A444,EEM!A:G,6,FALSE)</f>
        <v>35.293880000000001</v>
      </c>
      <c r="E444">
        <f>VLOOKUP(A444,TLT!A:G,6,FALSE)</f>
        <v>102.857658</v>
      </c>
      <c r="F444">
        <f>VLOOKUP(A444,LQD!A:G,6,FALSE)</f>
        <v>95.015181999999996</v>
      </c>
      <c r="G444">
        <f>VLOOKUP(A444,TIP!A:G,6,FALSE)</f>
        <v>109.047523</v>
      </c>
      <c r="H444">
        <f>VLOOKUP(A444,IYR!A:G,6,FALSE)</f>
        <v>49.196922000000001</v>
      </c>
      <c r="I444">
        <f>VLOOKUP(A444,GLD!A:G,6,FALSE)</f>
        <v>172.41000399999999</v>
      </c>
      <c r="J444">
        <f>VLOOKUP(A444,FXE!A:G,6,FALSE)</f>
        <v>128.199997</v>
      </c>
      <c r="K444">
        <f>VLOOKUP(A444,SPY!A:G,7,FALSE)</f>
        <v>121283100</v>
      </c>
      <c r="L444">
        <f>VLOOKUP(A444,IWM!A:G,7,FALSE)</f>
        <v>38568500</v>
      </c>
      <c r="M444">
        <f>VLOOKUP(A444,EEM!A:G,7,FALSE)</f>
        <v>41571300</v>
      </c>
      <c r="N444">
        <f>VLOOKUP(A444,TLT!A:G,7,FALSE)</f>
        <v>3800900</v>
      </c>
      <c r="O444">
        <f>VLOOKUP(A444,LQD!A:G,7,FALSE)</f>
        <v>6193600</v>
      </c>
      <c r="P444">
        <f>VLOOKUP(A444,TIP!A:G,7,FALSE)</f>
        <v>6434400</v>
      </c>
      <c r="Q444">
        <f>VLOOKUP(A444,IYR!A:G,7,FALSE)</f>
        <v>8690000</v>
      </c>
      <c r="R444">
        <f>VLOOKUP(A444,GLD!A:G,7,FALSE)</f>
        <v>5647600</v>
      </c>
      <c r="S444">
        <f>VLOOKUP(A444,FXE!A:G,7,FALSE)</f>
        <v>580100</v>
      </c>
    </row>
    <row r="445" spans="1:19" x14ac:dyDescent="0.3">
      <c r="A445" s="1">
        <v>41186</v>
      </c>
      <c r="B445">
        <f>VLOOKUP(A445,SPY!A:G,6,FALSE)</f>
        <v>126.416656</v>
      </c>
      <c r="C445">
        <f>VLOOKUP(A445,IWM!A:G,6,FALSE)</f>
        <v>75.918159000000003</v>
      </c>
      <c r="D445">
        <f>VLOOKUP(A445,EEM!A:G,6,FALSE)</f>
        <v>35.659396999999998</v>
      </c>
      <c r="E445">
        <f>VLOOKUP(A445,TLT!A:G,6,FALSE)</f>
        <v>101.574928</v>
      </c>
      <c r="F445">
        <f>VLOOKUP(A445,LQD!A:G,6,FALSE)</f>
        <v>94.937218000000001</v>
      </c>
      <c r="G445">
        <f>VLOOKUP(A445,TIP!A:G,6,FALSE)</f>
        <v>109.207596</v>
      </c>
      <c r="H445">
        <f>VLOOKUP(A445,IYR!A:G,6,FALSE)</f>
        <v>49.014285999999998</v>
      </c>
      <c r="I445">
        <f>VLOOKUP(A445,GLD!A:G,6,FALSE)</f>
        <v>173.61000100000001</v>
      </c>
      <c r="J445">
        <f>VLOOKUP(A445,FXE!A:G,6,FALSE)</f>
        <v>129.33999600000001</v>
      </c>
      <c r="K445">
        <f>VLOOKUP(A445,SPY!A:G,7,FALSE)</f>
        <v>124311600</v>
      </c>
      <c r="L445">
        <f>VLOOKUP(A445,IWM!A:G,7,FALSE)</f>
        <v>43327200</v>
      </c>
      <c r="M445">
        <f>VLOOKUP(A445,EEM!A:G,7,FALSE)</f>
        <v>44450900</v>
      </c>
      <c r="N445">
        <f>VLOOKUP(A445,TLT!A:G,7,FALSE)</f>
        <v>6214800</v>
      </c>
      <c r="O445">
        <f>VLOOKUP(A445,LQD!A:G,7,FALSE)</f>
        <v>1710500</v>
      </c>
      <c r="P445">
        <f>VLOOKUP(A445,TIP!A:G,7,FALSE)</f>
        <v>457700</v>
      </c>
      <c r="Q445">
        <f>VLOOKUP(A445,IYR!A:G,7,FALSE)</f>
        <v>8887000</v>
      </c>
      <c r="R445">
        <f>VLOOKUP(A445,GLD!A:G,7,FALSE)</f>
        <v>10376800</v>
      </c>
      <c r="S445">
        <f>VLOOKUP(A445,FXE!A:G,7,FALSE)</f>
        <v>903900</v>
      </c>
    </row>
    <row r="446" spans="1:19" x14ac:dyDescent="0.3">
      <c r="A446" s="1">
        <v>41187</v>
      </c>
      <c r="B446">
        <f>VLOOKUP(A446,SPY!A:G,6,FALSE)</f>
        <v>126.42527800000001</v>
      </c>
      <c r="C446">
        <f>VLOOKUP(A446,IWM!A:G,6,FALSE)</f>
        <v>75.827988000000005</v>
      </c>
      <c r="D446">
        <f>VLOOKUP(A446,EEM!A:G,6,FALSE)</f>
        <v>35.659396999999998</v>
      </c>
      <c r="E446">
        <f>VLOOKUP(A446,TLT!A:G,6,FALSE)</f>
        <v>100.25917099999999</v>
      </c>
      <c r="F446">
        <f>VLOOKUP(A446,LQD!A:G,6,FALSE)</f>
        <v>94.789023999999998</v>
      </c>
      <c r="G446">
        <f>VLOOKUP(A446,TIP!A:G,6,FALSE)</f>
        <v>108.985275</v>
      </c>
      <c r="H446">
        <f>VLOOKUP(A446,IYR!A:G,6,FALSE)</f>
        <v>49.227356</v>
      </c>
      <c r="I446">
        <f>VLOOKUP(A446,GLD!A:G,6,FALSE)</f>
        <v>172.61999499999999</v>
      </c>
      <c r="J446">
        <f>VLOOKUP(A446,FXE!A:G,6,FALSE)</f>
        <v>129.449997</v>
      </c>
      <c r="K446">
        <f>VLOOKUP(A446,SPY!A:G,7,FALSE)</f>
        <v>124842100</v>
      </c>
      <c r="L446">
        <f>VLOOKUP(A446,IWM!A:G,7,FALSE)</f>
        <v>40981400</v>
      </c>
      <c r="M446">
        <f>VLOOKUP(A446,EEM!A:G,7,FALSE)</f>
        <v>53557500</v>
      </c>
      <c r="N446">
        <f>VLOOKUP(A446,TLT!A:G,7,FALSE)</f>
        <v>8340700</v>
      </c>
      <c r="O446">
        <f>VLOOKUP(A446,LQD!A:G,7,FALSE)</f>
        <v>1711500</v>
      </c>
      <c r="P446">
        <f>VLOOKUP(A446,TIP!A:G,7,FALSE)</f>
        <v>1001200</v>
      </c>
      <c r="Q446">
        <f>VLOOKUP(A446,IYR!A:G,7,FALSE)</f>
        <v>7700000</v>
      </c>
      <c r="R446">
        <f>VLOOKUP(A446,GLD!A:G,7,FALSE)</f>
        <v>8871000</v>
      </c>
      <c r="S446">
        <f>VLOOKUP(A446,FXE!A:G,7,FALSE)</f>
        <v>730600</v>
      </c>
    </row>
    <row r="447" spans="1:19" x14ac:dyDescent="0.3">
      <c r="A447" s="1">
        <v>41190</v>
      </c>
      <c r="B447">
        <f>VLOOKUP(A447,SPY!A:G,6,FALSE)</f>
        <v>125.99277499999999</v>
      </c>
      <c r="C447">
        <f>VLOOKUP(A447,IWM!A:G,6,FALSE)</f>
        <v>75.350182000000004</v>
      </c>
      <c r="D447">
        <f>VLOOKUP(A447,EEM!A:G,6,FALSE)</f>
        <v>35.344878999999999</v>
      </c>
      <c r="E447">
        <f>VLOOKUP(A447,TLT!A:G,6,FALSE)</f>
        <v>101.103233</v>
      </c>
      <c r="F447">
        <f>VLOOKUP(A447,LQD!A:G,6,FALSE)</f>
        <v>95.038567</v>
      </c>
      <c r="G447">
        <f>VLOOKUP(A447,TIP!A:G,6,FALSE)</f>
        <v>109.243172</v>
      </c>
      <c r="H447">
        <f>VLOOKUP(A447,IYR!A:G,6,FALSE)</f>
        <v>49.021884999999997</v>
      </c>
      <c r="I447">
        <f>VLOOKUP(A447,GLD!A:G,6,FALSE)</f>
        <v>172.050003</v>
      </c>
      <c r="J447">
        <f>VLOOKUP(A447,FXE!A:G,6,FALSE)</f>
        <v>128.85000600000001</v>
      </c>
      <c r="K447">
        <f>VLOOKUP(A447,SPY!A:G,7,FALSE)</f>
        <v>78415400</v>
      </c>
      <c r="L447">
        <f>VLOOKUP(A447,IWM!A:G,7,FALSE)</f>
        <v>21062200</v>
      </c>
      <c r="M447">
        <f>VLOOKUP(A447,EEM!A:G,7,FALSE)</f>
        <v>33006200</v>
      </c>
      <c r="N447">
        <f>VLOOKUP(A447,TLT!A:G,7,FALSE)</f>
        <v>1568400</v>
      </c>
      <c r="O447">
        <f>VLOOKUP(A447,LQD!A:G,7,FALSE)</f>
        <v>715300</v>
      </c>
      <c r="P447">
        <f>VLOOKUP(A447,TIP!A:G,7,FALSE)</f>
        <v>492000</v>
      </c>
      <c r="Q447">
        <f>VLOOKUP(A447,IYR!A:G,7,FALSE)</f>
        <v>4928500</v>
      </c>
      <c r="R447">
        <f>VLOOKUP(A447,GLD!A:G,7,FALSE)</f>
        <v>3749300</v>
      </c>
      <c r="S447">
        <f>VLOOKUP(A447,FXE!A:G,7,FALSE)</f>
        <v>322600</v>
      </c>
    </row>
    <row r="448" spans="1:19" x14ac:dyDescent="0.3">
      <c r="A448" s="1">
        <v>41191</v>
      </c>
      <c r="B448">
        <f>VLOOKUP(A448,SPY!A:G,6,FALSE)</f>
        <v>124.746979</v>
      </c>
      <c r="C448">
        <f>VLOOKUP(A448,IWM!A:G,6,FALSE)</f>
        <v>74.466682000000006</v>
      </c>
      <c r="D448">
        <f>VLOOKUP(A448,EEM!A:G,6,FALSE)</f>
        <v>35.081370999999997</v>
      </c>
      <c r="E448">
        <f>VLOOKUP(A448,TLT!A:G,6,FALSE)</f>
        <v>100.921165</v>
      </c>
      <c r="F448">
        <f>VLOOKUP(A448,LQD!A:G,6,FALSE)</f>
        <v>95.139999000000003</v>
      </c>
      <c r="G448">
        <f>VLOOKUP(A448,TIP!A:G,6,FALSE)</f>
        <v>108.967522</v>
      </c>
      <c r="H448">
        <f>VLOOKUP(A448,IYR!A:G,6,FALSE)</f>
        <v>48.808819</v>
      </c>
      <c r="I448">
        <f>VLOOKUP(A448,GLD!A:G,6,FALSE)</f>
        <v>170.990005</v>
      </c>
      <c r="J448">
        <f>VLOOKUP(A448,FXE!A:G,6,FALSE)</f>
        <v>127.860001</v>
      </c>
      <c r="K448">
        <f>VLOOKUP(A448,SPY!A:G,7,FALSE)</f>
        <v>148872900</v>
      </c>
      <c r="L448">
        <f>VLOOKUP(A448,IWM!A:G,7,FALSE)</f>
        <v>45221200</v>
      </c>
      <c r="M448">
        <f>VLOOKUP(A448,EEM!A:G,7,FALSE)</f>
        <v>44369700</v>
      </c>
      <c r="N448">
        <f>VLOOKUP(A448,TLT!A:G,7,FALSE)</f>
        <v>4752700</v>
      </c>
      <c r="O448">
        <f>VLOOKUP(A448,LQD!A:G,7,FALSE)</f>
        <v>3132200</v>
      </c>
      <c r="P448">
        <f>VLOOKUP(A448,TIP!A:G,7,FALSE)</f>
        <v>685400</v>
      </c>
      <c r="Q448">
        <f>VLOOKUP(A448,IYR!A:G,7,FALSE)</f>
        <v>6859200</v>
      </c>
      <c r="R448">
        <f>VLOOKUP(A448,GLD!A:G,7,FALSE)</f>
        <v>7750700</v>
      </c>
      <c r="S448">
        <f>VLOOKUP(A448,FXE!A:G,7,FALSE)</f>
        <v>773500</v>
      </c>
    </row>
    <row r="449" spans="1:19" x14ac:dyDescent="0.3">
      <c r="A449" s="1">
        <v>41192</v>
      </c>
      <c r="B449">
        <f>VLOOKUP(A449,SPY!A:G,6,FALSE)</f>
        <v>123.951103</v>
      </c>
      <c r="C449">
        <f>VLOOKUP(A449,IWM!A:G,6,FALSE)</f>
        <v>74.349502999999999</v>
      </c>
      <c r="D449">
        <f>VLOOKUP(A449,EEM!A:G,6,FALSE)</f>
        <v>34.868862</v>
      </c>
      <c r="E449">
        <f>VLOOKUP(A449,TLT!A:G,6,FALSE)</f>
        <v>101.63286600000001</v>
      </c>
      <c r="F449">
        <f>VLOOKUP(A449,LQD!A:G,6,FALSE)</f>
        <v>95.311531000000002</v>
      </c>
      <c r="G449">
        <f>VLOOKUP(A449,TIP!A:G,6,FALSE)</f>
        <v>108.851906</v>
      </c>
      <c r="H449">
        <f>VLOOKUP(A449,IYR!A:G,6,FALSE)</f>
        <v>48.869698</v>
      </c>
      <c r="I449">
        <f>VLOOKUP(A449,GLD!A:G,6,FALSE)</f>
        <v>170.83999600000001</v>
      </c>
      <c r="J449">
        <f>VLOOKUP(A449,FXE!A:G,6,FALSE)</f>
        <v>128.16000399999999</v>
      </c>
      <c r="K449">
        <f>VLOOKUP(A449,SPY!A:G,7,FALSE)</f>
        <v>124247500</v>
      </c>
      <c r="L449">
        <f>VLOOKUP(A449,IWM!A:G,7,FALSE)</f>
        <v>32465600</v>
      </c>
      <c r="M449">
        <f>VLOOKUP(A449,EEM!A:G,7,FALSE)</f>
        <v>51701800</v>
      </c>
      <c r="N449">
        <f>VLOOKUP(A449,TLT!A:G,7,FALSE)</f>
        <v>5429800</v>
      </c>
      <c r="O449">
        <f>VLOOKUP(A449,LQD!A:G,7,FALSE)</f>
        <v>2418400</v>
      </c>
      <c r="P449">
        <f>VLOOKUP(A449,TIP!A:G,7,FALSE)</f>
        <v>654900</v>
      </c>
      <c r="Q449">
        <f>VLOOKUP(A449,IYR!A:G,7,FALSE)</f>
        <v>7026600</v>
      </c>
      <c r="R449">
        <f>VLOOKUP(A449,GLD!A:G,7,FALSE)</f>
        <v>7361300</v>
      </c>
      <c r="S449">
        <f>VLOOKUP(A449,FXE!A:G,7,FALSE)</f>
        <v>664500</v>
      </c>
    </row>
    <row r="450" spans="1:19" x14ac:dyDescent="0.3">
      <c r="A450" s="1">
        <v>41193</v>
      </c>
      <c r="B450">
        <f>VLOOKUP(A450,SPY!A:G,6,FALSE)</f>
        <v>124.020355</v>
      </c>
      <c r="C450">
        <f>VLOOKUP(A450,IWM!A:G,6,FALSE)</f>
        <v>74.619956999999999</v>
      </c>
      <c r="D450">
        <f>VLOOKUP(A450,EEM!A:G,6,FALSE)</f>
        <v>35.191875000000003</v>
      </c>
      <c r="E450">
        <f>VLOOKUP(A450,TLT!A:G,6,FALSE)</f>
        <v>102.33633399999999</v>
      </c>
      <c r="F450">
        <f>VLOOKUP(A450,LQD!A:G,6,FALSE)</f>
        <v>95.623527999999993</v>
      </c>
      <c r="G450">
        <f>VLOOKUP(A450,TIP!A:G,6,FALSE)</f>
        <v>108.75412</v>
      </c>
      <c r="H450">
        <f>VLOOKUP(A450,IYR!A:G,6,FALSE)</f>
        <v>48.877304000000002</v>
      </c>
      <c r="I450">
        <f>VLOOKUP(A450,GLD!A:G,6,FALSE)</f>
        <v>171.320007</v>
      </c>
      <c r="J450">
        <f>VLOOKUP(A450,FXE!A:G,6,FALSE)</f>
        <v>128.429993</v>
      </c>
      <c r="K450">
        <f>VLOOKUP(A450,SPY!A:G,7,FALSE)</f>
        <v>123601500</v>
      </c>
      <c r="L450">
        <f>VLOOKUP(A450,IWM!A:G,7,FALSE)</f>
        <v>38978500</v>
      </c>
      <c r="M450">
        <f>VLOOKUP(A450,EEM!A:G,7,FALSE)</f>
        <v>41911800</v>
      </c>
      <c r="N450">
        <f>VLOOKUP(A450,TLT!A:G,7,FALSE)</f>
        <v>5194100</v>
      </c>
      <c r="O450">
        <f>VLOOKUP(A450,LQD!A:G,7,FALSE)</f>
        <v>2165200</v>
      </c>
      <c r="P450">
        <f>VLOOKUP(A450,TIP!A:G,7,FALSE)</f>
        <v>497700</v>
      </c>
      <c r="Q450">
        <f>VLOOKUP(A450,IYR!A:G,7,FALSE)</f>
        <v>8131800</v>
      </c>
      <c r="R450">
        <f>VLOOKUP(A450,GLD!A:G,7,FALSE)</f>
        <v>5714900</v>
      </c>
      <c r="S450">
        <f>VLOOKUP(A450,FXE!A:G,7,FALSE)</f>
        <v>951300</v>
      </c>
    </row>
    <row r="451" spans="1:19" x14ac:dyDescent="0.3">
      <c r="A451" s="1">
        <v>41194</v>
      </c>
      <c r="B451">
        <f>VLOOKUP(A451,SPY!A:G,6,FALSE)</f>
        <v>123.613693</v>
      </c>
      <c r="C451">
        <f>VLOOKUP(A451,IWM!A:G,6,FALSE)</f>
        <v>74.015938000000006</v>
      </c>
      <c r="D451">
        <f>VLOOKUP(A451,EEM!A:G,6,FALSE)</f>
        <v>35.081370999999997</v>
      </c>
      <c r="E451">
        <f>VLOOKUP(A451,TLT!A:G,6,FALSE)</f>
        <v>102.592842</v>
      </c>
      <c r="F451">
        <f>VLOOKUP(A451,LQD!A:G,6,FALSE)</f>
        <v>95.732665999999995</v>
      </c>
      <c r="G451">
        <f>VLOOKUP(A451,TIP!A:G,6,FALSE)</f>
        <v>108.665154</v>
      </c>
      <c r="H451">
        <f>VLOOKUP(A451,IYR!A:G,6,FALSE)</f>
        <v>48.664234</v>
      </c>
      <c r="I451">
        <f>VLOOKUP(A451,GLD!A:G,6,FALSE)</f>
        <v>170.05999800000001</v>
      </c>
      <c r="J451">
        <f>VLOOKUP(A451,FXE!A:G,6,FALSE)</f>
        <v>128.71000699999999</v>
      </c>
      <c r="K451">
        <f>VLOOKUP(A451,SPY!A:G,7,FALSE)</f>
        <v>124181900</v>
      </c>
      <c r="L451">
        <f>VLOOKUP(A451,IWM!A:G,7,FALSE)</f>
        <v>31847100</v>
      </c>
      <c r="M451">
        <f>VLOOKUP(A451,EEM!A:G,7,FALSE)</f>
        <v>35969600</v>
      </c>
      <c r="N451">
        <f>VLOOKUP(A451,TLT!A:G,7,FALSE)</f>
        <v>4934900</v>
      </c>
      <c r="O451">
        <f>VLOOKUP(A451,LQD!A:G,7,FALSE)</f>
        <v>1712000</v>
      </c>
      <c r="P451">
        <f>VLOOKUP(A451,TIP!A:G,7,FALSE)</f>
        <v>893200</v>
      </c>
      <c r="Q451">
        <f>VLOOKUP(A451,IYR!A:G,7,FALSE)</f>
        <v>5995300</v>
      </c>
      <c r="R451">
        <f>VLOOKUP(A451,GLD!A:G,7,FALSE)</f>
        <v>8266000</v>
      </c>
      <c r="S451">
        <f>VLOOKUP(A451,FXE!A:G,7,FALSE)</f>
        <v>855600</v>
      </c>
    </row>
    <row r="452" spans="1:19" x14ac:dyDescent="0.3">
      <c r="A452" s="1">
        <v>41197</v>
      </c>
      <c r="B452">
        <f>VLOOKUP(A452,SPY!A:G,6,FALSE)</f>
        <v>124.643135</v>
      </c>
      <c r="C452">
        <f>VLOOKUP(A452,IWM!A:G,6,FALSE)</f>
        <v>74.502753999999996</v>
      </c>
      <c r="D452">
        <f>VLOOKUP(A452,EEM!A:G,6,FALSE)</f>
        <v>35.285381000000001</v>
      </c>
      <c r="E452">
        <f>VLOOKUP(A452,TLT!A:G,6,FALSE)</f>
        <v>102.36113</v>
      </c>
      <c r="F452">
        <f>VLOOKUP(A452,LQD!A:G,6,FALSE)</f>
        <v>96.029083</v>
      </c>
      <c r="G452">
        <f>VLOOKUP(A452,TIP!A:G,6,FALSE)</f>
        <v>108.656288</v>
      </c>
      <c r="H452">
        <f>VLOOKUP(A452,IYR!A:G,6,FALSE)</f>
        <v>48.991450999999998</v>
      </c>
      <c r="I452">
        <f>VLOOKUP(A452,GLD!A:G,6,FALSE)</f>
        <v>168.35000600000001</v>
      </c>
      <c r="J452">
        <f>VLOOKUP(A452,FXE!A:G,6,FALSE)</f>
        <v>128.679993</v>
      </c>
      <c r="K452">
        <f>VLOOKUP(A452,SPY!A:G,7,FALSE)</f>
        <v>107689100</v>
      </c>
      <c r="L452">
        <f>VLOOKUP(A452,IWM!A:G,7,FALSE)</f>
        <v>34413700</v>
      </c>
      <c r="M452">
        <f>VLOOKUP(A452,EEM!A:G,7,FALSE)</f>
        <v>35889600</v>
      </c>
      <c r="N452">
        <f>VLOOKUP(A452,TLT!A:G,7,FALSE)</f>
        <v>3036100</v>
      </c>
      <c r="O452">
        <f>VLOOKUP(A452,LQD!A:G,7,FALSE)</f>
        <v>2144800</v>
      </c>
      <c r="P452">
        <f>VLOOKUP(A452,TIP!A:G,7,FALSE)</f>
        <v>460400</v>
      </c>
      <c r="Q452">
        <f>VLOOKUP(A452,IYR!A:G,7,FALSE)</f>
        <v>5998000</v>
      </c>
      <c r="R452">
        <f>VLOOKUP(A452,GLD!A:G,7,FALSE)</f>
        <v>10704900</v>
      </c>
      <c r="S452">
        <f>VLOOKUP(A452,FXE!A:G,7,FALSE)</f>
        <v>360400</v>
      </c>
    </row>
    <row r="453" spans="1:19" x14ac:dyDescent="0.3">
      <c r="A453" s="1">
        <v>41198</v>
      </c>
      <c r="B453">
        <f>VLOOKUP(A453,SPY!A:G,6,FALSE)</f>
        <v>125.90621899999999</v>
      </c>
      <c r="C453">
        <f>VLOOKUP(A453,IWM!A:G,6,FALSE)</f>
        <v>75.052672999999999</v>
      </c>
      <c r="D453">
        <f>VLOOKUP(A453,EEM!A:G,6,FALSE)</f>
        <v>35.650897999999998</v>
      </c>
      <c r="E453">
        <f>VLOOKUP(A453,TLT!A:G,6,FALSE)</f>
        <v>100.94600699999999</v>
      </c>
      <c r="F453">
        <f>VLOOKUP(A453,LQD!A:G,6,FALSE)</f>
        <v>95.96669</v>
      </c>
      <c r="G453">
        <f>VLOOKUP(A453,TIP!A:G,6,FALSE)</f>
        <v>108.193878</v>
      </c>
      <c r="H453">
        <f>VLOOKUP(A453,IYR!A:G,6,FALSE)</f>
        <v>49.219749</v>
      </c>
      <c r="I453">
        <f>VLOOKUP(A453,GLD!A:G,6,FALSE)</f>
        <v>169.41999799999999</v>
      </c>
      <c r="J453">
        <f>VLOOKUP(A453,FXE!A:G,6,FALSE)</f>
        <v>129.63000500000001</v>
      </c>
      <c r="K453">
        <f>VLOOKUP(A453,SPY!A:G,7,FALSE)</f>
        <v>108815500</v>
      </c>
      <c r="L453">
        <f>VLOOKUP(A453,IWM!A:G,7,FALSE)</f>
        <v>29234800</v>
      </c>
      <c r="M453">
        <f>VLOOKUP(A453,EEM!A:G,7,FALSE)</f>
        <v>54306500</v>
      </c>
      <c r="N453">
        <f>VLOOKUP(A453,TLT!A:G,7,FALSE)</f>
        <v>5398700</v>
      </c>
      <c r="O453">
        <f>VLOOKUP(A453,LQD!A:G,7,FALSE)</f>
        <v>2177900</v>
      </c>
      <c r="P453">
        <f>VLOOKUP(A453,TIP!A:G,7,FALSE)</f>
        <v>660700</v>
      </c>
      <c r="Q453">
        <f>VLOOKUP(A453,IYR!A:G,7,FALSE)</f>
        <v>6872500</v>
      </c>
      <c r="R453">
        <f>VLOOKUP(A453,GLD!A:G,7,FALSE)</f>
        <v>6204000</v>
      </c>
      <c r="S453">
        <f>VLOOKUP(A453,FXE!A:G,7,FALSE)</f>
        <v>1023000</v>
      </c>
    </row>
    <row r="454" spans="1:19" x14ac:dyDescent="0.3">
      <c r="A454" s="1">
        <v>41199</v>
      </c>
      <c r="B454">
        <f>VLOOKUP(A454,SPY!A:G,6,FALSE)</f>
        <v>126.477165</v>
      </c>
      <c r="C454">
        <f>VLOOKUP(A454,IWM!A:G,6,FALSE)</f>
        <v>75.728820999999996</v>
      </c>
      <c r="D454">
        <f>VLOOKUP(A454,EEM!A:G,6,FALSE)</f>
        <v>35.931418999999998</v>
      </c>
      <c r="E454">
        <f>VLOOKUP(A454,TLT!A:G,6,FALSE)</f>
        <v>100.01084899999999</v>
      </c>
      <c r="F454">
        <f>VLOOKUP(A454,LQD!A:G,6,FALSE)</f>
        <v>95.779510000000002</v>
      </c>
      <c r="G454">
        <f>VLOOKUP(A454,TIP!A:G,6,FALSE)</f>
        <v>107.873718</v>
      </c>
      <c r="H454">
        <f>VLOOKUP(A454,IYR!A:G,6,FALSE)</f>
        <v>49.295845</v>
      </c>
      <c r="I454">
        <f>VLOOKUP(A454,GLD!A:G,6,FALSE)</f>
        <v>169.53999300000001</v>
      </c>
      <c r="J454">
        <f>VLOOKUP(A454,FXE!A:G,6,FALSE)</f>
        <v>130.33999600000001</v>
      </c>
      <c r="K454">
        <f>VLOOKUP(A454,SPY!A:G,7,FALSE)</f>
        <v>128834100</v>
      </c>
      <c r="L454">
        <f>VLOOKUP(A454,IWM!A:G,7,FALSE)</f>
        <v>35466500</v>
      </c>
      <c r="M454">
        <f>VLOOKUP(A454,EEM!A:G,7,FALSE)</f>
        <v>58925200</v>
      </c>
      <c r="N454">
        <f>VLOOKUP(A454,TLT!A:G,7,FALSE)</f>
        <v>6932500</v>
      </c>
      <c r="O454">
        <f>VLOOKUP(A454,LQD!A:G,7,FALSE)</f>
        <v>6454900</v>
      </c>
      <c r="P454">
        <f>VLOOKUP(A454,TIP!A:G,7,FALSE)</f>
        <v>573900</v>
      </c>
      <c r="Q454">
        <f>VLOOKUP(A454,IYR!A:G,7,FALSE)</f>
        <v>9204700</v>
      </c>
      <c r="R454">
        <f>VLOOKUP(A454,GLD!A:G,7,FALSE)</f>
        <v>5203400</v>
      </c>
      <c r="S454">
        <f>VLOOKUP(A454,FXE!A:G,7,FALSE)</f>
        <v>568300</v>
      </c>
    </row>
    <row r="455" spans="1:19" x14ac:dyDescent="0.3">
      <c r="A455" s="1">
        <v>41200</v>
      </c>
      <c r="B455">
        <f>VLOOKUP(A455,SPY!A:G,6,FALSE)</f>
        <v>126.148453</v>
      </c>
      <c r="C455">
        <f>VLOOKUP(A455,IWM!A:G,6,FALSE)</f>
        <v>75.314125000000004</v>
      </c>
      <c r="D455">
        <f>VLOOKUP(A455,EEM!A:G,6,FALSE)</f>
        <v>35.829402999999999</v>
      </c>
      <c r="E455">
        <f>VLOOKUP(A455,TLT!A:G,6,FALSE)</f>
        <v>99.398491000000007</v>
      </c>
      <c r="F455">
        <f>VLOOKUP(A455,LQD!A:G,6,FALSE)</f>
        <v>95.600136000000006</v>
      </c>
      <c r="G455">
        <f>VLOOKUP(A455,TIP!A:G,6,FALSE)</f>
        <v>107.864845</v>
      </c>
      <c r="H455">
        <f>VLOOKUP(A455,IYR!A:G,6,FALSE)</f>
        <v>49.760035999999999</v>
      </c>
      <c r="I455">
        <f>VLOOKUP(A455,GLD!A:G,6,FALSE)</f>
        <v>168.78999300000001</v>
      </c>
      <c r="J455">
        <f>VLOOKUP(A455,FXE!A:G,6,FALSE)</f>
        <v>129.83999600000001</v>
      </c>
      <c r="K455">
        <f>VLOOKUP(A455,SPY!A:G,7,FALSE)</f>
        <v>148108500</v>
      </c>
      <c r="L455">
        <f>VLOOKUP(A455,IWM!A:G,7,FALSE)</f>
        <v>31431700</v>
      </c>
      <c r="M455">
        <f>VLOOKUP(A455,EEM!A:G,7,FALSE)</f>
        <v>48731300</v>
      </c>
      <c r="N455">
        <f>VLOOKUP(A455,TLT!A:G,7,FALSE)</f>
        <v>8558600</v>
      </c>
      <c r="O455">
        <f>VLOOKUP(A455,LQD!A:G,7,FALSE)</f>
        <v>1541400</v>
      </c>
      <c r="P455">
        <f>VLOOKUP(A455,TIP!A:G,7,FALSE)</f>
        <v>483300</v>
      </c>
      <c r="Q455">
        <f>VLOOKUP(A455,IYR!A:G,7,FALSE)</f>
        <v>8149100</v>
      </c>
      <c r="R455">
        <f>VLOOKUP(A455,GLD!A:G,7,FALSE)</f>
        <v>6607100</v>
      </c>
      <c r="S455">
        <f>VLOOKUP(A455,FXE!A:G,7,FALSE)</f>
        <v>563200</v>
      </c>
    </row>
    <row r="456" spans="1:19" x14ac:dyDescent="0.3">
      <c r="A456" s="1">
        <v>41201</v>
      </c>
      <c r="B456">
        <f>VLOOKUP(A456,SPY!A:G,6,FALSE)</f>
        <v>124.046272</v>
      </c>
      <c r="C456">
        <f>VLOOKUP(A456,IWM!A:G,6,FALSE)</f>
        <v>73.790512000000007</v>
      </c>
      <c r="D456">
        <f>VLOOKUP(A456,EEM!A:G,6,FALSE)</f>
        <v>35.276867000000003</v>
      </c>
      <c r="E456">
        <f>VLOOKUP(A456,TLT!A:G,6,FALSE)</f>
        <v>100.74739099999999</v>
      </c>
      <c r="F456">
        <f>VLOOKUP(A456,LQD!A:G,6,FALSE)</f>
        <v>95.771713000000005</v>
      </c>
      <c r="G456">
        <f>VLOOKUP(A456,TIP!A:G,6,FALSE)</f>
        <v>108.22943100000001</v>
      </c>
      <c r="H456">
        <f>VLOOKUP(A456,IYR!A:G,6,FALSE)</f>
        <v>49.295845</v>
      </c>
      <c r="I456">
        <f>VLOOKUP(A456,GLD!A:G,6,FALSE)</f>
        <v>166.970001</v>
      </c>
      <c r="J456">
        <f>VLOOKUP(A456,FXE!A:G,6,FALSE)</f>
        <v>129.320007</v>
      </c>
      <c r="K456">
        <f>VLOOKUP(A456,SPY!A:G,7,FALSE)</f>
        <v>185645200</v>
      </c>
      <c r="L456">
        <f>VLOOKUP(A456,IWM!A:G,7,FALSE)</f>
        <v>53565500</v>
      </c>
      <c r="M456">
        <f>VLOOKUP(A456,EEM!A:G,7,FALSE)</f>
        <v>49582400</v>
      </c>
      <c r="N456">
        <f>VLOOKUP(A456,TLT!A:G,7,FALSE)</f>
        <v>7616700</v>
      </c>
      <c r="O456">
        <f>VLOOKUP(A456,LQD!A:G,7,FALSE)</f>
        <v>1716000</v>
      </c>
      <c r="P456">
        <f>VLOOKUP(A456,TIP!A:G,7,FALSE)</f>
        <v>566400</v>
      </c>
      <c r="Q456">
        <f>VLOOKUP(A456,IYR!A:G,7,FALSE)</f>
        <v>8886800</v>
      </c>
      <c r="R456">
        <f>VLOOKUP(A456,GLD!A:G,7,FALSE)</f>
        <v>13860400</v>
      </c>
      <c r="S456">
        <f>VLOOKUP(A456,FXE!A:G,7,FALSE)</f>
        <v>696800</v>
      </c>
    </row>
    <row r="457" spans="1:19" x14ac:dyDescent="0.3">
      <c r="A457" s="1">
        <v>41204</v>
      </c>
      <c r="B457">
        <f>VLOOKUP(A457,SPY!A:G,6,FALSE)</f>
        <v>124.06358299999999</v>
      </c>
      <c r="C457">
        <f>VLOOKUP(A457,IWM!A:G,6,FALSE)</f>
        <v>73.772507000000004</v>
      </c>
      <c r="D457">
        <f>VLOOKUP(A457,EEM!A:G,6,FALSE)</f>
        <v>35.616897999999999</v>
      </c>
      <c r="E457">
        <f>VLOOKUP(A457,TLT!A:G,6,FALSE)</f>
        <v>100.101906</v>
      </c>
      <c r="F457">
        <f>VLOOKUP(A457,LQD!A:G,6,FALSE)</f>
        <v>95.545546999999999</v>
      </c>
      <c r="G457">
        <f>VLOOKUP(A457,TIP!A:G,6,FALSE)</f>
        <v>108.051582</v>
      </c>
      <c r="H457">
        <f>VLOOKUP(A457,IYR!A:G,6,FALSE)</f>
        <v>49.120823000000001</v>
      </c>
      <c r="I457">
        <f>VLOOKUP(A457,GLD!A:G,6,FALSE)</f>
        <v>167.58000200000001</v>
      </c>
      <c r="J457">
        <f>VLOOKUP(A457,FXE!A:G,6,FALSE)</f>
        <v>129.699997</v>
      </c>
      <c r="K457">
        <f>VLOOKUP(A457,SPY!A:G,7,FALSE)</f>
        <v>125578600</v>
      </c>
      <c r="L457">
        <f>VLOOKUP(A457,IWM!A:G,7,FALSE)</f>
        <v>30682000</v>
      </c>
      <c r="M457">
        <f>VLOOKUP(A457,EEM!A:G,7,FALSE)</f>
        <v>42518400</v>
      </c>
      <c r="N457">
        <f>VLOOKUP(A457,TLT!A:G,7,FALSE)</f>
        <v>6910600</v>
      </c>
      <c r="O457">
        <f>VLOOKUP(A457,LQD!A:G,7,FALSE)</f>
        <v>2030300</v>
      </c>
      <c r="P457">
        <f>VLOOKUP(A457,TIP!A:G,7,FALSE)</f>
        <v>410800</v>
      </c>
      <c r="Q457">
        <f>VLOOKUP(A457,IYR!A:G,7,FALSE)</f>
        <v>6018800</v>
      </c>
      <c r="R457">
        <f>VLOOKUP(A457,GLD!A:G,7,FALSE)</f>
        <v>6366200</v>
      </c>
      <c r="S457">
        <f>VLOOKUP(A457,FXE!A:G,7,FALSE)</f>
        <v>444800</v>
      </c>
    </row>
    <row r="458" spans="1:19" x14ac:dyDescent="0.3">
      <c r="A458" s="1">
        <v>41205</v>
      </c>
      <c r="B458">
        <f>VLOOKUP(A458,SPY!A:G,6,FALSE)</f>
        <v>122.342033</v>
      </c>
      <c r="C458">
        <f>VLOOKUP(A458,IWM!A:G,6,FALSE)</f>
        <v>73.402869999999993</v>
      </c>
      <c r="D458">
        <f>VLOOKUP(A458,EEM!A:G,6,FALSE)</f>
        <v>34.885857000000001</v>
      </c>
      <c r="E458">
        <f>VLOOKUP(A458,TLT!A:G,6,FALSE)</f>
        <v>101.533585</v>
      </c>
      <c r="F458">
        <f>VLOOKUP(A458,LQD!A:G,6,FALSE)</f>
        <v>95.709311999999997</v>
      </c>
      <c r="G458">
        <f>VLOOKUP(A458,TIP!A:G,6,FALSE)</f>
        <v>108.28276099999999</v>
      </c>
      <c r="H458">
        <f>VLOOKUP(A458,IYR!A:G,6,FALSE)</f>
        <v>48.626170999999999</v>
      </c>
      <c r="I458">
        <f>VLOOKUP(A458,GLD!A:G,6,FALSE)</f>
        <v>165.429993</v>
      </c>
      <c r="J458">
        <f>VLOOKUP(A458,FXE!A:G,6,FALSE)</f>
        <v>128.91000399999999</v>
      </c>
      <c r="K458">
        <f>VLOOKUP(A458,SPY!A:G,7,FALSE)</f>
        <v>192056300</v>
      </c>
      <c r="L458">
        <f>VLOOKUP(A458,IWM!A:G,7,FALSE)</f>
        <v>40737600</v>
      </c>
      <c r="M458">
        <f>VLOOKUP(A458,EEM!A:G,7,FALSE)</f>
        <v>58436700</v>
      </c>
      <c r="N458">
        <f>VLOOKUP(A458,TLT!A:G,7,FALSE)</f>
        <v>5760600</v>
      </c>
      <c r="O458">
        <f>VLOOKUP(A458,LQD!A:G,7,FALSE)</f>
        <v>1188600</v>
      </c>
      <c r="P458">
        <f>VLOOKUP(A458,TIP!A:G,7,FALSE)</f>
        <v>566600</v>
      </c>
      <c r="Q458">
        <f>VLOOKUP(A458,IYR!A:G,7,FALSE)</f>
        <v>6985600</v>
      </c>
      <c r="R458">
        <f>VLOOKUP(A458,GLD!A:G,7,FALSE)</f>
        <v>11892500</v>
      </c>
      <c r="S458">
        <f>VLOOKUP(A458,FXE!A:G,7,FALSE)</f>
        <v>822700</v>
      </c>
    </row>
    <row r="459" spans="1:19" x14ac:dyDescent="0.3">
      <c r="A459" s="1">
        <v>41206</v>
      </c>
      <c r="B459">
        <f>VLOOKUP(A459,SPY!A:G,6,FALSE)</f>
        <v>121.996002</v>
      </c>
      <c r="C459">
        <f>VLOOKUP(A459,IWM!A:G,6,FALSE)</f>
        <v>73.204521</v>
      </c>
      <c r="D459">
        <f>VLOOKUP(A459,EEM!A:G,6,FALSE)</f>
        <v>34.919857</v>
      </c>
      <c r="E459">
        <f>VLOOKUP(A459,TLT!A:G,6,FALSE)</f>
        <v>100.53228</v>
      </c>
      <c r="F459">
        <f>VLOOKUP(A459,LQD!A:G,6,FALSE)</f>
        <v>95.451965000000001</v>
      </c>
      <c r="G459">
        <f>VLOOKUP(A459,TIP!A:G,6,FALSE)</f>
        <v>108.1138</v>
      </c>
      <c r="H459">
        <f>VLOOKUP(A459,IYR!A:G,6,FALSE)</f>
        <v>48.656624000000001</v>
      </c>
      <c r="I459">
        <f>VLOOKUP(A459,GLD!A:G,6,FALSE)</f>
        <v>164.86000100000001</v>
      </c>
      <c r="J459">
        <f>VLOOKUP(A459,FXE!A:G,6,FALSE)</f>
        <v>128.729996</v>
      </c>
      <c r="K459">
        <f>VLOOKUP(A459,SPY!A:G,7,FALSE)</f>
        <v>120179400</v>
      </c>
      <c r="L459">
        <f>VLOOKUP(A459,IWM!A:G,7,FALSE)</f>
        <v>24472200</v>
      </c>
      <c r="M459">
        <f>VLOOKUP(A459,EEM!A:G,7,FALSE)</f>
        <v>35063000</v>
      </c>
      <c r="N459">
        <f>VLOOKUP(A459,TLT!A:G,7,FALSE)</f>
        <v>6824500</v>
      </c>
      <c r="O459">
        <f>VLOOKUP(A459,LQD!A:G,7,FALSE)</f>
        <v>2842400</v>
      </c>
      <c r="P459">
        <f>VLOOKUP(A459,TIP!A:G,7,FALSE)</f>
        <v>507800</v>
      </c>
      <c r="Q459">
        <f>VLOOKUP(A459,IYR!A:G,7,FALSE)</f>
        <v>4587900</v>
      </c>
      <c r="R459">
        <f>VLOOKUP(A459,GLD!A:G,7,FALSE)</f>
        <v>10794600</v>
      </c>
      <c r="S459">
        <f>VLOOKUP(A459,FXE!A:G,7,FALSE)</f>
        <v>445400</v>
      </c>
    </row>
    <row r="460" spans="1:19" x14ac:dyDescent="0.3">
      <c r="A460" s="1">
        <v>41207</v>
      </c>
      <c r="B460">
        <f>VLOOKUP(A460,SPY!A:G,6,FALSE)</f>
        <v>122.350662</v>
      </c>
      <c r="C460">
        <f>VLOOKUP(A460,IWM!A:G,6,FALSE)</f>
        <v>73.502037000000001</v>
      </c>
      <c r="D460">
        <f>VLOOKUP(A460,EEM!A:G,6,FALSE)</f>
        <v>35.302376000000002</v>
      </c>
      <c r="E460">
        <f>VLOOKUP(A460,TLT!A:G,6,FALSE)</f>
        <v>100.01913500000001</v>
      </c>
      <c r="F460">
        <f>VLOOKUP(A460,LQD!A:G,6,FALSE)</f>
        <v>95.179016000000004</v>
      </c>
      <c r="G460">
        <f>VLOOKUP(A460,TIP!A:G,6,FALSE)</f>
        <v>107.793716</v>
      </c>
      <c r="H460">
        <f>VLOOKUP(A460,IYR!A:G,6,FALSE)</f>
        <v>48.443550000000002</v>
      </c>
      <c r="I460">
        <f>VLOOKUP(A460,GLD!A:G,6,FALSE)</f>
        <v>166.020004</v>
      </c>
      <c r="J460">
        <f>VLOOKUP(A460,FXE!A:G,6,FALSE)</f>
        <v>128.58000200000001</v>
      </c>
      <c r="K460">
        <f>VLOOKUP(A460,SPY!A:G,7,FALSE)</f>
        <v>134457400</v>
      </c>
      <c r="L460">
        <f>VLOOKUP(A460,IWM!A:G,7,FALSE)</f>
        <v>27794000</v>
      </c>
      <c r="M460">
        <f>VLOOKUP(A460,EEM!A:G,7,FALSE)</f>
        <v>41000200</v>
      </c>
      <c r="N460">
        <f>VLOOKUP(A460,TLT!A:G,7,FALSE)</f>
        <v>5292500</v>
      </c>
      <c r="O460">
        <f>VLOOKUP(A460,LQD!A:G,7,FALSE)</f>
        <v>1511200</v>
      </c>
      <c r="P460">
        <f>VLOOKUP(A460,TIP!A:G,7,FALSE)</f>
        <v>417100</v>
      </c>
      <c r="Q460">
        <f>VLOOKUP(A460,IYR!A:G,7,FALSE)</f>
        <v>7451700</v>
      </c>
      <c r="R460">
        <f>VLOOKUP(A460,GLD!A:G,7,FALSE)</f>
        <v>7013800</v>
      </c>
      <c r="S460">
        <f>VLOOKUP(A460,FXE!A:G,7,FALSE)</f>
        <v>353600</v>
      </c>
    </row>
    <row r="461" spans="1:19" x14ac:dyDescent="0.3">
      <c r="A461" s="1">
        <v>41208</v>
      </c>
      <c r="B461">
        <f>VLOOKUP(A461,SPY!A:G,6,FALSE)</f>
        <v>122.281479</v>
      </c>
      <c r="C461">
        <f>VLOOKUP(A461,IWM!A:G,6,FALSE)</f>
        <v>73.150429000000003</v>
      </c>
      <c r="D461">
        <f>VLOOKUP(A461,EEM!A:G,6,FALSE)</f>
        <v>35.030360999999999</v>
      </c>
      <c r="E461">
        <f>VLOOKUP(A461,TLT!A:G,6,FALSE)</f>
        <v>101.492203</v>
      </c>
      <c r="F461">
        <f>VLOOKUP(A461,LQD!A:G,6,FALSE)</f>
        <v>95.646927000000005</v>
      </c>
      <c r="G461">
        <f>VLOOKUP(A461,TIP!A:G,6,FALSE)</f>
        <v>108.32725499999999</v>
      </c>
      <c r="H461">
        <f>VLOOKUP(A461,IYR!A:G,6,FALSE)</f>
        <v>48.161991</v>
      </c>
      <c r="I461">
        <f>VLOOKUP(A461,GLD!A:G,6,FALSE)</f>
        <v>165.929993</v>
      </c>
      <c r="J461">
        <f>VLOOKUP(A461,FXE!A:G,6,FALSE)</f>
        <v>128.470001</v>
      </c>
      <c r="K461">
        <f>VLOOKUP(A461,SPY!A:G,7,FALSE)</f>
        <v>146023500</v>
      </c>
      <c r="L461">
        <f>VLOOKUP(A461,IWM!A:G,7,FALSE)</f>
        <v>41402800</v>
      </c>
      <c r="M461">
        <f>VLOOKUP(A461,EEM!A:G,7,FALSE)</f>
        <v>36208200</v>
      </c>
      <c r="N461">
        <f>VLOOKUP(A461,TLT!A:G,7,FALSE)</f>
        <v>5889400</v>
      </c>
      <c r="O461">
        <f>VLOOKUP(A461,LQD!A:G,7,FALSE)</f>
        <v>1206500</v>
      </c>
      <c r="P461">
        <f>VLOOKUP(A461,TIP!A:G,7,FALSE)</f>
        <v>436900</v>
      </c>
      <c r="Q461">
        <f>VLOOKUP(A461,IYR!A:G,7,FALSE)</f>
        <v>9137000</v>
      </c>
      <c r="R461">
        <f>VLOOKUP(A461,GLD!A:G,7,FALSE)</f>
        <v>6441300</v>
      </c>
      <c r="S461">
        <f>VLOOKUP(A461,FXE!A:G,7,FALSE)</f>
        <v>796400</v>
      </c>
    </row>
    <row r="462" spans="1:19" x14ac:dyDescent="0.3">
      <c r="A462" s="1">
        <v>41213</v>
      </c>
      <c r="B462">
        <f>VLOOKUP(A462,SPY!A:G,6,FALSE)</f>
        <v>122.281479</v>
      </c>
      <c r="C462">
        <f>VLOOKUP(A462,IWM!A:G,6,FALSE)</f>
        <v>73.592194000000006</v>
      </c>
      <c r="D462">
        <f>VLOOKUP(A462,EEM!A:G,6,FALSE)</f>
        <v>34.979365999999999</v>
      </c>
      <c r="E462">
        <f>VLOOKUP(A462,TLT!A:G,6,FALSE)</f>
        <v>102.088036</v>
      </c>
      <c r="F462">
        <f>VLOOKUP(A462,LQD!A:G,6,FALSE)</f>
        <v>95.943291000000002</v>
      </c>
      <c r="G462">
        <f>VLOOKUP(A462,TIP!A:G,6,FALSE)</f>
        <v>108.94972199999999</v>
      </c>
      <c r="H462">
        <f>VLOOKUP(A462,IYR!A:G,6,FALSE)</f>
        <v>48.702286000000001</v>
      </c>
      <c r="I462">
        <f>VLOOKUP(A462,GLD!A:G,6,FALSE)</f>
        <v>166.83000200000001</v>
      </c>
      <c r="J462">
        <f>VLOOKUP(A462,FXE!A:G,6,FALSE)</f>
        <v>128.699997</v>
      </c>
      <c r="K462">
        <f>VLOOKUP(A462,SPY!A:G,7,FALSE)</f>
        <v>103438500</v>
      </c>
      <c r="L462">
        <f>VLOOKUP(A462,IWM!A:G,7,FALSE)</f>
        <v>24879800</v>
      </c>
      <c r="M462">
        <f>VLOOKUP(A462,EEM!A:G,7,FALSE)</f>
        <v>58457500</v>
      </c>
      <c r="N462">
        <f>VLOOKUP(A462,TLT!A:G,7,FALSE)</f>
        <v>5025600</v>
      </c>
      <c r="O462">
        <f>VLOOKUP(A462,LQD!A:G,7,FALSE)</f>
        <v>1286500</v>
      </c>
      <c r="P462">
        <f>VLOOKUP(A462,TIP!A:G,7,FALSE)</f>
        <v>947500</v>
      </c>
      <c r="Q462">
        <f>VLOOKUP(A462,IYR!A:G,7,FALSE)</f>
        <v>9157200</v>
      </c>
      <c r="R462">
        <f>VLOOKUP(A462,GLD!A:G,7,FALSE)</f>
        <v>4681500</v>
      </c>
      <c r="S462">
        <f>VLOOKUP(A462,FXE!A:G,7,FALSE)</f>
        <v>267900</v>
      </c>
    </row>
    <row r="463" spans="1:19" x14ac:dyDescent="0.3">
      <c r="A463" s="1">
        <v>41214</v>
      </c>
      <c r="B463">
        <f>VLOOKUP(A463,SPY!A:G,6,FALSE)</f>
        <v>123.561836</v>
      </c>
      <c r="C463">
        <f>VLOOKUP(A463,IWM!A:G,6,FALSE)</f>
        <v>74.367531</v>
      </c>
      <c r="D463">
        <f>VLOOKUP(A463,EEM!A:G,6,FALSE)</f>
        <v>35.548896999999997</v>
      </c>
      <c r="E463">
        <f>VLOOKUP(A463,TLT!A:G,6,FALSE)</f>
        <v>101.252197</v>
      </c>
      <c r="F463">
        <f>VLOOKUP(A463,LQD!A:G,6,FALSE)</f>
        <v>95.522118000000006</v>
      </c>
      <c r="G463">
        <f>VLOOKUP(A463,TIP!A:G,6,FALSE)</f>
        <v>108.82674400000001</v>
      </c>
      <c r="H463">
        <f>VLOOKUP(A463,IYR!A:G,6,FALSE)</f>
        <v>48.755543000000003</v>
      </c>
      <c r="I463">
        <f>VLOOKUP(A463,GLD!A:G,6,FALSE)</f>
        <v>166.070007</v>
      </c>
      <c r="J463">
        <f>VLOOKUP(A463,FXE!A:G,6,FALSE)</f>
        <v>128.520004</v>
      </c>
      <c r="K463">
        <f>VLOOKUP(A463,SPY!A:G,7,FALSE)</f>
        <v>100995600</v>
      </c>
      <c r="L463">
        <f>VLOOKUP(A463,IWM!A:G,7,FALSE)</f>
        <v>77113300</v>
      </c>
      <c r="M463">
        <f>VLOOKUP(A463,EEM!A:G,7,FALSE)</f>
        <v>63484700</v>
      </c>
      <c r="N463">
        <f>VLOOKUP(A463,TLT!A:G,7,FALSE)</f>
        <v>3659700</v>
      </c>
      <c r="O463">
        <f>VLOOKUP(A463,LQD!A:G,7,FALSE)</f>
        <v>1953700</v>
      </c>
      <c r="P463">
        <f>VLOOKUP(A463,TIP!A:G,7,FALSE)</f>
        <v>2064900</v>
      </c>
      <c r="Q463">
        <f>VLOOKUP(A463,IYR!A:G,7,FALSE)</f>
        <v>12937500</v>
      </c>
      <c r="R463">
        <f>VLOOKUP(A463,GLD!A:G,7,FALSE)</f>
        <v>6018000</v>
      </c>
      <c r="S463">
        <f>VLOOKUP(A463,FXE!A:G,7,FALSE)</f>
        <v>468300</v>
      </c>
    </row>
    <row r="464" spans="1:19" x14ac:dyDescent="0.3">
      <c r="A464" s="1">
        <v>41215</v>
      </c>
      <c r="B464">
        <f>VLOOKUP(A464,SPY!A:G,6,FALSE)</f>
        <v>122.463112</v>
      </c>
      <c r="C464">
        <f>VLOOKUP(A464,IWM!A:G,6,FALSE)</f>
        <v>73.195510999999996</v>
      </c>
      <c r="D464">
        <f>VLOOKUP(A464,EEM!A:G,6,FALSE)</f>
        <v>35.361885000000001</v>
      </c>
      <c r="E464">
        <f>VLOOKUP(A464,TLT!A:G,6,FALSE)</f>
        <v>101.17770400000001</v>
      </c>
      <c r="F464">
        <f>VLOOKUP(A464,LQD!A:G,6,FALSE)</f>
        <v>95.334991000000002</v>
      </c>
      <c r="G464">
        <f>VLOOKUP(A464,TIP!A:G,6,FALSE)</f>
        <v>108.76430499999999</v>
      </c>
      <c r="H464">
        <f>VLOOKUP(A464,IYR!A:G,6,FALSE)</f>
        <v>49.082763999999997</v>
      </c>
      <c r="I464">
        <f>VLOOKUP(A464,GLD!A:G,6,FALSE)</f>
        <v>162.60000600000001</v>
      </c>
      <c r="J464">
        <f>VLOOKUP(A464,FXE!A:G,6,FALSE)</f>
        <v>127.41999800000001</v>
      </c>
      <c r="K464">
        <f>VLOOKUP(A464,SPY!A:G,7,FALSE)</f>
        <v>137702200</v>
      </c>
      <c r="L464">
        <f>VLOOKUP(A464,IWM!A:G,7,FALSE)</f>
        <v>39322100</v>
      </c>
      <c r="M464">
        <f>VLOOKUP(A464,EEM!A:G,7,FALSE)</f>
        <v>53942400</v>
      </c>
      <c r="N464">
        <f>VLOOKUP(A464,TLT!A:G,7,FALSE)</f>
        <v>3527800</v>
      </c>
      <c r="O464">
        <f>VLOOKUP(A464,LQD!A:G,7,FALSE)</f>
        <v>1940300</v>
      </c>
      <c r="P464">
        <f>VLOOKUP(A464,TIP!A:G,7,FALSE)</f>
        <v>826100</v>
      </c>
      <c r="Q464">
        <f>VLOOKUP(A464,IYR!A:G,7,FALSE)</f>
        <v>8886300</v>
      </c>
      <c r="R464">
        <f>VLOOKUP(A464,GLD!A:G,7,FALSE)</f>
        <v>14763100</v>
      </c>
      <c r="S464">
        <f>VLOOKUP(A464,FXE!A:G,7,FALSE)</f>
        <v>452400</v>
      </c>
    </row>
    <row r="465" spans="1:19" x14ac:dyDescent="0.3">
      <c r="A465" s="1">
        <v>41218</v>
      </c>
      <c r="B465">
        <f>VLOOKUP(A465,SPY!A:G,6,FALSE)</f>
        <v>122.71405799999999</v>
      </c>
      <c r="C465">
        <f>VLOOKUP(A465,IWM!A:G,6,FALSE)</f>
        <v>73.682357999999994</v>
      </c>
      <c r="D465">
        <f>VLOOKUP(A465,EEM!A:G,6,FALSE)</f>
        <v>35.531894999999999</v>
      </c>
      <c r="E465">
        <f>VLOOKUP(A465,TLT!A:G,6,FALSE)</f>
        <v>101.748749</v>
      </c>
      <c r="F465">
        <f>VLOOKUP(A465,LQD!A:G,6,FALSE)</f>
        <v>95.381743999999998</v>
      </c>
      <c r="G465">
        <f>VLOOKUP(A465,TIP!A:G,6,FALSE)</f>
        <v>108.90692900000001</v>
      </c>
      <c r="H465">
        <f>VLOOKUP(A465,IYR!A:G,6,FALSE)</f>
        <v>48.717498999999997</v>
      </c>
      <c r="I465">
        <f>VLOOKUP(A465,GLD!A:G,6,FALSE)</f>
        <v>163.229996</v>
      </c>
      <c r="J465">
        <f>VLOOKUP(A465,FXE!A:G,6,FALSE)</f>
        <v>127.019997</v>
      </c>
      <c r="K465">
        <f>VLOOKUP(A465,SPY!A:G,7,FALSE)</f>
        <v>98378500</v>
      </c>
      <c r="L465">
        <f>VLOOKUP(A465,IWM!A:G,7,FALSE)</f>
        <v>26861600</v>
      </c>
      <c r="M465">
        <f>VLOOKUP(A465,EEM!A:G,7,FALSE)</f>
        <v>33477200</v>
      </c>
      <c r="N465">
        <f>VLOOKUP(A465,TLT!A:G,7,FALSE)</f>
        <v>2935700</v>
      </c>
      <c r="O465">
        <f>VLOOKUP(A465,LQD!A:G,7,FALSE)</f>
        <v>2073200</v>
      </c>
      <c r="P465">
        <f>VLOOKUP(A465,TIP!A:G,7,FALSE)</f>
        <v>980300</v>
      </c>
      <c r="Q465">
        <f>VLOOKUP(A465,IYR!A:G,7,FALSE)</f>
        <v>10212600</v>
      </c>
      <c r="R465">
        <f>VLOOKUP(A465,GLD!A:G,7,FALSE)</f>
        <v>6156200</v>
      </c>
      <c r="S465">
        <f>VLOOKUP(A465,FXE!A:G,7,FALSE)</f>
        <v>659800</v>
      </c>
    </row>
    <row r="466" spans="1:19" x14ac:dyDescent="0.3">
      <c r="A466" s="1">
        <v>41219</v>
      </c>
      <c r="B466">
        <f>VLOOKUP(A466,SPY!A:G,6,FALSE)</f>
        <v>123.674316</v>
      </c>
      <c r="C466">
        <f>VLOOKUP(A466,IWM!A:G,6,FALSE)</f>
        <v>74.232276999999996</v>
      </c>
      <c r="D466">
        <f>VLOOKUP(A466,EEM!A:G,6,FALSE)</f>
        <v>35.812415999999999</v>
      </c>
      <c r="E466">
        <f>VLOOKUP(A466,TLT!A:G,6,FALSE)</f>
        <v>100.788742</v>
      </c>
      <c r="F466">
        <f>VLOOKUP(A466,LQD!A:G,6,FALSE)</f>
        <v>94.921599999999998</v>
      </c>
      <c r="G466">
        <f>VLOOKUP(A466,TIP!A:G,6,FALSE)</f>
        <v>108.621696</v>
      </c>
      <c r="H466">
        <f>VLOOKUP(A466,IYR!A:G,6,FALSE)</f>
        <v>48.824027999999998</v>
      </c>
      <c r="I466">
        <f>VLOOKUP(A466,GLD!A:G,6,FALSE)</f>
        <v>166.300003</v>
      </c>
      <c r="J466">
        <f>VLOOKUP(A466,FXE!A:G,6,FALSE)</f>
        <v>127.269997</v>
      </c>
      <c r="K466">
        <f>VLOOKUP(A466,SPY!A:G,7,FALSE)</f>
        <v>107068100</v>
      </c>
      <c r="L466">
        <f>VLOOKUP(A466,IWM!A:G,7,FALSE)</f>
        <v>27342500</v>
      </c>
      <c r="M466">
        <f>VLOOKUP(A466,EEM!A:G,7,FALSE)</f>
        <v>48097800</v>
      </c>
      <c r="N466">
        <f>VLOOKUP(A466,TLT!A:G,7,FALSE)</f>
        <v>4484600</v>
      </c>
      <c r="O466">
        <f>VLOOKUP(A466,LQD!A:G,7,FALSE)</f>
        <v>1459400</v>
      </c>
      <c r="P466">
        <f>VLOOKUP(A466,TIP!A:G,7,FALSE)</f>
        <v>447000</v>
      </c>
      <c r="Q466">
        <f>VLOOKUP(A466,IYR!A:G,7,FALSE)</f>
        <v>5427400</v>
      </c>
      <c r="R466">
        <f>VLOOKUP(A466,GLD!A:G,7,FALSE)</f>
        <v>16051800</v>
      </c>
      <c r="S466">
        <f>VLOOKUP(A466,FXE!A:G,7,FALSE)</f>
        <v>425200</v>
      </c>
    </row>
    <row r="467" spans="1:19" x14ac:dyDescent="0.3">
      <c r="A467" s="1">
        <v>41220</v>
      </c>
      <c r="B467">
        <f>VLOOKUP(A467,SPY!A:G,6,FALSE)</f>
        <v>120.87138400000001</v>
      </c>
      <c r="C467">
        <f>VLOOKUP(A467,IWM!A:G,6,FALSE)</f>
        <v>72.429207000000005</v>
      </c>
      <c r="D467">
        <f>VLOOKUP(A467,EEM!A:G,6,FALSE)</f>
        <v>35.225867999999998</v>
      </c>
      <c r="E467">
        <f>VLOOKUP(A467,TLT!A:G,6,FALSE)</f>
        <v>102.617676</v>
      </c>
      <c r="F467">
        <f>VLOOKUP(A467,LQD!A:G,6,FALSE)</f>
        <v>95.116585000000001</v>
      </c>
      <c r="G467">
        <f>VLOOKUP(A467,TIP!A:G,6,FALSE)</f>
        <v>109.245651</v>
      </c>
      <c r="H467">
        <f>VLOOKUP(A467,IYR!A:G,6,FALSE)</f>
        <v>48.580520999999997</v>
      </c>
      <c r="I467">
        <f>VLOOKUP(A467,GLD!A:G,6,FALSE)</f>
        <v>166.490005</v>
      </c>
      <c r="J467">
        <f>VLOOKUP(A467,FXE!A:G,6,FALSE)</f>
        <v>126.790001</v>
      </c>
      <c r="K467">
        <f>VLOOKUP(A467,SPY!A:G,7,FALSE)</f>
        <v>264304500</v>
      </c>
      <c r="L467">
        <f>VLOOKUP(A467,IWM!A:G,7,FALSE)</f>
        <v>65095500</v>
      </c>
      <c r="M467">
        <f>VLOOKUP(A467,EEM!A:G,7,FALSE)</f>
        <v>65258900</v>
      </c>
      <c r="N467">
        <f>VLOOKUP(A467,TLT!A:G,7,FALSE)</f>
        <v>10071000</v>
      </c>
      <c r="O467">
        <f>VLOOKUP(A467,LQD!A:G,7,FALSE)</f>
        <v>1585400</v>
      </c>
      <c r="P467">
        <f>VLOOKUP(A467,TIP!A:G,7,FALSE)</f>
        <v>610200</v>
      </c>
      <c r="Q467">
        <f>VLOOKUP(A467,IYR!A:G,7,FALSE)</f>
        <v>10656200</v>
      </c>
      <c r="R467">
        <f>VLOOKUP(A467,GLD!A:G,7,FALSE)</f>
        <v>13195200</v>
      </c>
      <c r="S467">
        <f>VLOOKUP(A467,FXE!A:G,7,FALSE)</f>
        <v>682000</v>
      </c>
    </row>
    <row r="468" spans="1:19" x14ac:dyDescent="0.3">
      <c r="A468" s="1">
        <v>41221</v>
      </c>
      <c r="B468">
        <f>VLOOKUP(A468,SPY!A:G,6,FALSE)</f>
        <v>119.418007</v>
      </c>
      <c r="C468">
        <f>VLOOKUP(A468,IWM!A:G,6,FALSE)</f>
        <v>71.410492000000005</v>
      </c>
      <c r="D468">
        <f>VLOOKUP(A468,EEM!A:G,6,FALSE)</f>
        <v>34.783847999999999</v>
      </c>
      <c r="E468">
        <f>VLOOKUP(A468,TLT!A:G,6,FALSE)</f>
        <v>104.140427</v>
      </c>
      <c r="F468">
        <f>VLOOKUP(A468,LQD!A:G,6,FALSE)</f>
        <v>95.023032999999998</v>
      </c>
      <c r="G468">
        <f>VLOOKUP(A468,TIP!A:G,6,FALSE)</f>
        <v>109.833939</v>
      </c>
      <c r="H468">
        <f>VLOOKUP(A468,IYR!A:G,6,FALSE)</f>
        <v>48.085892000000001</v>
      </c>
      <c r="I468">
        <f>VLOOKUP(A468,GLD!A:G,6,FALSE)</f>
        <v>167.990005</v>
      </c>
      <c r="J468">
        <f>VLOOKUP(A468,FXE!A:G,6,FALSE)</f>
        <v>126.519997</v>
      </c>
      <c r="K468">
        <f>VLOOKUP(A468,SPY!A:G,7,FALSE)</f>
        <v>181517300</v>
      </c>
      <c r="L468">
        <f>VLOOKUP(A468,IWM!A:G,7,FALSE)</f>
        <v>42653100</v>
      </c>
      <c r="M468">
        <f>VLOOKUP(A468,EEM!A:G,7,FALSE)</f>
        <v>73473600</v>
      </c>
      <c r="N468">
        <f>VLOOKUP(A468,TLT!A:G,7,FALSE)</f>
        <v>8579500</v>
      </c>
      <c r="O468">
        <f>VLOOKUP(A468,LQD!A:G,7,FALSE)</f>
        <v>3176500</v>
      </c>
      <c r="P468">
        <f>VLOOKUP(A468,TIP!A:G,7,FALSE)</f>
        <v>1113400</v>
      </c>
      <c r="Q468">
        <f>VLOOKUP(A468,IYR!A:G,7,FALSE)</f>
        <v>9477400</v>
      </c>
      <c r="R468">
        <f>VLOOKUP(A468,GLD!A:G,7,FALSE)</f>
        <v>8829000</v>
      </c>
      <c r="S468">
        <f>VLOOKUP(A468,FXE!A:G,7,FALSE)</f>
        <v>379400</v>
      </c>
    </row>
    <row r="469" spans="1:19" x14ac:dyDescent="0.3">
      <c r="A469" s="1">
        <v>41222</v>
      </c>
      <c r="B469">
        <f>VLOOKUP(A469,SPY!A:G,6,FALSE)</f>
        <v>119.521805</v>
      </c>
      <c r="C469">
        <f>VLOOKUP(A469,IWM!A:G,6,FALSE)</f>
        <v>71.563759000000005</v>
      </c>
      <c r="D469">
        <f>VLOOKUP(A469,EEM!A:G,6,FALSE)</f>
        <v>34.851855999999998</v>
      </c>
      <c r="E469">
        <f>VLOOKUP(A469,TLT!A:G,6,FALSE)</f>
        <v>104.25627900000001</v>
      </c>
      <c r="F469">
        <f>VLOOKUP(A469,LQD!A:G,6,FALSE)</f>
        <v>94.789023999999998</v>
      </c>
      <c r="G469">
        <f>VLOOKUP(A469,TIP!A:G,6,FALSE)</f>
        <v>109.432846</v>
      </c>
      <c r="H469">
        <f>VLOOKUP(A469,IYR!A:G,6,FALSE)</f>
        <v>47.926085999999998</v>
      </c>
      <c r="I469">
        <f>VLOOKUP(A469,GLD!A:G,6,FALSE)</f>
        <v>167.820007</v>
      </c>
      <c r="J469">
        <f>VLOOKUP(A469,FXE!A:G,6,FALSE)</f>
        <v>126.230003</v>
      </c>
      <c r="K469">
        <f>VLOOKUP(A469,SPY!A:G,7,FALSE)</f>
        <v>201055300</v>
      </c>
      <c r="L469">
        <f>VLOOKUP(A469,IWM!A:G,7,FALSE)</f>
        <v>33030000</v>
      </c>
      <c r="M469">
        <f>VLOOKUP(A469,EEM!A:G,7,FALSE)</f>
        <v>60594400</v>
      </c>
      <c r="N469">
        <f>VLOOKUP(A469,TLT!A:G,7,FALSE)</f>
        <v>5036900</v>
      </c>
      <c r="O469">
        <f>VLOOKUP(A469,LQD!A:G,7,FALSE)</f>
        <v>2850300</v>
      </c>
      <c r="P469">
        <f>VLOOKUP(A469,TIP!A:G,7,FALSE)</f>
        <v>1660000</v>
      </c>
      <c r="Q469">
        <f>VLOOKUP(A469,IYR!A:G,7,FALSE)</f>
        <v>9952000</v>
      </c>
      <c r="R469">
        <f>VLOOKUP(A469,GLD!A:G,7,FALSE)</f>
        <v>7361000</v>
      </c>
      <c r="S469">
        <f>VLOOKUP(A469,FXE!A:G,7,FALSE)</f>
        <v>395600</v>
      </c>
    </row>
    <row r="470" spans="1:19" x14ac:dyDescent="0.3">
      <c r="A470" s="1">
        <v>41225</v>
      </c>
      <c r="B470">
        <f>VLOOKUP(A470,SPY!A:G,6,FALSE)</f>
        <v>119.616989</v>
      </c>
      <c r="C470">
        <f>VLOOKUP(A470,IWM!A:G,6,FALSE)</f>
        <v>71.356407000000004</v>
      </c>
      <c r="D470">
        <f>VLOOKUP(A470,EEM!A:G,6,FALSE)</f>
        <v>34.979365999999999</v>
      </c>
      <c r="E470">
        <f>VLOOKUP(A470,TLT!A:G,6,FALSE)</f>
        <v>104.430031</v>
      </c>
      <c r="F470">
        <f>VLOOKUP(A470,LQD!A:G,6,FALSE)</f>
        <v>94.804633999999993</v>
      </c>
      <c r="G470">
        <f>VLOOKUP(A470,TIP!A:G,6,FALSE)</f>
        <v>109.726997</v>
      </c>
      <c r="H470">
        <f>VLOOKUP(A470,IYR!A:G,6,FALSE)</f>
        <v>47.849991000000003</v>
      </c>
      <c r="I470">
        <f>VLOOKUP(A470,GLD!A:G,6,FALSE)</f>
        <v>167.449997</v>
      </c>
      <c r="J470">
        <f>VLOOKUP(A470,FXE!A:G,6,FALSE)</f>
        <v>126.230003</v>
      </c>
      <c r="K470">
        <f>VLOOKUP(A470,SPY!A:G,7,FALSE)</f>
        <v>97677500</v>
      </c>
      <c r="L470">
        <f>VLOOKUP(A470,IWM!A:G,7,FALSE)</f>
        <v>20155100</v>
      </c>
      <c r="M470">
        <f>VLOOKUP(A470,EEM!A:G,7,FALSE)</f>
        <v>43640500</v>
      </c>
      <c r="N470">
        <f>VLOOKUP(A470,TLT!A:G,7,FALSE)</f>
        <v>2072200</v>
      </c>
      <c r="O470">
        <f>VLOOKUP(A470,LQD!A:G,7,FALSE)</f>
        <v>991500</v>
      </c>
      <c r="P470">
        <f>VLOOKUP(A470,TIP!A:G,7,FALSE)</f>
        <v>812400</v>
      </c>
      <c r="Q470">
        <f>VLOOKUP(A470,IYR!A:G,7,FALSE)</f>
        <v>5451600</v>
      </c>
      <c r="R470">
        <f>VLOOKUP(A470,GLD!A:G,7,FALSE)</f>
        <v>5647600</v>
      </c>
      <c r="S470">
        <f>VLOOKUP(A470,FXE!A:G,7,FALSE)</f>
        <v>223900</v>
      </c>
    </row>
    <row r="471" spans="1:19" x14ac:dyDescent="0.3">
      <c r="A471" s="1">
        <v>41226</v>
      </c>
      <c r="B471">
        <f>VLOOKUP(A471,SPY!A:G,6,FALSE)</f>
        <v>119.20169799999999</v>
      </c>
      <c r="C471">
        <f>VLOOKUP(A471,IWM!A:G,6,FALSE)</f>
        <v>70.950683999999995</v>
      </c>
      <c r="D471">
        <f>VLOOKUP(A471,EEM!A:G,6,FALSE)</f>
        <v>34.664845</v>
      </c>
      <c r="E471">
        <f>VLOOKUP(A471,TLT!A:G,6,FALSE)</f>
        <v>104.777641</v>
      </c>
      <c r="F471">
        <f>VLOOKUP(A471,LQD!A:G,6,FALSE)</f>
        <v>94.843613000000005</v>
      </c>
      <c r="G471">
        <f>VLOOKUP(A471,TIP!A:G,6,FALSE)</f>
        <v>109.602203</v>
      </c>
      <c r="H471">
        <f>VLOOKUP(A471,IYR!A:G,6,FALSE)</f>
        <v>47.697788000000003</v>
      </c>
      <c r="I471">
        <f>VLOOKUP(A471,GLD!A:G,6,FALSE)</f>
        <v>167.10000600000001</v>
      </c>
      <c r="J471">
        <f>VLOOKUP(A471,FXE!A:G,6,FALSE)</f>
        <v>126.150002</v>
      </c>
      <c r="K471">
        <f>VLOOKUP(A471,SPY!A:G,7,FALSE)</f>
        <v>123018300</v>
      </c>
      <c r="L471">
        <f>VLOOKUP(A471,IWM!A:G,7,FALSE)</f>
        <v>34408200</v>
      </c>
      <c r="M471">
        <f>VLOOKUP(A471,EEM!A:G,7,FALSE)</f>
        <v>56929600</v>
      </c>
      <c r="N471">
        <f>VLOOKUP(A471,TLT!A:G,7,FALSE)</f>
        <v>2863800</v>
      </c>
      <c r="O471">
        <f>VLOOKUP(A471,LQD!A:G,7,FALSE)</f>
        <v>1849500</v>
      </c>
      <c r="P471">
        <f>VLOOKUP(A471,TIP!A:G,7,FALSE)</f>
        <v>1520000</v>
      </c>
      <c r="Q471">
        <f>VLOOKUP(A471,IYR!A:G,7,FALSE)</f>
        <v>6953000</v>
      </c>
      <c r="R471">
        <f>VLOOKUP(A471,GLD!A:G,7,FALSE)</f>
        <v>6463300</v>
      </c>
      <c r="S471">
        <f>VLOOKUP(A471,FXE!A:G,7,FALSE)</f>
        <v>380200</v>
      </c>
    </row>
    <row r="472" spans="1:19" x14ac:dyDescent="0.3">
      <c r="A472" s="1">
        <v>41227</v>
      </c>
      <c r="B472">
        <f>VLOOKUP(A472,SPY!A:G,6,FALSE)</f>
        <v>117.59264400000001</v>
      </c>
      <c r="C472">
        <f>VLOOKUP(A472,IWM!A:G,6,FALSE)</f>
        <v>69.634476000000006</v>
      </c>
      <c r="D472">
        <f>VLOOKUP(A472,EEM!A:G,6,FALSE)</f>
        <v>34.129322000000002</v>
      </c>
      <c r="E472">
        <f>VLOOKUP(A472,TLT!A:G,6,FALSE)</f>
        <v>104.87693</v>
      </c>
      <c r="F472">
        <f>VLOOKUP(A472,LQD!A:G,6,FALSE)</f>
        <v>95.038567</v>
      </c>
      <c r="G472">
        <f>VLOOKUP(A472,TIP!A:G,6,FALSE)</f>
        <v>109.495209</v>
      </c>
      <c r="H472">
        <f>VLOOKUP(A472,IYR!A:G,6,FALSE)</f>
        <v>46.769409000000003</v>
      </c>
      <c r="I472">
        <f>VLOOKUP(A472,GLD!A:G,6,FALSE)</f>
        <v>167.13999899999999</v>
      </c>
      <c r="J472">
        <f>VLOOKUP(A472,FXE!A:G,6,FALSE)</f>
        <v>126.449997</v>
      </c>
      <c r="K472">
        <f>VLOOKUP(A472,SPY!A:G,7,FALSE)</f>
        <v>191505000</v>
      </c>
      <c r="L472">
        <f>VLOOKUP(A472,IWM!A:G,7,FALSE)</f>
        <v>54653100</v>
      </c>
      <c r="M472">
        <f>VLOOKUP(A472,EEM!A:G,7,FALSE)</f>
        <v>65058700</v>
      </c>
      <c r="N472">
        <f>VLOOKUP(A472,TLT!A:G,7,FALSE)</f>
        <v>4694600</v>
      </c>
      <c r="O472">
        <f>VLOOKUP(A472,LQD!A:G,7,FALSE)</f>
        <v>2445600</v>
      </c>
      <c r="P472">
        <f>VLOOKUP(A472,TIP!A:G,7,FALSE)</f>
        <v>538800</v>
      </c>
      <c r="Q472">
        <f>VLOOKUP(A472,IYR!A:G,7,FALSE)</f>
        <v>15786400</v>
      </c>
      <c r="R472">
        <f>VLOOKUP(A472,GLD!A:G,7,FALSE)</f>
        <v>8510500</v>
      </c>
      <c r="S472">
        <f>VLOOKUP(A472,FXE!A:G,7,FALSE)</f>
        <v>522300</v>
      </c>
    </row>
    <row r="473" spans="1:19" x14ac:dyDescent="0.3">
      <c r="A473" s="1">
        <v>41228</v>
      </c>
      <c r="B473">
        <f>VLOOKUP(A473,SPY!A:G,6,FALSE)</f>
        <v>117.39368399999999</v>
      </c>
      <c r="C473">
        <f>VLOOKUP(A473,IWM!A:G,6,FALSE)</f>
        <v>69.273848999999998</v>
      </c>
      <c r="D473">
        <f>VLOOKUP(A473,EEM!A:G,6,FALSE)</f>
        <v>34.248322000000002</v>
      </c>
      <c r="E473">
        <f>VLOOKUP(A473,TLT!A:G,6,FALSE)</f>
        <v>104.67005899999999</v>
      </c>
      <c r="F473">
        <f>VLOOKUP(A473,LQD!A:G,6,FALSE)</f>
        <v>94.851394999999997</v>
      </c>
      <c r="G473">
        <f>VLOOKUP(A473,TIP!A:G,6,FALSE)</f>
        <v>109.414993</v>
      </c>
      <c r="H473">
        <f>VLOOKUP(A473,IYR!A:G,6,FALSE)</f>
        <v>46.563949999999998</v>
      </c>
      <c r="I473">
        <f>VLOOKUP(A473,GLD!A:G,6,FALSE)</f>
        <v>166.08999600000001</v>
      </c>
      <c r="J473">
        <f>VLOOKUP(A473,FXE!A:G,6,FALSE)</f>
        <v>126.800003</v>
      </c>
      <c r="K473">
        <f>VLOOKUP(A473,SPY!A:G,7,FALSE)</f>
        <v>178128400</v>
      </c>
      <c r="L473">
        <f>VLOOKUP(A473,IWM!A:G,7,FALSE)</f>
        <v>55966400</v>
      </c>
      <c r="M473">
        <f>VLOOKUP(A473,EEM!A:G,7,FALSE)</f>
        <v>56282800</v>
      </c>
      <c r="N473">
        <f>VLOOKUP(A473,TLT!A:G,7,FALSE)</f>
        <v>5549600</v>
      </c>
      <c r="O473">
        <f>VLOOKUP(A473,LQD!A:G,7,FALSE)</f>
        <v>2218400</v>
      </c>
      <c r="P473">
        <f>VLOOKUP(A473,TIP!A:G,7,FALSE)</f>
        <v>672300</v>
      </c>
      <c r="Q473">
        <f>VLOOKUP(A473,IYR!A:G,7,FALSE)</f>
        <v>15085700</v>
      </c>
      <c r="R473">
        <f>VLOOKUP(A473,GLD!A:G,7,FALSE)</f>
        <v>10023200</v>
      </c>
      <c r="S473">
        <f>VLOOKUP(A473,FXE!A:G,7,FALSE)</f>
        <v>502800</v>
      </c>
    </row>
    <row r="474" spans="1:19" x14ac:dyDescent="0.3">
      <c r="A474" s="1">
        <v>41229</v>
      </c>
      <c r="B474">
        <f>VLOOKUP(A474,SPY!A:G,6,FALSE)</f>
        <v>117.973297</v>
      </c>
      <c r="C474">
        <f>VLOOKUP(A474,IWM!A:G,6,FALSE)</f>
        <v>69.850821999999994</v>
      </c>
      <c r="D474">
        <f>VLOOKUP(A474,EEM!A:G,6,FALSE)</f>
        <v>34.35033</v>
      </c>
      <c r="E474">
        <f>VLOOKUP(A474,TLT!A:G,6,FALSE)</f>
        <v>104.579002</v>
      </c>
      <c r="F474">
        <f>VLOOKUP(A474,LQD!A:G,6,FALSE)</f>
        <v>94.882598999999999</v>
      </c>
      <c r="G474">
        <f>VLOOKUP(A474,TIP!A:G,6,FALSE)</f>
        <v>109.48633599999999</v>
      </c>
      <c r="H474">
        <f>VLOOKUP(A474,IYR!A:G,6,FALSE)</f>
        <v>47.096634000000002</v>
      </c>
      <c r="I474">
        <f>VLOOKUP(A474,GLD!A:G,6,FALSE)</f>
        <v>165.88000500000001</v>
      </c>
      <c r="J474">
        <f>VLOOKUP(A474,FXE!A:G,6,FALSE)</f>
        <v>126.489998</v>
      </c>
      <c r="K474">
        <f>VLOOKUP(A474,SPY!A:G,7,FALSE)</f>
        <v>239483900</v>
      </c>
      <c r="L474">
        <f>VLOOKUP(A474,IWM!A:G,7,FALSE)</f>
        <v>62748300</v>
      </c>
      <c r="M474">
        <f>VLOOKUP(A474,EEM!A:G,7,FALSE)</f>
        <v>55419900</v>
      </c>
      <c r="N474">
        <f>VLOOKUP(A474,TLT!A:G,7,FALSE)</f>
        <v>4591100</v>
      </c>
      <c r="O474">
        <f>VLOOKUP(A474,LQD!A:G,7,FALSE)</f>
        <v>2181100</v>
      </c>
      <c r="P474">
        <f>VLOOKUP(A474,TIP!A:G,7,FALSE)</f>
        <v>581200</v>
      </c>
      <c r="Q474">
        <f>VLOOKUP(A474,IYR!A:G,7,FALSE)</f>
        <v>13806600</v>
      </c>
      <c r="R474">
        <f>VLOOKUP(A474,GLD!A:G,7,FALSE)</f>
        <v>6944000</v>
      </c>
      <c r="S474">
        <f>VLOOKUP(A474,FXE!A:G,7,FALSE)</f>
        <v>919500</v>
      </c>
    </row>
    <row r="475" spans="1:19" x14ac:dyDescent="0.3">
      <c r="A475" s="1">
        <v>41232</v>
      </c>
      <c r="B475">
        <f>VLOOKUP(A475,SPY!A:G,6,FALSE)</f>
        <v>120.36096999999999</v>
      </c>
      <c r="C475">
        <f>VLOOKUP(A475,IWM!A:G,6,FALSE)</f>
        <v>71.329361000000006</v>
      </c>
      <c r="D475">
        <f>VLOOKUP(A475,EEM!A:G,6,FALSE)</f>
        <v>34.953861000000003</v>
      </c>
      <c r="E475">
        <f>VLOOKUP(A475,TLT!A:G,6,FALSE)</f>
        <v>103.991455</v>
      </c>
      <c r="F475">
        <f>VLOOKUP(A475,LQD!A:G,6,FALSE)</f>
        <v>95.179016000000004</v>
      </c>
      <c r="G475">
        <f>VLOOKUP(A475,TIP!A:G,6,FALSE)</f>
        <v>109.281319</v>
      </c>
      <c r="H475">
        <f>VLOOKUP(A475,IYR!A:G,6,FALSE)</f>
        <v>47.537987000000001</v>
      </c>
      <c r="I475">
        <f>VLOOKUP(A475,GLD!A:G,6,FALSE)</f>
        <v>167.86999499999999</v>
      </c>
      <c r="J475">
        <f>VLOOKUP(A475,FXE!A:G,6,FALSE)</f>
        <v>127.19000200000001</v>
      </c>
      <c r="K475">
        <f>VLOOKUP(A475,SPY!A:G,7,FALSE)</f>
        <v>151495800</v>
      </c>
      <c r="L475">
        <f>VLOOKUP(A475,IWM!A:G,7,FALSE)</f>
        <v>45621100</v>
      </c>
      <c r="M475">
        <f>VLOOKUP(A475,EEM!A:G,7,FALSE)</f>
        <v>60801400</v>
      </c>
      <c r="N475">
        <f>VLOOKUP(A475,TLT!A:G,7,FALSE)</f>
        <v>3621600</v>
      </c>
      <c r="O475">
        <f>VLOOKUP(A475,LQD!A:G,7,FALSE)</f>
        <v>2385000</v>
      </c>
      <c r="P475">
        <f>VLOOKUP(A475,TIP!A:G,7,FALSE)</f>
        <v>1234000</v>
      </c>
      <c r="Q475">
        <f>VLOOKUP(A475,IYR!A:G,7,FALSE)</f>
        <v>12087200</v>
      </c>
      <c r="R475">
        <f>VLOOKUP(A475,GLD!A:G,7,FALSE)</f>
        <v>6764500</v>
      </c>
      <c r="S475">
        <f>VLOOKUP(A475,FXE!A:G,7,FALSE)</f>
        <v>590500</v>
      </c>
    </row>
    <row r="476" spans="1:19" x14ac:dyDescent="0.3">
      <c r="A476" s="1">
        <v>41233</v>
      </c>
      <c r="B476">
        <f>VLOOKUP(A476,SPY!A:G,6,FALSE)</f>
        <v>120.412865</v>
      </c>
      <c r="C476">
        <f>VLOOKUP(A476,IWM!A:G,6,FALSE)</f>
        <v>71.455589000000003</v>
      </c>
      <c r="D476">
        <f>VLOOKUP(A476,EEM!A:G,6,FALSE)</f>
        <v>34.885857000000001</v>
      </c>
      <c r="E476">
        <f>VLOOKUP(A476,TLT!A:G,6,FALSE)</f>
        <v>102.948677</v>
      </c>
      <c r="F476">
        <f>VLOOKUP(A476,LQD!A:G,6,FALSE)</f>
        <v>94.882598999999999</v>
      </c>
      <c r="G476">
        <f>VLOOKUP(A476,TIP!A:G,6,FALSE)</f>
        <v>108.969337</v>
      </c>
      <c r="H476">
        <f>VLOOKUP(A476,IYR!A:G,6,FALSE)</f>
        <v>47.834774000000003</v>
      </c>
      <c r="I476">
        <f>VLOOKUP(A476,GLD!A:G,6,FALSE)</f>
        <v>167.38999899999999</v>
      </c>
      <c r="J476">
        <f>VLOOKUP(A476,FXE!A:G,6,FALSE)</f>
        <v>127.300003</v>
      </c>
      <c r="K476">
        <f>VLOOKUP(A476,SPY!A:G,7,FALSE)</f>
        <v>119807400</v>
      </c>
      <c r="L476">
        <f>VLOOKUP(A476,IWM!A:G,7,FALSE)</f>
        <v>36928500</v>
      </c>
      <c r="M476">
        <f>VLOOKUP(A476,EEM!A:G,7,FALSE)</f>
        <v>49350300</v>
      </c>
      <c r="N476">
        <f>VLOOKUP(A476,TLT!A:G,7,FALSE)</f>
        <v>4659300</v>
      </c>
      <c r="O476">
        <f>VLOOKUP(A476,LQD!A:G,7,FALSE)</f>
        <v>3229500</v>
      </c>
      <c r="P476">
        <f>VLOOKUP(A476,TIP!A:G,7,FALSE)</f>
        <v>1320500</v>
      </c>
      <c r="Q476">
        <f>VLOOKUP(A476,IYR!A:G,7,FALSE)</f>
        <v>12749700</v>
      </c>
      <c r="R476">
        <f>VLOOKUP(A476,GLD!A:G,7,FALSE)</f>
        <v>5496100</v>
      </c>
      <c r="S476">
        <f>VLOOKUP(A476,FXE!A:G,7,FALSE)</f>
        <v>246600</v>
      </c>
    </row>
    <row r="477" spans="1:19" x14ac:dyDescent="0.3">
      <c r="A477" s="1">
        <v>41234</v>
      </c>
      <c r="B477">
        <f>VLOOKUP(A477,SPY!A:G,6,FALSE)</f>
        <v>120.637787</v>
      </c>
      <c r="C477">
        <f>VLOOKUP(A477,IWM!A:G,6,FALSE)</f>
        <v>71.834220999999999</v>
      </c>
      <c r="D477">
        <f>VLOOKUP(A477,EEM!A:G,6,FALSE)</f>
        <v>34.817860000000003</v>
      </c>
      <c r="E477">
        <f>VLOOKUP(A477,TLT!A:G,6,FALSE)</f>
        <v>102.89077</v>
      </c>
      <c r="F477">
        <f>VLOOKUP(A477,LQD!A:G,6,FALSE)</f>
        <v>94.952797000000004</v>
      </c>
      <c r="G477">
        <f>VLOOKUP(A477,TIP!A:G,6,FALSE)</f>
        <v>108.710815</v>
      </c>
      <c r="H477">
        <f>VLOOKUP(A477,IYR!A:G,6,FALSE)</f>
        <v>47.804316999999998</v>
      </c>
      <c r="I477">
        <f>VLOOKUP(A477,GLD!A:G,6,FALSE)</f>
        <v>167.55999800000001</v>
      </c>
      <c r="J477">
        <f>VLOOKUP(A477,FXE!A:G,6,FALSE)</f>
        <v>127.32</v>
      </c>
      <c r="K477">
        <f>VLOOKUP(A477,SPY!A:G,7,FALSE)</f>
        <v>81710800</v>
      </c>
      <c r="L477">
        <f>VLOOKUP(A477,IWM!A:G,7,FALSE)</f>
        <v>19254500</v>
      </c>
      <c r="M477">
        <f>VLOOKUP(A477,EEM!A:G,7,FALSE)</f>
        <v>49863200</v>
      </c>
      <c r="N477">
        <f>VLOOKUP(A477,TLT!A:G,7,FALSE)</f>
        <v>2422800</v>
      </c>
      <c r="O477">
        <f>VLOOKUP(A477,LQD!A:G,7,FALSE)</f>
        <v>2263700</v>
      </c>
      <c r="P477">
        <f>VLOOKUP(A477,TIP!A:G,7,FALSE)</f>
        <v>448800</v>
      </c>
      <c r="Q477">
        <f>VLOOKUP(A477,IYR!A:G,7,FALSE)</f>
        <v>5904800</v>
      </c>
      <c r="R477">
        <f>VLOOKUP(A477,GLD!A:G,7,FALSE)</f>
        <v>3810700</v>
      </c>
      <c r="S477">
        <f>VLOOKUP(A477,FXE!A:G,7,FALSE)</f>
        <v>176200</v>
      </c>
    </row>
    <row r="478" spans="1:19" x14ac:dyDescent="0.3">
      <c r="A478" s="1">
        <v>41236</v>
      </c>
      <c r="B478">
        <f>VLOOKUP(A478,SPY!A:G,6,FALSE)</f>
        <v>122.281479</v>
      </c>
      <c r="C478">
        <f>VLOOKUP(A478,IWM!A:G,6,FALSE)</f>
        <v>72.546440000000004</v>
      </c>
      <c r="D478">
        <f>VLOOKUP(A478,EEM!A:G,6,FALSE)</f>
        <v>35.387383</v>
      </c>
      <c r="E478">
        <f>VLOOKUP(A478,TLT!A:G,6,FALSE)</f>
        <v>102.791481</v>
      </c>
      <c r="F478">
        <f>VLOOKUP(A478,LQD!A:G,6,FALSE)</f>
        <v>94.991828999999996</v>
      </c>
      <c r="G478">
        <f>VLOOKUP(A478,TIP!A:G,6,FALSE)</f>
        <v>108.63059199999999</v>
      </c>
      <c r="H478">
        <f>VLOOKUP(A478,IYR!A:G,6,FALSE)</f>
        <v>48.192425</v>
      </c>
      <c r="I478">
        <f>VLOOKUP(A478,GLD!A:G,6,FALSE)</f>
        <v>169.61000100000001</v>
      </c>
      <c r="J478">
        <f>VLOOKUP(A478,FXE!A:G,6,FALSE)</f>
        <v>128.91000399999999</v>
      </c>
      <c r="K478">
        <f>VLOOKUP(A478,SPY!A:G,7,FALSE)</f>
        <v>65409200</v>
      </c>
      <c r="L478">
        <f>VLOOKUP(A478,IWM!A:G,7,FALSE)</f>
        <v>20093300</v>
      </c>
      <c r="M478">
        <f>VLOOKUP(A478,EEM!A:G,7,FALSE)</f>
        <v>38725400</v>
      </c>
      <c r="N478">
        <f>VLOOKUP(A478,TLT!A:G,7,FALSE)</f>
        <v>987200</v>
      </c>
      <c r="O478">
        <f>VLOOKUP(A478,LQD!A:G,7,FALSE)</f>
        <v>929000</v>
      </c>
      <c r="P478">
        <f>VLOOKUP(A478,TIP!A:G,7,FALSE)</f>
        <v>681200</v>
      </c>
      <c r="Q478">
        <f>VLOOKUP(A478,IYR!A:G,7,FALSE)</f>
        <v>3249100</v>
      </c>
      <c r="R478">
        <f>VLOOKUP(A478,GLD!A:G,7,FALSE)</f>
        <v>6110100</v>
      </c>
      <c r="S478">
        <f>VLOOKUP(A478,FXE!A:G,7,FALSE)</f>
        <v>492900</v>
      </c>
    </row>
    <row r="479" spans="1:19" x14ac:dyDescent="0.3">
      <c r="A479" s="1">
        <v>41239</v>
      </c>
      <c r="B479">
        <f>VLOOKUP(A479,SPY!A:G,6,FALSE)</f>
        <v>122.021957</v>
      </c>
      <c r="C479">
        <f>VLOOKUP(A479,IWM!A:G,6,FALSE)</f>
        <v>72.780829999999995</v>
      </c>
      <c r="D479">
        <f>VLOOKUP(A479,EEM!A:G,6,FALSE)</f>
        <v>35.387383</v>
      </c>
      <c r="E479">
        <f>VLOOKUP(A479,TLT!A:G,6,FALSE)</f>
        <v>103.27973900000001</v>
      </c>
      <c r="F479">
        <f>VLOOKUP(A479,LQD!A:G,6,FALSE)</f>
        <v>95.147789000000003</v>
      </c>
      <c r="G479">
        <f>VLOOKUP(A479,TIP!A:G,6,FALSE)</f>
        <v>108.933678</v>
      </c>
      <c r="H479">
        <f>VLOOKUP(A479,IYR!A:G,6,FALSE)</f>
        <v>48.260921000000003</v>
      </c>
      <c r="I479">
        <f>VLOOKUP(A479,GLD!A:G,6,FALSE)</f>
        <v>169.429993</v>
      </c>
      <c r="J479">
        <f>VLOOKUP(A479,FXE!A:G,6,FALSE)</f>
        <v>128.759995</v>
      </c>
      <c r="K479">
        <f>VLOOKUP(A479,SPY!A:G,7,FALSE)</f>
        <v>100124400</v>
      </c>
      <c r="L479">
        <f>VLOOKUP(A479,IWM!A:G,7,FALSE)</f>
        <v>31180700</v>
      </c>
      <c r="M479">
        <f>VLOOKUP(A479,EEM!A:G,7,FALSE)</f>
        <v>38361700</v>
      </c>
      <c r="N479">
        <f>VLOOKUP(A479,TLT!A:G,7,FALSE)</f>
        <v>2799000</v>
      </c>
      <c r="O479">
        <f>VLOOKUP(A479,LQD!A:G,7,FALSE)</f>
        <v>2412300</v>
      </c>
      <c r="P479">
        <f>VLOOKUP(A479,TIP!A:G,7,FALSE)</f>
        <v>548600</v>
      </c>
      <c r="Q479">
        <f>VLOOKUP(A479,IYR!A:G,7,FALSE)</f>
        <v>16980400</v>
      </c>
      <c r="R479">
        <f>VLOOKUP(A479,GLD!A:G,7,FALSE)</f>
        <v>5377700</v>
      </c>
      <c r="S479">
        <f>VLOOKUP(A479,FXE!A:G,7,FALSE)</f>
        <v>774600</v>
      </c>
    </row>
    <row r="480" spans="1:19" x14ac:dyDescent="0.3">
      <c r="A480" s="1">
        <v>41240</v>
      </c>
      <c r="B480">
        <f>VLOOKUP(A480,SPY!A:G,6,FALSE)</f>
        <v>121.39907100000001</v>
      </c>
      <c r="C480">
        <f>VLOOKUP(A480,IWM!A:G,6,FALSE)</f>
        <v>72.690651000000003</v>
      </c>
      <c r="D480">
        <f>VLOOKUP(A480,EEM!A:G,6,FALSE)</f>
        <v>35.089869999999998</v>
      </c>
      <c r="E480">
        <f>VLOOKUP(A480,TLT!A:G,6,FALSE)</f>
        <v>103.685226</v>
      </c>
      <c r="F480">
        <f>VLOOKUP(A480,LQD!A:G,6,FALSE)</f>
        <v>95.202408000000005</v>
      </c>
      <c r="G480">
        <f>VLOOKUP(A480,TIP!A:G,6,FALSE)</f>
        <v>108.933678</v>
      </c>
      <c r="H480">
        <f>VLOOKUP(A480,IYR!A:G,6,FALSE)</f>
        <v>48.002181999999998</v>
      </c>
      <c r="I480">
        <f>VLOOKUP(A480,GLD!A:G,6,FALSE)</f>
        <v>168.71000699999999</v>
      </c>
      <c r="J480">
        <f>VLOOKUP(A480,FXE!A:G,6,FALSE)</f>
        <v>128.36000100000001</v>
      </c>
      <c r="K480">
        <f>VLOOKUP(A480,SPY!A:G,7,FALSE)</f>
        <v>128646200</v>
      </c>
      <c r="L480">
        <f>VLOOKUP(A480,IWM!A:G,7,FALSE)</f>
        <v>39942000</v>
      </c>
      <c r="M480">
        <f>VLOOKUP(A480,EEM!A:G,7,FALSE)</f>
        <v>39719300</v>
      </c>
      <c r="N480">
        <f>VLOOKUP(A480,TLT!A:G,7,FALSE)</f>
        <v>2544400</v>
      </c>
      <c r="O480">
        <f>VLOOKUP(A480,LQD!A:G,7,FALSE)</f>
        <v>2243300</v>
      </c>
      <c r="P480">
        <f>VLOOKUP(A480,TIP!A:G,7,FALSE)</f>
        <v>824200</v>
      </c>
      <c r="Q480">
        <f>VLOOKUP(A480,IYR!A:G,7,FALSE)</f>
        <v>22289900</v>
      </c>
      <c r="R480">
        <f>VLOOKUP(A480,GLD!A:G,7,FALSE)</f>
        <v>7314400</v>
      </c>
      <c r="S480">
        <f>VLOOKUP(A480,FXE!A:G,7,FALSE)</f>
        <v>256800</v>
      </c>
    </row>
    <row r="481" spans="1:19" x14ac:dyDescent="0.3">
      <c r="A481" s="1">
        <v>41241</v>
      </c>
      <c r="B481">
        <f>VLOOKUP(A481,SPY!A:G,6,FALSE)</f>
        <v>122.37663999999999</v>
      </c>
      <c r="C481">
        <f>VLOOKUP(A481,IWM!A:G,6,FALSE)</f>
        <v>73.303696000000002</v>
      </c>
      <c r="D481">
        <f>VLOOKUP(A481,EEM!A:G,6,FALSE)</f>
        <v>35.285381000000001</v>
      </c>
      <c r="E481">
        <f>VLOOKUP(A481,TLT!A:G,6,FALSE)</f>
        <v>103.53628500000001</v>
      </c>
      <c r="F481">
        <f>VLOOKUP(A481,LQD!A:G,6,FALSE)</f>
        <v>95.186790000000002</v>
      </c>
      <c r="G481">
        <f>VLOOKUP(A481,TIP!A:G,6,FALSE)</f>
        <v>109.192162</v>
      </c>
      <c r="H481">
        <f>VLOOKUP(A481,IYR!A:G,6,FALSE)</f>
        <v>47.918480000000002</v>
      </c>
      <c r="I481">
        <f>VLOOKUP(A481,GLD!A:G,6,FALSE)</f>
        <v>166.550003</v>
      </c>
      <c r="J481">
        <f>VLOOKUP(A481,FXE!A:G,6,FALSE)</f>
        <v>128.5</v>
      </c>
      <c r="K481">
        <f>VLOOKUP(A481,SPY!A:G,7,FALSE)</f>
        <v>177086500</v>
      </c>
      <c r="L481">
        <f>VLOOKUP(A481,IWM!A:G,7,FALSE)</f>
        <v>51316900</v>
      </c>
      <c r="M481">
        <f>VLOOKUP(A481,EEM!A:G,7,FALSE)</f>
        <v>45433200</v>
      </c>
      <c r="N481">
        <f>VLOOKUP(A481,TLT!A:G,7,FALSE)</f>
        <v>3569700</v>
      </c>
      <c r="O481">
        <f>VLOOKUP(A481,LQD!A:G,7,FALSE)</f>
        <v>1479700</v>
      </c>
      <c r="P481">
        <f>VLOOKUP(A481,TIP!A:G,7,FALSE)</f>
        <v>1119400</v>
      </c>
      <c r="Q481">
        <f>VLOOKUP(A481,IYR!A:G,7,FALSE)</f>
        <v>12290700</v>
      </c>
      <c r="R481">
        <f>VLOOKUP(A481,GLD!A:G,7,FALSE)</f>
        <v>12880100</v>
      </c>
      <c r="S481">
        <f>VLOOKUP(A481,FXE!A:G,7,FALSE)</f>
        <v>390600</v>
      </c>
    </row>
    <row r="482" spans="1:19" x14ac:dyDescent="0.3">
      <c r="A482" s="1">
        <v>41242</v>
      </c>
      <c r="B482">
        <f>VLOOKUP(A482,SPY!A:G,6,FALSE)</f>
        <v>122.94760100000001</v>
      </c>
      <c r="C482">
        <f>VLOOKUP(A482,IWM!A:G,6,FALSE)</f>
        <v>74.142150999999998</v>
      </c>
      <c r="D482">
        <f>VLOOKUP(A482,EEM!A:G,6,FALSE)</f>
        <v>35.540393999999999</v>
      </c>
      <c r="E482">
        <f>VLOOKUP(A482,TLT!A:G,6,FALSE)</f>
        <v>103.552834</v>
      </c>
      <c r="F482">
        <f>VLOOKUP(A482,LQD!A:G,6,FALSE)</f>
        <v>95.256950000000003</v>
      </c>
      <c r="G482">
        <f>VLOOKUP(A482,TIP!A:G,6,FALSE)</f>
        <v>109.388283</v>
      </c>
      <c r="H482">
        <f>VLOOKUP(A482,IYR!A:G,6,FALSE)</f>
        <v>48.23048</v>
      </c>
      <c r="I482">
        <f>VLOOKUP(A482,GLD!A:G,6,FALSE)</f>
        <v>167.179993</v>
      </c>
      <c r="J482">
        <f>VLOOKUP(A482,FXE!A:G,6,FALSE)</f>
        <v>128.83999600000001</v>
      </c>
      <c r="K482">
        <f>VLOOKUP(A482,SPY!A:G,7,FALSE)</f>
        <v>151085900</v>
      </c>
      <c r="L482">
        <f>VLOOKUP(A482,IWM!A:G,7,FALSE)</f>
        <v>53043500</v>
      </c>
      <c r="M482">
        <f>VLOOKUP(A482,EEM!A:G,7,FALSE)</f>
        <v>60142000</v>
      </c>
      <c r="N482">
        <f>VLOOKUP(A482,TLT!A:G,7,FALSE)</f>
        <v>2761000</v>
      </c>
      <c r="O482">
        <f>VLOOKUP(A482,LQD!A:G,7,FALSE)</f>
        <v>1052700</v>
      </c>
      <c r="P482">
        <f>VLOOKUP(A482,TIP!A:G,7,FALSE)</f>
        <v>541100</v>
      </c>
      <c r="Q482">
        <f>VLOOKUP(A482,IYR!A:G,7,FALSE)</f>
        <v>15870300</v>
      </c>
      <c r="R482">
        <f>VLOOKUP(A482,GLD!A:G,7,FALSE)</f>
        <v>7446800</v>
      </c>
      <c r="S482">
        <f>VLOOKUP(A482,FXE!A:G,7,FALSE)</f>
        <v>303600</v>
      </c>
    </row>
    <row r="483" spans="1:19" x14ac:dyDescent="0.3">
      <c r="A483" s="1">
        <v>41243</v>
      </c>
      <c r="B483">
        <f>VLOOKUP(A483,SPY!A:G,6,FALSE)</f>
        <v>122.97352600000001</v>
      </c>
      <c r="C483">
        <f>VLOOKUP(A483,IWM!A:G,6,FALSE)</f>
        <v>73.997878999999998</v>
      </c>
      <c r="D483">
        <f>VLOOKUP(A483,EEM!A:G,6,FALSE)</f>
        <v>35.523395999999998</v>
      </c>
      <c r="E483">
        <f>VLOOKUP(A483,TLT!A:G,6,FALSE)</f>
        <v>103.271423</v>
      </c>
      <c r="F483">
        <f>VLOOKUP(A483,LQD!A:G,6,FALSE)</f>
        <v>95.249161000000001</v>
      </c>
      <c r="G483">
        <f>VLOOKUP(A483,TIP!A:G,6,FALSE)</f>
        <v>109.557655</v>
      </c>
      <c r="H483">
        <f>VLOOKUP(A483,IYR!A:G,6,FALSE)</f>
        <v>48.420726999999999</v>
      </c>
      <c r="I483">
        <f>VLOOKUP(A483,GLD!A:G,6,FALSE)</f>
        <v>166.050003</v>
      </c>
      <c r="J483">
        <f>VLOOKUP(A483,FXE!A:G,6,FALSE)</f>
        <v>129.08999600000001</v>
      </c>
      <c r="K483">
        <f>VLOOKUP(A483,SPY!A:G,7,FALSE)</f>
        <v>136568300</v>
      </c>
      <c r="L483">
        <f>VLOOKUP(A483,IWM!A:G,7,FALSE)</f>
        <v>35722500</v>
      </c>
      <c r="M483">
        <f>VLOOKUP(A483,EEM!A:G,7,FALSE)</f>
        <v>60627600</v>
      </c>
      <c r="N483">
        <f>VLOOKUP(A483,TLT!A:G,7,FALSE)</f>
        <v>3702300</v>
      </c>
      <c r="O483">
        <f>VLOOKUP(A483,LQD!A:G,7,FALSE)</f>
        <v>2129200</v>
      </c>
      <c r="P483">
        <f>VLOOKUP(A483,TIP!A:G,7,FALSE)</f>
        <v>670900</v>
      </c>
      <c r="Q483">
        <f>VLOOKUP(A483,IYR!A:G,7,FALSE)</f>
        <v>10611900</v>
      </c>
      <c r="R483">
        <f>VLOOKUP(A483,GLD!A:G,7,FALSE)</f>
        <v>8412300</v>
      </c>
      <c r="S483">
        <f>VLOOKUP(A483,FXE!A:G,7,FALSE)</f>
        <v>268300</v>
      </c>
    </row>
    <row r="484" spans="1:19" x14ac:dyDescent="0.3">
      <c r="A484" s="1">
        <v>41246</v>
      </c>
      <c r="B484">
        <f>VLOOKUP(A484,SPY!A:G,6,FALSE)</f>
        <v>122.368019</v>
      </c>
      <c r="C484">
        <f>VLOOKUP(A484,IWM!A:G,6,FALSE)</f>
        <v>73.916747999999998</v>
      </c>
      <c r="D484">
        <f>VLOOKUP(A484,EEM!A:G,6,FALSE)</f>
        <v>35.506393000000003</v>
      </c>
      <c r="E484">
        <f>VLOOKUP(A484,TLT!A:G,6,FALSE)</f>
        <v>103.366821</v>
      </c>
      <c r="F484">
        <f>VLOOKUP(A484,LQD!A:G,6,FALSE)</f>
        <v>95.354804999999999</v>
      </c>
      <c r="G484">
        <f>VLOOKUP(A484,TIP!A:G,6,FALSE)</f>
        <v>109.884254</v>
      </c>
      <c r="H484">
        <f>VLOOKUP(A484,IYR!A:G,6,FALSE)</f>
        <v>48.557696999999997</v>
      </c>
      <c r="I484">
        <f>VLOOKUP(A484,GLD!A:G,6,FALSE)</f>
        <v>166.13000500000001</v>
      </c>
      <c r="J484">
        <f>VLOOKUP(A484,FXE!A:G,6,FALSE)</f>
        <v>129.58000200000001</v>
      </c>
      <c r="K484">
        <f>VLOOKUP(A484,SPY!A:G,7,FALSE)</f>
        <v>124656300</v>
      </c>
      <c r="L484">
        <f>VLOOKUP(A484,IWM!A:G,7,FALSE)</f>
        <v>24959800</v>
      </c>
      <c r="M484">
        <f>VLOOKUP(A484,EEM!A:G,7,FALSE)</f>
        <v>47979700</v>
      </c>
      <c r="N484">
        <f>VLOOKUP(A484,TLT!A:G,7,FALSE)</f>
        <v>5427800</v>
      </c>
      <c r="O484">
        <f>VLOOKUP(A484,LQD!A:G,7,FALSE)</f>
        <v>3859100</v>
      </c>
      <c r="P484">
        <f>VLOOKUP(A484,TIP!A:G,7,FALSE)</f>
        <v>2222000</v>
      </c>
      <c r="Q484">
        <f>VLOOKUP(A484,IYR!A:G,7,FALSE)</f>
        <v>9577100</v>
      </c>
      <c r="R484">
        <f>VLOOKUP(A484,GLD!A:G,7,FALSE)</f>
        <v>6363400</v>
      </c>
      <c r="S484">
        <f>VLOOKUP(A484,FXE!A:G,7,FALSE)</f>
        <v>389500</v>
      </c>
    </row>
    <row r="485" spans="1:19" x14ac:dyDescent="0.3">
      <c r="A485" s="1">
        <v>41247</v>
      </c>
      <c r="B485">
        <f>VLOOKUP(A485,SPY!A:G,6,FALSE)</f>
        <v>122.19499999999999</v>
      </c>
      <c r="C485">
        <f>VLOOKUP(A485,IWM!A:G,6,FALSE)</f>
        <v>74.006896999999995</v>
      </c>
      <c r="D485">
        <f>VLOOKUP(A485,EEM!A:G,6,FALSE)</f>
        <v>35.608398000000001</v>
      </c>
      <c r="E485">
        <f>VLOOKUP(A485,TLT!A:G,6,FALSE)</f>
        <v>103.963821</v>
      </c>
      <c r="F485">
        <f>VLOOKUP(A485,LQD!A:G,6,FALSE)</f>
        <v>95.440819000000005</v>
      </c>
      <c r="G485">
        <f>VLOOKUP(A485,TIP!A:G,6,FALSE)</f>
        <v>109.92008199999999</v>
      </c>
      <c r="H485">
        <f>VLOOKUP(A485,IYR!A:G,6,FALSE)</f>
        <v>48.496825999999999</v>
      </c>
      <c r="I485">
        <f>VLOOKUP(A485,GLD!A:G,6,FALSE)</f>
        <v>164.41999799999999</v>
      </c>
      <c r="J485">
        <f>VLOOKUP(A485,FXE!A:G,6,FALSE)</f>
        <v>129.990005</v>
      </c>
      <c r="K485">
        <f>VLOOKUP(A485,SPY!A:G,7,FALSE)</f>
        <v>127512200</v>
      </c>
      <c r="L485">
        <f>VLOOKUP(A485,IWM!A:G,7,FALSE)</f>
        <v>37225000</v>
      </c>
      <c r="M485">
        <f>VLOOKUP(A485,EEM!A:G,7,FALSE)</f>
        <v>48560100</v>
      </c>
      <c r="N485">
        <f>VLOOKUP(A485,TLT!A:G,7,FALSE)</f>
        <v>2586300</v>
      </c>
      <c r="O485">
        <f>VLOOKUP(A485,LQD!A:G,7,FALSE)</f>
        <v>2387600</v>
      </c>
      <c r="P485">
        <f>VLOOKUP(A485,TIP!A:G,7,FALSE)</f>
        <v>1463300</v>
      </c>
      <c r="Q485">
        <f>VLOOKUP(A485,IYR!A:G,7,FALSE)</f>
        <v>12665900</v>
      </c>
      <c r="R485">
        <f>VLOOKUP(A485,GLD!A:G,7,FALSE)</f>
        <v>10208900</v>
      </c>
      <c r="S485">
        <f>VLOOKUP(A485,FXE!A:G,7,FALSE)</f>
        <v>442400</v>
      </c>
    </row>
    <row r="486" spans="1:19" x14ac:dyDescent="0.3">
      <c r="A486" s="1">
        <v>41248</v>
      </c>
      <c r="B486">
        <f>VLOOKUP(A486,SPY!A:G,6,FALSE)</f>
        <v>122.411232</v>
      </c>
      <c r="C486">
        <f>VLOOKUP(A486,IWM!A:G,6,FALSE)</f>
        <v>73.916747999999998</v>
      </c>
      <c r="D486">
        <f>VLOOKUP(A486,EEM!A:G,6,FALSE)</f>
        <v>35.99091</v>
      </c>
      <c r="E486">
        <f>VLOOKUP(A486,TLT!A:G,6,FALSE)</f>
        <v>103.914055</v>
      </c>
      <c r="F486">
        <f>VLOOKUP(A486,LQD!A:G,6,FALSE)</f>
        <v>95.636414000000002</v>
      </c>
      <c r="G486">
        <f>VLOOKUP(A486,TIP!A:G,6,FALSE)</f>
        <v>110.116928</v>
      </c>
      <c r="H486">
        <f>VLOOKUP(A486,IYR!A:G,6,FALSE)</f>
        <v>48.367462000000003</v>
      </c>
      <c r="I486">
        <f>VLOOKUP(A486,GLD!A:G,6,FALSE)</f>
        <v>164.11999499999999</v>
      </c>
      <c r="J486">
        <f>VLOOKUP(A486,FXE!A:G,6,FALSE)</f>
        <v>129.80999800000001</v>
      </c>
      <c r="K486">
        <f>VLOOKUP(A486,SPY!A:G,7,FALSE)</f>
        <v>147300500</v>
      </c>
      <c r="L486">
        <f>VLOOKUP(A486,IWM!A:G,7,FALSE)</f>
        <v>40376100</v>
      </c>
      <c r="M486">
        <f>VLOOKUP(A486,EEM!A:G,7,FALSE)</f>
        <v>60792500</v>
      </c>
      <c r="N486">
        <f>VLOOKUP(A486,TLT!A:G,7,FALSE)</f>
        <v>1978200</v>
      </c>
      <c r="O486">
        <f>VLOOKUP(A486,LQD!A:G,7,FALSE)</f>
        <v>1943900</v>
      </c>
      <c r="P486">
        <f>VLOOKUP(A486,TIP!A:G,7,FALSE)</f>
        <v>1839500</v>
      </c>
      <c r="Q486">
        <f>VLOOKUP(A486,IYR!A:G,7,FALSE)</f>
        <v>10757800</v>
      </c>
      <c r="R486">
        <f>VLOOKUP(A486,GLD!A:G,7,FALSE)</f>
        <v>10646800</v>
      </c>
      <c r="S486">
        <f>VLOOKUP(A486,FXE!A:G,7,FALSE)</f>
        <v>184600</v>
      </c>
    </row>
    <row r="487" spans="1:19" x14ac:dyDescent="0.3">
      <c r="A487" s="1">
        <v>41249</v>
      </c>
      <c r="B487">
        <f>VLOOKUP(A487,SPY!A:G,6,FALSE)</f>
        <v>122.826477</v>
      </c>
      <c r="C487">
        <f>VLOOKUP(A487,IWM!A:G,6,FALSE)</f>
        <v>74.033957999999998</v>
      </c>
      <c r="D487">
        <f>VLOOKUP(A487,EEM!A:G,6,FALSE)</f>
        <v>36.262931999999999</v>
      </c>
      <c r="E487">
        <f>VLOOKUP(A487,TLT!A:G,6,FALSE)</f>
        <v>104.137947</v>
      </c>
      <c r="F487">
        <f>VLOOKUP(A487,LQD!A:G,6,FALSE)</f>
        <v>95.620780999999994</v>
      </c>
      <c r="G487">
        <f>VLOOKUP(A487,TIP!A:G,6,FALSE)</f>
        <v>110.34066799999999</v>
      </c>
      <c r="H487">
        <f>VLOOKUP(A487,IYR!A:G,6,FALSE)</f>
        <v>48.793593999999999</v>
      </c>
      <c r="I487">
        <f>VLOOKUP(A487,GLD!A:G,6,FALSE)</f>
        <v>164.5</v>
      </c>
      <c r="J487">
        <f>VLOOKUP(A487,FXE!A:G,6,FALSE)</f>
        <v>128.770004</v>
      </c>
      <c r="K487">
        <f>VLOOKUP(A487,SPY!A:G,7,FALSE)</f>
        <v>103220600</v>
      </c>
      <c r="L487">
        <f>VLOOKUP(A487,IWM!A:G,7,FALSE)</f>
        <v>31829500</v>
      </c>
      <c r="M487">
        <f>VLOOKUP(A487,EEM!A:G,7,FALSE)</f>
        <v>45175200</v>
      </c>
      <c r="N487">
        <f>VLOOKUP(A487,TLT!A:G,7,FALSE)</f>
        <v>2301200</v>
      </c>
      <c r="O487">
        <f>VLOOKUP(A487,LQD!A:G,7,FALSE)</f>
        <v>2737400</v>
      </c>
      <c r="P487">
        <f>VLOOKUP(A487,TIP!A:G,7,FALSE)</f>
        <v>550900</v>
      </c>
      <c r="Q487">
        <f>VLOOKUP(A487,IYR!A:G,7,FALSE)</f>
        <v>8008000</v>
      </c>
      <c r="R487">
        <f>VLOOKUP(A487,GLD!A:G,7,FALSE)</f>
        <v>7301600</v>
      </c>
      <c r="S487">
        <f>VLOOKUP(A487,FXE!A:G,7,FALSE)</f>
        <v>464900</v>
      </c>
    </row>
    <row r="488" spans="1:19" x14ac:dyDescent="0.3">
      <c r="A488" s="1">
        <v>41250</v>
      </c>
      <c r="B488">
        <f>VLOOKUP(A488,SPY!A:G,6,FALSE)</f>
        <v>123.198517</v>
      </c>
      <c r="C488">
        <f>VLOOKUP(A488,IWM!A:G,6,FALSE)</f>
        <v>74.088065999999998</v>
      </c>
      <c r="D488">
        <f>VLOOKUP(A488,EEM!A:G,6,FALSE)</f>
        <v>36.373435999999998</v>
      </c>
      <c r="E488">
        <f>VLOOKUP(A488,TLT!A:G,6,FALSE)</f>
        <v>103.176125</v>
      </c>
      <c r="F488">
        <f>VLOOKUP(A488,LQD!A:G,6,FALSE)</f>
        <v>95.393889999999999</v>
      </c>
      <c r="G488">
        <f>VLOOKUP(A488,TIP!A:G,6,FALSE)</f>
        <v>110.20642100000001</v>
      </c>
      <c r="H488">
        <f>VLOOKUP(A488,IYR!A:G,6,FALSE)</f>
        <v>48.991450999999998</v>
      </c>
      <c r="I488">
        <f>VLOOKUP(A488,GLD!A:G,6,FALSE)</f>
        <v>165.16000399999999</v>
      </c>
      <c r="J488">
        <f>VLOOKUP(A488,FXE!A:G,6,FALSE)</f>
        <v>128.36000100000001</v>
      </c>
      <c r="K488">
        <f>VLOOKUP(A488,SPY!A:G,7,FALSE)</f>
        <v>108726400</v>
      </c>
      <c r="L488">
        <f>VLOOKUP(A488,IWM!A:G,7,FALSE)</f>
        <v>24123400</v>
      </c>
      <c r="M488">
        <f>VLOOKUP(A488,EEM!A:G,7,FALSE)</f>
        <v>33920200</v>
      </c>
      <c r="N488">
        <f>VLOOKUP(A488,TLT!A:G,7,FALSE)</f>
        <v>4020900</v>
      </c>
      <c r="O488">
        <f>VLOOKUP(A488,LQD!A:G,7,FALSE)</f>
        <v>1947300</v>
      </c>
      <c r="P488">
        <f>VLOOKUP(A488,TIP!A:G,7,FALSE)</f>
        <v>532500</v>
      </c>
      <c r="Q488">
        <f>VLOOKUP(A488,IYR!A:G,7,FALSE)</f>
        <v>13072600</v>
      </c>
      <c r="R488">
        <f>VLOOKUP(A488,GLD!A:G,7,FALSE)</f>
        <v>7289500</v>
      </c>
      <c r="S488">
        <f>VLOOKUP(A488,FXE!A:G,7,FALSE)</f>
        <v>495700</v>
      </c>
    </row>
    <row r="489" spans="1:19" x14ac:dyDescent="0.3">
      <c r="A489" s="1">
        <v>41253</v>
      </c>
      <c r="B489">
        <f>VLOOKUP(A489,SPY!A:G,6,FALSE)</f>
        <v>123.25039700000001</v>
      </c>
      <c r="C489">
        <f>VLOOKUP(A489,IWM!A:G,6,FALSE)</f>
        <v>74.412589999999994</v>
      </c>
      <c r="D489">
        <f>VLOOKUP(A489,EEM!A:G,6,FALSE)</f>
        <v>36.577449999999999</v>
      </c>
      <c r="E489">
        <f>VLOOKUP(A489,TLT!A:G,6,FALSE)</f>
        <v>103.632172</v>
      </c>
      <c r="F489">
        <f>VLOOKUP(A489,LQD!A:G,6,FALSE)</f>
        <v>95.479957999999996</v>
      </c>
      <c r="G489">
        <f>VLOOKUP(A489,TIP!A:G,6,FALSE)</f>
        <v>110.34066799999999</v>
      </c>
      <c r="H489">
        <f>VLOOKUP(A489,IYR!A:G,6,FALSE)</f>
        <v>48.991450999999998</v>
      </c>
      <c r="I489">
        <f>VLOOKUP(A489,GLD!A:G,6,FALSE)</f>
        <v>165.800003</v>
      </c>
      <c r="J489">
        <f>VLOOKUP(A489,FXE!A:G,6,FALSE)</f>
        <v>128.5</v>
      </c>
      <c r="K489">
        <f>VLOOKUP(A489,SPY!A:G,7,FALSE)</f>
        <v>98840700</v>
      </c>
      <c r="L489">
        <f>VLOOKUP(A489,IWM!A:G,7,FALSE)</f>
        <v>29173000</v>
      </c>
      <c r="M489">
        <f>VLOOKUP(A489,EEM!A:G,7,FALSE)</f>
        <v>52020900</v>
      </c>
      <c r="N489">
        <f>VLOOKUP(A489,TLT!A:G,7,FALSE)</f>
        <v>2134300</v>
      </c>
      <c r="O489">
        <f>VLOOKUP(A489,LQD!A:G,7,FALSE)</f>
        <v>2290200</v>
      </c>
      <c r="P489">
        <f>VLOOKUP(A489,TIP!A:G,7,FALSE)</f>
        <v>1448100</v>
      </c>
      <c r="Q489">
        <f>VLOOKUP(A489,IYR!A:G,7,FALSE)</f>
        <v>8719000</v>
      </c>
      <c r="R489">
        <f>VLOOKUP(A489,GLD!A:G,7,FALSE)</f>
        <v>4646600</v>
      </c>
      <c r="S489">
        <f>VLOOKUP(A489,FXE!A:G,7,FALSE)</f>
        <v>232900</v>
      </c>
    </row>
    <row r="490" spans="1:19" x14ac:dyDescent="0.3">
      <c r="A490" s="1">
        <v>41254</v>
      </c>
      <c r="B490">
        <f>VLOOKUP(A490,SPY!A:G,6,FALSE)</f>
        <v>124.089485</v>
      </c>
      <c r="C490">
        <f>VLOOKUP(A490,IWM!A:G,6,FALSE)</f>
        <v>75.196929999999995</v>
      </c>
      <c r="D490">
        <f>VLOOKUP(A490,EEM!A:G,6,FALSE)</f>
        <v>36.764465000000001</v>
      </c>
      <c r="E490">
        <f>VLOOKUP(A490,TLT!A:G,6,FALSE)</f>
        <v>102.844414</v>
      </c>
      <c r="F490">
        <f>VLOOKUP(A490,LQD!A:G,6,FALSE)</f>
        <v>95.127944999999997</v>
      </c>
      <c r="G490">
        <f>VLOOKUP(A490,TIP!A:G,6,FALSE)</f>
        <v>110.018494</v>
      </c>
      <c r="H490">
        <f>VLOOKUP(A490,IYR!A:G,6,FALSE)</f>
        <v>49.052321999999997</v>
      </c>
      <c r="I490">
        <f>VLOOKUP(A490,GLD!A:G,6,FALSE)</f>
        <v>165.64999399999999</v>
      </c>
      <c r="J490">
        <f>VLOOKUP(A490,FXE!A:G,6,FALSE)</f>
        <v>129.08000200000001</v>
      </c>
      <c r="K490">
        <f>VLOOKUP(A490,SPY!A:G,7,FALSE)</f>
        <v>152570400</v>
      </c>
      <c r="L490">
        <f>VLOOKUP(A490,IWM!A:G,7,FALSE)</f>
        <v>40262100</v>
      </c>
      <c r="M490">
        <f>VLOOKUP(A490,EEM!A:G,7,FALSE)</f>
        <v>55722500</v>
      </c>
      <c r="N490">
        <f>VLOOKUP(A490,TLT!A:G,7,FALSE)</f>
        <v>3777900</v>
      </c>
      <c r="O490">
        <f>VLOOKUP(A490,LQD!A:G,7,FALSE)</f>
        <v>2365400</v>
      </c>
      <c r="P490">
        <f>VLOOKUP(A490,TIP!A:G,7,FALSE)</f>
        <v>1500300</v>
      </c>
      <c r="Q490">
        <f>VLOOKUP(A490,IYR!A:G,7,FALSE)</f>
        <v>6063400</v>
      </c>
      <c r="R490">
        <f>VLOOKUP(A490,GLD!A:G,7,FALSE)</f>
        <v>4724000</v>
      </c>
      <c r="S490">
        <f>VLOOKUP(A490,FXE!A:G,7,FALSE)</f>
        <v>296700</v>
      </c>
    </row>
    <row r="491" spans="1:19" x14ac:dyDescent="0.3">
      <c r="A491" s="1">
        <v>41255</v>
      </c>
      <c r="B491">
        <f>VLOOKUP(A491,SPY!A:G,6,FALSE)</f>
        <v>124.15012400000001</v>
      </c>
      <c r="C491">
        <f>VLOOKUP(A491,IWM!A:G,6,FALSE)</f>
        <v>74.773201</v>
      </c>
      <c r="D491">
        <f>VLOOKUP(A491,EEM!A:G,6,FALSE)</f>
        <v>36.874966000000001</v>
      </c>
      <c r="E491">
        <f>VLOOKUP(A491,TLT!A:G,6,FALSE)</f>
        <v>101.650414</v>
      </c>
      <c r="F491">
        <f>VLOOKUP(A491,LQD!A:G,6,FALSE)</f>
        <v>94.838477999999995</v>
      </c>
      <c r="G491">
        <f>VLOOKUP(A491,TIP!A:G,6,FALSE)</f>
        <v>109.67842899999999</v>
      </c>
      <c r="H491">
        <f>VLOOKUP(A491,IYR!A:G,6,FALSE)</f>
        <v>49.021884999999997</v>
      </c>
      <c r="I491">
        <f>VLOOKUP(A491,GLD!A:G,6,FALSE)</f>
        <v>165.770004</v>
      </c>
      <c r="J491">
        <f>VLOOKUP(A491,FXE!A:G,6,FALSE)</f>
        <v>129.699997</v>
      </c>
      <c r="K491">
        <f>VLOOKUP(A491,SPY!A:G,7,FALSE)</f>
        <v>145880100</v>
      </c>
      <c r="L491">
        <f>VLOOKUP(A491,IWM!A:G,7,FALSE)</f>
        <v>40570000</v>
      </c>
      <c r="M491">
        <f>VLOOKUP(A491,EEM!A:G,7,FALSE)</f>
        <v>57451400</v>
      </c>
      <c r="N491">
        <f>VLOOKUP(A491,TLT!A:G,7,FALSE)</f>
        <v>7119700</v>
      </c>
      <c r="O491">
        <f>VLOOKUP(A491,LQD!A:G,7,FALSE)</f>
        <v>2390900</v>
      </c>
      <c r="P491">
        <f>VLOOKUP(A491,TIP!A:G,7,FALSE)</f>
        <v>964200</v>
      </c>
      <c r="Q491">
        <f>VLOOKUP(A491,IYR!A:G,7,FALSE)</f>
        <v>6419000</v>
      </c>
      <c r="R491">
        <f>VLOOKUP(A491,GLD!A:G,7,FALSE)</f>
        <v>14164700</v>
      </c>
      <c r="S491">
        <f>VLOOKUP(A491,FXE!A:G,7,FALSE)</f>
        <v>969500</v>
      </c>
    </row>
    <row r="492" spans="1:19" x14ac:dyDescent="0.3">
      <c r="A492" s="1">
        <v>41256</v>
      </c>
      <c r="B492">
        <f>VLOOKUP(A492,SPY!A:G,6,FALSE)</f>
        <v>123.388763</v>
      </c>
      <c r="C492">
        <f>VLOOKUP(A492,IWM!A:G,6,FALSE)</f>
        <v>74.295402999999993</v>
      </c>
      <c r="D492">
        <f>VLOOKUP(A492,EEM!A:G,6,FALSE)</f>
        <v>36.713459</v>
      </c>
      <c r="E492">
        <f>VLOOKUP(A492,TLT!A:G,6,FALSE)</f>
        <v>101.725014</v>
      </c>
      <c r="F492">
        <f>VLOOKUP(A492,LQD!A:G,6,FALSE)</f>
        <v>94.689857000000003</v>
      </c>
      <c r="G492">
        <f>VLOOKUP(A492,TIP!A:G,6,FALSE)</f>
        <v>109.374161</v>
      </c>
      <c r="H492">
        <f>VLOOKUP(A492,IYR!A:G,6,FALSE)</f>
        <v>48.694674999999997</v>
      </c>
      <c r="I492">
        <f>VLOOKUP(A492,GLD!A:G,6,FALSE)</f>
        <v>164.36999499999999</v>
      </c>
      <c r="J492">
        <f>VLOOKUP(A492,FXE!A:G,6,FALSE)</f>
        <v>129.83000200000001</v>
      </c>
      <c r="K492">
        <f>VLOOKUP(A492,SPY!A:G,7,FALSE)</f>
        <v>135715000</v>
      </c>
      <c r="L492">
        <f>VLOOKUP(A492,IWM!A:G,7,FALSE)</f>
        <v>33439300</v>
      </c>
      <c r="M492">
        <f>VLOOKUP(A492,EEM!A:G,7,FALSE)</f>
        <v>55617900</v>
      </c>
      <c r="N492">
        <f>VLOOKUP(A492,TLT!A:G,7,FALSE)</f>
        <v>6381500</v>
      </c>
      <c r="O492">
        <f>VLOOKUP(A492,LQD!A:G,7,FALSE)</f>
        <v>3635100</v>
      </c>
      <c r="P492">
        <f>VLOOKUP(A492,TIP!A:G,7,FALSE)</f>
        <v>2336300</v>
      </c>
      <c r="Q492">
        <f>VLOOKUP(A492,IYR!A:G,7,FALSE)</f>
        <v>9581700</v>
      </c>
      <c r="R492">
        <f>VLOOKUP(A492,GLD!A:G,7,FALSE)</f>
        <v>9332800</v>
      </c>
      <c r="S492">
        <f>VLOOKUP(A492,FXE!A:G,7,FALSE)</f>
        <v>296700</v>
      </c>
    </row>
    <row r="493" spans="1:19" x14ac:dyDescent="0.3">
      <c r="A493" s="1">
        <v>41257</v>
      </c>
      <c r="B493">
        <f>VLOOKUP(A493,SPY!A:G,6,FALSE)</f>
        <v>122.930313</v>
      </c>
      <c r="C493">
        <f>VLOOKUP(A493,IWM!A:G,6,FALSE)</f>
        <v>74.250304999999997</v>
      </c>
      <c r="D493">
        <f>VLOOKUP(A493,EEM!A:G,6,FALSE)</f>
        <v>36.874966000000001</v>
      </c>
      <c r="E493">
        <f>VLOOKUP(A493,TLT!A:G,6,FALSE)</f>
        <v>102.48786200000001</v>
      </c>
      <c r="F493">
        <f>VLOOKUP(A493,LQD!A:G,6,FALSE)</f>
        <v>94.760222999999996</v>
      </c>
      <c r="G493">
        <f>VLOOKUP(A493,TIP!A:G,6,FALSE)</f>
        <v>109.490509</v>
      </c>
      <c r="H493">
        <f>VLOOKUP(A493,IYR!A:G,6,FALSE)</f>
        <v>48.633792999999997</v>
      </c>
      <c r="I493">
        <f>VLOOKUP(A493,GLD!A:G,6,FALSE)</f>
        <v>164.13000500000001</v>
      </c>
      <c r="J493">
        <f>VLOOKUP(A493,FXE!A:G,6,FALSE)</f>
        <v>130.61000100000001</v>
      </c>
      <c r="K493">
        <f>VLOOKUP(A493,SPY!A:G,7,FALSE)</f>
        <v>137701700</v>
      </c>
      <c r="L493">
        <f>VLOOKUP(A493,IWM!A:G,7,FALSE)</f>
        <v>28508000</v>
      </c>
      <c r="M493">
        <f>VLOOKUP(A493,EEM!A:G,7,FALSE)</f>
        <v>39422900</v>
      </c>
      <c r="N493">
        <f>VLOOKUP(A493,TLT!A:G,7,FALSE)</f>
        <v>3832800</v>
      </c>
      <c r="O493">
        <f>VLOOKUP(A493,LQD!A:G,7,FALSE)</f>
        <v>2844200</v>
      </c>
      <c r="P493">
        <f>VLOOKUP(A493,TIP!A:G,7,FALSE)</f>
        <v>437300</v>
      </c>
      <c r="Q493">
        <f>VLOOKUP(A493,IYR!A:G,7,FALSE)</f>
        <v>7085200</v>
      </c>
      <c r="R493">
        <f>VLOOKUP(A493,GLD!A:G,7,FALSE)</f>
        <v>5351700</v>
      </c>
      <c r="S493">
        <f>VLOOKUP(A493,FXE!A:G,7,FALSE)</f>
        <v>795800</v>
      </c>
    </row>
    <row r="494" spans="1:19" x14ac:dyDescent="0.3">
      <c r="A494" s="1">
        <v>41260</v>
      </c>
      <c r="B494">
        <f>VLOOKUP(A494,SPY!A:G,6,FALSE)</f>
        <v>124.375</v>
      </c>
      <c r="C494">
        <f>VLOOKUP(A494,IWM!A:G,6,FALSE)</f>
        <v>75.296081999999998</v>
      </c>
      <c r="D494">
        <f>VLOOKUP(A494,EEM!A:G,6,FALSE)</f>
        <v>36.968468000000001</v>
      </c>
      <c r="E494">
        <f>VLOOKUP(A494,TLT!A:G,6,FALSE)</f>
        <v>100.95388</v>
      </c>
      <c r="F494">
        <f>VLOOKUP(A494,LQD!A:G,6,FALSE)</f>
        <v>94.455153999999993</v>
      </c>
      <c r="G494">
        <f>VLOOKUP(A494,TIP!A:G,6,FALSE)</f>
        <v>109.078873</v>
      </c>
      <c r="H494">
        <f>VLOOKUP(A494,IYR!A:G,6,FALSE)</f>
        <v>48.938183000000002</v>
      </c>
      <c r="I494">
        <f>VLOOKUP(A494,GLD!A:G,6,FALSE)</f>
        <v>164.44000199999999</v>
      </c>
      <c r="J494">
        <f>VLOOKUP(A494,FXE!A:G,6,FALSE)</f>
        <v>130.66000399999999</v>
      </c>
      <c r="K494">
        <f>VLOOKUP(A494,SPY!A:G,7,FALSE)</f>
        <v>143238200</v>
      </c>
      <c r="L494">
        <f>VLOOKUP(A494,IWM!A:G,7,FALSE)</f>
        <v>35849400</v>
      </c>
      <c r="M494">
        <f>VLOOKUP(A494,EEM!A:G,7,FALSE)</f>
        <v>55647600</v>
      </c>
      <c r="N494">
        <f>VLOOKUP(A494,TLT!A:G,7,FALSE)</f>
        <v>6870000</v>
      </c>
      <c r="O494">
        <f>VLOOKUP(A494,LQD!A:G,7,FALSE)</f>
        <v>1983300</v>
      </c>
      <c r="P494">
        <f>VLOOKUP(A494,TIP!A:G,7,FALSE)</f>
        <v>788900</v>
      </c>
      <c r="Q494">
        <f>VLOOKUP(A494,IYR!A:G,7,FALSE)</f>
        <v>12634700</v>
      </c>
      <c r="R494">
        <f>VLOOKUP(A494,GLD!A:G,7,FALSE)</f>
        <v>8173300</v>
      </c>
      <c r="S494">
        <f>VLOOKUP(A494,FXE!A:G,7,FALSE)</f>
        <v>316100</v>
      </c>
    </row>
    <row r="495" spans="1:19" x14ac:dyDescent="0.3">
      <c r="A495" s="1">
        <v>41261</v>
      </c>
      <c r="B495">
        <f>VLOOKUP(A495,SPY!A:G,6,FALSE)</f>
        <v>125.75915500000001</v>
      </c>
      <c r="C495">
        <f>VLOOKUP(A495,IWM!A:G,6,FALSE)</f>
        <v>76.323845000000006</v>
      </c>
      <c r="D495">
        <f>VLOOKUP(A495,EEM!A:G,6,FALSE)</f>
        <v>37.226734</v>
      </c>
      <c r="E495">
        <f>VLOOKUP(A495,TLT!A:G,6,FALSE)</f>
        <v>99.925674000000001</v>
      </c>
      <c r="F495">
        <f>VLOOKUP(A495,LQD!A:G,6,FALSE)</f>
        <v>94.220436000000007</v>
      </c>
      <c r="G495">
        <f>VLOOKUP(A495,TIP!A:G,6,FALSE)</f>
        <v>108.76564</v>
      </c>
      <c r="H495">
        <f>VLOOKUP(A495,IYR!A:G,6,FALSE)</f>
        <v>49.440418000000001</v>
      </c>
      <c r="I495">
        <f>VLOOKUP(A495,GLD!A:G,6,FALSE)</f>
        <v>162.08000200000001</v>
      </c>
      <c r="J495">
        <f>VLOOKUP(A495,FXE!A:G,6,FALSE)</f>
        <v>131.259995</v>
      </c>
      <c r="K495">
        <f>VLOOKUP(A495,SPY!A:G,7,FALSE)</f>
        <v>177762800</v>
      </c>
      <c r="L495">
        <f>VLOOKUP(A495,IWM!A:G,7,FALSE)</f>
        <v>53500700</v>
      </c>
      <c r="M495">
        <f>VLOOKUP(A495,EEM!A:G,7,FALSE)</f>
        <v>61649000</v>
      </c>
      <c r="N495">
        <f>VLOOKUP(A495,TLT!A:G,7,FALSE)</f>
        <v>12024200</v>
      </c>
      <c r="O495">
        <f>VLOOKUP(A495,LQD!A:G,7,FALSE)</f>
        <v>2278500</v>
      </c>
      <c r="P495">
        <f>VLOOKUP(A495,TIP!A:G,7,FALSE)</f>
        <v>2142200</v>
      </c>
      <c r="Q495">
        <f>VLOOKUP(A495,IYR!A:G,7,FALSE)</f>
        <v>26053500</v>
      </c>
      <c r="R495">
        <f>VLOOKUP(A495,GLD!A:G,7,FALSE)</f>
        <v>23995000</v>
      </c>
      <c r="S495">
        <f>VLOOKUP(A495,FXE!A:G,7,FALSE)</f>
        <v>453200</v>
      </c>
    </row>
    <row r="496" spans="1:19" x14ac:dyDescent="0.3">
      <c r="A496" s="1">
        <v>41262</v>
      </c>
      <c r="B496">
        <f>VLOOKUP(A496,SPY!A:G,6,FALSE)</f>
        <v>124.82486</v>
      </c>
      <c r="C496">
        <f>VLOOKUP(A496,IWM!A:G,6,FALSE)</f>
        <v>76.493888999999996</v>
      </c>
      <c r="D496">
        <f>VLOOKUP(A496,EEM!A:G,6,FALSE)</f>
        <v>37.209637000000001</v>
      </c>
      <c r="E496">
        <f>VLOOKUP(A496,TLT!A:G,6,FALSE)</f>
        <v>100.257347</v>
      </c>
      <c r="F496">
        <f>VLOOKUP(A496,LQD!A:G,6,FALSE)</f>
        <v>94.588127</v>
      </c>
      <c r="G496">
        <f>VLOOKUP(A496,TIP!A:G,6,FALSE)</f>
        <v>108.855148</v>
      </c>
      <c r="H496">
        <f>VLOOKUP(A496,IYR!A:G,6,FALSE)</f>
        <v>49.371085999999998</v>
      </c>
      <c r="I496">
        <f>VLOOKUP(A496,GLD!A:G,6,FALSE)</f>
        <v>161.69000199999999</v>
      </c>
      <c r="J496">
        <f>VLOOKUP(A496,FXE!A:G,6,FALSE)</f>
        <v>131.44000199999999</v>
      </c>
      <c r="K496">
        <f>VLOOKUP(A496,SPY!A:G,7,FALSE)</f>
        <v>150895400</v>
      </c>
      <c r="L496">
        <f>VLOOKUP(A496,IWM!A:G,7,FALSE)</f>
        <v>49010900</v>
      </c>
      <c r="M496">
        <f>VLOOKUP(A496,EEM!A:G,7,FALSE)</f>
        <v>50249100</v>
      </c>
      <c r="N496">
        <f>VLOOKUP(A496,TLT!A:G,7,FALSE)</f>
        <v>4880500</v>
      </c>
      <c r="O496">
        <f>VLOOKUP(A496,LQD!A:G,7,FALSE)</f>
        <v>3112200</v>
      </c>
      <c r="P496">
        <f>VLOOKUP(A496,TIP!A:G,7,FALSE)</f>
        <v>1212000</v>
      </c>
      <c r="Q496">
        <f>VLOOKUP(A496,IYR!A:G,7,FALSE)</f>
        <v>8134800</v>
      </c>
      <c r="R496">
        <f>VLOOKUP(A496,GLD!A:G,7,FALSE)</f>
        <v>12991600</v>
      </c>
      <c r="S496">
        <f>VLOOKUP(A496,FXE!A:G,7,FALSE)</f>
        <v>382000</v>
      </c>
    </row>
    <row r="497" spans="1:19" x14ac:dyDescent="0.3">
      <c r="A497" s="1">
        <v>41263</v>
      </c>
      <c r="B497">
        <f>VLOOKUP(A497,SPY!A:G,6,FALSE)</f>
        <v>125.54284699999999</v>
      </c>
      <c r="C497">
        <f>VLOOKUP(A497,IWM!A:G,6,FALSE)</f>
        <v>76.875800999999996</v>
      </c>
      <c r="D497">
        <f>VLOOKUP(A497,EEM!A:G,6,FALSE)</f>
        <v>37.431987999999997</v>
      </c>
      <c r="E497">
        <f>VLOOKUP(A497,TLT!A:G,6,FALSE)</f>
        <v>100.27396400000001</v>
      </c>
      <c r="F497">
        <f>VLOOKUP(A497,LQD!A:G,6,FALSE)</f>
        <v>94.681976000000006</v>
      </c>
      <c r="G497">
        <f>VLOOKUP(A497,TIP!A:G,6,FALSE)</f>
        <v>108.908821</v>
      </c>
      <c r="H497">
        <f>VLOOKUP(A497,IYR!A:G,6,FALSE)</f>
        <v>49.933453</v>
      </c>
      <c r="I497">
        <f>VLOOKUP(A497,GLD!A:G,6,FALSE)</f>
        <v>159.729996</v>
      </c>
      <c r="J497">
        <f>VLOOKUP(A497,FXE!A:G,6,FALSE)</f>
        <v>131.46000699999999</v>
      </c>
      <c r="K497">
        <f>VLOOKUP(A497,SPY!A:G,7,FALSE)</f>
        <v>168487000</v>
      </c>
      <c r="L497">
        <f>VLOOKUP(A497,IWM!A:G,7,FALSE)</f>
        <v>50304600</v>
      </c>
      <c r="M497">
        <f>VLOOKUP(A497,EEM!A:G,7,FALSE)</f>
        <v>57106100</v>
      </c>
      <c r="N497">
        <f>VLOOKUP(A497,TLT!A:G,7,FALSE)</f>
        <v>4567900</v>
      </c>
      <c r="O497">
        <f>VLOOKUP(A497,LQD!A:G,7,FALSE)</f>
        <v>2545200</v>
      </c>
      <c r="P497">
        <f>VLOOKUP(A497,TIP!A:G,7,FALSE)</f>
        <v>1556300</v>
      </c>
      <c r="Q497">
        <f>VLOOKUP(A497,IYR!A:G,7,FALSE)</f>
        <v>11100800</v>
      </c>
      <c r="R497">
        <f>VLOOKUP(A497,GLD!A:G,7,FALSE)</f>
        <v>25148400</v>
      </c>
      <c r="S497">
        <f>VLOOKUP(A497,FXE!A:G,7,FALSE)</f>
        <v>352000</v>
      </c>
    </row>
    <row r="498" spans="1:19" x14ac:dyDescent="0.3">
      <c r="A498" s="1">
        <v>41264</v>
      </c>
      <c r="B498">
        <f>VLOOKUP(A498,SPY!A:G,6,FALSE)</f>
        <v>124.403282</v>
      </c>
      <c r="C498">
        <f>VLOOKUP(A498,IWM!A:G,6,FALSE)</f>
        <v>76.557541000000001</v>
      </c>
      <c r="D498">
        <f>VLOOKUP(A498,EEM!A:G,6,FALSE)</f>
        <v>37.004390999999998</v>
      </c>
      <c r="E498">
        <f>VLOOKUP(A498,TLT!A:G,6,FALSE)</f>
        <v>101.36846199999999</v>
      </c>
      <c r="F498">
        <f>VLOOKUP(A498,LQD!A:G,6,FALSE)</f>
        <v>94.846244999999996</v>
      </c>
      <c r="G498">
        <f>VLOOKUP(A498,TIP!A:G,6,FALSE)</f>
        <v>109.213066</v>
      </c>
      <c r="H498">
        <f>VLOOKUP(A498,IYR!A:G,6,FALSE)</f>
        <v>49.779381000000001</v>
      </c>
      <c r="I498">
        <f>VLOOKUP(A498,GLD!A:G,6,FALSE)</f>
        <v>160.33000200000001</v>
      </c>
      <c r="J498">
        <f>VLOOKUP(A498,FXE!A:G,6,FALSE)</f>
        <v>130.86999499999999</v>
      </c>
      <c r="K498">
        <f>VLOOKUP(A498,SPY!A:G,7,FALSE)</f>
        <v>245883800</v>
      </c>
      <c r="L498">
        <f>VLOOKUP(A498,IWM!A:G,7,FALSE)</f>
        <v>54923200</v>
      </c>
      <c r="M498">
        <f>VLOOKUP(A498,EEM!A:G,7,FALSE)</f>
        <v>66038300</v>
      </c>
      <c r="N498">
        <f>VLOOKUP(A498,TLT!A:G,7,FALSE)</f>
        <v>6087700</v>
      </c>
      <c r="O498">
        <f>VLOOKUP(A498,LQD!A:G,7,FALSE)</f>
        <v>2649700</v>
      </c>
      <c r="P498">
        <f>VLOOKUP(A498,TIP!A:G,7,FALSE)</f>
        <v>2052300</v>
      </c>
      <c r="Q498">
        <f>VLOOKUP(A498,IYR!A:G,7,FALSE)</f>
        <v>10635700</v>
      </c>
      <c r="R498">
        <f>VLOOKUP(A498,GLD!A:G,7,FALSE)</f>
        <v>13445400</v>
      </c>
      <c r="S498">
        <f>VLOOKUP(A498,FXE!A:G,7,FALSE)</f>
        <v>593800</v>
      </c>
    </row>
    <row r="499" spans="1:19" x14ac:dyDescent="0.3">
      <c r="A499" s="1">
        <v>41267</v>
      </c>
      <c r="B499">
        <f>VLOOKUP(A499,SPY!A:G,6,FALSE)</f>
        <v>124.020027</v>
      </c>
      <c r="C499">
        <f>VLOOKUP(A499,IWM!A:G,6,FALSE)</f>
        <v>76.184723000000005</v>
      </c>
      <c r="D499">
        <f>VLOOKUP(A499,EEM!A:G,6,FALSE)</f>
        <v>36.927413999999999</v>
      </c>
      <c r="E499">
        <f>VLOOKUP(A499,TLT!A:G,6,FALSE)</f>
        <v>101.18607299999999</v>
      </c>
      <c r="F499">
        <f>VLOOKUP(A499,LQD!A:G,6,FALSE)</f>
        <v>94.783691000000005</v>
      </c>
      <c r="G499">
        <f>VLOOKUP(A499,TIP!A:G,6,FALSE)</f>
        <v>109.08783</v>
      </c>
      <c r="H499">
        <f>VLOOKUP(A499,IYR!A:G,6,FALSE)</f>
        <v>49.848700999999998</v>
      </c>
      <c r="I499">
        <f>VLOOKUP(A499,GLD!A:G,6,FALSE)</f>
        <v>160.61999499999999</v>
      </c>
      <c r="J499">
        <f>VLOOKUP(A499,FXE!A:G,6,FALSE)</f>
        <v>130.91000399999999</v>
      </c>
      <c r="K499">
        <f>VLOOKUP(A499,SPY!A:G,7,FALSE)</f>
        <v>53874600</v>
      </c>
      <c r="L499">
        <f>VLOOKUP(A499,IWM!A:G,7,FALSE)</f>
        <v>10103000</v>
      </c>
      <c r="M499">
        <f>VLOOKUP(A499,EEM!A:G,7,FALSE)</f>
        <v>18908100</v>
      </c>
      <c r="N499">
        <f>VLOOKUP(A499,TLT!A:G,7,FALSE)</f>
        <v>1071100</v>
      </c>
      <c r="O499">
        <f>VLOOKUP(A499,LQD!A:G,7,FALSE)</f>
        <v>1902500</v>
      </c>
      <c r="P499">
        <f>VLOOKUP(A499,TIP!A:G,7,FALSE)</f>
        <v>531100</v>
      </c>
      <c r="Q499">
        <f>VLOOKUP(A499,IYR!A:G,7,FALSE)</f>
        <v>6645400</v>
      </c>
      <c r="R499">
        <f>VLOOKUP(A499,GLD!A:G,7,FALSE)</f>
        <v>3699400</v>
      </c>
      <c r="S499">
        <f>VLOOKUP(A499,FXE!A:G,7,FALSE)</f>
        <v>165900</v>
      </c>
    </row>
    <row r="500" spans="1:19" x14ac:dyDescent="0.3">
      <c r="A500" s="1">
        <v>41269</v>
      </c>
      <c r="B500">
        <f>VLOOKUP(A500,SPY!A:G,6,FALSE)</f>
        <v>123.497253</v>
      </c>
      <c r="C500">
        <f>VLOOKUP(A500,IWM!A:G,6,FALSE)</f>
        <v>75.639099000000002</v>
      </c>
      <c r="D500">
        <f>VLOOKUP(A500,EEM!A:G,6,FALSE)</f>
        <v>37.038592999999999</v>
      </c>
      <c r="E500">
        <f>VLOOKUP(A500,TLT!A:G,6,FALSE)</f>
        <v>101.549995</v>
      </c>
      <c r="F500">
        <f>VLOOKUP(A500,LQD!A:G,6,FALSE)</f>
        <v>94.918616999999998</v>
      </c>
      <c r="G500">
        <f>VLOOKUP(A500,TIP!A:G,6,FALSE)</f>
        <v>109.230118</v>
      </c>
      <c r="H500">
        <f>VLOOKUP(A500,IYR!A:G,6,FALSE)</f>
        <v>49.602200000000003</v>
      </c>
      <c r="I500">
        <f>VLOOKUP(A500,GLD!A:G,6,FALSE)</f>
        <v>160.779999</v>
      </c>
      <c r="J500">
        <f>VLOOKUP(A500,FXE!A:G,6,FALSE)</f>
        <v>131.270004</v>
      </c>
      <c r="K500">
        <f>VLOOKUP(A500,SPY!A:G,7,FALSE)</f>
        <v>106947700</v>
      </c>
      <c r="L500">
        <f>VLOOKUP(A500,IWM!A:G,7,FALSE)</f>
        <v>24671600</v>
      </c>
      <c r="M500">
        <f>VLOOKUP(A500,EEM!A:G,7,FALSE)</f>
        <v>25381900</v>
      </c>
      <c r="N500">
        <f>VLOOKUP(A500,TLT!A:G,7,FALSE)</f>
        <v>2247800</v>
      </c>
      <c r="O500">
        <f>VLOOKUP(A500,LQD!A:G,7,FALSE)</f>
        <v>1642000</v>
      </c>
      <c r="P500">
        <f>VLOOKUP(A500,TIP!A:G,7,FALSE)</f>
        <v>1440800</v>
      </c>
      <c r="Q500">
        <f>VLOOKUP(A500,IYR!A:G,7,FALSE)</f>
        <v>5901700</v>
      </c>
      <c r="R500">
        <f>VLOOKUP(A500,GLD!A:G,7,FALSE)</f>
        <v>4961800</v>
      </c>
      <c r="S500">
        <f>VLOOKUP(A500,FXE!A:G,7,FALSE)</f>
        <v>297200</v>
      </c>
    </row>
    <row r="501" spans="1:19" x14ac:dyDescent="0.3">
      <c r="A501" s="1">
        <v>41270</v>
      </c>
      <c r="B501">
        <f>VLOOKUP(A501,SPY!A:G,6,FALSE)</f>
        <v>123.33169599999999</v>
      </c>
      <c r="C501">
        <f>VLOOKUP(A501,IWM!A:G,6,FALSE)</f>
        <v>75.584541000000002</v>
      </c>
      <c r="D501">
        <f>VLOOKUP(A501,EEM!A:G,6,FALSE)</f>
        <v>37.247329999999998</v>
      </c>
      <c r="E501">
        <f>VLOOKUP(A501,TLT!A:G,6,FALSE)</f>
        <v>101.890732</v>
      </c>
      <c r="F501">
        <f>VLOOKUP(A501,LQD!A:G,6,FALSE)</f>
        <v>95.224663000000007</v>
      </c>
      <c r="G501">
        <f>VLOOKUP(A501,TIP!A:G,6,FALSE)</f>
        <v>109.35543800000001</v>
      </c>
      <c r="H501">
        <f>VLOOKUP(A501,IYR!A:G,6,FALSE)</f>
        <v>49.663826</v>
      </c>
      <c r="I501">
        <f>VLOOKUP(A501,GLD!A:G,6,FALSE)</f>
        <v>161.16000399999999</v>
      </c>
      <c r="J501">
        <f>VLOOKUP(A501,FXE!A:G,6,FALSE)</f>
        <v>131.41000399999999</v>
      </c>
      <c r="K501">
        <f>VLOOKUP(A501,SPY!A:G,7,FALSE)</f>
        <v>167920600</v>
      </c>
      <c r="L501">
        <f>VLOOKUP(A501,IWM!A:G,7,FALSE)</f>
        <v>35567700</v>
      </c>
      <c r="M501">
        <f>VLOOKUP(A501,EEM!A:G,7,FALSE)</f>
        <v>41600600</v>
      </c>
      <c r="N501">
        <f>VLOOKUP(A501,TLT!A:G,7,FALSE)</f>
        <v>4262700</v>
      </c>
      <c r="O501">
        <f>VLOOKUP(A501,LQD!A:G,7,FALSE)</f>
        <v>1556900</v>
      </c>
      <c r="P501">
        <f>VLOOKUP(A501,TIP!A:G,7,FALSE)</f>
        <v>1164300</v>
      </c>
      <c r="Q501">
        <f>VLOOKUP(A501,IYR!A:G,7,FALSE)</f>
        <v>8055400</v>
      </c>
      <c r="R501">
        <f>VLOOKUP(A501,GLD!A:G,7,FALSE)</f>
        <v>8937700</v>
      </c>
      <c r="S501">
        <f>VLOOKUP(A501,FXE!A:G,7,FALSE)</f>
        <v>384100</v>
      </c>
    </row>
    <row r="502" spans="1:19" x14ac:dyDescent="0.3">
      <c r="A502" s="1">
        <v>41271</v>
      </c>
      <c r="B502">
        <f>VLOOKUP(A502,SPY!A:G,6,FALSE)</f>
        <v>121.998718</v>
      </c>
      <c r="C502">
        <f>VLOOKUP(A502,IWM!A:G,6,FALSE)</f>
        <v>75.048027000000005</v>
      </c>
      <c r="D502">
        <f>VLOOKUP(A502,EEM!A:G,6,FALSE)</f>
        <v>37.384197</v>
      </c>
      <c r="E502">
        <f>VLOOKUP(A502,TLT!A:G,6,FALSE)</f>
        <v>102.472481</v>
      </c>
      <c r="F502">
        <f>VLOOKUP(A502,LQD!A:G,6,FALSE)</f>
        <v>95.436522999999994</v>
      </c>
      <c r="G502">
        <f>VLOOKUP(A502,TIP!A:G,6,FALSE)</f>
        <v>109.319649</v>
      </c>
      <c r="H502">
        <f>VLOOKUP(A502,IYR!A:G,6,FALSE)</f>
        <v>49.363379999999999</v>
      </c>
      <c r="I502">
        <f>VLOOKUP(A502,GLD!A:G,6,FALSE)</f>
        <v>160.53999300000001</v>
      </c>
      <c r="J502">
        <f>VLOOKUP(A502,FXE!A:G,6,FALSE)</f>
        <v>131.16999799999999</v>
      </c>
      <c r="K502">
        <f>VLOOKUP(A502,SPY!A:G,7,FALSE)</f>
        <v>148806700</v>
      </c>
      <c r="L502">
        <f>VLOOKUP(A502,IWM!A:G,7,FALSE)</f>
        <v>34262200</v>
      </c>
      <c r="M502">
        <f>VLOOKUP(A502,EEM!A:G,7,FALSE)</f>
        <v>42093300</v>
      </c>
      <c r="N502">
        <f>VLOOKUP(A502,TLT!A:G,7,FALSE)</f>
        <v>3928200</v>
      </c>
      <c r="O502">
        <f>VLOOKUP(A502,LQD!A:G,7,FALSE)</f>
        <v>1894500</v>
      </c>
      <c r="P502">
        <f>VLOOKUP(A502,TIP!A:G,7,FALSE)</f>
        <v>752900</v>
      </c>
      <c r="Q502">
        <f>VLOOKUP(A502,IYR!A:G,7,FALSE)</f>
        <v>3957300</v>
      </c>
      <c r="R502">
        <f>VLOOKUP(A502,GLD!A:G,7,FALSE)</f>
        <v>6852900</v>
      </c>
      <c r="S502">
        <f>VLOOKUP(A502,FXE!A:G,7,FALSE)</f>
        <v>264600</v>
      </c>
    </row>
    <row r="503" spans="1:19" x14ac:dyDescent="0.3">
      <c r="A503" s="1">
        <v>41274</v>
      </c>
      <c r="B503">
        <f>VLOOKUP(A503,SPY!A:G,6,FALSE)</f>
        <v>124.072266</v>
      </c>
      <c r="C503">
        <f>VLOOKUP(A503,IWM!A:G,6,FALSE)</f>
        <v>76.675765999999996</v>
      </c>
      <c r="D503">
        <f>VLOOKUP(A503,EEM!A:G,6,FALSE)</f>
        <v>37.940258</v>
      </c>
      <c r="E503">
        <f>VLOOKUP(A503,TLT!A:G,6,FALSE)</f>
        <v>100.70240800000001</v>
      </c>
      <c r="F503">
        <f>VLOOKUP(A503,LQD!A:G,6,FALSE)</f>
        <v>94.934348999999997</v>
      </c>
      <c r="G503">
        <f>VLOOKUP(A503,TIP!A:G,6,FALSE)</f>
        <v>108.65733299999999</v>
      </c>
      <c r="H503">
        <f>VLOOKUP(A503,IYR!A:G,6,FALSE)</f>
        <v>49.817898</v>
      </c>
      <c r="I503">
        <f>VLOOKUP(A503,GLD!A:G,6,FALSE)</f>
        <v>162.020004</v>
      </c>
      <c r="J503">
        <f>VLOOKUP(A503,FXE!A:G,6,FALSE)</f>
        <v>130.96000699999999</v>
      </c>
      <c r="K503">
        <f>VLOOKUP(A503,SPY!A:G,7,FALSE)</f>
        <v>243935200</v>
      </c>
      <c r="L503">
        <f>VLOOKUP(A503,IWM!A:G,7,FALSE)</f>
        <v>67461100</v>
      </c>
      <c r="M503">
        <f>VLOOKUP(A503,EEM!A:G,7,FALSE)</f>
        <v>49353800</v>
      </c>
      <c r="N503">
        <f>VLOOKUP(A503,TLT!A:G,7,FALSE)</f>
        <v>6423000</v>
      </c>
      <c r="O503">
        <f>VLOOKUP(A503,LQD!A:G,7,FALSE)</f>
        <v>1867700</v>
      </c>
      <c r="P503">
        <f>VLOOKUP(A503,TIP!A:G,7,FALSE)</f>
        <v>1517900</v>
      </c>
      <c r="Q503">
        <f>VLOOKUP(A503,IYR!A:G,7,FALSE)</f>
        <v>7477900</v>
      </c>
      <c r="R503">
        <f>VLOOKUP(A503,GLD!A:G,7,FALSE)</f>
        <v>11786200</v>
      </c>
      <c r="S503">
        <f>VLOOKUP(A503,FXE!A:G,7,FALSE)</f>
        <v>348200</v>
      </c>
    </row>
    <row r="504" spans="1:19" x14ac:dyDescent="0.3">
      <c r="A504" s="1">
        <v>41276</v>
      </c>
      <c r="B504">
        <f>VLOOKUP(A504,SPY!A:G,6,FALSE)</f>
        <v>127.252228</v>
      </c>
      <c r="C504">
        <f>VLOOKUP(A504,IWM!A:G,6,FALSE)</f>
        <v>78.930931000000001</v>
      </c>
      <c r="D504">
        <f>VLOOKUP(A504,EEM!A:G,6,FALSE)</f>
        <v>38.684528</v>
      </c>
      <c r="E504">
        <f>VLOOKUP(A504,TLT!A:G,6,FALSE)</f>
        <v>99.356155000000001</v>
      </c>
      <c r="F504">
        <f>VLOOKUP(A504,LQD!A:G,6,FALSE)</f>
        <v>95.154053000000005</v>
      </c>
      <c r="G504">
        <f>VLOOKUP(A504,TIP!A:G,6,FALSE)</f>
        <v>108.59468099999999</v>
      </c>
      <c r="H504">
        <f>VLOOKUP(A504,IYR!A:G,6,FALSE)</f>
        <v>50.626742999999998</v>
      </c>
      <c r="I504">
        <f>VLOOKUP(A504,GLD!A:G,6,FALSE)</f>
        <v>163.16999799999999</v>
      </c>
      <c r="J504">
        <f>VLOOKUP(A504,FXE!A:G,6,FALSE)</f>
        <v>130.86999499999999</v>
      </c>
      <c r="K504">
        <f>VLOOKUP(A504,SPY!A:G,7,FALSE)</f>
        <v>192059000</v>
      </c>
      <c r="L504">
        <f>VLOOKUP(A504,IWM!A:G,7,FALSE)</f>
        <v>116410600</v>
      </c>
      <c r="M504">
        <f>VLOOKUP(A504,EEM!A:G,7,FALSE)</f>
        <v>101185100</v>
      </c>
      <c r="N504">
        <f>VLOOKUP(A504,TLT!A:G,7,FALSE)</f>
        <v>7472700</v>
      </c>
      <c r="O504">
        <f>VLOOKUP(A504,LQD!A:G,7,FALSE)</f>
        <v>4058400</v>
      </c>
      <c r="P504">
        <f>VLOOKUP(A504,TIP!A:G,7,FALSE)</f>
        <v>2805000</v>
      </c>
      <c r="Q504">
        <f>VLOOKUP(A504,IYR!A:G,7,FALSE)</f>
        <v>12173500</v>
      </c>
      <c r="R504">
        <f>VLOOKUP(A504,GLD!A:G,7,FALSE)</f>
        <v>10431800</v>
      </c>
      <c r="S504">
        <f>VLOOKUP(A504,FXE!A:G,7,FALSE)</f>
        <v>380500</v>
      </c>
    </row>
    <row r="505" spans="1:19" x14ac:dyDescent="0.3">
      <c r="A505" s="1">
        <v>41277</v>
      </c>
      <c r="B505">
        <f>VLOOKUP(A505,SPY!A:G,6,FALSE)</f>
        <v>126.964752</v>
      </c>
      <c r="C505">
        <f>VLOOKUP(A505,IWM!A:G,6,FALSE)</f>
        <v>78.749046000000007</v>
      </c>
      <c r="D505">
        <f>VLOOKUP(A505,EEM!A:G,6,FALSE)</f>
        <v>38.410767</v>
      </c>
      <c r="E505">
        <f>VLOOKUP(A505,TLT!A:G,6,FALSE)</f>
        <v>98.009925999999993</v>
      </c>
      <c r="F505">
        <f>VLOOKUP(A505,LQD!A:G,6,FALSE)</f>
        <v>94.636200000000002</v>
      </c>
      <c r="G505">
        <f>VLOOKUP(A505,TIP!A:G,6,FALSE)</f>
        <v>107.851868</v>
      </c>
      <c r="H505">
        <f>VLOOKUP(A505,IYR!A:G,6,FALSE)</f>
        <v>50.626742999999998</v>
      </c>
      <c r="I505">
        <f>VLOOKUP(A505,GLD!A:G,6,FALSE)</f>
        <v>161.199997</v>
      </c>
      <c r="J505">
        <f>VLOOKUP(A505,FXE!A:G,6,FALSE)</f>
        <v>129.58000200000001</v>
      </c>
      <c r="K505">
        <f>VLOOKUP(A505,SPY!A:G,7,FALSE)</f>
        <v>144761800</v>
      </c>
      <c r="L505">
        <f>VLOOKUP(A505,IWM!A:G,7,FALSE)</f>
        <v>45872900</v>
      </c>
      <c r="M505">
        <f>VLOOKUP(A505,EEM!A:G,7,FALSE)</f>
        <v>66217800</v>
      </c>
      <c r="N505">
        <f>VLOOKUP(A505,TLT!A:G,7,FALSE)</f>
        <v>10004300</v>
      </c>
      <c r="O505">
        <f>VLOOKUP(A505,LQD!A:G,7,FALSE)</f>
        <v>3207900</v>
      </c>
      <c r="P505">
        <f>VLOOKUP(A505,TIP!A:G,7,FALSE)</f>
        <v>3622300</v>
      </c>
      <c r="Q505">
        <f>VLOOKUP(A505,IYR!A:G,7,FALSE)</f>
        <v>13888200</v>
      </c>
      <c r="R505">
        <f>VLOOKUP(A505,GLD!A:G,7,FALSE)</f>
        <v>16117500</v>
      </c>
      <c r="S505">
        <f>VLOOKUP(A505,FXE!A:G,7,FALSE)</f>
        <v>577200</v>
      </c>
    </row>
    <row r="506" spans="1:19" x14ac:dyDescent="0.3">
      <c r="A506" s="1">
        <v>41278</v>
      </c>
      <c r="B506">
        <f>VLOOKUP(A506,SPY!A:G,6,FALSE)</f>
        <v>127.522301</v>
      </c>
      <c r="C506">
        <f>VLOOKUP(A506,IWM!A:G,6,FALSE)</f>
        <v>79.331046999999998</v>
      </c>
      <c r="D506">
        <f>VLOOKUP(A506,EEM!A:G,6,FALSE)</f>
        <v>38.487769999999998</v>
      </c>
      <c r="E506">
        <f>VLOOKUP(A506,TLT!A:G,6,FALSE)</f>
        <v>98.392150999999998</v>
      </c>
      <c r="F506">
        <f>VLOOKUP(A506,LQD!A:G,6,FALSE)</f>
        <v>94.589111000000003</v>
      </c>
      <c r="G506">
        <f>VLOOKUP(A506,TIP!A:G,6,FALSE)</f>
        <v>107.807121</v>
      </c>
      <c r="H506">
        <f>VLOOKUP(A506,IYR!A:G,6,FALSE)</f>
        <v>50.934879000000002</v>
      </c>
      <c r="I506">
        <f>VLOOKUP(A506,GLD!A:G,6,FALSE)</f>
        <v>160.44000199999999</v>
      </c>
      <c r="J506">
        <f>VLOOKUP(A506,FXE!A:G,6,FALSE)</f>
        <v>129.80999800000001</v>
      </c>
      <c r="K506">
        <f>VLOOKUP(A506,SPY!A:G,7,FALSE)</f>
        <v>116817700</v>
      </c>
      <c r="L506">
        <f>VLOOKUP(A506,IWM!A:G,7,FALSE)</f>
        <v>29852500</v>
      </c>
      <c r="M506">
        <f>VLOOKUP(A506,EEM!A:G,7,FALSE)</f>
        <v>51087000</v>
      </c>
      <c r="N506">
        <f>VLOOKUP(A506,TLT!A:G,7,FALSE)</f>
        <v>9574600</v>
      </c>
      <c r="O506">
        <f>VLOOKUP(A506,LQD!A:G,7,FALSE)</f>
        <v>4663300</v>
      </c>
      <c r="P506">
        <f>VLOOKUP(A506,TIP!A:G,7,FALSE)</f>
        <v>940600</v>
      </c>
      <c r="Q506">
        <f>VLOOKUP(A506,IYR!A:G,7,FALSE)</f>
        <v>14123400</v>
      </c>
      <c r="R506">
        <f>VLOOKUP(A506,GLD!A:G,7,FALSE)</f>
        <v>19179800</v>
      </c>
      <c r="S506">
        <f>VLOOKUP(A506,FXE!A:G,7,FALSE)</f>
        <v>572500</v>
      </c>
    </row>
    <row r="507" spans="1:19" x14ac:dyDescent="0.3">
      <c r="A507" s="1">
        <v>41281</v>
      </c>
      <c r="B507">
        <f>VLOOKUP(A507,SPY!A:G,6,FALSE)</f>
        <v>127.17385899999999</v>
      </c>
      <c r="C507">
        <f>VLOOKUP(A507,IWM!A:G,6,FALSE)</f>
        <v>79.030951999999999</v>
      </c>
      <c r="D507">
        <f>VLOOKUP(A507,EEM!A:G,6,FALSE)</f>
        <v>38.196911</v>
      </c>
      <c r="E507">
        <f>VLOOKUP(A507,TLT!A:G,6,FALSE)</f>
        <v>98.433723000000001</v>
      </c>
      <c r="F507">
        <f>VLOOKUP(A507,LQD!A:G,6,FALSE)</f>
        <v>94.746039999999994</v>
      </c>
      <c r="G507">
        <f>VLOOKUP(A507,TIP!A:G,6,FALSE)</f>
        <v>108.174049</v>
      </c>
      <c r="H507">
        <f>VLOOKUP(A507,IYR!A:G,6,FALSE)</f>
        <v>51.011913</v>
      </c>
      <c r="I507">
        <f>VLOOKUP(A507,GLD!A:G,6,FALSE)</f>
        <v>159.429993</v>
      </c>
      <c r="J507">
        <f>VLOOKUP(A507,FXE!A:G,6,FALSE)</f>
        <v>130.14999399999999</v>
      </c>
      <c r="K507">
        <f>VLOOKUP(A507,SPY!A:G,7,FALSE)</f>
        <v>110002500</v>
      </c>
      <c r="L507">
        <f>VLOOKUP(A507,IWM!A:G,7,FALSE)</f>
        <v>23693400</v>
      </c>
      <c r="M507">
        <f>VLOOKUP(A507,EEM!A:G,7,FALSE)</f>
        <v>50598800</v>
      </c>
      <c r="N507">
        <f>VLOOKUP(A507,TLT!A:G,7,FALSE)</f>
        <v>4193100</v>
      </c>
      <c r="O507">
        <f>VLOOKUP(A507,LQD!A:G,7,FALSE)</f>
        <v>3832600</v>
      </c>
      <c r="P507">
        <f>VLOOKUP(A507,TIP!A:G,7,FALSE)</f>
        <v>1237600</v>
      </c>
      <c r="Q507">
        <f>VLOOKUP(A507,IYR!A:G,7,FALSE)</f>
        <v>6133600</v>
      </c>
      <c r="R507">
        <f>VLOOKUP(A507,GLD!A:G,7,FALSE)</f>
        <v>9361800</v>
      </c>
      <c r="S507">
        <f>VLOOKUP(A507,FXE!A:G,7,FALSE)</f>
        <v>1065200</v>
      </c>
    </row>
    <row r="508" spans="1:19" x14ac:dyDescent="0.3">
      <c r="A508" s="1">
        <v>41282</v>
      </c>
      <c r="B508">
        <f>VLOOKUP(A508,SPY!A:G,6,FALSE)</f>
        <v>126.807945</v>
      </c>
      <c r="C508">
        <f>VLOOKUP(A508,IWM!A:G,6,FALSE)</f>
        <v>78.976401999999993</v>
      </c>
      <c r="D508">
        <f>VLOOKUP(A508,EEM!A:G,6,FALSE)</f>
        <v>37.854717000000001</v>
      </c>
      <c r="E508">
        <f>VLOOKUP(A508,TLT!A:G,6,FALSE)</f>
        <v>99.081947</v>
      </c>
      <c r="F508">
        <f>VLOOKUP(A508,LQD!A:G,6,FALSE)</f>
        <v>94.832344000000006</v>
      </c>
      <c r="G508">
        <f>VLOOKUP(A508,TIP!A:G,6,FALSE)</f>
        <v>108.32620199999999</v>
      </c>
      <c r="H508">
        <f>VLOOKUP(A508,IYR!A:G,6,FALSE)</f>
        <v>50.911780999999998</v>
      </c>
      <c r="I508">
        <f>VLOOKUP(A508,GLD!A:G,6,FALSE)</f>
        <v>160.55999800000001</v>
      </c>
      <c r="J508">
        <f>VLOOKUP(A508,FXE!A:G,6,FALSE)</f>
        <v>129.85000600000001</v>
      </c>
      <c r="K508">
        <f>VLOOKUP(A508,SPY!A:G,7,FALSE)</f>
        <v>121265100</v>
      </c>
      <c r="L508">
        <f>VLOOKUP(A508,IWM!A:G,7,FALSE)</f>
        <v>23760000</v>
      </c>
      <c r="M508">
        <f>VLOOKUP(A508,EEM!A:G,7,FALSE)</f>
        <v>48456800</v>
      </c>
      <c r="N508">
        <f>VLOOKUP(A508,TLT!A:G,7,FALSE)</f>
        <v>4380900</v>
      </c>
      <c r="O508">
        <f>VLOOKUP(A508,LQD!A:G,7,FALSE)</f>
        <v>2534900</v>
      </c>
      <c r="P508">
        <f>VLOOKUP(A508,TIP!A:G,7,FALSE)</f>
        <v>899300</v>
      </c>
      <c r="Q508">
        <f>VLOOKUP(A508,IYR!A:G,7,FALSE)</f>
        <v>5438600</v>
      </c>
      <c r="R508">
        <f>VLOOKUP(A508,GLD!A:G,7,FALSE)</f>
        <v>7694800</v>
      </c>
      <c r="S508">
        <f>VLOOKUP(A508,FXE!A:G,7,FALSE)</f>
        <v>426400</v>
      </c>
    </row>
    <row r="509" spans="1:19" x14ac:dyDescent="0.3">
      <c r="A509" s="1">
        <v>41283</v>
      </c>
      <c r="B509">
        <f>VLOOKUP(A509,SPY!A:G,6,FALSE)</f>
        <v>127.13028</v>
      </c>
      <c r="C509">
        <f>VLOOKUP(A509,IWM!A:G,6,FALSE)</f>
        <v>79.358322000000001</v>
      </c>
      <c r="D509">
        <f>VLOOKUP(A509,EEM!A:G,6,FALSE)</f>
        <v>38.017257999999998</v>
      </c>
      <c r="E509">
        <f>VLOOKUP(A509,TLT!A:G,6,FALSE)</f>
        <v>98.990523999999994</v>
      </c>
      <c r="F509">
        <f>VLOOKUP(A509,LQD!A:G,6,FALSE)</f>
        <v>94.800979999999996</v>
      </c>
      <c r="G509">
        <f>VLOOKUP(A509,TIP!A:G,6,FALSE)</f>
        <v>108.523087</v>
      </c>
      <c r="H509">
        <f>VLOOKUP(A509,IYR!A:G,6,FALSE)</f>
        <v>51.104354999999998</v>
      </c>
      <c r="I509">
        <f>VLOOKUP(A509,GLD!A:G,6,FALSE)</f>
        <v>160.490005</v>
      </c>
      <c r="J509">
        <f>VLOOKUP(A509,FXE!A:G,6,FALSE)</f>
        <v>129.63999899999999</v>
      </c>
      <c r="K509">
        <f>VLOOKUP(A509,SPY!A:G,7,FALSE)</f>
        <v>90745600</v>
      </c>
      <c r="L509">
        <f>VLOOKUP(A509,IWM!A:G,7,FALSE)</f>
        <v>27425500</v>
      </c>
      <c r="M509">
        <f>VLOOKUP(A509,EEM!A:G,7,FALSE)</f>
        <v>38511200</v>
      </c>
      <c r="N509">
        <f>VLOOKUP(A509,TLT!A:G,7,FALSE)</f>
        <v>3870300</v>
      </c>
      <c r="O509">
        <f>VLOOKUP(A509,LQD!A:G,7,FALSE)</f>
        <v>1867600</v>
      </c>
      <c r="P509">
        <f>VLOOKUP(A509,TIP!A:G,7,FALSE)</f>
        <v>692300</v>
      </c>
      <c r="Q509">
        <f>VLOOKUP(A509,IYR!A:G,7,FALSE)</f>
        <v>5562300</v>
      </c>
      <c r="R509">
        <f>VLOOKUP(A509,GLD!A:G,7,FALSE)</f>
        <v>8334200</v>
      </c>
      <c r="S509">
        <f>VLOOKUP(A509,FXE!A:G,7,FALSE)</f>
        <v>2180200</v>
      </c>
    </row>
    <row r="510" spans="1:19" x14ac:dyDescent="0.3">
      <c r="A510" s="1">
        <v>41284</v>
      </c>
      <c r="B510">
        <f>VLOOKUP(A510,SPY!A:G,6,FALSE)</f>
        <v>128.14086900000001</v>
      </c>
      <c r="C510">
        <f>VLOOKUP(A510,IWM!A:G,6,FALSE)</f>
        <v>79.540176000000002</v>
      </c>
      <c r="D510">
        <f>VLOOKUP(A510,EEM!A:G,6,FALSE)</f>
        <v>38.350887</v>
      </c>
      <c r="E510">
        <f>VLOOKUP(A510,TLT!A:G,6,FALSE)</f>
        <v>98.716269999999994</v>
      </c>
      <c r="F510">
        <f>VLOOKUP(A510,LQD!A:G,6,FALSE)</f>
        <v>94.848061000000001</v>
      </c>
      <c r="G510">
        <f>VLOOKUP(A510,TIP!A:G,6,FALSE)</f>
        <v>108.42465199999999</v>
      </c>
      <c r="H510">
        <f>VLOOKUP(A510,IYR!A:G,6,FALSE)</f>
        <v>51.227603999999999</v>
      </c>
      <c r="I510">
        <f>VLOOKUP(A510,GLD!A:G,6,FALSE)</f>
        <v>161.979996</v>
      </c>
      <c r="J510">
        <f>VLOOKUP(A510,FXE!A:G,6,FALSE)</f>
        <v>131.5</v>
      </c>
      <c r="K510">
        <f>VLOOKUP(A510,SPY!A:G,7,FALSE)</f>
        <v>130735400</v>
      </c>
      <c r="L510">
        <f>VLOOKUP(A510,IWM!A:G,7,FALSE)</f>
        <v>39753000</v>
      </c>
      <c r="M510">
        <f>VLOOKUP(A510,EEM!A:G,7,FALSE)</f>
        <v>44170700</v>
      </c>
      <c r="N510">
        <f>VLOOKUP(A510,TLT!A:G,7,FALSE)</f>
        <v>5602800</v>
      </c>
      <c r="O510">
        <f>VLOOKUP(A510,LQD!A:G,7,FALSE)</f>
        <v>1439900</v>
      </c>
      <c r="P510">
        <f>VLOOKUP(A510,TIP!A:G,7,FALSE)</f>
        <v>1017900</v>
      </c>
      <c r="Q510">
        <f>VLOOKUP(A510,IYR!A:G,7,FALSE)</f>
        <v>6132700</v>
      </c>
      <c r="R510">
        <f>VLOOKUP(A510,GLD!A:G,7,FALSE)</f>
        <v>11432600</v>
      </c>
      <c r="S510">
        <f>VLOOKUP(A510,FXE!A:G,7,FALSE)</f>
        <v>1360900</v>
      </c>
    </row>
    <row r="511" spans="1:19" x14ac:dyDescent="0.3">
      <c r="A511" s="1">
        <v>41285</v>
      </c>
      <c r="B511">
        <f>VLOOKUP(A511,SPY!A:G,6,FALSE)</f>
        <v>128.132248</v>
      </c>
      <c r="C511">
        <f>VLOOKUP(A511,IWM!A:G,6,FALSE)</f>
        <v>79.421966999999995</v>
      </c>
      <c r="D511">
        <f>VLOOKUP(A511,EEM!A:G,6,FALSE)</f>
        <v>38.042923000000002</v>
      </c>
      <c r="E511">
        <f>VLOOKUP(A511,TLT!A:G,6,FALSE)</f>
        <v>99.597115000000002</v>
      </c>
      <c r="F511">
        <f>VLOOKUP(A511,LQD!A:G,6,FALSE)</f>
        <v>95.020668000000001</v>
      </c>
      <c r="G511">
        <f>VLOOKUP(A511,TIP!A:G,6,FALSE)</f>
        <v>108.523087</v>
      </c>
      <c r="H511">
        <f>VLOOKUP(A511,IYR!A:G,6,FALSE)</f>
        <v>51.219906000000002</v>
      </c>
      <c r="I511">
        <f>VLOOKUP(A511,GLD!A:G,6,FALSE)</f>
        <v>161.05999800000001</v>
      </c>
      <c r="J511">
        <f>VLOOKUP(A511,FXE!A:G,6,FALSE)</f>
        <v>132.36000100000001</v>
      </c>
      <c r="K511">
        <f>VLOOKUP(A511,SPY!A:G,7,FALSE)</f>
        <v>113917300</v>
      </c>
      <c r="L511">
        <f>VLOOKUP(A511,IWM!A:G,7,FALSE)</f>
        <v>27322400</v>
      </c>
      <c r="M511">
        <f>VLOOKUP(A511,EEM!A:G,7,FALSE)</f>
        <v>54701600</v>
      </c>
      <c r="N511">
        <f>VLOOKUP(A511,TLT!A:G,7,FALSE)</f>
        <v>4770700</v>
      </c>
      <c r="O511">
        <f>VLOOKUP(A511,LQD!A:G,7,FALSE)</f>
        <v>758200</v>
      </c>
      <c r="P511">
        <f>VLOOKUP(A511,TIP!A:G,7,FALSE)</f>
        <v>691100</v>
      </c>
      <c r="Q511">
        <f>VLOOKUP(A511,IYR!A:G,7,FALSE)</f>
        <v>3889100</v>
      </c>
      <c r="R511">
        <f>VLOOKUP(A511,GLD!A:G,7,FALSE)</f>
        <v>13675600</v>
      </c>
      <c r="S511">
        <f>VLOOKUP(A511,FXE!A:G,7,FALSE)</f>
        <v>578100</v>
      </c>
    </row>
    <row r="512" spans="1:19" x14ac:dyDescent="0.3">
      <c r="A512" s="1">
        <v>41288</v>
      </c>
      <c r="B512">
        <f>VLOOKUP(A512,SPY!A:G,6,FALSE)</f>
        <v>128.04505900000001</v>
      </c>
      <c r="C512">
        <f>VLOOKUP(A512,IWM!A:G,6,FALSE)</f>
        <v>79.467438000000001</v>
      </c>
      <c r="D512">
        <f>VLOOKUP(A512,EEM!A:G,6,FALSE)</f>
        <v>38.205455999999998</v>
      </c>
      <c r="E512">
        <f>VLOOKUP(A512,TLT!A:G,6,FALSE)</f>
        <v>99.322884000000002</v>
      </c>
      <c r="F512">
        <f>VLOOKUP(A512,LQD!A:G,6,FALSE)</f>
        <v>94.832344000000006</v>
      </c>
      <c r="G512">
        <f>VLOOKUP(A512,TIP!A:G,6,FALSE)</f>
        <v>108.558937</v>
      </c>
      <c r="H512">
        <f>VLOOKUP(A512,IYR!A:G,6,FALSE)</f>
        <v>51.296944000000003</v>
      </c>
      <c r="I512">
        <f>VLOOKUP(A512,GLD!A:G,6,FALSE)</f>
        <v>161.53999300000001</v>
      </c>
      <c r="J512">
        <f>VLOOKUP(A512,FXE!A:G,6,FALSE)</f>
        <v>132.820007</v>
      </c>
      <c r="K512">
        <f>VLOOKUP(A512,SPY!A:G,7,FALSE)</f>
        <v>89567200</v>
      </c>
      <c r="L512">
        <f>VLOOKUP(A512,IWM!A:G,7,FALSE)</f>
        <v>24351900</v>
      </c>
      <c r="M512">
        <f>VLOOKUP(A512,EEM!A:G,7,FALSE)</f>
        <v>63801400</v>
      </c>
      <c r="N512">
        <f>VLOOKUP(A512,TLT!A:G,7,FALSE)</f>
        <v>3064600</v>
      </c>
      <c r="O512">
        <f>VLOOKUP(A512,LQD!A:G,7,FALSE)</f>
        <v>1569400</v>
      </c>
      <c r="P512">
        <f>VLOOKUP(A512,TIP!A:G,7,FALSE)</f>
        <v>709200</v>
      </c>
      <c r="Q512">
        <f>VLOOKUP(A512,IYR!A:G,7,FALSE)</f>
        <v>5420400</v>
      </c>
      <c r="R512">
        <f>VLOOKUP(A512,GLD!A:G,7,FALSE)</f>
        <v>7289000</v>
      </c>
      <c r="S512">
        <f>VLOOKUP(A512,FXE!A:G,7,FALSE)</f>
        <v>365900</v>
      </c>
    </row>
    <row r="513" spans="1:19" x14ac:dyDescent="0.3">
      <c r="A513" s="1">
        <v>41289</v>
      </c>
      <c r="B513">
        <f>VLOOKUP(A513,SPY!A:G,6,FALSE)</f>
        <v>128.132248</v>
      </c>
      <c r="C513">
        <f>VLOOKUP(A513,IWM!A:G,6,FALSE)</f>
        <v>79.812980999999994</v>
      </c>
      <c r="D513">
        <f>VLOOKUP(A513,EEM!A:G,6,FALSE)</f>
        <v>38.042923000000002</v>
      </c>
      <c r="E513">
        <f>VLOOKUP(A513,TLT!A:G,6,FALSE)</f>
        <v>99.779967999999997</v>
      </c>
      <c r="F513">
        <f>VLOOKUP(A513,LQD!A:G,6,FALSE)</f>
        <v>94.753899000000004</v>
      </c>
      <c r="G513">
        <f>VLOOKUP(A513,TIP!A:G,6,FALSE)</f>
        <v>108.630478</v>
      </c>
      <c r="H513">
        <f>VLOOKUP(A513,IYR!A:G,6,FALSE)</f>
        <v>51.535758999999999</v>
      </c>
      <c r="I513">
        <f>VLOOKUP(A513,GLD!A:G,6,FALSE)</f>
        <v>162.55999800000001</v>
      </c>
      <c r="J513">
        <f>VLOOKUP(A513,FXE!A:G,6,FALSE)</f>
        <v>132.13000500000001</v>
      </c>
      <c r="K513">
        <f>VLOOKUP(A513,SPY!A:G,7,FALSE)</f>
        <v>93172600</v>
      </c>
      <c r="L513">
        <f>VLOOKUP(A513,IWM!A:G,7,FALSE)</f>
        <v>34704100</v>
      </c>
      <c r="M513">
        <f>VLOOKUP(A513,EEM!A:G,7,FALSE)</f>
        <v>55408900</v>
      </c>
      <c r="N513">
        <f>VLOOKUP(A513,TLT!A:G,7,FALSE)</f>
        <v>5357800</v>
      </c>
      <c r="O513">
        <f>VLOOKUP(A513,LQD!A:G,7,FALSE)</f>
        <v>3042900</v>
      </c>
      <c r="P513">
        <f>VLOOKUP(A513,TIP!A:G,7,FALSE)</f>
        <v>654100</v>
      </c>
      <c r="Q513">
        <f>VLOOKUP(A513,IYR!A:G,7,FALSE)</f>
        <v>6783800</v>
      </c>
      <c r="R513">
        <f>VLOOKUP(A513,GLD!A:G,7,FALSE)</f>
        <v>10077800</v>
      </c>
      <c r="S513">
        <f>VLOOKUP(A513,FXE!A:G,7,FALSE)</f>
        <v>776100</v>
      </c>
    </row>
    <row r="514" spans="1:19" x14ac:dyDescent="0.3">
      <c r="A514" s="1">
        <v>41290</v>
      </c>
      <c r="B514">
        <f>VLOOKUP(A514,SPY!A:G,6,FALSE)</f>
        <v>128.11479199999999</v>
      </c>
      <c r="C514">
        <f>VLOOKUP(A514,IWM!A:G,6,FALSE)</f>
        <v>79.576545999999993</v>
      </c>
      <c r="D514">
        <f>VLOOKUP(A514,EEM!A:G,6,FALSE)</f>
        <v>38.008701000000002</v>
      </c>
      <c r="E514">
        <f>VLOOKUP(A514,TLT!A:G,6,FALSE)</f>
        <v>99.987740000000002</v>
      </c>
      <c r="F514">
        <f>VLOOKUP(A514,LQD!A:G,6,FALSE)</f>
        <v>94.753899000000004</v>
      </c>
      <c r="G514">
        <f>VLOOKUP(A514,TIP!A:G,6,FALSE)</f>
        <v>108.603615</v>
      </c>
      <c r="H514">
        <f>VLOOKUP(A514,IYR!A:G,6,FALSE)</f>
        <v>51.481827000000003</v>
      </c>
      <c r="I514">
        <f>VLOOKUP(A514,GLD!A:G,6,FALSE)</f>
        <v>162.64999399999999</v>
      </c>
      <c r="J514">
        <f>VLOOKUP(A514,FXE!A:G,6,FALSE)</f>
        <v>131.820007</v>
      </c>
      <c r="K514">
        <f>VLOOKUP(A514,SPY!A:G,7,FALSE)</f>
        <v>104849500</v>
      </c>
      <c r="L514">
        <f>VLOOKUP(A514,IWM!A:G,7,FALSE)</f>
        <v>20881400</v>
      </c>
      <c r="M514">
        <f>VLOOKUP(A514,EEM!A:G,7,FALSE)</f>
        <v>32090000</v>
      </c>
      <c r="N514">
        <f>VLOOKUP(A514,TLT!A:G,7,FALSE)</f>
        <v>4286100</v>
      </c>
      <c r="O514">
        <f>VLOOKUP(A514,LQD!A:G,7,FALSE)</f>
        <v>4199900</v>
      </c>
      <c r="P514">
        <f>VLOOKUP(A514,TIP!A:G,7,FALSE)</f>
        <v>968600</v>
      </c>
      <c r="Q514">
        <f>VLOOKUP(A514,IYR!A:G,7,FALSE)</f>
        <v>5176000</v>
      </c>
      <c r="R514">
        <f>VLOOKUP(A514,GLD!A:G,7,FALSE)</f>
        <v>9214700</v>
      </c>
      <c r="S514">
        <f>VLOOKUP(A514,FXE!A:G,7,FALSE)</f>
        <v>482900</v>
      </c>
    </row>
    <row r="515" spans="1:19" x14ac:dyDescent="0.3">
      <c r="A515" s="1">
        <v>41291</v>
      </c>
      <c r="B515">
        <f>VLOOKUP(A515,SPY!A:G,6,FALSE)</f>
        <v>128.94245900000001</v>
      </c>
      <c r="C515">
        <f>VLOOKUP(A515,IWM!A:G,6,FALSE)</f>
        <v>80.313118000000003</v>
      </c>
      <c r="D515">
        <f>VLOOKUP(A515,EEM!A:G,6,FALSE)</f>
        <v>38.222575999999997</v>
      </c>
      <c r="E515">
        <f>VLOOKUP(A515,TLT!A:G,6,FALSE)</f>
        <v>98.990523999999994</v>
      </c>
      <c r="F515">
        <f>VLOOKUP(A515,LQD!A:G,6,FALSE)</f>
        <v>94.589111000000003</v>
      </c>
      <c r="G515">
        <f>VLOOKUP(A515,TIP!A:G,6,FALSE)</f>
        <v>108.415695</v>
      </c>
      <c r="H515">
        <f>VLOOKUP(A515,IYR!A:G,6,FALSE)</f>
        <v>51.597382000000003</v>
      </c>
      <c r="I515">
        <f>VLOOKUP(A515,GLD!A:G,6,FALSE)</f>
        <v>163.35000600000001</v>
      </c>
      <c r="J515">
        <f>VLOOKUP(A515,FXE!A:G,6,FALSE)</f>
        <v>132.71000699999999</v>
      </c>
      <c r="K515">
        <f>VLOOKUP(A515,SPY!A:G,7,FALSE)</f>
        <v>133833500</v>
      </c>
      <c r="L515">
        <f>VLOOKUP(A515,IWM!A:G,7,FALSE)</f>
        <v>34219400</v>
      </c>
      <c r="M515">
        <f>VLOOKUP(A515,EEM!A:G,7,FALSE)</f>
        <v>39873100</v>
      </c>
      <c r="N515">
        <f>VLOOKUP(A515,TLT!A:G,7,FALSE)</f>
        <v>7019200</v>
      </c>
      <c r="O515">
        <f>VLOOKUP(A515,LQD!A:G,7,FALSE)</f>
        <v>2225700</v>
      </c>
      <c r="P515">
        <f>VLOOKUP(A515,TIP!A:G,7,FALSE)</f>
        <v>596900</v>
      </c>
      <c r="Q515">
        <f>VLOOKUP(A515,IYR!A:G,7,FALSE)</f>
        <v>5652400</v>
      </c>
      <c r="R515">
        <f>VLOOKUP(A515,GLD!A:G,7,FALSE)</f>
        <v>14911400</v>
      </c>
      <c r="S515">
        <f>VLOOKUP(A515,FXE!A:G,7,FALSE)</f>
        <v>475300</v>
      </c>
    </row>
    <row r="516" spans="1:19" x14ac:dyDescent="0.3">
      <c r="A516" s="1">
        <v>41292</v>
      </c>
      <c r="B516">
        <f>VLOOKUP(A516,SPY!A:G,6,FALSE)</f>
        <v>129.22998000000001</v>
      </c>
      <c r="C516">
        <f>VLOOKUP(A516,IWM!A:G,6,FALSE)</f>
        <v>80.540458999999998</v>
      </c>
      <c r="D516">
        <f>VLOOKUP(A516,EEM!A:G,6,FALSE)</f>
        <v>38.308112999999999</v>
      </c>
      <c r="E516">
        <f>VLOOKUP(A516,TLT!A:G,6,FALSE)</f>
        <v>99.755058000000005</v>
      </c>
      <c r="F516">
        <f>VLOOKUP(A516,LQD!A:G,6,FALSE)</f>
        <v>94.683243000000004</v>
      </c>
      <c r="G516">
        <f>VLOOKUP(A516,TIP!A:G,6,FALSE)</f>
        <v>108.59468099999999</v>
      </c>
      <c r="H516">
        <f>VLOOKUP(A516,IYR!A:G,6,FALSE)</f>
        <v>51.905501999999998</v>
      </c>
      <c r="I516">
        <f>VLOOKUP(A516,GLD!A:G,6,FALSE)</f>
        <v>163.08999600000001</v>
      </c>
      <c r="J516">
        <f>VLOOKUP(A516,FXE!A:G,6,FALSE)</f>
        <v>132.19000199999999</v>
      </c>
      <c r="K516">
        <f>VLOOKUP(A516,SPY!A:G,7,FALSE)</f>
        <v>169906000</v>
      </c>
      <c r="L516">
        <f>VLOOKUP(A516,IWM!A:G,7,FALSE)</f>
        <v>23256900</v>
      </c>
      <c r="M516">
        <f>VLOOKUP(A516,EEM!A:G,7,FALSE)</f>
        <v>51709600</v>
      </c>
      <c r="N516">
        <f>VLOOKUP(A516,TLT!A:G,7,FALSE)</f>
        <v>4660000</v>
      </c>
      <c r="O516">
        <f>VLOOKUP(A516,LQD!A:G,7,FALSE)</f>
        <v>2704400</v>
      </c>
      <c r="P516">
        <f>VLOOKUP(A516,TIP!A:G,7,FALSE)</f>
        <v>892000</v>
      </c>
      <c r="Q516">
        <f>VLOOKUP(A516,IYR!A:G,7,FALSE)</f>
        <v>17259600</v>
      </c>
      <c r="R516">
        <f>VLOOKUP(A516,GLD!A:G,7,FALSE)</f>
        <v>10038100</v>
      </c>
      <c r="S516">
        <f>VLOOKUP(A516,FXE!A:G,7,FALSE)</f>
        <v>851500</v>
      </c>
    </row>
    <row r="517" spans="1:19" x14ac:dyDescent="0.3">
      <c r="A517" s="1">
        <v>41296</v>
      </c>
      <c r="B517">
        <f>VLOOKUP(A517,SPY!A:G,6,FALSE)</f>
        <v>129.92695599999999</v>
      </c>
      <c r="C517">
        <f>VLOOKUP(A517,IWM!A:G,6,FALSE)</f>
        <v>81.122444000000002</v>
      </c>
      <c r="D517">
        <f>VLOOKUP(A517,EEM!A:G,6,FALSE)</f>
        <v>38.24823</v>
      </c>
      <c r="E517">
        <f>VLOOKUP(A517,TLT!A:G,6,FALSE)</f>
        <v>99.946158999999994</v>
      </c>
      <c r="F517">
        <f>VLOOKUP(A517,LQD!A:G,6,FALSE)</f>
        <v>94.683243000000004</v>
      </c>
      <c r="G517">
        <f>VLOOKUP(A517,TIP!A:G,6,FALSE)</f>
        <v>108.576797</v>
      </c>
      <c r="H517">
        <f>VLOOKUP(A517,IYR!A:G,6,FALSE)</f>
        <v>52.167434999999998</v>
      </c>
      <c r="I517">
        <f>VLOOKUP(A517,GLD!A:G,6,FALSE)</f>
        <v>163.66999799999999</v>
      </c>
      <c r="J517">
        <f>VLOOKUP(A517,FXE!A:G,6,FALSE)</f>
        <v>132.14999399999999</v>
      </c>
      <c r="K517">
        <f>VLOOKUP(A517,SPY!A:G,7,FALSE)</f>
        <v>111797300</v>
      </c>
      <c r="L517">
        <f>VLOOKUP(A517,IWM!A:G,7,FALSE)</f>
        <v>31589000</v>
      </c>
      <c r="M517">
        <f>VLOOKUP(A517,EEM!A:G,7,FALSE)</f>
        <v>46493900</v>
      </c>
      <c r="N517">
        <f>VLOOKUP(A517,TLT!A:G,7,FALSE)</f>
        <v>3874100</v>
      </c>
      <c r="O517">
        <f>VLOOKUP(A517,LQD!A:G,7,FALSE)</f>
        <v>1730300</v>
      </c>
      <c r="P517">
        <f>VLOOKUP(A517,TIP!A:G,7,FALSE)</f>
        <v>634700</v>
      </c>
      <c r="Q517">
        <f>VLOOKUP(A517,IYR!A:G,7,FALSE)</f>
        <v>7006800</v>
      </c>
      <c r="R517">
        <f>VLOOKUP(A517,GLD!A:G,7,FALSE)</f>
        <v>8587900</v>
      </c>
      <c r="S517">
        <f>VLOOKUP(A517,FXE!A:G,7,FALSE)</f>
        <v>381400</v>
      </c>
    </row>
    <row r="518" spans="1:19" x14ac:dyDescent="0.3">
      <c r="A518" s="1">
        <v>41297</v>
      </c>
      <c r="B518">
        <f>VLOOKUP(A518,SPY!A:G,6,FALSE)</f>
        <v>130.13604699999999</v>
      </c>
      <c r="C518">
        <f>VLOOKUP(A518,IWM!A:G,6,FALSE)</f>
        <v>80.931488000000002</v>
      </c>
      <c r="D518">
        <f>VLOOKUP(A518,EEM!A:G,6,FALSE)</f>
        <v>38.042923000000002</v>
      </c>
      <c r="E518">
        <f>VLOOKUP(A518,TLT!A:G,6,FALSE)</f>
        <v>99.796570000000003</v>
      </c>
      <c r="F518">
        <f>VLOOKUP(A518,LQD!A:G,6,FALSE)</f>
        <v>94.800979999999996</v>
      </c>
      <c r="G518">
        <f>VLOOKUP(A518,TIP!A:G,6,FALSE)</f>
        <v>108.59468099999999</v>
      </c>
      <c r="H518">
        <f>VLOOKUP(A518,IYR!A:G,6,FALSE)</f>
        <v>52.175136999999999</v>
      </c>
      <c r="I518">
        <f>VLOOKUP(A518,GLD!A:G,6,FALSE)</f>
        <v>163.21000699999999</v>
      </c>
      <c r="J518">
        <f>VLOOKUP(A518,FXE!A:G,6,FALSE)</f>
        <v>132.16000399999999</v>
      </c>
      <c r="K518">
        <f>VLOOKUP(A518,SPY!A:G,7,FALSE)</f>
        <v>104596100</v>
      </c>
      <c r="L518">
        <f>VLOOKUP(A518,IWM!A:G,7,FALSE)</f>
        <v>32818900</v>
      </c>
      <c r="M518">
        <f>VLOOKUP(A518,EEM!A:G,7,FALSE)</f>
        <v>32607900</v>
      </c>
      <c r="N518">
        <f>VLOOKUP(A518,TLT!A:G,7,FALSE)</f>
        <v>2848800</v>
      </c>
      <c r="O518">
        <f>VLOOKUP(A518,LQD!A:G,7,FALSE)</f>
        <v>2446600</v>
      </c>
      <c r="P518">
        <f>VLOOKUP(A518,TIP!A:G,7,FALSE)</f>
        <v>1156300</v>
      </c>
      <c r="Q518">
        <f>VLOOKUP(A518,IYR!A:G,7,FALSE)</f>
        <v>4036600</v>
      </c>
      <c r="R518">
        <f>VLOOKUP(A518,GLD!A:G,7,FALSE)</f>
        <v>6697000</v>
      </c>
      <c r="S518">
        <f>VLOOKUP(A518,FXE!A:G,7,FALSE)</f>
        <v>431900</v>
      </c>
    </row>
    <row r="519" spans="1:19" x14ac:dyDescent="0.3">
      <c r="A519" s="1">
        <v>41298</v>
      </c>
      <c r="B519">
        <f>VLOOKUP(A519,SPY!A:G,6,FALSE)</f>
        <v>130.170883</v>
      </c>
      <c r="C519">
        <f>VLOOKUP(A519,IWM!A:G,6,FALSE)</f>
        <v>81.195183</v>
      </c>
      <c r="D519">
        <f>VLOOKUP(A519,EEM!A:G,6,FALSE)</f>
        <v>37.906044000000001</v>
      </c>
      <c r="E519">
        <f>VLOOKUP(A519,TLT!A:G,6,FALSE)</f>
        <v>99.447547999999998</v>
      </c>
      <c r="F519">
        <f>VLOOKUP(A519,LQD!A:G,6,FALSE)</f>
        <v>94.667557000000002</v>
      </c>
      <c r="G519">
        <f>VLOOKUP(A519,TIP!A:G,6,FALSE)</f>
        <v>108.532051</v>
      </c>
      <c r="H519">
        <f>VLOOKUP(A519,IYR!A:G,6,FALSE)</f>
        <v>52.236752000000003</v>
      </c>
      <c r="I519">
        <f>VLOOKUP(A519,GLD!A:G,6,FALSE)</f>
        <v>161.41999799999999</v>
      </c>
      <c r="J519">
        <f>VLOOKUP(A519,FXE!A:G,6,FALSE)</f>
        <v>132.699997</v>
      </c>
      <c r="K519">
        <f>VLOOKUP(A519,SPY!A:G,7,FALSE)</f>
        <v>146426400</v>
      </c>
      <c r="L519">
        <f>VLOOKUP(A519,IWM!A:G,7,FALSE)</f>
        <v>39814600</v>
      </c>
      <c r="M519">
        <f>VLOOKUP(A519,EEM!A:G,7,FALSE)</f>
        <v>38920500</v>
      </c>
      <c r="N519">
        <f>VLOOKUP(A519,TLT!A:G,7,FALSE)</f>
        <v>4178900</v>
      </c>
      <c r="O519">
        <f>VLOOKUP(A519,LQD!A:G,7,FALSE)</f>
        <v>1873600</v>
      </c>
      <c r="P519">
        <f>VLOOKUP(A519,TIP!A:G,7,FALSE)</f>
        <v>947300</v>
      </c>
      <c r="Q519">
        <f>VLOOKUP(A519,IYR!A:G,7,FALSE)</f>
        <v>6017000</v>
      </c>
      <c r="R519">
        <f>VLOOKUP(A519,GLD!A:G,7,FALSE)</f>
        <v>13188300</v>
      </c>
      <c r="S519">
        <f>VLOOKUP(A519,FXE!A:G,7,FALSE)</f>
        <v>268900</v>
      </c>
    </row>
    <row r="520" spans="1:19" x14ac:dyDescent="0.3">
      <c r="A520" s="1">
        <v>41299</v>
      </c>
      <c r="B520">
        <f>VLOOKUP(A520,SPY!A:G,6,FALSE)</f>
        <v>130.902725</v>
      </c>
      <c r="C520">
        <f>VLOOKUP(A520,IWM!A:G,6,FALSE)</f>
        <v>81.786277999999996</v>
      </c>
      <c r="D520">
        <f>VLOOKUP(A520,EEM!A:G,6,FALSE)</f>
        <v>37.777721</v>
      </c>
      <c r="E520">
        <f>VLOOKUP(A520,TLT!A:G,6,FALSE)</f>
        <v>98.084716999999998</v>
      </c>
      <c r="F520">
        <f>VLOOKUP(A520,LQD!A:G,6,FALSE)</f>
        <v>94.236023000000003</v>
      </c>
      <c r="G520">
        <f>VLOOKUP(A520,TIP!A:G,6,FALSE)</f>
        <v>108.07562299999999</v>
      </c>
      <c r="H520">
        <f>VLOOKUP(A520,IYR!A:G,6,FALSE)</f>
        <v>52.452454000000003</v>
      </c>
      <c r="I520">
        <f>VLOOKUP(A520,GLD!A:G,6,FALSE)</f>
        <v>160.64999399999999</v>
      </c>
      <c r="J520">
        <f>VLOOKUP(A520,FXE!A:G,6,FALSE)</f>
        <v>133.53999300000001</v>
      </c>
      <c r="K520">
        <f>VLOOKUP(A520,SPY!A:G,7,FALSE)</f>
        <v>147211600</v>
      </c>
      <c r="L520">
        <f>VLOOKUP(A520,IWM!A:G,7,FALSE)</f>
        <v>34620300</v>
      </c>
      <c r="M520">
        <f>VLOOKUP(A520,EEM!A:G,7,FALSE)</f>
        <v>52779500</v>
      </c>
      <c r="N520">
        <f>VLOOKUP(A520,TLT!A:G,7,FALSE)</f>
        <v>8750700</v>
      </c>
      <c r="O520">
        <f>VLOOKUP(A520,LQD!A:G,7,FALSE)</f>
        <v>2434600</v>
      </c>
      <c r="P520">
        <f>VLOOKUP(A520,TIP!A:G,7,FALSE)</f>
        <v>1141600</v>
      </c>
      <c r="Q520">
        <f>VLOOKUP(A520,IYR!A:G,7,FALSE)</f>
        <v>6291100</v>
      </c>
      <c r="R520">
        <f>VLOOKUP(A520,GLD!A:G,7,FALSE)</f>
        <v>9037400</v>
      </c>
      <c r="S520">
        <f>VLOOKUP(A520,FXE!A:G,7,FALSE)</f>
        <v>418200</v>
      </c>
    </row>
    <row r="521" spans="1:19" x14ac:dyDescent="0.3">
      <c r="A521" s="1">
        <v>41302</v>
      </c>
      <c r="B521">
        <f>VLOOKUP(A521,SPY!A:G,6,FALSE)</f>
        <v>130.74594099999999</v>
      </c>
      <c r="C521">
        <f>VLOOKUP(A521,IWM!A:G,6,FALSE)</f>
        <v>81.840819999999994</v>
      </c>
      <c r="D521">
        <f>VLOOKUP(A521,EEM!A:G,6,FALSE)</f>
        <v>37.512526999999999</v>
      </c>
      <c r="E521">
        <f>VLOOKUP(A521,TLT!A:G,6,FALSE)</f>
        <v>97.727333000000002</v>
      </c>
      <c r="F521">
        <f>VLOOKUP(A521,LQD!A:G,6,FALSE)</f>
        <v>94.157539</v>
      </c>
      <c r="G521">
        <f>VLOOKUP(A521,TIP!A:G,6,FALSE)</f>
        <v>107.932457</v>
      </c>
      <c r="H521">
        <f>VLOOKUP(A521,IYR!A:G,6,FALSE)</f>
        <v>52.506382000000002</v>
      </c>
      <c r="I521">
        <f>VLOOKUP(A521,GLD!A:G,6,FALSE)</f>
        <v>160.28999300000001</v>
      </c>
      <c r="J521">
        <f>VLOOKUP(A521,FXE!A:G,6,FALSE)</f>
        <v>133.5</v>
      </c>
      <c r="K521">
        <f>VLOOKUP(A521,SPY!A:G,7,FALSE)</f>
        <v>113357700</v>
      </c>
      <c r="L521">
        <f>VLOOKUP(A521,IWM!A:G,7,FALSE)</f>
        <v>42633600</v>
      </c>
      <c r="M521">
        <f>VLOOKUP(A521,EEM!A:G,7,FALSE)</f>
        <v>56862100</v>
      </c>
      <c r="N521">
        <f>VLOOKUP(A521,TLT!A:G,7,FALSE)</f>
        <v>6059900</v>
      </c>
      <c r="O521">
        <f>VLOOKUP(A521,LQD!A:G,7,FALSE)</f>
        <v>2434200</v>
      </c>
      <c r="P521">
        <f>VLOOKUP(A521,TIP!A:G,7,FALSE)</f>
        <v>1373900</v>
      </c>
      <c r="Q521">
        <f>VLOOKUP(A521,IYR!A:G,7,FALSE)</f>
        <v>7967100</v>
      </c>
      <c r="R521">
        <f>VLOOKUP(A521,GLD!A:G,7,FALSE)</f>
        <v>8491600</v>
      </c>
      <c r="S521">
        <f>VLOOKUP(A521,FXE!A:G,7,FALSE)</f>
        <v>277700</v>
      </c>
    </row>
    <row r="522" spans="1:19" x14ac:dyDescent="0.3">
      <c r="A522" s="1">
        <v>41303</v>
      </c>
      <c r="B522">
        <f>VLOOKUP(A522,SPY!A:G,6,FALSE)</f>
        <v>131.25988799999999</v>
      </c>
      <c r="C522">
        <f>VLOOKUP(A522,IWM!A:G,6,FALSE)</f>
        <v>81.886298999999994</v>
      </c>
      <c r="D522">
        <f>VLOOKUP(A522,EEM!A:G,6,FALSE)</f>
        <v>37.931708999999998</v>
      </c>
      <c r="E522">
        <f>VLOOKUP(A522,TLT!A:G,6,FALSE)</f>
        <v>97.187172000000004</v>
      </c>
      <c r="F522">
        <f>VLOOKUP(A522,LQD!A:G,6,FALSE)</f>
        <v>93.945701999999997</v>
      </c>
      <c r="G522">
        <f>VLOOKUP(A522,TIP!A:G,6,FALSE)</f>
        <v>107.735489</v>
      </c>
      <c r="H522">
        <f>VLOOKUP(A522,IYR!A:G,6,FALSE)</f>
        <v>52.606518000000001</v>
      </c>
      <c r="I522">
        <f>VLOOKUP(A522,GLD!A:G,6,FALSE)</f>
        <v>160.990005</v>
      </c>
      <c r="J522">
        <f>VLOOKUP(A522,FXE!A:G,6,FALSE)</f>
        <v>133.86000100000001</v>
      </c>
      <c r="K522">
        <f>VLOOKUP(A522,SPY!A:G,7,FALSE)</f>
        <v>105694400</v>
      </c>
      <c r="L522">
        <f>VLOOKUP(A522,IWM!A:G,7,FALSE)</f>
        <v>37055100</v>
      </c>
      <c r="M522">
        <f>VLOOKUP(A522,EEM!A:G,7,FALSE)</f>
        <v>46274900</v>
      </c>
      <c r="N522">
        <f>VLOOKUP(A522,TLT!A:G,7,FALSE)</f>
        <v>5553900</v>
      </c>
      <c r="O522">
        <f>VLOOKUP(A522,LQD!A:G,7,FALSE)</f>
        <v>1424100</v>
      </c>
      <c r="P522">
        <f>VLOOKUP(A522,TIP!A:G,7,FALSE)</f>
        <v>807100</v>
      </c>
      <c r="Q522">
        <f>VLOOKUP(A522,IYR!A:G,7,FALSE)</f>
        <v>4723200</v>
      </c>
      <c r="R522">
        <f>VLOOKUP(A522,GLD!A:G,7,FALSE)</f>
        <v>7364900</v>
      </c>
      <c r="S522">
        <f>VLOOKUP(A522,FXE!A:G,7,FALSE)</f>
        <v>696600</v>
      </c>
    </row>
    <row r="523" spans="1:19" x14ac:dyDescent="0.3">
      <c r="A523" s="1">
        <v>41304</v>
      </c>
      <c r="B523">
        <f>VLOOKUP(A523,SPY!A:G,6,FALSE)</f>
        <v>130.74594099999999</v>
      </c>
      <c r="C523">
        <f>VLOOKUP(A523,IWM!A:G,6,FALSE)</f>
        <v>80.904205000000005</v>
      </c>
      <c r="D523">
        <f>VLOOKUP(A523,EEM!A:G,6,FALSE)</f>
        <v>37.752063999999997</v>
      </c>
      <c r="E523">
        <f>VLOOKUP(A523,TLT!A:G,6,FALSE)</f>
        <v>97.021004000000005</v>
      </c>
      <c r="F523">
        <f>VLOOKUP(A523,LQD!A:G,6,FALSE)</f>
        <v>93.631850999999997</v>
      </c>
      <c r="G523">
        <f>VLOOKUP(A523,TIP!A:G,6,FALSE)</f>
        <v>107.771332</v>
      </c>
      <c r="H523">
        <f>VLOOKUP(A523,IYR!A:G,6,FALSE)</f>
        <v>52.121215999999997</v>
      </c>
      <c r="I523">
        <f>VLOOKUP(A523,GLD!A:G,6,FALSE)</f>
        <v>162.19000199999999</v>
      </c>
      <c r="J523">
        <f>VLOOKUP(A523,FXE!A:G,6,FALSE)</f>
        <v>134.58999600000001</v>
      </c>
      <c r="K523">
        <f>VLOOKUP(A523,SPY!A:G,7,FALSE)</f>
        <v>137447700</v>
      </c>
      <c r="L523">
        <f>VLOOKUP(A523,IWM!A:G,7,FALSE)</f>
        <v>39299300</v>
      </c>
      <c r="M523">
        <f>VLOOKUP(A523,EEM!A:G,7,FALSE)</f>
        <v>47812800</v>
      </c>
      <c r="N523">
        <f>VLOOKUP(A523,TLT!A:G,7,FALSE)</f>
        <v>9586800</v>
      </c>
      <c r="O523">
        <f>VLOOKUP(A523,LQD!A:G,7,FALSE)</f>
        <v>3009300</v>
      </c>
      <c r="P523">
        <f>VLOOKUP(A523,TIP!A:G,7,FALSE)</f>
        <v>1540300</v>
      </c>
      <c r="Q523">
        <f>VLOOKUP(A523,IYR!A:G,7,FALSE)</f>
        <v>7716600</v>
      </c>
      <c r="R523">
        <f>VLOOKUP(A523,GLD!A:G,7,FALSE)</f>
        <v>12010000</v>
      </c>
      <c r="S523">
        <f>VLOOKUP(A523,FXE!A:G,7,FALSE)</f>
        <v>648600</v>
      </c>
    </row>
    <row r="524" spans="1:19" x14ac:dyDescent="0.3">
      <c r="A524" s="1">
        <v>41305</v>
      </c>
      <c r="B524">
        <f>VLOOKUP(A524,SPY!A:G,6,FALSE)</f>
        <v>130.42356899999999</v>
      </c>
      <c r="C524">
        <f>VLOOKUP(A524,IWM!A:G,6,FALSE)</f>
        <v>81.4589</v>
      </c>
      <c r="D524">
        <f>VLOOKUP(A524,EEM!A:G,6,FALSE)</f>
        <v>37.829048</v>
      </c>
      <c r="E524">
        <f>VLOOKUP(A524,TLT!A:G,6,FALSE)</f>
        <v>97.494698</v>
      </c>
      <c r="F524">
        <f>VLOOKUP(A524,LQD!A:G,6,FALSE)</f>
        <v>93.702483999999998</v>
      </c>
      <c r="G524">
        <f>VLOOKUP(A524,TIP!A:G,6,FALSE)</f>
        <v>108.093529</v>
      </c>
      <c r="H524">
        <f>VLOOKUP(A524,IYR!A:G,6,FALSE)</f>
        <v>51.820774</v>
      </c>
      <c r="I524">
        <f>VLOOKUP(A524,GLD!A:G,6,FALSE)</f>
        <v>161.199997</v>
      </c>
      <c r="J524">
        <f>VLOOKUP(A524,FXE!A:G,6,FALSE)</f>
        <v>134.720001</v>
      </c>
      <c r="K524">
        <f>VLOOKUP(A524,SPY!A:G,7,FALSE)</f>
        <v>108975800</v>
      </c>
      <c r="L524">
        <f>VLOOKUP(A524,IWM!A:G,7,FALSE)</f>
        <v>36924200</v>
      </c>
      <c r="M524">
        <f>VLOOKUP(A524,EEM!A:G,7,FALSE)</f>
        <v>51081600</v>
      </c>
      <c r="N524">
        <f>VLOOKUP(A524,TLT!A:G,7,FALSE)</f>
        <v>6789200</v>
      </c>
      <c r="O524">
        <f>VLOOKUP(A524,LQD!A:G,7,FALSE)</f>
        <v>2804100</v>
      </c>
      <c r="P524">
        <f>VLOOKUP(A524,TIP!A:G,7,FALSE)</f>
        <v>1657800</v>
      </c>
      <c r="Q524">
        <f>VLOOKUP(A524,IYR!A:G,7,FALSE)</f>
        <v>8189600</v>
      </c>
      <c r="R524">
        <f>VLOOKUP(A524,GLD!A:G,7,FALSE)</f>
        <v>9334000</v>
      </c>
      <c r="S524">
        <f>VLOOKUP(A524,FXE!A:G,7,FALSE)</f>
        <v>240400</v>
      </c>
    </row>
    <row r="525" spans="1:19" x14ac:dyDescent="0.3">
      <c r="A525" s="1">
        <v>41306</v>
      </c>
      <c r="B525">
        <f>VLOOKUP(A525,SPY!A:G,6,FALSE)</f>
        <v>131.76525899999999</v>
      </c>
      <c r="C525">
        <f>VLOOKUP(A525,IWM!A:G,6,FALSE)</f>
        <v>82.177291999999994</v>
      </c>
      <c r="D525">
        <f>VLOOKUP(A525,EEM!A:G,6,FALSE)</f>
        <v>38.077133000000003</v>
      </c>
      <c r="E525">
        <f>VLOOKUP(A525,TLT!A:G,6,FALSE)</f>
        <v>96.228745000000004</v>
      </c>
      <c r="F525">
        <f>VLOOKUP(A525,LQD!A:G,6,FALSE)</f>
        <v>93.459243999999998</v>
      </c>
      <c r="G525">
        <f>VLOOKUP(A525,TIP!A:G,6,FALSE)</f>
        <v>107.56547500000001</v>
      </c>
      <c r="H525">
        <f>VLOOKUP(A525,IYR!A:G,6,FALSE)</f>
        <v>52.167434999999998</v>
      </c>
      <c r="I525">
        <f>VLOOKUP(A525,GLD!A:G,6,FALSE)</f>
        <v>161.449997</v>
      </c>
      <c r="J525">
        <f>VLOOKUP(A525,FXE!A:G,6,FALSE)</f>
        <v>135.490005</v>
      </c>
      <c r="K525">
        <f>VLOOKUP(A525,SPY!A:G,7,FALSE)</f>
        <v>131173000</v>
      </c>
      <c r="L525">
        <f>VLOOKUP(A525,IWM!A:G,7,FALSE)</f>
        <v>33925100</v>
      </c>
      <c r="M525">
        <f>VLOOKUP(A525,EEM!A:G,7,FALSE)</f>
        <v>50348500</v>
      </c>
      <c r="N525">
        <f>VLOOKUP(A525,TLT!A:G,7,FALSE)</f>
        <v>10928600</v>
      </c>
      <c r="O525">
        <f>VLOOKUP(A525,LQD!A:G,7,FALSE)</f>
        <v>4589000</v>
      </c>
      <c r="P525">
        <f>VLOOKUP(A525,TIP!A:G,7,FALSE)</f>
        <v>4125100</v>
      </c>
      <c r="Q525">
        <f>VLOOKUP(A525,IYR!A:G,7,FALSE)</f>
        <v>11330400</v>
      </c>
      <c r="R525">
        <f>VLOOKUP(A525,GLD!A:G,7,FALSE)</f>
        <v>12904300</v>
      </c>
      <c r="S525">
        <f>VLOOKUP(A525,FXE!A:G,7,FALSE)</f>
        <v>1104300</v>
      </c>
    </row>
    <row r="526" spans="1:19" x14ac:dyDescent="0.3">
      <c r="A526" s="1">
        <v>41309</v>
      </c>
      <c r="B526">
        <f>VLOOKUP(A526,SPY!A:G,6,FALSE)</f>
        <v>130.28414900000001</v>
      </c>
      <c r="C526">
        <f>VLOOKUP(A526,IWM!A:G,6,FALSE)</f>
        <v>81.186088999999996</v>
      </c>
      <c r="D526">
        <f>VLOOKUP(A526,EEM!A:G,6,FALSE)</f>
        <v>37.572403000000001</v>
      </c>
      <c r="E526">
        <f>VLOOKUP(A526,TLT!A:G,6,FALSE)</f>
        <v>97.461342000000002</v>
      </c>
      <c r="F526">
        <f>VLOOKUP(A526,LQD!A:G,6,FALSE)</f>
        <v>93.774062999999998</v>
      </c>
      <c r="G526">
        <f>VLOOKUP(A526,TIP!A:G,6,FALSE)</f>
        <v>108.26355700000001</v>
      </c>
      <c r="H526">
        <f>VLOOKUP(A526,IYR!A:G,6,FALSE)</f>
        <v>52.059586000000003</v>
      </c>
      <c r="I526">
        <f>VLOOKUP(A526,GLD!A:G,6,FALSE)</f>
        <v>162</v>
      </c>
      <c r="J526">
        <f>VLOOKUP(A526,FXE!A:G,6,FALSE)</f>
        <v>134.05999800000001</v>
      </c>
      <c r="K526">
        <f>VLOOKUP(A526,SPY!A:G,7,FALSE)</f>
        <v>159073600</v>
      </c>
      <c r="L526">
        <f>VLOOKUP(A526,IWM!A:G,7,FALSE)</f>
        <v>27006300</v>
      </c>
      <c r="M526">
        <f>VLOOKUP(A526,EEM!A:G,7,FALSE)</f>
        <v>48193600</v>
      </c>
      <c r="N526">
        <f>VLOOKUP(A526,TLT!A:G,7,FALSE)</f>
        <v>9291900</v>
      </c>
      <c r="O526">
        <f>VLOOKUP(A526,LQD!A:G,7,FALSE)</f>
        <v>2581400</v>
      </c>
      <c r="P526">
        <f>VLOOKUP(A526,TIP!A:G,7,FALSE)</f>
        <v>2899100</v>
      </c>
      <c r="Q526">
        <f>VLOOKUP(A526,IYR!A:G,7,FALSE)</f>
        <v>14185200</v>
      </c>
      <c r="R526">
        <f>VLOOKUP(A526,GLD!A:G,7,FALSE)</f>
        <v>7354900</v>
      </c>
      <c r="S526">
        <f>VLOOKUP(A526,FXE!A:G,7,FALSE)</f>
        <v>722000</v>
      </c>
    </row>
    <row r="527" spans="1:19" x14ac:dyDescent="0.3">
      <c r="A527" s="1">
        <v>41310</v>
      </c>
      <c r="B527">
        <f>VLOOKUP(A527,SPY!A:G,6,FALSE)</f>
        <v>131.59967</v>
      </c>
      <c r="C527">
        <f>VLOOKUP(A527,IWM!A:G,6,FALSE)</f>
        <v>81.913573999999997</v>
      </c>
      <c r="D527">
        <f>VLOOKUP(A527,EEM!A:G,6,FALSE)</f>
        <v>37.615184999999997</v>
      </c>
      <c r="E527">
        <f>VLOOKUP(A527,TLT!A:G,6,FALSE)</f>
        <v>96.595184000000003</v>
      </c>
      <c r="F527">
        <f>VLOOKUP(A527,LQD!A:G,6,FALSE)</f>
        <v>93.585196999999994</v>
      </c>
      <c r="G527">
        <f>VLOOKUP(A527,TIP!A:G,6,FALSE)</f>
        <v>107.95034</v>
      </c>
      <c r="H527">
        <f>VLOOKUP(A527,IYR!A:G,6,FALSE)</f>
        <v>51.990237999999998</v>
      </c>
      <c r="I527">
        <f>VLOOKUP(A527,GLD!A:G,6,FALSE)</f>
        <v>161.96000699999999</v>
      </c>
      <c r="J527">
        <f>VLOOKUP(A527,FXE!A:G,6,FALSE)</f>
        <v>134.679993</v>
      </c>
      <c r="K527">
        <f>VLOOKUP(A527,SPY!A:G,7,FALSE)</f>
        <v>113912400</v>
      </c>
      <c r="L527">
        <f>VLOOKUP(A527,IWM!A:G,7,FALSE)</f>
        <v>26551000</v>
      </c>
      <c r="M527">
        <f>VLOOKUP(A527,EEM!A:G,7,FALSE)</f>
        <v>41440100</v>
      </c>
      <c r="N527">
        <f>VLOOKUP(A527,TLT!A:G,7,FALSE)</f>
        <v>6676500</v>
      </c>
      <c r="O527">
        <f>VLOOKUP(A527,LQD!A:G,7,FALSE)</f>
        <v>2814700</v>
      </c>
      <c r="P527">
        <f>VLOOKUP(A527,TIP!A:G,7,FALSE)</f>
        <v>978800</v>
      </c>
      <c r="Q527">
        <f>VLOOKUP(A527,IYR!A:G,7,FALSE)</f>
        <v>6245900</v>
      </c>
      <c r="R527">
        <f>VLOOKUP(A527,GLD!A:G,7,FALSE)</f>
        <v>8979400</v>
      </c>
      <c r="S527">
        <f>VLOOKUP(A527,FXE!A:G,7,FALSE)</f>
        <v>779600</v>
      </c>
    </row>
    <row r="528" spans="1:19" x14ac:dyDescent="0.3">
      <c r="A528" s="1">
        <v>41311</v>
      </c>
      <c r="B528">
        <f>VLOOKUP(A528,SPY!A:G,6,FALSE)</f>
        <v>131.69555700000001</v>
      </c>
      <c r="C528">
        <f>VLOOKUP(A528,IWM!A:G,6,FALSE)</f>
        <v>82.259131999999994</v>
      </c>
      <c r="D528">
        <f>VLOOKUP(A528,EEM!A:G,6,FALSE)</f>
        <v>37.572403000000001</v>
      </c>
      <c r="E528">
        <f>VLOOKUP(A528,TLT!A:G,6,FALSE)</f>
        <v>97.386443999999997</v>
      </c>
      <c r="F528">
        <f>VLOOKUP(A528,LQD!A:G,6,FALSE)</f>
        <v>93.829170000000005</v>
      </c>
      <c r="G528">
        <f>VLOOKUP(A528,TIP!A:G,6,FALSE)</f>
        <v>108.07562299999999</v>
      </c>
      <c r="H528">
        <f>VLOOKUP(A528,IYR!A:G,6,FALSE)</f>
        <v>52.082695000000001</v>
      </c>
      <c r="I528">
        <f>VLOOKUP(A528,GLD!A:G,6,FALSE)</f>
        <v>162.38999899999999</v>
      </c>
      <c r="J528">
        <f>VLOOKUP(A528,FXE!A:G,6,FALSE)</f>
        <v>134.13000500000001</v>
      </c>
      <c r="K528">
        <f>VLOOKUP(A528,SPY!A:G,7,FALSE)</f>
        <v>138762800</v>
      </c>
      <c r="L528">
        <f>VLOOKUP(A528,IWM!A:G,7,FALSE)</f>
        <v>24297800</v>
      </c>
      <c r="M528">
        <f>VLOOKUP(A528,EEM!A:G,7,FALSE)</f>
        <v>52411700</v>
      </c>
      <c r="N528">
        <f>VLOOKUP(A528,TLT!A:G,7,FALSE)</f>
        <v>5892000</v>
      </c>
      <c r="O528">
        <f>VLOOKUP(A528,LQD!A:G,7,FALSE)</f>
        <v>1970200</v>
      </c>
      <c r="P528">
        <f>VLOOKUP(A528,TIP!A:G,7,FALSE)</f>
        <v>3383300</v>
      </c>
      <c r="Q528">
        <f>VLOOKUP(A528,IYR!A:G,7,FALSE)</f>
        <v>4489500</v>
      </c>
      <c r="R528">
        <f>VLOOKUP(A528,GLD!A:G,7,FALSE)</f>
        <v>6138700</v>
      </c>
      <c r="S528">
        <f>VLOOKUP(A528,FXE!A:G,7,FALSE)</f>
        <v>212800</v>
      </c>
    </row>
    <row r="529" spans="1:19" x14ac:dyDescent="0.3">
      <c r="A529" s="1">
        <v>41312</v>
      </c>
      <c r="B529">
        <f>VLOOKUP(A529,SPY!A:G,6,FALSE)</f>
        <v>131.521286</v>
      </c>
      <c r="C529">
        <f>VLOOKUP(A529,IWM!A:G,6,FALSE)</f>
        <v>81.986312999999996</v>
      </c>
      <c r="D529">
        <f>VLOOKUP(A529,EEM!A:G,6,FALSE)</f>
        <v>37.238776999999999</v>
      </c>
      <c r="E529">
        <f>VLOOKUP(A529,TLT!A:G,6,FALSE)</f>
        <v>97.169883999999996</v>
      </c>
      <c r="F529">
        <f>VLOOKUP(A529,LQD!A:G,6,FALSE)</f>
        <v>93.860634000000005</v>
      </c>
      <c r="G529">
        <f>VLOOKUP(A529,TIP!A:G,6,FALSE)</f>
        <v>107.977158</v>
      </c>
      <c r="H529">
        <f>VLOOKUP(A529,IYR!A:G,6,FALSE)</f>
        <v>51.836185</v>
      </c>
      <c r="I529">
        <f>VLOOKUP(A529,GLD!A:G,6,FALSE)</f>
        <v>161.83999600000001</v>
      </c>
      <c r="J529">
        <f>VLOOKUP(A529,FXE!A:G,6,FALSE)</f>
        <v>132.91999799999999</v>
      </c>
      <c r="K529">
        <f>VLOOKUP(A529,SPY!A:G,7,FALSE)</f>
        <v>162490000</v>
      </c>
      <c r="L529">
        <f>VLOOKUP(A529,IWM!A:G,7,FALSE)</f>
        <v>30206500</v>
      </c>
      <c r="M529">
        <f>VLOOKUP(A529,EEM!A:G,7,FALSE)</f>
        <v>47884300</v>
      </c>
      <c r="N529">
        <f>VLOOKUP(A529,TLT!A:G,7,FALSE)</f>
        <v>5951700</v>
      </c>
      <c r="O529">
        <f>VLOOKUP(A529,LQD!A:G,7,FALSE)</f>
        <v>1680000</v>
      </c>
      <c r="P529">
        <f>VLOOKUP(A529,TIP!A:G,7,FALSE)</f>
        <v>826400</v>
      </c>
      <c r="Q529">
        <f>VLOOKUP(A529,IYR!A:G,7,FALSE)</f>
        <v>8388300</v>
      </c>
      <c r="R529">
        <f>VLOOKUP(A529,GLD!A:G,7,FALSE)</f>
        <v>12827200</v>
      </c>
      <c r="S529">
        <f>VLOOKUP(A529,FXE!A:G,7,FALSE)</f>
        <v>752300</v>
      </c>
    </row>
    <row r="530" spans="1:19" x14ac:dyDescent="0.3">
      <c r="A530" s="1">
        <v>41313</v>
      </c>
      <c r="B530">
        <f>VLOOKUP(A530,SPY!A:G,6,FALSE)</f>
        <v>132.25315900000001</v>
      </c>
      <c r="C530">
        <f>VLOOKUP(A530,IWM!A:G,6,FALSE)</f>
        <v>82.568306000000007</v>
      </c>
      <c r="D530">
        <f>VLOOKUP(A530,EEM!A:G,6,FALSE)</f>
        <v>37.512526999999999</v>
      </c>
      <c r="E530">
        <f>VLOOKUP(A530,TLT!A:G,6,FALSE)</f>
        <v>97.544655000000006</v>
      </c>
      <c r="F530">
        <f>VLOOKUP(A530,LQD!A:G,6,FALSE)</f>
        <v>94.065269000000001</v>
      </c>
      <c r="G530">
        <f>VLOOKUP(A530,TIP!A:G,6,FALSE)</f>
        <v>107.941391</v>
      </c>
      <c r="H530">
        <f>VLOOKUP(A530,IYR!A:G,6,FALSE)</f>
        <v>52.352310000000003</v>
      </c>
      <c r="I530">
        <f>VLOOKUP(A530,GLD!A:G,6,FALSE)</f>
        <v>161.570007</v>
      </c>
      <c r="J530">
        <f>VLOOKUP(A530,FXE!A:G,6,FALSE)</f>
        <v>132.58999600000001</v>
      </c>
      <c r="K530">
        <f>VLOOKUP(A530,SPY!A:G,7,FALSE)</f>
        <v>103133700</v>
      </c>
      <c r="L530">
        <f>VLOOKUP(A530,IWM!A:G,7,FALSE)</f>
        <v>25189600</v>
      </c>
      <c r="M530">
        <f>VLOOKUP(A530,EEM!A:G,7,FALSE)</f>
        <v>36378000</v>
      </c>
      <c r="N530">
        <f>VLOOKUP(A530,TLT!A:G,7,FALSE)</f>
        <v>5603400</v>
      </c>
      <c r="O530">
        <f>VLOOKUP(A530,LQD!A:G,7,FALSE)</f>
        <v>1496700</v>
      </c>
      <c r="P530">
        <f>VLOOKUP(A530,TIP!A:G,7,FALSE)</f>
        <v>1400100</v>
      </c>
      <c r="Q530">
        <f>VLOOKUP(A530,IYR!A:G,7,FALSE)</f>
        <v>8139600</v>
      </c>
      <c r="R530">
        <f>VLOOKUP(A530,GLD!A:G,7,FALSE)</f>
        <v>6085900</v>
      </c>
      <c r="S530">
        <f>VLOOKUP(A530,FXE!A:G,7,FALSE)</f>
        <v>208900</v>
      </c>
    </row>
    <row r="531" spans="1:19" x14ac:dyDescent="0.3">
      <c r="A531" s="1">
        <v>41316</v>
      </c>
      <c r="B531">
        <f>VLOOKUP(A531,SPY!A:G,6,FALSE)</f>
        <v>132.22697400000001</v>
      </c>
      <c r="C531">
        <f>VLOOKUP(A531,IWM!A:G,6,FALSE)</f>
        <v>82.477363999999994</v>
      </c>
      <c r="D531">
        <f>VLOOKUP(A531,EEM!A:G,6,FALSE)</f>
        <v>37.495421999999998</v>
      </c>
      <c r="E531">
        <f>VLOOKUP(A531,TLT!A:G,6,FALSE)</f>
        <v>97.469657999999995</v>
      </c>
      <c r="F531">
        <f>VLOOKUP(A531,LQD!A:G,6,FALSE)</f>
        <v>94.018105000000006</v>
      </c>
      <c r="G531">
        <f>VLOOKUP(A531,TIP!A:G,6,FALSE)</f>
        <v>107.860817</v>
      </c>
      <c r="H531">
        <f>VLOOKUP(A531,IYR!A:G,6,FALSE)</f>
        <v>52.406230999999998</v>
      </c>
      <c r="I531">
        <f>VLOOKUP(A531,GLD!A:G,6,FALSE)</f>
        <v>159.699997</v>
      </c>
      <c r="J531">
        <f>VLOOKUP(A531,FXE!A:G,6,FALSE)</f>
        <v>132.94000199999999</v>
      </c>
      <c r="K531">
        <f>VLOOKUP(A531,SPY!A:G,7,FALSE)</f>
        <v>73775000</v>
      </c>
      <c r="L531">
        <f>VLOOKUP(A531,IWM!A:G,7,FALSE)</f>
        <v>15722100</v>
      </c>
      <c r="M531">
        <f>VLOOKUP(A531,EEM!A:G,7,FALSE)</f>
        <v>25661600</v>
      </c>
      <c r="N531">
        <f>VLOOKUP(A531,TLT!A:G,7,FALSE)</f>
        <v>3679900</v>
      </c>
      <c r="O531">
        <f>VLOOKUP(A531,LQD!A:G,7,FALSE)</f>
        <v>749100</v>
      </c>
      <c r="P531">
        <f>VLOOKUP(A531,TIP!A:G,7,FALSE)</f>
        <v>733600</v>
      </c>
      <c r="Q531">
        <f>VLOOKUP(A531,IYR!A:G,7,FALSE)</f>
        <v>6097100</v>
      </c>
      <c r="R531">
        <f>VLOOKUP(A531,GLD!A:G,7,FALSE)</f>
        <v>12083500</v>
      </c>
      <c r="S531">
        <f>VLOOKUP(A531,FXE!A:G,7,FALSE)</f>
        <v>476400</v>
      </c>
    </row>
    <row r="532" spans="1:19" x14ac:dyDescent="0.3">
      <c r="A532" s="1">
        <v>41317</v>
      </c>
      <c r="B532">
        <f>VLOOKUP(A532,SPY!A:G,6,FALSE)</f>
        <v>132.444794</v>
      </c>
      <c r="C532">
        <f>VLOOKUP(A532,IWM!A:G,6,FALSE)</f>
        <v>82.841103000000004</v>
      </c>
      <c r="D532">
        <f>VLOOKUP(A532,EEM!A:G,6,FALSE)</f>
        <v>37.598075999999999</v>
      </c>
      <c r="E532">
        <f>VLOOKUP(A532,TLT!A:G,6,FALSE)</f>
        <v>97.228149000000002</v>
      </c>
      <c r="F532">
        <f>VLOOKUP(A532,LQD!A:G,6,FALSE)</f>
        <v>93.923668000000006</v>
      </c>
      <c r="G532">
        <f>VLOOKUP(A532,TIP!A:G,6,FALSE)</f>
        <v>107.851868</v>
      </c>
      <c r="H532">
        <f>VLOOKUP(A532,IYR!A:G,6,FALSE)</f>
        <v>52.714371</v>
      </c>
      <c r="I532">
        <f>VLOOKUP(A532,GLD!A:G,6,FALSE)</f>
        <v>159.88999899999999</v>
      </c>
      <c r="J532">
        <f>VLOOKUP(A532,FXE!A:G,6,FALSE)</f>
        <v>133.41999799999999</v>
      </c>
      <c r="K532">
        <f>VLOOKUP(A532,SPY!A:G,7,FALSE)</f>
        <v>65392700</v>
      </c>
      <c r="L532">
        <f>VLOOKUP(A532,IWM!A:G,7,FALSE)</f>
        <v>19792700</v>
      </c>
      <c r="M532">
        <f>VLOOKUP(A532,EEM!A:G,7,FALSE)</f>
        <v>40661300</v>
      </c>
      <c r="N532">
        <f>VLOOKUP(A532,TLT!A:G,7,FALSE)</f>
        <v>4513700</v>
      </c>
      <c r="O532">
        <f>VLOOKUP(A532,LQD!A:G,7,FALSE)</f>
        <v>1520200</v>
      </c>
      <c r="P532">
        <f>VLOOKUP(A532,TIP!A:G,7,FALSE)</f>
        <v>749900</v>
      </c>
      <c r="Q532">
        <f>VLOOKUP(A532,IYR!A:G,7,FALSE)</f>
        <v>7218400</v>
      </c>
      <c r="R532">
        <f>VLOOKUP(A532,GLD!A:G,7,FALSE)</f>
        <v>7632300</v>
      </c>
      <c r="S532">
        <f>VLOOKUP(A532,FXE!A:G,7,FALSE)</f>
        <v>362700</v>
      </c>
    </row>
    <row r="533" spans="1:19" x14ac:dyDescent="0.3">
      <c r="A533" s="1">
        <v>41318</v>
      </c>
      <c r="B533">
        <f>VLOOKUP(A533,SPY!A:G,6,FALSE)</f>
        <v>132.55801400000001</v>
      </c>
      <c r="C533">
        <f>VLOOKUP(A533,IWM!A:G,6,FALSE)</f>
        <v>83.186645999999996</v>
      </c>
      <c r="D533">
        <f>VLOOKUP(A533,EEM!A:G,6,FALSE)</f>
        <v>37.786278000000003</v>
      </c>
      <c r="E533">
        <f>VLOOKUP(A533,TLT!A:G,6,FALSE)</f>
        <v>96.436935000000005</v>
      </c>
      <c r="F533">
        <f>VLOOKUP(A533,LQD!A:G,6,FALSE)</f>
        <v>93.703224000000006</v>
      </c>
      <c r="G533">
        <f>VLOOKUP(A533,TIP!A:G,6,FALSE)</f>
        <v>107.547577</v>
      </c>
      <c r="H533">
        <f>VLOOKUP(A533,IYR!A:G,6,FALSE)</f>
        <v>52.691260999999997</v>
      </c>
      <c r="I533">
        <f>VLOOKUP(A533,GLD!A:G,6,FALSE)</f>
        <v>159.050003</v>
      </c>
      <c r="J533">
        <f>VLOOKUP(A533,FXE!A:G,6,FALSE)</f>
        <v>133.36000100000001</v>
      </c>
      <c r="K533">
        <f>VLOOKUP(A533,SPY!A:G,7,FALSE)</f>
        <v>82322600</v>
      </c>
      <c r="L533">
        <f>VLOOKUP(A533,IWM!A:G,7,FALSE)</f>
        <v>22591300</v>
      </c>
      <c r="M533">
        <f>VLOOKUP(A533,EEM!A:G,7,FALSE)</f>
        <v>32068400</v>
      </c>
      <c r="N533">
        <f>VLOOKUP(A533,TLT!A:G,7,FALSE)</f>
        <v>6586400</v>
      </c>
      <c r="O533">
        <f>VLOOKUP(A533,LQD!A:G,7,FALSE)</f>
        <v>2317800</v>
      </c>
      <c r="P533">
        <f>VLOOKUP(A533,TIP!A:G,7,FALSE)</f>
        <v>1108600</v>
      </c>
      <c r="Q533">
        <f>VLOOKUP(A533,IYR!A:G,7,FALSE)</f>
        <v>4418400</v>
      </c>
      <c r="R533">
        <f>VLOOKUP(A533,GLD!A:G,7,FALSE)</f>
        <v>8961300</v>
      </c>
      <c r="S533">
        <f>VLOOKUP(A533,FXE!A:G,7,FALSE)</f>
        <v>181300</v>
      </c>
    </row>
    <row r="534" spans="1:19" x14ac:dyDescent="0.3">
      <c r="A534" s="1">
        <v>41319</v>
      </c>
      <c r="B534">
        <f>VLOOKUP(A534,SPY!A:G,6,FALSE)</f>
        <v>132.68005400000001</v>
      </c>
      <c r="C534">
        <f>VLOOKUP(A534,IWM!A:G,6,FALSE)</f>
        <v>83.395813000000004</v>
      </c>
      <c r="D534">
        <f>VLOOKUP(A534,EEM!A:G,6,FALSE)</f>
        <v>37.769173000000002</v>
      </c>
      <c r="E534">
        <f>VLOOKUP(A534,TLT!A:G,6,FALSE)</f>
        <v>97.311417000000006</v>
      </c>
      <c r="F534">
        <f>VLOOKUP(A534,LQD!A:G,6,FALSE)</f>
        <v>93.963013000000004</v>
      </c>
      <c r="G534">
        <f>VLOOKUP(A534,TIP!A:G,6,FALSE)</f>
        <v>107.735489</v>
      </c>
      <c r="H534">
        <f>VLOOKUP(A534,IYR!A:G,6,FALSE)</f>
        <v>52.483257000000002</v>
      </c>
      <c r="I534">
        <f>VLOOKUP(A534,GLD!A:G,6,FALSE)</f>
        <v>158.35000600000001</v>
      </c>
      <c r="J534">
        <f>VLOOKUP(A534,FXE!A:G,6,FALSE)</f>
        <v>132.520004</v>
      </c>
      <c r="K534">
        <f>VLOOKUP(A534,SPY!A:G,7,FALSE)</f>
        <v>80834300</v>
      </c>
      <c r="L534">
        <f>VLOOKUP(A534,IWM!A:G,7,FALSE)</f>
        <v>22359300</v>
      </c>
      <c r="M534">
        <f>VLOOKUP(A534,EEM!A:G,7,FALSE)</f>
        <v>28975200</v>
      </c>
      <c r="N534">
        <f>VLOOKUP(A534,TLT!A:G,7,FALSE)</f>
        <v>7096000</v>
      </c>
      <c r="O534">
        <f>VLOOKUP(A534,LQD!A:G,7,FALSE)</f>
        <v>3180500</v>
      </c>
      <c r="P534">
        <f>VLOOKUP(A534,TIP!A:G,7,FALSE)</f>
        <v>633400</v>
      </c>
      <c r="Q534">
        <f>VLOOKUP(A534,IYR!A:G,7,FALSE)</f>
        <v>4100400</v>
      </c>
      <c r="R534">
        <f>VLOOKUP(A534,GLD!A:G,7,FALSE)</f>
        <v>12410200</v>
      </c>
      <c r="S534">
        <f>VLOOKUP(A534,FXE!A:G,7,FALSE)</f>
        <v>472000</v>
      </c>
    </row>
    <row r="535" spans="1:19" x14ac:dyDescent="0.3">
      <c r="A535" s="1">
        <v>41320</v>
      </c>
      <c r="B535">
        <f>VLOOKUP(A535,SPY!A:G,6,FALSE)</f>
        <v>132.52319299999999</v>
      </c>
      <c r="C535">
        <f>VLOOKUP(A535,IWM!A:G,6,FALSE)</f>
        <v>83.423088000000007</v>
      </c>
      <c r="D535">
        <f>VLOOKUP(A535,EEM!A:G,6,FALSE)</f>
        <v>37.632300999999998</v>
      </c>
      <c r="E535">
        <f>VLOOKUP(A535,TLT!A:G,6,FALSE)</f>
        <v>97.028244000000001</v>
      </c>
      <c r="F535">
        <f>VLOOKUP(A535,LQD!A:G,6,FALSE)</f>
        <v>93.923668000000006</v>
      </c>
      <c r="G535">
        <f>VLOOKUP(A535,TIP!A:G,6,FALSE)</f>
        <v>107.440201</v>
      </c>
      <c r="H535">
        <f>VLOOKUP(A535,IYR!A:G,6,FALSE)</f>
        <v>52.544902999999998</v>
      </c>
      <c r="I535">
        <f>VLOOKUP(A535,GLD!A:G,6,FALSE)</f>
        <v>155.759995</v>
      </c>
      <c r="J535">
        <f>VLOOKUP(A535,FXE!A:G,6,FALSE)</f>
        <v>132.55999800000001</v>
      </c>
      <c r="K535">
        <f>VLOOKUP(A535,SPY!A:G,7,FALSE)</f>
        <v>215226500</v>
      </c>
      <c r="L535">
        <f>VLOOKUP(A535,IWM!A:G,7,FALSE)</f>
        <v>29339100</v>
      </c>
      <c r="M535">
        <f>VLOOKUP(A535,EEM!A:G,7,FALSE)</f>
        <v>42285100</v>
      </c>
      <c r="N535">
        <f>VLOOKUP(A535,TLT!A:G,7,FALSE)</f>
        <v>5861800</v>
      </c>
      <c r="O535">
        <f>VLOOKUP(A535,LQD!A:G,7,FALSE)</f>
        <v>1363600</v>
      </c>
      <c r="P535">
        <f>VLOOKUP(A535,TIP!A:G,7,FALSE)</f>
        <v>917900</v>
      </c>
      <c r="Q535">
        <f>VLOOKUP(A535,IYR!A:G,7,FALSE)</f>
        <v>6449800</v>
      </c>
      <c r="R535">
        <f>VLOOKUP(A535,GLD!A:G,7,FALSE)</f>
        <v>23374100</v>
      </c>
      <c r="S535">
        <f>VLOOKUP(A535,FXE!A:G,7,FALSE)</f>
        <v>598700</v>
      </c>
    </row>
    <row r="536" spans="1:19" x14ac:dyDescent="0.3">
      <c r="A536" s="1">
        <v>41324</v>
      </c>
      <c r="B536">
        <f>VLOOKUP(A536,SPY!A:G,6,FALSE)</f>
        <v>133.51638800000001</v>
      </c>
      <c r="C536">
        <f>VLOOKUP(A536,IWM!A:G,6,FALSE)</f>
        <v>84.159637000000004</v>
      </c>
      <c r="D536">
        <f>VLOOKUP(A536,EEM!A:G,6,FALSE)</f>
        <v>37.709285999999999</v>
      </c>
      <c r="E536">
        <f>VLOOKUP(A536,TLT!A:G,6,FALSE)</f>
        <v>96.545219000000003</v>
      </c>
      <c r="F536">
        <f>VLOOKUP(A536,LQD!A:G,6,FALSE)</f>
        <v>93.899994000000007</v>
      </c>
      <c r="G536">
        <f>VLOOKUP(A536,TIP!A:G,6,FALSE)</f>
        <v>107.38649700000001</v>
      </c>
      <c r="H536">
        <f>VLOOKUP(A536,IYR!A:G,6,FALSE)</f>
        <v>52.906951999999997</v>
      </c>
      <c r="I536">
        <f>VLOOKUP(A536,GLD!A:G,6,FALSE)</f>
        <v>155.33000200000001</v>
      </c>
      <c r="J536">
        <f>VLOOKUP(A536,FXE!A:G,6,FALSE)</f>
        <v>132.80999800000001</v>
      </c>
      <c r="K536">
        <f>VLOOKUP(A536,SPY!A:G,7,FALSE)</f>
        <v>95105400</v>
      </c>
      <c r="L536">
        <f>VLOOKUP(A536,IWM!A:G,7,FALSE)</f>
        <v>21162300</v>
      </c>
      <c r="M536">
        <f>VLOOKUP(A536,EEM!A:G,7,FALSE)</f>
        <v>55626600</v>
      </c>
      <c r="N536">
        <f>VLOOKUP(A536,TLT!A:G,7,FALSE)</f>
        <v>7383600</v>
      </c>
      <c r="O536">
        <f>VLOOKUP(A536,LQD!A:G,7,FALSE)</f>
        <v>1842300</v>
      </c>
      <c r="P536">
        <f>VLOOKUP(A536,TIP!A:G,7,FALSE)</f>
        <v>1096300</v>
      </c>
      <c r="Q536">
        <f>VLOOKUP(A536,IYR!A:G,7,FALSE)</f>
        <v>12187000</v>
      </c>
      <c r="R536">
        <f>VLOOKUP(A536,GLD!A:G,7,FALSE)</f>
        <v>11803900</v>
      </c>
      <c r="S536">
        <f>VLOOKUP(A536,FXE!A:G,7,FALSE)</f>
        <v>811300</v>
      </c>
    </row>
    <row r="537" spans="1:19" x14ac:dyDescent="0.3">
      <c r="A537" s="1">
        <v>41325</v>
      </c>
      <c r="B537">
        <f>VLOOKUP(A537,SPY!A:G,6,FALSE)</f>
        <v>131.85237100000001</v>
      </c>
      <c r="C537">
        <f>VLOOKUP(A537,IWM!A:G,6,FALSE)</f>
        <v>82.595566000000005</v>
      </c>
      <c r="D537">
        <f>VLOOKUP(A537,EEM!A:G,6,FALSE)</f>
        <v>37.375652000000002</v>
      </c>
      <c r="E537">
        <f>VLOOKUP(A537,TLT!A:G,6,FALSE)</f>
        <v>96.836715999999996</v>
      </c>
      <c r="F537">
        <f>VLOOKUP(A537,LQD!A:G,6,FALSE)</f>
        <v>94.057395999999997</v>
      </c>
      <c r="G537">
        <f>VLOOKUP(A537,TIP!A:G,6,FALSE)</f>
        <v>107.413353</v>
      </c>
      <c r="H537">
        <f>VLOOKUP(A537,IYR!A:G,6,FALSE)</f>
        <v>52.460152000000001</v>
      </c>
      <c r="I537">
        <f>VLOOKUP(A537,GLD!A:G,6,FALSE)</f>
        <v>151.44000199999999</v>
      </c>
      <c r="J537">
        <f>VLOOKUP(A537,FXE!A:G,6,FALSE)</f>
        <v>131.679993</v>
      </c>
      <c r="K537">
        <f>VLOOKUP(A537,SPY!A:G,7,FALSE)</f>
        <v>160574800</v>
      </c>
      <c r="L537">
        <f>VLOOKUP(A537,IWM!A:G,7,FALSE)</f>
        <v>41753800</v>
      </c>
      <c r="M537">
        <f>VLOOKUP(A537,EEM!A:G,7,FALSE)</f>
        <v>47496700</v>
      </c>
      <c r="N537">
        <f>VLOOKUP(A537,TLT!A:G,7,FALSE)</f>
        <v>9603900</v>
      </c>
      <c r="O537">
        <f>VLOOKUP(A537,LQD!A:G,7,FALSE)</f>
        <v>1369800</v>
      </c>
      <c r="P537">
        <f>VLOOKUP(A537,TIP!A:G,7,FALSE)</f>
        <v>1117900</v>
      </c>
      <c r="Q537">
        <f>VLOOKUP(A537,IYR!A:G,7,FALSE)</f>
        <v>9973600</v>
      </c>
      <c r="R537">
        <f>VLOOKUP(A537,GLD!A:G,7,FALSE)</f>
        <v>30924000</v>
      </c>
      <c r="S537">
        <f>VLOOKUP(A537,FXE!A:G,7,FALSE)</f>
        <v>1327900</v>
      </c>
    </row>
    <row r="538" spans="1:19" x14ac:dyDescent="0.3">
      <c r="A538" s="1">
        <v>41326</v>
      </c>
      <c r="B538">
        <f>VLOOKUP(A538,SPY!A:G,6,FALSE)</f>
        <v>131.05081200000001</v>
      </c>
      <c r="C538">
        <f>VLOOKUP(A538,IWM!A:G,6,FALSE)</f>
        <v>81.795349000000002</v>
      </c>
      <c r="D538">
        <f>VLOOKUP(A538,EEM!A:G,6,FALSE)</f>
        <v>36.862366000000002</v>
      </c>
      <c r="E538">
        <f>VLOOKUP(A538,TLT!A:G,6,FALSE)</f>
        <v>97.403014999999996</v>
      </c>
      <c r="F538">
        <f>VLOOKUP(A538,LQD!A:G,6,FALSE)</f>
        <v>94.206985000000003</v>
      </c>
      <c r="G538">
        <f>VLOOKUP(A538,TIP!A:G,6,FALSE)</f>
        <v>107.547577</v>
      </c>
      <c r="H538">
        <f>VLOOKUP(A538,IYR!A:G,6,FALSE)</f>
        <v>52.051876</v>
      </c>
      <c r="I538">
        <f>VLOOKUP(A538,GLD!A:G,6,FALSE)</f>
        <v>152.61999499999999</v>
      </c>
      <c r="J538">
        <f>VLOOKUP(A538,FXE!A:G,6,FALSE)</f>
        <v>130.779999</v>
      </c>
      <c r="K538">
        <f>VLOOKUP(A538,SPY!A:G,7,FALSE)</f>
        <v>183257000</v>
      </c>
      <c r="L538">
        <f>VLOOKUP(A538,IWM!A:G,7,FALSE)</f>
        <v>45067400</v>
      </c>
      <c r="M538">
        <f>VLOOKUP(A538,EEM!A:G,7,FALSE)</f>
        <v>78468500</v>
      </c>
      <c r="N538">
        <f>VLOOKUP(A538,TLT!A:G,7,FALSE)</f>
        <v>8297400</v>
      </c>
      <c r="O538">
        <f>VLOOKUP(A538,LQD!A:G,7,FALSE)</f>
        <v>3578100</v>
      </c>
      <c r="P538">
        <f>VLOOKUP(A538,TIP!A:G,7,FALSE)</f>
        <v>1253000</v>
      </c>
      <c r="Q538">
        <f>VLOOKUP(A538,IYR!A:G,7,FALSE)</f>
        <v>13125300</v>
      </c>
      <c r="R538">
        <f>VLOOKUP(A538,GLD!A:G,7,FALSE)</f>
        <v>17964800</v>
      </c>
      <c r="S538">
        <f>VLOOKUP(A538,FXE!A:G,7,FALSE)</f>
        <v>1072000</v>
      </c>
    </row>
    <row r="539" spans="1:19" x14ac:dyDescent="0.3">
      <c r="A539" s="1">
        <v>41327</v>
      </c>
      <c r="B539">
        <f>VLOOKUP(A539,SPY!A:G,6,FALSE)</f>
        <v>132.331558</v>
      </c>
      <c r="C539">
        <f>VLOOKUP(A539,IWM!A:G,6,FALSE)</f>
        <v>82.777466000000004</v>
      </c>
      <c r="D539">
        <f>VLOOKUP(A539,EEM!A:G,6,FALSE)</f>
        <v>37.024901999999997</v>
      </c>
      <c r="E539">
        <f>VLOOKUP(A539,TLT!A:G,6,FALSE)</f>
        <v>97.469657999999995</v>
      </c>
      <c r="F539">
        <f>VLOOKUP(A539,LQD!A:G,6,FALSE)</f>
        <v>94.269981000000001</v>
      </c>
      <c r="G539">
        <f>VLOOKUP(A539,TIP!A:G,6,FALSE)</f>
        <v>107.78027299999999</v>
      </c>
      <c r="H539">
        <f>VLOOKUP(A539,IYR!A:G,6,FALSE)</f>
        <v>52.498688000000001</v>
      </c>
      <c r="I539">
        <f>VLOOKUP(A539,GLD!A:G,6,FALSE)</f>
        <v>152.970001</v>
      </c>
      <c r="J539">
        <f>VLOOKUP(A539,FXE!A:G,6,FALSE)</f>
        <v>130.800003</v>
      </c>
      <c r="K539">
        <f>VLOOKUP(A539,SPY!A:G,7,FALSE)</f>
        <v>106356600</v>
      </c>
      <c r="L539">
        <f>VLOOKUP(A539,IWM!A:G,7,FALSE)</f>
        <v>24762300</v>
      </c>
      <c r="M539">
        <f>VLOOKUP(A539,EEM!A:G,7,FALSE)</f>
        <v>73001800</v>
      </c>
      <c r="N539">
        <f>VLOOKUP(A539,TLT!A:G,7,FALSE)</f>
        <v>5316900</v>
      </c>
      <c r="O539">
        <f>VLOOKUP(A539,LQD!A:G,7,FALSE)</f>
        <v>1914300</v>
      </c>
      <c r="P539">
        <f>VLOOKUP(A539,TIP!A:G,7,FALSE)</f>
        <v>758900</v>
      </c>
      <c r="Q539">
        <f>VLOOKUP(A539,IYR!A:G,7,FALSE)</f>
        <v>6630600</v>
      </c>
      <c r="R539">
        <f>VLOOKUP(A539,GLD!A:G,7,FALSE)</f>
        <v>10093200</v>
      </c>
      <c r="S539">
        <f>VLOOKUP(A539,FXE!A:G,7,FALSE)</f>
        <v>585900</v>
      </c>
    </row>
    <row r="540" spans="1:19" x14ac:dyDescent="0.3">
      <c r="A540" s="1">
        <v>41330</v>
      </c>
      <c r="B540">
        <f>VLOOKUP(A540,SPY!A:G,6,FALSE)</f>
        <v>129.813705</v>
      </c>
      <c r="C540">
        <f>VLOOKUP(A540,IWM!A:G,6,FALSE)</f>
        <v>80.949669</v>
      </c>
      <c r="D540">
        <f>VLOOKUP(A540,EEM!A:G,6,FALSE)</f>
        <v>36.528736000000002</v>
      </c>
      <c r="E540">
        <f>VLOOKUP(A540,TLT!A:G,6,FALSE)</f>
        <v>99.385245999999995</v>
      </c>
      <c r="F540">
        <f>VLOOKUP(A540,LQD!A:G,6,FALSE)</f>
        <v>94.828766000000002</v>
      </c>
      <c r="G540">
        <f>VLOOKUP(A540,TIP!A:G,6,FALSE)</f>
        <v>108.317261</v>
      </c>
      <c r="H540">
        <f>VLOOKUP(A540,IYR!A:G,6,FALSE)</f>
        <v>51.612785000000002</v>
      </c>
      <c r="I540">
        <f>VLOOKUP(A540,GLD!A:G,6,FALSE)</f>
        <v>154.33999600000001</v>
      </c>
      <c r="J540">
        <f>VLOOKUP(A540,FXE!A:G,6,FALSE)</f>
        <v>129.550003</v>
      </c>
      <c r="K540">
        <f>VLOOKUP(A540,SPY!A:G,7,FALSE)</f>
        <v>245824800</v>
      </c>
      <c r="L540">
        <f>VLOOKUP(A540,IWM!A:G,7,FALSE)</f>
        <v>53492800</v>
      </c>
      <c r="M540">
        <f>VLOOKUP(A540,EEM!A:G,7,FALSE)</f>
        <v>81527900</v>
      </c>
      <c r="N540">
        <f>VLOOKUP(A540,TLT!A:G,7,FALSE)</f>
        <v>15948700</v>
      </c>
      <c r="O540">
        <f>VLOOKUP(A540,LQD!A:G,7,FALSE)</f>
        <v>2643500</v>
      </c>
      <c r="P540">
        <f>VLOOKUP(A540,TIP!A:G,7,FALSE)</f>
        <v>770200</v>
      </c>
      <c r="Q540">
        <f>VLOOKUP(A540,IYR!A:G,7,FALSE)</f>
        <v>9204800</v>
      </c>
      <c r="R540">
        <f>VLOOKUP(A540,GLD!A:G,7,FALSE)</f>
        <v>9488200</v>
      </c>
      <c r="S540">
        <f>VLOOKUP(A540,FXE!A:G,7,FALSE)</f>
        <v>2378900</v>
      </c>
    </row>
    <row r="541" spans="1:19" x14ac:dyDescent="0.3">
      <c r="A541" s="1">
        <v>41331</v>
      </c>
      <c r="B541">
        <f>VLOOKUP(A541,SPY!A:G,6,FALSE)</f>
        <v>130.70237700000001</v>
      </c>
      <c r="C541">
        <f>VLOOKUP(A541,IWM!A:G,6,FALSE)</f>
        <v>81.267928999999995</v>
      </c>
      <c r="D541">
        <f>VLOOKUP(A541,EEM!A:G,6,FALSE)</f>
        <v>36.734051000000001</v>
      </c>
      <c r="E541">
        <f>VLOOKUP(A541,TLT!A:G,6,FALSE)</f>
        <v>98.810623000000007</v>
      </c>
      <c r="F541">
        <f>VLOOKUP(A541,LQD!A:G,6,FALSE)</f>
        <v>94.710731999999993</v>
      </c>
      <c r="G541">
        <f>VLOOKUP(A541,TIP!A:G,6,FALSE)</f>
        <v>108.05770099999999</v>
      </c>
      <c r="H541">
        <f>VLOOKUP(A541,IYR!A:G,6,FALSE)</f>
        <v>52.067279999999997</v>
      </c>
      <c r="I541">
        <f>VLOOKUP(A541,GLD!A:G,6,FALSE)</f>
        <v>156.220001</v>
      </c>
      <c r="J541">
        <f>VLOOKUP(A541,FXE!A:G,6,FALSE)</f>
        <v>129.570007</v>
      </c>
      <c r="K541">
        <f>VLOOKUP(A541,SPY!A:G,7,FALSE)</f>
        <v>186596200</v>
      </c>
      <c r="L541">
        <f>VLOOKUP(A541,IWM!A:G,7,FALSE)</f>
        <v>47522800</v>
      </c>
      <c r="M541">
        <f>VLOOKUP(A541,EEM!A:G,7,FALSE)</f>
        <v>69633700</v>
      </c>
      <c r="N541">
        <f>VLOOKUP(A541,TLT!A:G,7,FALSE)</f>
        <v>9822100</v>
      </c>
      <c r="O541">
        <f>VLOOKUP(A541,LQD!A:G,7,FALSE)</f>
        <v>1574100</v>
      </c>
      <c r="P541">
        <f>VLOOKUP(A541,TIP!A:G,7,FALSE)</f>
        <v>768900</v>
      </c>
      <c r="Q541">
        <f>VLOOKUP(A541,IYR!A:G,7,FALSE)</f>
        <v>7439200</v>
      </c>
      <c r="R541">
        <f>VLOOKUP(A541,GLD!A:G,7,FALSE)</f>
        <v>18182300</v>
      </c>
      <c r="S541">
        <f>VLOOKUP(A541,FXE!A:G,7,FALSE)</f>
        <v>1343900</v>
      </c>
    </row>
    <row r="542" spans="1:19" x14ac:dyDescent="0.3">
      <c r="A542" s="1">
        <v>41332</v>
      </c>
      <c r="B542">
        <f>VLOOKUP(A542,SPY!A:G,6,FALSE)</f>
        <v>132.348938</v>
      </c>
      <c r="C542">
        <f>VLOOKUP(A542,IWM!A:G,6,FALSE)</f>
        <v>82.122726</v>
      </c>
      <c r="D542">
        <f>VLOOKUP(A542,EEM!A:G,6,FALSE)</f>
        <v>37.136111999999997</v>
      </c>
      <c r="E542">
        <f>VLOOKUP(A542,TLT!A:G,6,FALSE)</f>
        <v>98.519088999999994</v>
      </c>
      <c r="F542">
        <f>VLOOKUP(A542,LQD!A:G,6,FALSE)</f>
        <v>94.679198999999997</v>
      </c>
      <c r="G542">
        <f>VLOOKUP(A542,TIP!A:G,6,FALSE)</f>
        <v>108.05770099999999</v>
      </c>
      <c r="H542">
        <f>VLOOKUP(A542,IYR!A:G,6,FALSE)</f>
        <v>52.467854000000003</v>
      </c>
      <c r="I542">
        <f>VLOOKUP(A542,GLD!A:G,6,FALSE)</f>
        <v>154.570007</v>
      </c>
      <c r="J542">
        <f>VLOOKUP(A542,FXE!A:G,6,FALSE)</f>
        <v>130.33000200000001</v>
      </c>
      <c r="K542">
        <f>VLOOKUP(A542,SPY!A:G,7,FALSE)</f>
        <v>150781900</v>
      </c>
      <c r="L542">
        <f>VLOOKUP(A542,IWM!A:G,7,FALSE)</f>
        <v>41192300</v>
      </c>
      <c r="M542">
        <f>VLOOKUP(A542,EEM!A:G,7,FALSE)</f>
        <v>45986600</v>
      </c>
      <c r="N542">
        <f>VLOOKUP(A542,TLT!A:G,7,FALSE)</f>
        <v>7459600</v>
      </c>
      <c r="O542">
        <f>VLOOKUP(A542,LQD!A:G,7,FALSE)</f>
        <v>941400</v>
      </c>
      <c r="P542">
        <f>VLOOKUP(A542,TIP!A:G,7,FALSE)</f>
        <v>1033200</v>
      </c>
      <c r="Q542">
        <f>VLOOKUP(A542,IYR!A:G,7,FALSE)</f>
        <v>7675200</v>
      </c>
      <c r="R542">
        <f>VLOOKUP(A542,GLD!A:G,7,FALSE)</f>
        <v>9596100</v>
      </c>
      <c r="S542">
        <f>VLOOKUP(A542,FXE!A:G,7,FALSE)</f>
        <v>1128300</v>
      </c>
    </row>
    <row r="543" spans="1:19" x14ac:dyDescent="0.3">
      <c r="A543" s="1">
        <v>41333</v>
      </c>
      <c r="B543">
        <f>VLOOKUP(A543,SPY!A:G,6,FALSE)</f>
        <v>132.08763099999999</v>
      </c>
      <c r="C543">
        <f>VLOOKUP(A543,IWM!A:G,6,FALSE)</f>
        <v>82.277321000000001</v>
      </c>
      <c r="D543">
        <f>VLOOKUP(A543,EEM!A:G,6,FALSE)</f>
        <v>36.965015000000001</v>
      </c>
      <c r="E543">
        <f>VLOOKUP(A543,TLT!A:G,6,FALSE)</f>
        <v>98.702324000000004</v>
      </c>
      <c r="F543">
        <f>VLOOKUP(A543,LQD!A:G,6,FALSE)</f>
        <v>94.710731999999993</v>
      </c>
      <c r="G543">
        <f>VLOOKUP(A543,TIP!A:G,6,FALSE)</f>
        <v>108.29935500000001</v>
      </c>
      <c r="H543">
        <f>VLOOKUP(A543,IYR!A:G,6,FALSE)</f>
        <v>52.475563000000001</v>
      </c>
      <c r="I543">
        <f>VLOOKUP(A543,GLD!A:G,6,FALSE)</f>
        <v>153</v>
      </c>
      <c r="J543">
        <f>VLOOKUP(A543,FXE!A:G,6,FALSE)</f>
        <v>129.490005</v>
      </c>
      <c r="K543">
        <f>VLOOKUP(A543,SPY!A:G,7,FALSE)</f>
        <v>126866000</v>
      </c>
      <c r="L543">
        <f>VLOOKUP(A543,IWM!A:G,7,FALSE)</f>
        <v>31208800</v>
      </c>
      <c r="M543">
        <f>VLOOKUP(A543,EEM!A:G,7,FALSE)</f>
        <v>43961100</v>
      </c>
      <c r="N543">
        <f>VLOOKUP(A543,TLT!A:G,7,FALSE)</f>
        <v>6023400</v>
      </c>
      <c r="O543">
        <f>VLOOKUP(A543,LQD!A:G,7,FALSE)</f>
        <v>2231100</v>
      </c>
      <c r="P543">
        <f>VLOOKUP(A543,TIP!A:G,7,FALSE)</f>
        <v>1255100</v>
      </c>
      <c r="Q543">
        <f>VLOOKUP(A543,IYR!A:G,7,FALSE)</f>
        <v>7917800</v>
      </c>
      <c r="R543">
        <f>VLOOKUP(A543,GLD!A:G,7,FALSE)</f>
        <v>14864400</v>
      </c>
      <c r="S543">
        <f>VLOOKUP(A543,FXE!A:G,7,FALSE)</f>
        <v>484100</v>
      </c>
    </row>
    <row r="544" spans="1:19" x14ac:dyDescent="0.3">
      <c r="A544" s="1">
        <v>41334</v>
      </c>
      <c r="B544">
        <f>VLOOKUP(A544,SPY!A:G,6,FALSE)</f>
        <v>132.52319299999999</v>
      </c>
      <c r="C544">
        <f>VLOOKUP(A544,IWM!A:G,6,FALSE)</f>
        <v>82.650161999999995</v>
      </c>
      <c r="D544">
        <f>VLOOKUP(A544,EEM!A:G,6,FALSE)</f>
        <v>37.050575000000002</v>
      </c>
      <c r="E544">
        <f>VLOOKUP(A544,TLT!A:G,6,FALSE)</f>
        <v>99.239829999999998</v>
      </c>
      <c r="F544">
        <f>VLOOKUP(A544,LQD!A:G,6,FALSE)</f>
        <v>94.927063000000004</v>
      </c>
      <c r="G544">
        <f>VLOOKUP(A544,TIP!A:G,6,FALSE)</f>
        <v>108.755768</v>
      </c>
      <c r="H544">
        <f>VLOOKUP(A544,IYR!A:G,6,FALSE)</f>
        <v>52.575705999999997</v>
      </c>
      <c r="I544">
        <f>VLOOKUP(A544,GLD!A:G,6,FALSE)</f>
        <v>152.44000199999999</v>
      </c>
      <c r="J544">
        <f>VLOOKUP(A544,FXE!A:G,6,FALSE)</f>
        <v>129.16999799999999</v>
      </c>
      <c r="K544">
        <f>VLOOKUP(A544,SPY!A:G,7,FALSE)</f>
        <v>170634800</v>
      </c>
      <c r="L544">
        <f>VLOOKUP(A544,IWM!A:G,7,FALSE)</f>
        <v>49278200</v>
      </c>
      <c r="M544">
        <f>VLOOKUP(A544,EEM!A:G,7,FALSE)</f>
        <v>52273200</v>
      </c>
      <c r="N544">
        <f>VLOOKUP(A544,TLT!A:G,7,FALSE)</f>
        <v>7786800</v>
      </c>
      <c r="O544">
        <f>VLOOKUP(A544,LQD!A:G,7,FALSE)</f>
        <v>1363700</v>
      </c>
      <c r="P544">
        <f>VLOOKUP(A544,TIP!A:G,7,FALSE)</f>
        <v>4043700</v>
      </c>
      <c r="Q544">
        <f>VLOOKUP(A544,IYR!A:G,7,FALSE)</f>
        <v>11331300</v>
      </c>
      <c r="R544">
        <f>VLOOKUP(A544,GLD!A:G,7,FALSE)</f>
        <v>11178800</v>
      </c>
      <c r="S544">
        <f>VLOOKUP(A544,FXE!A:G,7,FALSE)</f>
        <v>785200</v>
      </c>
    </row>
    <row r="545" spans="1:19" x14ac:dyDescent="0.3">
      <c r="A545" s="1">
        <v>41337</v>
      </c>
      <c r="B545">
        <f>VLOOKUP(A545,SPY!A:G,6,FALSE)</f>
        <v>133.22894299999999</v>
      </c>
      <c r="C545">
        <f>VLOOKUP(A545,IWM!A:G,6,FALSE)</f>
        <v>82.868385000000004</v>
      </c>
      <c r="D545">
        <f>VLOOKUP(A545,EEM!A:G,6,FALSE)</f>
        <v>36.699824999999997</v>
      </c>
      <c r="E545">
        <f>VLOOKUP(A545,TLT!A:G,6,FALSE)</f>
        <v>98.714011999999997</v>
      </c>
      <c r="F545">
        <f>VLOOKUP(A545,LQD!A:G,6,FALSE)</f>
        <v>94.856018000000006</v>
      </c>
      <c r="G545">
        <f>VLOOKUP(A545,TIP!A:G,6,FALSE)</f>
        <v>108.415695</v>
      </c>
      <c r="H545">
        <f>VLOOKUP(A545,IYR!A:G,6,FALSE)</f>
        <v>52.968586000000002</v>
      </c>
      <c r="I545">
        <f>VLOOKUP(A545,GLD!A:G,6,FALSE)</f>
        <v>152.300003</v>
      </c>
      <c r="J545">
        <f>VLOOKUP(A545,FXE!A:G,6,FALSE)</f>
        <v>129.13000500000001</v>
      </c>
      <c r="K545">
        <f>VLOOKUP(A545,SPY!A:G,7,FALSE)</f>
        <v>99010200</v>
      </c>
      <c r="L545">
        <f>VLOOKUP(A545,IWM!A:G,7,FALSE)</f>
        <v>27577000</v>
      </c>
      <c r="M545">
        <f>VLOOKUP(A545,EEM!A:G,7,FALSE)</f>
        <v>43730400</v>
      </c>
      <c r="N545">
        <f>VLOOKUP(A545,TLT!A:G,7,FALSE)</f>
        <v>4511400</v>
      </c>
      <c r="O545">
        <f>VLOOKUP(A545,LQD!A:G,7,FALSE)</f>
        <v>1733400</v>
      </c>
      <c r="P545">
        <f>VLOOKUP(A545,TIP!A:G,7,FALSE)</f>
        <v>964500</v>
      </c>
      <c r="Q545">
        <f>VLOOKUP(A545,IYR!A:G,7,FALSE)</f>
        <v>9589700</v>
      </c>
      <c r="R545">
        <f>VLOOKUP(A545,GLD!A:G,7,FALSE)</f>
        <v>6643800</v>
      </c>
      <c r="S545">
        <f>VLOOKUP(A545,FXE!A:G,7,FALSE)</f>
        <v>248800</v>
      </c>
    </row>
    <row r="546" spans="1:19" x14ac:dyDescent="0.3">
      <c r="A546" s="1">
        <v>41338</v>
      </c>
      <c r="B546">
        <f>VLOOKUP(A546,SPY!A:G,6,FALSE)</f>
        <v>134.42245500000001</v>
      </c>
      <c r="C546">
        <f>VLOOKUP(A546,IWM!A:G,6,FALSE)</f>
        <v>83.832290999999998</v>
      </c>
      <c r="D546">
        <f>VLOOKUP(A546,EEM!A:G,6,FALSE)</f>
        <v>37.144669</v>
      </c>
      <c r="E546">
        <f>VLOOKUP(A546,TLT!A:G,6,FALSE)</f>
        <v>98.430267000000001</v>
      </c>
      <c r="F546">
        <f>VLOOKUP(A546,LQD!A:G,6,FALSE)</f>
        <v>94.698074000000005</v>
      </c>
      <c r="G546">
        <f>VLOOKUP(A546,TIP!A:G,6,FALSE)</f>
        <v>108.38887</v>
      </c>
      <c r="H546">
        <f>VLOOKUP(A546,IYR!A:G,6,FALSE)</f>
        <v>53.376868999999999</v>
      </c>
      <c r="I546">
        <f>VLOOKUP(A546,GLD!A:G,6,FALSE)</f>
        <v>152.38000500000001</v>
      </c>
      <c r="J546">
        <f>VLOOKUP(A546,FXE!A:G,6,FALSE)</f>
        <v>129.35000600000001</v>
      </c>
      <c r="K546">
        <f>VLOOKUP(A546,SPY!A:G,7,FALSE)</f>
        <v>121431900</v>
      </c>
      <c r="L546">
        <f>VLOOKUP(A546,IWM!A:G,7,FALSE)</f>
        <v>35612300</v>
      </c>
      <c r="M546">
        <f>VLOOKUP(A546,EEM!A:G,7,FALSE)</f>
        <v>49300100</v>
      </c>
      <c r="N546">
        <f>VLOOKUP(A546,TLT!A:G,7,FALSE)</f>
        <v>6539300</v>
      </c>
      <c r="O546">
        <f>VLOOKUP(A546,LQD!A:G,7,FALSE)</f>
        <v>1395400</v>
      </c>
      <c r="P546">
        <f>VLOOKUP(A546,TIP!A:G,7,FALSE)</f>
        <v>3379200</v>
      </c>
      <c r="Q546">
        <f>VLOOKUP(A546,IYR!A:G,7,FALSE)</f>
        <v>6177000</v>
      </c>
      <c r="R546">
        <f>VLOOKUP(A546,GLD!A:G,7,FALSE)</f>
        <v>10804200</v>
      </c>
      <c r="S546">
        <f>VLOOKUP(A546,FXE!A:G,7,FALSE)</f>
        <v>498500</v>
      </c>
    </row>
    <row r="547" spans="1:19" x14ac:dyDescent="0.3">
      <c r="A547" s="1">
        <v>41339</v>
      </c>
      <c r="B547">
        <f>VLOOKUP(A547,SPY!A:G,6,FALSE)</f>
        <v>134.60548399999999</v>
      </c>
      <c r="C547">
        <f>VLOOKUP(A547,IWM!A:G,6,FALSE)</f>
        <v>84.050528999999997</v>
      </c>
      <c r="D547">
        <f>VLOOKUP(A547,EEM!A:G,6,FALSE)</f>
        <v>37.324322000000002</v>
      </c>
      <c r="E547">
        <f>VLOOKUP(A547,TLT!A:G,6,FALSE)</f>
        <v>97.537177999999997</v>
      </c>
      <c r="F547">
        <f>VLOOKUP(A547,LQD!A:G,6,FALSE)</f>
        <v>94.421722000000003</v>
      </c>
      <c r="G547">
        <f>VLOOKUP(A547,TIP!A:G,6,FALSE)</f>
        <v>108.147209</v>
      </c>
      <c r="H547">
        <f>VLOOKUP(A547,IYR!A:G,6,FALSE)</f>
        <v>53.176571000000003</v>
      </c>
      <c r="I547">
        <f>VLOOKUP(A547,GLD!A:G,6,FALSE)</f>
        <v>153.229996</v>
      </c>
      <c r="J547">
        <f>VLOOKUP(A547,FXE!A:G,6,FALSE)</f>
        <v>128.86000100000001</v>
      </c>
      <c r="K547">
        <f>VLOOKUP(A547,SPY!A:G,7,FALSE)</f>
        <v>94469900</v>
      </c>
      <c r="L547">
        <f>VLOOKUP(A547,IWM!A:G,7,FALSE)</f>
        <v>28483000</v>
      </c>
      <c r="M547">
        <f>VLOOKUP(A547,EEM!A:G,7,FALSE)</f>
        <v>42439500</v>
      </c>
      <c r="N547">
        <f>VLOOKUP(A547,TLT!A:G,7,FALSE)</f>
        <v>6514900</v>
      </c>
      <c r="O547">
        <f>VLOOKUP(A547,LQD!A:G,7,FALSE)</f>
        <v>1014700</v>
      </c>
      <c r="P547">
        <f>VLOOKUP(A547,TIP!A:G,7,FALSE)</f>
        <v>665000</v>
      </c>
      <c r="Q547">
        <f>VLOOKUP(A547,IYR!A:G,7,FALSE)</f>
        <v>11622400</v>
      </c>
      <c r="R547">
        <f>VLOOKUP(A547,GLD!A:G,7,FALSE)</f>
        <v>10856000</v>
      </c>
      <c r="S547">
        <f>VLOOKUP(A547,FXE!A:G,7,FALSE)</f>
        <v>976300</v>
      </c>
    </row>
    <row r="548" spans="1:19" x14ac:dyDescent="0.3">
      <c r="A548" s="1">
        <v>41340</v>
      </c>
      <c r="B548">
        <f>VLOOKUP(A548,SPY!A:G,6,FALSE)</f>
        <v>134.849411</v>
      </c>
      <c r="C548">
        <f>VLOOKUP(A548,IWM!A:G,6,FALSE)</f>
        <v>84.450644999999994</v>
      </c>
      <c r="D548">
        <f>VLOOKUP(A548,EEM!A:G,6,FALSE)</f>
        <v>37.426979000000003</v>
      </c>
      <c r="E548">
        <f>VLOOKUP(A548,TLT!A:G,6,FALSE)</f>
        <v>96.786002999999994</v>
      </c>
      <c r="F548">
        <f>VLOOKUP(A548,LQD!A:G,6,FALSE)</f>
        <v>94.113831000000005</v>
      </c>
      <c r="G548">
        <f>VLOOKUP(A548,TIP!A:G,6,FALSE)</f>
        <v>107.744484</v>
      </c>
      <c r="H548">
        <f>VLOOKUP(A548,IYR!A:G,6,FALSE)</f>
        <v>52.983986000000002</v>
      </c>
      <c r="I548">
        <f>VLOOKUP(A548,GLD!A:G,6,FALSE)</f>
        <v>152.69000199999999</v>
      </c>
      <c r="J548">
        <f>VLOOKUP(A548,FXE!A:G,6,FALSE)</f>
        <v>129.970001</v>
      </c>
      <c r="K548">
        <f>VLOOKUP(A548,SPY!A:G,7,FALSE)</f>
        <v>86101400</v>
      </c>
      <c r="L548">
        <f>VLOOKUP(A548,IWM!A:G,7,FALSE)</f>
        <v>27907700</v>
      </c>
      <c r="M548">
        <f>VLOOKUP(A548,EEM!A:G,7,FALSE)</f>
        <v>44079200</v>
      </c>
      <c r="N548">
        <f>VLOOKUP(A548,TLT!A:G,7,FALSE)</f>
        <v>8526700</v>
      </c>
      <c r="O548">
        <f>VLOOKUP(A548,LQD!A:G,7,FALSE)</f>
        <v>1964000</v>
      </c>
      <c r="P548">
        <f>VLOOKUP(A548,TIP!A:G,7,FALSE)</f>
        <v>594000</v>
      </c>
      <c r="Q548">
        <f>VLOOKUP(A548,IYR!A:G,7,FALSE)</f>
        <v>6954600</v>
      </c>
      <c r="R548">
        <f>VLOOKUP(A548,GLD!A:G,7,FALSE)</f>
        <v>6586700</v>
      </c>
      <c r="S548">
        <f>VLOOKUP(A548,FXE!A:G,7,FALSE)</f>
        <v>917300</v>
      </c>
    </row>
    <row r="549" spans="1:19" x14ac:dyDescent="0.3">
      <c r="A549" s="1">
        <v>41341</v>
      </c>
      <c r="B549">
        <f>VLOOKUP(A549,SPY!A:G,6,FALSE)</f>
        <v>135.424454</v>
      </c>
      <c r="C549">
        <f>VLOOKUP(A549,IWM!A:G,6,FALSE)</f>
        <v>85.232680999999999</v>
      </c>
      <c r="D549">
        <f>VLOOKUP(A549,EEM!A:G,6,FALSE)</f>
        <v>37.752063999999997</v>
      </c>
      <c r="E549">
        <f>VLOOKUP(A549,TLT!A:G,6,FALSE)</f>
        <v>95.776047000000005</v>
      </c>
      <c r="F549">
        <f>VLOOKUP(A549,LQD!A:G,6,FALSE)</f>
        <v>93.782234000000003</v>
      </c>
      <c r="G549">
        <f>VLOOKUP(A549,TIP!A:G,6,FALSE)</f>
        <v>107.395447</v>
      </c>
      <c r="H549">
        <f>VLOOKUP(A549,IYR!A:G,6,FALSE)</f>
        <v>53.014797000000002</v>
      </c>
      <c r="I549">
        <f>VLOOKUP(A549,GLD!A:G,6,FALSE)</f>
        <v>152.71000699999999</v>
      </c>
      <c r="J549">
        <f>VLOOKUP(A549,FXE!A:G,6,FALSE)</f>
        <v>128.91999799999999</v>
      </c>
      <c r="K549">
        <f>VLOOKUP(A549,SPY!A:G,7,FALSE)</f>
        <v>123477800</v>
      </c>
      <c r="L549">
        <f>VLOOKUP(A549,IWM!A:G,7,FALSE)</f>
        <v>38066100</v>
      </c>
      <c r="M549">
        <f>VLOOKUP(A549,EEM!A:G,7,FALSE)</f>
        <v>61841100</v>
      </c>
      <c r="N549">
        <f>VLOOKUP(A549,TLT!A:G,7,FALSE)</f>
        <v>15423600</v>
      </c>
      <c r="O549">
        <f>VLOOKUP(A549,LQD!A:G,7,FALSE)</f>
        <v>2526900</v>
      </c>
      <c r="P549">
        <f>VLOOKUP(A549,TIP!A:G,7,FALSE)</f>
        <v>2900200</v>
      </c>
      <c r="Q549">
        <f>VLOOKUP(A549,IYR!A:G,7,FALSE)</f>
        <v>6934300</v>
      </c>
      <c r="R549">
        <f>VLOOKUP(A549,GLD!A:G,7,FALSE)</f>
        <v>11859500</v>
      </c>
      <c r="S549">
        <f>VLOOKUP(A549,FXE!A:G,7,FALSE)</f>
        <v>1198700</v>
      </c>
    </row>
    <row r="550" spans="1:19" x14ac:dyDescent="0.3">
      <c r="A550" s="1">
        <v>41344</v>
      </c>
      <c r="B550">
        <f>VLOOKUP(A550,SPY!A:G,6,FALSE)</f>
        <v>135.93846099999999</v>
      </c>
      <c r="C550">
        <f>VLOOKUP(A550,IWM!A:G,6,FALSE)</f>
        <v>85.205382999999998</v>
      </c>
      <c r="D550">
        <f>VLOOKUP(A550,EEM!A:G,6,FALSE)</f>
        <v>37.546740999999997</v>
      </c>
      <c r="E550">
        <f>VLOOKUP(A550,TLT!A:G,6,FALSE)</f>
        <v>95.867851000000002</v>
      </c>
      <c r="F550">
        <f>VLOOKUP(A550,LQD!A:G,6,FALSE)</f>
        <v>93.845405999999997</v>
      </c>
      <c r="G550">
        <f>VLOOKUP(A550,TIP!A:G,6,FALSE)</f>
        <v>107.341759</v>
      </c>
      <c r="H550">
        <f>VLOOKUP(A550,IYR!A:G,6,FALSE)</f>
        <v>53.222790000000003</v>
      </c>
      <c r="I550">
        <f>VLOOKUP(A550,GLD!A:G,6,FALSE)</f>
        <v>152.990005</v>
      </c>
      <c r="J550">
        <f>VLOOKUP(A550,FXE!A:G,6,FALSE)</f>
        <v>129.279999</v>
      </c>
      <c r="K550">
        <f>VLOOKUP(A550,SPY!A:G,7,FALSE)</f>
        <v>83746800</v>
      </c>
      <c r="L550">
        <f>VLOOKUP(A550,IWM!A:G,7,FALSE)</f>
        <v>26716100</v>
      </c>
      <c r="M550">
        <f>VLOOKUP(A550,EEM!A:G,7,FALSE)</f>
        <v>44046200</v>
      </c>
      <c r="N550">
        <f>VLOOKUP(A550,TLT!A:G,7,FALSE)</f>
        <v>5815800</v>
      </c>
      <c r="O550">
        <f>VLOOKUP(A550,LQD!A:G,7,FALSE)</f>
        <v>2632500</v>
      </c>
      <c r="P550">
        <f>VLOOKUP(A550,TIP!A:G,7,FALSE)</f>
        <v>1062100</v>
      </c>
      <c r="Q550">
        <f>VLOOKUP(A550,IYR!A:G,7,FALSE)</f>
        <v>11877900</v>
      </c>
      <c r="R550">
        <f>VLOOKUP(A550,GLD!A:G,7,FALSE)</f>
        <v>4810700</v>
      </c>
      <c r="S550">
        <f>VLOOKUP(A550,FXE!A:G,7,FALSE)</f>
        <v>696400</v>
      </c>
    </row>
    <row r="551" spans="1:19" x14ac:dyDescent="0.3">
      <c r="A551" s="1">
        <v>41345</v>
      </c>
      <c r="B551">
        <f>VLOOKUP(A551,SPY!A:G,6,FALSE)</f>
        <v>135.63353000000001</v>
      </c>
      <c r="C551">
        <f>VLOOKUP(A551,IWM!A:G,6,FALSE)</f>
        <v>85.032623000000001</v>
      </c>
      <c r="D551">
        <f>VLOOKUP(A551,EEM!A:G,6,FALSE)</f>
        <v>37.119002999999999</v>
      </c>
      <c r="E551">
        <f>VLOOKUP(A551,TLT!A:G,6,FALSE)</f>
        <v>96.560631000000001</v>
      </c>
      <c r="F551">
        <f>VLOOKUP(A551,LQD!A:G,6,FALSE)</f>
        <v>94.034889000000007</v>
      </c>
      <c r="G551">
        <f>VLOOKUP(A551,TIP!A:G,6,FALSE)</f>
        <v>107.538651</v>
      </c>
      <c r="H551">
        <f>VLOOKUP(A551,IYR!A:G,6,FALSE)</f>
        <v>53.030208999999999</v>
      </c>
      <c r="I551">
        <f>VLOOKUP(A551,GLD!A:G,6,FALSE)</f>
        <v>154.19000199999999</v>
      </c>
      <c r="J551">
        <f>VLOOKUP(A551,FXE!A:G,6,FALSE)</f>
        <v>129.240005</v>
      </c>
      <c r="K551">
        <f>VLOOKUP(A551,SPY!A:G,7,FALSE)</f>
        <v>105755800</v>
      </c>
      <c r="L551">
        <f>VLOOKUP(A551,IWM!A:G,7,FALSE)</f>
        <v>21489000</v>
      </c>
      <c r="M551">
        <f>VLOOKUP(A551,EEM!A:G,7,FALSE)</f>
        <v>50934700</v>
      </c>
      <c r="N551">
        <f>VLOOKUP(A551,TLT!A:G,7,FALSE)</f>
        <v>9264200</v>
      </c>
      <c r="O551">
        <f>VLOOKUP(A551,LQD!A:G,7,FALSE)</f>
        <v>3172900</v>
      </c>
      <c r="P551">
        <f>VLOOKUP(A551,TIP!A:G,7,FALSE)</f>
        <v>1150700</v>
      </c>
      <c r="Q551">
        <f>VLOOKUP(A551,IYR!A:G,7,FALSE)</f>
        <v>6247300</v>
      </c>
      <c r="R551">
        <f>VLOOKUP(A551,GLD!A:G,7,FALSE)</f>
        <v>7265700</v>
      </c>
      <c r="S551">
        <f>VLOOKUP(A551,FXE!A:G,7,FALSE)</f>
        <v>414500</v>
      </c>
    </row>
    <row r="552" spans="1:19" x14ac:dyDescent="0.3">
      <c r="A552" s="1">
        <v>41346</v>
      </c>
      <c r="B552">
        <f>VLOOKUP(A552,SPY!A:G,6,FALSE)</f>
        <v>135.82515000000001</v>
      </c>
      <c r="C552">
        <f>VLOOKUP(A552,IWM!A:G,6,FALSE)</f>
        <v>85.350891000000004</v>
      </c>
      <c r="D552">
        <f>VLOOKUP(A552,EEM!A:G,6,FALSE)</f>
        <v>36.768265</v>
      </c>
      <c r="E552">
        <f>VLOOKUP(A552,TLT!A:G,6,FALSE)</f>
        <v>96.460457000000005</v>
      </c>
      <c r="F552">
        <f>VLOOKUP(A552,LQD!A:G,6,FALSE)</f>
        <v>93.948051000000007</v>
      </c>
      <c r="G552">
        <f>VLOOKUP(A552,TIP!A:G,6,FALSE)</f>
        <v>107.56547500000001</v>
      </c>
      <c r="H552">
        <f>VLOOKUP(A552,IYR!A:G,6,FALSE)</f>
        <v>53.045623999999997</v>
      </c>
      <c r="I552">
        <f>VLOOKUP(A552,GLD!A:G,6,FALSE)</f>
        <v>153.66000399999999</v>
      </c>
      <c r="J552">
        <f>VLOOKUP(A552,FXE!A:G,6,FALSE)</f>
        <v>128.509995</v>
      </c>
      <c r="K552">
        <f>VLOOKUP(A552,SPY!A:G,7,FALSE)</f>
        <v>92550900</v>
      </c>
      <c r="L552">
        <f>VLOOKUP(A552,IWM!A:G,7,FALSE)</f>
        <v>28662200</v>
      </c>
      <c r="M552">
        <f>VLOOKUP(A552,EEM!A:G,7,FALSE)</f>
        <v>80500000</v>
      </c>
      <c r="N552">
        <f>VLOOKUP(A552,TLT!A:G,7,FALSE)</f>
        <v>7371500</v>
      </c>
      <c r="O552">
        <f>VLOOKUP(A552,LQD!A:G,7,FALSE)</f>
        <v>1958600</v>
      </c>
      <c r="P552">
        <f>VLOOKUP(A552,TIP!A:G,7,FALSE)</f>
        <v>961900</v>
      </c>
      <c r="Q552">
        <f>VLOOKUP(A552,IYR!A:G,7,FALSE)</f>
        <v>6189700</v>
      </c>
      <c r="R552">
        <f>VLOOKUP(A552,GLD!A:G,7,FALSE)</f>
        <v>7436400</v>
      </c>
      <c r="S552">
        <f>VLOOKUP(A552,FXE!A:G,7,FALSE)</f>
        <v>797700</v>
      </c>
    </row>
    <row r="553" spans="1:19" x14ac:dyDescent="0.3">
      <c r="A553" s="1">
        <v>41347</v>
      </c>
      <c r="B553">
        <f>VLOOKUP(A553,SPY!A:G,6,FALSE)</f>
        <v>136.54827900000001</v>
      </c>
      <c r="C553">
        <f>VLOOKUP(A553,IWM!A:G,6,FALSE)</f>
        <v>86.205665999999994</v>
      </c>
      <c r="D553">
        <f>VLOOKUP(A553,EEM!A:G,6,FALSE)</f>
        <v>36.922249000000001</v>
      </c>
      <c r="E553">
        <f>VLOOKUP(A553,TLT!A:G,6,FALSE)</f>
        <v>96.168342999999993</v>
      </c>
      <c r="F553">
        <f>VLOOKUP(A553,LQD!A:G,6,FALSE)</f>
        <v>93.987503000000004</v>
      </c>
      <c r="G553">
        <f>VLOOKUP(A553,TIP!A:G,6,FALSE)</f>
        <v>107.75341</v>
      </c>
      <c r="H553">
        <f>VLOOKUP(A553,IYR!A:G,6,FALSE)</f>
        <v>53.330643000000002</v>
      </c>
      <c r="I553">
        <f>VLOOKUP(A553,GLD!A:G,6,FALSE)</f>
        <v>153.679993</v>
      </c>
      <c r="J553">
        <f>VLOOKUP(A553,FXE!A:G,6,FALSE)</f>
        <v>128.990005</v>
      </c>
      <c r="K553">
        <f>VLOOKUP(A553,SPY!A:G,7,FALSE)</f>
        <v>126329900</v>
      </c>
      <c r="L553">
        <f>VLOOKUP(A553,IWM!A:G,7,FALSE)</f>
        <v>24747300</v>
      </c>
      <c r="M553">
        <f>VLOOKUP(A553,EEM!A:G,7,FALSE)</f>
        <v>40119600</v>
      </c>
      <c r="N553">
        <f>VLOOKUP(A553,TLT!A:G,7,FALSE)</f>
        <v>9352100</v>
      </c>
      <c r="O553">
        <f>VLOOKUP(A553,LQD!A:G,7,FALSE)</f>
        <v>1669600</v>
      </c>
      <c r="P553">
        <f>VLOOKUP(A553,TIP!A:G,7,FALSE)</f>
        <v>900500</v>
      </c>
      <c r="Q553">
        <f>VLOOKUP(A553,IYR!A:G,7,FALSE)</f>
        <v>10380200</v>
      </c>
      <c r="R553">
        <f>VLOOKUP(A553,GLD!A:G,7,FALSE)</f>
        <v>11410400</v>
      </c>
      <c r="S553">
        <f>VLOOKUP(A553,FXE!A:G,7,FALSE)</f>
        <v>730000</v>
      </c>
    </row>
    <row r="554" spans="1:19" x14ac:dyDescent="0.3">
      <c r="A554" s="1">
        <v>41348</v>
      </c>
      <c r="B554">
        <f>VLOOKUP(A554,SPY!A:G,6,FALSE)</f>
        <v>136.36798099999999</v>
      </c>
      <c r="C554">
        <f>VLOOKUP(A554,IWM!A:G,6,FALSE)</f>
        <v>86.160201999999998</v>
      </c>
      <c r="D554">
        <f>VLOOKUP(A554,EEM!A:G,6,FALSE)</f>
        <v>36.588614999999997</v>
      </c>
      <c r="E554">
        <f>VLOOKUP(A554,TLT!A:G,6,FALSE)</f>
        <v>96.619040999999996</v>
      </c>
      <c r="F554">
        <f>VLOOKUP(A554,LQD!A:G,6,FALSE)</f>
        <v>94.113831000000005</v>
      </c>
      <c r="G554">
        <f>VLOOKUP(A554,TIP!A:G,6,FALSE)</f>
        <v>107.896614</v>
      </c>
      <c r="H554">
        <f>VLOOKUP(A554,IYR!A:G,6,FALSE)</f>
        <v>53.353760000000001</v>
      </c>
      <c r="I554">
        <f>VLOOKUP(A554,GLD!A:G,6,FALSE)</f>
        <v>154</v>
      </c>
      <c r="J554">
        <f>VLOOKUP(A554,FXE!A:G,6,FALSE)</f>
        <v>129.53999300000001</v>
      </c>
      <c r="K554">
        <f>VLOOKUP(A554,SPY!A:G,7,FALSE)</f>
        <v>138601100</v>
      </c>
      <c r="L554">
        <f>VLOOKUP(A554,IWM!A:G,7,FALSE)</f>
        <v>35361700</v>
      </c>
      <c r="M554">
        <f>VLOOKUP(A554,EEM!A:G,7,FALSE)</f>
        <v>61240400</v>
      </c>
      <c r="N554">
        <f>VLOOKUP(A554,TLT!A:G,7,FALSE)</f>
        <v>9673400</v>
      </c>
      <c r="O554">
        <f>VLOOKUP(A554,LQD!A:G,7,FALSE)</f>
        <v>1188500</v>
      </c>
      <c r="P554">
        <f>VLOOKUP(A554,TIP!A:G,7,FALSE)</f>
        <v>741800</v>
      </c>
      <c r="Q554">
        <f>VLOOKUP(A554,IYR!A:G,7,FALSE)</f>
        <v>7085100</v>
      </c>
      <c r="R554">
        <f>VLOOKUP(A554,GLD!A:G,7,FALSE)</f>
        <v>5701300</v>
      </c>
      <c r="S554">
        <f>VLOOKUP(A554,FXE!A:G,7,FALSE)</f>
        <v>1211600</v>
      </c>
    </row>
    <row r="555" spans="1:19" x14ac:dyDescent="0.3">
      <c r="A555" s="1">
        <v>41351</v>
      </c>
      <c r="B555">
        <f>VLOOKUP(A555,SPY!A:G,6,FALSE)</f>
        <v>135.615433</v>
      </c>
      <c r="C555">
        <f>VLOOKUP(A555,IWM!A:G,6,FALSE)</f>
        <v>85.687363000000005</v>
      </c>
      <c r="D555">
        <f>VLOOKUP(A555,EEM!A:G,6,FALSE)</f>
        <v>36.177982</v>
      </c>
      <c r="E555">
        <f>VLOOKUP(A555,TLT!A:G,6,FALSE)</f>
        <v>97.353531000000004</v>
      </c>
      <c r="F555">
        <f>VLOOKUP(A555,LQD!A:G,6,FALSE)</f>
        <v>94.342804000000001</v>
      </c>
      <c r="G555">
        <f>VLOOKUP(A555,TIP!A:G,6,FALSE)</f>
        <v>108.129295</v>
      </c>
      <c r="H555">
        <f>VLOOKUP(A555,IYR!A:G,6,FALSE)</f>
        <v>53.207382000000003</v>
      </c>
      <c r="I555">
        <f>VLOOKUP(A555,GLD!A:G,6,FALSE)</f>
        <v>155.38000500000001</v>
      </c>
      <c r="J555">
        <f>VLOOKUP(A555,FXE!A:G,6,FALSE)</f>
        <v>128.25</v>
      </c>
      <c r="K555">
        <f>VLOOKUP(A555,SPY!A:G,7,FALSE)</f>
        <v>126704300</v>
      </c>
      <c r="L555">
        <f>VLOOKUP(A555,IWM!A:G,7,FALSE)</f>
        <v>36700800</v>
      </c>
      <c r="M555">
        <f>VLOOKUP(A555,EEM!A:G,7,FALSE)</f>
        <v>69344000</v>
      </c>
      <c r="N555">
        <f>VLOOKUP(A555,TLT!A:G,7,FALSE)</f>
        <v>9152200</v>
      </c>
      <c r="O555">
        <f>VLOOKUP(A555,LQD!A:G,7,FALSE)</f>
        <v>1665700</v>
      </c>
      <c r="P555">
        <f>VLOOKUP(A555,TIP!A:G,7,FALSE)</f>
        <v>829400</v>
      </c>
      <c r="Q555">
        <f>VLOOKUP(A555,IYR!A:G,7,FALSE)</f>
        <v>17335600</v>
      </c>
      <c r="R555">
        <f>VLOOKUP(A555,GLD!A:G,7,FALSE)</f>
        <v>9302400</v>
      </c>
      <c r="S555">
        <f>VLOOKUP(A555,FXE!A:G,7,FALSE)</f>
        <v>1681100</v>
      </c>
    </row>
    <row r="556" spans="1:19" x14ac:dyDescent="0.3">
      <c r="A556" s="1">
        <v>41352</v>
      </c>
      <c r="B556">
        <f>VLOOKUP(A556,SPY!A:G,6,FALSE)</f>
        <v>135.3004</v>
      </c>
      <c r="C556">
        <f>VLOOKUP(A556,IWM!A:G,6,FALSE)</f>
        <v>85.323623999999995</v>
      </c>
      <c r="D556">
        <f>VLOOKUP(A556,EEM!A:G,6,FALSE)</f>
        <v>35.921345000000002</v>
      </c>
      <c r="E556">
        <f>VLOOKUP(A556,TLT!A:G,6,FALSE)</f>
        <v>98.012894000000003</v>
      </c>
      <c r="F556">
        <f>VLOOKUP(A556,LQD!A:G,6,FALSE)</f>
        <v>94.500693999999996</v>
      </c>
      <c r="G556">
        <f>VLOOKUP(A556,TIP!A:G,6,FALSE)</f>
        <v>108.236717</v>
      </c>
      <c r="H556">
        <f>VLOOKUP(A556,IYR!A:G,6,FALSE)</f>
        <v>52.829929</v>
      </c>
      <c r="I556">
        <f>VLOOKUP(A556,GLD!A:G,6,FALSE)</f>
        <v>156.08000200000001</v>
      </c>
      <c r="J556">
        <f>VLOOKUP(A556,FXE!A:G,6,FALSE)</f>
        <v>127.80999799999999</v>
      </c>
      <c r="K556">
        <f>VLOOKUP(A556,SPY!A:G,7,FALSE)</f>
        <v>167567300</v>
      </c>
      <c r="L556">
        <f>VLOOKUP(A556,IWM!A:G,7,FALSE)</f>
        <v>51516400</v>
      </c>
      <c r="M556">
        <f>VLOOKUP(A556,EEM!A:G,7,FALSE)</f>
        <v>81729400</v>
      </c>
      <c r="N556">
        <f>VLOOKUP(A556,TLT!A:G,7,FALSE)</f>
        <v>11986200</v>
      </c>
      <c r="O556">
        <f>VLOOKUP(A556,LQD!A:G,7,FALSE)</f>
        <v>1354600</v>
      </c>
      <c r="P556">
        <f>VLOOKUP(A556,TIP!A:G,7,FALSE)</f>
        <v>701600</v>
      </c>
      <c r="Q556">
        <f>VLOOKUP(A556,IYR!A:G,7,FALSE)</f>
        <v>8311400</v>
      </c>
      <c r="R556">
        <f>VLOOKUP(A556,GLD!A:G,7,FALSE)</f>
        <v>11023400</v>
      </c>
      <c r="S556">
        <f>VLOOKUP(A556,FXE!A:G,7,FALSE)</f>
        <v>3422000</v>
      </c>
    </row>
    <row r="557" spans="1:19" x14ac:dyDescent="0.3">
      <c r="A557" s="1">
        <v>41353</v>
      </c>
      <c r="B557">
        <f>VLOOKUP(A557,SPY!A:G,6,FALSE)</f>
        <v>136.24548300000001</v>
      </c>
      <c r="C557">
        <f>VLOOKUP(A557,IWM!A:G,6,FALSE)</f>
        <v>86.114745999999997</v>
      </c>
      <c r="D557">
        <f>VLOOKUP(A557,EEM!A:G,6,FALSE)</f>
        <v>36.126652</v>
      </c>
      <c r="E557">
        <f>VLOOKUP(A557,TLT!A:G,6,FALSE)</f>
        <v>96.919533000000001</v>
      </c>
      <c r="F557">
        <f>VLOOKUP(A557,LQD!A:G,6,FALSE)</f>
        <v>94.224334999999996</v>
      </c>
      <c r="G557">
        <f>VLOOKUP(A557,TIP!A:G,6,FALSE)</f>
        <v>107.932457</v>
      </c>
      <c r="H557">
        <f>VLOOKUP(A557,IYR!A:G,6,FALSE)</f>
        <v>53.138058000000001</v>
      </c>
      <c r="I557">
        <f>VLOOKUP(A557,GLD!A:G,6,FALSE)</f>
        <v>155.36999499999999</v>
      </c>
      <c r="J557">
        <f>VLOOKUP(A557,FXE!A:G,6,FALSE)</f>
        <v>128.33000200000001</v>
      </c>
      <c r="K557">
        <f>VLOOKUP(A557,SPY!A:G,7,FALSE)</f>
        <v>113759300</v>
      </c>
      <c r="L557">
        <f>VLOOKUP(A557,IWM!A:G,7,FALSE)</f>
        <v>27958600</v>
      </c>
      <c r="M557">
        <f>VLOOKUP(A557,EEM!A:G,7,FALSE)</f>
        <v>53647100</v>
      </c>
      <c r="N557">
        <f>VLOOKUP(A557,TLT!A:G,7,FALSE)</f>
        <v>8543900</v>
      </c>
      <c r="O557">
        <f>VLOOKUP(A557,LQD!A:G,7,FALSE)</f>
        <v>1905100</v>
      </c>
      <c r="P557">
        <f>VLOOKUP(A557,TIP!A:G,7,FALSE)</f>
        <v>1002900</v>
      </c>
      <c r="Q557">
        <f>VLOOKUP(A557,IYR!A:G,7,FALSE)</f>
        <v>9476900</v>
      </c>
      <c r="R557">
        <f>VLOOKUP(A557,GLD!A:G,7,FALSE)</f>
        <v>8221500</v>
      </c>
      <c r="S557">
        <f>VLOOKUP(A557,FXE!A:G,7,FALSE)</f>
        <v>1095900</v>
      </c>
    </row>
    <row r="558" spans="1:19" x14ac:dyDescent="0.3">
      <c r="A558" s="1">
        <v>41354</v>
      </c>
      <c r="B558">
        <f>VLOOKUP(A558,SPY!A:G,6,FALSE)</f>
        <v>135.08158900000001</v>
      </c>
      <c r="C558">
        <f>VLOOKUP(A558,IWM!A:G,6,FALSE)</f>
        <v>85.359977999999998</v>
      </c>
      <c r="D558">
        <f>VLOOKUP(A558,EEM!A:G,6,FALSE)</f>
        <v>35.758800999999998</v>
      </c>
      <c r="E558">
        <f>VLOOKUP(A558,TLT!A:G,6,FALSE)</f>
        <v>97.854301000000007</v>
      </c>
      <c r="F558">
        <f>VLOOKUP(A558,LQD!A:G,6,FALSE)</f>
        <v>94.319084000000004</v>
      </c>
      <c r="G558">
        <f>VLOOKUP(A558,TIP!A:G,6,FALSE)</f>
        <v>107.98614499999999</v>
      </c>
      <c r="H558">
        <f>VLOOKUP(A558,IYR!A:G,6,FALSE)</f>
        <v>52.960880000000003</v>
      </c>
      <c r="I558">
        <f>VLOOKUP(A558,GLD!A:G,6,FALSE)</f>
        <v>156.25</v>
      </c>
      <c r="J558">
        <f>VLOOKUP(A558,FXE!A:G,6,FALSE)</f>
        <v>127.870003</v>
      </c>
      <c r="K558">
        <f>VLOOKUP(A558,SPY!A:G,7,FALSE)</f>
        <v>128605000</v>
      </c>
      <c r="L558">
        <f>VLOOKUP(A558,IWM!A:G,7,FALSE)</f>
        <v>37122600</v>
      </c>
      <c r="M558">
        <f>VLOOKUP(A558,EEM!A:G,7,FALSE)</f>
        <v>50647800</v>
      </c>
      <c r="N558">
        <f>VLOOKUP(A558,TLT!A:G,7,FALSE)</f>
        <v>6119400</v>
      </c>
      <c r="O558">
        <f>VLOOKUP(A558,LQD!A:G,7,FALSE)</f>
        <v>1854000</v>
      </c>
      <c r="P558">
        <f>VLOOKUP(A558,TIP!A:G,7,FALSE)</f>
        <v>701000</v>
      </c>
      <c r="Q558">
        <f>VLOOKUP(A558,IYR!A:G,7,FALSE)</f>
        <v>4807000</v>
      </c>
      <c r="R558">
        <f>VLOOKUP(A558,GLD!A:G,7,FALSE)</f>
        <v>4992000</v>
      </c>
      <c r="S558">
        <f>VLOOKUP(A558,FXE!A:G,7,FALSE)</f>
        <v>739800</v>
      </c>
    </row>
    <row r="559" spans="1:19" x14ac:dyDescent="0.3">
      <c r="A559" s="1">
        <v>41355</v>
      </c>
      <c r="B559">
        <f>VLOOKUP(A559,SPY!A:G,6,FALSE)</f>
        <v>136.16673299999999</v>
      </c>
      <c r="C559">
        <f>VLOOKUP(A559,IWM!A:G,6,FALSE)</f>
        <v>85.623717999999997</v>
      </c>
      <c r="D559">
        <f>VLOOKUP(A559,EEM!A:G,6,FALSE)</f>
        <v>35.895687000000002</v>
      </c>
      <c r="E559">
        <f>VLOOKUP(A559,TLT!A:G,6,FALSE)</f>
        <v>97.929435999999995</v>
      </c>
      <c r="F559">
        <f>VLOOKUP(A559,LQD!A:G,6,FALSE)</f>
        <v>94.326995999999994</v>
      </c>
      <c r="G559">
        <f>VLOOKUP(A559,TIP!A:G,6,FALSE)</f>
        <v>108.174049</v>
      </c>
      <c r="H559">
        <f>VLOOKUP(A559,IYR!A:G,6,FALSE)</f>
        <v>53.284419999999997</v>
      </c>
      <c r="I559">
        <f>VLOOKUP(A559,GLD!A:G,6,FALSE)</f>
        <v>155.550003</v>
      </c>
      <c r="J559">
        <f>VLOOKUP(A559,FXE!A:G,6,FALSE)</f>
        <v>128.770004</v>
      </c>
      <c r="K559">
        <f>VLOOKUP(A559,SPY!A:G,7,FALSE)</f>
        <v>111163600</v>
      </c>
      <c r="L559">
        <f>VLOOKUP(A559,IWM!A:G,7,FALSE)</f>
        <v>33429900</v>
      </c>
      <c r="M559">
        <f>VLOOKUP(A559,EEM!A:G,7,FALSE)</f>
        <v>41763400</v>
      </c>
      <c r="N559">
        <f>VLOOKUP(A559,TLT!A:G,7,FALSE)</f>
        <v>6323800</v>
      </c>
      <c r="O559">
        <f>VLOOKUP(A559,LQD!A:G,7,FALSE)</f>
        <v>997900</v>
      </c>
      <c r="P559">
        <f>VLOOKUP(A559,TIP!A:G,7,FALSE)</f>
        <v>1041300</v>
      </c>
      <c r="Q559">
        <f>VLOOKUP(A559,IYR!A:G,7,FALSE)</f>
        <v>5176600</v>
      </c>
      <c r="R559">
        <f>VLOOKUP(A559,GLD!A:G,7,FALSE)</f>
        <v>4746300</v>
      </c>
      <c r="S559">
        <f>VLOOKUP(A559,FXE!A:G,7,FALSE)</f>
        <v>800500</v>
      </c>
    </row>
    <row r="560" spans="1:19" x14ac:dyDescent="0.3">
      <c r="A560" s="1">
        <v>41358</v>
      </c>
      <c r="B560">
        <f>VLOOKUP(A560,SPY!A:G,6,FALSE)</f>
        <v>135.59788499999999</v>
      </c>
      <c r="C560">
        <f>VLOOKUP(A560,IWM!A:G,6,FALSE)</f>
        <v>85.672934999999995</v>
      </c>
      <c r="D560">
        <f>VLOOKUP(A560,EEM!A:G,6,FALSE)</f>
        <v>35.861454000000002</v>
      </c>
      <c r="E560">
        <f>VLOOKUP(A560,TLT!A:G,6,FALSE)</f>
        <v>97.837585000000004</v>
      </c>
      <c r="F560">
        <f>VLOOKUP(A560,LQD!A:G,6,FALSE)</f>
        <v>94.326995999999994</v>
      </c>
      <c r="G560">
        <f>VLOOKUP(A560,TIP!A:G,6,FALSE)</f>
        <v>108.183014</v>
      </c>
      <c r="H560">
        <f>VLOOKUP(A560,IYR!A:G,6,FALSE)</f>
        <v>53.248694999999998</v>
      </c>
      <c r="I560">
        <f>VLOOKUP(A560,GLD!A:G,6,FALSE)</f>
        <v>155.240005</v>
      </c>
      <c r="J560">
        <f>VLOOKUP(A560,FXE!A:G,6,FALSE)</f>
        <v>127.459999</v>
      </c>
      <c r="K560">
        <f>VLOOKUP(A560,SPY!A:G,7,FALSE)</f>
        <v>151322300</v>
      </c>
      <c r="L560">
        <f>VLOOKUP(A560,IWM!A:G,7,FALSE)</f>
        <v>36680500</v>
      </c>
      <c r="M560">
        <f>VLOOKUP(A560,EEM!A:G,7,FALSE)</f>
        <v>46751300</v>
      </c>
      <c r="N560">
        <f>VLOOKUP(A560,TLT!A:G,7,FALSE)</f>
        <v>5839800</v>
      </c>
      <c r="O560">
        <f>VLOOKUP(A560,LQD!A:G,7,FALSE)</f>
        <v>1089700</v>
      </c>
      <c r="P560">
        <f>VLOOKUP(A560,TIP!A:G,7,FALSE)</f>
        <v>639400</v>
      </c>
      <c r="Q560">
        <f>VLOOKUP(A560,IYR!A:G,7,FALSE)</f>
        <v>10970400</v>
      </c>
      <c r="R560">
        <f>VLOOKUP(A560,GLD!A:G,7,FALSE)</f>
        <v>6819100</v>
      </c>
      <c r="S560">
        <f>VLOOKUP(A560,FXE!A:G,7,FALSE)</f>
        <v>1514500</v>
      </c>
    </row>
    <row r="561" spans="1:19" x14ac:dyDescent="0.3">
      <c r="A561" s="1">
        <v>41359</v>
      </c>
      <c r="B561">
        <f>VLOOKUP(A561,SPY!A:G,6,FALSE)</f>
        <v>136.68301400000001</v>
      </c>
      <c r="C561">
        <f>VLOOKUP(A561,IWM!A:G,6,FALSE)</f>
        <v>85.946503000000007</v>
      </c>
      <c r="D561">
        <f>VLOOKUP(A561,EEM!A:G,6,FALSE)</f>
        <v>36.374752000000001</v>
      </c>
      <c r="E561">
        <f>VLOOKUP(A561,TLT!A:G,6,FALSE)</f>
        <v>97.954528999999994</v>
      </c>
      <c r="F561">
        <f>VLOOKUP(A561,LQD!A:G,6,FALSE)</f>
        <v>94.390174999999999</v>
      </c>
      <c r="G561">
        <f>VLOOKUP(A561,TIP!A:G,6,FALSE)</f>
        <v>108.245636</v>
      </c>
      <c r="H561">
        <f>VLOOKUP(A561,IYR!A:G,6,FALSE)</f>
        <v>53.644897</v>
      </c>
      <c r="I561">
        <f>VLOOKUP(A561,GLD!A:G,6,FALSE)</f>
        <v>154.720001</v>
      </c>
      <c r="J561">
        <f>VLOOKUP(A561,FXE!A:G,6,FALSE)</f>
        <v>127.5</v>
      </c>
      <c r="K561">
        <f>VLOOKUP(A561,SPY!A:G,7,FALSE)</f>
        <v>86856600</v>
      </c>
      <c r="L561">
        <f>VLOOKUP(A561,IWM!A:G,7,FALSE)</f>
        <v>26348000</v>
      </c>
      <c r="M561">
        <f>VLOOKUP(A561,EEM!A:G,7,FALSE)</f>
        <v>55547100</v>
      </c>
      <c r="N561">
        <f>VLOOKUP(A561,TLT!A:G,7,FALSE)</f>
        <v>5093200</v>
      </c>
      <c r="O561">
        <f>VLOOKUP(A561,LQD!A:G,7,FALSE)</f>
        <v>918000</v>
      </c>
      <c r="P561">
        <f>VLOOKUP(A561,TIP!A:G,7,FALSE)</f>
        <v>666000</v>
      </c>
      <c r="Q561">
        <f>VLOOKUP(A561,IYR!A:G,7,FALSE)</f>
        <v>8879000</v>
      </c>
      <c r="R561">
        <f>VLOOKUP(A561,GLD!A:G,7,FALSE)</f>
        <v>7388700</v>
      </c>
      <c r="S561">
        <f>VLOOKUP(A561,FXE!A:G,7,FALSE)</f>
        <v>915500</v>
      </c>
    </row>
    <row r="562" spans="1:19" x14ac:dyDescent="0.3">
      <c r="A562" s="1">
        <v>41360</v>
      </c>
      <c r="B562">
        <f>VLOOKUP(A562,SPY!A:G,6,FALSE)</f>
        <v>136.68301400000001</v>
      </c>
      <c r="C562">
        <f>VLOOKUP(A562,IWM!A:G,6,FALSE)</f>
        <v>86.001204999999999</v>
      </c>
      <c r="D562">
        <f>VLOOKUP(A562,EEM!A:G,6,FALSE)</f>
        <v>36.511620000000001</v>
      </c>
      <c r="E562">
        <f>VLOOKUP(A562,TLT!A:G,6,FALSE)</f>
        <v>98.789130999999998</v>
      </c>
      <c r="F562">
        <f>VLOOKUP(A562,LQD!A:G,6,FALSE)</f>
        <v>94.721763999999993</v>
      </c>
      <c r="G562">
        <f>VLOOKUP(A562,TIP!A:G,6,FALSE)</f>
        <v>108.576797</v>
      </c>
      <c r="H562">
        <f>VLOOKUP(A562,IYR!A:G,6,FALSE)</f>
        <v>53.730365999999997</v>
      </c>
      <c r="I562">
        <f>VLOOKUP(A562,GLD!A:G,6,FALSE)</f>
        <v>155.36000100000001</v>
      </c>
      <c r="J562">
        <f>VLOOKUP(A562,FXE!A:G,6,FALSE)</f>
        <v>126.660004</v>
      </c>
      <c r="K562">
        <f>VLOOKUP(A562,SPY!A:G,7,FALSE)</f>
        <v>99950600</v>
      </c>
      <c r="L562">
        <f>VLOOKUP(A562,IWM!A:G,7,FALSE)</f>
        <v>28461800</v>
      </c>
      <c r="M562">
        <f>VLOOKUP(A562,EEM!A:G,7,FALSE)</f>
        <v>42991800</v>
      </c>
      <c r="N562">
        <f>VLOOKUP(A562,TLT!A:G,7,FALSE)</f>
        <v>7742900</v>
      </c>
      <c r="O562">
        <f>VLOOKUP(A562,LQD!A:G,7,FALSE)</f>
        <v>1847200</v>
      </c>
      <c r="P562">
        <f>VLOOKUP(A562,TIP!A:G,7,FALSE)</f>
        <v>636400</v>
      </c>
      <c r="Q562">
        <f>VLOOKUP(A562,IYR!A:G,7,FALSE)</f>
        <v>5747800</v>
      </c>
      <c r="R562">
        <f>VLOOKUP(A562,GLD!A:G,7,FALSE)</f>
        <v>6717000</v>
      </c>
      <c r="S562">
        <f>VLOOKUP(A562,FXE!A:G,7,FALSE)</f>
        <v>784100</v>
      </c>
    </row>
    <row r="563" spans="1:19" x14ac:dyDescent="0.3">
      <c r="A563" s="1">
        <v>41361</v>
      </c>
      <c r="B563">
        <f>VLOOKUP(A563,SPY!A:G,6,FALSE)</f>
        <v>137.10313400000001</v>
      </c>
      <c r="C563">
        <f>VLOOKUP(A563,IWM!A:G,6,FALSE)</f>
        <v>86.110641000000001</v>
      </c>
      <c r="D563">
        <f>VLOOKUP(A563,EEM!A:G,6,FALSE)</f>
        <v>36.588614999999997</v>
      </c>
      <c r="E563">
        <f>VLOOKUP(A563,TLT!A:G,6,FALSE)</f>
        <v>98.288360999999995</v>
      </c>
      <c r="F563">
        <f>VLOOKUP(A563,LQD!A:G,6,FALSE)</f>
        <v>94.666518999999994</v>
      </c>
      <c r="G563">
        <f>VLOOKUP(A563,TIP!A:G,6,FALSE)</f>
        <v>108.532051</v>
      </c>
      <c r="H563">
        <f>VLOOKUP(A563,IYR!A:G,6,FALSE)</f>
        <v>53.978973000000003</v>
      </c>
      <c r="I563">
        <f>VLOOKUP(A563,GLD!A:G,6,FALSE)</f>
        <v>154.449997</v>
      </c>
      <c r="J563">
        <f>VLOOKUP(A563,FXE!A:G,6,FALSE)</f>
        <v>127.089996</v>
      </c>
      <c r="K563">
        <f>VLOOKUP(A563,SPY!A:G,7,FALSE)</f>
        <v>102932800</v>
      </c>
      <c r="L563">
        <f>VLOOKUP(A563,IWM!A:G,7,FALSE)</f>
        <v>24160700</v>
      </c>
      <c r="M563">
        <f>VLOOKUP(A563,EEM!A:G,7,FALSE)</f>
        <v>43219200</v>
      </c>
      <c r="N563">
        <f>VLOOKUP(A563,TLT!A:G,7,FALSE)</f>
        <v>5826400</v>
      </c>
      <c r="O563">
        <f>VLOOKUP(A563,LQD!A:G,7,FALSE)</f>
        <v>1874300</v>
      </c>
      <c r="P563">
        <f>VLOOKUP(A563,TIP!A:G,7,FALSE)</f>
        <v>1139100</v>
      </c>
      <c r="Q563">
        <f>VLOOKUP(A563,IYR!A:G,7,FALSE)</f>
        <v>10163700</v>
      </c>
      <c r="R563">
        <f>VLOOKUP(A563,GLD!A:G,7,FALSE)</f>
        <v>6851200</v>
      </c>
      <c r="S563">
        <f>VLOOKUP(A563,FXE!A:G,7,FALSE)</f>
        <v>1195800</v>
      </c>
    </row>
    <row r="564" spans="1:19" x14ac:dyDescent="0.3">
      <c r="A564" s="1">
        <v>41365</v>
      </c>
      <c r="B564">
        <f>VLOOKUP(A564,SPY!A:G,6,FALSE)</f>
        <v>136.560562</v>
      </c>
      <c r="C564">
        <f>VLOOKUP(A564,IWM!A:G,6,FALSE)</f>
        <v>84.952529999999996</v>
      </c>
      <c r="D564">
        <f>VLOOKUP(A564,EEM!A:G,6,FALSE)</f>
        <v>36.195095000000002</v>
      </c>
      <c r="E564">
        <f>VLOOKUP(A564,TLT!A:G,6,FALSE)</f>
        <v>99.028617999999994</v>
      </c>
      <c r="F564">
        <f>VLOOKUP(A564,LQD!A:G,6,FALSE)</f>
        <v>94.530281000000002</v>
      </c>
      <c r="G564">
        <f>VLOOKUP(A564,TIP!A:G,6,FALSE)</f>
        <v>108.576843</v>
      </c>
      <c r="H564">
        <f>VLOOKUP(A564,IYR!A:G,6,FALSE)</f>
        <v>54.149895000000001</v>
      </c>
      <c r="I564">
        <f>VLOOKUP(A564,GLD!A:G,6,FALSE)</f>
        <v>154.66999799999999</v>
      </c>
      <c r="J564">
        <f>VLOOKUP(A564,FXE!A:G,6,FALSE)</f>
        <v>127.339996</v>
      </c>
      <c r="K564">
        <f>VLOOKUP(A564,SPY!A:G,7,FALSE)</f>
        <v>99194100</v>
      </c>
      <c r="L564">
        <f>VLOOKUP(A564,IWM!A:G,7,FALSE)</f>
        <v>59660300</v>
      </c>
      <c r="M564">
        <f>VLOOKUP(A564,EEM!A:G,7,FALSE)</f>
        <v>48386600</v>
      </c>
      <c r="N564">
        <f>VLOOKUP(A564,TLT!A:G,7,FALSE)</f>
        <v>6113800</v>
      </c>
      <c r="O564">
        <f>VLOOKUP(A564,LQD!A:G,7,FALSE)</f>
        <v>5877400</v>
      </c>
      <c r="P564">
        <f>VLOOKUP(A564,TIP!A:G,7,FALSE)</f>
        <v>4659200</v>
      </c>
      <c r="Q564">
        <f>VLOOKUP(A564,IYR!A:G,7,FALSE)</f>
        <v>10676100</v>
      </c>
      <c r="R564">
        <f>VLOOKUP(A564,GLD!A:G,7,FALSE)</f>
        <v>4288100</v>
      </c>
      <c r="S564">
        <f>VLOOKUP(A564,FXE!A:G,7,FALSE)</f>
        <v>281200</v>
      </c>
    </row>
    <row r="565" spans="1:19" x14ac:dyDescent="0.3">
      <c r="A565" s="1">
        <v>41366</v>
      </c>
      <c r="B565">
        <f>VLOOKUP(A565,SPY!A:G,6,FALSE)</f>
        <v>137.234421</v>
      </c>
      <c r="C565">
        <f>VLOOKUP(A565,IWM!A:G,6,FALSE)</f>
        <v>84.423630000000003</v>
      </c>
      <c r="D565">
        <f>VLOOKUP(A565,EEM!A:G,6,FALSE)</f>
        <v>36.212212000000001</v>
      </c>
      <c r="E565">
        <f>VLOOKUP(A565,TLT!A:G,6,FALSE)</f>
        <v>98.627121000000002</v>
      </c>
      <c r="F565">
        <f>VLOOKUP(A565,LQD!A:G,6,FALSE)</f>
        <v>94.522377000000006</v>
      </c>
      <c r="G565">
        <f>VLOOKUP(A565,TIP!A:G,6,FALSE)</f>
        <v>108.523094</v>
      </c>
      <c r="H565">
        <f>VLOOKUP(A565,IYR!A:G,6,FALSE)</f>
        <v>54.289745000000003</v>
      </c>
      <c r="I565">
        <f>VLOOKUP(A565,GLD!A:G,6,FALSE)</f>
        <v>152.429993</v>
      </c>
      <c r="J565">
        <f>VLOOKUP(A565,FXE!A:G,6,FALSE)</f>
        <v>127.050003</v>
      </c>
      <c r="K565">
        <f>VLOOKUP(A565,SPY!A:G,7,FALSE)</f>
        <v>101504300</v>
      </c>
      <c r="L565">
        <f>VLOOKUP(A565,IWM!A:G,7,FALSE)</f>
        <v>47917200</v>
      </c>
      <c r="M565">
        <f>VLOOKUP(A565,EEM!A:G,7,FALSE)</f>
        <v>39392900</v>
      </c>
      <c r="N565">
        <f>VLOOKUP(A565,TLT!A:G,7,FALSE)</f>
        <v>5438000</v>
      </c>
      <c r="O565">
        <f>VLOOKUP(A565,LQD!A:G,7,FALSE)</f>
        <v>1319200</v>
      </c>
      <c r="P565">
        <f>VLOOKUP(A565,TIP!A:G,7,FALSE)</f>
        <v>1313900</v>
      </c>
      <c r="Q565">
        <f>VLOOKUP(A565,IYR!A:G,7,FALSE)</f>
        <v>7683800</v>
      </c>
      <c r="R565">
        <f>VLOOKUP(A565,GLD!A:G,7,FALSE)</f>
        <v>9398300</v>
      </c>
      <c r="S565">
        <f>VLOOKUP(A565,FXE!A:G,7,FALSE)</f>
        <v>226800</v>
      </c>
    </row>
    <row r="566" spans="1:19" x14ac:dyDescent="0.3">
      <c r="A566" s="1">
        <v>41367</v>
      </c>
      <c r="B566">
        <f>VLOOKUP(A566,SPY!A:G,6,FALSE)</f>
        <v>135.843018</v>
      </c>
      <c r="C566">
        <f>VLOOKUP(A566,IWM!A:G,6,FALSE)</f>
        <v>83.101364000000004</v>
      </c>
      <c r="D566">
        <f>VLOOKUP(A566,EEM!A:G,6,FALSE)</f>
        <v>35.784477000000003</v>
      </c>
      <c r="E566">
        <f>VLOOKUP(A566,TLT!A:G,6,FALSE)</f>
        <v>99.513717999999997</v>
      </c>
      <c r="F566">
        <f>VLOOKUP(A566,LQD!A:G,6,FALSE)</f>
        <v>94.902495999999999</v>
      </c>
      <c r="G566">
        <f>VLOOKUP(A566,TIP!A:G,6,FALSE)</f>
        <v>108.80072</v>
      </c>
      <c r="H566">
        <f>VLOOKUP(A566,IYR!A:G,6,FALSE)</f>
        <v>54.002276999999999</v>
      </c>
      <c r="I566">
        <f>VLOOKUP(A566,GLD!A:G,6,FALSE)</f>
        <v>150.729996</v>
      </c>
      <c r="J566">
        <f>VLOOKUP(A566,FXE!A:G,6,FALSE)</f>
        <v>127.379997</v>
      </c>
      <c r="K566">
        <f>VLOOKUP(A566,SPY!A:G,7,FALSE)</f>
        <v>154167400</v>
      </c>
      <c r="L566">
        <f>VLOOKUP(A566,IWM!A:G,7,FALSE)</f>
        <v>65441400</v>
      </c>
      <c r="M566">
        <f>VLOOKUP(A566,EEM!A:G,7,FALSE)</f>
        <v>66774600</v>
      </c>
      <c r="N566">
        <f>VLOOKUP(A566,TLT!A:G,7,FALSE)</f>
        <v>9527400</v>
      </c>
      <c r="O566">
        <f>VLOOKUP(A566,LQD!A:G,7,FALSE)</f>
        <v>1421000</v>
      </c>
      <c r="P566">
        <f>VLOOKUP(A566,TIP!A:G,7,FALSE)</f>
        <v>803300</v>
      </c>
      <c r="Q566">
        <f>VLOOKUP(A566,IYR!A:G,7,FALSE)</f>
        <v>5906600</v>
      </c>
      <c r="R566">
        <f>VLOOKUP(A566,GLD!A:G,7,FALSE)</f>
        <v>15740800</v>
      </c>
      <c r="S566">
        <f>VLOOKUP(A566,FXE!A:G,7,FALSE)</f>
        <v>489200</v>
      </c>
    </row>
    <row r="567" spans="1:19" x14ac:dyDescent="0.3">
      <c r="A567" s="1">
        <v>41368</v>
      </c>
      <c r="B567">
        <f>VLOOKUP(A567,SPY!A:G,6,FALSE)</f>
        <v>136.39430200000001</v>
      </c>
      <c r="C567">
        <f>VLOOKUP(A567,IWM!A:G,6,FALSE)</f>
        <v>83.812652999999997</v>
      </c>
      <c r="D567">
        <f>VLOOKUP(A567,EEM!A:G,6,FALSE)</f>
        <v>35.681812000000001</v>
      </c>
      <c r="E567">
        <f>VLOOKUP(A567,TLT!A:G,6,FALSE)</f>
        <v>100.70153000000001</v>
      </c>
      <c r="F567">
        <f>VLOOKUP(A567,LQD!A:G,6,FALSE)</f>
        <v>95.409401000000003</v>
      </c>
      <c r="G567">
        <f>VLOOKUP(A567,TIP!A:G,6,FALSE)</f>
        <v>109.311188</v>
      </c>
      <c r="H567">
        <f>VLOOKUP(A567,IYR!A:G,6,FALSE)</f>
        <v>54.794704000000003</v>
      </c>
      <c r="I567">
        <f>VLOOKUP(A567,GLD!A:G,6,FALSE)</f>
        <v>150.28999300000001</v>
      </c>
      <c r="J567">
        <f>VLOOKUP(A567,FXE!A:G,6,FALSE)</f>
        <v>128.279999</v>
      </c>
      <c r="K567">
        <f>VLOOKUP(A567,SPY!A:G,7,FALSE)</f>
        <v>131885000</v>
      </c>
      <c r="L567">
        <f>VLOOKUP(A567,IWM!A:G,7,FALSE)</f>
        <v>37706300</v>
      </c>
      <c r="M567">
        <f>VLOOKUP(A567,EEM!A:G,7,FALSE)</f>
        <v>72963600</v>
      </c>
      <c r="N567">
        <f>VLOOKUP(A567,TLT!A:G,7,FALSE)</f>
        <v>9365700</v>
      </c>
      <c r="O567">
        <f>VLOOKUP(A567,LQD!A:G,7,FALSE)</f>
        <v>2660900</v>
      </c>
      <c r="P567">
        <f>VLOOKUP(A567,TIP!A:G,7,FALSE)</f>
        <v>2745400</v>
      </c>
      <c r="Q567">
        <f>VLOOKUP(A567,IYR!A:G,7,FALSE)</f>
        <v>15045800</v>
      </c>
      <c r="R567">
        <f>VLOOKUP(A567,GLD!A:G,7,FALSE)</f>
        <v>12429000</v>
      </c>
      <c r="S567">
        <f>VLOOKUP(A567,FXE!A:G,7,FALSE)</f>
        <v>884700</v>
      </c>
    </row>
    <row r="568" spans="1:19" x14ac:dyDescent="0.3">
      <c r="A568" s="1">
        <v>41369</v>
      </c>
      <c r="B568">
        <f>VLOOKUP(A568,SPY!A:G,6,FALSE)</f>
        <v>135.78173799999999</v>
      </c>
      <c r="C568">
        <f>VLOOKUP(A568,IWM!A:G,6,FALSE)</f>
        <v>83.648521000000002</v>
      </c>
      <c r="D568">
        <f>VLOOKUP(A568,EEM!A:G,6,FALSE)</f>
        <v>35.596260000000001</v>
      </c>
      <c r="E568">
        <f>VLOOKUP(A568,TLT!A:G,6,FALSE)</f>
        <v>102.73410800000001</v>
      </c>
      <c r="F568">
        <f>VLOOKUP(A568,LQD!A:G,6,FALSE)</f>
        <v>95.702393000000001</v>
      </c>
      <c r="G568">
        <f>VLOOKUP(A568,TIP!A:G,6,FALSE)</f>
        <v>109.767929</v>
      </c>
      <c r="H568">
        <f>VLOOKUP(A568,IYR!A:G,6,FALSE)</f>
        <v>54.942314000000003</v>
      </c>
      <c r="I568">
        <f>VLOOKUP(A568,GLD!A:G,6,FALSE)</f>
        <v>152.80999800000001</v>
      </c>
      <c r="J568">
        <f>VLOOKUP(A568,FXE!A:G,6,FALSE)</f>
        <v>128.979996</v>
      </c>
      <c r="K568">
        <f>VLOOKUP(A568,SPY!A:G,7,FALSE)</f>
        <v>159666000</v>
      </c>
      <c r="L568">
        <f>VLOOKUP(A568,IWM!A:G,7,FALSE)</f>
        <v>46418300</v>
      </c>
      <c r="M568">
        <f>VLOOKUP(A568,EEM!A:G,7,FALSE)</f>
        <v>93360600</v>
      </c>
      <c r="N568">
        <f>VLOOKUP(A568,TLT!A:G,7,FALSE)</f>
        <v>18626200</v>
      </c>
      <c r="O568">
        <f>VLOOKUP(A568,LQD!A:G,7,FALSE)</f>
        <v>3268500</v>
      </c>
      <c r="P568">
        <f>VLOOKUP(A568,TIP!A:G,7,FALSE)</f>
        <v>886300</v>
      </c>
      <c r="Q568">
        <f>VLOOKUP(A568,IYR!A:G,7,FALSE)</f>
        <v>9219300</v>
      </c>
      <c r="R568">
        <f>VLOOKUP(A568,GLD!A:G,7,FALSE)</f>
        <v>14491800</v>
      </c>
      <c r="S568">
        <f>VLOOKUP(A568,FXE!A:G,7,FALSE)</f>
        <v>959200</v>
      </c>
    </row>
    <row r="569" spans="1:19" x14ac:dyDescent="0.3">
      <c r="A569" s="1">
        <v>41372</v>
      </c>
      <c r="B569">
        <f>VLOOKUP(A569,SPY!A:G,6,FALSE)</f>
        <v>136.70057700000001</v>
      </c>
      <c r="C569">
        <f>VLOOKUP(A569,IWM!A:G,6,FALSE)</f>
        <v>84.341567999999995</v>
      </c>
      <c r="D569">
        <f>VLOOKUP(A569,EEM!A:G,6,FALSE)</f>
        <v>35.656146999999997</v>
      </c>
      <c r="E569">
        <f>VLOOKUP(A569,TLT!A:G,6,FALSE)</f>
        <v>101.94787599999999</v>
      </c>
      <c r="F569">
        <f>VLOOKUP(A569,LQD!A:G,6,FALSE)</f>
        <v>95.789542999999995</v>
      </c>
      <c r="G569">
        <f>VLOOKUP(A569,TIP!A:G,6,FALSE)</f>
        <v>109.284294</v>
      </c>
      <c r="H569">
        <f>VLOOKUP(A569,IYR!A:G,6,FALSE)</f>
        <v>55.455069999999999</v>
      </c>
      <c r="I569">
        <f>VLOOKUP(A569,GLD!A:G,6,FALSE)</f>
        <v>152.16000399999999</v>
      </c>
      <c r="J569">
        <f>VLOOKUP(A569,FXE!A:G,6,FALSE)</f>
        <v>128.929993</v>
      </c>
      <c r="K569">
        <f>VLOOKUP(A569,SPY!A:G,7,FALSE)</f>
        <v>86571200</v>
      </c>
      <c r="L569">
        <f>VLOOKUP(A569,IWM!A:G,7,FALSE)</f>
        <v>28886500</v>
      </c>
      <c r="M569">
        <f>VLOOKUP(A569,EEM!A:G,7,FALSE)</f>
        <v>46406900</v>
      </c>
      <c r="N569">
        <f>VLOOKUP(A569,TLT!A:G,7,FALSE)</f>
        <v>8020300</v>
      </c>
      <c r="O569">
        <f>VLOOKUP(A569,LQD!A:G,7,FALSE)</f>
        <v>2276800</v>
      </c>
      <c r="P569">
        <f>VLOOKUP(A569,TIP!A:G,7,FALSE)</f>
        <v>874800</v>
      </c>
      <c r="Q569">
        <f>VLOOKUP(A569,IYR!A:G,7,FALSE)</f>
        <v>9494700</v>
      </c>
      <c r="R569">
        <f>VLOOKUP(A569,GLD!A:G,7,FALSE)</f>
        <v>6246000</v>
      </c>
      <c r="S569">
        <f>VLOOKUP(A569,FXE!A:G,7,FALSE)</f>
        <v>675600</v>
      </c>
    </row>
    <row r="570" spans="1:19" x14ac:dyDescent="0.3">
      <c r="A570" s="1">
        <v>41373</v>
      </c>
      <c r="B570">
        <f>VLOOKUP(A570,SPY!A:G,6,FALSE)</f>
        <v>137.173157</v>
      </c>
      <c r="C570">
        <f>VLOOKUP(A570,IWM!A:G,6,FALSE)</f>
        <v>84.095352000000005</v>
      </c>
      <c r="D570">
        <f>VLOOKUP(A570,EEM!A:G,6,FALSE)</f>
        <v>36.006892999999998</v>
      </c>
      <c r="E570">
        <f>VLOOKUP(A570,TLT!A:G,6,FALSE)</f>
        <v>101.696945</v>
      </c>
      <c r="F570">
        <f>VLOOKUP(A570,LQD!A:G,6,FALSE)</f>
        <v>95.884574999999998</v>
      </c>
      <c r="G570">
        <f>VLOOKUP(A570,TIP!A:G,6,FALSE)</f>
        <v>109.185799</v>
      </c>
      <c r="H570">
        <f>VLOOKUP(A570,IYR!A:G,6,FALSE)</f>
        <v>55.478397000000001</v>
      </c>
      <c r="I570">
        <f>VLOOKUP(A570,GLD!A:G,6,FALSE)</f>
        <v>153.33999600000001</v>
      </c>
      <c r="J570">
        <f>VLOOKUP(A570,FXE!A:G,6,FALSE)</f>
        <v>129.71000699999999</v>
      </c>
      <c r="K570">
        <f>VLOOKUP(A570,SPY!A:G,7,FALSE)</f>
        <v>101922200</v>
      </c>
      <c r="L570">
        <f>VLOOKUP(A570,IWM!A:G,7,FALSE)</f>
        <v>36828400</v>
      </c>
      <c r="M570">
        <f>VLOOKUP(A570,EEM!A:G,7,FALSE)</f>
        <v>77324700</v>
      </c>
      <c r="N570">
        <f>VLOOKUP(A570,TLT!A:G,7,FALSE)</f>
        <v>7176100</v>
      </c>
      <c r="O570">
        <f>VLOOKUP(A570,LQD!A:G,7,FALSE)</f>
        <v>3157000</v>
      </c>
      <c r="P570">
        <f>VLOOKUP(A570,TIP!A:G,7,FALSE)</f>
        <v>1076200</v>
      </c>
      <c r="Q570">
        <f>VLOOKUP(A570,IYR!A:G,7,FALSE)</f>
        <v>6504500</v>
      </c>
      <c r="R570">
        <f>VLOOKUP(A570,GLD!A:G,7,FALSE)</f>
        <v>7042200</v>
      </c>
      <c r="S570">
        <f>VLOOKUP(A570,FXE!A:G,7,FALSE)</f>
        <v>759800</v>
      </c>
    </row>
    <row r="571" spans="1:19" x14ac:dyDescent="0.3">
      <c r="A571" s="1">
        <v>41374</v>
      </c>
      <c r="B571">
        <f>VLOOKUP(A571,SPY!A:G,6,FALSE)</f>
        <v>138.85330200000001</v>
      </c>
      <c r="C571">
        <f>VLOOKUP(A571,IWM!A:G,6,FALSE)</f>
        <v>85.618201999999997</v>
      </c>
      <c r="D571">
        <f>VLOOKUP(A571,EEM!A:G,6,FALSE)</f>
        <v>36.349079000000003</v>
      </c>
      <c r="E571">
        <f>VLOOKUP(A571,TLT!A:G,6,FALSE)</f>
        <v>100.30001799999999</v>
      </c>
      <c r="F571">
        <f>VLOOKUP(A571,LQD!A:G,6,FALSE)</f>
        <v>95.631111000000004</v>
      </c>
      <c r="G571">
        <f>VLOOKUP(A571,TIP!A:G,6,FALSE)</f>
        <v>108.576843</v>
      </c>
      <c r="H571">
        <f>VLOOKUP(A571,IYR!A:G,6,FALSE)</f>
        <v>55.804687999999999</v>
      </c>
      <c r="I571">
        <f>VLOOKUP(A571,GLD!A:G,6,FALSE)</f>
        <v>150.75</v>
      </c>
      <c r="J571">
        <f>VLOOKUP(A571,FXE!A:G,6,FALSE)</f>
        <v>129.55999800000001</v>
      </c>
      <c r="K571">
        <f>VLOOKUP(A571,SPY!A:G,7,FALSE)</f>
        <v>135711100</v>
      </c>
      <c r="L571">
        <f>VLOOKUP(A571,IWM!A:G,7,FALSE)</f>
        <v>50119600</v>
      </c>
      <c r="M571">
        <f>VLOOKUP(A571,EEM!A:G,7,FALSE)</f>
        <v>49605200</v>
      </c>
      <c r="N571">
        <f>VLOOKUP(A571,TLT!A:G,7,FALSE)</f>
        <v>10765200</v>
      </c>
      <c r="O571">
        <f>VLOOKUP(A571,LQD!A:G,7,FALSE)</f>
        <v>2181600</v>
      </c>
      <c r="P571">
        <f>VLOOKUP(A571,TIP!A:G,7,FALSE)</f>
        <v>976600</v>
      </c>
      <c r="Q571">
        <f>VLOOKUP(A571,IYR!A:G,7,FALSE)</f>
        <v>5585900</v>
      </c>
      <c r="R571">
        <f>VLOOKUP(A571,GLD!A:G,7,FALSE)</f>
        <v>18507400</v>
      </c>
      <c r="S571">
        <f>VLOOKUP(A571,FXE!A:G,7,FALSE)</f>
        <v>505300</v>
      </c>
    </row>
    <row r="572" spans="1:19" x14ac:dyDescent="0.3">
      <c r="A572" s="1">
        <v>41375</v>
      </c>
      <c r="B572">
        <f>VLOOKUP(A572,SPY!A:G,6,FALSE)</f>
        <v>139.30836500000001</v>
      </c>
      <c r="C572">
        <f>VLOOKUP(A572,IWM!A:G,6,FALSE)</f>
        <v>85.736755000000002</v>
      </c>
      <c r="D572">
        <f>VLOOKUP(A572,EEM!A:G,6,FALSE)</f>
        <v>36.383301000000003</v>
      </c>
      <c r="E572">
        <f>VLOOKUP(A572,TLT!A:G,6,FALSE)</f>
        <v>100.492378</v>
      </c>
      <c r="F572">
        <f>VLOOKUP(A572,LQD!A:G,6,FALSE)</f>
        <v>95.694519</v>
      </c>
      <c r="G572">
        <f>VLOOKUP(A572,TIP!A:G,6,FALSE)</f>
        <v>108.88130200000001</v>
      </c>
      <c r="H572">
        <f>VLOOKUP(A572,IYR!A:G,6,FALSE)</f>
        <v>56.076594999999998</v>
      </c>
      <c r="I572">
        <f>VLOOKUP(A572,GLD!A:G,6,FALSE)</f>
        <v>151.050003</v>
      </c>
      <c r="J572">
        <f>VLOOKUP(A572,FXE!A:G,6,FALSE)</f>
        <v>129.85000600000001</v>
      </c>
      <c r="K572">
        <f>VLOOKUP(A572,SPY!A:G,7,FALSE)</f>
        <v>110142500</v>
      </c>
      <c r="L572">
        <f>VLOOKUP(A572,IWM!A:G,7,FALSE)</f>
        <v>32619000</v>
      </c>
      <c r="M572">
        <f>VLOOKUP(A572,EEM!A:G,7,FALSE)</f>
        <v>46004700</v>
      </c>
      <c r="N572">
        <f>VLOOKUP(A572,TLT!A:G,7,FALSE)</f>
        <v>7501800</v>
      </c>
      <c r="O572">
        <f>VLOOKUP(A572,LQD!A:G,7,FALSE)</f>
        <v>1496900</v>
      </c>
      <c r="P572">
        <f>VLOOKUP(A572,TIP!A:G,7,FALSE)</f>
        <v>714000</v>
      </c>
      <c r="Q572">
        <f>VLOOKUP(A572,IYR!A:G,7,FALSE)</f>
        <v>11137100</v>
      </c>
      <c r="R572">
        <f>VLOOKUP(A572,GLD!A:G,7,FALSE)</f>
        <v>8063200</v>
      </c>
      <c r="S572">
        <f>VLOOKUP(A572,FXE!A:G,7,FALSE)</f>
        <v>561000</v>
      </c>
    </row>
    <row r="573" spans="1:19" x14ac:dyDescent="0.3">
      <c r="A573" s="1">
        <v>41376</v>
      </c>
      <c r="B573">
        <f>VLOOKUP(A573,SPY!A:G,6,FALSE)</f>
        <v>138.96710200000001</v>
      </c>
      <c r="C573">
        <f>VLOOKUP(A573,IWM!A:G,6,FALSE)</f>
        <v>85.390236000000002</v>
      </c>
      <c r="D573">
        <f>VLOOKUP(A573,EEM!A:G,6,FALSE)</f>
        <v>35.827240000000003</v>
      </c>
      <c r="E573">
        <f>VLOOKUP(A573,TLT!A:G,6,FALSE)</f>
        <v>101.98967</v>
      </c>
      <c r="F573">
        <f>VLOOKUP(A573,LQD!A:G,6,FALSE)</f>
        <v>96.169685000000001</v>
      </c>
      <c r="G573">
        <f>VLOOKUP(A573,TIP!A:G,6,FALSE)</f>
        <v>109.32907899999999</v>
      </c>
      <c r="H573">
        <f>VLOOKUP(A573,IYR!A:G,6,FALSE)</f>
        <v>56.402901</v>
      </c>
      <c r="I573">
        <f>VLOOKUP(A573,GLD!A:G,6,FALSE)</f>
        <v>143.949997</v>
      </c>
      <c r="J573">
        <f>VLOOKUP(A573,FXE!A:G,6,FALSE)</f>
        <v>129.86999499999999</v>
      </c>
      <c r="K573">
        <f>VLOOKUP(A573,SPY!A:G,7,FALSE)</f>
        <v>116359900</v>
      </c>
      <c r="L573">
        <f>VLOOKUP(A573,IWM!A:G,7,FALSE)</f>
        <v>41931800</v>
      </c>
      <c r="M573">
        <f>VLOOKUP(A573,EEM!A:G,7,FALSE)</f>
        <v>109321200</v>
      </c>
      <c r="N573">
        <f>VLOOKUP(A573,TLT!A:G,7,FALSE)</f>
        <v>9253000</v>
      </c>
      <c r="O573">
        <f>VLOOKUP(A573,LQD!A:G,7,FALSE)</f>
        <v>1358900</v>
      </c>
      <c r="P573">
        <f>VLOOKUP(A573,TIP!A:G,7,FALSE)</f>
        <v>614400</v>
      </c>
      <c r="Q573">
        <f>VLOOKUP(A573,IYR!A:G,7,FALSE)</f>
        <v>6908300</v>
      </c>
      <c r="R573">
        <f>VLOOKUP(A573,GLD!A:G,7,FALSE)</f>
        <v>55601800</v>
      </c>
      <c r="S573">
        <f>VLOOKUP(A573,FXE!A:G,7,FALSE)</f>
        <v>500500</v>
      </c>
    </row>
    <row r="574" spans="1:19" x14ac:dyDescent="0.3">
      <c r="A574" s="1">
        <v>41379</v>
      </c>
      <c r="B574">
        <f>VLOOKUP(A574,SPY!A:G,6,FALSE)</f>
        <v>135.746689</v>
      </c>
      <c r="C574">
        <f>VLOOKUP(A574,IWM!A:G,6,FALSE)</f>
        <v>82.171218999999994</v>
      </c>
      <c r="D574">
        <f>VLOOKUP(A574,EEM!A:G,6,FALSE)</f>
        <v>34.954655000000002</v>
      </c>
      <c r="E574">
        <f>VLOOKUP(A574,TLT!A:G,6,FALSE)</f>
        <v>102.876335</v>
      </c>
      <c r="F574">
        <f>VLOOKUP(A574,LQD!A:G,6,FALSE)</f>
        <v>96.201324</v>
      </c>
      <c r="G574">
        <f>VLOOKUP(A574,TIP!A:G,6,FALSE)</f>
        <v>109.311188</v>
      </c>
      <c r="H574">
        <f>VLOOKUP(A574,IYR!A:G,6,FALSE)</f>
        <v>54.996704000000001</v>
      </c>
      <c r="I574">
        <f>VLOOKUP(A574,GLD!A:G,6,FALSE)</f>
        <v>131.30999800000001</v>
      </c>
      <c r="J574">
        <f>VLOOKUP(A574,FXE!A:G,6,FALSE)</f>
        <v>129.179993</v>
      </c>
      <c r="K574">
        <f>VLOOKUP(A574,SPY!A:G,7,FALSE)</f>
        <v>217259000</v>
      </c>
      <c r="L574">
        <f>VLOOKUP(A574,IWM!A:G,7,FALSE)</f>
        <v>100204000</v>
      </c>
      <c r="M574">
        <f>VLOOKUP(A574,EEM!A:G,7,FALSE)</f>
        <v>69582100</v>
      </c>
      <c r="N574">
        <f>VLOOKUP(A574,TLT!A:G,7,FALSE)</f>
        <v>12948400</v>
      </c>
      <c r="O574">
        <f>VLOOKUP(A574,LQD!A:G,7,FALSE)</f>
        <v>1024800</v>
      </c>
      <c r="P574">
        <f>VLOOKUP(A574,TIP!A:G,7,FALSE)</f>
        <v>1087400</v>
      </c>
      <c r="Q574">
        <f>VLOOKUP(A574,IYR!A:G,7,FALSE)</f>
        <v>10229500</v>
      </c>
      <c r="R574">
        <f>VLOOKUP(A574,GLD!A:G,7,FALSE)</f>
        <v>93804200</v>
      </c>
      <c r="S574">
        <f>VLOOKUP(A574,FXE!A:G,7,FALSE)</f>
        <v>801600</v>
      </c>
    </row>
    <row r="575" spans="1:19" x14ac:dyDescent="0.3">
      <c r="A575" s="1">
        <v>41380</v>
      </c>
      <c r="B575">
        <f>VLOOKUP(A575,SPY!A:G,6,FALSE)</f>
        <v>137.75074799999999</v>
      </c>
      <c r="C575">
        <f>VLOOKUP(A575,IWM!A:G,6,FALSE)</f>
        <v>83.593788000000004</v>
      </c>
      <c r="D575">
        <f>VLOOKUP(A575,EEM!A:G,6,FALSE)</f>
        <v>35.673259999999999</v>
      </c>
      <c r="E575">
        <f>VLOOKUP(A575,TLT!A:G,6,FALSE)</f>
        <v>102.031502</v>
      </c>
      <c r="F575">
        <f>VLOOKUP(A575,LQD!A:G,6,FALSE)</f>
        <v>96.027107000000001</v>
      </c>
      <c r="G575">
        <f>VLOOKUP(A575,TIP!A:G,6,FALSE)</f>
        <v>109.123138</v>
      </c>
      <c r="H575">
        <f>VLOOKUP(A575,IYR!A:G,6,FALSE)</f>
        <v>55.866844</v>
      </c>
      <c r="I575">
        <f>VLOOKUP(A575,GLD!A:G,6,FALSE)</f>
        <v>132.800003</v>
      </c>
      <c r="J575">
        <f>VLOOKUP(A575,FXE!A:G,6,FALSE)</f>
        <v>130.64999399999999</v>
      </c>
      <c r="K575">
        <f>VLOOKUP(A575,SPY!A:G,7,FALSE)</f>
        <v>147507800</v>
      </c>
      <c r="L575">
        <f>VLOOKUP(A575,IWM!A:G,7,FALSE)</f>
        <v>58061700</v>
      </c>
      <c r="M575">
        <f>VLOOKUP(A575,EEM!A:G,7,FALSE)</f>
        <v>51188300</v>
      </c>
      <c r="N575">
        <f>VLOOKUP(A575,TLT!A:G,7,FALSE)</f>
        <v>6553500</v>
      </c>
      <c r="O575">
        <f>VLOOKUP(A575,LQD!A:G,7,FALSE)</f>
        <v>1629800</v>
      </c>
      <c r="P575">
        <f>VLOOKUP(A575,TIP!A:G,7,FALSE)</f>
        <v>585400</v>
      </c>
      <c r="Q575">
        <f>VLOOKUP(A575,IYR!A:G,7,FALSE)</f>
        <v>6787100</v>
      </c>
      <c r="R575">
        <f>VLOOKUP(A575,GLD!A:G,7,FALSE)</f>
        <v>45650800</v>
      </c>
      <c r="S575">
        <f>VLOOKUP(A575,FXE!A:G,7,FALSE)</f>
        <v>979100</v>
      </c>
    </row>
    <row r="576" spans="1:19" x14ac:dyDescent="0.3">
      <c r="A576" s="1">
        <v>41381</v>
      </c>
      <c r="B576">
        <f>VLOOKUP(A576,SPY!A:G,6,FALSE)</f>
        <v>135.73794599999999</v>
      </c>
      <c r="C576">
        <f>VLOOKUP(A576,IWM!A:G,6,FALSE)</f>
        <v>82.143889999999999</v>
      </c>
      <c r="D576">
        <f>VLOOKUP(A576,EEM!A:G,6,FALSE)</f>
        <v>35.108646</v>
      </c>
      <c r="E576">
        <f>VLOOKUP(A576,TLT!A:G,6,FALSE)</f>
        <v>102.709007</v>
      </c>
      <c r="F576">
        <f>VLOOKUP(A576,LQD!A:G,6,FALSE)</f>
        <v>96.161750999999995</v>
      </c>
      <c r="G576">
        <f>VLOOKUP(A576,TIP!A:G,6,FALSE)</f>
        <v>109.10520200000001</v>
      </c>
      <c r="H576">
        <f>VLOOKUP(A576,IYR!A:G,6,FALSE)</f>
        <v>55.190925999999997</v>
      </c>
      <c r="I576">
        <f>VLOOKUP(A576,GLD!A:G,6,FALSE)</f>
        <v>132.86999499999999</v>
      </c>
      <c r="J576">
        <f>VLOOKUP(A576,FXE!A:G,6,FALSE)</f>
        <v>129.16000399999999</v>
      </c>
      <c r="K576">
        <f>VLOOKUP(A576,SPY!A:G,7,FALSE)</f>
        <v>226834800</v>
      </c>
      <c r="L576">
        <f>VLOOKUP(A576,IWM!A:G,7,FALSE)</f>
        <v>77710600</v>
      </c>
      <c r="M576">
        <f>VLOOKUP(A576,EEM!A:G,7,FALSE)</f>
        <v>87858500</v>
      </c>
      <c r="N576">
        <f>VLOOKUP(A576,TLT!A:G,7,FALSE)</f>
        <v>9020900</v>
      </c>
      <c r="O576">
        <f>VLOOKUP(A576,LQD!A:G,7,FALSE)</f>
        <v>1373200</v>
      </c>
      <c r="P576">
        <f>VLOOKUP(A576,TIP!A:G,7,FALSE)</f>
        <v>621000</v>
      </c>
      <c r="Q576">
        <f>VLOOKUP(A576,IYR!A:G,7,FALSE)</f>
        <v>8952700</v>
      </c>
      <c r="R576">
        <f>VLOOKUP(A576,GLD!A:G,7,FALSE)</f>
        <v>25444100</v>
      </c>
      <c r="S576">
        <f>VLOOKUP(A576,FXE!A:G,7,FALSE)</f>
        <v>1322500</v>
      </c>
    </row>
    <row r="577" spans="1:19" x14ac:dyDescent="0.3">
      <c r="A577" s="1">
        <v>41382</v>
      </c>
      <c r="B577">
        <f>VLOOKUP(A577,SPY!A:G,6,FALSE)</f>
        <v>134.88911400000001</v>
      </c>
      <c r="C577">
        <f>VLOOKUP(A577,IWM!A:G,6,FALSE)</f>
        <v>81.687927000000002</v>
      </c>
      <c r="D577">
        <f>VLOOKUP(A577,EEM!A:G,6,FALSE)</f>
        <v>35.108646</v>
      </c>
      <c r="E577">
        <f>VLOOKUP(A577,TLT!A:G,6,FALSE)</f>
        <v>102.959946</v>
      </c>
      <c r="F577">
        <f>VLOOKUP(A577,LQD!A:G,6,FALSE)</f>
        <v>96.248840000000001</v>
      </c>
      <c r="G577">
        <f>VLOOKUP(A577,TIP!A:G,6,FALSE)</f>
        <v>108.343987</v>
      </c>
      <c r="H577">
        <f>VLOOKUP(A577,IYR!A:G,6,FALSE)</f>
        <v>55.190925999999997</v>
      </c>
      <c r="I577">
        <f>VLOOKUP(A577,GLD!A:G,6,FALSE)</f>
        <v>134.300003</v>
      </c>
      <c r="J577">
        <f>VLOOKUP(A577,FXE!A:G,6,FALSE)</f>
        <v>129.38999899999999</v>
      </c>
      <c r="K577">
        <f>VLOOKUP(A577,SPY!A:G,7,FALSE)</f>
        <v>167583200</v>
      </c>
      <c r="L577">
        <f>VLOOKUP(A577,IWM!A:G,7,FALSE)</f>
        <v>58516600</v>
      </c>
      <c r="M577">
        <f>VLOOKUP(A577,EEM!A:G,7,FALSE)</f>
        <v>47811900</v>
      </c>
      <c r="N577">
        <f>VLOOKUP(A577,TLT!A:G,7,FALSE)</f>
        <v>7009500</v>
      </c>
      <c r="O577">
        <f>VLOOKUP(A577,LQD!A:G,7,FALSE)</f>
        <v>1656700</v>
      </c>
      <c r="P577">
        <f>VLOOKUP(A577,TIP!A:G,7,FALSE)</f>
        <v>912100</v>
      </c>
      <c r="Q577">
        <f>VLOOKUP(A577,IYR!A:G,7,FALSE)</f>
        <v>16557900</v>
      </c>
      <c r="R577">
        <f>VLOOKUP(A577,GLD!A:G,7,FALSE)</f>
        <v>20040500</v>
      </c>
      <c r="S577">
        <f>VLOOKUP(A577,FXE!A:G,7,FALSE)</f>
        <v>645000</v>
      </c>
    </row>
    <row r="578" spans="1:19" x14ac:dyDescent="0.3">
      <c r="A578" s="1">
        <v>41383</v>
      </c>
      <c r="B578">
        <f>VLOOKUP(A578,SPY!A:G,6,FALSE)</f>
        <v>136.06170700000001</v>
      </c>
      <c r="C578">
        <f>VLOOKUP(A578,IWM!A:G,6,FALSE)</f>
        <v>82.627196999999995</v>
      </c>
      <c r="D578">
        <f>VLOOKUP(A578,EEM!A:G,6,FALSE)</f>
        <v>35.621932999999999</v>
      </c>
      <c r="E578">
        <f>VLOOKUP(A578,TLT!A:G,6,FALSE)</f>
        <v>102.74250000000001</v>
      </c>
      <c r="F578">
        <f>VLOOKUP(A578,LQD!A:G,6,FALSE)</f>
        <v>96.391457000000003</v>
      </c>
      <c r="G578">
        <f>VLOOKUP(A578,TIP!A:G,6,FALSE)</f>
        <v>108.76486199999999</v>
      </c>
      <c r="H578">
        <f>VLOOKUP(A578,IYR!A:G,6,FALSE)</f>
        <v>55.827990999999997</v>
      </c>
      <c r="I578">
        <f>VLOOKUP(A578,GLD!A:G,6,FALSE)</f>
        <v>135.470001</v>
      </c>
      <c r="J578">
        <f>VLOOKUP(A578,FXE!A:G,6,FALSE)</f>
        <v>129.470001</v>
      </c>
      <c r="K578">
        <f>VLOOKUP(A578,SPY!A:G,7,FALSE)</f>
        <v>149687600</v>
      </c>
      <c r="L578">
        <f>VLOOKUP(A578,IWM!A:G,7,FALSE)</f>
        <v>44931600</v>
      </c>
      <c r="M578">
        <f>VLOOKUP(A578,EEM!A:G,7,FALSE)</f>
        <v>50232400</v>
      </c>
      <c r="N578">
        <f>VLOOKUP(A578,TLT!A:G,7,FALSE)</f>
        <v>5474300</v>
      </c>
      <c r="O578">
        <f>VLOOKUP(A578,LQD!A:G,7,FALSE)</f>
        <v>877900</v>
      </c>
      <c r="P578">
        <f>VLOOKUP(A578,TIP!A:G,7,FALSE)</f>
        <v>870600</v>
      </c>
      <c r="Q578">
        <f>VLOOKUP(A578,IYR!A:G,7,FALSE)</f>
        <v>16957600</v>
      </c>
      <c r="R578">
        <f>VLOOKUP(A578,GLD!A:G,7,FALSE)</f>
        <v>15659300</v>
      </c>
      <c r="S578">
        <f>VLOOKUP(A578,FXE!A:G,7,FALSE)</f>
        <v>529700</v>
      </c>
    </row>
    <row r="579" spans="1:19" x14ac:dyDescent="0.3">
      <c r="A579" s="1">
        <v>41386</v>
      </c>
      <c r="B579">
        <f>VLOOKUP(A579,SPY!A:G,6,FALSE)</f>
        <v>136.665604</v>
      </c>
      <c r="C579">
        <f>VLOOKUP(A579,IWM!A:G,6,FALSE)</f>
        <v>82.864281000000005</v>
      </c>
      <c r="D579">
        <f>VLOOKUP(A579,EEM!A:G,6,FALSE)</f>
        <v>35.793022000000001</v>
      </c>
      <c r="E579">
        <f>VLOOKUP(A579,TLT!A:G,6,FALSE)</f>
        <v>102.81777200000001</v>
      </c>
      <c r="F579">
        <f>VLOOKUP(A579,LQD!A:G,6,FALSE)</f>
        <v>96.423102999999998</v>
      </c>
      <c r="G579">
        <f>VLOOKUP(A579,TIP!A:G,6,FALSE)</f>
        <v>109.051468</v>
      </c>
      <c r="H579">
        <f>VLOOKUP(A579,IYR!A:G,6,FALSE)</f>
        <v>55.905681999999999</v>
      </c>
      <c r="I579">
        <f>VLOOKUP(A579,GLD!A:G,6,FALSE)</f>
        <v>137.89999399999999</v>
      </c>
      <c r="J579">
        <f>VLOOKUP(A579,FXE!A:G,6,FALSE)</f>
        <v>129.46000699999999</v>
      </c>
      <c r="K579">
        <f>VLOOKUP(A579,SPY!A:G,7,FALSE)</f>
        <v>106553500</v>
      </c>
      <c r="L579">
        <f>VLOOKUP(A579,IWM!A:G,7,FALSE)</f>
        <v>49190300</v>
      </c>
      <c r="M579">
        <f>VLOOKUP(A579,EEM!A:G,7,FALSE)</f>
        <v>33583200</v>
      </c>
      <c r="N579">
        <f>VLOOKUP(A579,TLT!A:G,7,FALSE)</f>
        <v>4519400</v>
      </c>
      <c r="O579">
        <f>VLOOKUP(A579,LQD!A:G,7,FALSE)</f>
        <v>1271500</v>
      </c>
      <c r="P579">
        <f>VLOOKUP(A579,TIP!A:G,7,FALSE)</f>
        <v>596300</v>
      </c>
      <c r="Q579">
        <f>VLOOKUP(A579,IYR!A:G,7,FALSE)</f>
        <v>5361900</v>
      </c>
      <c r="R579">
        <f>VLOOKUP(A579,GLD!A:G,7,FALSE)</f>
        <v>16568500</v>
      </c>
      <c r="S579">
        <f>VLOOKUP(A579,FXE!A:G,7,FALSE)</f>
        <v>585500</v>
      </c>
    </row>
    <row r="580" spans="1:19" x14ac:dyDescent="0.3">
      <c r="A580" s="1">
        <v>41387</v>
      </c>
      <c r="B580">
        <f>VLOOKUP(A580,SPY!A:G,6,FALSE)</f>
        <v>138.07446300000001</v>
      </c>
      <c r="C580">
        <f>VLOOKUP(A580,IWM!A:G,6,FALSE)</f>
        <v>84.177406000000005</v>
      </c>
      <c r="D580">
        <f>VLOOKUP(A580,EEM!A:G,6,FALSE)</f>
        <v>35.964118999999997</v>
      </c>
      <c r="E580">
        <f>VLOOKUP(A580,TLT!A:G,6,FALSE)</f>
        <v>102.45813</v>
      </c>
      <c r="F580">
        <f>VLOOKUP(A580,LQD!A:G,6,FALSE)</f>
        <v>96.549835000000002</v>
      </c>
      <c r="G580">
        <f>VLOOKUP(A580,TIP!A:G,6,FALSE)</f>
        <v>109.10520200000001</v>
      </c>
      <c r="H580">
        <f>VLOOKUP(A580,IYR!A:G,6,FALSE)</f>
        <v>56.231983</v>
      </c>
      <c r="I580">
        <f>VLOOKUP(A580,GLD!A:G,6,FALSE)</f>
        <v>136.88000500000001</v>
      </c>
      <c r="J580">
        <f>VLOOKUP(A580,FXE!A:G,6,FALSE)</f>
        <v>128.83999600000001</v>
      </c>
      <c r="K580">
        <f>VLOOKUP(A580,SPY!A:G,7,FALSE)</f>
        <v>166141300</v>
      </c>
      <c r="L580">
        <f>VLOOKUP(A580,IWM!A:G,7,FALSE)</f>
        <v>55313200</v>
      </c>
      <c r="M580">
        <f>VLOOKUP(A580,EEM!A:G,7,FALSE)</f>
        <v>64692700</v>
      </c>
      <c r="N580">
        <f>VLOOKUP(A580,TLT!A:G,7,FALSE)</f>
        <v>8042900</v>
      </c>
      <c r="O580">
        <f>VLOOKUP(A580,LQD!A:G,7,FALSE)</f>
        <v>1659700</v>
      </c>
      <c r="P580">
        <f>VLOOKUP(A580,TIP!A:G,7,FALSE)</f>
        <v>550300</v>
      </c>
      <c r="Q580">
        <f>VLOOKUP(A580,IYR!A:G,7,FALSE)</f>
        <v>6056000</v>
      </c>
      <c r="R580">
        <f>VLOOKUP(A580,GLD!A:G,7,FALSE)</f>
        <v>14644900</v>
      </c>
      <c r="S580">
        <f>VLOOKUP(A580,FXE!A:G,7,FALSE)</f>
        <v>637100</v>
      </c>
    </row>
    <row r="581" spans="1:19" x14ac:dyDescent="0.3">
      <c r="A581" s="1">
        <v>41388</v>
      </c>
      <c r="B581">
        <f>VLOOKUP(A581,SPY!A:G,6,FALSE)</f>
        <v>138.16201799999999</v>
      </c>
      <c r="C581">
        <f>VLOOKUP(A581,IWM!A:G,6,FALSE)</f>
        <v>84.615143000000003</v>
      </c>
      <c r="D581">
        <f>VLOOKUP(A581,EEM!A:G,6,FALSE)</f>
        <v>36.177982</v>
      </c>
      <c r="E581">
        <f>VLOOKUP(A581,TLT!A:G,6,FALSE)</f>
        <v>102.717415</v>
      </c>
      <c r="F581">
        <f>VLOOKUP(A581,LQD!A:G,6,FALSE)</f>
        <v>96.589423999999994</v>
      </c>
      <c r="G581">
        <f>VLOOKUP(A581,TIP!A:G,6,FALSE)</f>
        <v>109.266403</v>
      </c>
      <c r="H581">
        <f>VLOOKUP(A581,IYR!A:G,6,FALSE)</f>
        <v>56.410666999999997</v>
      </c>
      <c r="I581">
        <f>VLOOKUP(A581,GLD!A:G,6,FALSE)</f>
        <v>138.36999499999999</v>
      </c>
      <c r="J581">
        <f>VLOOKUP(A581,FXE!A:G,6,FALSE)</f>
        <v>129.020004</v>
      </c>
      <c r="K581">
        <f>VLOOKUP(A581,SPY!A:G,7,FALSE)</f>
        <v>96781200</v>
      </c>
      <c r="L581">
        <f>VLOOKUP(A581,IWM!A:G,7,FALSE)</f>
        <v>41020800</v>
      </c>
      <c r="M581">
        <f>VLOOKUP(A581,EEM!A:G,7,FALSE)</f>
        <v>51542700</v>
      </c>
      <c r="N581">
        <f>VLOOKUP(A581,TLT!A:G,7,FALSE)</f>
        <v>3673600</v>
      </c>
      <c r="O581">
        <f>VLOOKUP(A581,LQD!A:G,7,FALSE)</f>
        <v>1366900</v>
      </c>
      <c r="P581">
        <f>VLOOKUP(A581,TIP!A:G,7,FALSE)</f>
        <v>488400</v>
      </c>
      <c r="Q581">
        <f>VLOOKUP(A581,IYR!A:G,7,FALSE)</f>
        <v>5241100</v>
      </c>
      <c r="R581">
        <f>VLOOKUP(A581,GLD!A:G,7,FALSE)</f>
        <v>10369300</v>
      </c>
      <c r="S581">
        <f>VLOOKUP(A581,FXE!A:G,7,FALSE)</f>
        <v>688900</v>
      </c>
    </row>
    <row r="582" spans="1:19" x14ac:dyDescent="0.3">
      <c r="A582" s="1">
        <v>41389</v>
      </c>
      <c r="B582">
        <f>VLOOKUP(A582,SPY!A:G,6,FALSE)</f>
        <v>138.722061</v>
      </c>
      <c r="C582">
        <f>VLOOKUP(A582,IWM!A:G,6,FALSE)</f>
        <v>85.171394000000006</v>
      </c>
      <c r="D582">
        <f>VLOOKUP(A582,EEM!A:G,6,FALSE)</f>
        <v>36.503067000000001</v>
      </c>
      <c r="E582">
        <f>VLOOKUP(A582,TLT!A:G,6,FALSE)</f>
        <v>102.274086</v>
      </c>
      <c r="F582">
        <f>VLOOKUP(A582,LQD!A:G,6,FALSE)</f>
        <v>96.533989000000005</v>
      </c>
      <c r="G582">
        <f>VLOOKUP(A582,TIP!A:G,6,FALSE)</f>
        <v>109.346992</v>
      </c>
      <c r="H582">
        <f>VLOOKUP(A582,IYR!A:G,6,FALSE)</f>
        <v>56.340729000000003</v>
      </c>
      <c r="I582">
        <f>VLOOKUP(A582,GLD!A:G,6,FALSE)</f>
        <v>141.63000500000001</v>
      </c>
      <c r="J582">
        <f>VLOOKUP(A582,FXE!A:G,6,FALSE)</f>
        <v>128.88999899999999</v>
      </c>
      <c r="K582">
        <f>VLOOKUP(A582,SPY!A:G,7,FALSE)</f>
        <v>131060600</v>
      </c>
      <c r="L582">
        <f>VLOOKUP(A582,IWM!A:G,7,FALSE)</f>
        <v>36543300</v>
      </c>
      <c r="M582">
        <f>VLOOKUP(A582,EEM!A:G,7,FALSE)</f>
        <v>41501800</v>
      </c>
      <c r="N582">
        <f>VLOOKUP(A582,TLT!A:G,7,FALSE)</f>
        <v>4297800</v>
      </c>
      <c r="O582">
        <f>VLOOKUP(A582,LQD!A:G,7,FALSE)</f>
        <v>1067100</v>
      </c>
      <c r="P582">
        <f>VLOOKUP(A582,TIP!A:G,7,FALSE)</f>
        <v>872300</v>
      </c>
      <c r="Q582">
        <f>VLOOKUP(A582,IYR!A:G,7,FALSE)</f>
        <v>8899900</v>
      </c>
      <c r="R582">
        <f>VLOOKUP(A582,GLD!A:G,7,FALSE)</f>
        <v>18886900</v>
      </c>
      <c r="S582">
        <f>VLOOKUP(A582,FXE!A:G,7,FALSE)</f>
        <v>519400</v>
      </c>
    </row>
    <row r="583" spans="1:19" x14ac:dyDescent="0.3">
      <c r="A583" s="1">
        <v>41390</v>
      </c>
      <c r="B583">
        <f>VLOOKUP(A583,SPY!A:G,6,FALSE)</f>
        <v>138.47706600000001</v>
      </c>
      <c r="C583">
        <f>VLOOKUP(A583,IWM!A:G,6,FALSE)</f>
        <v>84.715462000000002</v>
      </c>
      <c r="D583">
        <f>VLOOKUP(A583,EEM!A:G,6,FALSE)</f>
        <v>36.135216</v>
      </c>
      <c r="E583">
        <f>VLOOKUP(A583,TLT!A:G,6,FALSE)</f>
        <v>103.210892</v>
      </c>
      <c r="F583">
        <f>VLOOKUP(A583,LQD!A:G,6,FALSE)</f>
        <v>96.882430999999997</v>
      </c>
      <c r="G583">
        <f>VLOOKUP(A583,TIP!A:G,6,FALSE)</f>
        <v>109.75000799999999</v>
      </c>
      <c r="H583">
        <f>VLOOKUP(A583,IYR!A:G,6,FALSE)</f>
        <v>56.084372999999999</v>
      </c>
      <c r="I583">
        <f>VLOOKUP(A583,GLD!A:G,6,FALSE)</f>
        <v>140.91000399999999</v>
      </c>
      <c r="J583">
        <f>VLOOKUP(A583,FXE!A:G,6,FALSE)</f>
        <v>129.179993</v>
      </c>
      <c r="K583">
        <f>VLOOKUP(A583,SPY!A:G,7,FALSE)</f>
        <v>95918800</v>
      </c>
      <c r="L583">
        <f>VLOOKUP(A583,IWM!A:G,7,FALSE)</f>
        <v>32405600</v>
      </c>
      <c r="M583">
        <f>VLOOKUP(A583,EEM!A:G,7,FALSE)</f>
        <v>51739700</v>
      </c>
      <c r="N583">
        <f>VLOOKUP(A583,TLT!A:G,7,FALSE)</f>
        <v>4898800</v>
      </c>
      <c r="O583">
        <f>VLOOKUP(A583,LQD!A:G,7,FALSE)</f>
        <v>1294500</v>
      </c>
      <c r="P583">
        <f>VLOOKUP(A583,TIP!A:G,7,FALSE)</f>
        <v>809900</v>
      </c>
      <c r="Q583">
        <f>VLOOKUP(A583,IYR!A:G,7,FALSE)</f>
        <v>4196100</v>
      </c>
      <c r="R583">
        <f>VLOOKUP(A583,GLD!A:G,7,FALSE)</f>
        <v>19307800</v>
      </c>
      <c r="S583">
        <f>VLOOKUP(A583,FXE!A:G,7,FALSE)</f>
        <v>325500</v>
      </c>
    </row>
    <row r="584" spans="1:19" x14ac:dyDescent="0.3">
      <c r="A584" s="1">
        <v>41393</v>
      </c>
      <c r="B584">
        <f>VLOOKUP(A584,SPY!A:G,6,FALSE)</f>
        <v>139.40460200000001</v>
      </c>
      <c r="C584">
        <f>VLOOKUP(A584,IWM!A:G,6,FALSE)</f>
        <v>85.326408000000001</v>
      </c>
      <c r="D584">
        <f>VLOOKUP(A584,EEM!A:G,6,FALSE)</f>
        <v>36.511620000000001</v>
      </c>
      <c r="E584">
        <f>VLOOKUP(A584,TLT!A:G,6,FALSE)</f>
        <v>102.834526</v>
      </c>
      <c r="F584">
        <f>VLOOKUP(A584,LQD!A:G,6,FALSE)</f>
        <v>96.890404000000004</v>
      </c>
      <c r="G584">
        <f>VLOOKUP(A584,TIP!A:G,6,FALSE)</f>
        <v>109.45444500000001</v>
      </c>
      <c r="H584">
        <f>VLOOKUP(A584,IYR!A:G,6,FALSE)</f>
        <v>56.519424000000001</v>
      </c>
      <c r="I584">
        <f>VLOOKUP(A584,GLD!A:G,6,FALSE)</f>
        <v>142.300003</v>
      </c>
      <c r="J584">
        <f>VLOOKUP(A584,FXE!A:G,6,FALSE)</f>
        <v>129.80999800000001</v>
      </c>
      <c r="K584">
        <f>VLOOKUP(A584,SPY!A:G,7,FALSE)</f>
        <v>88572800</v>
      </c>
      <c r="L584">
        <f>VLOOKUP(A584,IWM!A:G,7,FALSE)</f>
        <v>20791400</v>
      </c>
      <c r="M584">
        <f>VLOOKUP(A584,EEM!A:G,7,FALSE)</f>
        <v>43874800</v>
      </c>
      <c r="N584">
        <f>VLOOKUP(A584,TLT!A:G,7,FALSE)</f>
        <v>4916000</v>
      </c>
      <c r="O584">
        <f>VLOOKUP(A584,LQD!A:G,7,FALSE)</f>
        <v>875700</v>
      </c>
      <c r="P584">
        <f>VLOOKUP(A584,TIP!A:G,7,FALSE)</f>
        <v>660600</v>
      </c>
      <c r="Q584">
        <f>VLOOKUP(A584,IYR!A:G,7,FALSE)</f>
        <v>4371600</v>
      </c>
      <c r="R584">
        <f>VLOOKUP(A584,GLD!A:G,7,FALSE)</f>
        <v>11004500</v>
      </c>
      <c r="S584">
        <f>VLOOKUP(A584,FXE!A:G,7,FALSE)</f>
        <v>269600</v>
      </c>
    </row>
    <row r="585" spans="1:19" x14ac:dyDescent="0.3">
      <c r="A585" s="1">
        <v>41394</v>
      </c>
      <c r="B585">
        <f>VLOOKUP(A585,SPY!A:G,6,FALSE)</f>
        <v>139.737167</v>
      </c>
      <c r="C585">
        <f>VLOOKUP(A585,IWM!A:G,6,FALSE)</f>
        <v>85.809714999999997</v>
      </c>
      <c r="D585">
        <f>VLOOKUP(A585,EEM!A:G,6,FALSE)</f>
        <v>37.033462999999998</v>
      </c>
      <c r="E585">
        <f>VLOOKUP(A585,TLT!A:G,6,FALSE)</f>
        <v>102.893066</v>
      </c>
      <c r="F585">
        <f>VLOOKUP(A585,LQD!A:G,6,FALSE)</f>
        <v>96.724074999999999</v>
      </c>
      <c r="G585">
        <f>VLOOKUP(A585,TIP!A:G,6,FALSE)</f>
        <v>109.391785</v>
      </c>
      <c r="H585">
        <f>VLOOKUP(A585,IYR!A:G,6,FALSE)</f>
        <v>57.071013999999998</v>
      </c>
      <c r="I585">
        <f>VLOOKUP(A585,GLD!A:G,6,FALSE)</f>
        <v>142.770004</v>
      </c>
      <c r="J585">
        <f>VLOOKUP(A585,FXE!A:G,6,FALSE)</f>
        <v>130.529999</v>
      </c>
      <c r="K585">
        <f>VLOOKUP(A585,SPY!A:G,7,FALSE)</f>
        <v>116010700</v>
      </c>
      <c r="L585">
        <f>VLOOKUP(A585,IWM!A:G,7,FALSE)</f>
        <v>30488500</v>
      </c>
      <c r="M585">
        <f>VLOOKUP(A585,EEM!A:G,7,FALSE)</f>
        <v>80948900</v>
      </c>
      <c r="N585">
        <f>VLOOKUP(A585,TLT!A:G,7,FALSE)</f>
        <v>4477400</v>
      </c>
      <c r="O585">
        <f>VLOOKUP(A585,LQD!A:G,7,FALSE)</f>
        <v>2347500</v>
      </c>
      <c r="P585">
        <f>VLOOKUP(A585,TIP!A:G,7,FALSE)</f>
        <v>678300</v>
      </c>
      <c r="Q585">
        <f>VLOOKUP(A585,IYR!A:G,7,FALSE)</f>
        <v>7901100</v>
      </c>
      <c r="R585">
        <f>VLOOKUP(A585,GLD!A:G,7,FALSE)</f>
        <v>11284400</v>
      </c>
      <c r="S585">
        <f>VLOOKUP(A585,FXE!A:G,7,FALSE)</f>
        <v>730400</v>
      </c>
    </row>
    <row r="586" spans="1:19" x14ac:dyDescent="0.3">
      <c r="A586" s="1">
        <v>41395</v>
      </c>
      <c r="B586">
        <f>VLOOKUP(A586,SPY!A:G,6,FALSE)</f>
        <v>138.51203899999999</v>
      </c>
      <c r="C586">
        <f>VLOOKUP(A586,IWM!A:G,6,FALSE)</f>
        <v>83.730591000000004</v>
      </c>
      <c r="D586">
        <f>VLOOKUP(A586,EEM!A:G,6,FALSE)</f>
        <v>36.631393000000003</v>
      </c>
      <c r="E586">
        <f>VLOOKUP(A586,TLT!A:G,6,FALSE)</f>
        <v>103.950096</v>
      </c>
      <c r="F586">
        <f>VLOOKUP(A586,LQD!A:G,6,FALSE)</f>
        <v>97.154578999999998</v>
      </c>
      <c r="G586">
        <f>VLOOKUP(A586,TIP!A:G,6,FALSE)</f>
        <v>109.36573799999999</v>
      </c>
      <c r="H586">
        <f>VLOOKUP(A586,IYR!A:G,6,FALSE)</f>
        <v>56.682575</v>
      </c>
      <c r="I586">
        <f>VLOOKUP(A586,GLD!A:G,6,FALSE)</f>
        <v>141.11000100000001</v>
      </c>
      <c r="J586">
        <f>VLOOKUP(A586,FXE!A:G,6,FALSE)</f>
        <v>130.66000399999999</v>
      </c>
      <c r="K586">
        <f>VLOOKUP(A586,SPY!A:G,7,FALSE)</f>
        <v>138874200</v>
      </c>
      <c r="L586">
        <f>VLOOKUP(A586,IWM!A:G,7,FALSE)</f>
        <v>120177800</v>
      </c>
      <c r="M586">
        <f>VLOOKUP(A586,EEM!A:G,7,FALSE)</f>
        <v>64532800</v>
      </c>
      <c r="N586">
        <f>VLOOKUP(A586,TLT!A:G,7,FALSE)</f>
        <v>10724600</v>
      </c>
      <c r="O586">
        <f>VLOOKUP(A586,LQD!A:G,7,FALSE)</f>
        <v>4063500</v>
      </c>
      <c r="P586">
        <f>VLOOKUP(A586,TIP!A:G,7,FALSE)</f>
        <v>2321400</v>
      </c>
      <c r="Q586">
        <f>VLOOKUP(A586,IYR!A:G,7,FALSE)</f>
        <v>19735200</v>
      </c>
      <c r="R586">
        <f>VLOOKUP(A586,GLD!A:G,7,FALSE)</f>
        <v>13931100</v>
      </c>
      <c r="S586">
        <f>VLOOKUP(A586,FXE!A:G,7,FALSE)</f>
        <v>632600</v>
      </c>
    </row>
    <row r="587" spans="1:19" x14ac:dyDescent="0.3">
      <c r="A587" s="1">
        <v>41396</v>
      </c>
      <c r="B587">
        <f>VLOOKUP(A587,SPY!A:G,6,FALSE)</f>
        <v>139.798462</v>
      </c>
      <c r="C587">
        <f>VLOOKUP(A587,IWM!A:G,6,FALSE)</f>
        <v>85.061950999999993</v>
      </c>
      <c r="D587">
        <f>VLOOKUP(A587,EEM!A:G,6,FALSE)</f>
        <v>36.922249000000001</v>
      </c>
      <c r="E587">
        <f>VLOOKUP(A587,TLT!A:G,6,FALSE)</f>
        <v>103.815979</v>
      </c>
      <c r="F587">
        <f>VLOOKUP(A587,LQD!A:G,6,FALSE)</f>
        <v>97.154578999999998</v>
      </c>
      <c r="G587">
        <f>VLOOKUP(A587,TIP!A:G,6,FALSE)</f>
        <v>109.24904600000001</v>
      </c>
      <c r="H587">
        <f>VLOOKUP(A587,IYR!A:G,6,FALSE)</f>
        <v>56.900089000000001</v>
      </c>
      <c r="I587">
        <f>VLOOKUP(A587,GLD!A:G,6,FALSE)</f>
        <v>141.91999799999999</v>
      </c>
      <c r="J587">
        <f>VLOOKUP(A587,FXE!A:G,6,FALSE)</f>
        <v>129.479996</v>
      </c>
      <c r="K587">
        <f>VLOOKUP(A587,SPY!A:G,7,FALSE)</f>
        <v>96407600</v>
      </c>
      <c r="L587">
        <f>VLOOKUP(A587,IWM!A:G,7,FALSE)</f>
        <v>38830300</v>
      </c>
      <c r="M587">
        <f>VLOOKUP(A587,EEM!A:G,7,FALSE)</f>
        <v>46989800</v>
      </c>
      <c r="N587">
        <f>VLOOKUP(A587,TLT!A:G,7,FALSE)</f>
        <v>4171800</v>
      </c>
      <c r="O587">
        <f>VLOOKUP(A587,LQD!A:G,7,FALSE)</f>
        <v>1799000</v>
      </c>
      <c r="P587">
        <f>VLOOKUP(A587,TIP!A:G,7,FALSE)</f>
        <v>506600</v>
      </c>
      <c r="Q587">
        <f>VLOOKUP(A587,IYR!A:G,7,FALSE)</f>
        <v>4746700</v>
      </c>
      <c r="R587">
        <f>VLOOKUP(A587,GLD!A:G,7,FALSE)</f>
        <v>11502200</v>
      </c>
      <c r="S587">
        <f>VLOOKUP(A587,FXE!A:G,7,FALSE)</f>
        <v>957500</v>
      </c>
    </row>
    <row r="588" spans="1:19" x14ac:dyDescent="0.3">
      <c r="A588" s="1">
        <v>41397</v>
      </c>
      <c r="B588">
        <f>VLOOKUP(A588,SPY!A:G,6,FALSE)</f>
        <v>141.21610999999999</v>
      </c>
      <c r="C588">
        <f>VLOOKUP(A588,IWM!A:G,6,FALSE)</f>
        <v>86.411559999999994</v>
      </c>
      <c r="D588">
        <f>VLOOKUP(A588,EEM!A:G,6,FALSE)</f>
        <v>37.230212999999999</v>
      </c>
      <c r="E588">
        <f>VLOOKUP(A588,TLT!A:G,6,FALSE)</f>
        <v>101.368286</v>
      </c>
      <c r="F588">
        <f>VLOOKUP(A588,LQD!A:G,6,FALSE)</f>
        <v>96.241118999999998</v>
      </c>
      <c r="G588">
        <f>VLOOKUP(A588,TIP!A:G,6,FALSE)</f>
        <v>108.503822</v>
      </c>
      <c r="H588">
        <f>VLOOKUP(A588,IYR!A:G,6,FALSE)</f>
        <v>56.946711999999998</v>
      </c>
      <c r="I588">
        <f>VLOOKUP(A588,GLD!A:G,6,FALSE)</f>
        <v>142.08999600000001</v>
      </c>
      <c r="J588">
        <f>VLOOKUP(A588,FXE!A:G,6,FALSE)</f>
        <v>129.990005</v>
      </c>
      <c r="K588">
        <f>VLOOKUP(A588,SPY!A:G,7,FALSE)</f>
        <v>144202300</v>
      </c>
      <c r="L588">
        <f>VLOOKUP(A588,IWM!A:G,7,FALSE)</f>
        <v>51981000</v>
      </c>
      <c r="M588">
        <f>VLOOKUP(A588,EEM!A:G,7,FALSE)</f>
        <v>57682900</v>
      </c>
      <c r="N588">
        <f>VLOOKUP(A588,TLT!A:G,7,FALSE)</f>
        <v>11283600</v>
      </c>
      <c r="O588">
        <f>VLOOKUP(A588,LQD!A:G,7,FALSE)</f>
        <v>2882200</v>
      </c>
      <c r="P588">
        <f>VLOOKUP(A588,TIP!A:G,7,FALSE)</f>
        <v>1425800</v>
      </c>
      <c r="Q588">
        <f>VLOOKUP(A588,IYR!A:G,7,FALSE)</f>
        <v>6804300</v>
      </c>
      <c r="R588">
        <f>VLOOKUP(A588,GLD!A:G,7,FALSE)</f>
        <v>11667100</v>
      </c>
      <c r="S588">
        <f>VLOOKUP(A588,FXE!A:G,7,FALSE)</f>
        <v>562300</v>
      </c>
    </row>
    <row r="589" spans="1:19" x14ac:dyDescent="0.3">
      <c r="A589" s="1">
        <v>41400</v>
      </c>
      <c r="B589">
        <f>VLOOKUP(A589,SPY!A:G,6,FALSE)</f>
        <v>141.57492099999999</v>
      </c>
      <c r="C589">
        <f>VLOOKUP(A589,IWM!A:G,6,FALSE)</f>
        <v>86.967819000000006</v>
      </c>
      <c r="D589">
        <f>VLOOKUP(A589,EEM!A:G,6,FALSE)</f>
        <v>37.281551</v>
      </c>
      <c r="E589">
        <f>VLOOKUP(A589,TLT!A:G,6,FALSE)</f>
        <v>101.116821</v>
      </c>
      <c r="F589">
        <f>VLOOKUP(A589,LQD!A:G,6,FALSE)</f>
        <v>96.225227000000004</v>
      </c>
      <c r="G589">
        <f>VLOOKUP(A589,TIP!A:G,6,FALSE)</f>
        <v>108.342186</v>
      </c>
      <c r="H589">
        <f>VLOOKUP(A589,IYR!A:G,6,FALSE)</f>
        <v>57.172020000000003</v>
      </c>
      <c r="I589">
        <f>VLOOKUP(A589,GLD!A:G,6,FALSE)</f>
        <v>142.14999399999999</v>
      </c>
      <c r="J589">
        <f>VLOOKUP(A589,FXE!A:G,6,FALSE)</f>
        <v>129.58000200000001</v>
      </c>
      <c r="K589">
        <f>VLOOKUP(A589,SPY!A:G,7,FALSE)</f>
        <v>66882100</v>
      </c>
      <c r="L589">
        <f>VLOOKUP(A589,IWM!A:G,7,FALSE)</f>
        <v>26893800</v>
      </c>
      <c r="M589">
        <f>VLOOKUP(A589,EEM!A:G,7,FALSE)</f>
        <v>31402200</v>
      </c>
      <c r="N589">
        <f>VLOOKUP(A589,TLT!A:G,7,FALSE)</f>
        <v>5121900</v>
      </c>
      <c r="O589">
        <f>VLOOKUP(A589,LQD!A:G,7,FALSE)</f>
        <v>1839300</v>
      </c>
      <c r="P589">
        <f>VLOOKUP(A589,TIP!A:G,7,FALSE)</f>
        <v>821100</v>
      </c>
      <c r="Q589">
        <f>VLOOKUP(A589,IYR!A:G,7,FALSE)</f>
        <v>4539300</v>
      </c>
      <c r="R589">
        <f>VLOOKUP(A589,GLD!A:G,7,FALSE)</f>
        <v>7730300</v>
      </c>
      <c r="S589">
        <f>VLOOKUP(A589,FXE!A:G,7,FALSE)</f>
        <v>336300</v>
      </c>
    </row>
    <row r="590" spans="1:19" x14ac:dyDescent="0.3">
      <c r="A590" s="1">
        <v>41401</v>
      </c>
      <c r="B590">
        <f>VLOOKUP(A590,SPY!A:G,6,FALSE)</f>
        <v>142.29252600000001</v>
      </c>
      <c r="C590">
        <f>VLOOKUP(A590,IWM!A:G,6,FALSE)</f>
        <v>87.679107999999999</v>
      </c>
      <c r="D590">
        <f>VLOOKUP(A590,EEM!A:G,6,FALSE)</f>
        <v>37.546740999999997</v>
      </c>
      <c r="E590">
        <f>VLOOKUP(A590,TLT!A:G,6,FALSE)</f>
        <v>100.722855</v>
      </c>
      <c r="F590">
        <f>VLOOKUP(A590,LQD!A:G,6,FALSE)</f>
        <v>96.153739999999999</v>
      </c>
      <c r="G590">
        <f>VLOOKUP(A590,TIP!A:G,6,FALSE)</f>
        <v>108.333237</v>
      </c>
      <c r="H590">
        <f>VLOOKUP(A590,IYR!A:G,6,FALSE)</f>
        <v>57.506095999999999</v>
      </c>
      <c r="I590">
        <f>VLOOKUP(A590,GLD!A:G,6,FALSE)</f>
        <v>140.38000500000001</v>
      </c>
      <c r="J590">
        <f>VLOOKUP(A590,FXE!A:G,6,FALSE)</f>
        <v>129.60000600000001</v>
      </c>
      <c r="K590">
        <f>VLOOKUP(A590,SPY!A:G,7,FALSE)</f>
        <v>90359200</v>
      </c>
      <c r="L590">
        <f>VLOOKUP(A590,IWM!A:G,7,FALSE)</f>
        <v>29920800</v>
      </c>
      <c r="M590">
        <f>VLOOKUP(A590,EEM!A:G,7,FALSE)</f>
        <v>38932900</v>
      </c>
      <c r="N590">
        <f>VLOOKUP(A590,TLT!A:G,7,FALSE)</f>
        <v>5049200</v>
      </c>
      <c r="O590">
        <f>VLOOKUP(A590,LQD!A:G,7,FALSE)</f>
        <v>3886100</v>
      </c>
      <c r="P590">
        <f>VLOOKUP(A590,TIP!A:G,7,FALSE)</f>
        <v>768300</v>
      </c>
      <c r="Q590">
        <f>VLOOKUP(A590,IYR!A:G,7,FALSE)</f>
        <v>7326500</v>
      </c>
      <c r="R590">
        <f>VLOOKUP(A590,GLD!A:G,7,FALSE)</f>
        <v>13627400</v>
      </c>
      <c r="S590">
        <f>VLOOKUP(A590,FXE!A:G,7,FALSE)</f>
        <v>218300</v>
      </c>
    </row>
    <row r="591" spans="1:19" x14ac:dyDescent="0.3">
      <c r="A591" s="1">
        <v>41402</v>
      </c>
      <c r="B591">
        <f>VLOOKUP(A591,SPY!A:G,6,FALSE)</f>
        <v>142.94010900000001</v>
      </c>
      <c r="C591">
        <f>VLOOKUP(A591,IWM!A:G,6,FALSE)</f>
        <v>87.934448000000003</v>
      </c>
      <c r="D591">
        <f>VLOOKUP(A591,EEM!A:G,6,FALSE)</f>
        <v>37.837615999999997</v>
      </c>
      <c r="E591">
        <f>VLOOKUP(A591,TLT!A:G,6,FALSE)</f>
        <v>100.882133</v>
      </c>
      <c r="F591">
        <f>VLOOKUP(A591,LQD!A:G,6,FALSE)</f>
        <v>96.241118999999998</v>
      </c>
      <c r="G591">
        <f>VLOOKUP(A591,TIP!A:G,6,FALSE)</f>
        <v>108.09979199999999</v>
      </c>
      <c r="H591">
        <f>VLOOKUP(A591,IYR!A:G,6,FALSE)</f>
        <v>57.645935000000001</v>
      </c>
      <c r="I591">
        <f>VLOOKUP(A591,GLD!A:G,6,FALSE)</f>
        <v>142.46000699999999</v>
      </c>
      <c r="J591">
        <f>VLOOKUP(A591,FXE!A:G,6,FALSE)</f>
        <v>130.38000500000001</v>
      </c>
      <c r="K591">
        <f>VLOOKUP(A591,SPY!A:G,7,FALSE)</f>
        <v>97419200</v>
      </c>
      <c r="L591">
        <f>VLOOKUP(A591,IWM!A:G,7,FALSE)</f>
        <v>37669300</v>
      </c>
      <c r="M591">
        <f>VLOOKUP(A591,EEM!A:G,7,FALSE)</f>
        <v>47973100</v>
      </c>
      <c r="N591">
        <f>VLOOKUP(A591,TLT!A:G,7,FALSE)</f>
        <v>5732900</v>
      </c>
      <c r="O591">
        <f>VLOOKUP(A591,LQD!A:G,7,FALSE)</f>
        <v>2379000</v>
      </c>
      <c r="P591">
        <f>VLOOKUP(A591,TIP!A:G,7,FALSE)</f>
        <v>782600</v>
      </c>
      <c r="Q591">
        <f>VLOOKUP(A591,IYR!A:G,7,FALSE)</f>
        <v>5550500</v>
      </c>
      <c r="R591">
        <f>VLOOKUP(A591,GLD!A:G,7,FALSE)</f>
        <v>11161100</v>
      </c>
      <c r="S591">
        <f>VLOOKUP(A591,FXE!A:G,7,FALSE)</f>
        <v>622200</v>
      </c>
    </row>
    <row r="592" spans="1:19" x14ac:dyDescent="0.3">
      <c r="A592" s="1">
        <v>41403</v>
      </c>
      <c r="B592">
        <f>VLOOKUP(A592,SPY!A:G,6,FALSE)</f>
        <v>142.537567</v>
      </c>
      <c r="C592">
        <f>VLOOKUP(A592,IWM!A:G,6,FALSE)</f>
        <v>87.633514000000005</v>
      </c>
      <c r="D592">
        <f>VLOOKUP(A592,EEM!A:G,6,FALSE)</f>
        <v>37.563858000000003</v>
      </c>
      <c r="E592">
        <f>VLOOKUP(A592,TLT!A:G,6,FALSE)</f>
        <v>100.622292</v>
      </c>
      <c r="F592">
        <f>VLOOKUP(A592,LQD!A:G,6,FALSE)</f>
        <v>96.034569000000005</v>
      </c>
      <c r="G592">
        <f>VLOOKUP(A592,TIP!A:G,6,FALSE)</f>
        <v>108.054886</v>
      </c>
      <c r="H592">
        <f>VLOOKUP(A592,IYR!A:G,6,FALSE)</f>
        <v>57.350707999999997</v>
      </c>
      <c r="I592">
        <f>VLOOKUP(A592,GLD!A:G,6,FALSE)</f>
        <v>140.80999800000001</v>
      </c>
      <c r="J592">
        <f>VLOOKUP(A592,FXE!A:G,6,FALSE)</f>
        <v>129.16000399999999</v>
      </c>
      <c r="K592">
        <f>VLOOKUP(A592,SPY!A:G,7,FALSE)</f>
        <v>106738600</v>
      </c>
      <c r="L592">
        <f>VLOOKUP(A592,IWM!A:G,7,FALSE)</f>
        <v>32331100</v>
      </c>
      <c r="M592">
        <f>VLOOKUP(A592,EEM!A:G,7,FALSE)</f>
        <v>40290500</v>
      </c>
      <c r="N592">
        <f>VLOOKUP(A592,TLT!A:G,7,FALSE)</f>
        <v>7527000</v>
      </c>
      <c r="O592">
        <f>VLOOKUP(A592,LQD!A:G,7,FALSE)</f>
        <v>825800</v>
      </c>
      <c r="P592">
        <f>VLOOKUP(A592,TIP!A:G,7,FALSE)</f>
        <v>679800</v>
      </c>
      <c r="Q592">
        <f>VLOOKUP(A592,IYR!A:G,7,FALSE)</f>
        <v>12540900</v>
      </c>
      <c r="R592">
        <f>VLOOKUP(A592,GLD!A:G,7,FALSE)</f>
        <v>8263000</v>
      </c>
      <c r="S592">
        <f>VLOOKUP(A592,FXE!A:G,7,FALSE)</f>
        <v>792400</v>
      </c>
    </row>
    <row r="593" spans="1:19" x14ac:dyDescent="0.3">
      <c r="A593" s="1">
        <v>41404</v>
      </c>
      <c r="B593">
        <f>VLOOKUP(A593,SPY!A:G,6,FALSE)</f>
        <v>143.001328</v>
      </c>
      <c r="C593">
        <f>VLOOKUP(A593,IWM!A:G,6,FALSE)</f>
        <v>88.299210000000002</v>
      </c>
      <c r="D593">
        <f>VLOOKUP(A593,EEM!A:G,6,FALSE)</f>
        <v>37.272998999999999</v>
      </c>
      <c r="E593">
        <f>VLOOKUP(A593,TLT!A:G,6,FALSE)</f>
        <v>99.540938999999995</v>
      </c>
      <c r="F593">
        <f>VLOOKUP(A593,LQD!A:G,6,FALSE)</f>
        <v>95.534156999999993</v>
      </c>
      <c r="G593">
        <f>VLOOKUP(A593,TIP!A:G,6,FALSE)</f>
        <v>107.74964900000001</v>
      </c>
      <c r="H593">
        <f>VLOOKUP(A593,IYR!A:G,6,FALSE)</f>
        <v>57.366241000000002</v>
      </c>
      <c r="I593">
        <f>VLOOKUP(A593,GLD!A:G,6,FALSE)</f>
        <v>139.60000600000001</v>
      </c>
      <c r="J593">
        <f>VLOOKUP(A593,FXE!A:G,6,FALSE)</f>
        <v>128.66999799999999</v>
      </c>
      <c r="K593">
        <f>VLOOKUP(A593,SPY!A:G,7,FALSE)</f>
        <v>103203000</v>
      </c>
      <c r="L593">
        <f>VLOOKUP(A593,IWM!A:G,7,FALSE)</f>
        <v>39288900</v>
      </c>
      <c r="M593">
        <f>VLOOKUP(A593,EEM!A:G,7,FALSE)</f>
        <v>44867100</v>
      </c>
      <c r="N593">
        <f>VLOOKUP(A593,TLT!A:G,7,FALSE)</f>
        <v>11689000</v>
      </c>
      <c r="O593">
        <f>VLOOKUP(A593,LQD!A:G,7,FALSE)</f>
        <v>2808200</v>
      </c>
      <c r="P593">
        <f>VLOOKUP(A593,TIP!A:G,7,FALSE)</f>
        <v>654500</v>
      </c>
      <c r="Q593">
        <f>VLOOKUP(A593,IYR!A:G,7,FALSE)</f>
        <v>4807500</v>
      </c>
      <c r="R593">
        <f>VLOOKUP(A593,GLD!A:G,7,FALSE)</f>
        <v>14650600</v>
      </c>
      <c r="S593">
        <f>VLOOKUP(A593,FXE!A:G,7,FALSE)</f>
        <v>796500</v>
      </c>
    </row>
    <row r="594" spans="1:19" x14ac:dyDescent="0.3">
      <c r="A594" s="1">
        <v>41407</v>
      </c>
      <c r="B594">
        <f>VLOOKUP(A594,SPY!A:G,6,FALSE)</f>
        <v>143.115082</v>
      </c>
      <c r="C594">
        <f>VLOOKUP(A594,IWM!A:G,6,FALSE)</f>
        <v>88.235366999999997</v>
      </c>
      <c r="D594">
        <f>VLOOKUP(A594,EEM!A:G,6,FALSE)</f>
        <v>36.930801000000002</v>
      </c>
      <c r="E594">
        <f>VLOOKUP(A594,TLT!A:G,6,FALSE)</f>
        <v>98.778137000000001</v>
      </c>
      <c r="F594">
        <f>VLOOKUP(A594,LQD!A:G,6,FALSE)</f>
        <v>95.287925999999999</v>
      </c>
      <c r="G594">
        <f>VLOOKUP(A594,TIP!A:G,6,FALSE)</f>
        <v>107.42639200000001</v>
      </c>
      <c r="H594">
        <f>VLOOKUP(A594,IYR!A:G,6,FALSE)</f>
        <v>57.451706000000001</v>
      </c>
      <c r="I594">
        <f>VLOOKUP(A594,GLD!A:G,6,FALSE)</f>
        <v>138.429993</v>
      </c>
      <c r="J594">
        <f>VLOOKUP(A594,FXE!A:G,6,FALSE)</f>
        <v>128.529999</v>
      </c>
      <c r="K594">
        <f>VLOOKUP(A594,SPY!A:G,7,FALSE)</f>
        <v>81843200</v>
      </c>
      <c r="L594">
        <f>VLOOKUP(A594,IWM!A:G,7,FALSE)</f>
        <v>22522300</v>
      </c>
      <c r="M594">
        <f>VLOOKUP(A594,EEM!A:G,7,FALSE)</f>
        <v>51315300</v>
      </c>
      <c r="N594">
        <f>VLOOKUP(A594,TLT!A:G,7,FALSE)</f>
        <v>8050800</v>
      </c>
      <c r="O594">
        <f>VLOOKUP(A594,LQD!A:G,7,FALSE)</f>
        <v>2498400</v>
      </c>
      <c r="P594">
        <f>VLOOKUP(A594,TIP!A:G,7,FALSE)</f>
        <v>834400</v>
      </c>
      <c r="Q594">
        <f>VLOOKUP(A594,IYR!A:G,7,FALSE)</f>
        <v>5141500</v>
      </c>
      <c r="R594">
        <f>VLOOKUP(A594,GLD!A:G,7,FALSE)</f>
        <v>6714100</v>
      </c>
      <c r="S594">
        <f>VLOOKUP(A594,FXE!A:G,7,FALSE)</f>
        <v>483600</v>
      </c>
    </row>
    <row r="595" spans="1:19" x14ac:dyDescent="0.3">
      <c r="A595" s="1">
        <v>41408</v>
      </c>
      <c r="B595">
        <f>VLOOKUP(A595,SPY!A:G,6,FALSE)</f>
        <v>144.594055</v>
      </c>
      <c r="C595">
        <f>VLOOKUP(A595,IWM!A:G,6,FALSE)</f>
        <v>89.366112000000001</v>
      </c>
      <c r="D595">
        <f>VLOOKUP(A595,EEM!A:G,6,FALSE)</f>
        <v>37.101897999999998</v>
      </c>
      <c r="E595">
        <f>VLOOKUP(A595,TLT!A:G,6,FALSE)</f>
        <v>97.705230999999998</v>
      </c>
      <c r="F595">
        <f>VLOOKUP(A595,LQD!A:G,6,FALSE)</f>
        <v>95.033707000000007</v>
      </c>
      <c r="G595">
        <f>VLOOKUP(A595,TIP!A:G,6,FALSE)</f>
        <v>106.968498</v>
      </c>
      <c r="H595">
        <f>VLOOKUP(A595,IYR!A:G,6,FALSE)</f>
        <v>57.754707000000003</v>
      </c>
      <c r="I595">
        <f>VLOOKUP(A595,GLD!A:G,6,FALSE)</f>
        <v>137.80999800000001</v>
      </c>
      <c r="J595">
        <f>VLOOKUP(A595,FXE!A:G,6,FALSE)</f>
        <v>128.19000199999999</v>
      </c>
      <c r="K595">
        <f>VLOOKUP(A595,SPY!A:G,7,FALSE)</f>
        <v>119000900</v>
      </c>
      <c r="L595">
        <f>VLOOKUP(A595,IWM!A:G,7,FALSE)</f>
        <v>33539600</v>
      </c>
      <c r="M595">
        <f>VLOOKUP(A595,EEM!A:G,7,FALSE)</f>
        <v>39457200</v>
      </c>
      <c r="N595">
        <f>VLOOKUP(A595,TLT!A:G,7,FALSE)</f>
        <v>9236100</v>
      </c>
      <c r="O595">
        <f>VLOOKUP(A595,LQD!A:G,7,FALSE)</f>
        <v>2325000</v>
      </c>
      <c r="P595">
        <f>VLOOKUP(A595,TIP!A:G,7,FALSE)</f>
        <v>965800</v>
      </c>
      <c r="Q595">
        <f>VLOOKUP(A595,IYR!A:G,7,FALSE)</f>
        <v>6114500</v>
      </c>
      <c r="R595">
        <f>VLOOKUP(A595,GLD!A:G,7,FALSE)</f>
        <v>9895700</v>
      </c>
      <c r="S595">
        <f>VLOOKUP(A595,FXE!A:G,7,FALSE)</f>
        <v>468600</v>
      </c>
    </row>
    <row r="596" spans="1:19" x14ac:dyDescent="0.3">
      <c r="A596" s="1">
        <v>41409</v>
      </c>
      <c r="B596">
        <f>VLOOKUP(A596,SPY!A:G,6,FALSE)</f>
        <v>145.372849</v>
      </c>
      <c r="C596">
        <f>VLOOKUP(A596,IWM!A:G,6,FALSE)</f>
        <v>89.548484999999999</v>
      </c>
      <c r="D596">
        <f>VLOOKUP(A596,EEM!A:G,6,FALSE)</f>
        <v>37.110455000000002</v>
      </c>
      <c r="E596">
        <f>VLOOKUP(A596,TLT!A:G,6,FALSE)</f>
        <v>98.359024000000005</v>
      </c>
      <c r="F596">
        <f>VLOOKUP(A596,LQD!A:G,6,FALSE)</f>
        <v>95.367339999999999</v>
      </c>
      <c r="G596">
        <f>VLOOKUP(A596,TIP!A:G,6,FALSE)</f>
        <v>107.00443300000001</v>
      </c>
      <c r="H596">
        <f>VLOOKUP(A596,IYR!A:G,6,FALSE)</f>
        <v>58.267445000000002</v>
      </c>
      <c r="I596">
        <f>VLOOKUP(A596,GLD!A:G,6,FALSE)</f>
        <v>134.63000500000001</v>
      </c>
      <c r="J596">
        <f>VLOOKUP(A596,FXE!A:G,6,FALSE)</f>
        <v>127.610001</v>
      </c>
      <c r="K596">
        <f>VLOOKUP(A596,SPY!A:G,7,FALSE)</f>
        <v>120718500</v>
      </c>
      <c r="L596">
        <f>VLOOKUP(A596,IWM!A:G,7,FALSE)</f>
        <v>34000200</v>
      </c>
      <c r="M596">
        <f>VLOOKUP(A596,EEM!A:G,7,FALSE)</f>
        <v>54677500</v>
      </c>
      <c r="N596">
        <f>VLOOKUP(A596,TLT!A:G,7,FALSE)</f>
        <v>14608600</v>
      </c>
      <c r="O596">
        <f>VLOOKUP(A596,LQD!A:G,7,FALSE)</f>
        <v>2081600</v>
      </c>
      <c r="P596">
        <f>VLOOKUP(A596,TIP!A:G,7,FALSE)</f>
        <v>985700</v>
      </c>
      <c r="Q596">
        <f>VLOOKUP(A596,IYR!A:G,7,FALSE)</f>
        <v>12938900</v>
      </c>
      <c r="R596">
        <f>VLOOKUP(A596,GLD!A:G,7,FALSE)</f>
        <v>19062400</v>
      </c>
      <c r="S596">
        <f>VLOOKUP(A596,FXE!A:G,7,FALSE)</f>
        <v>515700</v>
      </c>
    </row>
    <row r="597" spans="1:19" x14ac:dyDescent="0.3">
      <c r="A597" s="1">
        <v>41410</v>
      </c>
      <c r="B597">
        <f>VLOOKUP(A597,SPY!A:G,6,FALSE)</f>
        <v>144.69032300000001</v>
      </c>
      <c r="C597">
        <f>VLOOKUP(A597,IWM!A:G,6,FALSE)</f>
        <v>89.320533999999995</v>
      </c>
      <c r="D597">
        <f>VLOOKUP(A597,EEM!A:G,6,FALSE)</f>
        <v>36.982132</v>
      </c>
      <c r="E597">
        <f>VLOOKUP(A597,TLT!A:G,6,FALSE)</f>
        <v>99.381691000000004</v>
      </c>
      <c r="F597">
        <f>VLOOKUP(A597,LQD!A:G,6,FALSE)</f>
        <v>95.804230000000004</v>
      </c>
      <c r="G597">
        <f>VLOOKUP(A597,TIP!A:G,6,FALSE)</f>
        <v>107.309685</v>
      </c>
      <c r="H597">
        <f>VLOOKUP(A597,IYR!A:G,6,FALSE)</f>
        <v>58.081009000000002</v>
      </c>
      <c r="I597">
        <f>VLOOKUP(A597,GLD!A:G,6,FALSE)</f>
        <v>134.08999600000001</v>
      </c>
      <c r="J597">
        <f>VLOOKUP(A597,FXE!A:G,6,FALSE)</f>
        <v>127.629997</v>
      </c>
      <c r="K597">
        <f>VLOOKUP(A597,SPY!A:G,7,FALSE)</f>
        <v>109913600</v>
      </c>
      <c r="L597">
        <f>VLOOKUP(A597,IWM!A:G,7,FALSE)</f>
        <v>42053300</v>
      </c>
      <c r="M597">
        <f>VLOOKUP(A597,EEM!A:G,7,FALSE)</f>
        <v>34833500</v>
      </c>
      <c r="N597">
        <f>VLOOKUP(A597,TLT!A:G,7,FALSE)</f>
        <v>8458400</v>
      </c>
      <c r="O597">
        <f>VLOOKUP(A597,LQD!A:G,7,FALSE)</f>
        <v>2916500</v>
      </c>
      <c r="P597">
        <f>VLOOKUP(A597,TIP!A:G,7,FALSE)</f>
        <v>1047300</v>
      </c>
      <c r="Q597">
        <f>VLOOKUP(A597,IYR!A:G,7,FALSE)</f>
        <v>11084100</v>
      </c>
      <c r="R597">
        <f>VLOOKUP(A597,GLD!A:G,7,FALSE)</f>
        <v>12759200</v>
      </c>
      <c r="S597">
        <f>VLOOKUP(A597,FXE!A:G,7,FALSE)</f>
        <v>421600</v>
      </c>
    </row>
    <row r="598" spans="1:19" x14ac:dyDescent="0.3">
      <c r="A598" s="1">
        <v>41411</v>
      </c>
      <c r="B598">
        <f>VLOOKUP(A598,SPY!A:G,6,FALSE)</f>
        <v>146.090485</v>
      </c>
      <c r="C598">
        <f>VLOOKUP(A598,IWM!A:G,6,FALSE)</f>
        <v>90.323607999999993</v>
      </c>
      <c r="D598">
        <f>VLOOKUP(A598,EEM!A:G,6,FALSE)</f>
        <v>37.144669</v>
      </c>
      <c r="E598">
        <f>VLOOKUP(A598,TLT!A:G,6,FALSE)</f>
        <v>98.124313000000001</v>
      </c>
      <c r="F598">
        <f>VLOOKUP(A598,LQD!A:G,6,FALSE)</f>
        <v>95.391182000000001</v>
      </c>
      <c r="G598">
        <f>VLOOKUP(A598,TIP!A:G,6,FALSE)</f>
        <v>106.770988</v>
      </c>
      <c r="H598">
        <f>VLOOKUP(A598,IYR!A:G,6,FALSE)</f>
        <v>58.446136000000003</v>
      </c>
      <c r="I598">
        <f>VLOOKUP(A598,GLD!A:G,6,FALSE)</f>
        <v>131.070007</v>
      </c>
      <c r="J598">
        <f>VLOOKUP(A598,FXE!A:G,6,FALSE)</f>
        <v>127.129997</v>
      </c>
      <c r="K598">
        <f>VLOOKUP(A598,SPY!A:G,7,FALSE)</f>
        <v>129801000</v>
      </c>
      <c r="L598">
        <f>VLOOKUP(A598,IWM!A:G,7,FALSE)</f>
        <v>35675100</v>
      </c>
      <c r="M598">
        <f>VLOOKUP(A598,EEM!A:G,7,FALSE)</f>
        <v>37786100</v>
      </c>
      <c r="N598">
        <f>VLOOKUP(A598,TLT!A:G,7,FALSE)</f>
        <v>7435500</v>
      </c>
      <c r="O598">
        <f>VLOOKUP(A598,LQD!A:G,7,FALSE)</f>
        <v>909500</v>
      </c>
      <c r="P598">
        <f>VLOOKUP(A598,TIP!A:G,7,FALSE)</f>
        <v>835400</v>
      </c>
      <c r="Q598">
        <f>VLOOKUP(A598,IYR!A:G,7,FALSE)</f>
        <v>11377800</v>
      </c>
      <c r="R598">
        <f>VLOOKUP(A598,GLD!A:G,7,FALSE)</f>
        <v>20346500</v>
      </c>
      <c r="S598">
        <f>VLOOKUP(A598,FXE!A:G,7,FALSE)</f>
        <v>669400</v>
      </c>
    </row>
    <row r="599" spans="1:19" x14ac:dyDescent="0.3">
      <c r="A599" s="1">
        <v>41414</v>
      </c>
      <c r="B599">
        <f>VLOOKUP(A599,SPY!A:G,6,FALSE)</f>
        <v>146.081726</v>
      </c>
      <c r="C599">
        <f>VLOOKUP(A599,IWM!A:G,6,FALSE)</f>
        <v>90.469521</v>
      </c>
      <c r="D599">
        <f>VLOOKUP(A599,EEM!A:G,6,FALSE)</f>
        <v>37.238776999999999</v>
      </c>
      <c r="E599">
        <f>VLOOKUP(A599,TLT!A:G,6,FALSE)</f>
        <v>98.006950000000003</v>
      </c>
      <c r="F599">
        <f>VLOOKUP(A599,LQD!A:G,6,FALSE)</f>
        <v>95.279953000000006</v>
      </c>
      <c r="G599">
        <f>VLOOKUP(A599,TIP!A:G,6,FALSE)</f>
        <v>106.744057</v>
      </c>
      <c r="H599">
        <f>VLOOKUP(A599,IYR!A:G,6,FALSE)</f>
        <v>58.415076999999997</v>
      </c>
      <c r="I599">
        <f>VLOOKUP(A599,GLD!A:G,6,FALSE)</f>
        <v>135.11999499999999</v>
      </c>
      <c r="J599">
        <f>VLOOKUP(A599,FXE!A:G,6,FALSE)</f>
        <v>127.739998</v>
      </c>
      <c r="K599">
        <f>VLOOKUP(A599,SPY!A:G,7,FALSE)</f>
        <v>85071200</v>
      </c>
      <c r="L599">
        <f>VLOOKUP(A599,IWM!A:G,7,FALSE)</f>
        <v>25027400</v>
      </c>
      <c r="M599">
        <f>VLOOKUP(A599,EEM!A:G,7,FALSE)</f>
        <v>33022100</v>
      </c>
      <c r="N599">
        <f>VLOOKUP(A599,TLT!A:G,7,FALSE)</f>
        <v>5839800</v>
      </c>
      <c r="O599">
        <f>VLOOKUP(A599,LQD!A:G,7,FALSE)</f>
        <v>2097100</v>
      </c>
      <c r="P599">
        <f>VLOOKUP(A599,TIP!A:G,7,FALSE)</f>
        <v>1281000</v>
      </c>
      <c r="Q599">
        <f>VLOOKUP(A599,IYR!A:G,7,FALSE)</f>
        <v>6560000</v>
      </c>
      <c r="R599">
        <f>VLOOKUP(A599,GLD!A:G,7,FALSE)</f>
        <v>21594000</v>
      </c>
      <c r="S599">
        <f>VLOOKUP(A599,FXE!A:G,7,FALSE)</f>
        <v>437800</v>
      </c>
    </row>
    <row r="600" spans="1:19" x14ac:dyDescent="0.3">
      <c r="A600" s="1">
        <v>41415</v>
      </c>
      <c r="B600">
        <f>VLOOKUP(A600,SPY!A:G,6,FALSE)</f>
        <v>146.291763</v>
      </c>
      <c r="C600">
        <f>VLOOKUP(A600,IWM!A:G,6,FALSE)</f>
        <v>90.487755000000007</v>
      </c>
      <c r="D600">
        <f>VLOOKUP(A600,EEM!A:G,6,FALSE)</f>
        <v>37.161777000000001</v>
      </c>
      <c r="E600">
        <f>VLOOKUP(A600,TLT!A:G,6,FALSE)</f>
        <v>98.778137000000001</v>
      </c>
      <c r="F600">
        <f>VLOOKUP(A600,LQD!A:G,6,FALSE)</f>
        <v>95.637428</v>
      </c>
      <c r="G600">
        <f>VLOOKUP(A600,TIP!A:G,6,FALSE)</f>
        <v>106.968498</v>
      </c>
      <c r="H600">
        <f>VLOOKUP(A600,IYR!A:G,6,FALSE)</f>
        <v>58.686973999999999</v>
      </c>
      <c r="I600">
        <f>VLOOKUP(A600,GLD!A:G,6,FALSE)</f>
        <v>132.88000500000001</v>
      </c>
      <c r="J600">
        <f>VLOOKUP(A600,FXE!A:G,6,FALSE)</f>
        <v>127.889999</v>
      </c>
      <c r="K600">
        <f>VLOOKUP(A600,SPY!A:G,7,FALSE)</f>
        <v>95804200</v>
      </c>
      <c r="L600">
        <f>VLOOKUP(A600,IWM!A:G,7,FALSE)</f>
        <v>23596700</v>
      </c>
      <c r="M600">
        <f>VLOOKUP(A600,EEM!A:G,7,FALSE)</f>
        <v>39757800</v>
      </c>
      <c r="N600">
        <f>VLOOKUP(A600,TLT!A:G,7,FALSE)</f>
        <v>7781800</v>
      </c>
      <c r="O600">
        <f>VLOOKUP(A600,LQD!A:G,7,FALSE)</f>
        <v>2007700</v>
      </c>
      <c r="P600">
        <f>VLOOKUP(A600,TIP!A:G,7,FALSE)</f>
        <v>1008300</v>
      </c>
      <c r="Q600">
        <f>VLOOKUP(A600,IYR!A:G,7,FALSE)</f>
        <v>5619400</v>
      </c>
      <c r="R600">
        <f>VLOOKUP(A600,GLD!A:G,7,FALSE)</f>
        <v>14542500</v>
      </c>
      <c r="S600">
        <f>VLOOKUP(A600,FXE!A:G,7,FALSE)</f>
        <v>547100</v>
      </c>
    </row>
    <row r="601" spans="1:19" x14ac:dyDescent="0.3">
      <c r="A601" s="1">
        <v>41416</v>
      </c>
      <c r="B601">
        <f>VLOOKUP(A601,SPY!A:G,6,FALSE)</f>
        <v>145.20663500000001</v>
      </c>
      <c r="C601">
        <f>VLOOKUP(A601,IWM!A:G,6,FALSE)</f>
        <v>89.165503999999999</v>
      </c>
      <c r="D601">
        <f>VLOOKUP(A601,EEM!A:G,6,FALSE)</f>
        <v>36.751151999999998</v>
      </c>
      <c r="E601">
        <f>VLOOKUP(A601,TLT!A:G,6,FALSE)</f>
        <v>97.311211</v>
      </c>
      <c r="F601">
        <f>VLOOKUP(A601,LQD!A:G,6,FALSE)</f>
        <v>94.882767000000001</v>
      </c>
      <c r="G601">
        <f>VLOOKUP(A601,TIP!A:G,6,FALSE)</f>
        <v>106.00784299999999</v>
      </c>
      <c r="H601">
        <f>VLOOKUP(A601,IYR!A:G,6,FALSE)</f>
        <v>57.234164999999997</v>
      </c>
      <c r="I601">
        <f>VLOOKUP(A601,GLD!A:G,6,FALSE)</f>
        <v>131.94000199999999</v>
      </c>
      <c r="J601">
        <f>VLOOKUP(A601,FXE!A:G,6,FALSE)</f>
        <v>127.379997</v>
      </c>
      <c r="K601">
        <f>VLOOKUP(A601,SPY!A:G,7,FALSE)</f>
        <v>244031800</v>
      </c>
      <c r="L601">
        <f>VLOOKUP(A601,IWM!A:G,7,FALSE)</f>
        <v>68650700</v>
      </c>
      <c r="M601">
        <f>VLOOKUP(A601,EEM!A:G,7,FALSE)</f>
        <v>95248900</v>
      </c>
      <c r="N601">
        <f>VLOOKUP(A601,TLT!A:G,7,FALSE)</f>
        <v>18361500</v>
      </c>
      <c r="O601">
        <f>VLOOKUP(A601,LQD!A:G,7,FALSE)</f>
        <v>2886300</v>
      </c>
      <c r="P601">
        <f>VLOOKUP(A601,TIP!A:G,7,FALSE)</f>
        <v>1543400</v>
      </c>
      <c r="Q601">
        <f>VLOOKUP(A601,IYR!A:G,7,FALSE)</f>
        <v>26250400</v>
      </c>
      <c r="R601">
        <f>VLOOKUP(A601,GLD!A:G,7,FALSE)</f>
        <v>25975200</v>
      </c>
      <c r="S601">
        <f>VLOOKUP(A601,FXE!A:G,7,FALSE)</f>
        <v>1393400</v>
      </c>
    </row>
    <row r="602" spans="1:19" x14ac:dyDescent="0.3">
      <c r="A602" s="1">
        <v>41417</v>
      </c>
      <c r="B602">
        <f>VLOOKUP(A602,SPY!A:G,6,FALSE)</f>
        <v>144.786575</v>
      </c>
      <c r="C602">
        <f>VLOOKUP(A602,IWM!A:G,6,FALSE)</f>
        <v>89.274924999999996</v>
      </c>
      <c r="D602">
        <f>VLOOKUP(A602,EEM!A:G,6,FALSE)</f>
        <v>36.477406000000002</v>
      </c>
      <c r="E602">
        <f>VLOOKUP(A602,TLT!A:G,6,FALSE)</f>
        <v>97.772246999999993</v>
      </c>
      <c r="F602">
        <f>VLOOKUP(A602,LQD!A:G,6,FALSE)</f>
        <v>94.978110999999998</v>
      </c>
      <c r="G602">
        <f>VLOOKUP(A602,TIP!A:G,6,FALSE)</f>
        <v>106.034752</v>
      </c>
      <c r="H602">
        <f>VLOOKUP(A602,IYR!A:G,6,FALSE)</f>
        <v>56.433964000000003</v>
      </c>
      <c r="I602">
        <f>VLOOKUP(A602,GLD!A:G,6,FALSE)</f>
        <v>134.61000100000001</v>
      </c>
      <c r="J602">
        <f>VLOOKUP(A602,FXE!A:G,6,FALSE)</f>
        <v>128.229996</v>
      </c>
      <c r="K602">
        <f>VLOOKUP(A602,SPY!A:G,7,FALSE)</f>
        <v>211064400</v>
      </c>
      <c r="L602">
        <f>VLOOKUP(A602,IWM!A:G,7,FALSE)</f>
        <v>44524500</v>
      </c>
      <c r="M602">
        <f>VLOOKUP(A602,EEM!A:G,7,FALSE)</f>
        <v>84326400</v>
      </c>
      <c r="N602">
        <f>VLOOKUP(A602,TLT!A:G,7,FALSE)</f>
        <v>9207100</v>
      </c>
      <c r="O602">
        <f>VLOOKUP(A602,LQD!A:G,7,FALSE)</f>
        <v>2568500</v>
      </c>
      <c r="P602">
        <f>VLOOKUP(A602,TIP!A:G,7,FALSE)</f>
        <v>1696500</v>
      </c>
      <c r="Q602">
        <f>VLOOKUP(A602,IYR!A:G,7,FALSE)</f>
        <v>17882300</v>
      </c>
      <c r="R602">
        <f>VLOOKUP(A602,GLD!A:G,7,FALSE)</f>
        <v>10267600</v>
      </c>
      <c r="S602">
        <f>VLOOKUP(A602,FXE!A:G,7,FALSE)</f>
        <v>690400</v>
      </c>
    </row>
    <row r="603" spans="1:19" x14ac:dyDescent="0.3">
      <c r="A603" s="1">
        <v>41418</v>
      </c>
      <c r="B603">
        <f>VLOOKUP(A603,SPY!A:G,6,FALSE)</f>
        <v>144.66404700000001</v>
      </c>
      <c r="C603">
        <f>VLOOKUP(A603,IWM!A:G,6,FALSE)</f>
        <v>89.256691000000004</v>
      </c>
      <c r="D603">
        <f>VLOOKUP(A603,EEM!A:G,6,FALSE)</f>
        <v>36.160870000000003</v>
      </c>
      <c r="E603">
        <f>VLOOKUP(A603,TLT!A:G,6,FALSE)</f>
        <v>97.906372000000005</v>
      </c>
      <c r="F603">
        <f>VLOOKUP(A603,LQD!A:G,6,FALSE)</f>
        <v>94.914580999999998</v>
      </c>
      <c r="G603">
        <f>VLOOKUP(A603,TIP!A:G,6,FALSE)</f>
        <v>106.12454200000001</v>
      </c>
      <c r="H603">
        <f>VLOOKUP(A603,IYR!A:G,6,FALSE)</f>
        <v>56.216442000000001</v>
      </c>
      <c r="I603">
        <f>VLOOKUP(A603,GLD!A:G,6,FALSE)</f>
        <v>133.759995</v>
      </c>
      <c r="J603">
        <f>VLOOKUP(A603,FXE!A:G,6,FALSE)</f>
        <v>128.16000399999999</v>
      </c>
      <c r="K603">
        <f>VLOOKUP(A603,SPY!A:G,7,FALSE)</f>
        <v>151573900</v>
      </c>
      <c r="L603">
        <f>VLOOKUP(A603,IWM!A:G,7,FALSE)</f>
        <v>33332500</v>
      </c>
      <c r="M603">
        <f>VLOOKUP(A603,EEM!A:G,7,FALSE)</f>
        <v>70236100</v>
      </c>
      <c r="N603">
        <f>VLOOKUP(A603,TLT!A:G,7,FALSE)</f>
        <v>5357600</v>
      </c>
      <c r="O603">
        <f>VLOOKUP(A603,LQD!A:G,7,FALSE)</f>
        <v>1090900</v>
      </c>
      <c r="P603">
        <f>VLOOKUP(A603,TIP!A:G,7,FALSE)</f>
        <v>792300</v>
      </c>
      <c r="Q603">
        <f>VLOOKUP(A603,IYR!A:G,7,FALSE)</f>
        <v>11804000</v>
      </c>
      <c r="R603">
        <f>VLOOKUP(A603,GLD!A:G,7,FALSE)</f>
        <v>5522600</v>
      </c>
      <c r="S603">
        <f>VLOOKUP(A603,FXE!A:G,7,FALSE)</f>
        <v>356100</v>
      </c>
    </row>
    <row r="604" spans="1:19" x14ac:dyDescent="0.3">
      <c r="A604" s="1">
        <v>41422</v>
      </c>
      <c r="B604">
        <f>VLOOKUP(A604,SPY!A:G,6,FALSE)</f>
        <v>145.53038000000001</v>
      </c>
      <c r="C604">
        <f>VLOOKUP(A604,IWM!A:G,6,FALSE)</f>
        <v>90.414803000000006</v>
      </c>
      <c r="D604">
        <f>VLOOKUP(A604,EEM!A:G,6,FALSE)</f>
        <v>36.357638999999999</v>
      </c>
      <c r="E604">
        <f>VLOOKUP(A604,TLT!A:G,6,FALSE)</f>
        <v>95.425194000000005</v>
      </c>
      <c r="F604">
        <f>VLOOKUP(A604,LQD!A:G,6,FALSE)</f>
        <v>94.001105999999993</v>
      </c>
      <c r="G604">
        <f>VLOOKUP(A604,TIP!A:G,6,FALSE)</f>
        <v>105.16387899999999</v>
      </c>
      <c r="H604">
        <f>VLOOKUP(A604,IYR!A:G,6,FALSE)</f>
        <v>55.657066</v>
      </c>
      <c r="I604">
        <f>VLOOKUP(A604,GLD!A:G,6,FALSE)</f>
        <v>133.490005</v>
      </c>
      <c r="J604">
        <f>VLOOKUP(A604,FXE!A:G,6,FALSE)</f>
        <v>127.459999</v>
      </c>
      <c r="K604">
        <f>VLOOKUP(A604,SPY!A:G,7,FALSE)</f>
        <v>143679800</v>
      </c>
      <c r="L604">
        <f>VLOOKUP(A604,IWM!A:G,7,FALSE)</f>
        <v>46121100</v>
      </c>
      <c r="M604">
        <f>VLOOKUP(A604,EEM!A:G,7,FALSE)</f>
        <v>51418200</v>
      </c>
      <c r="N604">
        <f>VLOOKUP(A604,TLT!A:G,7,FALSE)</f>
        <v>13567500</v>
      </c>
      <c r="O604">
        <f>VLOOKUP(A604,LQD!A:G,7,FALSE)</f>
        <v>1683700</v>
      </c>
      <c r="P604">
        <f>VLOOKUP(A604,TIP!A:G,7,FALSE)</f>
        <v>1264300</v>
      </c>
      <c r="Q604">
        <f>VLOOKUP(A604,IYR!A:G,7,FALSE)</f>
        <v>15416700</v>
      </c>
      <c r="R604">
        <f>VLOOKUP(A604,GLD!A:G,7,FALSE)</f>
        <v>12466400</v>
      </c>
      <c r="S604">
        <f>VLOOKUP(A604,FXE!A:G,7,FALSE)</f>
        <v>332600</v>
      </c>
    </row>
    <row r="605" spans="1:19" x14ac:dyDescent="0.3">
      <c r="A605" s="1">
        <v>41423</v>
      </c>
      <c r="B605">
        <f>VLOOKUP(A605,SPY!A:G,6,FALSE)</f>
        <v>144.58528100000001</v>
      </c>
      <c r="C605">
        <f>VLOOKUP(A605,IWM!A:G,6,FALSE)</f>
        <v>89.575851</v>
      </c>
      <c r="D605">
        <f>VLOOKUP(A605,EEM!A:G,6,FALSE)</f>
        <v>35.895687000000002</v>
      </c>
      <c r="E605">
        <f>VLOOKUP(A605,TLT!A:G,6,FALSE)</f>
        <v>96.498146000000006</v>
      </c>
      <c r="F605">
        <f>VLOOKUP(A605,LQD!A:G,6,FALSE)</f>
        <v>93.961380000000005</v>
      </c>
      <c r="G605">
        <f>VLOOKUP(A605,TIP!A:G,6,FALSE)</f>
        <v>105.09204099999999</v>
      </c>
      <c r="H605">
        <f>VLOOKUP(A605,IYR!A:G,6,FALSE)</f>
        <v>54.546112000000001</v>
      </c>
      <c r="I605">
        <f>VLOOKUP(A605,GLD!A:G,6,FALSE)</f>
        <v>134.83000200000001</v>
      </c>
      <c r="J605">
        <f>VLOOKUP(A605,FXE!A:G,6,FALSE)</f>
        <v>128.21000699999999</v>
      </c>
      <c r="K605">
        <f>VLOOKUP(A605,SPY!A:G,7,FALSE)</f>
        <v>160363400</v>
      </c>
      <c r="L605">
        <f>VLOOKUP(A605,IWM!A:G,7,FALSE)</f>
        <v>40491500</v>
      </c>
      <c r="M605">
        <f>VLOOKUP(A605,EEM!A:G,7,FALSE)</f>
        <v>71460900</v>
      </c>
      <c r="N605">
        <f>VLOOKUP(A605,TLT!A:G,7,FALSE)</f>
        <v>11298600</v>
      </c>
      <c r="O605">
        <f>VLOOKUP(A605,LQD!A:G,7,FALSE)</f>
        <v>3574100</v>
      </c>
      <c r="P605">
        <f>VLOOKUP(A605,TIP!A:G,7,FALSE)</f>
        <v>1974600</v>
      </c>
      <c r="Q605">
        <f>VLOOKUP(A605,IYR!A:G,7,FALSE)</f>
        <v>23698500</v>
      </c>
      <c r="R605">
        <f>VLOOKUP(A605,GLD!A:G,7,FALSE)</f>
        <v>8762200</v>
      </c>
      <c r="S605">
        <f>VLOOKUP(A605,FXE!A:G,7,FALSE)</f>
        <v>733700</v>
      </c>
    </row>
    <row r="606" spans="1:19" x14ac:dyDescent="0.3">
      <c r="A606" s="1">
        <v>41424</v>
      </c>
      <c r="B606">
        <f>VLOOKUP(A606,SPY!A:G,6,FALSE)</f>
        <v>145.119125</v>
      </c>
      <c r="C606">
        <f>VLOOKUP(A606,IWM!A:G,6,FALSE)</f>
        <v>90.177718999999996</v>
      </c>
      <c r="D606">
        <f>VLOOKUP(A606,EEM!A:G,6,FALSE)</f>
        <v>35.895687000000002</v>
      </c>
      <c r="E606">
        <f>VLOOKUP(A606,TLT!A:G,6,FALSE)</f>
        <v>96.263451000000003</v>
      </c>
      <c r="F606">
        <f>VLOOKUP(A606,LQD!A:G,6,FALSE)</f>
        <v>94.080551</v>
      </c>
      <c r="G606">
        <f>VLOOKUP(A606,TIP!A:G,6,FALSE)</f>
        <v>104.70597100000001</v>
      </c>
      <c r="H606">
        <f>VLOOKUP(A606,IYR!A:G,6,FALSE)</f>
        <v>54.025585</v>
      </c>
      <c r="I606">
        <f>VLOOKUP(A606,GLD!A:G,6,FALSE)</f>
        <v>136.699997</v>
      </c>
      <c r="J606">
        <f>VLOOKUP(A606,FXE!A:G,6,FALSE)</f>
        <v>129.21000699999999</v>
      </c>
      <c r="K606">
        <f>VLOOKUP(A606,SPY!A:G,7,FALSE)</f>
        <v>107793800</v>
      </c>
      <c r="L606">
        <f>VLOOKUP(A606,IWM!A:G,7,FALSE)</f>
        <v>30620300</v>
      </c>
      <c r="M606">
        <f>VLOOKUP(A606,EEM!A:G,7,FALSE)</f>
        <v>57619400</v>
      </c>
      <c r="N606">
        <f>VLOOKUP(A606,TLT!A:G,7,FALSE)</f>
        <v>10011800</v>
      </c>
      <c r="O606">
        <f>VLOOKUP(A606,LQD!A:G,7,FALSE)</f>
        <v>1759000</v>
      </c>
      <c r="P606">
        <f>VLOOKUP(A606,TIP!A:G,7,FALSE)</f>
        <v>1562800</v>
      </c>
      <c r="Q606">
        <f>VLOOKUP(A606,IYR!A:G,7,FALSE)</f>
        <v>13778600</v>
      </c>
      <c r="R606">
        <f>VLOOKUP(A606,GLD!A:G,7,FALSE)</f>
        <v>8611700</v>
      </c>
      <c r="S606">
        <f>VLOOKUP(A606,FXE!A:G,7,FALSE)</f>
        <v>610100</v>
      </c>
    </row>
    <row r="607" spans="1:19" x14ac:dyDescent="0.3">
      <c r="A607" s="1">
        <v>41425</v>
      </c>
      <c r="B607">
        <f>VLOOKUP(A607,SPY!A:G,6,FALSE)</f>
        <v>143.03634600000001</v>
      </c>
      <c r="C607">
        <f>VLOOKUP(A607,IWM!A:G,6,FALSE)</f>
        <v>89.183745999999999</v>
      </c>
      <c r="D607">
        <f>VLOOKUP(A607,EEM!A:G,6,FALSE)</f>
        <v>35.245525000000001</v>
      </c>
      <c r="E607">
        <f>VLOOKUP(A607,TLT!A:G,6,FALSE)</f>
        <v>95.936531000000002</v>
      </c>
      <c r="F607">
        <f>VLOOKUP(A607,LQD!A:G,6,FALSE)</f>
        <v>93.611877000000007</v>
      </c>
      <c r="G607">
        <f>VLOOKUP(A607,TIP!A:G,6,FALSE)</f>
        <v>104.80474100000001</v>
      </c>
      <c r="H607">
        <f>VLOOKUP(A607,IYR!A:G,6,FALSE)</f>
        <v>53.365219000000003</v>
      </c>
      <c r="I607">
        <f>VLOOKUP(A607,GLD!A:G,6,FALSE)</f>
        <v>133.91999799999999</v>
      </c>
      <c r="J607">
        <f>VLOOKUP(A607,FXE!A:G,6,FALSE)</f>
        <v>128.779999</v>
      </c>
      <c r="K607">
        <f>VLOOKUP(A607,SPY!A:G,7,FALSE)</f>
        <v>176850100</v>
      </c>
      <c r="L607">
        <f>VLOOKUP(A607,IWM!A:G,7,FALSE)</f>
        <v>38953700</v>
      </c>
      <c r="M607">
        <f>VLOOKUP(A607,EEM!A:G,7,FALSE)</f>
        <v>109498200</v>
      </c>
      <c r="N607">
        <f>VLOOKUP(A607,TLT!A:G,7,FALSE)</f>
        <v>18158800</v>
      </c>
      <c r="O607">
        <f>VLOOKUP(A607,LQD!A:G,7,FALSE)</f>
        <v>4297500</v>
      </c>
      <c r="P607">
        <f>VLOOKUP(A607,TIP!A:G,7,FALSE)</f>
        <v>3125700</v>
      </c>
      <c r="Q607">
        <f>VLOOKUP(A607,IYR!A:G,7,FALSE)</f>
        <v>20832400</v>
      </c>
      <c r="R607">
        <f>VLOOKUP(A607,GLD!A:G,7,FALSE)</f>
        <v>9726600</v>
      </c>
      <c r="S607">
        <f>VLOOKUP(A607,FXE!A:G,7,FALSE)</f>
        <v>394500</v>
      </c>
    </row>
    <row r="608" spans="1:19" x14ac:dyDescent="0.3">
      <c r="A608" s="1">
        <v>41428</v>
      </c>
      <c r="B608">
        <f>VLOOKUP(A608,SPY!A:G,6,FALSE)</f>
        <v>143.82392899999999</v>
      </c>
      <c r="C608">
        <f>VLOOKUP(A608,IWM!A:G,6,FALSE)</f>
        <v>90.031807000000001</v>
      </c>
      <c r="D608">
        <f>VLOOKUP(A608,EEM!A:G,6,FALSE)</f>
        <v>35.767364999999998</v>
      </c>
      <c r="E608">
        <f>VLOOKUP(A608,TLT!A:G,6,FALSE)</f>
        <v>96.444862000000001</v>
      </c>
      <c r="F608">
        <f>VLOOKUP(A608,LQD!A:G,6,FALSE)</f>
        <v>93.365668999999997</v>
      </c>
      <c r="G608">
        <f>VLOOKUP(A608,TIP!A:G,6,FALSE)</f>
        <v>104.70843499999999</v>
      </c>
      <c r="H608">
        <f>VLOOKUP(A608,IYR!A:G,6,FALSE)</f>
        <v>53.497295000000001</v>
      </c>
      <c r="I608">
        <f>VLOOKUP(A608,GLD!A:G,6,FALSE)</f>
        <v>136.509995</v>
      </c>
      <c r="J608">
        <f>VLOOKUP(A608,FXE!A:G,6,FALSE)</f>
        <v>129.520004</v>
      </c>
      <c r="K608">
        <f>VLOOKUP(A608,SPY!A:G,7,FALSE)</f>
        <v>168390700</v>
      </c>
      <c r="L608">
        <f>VLOOKUP(A608,IWM!A:G,7,FALSE)</f>
        <v>87088500</v>
      </c>
      <c r="M608">
        <f>VLOOKUP(A608,EEM!A:G,7,FALSE)</f>
        <v>103868200</v>
      </c>
      <c r="N608">
        <f>VLOOKUP(A608,TLT!A:G,7,FALSE)</f>
        <v>15564500</v>
      </c>
      <c r="O608">
        <f>VLOOKUP(A608,LQD!A:G,7,FALSE)</f>
        <v>10863900</v>
      </c>
      <c r="P608">
        <f>VLOOKUP(A608,TIP!A:G,7,FALSE)</f>
        <v>5215700</v>
      </c>
      <c r="Q608">
        <f>VLOOKUP(A608,IYR!A:G,7,FALSE)</f>
        <v>25223500</v>
      </c>
      <c r="R608">
        <f>VLOOKUP(A608,GLD!A:G,7,FALSE)</f>
        <v>9173000</v>
      </c>
      <c r="S608">
        <f>VLOOKUP(A608,FXE!A:G,7,FALSE)</f>
        <v>1047800</v>
      </c>
    </row>
    <row r="609" spans="1:19" x14ac:dyDescent="0.3">
      <c r="A609" s="1">
        <v>41429</v>
      </c>
      <c r="B609">
        <f>VLOOKUP(A609,SPY!A:G,6,FALSE)</f>
        <v>143.13261399999999</v>
      </c>
      <c r="C609">
        <f>VLOOKUP(A609,IWM!A:G,6,FALSE)</f>
        <v>89.074309999999997</v>
      </c>
      <c r="D609">
        <f>VLOOKUP(A609,EEM!A:G,6,FALSE)</f>
        <v>35.331062000000003</v>
      </c>
      <c r="E609">
        <f>VLOOKUP(A609,TLT!A:G,6,FALSE)</f>
        <v>95.554192</v>
      </c>
      <c r="F609">
        <f>VLOOKUP(A609,LQD!A:G,6,FALSE)</f>
        <v>92.999167999999997</v>
      </c>
      <c r="G609">
        <f>VLOOKUP(A609,TIP!A:G,6,FALSE)</f>
        <v>104.510406</v>
      </c>
      <c r="H609">
        <f>VLOOKUP(A609,IYR!A:G,6,FALSE)</f>
        <v>52.875771</v>
      </c>
      <c r="I609">
        <f>VLOOKUP(A609,GLD!A:G,6,FALSE)</f>
        <v>135.229996</v>
      </c>
      <c r="J609">
        <f>VLOOKUP(A609,FXE!A:G,6,FALSE)</f>
        <v>129.61999499999999</v>
      </c>
      <c r="K609">
        <f>VLOOKUP(A609,SPY!A:G,7,FALSE)</f>
        <v>157631500</v>
      </c>
      <c r="L609">
        <f>VLOOKUP(A609,IWM!A:G,7,FALSE)</f>
        <v>68206900</v>
      </c>
      <c r="M609">
        <f>VLOOKUP(A609,EEM!A:G,7,FALSE)</f>
        <v>61790500</v>
      </c>
      <c r="N609">
        <f>VLOOKUP(A609,TLT!A:G,7,FALSE)</f>
        <v>7504300</v>
      </c>
      <c r="O609">
        <f>VLOOKUP(A609,LQD!A:G,7,FALSE)</f>
        <v>3726500</v>
      </c>
      <c r="P609">
        <f>VLOOKUP(A609,TIP!A:G,7,FALSE)</f>
        <v>1703000</v>
      </c>
      <c r="Q609">
        <f>VLOOKUP(A609,IYR!A:G,7,FALSE)</f>
        <v>17821400</v>
      </c>
      <c r="R609">
        <f>VLOOKUP(A609,GLD!A:G,7,FALSE)</f>
        <v>5505200</v>
      </c>
      <c r="S609">
        <f>VLOOKUP(A609,FXE!A:G,7,FALSE)</f>
        <v>275900</v>
      </c>
    </row>
    <row r="610" spans="1:19" x14ac:dyDescent="0.3">
      <c r="A610" s="1">
        <v>41430</v>
      </c>
      <c r="B610">
        <f>VLOOKUP(A610,SPY!A:G,6,FALSE)</f>
        <v>141.12858600000001</v>
      </c>
      <c r="C610">
        <f>VLOOKUP(A610,IWM!A:G,6,FALSE)</f>
        <v>87.934448000000003</v>
      </c>
      <c r="D610">
        <f>VLOOKUP(A610,EEM!A:G,6,FALSE)</f>
        <v>34.698013000000003</v>
      </c>
      <c r="E610">
        <f>VLOOKUP(A610,TLT!A:G,6,FALSE)</f>
        <v>96.873367000000002</v>
      </c>
      <c r="F610">
        <f>VLOOKUP(A610,LQD!A:G,6,FALSE)</f>
        <v>92.863708000000003</v>
      </c>
      <c r="G610">
        <f>VLOOKUP(A610,TIP!A:G,6,FALSE)</f>
        <v>104.63640599999999</v>
      </c>
      <c r="H610">
        <f>VLOOKUP(A610,IYR!A:G,6,FALSE)</f>
        <v>52.308639999999997</v>
      </c>
      <c r="I610">
        <f>VLOOKUP(A610,GLD!A:G,6,FALSE)</f>
        <v>135.520004</v>
      </c>
      <c r="J610">
        <f>VLOOKUP(A610,FXE!A:G,6,FALSE)</f>
        <v>129.699997</v>
      </c>
      <c r="K610">
        <f>VLOOKUP(A610,SPY!A:G,7,FALSE)</f>
        <v>211737800</v>
      </c>
      <c r="L610">
        <f>VLOOKUP(A610,IWM!A:G,7,FALSE)</f>
        <v>58967500</v>
      </c>
      <c r="M610">
        <f>VLOOKUP(A610,EEM!A:G,7,FALSE)</f>
        <v>88096500</v>
      </c>
      <c r="N610">
        <f>VLOOKUP(A610,TLT!A:G,7,FALSE)</f>
        <v>8056100</v>
      </c>
      <c r="O610">
        <f>VLOOKUP(A610,LQD!A:G,7,FALSE)</f>
        <v>4575200</v>
      </c>
      <c r="P610">
        <f>VLOOKUP(A610,TIP!A:G,7,FALSE)</f>
        <v>1543700</v>
      </c>
      <c r="Q610">
        <f>VLOOKUP(A610,IYR!A:G,7,FALSE)</f>
        <v>19959500</v>
      </c>
      <c r="R610">
        <f>VLOOKUP(A610,GLD!A:G,7,FALSE)</f>
        <v>7444900</v>
      </c>
      <c r="S610">
        <f>VLOOKUP(A610,FXE!A:G,7,FALSE)</f>
        <v>403100</v>
      </c>
    </row>
    <row r="611" spans="1:19" x14ac:dyDescent="0.3">
      <c r="A611" s="1">
        <v>41431</v>
      </c>
      <c r="B611">
        <f>VLOOKUP(A611,SPY!A:G,6,FALSE)</f>
        <v>142.40628100000001</v>
      </c>
      <c r="C611">
        <f>VLOOKUP(A611,IWM!A:G,6,FALSE)</f>
        <v>88.864593999999997</v>
      </c>
      <c r="D611">
        <f>VLOOKUP(A611,EEM!A:G,6,FALSE)</f>
        <v>34.988880000000002</v>
      </c>
      <c r="E611">
        <f>VLOOKUP(A611,TLT!A:G,6,FALSE)</f>
        <v>96.814605999999998</v>
      </c>
      <c r="F611">
        <f>VLOOKUP(A611,LQD!A:G,6,FALSE)</f>
        <v>93.262092999999993</v>
      </c>
      <c r="G611">
        <f>VLOOKUP(A611,TIP!A:G,6,FALSE)</f>
        <v>104.519363</v>
      </c>
      <c r="H611">
        <f>VLOOKUP(A611,IYR!A:G,6,FALSE)</f>
        <v>53.287537</v>
      </c>
      <c r="I611">
        <f>VLOOKUP(A611,GLD!A:G,6,FALSE)</f>
        <v>136.529999</v>
      </c>
      <c r="J611">
        <f>VLOOKUP(A611,FXE!A:G,6,FALSE)</f>
        <v>131.240005</v>
      </c>
      <c r="K611">
        <f>VLOOKUP(A611,SPY!A:G,7,FALSE)</f>
        <v>200225500</v>
      </c>
      <c r="L611">
        <f>VLOOKUP(A611,IWM!A:G,7,FALSE)</f>
        <v>46335300</v>
      </c>
      <c r="M611">
        <f>VLOOKUP(A611,EEM!A:G,7,FALSE)</f>
        <v>79388500</v>
      </c>
      <c r="N611">
        <f>VLOOKUP(A611,TLT!A:G,7,FALSE)</f>
        <v>8925200</v>
      </c>
      <c r="O611">
        <f>VLOOKUP(A611,LQD!A:G,7,FALSE)</f>
        <v>2500000</v>
      </c>
      <c r="P611">
        <f>VLOOKUP(A611,TIP!A:G,7,FALSE)</f>
        <v>1286700</v>
      </c>
      <c r="Q611">
        <f>VLOOKUP(A611,IYR!A:G,7,FALSE)</f>
        <v>21649800</v>
      </c>
      <c r="R611">
        <f>VLOOKUP(A611,GLD!A:G,7,FALSE)</f>
        <v>9847700</v>
      </c>
      <c r="S611">
        <f>VLOOKUP(A611,FXE!A:G,7,FALSE)</f>
        <v>2068600</v>
      </c>
    </row>
    <row r="612" spans="1:19" x14ac:dyDescent="0.3">
      <c r="A612" s="1">
        <v>41432</v>
      </c>
      <c r="B612">
        <f>VLOOKUP(A612,SPY!A:G,6,FALSE)</f>
        <v>144.21772799999999</v>
      </c>
      <c r="C612">
        <f>VLOOKUP(A612,IWM!A:G,6,FALSE)</f>
        <v>89.548484999999999</v>
      </c>
      <c r="D612">
        <f>VLOOKUP(A612,EEM!A:G,6,FALSE)</f>
        <v>34.809227</v>
      </c>
      <c r="E612">
        <f>VLOOKUP(A612,TLT!A:G,6,FALSE)</f>
        <v>95.083625999999995</v>
      </c>
      <c r="F612">
        <f>VLOOKUP(A612,LQD!A:G,6,FALSE)</f>
        <v>92.895583999999999</v>
      </c>
      <c r="G612">
        <f>VLOOKUP(A612,TIP!A:G,6,FALSE)</f>
        <v>103.907295</v>
      </c>
      <c r="H612">
        <f>VLOOKUP(A612,IYR!A:G,6,FALSE)</f>
        <v>53.256453999999998</v>
      </c>
      <c r="I612">
        <f>VLOOKUP(A612,GLD!A:G,6,FALSE)</f>
        <v>133.279999</v>
      </c>
      <c r="J612">
        <f>VLOOKUP(A612,FXE!A:G,6,FALSE)</f>
        <v>130.96000699999999</v>
      </c>
      <c r="K612">
        <f>VLOOKUP(A612,SPY!A:G,7,FALSE)</f>
        <v>188337800</v>
      </c>
      <c r="L612">
        <f>VLOOKUP(A612,IWM!A:G,7,FALSE)</f>
        <v>44757500</v>
      </c>
      <c r="M612">
        <f>VLOOKUP(A612,EEM!A:G,7,FALSE)</f>
        <v>83416900</v>
      </c>
      <c r="N612">
        <f>VLOOKUP(A612,TLT!A:G,7,FALSE)</f>
        <v>10459300</v>
      </c>
      <c r="O612">
        <f>VLOOKUP(A612,LQD!A:G,7,FALSE)</f>
        <v>3159800</v>
      </c>
      <c r="P612">
        <f>VLOOKUP(A612,TIP!A:G,7,FALSE)</f>
        <v>1275200</v>
      </c>
      <c r="Q612">
        <f>VLOOKUP(A612,IYR!A:G,7,FALSE)</f>
        <v>16045900</v>
      </c>
      <c r="R612">
        <f>VLOOKUP(A612,GLD!A:G,7,FALSE)</f>
        <v>11054400</v>
      </c>
      <c r="S612">
        <f>VLOOKUP(A612,FXE!A:G,7,FALSE)</f>
        <v>464600</v>
      </c>
    </row>
    <row r="613" spans="1:19" x14ac:dyDescent="0.3">
      <c r="A613" s="1">
        <v>41435</v>
      </c>
      <c r="B613">
        <f>VLOOKUP(A613,SPY!A:G,6,FALSE)</f>
        <v>144.21772799999999</v>
      </c>
      <c r="C613">
        <f>VLOOKUP(A613,IWM!A:G,6,FALSE)</f>
        <v>90.095641999999998</v>
      </c>
      <c r="D613">
        <f>VLOOKUP(A613,EEM!A:G,6,FALSE)</f>
        <v>34.338721999999997</v>
      </c>
      <c r="E613">
        <f>VLOOKUP(A613,TLT!A:G,6,FALSE)</f>
        <v>94.629897999999997</v>
      </c>
      <c r="F613">
        <f>VLOOKUP(A613,LQD!A:G,6,FALSE)</f>
        <v>92.608765000000005</v>
      </c>
      <c r="G613">
        <f>VLOOKUP(A613,TIP!A:G,6,FALSE)</f>
        <v>103.187256</v>
      </c>
      <c r="H613">
        <f>VLOOKUP(A613,IYR!A:G,6,FALSE)</f>
        <v>52.790314000000002</v>
      </c>
      <c r="I613">
        <f>VLOOKUP(A613,GLD!A:G,6,FALSE)</f>
        <v>133.94000199999999</v>
      </c>
      <c r="J613">
        <f>VLOOKUP(A613,FXE!A:G,6,FALSE)</f>
        <v>131.33000200000001</v>
      </c>
      <c r="K613">
        <f>VLOOKUP(A613,SPY!A:G,7,FALSE)</f>
        <v>105667100</v>
      </c>
      <c r="L613">
        <f>VLOOKUP(A613,IWM!A:G,7,FALSE)</f>
        <v>32136500</v>
      </c>
      <c r="M613">
        <f>VLOOKUP(A613,EEM!A:G,7,FALSE)</f>
        <v>94653100</v>
      </c>
      <c r="N613">
        <f>VLOOKUP(A613,TLT!A:G,7,FALSE)</f>
        <v>7892600</v>
      </c>
      <c r="O613">
        <f>VLOOKUP(A613,LQD!A:G,7,FALSE)</f>
        <v>2911100</v>
      </c>
      <c r="P613">
        <f>VLOOKUP(A613,TIP!A:G,7,FALSE)</f>
        <v>2052200</v>
      </c>
      <c r="Q613">
        <f>VLOOKUP(A613,IYR!A:G,7,FALSE)</f>
        <v>17666100</v>
      </c>
      <c r="R613">
        <f>VLOOKUP(A613,GLD!A:G,7,FALSE)</f>
        <v>6142800</v>
      </c>
      <c r="S613">
        <f>VLOOKUP(A613,FXE!A:G,7,FALSE)</f>
        <v>531600</v>
      </c>
    </row>
    <row r="614" spans="1:19" x14ac:dyDescent="0.3">
      <c r="A614" s="1">
        <v>41436</v>
      </c>
      <c r="B614">
        <f>VLOOKUP(A614,SPY!A:G,6,FALSE)</f>
        <v>142.73005699999999</v>
      </c>
      <c r="C614">
        <f>VLOOKUP(A614,IWM!A:G,6,FALSE)</f>
        <v>89.119895999999997</v>
      </c>
      <c r="D614">
        <f>VLOOKUP(A614,EEM!A:G,6,FALSE)</f>
        <v>33.688567999999997</v>
      </c>
      <c r="E614">
        <f>VLOOKUP(A614,TLT!A:G,6,FALSE)</f>
        <v>95.755829000000006</v>
      </c>
      <c r="F614">
        <f>VLOOKUP(A614,LQD!A:G,6,FALSE)</f>
        <v>92.433425999999997</v>
      </c>
      <c r="G614">
        <f>VLOOKUP(A614,TIP!A:G,6,FALSE)</f>
        <v>103.13323200000001</v>
      </c>
      <c r="H614">
        <f>VLOOKUP(A614,IYR!A:G,6,FALSE)</f>
        <v>51.982346</v>
      </c>
      <c r="I614">
        <f>VLOOKUP(A614,GLD!A:G,6,FALSE)</f>
        <v>133.25</v>
      </c>
      <c r="J614">
        <f>VLOOKUP(A614,FXE!A:G,6,FALSE)</f>
        <v>131.91999799999999</v>
      </c>
      <c r="K614">
        <f>VLOOKUP(A614,SPY!A:G,7,FALSE)</f>
        <v>159505400</v>
      </c>
      <c r="L614">
        <f>VLOOKUP(A614,IWM!A:G,7,FALSE)</f>
        <v>43461300</v>
      </c>
      <c r="M614">
        <f>VLOOKUP(A614,EEM!A:G,7,FALSE)</f>
        <v>91969100</v>
      </c>
      <c r="N614">
        <f>VLOOKUP(A614,TLT!A:G,7,FALSE)</f>
        <v>12841200</v>
      </c>
      <c r="O614">
        <f>VLOOKUP(A614,LQD!A:G,7,FALSE)</f>
        <v>3983700</v>
      </c>
      <c r="P614">
        <f>VLOOKUP(A614,TIP!A:G,7,FALSE)</f>
        <v>2558500</v>
      </c>
      <c r="Q614">
        <f>VLOOKUP(A614,IYR!A:G,7,FALSE)</f>
        <v>17765800</v>
      </c>
      <c r="R614">
        <f>VLOOKUP(A614,GLD!A:G,7,FALSE)</f>
        <v>7199300</v>
      </c>
      <c r="S614">
        <f>VLOOKUP(A614,FXE!A:G,7,FALSE)</f>
        <v>402500</v>
      </c>
    </row>
    <row r="615" spans="1:19" x14ac:dyDescent="0.3">
      <c r="A615" s="1">
        <v>41437</v>
      </c>
      <c r="B615">
        <f>VLOOKUP(A615,SPY!A:G,6,FALSE)</f>
        <v>141.548676</v>
      </c>
      <c r="C615">
        <f>VLOOKUP(A615,IWM!A:G,6,FALSE)</f>
        <v>88.235366999999997</v>
      </c>
      <c r="D615">
        <f>VLOOKUP(A615,EEM!A:G,6,FALSE)</f>
        <v>33.457588000000001</v>
      </c>
      <c r="E615">
        <f>VLOOKUP(A615,TLT!A:G,6,FALSE)</f>
        <v>94.386223000000001</v>
      </c>
      <c r="F615">
        <f>VLOOKUP(A615,LQD!A:G,6,FALSE)</f>
        <v>92.114731000000006</v>
      </c>
      <c r="G615">
        <f>VLOOKUP(A615,TIP!A:G,6,FALSE)</f>
        <v>102.341156</v>
      </c>
      <c r="H615">
        <f>VLOOKUP(A615,IYR!A:G,6,FALSE)</f>
        <v>51.220984999999999</v>
      </c>
      <c r="I615">
        <f>VLOOKUP(A615,GLD!A:G,6,FALSE)</f>
        <v>134.25</v>
      </c>
      <c r="J615">
        <f>VLOOKUP(A615,FXE!A:G,6,FALSE)</f>
        <v>132.070007</v>
      </c>
      <c r="K615">
        <f>VLOOKUP(A615,SPY!A:G,7,FALSE)</f>
        <v>177361500</v>
      </c>
      <c r="L615">
        <f>VLOOKUP(A615,IWM!A:G,7,FALSE)</f>
        <v>58446900</v>
      </c>
      <c r="M615">
        <f>VLOOKUP(A615,EEM!A:G,7,FALSE)</f>
        <v>110462700</v>
      </c>
      <c r="N615">
        <f>VLOOKUP(A615,TLT!A:G,7,FALSE)</f>
        <v>10193200</v>
      </c>
      <c r="O615">
        <f>VLOOKUP(A615,LQD!A:G,7,FALSE)</f>
        <v>3469000</v>
      </c>
      <c r="P615">
        <f>VLOOKUP(A615,TIP!A:G,7,FALSE)</f>
        <v>2283100</v>
      </c>
      <c r="Q615">
        <f>VLOOKUP(A615,IYR!A:G,7,FALSE)</f>
        <v>16537000</v>
      </c>
      <c r="R615">
        <f>VLOOKUP(A615,GLD!A:G,7,FALSE)</f>
        <v>6550600</v>
      </c>
      <c r="S615">
        <f>VLOOKUP(A615,FXE!A:G,7,FALSE)</f>
        <v>390300</v>
      </c>
    </row>
    <row r="616" spans="1:19" x14ac:dyDescent="0.3">
      <c r="A616" s="1">
        <v>41438</v>
      </c>
      <c r="B616">
        <f>VLOOKUP(A616,SPY!A:G,6,FALSE)</f>
        <v>143.70146199999999</v>
      </c>
      <c r="C616">
        <f>VLOOKUP(A616,IWM!A:G,6,FALSE)</f>
        <v>89.794708</v>
      </c>
      <c r="D616">
        <f>VLOOKUP(A616,EEM!A:G,6,FALSE)</f>
        <v>34.167622000000001</v>
      </c>
      <c r="E616">
        <f>VLOOKUP(A616,TLT!A:G,6,FALSE)</f>
        <v>95.865088999999998</v>
      </c>
      <c r="F616">
        <f>VLOOKUP(A616,LQD!A:G,6,FALSE)</f>
        <v>93.102753000000007</v>
      </c>
      <c r="G616">
        <f>VLOOKUP(A616,TIP!A:G,6,FALSE)</f>
        <v>103.124245</v>
      </c>
      <c r="H616">
        <f>VLOOKUP(A616,IYR!A:G,6,FALSE)</f>
        <v>52.782558000000002</v>
      </c>
      <c r="I616">
        <f>VLOOKUP(A616,GLD!A:G,6,FALSE)</f>
        <v>133.740005</v>
      </c>
      <c r="J616">
        <f>VLOOKUP(A616,FXE!A:G,6,FALSE)</f>
        <v>132.36000100000001</v>
      </c>
      <c r="K616">
        <f>VLOOKUP(A616,SPY!A:G,7,FALSE)</f>
        <v>163587800</v>
      </c>
      <c r="L616">
        <f>VLOOKUP(A616,IWM!A:G,7,FALSE)</f>
        <v>47768600</v>
      </c>
      <c r="M616">
        <f>VLOOKUP(A616,EEM!A:G,7,FALSE)</f>
        <v>109955800</v>
      </c>
      <c r="N616">
        <f>VLOOKUP(A616,TLT!A:G,7,FALSE)</f>
        <v>12506300</v>
      </c>
      <c r="O616">
        <f>VLOOKUP(A616,LQD!A:G,7,FALSE)</f>
        <v>2474400</v>
      </c>
      <c r="P616">
        <f>VLOOKUP(A616,TIP!A:G,7,FALSE)</f>
        <v>2234400</v>
      </c>
      <c r="Q616">
        <f>VLOOKUP(A616,IYR!A:G,7,FALSE)</f>
        <v>21085000</v>
      </c>
      <c r="R616">
        <f>VLOOKUP(A616,GLD!A:G,7,FALSE)</f>
        <v>7161800</v>
      </c>
      <c r="S616">
        <f>VLOOKUP(A616,FXE!A:G,7,FALSE)</f>
        <v>732300</v>
      </c>
    </row>
    <row r="617" spans="1:19" x14ac:dyDescent="0.3">
      <c r="A617" s="1">
        <v>41439</v>
      </c>
      <c r="B617">
        <f>VLOOKUP(A617,SPY!A:G,6,FALSE)</f>
        <v>142.800049</v>
      </c>
      <c r="C617">
        <f>VLOOKUP(A617,IWM!A:G,6,FALSE)</f>
        <v>89.101676999999995</v>
      </c>
      <c r="D617">
        <f>VLOOKUP(A617,EEM!A:G,6,FALSE)</f>
        <v>33.628677000000003</v>
      </c>
      <c r="E617">
        <f>VLOOKUP(A617,TLT!A:G,6,FALSE)</f>
        <v>95.638199</v>
      </c>
      <c r="F617">
        <f>VLOOKUP(A617,LQD!A:G,6,FALSE)</f>
        <v>93.039023999999998</v>
      </c>
      <c r="G617">
        <f>VLOOKUP(A617,TIP!A:G,6,FALSE)</f>
        <v>103.034256</v>
      </c>
      <c r="H617">
        <f>VLOOKUP(A617,IYR!A:G,6,FALSE)</f>
        <v>52.914611999999998</v>
      </c>
      <c r="I617">
        <f>VLOOKUP(A617,GLD!A:G,6,FALSE)</f>
        <v>134.429993</v>
      </c>
      <c r="J617">
        <f>VLOOKUP(A617,FXE!A:G,6,FALSE)</f>
        <v>132.220001</v>
      </c>
      <c r="K617">
        <f>VLOOKUP(A617,SPY!A:G,7,FALSE)</f>
        <v>141197500</v>
      </c>
      <c r="L617">
        <f>VLOOKUP(A617,IWM!A:G,7,FALSE)</f>
        <v>37838400</v>
      </c>
      <c r="M617">
        <f>VLOOKUP(A617,EEM!A:G,7,FALSE)</f>
        <v>101834900</v>
      </c>
      <c r="N617">
        <f>VLOOKUP(A617,TLT!A:G,7,FALSE)</f>
        <v>6679100</v>
      </c>
      <c r="O617">
        <f>VLOOKUP(A617,LQD!A:G,7,FALSE)</f>
        <v>1283900</v>
      </c>
      <c r="P617">
        <f>VLOOKUP(A617,TIP!A:G,7,FALSE)</f>
        <v>1083500</v>
      </c>
      <c r="Q617">
        <f>VLOOKUP(A617,IYR!A:G,7,FALSE)</f>
        <v>13991400</v>
      </c>
      <c r="R617">
        <f>VLOOKUP(A617,GLD!A:G,7,FALSE)</f>
        <v>4278700</v>
      </c>
      <c r="S617">
        <f>VLOOKUP(A617,FXE!A:G,7,FALSE)</f>
        <v>219900</v>
      </c>
    </row>
    <row r="618" spans="1:19" x14ac:dyDescent="0.3">
      <c r="A618" s="1">
        <v>41442</v>
      </c>
      <c r="B618">
        <f>VLOOKUP(A618,SPY!A:G,6,FALSE)</f>
        <v>143.902725</v>
      </c>
      <c r="C618">
        <f>VLOOKUP(A618,IWM!A:G,6,FALSE)</f>
        <v>89.685294999999996</v>
      </c>
      <c r="D618">
        <f>VLOOKUP(A618,EEM!A:G,6,FALSE)</f>
        <v>33.936633999999998</v>
      </c>
      <c r="E618">
        <f>VLOOKUP(A618,TLT!A:G,6,FALSE)</f>
        <v>95.134079</v>
      </c>
      <c r="F618">
        <f>VLOOKUP(A618,LQD!A:G,6,FALSE)</f>
        <v>92.903548999999998</v>
      </c>
      <c r="G618">
        <f>VLOOKUP(A618,TIP!A:G,6,FALSE)</f>
        <v>102.70120199999999</v>
      </c>
      <c r="H618">
        <f>VLOOKUP(A618,IYR!A:G,6,FALSE)</f>
        <v>52.984527999999997</v>
      </c>
      <c r="I618">
        <f>VLOOKUP(A618,GLD!A:G,6,FALSE)</f>
        <v>133.770004</v>
      </c>
      <c r="J618">
        <f>VLOOKUP(A618,FXE!A:G,6,FALSE)</f>
        <v>132.529999</v>
      </c>
      <c r="K618">
        <f>VLOOKUP(A618,SPY!A:G,7,FALSE)</f>
        <v>136295600</v>
      </c>
      <c r="L618">
        <f>VLOOKUP(A618,IWM!A:G,7,FALSE)</f>
        <v>33308600</v>
      </c>
      <c r="M618">
        <f>VLOOKUP(A618,EEM!A:G,7,FALSE)</f>
        <v>59802800</v>
      </c>
      <c r="N618">
        <f>VLOOKUP(A618,TLT!A:G,7,FALSE)</f>
        <v>5982100</v>
      </c>
      <c r="O618">
        <f>VLOOKUP(A618,LQD!A:G,7,FALSE)</f>
        <v>1868600</v>
      </c>
      <c r="P618">
        <f>VLOOKUP(A618,TIP!A:G,7,FALSE)</f>
        <v>1590000</v>
      </c>
      <c r="Q618">
        <f>VLOOKUP(A618,IYR!A:G,7,FALSE)</f>
        <v>10786100</v>
      </c>
      <c r="R618">
        <f>VLOOKUP(A618,GLD!A:G,7,FALSE)</f>
        <v>4072300</v>
      </c>
      <c r="S618">
        <f>VLOOKUP(A618,FXE!A:G,7,FALSE)</f>
        <v>307700</v>
      </c>
    </row>
    <row r="619" spans="1:19" x14ac:dyDescent="0.3">
      <c r="A619" s="1">
        <v>41443</v>
      </c>
      <c r="B619">
        <f>VLOOKUP(A619,SPY!A:G,6,FALSE)</f>
        <v>145.040359</v>
      </c>
      <c r="C619">
        <f>VLOOKUP(A619,IWM!A:G,6,FALSE)</f>
        <v>90.743088</v>
      </c>
      <c r="D619">
        <f>VLOOKUP(A619,EEM!A:G,6,FALSE)</f>
        <v>34.082076999999998</v>
      </c>
      <c r="E619">
        <f>VLOOKUP(A619,TLT!A:G,6,FALSE)</f>
        <v>95.184478999999996</v>
      </c>
      <c r="F619">
        <f>VLOOKUP(A619,LQD!A:G,6,FALSE)</f>
        <v>92.720305999999994</v>
      </c>
      <c r="G619">
        <f>VLOOKUP(A619,TIP!A:G,6,FALSE)</f>
        <v>102.980225</v>
      </c>
      <c r="H619">
        <f>VLOOKUP(A619,IYR!A:G,6,FALSE)</f>
        <v>53.070003999999997</v>
      </c>
      <c r="I619">
        <f>VLOOKUP(A619,GLD!A:G,6,FALSE)</f>
        <v>132.13000500000001</v>
      </c>
      <c r="J619">
        <f>VLOOKUP(A619,FXE!A:G,6,FALSE)</f>
        <v>132.729996</v>
      </c>
      <c r="K619">
        <f>VLOOKUP(A619,SPY!A:G,7,FALSE)</f>
        <v>114695600</v>
      </c>
      <c r="L619">
        <f>VLOOKUP(A619,IWM!A:G,7,FALSE)</f>
        <v>40520200</v>
      </c>
      <c r="M619">
        <f>VLOOKUP(A619,EEM!A:G,7,FALSE)</f>
        <v>57237000</v>
      </c>
      <c r="N619">
        <f>VLOOKUP(A619,TLT!A:G,7,FALSE)</f>
        <v>5192700</v>
      </c>
      <c r="O619">
        <f>VLOOKUP(A619,LQD!A:G,7,FALSE)</f>
        <v>1748400</v>
      </c>
      <c r="P619">
        <f>VLOOKUP(A619,TIP!A:G,7,FALSE)</f>
        <v>1267100</v>
      </c>
      <c r="Q619">
        <f>VLOOKUP(A619,IYR!A:G,7,FALSE)</f>
        <v>14319100</v>
      </c>
      <c r="R619">
        <f>VLOOKUP(A619,GLD!A:G,7,FALSE)</f>
        <v>7379300</v>
      </c>
      <c r="S619">
        <f>VLOOKUP(A619,FXE!A:G,7,FALSE)</f>
        <v>360200</v>
      </c>
    </row>
    <row r="620" spans="1:19" x14ac:dyDescent="0.3">
      <c r="A620" s="1">
        <v>41444</v>
      </c>
      <c r="B620">
        <f>VLOOKUP(A620,SPY!A:G,6,FALSE)</f>
        <v>143.03634600000001</v>
      </c>
      <c r="C620">
        <f>VLOOKUP(A620,IWM!A:G,6,FALSE)</f>
        <v>89.630561999999998</v>
      </c>
      <c r="D620">
        <f>VLOOKUP(A620,EEM!A:G,6,FALSE)</f>
        <v>33.029845999999999</v>
      </c>
      <c r="E620">
        <f>VLOOKUP(A620,TLT!A:G,6,FALSE)</f>
        <v>94.201408000000001</v>
      </c>
      <c r="F620">
        <f>VLOOKUP(A620,LQD!A:G,6,FALSE)</f>
        <v>91.405631999999997</v>
      </c>
      <c r="G620">
        <f>VLOOKUP(A620,TIP!A:G,6,FALSE)</f>
        <v>101.61206799999999</v>
      </c>
      <c r="H620">
        <f>VLOOKUP(A620,IYR!A:G,6,FALSE)</f>
        <v>51.477367000000001</v>
      </c>
      <c r="I620">
        <f>VLOOKUP(A620,GLD!A:G,6,FALSE)</f>
        <v>130.58999600000001</v>
      </c>
      <c r="J620">
        <f>VLOOKUP(A620,FXE!A:G,6,FALSE)</f>
        <v>131.570007</v>
      </c>
      <c r="K620">
        <f>VLOOKUP(A620,SPY!A:G,7,FALSE)</f>
        <v>206149500</v>
      </c>
      <c r="L620">
        <f>VLOOKUP(A620,IWM!A:G,7,FALSE)</f>
        <v>43193500</v>
      </c>
      <c r="M620">
        <f>VLOOKUP(A620,EEM!A:G,7,FALSE)</f>
        <v>106460000</v>
      </c>
      <c r="N620">
        <f>VLOOKUP(A620,TLT!A:G,7,FALSE)</f>
        <v>17138200</v>
      </c>
      <c r="O620">
        <f>VLOOKUP(A620,LQD!A:G,7,FALSE)</f>
        <v>2823000</v>
      </c>
      <c r="P620">
        <f>VLOOKUP(A620,TIP!A:G,7,FALSE)</f>
        <v>2040800</v>
      </c>
      <c r="Q620">
        <f>VLOOKUP(A620,IYR!A:G,7,FALSE)</f>
        <v>34471300</v>
      </c>
      <c r="R620">
        <f>VLOOKUP(A620,GLD!A:G,7,FALSE)</f>
        <v>13017800</v>
      </c>
      <c r="S620">
        <f>VLOOKUP(A620,FXE!A:G,7,FALSE)</f>
        <v>844700</v>
      </c>
    </row>
    <row r="621" spans="1:19" x14ac:dyDescent="0.3">
      <c r="A621" s="1">
        <v>41445</v>
      </c>
      <c r="B621">
        <f>VLOOKUP(A621,SPY!A:G,6,FALSE)</f>
        <v>139.49217200000001</v>
      </c>
      <c r="C621">
        <f>VLOOKUP(A621,IWM!A:G,6,FALSE)</f>
        <v>87.259651000000005</v>
      </c>
      <c r="D621">
        <f>VLOOKUP(A621,EEM!A:G,6,FALSE)</f>
        <v>31.549869999999999</v>
      </c>
      <c r="E621">
        <f>VLOOKUP(A621,TLT!A:G,6,FALSE)</f>
        <v>92.655311999999995</v>
      </c>
      <c r="F621">
        <f>VLOOKUP(A621,LQD!A:G,6,FALSE)</f>
        <v>90.146720999999999</v>
      </c>
      <c r="G621">
        <f>VLOOKUP(A621,TIP!A:G,6,FALSE)</f>
        <v>100.585976</v>
      </c>
      <c r="H621">
        <f>VLOOKUP(A621,IYR!A:G,6,FALSE)</f>
        <v>49.465178999999999</v>
      </c>
      <c r="I621">
        <f>VLOOKUP(A621,GLD!A:G,6,FALSE)</f>
        <v>123.599998</v>
      </c>
      <c r="J621">
        <f>VLOOKUP(A621,FXE!A:G,6,FALSE)</f>
        <v>130.929993</v>
      </c>
      <c r="K621">
        <f>VLOOKUP(A621,SPY!A:G,7,FALSE)</f>
        <v>321255900</v>
      </c>
      <c r="L621">
        <f>VLOOKUP(A621,IWM!A:G,7,FALSE)</f>
        <v>76262300</v>
      </c>
      <c r="M621">
        <f>VLOOKUP(A621,EEM!A:G,7,FALSE)</f>
        <v>151378100</v>
      </c>
      <c r="N621">
        <f>VLOOKUP(A621,TLT!A:G,7,FALSE)</f>
        <v>27898500</v>
      </c>
      <c r="O621">
        <f>VLOOKUP(A621,LQD!A:G,7,FALSE)</f>
        <v>6649600</v>
      </c>
      <c r="P621">
        <f>VLOOKUP(A621,TIP!A:G,7,FALSE)</f>
        <v>3001500</v>
      </c>
      <c r="Q621">
        <f>VLOOKUP(A621,IYR!A:G,7,FALSE)</f>
        <v>31601500</v>
      </c>
      <c r="R621">
        <f>VLOOKUP(A621,GLD!A:G,7,FALSE)</f>
        <v>28872100</v>
      </c>
      <c r="S621">
        <f>VLOOKUP(A621,FXE!A:G,7,FALSE)</f>
        <v>688600</v>
      </c>
    </row>
    <row r="622" spans="1:19" x14ac:dyDescent="0.3">
      <c r="A622" s="1">
        <v>41446</v>
      </c>
      <c r="B622">
        <f>VLOOKUP(A622,SPY!A:G,6,FALSE)</f>
        <v>139.939941</v>
      </c>
      <c r="C622">
        <f>VLOOKUP(A622,IWM!A:G,6,FALSE)</f>
        <v>87.514968999999994</v>
      </c>
      <c r="D622">
        <f>VLOOKUP(A622,EEM!A:G,6,FALSE)</f>
        <v>32.003273</v>
      </c>
      <c r="E622">
        <f>VLOOKUP(A622,TLT!A:G,6,FALSE)</f>
        <v>91.083977000000004</v>
      </c>
      <c r="F622">
        <f>VLOOKUP(A622,LQD!A:G,6,FALSE)</f>
        <v>89.405745999999994</v>
      </c>
      <c r="G622">
        <f>VLOOKUP(A622,TIP!A:G,6,FALSE)</f>
        <v>99.406829999999999</v>
      </c>
      <c r="H622">
        <f>VLOOKUP(A622,IYR!A:G,6,FALSE)</f>
        <v>50.047854999999998</v>
      </c>
      <c r="I622">
        <f>VLOOKUP(A622,GLD!A:G,6,FALSE)</f>
        <v>125.050003</v>
      </c>
      <c r="J622">
        <f>VLOOKUP(A622,FXE!A:G,6,FALSE)</f>
        <v>130.03999300000001</v>
      </c>
      <c r="K622">
        <f>VLOOKUP(A622,SPY!A:G,7,FALSE)</f>
        <v>271956800</v>
      </c>
      <c r="L622">
        <f>VLOOKUP(A622,IWM!A:G,7,FALSE)</f>
        <v>66115300</v>
      </c>
      <c r="M622">
        <f>VLOOKUP(A622,EEM!A:G,7,FALSE)</f>
        <v>122377400</v>
      </c>
      <c r="N622">
        <f>VLOOKUP(A622,TLT!A:G,7,FALSE)</f>
        <v>19781000</v>
      </c>
      <c r="O622">
        <f>VLOOKUP(A622,LQD!A:G,7,FALSE)</f>
        <v>4107600</v>
      </c>
      <c r="P622">
        <f>VLOOKUP(A622,TIP!A:G,7,FALSE)</f>
        <v>2374200</v>
      </c>
      <c r="Q622">
        <f>VLOOKUP(A622,IYR!A:G,7,FALSE)</f>
        <v>24105500</v>
      </c>
      <c r="R622">
        <f>VLOOKUP(A622,GLD!A:G,7,FALSE)</f>
        <v>16600000</v>
      </c>
      <c r="S622">
        <f>VLOOKUP(A622,FXE!A:G,7,FALSE)</f>
        <v>858600</v>
      </c>
    </row>
    <row r="623" spans="1:19" x14ac:dyDescent="0.3">
      <c r="A623" s="1">
        <v>41449</v>
      </c>
      <c r="B623">
        <f>VLOOKUP(A623,SPY!A:G,6,FALSE)</f>
        <v>138.171661</v>
      </c>
      <c r="C623">
        <f>VLOOKUP(A623,IWM!A:G,6,FALSE)</f>
        <v>86.365973999999994</v>
      </c>
      <c r="D623">
        <f>VLOOKUP(A623,EEM!A:G,6,FALSE)</f>
        <v>31.353119</v>
      </c>
      <c r="E623">
        <f>VLOOKUP(A623,TLT!A:G,6,FALSE)</f>
        <v>91.462112000000005</v>
      </c>
      <c r="F623">
        <f>VLOOKUP(A623,LQD!A:G,6,FALSE)</f>
        <v>88.824073999999996</v>
      </c>
      <c r="G623">
        <f>VLOOKUP(A623,TIP!A:G,6,FALSE)</f>
        <v>99.028778000000003</v>
      </c>
      <c r="H623">
        <f>VLOOKUP(A623,IYR!A:G,6,FALSE)</f>
        <v>49.729331999999999</v>
      </c>
      <c r="I623">
        <f>VLOOKUP(A623,GLD!A:G,6,FALSE)</f>
        <v>123.93</v>
      </c>
      <c r="J623">
        <f>VLOOKUP(A623,FXE!A:G,6,FALSE)</f>
        <v>130.020004</v>
      </c>
      <c r="K623">
        <f>VLOOKUP(A623,SPY!A:G,7,FALSE)</f>
        <v>222329000</v>
      </c>
      <c r="L623">
        <f>VLOOKUP(A623,IWM!A:G,7,FALSE)</f>
        <v>58774600</v>
      </c>
      <c r="M623">
        <f>VLOOKUP(A623,EEM!A:G,7,FALSE)</f>
        <v>105810400</v>
      </c>
      <c r="N623">
        <f>VLOOKUP(A623,TLT!A:G,7,FALSE)</f>
        <v>24588900</v>
      </c>
      <c r="O623">
        <f>VLOOKUP(A623,LQD!A:G,7,FALSE)</f>
        <v>6063600</v>
      </c>
      <c r="P623">
        <f>VLOOKUP(A623,TIP!A:G,7,FALSE)</f>
        <v>3696700</v>
      </c>
      <c r="Q623">
        <f>VLOOKUP(A623,IYR!A:G,7,FALSE)</f>
        <v>30133200</v>
      </c>
      <c r="R623">
        <f>VLOOKUP(A623,GLD!A:G,7,FALSE)</f>
        <v>12749300</v>
      </c>
      <c r="S623">
        <f>VLOOKUP(A623,FXE!A:G,7,FALSE)</f>
        <v>528700</v>
      </c>
    </row>
    <row r="624" spans="1:19" x14ac:dyDescent="0.3">
      <c r="A624" s="1">
        <v>41450</v>
      </c>
      <c r="B624">
        <f>VLOOKUP(A624,SPY!A:G,6,FALSE)</f>
        <v>139.50007600000001</v>
      </c>
      <c r="C624">
        <f>VLOOKUP(A624,IWM!A:G,6,FALSE)</f>
        <v>87.195808</v>
      </c>
      <c r="D624">
        <f>VLOOKUP(A624,EEM!A:G,6,FALSE)</f>
        <v>32.020386000000002</v>
      </c>
      <c r="E624">
        <f>VLOOKUP(A624,TLT!A:G,6,FALSE)</f>
        <v>90.647079000000005</v>
      </c>
      <c r="F624">
        <f>VLOOKUP(A624,LQD!A:G,6,FALSE)</f>
        <v>89.118874000000005</v>
      </c>
      <c r="G624">
        <f>VLOOKUP(A624,TIP!A:G,6,FALSE)</f>
        <v>99.199768000000006</v>
      </c>
      <c r="H624">
        <f>VLOOKUP(A624,IYR!A:G,6,FALSE)</f>
        <v>50.646076000000001</v>
      </c>
      <c r="I624">
        <f>VLOOKUP(A624,GLD!A:G,6,FALSE)</f>
        <v>123.470001</v>
      </c>
      <c r="J624">
        <f>VLOOKUP(A624,FXE!A:G,6,FALSE)</f>
        <v>129.75</v>
      </c>
      <c r="K624">
        <f>VLOOKUP(A624,SPY!A:G,7,FALSE)</f>
        <v>162262200</v>
      </c>
      <c r="L624">
        <f>VLOOKUP(A624,IWM!A:G,7,FALSE)</f>
        <v>32418400</v>
      </c>
      <c r="M624">
        <f>VLOOKUP(A624,EEM!A:G,7,FALSE)</f>
        <v>81147700</v>
      </c>
      <c r="N624">
        <f>VLOOKUP(A624,TLT!A:G,7,FALSE)</f>
        <v>11078000</v>
      </c>
      <c r="O624">
        <f>VLOOKUP(A624,LQD!A:G,7,FALSE)</f>
        <v>3653200</v>
      </c>
      <c r="P624">
        <f>VLOOKUP(A624,TIP!A:G,7,FALSE)</f>
        <v>1629600</v>
      </c>
      <c r="Q624">
        <f>VLOOKUP(A624,IYR!A:G,7,FALSE)</f>
        <v>18040500</v>
      </c>
      <c r="R624">
        <f>VLOOKUP(A624,GLD!A:G,7,FALSE)</f>
        <v>9369200</v>
      </c>
      <c r="S624">
        <f>VLOOKUP(A624,FXE!A:G,7,FALSE)</f>
        <v>258500</v>
      </c>
    </row>
    <row r="625" spans="1:19" x14ac:dyDescent="0.3">
      <c r="A625" s="1">
        <v>41451</v>
      </c>
      <c r="B625">
        <f>VLOOKUP(A625,SPY!A:G,6,FALSE)</f>
        <v>140.88125600000001</v>
      </c>
      <c r="C625">
        <f>VLOOKUP(A625,IWM!A:G,6,FALSE)</f>
        <v>87.606148000000005</v>
      </c>
      <c r="D625">
        <f>VLOOKUP(A625,EEM!A:G,6,FALSE)</f>
        <v>32.525108000000003</v>
      </c>
      <c r="E625">
        <f>VLOOKUP(A625,TLT!A:G,6,FALSE)</f>
        <v>91.235252000000003</v>
      </c>
      <c r="F625">
        <f>VLOOKUP(A625,LQD!A:G,6,FALSE)</f>
        <v>89.796143000000001</v>
      </c>
      <c r="G625">
        <f>VLOOKUP(A625,TIP!A:G,6,FALSE)</f>
        <v>99.649849000000003</v>
      </c>
      <c r="H625">
        <f>VLOOKUP(A625,IYR!A:G,6,FALSE)</f>
        <v>51.403599</v>
      </c>
      <c r="I625">
        <f>VLOOKUP(A625,GLD!A:G,6,FALSE)</f>
        <v>118.279999</v>
      </c>
      <c r="J625">
        <f>VLOOKUP(A625,FXE!A:G,6,FALSE)</f>
        <v>128.86000100000001</v>
      </c>
      <c r="K625">
        <f>VLOOKUP(A625,SPY!A:G,7,FALSE)</f>
        <v>134848000</v>
      </c>
      <c r="L625">
        <f>VLOOKUP(A625,IWM!A:G,7,FALSE)</f>
        <v>33752300</v>
      </c>
      <c r="M625">
        <f>VLOOKUP(A625,EEM!A:G,7,FALSE)</f>
        <v>79737000</v>
      </c>
      <c r="N625">
        <f>VLOOKUP(A625,TLT!A:G,7,FALSE)</f>
        <v>13582200</v>
      </c>
      <c r="O625">
        <f>VLOOKUP(A625,LQD!A:G,7,FALSE)</f>
        <v>2010000</v>
      </c>
      <c r="P625">
        <f>VLOOKUP(A625,TIP!A:G,7,FALSE)</f>
        <v>1148400</v>
      </c>
      <c r="Q625">
        <f>VLOOKUP(A625,IYR!A:G,7,FALSE)</f>
        <v>16898500</v>
      </c>
      <c r="R625">
        <f>VLOOKUP(A625,GLD!A:G,7,FALSE)</f>
        <v>24748800</v>
      </c>
      <c r="S625">
        <f>VLOOKUP(A625,FXE!A:G,7,FALSE)</f>
        <v>271500</v>
      </c>
    </row>
    <row r="626" spans="1:19" x14ac:dyDescent="0.3">
      <c r="A626" s="1">
        <v>41452</v>
      </c>
      <c r="B626">
        <f>VLOOKUP(A626,SPY!A:G,6,FALSE)</f>
        <v>141.70820599999999</v>
      </c>
      <c r="C626">
        <f>VLOOKUP(A626,IWM!A:G,6,FALSE)</f>
        <v>88.964896999999993</v>
      </c>
      <c r="D626">
        <f>VLOOKUP(A626,EEM!A:G,6,FALSE)</f>
        <v>33.177745999999999</v>
      </c>
      <c r="E626">
        <f>VLOOKUP(A626,TLT!A:G,6,FALSE)</f>
        <v>92.167946000000001</v>
      </c>
      <c r="F626">
        <f>VLOOKUP(A626,LQD!A:G,6,FALSE)</f>
        <v>90.608856000000003</v>
      </c>
      <c r="G626">
        <f>VLOOKUP(A626,TIP!A:G,6,FALSE)</f>
        <v>100.477951</v>
      </c>
      <c r="H626">
        <f>VLOOKUP(A626,IYR!A:G,6,FALSE)</f>
        <v>52.321097999999999</v>
      </c>
      <c r="I626">
        <f>VLOOKUP(A626,GLD!A:G,6,FALSE)</f>
        <v>115.94000200000001</v>
      </c>
      <c r="J626">
        <f>VLOOKUP(A626,FXE!A:G,6,FALSE)</f>
        <v>129.16000399999999</v>
      </c>
      <c r="K626">
        <f>VLOOKUP(A626,SPY!A:G,7,FALSE)</f>
        <v>129483700</v>
      </c>
      <c r="L626">
        <f>VLOOKUP(A626,IWM!A:G,7,FALSE)</f>
        <v>40852300</v>
      </c>
      <c r="M626">
        <f>VLOOKUP(A626,EEM!A:G,7,FALSE)</f>
        <v>95787800</v>
      </c>
      <c r="N626">
        <f>VLOOKUP(A626,TLT!A:G,7,FALSE)</f>
        <v>12026000</v>
      </c>
      <c r="O626">
        <f>VLOOKUP(A626,LQD!A:G,7,FALSE)</f>
        <v>1544800</v>
      </c>
      <c r="P626">
        <f>VLOOKUP(A626,TIP!A:G,7,FALSE)</f>
        <v>1227000</v>
      </c>
      <c r="Q626">
        <f>VLOOKUP(A626,IYR!A:G,7,FALSE)</f>
        <v>13893800</v>
      </c>
      <c r="R626">
        <f>VLOOKUP(A626,GLD!A:G,7,FALSE)</f>
        <v>30001900</v>
      </c>
      <c r="S626">
        <f>VLOOKUP(A626,FXE!A:G,7,FALSE)</f>
        <v>544400</v>
      </c>
    </row>
    <row r="627" spans="1:19" x14ac:dyDescent="0.3">
      <c r="A627" s="1">
        <v>41453</v>
      </c>
      <c r="B627">
        <f>VLOOKUP(A627,SPY!A:G,6,FALSE)</f>
        <v>141.12756300000001</v>
      </c>
      <c r="C627">
        <f>VLOOKUP(A627,IWM!A:G,6,FALSE)</f>
        <v>88.454223999999996</v>
      </c>
      <c r="D627">
        <f>VLOOKUP(A627,EEM!A:G,6,FALSE)</f>
        <v>33.368423</v>
      </c>
      <c r="E627">
        <f>VLOOKUP(A627,TLT!A:G,6,FALSE)</f>
        <v>92.798111000000006</v>
      </c>
      <c r="F627">
        <f>VLOOKUP(A627,LQD!A:G,6,FALSE)</f>
        <v>90.553039999999996</v>
      </c>
      <c r="G627">
        <f>VLOOKUP(A627,TIP!A:G,6,FALSE)</f>
        <v>100.82</v>
      </c>
      <c r="H627">
        <f>VLOOKUP(A627,IYR!A:G,6,FALSE)</f>
        <v>52.093680999999997</v>
      </c>
      <c r="I627">
        <f>VLOOKUP(A627,GLD!A:G,6,FALSE)</f>
        <v>119.110001</v>
      </c>
      <c r="J627">
        <f>VLOOKUP(A627,FXE!A:G,6,FALSE)</f>
        <v>128.929993</v>
      </c>
      <c r="K627">
        <f>VLOOKUP(A627,SPY!A:G,7,FALSE)</f>
        <v>160402900</v>
      </c>
      <c r="L627">
        <f>VLOOKUP(A627,IWM!A:G,7,FALSE)</f>
        <v>46135800</v>
      </c>
      <c r="M627">
        <f>VLOOKUP(A627,EEM!A:G,7,FALSE)</f>
        <v>92251600</v>
      </c>
      <c r="N627">
        <f>VLOOKUP(A627,TLT!A:G,7,FALSE)</f>
        <v>12017000</v>
      </c>
      <c r="O627">
        <f>VLOOKUP(A627,LQD!A:G,7,FALSE)</f>
        <v>2960300</v>
      </c>
      <c r="P627">
        <f>VLOOKUP(A627,TIP!A:G,7,FALSE)</f>
        <v>1407800</v>
      </c>
      <c r="Q627">
        <f>VLOOKUP(A627,IYR!A:G,7,FALSE)</f>
        <v>12025100</v>
      </c>
      <c r="R627">
        <f>VLOOKUP(A627,GLD!A:G,7,FALSE)</f>
        <v>32981900</v>
      </c>
      <c r="S627">
        <f>VLOOKUP(A627,FXE!A:G,7,FALSE)</f>
        <v>412400</v>
      </c>
    </row>
    <row r="628" spans="1:19" x14ac:dyDescent="0.3">
      <c r="A628" s="1">
        <v>41456</v>
      </c>
      <c r="B628">
        <f>VLOOKUP(A628,SPY!A:G,6,FALSE)</f>
        <v>141.95459</v>
      </c>
      <c r="C628">
        <f>VLOOKUP(A628,IWM!A:G,6,FALSE)</f>
        <v>89.895026999999999</v>
      </c>
      <c r="D628">
        <f>VLOOKUP(A628,EEM!A:G,6,FALSE)</f>
        <v>33.472434999999997</v>
      </c>
      <c r="E628">
        <f>VLOOKUP(A628,TLT!A:G,6,FALSE)</f>
        <v>92.985084999999998</v>
      </c>
      <c r="F628">
        <f>VLOOKUP(A628,LQD!A:G,6,FALSE)</f>
        <v>90.787284999999997</v>
      </c>
      <c r="G628">
        <f>VLOOKUP(A628,TIP!A:G,6,FALSE)</f>
        <v>100.96328699999999</v>
      </c>
      <c r="H628">
        <f>VLOOKUP(A628,IYR!A:G,6,FALSE)</f>
        <v>51.819225000000003</v>
      </c>
      <c r="I628">
        <f>VLOOKUP(A628,GLD!A:G,6,FALSE)</f>
        <v>121.129997</v>
      </c>
      <c r="J628">
        <f>VLOOKUP(A628,FXE!A:G,6,FALSE)</f>
        <v>129.41999799999999</v>
      </c>
      <c r="K628">
        <f>VLOOKUP(A628,SPY!A:G,7,FALSE)</f>
        <v>131954800</v>
      </c>
      <c r="L628">
        <f>VLOOKUP(A628,IWM!A:G,7,FALSE)</f>
        <v>37805800</v>
      </c>
      <c r="M628">
        <f>VLOOKUP(A628,EEM!A:G,7,FALSE)</f>
        <v>64188900</v>
      </c>
      <c r="N628">
        <f>VLOOKUP(A628,TLT!A:G,7,FALSE)</f>
        <v>5500400</v>
      </c>
      <c r="O628">
        <f>VLOOKUP(A628,LQD!A:G,7,FALSE)</f>
        <v>2849900</v>
      </c>
      <c r="P628">
        <f>VLOOKUP(A628,TIP!A:G,7,FALSE)</f>
        <v>1048000</v>
      </c>
      <c r="Q628">
        <f>VLOOKUP(A628,IYR!A:G,7,FALSE)</f>
        <v>14941100</v>
      </c>
      <c r="R628">
        <f>VLOOKUP(A628,GLD!A:G,7,FALSE)</f>
        <v>15945200</v>
      </c>
      <c r="S628">
        <f>VLOOKUP(A628,FXE!A:G,7,FALSE)</f>
        <v>438500</v>
      </c>
    </row>
    <row r="629" spans="1:19" x14ac:dyDescent="0.3">
      <c r="A629" s="1">
        <v>41457</v>
      </c>
      <c r="B629">
        <f>VLOOKUP(A629,SPY!A:G,6,FALSE)</f>
        <v>141.82264699999999</v>
      </c>
      <c r="C629">
        <f>VLOOKUP(A629,IWM!A:G,6,FALSE)</f>
        <v>89.830910000000003</v>
      </c>
      <c r="D629">
        <f>VLOOKUP(A629,EEM!A:G,6,FALSE)</f>
        <v>32.874397000000002</v>
      </c>
      <c r="E629">
        <f>VLOOKUP(A629,TLT!A:G,6,FALSE)</f>
        <v>92.926154999999994</v>
      </c>
      <c r="F629">
        <f>VLOOKUP(A629,LQD!A:G,6,FALSE)</f>
        <v>91.075042999999994</v>
      </c>
      <c r="G629">
        <f>VLOOKUP(A629,TIP!A:G,6,FALSE)</f>
        <v>101.287766</v>
      </c>
      <c r="H629">
        <f>VLOOKUP(A629,IYR!A:G,6,FALSE)</f>
        <v>52.423042000000002</v>
      </c>
      <c r="I629">
        <f>VLOOKUP(A629,GLD!A:G,6,FALSE)</f>
        <v>120.050003</v>
      </c>
      <c r="J629">
        <f>VLOOKUP(A629,FXE!A:G,6,FALSE)</f>
        <v>128.520004</v>
      </c>
      <c r="K629">
        <f>VLOOKUP(A629,SPY!A:G,7,FALSE)</f>
        <v>154863700</v>
      </c>
      <c r="L629">
        <f>VLOOKUP(A629,IWM!A:G,7,FALSE)</f>
        <v>36848900</v>
      </c>
      <c r="M629">
        <f>VLOOKUP(A629,EEM!A:G,7,FALSE)</f>
        <v>91594600</v>
      </c>
      <c r="N629">
        <f>VLOOKUP(A629,TLT!A:G,7,FALSE)</f>
        <v>5333900</v>
      </c>
      <c r="O629">
        <f>VLOOKUP(A629,LQD!A:G,7,FALSE)</f>
        <v>2214800</v>
      </c>
      <c r="P629">
        <f>VLOOKUP(A629,TIP!A:G,7,FALSE)</f>
        <v>909700</v>
      </c>
      <c r="Q629">
        <f>VLOOKUP(A629,IYR!A:G,7,FALSE)</f>
        <v>12520400</v>
      </c>
      <c r="R629">
        <f>VLOOKUP(A629,GLD!A:G,7,FALSE)</f>
        <v>10550300</v>
      </c>
      <c r="S629">
        <f>VLOOKUP(A629,FXE!A:G,7,FALSE)</f>
        <v>721600</v>
      </c>
    </row>
    <row r="630" spans="1:19" x14ac:dyDescent="0.3">
      <c r="A630" s="1">
        <v>41458</v>
      </c>
      <c r="B630">
        <f>VLOOKUP(A630,SPY!A:G,6,FALSE)</f>
        <v>141.884186</v>
      </c>
      <c r="C630">
        <f>VLOOKUP(A630,IWM!A:G,6,FALSE)</f>
        <v>90.014069000000006</v>
      </c>
      <c r="D630">
        <f>VLOOKUP(A630,EEM!A:G,6,FALSE)</f>
        <v>32.571052999999999</v>
      </c>
      <c r="E630">
        <f>VLOOKUP(A630,TLT!A:G,6,FALSE)</f>
        <v>92.648246999999998</v>
      </c>
      <c r="F630">
        <f>VLOOKUP(A630,LQD!A:G,6,FALSE)</f>
        <v>90.811286999999993</v>
      </c>
      <c r="G630">
        <f>VLOOKUP(A630,TIP!A:G,6,FALSE)</f>
        <v>101.098518</v>
      </c>
      <c r="H630">
        <f>VLOOKUP(A630,IYR!A:G,6,FALSE)</f>
        <v>52.195621000000003</v>
      </c>
      <c r="I630">
        <f>VLOOKUP(A630,GLD!A:G,6,FALSE)</f>
        <v>120.739998</v>
      </c>
      <c r="J630">
        <f>VLOOKUP(A630,FXE!A:G,6,FALSE)</f>
        <v>128.88000500000001</v>
      </c>
      <c r="K630">
        <f>VLOOKUP(A630,SPY!A:G,7,FALSE)</f>
        <v>75216400</v>
      </c>
      <c r="L630">
        <f>VLOOKUP(A630,IWM!A:G,7,FALSE)</f>
        <v>19153600</v>
      </c>
      <c r="M630">
        <f>VLOOKUP(A630,EEM!A:G,7,FALSE)</f>
        <v>51565400</v>
      </c>
      <c r="N630">
        <f>VLOOKUP(A630,TLT!A:G,7,FALSE)</f>
        <v>3839000</v>
      </c>
      <c r="O630">
        <f>VLOOKUP(A630,LQD!A:G,7,FALSE)</f>
        <v>2132000</v>
      </c>
      <c r="P630">
        <f>VLOOKUP(A630,TIP!A:G,7,FALSE)</f>
        <v>772700</v>
      </c>
      <c r="Q630">
        <f>VLOOKUP(A630,IYR!A:G,7,FALSE)</f>
        <v>8076200</v>
      </c>
      <c r="R630">
        <f>VLOOKUP(A630,GLD!A:G,7,FALSE)</f>
        <v>6750300</v>
      </c>
      <c r="S630">
        <f>VLOOKUP(A630,FXE!A:G,7,FALSE)</f>
        <v>343300</v>
      </c>
    </row>
    <row r="631" spans="1:19" x14ac:dyDescent="0.3">
      <c r="A631" s="1">
        <v>41460</v>
      </c>
      <c r="B631">
        <f>VLOOKUP(A631,SPY!A:G,6,FALSE)</f>
        <v>143.41493199999999</v>
      </c>
      <c r="C631">
        <f>VLOOKUP(A631,IWM!A:G,6,FALSE)</f>
        <v>91.287200999999996</v>
      </c>
      <c r="D631">
        <f>VLOOKUP(A631,EEM!A:G,6,FALSE)</f>
        <v>32.363041000000003</v>
      </c>
      <c r="E631">
        <f>VLOOKUP(A631,TLT!A:G,6,FALSE)</f>
        <v>89.490043999999997</v>
      </c>
      <c r="F631">
        <f>VLOOKUP(A631,LQD!A:G,6,FALSE)</f>
        <v>89.660240000000002</v>
      </c>
      <c r="G631">
        <f>VLOOKUP(A631,TIP!A:G,6,FALSE)</f>
        <v>99.719498000000002</v>
      </c>
      <c r="H631">
        <f>VLOOKUP(A631,IYR!A:G,6,FALSE)</f>
        <v>51.64669</v>
      </c>
      <c r="I631">
        <f>VLOOKUP(A631,GLD!A:G,6,FALSE)</f>
        <v>118.089996</v>
      </c>
      <c r="J631">
        <f>VLOOKUP(A631,FXE!A:G,6,FALSE)</f>
        <v>127.099998</v>
      </c>
      <c r="K631">
        <f>VLOOKUP(A631,SPY!A:G,7,FALSE)</f>
        <v>122416900</v>
      </c>
      <c r="L631">
        <f>VLOOKUP(A631,IWM!A:G,7,FALSE)</f>
        <v>29427500</v>
      </c>
      <c r="M631">
        <f>VLOOKUP(A631,EEM!A:G,7,FALSE)</f>
        <v>94284700</v>
      </c>
      <c r="N631">
        <f>VLOOKUP(A631,TLT!A:G,7,FALSE)</f>
        <v>14511900</v>
      </c>
      <c r="O631">
        <f>VLOOKUP(A631,LQD!A:G,7,FALSE)</f>
        <v>2500100</v>
      </c>
      <c r="P631">
        <f>VLOOKUP(A631,TIP!A:G,7,FALSE)</f>
        <v>1234200</v>
      </c>
      <c r="Q631">
        <f>VLOOKUP(A631,IYR!A:G,7,FALSE)</f>
        <v>16119500</v>
      </c>
      <c r="R631">
        <f>VLOOKUP(A631,GLD!A:G,7,FALSE)</f>
        <v>11592500</v>
      </c>
      <c r="S631">
        <f>VLOOKUP(A631,FXE!A:G,7,FALSE)</f>
        <v>411200</v>
      </c>
    </row>
    <row r="632" spans="1:19" x14ac:dyDescent="0.3">
      <c r="A632" s="1">
        <v>41463</v>
      </c>
      <c r="B632">
        <f>VLOOKUP(A632,SPY!A:G,6,FALSE)</f>
        <v>144.233093</v>
      </c>
      <c r="C632">
        <f>VLOOKUP(A632,IWM!A:G,6,FALSE)</f>
        <v>91.653542000000002</v>
      </c>
      <c r="D632">
        <f>VLOOKUP(A632,EEM!A:G,6,FALSE)</f>
        <v>32.406371999999998</v>
      </c>
      <c r="E632">
        <f>VLOOKUP(A632,TLT!A:G,6,FALSE)</f>
        <v>90.357506000000001</v>
      </c>
      <c r="F632">
        <f>VLOOKUP(A632,LQD!A:G,6,FALSE)</f>
        <v>90.395606999999998</v>
      </c>
      <c r="G632">
        <f>VLOOKUP(A632,TIP!A:G,6,FALSE)</f>
        <v>100.35041</v>
      </c>
      <c r="H632">
        <f>VLOOKUP(A632,IYR!A:G,6,FALSE)</f>
        <v>51.850577999999999</v>
      </c>
      <c r="I632">
        <f>VLOOKUP(A632,GLD!A:G,6,FALSE)</f>
        <v>119.510002</v>
      </c>
      <c r="J632">
        <f>VLOOKUP(A632,FXE!A:G,6,FALSE)</f>
        <v>127.470001</v>
      </c>
      <c r="K632">
        <f>VLOOKUP(A632,SPY!A:G,7,FALSE)</f>
        <v>108092500</v>
      </c>
      <c r="L632">
        <f>VLOOKUP(A632,IWM!A:G,7,FALSE)</f>
        <v>30905300</v>
      </c>
      <c r="M632">
        <f>VLOOKUP(A632,EEM!A:G,7,FALSE)</f>
        <v>63868900</v>
      </c>
      <c r="N632">
        <f>VLOOKUP(A632,TLT!A:G,7,FALSE)</f>
        <v>8044200</v>
      </c>
      <c r="O632">
        <f>VLOOKUP(A632,LQD!A:G,7,FALSE)</f>
        <v>3096700</v>
      </c>
      <c r="P632">
        <f>VLOOKUP(A632,TIP!A:G,7,FALSE)</f>
        <v>1845500</v>
      </c>
      <c r="Q632">
        <f>VLOOKUP(A632,IYR!A:G,7,FALSE)</f>
        <v>6958000</v>
      </c>
      <c r="R632">
        <f>VLOOKUP(A632,GLD!A:G,7,FALSE)</f>
        <v>8652200</v>
      </c>
      <c r="S632">
        <f>VLOOKUP(A632,FXE!A:G,7,FALSE)</f>
        <v>179800</v>
      </c>
    </row>
    <row r="633" spans="1:19" x14ac:dyDescent="0.3">
      <c r="A633" s="1">
        <v>41464</v>
      </c>
      <c r="B633">
        <f>VLOOKUP(A633,SPY!A:G,6,FALSE)</f>
        <v>145.27119400000001</v>
      </c>
      <c r="C633">
        <f>VLOOKUP(A633,IWM!A:G,6,FALSE)</f>
        <v>92.505318000000003</v>
      </c>
      <c r="D633">
        <f>VLOOKUP(A633,EEM!A:G,6,FALSE)</f>
        <v>32.831059000000003</v>
      </c>
      <c r="E633">
        <f>VLOOKUP(A633,TLT!A:G,6,FALSE)</f>
        <v>90.450164999999998</v>
      </c>
      <c r="F633">
        <f>VLOOKUP(A633,LQD!A:G,6,FALSE)</f>
        <v>90.475539999999995</v>
      </c>
      <c r="G633">
        <f>VLOOKUP(A633,TIP!A:G,6,FALSE)</f>
        <v>100.305351</v>
      </c>
      <c r="H633">
        <f>VLOOKUP(A633,IYR!A:G,6,FALSE)</f>
        <v>52.509307999999997</v>
      </c>
      <c r="I633">
        <f>VLOOKUP(A633,GLD!A:G,6,FALSE)</f>
        <v>120.620003</v>
      </c>
      <c r="J633">
        <f>VLOOKUP(A633,FXE!A:G,6,FALSE)</f>
        <v>126.639999</v>
      </c>
      <c r="K633">
        <f>VLOOKUP(A633,SPY!A:G,7,FALSE)</f>
        <v>119298000</v>
      </c>
      <c r="L633">
        <f>VLOOKUP(A633,IWM!A:G,7,FALSE)</f>
        <v>36010700</v>
      </c>
      <c r="M633">
        <f>VLOOKUP(A633,EEM!A:G,7,FALSE)</f>
        <v>68925700</v>
      </c>
      <c r="N633">
        <f>VLOOKUP(A633,TLT!A:G,7,FALSE)</f>
        <v>4700400</v>
      </c>
      <c r="O633">
        <f>VLOOKUP(A633,LQD!A:G,7,FALSE)</f>
        <v>4037000</v>
      </c>
      <c r="P633">
        <f>VLOOKUP(A633,TIP!A:G,7,FALSE)</f>
        <v>921900</v>
      </c>
      <c r="Q633">
        <f>VLOOKUP(A633,IYR!A:G,7,FALSE)</f>
        <v>9422400</v>
      </c>
      <c r="R633">
        <f>VLOOKUP(A633,GLD!A:G,7,FALSE)</f>
        <v>8201400</v>
      </c>
      <c r="S633">
        <f>VLOOKUP(A633,FXE!A:G,7,FALSE)</f>
        <v>798200</v>
      </c>
    </row>
    <row r="634" spans="1:19" x14ac:dyDescent="0.3">
      <c r="A634" s="1">
        <v>41465</v>
      </c>
      <c r="B634">
        <f>VLOOKUP(A634,SPY!A:G,6,FALSE)</f>
        <v>145.323959</v>
      </c>
      <c r="C634">
        <f>VLOOKUP(A634,IWM!A:G,6,FALSE)</f>
        <v>92.761764999999997</v>
      </c>
      <c r="D634">
        <f>VLOOKUP(A634,EEM!A:G,6,FALSE)</f>
        <v>32.519047</v>
      </c>
      <c r="E634">
        <f>VLOOKUP(A634,TLT!A:G,6,FALSE)</f>
        <v>89.742714000000007</v>
      </c>
      <c r="F634">
        <f>VLOOKUP(A634,LQD!A:G,6,FALSE)</f>
        <v>90.211746000000005</v>
      </c>
      <c r="G634">
        <f>VLOOKUP(A634,TIP!A:G,6,FALSE)</f>
        <v>99.962845000000002</v>
      </c>
      <c r="H634">
        <f>VLOOKUP(A634,IYR!A:G,6,FALSE)</f>
        <v>52.509307999999997</v>
      </c>
      <c r="I634">
        <f>VLOOKUP(A634,GLD!A:G,6,FALSE)</f>
        <v>120.949997</v>
      </c>
      <c r="J634">
        <f>VLOOKUP(A634,FXE!A:G,6,FALSE)</f>
        <v>127.599998</v>
      </c>
      <c r="K634">
        <f>VLOOKUP(A634,SPY!A:G,7,FALSE)</f>
        <v>121410100</v>
      </c>
      <c r="L634">
        <f>VLOOKUP(A634,IWM!A:G,7,FALSE)</f>
        <v>36061100</v>
      </c>
      <c r="M634">
        <f>VLOOKUP(A634,EEM!A:G,7,FALSE)</f>
        <v>72780900</v>
      </c>
      <c r="N634">
        <f>VLOOKUP(A634,TLT!A:G,7,FALSE)</f>
        <v>10792200</v>
      </c>
      <c r="O634">
        <f>VLOOKUP(A634,LQD!A:G,7,FALSE)</f>
        <v>2908800</v>
      </c>
      <c r="P634">
        <f>VLOOKUP(A634,TIP!A:G,7,FALSE)</f>
        <v>1062800</v>
      </c>
      <c r="Q634">
        <f>VLOOKUP(A634,IYR!A:G,7,FALSE)</f>
        <v>10060200</v>
      </c>
      <c r="R634">
        <f>VLOOKUP(A634,GLD!A:G,7,FALSE)</f>
        <v>14697100</v>
      </c>
      <c r="S634">
        <f>VLOOKUP(A634,FXE!A:G,7,FALSE)</f>
        <v>720700</v>
      </c>
    </row>
    <row r="635" spans="1:19" x14ac:dyDescent="0.3">
      <c r="A635" s="1">
        <v>41466</v>
      </c>
      <c r="B635">
        <f>VLOOKUP(A635,SPY!A:G,6,FALSE)</f>
        <v>147.303391</v>
      </c>
      <c r="C635">
        <f>VLOOKUP(A635,IWM!A:G,6,FALSE)</f>
        <v>93.851685000000003</v>
      </c>
      <c r="D635">
        <f>VLOOKUP(A635,EEM!A:G,6,FALSE)</f>
        <v>34.113796000000001</v>
      </c>
      <c r="E635">
        <f>VLOOKUP(A635,TLT!A:G,6,FALSE)</f>
        <v>90.795440999999997</v>
      </c>
      <c r="F635">
        <f>VLOOKUP(A635,LQD!A:G,6,FALSE)</f>
        <v>91.274856999999997</v>
      </c>
      <c r="G635">
        <f>VLOOKUP(A635,TIP!A:G,6,FALSE)</f>
        <v>100.656853</v>
      </c>
      <c r="H635">
        <f>VLOOKUP(A635,IYR!A:G,6,FALSE)</f>
        <v>53.960051999999997</v>
      </c>
      <c r="I635">
        <f>VLOOKUP(A635,GLD!A:G,6,FALSE)</f>
        <v>124.239998</v>
      </c>
      <c r="J635">
        <f>VLOOKUP(A635,FXE!A:G,6,FALSE)</f>
        <v>129.779999</v>
      </c>
      <c r="K635">
        <f>VLOOKUP(A635,SPY!A:G,7,FALSE)</f>
        <v>135592200</v>
      </c>
      <c r="L635">
        <f>VLOOKUP(A635,IWM!A:G,7,FALSE)</f>
        <v>34434200</v>
      </c>
      <c r="M635">
        <f>VLOOKUP(A635,EEM!A:G,7,FALSE)</f>
        <v>99047500</v>
      </c>
      <c r="N635">
        <f>VLOOKUP(A635,TLT!A:G,7,FALSE)</f>
        <v>10035500</v>
      </c>
      <c r="O635">
        <f>VLOOKUP(A635,LQD!A:G,7,FALSE)</f>
        <v>2179100</v>
      </c>
      <c r="P635">
        <f>VLOOKUP(A635,TIP!A:G,7,FALSE)</f>
        <v>1469400</v>
      </c>
      <c r="Q635">
        <f>VLOOKUP(A635,IYR!A:G,7,FALSE)</f>
        <v>16742100</v>
      </c>
      <c r="R635">
        <f>VLOOKUP(A635,GLD!A:G,7,FALSE)</f>
        <v>11279400</v>
      </c>
      <c r="S635">
        <f>VLOOKUP(A635,FXE!A:G,7,FALSE)</f>
        <v>787500</v>
      </c>
    </row>
    <row r="636" spans="1:19" x14ac:dyDescent="0.3">
      <c r="A636" s="1">
        <v>41467</v>
      </c>
      <c r="B636">
        <f>VLOOKUP(A636,SPY!A:G,6,FALSE)</f>
        <v>147.36494400000001</v>
      </c>
      <c r="C636">
        <f>VLOOKUP(A636,IWM!A:G,6,FALSE)</f>
        <v>94.044028999999995</v>
      </c>
      <c r="D636">
        <f>VLOOKUP(A636,EEM!A:G,6,FALSE)</f>
        <v>33.749775</v>
      </c>
      <c r="E636">
        <f>VLOOKUP(A636,TLT!A:G,6,FALSE)</f>
        <v>90.719673</v>
      </c>
      <c r="F636">
        <f>VLOOKUP(A636,LQD!A:G,6,FALSE)</f>
        <v>91.019081</v>
      </c>
      <c r="G636">
        <f>VLOOKUP(A636,TIP!A:G,6,FALSE)</f>
        <v>100.692879</v>
      </c>
      <c r="H636">
        <f>VLOOKUP(A636,IYR!A:G,6,FALSE)</f>
        <v>53.607185000000001</v>
      </c>
      <c r="I636">
        <f>VLOOKUP(A636,GLD!A:G,6,FALSE)</f>
        <v>124.129997</v>
      </c>
      <c r="J636">
        <f>VLOOKUP(A636,FXE!A:G,6,FALSE)</f>
        <v>129.429993</v>
      </c>
      <c r="K636">
        <f>VLOOKUP(A636,SPY!A:G,7,FALSE)</f>
        <v>104212700</v>
      </c>
      <c r="L636">
        <f>VLOOKUP(A636,IWM!A:G,7,FALSE)</f>
        <v>28584000</v>
      </c>
      <c r="M636">
        <f>VLOOKUP(A636,EEM!A:G,7,FALSE)</f>
        <v>48446100</v>
      </c>
      <c r="N636">
        <f>VLOOKUP(A636,TLT!A:G,7,FALSE)</f>
        <v>4730800</v>
      </c>
      <c r="O636">
        <f>VLOOKUP(A636,LQD!A:G,7,FALSE)</f>
        <v>2008800</v>
      </c>
      <c r="P636">
        <f>VLOOKUP(A636,TIP!A:G,7,FALSE)</f>
        <v>830800</v>
      </c>
      <c r="Q636">
        <f>VLOOKUP(A636,IYR!A:G,7,FALSE)</f>
        <v>10555600</v>
      </c>
      <c r="R636">
        <f>VLOOKUP(A636,GLD!A:G,7,FALSE)</f>
        <v>6583800</v>
      </c>
      <c r="S636">
        <f>VLOOKUP(A636,FXE!A:G,7,FALSE)</f>
        <v>324000</v>
      </c>
    </row>
    <row r="637" spans="1:19" x14ac:dyDescent="0.3">
      <c r="A637" s="1">
        <v>41470</v>
      </c>
      <c r="B637">
        <f>VLOOKUP(A637,SPY!A:G,6,FALSE)</f>
        <v>147.92799400000001</v>
      </c>
      <c r="C637">
        <f>VLOOKUP(A637,IWM!A:G,6,FALSE)</f>
        <v>94.868308999999996</v>
      </c>
      <c r="D637">
        <f>VLOOKUP(A637,EEM!A:G,6,FALSE)</f>
        <v>34.096462000000002</v>
      </c>
      <c r="E637">
        <f>VLOOKUP(A637,TLT!A:G,6,FALSE)</f>
        <v>91.199707000000004</v>
      </c>
      <c r="F637">
        <f>VLOOKUP(A637,LQD!A:G,6,FALSE)</f>
        <v>91.60257</v>
      </c>
      <c r="G637">
        <f>VLOOKUP(A637,TIP!A:G,6,FALSE)</f>
        <v>101.179619</v>
      </c>
      <c r="H637">
        <f>VLOOKUP(A637,IYR!A:G,6,FALSE)</f>
        <v>53.803207</v>
      </c>
      <c r="I637">
        <f>VLOOKUP(A637,GLD!A:G,6,FALSE)</f>
        <v>124.18</v>
      </c>
      <c r="J637">
        <f>VLOOKUP(A637,FXE!A:G,6,FALSE)</f>
        <v>129.44000199999999</v>
      </c>
      <c r="K637">
        <f>VLOOKUP(A637,SPY!A:G,7,FALSE)</f>
        <v>69450600</v>
      </c>
      <c r="L637">
        <f>VLOOKUP(A637,IWM!A:G,7,FALSE)</f>
        <v>30786600</v>
      </c>
      <c r="M637">
        <f>VLOOKUP(A637,EEM!A:G,7,FALSE)</f>
        <v>78940600</v>
      </c>
      <c r="N637">
        <f>VLOOKUP(A637,TLT!A:G,7,FALSE)</f>
        <v>4574800</v>
      </c>
      <c r="O637">
        <f>VLOOKUP(A637,LQD!A:G,7,FALSE)</f>
        <v>3308200</v>
      </c>
      <c r="P637">
        <f>VLOOKUP(A637,TIP!A:G,7,FALSE)</f>
        <v>810600</v>
      </c>
      <c r="Q637">
        <f>VLOOKUP(A637,IYR!A:G,7,FALSE)</f>
        <v>6986300</v>
      </c>
      <c r="R637">
        <f>VLOOKUP(A637,GLD!A:G,7,FALSE)</f>
        <v>4133200</v>
      </c>
      <c r="S637">
        <f>VLOOKUP(A637,FXE!A:G,7,FALSE)</f>
        <v>129500</v>
      </c>
    </row>
    <row r="638" spans="1:19" x14ac:dyDescent="0.3">
      <c r="A638" s="1">
        <v>41471</v>
      </c>
      <c r="B638">
        <f>VLOOKUP(A638,SPY!A:G,6,FALSE)</f>
        <v>147.373718</v>
      </c>
      <c r="C638">
        <f>VLOOKUP(A638,IWM!A:G,6,FALSE)</f>
        <v>94.392059000000003</v>
      </c>
      <c r="D638">
        <f>VLOOKUP(A638,EEM!A:G,6,FALSE)</f>
        <v>34.235137999999999</v>
      </c>
      <c r="E638">
        <f>VLOOKUP(A638,TLT!A:G,6,FALSE)</f>
        <v>91.511252999999996</v>
      </c>
      <c r="F638">
        <f>VLOOKUP(A638,LQD!A:G,6,FALSE)</f>
        <v>91.466697999999994</v>
      </c>
      <c r="G638">
        <f>VLOOKUP(A638,TIP!A:G,6,FALSE)</f>
        <v>101.58515199999999</v>
      </c>
      <c r="H638">
        <f>VLOOKUP(A638,IYR!A:G,6,FALSE)</f>
        <v>53.716949</v>
      </c>
      <c r="I638">
        <f>VLOOKUP(A638,GLD!A:G,6,FALSE)</f>
        <v>124.889999</v>
      </c>
      <c r="J638">
        <f>VLOOKUP(A638,FXE!A:G,6,FALSE)</f>
        <v>130.41000399999999</v>
      </c>
      <c r="K638">
        <f>VLOOKUP(A638,SPY!A:G,7,FALSE)</f>
        <v>88702100</v>
      </c>
      <c r="L638">
        <f>VLOOKUP(A638,IWM!A:G,7,FALSE)</f>
        <v>38630800</v>
      </c>
      <c r="M638">
        <f>VLOOKUP(A638,EEM!A:G,7,FALSE)</f>
        <v>59925000</v>
      </c>
      <c r="N638">
        <f>VLOOKUP(A638,TLT!A:G,7,FALSE)</f>
        <v>3650200</v>
      </c>
      <c r="O638">
        <f>VLOOKUP(A638,LQD!A:G,7,FALSE)</f>
        <v>1625900</v>
      </c>
      <c r="P638">
        <f>VLOOKUP(A638,TIP!A:G,7,FALSE)</f>
        <v>814600</v>
      </c>
      <c r="Q638">
        <f>VLOOKUP(A638,IYR!A:G,7,FALSE)</f>
        <v>6891000</v>
      </c>
      <c r="R638">
        <f>VLOOKUP(A638,GLD!A:G,7,FALSE)</f>
        <v>5577300</v>
      </c>
      <c r="S638">
        <f>VLOOKUP(A638,FXE!A:G,7,FALSE)</f>
        <v>266400</v>
      </c>
    </row>
    <row r="639" spans="1:19" x14ac:dyDescent="0.3">
      <c r="A639" s="1">
        <v>41472</v>
      </c>
      <c r="B639">
        <f>VLOOKUP(A639,SPY!A:G,6,FALSE)</f>
        <v>147.75202899999999</v>
      </c>
      <c r="C639">
        <f>VLOOKUP(A639,IWM!A:G,6,FALSE)</f>
        <v>94.758414999999999</v>
      </c>
      <c r="D639">
        <f>VLOOKUP(A639,EEM!A:G,6,FALSE)</f>
        <v>34.547161000000003</v>
      </c>
      <c r="E639">
        <f>VLOOKUP(A639,TLT!A:G,6,FALSE)</f>
        <v>91.679726000000002</v>
      </c>
      <c r="F639">
        <f>VLOOKUP(A639,LQD!A:G,6,FALSE)</f>
        <v>91.810387000000006</v>
      </c>
      <c r="G639">
        <f>VLOOKUP(A639,TIP!A:G,6,FALSE)</f>
        <v>101.86457799999999</v>
      </c>
      <c r="H639">
        <f>VLOOKUP(A639,IYR!A:G,6,FALSE)</f>
        <v>53.999268000000001</v>
      </c>
      <c r="I639">
        <f>VLOOKUP(A639,GLD!A:G,6,FALSE)</f>
        <v>123.32</v>
      </c>
      <c r="J639">
        <f>VLOOKUP(A639,FXE!A:G,6,FALSE)</f>
        <v>129.949997</v>
      </c>
      <c r="K639">
        <f>VLOOKUP(A639,SPY!A:G,7,FALSE)</f>
        <v>92873900</v>
      </c>
      <c r="L639">
        <f>VLOOKUP(A639,IWM!A:G,7,FALSE)</f>
        <v>28476600</v>
      </c>
      <c r="M639">
        <f>VLOOKUP(A639,EEM!A:G,7,FALSE)</f>
        <v>64775200</v>
      </c>
      <c r="N639">
        <f>VLOOKUP(A639,TLT!A:G,7,FALSE)</f>
        <v>5932000</v>
      </c>
      <c r="O639">
        <f>VLOOKUP(A639,LQD!A:G,7,FALSE)</f>
        <v>1248400</v>
      </c>
      <c r="P639">
        <f>VLOOKUP(A639,TIP!A:G,7,FALSE)</f>
        <v>615400</v>
      </c>
      <c r="Q639">
        <f>VLOOKUP(A639,IYR!A:G,7,FALSE)</f>
        <v>14463800</v>
      </c>
      <c r="R639">
        <f>VLOOKUP(A639,GLD!A:G,7,FALSE)</f>
        <v>10882400</v>
      </c>
      <c r="S639">
        <f>VLOOKUP(A639,FXE!A:G,7,FALSE)</f>
        <v>457700</v>
      </c>
    </row>
    <row r="640" spans="1:19" x14ac:dyDescent="0.3">
      <c r="A640" s="1">
        <v>41473</v>
      </c>
      <c r="B640">
        <f>VLOOKUP(A640,SPY!A:G,6,FALSE)</f>
        <v>148.56134</v>
      </c>
      <c r="C640">
        <f>VLOOKUP(A640,IWM!A:G,6,FALSE)</f>
        <v>95.390404000000004</v>
      </c>
      <c r="D640">
        <f>VLOOKUP(A640,EEM!A:G,6,FALSE)</f>
        <v>34.139797000000002</v>
      </c>
      <c r="E640">
        <f>VLOOKUP(A640,TLT!A:G,6,FALSE)</f>
        <v>90.534369999999996</v>
      </c>
      <c r="F640">
        <f>VLOOKUP(A640,LQD!A:G,6,FALSE)</f>
        <v>91.570625000000007</v>
      </c>
      <c r="G640">
        <f>VLOOKUP(A640,TIP!A:G,6,FALSE)</f>
        <v>101.49505600000001</v>
      </c>
      <c r="H640">
        <f>VLOOKUP(A640,IYR!A:G,6,FALSE)</f>
        <v>54.336472000000001</v>
      </c>
      <c r="I640">
        <f>VLOOKUP(A640,GLD!A:G,6,FALSE)</f>
        <v>124.010002</v>
      </c>
      <c r="J640">
        <f>VLOOKUP(A640,FXE!A:G,6,FALSE)</f>
        <v>129.820007</v>
      </c>
      <c r="K640">
        <f>VLOOKUP(A640,SPY!A:G,7,FALSE)</f>
        <v>103620100</v>
      </c>
      <c r="L640">
        <f>VLOOKUP(A640,IWM!A:G,7,FALSE)</f>
        <v>32034100</v>
      </c>
      <c r="M640">
        <f>VLOOKUP(A640,EEM!A:G,7,FALSE)</f>
        <v>63396800</v>
      </c>
      <c r="N640">
        <f>VLOOKUP(A640,TLT!A:G,7,FALSE)</f>
        <v>9066400</v>
      </c>
      <c r="O640">
        <f>VLOOKUP(A640,LQD!A:G,7,FALSE)</f>
        <v>1119900</v>
      </c>
      <c r="P640">
        <f>VLOOKUP(A640,TIP!A:G,7,FALSE)</f>
        <v>795800</v>
      </c>
      <c r="Q640">
        <f>VLOOKUP(A640,IYR!A:G,7,FALSE)</f>
        <v>7176600</v>
      </c>
      <c r="R640">
        <f>VLOOKUP(A640,GLD!A:G,7,FALSE)</f>
        <v>6150900</v>
      </c>
      <c r="S640">
        <f>VLOOKUP(A640,FXE!A:G,7,FALSE)</f>
        <v>251500</v>
      </c>
    </row>
    <row r="641" spans="1:19" x14ac:dyDescent="0.3">
      <c r="A641" s="1">
        <v>41474</v>
      </c>
      <c r="B641">
        <f>VLOOKUP(A641,SPY!A:G,6,FALSE)</f>
        <v>148.82530199999999</v>
      </c>
      <c r="C641">
        <f>VLOOKUP(A641,IWM!A:G,6,FALSE)</f>
        <v>95.536918999999997</v>
      </c>
      <c r="D641">
        <f>VLOOKUP(A641,EEM!A:G,6,FALSE)</f>
        <v>34.044468000000002</v>
      </c>
      <c r="E641">
        <f>VLOOKUP(A641,TLT!A:G,6,FALSE)</f>
        <v>91.966064000000003</v>
      </c>
      <c r="F641">
        <f>VLOOKUP(A641,LQD!A:G,6,FALSE)</f>
        <v>92.074196000000001</v>
      </c>
      <c r="G641">
        <f>VLOOKUP(A641,TIP!A:G,6,FALSE)</f>
        <v>102.225121</v>
      </c>
      <c r="H641">
        <f>VLOOKUP(A641,IYR!A:G,6,FALSE)</f>
        <v>54.281567000000003</v>
      </c>
      <c r="I641">
        <f>VLOOKUP(A641,GLD!A:G,6,FALSE)</f>
        <v>125.110001</v>
      </c>
      <c r="J641">
        <f>VLOOKUP(A641,FXE!A:G,6,FALSE)</f>
        <v>130.16999799999999</v>
      </c>
      <c r="K641">
        <f>VLOOKUP(A641,SPY!A:G,7,FALSE)</f>
        <v>103831700</v>
      </c>
      <c r="L641">
        <f>VLOOKUP(A641,IWM!A:G,7,FALSE)</f>
        <v>22806600</v>
      </c>
      <c r="M641">
        <f>VLOOKUP(A641,EEM!A:G,7,FALSE)</f>
        <v>56381200</v>
      </c>
      <c r="N641">
        <f>VLOOKUP(A641,TLT!A:G,7,FALSE)</f>
        <v>8523800</v>
      </c>
      <c r="O641">
        <f>VLOOKUP(A641,LQD!A:G,7,FALSE)</f>
        <v>2734900</v>
      </c>
      <c r="P641">
        <f>VLOOKUP(A641,TIP!A:G,7,FALSE)</f>
        <v>641200</v>
      </c>
      <c r="Q641">
        <f>VLOOKUP(A641,IYR!A:G,7,FALSE)</f>
        <v>7701100</v>
      </c>
      <c r="R641">
        <f>VLOOKUP(A641,GLD!A:G,7,FALSE)</f>
        <v>5767800</v>
      </c>
      <c r="S641">
        <f>VLOOKUP(A641,FXE!A:G,7,FALSE)</f>
        <v>262300</v>
      </c>
    </row>
    <row r="642" spans="1:19" x14ac:dyDescent="0.3">
      <c r="A642" s="1">
        <v>41477</v>
      </c>
      <c r="B642">
        <f>VLOOKUP(A642,SPY!A:G,6,FALSE)</f>
        <v>149.11561599999999</v>
      </c>
      <c r="C642">
        <f>VLOOKUP(A642,IWM!A:G,6,FALSE)</f>
        <v>95.738426000000004</v>
      </c>
      <c r="D642">
        <f>VLOOKUP(A642,EEM!A:G,6,FALSE)</f>
        <v>34.382477000000002</v>
      </c>
      <c r="E642">
        <f>VLOOKUP(A642,TLT!A:G,6,FALSE)</f>
        <v>92.100821999999994</v>
      </c>
      <c r="F642">
        <f>VLOOKUP(A642,LQD!A:G,6,FALSE)</f>
        <v>92.281975000000003</v>
      </c>
      <c r="G642">
        <f>VLOOKUP(A642,TIP!A:G,6,FALSE)</f>
        <v>102.18905599999999</v>
      </c>
      <c r="H642">
        <f>VLOOKUP(A642,IYR!A:G,6,FALSE)</f>
        <v>54.438395999999997</v>
      </c>
      <c r="I642">
        <f>VLOOKUP(A642,GLD!A:G,6,FALSE)</f>
        <v>128.83999600000001</v>
      </c>
      <c r="J642">
        <f>VLOOKUP(A642,FXE!A:G,6,FALSE)</f>
        <v>130.58999600000001</v>
      </c>
      <c r="K642">
        <f>VLOOKUP(A642,SPY!A:G,7,FALSE)</f>
        <v>79428600</v>
      </c>
      <c r="L642">
        <f>VLOOKUP(A642,IWM!A:G,7,FALSE)</f>
        <v>25854900</v>
      </c>
      <c r="M642">
        <f>VLOOKUP(A642,EEM!A:G,7,FALSE)</f>
        <v>60947300</v>
      </c>
      <c r="N642">
        <f>VLOOKUP(A642,TLT!A:G,7,FALSE)</f>
        <v>3972600</v>
      </c>
      <c r="O642">
        <f>VLOOKUP(A642,LQD!A:G,7,FALSE)</f>
        <v>2235900</v>
      </c>
      <c r="P642">
        <f>VLOOKUP(A642,TIP!A:G,7,FALSE)</f>
        <v>639500</v>
      </c>
      <c r="Q642">
        <f>VLOOKUP(A642,IYR!A:G,7,FALSE)</f>
        <v>4684700</v>
      </c>
      <c r="R642">
        <f>VLOOKUP(A642,GLD!A:G,7,FALSE)</f>
        <v>10851900</v>
      </c>
      <c r="S642">
        <f>VLOOKUP(A642,FXE!A:G,7,FALSE)</f>
        <v>278200</v>
      </c>
    </row>
    <row r="643" spans="1:19" x14ac:dyDescent="0.3">
      <c r="A643" s="1">
        <v>41478</v>
      </c>
      <c r="B643">
        <f>VLOOKUP(A643,SPY!A:G,6,FALSE)</f>
        <v>148.79894999999999</v>
      </c>
      <c r="C643">
        <f>VLOOKUP(A643,IWM!A:G,6,FALSE)</f>
        <v>95.674339000000003</v>
      </c>
      <c r="D643">
        <f>VLOOKUP(A643,EEM!A:G,6,FALSE)</f>
        <v>34.755161000000001</v>
      </c>
      <c r="E643">
        <f>VLOOKUP(A643,TLT!A:G,6,FALSE)</f>
        <v>91.713386999999997</v>
      </c>
      <c r="F643">
        <f>VLOOKUP(A643,LQD!A:G,6,FALSE)</f>
        <v>92.138107000000005</v>
      </c>
      <c r="G643">
        <f>VLOOKUP(A643,TIP!A:G,6,FALSE)</f>
        <v>101.954712</v>
      </c>
      <c r="H643">
        <f>VLOOKUP(A643,IYR!A:G,6,FALSE)</f>
        <v>54.414886000000003</v>
      </c>
      <c r="I643">
        <f>VLOOKUP(A643,GLD!A:G,6,FALSE)</f>
        <v>129.71000699999999</v>
      </c>
      <c r="J643">
        <f>VLOOKUP(A643,FXE!A:G,6,FALSE)</f>
        <v>130.970001</v>
      </c>
      <c r="K643">
        <f>VLOOKUP(A643,SPY!A:G,7,FALSE)</f>
        <v>80829700</v>
      </c>
      <c r="L643">
        <f>VLOOKUP(A643,IWM!A:G,7,FALSE)</f>
        <v>26309700</v>
      </c>
      <c r="M643">
        <f>VLOOKUP(A643,EEM!A:G,7,FALSE)</f>
        <v>69873900</v>
      </c>
      <c r="N643">
        <f>VLOOKUP(A643,TLT!A:G,7,FALSE)</f>
        <v>5015500</v>
      </c>
      <c r="O643">
        <f>VLOOKUP(A643,LQD!A:G,7,FALSE)</f>
        <v>827300</v>
      </c>
      <c r="P643">
        <f>VLOOKUP(A643,TIP!A:G,7,FALSE)</f>
        <v>719700</v>
      </c>
      <c r="Q643">
        <f>VLOOKUP(A643,IYR!A:G,7,FALSE)</f>
        <v>4930000</v>
      </c>
      <c r="R643">
        <f>VLOOKUP(A643,GLD!A:G,7,FALSE)</f>
        <v>8820100</v>
      </c>
      <c r="S643">
        <f>VLOOKUP(A643,FXE!A:G,7,FALSE)</f>
        <v>374000</v>
      </c>
    </row>
    <row r="644" spans="1:19" x14ac:dyDescent="0.3">
      <c r="A644" s="1">
        <v>41479</v>
      </c>
      <c r="B644">
        <f>VLOOKUP(A644,SPY!A:G,6,FALSE)</f>
        <v>148.25351000000001</v>
      </c>
      <c r="C644">
        <f>VLOOKUP(A644,IWM!A:G,6,FALSE)</f>
        <v>94.877487000000002</v>
      </c>
      <c r="D644">
        <f>VLOOKUP(A644,EEM!A:G,6,FALSE)</f>
        <v>34.399814999999997</v>
      </c>
      <c r="E644">
        <f>VLOOKUP(A644,TLT!A:G,6,FALSE)</f>
        <v>90.551215999999997</v>
      </c>
      <c r="F644">
        <f>VLOOKUP(A644,LQD!A:G,6,FALSE)</f>
        <v>91.690528999999998</v>
      </c>
      <c r="G644">
        <f>VLOOKUP(A644,TIP!A:G,6,FALSE)</f>
        <v>101.12552599999999</v>
      </c>
      <c r="H644">
        <f>VLOOKUP(A644,IYR!A:G,6,FALSE)</f>
        <v>53.356231999999999</v>
      </c>
      <c r="I644">
        <f>VLOOKUP(A644,GLD!A:G,6,FALSE)</f>
        <v>127.480003</v>
      </c>
      <c r="J644">
        <f>VLOOKUP(A644,FXE!A:G,6,FALSE)</f>
        <v>130.66999799999999</v>
      </c>
      <c r="K644">
        <f>VLOOKUP(A644,SPY!A:G,7,FALSE)</f>
        <v>112914000</v>
      </c>
      <c r="L644">
        <f>VLOOKUP(A644,IWM!A:G,7,FALSE)</f>
        <v>31809700</v>
      </c>
      <c r="M644">
        <f>VLOOKUP(A644,EEM!A:G,7,FALSE)</f>
        <v>73854100</v>
      </c>
      <c r="N644">
        <f>VLOOKUP(A644,TLT!A:G,7,FALSE)</f>
        <v>8853100</v>
      </c>
      <c r="O644">
        <f>VLOOKUP(A644,LQD!A:G,7,FALSE)</f>
        <v>1960700</v>
      </c>
      <c r="P644">
        <f>VLOOKUP(A644,TIP!A:G,7,FALSE)</f>
        <v>753000</v>
      </c>
      <c r="Q644">
        <f>VLOOKUP(A644,IYR!A:G,7,FALSE)</f>
        <v>13685200</v>
      </c>
      <c r="R644">
        <f>VLOOKUP(A644,GLD!A:G,7,FALSE)</f>
        <v>9979100</v>
      </c>
      <c r="S644">
        <f>VLOOKUP(A644,FXE!A:G,7,FALSE)</f>
        <v>613000</v>
      </c>
    </row>
    <row r="645" spans="1:19" x14ac:dyDescent="0.3">
      <c r="A645" s="1">
        <v>41480</v>
      </c>
      <c r="B645">
        <f>VLOOKUP(A645,SPY!A:G,6,FALSE)</f>
        <v>148.61416600000001</v>
      </c>
      <c r="C645">
        <f>VLOOKUP(A645,IWM!A:G,6,FALSE)</f>
        <v>95.747596999999999</v>
      </c>
      <c r="D645">
        <f>VLOOKUP(A645,EEM!A:G,6,FALSE)</f>
        <v>34.599155000000003</v>
      </c>
      <c r="E645">
        <f>VLOOKUP(A645,TLT!A:G,6,FALSE)</f>
        <v>90.517525000000006</v>
      </c>
      <c r="F645">
        <f>VLOOKUP(A645,LQD!A:G,6,FALSE)</f>
        <v>91.578605999999994</v>
      </c>
      <c r="G645">
        <f>VLOOKUP(A645,TIP!A:G,6,FALSE)</f>
        <v>101.179619</v>
      </c>
      <c r="H645">
        <f>VLOOKUP(A645,IYR!A:G,6,FALSE)</f>
        <v>53.293488000000004</v>
      </c>
      <c r="I645">
        <f>VLOOKUP(A645,GLD!A:G,6,FALSE)</f>
        <v>128.66999799999999</v>
      </c>
      <c r="J645">
        <f>VLOOKUP(A645,FXE!A:G,6,FALSE)</f>
        <v>131.55999800000001</v>
      </c>
      <c r="K645">
        <f>VLOOKUP(A645,SPY!A:G,7,FALSE)</f>
        <v>111088600</v>
      </c>
      <c r="L645">
        <f>VLOOKUP(A645,IWM!A:G,7,FALSE)</f>
        <v>46093900</v>
      </c>
      <c r="M645">
        <f>VLOOKUP(A645,EEM!A:G,7,FALSE)</f>
        <v>45387700</v>
      </c>
      <c r="N645">
        <f>VLOOKUP(A645,TLT!A:G,7,FALSE)</f>
        <v>6443400</v>
      </c>
      <c r="O645">
        <f>VLOOKUP(A645,LQD!A:G,7,FALSE)</f>
        <v>2109200</v>
      </c>
      <c r="P645">
        <f>VLOOKUP(A645,TIP!A:G,7,FALSE)</f>
        <v>850600</v>
      </c>
      <c r="Q645">
        <f>VLOOKUP(A645,IYR!A:G,7,FALSE)</f>
        <v>10019400</v>
      </c>
      <c r="R645">
        <f>VLOOKUP(A645,GLD!A:G,7,FALSE)</f>
        <v>4702400</v>
      </c>
      <c r="S645">
        <f>VLOOKUP(A645,FXE!A:G,7,FALSE)</f>
        <v>279500</v>
      </c>
    </row>
    <row r="646" spans="1:19" x14ac:dyDescent="0.3">
      <c r="A646" s="1">
        <v>41481</v>
      </c>
      <c r="B646">
        <f>VLOOKUP(A646,SPY!A:G,6,FALSE)</f>
        <v>148.77255199999999</v>
      </c>
      <c r="C646">
        <f>VLOOKUP(A646,IWM!A:G,6,FALSE)</f>
        <v>95.362907000000007</v>
      </c>
      <c r="D646">
        <f>VLOOKUP(A646,EEM!A:G,6,FALSE)</f>
        <v>34.521155999999998</v>
      </c>
      <c r="E646">
        <f>VLOOKUP(A646,TLT!A:G,6,FALSE)</f>
        <v>91.073363999999998</v>
      </c>
      <c r="F646">
        <f>VLOOKUP(A646,LQD!A:G,6,FALSE)</f>
        <v>91.674537999999998</v>
      </c>
      <c r="G646">
        <f>VLOOKUP(A646,TIP!A:G,6,FALSE)</f>
        <v>101.20665</v>
      </c>
      <c r="H646">
        <f>VLOOKUP(A646,IYR!A:G,6,FALSE)</f>
        <v>53.434654000000002</v>
      </c>
      <c r="I646">
        <f>VLOOKUP(A646,GLD!A:G,6,FALSE)</f>
        <v>128.779999</v>
      </c>
      <c r="J646">
        <f>VLOOKUP(A646,FXE!A:G,6,FALSE)</f>
        <v>131.520004</v>
      </c>
      <c r="K646">
        <f>VLOOKUP(A646,SPY!A:G,7,FALSE)</f>
        <v>107814600</v>
      </c>
      <c r="L646">
        <f>VLOOKUP(A646,IWM!A:G,7,FALSE)</f>
        <v>23036800</v>
      </c>
      <c r="M646">
        <f>VLOOKUP(A646,EEM!A:G,7,FALSE)</f>
        <v>37847700</v>
      </c>
      <c r="N646">
        <f>VLOOKUP(A646,TLT!A:G,7,FALSE)</f>
        <v>6795500</v>
      </c>
      <c r="O646">
        <f>VLOOKUP(A646,LQD!A:G,7,FALSE)</f>
        <v>1022700</v>
      </c>
      <c r="P646">
        <f>VLOOKUP(A646,TIP!A:G,7,FALSE)</f>
        <v>1068200</v>
      </c>
      <c r="Q646">
        <f>VLOOKUP(A646,IYR!A:G,7,FALSE)</f>
        <v>5577000</v>
      </c>
      <c r="R646">
        <f>VLOOKUP(A646,GLD!A:G,7,FALSE)</f>
        <v>6148500</v>
      </c>
      <c r="S646">
        <f>VLOOKUP(A646,FXE!A:G,7,FALSE)</f>
        <v>270000</v>
      </c>
    </row>
    <row r="647" spans="1:19" x14ac:dyDescent="0.3">
      <c r="A647" s="1">
        <v>41484</v>
      </c>
      <c r="B647">
        <f>VLOOKUP(A647,SPY!A:G,6,FALSE)</f>
        <v>148.31501800000001</v>
      </c>
      <c r="C647">
        <f>VLOOKUP(A647,IWM!A:G,6,FALSE)</f>
        <v>94.694321000000002</v>
      </c>
      <c r="D647">
        <f>VLOOKUP(A647,EEM!A:G,6,FALSE)</f>
        <v>34.087798999999997</v>
      </c>
      <c r="E647">
        <f>VLOOKUP(A647,TLT!A:G,6,FALSE)</f>
        <v>90.408066000000005</v>
      </c>
      <c r="F647">
        <f>VLOOKUP(A647,LQD!A:G,6,FALSE)</f>
        <v>91.522659000000004</v>
      </c>
      <c r="G647">
        <f>VLOOKUP(A647,TIP!A:G,6,FALSE)</f>
        <v>101.13453699999999</v>
      </c>
      <c r="H647">
        <f>VLOOKUP(A647,IYR!A:G,6,FALSE)</f>
        <v>53.011192000000001</v>
      </c>
      <c r="I647">
        <f>VLOOKUP(A647,GLD!A:G,6,FALSE)</f>
        <v>128.470001</v>
      </c>
      <c r="J647">
        <f>VLOOKUP(A647,FXE!A:G,6,FALSE)</f>
        <v>131.33999600000001</v>
      </c>
      <c r="K647">
        <f>VLOOKUP(A647,SPY!A:G,7,FALSE)</f>
        <v>79695000</v>
      </c>
      <c r="L647">
        <f>VLOOKUP(A647,IWM!A:G,7,FALSE)</f>
        <v>30360800</v>
      </c>
      <c r="M647">
        <f>VLOOKUP(A647,EEM!A:G,7,FALSE)</f>
        <v>50232900</v>
      </c>
      <c r="N647">
        <f>VLOOKUP(A647,TLT!A:G,7,FALSE)</f>
        <v>6397800</v>
      </c>
      <c r="O647">
        <f>VLOOKUP(A647,LQD!A:G,7,FALSE)</f>
        <v>2211900</v>
      </c>
      <c r="P647">
        <f>VLOOKUP(A647,TIP!A:G,7,FALSE)</f>
        <v>694000</v>
      </c>
      <c r="Q647">
        <f>VLOOKUP(A647,IYR!A:G,7,FALSE)</f>
        <v>6999900</v>
      </c>
      <c r="R647">
        <f>VLOOKUP(A647,GLD!A:G,7,FALSE)</f>
        <v>3554100</v>
      </c>
      <c r="S647">
        <f>VLOOKUP(A647,FXE!A:G,7,FALSE)</f>
        <v>201700</v>
      </c>
    </row>
    <row r="648" spans="1:19" x14ac:dyDescent="0.3">
      <c r="A648" s="1">
        <v>41485</v>
      </c>
      <c r="B648">
        <f>VLOOKUP(A648,SPY!A:G,6,FALSE)</f>
        <v>148.31501800000001</v>
      </c>
      <c r="C648">
        <f>VLOOKUP(A648,IWM!A:G,6,FALSE)</f>
        <v>94.776748999999995</v>
      </c>
      <c r="D648">
        <f>VLOOKUP(A648,EEM!A:G,6,FALSE)</f>
        <v>34.009799999999998</v>
      </c>
      <c r="E648">
        <f>VLOOKUP(A648,TLT!A:G,6,FALSE)</f>
        <v>90.374329000000003</v>
      </c>
      <c r="F648">
        <f>VLOOKUP(A648,LQD!A:G,6,FALSE)</f>
        <v>91.546622999999997</v>
      </c>
      <c r="G648">
        <f>VLOOKUP(A648,TIP!A:G,6,FALSE)</f>
        <v>101.0895</v>
      </c>
      <c r="H648">
        <f>VLOOKUP(A648,IYR!A:G,6,FALSE)</f>
        <v>52.948441000000003</v>
      </c>
      <c r="I648">
        <f>VLOOKUP(A648,GLD!A:G,6,FALSE)</f>
        <v>128.11999499999999</v>
      </c>
      <c r="J648">
        <f>VLOOKUP(A648,FXE!A:G,6,FALSE)</f>
        <v>131.300003</v>
      </c>
      <c r="K648">
        <f>VLOOKUP(A648,SPY!A:G,7,FALSE)</f>
        <v>85209600</v>
      </c>
      <c r="L648">
        <f>VLOOKUP(A648,IWM!A:G,7,FALSE)</f>
        <v>26311000</v>
      </c>
      <c r="M648">
        <f>VLOOKUP(A648,EEM!A:G,7,FALSE)</f>
        <v>38655400</v>
      </c>
      <c r="N648">
        <f>VLOOKUP(A648,TLT!A:G,7,FALSE)</f>
        <v>3635400</v>
      </c>
      <c r="O648">
        <f>VLOOKUP(A648,LQD!A:G,7,FALSE)</f>
        <v>1331900</v>
      </c>
      <c r="P648">
        <f>VLOOKUP(A648,TIP!A:G,7,FALSE)</f>
        <v>692900</v>
      </c>
      <c r="Q648">
        <f>VLOOKUP(A648,IYR!A:G,7,FALSE)</f>
        <v>6200400</v>
      </c>
      <c r="R648">
        <f>VLOOKUP(A648,GLD!A:G,7,FALSE)</f>
        <v>4487700</v>
      </c>
      <c r="S648">
        <f>VLOOKUP(A648,FXE!A:G,7,FALSE)</f>
        <v>239800</v>
      </c>
    </row>
    <row r="649" spans="1:19" x14ac:dyDescent="0.3">
      <c r="A649" s="1">
        <v>41486</v>
      </c>
      <c r="B649">
        <f>VLOOKUP(A649,SPY!A:G,6,FALSE)</f>
        <v>148.42065400000001</v>
      </c>
      <c r="C649">
        <f>VLOOKUP(A649,IWM!A:G,6,FALSE)</f>
        <v>94.94162</v>
      </c>
      <c r="D649">
        <f>VLOOKUP(A649,EEM!A:G,6,FALSE)</f>
        <v>33.810454999999997</v>
      </c>
      <c r="E649">
        <f>VLOOKUP(A649,TLT!A:G,6,FALSE)</f>
        <v>90.702788999999996</v>
      </c>
      <c r="F649">
        <f>VLOOKUP(A649,LQD!A:G,6,FALSE)</f>
        <v>91.554642000000001</v>
      </c>
      <c r="G649">
        <f>VLOOKUP(A649,TIP!A:G,6,FALSE)</f>
        <v>101.729401</v>
      </c>
      <c r="H649">
        <f>VLOOKUP(A649,IYR!A:G,6,FALSE)</f>
        <v>52.219150999999997</v>
      </c>
      <c r="I649">
        <f>VLOOKUP(A649,GLD!A:G,6,FALSE)</f>
        <v>127.959999</v>
      </c>
      <c r="J649">
        <f>VLOOKUP(A649,FXE!A:G,6,FALSE)</f>
        <v>131.740005</v>
      </c>
      <c r="K649">
        <f>VLOOKUP(A649,SPY!A:G,7,FALSE)</f>
        <v>142388700</v>
      </c>
      <c r="L649">
        <f>VLOOKUP(A649,IWM!A:G,7,FALSE)</f>
        <v>38330400</v>
      </c>
      <c r="M649">
        <f>VLOOKUP(A649,EEM!A:G,7,FALSE)</f>
        <v>81129000</v>
      </c>
      <c r="N649">
        <f>VLOOKUP(A649,TLT!A:G,7,FALSE)</f>
        <v>10483100</v>
      </c>
      <c r="O649">
        <f>VLOOKUP(A649,LQD!A:G,7,FALSE)</f>
        <v>2282100</v>
      </c>
      <c r="P649">
        <f>VLOOKUP(A649,TIP!A:G,7,FALSE)</f>
        <v>1334900</v>
      </c>
      <c r="Q649">
        <f>VLOOKUP(A649,IYR!A:G,7,FALSE)</f>
        <v>17578300</v>
      </c>
      <c r="R649">
        <f>VLOOKUP(A649,GLD!A:G,7,FALSE)</f>
        <v>16015300</v>
      </c>
      <c r="S649">
        <f>VLOOKUP(A649,FXE!A:G,7,FALSE)</f>
        <v>995300</v>
      </c>
    </row>
    <row r="650" spans="1:19" x14ac:dyDescent="0.3">
      <c r="A650" s="1">
        <v>41487</v>
      </c>
      <c r="B650">
        <f>VLOOKUP(A650,SPY!A:G,6,FALSE)</f>
        <v>150.136124</v>
      </c>
      <c r="C650">
        <f>VLOOKUP(A650,IWM!A:G,6,FALSE)</f>
        <v>96.233024999999998</v>
      </c>
      <c r="D650">
        <f>VLOOKUP(A650,EEM!A:G,6,FALSE)</f>
        <v>34.425808000000004</v>
      </c>
      <c r="E650">
        <f>VLOOKUP(A650,TLT!A:G,6,FALSE)</f>
        <v>88.955070000000006</v>
      </c>
      <c r="F650">
        <f>VLOOKUP(A650,LQD!A:G,6,FALSE)</f>
        <v>90.824996999999996</v>
      </c>
      <c r="G650">
        <f>VLOOKUP(A650,TIP!A:G,6,FALSE)</f>
        <v>101.016937</v>
      </c>
      <c r="H650">
        <f>VLOOKUP(A650,IYR!A:G,6,FALSE)</f>
        <v>51.928997000000003</v>
      </c>
      <c r="I650">
        <f>VLOOKUP(A650,GLD!A:G,6,FALSE)</f>
        <v>126.610001</v>
      </c>
      <c r="J650">
        <f>VLOOKUP(A650,FXE!A:G,6,FALSE)</f>
        <v>130.740005</v>
      </c>
      <c r="K650">
        <f>VLOOKUP(A650,SPY!A:G,7,FALSE)</f>
        <v>110438400</v>
      </c>
      <c r="L650">
        <f>VLOOKUP(A650,IWM!A:G,7,FALSE)</f>
        <v>34487100</v>
      </c>
      <c r="M650">
        <f>VLOOKUP(A650,EEM!A:G,7,FALSE)</f>
        <v>81917200</v>
      </c>
      <c r="N650">
        <f>VLOOKUP(A650,TLT!A:G,7,FALSE)</f>
        <v>13568600</v>
      </c>
      <c r="O650">
        <f>VLOOKUP(A650,LQD!A:G,7,FALSE)</f>
        <v>1845700</v>
      </c>
      <c r="P650">
        <f>VLOOKUP(A650,TIP!A:G,7,FALSE)</f>
        <v>1367000</v>
      </c>
      <c r="Q650">
        <f>VLOOKUP(A650,IYR!A:G,7,FALSE)</f>
        <v>12801700</v>
      </c>
      <c r="R650">
        <f>VLOOKUP(A650,GLD!A:G,7,FALSE)</f>
        <v>10564300</v>
      </c>
      <c r="S650">
        <f>VLOOKUP(A650,FXE!A:G,7,FALSE)</f>
        <v>536500</v>
      </c>
    </row>
    <row r="651" spans="1:19" x14ac:dyDescent="0.3">
      <c r="A651" s="1">
        <v>41488</v>
      </c>
      <c r="B651">
        <f>VLOOKUP(A651,SPY!A:G,6,FALSE)</f>
        <v>150.39125100000001</v>
      </c>
      <c r="C651">
        <f>VLOOKUP(A651,IWM!A:G,6,FALSE)</f>
        <v>96.315430000000006</v>
      </c>
      <c r="D651">
        <f>VLOOKUP(A651,EEM!A:G,6,FALSE)</f>
        <v>34.417144999999998</v>
      </c>
      <c r="E651">
        <f>VLOOKUP(A651,TLT!A:G,6,FALSE)</f>
        <v>89.934486000000007</v>
      </c>
      <c r="F651">
        <f>VLOOKUP(A651,LQD!A:G,6,FALSE)</f>
        <v>91.274001999999996</v>
      </c>
      <c r="G651">
        <f>VLOOKUP(A651,TIP!A:G,6,FALSE)</f>
        <v>101.530975</v>
      </c>
      <c r="H651">
        <f>VLOOKUP(A651,IYR!A:G,6,FALSE)</f>
        <v>51.701599000000002</v>
      </c>
      <c r="I651">
        <f>VLOOKUP(A651,GLD!A:G,6,FALSE)</f>
        <v>126.360001</v>
      </c>
      <c r="J651">
        <f>VLOOKUP(A651,FXE!A:G,6,FALSE)</f>
        <v>131.550003</v>
      </c>
      <c r="K651">
        <f>VLOOKUP(A651,SPY!A:G,7,FALSE)</f>
        <v>91116700</v>
      </c>
      <c r="L651">
        <f>VLOOKUP(A651,IWM!A:G,7,FALSE)</f>
        <v>22983000</v>
      </c>
      <c r="M651">
        <f>VLOOKUP(A651,EEM!A:G,7,FALSE)</f>
        <v>46528200</v>
      </c>
      <c r="N651">
        <f>VLOOKUP(A651,TLT!A:G,7,FALSE)</f>
        <v>9568400</v>
      </c>
      <c r="O651">
        <f>VLOOKUP(A651,LQD!A:G,7,FALSE)</f>
        <v>1772000</v>
      </c>
      <c r="P651">
        <f>VLOOKUP(A651,TIP!A:G,7,FALSE)</f>
        <v>768200</v>
      </c>
      <c r="Q651">
        <f>VLOOKUP(A651,IYR!A:G,7,FALSE)</f>
        <v>16858500</v>
      </c>
      <c r="R651">
        <f>VLOOKUP(A651,GLD!A:G,7,FALSE)</f>
        <v>6466300</v>
      </c>
      <c r="S651">
        <f>VLOOKUP(A651,FXE!A:G,7,FALSE)</f>
        <v>257300</v>
      </c>
    </row>
    <row r="652" spans="1:19" x14ac:dyDescent="0.3">
      <c r="A652" s="1">
        <v>41491</v>
      </c>
      <c r="B652">
        <f>VLOOKUP(A652,SPY!A:G,6,FALSE)</f>
        <v>150.17131000000001</v>
      </c>
      <c r="C652">
        <f>VLOOKUP(A652,IWM!A:G,6,FALSE)</f>
        <v>96.645149000000004</v>
      </c>
      <c r="D652">
        <f>VLOOKUP(A652,EEM!A:G,6,FALSE)</f>
        <v>34.200474</v>
      </c>
      <c r="E652">
        <f>VLOOKUP(A652,TLT!A:G,6,FALSE)</f>
        <v>89.242171999999997</v>
      </c>
      <c r="F652">
        <f>VLOOKUP(A652,LQD!A:G,6,FALSE)</f>
        <v>90.929244999999995</v>
      </c>
      <c r="G652">
        <f>VLOOKUP(A652,TIP!A:G,6,FALSE)</f>
        <v>101.54001599999999</v>
      </c>
      <c r="H652">
        <f>VLOOKUP(A652,IYR!A:G,6,FALSE)</f>
        <v>51.670219000000003</v>
      </c>
      <c r="I652">
        <f>VLOOKUP(A652,GLD!A:G,6,FALSE)</f>
        <v>125.699997</v>
      </c>
      <c r="J652">
        <f>VLOOKUP(A652,FXE!A:G,6,FALSE)</f>
        <v>131.30999800000001</v>
      </c>
      <c r="K652">
        <f>VLOOKUP(A652,SPY!A:G,7,FALSE)</f>
        <v>54072700</v>
      </c>
      <c r="L652">
        <f>VLOOKUP(A652,IWM!A:G,7,FALSE)</f>
        <v>14985000</v>
      </c>
      <c r="M652">
        <f>VLOOKUP(A652,EEM!A:G,7,FALSE)</f>
        <v>41164800</v>
      </c>
      <c r="N652">
        <f>VLOOKUP(A652,TLT!A:G,7,FALSE)</f>
        <v>6611800</v>
      </c>
      <c r="O652">
        <f>VLOOKUP(A652,LQD!A:G,7,FALSE)</f>
        <v>3111500</v>
      </c>
      <c r="P652">
        <f>VLOOKUP(A652,TIP!A:G,7,FALSE)</f>
        <v>626300</v>
      </c>
      <c r="Q652">
        <f>VLOOKUP(A652,IYR!A:G,7,FALSE)</f>
        <v>5471400</v>
      </c>
      <c r="R652">
        <f>VLOOKUP(A652,GLD!A:G,7,FALSE)</f>
        <v>4003900</v>
      </c>
      <c r="S652">
        <f>VLOOKUP(A652,FXE!A:G,7,FALSE)</f>
        <v>238700</v>
      </c>
    </row>
    <row r="653" spans="1:19" x14ac:dyDescent="0.3">
      <c r="A653" s="1">
        <v>41492</v>
      </c>
      <c r="B653">
        <f>VLOOKUP(A653,SPY!A:G,6,FALSE)</f>
        <v>149.31796299999999</v>
      </c>
      <c r="C653">
        <f>VLOOKUP(A653,IWM!A:G,6,FALSE)</f>
        <v>95.674339000000003</v>
      </c>
      <c r="D653">
        <f>VLOOKUP(A653,EEM!A:G,6,FALSE)</f>
        <v>33.767113000000002</v>
      </c>
      <c r="E653">
        <f>VLOOKUP(A653,TLT!A:G,6,FALSE)</f>
        <v>89.503906000000001</v>
      </c>
      <c r="F653">
        <f>VLOOKUP(A653,LQD!A:G,6,FALSE)</f>
        <v>90.985352000000006</v>
      </c>
      <c r="G653">
        <f>VLOOKUP(A653,TIP!A:G,6,FALSE)</f>
        <v>101.783524</v>
      </c>
      <c r="H653">
        <f>VLOOKUP(A653,IYR!A:G,6,FALSE)</f>
        <v>51.489860999999998</v>
      </c>
      <c r="I653">
        <f>VLOOKUP(A653,GLD!A:G,6,FALSE)</f>
        <v>123.970001</v>
      </c>
      <c r="J653">
        <f>VLOOKUP(A653,FXE!A:G,6,FALSE)</f>
        <v>131.740005</v>
      </c>
      <c r="K653">
        <f>VLOOKUP(A653,SPY!A:G,7,FALSE)</f>
        <v>87495000</v>
      </c>
      <c r="L653">
        <f>VLOOKUP(A653,IWM!A:G,7,FALSE)</f>
        <v>24689300</v>
      </c>
      <c r="M653">
        <f>VLOOKUP(A653,EEM!A:G,7,FALSE)</f>
        <v>51415100</v>
      </c>
      <c r="N653">
        <f>VLOOKUP(A653,TLT!A:G,7,FALSE)</f>
        <v>4589000</v>
      </c>
      <c r="O653">
        <f>VLOOKUP(A653,LQD!A:G,7,FALSE)</f>
        <v>1047200</v>
      </c>
      <c r="P653">
        <f>VLOOKUP(A653,TIP!A:G,7,FALSE)</f>
        <v>614000</v>
      </c>
      <c r="Q653">
        <f>VLOOKUP(A653,IYR!A:G,7,FALSE)</f>
        <v>5899900</v>
      </c>
      <c r="R653">
        <f>VLOOKUP(A653,GLD!A:G,7,FALSE)</f>
        <v>6016200</v>
      </c>
      <c r="S653">
        <f>VLOOKUP(A653,FXE!A:G,7,FALSE)</f>
        <v>195900</v>
      </c>
    </row>
    <row r="654" spans="1:19" x14ac:dyDescent="0.3">
      <c r="A654" s="1">
        <v>41493</v>
      </c>
      <c r="B654">
        <f>VLOOKUP(A654,SPY!A:G,6,FALSE)</f>
        <v>148.83410599999999</v>
      </c>
      <c r="C654">
        <f>VLOOKUP(A654,IWM!A:G,6,FALSE)</f>
        <v>94.996566999999999</v>
      </c>
      <c r="D654">
        <f>VLOOKUP(A654,EEM!A:G,6,FALSE)</f>
        <v>33.403091000000003</v>
      </c>
      <c r="E654">
        <f>VLOOKUP(A654,TLT!A:G,6,FALSE)</f>
        <v>90.170913999999996</v>
      </c>
      <c r="F654">
        <f>VLOOKUP(A654,LQD!A:G,6,FALSE)</f>
        <v>91.185799000000003</v>
      </c>
      <c r="G654">
        <f>VLOOKUP(A654,TIP!A:G,6,FALSE)</f>
        <v>102.027008</v>
      </c>
      <c r="H654">
        <f>VLOOKUP(A654,IYR!A:G,6,FALSE)</f>
        <v>51.278122000000003</v>
      </c>
      <c r="I654">
        <f>VLOOKUP(A654,GLD!A:G,6,FALSE)</f>
        <v>124.150002</v>
      </c>
      <c r="J654">
        <f>VLOOKUP(A654,FXE!A:G,6,FALSE)</f>
        <v>132.070007</v>
      </c>
      <c r="K654">
        <f>VLOOKUP(A654,SPY!A:G,7,FALSE)</f>
        <v>84854700</v>
      </c>
      <c r="L654">
        <f>VLOOKUP(A654,IWM!A:G,7,FALSE)</f>
        <v>23362200</v>
      </c>
      <c r="M654">
        <f>VLOOKUP(A654,EEM!A:G,7,FALSE)</f>
        <v>54242300</v>
      </c>
      <c r="N654">
        <f>VLOOKUP(A654,TLT!A:G,7,FALSE)</f>
        <v>7183400</v>
      </c>
      <c r="O654">
        <f>VLOOKUP(A654,LQD!A:G,7,FALSE)</f>
        <v>946000</v>
      </c>
      <c r="P654">
        <f>VLOOKUP(A654,TIP!A:G,7,FALSE)</f>
        <v>762700</v>
      </c>
      <c r="Q654">
        <f>VLOOKUP(A654,IYR!A:G,7,FALSE)</f>
        <v>6218300</v>
      </c>
      <c r="R654">
        <f>VLOOKUP(A654,GLD!A:G,7,FALSE)</f>
        <v>5304700</v>
      </c>
      <c r="S654">
        <f>VLOOKUP(A654,FXE!A:G,7,FALSE)</f>
        <v>457500</v>
      </c>
    </row>
    <row r="655" spans="1:19" x14ac:dyDescent="0.3">
      <c r="A655" s="1">
        <v>41494</v>
      </c>
      <c r="B655">
        <f>VLOOKUP(A655,SPY!A:G,6,FALSE)</f>
        <v>149.379547</v>
      </c>
      <c r="C655">
        <f>VLOOKUP(A655,IWM!A:G,6,FALSE)</f>
        <v>95.390404000000004</v>
      </c>
      <c r="D655">
        <f>VLOOKUP(A655,EEM!A:G,6,FALSE)</f>
        <v>34.044468000000002</v>
      </c>
      <c r="E655">
        <f>VLOOKUP(A655,TLT!A:G,6,FALSE)</f>
        <v>90.415717999999998</v>
      </c>
      <c r="F655">
        <f>VLOOKUP(A655,LQD!A:G,6,FALSE)</f>
        <v>91.378219999999999</v>
      </c>
      <c r="G655">
        <f>VLOOKUP(A655,TIP!A:G,6,FALSE)</f>
        <v>102.13526899999999</v>
      </c>
      <c r="H655">
        <f>VLOOKUP(A655,IYR!A:G,6,FALSE)</f>
        <v>51.325175999999999</v>
      </c>
      <c r="I655">
        <f>VLOOKUP(A655,GLD!A:G,6,FALSE)</f>
        <v>126.860001</v>
      </c>
      <c r="J655">
        <f>VLOOKUP(A655,FXE!A:G,6,FALSE)</f>
        <v>132.53999300000001</v>
      </c>
      <c r="K655">
        <f>VLOOKUP(A655,SPY!A:G,7,FALSE)</f>
        <v>102181300</v>
      </c>
      <c r="L655">
        <f>VLOOKUP(A655,IWM!A:G,7,FALSE)</f>
        <v>27640300</v>
      </c>
      <c r="M655">
        <f>VLOOKUP(A655,EEM!A:G,7,FALSE)</f>
        <v>75526500</v>
      </c>
      <c r="N655">
        <f>VLOOKUP(A655,TLT!A:G,7,FALSE)</f>
        <v>5510900</v>
      </c>
      <c r="O655">
        <f>VLOOKUP(A655,LQD!A:G,7,FALSE)</f>
        <v>960900</v>
      </c>
      <c r="P655">
        <f>VLOOKUP(A655,TIP!A:G,7,FALSE)</f>
        <v>573100</v>
      </c>
      <c r="Q655">
        <f>VLOOKUP(A655,IYR!A:G,7,FALSE)</f>
        <v>6905300</v>
      </c>
      <c r="R655">
        <f>VLOOKUP(A655,GLD!A:G,7,FALSE)</f>
        <v>8653600</v>
      </c>
      <c r="S655">
        <f>VLOOKUP(A655,FXE!A:G,7,FALSE)</f>
        <v>735300</v>
      </c>
    </row>
    <row r="656" spans="1:19" x14ac:dyDescent="0.3">
      <c r="A656" s="1">
        <v>41495</v>
      </c>
      <c r="B656">
        <f>VLOOKUP(A656,SPY!A:G,6,FALSE)</f>
        <v>148.94850199999999</v>
      </c>
      <c r="C656">
        <f>VLOOKUP(A656,IWM!A:G,6,FALSE)</f>
        <v>95.289649999999995</v>
      </c>
      <c r="D656">
        <f>VLOOKUP(A656,EEM!A:G,6,FALSE)</f>
        <v>34.113796000000001</v>
      </c>
      <c r="E656">
        <f>VLOOKUP(A656,TLT!A:G,6,FALSE)</f>
        <v>90.559241999999998</v>
      </c>
      <c r="F656">
        <f>VLOOKUP(A656,LQD!A:G,6,FALSE)</f>
        <v>91.378219999999999</v>
      </c>
      <c r="G656">
        <f>VLOOKUP(A656,TIP!A:G,6,FALSE)</f>
        <v>102.23445100000001</v>
      </c>
      <c r="H656">
        <f>VLOOKUP(A656,IYR!A:G,6,FALSE)</f>
        <v>51.811366999999997</v>
      </c>
      <c r="I656">
        <f>VLOOKUP(A656,GLD!A:G,6,FALSE)</f>
        <v>126.860001</v>
      </c>
      <c r="J656">
        <f>VLOOKUP(A656,FXE!A:G,6,FALSE)</f>
        <v>132.11999499999999</v>
      </c>
      <c r="K656">
        <f>VLOOKUP(A656,SPY!A:G,7,FALSE)</f>
        <v>91757700</v>
      </c>
      <c r="L656">
        <f>VLOOKUP(A656,IWM!A:G,7,FALSE)</f>
        <v>27686900</v>
      </c>
      <c r="M656">
        <f>VLOOKUP(A656,EEM!A:G,7,FALSE)</f>
        <v>56199400</v>
      </c>
      <c r="N656">
        <f>VLOOKUP(A656,TLT!A:G,7,FALSE)</f>
        <v>3623400</v>
      </c>
      <c r="O656">
        <f>VLOOKUP(A656,LQD!A:G,7,FALSE)</f>
        <v>539600</v>
      </c>
      <c r="P656">
        <f>VLOOKUP(A656,TIP!A:G,7,FALSE)</f>
        <v>419500</v>
      </c>
      <c r="Q656">
        <f>VLOOKUP(A656,IYR!A:G,7,FALSE)</f>
        <v>6247000</v>
      </c>
      <c r="R656">
        <f>VLOOKUP(A656,GLD!A:G,7,FALSE)</f>
        <v>6192000</v>
      </c>
      <c r="S656">
        <f>VLOOKUP(A656,FXE!A:G,7,FALSE)</f>
        <v>232000</v>
      </c>
    </row>
    <row r="657" spans="1:19" x14ac:dyDescent="0.3">
      <c r="A657" s="1">
        <v>41498</v>
      </c>
      <c r="B657">
        <f>VLOOKUP(A657,SPY!A:G,6,FALSE)</f>
        <v>148.77255199999999</v>
      </c>
      <c r="C657">
        <f>VLOOKUP(A657,IWM!A:G,6,FALSE)</f>
        <v>95.793373000000003</v>
      </c>
      <c r="D657">
        <f>VLOOKUP(A657,EEM!A:G,6,FALSE)</f>
        <v>34.434486</v>
      </c>
      <c r="E657">
        <f>VLOOKUP(A657,TLT!A:G,6,FALSE)</f>
        <v>89.942963000000006</v>
      </c>
      <c r="F657">
        <f>VLOOKUP(A657,LQD!A:G,6,FALSE)</f>
        <v>91.330108999999993</v>
      </c>
      <c r="G657">
        <f>VLOOKUP(A657,TIP!A:G,6,FALSE)</f>
        <v>101.963875</v>
      </c>
      <c r="H657">
        <f>VLOOKUP(A657,IYR!A:G,6,FALSE)</f>
        <v>51.387905000000003</v>
      </c>
      <c r="I657">
        <f>VLOOKUP(A657,GLD!A:G,6,FALSE)</f>
        <v>129.13000500000001</v>
      </c>
      <c r="J657">
        <f>VLOOKUP(A657,FXE!A:G,6,FALSE)</f>
        <v>131.71000699999999</v>
      </c>
      <c r="K657">
        <f>VLOOKUP(A657,SPY!A:G,7,FALSE)</f>
        <v>68593300</v>
      </c>
      <c r="L657">
        <f>VLOOKUP(A657,IWM!A:G,7,FALSE)</f>
        <v>18960800</v>
      </c>
      <c r="M657">
        <f>VLOOKUP(A657,EEM!A:G,7,FALSE)</f>
        <v>61381800</v>
      </c>
      <c r="N657">
        <f>VLOOKUP(A657,TLT!A:G,7,FALSE)</f>
        <v>7562800</v>
      </c>
      <c r="O657">
        <f>VLOOKUP(A657,LQD!A:G,7,FALSE)</f>
        <v>1042800</v>
      </c>
      <c r="P657">
        <f>VLOOKUP(A657,TIP!A:G,7,FALSE)</f>
        <v>557500</v>
      </c>
      <c r="Q657">
        <f>VLOOKUP(A657,IYR!A:G,7,FALSE)</f>
        <v>8185500</v>
      </c>
      <c r="R657">
        <f>VLOOKUP(A657,GLD!A:G,7,FALSE)</f>
        <v>7414300</v>
      </c>
      <c r="S657">
        <f>VLOOKUP(A657,FXE!A:G,7,FALSE)</f>
        <v>322600</v>
      </c>
    </row>
    <row r="658" spans="1:19" x14ac:dyDescent="0.3">
      <c r="A658" s="1">
        <v>41499</v>
      </c>
      <c r="B658">
        <f>VLOOKUP(A658,SPY!A:G,6,FALSE)</f>
        <v>149.212402</v>
      </c>
      <c r="C658">
        <f>VLOOKUP(A658,IWM!A:G,6,FALSE)</f>
        <v>95.665154000000001</v>
      </c>
      <c r="D658">
        <f>VLOOKUP(A658,EEM!A:G,6,FALSE)</f>
        <v>34.642490000000002</v>
      </c>
      <c r="E658">
        <f>VLOOKUP(A658,TLT!A:G,6,FALSE)</f>
        <v>88.642700000000005</v>
      </c>
      <c r="F658">
        <f>VLOOKUP(A658,LQD!A:G,6,FALSE)</f>
        <v>90.680678999999998</v>
      </c>
      <c r="G658">
        <f>VLOOKUP(A658,TIP!A:G,6,FALSE)</f>
        <v>101.07106</v>
      </c>
      <c r="H658">
        <f>VLOOKUP(A658,IYR!A:G,6,FALSE)</f>
        <v>50.682144000000001</v>
      </c>
      <c r="I658">
        <f>VLOOKUP(A658,GLD!A:G,6,FALSE)</f>
        <v>127.739998</v>
      </c>
      <c r="J658">
        <f>VLOOKUP(A658,FXE!A:G,6,FALSE)</f>
        <v>131.33000200000001</v>
      </c>
      <c r="K658">
        <f>VLOOKUP(A658,SPY!A:G,7,FALSE)</f>
        <v>80806000</v>
      </c>
      <c r="L658">
        <f>VLOOKUP(A658,IWM!A:G,7,FALSE)</f>
        <v>22812900</v>
      </c>
      <c r="M658">
        <f>VLOOKUP(A658,EEM!A:G,7,FALSE)</f>
        <v>61264100</v>
      </c>
      <c r="N658">
        <f>VLOOKUP(A658,TLT!A:G,7,FALSE)</f>
        <v>11485600</v>
      </c>
      <c r="O658">
        <f>VLOOKUP(A658,LQD!A:G,7,FALSE)</f>
        <v>1221600</v>
      </c>
      <c r="P658">
        <f>VLOOKUP(A658,TIP!A:G,7,FALSE)</f>
        <v>699500</v>
      </c>
      <c r="Q658">
        <f>VLOOKUP(A658,IYR!A:G,7,FALSE)</f>
        <v>10889000</v>
      </c>
      <c r="R658">
        <f>VLOOKUP(A658,GLD!A:G,7,FALSE)</f>
        <v>7336100</v>
      </c>
      <c r="S658">
        <f>VLOOKUP(A658,FXE!A:G,7,FALSE)</f>
        <v>226900</v>
      </c>
    </row>
    <row r="659" spans="1:19" x14ac:dyDescent="0.3">
      <c r="A659" s="1">
        <v>41500</v>
      </c>
      <c r="B659">
        <f>VLOOKUP(A659,SPY!A:G,6,FALSE)</f>
        <v>148.44703699999999</v>
      </c>
      <c r="C659">
        <f>VLOOKUP(A659,IWM!A:G,6,FALSE)</f>
        <v>95.289649999999995</v>
      </c>
      <c r="D659">
        <f>VLOOKUP(A659,EEM!A:G,6,FALSE)</f>
        <v>34.755161000000001</v>
      </c>
      <c r="E659">
        <f>VLOOKUP(A659,TLT!A:G,6,FALSE)</f>
        <v>88.777801999999994</v>
      </c>
      <c r="F659">
        <f>VLOOKUP(A659,LQD!A:G,6,FALSE)</f>
        <v>90.528343000000007</v>
      </c>
      <c r="G659">
        <f>VLOOKUP(A659,TIP!A:G,6,FALSE)</f>
        <v>100.85459899999999</v>
      </c>
      <c r="H659">
        <f>VLOOKUP(A659,IYR!A:G,6,FALSE)</f>
        <v>50.572353</v>
      </c>
      <c r="I659">
        <f>VLOOKUP(A659,GLD!A:G,6,FALSE)</f>
        <v>129</v>
      </c>
      <c r="J659">
        <f>VLOOKUP(A659,FXE!A:G,6,FALSE)</f>
        <v>131.28999300000001</v>
      </c>
      <c r="K659">
        <f>VLOOKUP(A659,SPY!A:G,7,FALSE)</f>
        <v>79829200</v>
      </c>
      <c r="L659">
        <f>VLOOKUP(A659,IWM!A:G,7,FALSE)</f>
        <v>23629000</v>
      </c>
      <c r="M659">
        <f>VLOOKUP(A659,EEM!A:G,7,FALSE)</f>
        <v>48288100</v>
      </c>
      <c r="N659">
        <f>VLOOKUP(A659,TLT!A:G,7,FALSE)</f>
        <v>6431600</v>
      </c>
      <c r="O659">
        <f>VLOOKUP(A659,LQD!A:G,7,FALSE)</f>
        <v>1723700</v>
      </c>
      <c r="P659">
        <f>VLOOKUP(A659,TIP!A:G,7,FALSE)</f>
        <v>685700</v>
      </c>
      <c r="Q659">
        <f>VLOOKUP(A659,IYR!A:G,7,FALSE)</f>
        <v>13474200</v>
      </c>
      <c r="R659">
        <f>VLOOKUP(A659,GLD!A:G,7,FALSE)</f>
        <v>8713200</v>
      </c>
      <c r="S659">
        <f>VLOOKUP(A659,FXE!A:G,7,FALSE)</f>
        <v>805200</v>
      </c>
    </row>
    <row r="660" spans="1:19" x14ac:dyDescent="0.3">
      <c r="A660" s="1">
        <v>41501</v>
      </c>
      <c r="B660">
        <f>VLOOKUP(A660,SPY!A:G,6,FALSE)</f>
        <v>146.37084999999999</v>
      </c>
      <c r="C660">
        <f>VLOOKUP(A660,IWM!A:G,6,FALSE)</f>
        <v>93.521964999999994</v>
      </c>
      <c r="D660">
        <f>VLOOKUP(A660,EEM!A:G,6,FALSE)</f>
        <v>34.356471999999997</v>
      </c>
      <c r="E660">
        <f>VLOOKUP(A660,TLT!A:G,6,FALSE)</f>
        <v>87.578918000000002</v>
      </c>
      <c r="F660">
        <f>VLOOKUP(A660,LQD!A:G,6,FALSE)</f>
        <v>89.886932000000002</v>
      </c>
      <c r="G660">
        <f>VLOOKUP(A660,TIP!A:G,6,FALSE)</f>
        <v>100.13311</v>
      </c>
      <c r="H660">
        <f>VLOOKUP(A660,IYR!A:G,6,FALSE)</f>
        <v>49.615645999999998</v>
      </c>
      <c r="I660">
        <f>VLOOKUP(A660,GLD!A:G,6,FALSE)</f>
        <v>131.69000199999999</v>
      </c>
      <c r="J660">
        <f>VLOOKUP(A660,FXE!A:G,6,FALSE)</f>
        <v>132.229996</v>
      </c>
      <c r="K660">
        <f>VLOOKUP(A660,SPY!A:G,7,FALSE)</f>
        <v>152931800</v>
      </c>
      <c r="L660">
        <f>VLOOKUP(A660,IWM!A:G,7,FALSE)</f>
        <v>50044500</v>
      </c>
      <c r="M660">
        <f>VLOOKUP(A660,EEM!A:G,7,FALSE)</f>
        <v>59751700</v>
      </c>
      <c r="N660">
        <f>VLOOKUP(A660,TLT!A:G,7,FALSE)</f>
        <v>11846300</v>
      </c>
      <c r="O660">
        <f>VLOOKUP(A660,LQD!A:G,7,FALSE)</f>
        <v>1793800</v>
      </c>
      <c r="P660">
        <f>VLOOKUP(A660,TIP!A:G,7,FALSE)</f>
        <v>929100</v>
      </c>
      <c r="Q660">
        <f>VLOOKUP(A660,IYR!A:G,7,FALSE)</f>
        <v>17106100</v>
      </c>
      <c r="R660">
        <f>VLOOKUP(A660,GLD!A:G,7,FALSE)</f>
        <v>17226300</v>
      </c>
      <c r="S660">
        <f>VLOOKUP(A660,FXE!A:G,7,FALSE)</f>
        <v>589000</v>
      </c>
    </row>
    <row r="661" spans="1:19" x14ac:dyDescent="0.3">
      <c r="A661" s="1">
        <v>41502</v>
      </c>
      <c r="B661">
        <f>VLOOKUP(A661,SPY!A:G,6,FALSE)</f>
        <v>145.88699299999999</v>
      </c>
      <c r="C661">
        <f>VLOOKUP(A661,IWM!A:G,6,FALSE)</f>
        <v>93.128128000000004</v>
      </c>
      <c r="D661">
        <f>VLOOKUP(A661,EEM!A:G,6,FALSE)</f>
        <v>34.061798000000003</v>
      </c>
      <c r="E661">
        <f>VLOOKUP(A661,TLT!A:G,6,FALSE)</f>
        <v>87.274940000000001</v>
      </c>
      <c r="F661">
        <f>VLOOKUP(A661,LQD!A:G,6,FALSE)</f>
        <v>89.437973</v>
      </c>
      <c r="G661">
        <f>VLOOKUP(A661,TIP!A:G,6,FALSE)</f>
        <v>99.664139000000006</v>
      </c>
      <c r="H661">
        <f>VLOOKUP(A661,IYR!A:G,6,FALSE)</f>
        <v>48.470717999999998</v>
      </c>
      <c r="I661">
        <f>VLOOKUP(A661,GLD!A:G,6,FALSE)</f>
        <v>132.58000200000001</v>
      </c>
      <c r="J661">
        <f>VLOOKUP(A661,FXE!A:G,6,FALSE)</f>
        <v>132</v>
      </c>
      <c r="K661">
        <f>VLOOKUP(A661,SPY!A:G,7,FALSE)</f>
        <v>130868200</v>
      </c>
      <c r="L661">
        <f>VLOOKUP(A661,IWM!A:G,7,FALSE)</f>
        <v>36059500</v>
      </c>
      <c r="M661">
        <f>VLOOKUP(A661,EEM!A:G,7,FALSE)</f>
        <v>72806300</v>
      </c>
      <c r="N661">
        <f>VLOOKUP(A661,TLT!A:G,7,FALSE)</f>
        <v>10175900</v>
      </c>
      <c r="O661">
        <f>VLOOKUP(A661,LQD!A:G,7,FALSE)</f>
        <v>2469000</v>
      </c>
      <c r="P661">
        <f>VLOOKUP(A661,TIP!A:G,7,FALSE)</f>
        <v>940700</v>
      </c>
      <c r="Q661">
        <f>VLOOKUP(A661,IYR!A:G,7,FALSE)</f>
        <v>22158900</v>
      </c>
      <c r="R661">
        <f>VLOOKUP(A661,GLD!A:G,7,FALSE)</f>
        <v>14447100</v>
      </c>
      <c r="S661">
        <f>VLOOKUP(A661,FXE!A:G,7,FALSE)</f>
        <v>574500</v>
      </c>
    </row>
    <row r="662" spans="1:19" x14ac:dyDescent="0.3">
      <c r="A662" s="1">
        <v>41505</v>
      </c>
      <c r="B662">
        <f>VLOOKUP(A662,SPY!A:G,6,FALSE)</f>
        <v>144.95448300000001</v>
      </c>
      <c r="C662">
        <f>VLOOKUP(A662,IWM!A:G,6,FALSE)</f>
        <v>92.184775999999999</v>
      </c>
      <c r="D662">
        <f>VLOOKUP(A662,EEM!A:G,6,FALSE)</f>
        <v>33.420425000000002</v>
      </c>
      <c r="E662">
        <f>VLOOKUP(A662,TLT!A:G,6,FALSE)</f>
        <v>86.515083000000004</v>
      </c>
      <c r="F662">
        <f>VLOOKUP(A662,LQD!A:G,6,FALSE)</f>
        <v>88.948859999999996</v>
      </c>
      <c r="G662">
        <f>VLOOKUP(A662,TIP!A:G,6,FALSE)</f>
        <v>99.068939</v>
      </c>
      <c r="H662">
        <f>VLOOKUP(A662,IYR!A:G,6,FALSE)</f>
        <v>47.811999999999998</v>
      </c>
      <c r="I662">
        <f>VLOOKUP(A662,GLD!A:G,6,FALSE)</f>
        <v>132.009995</v>
      </c>
      <c r="J662">
        <f>VLOOKUP(A662,FXE!A:G,6,FALSE)</f>
        <v>132.03999300000001</v>
      </c>
      <c r="K662">
        <f>VLOOKUP(A662,SPY!A:G,7,FALSE)</f>
        <v>96437600</v>
      </c>
      <c r="L662">
        <f>VLOOKUP(A662,IWM!A:G,7,FALSE)</f>
        <v>25184600</v>
      </c>
      <c r="M662">
        <f>VLOOKUP(A662,EEM!A:G,7,FALSE)</f>
        <v>53829000</v>
      </c>
      <c r="N662">
        <f>VLOOKUP(A662,TLT!A:G,7,FALSE)</f>
        <v>9022000</v>
      </c>
      <c r="O662">
        <f>VLOOKUP(A662,LQD!A:G,7,FALSE)</f>
        <v>4884400</v>
      </c>
      <c r="P662">
        <f>VLOOKUP(A662,TIP!A:G,7,FALSE)</f>
        <v>912100</v>
      </c>
      <c r="Q662">
        <f>VLOOKUP(A662,IYR!A:G,7,FALSE)</f>
        <v>15340000</v>
      </c>
      <c r="R662">
        <f>VLOOKUP(A662,GLD!A:G,7,FALSE)</f>
        <v>8118400</v>
      </c>
      <c r="S662">
        <f>VLOOKUP(A662,FXE!A:G,7,FALSE)</f>
        <v>112900</v>
      </c>
    </row>
    <row r="663" spans="1:19" x14ac:dyDescent="0.3">
      <c r="A663" s="1">
        <v>41506</v>
      </c>
      <c r="B663">
        <f>VLOOKUP(A663,SPY!A:G,6,FALSE)</f>
        <v>145.667068</v>
      </c>
      <c r="C663">
        <f>VLOOKUP(A663,IWM!A:G,6,FALSE)</f>
        <v>93.512816999999998</v>
      </c>
      <c r="D663">
        <f>VLOOKUP(A663,EEM!A:G,6,FALSE)</f>
        <v>33.359760000000001</v>
      </c>
      <c r="E663">
        <f>VLOOKUP(A663,TLT!A:G,6,FALSE)</f>
        <v>87.182083000000006</v>
      </c>
      <c r="F663">
        <f>VLOOKUP(A663,LQD!A:G,6,FALSE)</f>
        <v>89.494056999999998</v>
      </c>
      <c r="G663">
        <f>VLOOKUP(A663,TIP!A:G,6,FALSE)</f>
        <v>99.682190000000006</v>
      </c>
      <c r="H663">
        <f>VLOOKUP(A663,IYR!A:G,6,FALSE)</f>
        <v>48.933399000000001</v>
      </c>
      <c r="I663">
        <f>VLOOKUP(A663,GLD!A:G,6,FALSE)</f>
        <v>132.449997</v>
      </c>
      <c r="J663">
        <f>VLOOKUP(A663,FXE!A:G,6,FALSE)</f>
        <v>132.88999899999999</v>
      </c>
      <c r="K663">
        <f>VLOOKUP(A663,SPY!A:G,7,FALSE)</f>
        <v>89294400</v>
      </c>
      <c r="L663">
        <f>VLOOKUP(A663,IWM!A:G,7,FALSE)</f>
        <v>32450400</v>
      </c>
      <c r="M663">
        <f>VLOOKUP(A663,EEM!A:G,7,FALSE)</f>
        <v>53697600</v>
      </c>
      <c r="N663">
        <f>VLOOKUP(A663,TLT!A:G,7,FALSE)</f>
        <v>10050100</v>
      </c>
      <c r="O663">
        <f>VLOOKUP(A663,LQD!A:G,7,FALSE)</f>
        <v>2100500</v>
      </c>
      <c r="P663">
        <f>VLOOKUP(A663,TIP!A:G,7,FALSE)</f>
        <v>719400</v>
      </c>
      <c r="Q663">
        <f>VLOOKUP(A663,IYR!A:G,7,FALSE)</f>
        <v>20078000</v>
      </c>
      <c r="R663">
        <f>VLOOKUP(A663,GLD!A:G,7,FALSE)</f>
        <v>7809100</v>
      </c>
      <c r="S663">
        <f>VLOOKUP(A663,FXE!A:G,7,FALSE)</f>
        <v>243700</v>
      </c>
    </row>
    <row r="664" spans="1:19" x14ac:dyDescent="0.3">
      <c r="A664" s="1">
        <v>41507</v>
      </c>
      <c r="B664">
        <f>VLOOKUP(A664,SPY!A:G,6,FALSE)</f>
        <v>144.769699</v>
      </c>
      <c r="C664">
        <f>VLOOKUP(A664,IWM!A:G,6,FALSE)</f>
        <v>92.944953999999996</v>
      </c>
      <c r="D664">
        <f>VLOOKUP(A664,EEM!A:G,6,FALSE)</f>
        <v>32.579720000000002</v>
      </c>
      <c r="E664">
        <f>VLOOKUP(A664,TLT!A:G,6,FALSE)</f>
        <v>86.228043</v>
      </c>
      <c r="F664">
        <f>VLOOKUP(A664,LQD!A:G,6,FALSE)</f>
        <v>88.956901999999999</v>
      </c>
      <c r="G664">
        <f>VLOOKUP(A664,TIP!A:G,6,FALSE)</f>
        <v>98.978706000000003</v>
      </c>
      <c r="H664">
        <f>VLOOKUP(A664,IYR!A:G,6,FALSE)</f>
        <v>48.831454999999998</v>
      </c>
      <c r="I664">
        <f>VLOOKUP(A664,GLD!A:G,6,FALSE)</f>
        <v>132.070007</v>
      </c>
      <c r="J664">
        <f>VLOOKUP(A664,FXE!A:G,6,FALSE)</f>
        <v>132.21000699999999</v>
      </c>
      <c r="K664">
        <f>VLOOKUP(A664,SPY!A:G,7,FALSE)</f>
        <v>159530500</v>
      </c>
      <c r="L664">
        <f>VLOOKUP(A664,IWM!A:G,7,FALSE)</f>
        <v>41452900</v>
      </c>
      <c r="M664">
        <f>VLOOKUP(A664,EEM!A:G,7,FALSE)</f>
        <v>108745800</v>
      </c>
      <c r="N664">
        <f>VLOOKUP(A664,TLT!A:G,7,FALSE)</f>
        <v>13248800</v>
      </c>
      <c r="O664">
        <f>VLOOKUP(A664,LQD!A:G,7,FALSE)</f>
        <v>2310800</v>
      </c>
      <c r="P664">
        <f>VLOOKUP(A664,TIP!A:G,7,FALSE)</f>
        <v>959800</v>
      </c>
      <c r="Q664">
        <f>VLOOKUP(A664,IYR!A:G,7,FALSE)</f>
        <v>19768900</v>
      </c>
      <c r="R664">
        <f>VLOOKUP(A664,GLD!A:G,7,FALSE)</f>
        <v>10720200</v>
      </c>
      <c r="S664">
        <f>VLOOKUP(A664,FXE!A:G,7,FALSE)</f>
        <v>355800</v>
      </c>
    </row>
    <row r="665" spans="1:19" x14ac:dyDescent="0.3">
      <c r="A665" s="1">
        <v>41508</v>
      </c>
      <c r="B665">
        <f>VLOOKUP(A665,SPY!A:G,6,FALSE)</f>
        <v>146.089325</v>
      </c>
      <c r="C665">
        <f>VLOOKUP(A665,IWM!A:G,6,FALSE)</f>
        <v>94.254692000000006</v>
      </c>
      <c r="D665">
        <f>VLOOKUP(A665,EEM!A:G,6,FALSE)</f>
        <v>33.108409999999999</v>
      </c>
      <c r="E665">
        <f>VLOOKUP(A665,TLT!A:G,6,FALSE)</f>
        <v>87.106102000000007</v>
      </c>
      <c r="F665">
        <f>VLOOKUP(A665,LQD!A:G,6,FALSE)</f>
        <v>89.365761000000006</v>
      </c>
      <c r="G665">
        <f>VLOOKUP(A665,TIP!A:G,6,FALSE)</f>
        <v>99.023826999999997</v>
      </c>
      <c r="H665">
        <f>VLOOKUP(A665,IYR!A:G,6,FALSE)</f>
        <v>49.105915000000003</v>
      </c>
      <c r="I665">
        <f>VLOOKUP(A665,GLD!A:G,6,FALSE)</f>
        <v>132.80999800000001</v>
      </c>
      <c r="J665">
        <f>VLOOKUP(A665,FXE!A:G,6,FALSE)</f>
        <v>132.21000699999999</v>
      </c>
      <c r="K665">
        <f>VLOOKUP(A665,SPY!A:G,7,FALSE)</f>
        <v>101471400</v>
      </c>
      <c r="L665">
        <f>VLOOKUP(A665,IWM!A:G,7,FALSE)</f>
        <v>24006100</v>
      </c>
      <c r="M665">
        <f>VLOOKUP(A665,EEM!A:G,7,FALSE)</f>
        <v>57470900</v>
      </c>
      <c r="N665">
        <f>VLOOKUP(A665,TLT!A:G,7,FALSE)</f>
        <v>8751200</v>
      </c>
      <c r="O665">
        <f>VLOOKUP(A665,LQD!A:G,7,FALSE)</f>
        <v>2507700</v>
      </c>
      <c r="P665">
        <f>VLOOKUP(A665,TIP!A:G,7,FALSE)</f>
        <v>1111600</v>
      </c>
      <c r="Q665">
        <f>VLOOKUP(A665,IYR!A:G,7,FALSE)</f>
        <v>15039600</v>
      </c>
      <c r="R665">
        <f>VLOOKUP(A665,GLD!A:G,7,FALSE)</f>
        <v>5741800</v>
      </c>
      <c r="S665">
        <f>VLOOKUP(A665,FXE!A:G,7,FALSE)</f>
        <v>89900</v>
      </c>
    </row>
    <row r="666" spans="1:19" x14ac:dyDescent="0.3">
      <c r="A666" s="1">
        <v>41509</v>
      </c>
      <c r="B666">
        <f>VLOOKUP(A666,SPY!A:G,6,FALSE)</f>
        <v>146.58194</v>
      </c>
      <c r="C666">
        <f>VLOOKUP(A666,IWM!A:G,6,FALSE)</f>
        <v>94.492812999999998</v>
      </c>
      <c r="D666">
        <f>VLOOKUP(A666,EEM!A:G,6,FALSE)</f>
        <v>33.498432000000001</v>
      </c>
      <c r="E666">
        <f>VLOOKUP(A666,TLT!A:G,6,FALSE)</f>
        <v>88.051682</v>
      </c>
      <c r="F666">
        <f>VLOOKUP(A666,LQD!A:G,6,FALSE)</f>
        <v>89.967117000000002</v>
      </c>
      <c r="G666">
        <f>VLOOKUP(A666,TIP!A:G,6,FALSE)</f>
        <v>99.718269000000006</v>
      </c>
      <c r="H666">
        <f>VLOOKUP(A666,IYR!A:G,6,FALSE)</f>
        <v>49.678379</v>
      </c>
      <c r="I666">
        <f>VLOOKUP(A666,GLD!A:G,6,FALSE)</f>
        <v>134.89999399999999</v>
      </c>
      <c r="J666">
        <f>VLOOKUP(A666,FXE!A:G,6,FALSE)</f>
        <v>132.520004</v>
      </c>
      <c r="K666">
        <f>VLOOKUP(A666,SPY!A:G,7,FALSE)</f>
        <v>90888900</v>
      </c>
      <c r="L666">
        <f>VLOOKUP(A666,IWM!A:G,7,FALSE)</f>
        <v>20801100</v>
      </c>
      <c r="M666">
        <f>VLOOKUP(A666,EEM!A:G,7,FALSE)</f>
        <v>57345100</v>
      </c>
      <c r="N666">
        <f>VLOOKUP(A666,TLT!A:G,7,FALSE)</f>
        <v>17441200</v>
      </c>
      <c r="O666">
        <f>VLOOKUP(A666,LQD!A:G,7,FALSE)</f>
        <v>2327600</v>
      </c>
      <c r="P666">
        <f>VLOOKUP(A666,TIP!A:G,7,FALSE)</f>
        <v>617600</v>
      </c>
      <c r="Q666">
        <f>VLOOKUP(A666,IYR!A:G,7,FALSE)</f>
        <v>9662400</v>
      </c>
      <c r="R666">
        <f>VLOOKUP(A666,GLD!A:G,7,FALSE)</f>
        <v>11623400</v>
      </c>
      <c r="S666">
        <f>VLOOKUP(A666,FXE!A:G,7,FALSE)</f>
        <v>251000</v>
      </c>
    </row>
    <row r="667" spans="1:19" x14ac:dyDescent="0.3">
      <c r="A667" s="1">
        <v>41512</v>
      </c>
      <c r="B667">
        <f>VLOOKUP(A667,SPY!A:G,6,FALSE)</f>
        <v>146.03654499999999</v>
      </c>
      <c r="C667">
        <f>VLOOKUP(A667,IWM!A:G,6,FALSE)</f>
        <v>94.501953</v>
      </c>
      <c r="D667">
        <f>VLOOKUP(A667,EEM!A:G,6,FALSE)</f>
        <v>33.134417999999997</v>
      </c>
      <c r="E667">
        <f>VLOOKUP(A667,TLT!A:G,6,FALSE)</f>
        <v>88.490752999999998</v>
      </c>
      <c r="F667">
        <f>VLOOKUP(A667,LQD!A:G,6,FALSE)</f>
        <v>90.151511999999997</v>
      </c>
      <c r="G667">
        <f>VLOOKUP(A667,TIP!A:G,6,FALSE)</f>
        <v>100.069992</v>
      </c>
      <c r="H667">
        <f>VLOOKUP(A667,IYR!A:G,6,FALSE)</f>
        <v>49.490177000000003</v>
      </c>
      <c r="I667">
        <f>VLOOKUP(A667,GLD!A:G,6,FALSE)</f>
        <v>135.449997</v>
      </c>
      <c r="J667">
        <f>VLOOKUP(A667,FXE!A:G,6,FALSE)</f>
        <v>132.36000100000001</v>
      </c>
      <c r="K667">
        <f>VLOOKUP(A667,SPY!A:G,7,FALSE)</f>
        <v>89702100</v>
      </c>
      <c r="L667">
        <f>VLOOKUP(A667,IWM!A:G,7,FALSE)</f>
        <v>23376100</v>
      </c>
      <c r="M667">
        <f>VLOOKUP(A667,EEM!A:G,7,FALSE)</f>
        <v>42254600</v>
      </c>
      <c r="N667">
        <f>VLOOKUP(A667,TLT!A:G,7,FALSE)</f>
        <v>5879100</v>
      </c>
      <c r="O667">
        <f>VLOOKUP(A667,LQD!A:G,7,FALSE)</f>
        <v>1385700</v>
      </c>
      <c r="P667">
        <f>VLOOKUP(A667,TIP!A:G,7,FALSE)</f>
        <v>484700</v>
      </c>
      <c r="Q667">
        <f>VLOOKUP(A667,IYR!A:G,7,FALSE)</f>
        <v>5527400</v>
      </c>
      <c r="R667">
        <f>VLOOKUP(A667,GLD!A:G,7,FALSE)</f>
        <v>7692100</v>
      </c>
      <c r="S667">
        <f>VLOOKUP(A667,FXE!A:G,7,FALSE)</f>
        <v>90700</v>
      </c>
    </row>
    <row r="668" spans="1:19" x14ac:dyDescent="0.3">
      <c r="A668" s="1">
        <v>41513</v>
      </c>
      <c r="B668">
        <f>VLOOKUP(A668,SPY!A:G,6,FALSE)</f>
        <v>143.68765300000001</v>
      </c>
      <c r="C668">
        <f>VLOOKUP(A668,IWM!A:G,6,FALSE)</f>
        <v>92.285499999999999</v>
      </c>
      <c r="D668">
        <f>VLOOKUP(A668,EEM!A:G,6,FALSE)</f>
        <v>32.371707999999998</v>
      </c>
      <c r="E668">
        <f>VLOOKUP(A668,TLT!A:G,6,FALSE)</f>
        <v>89.605216999999996</v>
      </c>
      <c r="F668">
        <f>VLOOKUP(A668,LQD!A:G,6,FALSE)</f>
        <v>90.536392000000006</v>
      </c>
      <c r="G668">
        <f>VLOOKUP(A668,TIP!A:G,6,FALSE)</f>
        <v>100.683205</v>
      </c>
      <c r="H668">
        <f>VLOOKUP(A668,IYR!A:G,6,FALSE)</f>
        <v>49.341171000000003</v>
      </c>
      <c r="I668">
        <f>VLOOKUP(A668,GLD!A:G,6,FALSE)</f>
        <v>136.75</v>
      </c>
      <c r="J668">
        <f>VLOOKUP(A668,FXE!A:G,6,FALSE)</f>
        <v>132.550003</v>
      </c>
      <c r="K668">
        <f>VLOOKUP(A668,SPY!A:G,7,FALSE)</f>
        <v>158619400</v>
      </c>
      <c r="L668">
        <f>VLOOKUP(A668,IWM!A:G,7,FALSE)</f>
        <v>47269300</v>
      </c>
      <c r="M668">
        <f>VLOOKUP(A668,EEM!A:G,7,FALSE)</f>
        <v>89367100</v>
      </c>
      <c r="N668">
        <f>VLOOKUP(A668,TLT!A:G,7,FALSE)</f>
        <v>11573300</v>
      </c>
      <c r="O668">
        <f>VLOOKUP(A668,LQD!A:G,7,FALSE)</f>
        <v>2398500</v>
      </c>
      <c r="P668">
        <f>VLOOKUP(A668,TIP!A:G,7,FALSE)</f>
        <v>564300</v>
      </c>
      <c r="Q668">
        <f>VLOOKUP(A668,IYR!A:G,7,FALSE)</f>
        <v>7907000</v>
      </c>
      <c r="R668">
        <f>VLOOKUP(A668,GLD!A:G,7,FALSE)</f>
        <v>11283300</v>
      </c>
      <c r="S668">
        <f>VLOOKUP(A668,FXE!A:G,7,FALSE)</f>
        <v>222900</v>
      </c>
    </row>
    <row r="669" spans="1:19" x14ac:dyDescent="0.3">
      <c r="A669" s="1">
        <v>41514</v>
      </c>
      <c r="B669">
        <f>VLOOKUP(A669,SPY!A:G,6,FALSE)</f>
        <v>144.19787600000001</v>
      </c>
      <c r="C669">
        <f>VLOOKUP(A669,IWM!A:G,6,FALSE)</f>
        <v>92.468704000000002</v>
      </c>
      <c r="D669">
        <f>VLOOKUP(A669,EEM!A:G,6,FALSE)</f>
        <v>32.441040000000001</v>
      </c>
      <c r="E669">
        <f>VLOOKUP(A669,TLT!A:G,6,FALSE)</f>
        <v>88.879149999999996</v>
      </c>
      <c r="F669">
        <f>VLOOKUP(A669,LQD!A:G,6,FALSE)</f>
        <v>90.552383000000006</v>
      </c>
      <c r="G669">
        <f>VLOOKUP(A669,TIP!A:G,6,FALSE)</f>
        <v>100.31349899999999</v>
      </c>
      <c r="H669">
        <f>VLOOKUP(A669,IYR!A:G,6,FALSE)</f>
        <v>49.105915000000003</v>
      </c>
      <c r="I669">
        <f>VLOOKUP(A669,GLD!A:G,6,FALSE)</f>
        <v>136.71000699999999</v>
      </c>
      <c r="J669">
        <f>VLOOKUP(A669,FXE!A:G,6,FALSE)</f>
        <v>132.050003</v>
      </c>
      <c r="K669">
        <f>VLOOKUP(A669,SPY!A:G,7,FALSE)</f>
        <v>108113000</v>
      </c>
      <c r="L669">
        <f>VLOOKUP(A669,IWM!A:G,7,FALSE)</f>
        <v>28927500</v>
      </c>
      <c r="M669">
        <f>VLOOKUP(A669,EEM!A:G,7,FALSE)</f>
        <v>69409900</v>
      </c>
      <c r="N669">
        <f>VLOOKUP(A669,TLT!A:G,7,FALSE)</f>
        <v>7497900</v>
      </c>
      <c r="O669">
        <f>VLOOKUP(A669,LQD!A:G,7,FALSE)</f>
        <v>2488300</v>
      </c>
      <c r="P669">
        <f>VLOOKUP(A669,TIP!A:G,7,FALSE)</f>
        <v>474000</v>
      </c>
      <c r="Q669">
        <f>VLOOKUP(A669,IYR!A:G,7,FALSE)</f>
        <v>5761700</v>
      </c>
      <c r="R669">
        <f>VLOOKUP(A669,GLD!A:G,7,FALSE)</f>
        <v>13650400</v>
      </c>
      <c r="S669">
        <f>VLOOKUP(A669,FXE!A:G,7,FALSE)</f>
        <v>194700</v>
      </c>
    </row>
    <row r="670" spans="1:19" x14ac:dyDescent="0.3">
      <c r="A670" s="1">
        <v>41515</v>
      </c>
      <c r="B670">
        <f>VLOOKUP(A670,SPY!A:G,6,FALSE)</f>
        <v>144.426636</v>
      </c>
      <c r="C670">
        <f>VLOOKUP(A670,IWM!A:G,6,FALSE)</f>
        <v>93.393744999999996</v>
      </c>
      <c r="D670">
        <f>VLOOKUP(A670,EEM!A:G,6,FALSE)</f>
        <v>32.701061000000003</v>
      </c>
      <c r="E670">
        <f>VLOOKUP(A670,TLT!A:G,6,FALSE)</f>
        <v>89.588333000000006</v>
      </c>
      <c r="F670">
        <f>VLOOKUP(A670,LQD!A:G,6,FALSE)</f>
        <v>90.640586999999996</v>
      </c>
      <c r="G670">
        <f>VLOOKUP(A670,TIP!A:G,6,FALSE)</f>
        <v>100.178185</v>
      </c>
      <c r="H670">
        <f>VLOOKUP(A670,IYR!A:G,6,FALSE)</f>
        <v>49.184337999999997</v>
      </c>
      <c r="I670">
        <f>VLOOKUP(A670,GLD!A:G,6,FALSE)</f>
        <v>135.86999499999999</v>
      </c>
      <c r="J670">
        <f>VLOOKUP(A670,FXE!A:G,6,FALSE)</f>
        <v>131.08000200000001</v>
      </c>
      <c r="K670">
        <f>VLOOKUP(A670,SPY!A:G,7,FALSE)</f>
        <v>119200500</v>
      </c>
      <c r="L670">
        <f>VLOOKUP(A670,IWM!A:G,7,FALSE)</f>
        <v>27628600</v>
      </c>
      <c r="M670">
        <f>VLOOKUP(A670,EEM!A:G,7,FALSE)</f>
        <v>63988700</v>
      </c>
      <c r="N670">
        <f>VLOOKUP(A670,TLT!A:G,7,FALSE)</f>
        <v>6672400</v>
      </c>
      <c r="O670">
        <f>VLOOKUP(A670,LQD!A:G,7,FALSE)</f>
        <v>2273100</v>
      </c>
      <c r="P670">
        <f>VLOOKUP(A670,TIP!A:G,7,FALSE)</f>
        <v>661000</v>
      </c>
      <c r="Q670">
        <f>VLOOKUP(A670,IYR!A:G,7,FALSE)</f>
        <v>4663600</v>
      </c>
      <c r="R670">
        <f>VLOOKUP(A670,GLD!A:G,7,FALSE)</f>
        <v>7939400</v>
      </c>
      <c r="S670">
        <f>VLOOKUP(A670,FXE!A:G,7,FALSE)</f>
        <v>145600</v>
      </c>
    </row>
    <row r="671" spans="1:19" x14ac:dyDescent="0.3">
      <c r="A671" s="1">
        <v>41516</v>
      </c>
      <c r="B671">
        <f>VLOOKUP(A671,SPY!A:G,6,FALSE)</f>
        <v>143.96910099999999</v>
      </c>
      <c r="C671">
        <f>VLOOKUP(A671,IWM!A:G,6,FALSE)</f>
        <v>91.937468999999993</v>
      </c>
      <c r="D671">
        <f>VLOOKUP(A671,EEM!A:G,6,FALSE)</f>
        <v>32.952396</v>
      </c>
      <c r="E671">
        <f>VLOOKUP(A671,TLT!A:G,6,FALSE)</f>
        <v>89.487007000000006</v>
      </c>
      <c r="F671">
        <f>VLOOKUP(A671,LQD!A:G,6,FALSE)</f>
        <v>90.640586999999996</v>
      </c>
      <c r="G671">
        <f>VLOOKUP(A671,TIP!A:G,6,FALSE)</f>
        <v>99.871589999999998</v>
      </c>
      <c r="H671">
        <f>VLOOKUP(A671,IYR!A:G,6,FALSE)</f>
        <v>48.807934000000003</v>
      </c>
      <c r="I671">
        <f>VLOOKUP(A671,GLD!A:G,6,FALSE)</f>
        <v>134.61999499999999</v>
      </c>
      <c r="J671">
        <f>VLOOKUP(A671,FXE!A:G,6,FALSE)</f>
        <v>130.83999600000001</v>
      </c>
      <c r="K671">
        <f>VLOOKUP(A671,SPY!A:G,7,FALSE)</f>
        <v>134928900</v>
      </c>
      <c r="L671">
        <f>VLOOKUP(A671,IWM!A:G,7,FALSE)</f>
        <v>43334600</v>
      </c>
      <c r="M671">
        <f>VLOOKUP(A671,EEM!A:G,7,FALSE)</f>
        <v>104219900</v>
      </c>
      <c r="N671">
        <f>VLOOKUP(A671,TLT!A:G,7,FALSE)</f>
        <v>8987600</v>
      </c>
      <c r="O671">
        <f>VLOOKUP(A671,LQD!A:G,7,FALSE)</f>
        <v>1668800</v>
      </c>
      <c r="P671">
        <f>VLOOKUP(A671,TIP!A:G,7,FALSE)</f>
        <v>1035000</v>
      </c>
      <c r="Q671">
        <f>VLOOKUP(A671,IYR!A:G,7,FALSE)</f>
        <v>6533700</v>
      </c>
      <c r="R671">
        <f>VLOOKUP(A671,GLD!A:G,7,FALSE)</f>
        <v>7680000</v>
      </c>
      <c r="S671">
        <f>VLOOKUP(A671,FXE!A:G,7,FALSE)</f>
        <v>220100</v>
      </c>
    </row>
    <row r="672" spans="1:19" x14ac:dyDescent="0.3">
      <c r="A672" s="1">
        <v>41520</v>
      </c>
      <c r="B672">
        <f>VLOOKUP(A672,SPY!A:G,6,FALSE)</f>
        <v>144.620193</v>
      </c>
      <c r="C672">
        <f>VLOOKUP(A672,IWM!A:G,6,FALSE)</f>
        <v>92.560265000000001</v>
      </c>
      <c r="D672">
        <f>VLOOKUP(A672,EEM!A:G,6,FALSE)</f>
        <v>33.160415999999998</v>
      </c>
      <c r="E672">
        <f>VLOOKUP(A672,TLT!A:G,6,FALSE)</f>
        <v>88.224884000000003</v>
      </c>
      <c r="F672">
        <f>VLOOKUP(A672,LQD!A:G,6,FALSE)</f>
        <v>90.283462999999998</v>
      </c>
      <c r="G672">
        <f>VLOOKUP(A672,TIP!A:G,6,FALSE)</f>
        <v>99.350716000000006</v>
      </c>
      <c r="H672">
        <f>VLOOKUP(A672,IYR!A:G,6,FALSE)</f>
        <v>48.400157999999998</v>
      </c>
      <c r="I672">
        <f>VLOOKUP(A672,GLD!A:G,6,FALSE)</f>
        <v>136.41999799999999</v>
      </c>
      <c r="J672">
        <f>VLOOKUP(A672,FXE!A:G,6,FALSE)</f>
        <v>130.41999799999999</v>
      </c>
      <c r="K672">
        <f>VLOOKUP(A672,SPY!A:G,7,FALSE)</f>
        <v>142375100</v>
      </c>
      <c r="L672">
        <f>VLOOKUP(A672,IWM!A:G,7,FALSE)</f>
        <v>37995800</v>
      </c>
      <c r="M672">
        <f>VLOOKUP(A672,EEM!A:G,7,FALSE)</f>
        <v>62694800</v>
      </c>
      <c r="N672">
        <f>VLOOKUP(A672,TLT!A:G,7,FALSE)</f>
        <v>12084300</v>
      </c>
      <c r="O672">
        <f>VLOOKUP(A672,LQD!A:G,7,FALSE)</f>
        <v>5473600</v>
      </c>
      <c r="P672">
        <f>VLOOKUP(A672,TIP!A:G,7,FALSE)</f>
        <v>1211300</v>
      </c>
      <c r="Q672">
        <f>VLOOKUP(A672,IYR!A:G,7,FALSE)</f>
        <v>12854500</v>
      </c>
      <c r="R672">
        <f>VLOOKUP(A672,GLD!A:G,7,FALSE)</f>
        <v>8100700</v>
      </c>
      <c r="S672">
        <f>VLOOKUP(A672,FXE!A:G,7,FALSE)</f>
        <v>323400</v>
      </c>
    </row>
    <row r="673" spans="1:19" x14ac:dyDescent="0.3">
      <c r="A673" s="1">
        <v>41521</v>
      </c>
      <c r="B673">
        <f>VLOOKUP(A673,SPY!A:G,6,FALSE)</f>
        <v>145.81658899999999</v>
      </c>
      <c r="C673">
        <f>VLOOKUP(A673,IWM!A:G,6,FALSE)</f>
        <v>93.375420000000005</v>
      </c>
      <c r="D673">
        <f>VLOOKUP(A673,EEM!A:G,6,FALSE)</f>
        <v>33.749775</v>
      </c>
      <c r="E673">
        <f>VLOOKUP(A673,TLT!A:G,6,FALSE)</f>
        <v>88.030197000000001</v>
      </c>
      <c r="F673">
        <f>VLOOKUP(A673,LQD!A:G,6,FALSE)</f>
        <v>89.953689999999995</v>
      </c>
      <c r="G673">
        <f>VLOOKUP(A673,TIP!A:G,6,FALSE)</f>
        <v>98.845184000000003</v>
      </c>
      <c r="H673">
        <f>VLOOKUP(A673,IYR!A:G,6,FALSE)</f>
        <v>48.745193</v>
      </c>
      <c r="I673">
        <f>VLOOKUP(A673,GLD!A:G,6,FALSE)</f>
        <v>134.66000399999999</v>
      </c>
      <c r="J673">
        <f>VLOOKUP(A673,FXE!A:G,6,FALSE)</f>
        <v>130.779999</v>
      </c>
      <c r="K673">
        <f>VLOOKUP(A673,SPY!A:G,7,FALSE)</f>
        <v>97389400</v>
      </c>
      <c r="L673">
        <f>VLOOKUP(A673,IWM!A:G,7,FALSE)</f>
        <v>22580800</v>
      </c>
      <c r="M673">
        <f>VLOOKUP(A673,EEM!A:G,7,FALSE)</f>
        <v>60083400</v>
      </c>
      <c r="N673">
        <f>VLOOKUP(A673,TLT!A:G,7,FALSE)</f>
        <v>4579600</v>
      </c>
      <c r="O673">
        <f>VLOOKUP(A673,LQD!A:G,7,FALSE)</f>
        <v>2335000</v>
      </c>
      <c r="P673">
        <f>VLOOKUP(A673,TIP!A:G,7,FALSE)</f>
        <v>783900</v>
      </c>
      <c r="Q673">
        <f>VLOOKUP(A673,IYR!A:G,7,FALSE)</f>
        <v>11140200</v>
      </c>
      <c r="R673">
        <f>VLOOKUP(A673,GLD!A:G,7,FALSE)</f>
        <v>7785400</v>
      </c>
      <c r="S673">
        <f>VLOOKUP(A673,FXE!A:G,7,FALSE)</f>
        <v>85300</v>
      </c>
    </row>
    <row r="674" spans="1:19" x14ac:dyDescent="0.3">
      <c r="A674" s="1">
        <v>41522</v>
      </c>
      <c r="B674">
        <f>VLOOKUP(A674,SPY!A:G,6,FALSE)</f>
        <v>146.00134299999999</v>
      </c>
      <c r="C674">
        <f>VLOOKUP(A674,IWM!A:G,6,FALSE)</f>
        <v>93.521964999999994</v>
      </c>
      <c r="D674">
        <f>VLOOKUP(A674,EEM!A:G,6,FALSE)</f>
        <v>34.148463999999997</v>
      </c>
      <c r="E674">
        <f>VLOOKUP(A674,TLT!A:G,6,FALSE)</f>
        <v>86.802672999999999</v>
      </c>
      <c r="F674">
        <f>VLOOKUP(A674,LQD!A:G,6,FALSE)</f>
        <v>89.213631000000007</v>
      </c>
      <c r="G674">
        <f>VLOOKUP(A674,TIP!A:G,6,FALSE)</f>
        <v>98.132095000000007</v>
      </c>
      <c r="H674">
        <f>VLOOKUP(A674,IYR!A:G,6,FALSE)</f>
        <v>48.329574999999998</v>
      </c>
      <c r="I674">
        <f>VLOOKUP(A674,GLD!A:G,6,FALSE)</f>
        <v>132.199997</v>
      </c>
      <c r="J674">
        <f>VLOOKUP(A674,FXE!A:G,6,FALSE)</f>
        <v>129.83000200000001</v>
      </c>
      <c r="K674">
        <f>VLOOKUP(A674,SPY!A:G,7,FALSE)</f>
        <v>63090500</v>
      </c>
      <c r="L674">
        <f>VLOOKUP(A674,IWM!A:G,7,FALSE)</f>
        <v>22770200</v>
      </c>
      <c r="M674">
        <f>VLOOKUP(A674,EEM!A:G,7,FALSE)</f>
        <v>59046600</v>
      </c>
      <c r="N674">
        <f>VLOOKUP(A674,TLT!A:G,7,FALSE)</f>
        <v>12290600</v>
      </c>
      <c r="O674">
        <f>VLOOKUP(A674,LQD!A:G,7,FALSE)</f>
        <v>2703800</v>
      </c>
      <c r="P674">
        <f>VLOOKUP(A674,TIP!A:G,7,FALSE)</f>
        <v>976500</v>
      </c>
      <c r="Q674">
        <f>VLOOKUP(A674,IYR!A:G,7,FALSE)</f>
        <v>7406700</v>
      </c>
      <c r="R674">
        <f>VLOOKUP(A674,GLD!A:G,7,FALSE)</f>
        <v>11118600</v>
      </c>
      <c r="S674">
        <f>VLOOKUP(A674,FXE!A:G,7,FALSE)</f>
        <v>268900</v>
      </c>
    </row>
    <row r="675" spans="1:19" x14ac:dyDescent="0.3">
      <c r="A675" s="1">
        <v>41523</v>
      </c>
      <c r="B675">
        <f>VLOOKUP(A675,SPY!A:G,6,FALSE)</f>
        <v>146.07171600000001</v>
      </c>
      <c r="C675">
        <f>VLOOKUP(A675,IWM!A:G,6,FALSE)</f>
        <v>93.778412000000003</v>
      </c>
      <c r="D675">
        <f>VLOOKUP(A675,EEM!A:G,6,FALSE)</f>
        <v>34.651161000000002</v>
      </c>
      <c r="E675">
        <f>VLOOKUP(A675,TLT!A:G,6,FALSE)</f>
        <v>87.234375</v>
      </c>
      <c r="F675">
        <f>VLOOKUP(A675,LQD!A:G,6,FALSE)</f>
        <v>89.342338999999996</v>
      </c>
      <c r="G675">
        <f>VLOOKUP(A675,TIP!A:G,6,FALSE)</f>
        <v>98.538291999999998</v>
      </c>
      <c r="H675">
        <f>VLOOKUP(A675,IYR!A:G,6,FALSE)</f>
        <v>49.215705999999997</v>
      </c>
      <c r="I675">
        <f>VLOOKUP(A675,GLD!A:G,6,FALSE)</f>
        <v>134.14999399999999</v>
      </c>
      <c r="J675">
        <f>VLOOKUP(A675,FXE!A:G,6,FALSE)</f>
        <v>130.39999399999999</v>
      </c>
      <c r="K675">
        <f>VLOOKUP(A675,SPY!A:G,7,FALSE)</f>
        <v>159756500</v>
      </c>
      <c r="L675">
        <f>VLOOKUP(A675,IWM!A:G,7,FALSE)</f>
        <v>36792000</v>
      </c>
      <c r="M675">
        <f>VLOOKUP(A675,EEM!A:G,7,FALSE)</f>
        <v>75420400</v>
      </c>
      <c r="N675">
        <f>VLOOKUP(A675,TLT!A:G,7,FALSE)</f>
        <v>9478400</v>
      </c>
      <c r="O675">
        <f>VLOOKUP(A675,LQD!A:G,7,FALSE)</f>
        <v>1960600</v>
      </c>
      <c r="P675">
        <f>VLOOKUP(A675,TIP!A:G,7,FALSE)</f>
        <v>567300</v>
      </c>
      <c r="Q675">
        <f>VLOOKUP(A675,IYR!A:G,7,FALSE)</f>
        <v>12815100</v>
      </c>
      <c r="R675">
        <f>VLOOKUP(A675,GLD!A:G,7,FALSE)</f>
        <v>8448700</v>
      </c>
      <c r="S675">
        <f>VLOOKUP(A675,FXE!A:G,7,FALSE)</f>
        <v>191000</v>
      </c>
    </row>
    <row r="676" spans="1:19" x14ac:dyDescent="0.3">
      <c r="A676" s="1">
        <v>41526</v>
      </c>
      <c r="B676">
        <f>VLOOKUP(A676,SPY!A:G,6,FALSE)</f>
        <v>147.47053500000001</v>
      </c>
      <c r="C676">
        <f>VLOOKUP(A676,IWM!A:G,6,FALSE)</f>
        <v>95.198066999999995</v>
      </c>
      <c r="D676">
        <f>VLOOKUP(A676,EEM!A:G,6,FALSE)</f>
        <v>35.561207000000003</v>
      </c>
      <c r="E676">
        <f>VLOOKUP(A676,TLT!A:G,6,FALSE)</f>
        <v>87.276711000000006</v>
      </c>
      <c r="F676">
        <f>VLOOKUP(A676,LQD!A:G,6,FALSE)</f>
        <v>89.575592</v>
      </c>
      <c r="G676">
        <f>VLOOKUP(A676,TIP!A:G,6,FALSE)</f>
        <v>98.718863999999996</v>
      </c>
      <c r="H676">
        <f>VLOOKUP(A676,IYR!A:G,6,FALSE)</f>
        <v>50.188107000000002</v>
      </c>
      <c r="I676">
        <f>VLOOKUP(A676,GLD!A:G,6,FALSE)</f>
        <v>133.91000399999999</v>
      </c>
      <c r="J676">
        <f>VLOOKUP(A676,FXE!A:G,6,FALSE)</f>
        <v>131.259995</v>
      </c>
      <c r="K676">
        <f>VLOOKUP(A676,SPY!A:G,7,FALSE)</f>
        <v>87559300</v>
      </c>
      <c r="L676">
        <f>VLOOKUP(A676,IWM!A:G,7,FALSE)</f>
        <v>27358500</v>
      </c>
      <c r="M676">
        <f>VLOOKUP(A676,EEM!A:G,7,FALSE)</f>
        <v>116120500</v>
      </c>
      <c r="N676">
        <f>VLOOKUP(A676,TLT!A:G,7,FALSE)</f>
        <v>6874900</v>
      </c>
      <c r="O676">
        <f>VLOOKUP(A676,LQD!A:G,7,FALSE)</f>
        <v>1615600</v>
      </c>
      <c r="P676">
        <f>VLOOKUP(A676,TIP!A:G,7,FALSE)</f>
        <v>652000</v>
      </c>
      <c r="Q676">
        <f>VLOOKUP(A676,IYR!A:G,7,FALSE)</f>
        <v>11123300</v>
      </c>
      <c r="R676">
        <f>VLOOKUP(A676,GLD!A:G,7,FALSE)</f>
        <v>5090500</v>
      </c>
      <c r="S676">
        <f>VLOOKUP(A676,FXE!A:G,7,FALSE)</f>
        <v>109400</v>
      </c>
    </row>
    <row r="677" spans="1:19" x14ac:dyDescent="0.3">
      <c r="A677" s="1">
        <v>41527</v>
      </c>
      <c r="B677">
        <f>VLOOKUP(A677,SPY!A:G,6,FALSE)</f>
        <v>148.56134</v>
      </c>
      <c r="C677">
        <f>VLOOKUP(A677,IWM!A:G,6,FALSE)</f>
        <v>96.132285999999993</v>
      </c>
      <c r="D677">
        <f>VLOOKUP(A677,EEM!A:G,6,FALSE)</f>
        <v>35.829884</v>
      </c>
      <c r="E677">
        <f>VLOOKUP(A677,TLT!A:G,6,FALSE)</f>
        <v>86.667236000000003</v>
      </c>
      <c r="F677">
        <f>VLOOKUP(A677,LQD!A:G,6,FALSE)</f>
        <v>89.181458000000006</v>
      </c>
      <c r="G677">
        <f>VLOOKUP(A677,TIP!A:G,6,FALSE)</f>
        <v>98.556342999999998</v>
      </c>
      <c r="H677">
        <f>VLOOKUP(A677,IYR!A:G,6,FALSE)</f>
        <v>50.125366</v>
      </c>
      <c r="I677">
        <f>VLOOKUP(A677,GLD!A:G,6,FALSE)</f>
        <v>131.740005</v>
      </c>
      <c r="J677">
        <f>VLOOKUP(A677,FXE!A:G,6,FALSE)</f>
        <v>131.33999600000001</v>
      </c>
      <c r="K677">
        <f>VLOOKUP(A677,SPY!A:G,7,FALSE)</f>
        <v>105847200</v>
      </c>
      <c r="L677">
        <f>VLOOKUP(A677,IWM!A:G,7,FALSE)</f>
        <v>25126300</v>
      </c>
      <c r="M677">
        <f>VLOOKUP(A677,EEM!A:G,7,FALSE)</f>
        <v>80651200</v>
      </c>
      <c r="N677">
        <f>VLOOKUP(A677,TLT!A:G,7,FALSE)</f>
        <v>8069000</v>
      </c>
      <c r="O677">
        <f>VLOOKUP(A677,LQD!A:G,7,FALSE)</f>
        <v>2115900</v>
      </c>
      <c r="P677">
        <f>VLOOKUP(A677,TIP!A:G,7,FALSE)</f>
        <v>762400</v>
      </c>
      <c r="Q677">
        <f>VLOOKUP(A677,IYR!A:G,7,FALSE)</f>
        <v>8889000</v>
      </c>
      <c r="R677">
        <f>VLOOKUP(A677,GLD!A:G,7,FALSE)</f>
        <v>8433100</v>
      </c>
      <c r="S677">
        <f>VLOOKUP(A677,FXE!A:G,7,FALSE)</f>
        <v>193300</v>
      </c>
    </row>
    <row r="678" spans="1:19" x14ac:dyDescent="0.3">
      <c r="A678" s="1">
        <v>41528</v>
      </c>
      <c r="B678">
        <f>VLOOKUP(A678,SPY!A:G,6,FALSE)</f>
        <v>149.02767900000001</v>
      </c>
      <c r="C678">
        <f>VLOOKUP(A678,IWM!A:G,6,FALSE)</f>
        <v>96.178047000000007</v>
      </c>
      <c r="D678">
        <f>VLOOKUP(A678,EEM!A:G,6,FALSE)</f>
        <v>35.855888</v>
      </c>
      <c r="E678">
        <f>VLOOKUP(A678,TLT!A:G,6,FALSE)</f>
        <v>87.437599000000006</v>
      </c>
      <c r="F678">
        <f>VLOOKUP(A678,LQD!A:G,6,FALSE)</f>
        <v>89.599709000000004</v>
      </c>
      <c r="G678">
        <f>VLOOKUP(A678,TIP!A:G,6,FALSE)</f>
        <v>99.116034999999997</v>
      </c>
      <c r="H678">
        <f>VLOOKUP(A678,IYR!A:G,6,FALSE)</f>
        <v>50.470416999999998</v>
      </c>
      <c r="I678">
        <f>VLOOKUP(A678,GLD!A:G,6,FALSE)</f>
        <v>131.699997</v>
      </c>
      <c r="J678">
        <f>VLOOKUP(A678,FXE!A:G,6,FALSE)</f>
        <v>131.800003</v>
      </c>
      <c r="K678">
        <f>VLOOKUP(A678,SPY!A:G,7,FALSE)</f>
        <v>94545900</v>
      </c>
      <c r="L678">
        <f>VLOOKUP(A678,IWM!A:G,7,FALSE)</f>
        <v>26412500</v>
      </c>
      <c r="M678">
        <f>VLOOKUP(A678,EEM!A:G,7,FALSE)</f>
        <v>73495900</v>
      </c>
      <c r="N678">
        <f>VLOOKUP(A678,TLT!A:G,7,FALSE)</f>
        <v>8962400</v>
      </c>
      <c r="O678">
        <f>VLOOKUP(A678,LQD!A:G,7,FALSE)</f>
        <v>2301300</v>
      </c>
      <c r="P678">
        <f>VLOOKUP(A678,TIP!A:G,7,FALSE)</f>
        <v>754600</v>
      </c>
      <c r="Q678">
        <f>VLOOKUP(A678,IYR!A:G,7,FALSE)</f>
        <v>9867700</v>
      </c>
      <c r="R678">
        <f>VLOOKUP(A678,GLD!A:G,7,FALSE)</f>
        <v>5046600</v>
      </c>
      <c r="S678">
        <f>VLOOKUP(A678,FXE!A:G,7,FALSE)</f>
        <v>201700</v>
      </c>
    </row>
    <row r="679" spans="1:19" x14ac:dyDescent="0.3">
      <c r="A679" s="1">
        <v>41529</v>
      </c>
      <c r="B679">
        <f>VLOOKUP(A679,SPY!A:G,6,FALSE)</f>
        <v>148.631775</v>
      </c>
      <c r="C679">
        <f>VLOOKUP(A679,IWM!A:G,6,FALSE)</f>
        <v>95.472831999999997</v>
      </c>
      <c r="D679">
        <f>VLOOKUP(A679,EEM!A:G,6,FALSE)</f>
        <v>35.439869000000002</v>
      </c>
      <c r="E679">
        <f>VLOOKUP(A679,TLT!A:G,6,FALSE)</f>
        <v>87.319068999999999</v>
      </c>
      <c r="F679">
        <f>VLOOKUP(A679,LQD!A:G,6,FALSE)</f>
        <v>89.535354999999996</v>
      </c>
      <c r="G679">
        <f>VLOOKUP(A679,TIP!A:G,6,FALSE)</f>
        <v>99.161179000000004</v>
      </c>
      <c r="H679">
        <f>VLOOKUP(A679,IYR!A:G,6,FALSE)</f>
        <v>50.148899</v>
      </c>
      <c r="I679">
        <f>VLOOKUP(A679,GLD!A:G,6,FALSE)</f>
        <v>127.66999800000001</v>
      </c>
      <c r="J679">
        <f>VLOOKUP(A679,FXE!A:G,6,FALSE)</f>
        <v>131.63000500000001</v>
      </c>
      <c r="K679">
        <f>VLOOKUP(A679,SPY!A:G,7,FALSE)</f>
        <v>83209000</v>
      </c>
      <c r="L679">
        <f>VLOOKUP(A679,IWM!A:G,7,FALSE)</f>
        <v>32707600</v>
      </c>
      <c r="M679">
        <f>VLOOKUP(A679,EEM!A:G,7,FALSE)</f>
        <v>58460500</v>
      </c>
      <c r="N679">
        <f>VLOOKUP(A679,TLT!A:G,7,FALSE)</f>
        <v>6254400</v>
      </c>
      <c r="O679">
        <f>VLOOKUP(A679,LQD!A:G,7,FALSE)</f>
        <v>1860200</v>
      </c>
      <c r="P679">
        <f>VLOOKUP(A679,TIP!A:G,7,FALSE)</f>
        <v>946300</v>
      </c>
      <c r="Q679">
        <f>VLOOKUP(A679,IYR!A:G,7,FALSE)</f>
        <v>9121300</v>
      </c>
      <c r="R679">
        <f>VLOOKUP(A679,GLD!A:G,7,FALSE)</f>
        <v>12944000</v>
      </c>
      <c r="S679">
        <f>VLOOKUP(A679,FXE!A:G,7,FALSE)</f>
        <v>118000</v>
      </c>
    </row>
    <row r="680" spans="1:19" x14ac:dyDescent="0.3">
      <c r="A680" s="1">
        <v>41530</v>
      </c>
      <c r="B680">
        <f>VLOOKUP(A680,SPY!A:G,6,FALSE)</f>
        <v>148.966049</v>
      </c>
      <c r="C680">
        <f>VLOOKUP(A680,IWM!A:G,6,FALSE)</f>
        <v>95.994904000000005</v>
      </c>
      <c r="D680">
        <f>VLOOKUP(A680,EEM!A:G,6,FALSE)</f>
        <v>35.673878000000002</v>
      </c>
      <c r="E680">
        <f>VLOOKUP(A680,TLT!A:G,6,FALSE)</f>
        <v>87.657668999999999</v>
      </c>
      <c r="F680">
        <f>VLOOKUP(A680,LQD!A:G,6,FALSE)</f>
        <v>89.59169</v>
      </c>
      <c r="G680">
        <f>VLOOKUP(A680,TIP!A:G,6,FALSE)</f>
        <v>99.152122000000006</v>
      </c>
      <c r="H680">
        <f>VLOOKUP(A680,IYR!A:G,6,FALSE)</f>
        <v>50.258674999999997</v>
      </c>
      <c r="I680">
        <f>VLOOKUP(A680,GLD!A:G,6,FALSE)</f>
        <v>127.82</v>
      </c>
      <c r="J680">
        <f>VLOOKUP(A680,FXE!A:G,6,FALSE)</f>
        <v>131.679993</v>
      </c>
      <c r="K680">
        <f>VLOOKUP(A680,SPY!A:G,7,FALSE)</f>
        <v>72727800</v>
      </c>
      <c r="L680">
        <f>VLOOKUP(A680,IWM!A:G,7,FALSE)</f>
        <v>29478700</v>
      </c>
      <c r="M680">
        <f>VLOOKUP(A680,EEM!A:G,7,FALSE)</f>
        <v>44927100</v>
      </c>
      <c r="N680">
        <f>VLOOKUP(A680,TLT!A:G,7,FALSE)</f>
        <v>6106200</v>
      </c>
      <c r="O680">
        <f>VLOOKUP(A680,LQD!A:G,7,FALSE)</f>
        <v>1255400</v>
      </c>
      <c r="P680">
        <f>VLOOKUP(A680,TIP!A:G,7,FALSE)</f>
        <v>868100</v>
      </c>
      <c r="Q680">
        <f>VLOOKUP(A680,IYR!A:G,7,FALSE)</f>
        <v>8046000</v>
      </c>
      <c r="R680">
        <f>VLOOKUP(A680,GLD!A:G,7,FALSE)</f>
        <v>12060400</v>
      </c>
      <c r="S680">
        <f>VLOOKUP(A680,FXE!A:G,7,FALSE)</f>
        <v>75500</v>
      </c>
    </row>
    <row r="681" spans="1:19" x14ac:dyDescent="0.3">
      <c r="A681" s="1">
        <v>41533</v>
      </c>
      <c r="B681">
        <f>VLOOKUP(A681,SPY!A:G,6,FALSE)</f>
        <v>149.82820100000001</v>
      </c>
      <c r="C681">
        <f>VLOOKUP(A681,IWM!A:G,6,FALSE)</f>
        <v>96.205535999999995</v>
      </c>
      <c r="D681">
        <f>VLOOKUP(A681,EEM!A:G,6,FALSE)</f>
        <v>36.072566999999999</v>
      </c>
      <c r="E681">
        <f>VLOOKUP(A681,TLT!A:G,6,FALSE)</f>
        <v>87.073554999999999</v>
      </c>
      <c r="F681">
        <f>VLOOKUP(A681,LQD!A:G,6,FALSE)</f>
        <v>89.696258999999998</v>
      </c>
      <c r="G681">
        <f>VLOOKUP(A681,TIP!A:G,6,FALSE)</f>
        <v>99.422927999999999</v>
      </c>
      <c r="H681">
        <f>VLOOKUP(A681,IYR!A:G,6,FALSE)</f>
        <v>50.752719999999997</v>
      </c>
      <c r="I681">
        <f>VLOOKUP(A681,GLD!A:G,6,FALSE)</f>
        <v>126.449997</v>
      </c>
      <c r="J681">
        <f>VLOOKUP(A681,FXE!A:G,6,FALSE)</f>
        <v>131.990005</v>
      </c>
      <c r="K681">
        <f>VLOOKUP(A681,SPY!A:G,7,FALSE)</f>
        <v>106299200</v>
      </c>
      <c r="L681">
        <f>VLOOKUP(A681,IWM!A:G,7,FALSE)</f>
        <v>28755900</v>
      </c>
      <c r="M681">
        <f>VLOOKUP(A681,EEM!A:G,7,FALSE)</f>
        <v>68924400</v>
      </c>
      <c r="N681">
        <f>VLOOKUP(A681,TLT!A:G,7,FALSE)</f>
        <v>8231600</v>
      </c>
      <c r="O681">
        <f>VLOOKUP(A681,LQD!A:G,7,FALSE)</f>
        <v>2311100</v>
      </c>
      <c r="P681">
        <f>VLOOKUP(A681,TIP!A:G,7,FALSE)</f>
        <v>519400</v>
      </c>
      <c r="Q681">
        <f>VLOOKUP(A681,IYR!A:G,7,FALSE)</f>
        <v>13644600</v>
      </c>
      <c r="R681">
        <f>VLOOKUP(A681,GLD!A:G,7,FALSE)</f>
        <v>9829100</v>
      </c>
      <c r="S681">
        <f>VLOOKUP(A681,FXE!A:G,7,FALSE)</f>
        <v>146500</v>
      </c>
    </row>
    <row r="682" spans="1:19" x14ac:dyDescent="0.3">
      <c r="A682" s="1">
        <v>41534</v>
      </c>
      <c r="B682">
        <f>VLOOKUP(A682,SPY!A:G,6,FALSE)</f>
        <v>150.49684099999999</v>
      </c>
      <c r="C682">
        <f>VLOOKUP(A682,IWM!A:G,6,FALSE)</f>
        <v>97.158073000000002</v>
      </c>
      <c r="D682">
        <f>VLOOKUP(A682,EEM!A:G,6,FALSE)</f>
        <v>35.994563999999997</v>
      </c>
      <c r="E682">
        <f>VLOOKUP(A682,TLT!A:G,6,FALSE)</f>
        <v>87.793091000000004</v>
      </c>
      <c r="F682">
        <f>VLOOKUP(A682,LQD!A:G,6,FALSE)</f>
        <v>89.937576000000007</v>
      </c>
      <c r="G682">
        <f>VLOOKUP(A682,TIP!A:G,6,FALSE)</f>
        <v>99.811088999999996</v>
      </c>
      <c r="H682">
        <f>VLOOKUP(A682,IYR!A:G,6,FALSE)</f>
        <v>50.713515999999998</v>
      </c>
      <c r="I682">
        <f>VLOOKUP(A682,GLD!A:G,6,FALSE)</f>
        <v>126.5</v>
      </c>
      <c r="J682">
        <f>VLOOKUP(A682,FXE!A:G,6,FALSE)</f>
        <v>132.220001</v>
      </c>
      <c r="K682">
        <f>VLOOKUP(A682,SPY!A:G,7,FALSE)</f>
        <v>82523300</v>
      </c>
      <c r="L682">
        <f>VLOOKUP(A682,IWM!A:G,7,FALSE)</f>
        <v>28901400</v>
      </c>
      <c r="M682">
        <f>VLOOKUP(A682,EEM!A:G,7,FALSE)</f>
        <v>46999400</v>
      </c>
      <c r="N682">
        <f>VLOOKUP(A682,TLT!A:G,7,FALSE)</f>
        <v>8795300</v>
      </c>
      <c r="O682">
        <f>VLOOKUP(A682,LQD!A:G,7,FALSE)</f>
        <v>1020100</v>
      </c>
      <c r="P682">
        <f>VLOOKUP(A682,TIP!A:G,7,FALSE)</f>
        <v>554400</v>
      </c>
      <c r="Q682">
        <f>VLOOKUP(A682,IYR!A:G,7,FALSE)</f>
        <v>8761600</v>
      </c>
      <c r="R682">
        <f>VLOOKUP(A682,GLD!A:G,7,FALSE)</f>
        <v>8135500</v>
      </c>
      <c r="S682">
        <f>VLOOKUP(A682,FXE!A:G,7,FALSE)</f>
        <v>154700</v>
      </c>
    </row>
    <row r="683" spans="1:19" x14ac:dyDescent="0.3">
      <c r="A683" s="1">
        <v>41535</v>
      </c>
      <c r="B683">
        <f>VLOOKUP(A683,SPY!A:G,6,FALSE)</f>
        <v>152.23869300000001</v>
      </c>
      <c r="C683">
        <f>VLOOKUP(A683,IWM!A:G,6,FALSE)</f>
        <v>98.083106999999998</v>
      </c>
      <c r="D683">
        <f>VLOOKUP(A683,EEM!A:G,6,FALSE)</f>
        <v>37.502643999999997</v>
      </c>
      <c r="E683">
        <f>VLOOKUP(A683,TLT!A:G,6,FALSE)</f>
        <v>88.876662999999994</v>
      </c>
      <c r="F683">
        <f>VLOOKUP(A683,LQD!A:G,6,FALSE)</f>
        <v>91.256720999999999</v>
      </c>
      <c r="G683">
        <f>VLOOKUP(A683,TIP!A:G,6,FALSE)</f>
        <v>101.138077</v>
      </c>
      <c r="H683">
        <f>VLOOKUP(A683,IYR!A:G,6,FALSE)</f>
        <v>52.485771</v>
      </c>
      <c r="I683">
        <f>VLOOKUP(A683,GLD!A:G,6,FALSE)</f>
        <v>132.009995</v>
      </c>
      <c r="J683">
        <f>VLOOKUP(A683,FXE!A:G,6,FALSE)</f>
        <v>133.679993</v>
      </c>
      <c r="K683">
        <f>VLOOKUP(A683,SPY!A:G,7,FALSE)</f>
        <v>203460600</v>
      </c>
      <c r="L683">
        <f>VLOOKUP(A683,IWM!A:G,7,FALSE)</f>
        <v>46237100</v>
      </c>
      <c r="M683">
        <f>VLOOKUP(A683,EEM!A:G,7,FALSE)</f>
        <v>113370100</v>
      </c>
      <c r="N683">
        <f>VLOOKUP(A683,TLT!A:G,7,FALSE)</f>
        <v>19749200</v>
      </c>
      <c r="O683">
        <f>VLOOKUP(A683,LQD!A:G,7,FALSE)</f>
        <v>5100000</v>
      </c>
      <c r="P683">
        <f>VLOOKUP(A683,TIP!A:G,7,FALSE)</f>
        <v>859900</v>
      </c>
      <c r="Q683">
        <f>VLOOKUP(A683,IYR!A:G,7,FALSE)</f>
        <v>37540300</v>
      </c>
      <c r="R683">
        <f>VLOOKUP(A683,GLD!A:G,7,FALSE)</f>
        <v>24780000</v>
      </c>
      <c r="S683">
        <f>VLOOKUP(A683,FXE!A:G,7,FALSE)</f>
        <v>872200</v>
      </c>
    </row>
    <row r="684" spans="1:19" x14ac:dyDescent="0.3">
      <c r="A684" s="1">
        <v>41536</v>
      </c>
      <c r="B684">
        <f>VLOOKUP(A684,SPY!A:G,6,FALSE)</f>
        <v>151.983521</v>
      </c>
      <c r="C684">
        <f>VLOOKUP(A684,IWM!A:G,6,FALSE)</f>
        <v>97.982367999999994</v>
      </c>
      <c r="D684">
        <f>VLOOKUP(A684,EEM!A:G,6,FALSE)</f>
        <v>37.303299000000003</v>
      </c>
      <c r="E684">
        <f>VLOOKUP(A684,TLT!A:G,6,FALSE)</f>
        <v>88.351814000000005</v>
      </c>
      <c r="F684">
        <f>VLOOKUP(A684,LQD!A:G,6,FALSE)</f>
        <v>90.677605</v>
      </c>
      <c r="G684">
        <f>VLOOKUP(A684,TIP!A:G,6,FALSE)</f>
        <v>100.813057</v>
      </c>
      <c r="H684">
        <f>VLOOKUP(A684,IYR!A:G,6,FALSE)</f>
        <v>52.281883000000001</v>
      </c>
      <c r="I684">
        <f>VLOOKUP(A684,GLD!A:G,6,FALSE)</f>
        <v>131.75</v>
      </c>
      <c r="J684">
        <f>VLOOKUP(A684,FXE!A:G,6,FALSE)</f>
        <v>133.86999499999999</v>
      </c>
      <c r="K684">
        <f>VLOOKUP(A684,SPY!A:G,7,FALSE)</f>
        <v>146616900</v>
      </c>
      <c r="L684">
        <f>VLOOKUP(A684,IWM!A:G,7,FALSE)</f>
        <v>34775900</v>
      </c>
      <c r="M684">
        <f>VLOOKUP(A684,EEM!A:G,7,FALSE)</f>
        <v>100087700</v>
      </c>
      <c r="N684">
        <f>VLOOKUP(A684,TLT!A:G,7,FALSE)</f>
        <v>11627800</v>
      </c>
      <c r="O684">
        <f>VLOOKUP(A684,LQD!A:G,7,FALSE)</f>
        <v>5030300</v>
      </c>
      <c r="P684">
        <f>VLOOKUP(A684,TIP!A:G,7,FALSE)</f>
        <v>778200</v>
      </c>
      <c r="Q684">
        <f>VLOOKUP(A684,IYR!A:G,7,FALSE)</f>
        <v>20322800</v>
      </c>
      <c r="R684">
        <f>VLOOKUP(A684,GLD!A:G,7,FALSE)</f>
        <v>14353900</v>
      </c>
      <c r="S684">
        <f>VLOOKUP(A684,FXE!A:G,7,FALSE)</f>
        <v>521500</v>
      </c>
    </row>
    <row r="685" spans="1:19" x14ac:dyDescent="0.3">
      <c r="A685" s="1">
        <v>41537</v>
      </c>
      <c r="B685">
        <f>VLOOKUP(A685,SPY!A:G,6,FALSE)</f>
        <v>150.92094399999999</v>
      </c>
      <c r="C685">
        <f>VLOOKUP(A685,IWM!A:G,6,FALSE)</f>
        <v>97.625168000000002</v>
      </c>
      <c r="D685">
        <f>VLOOKUP(A685,EEM!A:G,6,FALSE)</f>
        <v>36.471255999999997</v>
      </c>
      <c r="E685">
        <f>VLOOKUP(A685,TLT!A:G,6,FALSE)</f>
        <v>88.817429000000004</v>
      </c>
      <c r="F685">
        <f>VLOOKUP(A685,LQD!A:G,6,FALSE)</f>
        <v>90.758033999999995</v>
      </c>
      <c r="G685">
        <f>VLOOKUP(A685,TIP!A:G,6,FALSE)</f>
        <v>101.09292600000001</v>
      </c>
      <c r="H685">
        <f>VLOOKUP(A685,IYR!A:G,6,FALSE)</f>
        <v>51.380070000000003</v>
      </c>
      <c r="I685">
        <f>VLOOKUP(A685,GLD!A:G,6,FALSE)</f>
        <v>127.959999</v>
      </c>
      <c r="J685">
        <f>VLOOKUP(A685,FXE!A:G,6,FALSE)</f>
        <v>133.83000200000001</v>
      </c>
      <c r="K685">
        <f>VLOOKUP(A685,SPY!A:G,7,FALSE)</f>
        <v>132867100</v>
      </c>
      <c r="L685">
        <f>VLOOKUP(A685,IWM!A:G,7,FALSE)</f>
        <v>49522500</v>
      </c>
      <c r="M685">
        <f>VLOOKUP(A685,EEM!A:G,7,FALSE)</f>
        <v>77275200</v>
      </c>
      <c r="N685">
        <f>VLOOKUP(A685,TLT!A:G,7,FALSE)</f>
        <v>8421000</v>
      </c>
      <c r="O685">
        <f>VLOOKUP(A685,LQD!A:G,7,FALSE)</f>
        <v>1089700</v>
      </c>
      <c r="P685">
        <f>VLOOKUP(A685,TIP!A:G,7,FALSE)</f>
        <v>470900</v>
      </c>
      <c r="Q685">
        <f>VLOOKUP(A685,IYR!A:G,7,FALSE)</f>
        <v>17910100</v>
      </c>
      <c r="R685">
        <f>VLOOKUP(A685,GLD!A:G,7,FALSE)</f>
        <v>19558200</v>
      </c>
      <c r="S685">
        <f>VLOOKUP(A685,FXE!A:G,7,FALSE)</f>
        <v>925000</v>
      </c>
    </row>
    <row r="686" spans="1:19" x14ac:dyDescent="0.3">
      <c r="A686" s="1">
        <v>41540</v>
      </c>
      <c r="B686">
        <f>VLOOKUP(A686,SPY!A:G,6,FALSE)</f>
        <v>150.22259500000001</v>
      </c>
      <c r="C686">
        <f>VLOOKUP(A686,IWM!A:G,6,FALSE)</f>
        <v>97.634338</v>
      </c>
      <c r="D686">
        <f>VLOOKUP(A686,EEM!A:G,6,FALSE)</f>
        <v>36.601256999999997</v>
      </c>
      <c r="E686">
        <f>VLOOKUP(A686,TLT!A:G,6,FALSE)</f>
        <v>89.469254000000006</v>
      </c>
      <c r="F686">
        <f>VLOOKUP(A686,LQD!A:G,6,FALSE)</f>
        <v>91.296966999999995</v>
      </c>
      <c r="G686">
        <f>VLOOKUP(A686,TIP!A:G,6,FALSE)</f>
        <v>101.444962</v>
      </c>
      <c r="H686">
        <f>VLOOKUP(A686,IYR!A:G,6,FALSE)</f>
        <v>51.050700999999997</v>
      </c>
      <c r="I686">
        <f>VLOOKUP(A686,GLD!A:G,6,FALSE)</f>
        <v>127.550003</v>
      </c>
      <c r="J686">
        <f>VLOOKUP(A686,FXE!A:G,6,FALSE)</f>
        <v>133.550003</v>
      </c>
      <c r="K686">
        <f>VLOOKUP(A686,SPY!A:G,7,FALSE)</f>
        <v>104616500</v>
      </c>
      <c r="L686">
        <f>VLOOKUP(A686,IWM!A:G,7,FALSE)</f>
        <v>47759700</v>
      </c>
      <c r="M686">
        <f>VLOOKUP(A686,EEM!A:G,7,FALSE)</f>
        <v>61143000</v>
      </c>
      <c r="N686">
        <f>VLOOKUP(A686,TLT!A:G,7,FALSE)</f>
        <v>10242100</v>
      </c>
      <c r="O686">
        <f>VLOOKUP(A686,LQD!A:G,7,FALSE)</f>
        <v>3719000</v>
      </c>
      <c r="P686">
        <f>VLOOKUP(A686,TIP!A:G,7,FALSE)</f>
        <v>703900</v>
      </c>
      <c r="Q686">
        <f>VLOOKUP(A686,IYR!A:G,7,FALSE)</f>
        <v>12152500</v>
      </c>
      <c r="R686">
        <f>VLOOKUP(A686,GLD!A:G,7,FALSE)</f>
        <v>7421800</v>
      </c>
      <c r="S686">
        <f>VLOOKUP(A686,FXE!A:G,7,FALSE)</f>
        <v>376900</v>
      </c>
    </row>
    <row r="687" spans="1:19" x14ac:dyDescent="0.3">
      <c r="A687" s="1">
        <v>41541</v>
      </c>
      <c r="B687">
        <f>VLOOKUP(A687,SPY!A:G,6,FALSE)</f>
        <v>149.86895799999999</v>
      </c>
      <c r="C687">
        <f>VLOOKUP(A687,IWM!A:G,6,FALSE)</f>
        <v>97.958504000000005</v>
      </c>
      <c r="D687">
        <f>VLOOKUP(A687,EEM!A:G,6,FALSE)</f>
        <v>36.289253000000002</v>
      </c>
      <c r="E687">
        <f>VLOOKUP(A687,TLT!A:G,6,FALSE)</f>
        <v>90.434287999999995</v>
      </c>
      <c r="F687">
        <f>VLOOKUP(A687,LQD!A:G,6,FALSE)</f>
        <v>91.530227999999994</v>
      </c>
      <c r="G687">
        <f>VLOOKUP(A687,TIP!A:G,6,FALSE)</f>
        <v>101.463043</v>
      </c>
      <c r="H687">
        <f>VLOOKUP(A687,IYR!A:G,6,FALSE)</f>
        <v>50.713520000000003</v>
      </c>
      <c r="I687">
        <f>VLOOKUP(A687,GLD!A:G,6,FALSE)</f>
        <v>127.660004</v>
      </c>
      <c r="J687">
        <f>VLOOKUP(A687,FXE!A:G,6,FALSE)</f>
        <v>133.30999800000001</v>
      </c>
      <c r="K687">
        <f>VLOOKUP(A687,SPY!A:G,7,FALSE)</f>
        <v>106333100</v>
      </c>
      <c r="L687">
        <f>VLOOKUP(A687,IWM!A:G,7,FALSE)</f>
        <v>45267000</v>
      </c>
      <c r="M687">
        <f>VLOOKUP(A687,EEM!A:G,7,FALSE)</f>
        <v>43438700</v>
      </c>
      <c r="N687">
        <f>VLOOKUP(A687,TLT!A:G,7,FALSE)</f>
        <v>11446600</v>
      </c>
      <c r="O687">
        <f>VLOOKUP(A687,LQD!A:G,7,FALSE)</f>
        <v>2576200</v>
      </c>
      <c r="P687">
        <f>VLOOKUP(A687,TIP!A:G,7,FALSE)</f>
        <v>559100</v>
      </c>
      <c r="Q687">
        <f>VLOOKUP(A687,IYR!A:G,7,FALSE)</f>
        <v>13075000</v>
      </c>
      <c r="R687">
        <f>VLOOKUP(A687,GLD!A:G,7,FALSE)</f>
        <v>7349700</v>
      </c>
      <c r="S687">
        <f>VLOOKUP(A687,FXE!A:G,7,FALSE)</f>
        <v>155200</v>
      </c>
    </row>
    <row r="688" spans="1:19" x14ac:dyDescent="0.3">
      <c r="A688" s="1">
        <v>41542</v>
      </c>
      <c r="B688">
        <f>VLOOKUP(A688,SPY!A:G,6,FALSE)</f>
        <v>149.43583699999999</v>
      </c>
      <c r="C688">
        <f>VLOOKUP(A688,IWM!A:G,6,FALSE)</f>
        <v>97.774840999999995</v>
      </c>
      <c r="D688">
        <f>VLOOKUP(A688,EEM!A:G,6,FALSE)</f>
        <v>36.011901999999999</v>
      </c>
      <c r="E688">
        <f>VLOOKUP(A688,TLT!A:G,6,FALSE)</f>
        <v>90.620506000000006</v>
      </c>
      <c r="F688">
        <f>VLOOKUP(A688,LQD!A:G,6,FALSE)</f>
        <v>91.811768000000001</v>
      </c>
      <c r="G688">
        <f>VLOOKUP(A688,TIP!A:G,6,FALSE)</f>
        <v>101.553284</v>
      </c>
      <c r="H688">
        <f>VLOOKUP(A688,IYR!A:G,6,FALSE)</f>
        <v>50.887653</v>
      </c>
      <c r="I688">
        <f>VLOOKUP(A688,GLD!A:G,6,FALSE)</f>
        <v>128.78999300000001</v>
      </c>
      <c r="J688">
        <f>VLOOKUP(A688,FXE!A:G,6,FALSE)</f>
        <v>133.86999499999999</v>
      </c>
      <c r="K688">
        <f>VLOOKUP(A688,SPY!A:G,7,FALSE)</f>
        <v>117306500</v>
      </c>
      <c r="L688">
        <f>VLOOKUP(A688,IWM!A:G,7,FALSE)</f>
        <v>37106600</v>
      </c>
      <c r="M688">
        <f>VLOOKUP(A688,EEM!A:G,7,FALSE)</f>
        <v>56353100</v>
      </c>
      <c r="N688">
        <f>VLOOKUP(A688,TLT!A:G,7,FALSE)</f>
        <v>8130900</v>
      </c>
      <c r="O688">
        <f>VLOOKUP(A688,LQD!A:G,7,FALSE)</f>
        <v>1931100</v>
      </c>
      <c r="P688">
        <f>VLOOKUP(A688,TIP!A:G,7,FALSE)</f>
        <v>459000</v>
      </c>
      <c r="Q688">
        <f>VLOOKUP(A688,IYR!A:G,7,FALSE)</f>
        <v>9013600</v>
      </c>
      <c r="R688">
        <f>VLOOKUP(A688,GLD!A:G,7,FALSE)</f>
        <v>7519100</v>
      </c>
      <c r="S688">
        <f>VLOOKUP(A688,FXE!A:G,7,FALSE)</f>
        <v>125500</v>
      </c>
    </row>
    <row r="689" spans="1:19" x14ac:dyDescent="0.3">
      <c r="A689" s="1">
        <v>41543</v>
      </c>
      <c r="B689">
        <f>VLOOKUP(A689,SPY!A:G,6,FALSE)</f>
        <v>150.010437</v>
      </c>
      <c r="C689">
        <f>VLOOKUP(A689,IWM!A:G,6,FALSE)</f>
        <v>98.316642999999999</v>
      </c>
      <c r="D689">
        <f>VLOOKUP(A689,EEM!A:G,6,FALSE)</f>
        <v>36.159244999999999</v>
      </c>
      <c r="E689">
        <f>VLOOKUP(A689,TLT!A:G,6,FALSE)</f>
        <v>89.985611000000006</v>
      </c>
      <c r="F689">
        <f>VLOOKUP(A689,LQD!A:G,6,FALSE)</f>
        <v>91.586555000000004</v>
      </c>
      <c r="G689">
        <f>VLOOKUP(A689,TIP!A:G,6,FALSE)</f>
        <v>101.408897</v>
      </c>
      <c r="H689">
        <f>VLOOKUP(A689,IYR!A:G,6,FALSE)</f>
        <v>51.196353999999999</v>
      </c>
      <c r="I689">
        <f>VLOOKUP(A689,GLD!A:G,6,FALSE)</f>
        <v>127.790001</v>
      </c>
      <c r="J689">
        <f>VLOOKUP(A689,FXE!A:G,6,FALSE)</f>
        <v>133.429993</v>
      </c>
      <c r="K689">
        <f>VLOOKUP(A689,SPY!A:G,7,FALSE)</f>
        <v>77146900</v>
      </c>
      <c r="L689">
        <f>VLOOKUP(A689,IWM!A:G,7,FALSE)</f>
        <v>29490600</v>
      </c>
      <c r="M689">
        <f>VLOOKUP(A689,EEM!A:G,7,FALSE)</f>
        <v>54419200</v>
      </c>
      <c r="N689">
        <f>VLOOKUP(A689,TLT!A:G,7,FALSE)</f>
        <v>5117100</v>
      </c>
      <c r="O689">
        <f>VLOOKUP(A689,LQD!A:G,7,FALSE)</f>
        <v>921300</v>
      </c>
      <c r="P689">
        <f>VLOOKUP(A689,TIP!A:G,7,FALSE)</f>
        <v>449900</v>
      </c>
      <c r="Q689">
        <f>VLOOKUP(A689,IYR!A:G,7,FALSE)</f>
        <v>4380700</v>
      </c>
      <c r="R689">
        <f>VLOOKUP(A689,GLD!A:G,7,FALSE)</f>
        <v>9491300</v>
      </c>
      <c r="S689">
        <f>VLOOKUP(A689,FXE!A:G,7,FALSE)</f>
        <v>205400</v>
      </c>
    </row>
    <row r="690" spans="1:19" x14ac:dyDescent="0.3">
      <c r="A690" s="1">
        <v>41544</v>
      </c>
      <c r="B690">
        <f>VLOOKUP(A690,SPY!A:G,6,FALSE)</f>
        <v>149.32086200000001</v>
      </c>
      <c r="C690">
        <f>VLOOKUP(A690,IWM!A:G,6,FALSE)</f>
        <v>97.875846999999993</v>
      </c>
      <c r="D690">
        <f>VLOOKUP(A690,EEM!A:G,6,FALSE)</f>
        <v>35.734554000000003</v>
      </c>
      <c r="E690">
        <f>VLOOKUP(A690,TLT!A:G,6,FALSE)</f>
        <v>90.205719000000002</v>
      </c>
      <c r="F690">
        <f>VLOOKUP(A690,LQD!A:G,6,FALSE)</f>
        <v>91.514106999999996</v>
      </c>
      <c r="G690">
        <f>VLOOKUP(A690,TIP!A:G,6,FALSE)</f>
        <v>101.435959</v>
      </c>
      <c r="H690">
        <f>VLOOKUP(A690,IYR!A:G,6,FALSE)</f>
        <v>51.006385999999999</v>
      </c>
      <c r="I690">
        <f>VLOOKUP(A690,GLD!A:G,6,FALSE)</f>
        <v>128.970001</v>
      </c>
      <c r="J690">
        <f>VLOOKUP(A690,FXE!A:G,6,FALSE)</f>
        <v>133.80999800000001</v>
      </c>
      <c r="K690">
        <f>VLOOKUP(A690,SPY!A:G,7,FALSE)</f>
        <v>99141800</v>
      </c>
      <c r="L690">
        <f>VLOOKUP(A690,IWM!A:G,7,FALSE)</f>
        <v>30296400</v>
      </c>
      <c r="M690">
        <f>VLOOKUP(A690,EEM!A:G,7,FALSE)</f>
        <v>69028500</v>
      </c>
      <c r="N690">
        <f>VLOOKUP(A690,TLT!A:G,7,FALSE)</f>
        <v>6460000</v>
      </c>
      <c r="O690">
        <f>VLOOKUP(A690,LQD!A:G,7,FALSE)</f>
        <v>1194100</v>
      </c>
      <c r="P690">
        <f>VLOOKUP(A690,TIP!A:G,7,FALSE)</f>
        <v>360400</v>
      </c>
      <c r="Q690">
        <f>VLOOKUP(A690,IYR!A:G,7,FALSE)</f>
        <v>5971100</v>
      </c>
      <c r="R690">
        <f>VLOOKUP(A690,GLD!A:G,7,FALSE)</f>
        <v>7430200</v>
      </c>
      <c r="S690">
        <f>VLOOKUP(A690,FXE!A:G,7,FALSE)</f>
        <v>235400</v>
      </c>
    </row>
    <row r="691" spans="1:19" x14ac:dyDescent="0.3">
      <c r="A691" s="1">
        <v>41547</v>
      </c>
      <c r="B691">
        <f>VLOOKUP(A691,SPY!A:G,6,FALSE)</f>
        <v>148.525238</v>
      </c>
      <c r="C691">
        <f>VLOOKUP(A691,IWM!A:G,6,FALSE)</f>
        <v>97.903412000000003</v>
      </c>
      <c r="D691">
        <f>VLOOKUP(A691,EEM!A:G,6,FALSE)</f>
        <v>35.327198000000003</v>
      </c>
      <c r="E691">
        <f>VLOOKUP(A691,TLT!A:G,6,FALSE)</f>
        <v>90.07029</v>
      </c>
      <c r="F691">
        <f>VLOOKUP(A691,LQD!A:G,6,FALSE)</f>
        <v>91.313064999999995</v>
      </c>
      <c r="G691">
        <f>VLOOKUP(A691,TIP!A:G,6,FALSE)</f>
        <v>101.625511</v>
      </c>
      <c r="H691">
        <f>VLOOKUP(A691,IYR!A:G,6,FALSE)</f>
        <v>50.491889999999998</v>
      </c>
      <c r="I691">
        <f>VLOOKUP(A691,GLD!A:G,6,FALSE)</f>
        <v>128.179993</v>
      </c>
      <c r="J691">
        <f>VLOOKUP(A691,FXE!A:G,6,FALSE)</f>
        <v>133.85000600000001</v>
      </c>
      <c r="K691">
        <f>VLOOKUP(A691,SPY!A:G,7,FALSE)</f>
        <v>143937000</v>
      </c>
      <c r="L691">
        <f>VLOOKUP(A691,IWM!A:G,7,FALSE)</f>
        <v>45771700</v>
      </c>
      <c r="M691">
        <f>VLOOKUP(A691,EEM!A:G,7,FALSE)</f>
        <v>93884500</v>
      </c>
      <c r="N691">
        <f>VLOOKUP(A691,TLT!A:G,7,FALSE)</f>
        <v>8438800</v>
      </c>
      <c r="O691">
        <f>VLOOKUP(A691,LQD!A:G,7,FALSE)</f>
        <v>1800800</v>
      </c>
      <c r="P691">
        <f>VLOOKUP(A691,TIP!A:G,7,FALSE)</f>
        <v>1100100</v>
      </c>
      <c r="Q691">
        <f>VLOOKUP(A691,IYR!A:G,7,FALSE)</f>
        <v>9374800</v>
      </c>
      <c r="R691">
        <f>VLOOKUP(A691,GLD!A:G,7,FALSE)</f>
        <v>8979000</v>
      </c>
      <c r="S691">
        <f>VLOOKUP(A691,FXE!A:G,7,FALSE)</f>
        <v>258900</v>
      </c>
    </row>
    <row r="692" spans="1:19" x14ac:dyDescent="0.3">
      <c r="A692" s="1">
        <v>41548</v>
      </c>
      <c r="B692">
        <f>VLOOKUP(A692,SPY!A:G,6,FALSE)</f>
        <v>149.70098899999999</v>
      </c>
      <c r="C692">
        <f>VLOOKUP(A692,IWM!A:G,6,FALSE)</f>
        <v>99.04213</v>
      </c>
      <c r="D692">
        <f>VLOOKUP(A692,EEM!A:G,6,FALSE)</f>
        <v>36.029235999999997</v>
      </c>
      <c r="E692">
        <f>VLOOKUP(A692,TLT!A:G,6,FALSE)</f>
        <v>89.796997000000005</v>
      </c>
      <c r="F692">
        <f>VLOOKUP(A692,LQD!A:G,6,FALSE)</f>
        <v>91.221062000000003</v>
      </c>
      <c r="G692">
        <f>VLOOKUP(A692,TIP!A:G,6,FALSE)</f>
        <v>101.49638400000001</v>
      </c>
      <c r="H692">
        <f>VLOOKUP(A692,IYR!A:G,6,FALSE)</f>
        <v>51.259678000000001</v>
      </c>
      <c r="I692">
        <f>VLOOKUP(A692,GLD!A:G,6,FALSE)</f>
        <v>124.589996</v>
      </c>
      <c r="J692">
        <f>VLOOKUP(A692,FXE!A:G,6,FALSE)</f>
        <v>133.929993</v>
      </c>
      <c r="K692">
        <f>VLOOKUP(A692,SPY!A:G,7,FALSE)</f>
        <v>127160000</v>
      </c>
      <c r="L692">
        <f>VLOOKUP(A692,IWM!A:G,7,FALSE)</f>
        <v>39344400</v>
      </c>
      <c r="M692">
        <f>VLOOKUP(A692,EEM!A:G,7,FALSE)</f>
        <v>62524700</v>
      </c>
      <c r="N692">
        <f>VLOOKUP(A692,TLT!A:G,7,FALSE)</f>
        <v>7592500</v>
      </c>
      <c r="O692">
        <f>VLOOKUP(A692,LQD!A:G,7,FALSE)</f>
        <v>3172400</v>
      </c>
      <c r="P692">
        <f>VLOOKUP(A692,TIP!A:G,7,FALSE)</f>
        <v>1383500</v>
      </c>
      <c r="Q692">
        <f>VLOOKUP(A692,IYR!A:G,7,FALSE)</f>
        <v>16465300</v>
      </c>
      <c r="R692">
        <f>VLOOKUP(A692,GLD!A:G,7,FALSE)</f>
        <v>16721100</v>
      </c>
      <c r="S692">
        <f>VLOOKUP(A692,FXE!A:G,7,FALSE)</f>
        <v>318800</v>
      </c>
    </row>
    <row r="693" spans="1:19" x14ac:dyDescent="0.3">
      <c r="A693" s="1">
        <v>41549</v>
      </c>
      <c r="B693">
        <f>VLOOKUP(A693,SPY!A:G,6,FALSE)</f>
        <v>149.55955499999999</v>
      </c>
      <c r="C693">
        <f>VLOOKUP(A693,IWM!A:G,6,FALSE)</f>
        <v>98.638069000000002</v>
      </c>
      <c r="D693">
        <f>VLOOKUP(A693,EEM!A:G,6,FALSE)</f>
        <v>36.167904</v>
      </c>
      <c r="E693">
        <f>VLOOKUP(A693,TLT!A:G,6,FALSE)</f>
        <v>89.932784999999996</v>
      </c>
      <c r="F693">
        <f>VLOOKUP(A693,LQD!A:G,6,FALSE)</f>
        <v>91.495384000000001</v>
      </c>
      <c r="G693">
        <f>VLOOKUP(A693,TIP!A:G,6,FALSE)</f>
        <v>101.658951</v>
      </c>
      <c r="H693">
        <f>VLOOKUP(A693,IYR!A:G,6,FALSE)</f>
        <v>51.291339999999998</v>
      </c>
      <c r="I693">
        <f>VLOOKUP(A693,GLD!A:G,6,FALSE)</f>
        <v>127.05999799999999</v>
      </c>
      <c r="J693">
        <f>VLOOKUP(A693,FXE!A:G,6,FALSE)</f>
        <v>134.46000699999999</v>
      </c>
      <c r="K693">
        <f>VLOOKUP(A693,SPY!A:G,7,FALSE)</f>
        <v>113350000</v>
      </c>
      <c r="L693">
        <f>VLOOKUP(A693,IWM!A:G,7,FALSE)</f>
        <v>30622900</v>
      </c>
      <c r="M693">
        <f>VLOOKUP(A693,EEM!A:G,7,FALSE)</f>
        <v>46985900</v>
      </c>
      <c r="N693">
        <f>VLOOKUP(A693,TLT!A:G,7,FALSE)</f>
        <v>5967200</v>
      </c>
      <c r="O693">
        <f>VLOOKUP(A693,LQD!A:G,7,FALSE)</f>
        <v>910300</v>
      </c>
      <c r="P693">
        <f>VLOOKUP(A693,TIP!A:G,7,FALSE)</f>
        <v>423700</v>
      </c>
      <c r="Q693">
        <f>VLOOKUP(A693,IYR!A:G,7,FALSE)</f>
        <v>11800100</v>
      </c>
      <c r="R693">
        <f>VLOOKUP(A693,GLD!A:G,7,FALSE)</f>
        <v>11994200</v>
      </c>
      <c r="S693">
        <f>VLOOKUP(A693,FXE!A:G,7,FALSE)</f>
        <v>243600</v>
      </c>
    </row>
    <row r="694" spans="1:19" x14ac:dyDescent="0.3">
      <c r="A694" s="1">
        <v>41550</v>
      </c>
      <c r="B694">
        <f>VLOOKUP(A694,SPY!A:G,6,FALSE)</f>
        <v>148.18049600000001</v>
      </c>
      <c r="C694">
        <f>VLOOKUP(A694,IWM!A:G,6,FALSE)</f>
        <v>97.627906999999993</v>
      </c>
      <c r="D694">
        <f>VLOOKUP(A694,EEM!A:G,6,FALSE)</f>
        <v>36.029235999999997</v>
      </c>
      <c r="E694">
        <f>VLOOKUP(A694,TLT!A:G,6,FALSE)</f>
        <v>89.788466999999997</v>
      </c>
      <c r="F694">
        <f>VLOOKUP(A694,LQD!A:G,6,FALSE)</f>
        <v>91.543861000000007</v>
      </c>
      <c r="G694">
        <f>VLOOKUP(A694,TIP!A:G,6,FALSE)</f>
        <v>101.731155</v>
      </c>
      <c r="H694">
        <f>VLOOKUP(A694,IYR!A:G,6,FALSE)</f>
        <v>50.499797999999998</v>
      </c>
      <c r="I694">
        <f>VLOOKUP(A694,GLD!A:G,6,FALSE)</f>
        <v>127.18</v>
      </c>
      <c r="J694">
        <f>VLOOKUP(A694,FXE!A:G,6,FALSE)</f>
        <v>134.820007</v>
      </c>
      <c r="K694">
        <f>VLOOKUP(A694,SPY!A:G,7,FALSE)</f>
        <v>176698000</v>
      </c>
      <c r="L694">
        <f>VLOOKUP(A694,IWM!A:G,7,FALSE)</f>
        <v>57799200</v>
      </c>
      <c r="M694">
        <f>VLOOKUP(A694,EEM!A:G,7,FALSE)</f>
        <v>51161500</v>
      </c>
      <c r="N694">
        <f>VLOOKUP(A694,TLT!A:G,7,FALSE)</f>
        <v>6648900</v>
      </c>
      <c r="O694">
        <f>VLOOKUP(A694,LQD!A:G,7,FALSE)</f>
        <v>1411600</v>
      </c>
      <c r="P694">
        <f>VLOOKUP(A694,TIP!A:G,7,FALSE)</f>
        <v>480300</v>
      </c>
      <c r="Q694">
        <f>VLOOKUP(A694,IYR!A:G,7,FALSE)</f>
        <v>23591100</v>
      </c>
      <c r="R694">
        <f>VLOOKUP(A694,GLD!A:G,7,FALSE)</f>
        <v>11632900</v>
      </c>
      <c r="S694">
        <f>VLOOKUP(A694,FXE!A:G,7,FALSE)</f>
        <v>384100</v>
      </c>
    </row>
    <row r="695" spans="1:19" x14ac:dyDescent="0.3">
      <c r="A695" s="1">
        <v>41551</v>
      </c>
      <c r="B695">
        <f>VLOOKUP(A695,SPY!A:G,6,FALSE)</f>
        <v>149.303223</v>
      </c>
      <c r="C695">
        <f>VLOOKUP(A695,IWM!A:G,6,FALSE)</f>
        <v>98.279915000000003</v>
      </c>
      <c r="D695">
        <f>VLOOKUP(A695,EEM!A:G,6,FALSE)</f>
        <v>36.497250000000001</v>
      </c>
      <c r="E695">
        <f>VLOOKUP(A695,TLT!A:G,6,FALSE)</f>
        <v>89.720573000000002</v>
      </c>
      <c r="F695">
        <f>VLOOKUP(A695,LQD!A:G,6,FALSE)</f>
        <v>91.455070000000006</v>
      </c>
      <c r="G695">
        <f>VLOOKUP(A695,TIP!A:G,6,FALSE)</f>
        <v>101.51442</v>
      </c>
      <c r="H695">
        <f>VLOOKUP(A695,IYR!A:G,6,FALSE)</f>
        <v>50.317745000000002</v>
      </c>
      <c r="I695">
        <f>VLOOKUP(A695,GLD!A:G,6,FALSE)</f>
        <v>126.529999</v>
      </c>
      <c r="J695">
        <f>VLOOKUP(A695,FXE!A:G,6,FALSE)</f>
        <v>134.10000600000001</v>
      </c>
      <c r="K695">
        <f>VLOOKUP(A695,SPY!A:G,7,FALSE)</f>
        <v>96878000</v>
      </c>
      <c r="L695">
        <f>VLOOKUP(A695,IWM!A:G,7,FALSE)</f>
        <v>25902800</v>
      </c>
      <c r="M695">
        <f>VLOOKUP(A695,EEM!A:G,7,FALSE)</f>
        <v>36780900</v>
      </c>
      <c r="N695">
        <f>VLOOKUP(A695,TLT!A:G,7,FALSE)</f>
        <v>5545300</v>
      </c>
      <c r="O695">
        <f>VLOOKUP(A695,LQD!A:G,7,FALSE)</f>
        <v>569300</v>
      </c>
      <c r="P695">
        <f>VLOOKUP(A695,TIP!A:G,7,FALSE)</f>
        <v>377300</v>
      </c>
      <c r="Q695">
        <f>VLOOKUP(A695,IYR!A:G,7,FALSE)</f>
        <v>13296400</v>
      </c>
      <c r="R695">
        <f>VLOOKUP(A695,GLD!A:G,7,FALSE)</f>
        <v>6923700</v>
      </c>
      <c r="S695">
        <f>VLOOKUP(A695,FXE!A:G,7,FALSE)</f>
        <v>325000</v>
      </c>
    </row>
    <row r="696" spans="1:19" x14ac:dyDescent="0.3">
      <c r="A696" s="1">
        <v>41554</v>
      </c>
      <c r="B696">
        <f>VLOOKUP(A696,SPY!A:G,6,FALSE)</f>
        <v>148.01254299999999</v>
      </c>
      <c r="C696">
        <f>VLOOKUP(A696,IWM!A:G,6,FALSE)</f>
        <v>97.131996000000001</v>
      </c>
      <c r="D696">
        <f>VLOOKUP(A696,EEM!A:G,6,FALSE)</f>
        <v>36.185245999999999</v>
      </c>
      <c r="E696">
        <f>VLOOKUP(A696,TLT!A:G,6,FALSE)</f>
        <v>90.085555999999997</v>
      </c>
      <c r="F696">
        <f>VLOOKUP(A696,LQD!A:G,6,FALSE)</f>
        <v>91.616485999999995</v>
      </c>
      <c r="G696">
        <f>VLOOKUP(A696,TIP!A:G,6,FALSE)</f>
        <v>101.62281</v>
      </c>
      <c r="H696">
        <f>VLOOKUP(A696,IYR!A:G,6,FALSE)</f>
        <v>50.539383000000001</v>
      </c>
      <c r="I696">
        <f>VLOOKUP(A696,GLD!A:G,6,FALSE)</f>
        <v>127.639999</v>
      </c>
      <c r="J696">
        <f>VLOOKUP(A696,FXE!A:G,6,FALSE)</f>
        <v>134.33999600000001</v>
      </c>
      <c r="K696">
        <f>VLOOKUP(A696,SPY!A:G,7,FALSE)</f>
        <v>96295000</v>
      </c>
      <c r="L696">
        <f>VLOOKUP(A696,IWM!A:G,7,FALSE)</f>
        <v>32924200</v>
      </c>
      <c r="M696">
        <f>VLOOKUP(A696,EEM!A:G,7,FALSE)</f>
        <v>51699900</v>
      </c>
      <c r="N696">
        <f>VLOOKUP(A696,TLT!A:G,7,FALSE)</f>
        <v>5761100</v>
      </c>
      <c r="O696">
        <f>VLOOKUP(A696,LQD!A:G,7,FALSE)</f>
        <v>1374600</v>
      </c>
      <c r="P696">
        <f>VLOOKUP(A696,TIP!A:G,7,FALSE)</f>
        <v>405300</v>
      </c>
      <c r="Q696">
        <f>VLOOKUP(A696,IYR!A:G,7,FALSE)</f>
        <v>7675500</v>
      </c>
      <c r="R696">
        <f>VLOOKUP(A696,GLD!A:G,7,FALSE)</f>
        <v>6732800</v>
      </c>
      <c r="S696">
        <f>VLOOKUP(A696,FXE!A:G,7,FALSE)</f>
        <v>240600</v>
      </c>
    </row>
    <row r="697" spans="1:19" x14ac:dyDescent="0.3">
      <c r="A697" s="1">
        <v>41555</v>
      </c>
      <c r="B697">
        <f>VLOOKUP(A697,SPY!A:G,6,FALSE)</f>
        <v>146.288681</v>
      </c>
      <c r="C697">
        <f>VLOOKUP(A697,IWM!A:G,6,FALSE)</f>
        <v>95.561667999999997</v>
      </c>
      <c r="D697">
        <f>VLOOKUP(A697,EEM!A:G,6,FALSE)</f>
        <v>35.838554000000002</v>
      </c>
      <c r="E697">
        <f>VLOOKUP(A697,TLT!A:G,6,FALSE)</f>
        <v>90.111000000000004</v>
      </c>
      <c r="F697">
        <f>VLOOKUP(A697,LQD!A:G,6,FALSE)</f>
        <v>91.600334000000004</v>
      </c>
      <c r="G697">
        <f>VLOOKUP(A697,TIP!A:G,6,FALSE)</f>
        <v>101.35189099999999</v>
      </c>
      <c r="H697">
        <f>VLOOKUP(A697,IYR!A:G,6,FALSE)</f>
        <v>49.961559000000001</v>
      </c>
      <c r="I697">
        <f>VLOOKUP(A697,GLD!A:G,6,FALSE)</f>
        <v>127.400002</v>
      </c>
      <c r="J697">
        <f>VLOOKUP(A697,FXE!A:G,6,FALSE)</f>
        <v>134.30999800000001</v>
      </c>
      <c r="K697">
        <f>VLOOKUP(A697,SPY!A:G,7,FALSE)</f>
        <v>178015000</v>
      </c>
      <c r="L697">
        <f>VLOOKUP(A697,IWM!A:G,7,FALSE)</f>
        <v>61365000</v>
      </c>
      <c r="M697">
        <f>VLOOKUP(A697,EEM!A:G,7,FALSE)</f>
        <v>66218200</v>
      </c>
      <c r="N697">
        <f>VLOOKUP(A697,TLT!A:G,7,FALSE)</f>
        <v>5904000</v>
      </c>
      <c r="O697">
        <f>VLOOKUP(A697,LQD!A:G,7,FALSE)</f>
        <v>1667900</v>
      </c>
      <c r="P697">
        <f>VLOOKUP(A697,TIP!A:G,7,FALSE)</f>
        <v>614800</v>
      </c>
      <c r="Q697">
        <f>VLOOKUP(A697,IYR!A:G,7,FALSE)</f>
        <v>9526700</v>
      </c>
      <c r="R697">
        <f>VLOOKUP(A697,GLD!A:G,7,FALSE)</f>
        <v>6999700</v>
      </c>
      <c r="S697">
        <f>VLOOKUP(A697,FXE!A:G,7,FALSE)</f>
        <v>470000</v>
      </c>
    </row>
    <row r="698" spans="1:19" x14ac:dyDescent="0.3">
      <c r="A698" s="1">
        <v>41556</v>
      </c>
      <c r="B698">
        <f>VLOOKUP(A698,SPY!A:G,6,FALSE)</f>
        <v>146.39475999999999</v>
      </c>
      <c r="C698">
        <f>VLOOKUP(A698,IWM!A:G,6,FALSE)</f>
        <v>95.175963999999993</v>
      </c>
      <c r="D698">
        <f>VLOOKUP(A698,EEM!A:G,6,FALSE)</f>
        <v>36.107235000000003</v>
      </c>
      <c r="E698">
        <f>VLOOKUP(A698,TLT!A:G,6,FALSE)</f>
        <v>89.389587000000006</v>
      </c>
      <c r="F698">
        <f>VLOOKUP(A698,LQD!A:G,6,FALSE)</f>
        <v>91.406677000000002</v>
      </c>
      <c r="G698">
        <f>VLOOKUP(A698,TIP!A:G,6,FALSE)</f>
        <v>101.360916</v>
      </c>
      <c r="H698">
        <f>VLOOKUP(A698,IYR!A:G,6,FALSE)</f>
        <v>49.945723999999998</v>
      </c>
      <c r="I698">
        <f>VLOOKUP(A698,GLD!A:G,6,FALSE)</f>
        <v>126.110001</v>
      </c>
      <c r="J698">
        <f>VLOOKUP(A698,FXE!A:G,6,FALSE)</f>
        <v>133.80999800000001</v>
      </c>
      <c r="K698">
        <f>VLOOKUP(A698,SPY!A:G,7,FALSE)</f>
        <v>168973000</v>
      </c>
      <c r="L698">
        <f>VLOOKUP(A698,IWM!A:G,7,FALSE)</f>
        <v>52604900</v>
      </c>
      <c r="M698">
        <f>VLOOKUP(A698,EEM!A:G,7,FALSE)</f>
        <v>67258400</v>
      </c>
      <c r="N698">
        <f>VLOOKUP(A698,TLT!A:G,7,FALSE)</f>
        <v>8439000</v>
      </c>
      <c r="O698">
        <f>VLOOKUP(A698,LQD!A:G,7,FALSE)</f>
        <v>1017300</v>
      </c>
      <c r="P698">
        <f>VLOOKUP(A698,TIP!A:G,7,FALSE)</f>
        <v>859000</v>
      </c>
      <c r="Q698">
        <f>VLOOKUP(A698,IYR!A:G,7,FALSE)</f>
        <v>9436400</v>
      </c>
      <c r="R698">
        <f>VLOOKUP(A698,GLD!A:G,7,FALSE)</f>
        <v>10705100</v>
      </c>
      <c r="S698">
        <f>VLOOKUP(A698,FXE!A:G,7,FALSE)</f>
        <v>448200</v>
      </c>
    </row>
    <row r="699" spans="1:19" x14ac:dyDescent="0.3">
      <c r="A699" s="1">
        <v>41557</v>
      </c>
      <c r="B699">
        <f>VLOOKUP(A699,SPY!A:G,6,FALSE)</f>
        <v>149.55072000000001</v>
      </c>
      <c r="C699">
        <f>VLOOKUP(A699,IWM!A:G,6,FALSE)</f>
        <v>97.471808999999993</v>
      </c>
      <c r="D699">
        <f>VLOOKUP(A699,EEM!A:G,6,FALSE)</f>
        <v>36.956614999999999</v>
      </c>
      <c r="E699">
        <f>VLOOKUP(A699,TLT!A:G,6,FALSE)</f>
        <v>89.533874999999995</v>
      </c>
      <c r="F699">
        <f>VLOOKUP(A699,LQD!A:G,6,FALSE)</f>
        <v>91.535767000000007</v>
      </c>
      <c r="G699">
        <f>VLOOKUP(A699,TIP!A:G,6,FALSE)</f>
        <v>101.279617</v>
      </c>
      <c r="H699">
        <f>VLOOKUP(A699,IYR!A:G,6,FALSE)</f>
        <v>51.140945000000002</v>
      </c>
      <c r="I699">
        <f>VLOOKUP(A699,GLD!A:G,6,FALSE)</f>
        <v>124.269997</v>
      </c>
      <c r="J699">
        <f>VLOOKUP(A699,FXE!A:G,6,FALSE)</f>
        <v>133.779999</v>
      </c>
      <c r="K699">
        <f>VLOOKUP(A699,SPY!A:G,7,FALSE)</f>
        <v>195955000</v>
      </c>
      <c r="L699">
        <f>VLOOKUP(A699,IWM!A:G,7,FALSE)</f>
        <v>53157800</v>
      </c>
      <c r="M699">
        <f>VLOOKUP(A699,EEM!A:G,7,FALSE)</f>
        <v>99094900</v>
      </c>
      <c r="N699">
        <f>VLOOKUP(A699,TLT!A:G,7,FALSE)</f>
        <v>9944100</v>
      </c>
      <c r="O699">
        <f>VLOOKUP(A699,LQD!A:G,7,FALSE)</f>
        <v>1978400</v>
      </c>
      <c r="P699">
        <f>VLOOKUP(A699,TIP!A:G,7,FALSE)</f>
        <v>516000</v>
      </c>
      <c r="Q699">
        <f>VLOOKUP(A699,IYR!A:G,7,FALSE)</f>
        <v>23726100</v>
      </c>
      <c r="R699">
        <f>VLOOKUP(A699,GLD!A:G,7,FALSE)</f>
        <v>10523600</v>
      </c>
      <c r="S699">
        <f>VLOOKUP(A699,FXE!A:G,7,FALSE)</f>
        <v>189200</v>
      </c>
    </row>
    <row r="700" spans="1:19" x14ac:dyDescent="0.3">
      <c r="A700" s="1">
        <v>41558</v>
      </c>
      <c r="B700">
        <f>VLOOKUP(A700,SPY!A:G,6,FALSE)</f>
        <v>150.514343</v>
      </c>
      <c r="C700">
        <f>VLOOKUP(A700,IWM!A:G,6,FALSE)</f>
        <v>98.886009000000001</v>
      </c>
      <c r="D700">
        <f>VLOOKUP(A700,EEM!A:G,6,FALSE)</f>
        <v>37.121288</v>
      </c>
      <c r="E700">
        <f>VLOOKUP(A700,TLT!A:G,6,FALSE)</f>
        <v>89.508376999999996</v>
      </c>
      <c r="F700">
        <f>VLOOKUP(A700,LQD!A:G,6,FALSE)</f>
        <v>91.656845000000004</v>
      </c>
      <c r="G700">
        <f>VLOOKUP(A700,TIP!A:G,6,FALSE)</f>
        <v>101.26159699999999</v>
      </c>
      <c r="H700">
        <f>VLOOKUP(A700,IYR!A:G,6,FALSE)</f>
        <v>51.631706000000001</v>
      </c>
      <c r="I700">
        <f>VLOOKUP(A700,GLD!A:G,6,FALSE)</f>
        <v>122.599998</v>
      </c>
      <c r="J700">
        <f>VLOOKUP(A700,FXE!A:G,6,FALSE)</f>
        <v>134.070007</v>
      </c>
      <c r="K700">
        <f>VLOOKUP(A700,SPY!A:G,7,FALSE)</f>
        <v>105040000</v>
      </c>
      <c r="L700">
        <f>VLOOKUP(A700,IWM!A:G,7,FALSE)</f>
        <v>43197100</v>
      </c>
      <c r="M700">
        <f>VLOOKUP(A700,EEM!A:G,7,FALSE)</f>
        <v>42764200</v>
      </c>
      <c r="N700">
        <f>VLOOKUP(A700,TLT!A:G,7,FALSE)</f>
        <v>6500800</v>
      </c>
      <c r="O700">
        <f>VLOOKUP(A700,LQD!A:G,7,FALSE)</f>
        <v>3275900</v>
      </c>
      <c r="P700">
        <f>VLOOKUP(A700,TIP!A:G,7,FALSE)</f>
        <v>641600</v>
      </c>
      <c r="Q700">
        <f>VLOOKUP(A700,IYR!A:G,7,FALSE)</f>
        <v>11282500</v>
      </c>
      <c r="R700">
        <f>VLOOKUP(A700,GLD!A:G,7,FALSE)</f>
        <v>15972600</v>
      </c>
      <c r="S700">
        <f>VLOOKUP(A700,FXE!A:G,7,FALSE)</f>
        <v>404100</v>
      </c>
    </row>
    <row r="701" spans="1:19" x14ac:dyDescent="0.3">
      <c r="A701" s="1">
        <v>41561</v>
      </c>
      <c r="B701">
        <f>VLOOKUP(A701,SPY!A:G,6,FALSE)</f>
        <v>151.11544799999999</v>
      </c>
      <c r="C701">
        <f>VLOOKUP(A701,IWM!A:G,6,FALSE)</f>
        <v>99.381919999999994</v>
      </c>
      <c r="D701">
        <f>VLOOKUP(A701,EEM!A:G,6,FALSE)</f>
        <v>37.337971000000003</v>
      </c>
      <c r="E701">
        <f>VLOOKUP(A701,TLT!A:G,6,FALSE)</f>
        <v>88.78698</v>
      </c>
      <c r="F701">
        <f>VLOOKUP(A701,LQD!A:G,6,FALSE)</f>
        <v>91.374374000000003</v>
      </c>
      <c r="G701">
        <f>VLOOKUP(A701,TIP!A:G,6,FALSE)</f>
        <v>100.81903800000001</v>
      </c>
      <c r="H701">
        <f>VLOOKUP(A701,IYR!A:G,6,FALSE)</f>
        <v>51.615867999999999</v>
      </c>
      <c r="I701">
        <f>VLOOKUP(A701,GLD!A:G,6,FALSE)</f>
        <v>122.83000199999999</v>
      </c>
      <c r="J701">
        <f>VLOOKUP(A701,FXE!A:G,6,FALSE)</f>
        <v>134.240005</v>
      </c>
      <c r="K701">
        <f>VLOOKUP(A701,SPY!A:G,7,FALSE)</f>
        <v>112106000</v>
      </c>
      <c r="L701">
        <f>VLOOKUP(A701,IWM!A:G,7,FALSE)</f>
        <v>38774800</v>
      </c>
      <c r="M701">
        <f>VLOOKUP(A701,EEM!A:G,7,FALSE)</f>
        <v>43319800</v>
      </c>
      <c r="N701">
        <f>VLOOKUP(A701,TLT!A:G,7,FALSE)</f>
        <v>4205600</v>
      </c>
      <c r="O701">
        <f>VLOOKUP(A701,LQD!A:G,7,FALSE)</f>
        <v>525100</v>
      </c>
      <c r="P701">
        <f>VLOOKUP(A701,TIP!A:G,7,FALSE)</f>
        <v>303800</v>
      </c>
      <c r="Q701">
        <f>VLOOKUP(A701,IYR!A:G,7,FALSE)</f>
        <v>15004400</v>
      </c>
      <c r="R701">
        <f>VLOOKUP(A701,GLD!A:G,7,FALSE)</f>
        <v>6118200</v>
      </c>
      <c r="S701">
        <f>VLOOKUP(A701,FXE!A:G,7,FALSE)</f>
        <v>137900</v>
      </c>
    </row>
    <row r="702" spans="1:19" x14ac:dyDescent="0.3">
      <c r="A702" s="1">
        <v>41562</v>
      </c>
      <c r="B702">
        <f>VLOOKUP(A702,SPY!A:G,6,FALSE)</f>
        <v>150.019272</v>
      </c>
      <c r="C702">
        <f>VLOOKUP(A702,IWM!A:G,6,FALSE)</f>
        <v>98.408493000000007</v>
      </c>
      <c r="D702">
        <f>VLOOKUP(A702,EEM!A:G,6,FALSE)</f>
        <v>36.973948999999998</v>
      </c>
      <c r="E702">
        <f>VLOOKUP(A702,TLT!A:G,6,FALSE)</f>
        <v>88.72757</v>
      </c>
      <c r="F702">
        <f>VLOOKUP(A702,LQD!A:G,6,FALSE)</f>
        <v>91.390495000000001</v>
      </c>
      <c r="G702">
        <f>VLOOKUP(A702,TIP!A:G,6,FALSE)</f>
        <v>101.017723</v>
      </c>
      <c r="H702">
        <f>VLOOKUP(A702,IYR!A:G,6,FALSE)</f>
        <v>51.449641999999997</v>
      </c>
      <c r="I702">
        <f>VLOOKUP(A702,GLD!A:G,6,FALSE)</f>
        <v>123.730003</v>
      </c>
      <c r="J702">
        <f>VLOOKUP(A702,FXE!A:G,6,FALSE)</f>
        <v>133.740005</v>
      </c>
      <c r="K702">
        <f>VLOOKUP(A702,SPY!A:G,7,FALSE)</f>
        <v>155485000</v>
      </c>
      <c r="L702">
        <f>VLOOKUP(A702,IWM!A:G,7,FALSE)</f>
        <v>42263500</v>
      </c>
      <c r="M702">
        <f>VLOOKUP(A702,EEM!A:G,7,FALSE)</f>
        <v>54388300</v>
      </c>
      <c r="N702">
        <f>VLOOKUP(A702,TLT!A:G,7,FALSE)</f>
        <v>8291000</v>
      </c>
      <c r="O702">
        <f>VLOOKUP(A702,LQD!A:G,7,FALSE)</f>
        <v>1430400</v>
      </c>
      <c r="P702">
        <f>VLOOKUP(A702,TIP!A:G,7,FALSE)</f>
        <v>517700</v>
      </c>
      <c r="Q702">
        <f>VLOOKUP(A702,IYR!A:G,7,FALSE)</f>
        <v>8338500</v>
      </c>
      <c r="R702">
        <f>VLOOKUP(A702,GLD!A:G,7,FALSE)</f>
        <v>8384200</v>
      </c>
      <c r="S702">
        <f>VLOOKUP(A702,FXE!A:G,7,FALSE)</f>
        <v>354500</v>
      </c>
    </row>
    <row r="703" spans="1:19" x14ac:dyDescent="0.3">
      <c r="A703" s="1">
        <v>41563</v>
      </c>
      <c r="B703">
        <f>VLOOKUP(A703,SPY!A:G,6,FALSE)</f>
        <v>152.114441</v>
      </c>
      <c r="C703">
        <f>VLOOKUP(A703,IWM!A:G,6,FALSE)</f>
        <v>99.629868000000002</v>
      </c>
      <c r="D703">
        <f>VLOOKUP(A703,EEM!A:G,6,FALSE)</f>
        <v>37.268622999999998</v>
      </c>
      <c r="E703">
        <f>VLOOKUP(A703,TLT!A:G,6,FALSE)</f>
        <v>89.839400999999995</v>
      </c>
      <c r="F703">
        <f>VLOOKUP(A703,LQD!A:G,6,FALSE)</f>
        <v>92.068413000000007</v>
      </c>
      <c r="G703">
        <f>VLOOKUP(A703,TIP!A:G,6,FALSE)</f>
        <v>101.225441</v>
      </c>
      <c r="H703">
        <f>VLOOKUP(A703,IYR!A:G,6,FALSE)</f>
        <v>52.383643999999997</v>
      </c>
      <c r="I703">
        <f>VLOOKUP(A703,GLD!A:G,6,FALSE)</f>
        <v>123.540001</v>
      </c>
      <c r="J703">
        <f>VLOOKUP(A703,FXE!A:G,6,FALSE)</f>
        <v>133.820007</v>
      </c>
      <c r="K703">
        <f>VLOOKUP(A703,SPY!A:G,7,FALSE)</f>
        <v>161676000</v>
      </c>
      <c r="L703">
        <f>VLOOKUP(A703,IWM!A:G,7,FALSE)</f>
        <v>34333600</v>
      </c>
      <c r="M703">
        <f>VLOOKUP(A703,EEM!A:G,7,FALSE)</f>
        <v>64749400</v>
      </c>
      <c r="N703">
        <f>VLOOKUP(A703,TLT!A:G,7,FALSE)</f>
        <v>14460200</v>
      </c>
      <c r="O703">
        <f>VLOOKUP(A703,LQD!A:G,7,FALSE)</f>
        <v>1395200</v>
      </c>
      <c r="P703">
        <f>VLOOKUP(A703,TIP!A:G,7,FALSE)</f>
        <v>493600</v>
      </c>
      <c r="Q703">
        <f>VLOOKUP(A703,IYR!A:G,7,FALSE)</f>
        <v>16177500</v>
      </c>
      <c r="R703">
        <f>VLOOKUP(A703,GLD!A:G,7,FALSE)</f>
        <v>8523400</v>
      </c>
      <c r="S703">
        <f>VLOOKUP(A703,FXE!A:G,7,FALSE)</f>
        <v>473900</v>
      </c>
    </row>
    <row r="704" spans="1:19" x14ac:dyDescent="0.3">
      <c r="A704" s="1">
        <v>41564</v>
      </c>
      <c r="B704">
        <f>VLOOKUP(A704,SPY!A:G,6,FALSE)</f>
        <v>153.13104200000001</v>
      </c>
      <c r="C704">
        <f>VLOOKUP(A704,IWM!A:G,6,FALSE)</f>
        <v>100.502281</v>
      </c>
      <c r="D704">
        <f>VLOOKUP(A704,EEM!A:G,6,FALSE)</f>
        <v>37.502643999999997</v>
      </c>
      <c r="E704">
        <f>VLOOKUP(A704,TLT!A:G,6,FALSE)</f>
        <v>90.654197999999994</v>
      </c>
      <c r="F704">
        <f>VLOOKUP(A704,LQD!A:G,6,FALSE)</f>
        <v>92.746268999999998</v>
      </c>
      <c r="G704">
        <f>VLOOKUP(A704,TIP!A:G,6,FALSE)</f>
        <v>101.62281</v>
      </c>
      <c r="H704">
        <f>VLOOKUP(A704,IYR!A:G,6,FALSE)</f>
        <v>53.191012999999998</v>
      </c>
      <c r="I704">
        <f>VLOOKUP(A704,GLD!A:G,6,FALSE)</f>
        <v>127.41999800000001</v>
      </c>
      <c r="J704">
        <f>VLOOKUP(A704,FXE!A:G,6,FALSE)</f>
        <v>135.35000600000001</v>
      </c>
      <c r="K704">
        <f>VLOOKUP(A704,SPY!A:G,7,FALSE)</f>
        <v>129389000</v>
      </c>
      <c r="L704">
        <f>VLOOKUP(A704,IWM!A:G,7,FALSE)</f>
        <v>38967200</v>
      </c>
      <c r="M704">
        <f>VLOOKUP(A704,EEM!A:G,7,FALSE)</f>
        <v>58641300</v>
      </c>
      <c r="N704">
        <f>VLOOKUP(A704,TLT!A:G,7,FALSE)</f>
        <v>11303400</v>
      </c>
      <c r="O704">
        <f>VLOOKUP(A704,LQD!A:G,7,FALSE)</f>
        <v>2697900</v>
      </c>
      <c r="P704">
        <f>VLOOKUP(A704,TIP!A:G,7,FALSE)</f>
        <v>503600</v>
      </c>
      <c r="Q704">
        <f>VLOOKUP(A704,IYR!A:G,7,FALSE)</f>
        <v>19146900</v>
      </c>
      <c r="R704">
        <f>VLOOKUP(A704,GLD!A:G,7,FALSE)</f>
        <v>11785100</v>
      </c>
      <c r="S704">
        <f>VLOOKUP(A704,FXE!A:G,7,FALSE)</f>
        <v>377100</v>
      </c>
    </row>
    <row r="705" spans="1:19" x14ac:dyDescent="0.3">
      <c r="A705" s="1">
        <v>41565</v>
      </c>
      <c r="B705">
        <f>VLOOKUP(A705,SPY!A:G,6,FALSE)</f>
        <v>154.16537500000001</v>
      </c>
      <c r="C705">
        <f>VLOOKUP(A705,IWM!A:G,6,FALSE)</f>
        <v>101.6502</v>
      </c>
      <c r="D705">
        <f>VLOOKUP(A705,EEM!A:G,6,FALSE)</f>
        <v>37.537312</v>
      </c>
      <c r="E705">
        <f>VLOOKUP(A705,TLT!A:G,6,FALSE)</f>
        <v>90.849418999999997</v>
      </c>
      <c r="F705">
        <f>VLOOKUP(A705,LQD!A:G,6,FALSE)</f>
        <v>92.867332000000005</v>
      </c>
      <c r="G705">
        <f>VLOOKUP(A705,TIP!A:G,6,FALSE)</f>
        <v>101.767281</v>
      </c>
      <c r="H705">
        <f>VLOOKUP(A705,IYR!A:G,6,FALSE)</f>
        <v>53.088115999999999</v>
      </c>
      <c r="I705">
        <f>VLOOKUP(A705,GLD!A:G,6,FALSE)</f>
        <v>126.849998</v>
      </c>
      <c r="J705">
        <f>VLOOKUP(A705,FXE!A:G,6,FALSE)</f>
        <v>135.36999499999999</v>
      </c>
      <c r="K705">
        <f>VLOOKUP(A705,SPY!A:G,7,FALSE)</f>
        <v>138316000</v>
      </c>
      <c r="L705">
        <f>VLOOKUP(A705,IWM!A:G,7,FALSE)</f>
        <v>39496400</v>
      </c>
      <c r="M705">
        <f>VLOOKUP(A705,EEM!A:G,7,FALSE)</f>
        <v>55660500</v>
      </c>
      <c r="N705">
        <f>VLOOKUP(A705,TLT!A:G,7,FALSE)</f>
        <v>9487800</v>
      </c>
      <c r="O705">
        <f>VLOOKUP(A705,LQD!A:G,7,FALSE)</f>
        <v>1071200</v>
      </c>
      <c r="P705">
        <f>VLOOKUP(A705,TIP!A:G,7,FALSE)</f>
        <v>493500</v>
      </c>
      <c r="Q705">
        <f>VLOOKUP(A705,IYR!A:G,7,FALSE)</f>
        <v>11933200</v>
      </c>
      <c r="R705">
        <f>VLOOKUP(A705,GLD!A:G,7,FALSE)</f>
        <v>5350500</v>
      </c>
      <c r="S705">
        <f>VLOOKUP(A705,FXE!A:G,7,FALSE)</f>
        <v>914900</v>
      </c>
    </row>
    <row r="706" spans="1:19" x14ac:dyDescent="0.3">
      <c r="A706" s="1">
        <v>41568</v>
      </c>
      <c r="B706">
        <f>VLOOKUP(A706,SPY!A:G,6,FALSE)</f>
        <v>154.17417900000001</v>
      </c>
      <c r="C706">
        <f>VLOOKUP(A706,IWM!A:G,6,FALSE)</f>
        <v>101.44815800000001</v>
      </c>
      <c r="D706">
        <f>VLOOKUP(A706,EEM!A:G,6,FALSE)</f>
        <v>37.476654000000003</v>
      </c>
      <c r="E706">
        <f>VLOOKUP(A706,TLT!A:G,6,FALSE)</f>
        <v>90.560860000000005</v>
      </c>
      <c r="F706">
        <f>VLOOKUP(A706,LQD!A:G,6,FALSE)</f>
        <v>92.625214</v>
      </c>
      <c r="G706">
        <f>VLOOKUP(A706,TIP!A:G,6,FALSE)</f>
        <v>101.68601200000001</v>
      </c>
      <c r="H706">
        <f>VLOOKUP(A706,IYR!A:G,6,FALSE)</f>
        <v>52.811076999999997</v>
      </c>
      <c r="I706">
        <f>VLOOKUP(A706,GLD!A:G,6,FALSE)</f>
        <v>126.980003</v>
      </c>
      <c r="J706">
        <f>VLOOKUP(A706,FXE!A:G,6,FALSE)</f>
        <v>135.36000100000001</v>
      </c>
      <c r="K706">
        <f>VLOOKUP(A706,SPY!A:G,7,FALSE)</f>
        <v>104104000</v>
      </c>
      <c r="L706">
        <f>VLOOKUP(A706,IWM!A:G,7,FALSE)</f>
        <v>29198900</v>
      </c>
      <c r="M706">
        <f>VLOOKUP(A706,EEM!A:G,7,FALSE)</f>
        <v>44243400</v>
      </c>
      <c r="N706">
        <f>VLOOKUP(A706,TLT!A:G,7,FALSE)</f>
        <v>6161600</v>
      </c>
      <c r="O706">
        <f>VLOOKUP(A706,LQD!A:G,7,FALSE)</f>
        <v>1031400</v>
      </c>
      <c r="P706">
        <f>VLOOKUP(A706,TIP!A:G,7,FALSE)</f>
        <v>391100</v>
      </c>
      <c r="Q706">
        <f>VLOOKUP(A706,IYR!A:G,7,FALSE)</f>
        <v>9373400</v>
      </c>
      <c r="R706">
        <f>VLOOKUP(A706,GLD!A:G,7,FALSE)</f>
        <v>3395200</v>
      </c>
      <c r="S706">
        <f>VLOOKUP(A706,FXE!A:G,7,FALSE)</f>
        <v>134400</v>
      </c>
    </row>
    <row r="707" spans="1:19" x14ac:dyDescent="0.3">
      <c r="A707" s="1">
        <v>41569</v>
      </c>
      <c r="B707">
        <f>VLOOKUP(A707,SPY!A:G,6,FALSE)</f>
        <v>155.06707800000001</v>
      </c>
      <c r="C707">
        <f>VLOOKUP(A707,IWM!A:G,6,FALSE)</f>
        <v>101.71447000000001</v>
      </c>
      <c r="D707">
        <f>VLOOKUP(A707,EEM!A:G,6,FALSE)</f>
        <v>37.840656000000003</v>
      </c>
      <c r="E707">
        <f>VLOOKUP(A707,TLT!A:G,6,FALSE)</f>
        <v>91.570830999999998</v>
      </c>
      <c r="F707">
        <f>VLOOKUP(A707,LQD!A:G,6,FALSE)</f>
        <v>93.190071000000003</v>
      </c>
      <c r="G707">
        <f>VLOOKUP(A707,TIP!A:G,6,FALSE)</f>
        <v>102.200768</v>
      </c>
      <c r="H707">
        <f>VLOOKUP(A707,IYR!A:G,6,FALSE)</f>
        <v>53.373074000000003</v>
      </c>
      <c r="I707">
        <f>VLOOKUP(A707,GLD!A:G,6,FALSE)</f>
        <v>129.33999600000001</v>
      </c>
      <c r="J707">
        <f>VLOOKUP(A707,FXE!A:G,6,FALSE)</f>
        <v>136.33999600000001</v>
      </c>
      <c r="K707">
        <f>VLOOKUP(A707,SPY!A:G,7,FALSE)</f>
        <v>126663000</v>
      </c>
      <c r="L707">
        <f>VLOOKUP(A707,IWM!A:G,7,FALSE)</f>
        <v>38112600</v>
      </c>
      <c r="M707">
        <f>VLOOKUP(A707,EEM!A:G,7,FALSE)</f>
        <v>74992500</v>
      </c>
      <c r="N707">
        <f>VLOOKUP(A707,TLT!A:G,7,FALSE)</f>
        <v>9708500</v>
      </c>
      <c r="O707">
        <f>VLOOKUP(A707,LQD!A:G,7,FALSE)</f>
        <v>1372100</v>
      </c>
      <c r="P707">
        <f>VLOOKUP(A707,TIP!A:G,7,FALSE)</f>
        <v>484300</v>
      </c>
      <c r="Q707">
        <f>VLOOKUP(A707,IYR!A:G,7,FALSE)</f>
        <v>10465300</v>
      </c>
      <c r="R707">
        <f>VLOOKUP(A707,GLD!A:G,7,FALSE)</f>
        <v>8849000</v>
      </c>
      <c r="S707">
        <f>VLOOKUP(A707,FXE!A:G,7,FALSE)</f>
        <v>330900</v>
      </c>
    </row>
    <row r="708" spans="1:19" x14ac:dyDescent="0.3">
      <c r="A708" s="1">
        <v>41570</v>
      </c>
      <c r="B708">
        <f>VLOOKUP(A708,SPY!A:G,6,FALSE)</f>
        <v>154.32449299999999</v>
      </c>
      <c r="C708">
        <f>VLOOKUP(A708,IWM!A:G,6,FALSE)</f>
        <v>101.37468699999999</v>
      </c>
      <c r="D708">
        <f>VLOOKUP(A708,EEM!A:G,6,FALSE)</f>
        <v>36.956614999999999</v>
      </c>
      <c r="E708">
        <f>VLOOKUP(A708,TLT!A:G,6,FALSE)</f>
        <v>91.927322000000004</v>
      </c>
      <c r="F708">
        <f>VLOOKUP(A708,LQD!A:G,6,FALSE)</f>
        <v>93.165870999999996</v>
      </c>
      <c r="G708">
        <f>VLOOKUP(A708,TIP!A:G,6,FALSE)</f>
        <v>102.155609</v>
      </c>
      <c r="H708">
        <f>VLOOKUP(A708,IYR!A:G,6,FALSE)</f>
        <v>53.483882999999999</v>
      </c>
      <c r="I708">
        <f>VLOOKUP(A708,GLD!A:G,6,FALSE)</f>
        <v>128.69000199999999</v>
      </c>
      <c r="J708">
        <f>VLOOKUP(A708,FXE!A:G,6,FALSE)</f>
        <v>136.30999800000001</v>
      </c>
      <c r="K708">
        <f>VLOOKUP(A708,SPY!A:G,7,FALSE)</f>
        <v>105484000</v>
      </c>
      <c r="L708">
        <f>VLOOKUP(A708,IWM!A:G,7,FALSE)</f>
        <v>32275300</v>
      </c>
      <c r="M708">
        <f>VLOOKUP(A708,EEM!A:G,7,FALSE)</f>
        <v>69411000</v>
      </c>
      <c r="N708">
        <f>VLOOKUP(A708,TLT!A:G,7,FALSE)</f>
        <v>9163100</v>
      </c>
      <c r="O708">
        <f>VLOOKUP(A708,LQD!A:G,7,FALSE)</f>
        <v>1514800</v>
      </c>
      <c r="P708">
        <f>VLOOKUP(A708,TIP!A:G,7,FALSE)</f>
        <v>369100</v>
      </c>
      <c r="Q708">
        <f>VLOOKUP(A708,IYR!A:G,7,FALSE)</f>
        <v>13218500</v>
      </c>
      <c r="R708">
        <f>VLOOKUP(A708,GLD!A:G,7,FALSE)</f>
        <v>5092200</v>
      </c>
      <c r="S708">
        <f>VLOOKUP(A708,FXE!A:G,7,FALSE)</f>
        <v>370400</v>
      </c>
    </row>
    <row r="709" spans="1:19" x14ac:dyDescent="0.3">
      <c r="A709" s="1">
        <v>41571</v>
      </c>
      <c r="B709">
        <f>VLOOKUP(A709,SPY!A:G,6,FALSE)</f>
        <v>154.837219</v>
      </c>
      <c r="C709">
        <f>VLOOKUP(A709,IWM!A:G,6,FALSE)</f>
        <v>101.91651899999999</v>
      </c>
      <c r="D709">
        <f>VLOOKUP(A709,EEM!A:G,6,FALSE)</f>
        <v>36.878608999999997</v>
      </c>
      <c r="E709">
        <f>VLOOKUP(A709,TLT!A:G,6,FALSE)</f>
        <v>91.570830999999998</v>
      </c>
      <c r="F709">
        <f>VLOOKUP(A709,LQD!A:G,6,FALSE)</f>
        <v>93.069053999999994</v>
      </c>
      <c r="G709">
        <f>VLOOKUP(A709,TIP!A:G,6,FALSE)</f>
        <v>102.191734</v>
      </c>
      <c r="H709">
        <f>VLOOKUP(A709,IYR!A:G,6,FALSE)</f>
        <v>53.444313000000001</v>
      </c>
      <c r="I709">
        <f>VLOOKUP(A709,GLD!A:G,6,FALSE)</f>
        <v>129.89999399999999</v>
      </c>
      <c r="J709">
        <f>VLOOKUP(A709,FXE!A:G,6,FALSE)</f>
        <v>136.53999300000001</v>
      </c>
      <c r="K709">
        <f>VLOOKUP(A709,SPY!A:G,7,FALSE)</f>
        <v>70350000</v>
      </c>
      <c r="L709">
        <f>VLOOKUP(A709,IWM!A:G,7,FALSE)</f>
        <v>24711800</v>
      </c>
      <c r="M709">
        <f>VLOOKUP(A709,EEM!A:G,7,FALSE)</f>
        <v>57466500</v>
      </c>
      <c r="N709">
        <f>VLOOKUP(A709,TLT!A:G,7,FALSE)</f>
        <v>7631400</v>
      </c>
      <c r="O709">
        <f>VLOOKUP(A709,LQD!A:G,7,FALSE)</f>
        <v>1500200</v>
      </c>
      <c r="P709">
        <f>VLOOKUP(A709,TIP!A:G,7,FALSE)</f>
        <v>435300</v>
      </c>
      <c r="Q709">
        <f>VLOOKUP(A709,IYR!A:G,7,FALSE)</f>
        <v>6881800</v>
      </c>
      <c r="R709">
        <f>VLOOKUP(A709,GLD!A:G,7,FALSE)</f>
        <v>10221400</v>
      </c>
      <c r="S709">
        <f>VLOOKUP(A709,FXE!A:G,7,FALSE)</f>
        <v>122600</v>
      </c>
    </row>
    <row r="710" spans="1:19" x14ac:dyDescent="0.3">
      <c r="A710" s="1">
        <v>41572</v>
      </c>
      <c r="B710">
        <f>VLOOKUP(A710,SPY!A:G,6,FALSE)</f>
        <v>155.544434</v>
      </c>
      <c r="C710">
        <f>VLOOKUP(A710,IWM!A:G,6,FALSE)</f>
        <v>102.008369</v>
      </c>
      <c r="D710">
        <f>VLOOKUP(A710,EEM!A:G,6,FALSE)</f>
        <v>37.051952</v>
      </c>
      <c r="E710">
        <f>VLOOKUP(A710,TLT!A:G,6,FALSE)</f>
        <v>91.910362000000006</v>
      </c>
      <c r="F710">
        <f>VLOOKUP(A710,LQD!A:G,6,FALSE)</f>
        <v>93.060965999999993</v>
      </c>
      <c r="G710">
        <f>VLOOKUP(A710,TIP!A:G,6,FALSE)</f>
        <v>102.41748</v>
      </c>
      <c r="H710">
        <f>VLOOKUP(A710,IYR!A:G,6,FALSE)</f>
        <v>53.966721</v>
      </c>
      <c r="I710">
        <f>VLOOKUP(A710,GLD!A:G,6,FALSE)</f>
        <v>130.46000699999999</v>
      </c>
      <c r="J710">
        <f>VLOOKUP(A710,FXE!A:G,6,FALSE)</f>
        <v>136.58000200000001</v>
      </c>
      <c r="K710">
        <f>VLOOKUP(A710,SPY!A:G,7,FALSE)</f>
        <v>93625000</v>
      </c>
      <c r="L710">
        <f>VLOOKUP(A710,IWM!A:G,7,FALSE)</f>
        <v>21321900</v>
      </c>
      <c r="M710">
        <f>VLOOKUP(A710,EEM!A:G,7,FALSE)</f>
        <v>45414700</v>
      </c>
      <c r="N710">
        <f>VLOOKUP(A710,TLT!A:G,7,FALSE)</f>
        <v>4429500</v>
      </c>
      <c r="O710">
        <f>VLOOKUP(A710,LQD!A:G,7,FALSE)</f>
        <v>708700</v>
      </c>
      <c r="P710">
        <f>VLOOKUP(A710,TIP!A:G,7,FALSE)</f>
        <v>538800</v>
      </c>
      <c r="Q710">
        <f>VLOOKUP(A710,IYR!A:G,7,FALSE)</f>
        <v>7983500</v>
      </c>
      <c r="R710">
        <f>VLOOKUP(A710,GLD!A:G,7,FALSE)</f>
        <v>8767900</v>
      </c>
      <c r="S710">
        <f>VLOOKUP(A710,FXE!A:G,7,FALSE)</f>
        <v>201600</v>
      </c>
    </row>
    <row r="711" spans="1:19" x14ac:dyDescent="0.3">
      <c r="A711" s="1">
        <v>41575</v>
      </c>
      <c r="B711">
        <f>VLOOKUP(A711,SPY!A:G,6,FALSE)</f>
        <v>155.791946</v>
      </c>
      <c r="C711">
        <f>VLOOKUP(A711,IWM!A:G,6,FALSE)</f>
        <v>101.96244</v>
      </c>
      <c r="D711">
        <f>VLOOKUP(A711,EEM!A:G,6,FALSE)</f>
        <v>37.268622999999998</v>
      </c>
      <c r="E711">
        <f>VLOOKUP(A711,TLT!A:G,6,FALSE)</f>
        <v>91.596290999999994</v>
      </c>
      <c r="F711">
        <f>VLOOKUP(A711,LQD!A:G,6,FALSE)</f>
        <v>93.149726999999999</v>
      </c>
      <c r="G711">
        <f>VLOOKUP(A711,TIP!A:G,6,FALSE)</f>
        <v>102.372353</v>
      </c>
      <c r="H711">
        <f>VLOOKUP(A711,IYR!A:G,6,FALSE)</f>
        <v>53.594687999999998</v>
      </c>
      <c r="I711">
        <f>VLOOKUP(A711,GLD!A:G,6,FALSE)</f>
        <v>130.55999800000001</v>
      </c>
      <c r="J711">
        <f>VLOOKUP(A711,FXE!A:G,6,FALSE)</f>
        <v>136.38000500000001</v>
      </c>
      <c r="K711">
        <f>VLOOKUP(A711,SPY!A:G,7,FALSE)</f>
        <v>84979000</v>
      </c>
      <c r="L711">
        <f>VLOOKUP(A711,IWM!A:G,7,FALSE)</f>
        <v>22512200</v>
      </c>
      <c r="M711">
        <f>VLOOKUP(A711,EEM!A:G,7,FALSE)</f>
        <v>44569400</v>
      </c>
      <c r="N711">
        <f>VLOOKUP(A711,TLT!A:G,7,FALSE)</f>
        <v>6466400</v>
      </c>
      <c r="O711">
        <f>VLOOKUP(A711,LQD!A:G,7,FALSE)</f>
        <v>2958700</v>
      </c>
      <c r="P711">
        <f>VLOOKUP(A711,TIP!A:G,7,FALSE)</f>
        <v>385300</v>
      </c>
      <c r="Q711">
        <f>VLOOKUP(A711,IYR!A:G,7,FALSE)</f>
        <v>8219400</v>
      </c>
      <c r="R711">
        <f>VLOOKUP(A711,GLD!A:G,7,FALSE)</f>
        <v>6807800</v>
      </c>
      <c r="S711">
        <f>VLOOKUP(A711,FXE!A:G,7,FALSE)</f>
        <v>256000</v>
      </c>
    </row>
    <row r="712" spans="1:19" x14ac:dyDescent="0.3">
      <c r="A712" s="1">
        <v>41576</v>
      </c>
      <c r="B712">
        <f>VLOOKUP(A712,SPY!A:G,6,FALSE)</f>
        <v>156.62297100000001</v>
      </c>
      <c r="C712">
        <f>VLOOKUP(A712,IWM!A:G,6,FALSE)</f>
        <v>102.256294</v>
      </c>
      <c r="D712">
        <f>VLOOKUP(A712,EEM!A:G,6,FALSE)</f>
        <v>37.389972999999998</v>
      </c>
      <c r="E712">
        <f>VLOOKUP(A712,TLT!A:G,6,FALSE)</f>
        <v>91.715157000000005</v>
      </c>
      <c r="F712">
        <f>VLOOKUP(A712,LQD!A:G,6,FALSE)</f>
        <v>93.278839000000005</v>
      </c>
      <c r="G712">
        <f>VLOOKUP(A712,TIP!A:G,6,FALSE)</f>
        <v>102.30914300000001</v>
      </c>
      <c r="H712">
        <f>VLOOKUP(A712,IYR!A:G,6,FALSE)</f>
        <v>53.143517000000003</v>
      </c>
      <c r="I712">
        <f>VLOOKUP(A712,GLD!A:G,6,FALSE)</f>
        <v>129.770004</v>
      </c>
      <c r="J712">
        <f>VLOOKUP(A712,FXE!A:G,6,FALSE)</f>
        <v>135.970001</v>
      </c>
      <c r="K712">
        <f>VLOOKUP(A712,SPY!A:G,7,FALSE)</f>
        <v>87401000</v>
      </c>
      <c r="L712">
        <f>VLOOKUP(A712,IWM!A:G,7,FALSE)</f>
        <v>30026900</v>
      </c>
      <c r="M712">
        <f>VLOOKUP(A712,EEM!A:G,7,FALSE)</f>
        <v>32543300</v>
      </c>
      <c r="N712">
        <f>VLOOKUP(A712,TLT!A:G,7,FALSE)</f>
        <v>5270500</v>
      </c>
      <c r="O712">
        <f>VLOOKUP(A712,LQD!A:G,7,FALSE)</f>
        <v>1584300</v>
      </c>
      <c r="P712">
        <f>VLOOKUP(A712,TIP!A:G,7,FALSE)</f>
        <v>409400</v>
      </c>
      <c r="Q712">
        <f>VLOOKUP(A712,IYR!A:G,7,FALSE)</f>
        <v>8522000</v>
      </c>
      <c r="R712">
        <f>VLOOKUP(A712,GLD!A:G,7,FALSE)</f>
        <v>5328500</v>
      </c>
      <c r="S712">
        <f>VLOOKUP(A712,FXE!A:G,7,FALSE)</f>
        <v>578500</v>
      </c>
    </row>
    <row r="713" spans="1:19" x14ac:dyDescent="0.3">
      <c r="A713" s="1">
        <v>41577</v>
      </c>
      <c r="B713">
        <f>VLOOKUP(A713,SPY!A:G,6,FALSE)</f>
        <v>155.845032</v>
      </c>
      <c r="C713">
        <f>VLOOKUP(A713,IWM!A:G,6,FALSE)</f>
        <v>100.86042</v>
      </c>
      <c r="D713">
        <f>VLOOKUP(A713,EEM!A:G,6,FALSE)</f>
        <v>37.181961000000001</v>
      </c>
      <c r="E713">
        <f>VLOOKUP(A713,TLT!A:G,6,FALSE)</f>
        <v>91.163460000000001</v>
      </c>
      <c r="F713">
        <f>VLOOKUP(A713,LQD!A:G,6,FALSE)</f>
        <v>93.093224000000006</v>
      </c>
      <c r="G713">
        <f>VLOOKUP(A713,TIP!A:G,6,FALSE)</f>
        <v>102.173683</v>
      </c>
      <c r="H713">
        <f>VLOOKUP(A713,IYR!A:G,6,FALSE)</f>
        <v>52.755679999999998</v>
      </c>
      <c r="I713">
        <f>VLOOKUP(A713,GLD!A:G,6,FALSE)</f>
        <v>129.60000600000001</v>
      </c>
      <c r="J713">
        <f>VLOOKUP(A713,FXE!A:G,6,FALSE)</f>
        <v>135.83999600000001</v>
      </c>
      <c r="K713">
        <f>VLOOKUP(A713,SPY!A:G,7,FALSE)</f>
        <v>140002000</v>
      </c>
      <c r="L713">
        <f>VLOOKUP(A713,IWM!A:G,7,FALSE)</f>
        <v>46076600</v>
      </c>
      <c r="M713">
        <f>VLOOKUP(A713,EEM!A:G,7,FALSE)</f>
        <v>55442300</v>
      </c>
      <c r="N713">
        <f>VLOOKUP(A713,TLT!A:G,7,FALSE)</f>
        <v>10199300</v>
      </c>
      <c r="O713">
        <f>VLOOKUP(A713,LQD!A:G,7,FALSE)</f>
        <v>1436200</v>
      </c>
      <c r="P713">
        <f>VLOOKUP(A713,TIP!A:G,7,FALSE)</f>
        <v>476600</v>
      </c>
      <c r="Q713">
        <f>VLOOKUP(A713,IYR!A:G,7,FALSE)</f>
        <v>7474200</v>
      </c>
      <c r="R713">
        <f>VLOOKUP(A713,GLD!A:G,7,FALSE)</f>
        <v>8896000</v>
      </c>
      <c r="S713">
        <f>VLOOKUP(A713,FXE!A:G,7,FALSE)</f>
        <v>384100</v>
      </c>
    </row>
    <row r="714" spans="1:19" x14ac:dyDescent="0.3">
      <c r="A714" s="1">
        <v>41578</v>
      </c>
      <c r="B714">
        <f>VLOOKUP(A714,SPY!A:G,6,FALSE)</f>
        <v>155.40296900000001</v>
      </c>
      <c r="C714">
        <f>VLOOKUP(A714,IWM!A:G,6,FALSE)</f>
        <v>100.27269699999999</v>
      </c>
      <c r="D714">
        <f>VLOOKUP(A714,EEM!A:G,6,FALSE)</f>
        <v>36.800606000000002</v>
      </c>
      <c r="E714">
        <f>VLOOKUP(A714,TLT!A:G,6,FALSE)</f>
        <v>91.358688000000001</v>
      </c>
      <c r="F714">
        <f>VLOOKUP(A714,LQD!A:G,6,FALSE)</f>
        <v>92.964141999999995</v>
      </c>
      <c r="G714">
        <f>VLOOKUP(A714,TIP!A:G,6,FALSE)</f>
        <v>101.974991</v>
      </c>
      <c r="H714">
        <f>VLOOKUP(A714,IYR!A:G,6,FALSE)</f>
        <v>52.37574</v>
      </c>
      <c r="I714">
        <f>VLOOKUP(A714,GLD!A:G,6,FALSE)</f>
        <v>127.739998</v>
      </c>
      <c r="J714">
        <f>VLOOKUP(A714,FXE!A:G,6,FALSE)</f>
        <v>134.28999300000001</v>
      </c>
      <c r="K714">
        <f>VLOOKUP(A714,SPY!A:G,7,FALSE)</f>
        <v>133795000</v>
      </c>
      <c r="L714">
        <f>VLOOKUP(A714,IWM!A:G,7,FALSE)</f>
        <v>47370000</v>
      </c>
      <c r="M714">
        <f>VLOOKUP(A714,EEM!A:G,7,FALSE)</f>
        <v>68089000</v>
      </c>
      <c r="N714">
        <f>VLOOKUP(A714,TLT!A:G,7,FALSE)</f>
        <v>11452100</v>
      </c>
      <c r="O714">
        <f>VLOOKUP(A714,LQD!A:G,7,FALSE)</f>
        <v>1072800</v>
      </c>
      <c r="P714">
        <f>VLOOKUP(A714,TIP!A:G,7,FALSE)</f>
        <v>1095000</v>
      </c>
      <c r="Q714">
        <f>VLOOKUP(A714,IYR!A:G,7,FALSE)</f>
        <v>9070700</v>
      </c>
      <c r="R714">
        <f>VLOOKUP(A714,GLD!A:G,7,FALSE)</f>
        <v>7753300</v>
      </c>
      <c r="S714">
        <f>VLOOKUP(A714,FXE!A:G,7,FALSE)</f>
        <v>667200</v>
      </c>
    </row>
    <row r="715" spans="1:19" x14ac:dyDescent="0.3">
      <c r="A715" s="1">
        <v>41579</v>
      </c>
      <c r="B715">
        <f>VLOOKUP(A715,SPY!A:G,6,FALSE)</f>
        <v>155.774292</v>
      </c>
      <c r="C715">
        <f>VLOOKUP(A715,IWM!A:G,6,FALSE)</f>
        <v>99.841080000000005</v>
      </c>
      <c r="D715">
        <f>VLOOKUP(A715,EEM!A:G,6,FALSE)</f>
        <v>36.81794</v>
      </c>
      <c r="E715">
        <f>VLOOKUP(A715,TLT!A:G,6,FALSE)</f>
        <v>90.369743</v>
      </c>
      <c r="F715">
        <f>VLOOKUP(A715,LQD!A:G,6,FALSE)</f>
        <v>92.713142000000005</v>
      </c>
      <c r="G715">
        <f>VLOOKUP(A715,TIP!A:G,6,FALSE)</f>
        <v>101.28614</v>
      </c>
      <c r="H715">
        <f>VLOOKUP(A715,IYR!A:G,6,FALSE)</f>
        <v>52.708171999999998</v>
      </c>
      <c r="I715">
        <f>VLOOKUP(A715,GLD!A:G,6,FALSE)</f>
        <v>126.949997</v>
      </c>
      <c r="J715">
        <f>VLOOKUP(A715,FXE!A:G,6,FALSE)</f>
        <v>133.449997</v>
      </c>
      <c r="K715">
        <f>VLOOKUP(A715,SPY!A:G,7,FALSE)</f>
        <v>142805000</v>
      </c>
      <c r="L715">
        <f>VLOOKUP(A715,IWM!A:G,7,FALSE)</f>
        <v>117030400</v>
      </c>
      <c r="M715">
        <f>VLOOKUP(A715,EEM!A:G,7,FALSE)</f>
        <v>83621600</v>
      </c>
      <c r="N715">
        <f>VLOOKUP(A715,TLT!A:G,7,FALSE)</f>
        <v>11349500</v>
      </c>
      <c r="O715">
        <f>VLOOKUP(A715,LQD!A:G,7,FALSE)</f>
        <v>1965300</v>
      </c>
      <c r="P715">
        <f>VLOOKUP(A715,TIP!A:G,7,FALSE)</f>
        <v>951100</v>
      </c>
      <c r="Q715">
        <f>VLOOKUP(A715,IYR!A:G,7,FALSE)</f>
        <v>16618700</v>
      </c>
      <c r="R715">
        <f>VLOOKUP(A715,GLD!A:G,7,FALSE)</f>
        <v>9566200</v>
      </c>
      <c r="S715">
        <f>VLOOKUP(A715,FXE!A:G,7,FALSE)</f>
        <v>676800</v>
      </c>
    </row>
    <row r="716" spans="1:19" x14ac:dyDescent="0.3">
      <c r="A716" s="1">
        <v>41582</v>
      </c>
      <c r="B716">
        <f>VLOOKUP(A716,SPY!A:G,6,FALSE)</f>
        <v>156.32240300000001</v>
      </c>
      <c r="C716">
        <f>VLOOKUP(A716,IWM!A:G,6,FALSE)</f>
        <v>100.988983</v>
      </c>
      <c r="D716">
        <f>VLOOKUP(A716,EEM!A:G,6,FALSE)</f>
        <v>37.043292999999998</v>
      </c>
      <c r="E716">
        <f>VLOOKUP(A716,TLT!A:G,6,FALSE)</f>
        <v>90.454871999999995</v>
      </c>
      <c r="F716">
        <f>VLOOKUP(A716,LQD!A:G,6,FALSE)</f>
        <v>92.737442000000001</v>
      </c>
      <c r="G716">
        <f>VLOOKUP(A716,TIP!A:G,6,FALSE)</f>
        <v>101.34036999999999</v>
      </c>
      <c r="H716">
        <f>VLOOKUP(A716,IYR!A:G,6,FALSE)</f>
        <v>52.779418999999997</v>
      </c>
      <c r="I716">
        <f>VLOOKUP(A716,GLD!A:G,6,FALSE)</f>
        <v>126.80999799999999</v>
      </c>
      <c r="J716">
        <f>VLOOKUP(A716,FXE!A:G,6,FALSE)</f>
        <v>133.740005</v>
      </c>
      <c r="K716">
        <f>VLOOKUP(A716,SPY!A:G,7,FALSE)</f>
        <v>85677000</v>
      </c>
      <c r="L716">
        <f>VLOOKUP(A716,IWM!A:G,7,FALSE)</f>
        <v>31960000</v>
      </c>
      <c r="M716">
        <f>VLOOKUP(A716,EEM!A:G,7,FALSE)</f>
        <v>35360700</v>
      </c>
      <c r="N716">
        <f>VLOOKUP(A716,TLT!A:G,7,FALSE)</f>
        <v>4733200</v>
      </c>
      <c r="O716">
        <f>VLOOKUP(A716,LQD!A:G,7,FALSE)</f>
        <v>772400</v>
      </c>
      <c r="P716">
        <f>VLOOKUP(A716,TIP!A:G,7,FALSE)</f>
        <v>586000</v>
      </c>
      <c r="Q716">
        <f>VLOOKUP(A716,IYR!A:G,7,FALSE)</f>
        <v>4092900</v>
      </c>
      <c r="R716">
        <f>VLOOKUP(A716,GLD!A:G,7,FALSE)</f>
        <v>3819300</v>
      </c>
      <c r="S716">
        <f>VLOOKUP(A716,FXE!A:G,7,FALSE)</f>
        <v>221600</v>
      </c>
    </row>
    <row r="717" spans="1:19" x14ac:dyDescent="0.3">
      <c r="A717" s="1">
        <v>41583</v>
      </c>
      <c r="B717">
        <f>VLOOKUP(A717,SPY!A:G,6,FALSE)</f>
        <v>155.827316</v>
      </c>
      <c r="C717">
        <f>VLOOKUP(A717,IWM!A:G,6,FALSE)</f>
        <v>100.640038</v>
      </c>
      <c r="D717">
        <f>VLOOKUP(A717,EEM!A:G,6,FALSE)</f>
        <v>36.297916000000001</v>
      </c>
      <c r="E717">
        <f>VLOOKUP(A717,TLT!A:G,6,FALSE)</f>
        <v>89.374106999999995</v>
      </c>
      <c r="F717">
        <f>VLOOKUP(A717,LQD!A:G,6,FALSE)</f>
        <v>92.340714000000006</v>
      </c>
      <c r="G717">
        <f>VLOOKUP(A717,TIP!A:G,6,FALSE)</f>
        <v>100.942627</v>
      </c>
      <c r="H717">
        <f>VLOOKUP(A717,IYR!A:G,6,FALSE)</f>
        <v>51.979965</v>
      </c>
      <c r="I717">
        <f>VLOOKUP(A717,GLD!A:G,6,FALSE)</f>
        <v>126.55999799999999</v>
      </c>
      <c r="J717">
        <f>VLOOKUP(A717,FXE!A:G,6,FALSE)</f>
        <v>133.270004</v>
      </c>
      <c r="K717">
        <f>VLOOKUP(A717,SPY!A:G,7,FALSE)</f>
        <v>85825000</v>
      </c>
      <c r="L717">
        <f>VLOOKUP(A717,IWM!A:G,7,FALSE)</f>
        <v>26643500</v>
      </c>
      <c r="M717">
        <f>VLOOKUP(A717,EEM!A:G,7,FALSE)</f>
        <v>73296100</v>
      </c>
      <c r="N717">
        <f>VLOOKUP(A717,TLT!A:G,7,FALSE)</f>
        <v>8753400</v>
      </c>
      <c r="O717">
        <f>VLOOKUP(A717,LQD!A:G,7,FALSE)</f>
        <v>1264700</v>
      </c>
      <c r="P717">
        <f>VLOOKUP(A717,TIP!A:G,7,FALSE)</f>
        <v>506200</v>
      </c>
      <c r="Q717">
        <f>VLOOKUP(A717,IYR!A:G,7,FALSE)</f>
        <v>9774500</v>
      </c>
      <c r="R717">
        <f>VLOOKUP(A717,GLD!A:G,7,FALSE)</f>
        <v>4941200</v>
      </c>
      <c r="S717">
        <f>VLOOKUP(A717,FXE!A:G,7,FALSE)</f>
        <v>326400</v>
      </c>
    </row>
    <row r="718" spans="1:19" x14ac:dyDescent="0.3">
      <c r="A718" s="1">
        <v>41584</v>
      </c>
      <c r="B718">
        <f>VLOOKUP(A718,SPY!A:G,6,FALSE)</f>
        <v>156.62297100000001</v>
      </c>
      <c r="C718">
        <f>VLOOKUP(A718,IWM!A:G,6,FALSE)</f>
        <v>100.20843499999999</v>
      </c>
      <c r="D718">
        <f>VLOOKUP(A718,EEM!A:G,6,FALSE)</f>
        <v>36.410583000000003</v>
      </c>
      <c r="E718">
        <f>VLOOKUP(A718,TLT!A:G,6,FALSE)</f>
        <v>89.416649000000007</v>
      </c>
      <c r="F718">
        <f>VLOOKUP(A718,LQD!A:G,6,FALSE)</f>
        <v>92.445960999999997</v>
      </c>
      <c r="G718">
        <f>VLOOKUP(A718,TIP!A:G,6,FALSE)</f>
        <v>101.52121699999999</v>
      </c>
      <c r="H718">
        <f>VLOOKUP(A718,IYR!A:G,6,FALSE)</f>
        <v>51.972068999999998</v>
      </c>
      <c r="I718">
        <f>VLOOKUP(A718,GLD!A:G,6,FALSE)</f>
        <v>127.199997</v>
      </c>
      <c r="J718">
        <f>VLOOKUP(A718,FXE!A:G,6,FALSE)</f>
        <v>133.770004</v>
      </c>
      <c r="K718">
        <f>VLOOKUP(A718,SPY!A:G,7,FALSE)</f>
        <v>87348000</v>
      </c>
      <c r="L718">
        <f>VLOOKUP(A718,IWM!A:G,7,FALSE)</f>
        <v>31773400</v>
      </c>
      <c r="M718">
        <f>VLOOKUP(A718,EEM!A:G,7,FALSE)</f>
        <v>61350100</v>
      </c>
      <c r="N718">
        <f>VLOOKUP(A718,TLT!A:G,7,FALSE)</f>
        <v>5643000</v>
      </c>
      <c r="O718">
        <f>VLOOKUP(A718,LQD!A:G,7,FALSE)</f>
        <v>1060000</v>
      </c>
      <c r="P718">
        <f>VLOOKUP(A718,TIP!A:G,7,FALSE)</f>
        <v>723800</v>
      </c>
      <c r="Q718">
        <f>VLOOKUP(A718,IYR!A:G,7,FALSE)</f>
        <v>4892000</v>
      </c>
      <c r="R718">
        <f>VLOOKUP(A718,GLD!A:G,7,FALSE)</f>
        <v>3544900</v>
      </c>
      <c r="S718">
        <f>VLOOKUP(A718,FXE!A:G,7,FALSE)</f>
        <v>753500</v>
      </c>
    </row>
    <row r="719" spans="1:19" x14ac:dyDescent="0.3">
      <c r="A719" s="1">
        <v>41585</v>
      </c>
      <c r="B719">
        <f>VLOOKUP(A719,SPY!A:G,6,FALSE)</f>
        <v>154.642685</v>
      </c>
      <c r="C719">
        <f>VLOOKUP(A719,IWM!A:G,6,FALSE)</f>
        <v>98.518692000000001</v>
      </c>
      <c r="D719">
        <f>VLOOKUP(A719,EEM!A:G,6,FALSE)</f>
        <v>35.751891999999998</v>
      </c>
      <c r="E719">
        <f>VLOOKUP(A719,TLT!A:G,6,FALSE)</f>
        <v>90.174048999999997</v>
      </c>
      <c r="F719">
        <f>VLOOKUP(A719,LQD!A:G,6,FALSE)</f>
        <v>92.632155999999995</v>
      </c>
      <c r="G719">
        <f>VLOOKUP(A719,TIP!A:G,6,FALSE)</f>
        <v>101.656761</v>
      </c>
      <c r="H719">
        <f>VLOOKUP(A719,IYR!A:G,6,FALSE)</f>
        <v>51.338821000000003</v>
      </c>
      <c r="I719">
        <f>VLOOKUP(A719,GLD!A:G,6,FALSE)</f>
        <v>126.160004</v>
      </c>
      <c r="J719">
        <f>VLOOKUP(A719,FXE!A:G,6,FALSE)</f>
        <v>132.740005</v>
      </c>
      <c r="K719">
        <f>VLOOKUP(A719,SPY!A:G,7,FALSE)</f>
        <v>157000000</v>
      </c>
      <c r="L719">
        <f>VLOOKUP(A719,IWM!A:G,7,FALSE)</f>
        <v>60459700</v>
      </c>
      <c r="M719">
        <f>VLOOKUP(A719,EEM!A:G,7,FALSE)</f>
        <v>94546100</v>
      </c>
      <c r="N719">
        <f>VLOOKUP(A719,TLT!A:G,7,FALSE)</f>
        <v>7893700</v>
      </c>
      <c r="O719">
        <f>VLOOKUP(A719,LQD!A:G,7,FALSE)</f>
        <v>1337000</v>
      </c>
      <c r="P719">
        <f>VLOOKUP(A719,TIP!A:G,7,FALSE)</f>
        <v>524400</v>
      </c>
      <c r="Q719">
        <f>VLOOKUP(A719,IYR!A:G,7,FALSE)</f>
        <v>9769500</v>
      </c>
      <c r="R719">
        <f>VLOOKUP(A719,GLD!A:G,7,FALSE)</f>
        <v>7700100</v>
      </c>
      <c r="S719">
        <f>VLOOKUP(A719,FXE!A:G,7,FALSE)</f>
        <v>1129000</v>
      </c>
    </row>
    <row r="720" spans="1:19" x14ac:dyDescent="0.3">
      <c r="A720" s="1">
        <v>41586</v>
      </c>
      <c r="B720">
        <f>VLOOKUP(A720,SPY!A:G,6,FALSE)</f>
        <v>156.729004</v>
      </c>
      <c r="C720">
        <f>VLOOKUP(A720,IWM!A:G,6,FALSE)</f>
        <v>100.30944100000001</v>
      </c>
      <c r="D720">
        <f>VLOOKUP(A720,EEM!A:G,6,FALSE)</f>
        <v>35.673878000000002</v>
      </c>
      <c r="E720">
        <f>VLOOKUP(A720,TLT!A:G,6,FALSE)</f>
        <v>88.003960000000006</v>
      </c>
      <c r="F720">
        <f>VLOOKUP(A720,LQD!A:G,6,FALSE)</f>
        <v>91.725395000000006</v>
      </c>
      <c r="G720">
        <f>VLOOKUP(A720,TIP!A:G,6,FALSE)</f>
        <v>100.788933</v>
      </c>
      <c r="H720">
        <f>VLOOKUP(A720,IYR!A:G,6,FALSE)</f>
        <v>50.650204000000002</v>
      </c>
      <c r="I720">
        <f>VLOOKUP(A720,GLD!A:G,6,FALSE)</f>
        <v>124.279999</v>
      </c>
      <c r="J720">
        <f>VLOOKUP(A720,FXE!A:G,6,FALSE)</f>
        <v>132.13000500000001</v>
      </c>
      <c r="K720">
        <f>VLOOKUP(A720,SPY!A:G,7,FALSE)</f>
        <v>136713000</v>
      </c>
      <c r="L720">
        <f>VLOOKUP(A720,IWM!A:G,7,FALSE)</f>
        <v>48147500</v>
      </c>
      <c r="M720">
        <f>VLOOKUP(A720,EEM!A:G,7,FALSE)</f>
        <v>79167700</v>
      </c>
      <c r="N720">
        <f>VLOOKUP(A720,TLT!A:G,7,FALSE)</f>
        <v>16889900</v>
      </c>
      <c r="O720">
        <f>VLOOKUP(A720,LQD!A:G,7,FALSE)</f>
        <v>1634000</v>
      </c>
      <c r="P720">
        <f>VLOOKUP(A720,TIP!A:G,7,FALSE)</f>
        <v>653800</v>
      </c>
      <c r="Q720">
        <f>VLOOKUP(A720,IYR!A:G,7,FALSE)</f>
        <v>17449800</v>
      </c>
      <c r="R720">
        <f>VLOOKUP(A720,GLD!A:G,7,FALSE)</f>
        <v>8427300</v>
      </c>
      <c r="S720">
        <f>VLOOKUP(A720,FXE!A:G,7,FALSE)</f>
        <v>747800</v>
      </c>
    </row>
    <row r="721" spans="1:19" x14ac:dyDescent="0.3">
      <c r="A721" s="1">
        <v>41589</v>
      </c>
      <c r="B721">
        <f>VLOOKUP(A721,SPY!A:G,6,FALSE)</f>
        <v>156.755539</v>
      </c>
      <c r="C721">
        <f>VLOOKUP(A721,IWM!A:G,6,FALSE)</f>
        <v>100.447182</v>
      </c>
      <c r="D721">
        <f>VLOOKUP(A721,EEM!A:G,6,FALSE)</f>
        <v>35.491875</v>
      </c>
      <c r="E721">
        <f>VLOOKUP(A721,TLT!A:G,6,FALSE)</f>
        <v>87.672043000000002</v>
      </c>
      <c r="F721">
        <f>VLOOKUP(A721,LQD!A:G,6,FALSE)</f>
        <v>91.571540999999996</v>
      </c>
      <c r="G721">
        <f>VLOOKUP(A721,TIP!A:G,6,FALSE)</f>
        <v>100.59908299999999</v>
      </c>
      <c r="H721">
        <f>VLOOKUP(A721,IYR!A:G,6,FALSE)</f>
        <v>50.610621999999999</v>
      </c>
      <c r="I721">
        <f>VLOOKUP(A721,GLD!A:G,6,FALSE)</f>
        <v>123.870003</v>
      </c>
      <c r="J721">
        <f>VLOOKUP(A721,FXE!A:G,6,FALSE)</f>
        <v>132.66999799999999</v>
      </c>
      <c r="K721">
        <f>VLOOKUP(A721,SPY!A:G,7,FALSE)</f>
        <v>62614000</v>
      </c>
      <c r="L721">
        <f>VLOOKUP(A721,IWM!A:G,7,FALSE)</f>
        <v>19897700</v>
      </c>
      <c r="M721">
        <f>VLOOKUP(A721,EEM!A:G,7,FALSE)</f>
        <v>58492300</v>
      </c>
      <c r="N721">
        <f>VLOOKUP(A721,TLT!A:G,7,FALSE)</f>
        <v>4927200</v>
      </c>
      <c r="O721">
        <f>VLOOKUP(A721,LQD!A:G,7,FALSE)</f>
        <v>1241500</v>
      </c>
      <c r="P721">
        <f>VLOOKUP(A721,TIP!A:G,7,FALSE)</f>
        <v>809100</v>
      </c>
      <c r="Q721">
        <f>VLOOKUP(A721,IYR!A:G,7,FALSE)</f>
        <v>6158600</v>
      </c>
      <c r="R721">
        <f>VLOOKUP(A721,GLD!A:G,7,FALSE)</f>
        <v>3277700</v>
      </c>
      <c r="S721">
        <f>VLOOKUP(A721,FXE!A:G,7,FALSE)</f>
        <v>238800</v>
      </c>
    </row>
    <row r="722" spans="1:19" x14ac:dyDescent="0.3">
      <c r="A722" s="1">
        <v>41590</v>
      </c>
      <c r="B722">
        <f>VLOOKUP(A722,SPY!A:G,6,FALSE)</f>
        <v>156.437332</v>
      </c>
      <c r="C722">
        <f>VLOOKUP(A722,IWM!A:G,6,FALSE)</f>
        <v>100.529839</v>
      </c>
      <c r="D722">
        <f>VLOOKUP(A722,EEM!A:G,6,FALSE)</f>
        <v>35.301192999999998</v>
      </c>
      <c r="E722">
        <f>VLOOKUP(A722,TLT!A:G,6,FALSE)</f>
        <v>88.080535999999995</v>
      </c>
      <c r="F722">
        <f>VLOOKUP(A722,LQD!A:G,6,FALSE)</f>
        <v>91.636284000000003</v>
      </c>
      <c r="G722">
        <f>VLOOKUP(A722,TIP!A:G,6,FALSE)</f>
        <v>100.653358</v>
      </c>
      <c r="H722">
        <f>VLOOKUP(A722,IYR!A:G,6,FALSE)</f>
        <v>50.436481000000001</v>
      </c>
      <c r="I722">
        <f>VLOOKUP(A722,GLD!A:G,6,FALSE)</f>
        <v>122.449997</v>
      </c>
      <c r="J722">
        <f>VLOOKUP(A722,FXE!A:G,6,FALSE)</f>
        <v>132.88999899999999</v>
      </c>
      <c r="K722">
        <f>VLOOKUP(A722,SPY!A:G,7,FALSE)</f>
        <v>83990000</v>
      </c>
      <c r="L722">
        <f>VLOOKUP(A722,IWM!A:G,7,FALSE)</f>
        <v>28075100</v>
      </c>
      <c r="M722">
        <f>VLOOKUP(A722,EEM!A:G,7,FALSE)</f>
        <v>81455800</v>
      </c>
      <c r="N722">
        <f>VLOOKUP(A722,TLT!A:G,7,FALSE)</f>
        <v>4839500</v>
      </c>
      <c r="O722">
        <f>VLOOKUP(A722,LQD!A:G,7,FALSE)</f>
        <v>2301900</v>
      </c>
      <c r="P722">
        <f>VLOOKUP(A722,TIP!A:G,7,FALSE)</f>
        <v>751500</v>
      </c>
      <c r="Q722">
        <f>VLOOKUP(A722,IYR!A:G,7,FALSE)</f>
        <v>10349700</v>
      </c>
      <c r="R722">
        <f>VLOOKUP(A722,GLD!A:G,7,FALSE)</f>
        <v>7705600</v>
      </c>
      <c r="S722">
        <f>VLOOKUP(A722,FXE!A:G,7,FALSE)</f>
        <v>448900</v>
      </c>
    </row>
    <row r="723" spans="1:19" x14ac:dyDescent="0.3">
      <c r="A723" s="1">
        <v>41591</v>
      </c>
      <c r="B723">
        <f>VLOOKUP(A723,SPY!A:G,6,FALSE)</f>
        <v>157.692612</v>
      </c>
      <c r="C723">
        <f>VLOOKUP(A723,IWM!A:G,6,FALSE)</f>
        <v>101.494057</v>
      </c>
      <c r="D723">
        <f>VLOOKUP(A723,EEM!A:G,6,FALSE)</f>
        <v>35.361870000000003</v>
      </c>
      <c r="E723">
        <f>VLOOKUP(A723,TLT!A:G,6,FALSE)</f>
        <v>88.403931</v>
      </c>
      <c r="F723">
        <f>VLOOKUP(A723,LQD!A:G,6,FALSE)</f>
        <v>91.846847999999994</v>
      </c>
      <c r="G723">
        <f>VLOOKUP(A723,TIP!A:G,6,FALSE)</f>
        <v>100.825096</v>
      </c>
      <c r="H723">
        <f>VLOOKUP(A723,IYR!A:G,6,FALSE)</f>
        <v>50.792675000000003</v>
      </c>
      <c r="I723">
        <f>VLOOKUP(A723,GLD!A:G,6,FALSE)</f>
        <v>122.849998</v>
      </c>
      <c r="J723">
        <f>VLOOKUP(A723,FXE!A:G,6,FALSE)</f>
        <v>133.14999399999999</v>
      </c>
      <c r="K723">
        <f>VLOOKUP(A723,SPY!A:G,7,FALSE)</f>
        <v>103844000</v>
      </c>
      <c r="L723">
        <f>VLOOKUP(A723,IWM!A:G,7,FALSE)</f>
        <v>36465900</v>
      </c>
      <c r="M723">
        <f>VLOOKUP(A723,EEM!A:G,7,FALSE)</f>
        <v>69898800</v>
      </c>
      <c r="N723">
        <f>VLOOKUP(A723,TLT!A:G,7,FALSE)</f>
        <v>5782900</v>
      </c>
      <c r="O723">
        <f>VLOOKUP(A723,LQD!A:G,7,FALSE)</f>
        <v>4339700</v>
      </c>
      <c r="P723">
        <f>VLOOKUP(A723,TIP!A:G,7,FALSE)</f>
        <v>413100</v>
      </c>
      <c r="Q723">
        <f>VLOOKUP(A723,IYR!A:G,7,FALSE)</f>
        <v>6905000</v>
      </c>
      <c r="R723">
        <f>VLOOKUP(A723,GLD!A:G,7,FALSE)</f>
        <v>5967000</v>
      </c>
      <c r="S723">
        <f>VLOOKUP(A723,FXE!A:G,7,FALSE)</f>
        <v>367600</v>
      </c>
    </row>
    <row r="724" spans="1:19" x14ac:dyDescent="0.3">
      <c r="A724" s="1">
        <v>41592</v>
      </c>
      <c r="B724">
        <f>VLOOKUP(A724,SPY!A:G,6,FALSE)</f>
        <v>158.479446</v>
      </c>
      <c r="C724">
        <f>VLOOKUP(A724,IWM!A:G,6,FALSE)</f>
        <v>101.393074</v>
      </c>
      <c r="D724">
        <f>VLOOKUP(A724,EEM!A:G,6,FALSE)</f>
        <v>35.933895</v>
      </c>
      <c r="E724">
        <f>VLOOKUP(A724,TLT!A:G,6,FALSE)</f>
        <v>88.948577999999998</v>
      </c>
      <c r="F724">
        <f>VLOOKUP(A724,LQD!A:G,6,FALSE)</f>
        <v>92.348808000000005</v>
      </c>
      <c r="G724">
        <f>VLOOKUP(A724,TIP!A:G,6,FALSE)</f>
        <v>101.376549</v>
      </c>
      <c r="H724">
        <f>VLOOKUP(A724,IYR!A:G,6,FALSE)</f>
        <v>51.196353999999999</v>
      </c>
      <c r="I724">
        <f>VLOOKUP(A724,GLD!A:G,6,FALSE)</f>
        <v>124.269997</v>
      </c>
      <c r="J724">
        <f>VLOOKUP(A724,FXE!A:G,6,FALSE)</f>
        <v>133.13000500000001</v>
      </c>
      <c r="K724">
        <f>VLOOKUP(A724,SPY!A:G,7,FALSE)</f>
        <v>103435000</v>
      </c>
      <c r="L724">
        <f>VLOOKUP(A724,IWM!A:G,7,FALSE)</f>
        <v>33226800</v>
      </c>
      <c r="M724">
        <f>VLOOKUP(A724,EEM!A:G,7,FALSE)</f>
        <v>87793800</v>
      </c>
      <c r="N724">
        <f>VLOOKUP(A724,TLT!A:G,7,FALSE)</f>
        <v>8895500</v>
      </c>
      <c r="O724">
        <f>VLOOKUP(A724,LQD!A:G,7,FALSE)</f>
        <v>1355100</v>
      </c>
      <c r="P724">
        <f>VLOOKUP(A724,TIP!A:G,7,FALSE)</f>
        <v>415200</v>
      </c>
      <c r="Q724">
        <f>VLOOKUP(A724,IYR!A:G,7,FALSE)</f>
        <v>7918300</v>
      </c>
      <c r="R724">
        <f>VLOOKUP(A724,GLD!A:G,7,FALSE)</f>
        <v>7669700</v>
      </c>
      <c r="S724">
        <f>VLOOKUP(A724,FXE!A:G,7,FALSE)</f>
        <v>280800</v>
      </c>
    </row>
    <row r="725" spans="1:19" x14ac:dyDescent="0.3">
      <c r="A725" s="1">
        <v>41593</v>
      </c>
      <c r="B725">
        <f>VLOOKUP(A725,SPY!A:G,6,FALSE)</f>
        <v>159.16892999999999</v>
      </c>
      <c r="C725">
        <f>VLOOKUP(A725,IWM!A:G,6,FALSE)</f>
        <v>101.778763</v>
      </c>
      <c r="D725">
        <f>VLOOKUP(A725,EEM!A:G,6,FALSE)</f>
        <v>36.618603</v>
      </c>
      <c r="E725">
        <f>VLOOKUP(A725,TLT!A:G,6,FALSE)</f>
        <v>89.127296000000001</v>
      </c>
      <c r="F725">
        <f>VLOOKUP(A725,LQD!A:G,6,FALSE)</f>
        <v>92.348808000000005</v>
      </c>
      <c r="G725">
        <f>VLOOKUP(A725,TIP!A:G,6,FALSE)</f>
        <v>101.421738</v>
      </c>
      <c r="H725">
        <f>VLOOKUP(A725,IYR!A:G,6,FALSE)</f>
        <v>51.322994000000001</v>
      </c>
      <c r="I725">
        <f>VLOOKUP(A725,GLD!A:G,6,FALSE)</f>
        <v>124.32</v>
      </c>
      <c r="J725">
        <f>VLOOKUP(A725,FXE!A:G,6,FALSE)</f>
        <v>133.41999799999999</v>
      </c>
      <c r="K725">
        <f>VLOOKUP(A725,SPY!A:G,7,FALSE)</f>
        <v>102818000</v>
      </c>
      <c r="L725">
        <f>VLOOKUP(A725,IWM!A:G,7,FALSE)</f>
        <v>27518500</v>
      </c>
      <c r="M725">
        <f>VLOOKUP(A725,EEM!A:G,7,FALSE)</f>
        <v>94070900</v>
      </c>
      <c r="N725">
        <f>VLOOKUP(A725,TLT!A:G,7,FALSE)</f>
        <v>6344800</v>
      </c>
      <c r="O725">
        <f>VLOOKUP(A725,LQD!A:G,7,FALSE)</f>
        <v>1451200</v>
      </c>
      <c r="P725">
        <f>VLOOKUP(A725,TIP!A:G,7,FALSE)</f>
        <v>565800</v>
      </c>
      <c r="Q725">
        <f>VLOOKUP(A725,IYR!A:G,7,FALSE)</f>
        <v>11699600</v>
      </c>
      <c r="R725">
        <f>VLOOKUP(A725,GLD!A:G,7,FALSE)</f>
        <v>4660700</v>
      </c>
      <c r="S725">
        <f>VLOOKUP(A725,FXE!A:G,7,FALSE)</f>
        <v>184800</v>
      </c>
    </row>
    <row r="726" spans="1:19" x14ac:dyDescent="0.3">
      <c r="A726" s="1">
        <v>41596</v>
      </c>
      <c r="B726">
        <f>VLOOKUP(A726,SPY!A:G,6,FALSE)</f>
        <v>158.61199999999999</v>
      </c>
      <c r="C726">
        <f>VLOOKUP(A726,IWM!A:G,6,FALSE)</f>
        <v>101.062477</v>
      </c>
      <c r="D726">
        <f>VLOOKUP(A726,EEM!A:G,6,FALSE)</f>
        <v>36.947947999999997</v>
      </c>
      <c r="E726">
        <f>VLOOKUP(A726,TLT!A:G,6,FALSE)</f>
        <v>89.663398999999998</v>
      </c>
      <c r="F726">
        <f>VLOOKUP(A726,LQD!A:G,6,FALSE)</f>
        <v>92.761734000000004</v>
      </c>
      <c r="G726">
        <f>VLOOKUP(A726,TIP!A:G,6,FALSE)</f>
        <v>101.692947</v>
      </c>
      <c r="H726">
        <f>VLOOKUP(A726,IYR!A:G,6,FALSE)</f>
        <v>50.966808</v>
      </c>
      <c r="I726">
        <f>VLOOKUP(A726,GLD!A:G,6,FALSE)</f>
        <v>122.900002</v>
      </c>
      <c r="J726">
        <f>VLOOKUP(A726,FXE!A:G,6,FALSE)</f>
        <v>133.53999300000001</v>
      </c>
      <c r="K726">
        <f>VLOOKUP(A726,SPY!A:G,7,FALSE)</f>
        <v>104796000</v>
      </c>
      <c r="L726">
        <f>VLOOKUP(A726,IWM!A:G,7,FALSE)</f>
        <v>35509600</v>
      </c>
      <c r="M726">
        <f>VLOOKUP(A726,EEM!A:G,7,FALSE)</f>
        <v>80437300</v>
      </c>
      <c r="N726">
        <f>VLOOKUP(A726,TLT!A:G,7,FALSE)</f>
        <v>5451300</v>
      </c>
      <c r="O726">
        <f>VLOOKUP(A726,LQD!A:G,7,FALSE)</f>
        <v>3003900</v>
      </c>
      <c r="P726">
        <f>VLOOKUP(A726,TIP!A:G,7,FALSE)</f>
        <v>413100</v>
      </c>
      <c r="Q726">
        <f>VLOOKUP(A726,IYR!A:G,7,FALSE)</f>
        <v>6279000</v>
      </c>
      <c r="R726">
        <f>VLOOKUP(A726,GLD!A:G,7,FALSE)</f>
        <v>6241300</v>
      </c>
      <c r="S726">
        <f>VLOOKUP(A726,FXE!A:G,7,FALSE)</f>
        <v>278000</v>
      </c>
    </row>
    <row r="727" spans="1:19" x14ac:dyDescent="0.3">
      <c r="A727" s="1">
        <v>41597</v>
      </c>
      <c r="B727">
        <f>VLOOKUP(A727,SPY!A:G,6,FALSE)</f>
        <v>158.267212</v>
      </c>
      <c r="C727">
        <f>VLOOKUP(A727,IWM!A:G,6,FALSE)</f>
        <v>100.437988</v>
      </c>
      <c r="D727">
        <f>VLOOKUP(A727,EEM!A:G,6,FALSE)</f>
        <v>36.722602999999999</v>
      </c>
      <c r="E727">
        <f>VLOOKUP(A727,TLT!A:G,6,FALSE)</f>
        <v>88.982605000000007</v>
      </c>
      <c r="F727">
        <f>VLOOKUP(A727,LQD!A:G,6,FALSE)</f>
        <v>92.437859000000003</v>
      </c>
      <c r="G727">
        <f>VLOOKUP(A727,TIP!A:G,6,FALSE)</f>
        <v>101.29516599999999</v>
      </c>
      <c r="H727">
        <f>VLOOKUP(A727,IYR!A:G,6,FALSE)</f>
        <v>50.578952999999998</v>
      </c>
      <c r="I727">
        <f>VLOOKUP(A727,GLD!A:G,6,FALSE)</f>
        <v>122.949997</v>
      </c>
      <c r="J727">
        <f>VLOOKUP(A727,FXE!A:G,6,FALSE)</f>
        <v>133.91000399999999</v>
      </c>
      <c r="K727">
        <f>VLOOKUP(A727,SPY!A:G,7,FALSE)</f>
        <v>93891000</v>
      </c>
      <c r="L727">
        <f>VLOOKUP(A727,IWM!A:G,7,FALSE)</f>
        <v>36081300</v>
      </c>
      <c r="M727">
        <f>VLOOKUP(A727,EEM!A:G,7,FALSE)</f>
        <v>59573100</v>
      </c>
      <c r="N727">
        <f>VLOOKUP(A727,TLT!A:G,7,FALSE)</f>
        <v>7251100</v>
      </c>
      <c r="O727">
        <f>VLOOKUP(A727,LQD!A:G,7,FALSE)</f>
        <v>914200</v>
      </c>
      <c r="P727">
        <f>VLOOKUP(A727,TIP!A:G,7,FALSE)</f>
        <v>531900</v>
      </c>
      <c r="Q727">
        <f>VLOOKUP(A727,IYR!A:G,7,FALSE)</f>
        <v>8551800</v>
      </c>
      <c r="R727">
        <f>VLOOKUP(A727,GLD!A:G,7,FALSE)</f>
        <v>3666500</v>
      </c>
      <c r="S727">
        <f>VLOOKUP(A727,FXE!A:G,7,FALSE)</f>
        <v>354200</v>
      </c>
    </row>
    <row r="728" spans="1:19" x14ac:dyDescent="0.3">
      <c r="A728" s="1">
        <v>41598</v>
      </c>
      <c r="B728">
        <f>VLOOKUP(A728,SPY!A:G,6,FALSE)</f>
        <v>157.772156</v>
      </c>
      <c r="C728">
        <f>VLOOKUP(A728,IWM!A:G,6,FALSE)</f>
        <v>100.401268</v>
      </c>
      <c r="D728">
        <f>VLOOKUP(A728,EEM!A:G,6,FALSE)</f>
        <v>36.219912999999998</v>
      </c>
      <c r="E728">
        <f>VLOOKUP(A728,TLT!A:G,6,FALSE)</f>
        <v>87.467796000000007</v>
      </c>
      <c r="F728">
        <f>VLOOKUP(A728,LQD!A:G,6,FALSE)</f>
        <v>92.041145</v>
      </c>
      <c r="G728">
        <f>VLOOKUP(A728,TIP!A:G,6,FALSE)</f>
        <v>100.671402</v>
      </c>
      <c r="H728">
        <f>VLOOKUP(A728,IYR!A:G,6,FALSE)</f>
        <v>50.1357</v>
      </c>
      <c r="I728">
        <f>VLOOKUP(A728,GLD!A:G,6,FALSE)</f>
        <v>120.120003</v>
      </c>
      <c r="J728">
        <f>VLOOKUP(A728,FXE!A:G,6,FALSE)</f>
        <v>132.820007</v>
      </c>
      <c r="K728">
        <f>VLOOKUP(A728,SPY!A:G,7,FALSE)</f>
        <v>124909000</v>
      </c>
      <c r="L728">
        <f>VLOOKUP(A728,IWM!A:G,7,FALSE)</f>
        <v>43376700</v>
      </c>
      <c r="M728">
        <f>VLOOKUP(A728,EEM!A:G,7,FALSE)</f>
        <v>62635400</v>
      </c>
      <c r="N728">
        <f>VLOOKUP(A728,TLT!A:G,7,FALSE)</f>
        <v>14190900</v>
      </c>
      <c r="O728">
        <f>VLOOKUP(A728,LQD!A:G,7,FALSE)</f>
        <v>1881300</v>
      </c>
      <c r="P728">
        <f>VLOOKUP(A728,TIP!A:G,7,FALSE)</f>
        <v>748000</v>
      </c>
      <c r="Q728">
        <f>VLOOKUP(A728,IYR!A:G,7,FALSE)</f>
        <v>10075700</v>
      </c>
      <c r="R728">
        <f>VLOOKUP(A728,GLD!A:G,7,FALSE)</f>
        <v>14281000</v>
      </c>
      <c r="S728">
        <f>VLOOKUP(A728,FXE!A:G,7,FALSE)</f>
        <v>1169600</v>
      </c>
    </row>
    <row r="729" spans="1:19" x14ac:dyDescent="0.3">
      <c r="A729" s="1">
        <v>41599</v>
      </c>
      <c r="B729">
        <f>VLOOKUP(A729,SPY!A:G,6,FALSE)</f>
        <v>159.04518100000001</v>
      </c>
      <c r="C729">
        <f>VLOOKUP(A729,IWM!A:G,6,FALSE)</f>
        <v>102.210358</v>
      </c>
      <c r="D729">
        <f>VLOOKUP(A729,EEM!A:G,6,FALSE)</f>
        <v>36.185245999999999</v>
      </c>
      <c r="E729">
        <f>VLOOKUP(A729,TLT!A:G,6,FALSE)</f>
        <v>87.612487999999999</v>
      </c>
      <c r="F729">
        <f>VLOOKUP(A729,LQD!A:G,6,FALSE)</f>
        <v>92.219322000000005</v>
      </c>
      <c r="G729">
        <f>VLOOKUP(A729,TIP!A:G,6,FALSE)</f>
        <v>100.843163</v>
      </c>
      <c r="H729">
        <f>VLOOKUP(A729,IYR!A:G,6,FALSE)</f>
        <v>50.404819000000003</v>
      </c>
      <c r="I729">
        <f>VLOOKUP(A729,GLD!A:G,6,FALSE)</f>
        <v>119.94000200000001</v>
      </c>
      <c r="J729">
        <f>VLOOKUP(A729,FXE!A:G,6,FALSE)</f>
        <v>133.199997</v>
      </c>
      <c r="K729">
        <f>VLOOKUP(A729,SPY!A:G,7,FALSE)</f>
        <v>92841000</v>
      </c>
      <c r="L729">
        <f>VLOOKUP(A729,IWM!A:G,7,FALSE)</f>
        <v>45585000</v>
      </c>
      <c r="M729">
        <f>VLOOKUP(A729,EEM!A:G,7,FALSE)</f>
        <v>51401400</v>
      </c>
      <c r="N729">
        <f>VLOOKUP(A729,TLT!A:G,7,FALSE)</f>
        <v>8903000</v>
      </c>
      <c r="O729">
        <f>VLOOKUP(A729,LQD!A:G,7,FALSE)</f>
        <v>3320600</v>
      </c>
      <c r="P729">
        <f>VLOOKUP(A729,TIP!A:G,7,FALSE)</f>
        <v>814500</v>
      </c>
      <c r="Q729">
        <f>VLOOKUP(A729,IYR!A:G,7,FALSE)</f>
        <v>7412500</v>
      </c>
      <c r="R729">
        <f>VLOOKUP(A729,GLD!A:G,7,FALSE)</f>
        <v>7557500</v>
      </c>
      <c r="S729">
        <f>VLOOKUP(A729,FXE!A:G,7,FALSE)</f>
        <v>503800</v>
      </c>
    </row>
    <row r="730" spans="1:19" x14ac:dyDescent="0.3">
      <c r="A730" s="1">
        <v>41600</v>
      </c>
      <c r="B730">
        <f>VLOOKUP(A730,SPY!A:G,6,FALSE)</f>
        <v>159.84080499999999</v>
      </c>
      <c r="C730">
        <f>VLOOKUP(A730,IWM!A:G,6,FALSE)</f>
        <v>102.715462</v>
      </c>
      <c r="D730">
        <f>VLOOKUP(A730,EEM!A:G,6,FALSE)</f>
        <v>36.445250999999999</v>
      </c>
      <c r="E730">
        <f>VLOOKUP(A730,TLT!A:G,6,FALSE)</f>
        <v>88.429451</v>
      </c>
      <c r="F730">
        <f>VLOOKUP(A730,LQD!A:G,6,FALSE)</f>
        <v>92.543120999999999</v>
      </c>
      <c r="G730">
        <f>VLOOKUP(A730,TIP!A:G,6,FALSE)</f>
        <v>101.12339799999999</v>
      </c>
      <c r="H730">
        <f>VLOOKUP(A730,IYR!A:G,6,FALSE)</f>
        <v>50.254440000000002</v>
      </c>
      <c r="I730">
        <f>VLOOKUP(A730,GLD!A:G,6,FALSE)</f>
        <v>119.91999800000001</v>
      </c>
      <c r="J730">
        <f>VLOOKUP(A730,FXE!A:G,6,FALSE)</f>
        <v>133.979996</v>
      </c>
      <c r="K730">
        <f>VLOOKUP(A730,SPY!A:G,7,FALSE)</f>
        <v>81296000</v>
      </c>
      <c r="L730">
        <f>VLOOKUP(A730,IWM!A:G,7,FALSE)</f>
        <v>28786400</v>
      </c>
      <c r="M730">
        <f>VLOOKUP(A730,EEM!A:G,7,FALSE)</f>
        <v>49745300</v>
      </c>
      <c r="N730">
        <f>VLOOKUP(A730,TLT!A:G,7,FALSE)</f>
        <v>7950700</v>
      </c>
      <c r="O730">
        <f>VLOOKUP(A730,LQD!A:G,7,FALSE)</f>
        <v>1190900</v>
      </c>
      <c r="P730">
        <f>VLOOKUP(A730,TIP!A:G,7,FALSE)</f>
        <v>465500</v>
      </c>
      <c r="Q730">
        <f>VLOOKUP(A730,IYR!A:G,7,FALSE)</f>
        <v>5750500</v>
      </c>
      <c r="R730">
        <f>VLOOKUP(A730,GLD!A:G,7,FALSE)</f>
        <v>6774400</v>
      </c>
      <c r="S730">
        <f>VLOOKUP(A730,FXE!A:G,7,FALSE)</f>
        <v>394600</v>
      </c>
    </row>
    <row r="731" spans="1:19" x14ac:dyDescent="0.3">
      <c r="A731" s="1">
        <v>41603</v>
      </c>
      <c r="B731">
        <f>VLOOKUP(A731,SPY!A:G,6,FALSE)</f>
        <v>159.681702</v>
      </c>
      <c r="C731">
        <f>VLOOKUP(A731,IWM!A:G,6,FALSE)</f>
        <v>102.844032</v>
      </c>
      <c r="D731">
        <f>VLOOKUP(A731,EEM!A:G,6,FALSE)</f>
        <v>35.977234000000003</v>
      </c>
      <c r="E731">
        <f>VLOOKUP(A731,TLT!A:G,6,FALSE)</f>
        <v>88.684746000000004</v>
      </c>
      <c r="F731">
        <f>VLOOKUP(A731,LQD!A:G,6,FALSE)</f>
        <v>92.705055000000002</v>
      </c>
      <c r="G731">
        <f>VLOOKUP(A731,TIP!A:G,6,FALSE)</f>
        <v>101.186707</v>
      </c>
      <c r="H731">
        <f>VLOOKUP(A731,IYR!A:G,6,FALSE)</f>
        <v>50.040722000000002</v>
      </c>
      <c r="I731">
        <f>VLOOKUP(A731,GLD!A:G,6,FALSE)</f>
        <v>120.459999</v>
      </c>
      <c r="J731">
        <f>VLOOKUP(A731,FXE!A:G,6,FALSE)</f>
        <v>133.699997</v>
      </c>
      <c r="K731">
        <f>VLOOKUP(A731,SPY!A:G,7,FALSE)</f>
        <v>79486000</v>
      </c>
      <c r="L731">
        <f>VLOOKUP(A731,IWM!A:G,7,FALSE)</f>
        <v>22968600</v>
      </c>
      <c r="M731">
        <f>VLOOKUP(A731,EEM!A:G,7,FALSE)</f>
        <v>59685800</v>
      </c>
      <c r="N731">
        <f>VLOOKUP(A731,TLT!A:G,7,FALSE)</f>
        <v>3755500</v>
      </c>
      <c r="O731">
        <f>VLOOKUP(A731,LQD!A:G,7,FALSE)</f>
        <v>1189200</v>
      </c>
      <c r="P731">
        <f>VLOOKUP(A731,TIP!A:G,7,FALSE)</f>
        <v>372400</v>
      </c>
      <c r="Q731">
        <f>VLOOKUP(A731,IYR!A:G,7,FALSE)</f>
        <v>5823800</v>
      </c>
      <c r="R731">
        <f>VLOOKUP(A731,GLD!A:G,7,FALSE)</f>
        <v>7266300</v>
      </c>
      <c r="S731">
        <f>VLOOKUP(A731,FXE!A:G,7,FALSE)</f>
        <v>304700</v>
      </c>
    </row>
    <row r="732" spans="1:19" x14ac:dyDescent="0.3">
      <c r="A732" s="1">
        <v>41604</v>
      </c>
      <c r="B732">
        <f>VLOOKUP(A732,SPY!A:G,6,FALSE)</f>
        <v>159.72586100000001</v>
      </c>
      <c r="C732">
        <f>VLOOKUP(A732,IWM!A:G,6,FALSE)</f>
        <v>103.606239</v>
      </c>
      <c r="D732">
        <f>VLOOKUP(A732,EEM!A:G,6,FALSE)</f>
        <v>36.098571999999997</v>
      </c>
      <c r="E732">
        <f>VLOOKUP(A732,TLT!A:G,6,FALSE)</f>
        <v>89.016662999999994</v>
      </c>
      <c r="F732">
        <f>VLOOKUP(A732,LQD!A:G,6,FALSE)</f>
        <v>92.891257999999993</v>
      </c>
      <c r="G732">
        <f>VLOOKUP(A732,TIP!A:G,6,FALSE)</f>
        <v>101.177666</v>
      </c>
      <c r="H732">
        <f>VLOOKUP(A732,IYR!A:G,6,FALSE)</f>
        <v>49.898238999999997</v>
      </c>
      <c r="I732">
        <f>VLOOKUP(A732,GLD!A:G,6,FALSE)</f>
        <v>119.82</v>
      </c>
      <c r="J732">
        <f>VLOOKUP(A732,FXE!A:G,6,FALSE)</f>
        <v>134.16999799999999</v>
      </c>
      <c r="K732">
        <f>VLOOKUP(A732,SPY!A:G,7,FALSE)</f>
        <v>86994000</v>
      </c>
      <c r="L732">
        <f>VLOOKUP(A732,IWM!A:G,7,FALSE)</f>
        <v>30760700</v>
      </c>
      <c r="M732">
        <f>VLOOKUP(A732,EEM!A:G,7,FALSE)</f>
        <v>37990900</v>
      </c>
      <c r="N732">
        <f>VLOOKUP(A732,TLT!A:G,7,FALSE)</f>
        <v>6659200</v>
      </c>
      <c r="O732">
        <f>VLOOKUP(A732,LQD!A:G,7,FALSE)</f>
        <v>1044500</v>
      </c>
      <c r="P732">
        <f>VLOOKUP(A732,TIP!A:G,7,FALSE)</f>
        <v>418700</v>
      </c>
      <c r="Q732">
        <f>VLOOKUP(A732,IYR!A:G,7,FALSE)</f>
        <v>6277300</v>
      </c>
      <c r="R732">
        <f>VLOOKUP(A732,GLD!A:G,7,FALSE)</f>
        <v>9053300</v>
      </c>
      <c r="S732">
        <f>VLOOKUP(A732,FXE!A:G,7,FALSE)</f>
        <v>244300</v>
      </c>
    </row>
    <row r="733" spans="1:19" x14ac:dyDescent="0.3">
      <c r="A733" s="1">
        <v>41605</v>
      </c>
      <c r="B733">
        <f>VLOOKUP(A733,SPY!A:G,6,FALSE)</f>
        <v>160.114822</v>
      </c>
      <c r="C733">
        <f>VLOOKUP(A733,IWM!A:G,6,FALSE)</f>
        <v>104.184776</v>
      </c>
      <c r="D733">
        <f>VLOOKUP(A733,EEM!A:G,6,FALSE)</f>
        <v>36.332577000000001</v>
      </c>
      <c r="E733">
        <f>VLOOKUP(A733,TLT!A:G,6,FALSE)</f>
        <v>88.863456999999997</v>
      </c>
      <c r="F733">
        <f>VLOOKUP(A733,LQD!A:G,6,FALSE)</f>
        <v>92.907471000000001</v>
      </c>
      <c r="G733">
        <f>VLOOKUP(A733,TIP!A:G,6,FALSE)</f>
        <v>100.978767</v>
      </c>
      <c r="H733">
        <f>VLOOKUP(A733,IYR!A:G,6,FALSE)</f>
        <v>50.412731000000001</v>
      </c>
      <c r="I733">
        <f>VLOOKUP(A733,GLD!A:G,6,FALSE)</f>
        <v>119.459999</v>
      </c>
      <c r="J733">
        <f>VLOOKUP(A733,FXE!A:G,6,FALSE)</f>
        <v>134.199997</v>
      </c>
      <c r="K733">
        <f>VLOOKUP(A733,SPY!A:G,7,FALSE)</f>
        <v>58800000</v>
      </c>
      <c r="L733">
        <f>VLOOKUP(A733,IWM!A:G,7,FALSE)</f>
        <v>29099600</v>
      </c>
      <c r="M733">
        <f>VLOOKUP(A733,EEM!A:G,7,FALSE)</f>
        <v>45419400</v>
      </c>
      <c r="N733">
        <f>VLOOKUP(A733,TLT!A:G,7,FALSE)</f>
        <v>6063000</v>
      </c>
      <c r="O733">
        <f>VLOOKUP(A733,LQD!A:G,7,FALSE)</f>
        <v>2387900</v>
      </c>
      <c r="P733">
        <f>VLOOKUP(A733,TIP!A:G,7,FALSE)</f>
        <v>333800</v>
      </c>
      <c r="Q733">
        <f>VLOOKUP(A733,IYR!A:G,7,FALSE)</f>
        <v>5205300</v>
      </c>
      <c r="R733">
        <f>VLOOKUP(A733,GLD!A:G,7,FALSE)</f>
        <v>6144600</v>
      </c>
      <c r="S733">
        <f>VLOOKUP(A733,FXE!A:G,7,FALSE)</f>
        <v>273900</v>
      </c>
    </row>
    <row r="734" spans="1:19" x14ac:dyDescent="0.3">
      <c r="A734" s="1">
        <v>41607</v>
      </c>
      <c r="B734">
        <f>VLOOKUP(A734,SPY!A:G,6,FALSE)</f>
        <v>160.008759</v>
      </c>
      <c r="C734">
        <f>VLOOKUP(A734,IWM!A:G,6,FALSE)</f>
        <v>104.23992200000001</v>
      </c>
      <c r="D734">
        <f>VLOOKUP(A734,EEM!A:G,6,FALSE)</f>
        <v>36.705261</v>
      </c>
      <c r="E734">
        <f>VLOOKUP(A734,TLT!A:G,6,FALSE)</f>
        <v>88.889008000000004</v>
      </c>
      <c r="F734">
        <f>VLOOKUP(A734,LQD!A:G,6,FALSE)</f>
        <v>92.834625000000003</v>
      </c>
      <c r="G734">
        <f>VLOOKUP(A734,TIP!A:G,6,FALSE)</f>
        <v>100.89743799999999</v>
      </c>
      <c r="H734">
        <f>VLOOKUP(A734,IYR!A:G,6,FALSE)</f>
        <v>49.945723999999998</v>
      </c>
      <c r="I734">
        <f>VLOOKUP(A734,GLD!A:G,6,FALSE)</f>
        <v>120.699997</v>
      </c>
      <c r="J734">
        <f>VLOOKUP(A734,FXE!A:G,6,FALSE)</f>
        <v>134.33000200000001</v>
      </c>
      <c r="K734">
        <f>VLOOKUP(A734,SPY!A:G,7,FALSE)</f>
        <v>55870900</v>
      </c>
      <c r="L734">
        <f>VLOOKUP(A734,IWM!A:G,7,FALSE)</f>
        <v>15675500</v>
      </c>
      <c r="M734">
        <f>VLOOKUP(A734,EEM!A:G,7,FALSE)</f>
        <v>41826600</v>
      </c>
      <c r="N734">
        <f>VLOOKUP(A734,TLT!A:G,7,FALSE)</f>
        <v>5084400</v>
      </c>
      <c r="O734">
        <f>VLOOKUP(A734,LQD!A:G,7,FALSE)</f>
        <v>741200</v>
      </c>
      <c r="P734">
        <f>VLOOKUP(A734,TIP!A:G,7,FALSE)</f>
        <v>584300</v>
      </c>
      <c r="Q734">
        <f>VLOOKUP(A734,IYR!A:G,7,FALSE)</f>
        <v>4961700</v>
      </c>
      <c r="R734">
        <f>VLOOKUP(A734,GLD!A:G,7,FALSE)</f>
        <v>2364700</v>
      </c>
      <c r="S734">
        <f>VLOOKUP(A734,FXE!A:G,7,FALSE)</f>
        <v>241900</v>
      </c>
    </row>
    <row r="735" spans="1:19" x14ac:dyDescent="0.3">
      <c r="A735" s="1">
        <v>41610</v>
      </c>
      <c r="B735">
        <f>VLOOKUP(A735,SPY!A:G,6,FALSE)</f>
        <v>159.59329199999999</v>
      </c>
      <c r="C735">
        <f>VLOOKUP(A735,IWM!A:G,6,FALSE)</f>
        <v>103.192993</v>
      </c>
      <c r="D735">
        <f>VLOOKUP(A735,EEM!A:G,6,FALSE)</f>
        <v>35.933895</v>
      </c>
      <c r="E735">
        <f>VLOOKUP(A735,TLT!A:G,6,FALSE)</f>
        <v>88.197609</v>
      </c>
      <c r="F735">
        <f>VLOOKUP(A735,LQD!A:G,6,FALSE)</f>
        <v>92.394324999999995</v>
      </c>
      <c r="G735">
        <f>VLOOKUP(A735,TIP!A:G,6,FALSE)</f>
        <v>100.454109</v>
      </c>
      <c r="H735">
        <f>VLOOKUP(A735,IYR!A:G,6,FALSE)</f>
        <v>49.684520999999997</v>
      </c>
      <c r="I735">
        <f>VLOOKUP(A735,GLD!A:G,6,FALSE)</f>
        <v>117.58000199999999</v>
      </c>
      <c r="J735">
        <f>VLOOKUP(A735,FXE!A:G,6,FALSE)</f>
        <v>133.88000500000001</v>
      </c>
      <c r="K735">
        <f>VLOOKUP(A735,SPY!A:G,7,FALSE)</f>
        <v>99726000</v>
      </c>
      <c r="L735">
        <f>VLOOKUP(A735,IWM!A:G,7,FALSE)</f>
        <v>43155200</v>
      </c>
      <c r="M735">
        <f>VLOOKUP(A735,EEM!A:G,7,FALSE)</f>
        <v>67975400</v>
      </c>
      <c r="N735">
        <f>VLOOKUP(A735,TLT!A:G,7,FALSE)</f>
        <v>7527800</v>
      </c>
      <c r="O735">
        <f>VLOOKUP(A735,LQD!A:G,7,FALSE)</f>
        <v>5714000</v>
      </c>
      <c r="P735">
        <f>VLOOKUP(A735,TIP!A:G,7,FALSE)</f>
        <v>550300</v>
      </c>
      <c r="Q735">
        <f>VLOOKUP(A735,IYR!A:G,7,FALSE)</f>
        <v>9128400</v>
      </c>
      <c r="R735">
        <f>VLOOKUP(A735,GLD!A:G,7,FALSE)</f>
        <v>10297100</v>
      </c>
      <c r="S735">
        <f>VLOOKUP(A735,FXE!A:G,7,FALSE)</f>
        <v>387600</v>
      </c>
    </row>
    <row r="736" spans="1:19" x14ac:dyDescent="0.3">
      <c r="A736" s="1">
        <v>41611</v>
      </c>
      <c r="B736">
        <f>VLOOKUP(A736,SPY!A:G,6,FALSE)</f>
        <v>158.903717</v>
      </c>
      <c r="C736">
        <f>VLOOKUP(A736,IWM!A:G,6,FALSE)</f>
        <v>102.69708300000001</v>
      </c>
      <c r="D736">
        <f>VLOOKUP(A736,EEM!A:G,6,FALSE)</f>
        <v>35.812556999999998</v>
      </c>
      <c r="E736">
        <f>VLOOKUP(A736,TLT!A:G,6,FALSE)</f>
        <v>88.521941999999996</v>
      </c>
      <c r="F736">
        <f>VLOOKUP(A736,LQD!A:G,6,FALSE)</f>
        <v>92.629874999999998</v>
      </c>
      <c r="G736">
        <f>VLOOKUP(A736,TIP!A:G,6,FALSE)</f>
        <v>100.50836200000001</v>
      </c>
      <c r="H736">
        <f>VLOOKUP(A736,IYR!A:G,6,FALSE)</f>
        <v>49.629116000000003</v>
      </c>
      <c r="I736">
        <f>VLOOKUP(A736,GLD!A:G,6,FALSE)</f>
        <v>117.959999</v>
      </c>
      <c r="J736">
        <f>VLOOKUP(A736,FXE!A:G,6,FALSE)</f>
        <v>134.36000100000001</v>
      </c>
      <c r="K736">
        <f>VLOOKUP(A736,SPY!A:G,7,FALSE)</f>
        <v>116563000</v>
      </c>
      <c r="L736">
        <f>VLOOKUP(A736,IWM!A:G,7,FALSE)</f>
        <v>36930700</v>
      </c>
      <c r="M736">
        <f>VLOOKUP(A736,EEM!A:G,7,FALSE)</f>
        <v>108126900</v>
      </c>
      <c r="N736">
        <f>VLOOKUP(A736,TLT!A:G,7,FALSE)</f>
        <v>5076900</v>
      </c>
      <c r="O736">
        <f>VLOOKUP(A736,LQD!A:G,7,FALSE)</f>
        <v>1164500</v>
      </c>
      <c r="P736">
        <f>VLOOKUP(A736,TIP!A:G,7,FALSE)</f>
        <v>670700</v>
      </c>
      <c r="Q736">
        <f>VLOOKUP(A736,IYR!A:G,7,FALSE)</f>
        <v>7106800</v>
      </c>
      <c r="R736">
        <f>VLOOKUP(A736,GLD!A:G,7,FALSE)</f>
        <v>7004800</v>
      </c>
      <c r="S736">
        <f>VLOOKUP(A736,FXE!A:G,7,FALSE)</f>
        <v>357700</v>
      </c>
    </row>
    <row r="737" spans="1:19" x14ac:dyDescent="0.3">
      <c r="A737" s="1">
        <v>41612</v>
      </c>
      <c r="B737">
        <f>VLOOKUP(A737,SPY!A:G,6,FALSE)</f>
        <v>158.886078</v>
      </c>
      <c r="C737">
        <f>VLOOKUP(A737,IWM!A:G,6,FALSE)</f>
        <v>102.4216</v>
      </c>
      <c r="D737">
        <f>VLOOKUP(A737,EEM!A:G,6,FALSE)</f>
        <v>35.769215000000003</v>
      </c>
      <c r="E737">
        <f>VLOOKUP(A737,TLT!A:G,6,FALSE)</f>
        <v>87.676956000000004</v>
      </c>
      <c r="F737">
        <f>VLOOKUP(A737,LQD!A:G,6,FALSE)</f>
        <v>92.329352999999998</v>
      </c>
      <c r="G737">
        <f>VLOOKUP(A737,TIP!A:G,6,FALSE)</f>
        <v>99.947425999999993</v>
      </c>
      <c r="H737">
        <f>VLOOKUP(A737,IYR!A:G,6,FALSE)</f>
        <v>49.739933000000001</v>
      </c>
      <c r="I737">
        <f>VLOOKUP(A737,GLD!A:G,6,FALSE)</f>
        <v>119.959999</v>
      </c>
      <c r="J737">
        <f>VLOOKUP(A737,FXE!A:G,6,FALSE)</f>
        <v>134.33000200000001</v>
      </c>
      <c r="K737">
        <f>VLOOKUP(A737,SPY!A:G,7,FALSE)</f>
        <v>123033000</v>
      </c>
      <c r="L737">
        <f>VLOOKUP(A737,IWM!A:G,7,FALSE)</f>
        <v>40609500</v>
      </c>
      <c r="M737">
        <f>VLOOKUP(A737,EEM!A:G,7,FALSE)</f>
        <v>62378500</v>
      </c>
      <c r="N737">
        <f>VLOOKUP(A737,TLT!A:G,7,FALSE)</f>
        <v>8502700</v>
      </c>
      <c r="O737">
        <f>VLOOKUP(A737,LQD!A:G,7,FALSE)</f>
        <v>1705000</v>
      </c>
      <c r="P737">
        <f>VLOOKUP(A737,TIP!A:G,7,FALSE)</f>
        <v>670300</v>
      </c>
      <c r="Q737">
        <f>VLOOKUP(A737,IYR!A:G,7,FALSE)</f>
        <v>15225500</v>
      </c>
      <c r="R737">
        <f>VLOOKUP(A737,GLD!A:G,7,FALSE)</f>
        <v>9110700</v>
      </c>
      <c r="S737">
        <f>VLOOKUP(A737,FXE!A:G,7,FALSE)</f>
        <v>442900</v>
      </c>
    </row>
    <row r="738" spans="1:19" x14ac:dyDescent="0.3">
      <c r="A738" s="1">
        <v>41613</v>
      </c>
      <c r="B738">
        <f>VLOOKUP(A738,SPY!A:G,6,FALSE)</f>
        <v>158.18765300000001</v>
      </c>
      <c r="C738">
        <f>VLOOKUP(A738,IWM!A:G,6,FALSE)</f>
        <v>102.495079</v>
      </c>
      <c r="D738">
        <f>VLOOKUP(A738,EEM!A:G,6,FALSE)</f>
        <v>35.561207000000003</v>
      </c>
      <c r="E738">
        <f>VLOOKUP(A738,TLT!A:G,6,FALSE)</f>
        <v>87.429419999999993</v>
      </c>
      <c r="F738">
        <f>VLOOKUP(A738,LQD!A:G,6,FALSE)</f>
        <v>92.126320000000007</v>
      </c>
      <c r="G738">
        <f>VLOOKUP(A738,TIP!A:G,6,FALSE)</f>
        <v>99.829811000000007</v>
      </c>
      <c r="H738">
        <f>VLOOKUP(A738,IYR!A:G,6,FALSE)</f>
        <v>49.795341000000001</v>
      </c>
      <c r="I738">
        <f>VLOOKUP(A738,GLD!A:G,6,FALSE)</f>
        <v>118.300003</v>
      </c>
      <c r="J738">
        <f>VLOOKUP(A738,FXE!A:G,6,FALSE)</f>
        <v>135.16000399999999</v>
      </c>
      <c r="K738">
        <f>VLOOKUP(A738,SPY!A:G,7,FALSE)</f>
        <v>106934000</v>
      </c>
      <c r="L738">
        <f>VLOOKUP(A738,IWM!A:G,7,FALSE)</f>
        <v>37926700</v>
      </c>
      <c r="M738">
        <f>VLOOKUP(A738,EEM!A:G,7,FALSE)</f>
        <v>56729300</v>
      </c>
      <c r="N738">
        <f>VLOOKUP(A738,TLT!A:G,7,FALSE)</f>
        <v>7445700</v>
      </c>
      <c r="O738">
        <f>VLOOKUP(A738,LQD!A:G,7,FALSE)</f>
        <v>1234400</v>
      </c>
      <c r="P738">
        <f>VLOOKUP(A738,TIP!A:G,7,FALSE)</f>
        <v>680900</v>
      </c>
      <c r="Q738">
        <f>VLOOKUP(A738,IYR!A:G,7,FALSE)</f>
        <v>11587100</v>
      </c>
      <c r="R738">
        <f>VLOOKUP(A738,GLD!A:G,7,FALSE)</f>
        <v>10254700</v>
      </c>
      <c r="S738">
        <f>VLOOKUP(A738,FXE!A:G,7,FALSE)</f>
        <v>712800</v>
      </c>
    </row>
    <row r="739" spans="1:19" x14ac:dyDescent="0.3">
      <c r="A739" s="1">
        <v>41614</v>
      </c>
      <c r="B739">
        <f>VLOOKUP(A739,SPY!A:G,6,FALSE)</f>
        <v>159.955704</v>
      </c>
      <c r="C739">
        <f>VLOOKUP(A739,IWM!A:G,6,FALSE)</f>
        <v>103.294014</v>
      </c>
      <c r="D739">
        <f>VLOOKUP(A739,EEM!A:G,6,FALSE)</f>
        <v>36.349915000000003</v>
      </c>
      <c r="E739">
        <f>VLOOKUP(A739,TLT!A:G,6,FALSE)</f>
        <v>87.847663999999995</v>
      </c>
      <c r="F739">
        <f>VLOOKUP(A739,LQD!A:G,6,FALSE)</f>
        <v>92.321274000000003</v>
      </c>
      <c r="G739">
        <f>VLOOKUP(A739,TIP!A:G,6,FALSE)</f>
        <v>99.820792999999995</v>
      </c>
      <c r="H739">
        <f>VLOOKUP(A739,IYR!A:G,6,FALSE)</f>
        <v>50.183193000000003</v>
      </c>
      <c r="I739">
        <f>VLOOKUP(A739,GLD!A:G,6,FALSE)</f>
        <v>118.550003</v>
      </c>
      <c r="J739">
        <f>VLOOKUP(A739,FXE!A:G,6,FALSE)</f>
        <v>135.490005</v>
      </c>
      <c r="K739">
        <f>VLOOKUP(A739,SPY!A:G,7,FALSE)</f>
        <v>127728000</v>
      </c>
      <c r="L739">
        <f>VLOOKUP(A739,IWM!A:G,7,FALSE)</f>
        <v>36471900</v>
      </c>
      <c r="M739">
        <f>VLOOKUP(A739,EEM!A:G,7,FALSE)</f>
        <v>75512400</v>
      </c>
      <c r="N739">
        <f>VLOOKUP(A739,TLT!A:G,7,FALSE)</f>
        <v>7352000</v>
      </c>
      <c r="O739">
        <f>VLOOKUP(A739,LQD!A:G,7,FALSE)</f>
        <v>737400</v>
      </c>
      <c r="P739">
        <f>VLOOKUP(A739,TIP!A:G,7,FALSE)</f>
        <v>809600</v>
      </c>
      <c r="Q739">
        <f>VLOOKUP(A739,IYR!A:G,7,FALSE)</f>
        <v>9929900</v>
      </c>
      <c r="R739">
        <f>VLOOKUP(A739,GLD!A:G,7,FALSE)</f>
        <v>7909500</v>
      </c>
      <c r="S739">
        <f>VLOOKUP(A739,FXE!A:G,7,FALSE)</f>
        <v>418100</v>
      </c>
    </row>
    <row r="740" spans="1:19" x14ac:dyDescent="0.3">
      <c r="A740" s="1">
        <v>41617</v>
      </c>
      <c r="B740">
        <f>VLOOKUP(A740,SPY!A:G,6,FALSE)</f>
        <v>160.36234999999999</v>
      </c>
      <c r="C740">
        <f>VLOOKUP(A740,IWM!A:G,6,FALSE)</f>
        <v>103.266479</v>
      </c>
      <c r="D740">
        <f>VLOOKUP(A740,EEM!A:G,6,FALSE)</f>
        <v>36.401919999999997</v>
      </c>
      <c r="E740">
        <f>VLOOKUP(A740,TLT!A:G,6,FALSE)</f>
        <v>88.052520999999999</v>
      </c>
      <c r="F740">
        <f>VLOOKUP(A740,LQD!A:G,6,FALSE)</f>
        <v>92.459311999999997</v>
      </c>
      <c r="G740">
        <f>VLOOKUP(A740,TIP!A:G,6,FALSE)</f>
        <v>99.902184000000005</v>
      </c>
      <c r="H740">
        <f>VLOOKUP(A740,IYR!A:G,6,FALSE)</f>
        <v>50.507720999999997</v>
      </c>
      <c r="I740">
        <f>VLOOKUP(A740,GLD!A:G,6,FALSE)</f>
        <v>119.720001</v>
      </c>
      <c r="J740">
        <f>VLOOKUP(A740,FXE!A:G,6,FALSE)</f>
        <v>135.83999600000001</v>
      </c>
      <c r="K740">
        <f>VLOOKUP(A740,SPY!A:G,7,FALSE)</f>
        <v>70124000</v>
      </c>
      <c r="L740">
        <f>VLOOKUP(A740,IWM!A:G,7,FALSE)</f>
        <v>31236500</v>
      </c>
      <c r="M740">
        <f>VLOOKUP(A740,EEM!A:G,7,FALSE)</f>
        <v>56365100</v>
      </c>
      <c r="N740">
        <f>VLOOKUP(A740,TLT!A:G,7,FALSE)</f>
        <v>5678800</v>
      </c>
      <c r="O740">
        <f>VLOOKUP(A740,LQD!A:G,7,FALSE)</f>
        <v>590100</v>
      </c>
      <c r="P740">
        <f>VLOOKUP(A740,TIP!A:G,7,FALSE)</f>
        <v>581700</v>
      </c>
      <c r="Q740">
        <f>VLOOKUP(A740,IYR!A:G,7,FALSE)</f>
        <v>9697700</v>
      </c>
      <c r="R740">
        <f>VLOOKUP(A740,GLD!A:G,7,FALSE)</f>
        <v>5510400</v>
      </c>
      <c r="S740">
        <f>VLOOKUP(A740,FXE!A:G,7,FALSE)</f>
        <v>289500</v>
      </c>
    </row>
    <row r="741" spans="1:19" x14ac:dyDescent="0.3">
      <c r="A741" s="1">
        <v>41618</v>
      </c>
      <c r="B741">
        <f>VLOOKUP(A741,SPY!A:G,6,FALSE)</f>
        <v>159.787766</v>
      </c>
      <c r="C741">
        <f>VLOOKUP(A741,IWM!A:G,6,FALSE)</f>
        <v>102.329773</v>
      </c>
      <c r="D741">
        <f>VLOOKUP(A741,EEM!A:G,6,FALSE)</f>
        <v>36.419254000000002</v>
      </c>
      <c r="E741">
        <f>VLOOKUP(A741,TLT!A:G,6,FALSE)</f>
        <v>88.684166000000005</v>
      </c>
      <c r="F741">
        <f>VLOOKUP(A741,LQD!A:G,6,FALSE)</f>
        <v>92.832961999999995</v>
      </c>
      <c r="G741">
        <f>VLOOKUP(A741,TIP!A:G,6,FALSE)</f>
        <v>100.164551</v>
      </c>
      <c r="H741">
        <f>VLOOKUP(A741,IYR!A:G,6,FALSE)</f>
        <v>50.507720999999997</v>
      </c>
      <c r="I741">
        <f>VLOOKUP(A741,GLD!A:G,6,FALSE)</f>
        <v>121.82</v>
      </c>
      <c r="J741">
        <f>VLOOKUP(A741,FXE!A:G,6,FALSE)</f>
        <v>136.13000500000001</v>
      </c>
      <c r="K741">
        <f>VLOOKUP(A741,SPY!A:G,7,FALSE)</f>
        <v>80976000</v>
      </c>
      <c r="L741">
        <f>VLOOKUP(A741,IWM!A:G,7,FALSE)</f>
        <v>34938800</v>
      </c>
      <c r="M741">
        <f>VLOOKUP(A741,EEM!A:G,7,FALSE)</f>
        <v>44343900</v>
      </c>
      <c r="N741">
        <f>VLOOKUP(A741,TLT!A:G,7,FALSE)</f>
        <v>7040400</v>
      </c>
      <c r="O741">
        <f>VLOOKUP(A741,LQD!A:G,7,FALSE)</f>
        <v>1171600</v>
      </c>
      <c r="P741">
        <f>VLOOKUP(A741,TIP!A:G,7,FALSE)</f>
        <v>1088900</v>
      </c>
      <c r="Q741">
        <f>VLOOKUP(A741,IYR!A:G,7,FALSE)</f>
        <v>6791800</v>
      </c>
      <c r="R741">
        <f>VLOOKUP(A741,GLD!A:G,7,FALSE)</f>
        <v>9155600</v>
      </c>
      <c r="S741">
        <f>VLOOKUP(A741,FXE!A:G,7,FALSE)</f>
        <v>326800</v>
      </c>
    </row>
    <row r="742" spans="1:19" x14ac:dyDescent="0.3">
      <c r="A742" s="1">
        <v>41619</v>
      </c>
      <c r="B742">
        <f>VLOOKUP(A742,SPY!A:G,6,FALSE)</f>
        <v>157.99319499999999</v>
      </c>
      <c r="C742">
        <f>VLOOKUP(A742,IWM!A:G,6,FALSE)</f>
        <v>100.649208</v>
      </c>
      <c r="D742">
        <f>VLOOKUP(A742,EEM!A:G,6,FALSE)</f>
        <v>35.613208999999998</v>
      </c>
      <c r="E742">
        <f>VLOOKUP(A742,TLT!A:G,6,FALSE)</f>
        <v>88.001289</v>
      </c>
      <c r="F742">
        <f>VLOOKUP(A742,LQD!A:G,6,FALSE)</f>
        <v>92.573043999999996</v>
      </c>
      <c r="G742">
        <f>VLOOKUP(A742,TIP!A:G,6,FALSE)</f>
        <v>100.001694</v>
      </c>
      <c r="H742">
        <f>VLOOKUP(A742,IYR!A:G,6,FALSE)</f>
        <v>49.415405</v>
      </c>
      <c r="I742">
        <f>VLOOKUP(A742,GLD!A:G,6,FALSE)</f>
        <v>120.860001</v>
      </c>
      <c r="J742">
        <f>VLOOKUP(A742,FXE!A:G,6,FALSE)</f>
        <v>136.30999800000001</v>
      </c>
      <c r="K742">
        <f>VLOOKUP(A742,SPY!A:G,7,FALSE)</f>
        <v>130591000</v>
      </c>
      <c r="L742">
        <f>VLOOKUP(A742,IWM!A:G,7,FALSE)</f>
        <v>47181600</v>
      </c>
      <c r="M742">
        <f>VLOOKUP(A742,EEM!A:G,7,FALSE)</f>
        <v>74628400</v>
      </c>
      <c r="N742">
        <f>VLOOKUP(A742,TLT!A:G,7,FALSE)</f>
        <v>8190900</v>
      </c>
      <c r="O742">
        <f>VLOOKUP(A742,LQD!A:G,7,FALSE)</f>
        <v>1087800</v>
      </c>
      <c r="P742">
        <f>VLOOKUP(A742,TIP!A:G,7,FALSE)</f>
        <v>1103600</v>
      </c>
      <c r="Q742">
        <f>VLOOKUP(A742,IYR!A:G,7,FALSE)</f>
        <v>13703100</v>
      </c>
      <c r="R742">
        <f>VLOOKUP(A742,GLD!A:G,7,FALSE)</f>
        <v>9934900</v>
      </c>
      <c r="S742">
        <f>VLOOKUP(A742,FXE!A:G,7,FALSE)</f>
        <v>495600</v>
      </c>
    </row>
    <row r="743" spans="1:19" x14ac:dyDescent="0.3">
      <c r="A743" s="1">
        <v>41620</v>
      </c>
      <c r="B743">
        <f>VLOOKUP(A743,SPY!A:G,6,FALSE)</f>
        <v>157.47160299999999</v>
      </c>
      <c r="C743">
        <f>VLOOKUP(A743,IWM!A:G,6,FALSE)</f>
        <v>100.869606</v>
      </c>
      <c r="D743">
        <f>VLOOKUP(A743,EEM!A:G,6,FALSE)</f>
        <v>35.405200999999998</v>
      </c>
      <c r="E743">
        <f>VLOOKUP(A743,TLT!A:G,6,FALSE)</f>
        <v>87.668441999999999</v>
      </c>
      <c r="F743">
        <f>VLOOKUP(A743,LQD!A:G,6,FALSE)</f>
        <v>92.418716000000003</v>
      </c>
      <c r="G743">
        <f>VLOOKUP(A743,TIP!A:G,6,FALSE)</f>
        <v>99.721230000000006</v>
      </c>
      <c r="H743">
        <f>VLOOKUP(A743,IYR!A:G,6,FALSE)</f>
        <v>49.082962000000002</v>
      </c>
      <c r="I743">
        <f>VLOOKUP(A743,GLD!A:G,6,FALSE)</f>
        <v>118.290001</v>
      </c>
      <c r="J743">
        <f>VLOOKUP(A743,FXE!A:G,6,FALSE)</f>
        <v>135.990005</v>
      </c>
      <c r="K743">
        <f>VLOOKUP(A743,SPY!A:G,7,FALSE)</f>
        <v>115565000</v>
      </c>
      <c r="L743">
        <f>VLOOKUP(A743,IWM!A:G,7,FALSE)</f>
        <v>37706200</v>
      </c>
      <c r="M743">
        <f>VLOOKUP(A743,EEM!A:G,7,FALSE)</f>
        <v>62076500</v>
      </c>
      <c r="N743">
        <f>VLOOKUP(A743,TLT!A:G,7,FALSE)</f>
        <v>6208600</v>
      </c>
      <c r="O743">
        <f>VLOOKUP(A743,LQD!A:G,7,FALSE)</f>
        <v>877300</v>
      </c>
      <c r="P743">
        <f>VLOOKUP(A743,TIP!A:G,7,FALSE)</f>
        <v>754900</v>
      </c>
      <c r="Q743">
        <f>VLOOKUP(A743,IYR!A:G,7,FALSE)</f>
        <v>8008900</v>
      </c>
      <c r="R743">
        <f>VLOOKUP(A743,GLD!A:G,7,FALSE)</f>
        <v>8810800</v>
      </c>
      <c r="S743">
        <f>VLOOKUP(A743,FXE!A:G,7,FALSE)</f>
        <v>608400</v>
      </c>
    </row>
    <row r="744" spans="1:19" x14ac:dyDescent="0.3">
      <c r="A744" s="1">
        <v>41621</v>
      </c>
      <c r="B744">
        <f>VLOOKUP(A744,SPY!A:G,6,FALSE)</f>
        <v>157.45394899999999</v>
      </c>
      <c r="C744">
        <f>VLOOKUP(A744,IWM!A:G,6,FALSE)</f>
        <v>101.200211</v>
      </c>
      <c r="D744">
        <f>VLOOKUP(A744,EEM!A:G,6,FALSE)</f>
        <v>35.491875</v>
      </c>
      <c r="E744">
        <f>VLOOKUP(A744,TLT!A:G,6,FALSE)</f>
        <v>88.095230000000001</v>
      </c>
      <c r="F744">
        <f>VLOOKUP(A744,LQD!A:G,6,FALSE)</f>
        <v>92.670485999999997</v>
      </c>
      <c r="G744">
        <f>VLOOKUP(A744,TIP!A:G,6,FALSE)</f>
        <v>100.01074199999999</v>
      </c>
      <c r="H744">
        <f>VLOOKUP(A744,IYR!A:G,6,FALSE)</f>
        <v>49.280842</v>
      </c>
      <c r="I744">
        <f>VLOOKUP(A744,GLD!A:G,6,FALSE)</f>
        <v>119.379997</v>
      </c>
      <c r="J744">
        <f>VLOOKUP(A744,FXE!A:G,6,FALSE)</f>
        <v>135.83000200000001</v>
      </c>
      <c r="K744">
        <f>VLOOKUP(A744,SPY!A:G,7,FALSE)</f>
        <v>107808000</v>
      </c>
      <c r="L744">
        <f>VLOOKUP(A744,IWM!A:G,7,FALSE)</f>
        <v>32980300</v>
      </c>
      <c r="M744">
        <f>VLOOKUP(A744,EEM!A:G,7,FALSE)</f>
        <v>62277400</v>
      </c>
      <c r="N744">
        <f>VLOOKUP(A744,TLT!A:G,7,FALSE)</f>
        <v>6471300</v>
      </c>
      <c r="O744">
        <f>VLOOKUP(A744,LQD!A:G,7,FALSE)</f>
        <v>904000</v>
      </c>
      <c r="P744">
        <f>VLOOKUP(A744,TIP!A:G,7,FALSE)</f>
        <v>557200</v>
      </c>
      <c r="Q744">
        <f>VLOOKUP(A744,IYR!A:G,7,FALSE)</f>
        <v>5952900</v>
      </c>
      <c r="R744">
        <f>VLOOKUP(A744,GLD!A:G,7,FALSE)</f>
        <v>6482100</v>
      </c>
      <c r="S744">
        <f>VLOOKUP(A744,FXE!A:G,7,FALSE)</f>
        <v>244500</v>
      </c>
    </row>
    <row r="745" spans="1:19" x14ac:dyDescent="0.3">
      <c r="A745" s="1">
        <v>41624</v>
      </c>
      <c r="B745">
        <f>VLOOKUP(A745,SPY!A:G,6,FALSE)</f>
        <v>158.435181</v>
      </c>
      <c r="C745">
        <f>VLOOKUP(A745,IWM!A:G,6,FALSE)</f>
        <v>102.40323600000001</v>
      </c>
      <c r="D745">
        <f>VLOOKUP(A745,EEM!A:G,6,FALSE)</f>
        <v>35.725887</v>
      </c>
      <c r="E745">
        <f>VLOOKUP(A745,TLT!A:G,6,FALSE)</f>
        <v>87.770843999999997</v>
      </c>
      <c r="F745">
        <f>VLOOKUP(A745,LQD!A:G,6,FALSE)</f>
        <v>92.743622000000002</v>
      </c>
      <c r="G745">
        <f>VLOOKUP(A745,TIP!A:G,6,FALSE)</f>
        <v>100.083145</v>
      </c>
      <c r="H745">
        <f>VLOOKUP(A745,IYR!A:G,6,FALSE)</f>
        <v>49.336253999999997</v>
      </c>
      <c r="I745">
        <f>VLOOKUP(A745,GLD!A:G,6,FALSE)</f>
        <v>119.69000200000001</v>
      </c>
      <c r="J745">
        <f>VLOOKUP(A745,FXE!A:G,6,FALSE)</f>
        <v>136.10000600000001</v>
      </c>
      <c r="K745">
        <f>VLOOKUP(A745,SPY!A:G,7,FALSE)</f>
        <v>96195000</v>
      </c>
      <c r="L745">
        <f>VLOOKUP(A745,IWM!A:G,7,FALSE)</f>
        <v>33991200</v>
      </c>
      <c r="M745">
        <f>VLOOKUP(A745,EEM!A:G,7,FALSE)</f>
        <v>59551600</v>
      </c>
      <c r="N745">
        <f>VLOOKUP(A745,TLT!A:G,7,FALSE)</f>
        <v>6376400</v>
      </c>
      <c r="O745">
        <f>VLOOKUP(A745,LQD!A:G,7,FALSE)</f>
        <v>1593500</v>
      </c>
      <c r="P745">
        <f>VLOOKUP(A745,TIP!A:G,7,FALSE)</f>
        <v>563500</v>
      </c>
      <c r="Q745">
        <f>VLOOKUP(A745,IYR!A:G,7,FALSE)</f>
        <v>6769100</v>
      </c>
      <c r="R745">
        <f>VLOOKUP(A745,GLD!A:G,7,FALSE)</f>
        <v>8189500</v>
      </c>
      <c r="S745">
        <f>VLOOKUP(A745,FXE!A:G,7,FALSE)</f>
        <v>849400</v>
      </c>
    </row>
    <row r="746" spans="1:19" x14ac:dyDescent="0.3">
      <c r="A746" s="1">
        <v>41625</v>
      </c>
      <c r="B746">
        <f>VLOOKUP(A746,SPY!A:G,6,FALSE)</f>
        <v>157.93128999999999</v>
      </c>
      <c r="C746">
        <f>VLOOKUP(A746,IWM!A:G,6,FALSE)</f>
        <v>102.256294</v>
      </c>
      <c r="D746">
        <f>VLOOKUP(A746,EEM!A:G,6,FALSE)</f>
        <v>35.41386</v>
      </c>
      <c r="E746">
        <f>VLOOKUP(A746,TLT!A:G,6,FALSE)</f>
        <v>88.163512999999995</v>
      </c>
      <c r="F746">
        <f>VLOOKUP(A746,LQD!A:G,6,FALSE)</f>
        <v>93.019774999999996</v>
      </c>
      <c r="G746">
        <f>VLOOKUP(A746,TIP!A:G,6,FALSE)</f>
        <v>100.381721</v>
      </c>
      <c r="H746">
        <f>VLOOKUP(A746,IYR!A:G,6,FALSE)</f>
        <v>49.597458000000003</v>
      </c>
      <c r="I746">
        <f>VLOOKUP(A746,GLD!A:G,6,FALSE)</f>
        <v>118.650002</v>
      </c>
      <c r="J746">
        <f>VLOOKUP(A746,FXE!A:G,6,FALSE)</f>
        <v>136.08000200000001</v>
      </c>
      <c r="K746">
        <f>VLOOKUP(A746,SPY!A:G,7,FALSE)</f>
        <v>89886000</v>
      </c>
      <c r="L746">
        <f>VLOOKUP(A746,IWM!A:G,7,FALSE)</f>
        <v>32399800</v>
      </c>
      <c r="M746">
        <f>VLOOKUP(A746,EEM!A:G,7,FALSE)</f>
        <v>53390900</v>
      </c>
      <c r="N746">
        <f>VLOOKUP(A746,TLT!A:G,7,FALSE)</f>
        <v>6014400</v>
      </c>
      <c r="O746">
        <f>VLOOKUP(A746,LQD!A:G,7,FALSE)</f>
        <v>1500800</v>
      </c>
      <c r="P746">
        <f>VLOOKUP(A746,TIP!A:G,7,FALSE)</f>
        <v>1164000</v>
      </c>
      <c r="Q746">
        <f>VLOOKUP(A746,IYR!A:G,7,FALSE)</f>
        <v>7415100</v>
      </c>
      <c r="R746">
        <f>VLOOKUP(A746,GLD!A:G,7,FALSE)</f>
        <v>8589100</v>
      </c>
      <c r="S746">
        <f>VLOOKUP(A746,FXE!A:G,7,FALSE)</f>
        <v>901200</v>
      </c>
    </row>
    <row r="747" spans="1:19" x14ac:dyDescent="0.3">
      <c r="A747" s="1">
        <v>41626</v>
      </c>
      <c r="B747">
        <f>VLOOKUP(A747,SPY!A:G,6,FALSE)</f>
        <v>160.62759399999999</v>
      </c>
      <c r="C747">
        <f>VLOOKUP(A747,IWM!A:G,6,FALSE)</f>
        <v>103.661354</v>
      </c>
      <c r="D747">
        <f>VLOOKUP(A747,EEM!A:G,6,FALSE)</f>
        <v>36.118747999999997</v>
      </c>
      <c r="E747">
        <f>VLOOKUP(A747,TLT!A:G,6,FALSE)</f>
        <v>87.719643000000005</v>
      </c>
      <c r="F747">
        <f>VLOOKUP(A747,LQD!A:G,6,FALSE)</f>
        <v>93.019774999999996</v>
      </c>
      <c r="G747">
        <f>VLOOKUP(A747,TIP!A:G,6,FALSE)</f>
        <v>99.938384999999997</v>
      </c>
      <c r="H747">
        <f>VLOOKUP(A747,IYR!A:G,6,FALSE)</f>
        <v>50.468142999999998</v>
      </c>
      <c r="I747">
        <f>VLOOKUP(A747,GLD!A:G,6,FALSE)</f>
        <v>117.610001</v>
      </c>
      <c r="J747">
        <f>VLOOKUP(A747,FXE!A:G,6,FALSE)</f>
        <v>135.39999399999999</v>
      </c>
      <c r="K747">
        <f>VLOOKUP(A747,SPY!A:G,7,FALSE)</f>
        <v>234906000</v>
      </c>
      <c r="L747">
        <f>VLOOKUP(A747,IWM!A:G,7,FALSE)</f>
        <v>52979000</v>
      </c>
      <c r="M747">
        <f>VLOOKUP(A747,EEM!A:G,7,FALSE)</f>
        <v>107981900</v>
      </c>
      <c r="N747">
        <f>VLOOKUP(A747,TLT!A:G,7,FALSE)</f>
        <v>12973200</v>
      </c>
      <c r="O747">
        <f>VLOOKUP(A747,LQD!A:G,7,FALSE)</f>
        <v>1946900</v>
      </c>
      <c r="P747">
        <f>VLOOKUP(A747,TIP!A:G,7,FALSE)</f>
        <v>1143500</v>
      </c>
      <c r="Q747">
        <f>VLOOKUP(A747,IYR!A:G,7,FALSE)</f>
        <v>20907600</v>
      </c>
      <c r="R747">
        <f>VLOOKUP(A747,GLD!A:G,7,FALSE)</f>
        <v>16265000</v>
      </c>
      <c r="S747">
        <f>VLOOKUP(A747,FXE!A:G,7,FALSE)</f>
        <v>1232300</v>
      </c>
    </row>
    <row r="748" spans="1:19" x14ac:dyDescent="0.3">
      <c r="A748" s="1">
        <v>41627</v>
      </c>
      <c r="B748">
        <f>VLOOKUP(A748,SPY!A:G,6,FALSE)</f>
        <v>160.441956</v>
      </c>
      <c r="C748">
        <f>VLOOKUP(A748,IWM!A:G,6,FALSE)</f>
        <v>102.889954</v>
      </c>
      <c r="D748">
        <f>VLOOKUP(A748,EEM!A:G,6,FALSE)</f>
        <v>35.454090000000001</v>
      </c>
      <c r="E748">
        <f>VLOOKUP(A748,TLT!A:G,6,FALSE)</f>
        <v>87.634270000000001</v>
      </c>
      <c r="F748">
        <f>VLOOKUP(A748,LQD!A:G,6,FALSE)</f>
        <v>92.881720999999999</v>
      </c>
      <c r="G748">
        <f>VLOOKUP(A748,TIP!A:G,6,FALSE)</f>
        <v>99.567443999999995</v>
      </c>
      <c r="H748">
        <f>VLOOKUP(A748,IYR!A:G,6,FALSE)</f>
        <v>49.850746000000001</v>
      </c>
      <c r="I748">
        <f>VLOOKUP(A748,GLD!A:G,6,FALSE)</f>
        <v>114.82</v>
      </c>
      <c r="J748">
        <f>VLOOKUP(A748,FXE!A:G,6,FALSE)</f>
        <v>135.020004</v>
      </c>
      <c r="K748">
        <f>VLOOKUP(A748,SPY!A:G,7,FALSE)</f>
        <v>136531200</v>
      </c>
      <c r="L748">
        <f>VLOOKUP(A748,IWM!A:G,7,FALSE)</f>
        <v>32871100</v>
      </c>
      <c r="M748">
        <f>VLOOKUP(A748,EEM!A:G,7,FALSE)</f>
        <v>70838100</v>
      </c>
      <c r="N748">
        <f>VLOOKUP(A748,TLT!A:G,7,FALSE)</f>
        <v>6708400</v>
      </c>
      <c r="O748">
        <f>VLOOKUP(A748,LQD!A:G,7,FALSE)</f>
        <v>2493300</v>
      </c>
      <c r="P748">
        <f>VLOOKUP(A748,TIP!A:G,7,FALSE)</f>
        <v>855300</v>
      </c>
      <c r="Q748">
        <f>VLOOKUP(A748,IYR!A:G,7,FALSE)</f>
        <v>12584500</v>
      </c>
      <c r="R748">
        <f>VLOOKUP(A748,GLD!A:G,7,FALSE)</f>
        <v>15955400</v>
      </c>
      <c r="S748">
        <f>VLOOKUP(A748,FXE!A:G,7,FALSE)</f>
        <v>649000</v>
      </c>
    </row>
    <row r="749" spans="1:19" x14ac:dyDescent="0.3">
      <c r="A749" s="1">
        <v>41628</v>
      </c>
      <c r="B749">
        <f>VLOOKUP(A749,SPY!A:G,6,FALSE)</f>
        <v>161.37515300000001</v>
      </c>
      <c r="C749">
        <f>VLOOKUP(A749,IWM!A:G,6,FALSE)</f>
        <v>104.62560999999999</v>
      </c>
      <c r="D749">
        <f>VLOOKUP(A749,EEM!A:G,6,FALSE)</f>
        <v>35.401623000000001</v>
      </c>
      <c r="E749">
        <f>VLOOKUP(A749,TLT!A:G,6,FALSE)</f>
        <v>88.982872</v>
      </c>
      <c r="F749">
        <f>VLOOKUP(A749,LQD!A:G,6,FALSE)</f>
        <v>93.312224999999998</v>
      </c>
      <c r="G749">
        <f>VLOOKUP(A749,TIP!A:G,6,FALSE)</f>
        <v>99.902184000000005</v>
      </c>
      <c r="H749">
        <f>VLOOKUP(A749,IYR!A:G,6,FALSE)</f>
        <v>50.238598000000003</v>
      </c>
      <c r="I749">
        <f>VLOOKUP(A749,GLD!A:G,6,FALSE)</f>
        <v>115.94000200000001</v>
      </c>
      <c r="J749">
        <f>VLOOKUP(A749,FXE!A:G,6,FALSE)</f>
        <v>135.240005</v>
      </c>
      <c r="K749">
        <f>VLOOKUP(A749,SPY!A:G,7,FALSE)</f>
        <v>197087000</v>
      </c>
      <c r="L749">
        <f>VLOOKUP(A749,IWM!A:G,7,FALSE)</f>
        <v>48770500</v>
      </c>
      <c r="M749">
        <f>VLOOKUP(A749,EEM!A:G,7,FALSE)</f>
        <v>86690800</v>
      </c>
      <c r="N749">
        <f>VLOOKUP(A749,TLT!A:G,7,FALSE)</f>
        <v>12425700</v>
      </c>
      <c r="O749">
        <f>VLOOKUP(A749,LQD!A:G,7,FALSE)</f>
        <v>1269700</v>
      </c>
      <c r="P749">
        <f>VLOOKUP(A749,TIP!A:G,7,FALSE)</f>
        <v>783000</v>
      </c>
      <c r="Q749">
        <f>VLOOKUP(A749,IYR!A:G,7,FALSE)</f>
        <v>14497800</v>
      </c>
      <c r="R749">
        <f>VLOOKUP(A749,GLD!A:G,7,FALSE)</f>
        <v>14693700</v>
      </c>
      <c r="S749">
        <f>VLOOKUP(A749,FXE!A:G,7,FALSE)</f>
        <v>867500</v>
      </c>
    </row>
    <row r="750" spans="1:19" x14ac:dyDescent="0.3">
      <c r="A750" s="1">
        <v>41631</v>
      </c>
      <c r="B750">
        <f>VLOOKUP(A750,SPY!A:G,6,FALSE)</f>
        <v>162.237381</v>
      </c>
      <c r="C750">
        <f>VLOOKUP(A750,IWM!A:G,6,FALSE)</f>
        <v>105.81205</v>
      </c>
      <c r="D750">
        <f>VLOOKUP(A750,EEM!A:G,6,FALSE)</f>
        <v>35.663986000000001</v>
      </c>
      <c r="E750">
        <f>VLOOKUP(A750,TLT!A:G,6,FALSE)</f>
        <v>88.479286000000002</v>
      </c>
      <c r="F750">
        <f>VLOOKUP(A750,LQD!A:G,6,FALSE)</f>
        <v>93.165993</v>
      </c>
      <c r="G750">
        <f>VLOOKUP(A750,TIP!A:G,6,FALSE)</f>
        <v>99.730300999999997</v>
      </c>
      <c r="H750">
        <f>VLOOKUP(A750,IYR!A:G,6,FALSE)</f>
        <v>50.309711</v>
      </c>
      <c r="I750">
        <f>VLOOKUP(A750,GLD!A:G,6,FALSE)</f>
        <v>115.57</v>
      </c>
      <c r="J750">
        <f>VLOOKUP(A750,FXE!A:G,6,FALSE)</f>
        <v>135.38999899999999</v>
      </c>
      <c r="K750">
        <f>VLOOKUP(A750,SPY!A:G,7,FALSE)</f>
        <v>85598000</v>
      </c>
      <c r="L750">
        <f>VLOOKUP(A750,IWM!A:G,7,FALSE)</f>
        <v>37049100</v>
      </c>
      <c r="M750">
        <f>VLOOKUP(A750,EEM!A:G,7,FALSE)</f>
        <v>56621800</v>
      </c>
      <c r="N750">
        <f>VLOOKUP(A750,TLT!A:G,7,FALSE)</f>
        <v>6378600</v>
      </c>
      <c r="O750">
        <f>VLOOKUP(A750,LQD!A:G,7,FALSE)</f>
        <v>1204900</v>
      </c>
      <c r="P750">
        <f>VLOOKUP(A750,TIP!A:G,7,FALSE)</f>
        <v>579700</v>
      </c>
      <c r="Q750">
        <f>VLOOKUP(A750,IYR!A:G,7,FALSE)</f>
        <v>8197500</v>
      </c>
      <c r="R750">
        <f>VLOOKUP(A750,GLD!A:G,7,FALSE)</f>
        <v>6237300</v>
      </c>
      <c r="S750">
        <f>VLOOKUP(A750,FXE!A:G,7,FALSE)</f>
        <v>343200</v>
      </c>
    </row>
    <row r="751" spans="1:19" x14ac:dyDescent="0.3">
      <c r="A751" s="1">
        <v>41632</v>
      </c>
      <c r="B751">
        <f>VLOOKUP(A751,SPY!A:G,6,FALSE)</f>
        <v>162.59288000000001</v>
      </c>
      <c r="C751">
        <f>VLOOKUP(A751,IWM!A:G,6,FALSE)</f>
        <v>106.217674</v>
      </c>
      <c r="D751">
        <f>VLOOKUP(A751,EEM!A:G,6,FALSE)</f>
        <v>35.873877999999998</v>
      </c>
      <c r="E751">
        <f>VLOOKUP(A751,TLT!A:G,6,FALSE)</f>
        <v>87.770843999999997</v>
      </c>
      <c r="F751">
        <f>VLOOKUP(A751,LQD!A:G,6,FALSE)</f>
        <v>93.141639999999995</v>
      </c>
      <c r="G751">
        <f>VLOOKUP(A751,TIP!A:G,6,FALSE)</f>
        <v>99.395545999999996</v>
      </c>
      <c r="H751">
        <f>VLOOKUP(A751,IYR!A:G,6,FALSE)</f>
        <v>50.397593999999998</v>
      </c>
      <c r="I751">
        <f>VLOOKUP(A751,GLD!A:G,6,FALSE)</f>
        <v>116.099998</v>
      </c>
      <c r="J751">
        <f>VLOOKUP(A751,FXE!A:G,6,FALSE)</f>
        <v>135.279999</v>
      </c>
      <c r="K751">
        <f>VLOOKUP(A751,SPY!A:G,7,FALSE)</f>
        <v>45368800</v>
      </c>
      <c r="L751">
        <f>VLOOKUP(A751,IWM!A:G,7,FALSE)</f>
        <v>17371200</v>
      </c>
      <c r="M751">
        <f>VLOOKUP(A751,EEM!A:G,7,FALSE)</f>
        <v>18409100</v>
      </c>
      <c r="N751">
        <f>VLOOKUP(A751,TLT!A:G,7,FALSE)</f>
        <v>4897000</v>
      </c>
      <c r="O751">
        <f>VLOOKUP(A751,LQD!A:G,7,FALSE)</f>
        <v>1003500</v>
      </c>
      <c r="P751">
        <f>VLOOKUP(A751,TIP!A:G,7,FALSE)</f>
        <v>297600</v>
      </c>
      <c r="Q751">
        <f>VLOOKUP(A751,IYR!A:G,7,FALSE)</f>
        <v>3641500</v>
      </c>
      <c r="R751">
        <f>VLOOKUP(A751,GLD!A:G,7,FALSE)</f>
        <v>3353900</v>
      </c>
      <c r="S751">
        <f>VLOOKUP(A751,FXE!A:G,7,FALSE)</f>
        <v>96700</v>
      </c>
    </row>
    <row r="752" spans="1:19" x14ac:dyDescent="0.3">
      <c r="A752" s="1">
        <v>41634</v>
      </c>
      <c r="B752">
        <f>VLOOKUP(A752,SPY!A:G,6,FALSE)</f>
        <v>163.41952499999999</v>
      </c>
      <c r="C752">
        <f>VLOOKUP(A752,IWM!A:G,6,FALSE)</f>
        <v>106.22689099999999</v>
      </c>
      <c r="D752">
        <f>VLOOKUP(A752,EEM!A:G,6,FALSE)</f>
        <v>35.567782999999999</v>
      </c>
      <c r="E752">
        <f>VLOOKUP(A752,TLT!A:G,6,FALSE)</f>
        <v>87.432586999999998</v>
      </c>
      <c r="F752">
        <f>VLOOKUP(A752,LQD!A:G,6,FALSE)</f>
        <v>93.074821</v>
      </c>
      <c r="G752">
        <f>VLOOKUP(A752,TIP!A:G,6,FALSE)</f>
        <v>99.350266000000005</v>
      </c>
      <c r="H752">
        <f>VLOOKUP(A752,IYR!A:G,6,FALSE)</f>
        <v>50.453522</v>
      </c>
      <c r="I752">
        <f>VLOOKUP(A752,GLD!A:G,6,FALSE)</f>
        <v>116.739998</v>
      </c>
      <c r="J752">
        <f>VLOOKUP(A752,FXE!A:G,6,FALSE)</f>
        <v>135.36999499999999</v>
      </c>
      <c r="K752">
        <f>VLOOKUP(A752,SPY!A:G,7,FALSE)</f>
        <v>63365000</v>
      </c>
      <c r="L752">
        <f>VLOOKUP(A752,IWM!A:G,7,FALSE)</f>
        <v>19670000</v>
      </c>
      <c r="M752">
        <f>VLOOKUP(A752,EEM!A:G,7,FALSE)</f>
        <v>24739900</v>
      </c>
      <c r="N752">
        <f>VLOOKUP(A752,TLT!A:G,7,FALSE)</f>
        <v>4645300</v>
      </c>
      <c r="O752">
        <f>VLOOKUP(A752,LQD!A:G,7,FALSE)</f>
        <v>2268000</v>
      </c>
      <c r="P752">
        <f>VLOOKUP(A752,TIP!A:G,7,FALSE)</f>
        <v>470300</v>
      </c>
      <c r="Q752">
        <f>VLOOKUP(A752,IYR!A:G,7,FALSE)</f>
        <v>4603100</v>
      </c>
      <c r="R752">
        <f>VLOOKUP(A752,GLD!A:G,7,FALSE)</f>
        <v>3868400</v>
      </c>
      <c r="S752">
        <f>VLOOKUP(A752,FXE!A:G,7,FALSE)</f>
        <v>151500</v>
      </c>
    </row>
    <row r="753" spans="1:19" x14ac:dyDescent="0.3">
      <c r="A753" s="1">
        <v>41635</v>
      </c>
      <c r="B753">
        <f>VLOOKUP(A753,SPY!A:G,6,FALSE)</f>
        <v>163.41061400000001</v>
      </c>
      <c r="C753">
        <f>VLOOKUP(A753,IWM!A:G,6,FALSE)</f>
        <v>106.16235399999999</v>
      </c>
      <c r="D753">
        <f>VLOOKUP(A753,EEM!A:G,6,FALSE)</f>
        <v>36.118747999999997</v>
      </c>
      <c r="E753">
        <f>VLOOKUP(A753,TLT!A:G,6,FALSE)</f>
        <v>87.184264999999996</v>
      </c>
      <c r="F753">
        <f>VLOOKUP(A753,LQD!A:G,6,FALSE)</f>
        <v>92.993331999999995</v>
      </c>
      <c r="G753">
        <f>VLOOKUP(A753,TIP!A:G,6,FALSE)</f>
        <v>99.295997999999997</v>
      </c>
      <c r="H753">
        <f>VLOOKUP(A753,IYR!A:G,6,FALSE)</f>
        <v>50.517426</v>
      </c>
      <c r="I753">
        <f>VLOOKUP(A753,GLD!A:G,6,FALSE)</f>
        <v>117.120003</v>
      </c>
      <c r="J753">
        <f>VLOOKUP(A753,FXE!A:G,6,FALSE)</f>
        <v>135.820007</v>
      </c>
      <c r="K753">
        <f>VLOOKUP(A753,SPY!A:G,7,FALSE)</f>
        <v>61814000</v>
      </c>
      <c r="L753">
        <f>VLOOKUP(A753,IWM!A:G,7,FALSE)</f>
        <v>20069700</v>
      </c>
      <c r="M753">
        <f>VLOOKUP(A753,EEM!A:G,7,FALSE)</f>
        <v>35691100</v>
      </c>
      <c r="N753">
        <f>VLOOKUP(A753,TLT!A:G,7,FALSE)</f>
        <v>4755000</v>
      </c>
      <c r="O753">
        <f>VLOOKUP(A753,LQD!A:G,7,FALSE)</f>
        <v>2463600</v>
      </c>
      <c r="P753">
        <f>VLOOKUP(A753,TIP!A:G,7,FALSE)</f>
        <v>466500</v>
      </c>
      <c r="Q753">
        <f>VLOOKUP(A753,IYR!A:G,7,FALSE)</f>
        <v>11549200</v>
      </c>
      <c r="R753">
        <f>VLOOKUP(A753,GLD!A:G,7,FALSE)</f>
        <v>4206200</v>
      </c>
      <c r="S753">
        <f>VLOOKUP(A753,FXE!A:G,7,FALSE)</f>
        <v>543500</v>
      </c>
    </row>
    <row r="754" spans="1:19" x14ac:dyDescent="0.3">
      <c r="A754" s="1">
        <v>41638</v>
      </c>
      <c r="B754">
        <f>VLOOKUP(A754,SPY!A:G,6,FALSE)</f>
        <v>163.383972</v>
      </c>
      <c r="C754">
        <f>VLOOKUP(A754,IWM!A:G,6,FALSE)</f>
        <v>106.097824</v>
      </c>
      <c r="D754">
        <f>VLOOKUP(A754,EEM!A:G,6,FALSE)</f>
        <v>36.276161000000002</v>
      </c>
      <c r="E754">
        <f>VLOOKUP(A754,TLT!A:G,6,FALSE)</f>
        <v>87.783721999999997</v>
      </c>
      <c r="F754">
        <f>VLOOKUP(A754,LQD!A:G,6,FALSE)</f>
        <v>93.270354999999995</v>
      </c>
      <c r="G754">
        <f>VLOOKUP(A754,TIP!A:G,6,FALSE)</f>
        <v>99.576469000000003</v>
      </c>
      <c r="H754">
        <f>VLOOKUP(A754,IYR!A:G,6,FALSE)</f>
        <v>50.557372999999998</v>
      </c>
      <c r="I754">
        <f>VLOOKUP(A754,GLD!A:G,6,FALSE)</f>
        <v>115.389999</v>
      </c>
      <c r="J754">
        <f>VLOOKUP(A754,FXE!A:G,6,FALSE)</f>
        <v>136.39999399999999</v>
      </c>
      <c r="K754">
        <f>VLOOKUP(A754,SPY!A:G,7,FALSE)</f>
        <v>56857000</v>
      </c>
      <c r="L754">
        <f>VLOOKUP(A754,IWM!A:G,7,FALSE)</f>
        <v>28917400</v>
      </c>
      <c r="M754">
        <f>VLOOKUP(A754,EEM!A:G,7,FALSE)</f>
        <v>39861800</v>
      </c>
      <c r="N754">
        <f>VLOOKUP(A754,TLT!A:G,7,FALSE)</f>
        <v>4491700</v>
      </c>
      <c r="O754">
        <f>VLOOKUP(A754,LQD!A:G,7,FALSE)</f>
        <v>2790000</v>
      </c>
      <c r="P754">
        <f>VLOOKUP(A754,TIP!A:G,7,FALSE)</f>
        <v>633200</v>
      </c>
      <c r="Q754">
        <f>VLOOKUP(A754,IYR!A:G,7,FALSE)</f>
        <v>3941800</v>
      </c>
      <c r="R754">
        <f>VLOOKUP(A754,GLD!A:G,7,FALSE)</f>
        <v>6703200</v>
      </c>
      <c r="S754">
        <f>VLOOKUP(A754,FXE!A:G,7,FALSE)</f>
        <v>216100</v>
      </c>
    </row>
    <row r="755" spans="1:19" x14ac:dyDescent="0.3">
      <c r="A755" s="1">
        <v>41639</v>
      </c>
      <c r="B755">
        <f>VLOOKUP(A755,SPY!A:G,6,FALSE)</f>
        <v>164.15721099999999</v>
      </c>
      <c r="C755">
        <f>VLOOKUP(A755,IWM!A:G,6,FALSE)</f>
        <v>106.34671</v>
      </c>
      <c r="D755">
        <f>VLOOKUP(A755,EEM!A:G,6,FALSE)</f>
        <v>36.556026000000003</v>
      </c>
      <c r="E755">
        <f>VLOOKUP(A755,TLT!A:G,6,FALSE)</f>
        <v>87.227080999999998</v>
      </c>
      <c r="F755">
        <f>VLOOKUP(A755,LQD!A:G,6,FALSE)</f>
        <v>93.034073000000006</v>
      </c>
      <c r="G755">
        <f>VLOOKUP(A755,TIP!A:G,6,FALSE)</f>
        <v>99.431717000000006</v>
      </c>
      <c r="H755">
        <f>VLOOKUP(A755,IYR!A:G,6,FALSE)</f>
        <v>50.397593999999998</v>
      </c>
      <c r="I755">
        <f>VLOOKUP(A755,GLD!A:G,6,FALSE)</f>
        <v>116.120003</v>
      </c>
      <c r="J755">
        <f>VLOOKUP(A755,FXE!A:G,6,FALSE)</f>
        <v>135.990005</v>
      </c>
      <c r="K755">
        <f>VLOOKUP(A755,SPY!A:G,7,FALSE)</f>
        <v>86119900</v>
      </c>
      <c r="L755">
        <f>VLOOKUP(A755,IWM!A:G,7,FALSE)</f>
        <v>38357200</v>
      </c>
      <c r="M755">
        <f>VLOOKUP(A755,EEM!A:G,7,FALSE)</f>
        <v>38839400</v>
      </c>
      <c r="N755">
        <f>VLOOKUP(A755,TLT!A:G,7,FALSE)</f>
        <v>7218600</v>
      </c>
      <c r="O755">
        <f>VLOOKUP(A755,LQD!A:G,7,FALSE)</f>
        <v>1658600</v>
      </c>
      <c r="P755">
        <f>VLOOKUP(A755,TIP!A:G,7,FALSE)</f>
        <v>1010000</v>
      </c>
      <c r="Q755">
        <f>VLOOKUP(A755,IYR!A:G,7,FALSE)</f>
        <v>6767300</v>
      </c>
      <c r="R755">
        <f>VLOOKUP(A755,GLD!A:G,7,FALSE)</f>
        <v>12835900</v>
      </c>
      <c r="S755">
        <f>VLOOKUP(A755,FXE!A:G,7,FALSE)</f>
        <v>239600</v>
      </c>
    </row>
    <row r="756" spans="1:19" x14ac:dyDescent="0.3">
      <c r="A756" s="1">
        <v>41641</v>
      </c>
      <c r="B756">
        <f>VLOOKUP(A756,SPY!A:G,6,FALSE)</f>
        <v>162.584</v>
      </c>
      <c r="C756">
        <f>VLOOKUP(A756,IWM!A:G,6,FALSE)</f>
        <v>105.194389</v>
      </c>
      <c r="D756">
        <f>VLOOKUP(A756,EEM!A:G,6,FALSE)</f>
        <v>35.148006000000002</v>
      </c>
      <c r="E756">
        <f>VLOOKUP(A756,TLT!A:G,6,FALSE)</f>
        <v>87.492508000000001</v>
      </c>
      <c r="F756">
        <f>VLOOKUP(A756,LQD!A:G,6,FALSE)</f>
        <v>93.213318000000001</v>
      </c>
      <c r="G756">
        <f>VLOOKUP(A756,TIP!A:G,6,FALSE)</f>
        <v>99.757439000000005</v>
      </c>
      <c r="H756">
        <f>VLOOKUP(A756,IYR!A:G,6,FALSE)</f>
        <v>50.317692000000001</v>
      </c>
      <c r="I756">
        <f>VLOOKUP(A756,GLD!A:G,6,FALSE)</f>
        <v>118</v>
      </c>
      <c r="J756">
        <f>VLOOKUP(A756,FXE!A:G,6,FALSE)</f>
        <v>135.08999600000001</v>
      </c>
      <c r="K756">
        <f>VLOOKUP(A756,SPY!A:G,7,FALSE)</f>
        <v>119636900</v>
      </c>
      <c r="L756">
        <f>VLOOKUP(A756,IWM!A:G,7,FALSE)</f>
        <v>44247700</v>
      </c>
      <c r="M756">
        <f>VLOOKUP(A756,EEM!A:G,7,FALSE)</f>
        <v>138488400</v>
      </c>
      <c r="N756">
        <f>VLOOKUP(A756,TLT!A:G,7,FALSE)</f>
        <v>8580800</v>
      </c>
      <c r="O756">
        <f>VLOOKUP(A756,LQD!A:G,7,FALSE)</f>
        <v>1887700</v>
      </c>
      <c r="P756">
        <f>VLOOKUP(A756,TIP!A:G,7,FALSE)</f>
        <v>681500</v>
      </c>
      <c r="Q756">
        <f>VLOOKUP(A756,IYR!A:G,7,FALSE)</f>
        <v>10310500</v>
      </c>
      <c r="R756">
        <f>VLOOKUP(A756,GLD!A:G,7,FALSE)</f>
        <v>7551000</v>
      </c>
      <c r="S756">
        <f>VLOOKUP(A756,FXE!A:G,7,FALSE)</f>
        <v>679000</v>
      </c>
    </row>
    <row r="757" spans="1:19" x14ac:dyDescent="0.3">
      <c r="A757" s="1">
        <v>41642</v>
      </c>
      <c r="B757">
        <f>VLOOKUP(A757,SPY!A:G,6,FALSE)</f>
        <v>162.557312</v>
      </c>
      <c r="C757">
        <f>VLOOKUP(A757,IWM!A:G,6,FALSE)</f>
        <v>105.729073</v>
      </c>
      <c r="D757">
        <f>VLOOKUP(A757,EEM!A:G,6,FALSE)</f>
        <v>35.086787999999999</v>
      </c>
      <c r="E757">
        <f>VLOOKUP(A757,TLT!A:G,6,FALSE)</f>
        <v>87.492508000000001</v>
      </c>
      <c r="F757">
        <f>VLOOKUP(A757,LQD!A:G,6,FALSE)</f>
        <v>93.351821999999999</v>
      </c>
      <c r="G757">
        <f>VLOOKUP(A757,TIP!A:G,6,FALSE)</f>
        <v>99.712204</v>
      </c>
      <c r="H757">
        <f>VLOOKUP(A757,IYR!A:G,6,FALSE)</f>
        <v>50.613303999999999</v>
      </c>
      <c r="I757">
        <f>VLOOKUP(A757,GLD!A:G,6,FALSE)</f>
        <v>119.290001</v>
      </c>
      <c r="J757">
        <f>VLOOKUP(A757,FXE!A:G,6,FALSE)</f>
        <v>134.25</v>
      </c>
      <c r="K757">
        <f>VLOOKUP(A757,SPY!A:G,7,FALSE)</f>
        <v>81390600</v>
      </c>
      <c r="L757">
        <f>VLOOKUP(A757,IWM!A:G,7,FALSE)</f>
        <v>26468000</v>
      </c>
      <c r="M757">
        <f>VLOOKUP(A757,EEM!A:G,7,FALSE)</f>
        <v>83579700</v>
      </c>
      <c r="N757">
        <f>VLOOKUP(A757,TLT!A:G,7,FALSE)</f>
        <v>4083800</v>
      </c>
      <c r="O757">
        <f>VLOOKUP(A757,LQD!A:G,7,FALSE)</f>
        <v>1695800</v>
      </c>
      <c r="P757">
        <f>VLOOKUP(A757,TIP!A:G,7,FALSE)</f>
        <v>389700</v>
      </c>
      <c r="Q757">
        <f>VLOOKUP(A757,IYR!A:G,7,FALSE)</f>
        <v>6368400</v>
      </c>
      <c r="R757">
        <f>VLOOKUP(A757,GLD!A:G,7,FALSE)</f>
        <v>5874400</v>
      </c>
      <c r="S757">
        <f>VLOOKUP(A757,FXE!A:G,7,FALSE)</f>
        <v>612400</v>
      </c>
    </row>
    <row r="758" spans="1:19" x14ac:dyDescent="0.3">
      <c r="A758" s="1">
        <v>41645</v>
      </c>
      <c r="B758">
        <f>VLOOKUP(A758,SPY!A:G,6,FALSE)</f>
        <v>162.086243</v>
      </c>
      <c r="C758">
        <f>VLOOKUP(A758,IWM!A:G,6,FALSE)</f>
        <v>104.871719</v>
      </c>
      <c r="D758">
        <f>VLOOKUP(A758,EEM!A:G,6,FALSE)</f>
        <v>34.754458999999997</v>
      </c>
      <c r="E758">
        <f>VLOOKUP(A758,TLT!A:G,6,FALSE)</f>
        <v>87.860755999999995</v>
      </c>
      <c r="F758">
        <f>VLOOKUP(A758,LQD!A:G,6,FALSE)</f>
        <v>93.555526999999998</v>
      </c>
      <c r="G758">
        <f>VLOOKUP(A758,TIP!A:G,6,FALSE)</f>
        <v>100.046936</v>
      </c>
      <c r="H758">
        <f>VLOOKUP(A758,IYR!A:G,6,FALSE)</f>
        <v>50.82103</v>
      </c>
      <c r="I758">
        <f>VLOOKUP(A758,GLD!A:G,6,FALSE)</f>
        <v>119.5</v>
      </c>
      <c r="J758">
        <f>VLOOKUP(A758,FXE!A:G,6,FALSE)</f>
        <v>134.78999300000001</v>
      </c>
      <c r="K758">
        <f>VLOOKUP(A758,SPY!A:G,7,FALSE)</f>
        <v>108028200</v>
      </c>
      <c r="L758">
        <f>VLOOKUP(A758,IWM!A:G,7,FALSE)</f>
        <v>36198000</v>
      </c>
      <c r="M758">
        <f>VLOOKUP(A758,EEM!A:G,7,FALSE)</f>
        <v>55735100</v>
      </c>
      <c r="N758">
        <f>VLOOKUP(A758,TLT!A:G,7,FALSE)</f>
        <v>7796200</v>
      </c>
      <c r="O758">
        <f>VLOOKUP(A758,LQD!A:G,7,FALSE)</f>
        <v>1171700</v>
      </c>
      <c r="P758">
        <f>VLOOKUP(A758,TIP!A:G,7,FALSE)</f>
        <v>1406700</v>
      </c>
      <c r="Q758">
        <f>VLOOKUP(A758,IYR!A:G,7,FALSE)</f>
        <v>7108000</v>
      </c>
      <c r="R758">
        <f>VLOOKUP(A758,GLD!A:G,7,FALSE)</f>
        <v>10106500</v>
      </c>
      <c r="S758">
        <f>VLOOKUP(A758,FXE!A:G,7,FALSE)</f>
        <v>647500</v>
      </c>
    </row>
    <row r="759" spans="1:19" x14ac:dyDescent="0.3">
      <c r="A759" s="1">
        <v>41646</v>
      </c>
      <c r="B759">
        <f>VLOOKUP(A759,SPY!A:G,6,FALSE)</f>
        <v>163.081772</v>
      </c>
      <c r="C759">
        <f>VLOOKUP(A759,IWM!A:G,6,FALSE)</f>
        <v>105.747513</v>
      </c>
      <c r="D759">
        <f>VLOOKUP(A759,EEM!A:G,6,FALSE)</f>
        <v>34.903126</v>
      </c>
      <c r="E759">
        <f>VLOOKUP(A759,TLT!A:G,6,FALSE)</f>
        <v>88.083397000000005</v>
      </c>
      <c r="F759">
        <f>VLOOKUP(A759,LQD!A:G,6,FALSE)</f>
        <v>93.482201000000003</v>
      </c>
      <c r="G759">
        <f>VLOOKUP(A759,TIP!A:G,6,FALSE)</f>
        <v>100.06502500000001</v>
      </c>
      <c r="H759">
        <f>VLOOKUP(A759,IYR!A:G,6,FALSE)</f>
        <v>50.996791999999999</v>
      </c>
      <c r="I759">
        <f>VLOOKUP(A759,GLD!A:G,6,FALSE)</f>
        <v>118.82</v>
      </c>
      <c r="J759">
        <f>VLOOKUP(A759,FXE!A:G,6,FALSE)</f>
        <v>134.58000200000001</v>
      </c>
      <c r="K759">
        <f>VLOOKUP(A759,SPY!A:G,7,FALSE)</f>
        <v>86144200</v>
      </c>
      <c r="L759">
        <f>VLOOKUP(A759,IWM!A:G,7,FALSE)</f>
        <v>28545300</v>
      </c>
      <c r="M759">
        <f>VLOOKUP(A759,EEM!A:G,7,FALSE)</f>
        <v>57341500</v>
      </c>
      <c r="N759">
        <f>VLOOKUP(A759,TLT!A:G,7,FALSE)</f>
        <v>4428100</v>
      </c>
      <c r="O759">
        <f>VLOOKUP(A759,LQD!A:G,7,FALSE)</f>
        <v>1086500</v>
      </c>
      <c r="P759">
        <f>VLOOKUP(A759,TIP!A:G,7,FALSE)</f>
        <v>392600</v>
      </c>
      <c r="Q759">
        <f>VLOOKUP(A759,IYR!A:G,7,FALSE)</f>
        <v>9676100</v>
      </c>
      <c r="R759">
        <f>VLOOKUP(A759,GLD!A:G,7,FALSE)</f>
        <v>6433700</v>
      </c>
      <c r="S759">
        <f>VLOOKUP(A759,FXE!A:G,7,FALSE)</f>
        <v>534500</v>
      </c>
    </row>
    <row r="760" spans="1:19" x14ac:dyDescent="0.3">
      <c r="A760" s="1">
        <v>41647</v>
      </c>
      <c r="B760">
        <f>VLOOKUP(A760,SPY!A:G,6,FALSE)</f>
        <v>163.117279</v>
      </c>
      <c r="C760">
        <f>VLOOKUP(A760,IWM!A:G,6,FALSE)</f>
        <v>105.885796</v>
      </c>
      <c r="D760">
        <f>VLOOKUP(A760,EEM!A:G,6,FALSE)</f>
        <v>34.789444000000003</v>
      </c>
      <c r="E760">
        <f>VLOOKUP(A760,TLT!A:G,6,FALSE)</f>
        <v>87.843643</v>
      </c>
      <c r="F760">
        <f>VLOOKUP(A760,LQD!A:G,6,FALSE)</f>
        <v>93.082961999999995</v>
      </c>
      <c r="G760">
        <f>VLOOKUP(A760,TIP!A:G,6,FALSE)</f>
        <v>100.001694</v>
      </c>
      <c r="H760">
        <f>VLOOKUP(A760,IYR!A:G,6,FALSE)</f>
        <v>50.916904000000002</v>
      </c>
      <c r="I760">
        <f>VLOOKUP(A760,GLD!A:G,6,FALSE)</f>
        <v>118.120003</v>
      </c>
      <c r="J760">
        <f>VLOOKUP(A760,FXE!A:G,6,FALSE)</f>
        <v>134.259995</v>
      </c>
      <c r="K760">
        <f>VLOOKUP(A760,SPY!A:G,7,FALSE)</f>
        <v>96582300</v>
      </c>
      <c r="L760">
        <f>VLOOKUP(A760,IWM!A:G,7,FALSE)</f>
        <v>30763600</v>
      </c>
      <c r="M760">
        <f>VLOOKUP(A760,EEM!A:G,7,FALSE)</f>
        <v>63182600</v>
      </c>
      <c r="N760">
        <f>VLOOKUP(A760,TLT!A:G,7,FALSE)</f>
        <v>8513000</v>
      </c>
      <c r="O760">
        <f>VLOOKUP(A760,LQD!A:G,7,FALSE)</f>
        <v>1067000</v>
      </c>
      <c r="P760">
        <f>VLOOKUP(A760,TIP!A:G,7,FALSE)</f>
        <v>386500</v>
      </c>
      <c r="Q760">
        <f>VLOOKUP(A760,IYR!A:G,7,FALSE)</f>
        <v>9098800</v>
      </c>
      <c r="R760">
        <f>VLOOKUP(A760,GLD!A:G,7,FALSE)</f>
        <v>7428500</v>
      </c>
      <c r="S760">
        <f>VLOOKUP(A760,FXE!A:G,7,FALSE)</f>
        <v>463900</v>
      </c>
    </row>
    <row r="761" spans="1:19" x14ac:dyDescent="0.3">
      <c r="A761" s="1">
        <v>41648</v>
      </c>
      <c r="B761">
        <f>VLOOKUP(A761,SPY!A:G,6,FALSE)</f>
        <v>163.22395299999999</v>
      </c>
      <c r="C761">
        <f>VLOOKUP(A761,IWM!A:G,6,FALSE)</f>
        <v>105.913437</v>
      </c>
      <c r="D761">
        <f>VLOOKUP(A761,EEM!A:G,6,FALSE)</f>
        <v>34.605784999999997</v>
      </c>
      <c r="E761">
        <f>VLOOKUP(A761,TLT!A:G,6,FALSE)</f>
        <v>88.357437000000004</v>
      </c>
      <c r="F761">
        <f>VLOOKUP(A761,LQD!A:G,6,FALSE)</f>
        <v>93.294799999999995</v>
      </c>
      <c r="G761">
        <f>VLOOKUP(A761,TIP!A:G,6,FALSE)</f>
        <v>100.381721</v>
      </c>
      <c r="H761">
        <f>VLOOKUP(A761,IYR!A:G,6,FALSE)</f>
        <v>50.892932999999999</v>
      </c>
      <c r="I761">
        <f>VLOOKUP(A761,GLD!A:G,6,FALSE)</f>
        <v>118.459999</v>
      </c>
      <c r="J761">
        <f>VLOOKUP(A761,FXE!A:G,6,FALSE)</f>
        <v>134.46000699999999</v>
      </c>
      <c r="K761">
        <f>VLOOKUP(A761,SPY!A:G,7,FALSE)</f>
        <v>90683400</v>
      </c>
      <c r="L761">
        <f>VLOOKUP(A761,IWM!A:G,7,FALSE)</f>
        <v>29872800</v>
      </c>
      <c r="M761">
        <f>VLOOKUP(A761,EEM!A:G,7,FALSE)</f>
        <v>74405200</v>
      </c>
      <c r="N761">
        <f>VLOOKUP(A761,TLT!A:G,7,FALSE)</f>
        <v>6991100</v>
      </c>
      <c r="O761">
        <f>VLOOKUP(A761,LQD!A:G,7,FALSE)</f>
        <v>1216000</v>
      </c>
      <c r="P761">
        <f>VLOOKUP(A761,TIP!A:G,7,FALSE)</f>
        <v>740000</v>
      </c>
      <c r="Q761">
        <f>VLOOKUP(A761,IYR!A:G,7,FALSE)</f>
        <v>8012900</v>
      </c>
      <c r="R761">
        <f>VLOOKUP(A761,GLD!A:G,7,FALSE)</f>
        <v>3972800</v>
      </c>
      <c r="S761">
        <f>VLOOKUP(A761,FXE!A:G,7,FALSE)</f>
        <v>704800</v>
      </c>
    </row>
    <row r="762" spans="1:19" x14ac:dyDescent="0.3">
      <c r="A762" s="1">
        <v>41649</v>
      </c>
      <c r="B762">
        <f>VLOOKUP(A762,SPY!A:G,6,FALSE)</f>
        <v>163.66838100000001</v>
      </c>
      <c r="C762">
        <f>VLOOKUP(A762,IWM!A:G,6,FALSE)</f>
        <v>106.494209</v>
      </c>
      <c r="D762">
        <f>VLOOKUP(A762,EEM!A:G,6,FALSE)</f>
        <v>35.217964000000002</v>
      </c>
      <c r="E762">
        <f>VLOOKUP(A762,TLT!A:G,6,FALSE)</f>
        <v>89.410743999999994</v>
      </c>
      <c r="F762">
        <f>VLOOKUP(A762,LQD!A:G,6,FALSE)</f>
        <v>93.799926999999997</v>
      </c>
      <c r="G762">
        <f>VLOOKUP(A762,TIP!A:G,6,FALSE)</f>
        <v>100.91548899999999</v>
      </c>
      <c r="H762">
        <f>VLOOKUP(A762,IYR!A:G,6,FALSE)</f>
        <v>51.500134000000003</v>
      </c>
      <c r="I762">
        <f>VLOOKUP(A762,GLD!A:G,6,FALSE)</f>
        <v>120.260002</v>
      </c>
      <c r="J762">
        <f>VLOOKUP(A762,FXE!A:G,6,FALSE)</f>
        <v>135.08000200000001</v>
      </c>
      <c r="K762">
        <f>VLOOKUP(A762,SPY!A:G,7,FALSE)</f>
        <v>102026400</v>
      </c>
      <c r="L762">
        <f>VLOOKUP(A762,IWM!A:G,7,FALSE)</f>
        <v>29174600</v>
      </c>
      <c r="M762">
        <f>VLOOKUP(A762,EEM!A:G,7,FALSE)</f>
        <v>110244200</v>
      </c>
      <c r="N762">
        <f>VLOOKUP(A762,TLT!A:G,7,FALSE)</f>
        <v>13197400</v>
      </c>
      <c r="O762">
        <f>VLOOKUP(A762,LQD!A:G,7,FALSE)</f>
        <v>1736900</v>
      </c>
      <c r="P762">
        <f>VLOOKUP(A762,TIP!A:G,7,FALSE)</f>
        <v>1542300</v>
      </c>
      <c r="Q762">
        <f>VLOOKUP(A762,IYR!A:G,7,FALSE)</f>
        <v>13050800</v>
      </c>
      <c r="R762">
        <f>VLOOKUP(A762,GLD!A:G,7,FALSE)</f>
        <v>7993200</v>
      </c>
      <c r="S762">
        <f>VLOOKUP(A762,FXE!A:G,7,FALSE)</f>
        <v>505500</v>
      </c>
    </row>
    <row r="763" spans="1:19" x14ac:dyDescent="0.3">
      <c r="A763" s="1">
        <v>41652</v>
      </c>
      <c r="B763">
        <f>VLOOKUP(A763,SPY!A:G,6,FALSE)</f>
        <v>161.49079900000001</v>
      </c>
      <c r="C763">
        <f>VLOOKUP(A763,IWM!A:G,6,FALSE)</f>
        <v>105.037674</v>
      </c>
      <c r="D763">
        <f>VLOOKUP(A763,EEM!A:G,6,FALSE)</f>
        <v>34.798183000000002</v>
      </c>
      <c r="E763">
        <f>VLOOKUP(A763,TLT!A:G,6,FALSE)</f>
        <v>89.856041000000005</v>
      </c>
      <c r="F763">
        <f>VLOOKUP(A763,LQD!A:G,6,FALSE)</f>
        <v>93.979172000000005</v>
      </c>
      <c r="G763">
        <f>VLOOKUP(A763,TIP!A:G,6,FALSE)</f>
        <v>100.960747</v>
      </c>
      <c r="H763">
        <f>VLOOKUP(A763,IYR!A:G,6,FALSE)</f>
        <v>51.164574000000002</v>
      </c>
      <c r="I763">
        <f>VLOOKUP(A763,GLD!A:G,6,FALSE)</f>
        <v>121.019997</v>
      </c>
      <c r="J763">
        <f>VLOOKUP(A763,FXE!A:G,6,FALSE)</f>
        <v>135.16000399999999</v>
      </c>
      <c r="K763">
        <f>VLOOKUP(A763,SPY!A:G,7,FALSE)</f>
        <v>149892000</v>
      </c>
      <c r="L763">
        <f>VLOOKUP(A763,IWM!A:G,7,FALSE)</f>
        <v>45370800</v>
      </c>
      <c r="M763">
        <f>VLOOKUP(A763,EEM!A:G,7,FALSE)</f>
        <v>62209500</v>
      </c>
      <c r="N763">
        <f>VLOOKUP(A763,TLT!A:G,7,FALSE)</f>
        <v>9667400</v>
      </c>
      <c r="O763">
        <f>VLOOKUP(A763,LQD!A:G,7,FALSE)</f>
        <v>2109900</v>
      </c>
      <c r="P763">
        <f>VLOOKUP(A763,TIP!A:G,7,FALSE)</f>
        <v>650000</v>
      </c>
      <c r="Q763">
        <f>VLOOKUP(A763,IYR!A:G,7,FALSE)</f>
        <v>8248200</v>
      </c>
      <c r="R763">
        <f>VLOOKUP(A763,GLD!A:G,7,FALSE)</f>
        <v>5872700</v>
      </c>
      <c r="S763">
        <f>VLOOKUP(A763,FXE!A:G,7,FALSE)</f>
        <v>279300</v>
      </c>
    </row>
    <row r="764" spans="1:19" x14ac:dyDescent="0.3">
      <c r="A764" s="1">
        <v>41653</v>
      </c>
      <c r="B764">
        <f>VLOOKUP(A764,SPY!A:G,6,FALSE)</f>
        <v>163.25065599999999</v>
      </c>
      <c r="C764">
        <f>VLOOKUP(A764,IWM!A:G,6,FALSE)</f>
        <v>106.328278</v>
      </c>
      <c r="D764">
        <f>VLOOKUP(A764,EEM!A:G,6,FALSE)</f>
        <v>35.174244000000002</v>
      </c>
      <c r="E764">
        <f>VLOOKUP(A764,TLT!A:G,6,FALSE)</f>
        <v>89.445007000000004</v>
      </c>
      <c r="F764">
        <f>VLOOKUP(A764,LQD!A:G,6,FALSE)</f>
        <v>93.702147999999994</v>
      </c>
      <c r="G764">
        <f>VLOOKUP(A764,TIP!A:G,6,FALSE)</f>
        <v>100.61694300000001</v>
      </c>
      <c r="H764">
        <f>VLOOKUP(A764,IYR!A:G,6,FALSE)</f>
        <v>51.484161</v>
      </c>
      <c r="I764">
        <f>VLOOKUP(A764,GLD!A:G,6,FALSE)</f>
        <v>119.889999</v>
      </c>
      <c r="J764">
        <f>VLOOKUP(A764,FXE!A:G,6,FALSE)</f>
        <v>135.229996</v>
      </c>
      <c r="K764">
        <f>VLOOKUP(A764,SPY!A:G,7,FALSE)</f>
        <v>105016100</v>
      </c>
      <c r="L764">
        <f>VLOOKUP(A764,IWM!A:G,7,FALSE)</f>
        <v>39125300</v>
      </c>
      <c r="M764">
        <f>VLOOKUP(A764,EEM!A:G,7,FALSE)</f>
        <v>75830700</v>
      </c>
      <c r="N764">
        <f>VLOOKUP(A764,TLT!A:G,7,FALSE)</f>
        <v>10343100</v>
      </c>
      <c r="O764">
        <f>VLOOKUP(A764,LQD!A:G,7,FALSE)</f>
        <v>1529100</v>
      </c>
      <c r="P764">
        <f>VLOOKUP(A764,TIP!A:G,7,FALSE)</f>
        <v>586300</v>
      </c>
      <c r="Q764">
        <f>VLOOKUP(A764,IYR!A:G,7,FALSE)</f>
        <v>5319500</v>
      </c>
      <c r="R764">
        <f>VLOOKUP(A764,GLD!A:G,7,FALSE)</f>
        <v>7505400</v>
      </c>
      <c r="S764">
        <f>VLOOKUP(A764,FXE!A:G,7,FALSE)</f>
        <v>255700</v>
      </c>
    </row>
    <row r="765" spans="1:19" x14ac:dyDescent="0.3">
      <c r="A765" s="1">
        <v>41654</v>
      </c>
      <c r="B765">
        <f>VLOOKUP(A765,SPY!A:G,6,FALSE)</f>
        <v>164.13055399999999</v>
      </c>
      <c r="C765">
        <f>VLOOKUP(A765,IWM!A:G,6,FALSE)</f>
        <v>107.121078</v>
      </c>
      <c r="D765">
        <f>VLOOKUP(A765,EEM!A:G,6,FALSE)</f>
        <v>35.165497000000002</v>
      </c>
      <c r="E765">
        <f>VLOOKUP(A765,TLT!A:G,6,FALSE)</f>
        <v>89.350807000000003</v>
      </c>
      <c r="F765">
        <f>VLOOKUP(A765,LQD!A:G,6,FALSE)</f>
        <v>93.726585</v>
      </c>
      <c r="G765">
        <f>VLOOKUP(A765,TIP!A:G,6,FALSE)</f>
        <v>100.526466</v>
      </c>
      <c r="H765">
        <f>VLOOKUP(A765,IYR!A:G,6,FALSE)</f>
        <v>51.723843000000002</v>
      </c>
      <c r="I765">
        <f>VLOOKUP(A765,GLD!A:G,6,FALSE)</f>
        <v>119.660004</v>
      </c>
      <c r="J765">
        <f>VLOOKUP(A765,FXE!A:G,6,FALSE)</f>
        <v>134.44000199999999</v>
      </c>
      <c r="K765">
        <f>VLOOKUP(A765,SPY!A:G,7,FALSE)</f>
        <v>98525800</v>
      </c>
      <c r="L765">
        <f>VLOOKUP(A765,IWM!A:G,7,FALSE)</f>
        <v>31644100</v>
      </c>
      <c r="M765">
        <f>VLOOKUP(A765,EEM!A:G,7,FALSE)</f>
        <v>47361900</v>
      </c>
      <c r="N765">
        <f>VLOOKUP(A765,TLT!A:G,7,FALSE)</f>
        <v>7507500</v>
      </c>
      <c r="O765">
        <f>VLOOKUP(A765,LQD!A:G,7,FALSE)</f>
        <v>1495000</v>
      </c>
      <c r="P765">
        <f>VLOOKUP(A765,TIP!A:G,7,FALSE)</f>
        <v>809800</v>
      </c>
      <c r="Q765">
        <f>VLOOKUP(A765,IYR!A:G,7,FALSE)</f>
        <v>7612600</v>
      </c>
      <c r="R765">
        <f>VLOOKUP(A765,GLD!A:G,7,FALSE)</f>
        <v>5474300</v>
      </c>
      <c r="S765">
        <f>VLOOKUP(A765,FXE!A:G,7,FALSE)</f>
        <v>873300</v>
      </c>
    </row>
    <row r="766" spans="1:19" x14ac:dyDescent="0.3">
      <c r="A766" s="1">
        <v>41655</v>
      </c>
      <c r="B766">
        <f>VLOOKUP(A766,SPY!A:G,6,FALSE)</f>
        <v>163.91725199999999</v>
      </c>
      <c r="C766">
        <f>VLOOKUP(A766,IWM!A:G,6,FALSE)</f>
        <v>107.25015999999999</v>
      </c>
      <c r="D766">
        <f>VLOOKUP(A766,EEM!A:G,6,FALSE)</f>
        <v>34.973098999999998</v>
      </c>
      <c r="E766">
        <f>VLOOKUP(A766,TLT!A:G,6,FALSE)</f>
        <v>89.950264000000004</v>
      </c>
      <c r="F766">
        <f>VLOOKUP(A766,LQD!A:G,6,FALSE)</f>
        <v>93.946586999999994</v>
      </c>
      <c r="G766">
        <f>VLOOKUP(A766,TIP!A:G,6,FALSE)</f>
        <v>100.60787999999999</v>
      </c>
      <c r="H766">
        <f>VLOOKUP(A766,IYR!A:G,6,FALSE)</f>
        <v>51.843677999999997</v>
      </c>
      <c r="I766">
        <f>VLOOKUP(A766,GLD!A:G,6,FALSE)</f>
        <v>119.790001</v>
      </c>
      <c r="J766">
        <f>VLOOKUP(A766,FXE!A:G,6,FALSE)</f>
        <v>134.61999499999999</v>
      </c>
      <c r="K766">
        <f>VLOOKUP(A766,SPY!A:G,7,FALSE)</f>
        <v>72290600</v>
      </c>
      <c r="L766">
        <f>VLOOKUP(A766,IWM!A:G,7,FALSE)</f>
        <v>23091900</v>
      </c>
      <c r="M766">
        <f>VLOOKUP(A766,EEM!A:G,7,FALSE)</f>
        <v>56673900</v>
      </c>
      <c r="N766">
        <f>VLOOKUP(A766,TLT!A:G,7,FALSE)</f>
        <v>7137700</v>
      </c>
      <c r="O766">
        <f>VLOOKUP(A766,LQD!A:G,7,FALSE)</f>
        <v>1372300</v>
      </c>
      <c r="P766">
        <f>VLOOKUP(A766,TIP!A:G,7,FALSE)</f>
        <v>506900</v>
      </c>
      <c r="Q766">
        <f>VLOOKUP(A766,IYR!A:G,7,FALSE)</f>
        <v>11237800</v>
      </c>
      <c r="R766">
        <f>VLOOKUP(A766,GLD!A:G,7,FALSE)</f>
        <v>3949500</v>
      </c>
      <c r="S766">
        <f>VLOOKUP(A766,FXE!A:G,7,FALSE)</f>
        <v>359400</v>
      </c>
    </row>
    <row r="767" spans="1:19" x14ac:dyDescent="0.3">
      <c r="A767" s="1">
        <v>41656</v>
      </c>
      <c r="B767">
        <f>VLOOKUP(A767,SPY!A:G,6,FALSE)</f>
        <v>163.22395299999999</v>
      </c>
      <c r="C767">
        <f>VLOOKUP(A767,IWM!A:G,6,FALSE)</f>
        <v>106.872185</v>
      </c>
      <c r="D767">
        <f>VLOOKUP(A767,EEM!A:G,6,FALSE)</f>
        <v>34.798183000000002</v>
      </c>
      <c r="E767">
        <f>VLOOKUP(A767,TLT!A:G,6,FALSE)</f>
        <v>90.327026000000004</v>
      </c>
      <c r="F767">
        <f>VLOOKUP(A767,LQD!A:G,6,FALSE)</f>
        <v>94.052504999999996</v>
      </c>
      <c r="G767">
        <f>VLOOKUP(A767,TIP!A:G,6,FALSE)</f>
        <v>100.797859</v>
      </c>
      <c r="H767">
        <f>VLOOKUP(A767,IYR!A:G,6,FALSE)</f>
        <v>51.675907000000002</v>
      </c>
      <c r="I767">
        <f>VLOOKUP(A767,GLD!A:G,6,FALSE)</f>
        <v>120.93</v>
      </c>
      <c r="J767">
        <f>VLOOKUP(A767,FXE!A:G,6,FALSE)</f>
        <v>133.66999799999999</v>
      </c>
      <c r="K767">
        <f>VLOOKUP(A767,SPY!A:G,7,FALSE)</f>
        <v>107848700</v>
      </c>
      <c r="L767">
        <f>VLOOKUP(A767,IWM!A:G,7,FALSE)</f>
        <v>28722300</v>
      </c>
      <c r="M767">
        <f>VLOOKUP(A767,EEM!A:G,7,FALSE)</f>
        <v>61288200</v>
      </c>
      <c r="N767">
        <f>VLOOKUP(A767,TLT!A:G,7,FALSE)</f>
        <v>7588600</v>
      </c>
      <c r="O767">
        <f>VLOOKUP(A767,LQD!A:G,7,FALSE)</f>
        <v>1766000</v>
      </c>
      <c r="P767">
        <f>VLOOKUP(A767,TIP!A:G,7,FALSE)</f>
        <v>392900</v>
      </c>
      <c r="Q767">
        <f>VLOOKUP(A767,IYR!A:G,7,FALSE)</f>
        <v>8539200</v>
      </c>
      <c r="R767">
        <f>VLOOKUP(A767,GLD!A:G,7,FALSE)</f>
        <v>7923400</v>
      </c>
      <c r="S767">
        <f>VLOOKUP(A767,FXE!A:G,7,FALSE)</f>
        <v>844300</v>
      </c>
    </row>
    <row r="768" spans="1:19" x14ac:dyDescent="0.3">
      <c r="A768" s="1">
        <v>41660</v>
      </c>
      <c r="B768">
        <f>VLOOKUP(A768,SPY!A:G,6,FALSE)</f>
        <v>163.70391799999999</v>
      </c>
      <c r="C768">
        <f>VLOOKUP(A768,IWM!A:G,6,FALSE)</f>
        <v>107.508286</v>
      </c>
      <c r="D768">
        <f>VLOOKUP(A768,EEM!A:G,6,FALSE)</f>
        <v>34.745716000000002</v>
      </c>
      <c r="E768">
        <f>VLOOKUP(A768,TLT!A:G,6,FALSE)</f>
        <v>90.395554000000004</v>
      </c>
      <c r="F768">
        <f>VLOOKUP(A768,LQD!A:G,6,FALSE)</f>
        <v>93.922134</v>
      </c>
      <c r="G768">
        <f>VLOOKUP(A768,TIP!A:G,6,FALSE)</f>
        <v>100.60787999999999</v>
      </c>
      <c r="H768">
        <f>VLOOKUP(A768,IYR!A:G,6,FALSE)</f>
        <v>52.035423000000002</v>
      </c>
      <c r="I768">
        <f>VLOOKUP(A768,GLD!A:G,6,FALSE)</f>
        <v>119.699997</v>
      </c>
      <c r="J768">
        <f>VLOOKUP(A768,FXE!A:G,6,FALSE)</f>
        <v>134</v>
      </c>
      <c r="K768">
        <f>VLOOKUP(A768,SPY!A:G,7,FALSE)</f>
        <v>88621200</v>
      </c>
      <c r="L768">
        <f>VLOOKUP(A768,IWM!A:G,7,FALSE)</f>
        <v>29828700</v>
      </c>
      <c r="M768">
        <f>VLOOKUP(A768,EEM!A:G,7,FALSE)</f>
        <v>46683100</v>
      </c>
      <c r="N768">
        <f>VLOOKUP(A768,TLT!A:G,7,FALSE)</f>
        <v>6436000</v>
      </c>
      <c r="O768">
        <f>VLOOKUP(A768,LQD!A:G,7,FALSE)</f>
        <v>1114100</v>
      </c>
      <c r="P768">
        <f>VLOOKUP(A768,TIP!A:G,7,FALSE)</f>
        <v>1651400</v>
      </c>
      <c r="Q768">
        <f>VLOOKUP(A768,IYR!A:G,7,FALSE)</f>
        <v>10145000</v>
      </c>
      <c r="R768">
        <f>VLOOKUP(A768,GLD!A:G,7,FALSE)</f>
        <v>6763500</v>
      </c>
      <c r="S768">
        <f>VLOOKUP(A768,FXE!A:G,7,FALSE)</f>
        <v>521700</v>
      </c>
    </row>
    <row r="769" spans="1:19" x14ac:dyDescent="0.3">
      <c r="A769" s="1">
        <v>41661</v>
      </c>
      <c r="B769">
        <f>VLOOKUP(A769,SPY!A:G,6,FALSE)</f>
        <v>163.810654</v>
      </c>
      <c r="C769">
        <f>VLOOKUP(A769,IWM!A:G,6,FALSE)</f>
        <v>108.052177</v>
      </c>
      <c r="D769">
        <f>VLOOKUP(A769,EEM!A:G,6,FALSE)</f>
        <v>35.209225000000004</v>
      </c>
      <c r="E769">
        <f>VLOOKUP(A769,TLT!A:G,6,FALSE)</f>
        <v>90.172882000000001</v>
      </c>
      <c r="F769">
        <f>VLOOKUP(A769,LQD!A:G,6,FALSE)</f>
        <v>93.694007999999997</v>
      </c>
      <c r="G769">
        <f>VLOOKUP(A769,TIP!A:G,6,FALSE)</f>
        <v>100.43602</v>
      </c>
      <c r="H769">
        <f>VLOOKUP(A769,IYR!A:G,6,FALSE)</f>
        <v>52.171261000000001</v>
      </c>
      <c r="I769">
        <f>VLOOKUP(A769,GLD!A:G,6,FALSE)</f>
        <v>119.19000200000001</v>
      </c>
      <c r="J769">
        <f>VLOOKUP(A769,FXE!A:G,6,FALSE)</f>
        <v>133.89999399999999</v>
      </c>
      <c r="K769">
        <f>VLOOKUP(A769,SPY!A:G,7,FALSE)</f>
        <v>61270900</v>
      </c>
      <c r="L769">
        <f>VLOOKUP(A769,IWM!A:G,7,FALSE)</f>
        <v>24011500</v>
      </c>
      <c r="M769">
        <f>VLOOKUP(A769,EEM!A:G,7,FALSE)</f>
        <v>56188400</v>
      </c>
      <c r="N769">
        <f>VLOOKUP(A769,TLT!A:G,7,FALSE)</f>
        <v>4646700</v>
      </c>
      <c r="O769">
        <f>VLOOKUP(A769,LQD!A:G,7,FALSE)</f>
        <v>1687800</v>
      </c>
      <c r="P769">
        <f>VLOOKUP(A769,TIP!A:G,7,FALSE)</f>
        <v>1110400</v>
      </c>
      <c r="Q769">
        <f>VLOOKUP(A769,IYR!A:G,7,FALSE)</f>
        <v>8165500</v>
      </c>
      <c r="R769">
        <f>VLOOKUP(A769,GLD!A:G,7,FALSE)</f>
        <v>4891800</v>
      </c>
      <c r="S769">
        <f>VLOOKUP(A769,FXE!A:G,7,FALSE)</f>
        <v>218400</v>
      </c>
    </row>
    <row r="770" spans="1:19" x14ac:dyDescent="0.3">
      <c r="A770" s="1">
        <v>41662</v>
      </c>
      <c r="B770">
        <f>VLOOKUP(A770,SPY!A:G,6,FALSE)</f>
        <v>162.468491</v>
      </c>
      <c r="C770">
        <f>VLOOKUP(A770,IWM!A:G,6,FALSE)</f>
        <v>107.323898</v>
      </c>
      <c r="D770">
        <f>VLOOKUP(A770,EEM!A:G,6,FALSE)</f>
        <v>34.343418</v>
      </c>
      <c r="E770">
        <f>VLOOKUP(A770,TLT!A:G,6,FALSE)</f>
        <v>91.448845000000006</v>
      </c>
      <c r="F770">
        <f>VLOOKUP(A770,LQD!A:G,6,FALSE)</f>
        <v>94.052504999999996</v>
      </c>
      <c r="G770">
        <f>VLOOKUP(A770,TIP!A:G,6,FALSE)</f>
        <v>100.870262</v>
      </c>
      <c r="H770">
        <f>VLOOKUP(A770,IYR!A:G,6,FALSE)</f>
        <v>52.147281999999997</v>
      </c>
      <c r="I770">
        <f>VLOOKUP(A770,GLD!A:G,6,FALSE)</f>
        <v>121.790001</v>
      </c>
      <c r="J770">
        <f>VLOOKUP(A770,FXE!A:G,6,FALSE)</f>
        <v>135.36000100000001</v>
      </c>
      <c r="K770">
        <f>VLOOKUP(A770,SPY!A:G,7,FALSE)</f>
        <v>132496900</v>
      </c>
      <c r="L770">
        <f>VLOOKUP(A770,IWM!A:G,7,FALSE)</f>
        <v>36057500</v>
      </c>
      <c r="M770">
        <f>VLOOKUP(A770,EEM!A:G,7,FALSE)</f>
        <v>109930400</v>
      </c>
      <c r="N770">
        <f>VLOOKUP(A770,TLT!A:G,7,FALSE)</f>
        <v>12960600</v>
      </c>
      <c r="O770">
        <f>VLOOKUP(A770,LQD!A:G,7,FALSE)</f>
        <v>1597600</v>
      </c>
      <c r="P770">
        <f>VLOOKUP(A770,TIP!A:G,7,FALSE)</f>
        <v>669100</v>
      </c>
      <c r="Q770">
        <f>VLOOKUP(A770,IYR!A:G,7,FALSE)</f>
        <v>10437200</v>
      </c>
      <c r="R770">
        <f>VLOOKUP(A770,GLD!A:G,7,FALSE)</f>
        <v>11028200</v>
      </c>
      <c r="S770">
        <f>VLOOKUP(A770,FXE!A:G,7,FALSE)</f>
        <v>803100</v>
      </c>
    </row>
    <row r="771" spans="1:19" x14ac:dyDescent="0.3">
      <c r="A771" s="1">
        <v>41663</v>
      </c>
      <c r="B771">
        <f>VLOOKUP(A771,SPY!A:G,6,FALSE)</f>
        <v>159.002014</v>
      </c>
      <c r="C771">
        <f>VLOOKUP(A771,IWM!A:G,6,FALSE)</f>
        <v>104.585953</v>
      </c>
      <c r="D771">
        <f>VLOOKUP(A771,EEM!A:G,6,FALSE)</f>
        <v>33.442646000000003</v>
      </c>
      <c r="E771">
        <f>VLOOKUP(A771,TLT!A:G,6,FALSE)</f>
        <v>92.039733999999996</v>
      </c>
      <c r="F771">
        <f>VLOOKUP(A771,LQD!A:G,6,FALSE)</f>
        <v>93.987312000000003</v>
      </c>
      <c r="G771">
        <f>VLOOKUP(A771,TIP!A:G,6,FALSE)</f>
        <v>101.15978200000001</v>
      </c>
      <c r="H771">
        <f>VLOOKUP(A771,IYR!A:G,6,FALSE)</f>
        <v>51.380291</v>
      </c>
      <c r="I771">
        <f>VLOOKUP(A771,GLD!A:G,6,FALSE)</f>
        <v>122.290001</v>
      </c>
      <c r="J771">
        <f>VLOOKUP(A771,FXE!A:G,6,FALSE)</f>
        <v>135.16999799999999</v>
      </c>
      <c r="K771">
        <f>VLOOKUP(A771,SPY!A:G,7,FALSE)</f>
        <v>208677100</v>
      </c>
      <c r="L771">
        <f>VLOOKUP(A771,IWM!A:G,7,FALSE)</f>
        <v>53591900</v>
      </c>
      <c r="M771">
        <f>VLOOKUP(A771,EEM!A:G,7,FALSE)</f>
        <v>127153900</v>
      </c>
      <c r="N771">
        <f>VLOOKUP(A771,TLT!A:G,7,FALSE)</f>
        <v>11122200</v>
      </c>
      <c r="O771">
        <f>VLOOKUP(A771,LQD!A:G,7,FALSE)</f>
        <v>1681100</v>
      </c>
      <c r="P771">
        <f>VLOOKUP(A771,TIP!A:G,7,FALSE)</f>
        <v>780000</v>
      </c>
      <c r="Q771">
        <f>VLOOKUP(A771,IYR!A:G,7,FALSE)</f>
        <v>13019600</v>
      </c>
      <c r="R771">
        <f>VLOOKUP(A771,GLD!A:G,7,FALSE)</f>
        <v>8515700</v>
      </c>
      <c r="S771">
        <f>VLOOKUP(A771,FXE!A:G,7,FALSE)</f>
        <v>522900</v>
      </c>
    </row>
    <row r="772" spans="1:19" x14ac:dyDescent="0.3">
      <c r="A772" s="1">
        <v>41666</v>
      </c>
      <c r="B772">
        <f>VLOOKUP(A772,SPY!A:G,6,FALSE)</f>
        <v>158.21987899999999</v>
      </c>
      <c r="C772">
        <f>VLOOKUP(A772,IWM!A:G,6,FALSE)</f>
        <v>103.05566399999999</v>
      </c>
      <c r="D772">
        <f>VLOOKUP(A772,EEM!A:G,6,FALSE)</f>
        <v>33.311458999999999</v>
      </c>
      <c r="E772">
        <f>VLOOKUP(A772,TLT!A:G,6,FALSE)</f>
        <v>91.397446000000002</v>
      </c>
      <c r="F772">
        <f>VLOOKUP(A772,LQD!A:G,6,FALSE)</f>
        <v>93.808059999999998</v>
      </c>
      <c r="G772">
        <f>VLOOKUP(A772,TIP!A:G,6,FALSE)</f>
        <v>100.806961</v>
      </c>
      <c r="H772">
        <f>VLOOKUP(A772,IYR!A:G,6,FALSE)</f>
        <v>51.068710000000003</v>
      </c>
      <c r="I772">
        <f>VLOOKUP(A772,GLD!A:G,6,FALSE)</f>
        <v>120.959999</v>
      </c>
      <c r="J772">
        <f>VLOOKUP(A772,FXE!A:G,6,FALSE)</f>
        <v>135.13999899999999</v>
      </c>
      <c r="K772">
        <f>VLOOKUP(A772,SPY!A:G,7,FALSE)</f>
        <v>180843100</v>
      </c>
      <c r="L772">
        <f>VLOOKUP(A772,IWM!A:G,7,FALSE)</f>
        <v>60368200</v>
      </c>
      <c r="M772">
        <f>VLOOKUP(A772,EEM!A:G,7,FALSE)</f>
        <v>118532300</v>
      </c>
      <c r="N772">
        <f>VLOOKUP(A772,TLT!A:G,7,FALSE)</f>
        <v>9218200</v>
      </c>
      <c r="O772">
        <f>VLOOKUP(A772,LQD!A:G,7,FALSE)</f>
        <v>1979600</v>
      </c>
      <c r="P772">
        <f>VLOOKUP(A772,TIP!A:G,7,FALSE)</f>
        <v>1517800</v>
      </c>
      <c r="Q772">
        <f>VLOOKUP(A772,IYR!A:G,7,FALSE)</f>
        <v>11158300</v>
      </c>
      <c r="R772">
        <f>VLOOKUP(A772,GLD!A:G,7,FALSE)</f>
        <v>7528600</v>
      </c>
      <c r="S772">
        <f>VLOOKUP(A772,FXE!A:G,7,FALSE)</f>
        <v>225800</v>
      </c>
    </row>
    <row r="773" spans="1:19" x14ac:dyDescent="0.3">
      <c r="A773" s="1">
        <v>41667</v>
      </c>
      <c r="B773">
        <f>VLOOKUP(A773,SPY!A:G,6,FALSE)</f>
        <v>159.16206399999999</v>
      </c>
      <c r="C773">
        <f>VLOOKUP(A773,IWM!A:G,6,FALSE)</f>
        <v>104.14344</v>
      </c>
      <c r="D773">
        <f>VLOOKUP(A773,EEM!A:G,6,FALSE)</f>
        <v>33.521351000000003</v>
      </c>
      <c r="E773">
        <f>VLOOKUP(A773,TLT!A:G,6,FALSE)</f>
        <v>91.620125000000002</v>
      </c>
      <c r="F773">
        <f>VLOOKUP(A773,LQD!A:G,6,FALSE)</f>
        <v>94.264296999999999</v>
      </c>
      <c r="G773">
        <f>VLOOKUP(A773,TIP!A:G,6,FALSE)</f>
        <v>101.005959</v>
      </c>
      <c r="H773">
        <f>VLOOKUP(A773,IYR!A:G,6,FALSE)</f>
        <v>51.588009</v>
      </c>
      <c r="I773">
        <f>VLOOKUP(A773,GLD!A:G,6,FALSE)</f>
        <v>120.949997</v>
      </c>
      <c r="J773">
        <f>VLOOKUP(A773,FXE!A:G,6,FALSE)</f>
        <v>135.11000100000001</v>
      </c>
      <c r="K773">
        <f>VLOOKUP(A773,SPY!A:G,7,FALSE)</f>
        <v>110463200</v>
      </c>
      <c r="L773">
        <f>VLOOKUP(A773,IWM!A:G,7,FALSE)</f>
        <v>43722200</v>
      </c>
      <c r="M773">
        <f>VLOOKUP(A773,EEM!A:G,7,FALSE)</f>
        <v>86568700</v>
      </c>
      <c r="N773">
        <f>VLOOKUP(A773,TLT!A:G,7,FALSE)</f>
        <v>5661500</v>
      </c>
      <c r="O773">
        <f>VLOOKUP(A773,LQD!A:G,7,FALSE)</f>
        <v>2420900</v>
      </c>
      <c r="P773">
        <f>VLOOKUP(A773,TIP!A:G,7,FALSE)</f>
        <v>770700</v>
      </c>
      <c r="Q773">
        <f>VLOOKUP(A773,IYR!A:G,7,FALSE)</f>
        <v>7727800</v>
      </c>
      <c r="R773">
        <f>VLOOKUP(A773,GLD!A:G,7,FALSE)</f>
        <v>5149500</v>
      </c>
      <c r="S773">
        <f>VLOOKUP(A773,FXE!A:G,7,FALSE)</f>
        <v>252500</v>
      </c>
    </row>
    <row r="774" spans="1:19" x14ac:dyDescent="0.3">
      <c r="A774" s="1">
        <v>41668</v>
      </c>
      <c r="B774">
        <f>VLOOKUP(A774,SPY!A:G,6,FALSE)</f>
        <v>157.63324</v>
      </c>
      <c r="C774">
        <f>VLOOKUP(A774,IWM!A:G,6,FALSE)</f>
        <v>102.640823</v>
      </c>
      <c r="D774">
        <f>VLOOKUP(A774,EEM!A:G,6,FALSE)</f>
        <v>33.040351999999999</v>
      </c>
      <c r="E774">
        <f>VLOOKUP(A774,TLT!A:G,6,FALSE)</f>
        <v>92.373679999999993</v>
      </c>
      <c r="F774">
        <f>VLOOKUP(A774,LQD!A:G,6,FALSE)</f>
        <v>94.451706000000001</v>
      </c>
      <c r="G774">
        <f>VLOOKUP(A774,TIP!A:G,6,FALSE)</f>
        <v>101.38597900000001</v>
      </c>
      <c r="H774">
        <f>VLOOKUP(A774,IYR!A:G,6,FALSE)</f>
        <v>51.348334999999999</v>
      </c>
      <c r="I774">
        <f>VLOOKUP(A774,GLD!A:G,6,FALSE)</f>
        <v>122.470001</v>
      </c>
      <c r="J774">
        <f>VLOOKUP(A774,FXE!A:G,6,FALSE)</f>
        <v>134.96000699999999</v>
      </c>
      <c r="K774">
        <f>VLOOKUP(A774,SPY!A:G,7,FALSE)</f>
        <v>216597300</v>
      </c>
      <c r="L774">
        <f>VLOOKUP(A774,IWM!A:G,7,FALSE)</f>
        <v>61904600</v>
      </c>
      <c r="M774">
        <f>VLOOKUP(A774,EEM!A:G,7,FALSE)</f>
        <v>142219100</v>
      </c>
      <c r="N774">
        <f>VLOOKUP(A774,TLT!A:G,7,FALSE)</f>
        <v>11709400</v>
      </c>
      <c r="O774">
        <f>VLOOKUP(A774,LQD!A:G,7,FALSE)</f>
        <v>2105500</v>
      </c>
      <c r="P774">
        <f>VLOOKUP(A774,TIP!A:G,7,FALSE)</f>
        <v>633400</v>
      </c>
      <c r="Q774">
        <f>VLOOKUP(A774,IYR!A:G,7,FALSE)</f>
        <v>9226100</v>
      </c>
      <c r="R774">
        <f>VLOOKUP(A774,GLD!A:G,7,FALSE)</f>
        <v>12257500</v>
      </c>
      <c r="S774">
        <f>VLOOKUP(A774,FXE!A:G,7,FALSE)</f>
        <v>626200</v>
      </c>
    </row>
    <row r="775" spans="1:19" x14ac:dyDescent="0.3">
      <c r="A775" s="1">
        <v>41669</v>
      </c>
      <c r="B775">
        <f>VLOOKUP(A775,SPY!A:G,6,FALSE)</f>
        <v>159.30422999999999</v>
      </c>
      <c r="C775">
        <f>VLOOKUP(A775,IWM!A:G,6,FALSE)</f>
        <v>104.17111199999999</v>
      </c>
      <c r="D775">
        <f>VLOOKUP(A775,EEM!A:G,6,FALSE)</f>
        <v>33.346446999999998</v>
      </c>
      <c r="E775">
        <f>VLOOKUP(A775,TLT!A:G,6,FALSE)</f>
        <v>92.108231000000004</v>
      </c>
      <c r="F775">
        <f>VLOOKUP(A775,LQD!A:G,6,FALSE)</f>
        <v>94.500602999999998</v>
      </c>
      <c r="G775">
        <f>VLOOKUP(A775,TIP!A:G,6,FALSE)</f>
        <v>101.322655</v>
      </c>
      <c r="H775">
        <f>VLOOKUP(A775,IYR!A:G,6,FALSE)</f>
        <v>51.971522999999998</v>
      </c>
      <c r="I775">
        <f>VLOOKUP(A775,GLD!A:G,6,FALSE)</f>
        <v>119.769997</v>
      </c>
      <c r="J775">
        <f>VLOOKUP(A775,FXE!A:G,6,FALSE)</f>
        <v>133.88999899999999</v>
      </c>
      <c r="K775">
        <f>VLOOKUP(A775,SPY!A:G,7,FALSE)</f>
        <v>118938100</v>
      </c>
      <c r="L775">
        <f>VLOOKUP(A775,IWM!A:G,7,FALSE)</f>
        <v>40851600</v>
      </c>
      <c r="M775">
        <f>VLOOKUP(A775,EEM!A:G,7,FALSE)</f>
        <v>84660600</v>
      </c>
      <c r="N775">
        <f>VLOOKUP(A775,TLT!A:G,7,FALSE)</f>
        <v>5956900</v>
      </c>
      <c r="O775">
        <f>VLOOKUP(A775,LQD!A:G,7,FALSE)</f>
        <v>1821900</v>
      </c>
      <c r="P775">
        <f>VLOOKUP(A775,TIP!A:G,7,FALSE)</f>
        <v>472400</v>
      </c>
      <c r="Q775">
        <f>VLOOKUP(A775,IYR!A:G,7,FALSE)</f>
        <v>9384200</v>
      </c>
      <c r="R775">
        <f>VLOOKUP(A775,GLD!A:G,7,FALSE)</f>
        <v>8746500</v>
      </c>
      <c r="S775">
        <f>VLOOKUP(A775,FXE!A:G,7,FALSE)</f>
        <v>240100</v>
      </c>
    </row>
    <row r="776" spans="1:19" x14ac:dyDescent="0.3">
      <c r="A776" s="1">
        <v>41670</v>
      </c>
      <c r="B776">
        <f>VLOOKUP(A776,SPY!A:G,6,FALSE)</f>
        <v>158.37097199999999</v>
      </c>
      <c r="C776">
        <f>VLOOKUP(A776,IWM!A:G,6,FALSE)</f>
        <v>103.396759</v>
      </c>
      <c r="D776">
        <f>VLOOKUP(A776,EEM!A:G,6,FALSE)</f>
        <v>33.398913999999998</v>
      </c>
      <c r="E776">
        <f>VLOOKUP(A776,TLT!A:G,6,FALSE)</f>
        <v>92.724784999999997</v>
      </c>
      <c r="F776">
        <f>VLOOKUP(A776,LQD!A:G,6,FALSE)</f>
        <v>94.785713000000001</v>
      </c>
      <c r="G776">
        <f>VLOOKUP(A776,TIP!A:G,6,FALSE)</f>
        <v>101.52169000000001</v>
      </c>
      <c r="H776">
        <f>VLOOKUP(A776,IYR!A:G,6,FALSE)</f>
        <v>52.131298000000001</v>
      </c>
      <c r="I776">
        <f>VLOOKUP(A776,GLD!A:G,6,FALSE)</f>
        <v>120.089996</v>
      </c>
      <c r="J776">
        <f>VLOOKUP(A776,FXE!A:G,6,FALSE)</f>
        <v>133.28999300000001</v>
      </c>
      <c r="K776">
        <f>VLOOKUP(A776,SPY!A:G,7,FALSE)</f>
        <v>194677900</v>
      </c>
      <c r="L776">
        <f>VLOOKUP(A776,IWM!A:G,7,FALSE)</f>
        <v>49293400</v>
      </c>
      <c r="M776">
        <f>VLOOKUP(A776,EEM!A:G,7,FALSE)</f>
        <v>102329500</v>
      </c>
      <c r="N776">
        <f>VLOOKUP(A776,TLT!A:G,7,FALSE)</f>
        <v>14690900</v>
      </c>
      <c r="O776">
        <f>VLOOKUP(A776,LQD!A:G,7,FALSE)</f>
        <v>1427400</v>
      </c>
      <c r="P776">
        <f>VLOOKUP(A776,TIP!A:G,7,FALSE)</f>
        <v>737000</v>
      </c>
      <c r="Q776">
        <f>VLOOKUP(A776,IYR!A:G,7,FALSE)</f>
        <v>12207500</v>
      </c>
      <c r="R776">
        <f>VLOOKUP(A776,GLD!A:G,7,FALSE)</f>
        <v>7983100</v>
      </c>
      <c r="S776">
        <f>VLOOKUP(A776,FXE!A:G,7,FALSE)</f>
        <v>791600</v>
      </c>
    </row>
    <row r="777" spans="1:19" x14ac:dyDescent="0.3">
      <c r="A777" s="1">
        <v>41673</v>
      </c>
      <c r="B777">
        <f>VLOOKUP(A777,SPY!A:G,6,FALSE)</f>
        <v>154.80680799999999</v>
      </c>
      <c r="C777">
        <f>VLOOKUP(A777,IWM!A:G,6,FALSE)</f>
        <v>100.16100299999999</v>
      </c>
      <c r="D777">
        <f>VLOOKUP(A777,EEM!A:G,6,FALSE)</f>
        <v>32.454402999999999</v>
      </c>
      <c r="E777">
        <f>VLOOKUP(A777,TLT!A:G,6,FALSE)</f>
        <v>93.85463</v>
      </c>
      <c r="F777">
        <f>VLOOKUP(A777,LQD!A:G,6,FALSE)</f>
        <v>95.397002999999998</v>
      </c>
      <c r="G777">
        <f>VLOOKUP(A777,TIP!A:G,6,FALSE)</f>
        <v>102.11882799999999</v>
      </c>
      <c r="H777">
        <f>VLOOKUP(A777,IYR!A:G,6,FALSE)</f>
        <v>51.372306999999999</v>
      </c>
      <c r="I777">
        <f>VLOOKUP(A777,GLD!A:G,6,FALSE)</f>
        <v>121.32</v>
      </c>
      <c r="J777">
        <f>VLOOKUP(A777,FXE!A:G,6,FALSE)</f>
        <v>133.679993</v>
      </c>
      <c r="K777">
        <f>VLOOKUP(A777,SPY!A:G,7,FALSE)</f>
        <v>254837100</v>
      </c>
      <c r="L777">
        <f>VLOOKUP(A777,IWM!A:G,7,FALSE)</f>
        <v>91686000</v>
      </c>
      <c r="M777">
        <f>VLOOKUP(A777,EEM!A:G,7,FALSE)</f>
        <v>123117200</v>
      </c>
      <c r="N777">
        <f>VLOOKUP(A777,TLT!A:G,7,FALSE)</f>
        <v>20780300</v>
      </c>
      <c r="O777">
        <f>VLOOKUP(A777,LQD!A:G,7,FALSE)</f>
        <v>6064600</v>
      </c>
      <c r="P777">
        <f>VLOOKUP(A777,TIP!A:G,7,FALSE)</f>
        <v>670600</v>
      </c>
      <c r="Q777">
        <f>VLOOKUP(A777,IYR!A:G,7,FALSE)</f>
        <v>16058300</v>
      </c>
      <c r="R777">
        <f>VLOOKUP(A777,GLD!A:G,7,FALSE)</f>
        <v>9267300</v>
      </c>
      <c r="S777">
        <f>VLOOKUP(A777,FXE!A:G,7,FALSE)</f>
        <v>501300</v>
      </c>
    </row>
    <row r="778" spans="1:19" x14ac:dyDescent="0.3">
      <c r="A778" s="1">
        <v>41674</v>
      </c>
      <c r="B778">
        <f>VLOOKUP(A778,SPY!A:G,6,FALSE)</f>
        <v>155.891144</v>
      </c>
      <c r="C778">
        <f>VLOOKUP(A778,IWM!A:G,6,FALSE)</f>
        <v>100.91693100000001</v>
      </c>
      <c r="D778">
        <f>VLOOKUP(A778,EEM!A:G,6,FALSE)</f>
        <v>33.110317000000002</v>
      </c>
      <c r="E778">
        <f>VLOOKUP(A778,TLT!A:G,6,FALSE)</f>
        <v>92.858718999999994</v>
      </c>
      <c r="F778">
        <f>VLOOKUP(A778,LQD!A:G,6,FALSE)</f>
        <v>94.939384000000004</v>
      </c>
      <c r="G778">
        <f>VLOOKUP(A778,TIP!A:G,6,FALSE)</f>
        <v>101.675507</v>
      </c>
      <c r="H778">
        <f>VLOOKUP(A778,IYR!A:G,6,FALSE)</f>
        <v>51.907600000000002</v>
      </c>
      <c r="I778">
        <f>VLOOKUP(A778,GLD!A:G,6,FALSE)</f>
        <v>120.989998</v>
      </c>
      <c r="J778">
        <f>VLOOKUP(A778,FXE!A:G,6,FALSE)</f>
        <v>133.55999800000001</v>
      </c>
      <c r="K778">
        <f>VLOOKUP(A778,SPY!A:G,7,FALSE)</f>
        <v>165012400</v>
      </c>
      <c r="L778">
        <f>VLOOKUP(A778,IWM!A:G,7,FALSE)</f>
        <v>53138100</v>
      </c>
      <c r="M778">
        <f>VLOOKUP(A778,EEM!A:G,7,FALSE)</f>
        <v>138955500</v>
      </c>
      <c r="N778">
        <f>VLOOKUP(A778,TLT!A:G,7,FALSE)</f>
        <v>9573500</v>
      </c>
      <c r="O778">
        <f>VLOOKUP(A778,LQD!A:G,7,FALSE)</f>
        <v>2015000</v>
      </c>
      <c r="P778">
        <f>VLOOKUP(A778,TIP!A:G,7,FALSE)</f>
        <v>1405400</v>
      </c>
      <c r="Q778">
        <f>VLOOKUP(A778,IYR!A:G,7,FALSE)</f>
        <v>16129900</v>
      </c>
      <c r="R778">
        <f>VLOOKUP(A778,GLD!A:G,7,FALSE)</f>
        <v>7027400</v>
      </c>
      <c r="S778">
        <f>VLOOKUP(A778,FXE!A:G,7,FALSE)</f>
        <v>136900</v>
      </c>
    </row>
    <row r="779" spans="1:19" x14ac:dyDescent="0.3">
      <c r="A779" s="1">
        <v>41675</v>
      </c>
      <c r="B779">
        <f>VLOOKUP(A779,SPY!A:G,6,FALSE)</f>
        <v>155.69563299999999</v>
      </c>
      <c r="C779">
        <f>VLOOKUP(A779,IWM!A:G,6,FALSE)</f>
        <v>100.16100299999999</v>
      </c>
      <c r="D779">
        <f>VLOOKUP(A779,EEM!A:G,6,FALSE)</f>
        <v>32.987876999999997</v>
      </c>
      <c r="E779">
        <f>VLOOKUP(A779,TLT!A:G,6,FALSE)</f>
        <v>92.000183000000007</v>
      </c>
      <c r="F779">
        <f>VLOOKUP(A779,LQD!A:G,6,FALSE)</f>
        <v>94.637054000000006</v>
      </c>
      <c r="G779">
        <f>VLOOKUP(A779,TIP!A:G,6,FALSE)</f>
        <v>101.232147</v>
      </c>
      <c r="H779">
        <f>VLOOKUP(A779,IYR!A:G,6,FALSE)</f>
        <v>51.891609000000003</v>
      </c>
      <c r="I779">
        <f>VLOOKUP(A779,GLD!A:G,6,FALSE)</f>
        <v>121.290001</v>
      </c>
      <c r="J779">
        <f>VLOOKUP(A779,FXE!A:G,6,FALSE)</f>
        <v>133.78999300000001</v>
      </c>
      <c r="K779">
        <f>VLOOKUP(A779,SPY!A:G,7,FALSE)</f>
        <v>164230500</v>
      </c>
      <c r="L779">
        <f>VLOOKUP(A779,IWM!A:G,7,FALSE)</f>
        <v>60644600</v>
      </c>
      <c r="M779">
        <f>VLOOKUP(A779,EEM!A:G,7,FALSE)</f>
        <v>86064900</v>
      </c>
      <c r="N779">
        <f>VLOOKUP(A779,TLT!A:G,7,FALSE)</f>
        <v>10312200</v>
      </c>
      <c r="O779">
        <f>VLOOKUP(A779,LQD!A:G,7,FALSE)</f>
        <v>3226900</v>
      </c>
      <c r="P779">
        <f>VLOOKUP(A779,TIP!A:G,7,FALSE)</f>
        <v>796300</v>
      </c>
      <c r="Q779">
        <f>VLOOKUP(A779,IYR!A:G,7,FALSE)</f>
        <v>12270400</v>
      </c>
      <c r="R779">
        <f>VLOOKUP(A779,GLD!A:G,7,FALSE)</f>
        <v>6800000</v>
      </c>
      <c r="S779">
        <f>VLOOKUP(A779,FXE!A:G,7,FALSE)</f>
        <v>217200</v>
      </c>
    </row>
    <row r="780" spans="1:19" x14ac:dyDescent="0.3">
      <c r="A780" s="1">
        <v>41676</v>
      </c>
      <c r="B780">
        <f>VLOOKUP(A780,SPY!A:G,6,FALSE)</f>
        <v>157.748795</v>
      </c>
      <c r="C780">
        <f>VLOOKUP(A780,IWM!A:G,6,FALSE)</f>
        <v>100.953796</v>
      </c>
      <c r="D780">
        <f>VLOOKUP(A780,EEM!A:G,6,FALSE)</f>
        <v>33.678764000000001</v>
      </c>
      <c r="E780">
        <f>VLOOKUP(A780,TLT!A:G,6,FALSE)</f>
        <v>91.605255</v>
      </c>
      <c r="F780">
        <f>VLOOKUP(A780,LQD!A:G,6,FALSE)</f>
        <v>94.547127000000003</v>
      </c>
      <c r="G780">
        <f>VLOOKUP(A780,TIP!A:G,6,FALSE)</f>
        <v>101.250275</v>
      </c>
      <c r="H780">
        <f>VLOOKUP(A780,IYR!A:G,6,FALSE)</f>
        <v>52.275112</v>
      </c>
      <c r="I780">
        <f>VLOOKUP(A780,GLD!A:G,6,FALSE)</f>
        <v>121.239998</v>
      </c>
      <c r="J780">
        <f>VLOOKUP(A780,FXE!A:G,6,FALSE)</f>
        <v>134.300003</v>
      </c>
      <c r="K780">
        <f>VLOOKUP(A780,SPY!A:G,7,FALSE)</f>
        <v>132877600</v>
      </c>
      <c r="L780">
        <f>VLOOKUP(A780,IWM!A:G,7,FALSE)</f>
        <v>57611700</v>
      </c>
      <c r="M780">
        <f>VLOOKUP(A780,EEM!A:G,7,FALSE)</f>
        <v>99403100</v>
      </c>
      <c r="N780">
        <f>VLOOKUP(A780,TLT!A:G,7,FALSE)</f>
        <v>5708700</v>
      </c>
      <c r="O780">
        <f>VLOOKUP(A780,LQD!A:G,7,FALSE)</f>
        <v>853500</v>
      </c>
      <c r="P780">
        <f>VLOOKUP(A780,TIP!A:G,7,FALSE)</f>
        <v>353100</v>
      </c>
      <c r="Q780">
        <f>VLOOKUP(A780,IYR!A:G,7,FALSE)</f>
        <v>10567500</v>
      </c>
      <c r="R780">
        <f>VLOOKUP(A780,GLD!A:G,7,FALSE)</f>
        <v>4745800</v>
      </c>
      <c r="S780">
        <f>VLOOKUP(A780,FXE!A:G,7,FALSE)</f>
        <v>221000</v>
      </c>
    </row>
    <row r="781" spans="1:19" x14ac:dyDescent="0.3">
      <c r="A781" s="1">
        <v>41677</v>
      </c>
      <c r="B781">
        <f>VLOOKUP(A781,SPY!A:G,6,FALSE)</f>
        <v>159.70422400000001</v>
      </c>
      <c r="C781">
        <f>VLOOKUP(A781,IWM!A:G,6,FALSE)</f>
        <v>102.09691599999999</v>
      </c>
      <c r="D781">
        <f>VLOOKUP(A781,EEM!A:G,6,FALSE)</f>
        <v>33.871169999999999</v>
      </c>
      <c r="E781">
        <f>VLOOKUP(A781,TLT!A:G,6,FALSE)</f>
        <v>91.682541000000001</v>
      </c>
      <c r="F781">
        <f>VLOOKUP(A781,LQD!A:G,6,FALSE)</f>
        <v>94.841330999999997</v>
      </c>
      <c r="G781">
        <f>VLOOKUP(A781,TIP!A:G,6,FALSE)</f>
        <v>101.539787</v>
      </c>
      <c r="H781">
        <f>VLOOKUP(A781,IYR!A:G,6,FALSE)</f>
        <v>52.626652</v>
      </c>
      <c r="I781">
        <f>VLOOKUP(A781,GLD!A:G,6,FALSE)</f>
        <v>122.16999800000001</v>
      </c>
      <c r="J781">
        <f>VLOOKUP(A781,FXE!A:G,6,FALSE)</f>
        <v>134.75</v>
      </c>
      <c r="K781">
        <f>VLOOKUP(A781,SPY!A:G,7,FALSE)</f>
        <v>170787200</v>
      </c>
      <c r="L781">
        <f>VLOOKUP(A781,IWM!A:G,7,FALSE)</f>
        <v>44068600</v>
      </c>
      <c r="M781">
        <f>VLOOKUP(A781,EEM!A:G,7,FALSE)</f>
        <v>80356700</v>
      </c>
      <c r="N781">
        <f>VLOOKUP(A781,TLT!A:G,7,FALSE)</f>
        <v>7039200</v>
      </c>
      <c r="O781">
        <f>VLOOKUP(A781,LQD!A:G,7,FALSE)</f>
        <v>1076900</v>
      </c>
      <c r="P781">
        <f>VLOOKUP(A781,TIP!A:G,7,FALSE)</f>
        <v>495500</v>
      </c>
      <c r="Q781">
        <f>VLOOKUP(A781,IYR!A:G,7,FALSE)</f>
        <v>10915400</v>
      </c>
      <c r="R781">
        <f>VLOOKUP(A781,GLD!A:G,7,FALSE)</f>
        <v>6674700</v>
      </c>
      <c r="S781">
        <f>VLOOKUP(A781,FXE!A:G,7,FALSE)</f>
        <v>262800</v>
      </c>
    </row>
    <row r="782" spans="1:19" x14ac:dyDescent="0.3">
      <c r="A782" s="1">
        <v>41680</v>
      </c>
      <c r="B782">
        <f>VLOOKUP(A782,SPY!A:G,6,FALSE)</f>
        <v>159.99752799999999</v>
      </c>
      <c r="C782">
        <f>VLOOKUP(A782,IWM!A:G,6,FALSE)</f>
        <v>102.36425</v>
      </c>
      <c r="D782">
        <f>VLOOKUP(A782,EEM!A:G,6,FALSE)</f>
        <v>33.495113000000003</v>
      </c>
      <c r="E782">
        <f>VLOOKUP(A782,TLT!A:G,6,FALSE)</f>
        <v>91.940078999999997</v>
      </c>
      <c r="F782">
        <f>VLOOKUP(A782,LQD!A:G,6,FALSE)</f>
        <v>94.882178999999994</v>
      </c>
      <c r="G782">
        <f>VLOOKUP(A782,TIP!A:G,6,FALSE)</f>
        <v>101.630264</v>
      </c>
      <c r="H782">
        <f>VLOOKUP(A782,IYR!A:G,6,FALSE)</f>
        <v>53.106026</v>
      </c>
      <c r="I782">
        <f>VLOOKUP(A782,GLD!A:G,6,FALSE)</f>
        <v>122.91999800000001</v>
      </c>
      <c r="J782">
        <f>VLOOKUP(A782,FXE!A:G,6,FALSE)</f>
        <v>134.820007</v>
      </c>
      <c r="K782">
        <f>VLOOKUP(A782,SPY!A:G,7,FALSE)</f>
        <v>92218800</v>
      </c>
      <c r="L782">
        <f>VLOOKUP(A782,IWM!A:G,7,FALSE)</f>
        <v>38211600</v>
      </c>
      <c r="M782">
        <f>VLOOKUP(A782,EEM!A:G,7,FALSE)</f>
        <v>68839500</v>
      </c>
      <c r="N782">
        <f>VLOOKUP(A782,TLT!A:G,7,FALSE)</f>
        <v>4370500</v>
      </c>
      <c r="O782">
        <f>VLOOKUP(A782,LQD!A:G,7,FALSE)</f>
        <v>1048800</v>
      </c>
      <c r="P782">
        <f>VLOOKUP(A782,TIP!A:G,7,FALSE)</f>
        <v>411100</v>
      </c>
      <c r="Q782">
        <f>VLOOKUP(A782,IYR!A:G,7,FALSE)</f>
        <v>12611400</v>
      </c>
      <c r="R782">
        <f>VLOOKUP(A782,GLD!A:G,7,FALSE)</f>
        <v>7931200</v>
      </c>
      <c r="S782">
        <f>VLOOKUP(A782,FXE!A:G,7,FALSE)</f>
        <v>112100</v>
      </c>
    </row>
    <row r="783" spans="1:19" x14ac:dyDescent="0.3">
      <c r="A783" s="1">
        <v>41681</v>
      </c>
      <c r="B783">
        <f>VLOOKUP(A783,SPY!A:G,6,FALSE)</f>
        <v>161.74852000000001</v>
      </c>
      <c r="C783">
        <f>VLOOKUP(A783,IWM!A:G,6,FALSE)</f>
        <v>103.276909</v>
      </c>
      <c r="D783">
        <f>VLOOKUP(A783,EEM!A:G,6,FALSE)</f>
        <v>34.220989000000003</v>
      </c>
      <c r="E783">
        <f>VLOOKUP(A783,TLT!A:G,6,FALSE)</f>
        <v>91.407814000000002</v>
      </c>
      <c r="F783">
        <f>VLOOKUP(A783,LQD!A:G,6,FALSE)</f>
        <v>94.686065999999997</v>
      </c>
      <c r="G783">
        <f>VLOOKUP(A783,TIP!A:G,6,FALSE)</f>
        <v>101.304573</v>
      </c>
      <c r="H783">
        <f>VLOOKUP(A783,IYR!A:G,6,FALSE)</f>
        <v>53.289768000000002</v>
      </c>
      <c r="I783">
        <f>VLOOKUP(A783,GLD!A:G,6,FALSE)</f>
        <v>124.360001</v>
      </c>
      <c r="J783">
        <f>VLOOKUP(A783,FXE!A:G,6,FALSE)</f>
        <v>134.779999</v>
      </c>
      <c r="K783">
        <f>VLOOKUP(A783,SPY!A:G,7,FALSE)</f>
        <v>117814100</v>
      </c>
      <c r="L783">
        <f>VLOOKUP(A783,IWM!A:G,7,FALSE)</f>
        <v>44394100</v>
      </c>
      <c r="M783">
        <f>VLOOKUP(A783,EEM!A:G,7,FALSE)</f>
        <v>93164800</v>
      </c>
      <c r="N783">
        <f>VLOOKUP(A783,TLT!A:G,7,FALSE)</f>
        <v>5904900</v>
      </c>
      <c r="O783">
        <f>VLOOKUP(A783,LQD!A:G,7,FALSE)</f>
        <v>2288900</v>
      </c>
      <c r="P783">
        <f>VLOOKUP(A783,TIP!A:G,7,FALSE)</f>
        <v>1149300</v>
      </c>
      <c r="Q783">
        <f>VLOOKUP(A783,IYR!A:G,7,FALSE)</f>
        <v>13250700</v>
      </c>
      <c r="R783">
        <f>VLOOKUP(A783,GLD!A:G,7,FALSE)</f>
        <v>11546000</v>
      </c>
      <c r="S783">
        <f>VLOOKUP(A783,FXE!A:G,7,FALSE)</f>
        <v>159500</v>
      </c>
    </row>
    <row r="784" spans="1:19" x14ac:dyDescent="0.3">
      <c r="A784" s="1">
        <v>41682</v>
      </c>
      <c r="B784">
        <f>VLOOKUP(A784,SPY!A:G,6,FALSE)</f>
        <v>161.828552</v>
      </c>
      <c r="C784">
        <f>VLOOKUP(A784,IWM!A:G,6,FALSE)</f>
        <v>103.68253300000001</v>
      </c>
      <c r="D784">
        <f>VLOOKUP(A784,EEM!A:G,6,FALSE)</f>
        <v>34.229733000000003</v>
      </c>
      <c r="E784">
        <f>VLOOKUP(A784,TLT!A:G,6,FALSE)</f>
        <v>90.935592999999997</v>
      </c>
      <c r="F784">
        <f>VLOOKUP(A784,LQD!A:G,6,FALSE)</f>
        <v>94.400031999999996</v>
      </c>
      <c r="G784">
        <f>VLOOKUP(A784,TIP!A:G,6,FALSE)</f>
        <v>101.051231</v>
      </c>
      <c r="H784">
        <f>VLOOKUP(A784,IYR!A:G,6,FALSE)</f>
        <v>53.321747000000002</v>
      </c>
      <c r="I784">
        <f>VLOOKUP(A784,GLD!A:G,6,FALSE)</f>
        <v>124.43</v>
      </c>
      <c r="J784">
        <f>VLOOKUP(A784,FXE!A:G,6,FALSE)</f>
        <v>134.28999300000001</v>
      </c>
      <c r="K784">
        <f>VLOOKUP(A784,SPY!A:G,7,FALSE)</f>
        <v>94717700</v>
      </c>
      <c r="L784">
        <f>VLOOKUP(A784,IWM!A:G,7,FALSE)</f>
        <v>42307500</v>
      </c>
      <c r="M784">
        <f>VLOOKUP(A784,EEM!A:G,7,FALSE)</f>
        <v>68705700</v>
      </c>
      <c r="N784">
        <f>VLOOKUP(A784,TLT!A:G,7,FALSE)</f>
        <v>6723300</v>
      </c>
      <c r="O784">
        <f>VLOOKUP(A784,LQD!A:G,7,FALSE)</f>
        <v>971500</v>
      </c>
      <c r="P784">
        <f>VLOOKUP(A784,TIP!A:G,7,FALSE)</f>
        <v>409000</v>
      </c>
      <c r="Q784">
        <f>VLOOKUP(A784,IYR!A:G,7,FALSE)</f>
        <v>6358300</v>
      </c>
      <c r="R784">
        <f>VLOOKUP(A784,GLD!A:G,7,FALSE)</f>
        <v>6651900</v>
      </c>
      <c r="S784">
        <f>VLOOKUP(A784,FXE!A:G,7,FALSE)</f>
        <v>121900</v>
      </c>
    </row>
    <row r="785" spans="1:19" x14ac:dyDescent="0.3">
      <c r="A785" s="1">
        <v>41683</v>
      </c>
      <c r="B785">
        <f>VLOOKUP(A785,SPY!A:G,6,FALSE)</f>
        <v>162.66400100000001</v>
      </c>
      <c r="C785">
        <f>VLOOKUP(A785,IWM!A:G,6,FALSE)</f>
        <v>105.000793</v>
      </c>
      <c r="D785">
        <f>VLOOKUP(A785,EEM!A:G,6,FALSE)</f>
        <v>34.264713</v>
      </c>
      <c r="E785">
        <f>VLOOKUP(A785,TLT!A:G,6,FALSE)</f>
        <v>91.450714000000005</v>
      </c>
      <c r="F785">
        <f>VLOOKUP(A785,LQD!A:G,6,FALSE)</f>
        <v>94.792312999999993</v>
      </c>
      <c r="G785">
        <f>VLOOKUP(A785,TIP!A:G,6,FALSE)</f>
        <v>101.39502</v>
      </c>
      <c r="H785">
        <f>VLOOKUP(A785,IYR!A:G,6,FALSE)</f>
        <v>53.529452999999997</v>
      </c>
      <c r="I785">
        <f>VLOOKUP(A785,GLD!A:G,6,FALSE)</f>
        <v>125.489998</v>
      </c>
      <c r="J785">
        <f>VLOOKUP(A785,FXE!A:G,6,FALSE)</f>
        <v>135.16000399999999</v>
      </c>
      <c r="K785">
        <f>VLOOKUP(A785,SPY!A:G,7,FALSE)</f>
        <v>100542200</v>
      </c>
      <c r="L785">
        <f>VLOOKUP(A785,IWM!A:G,7,FALSE)</f>
        <v>42082400</v>
      </c>
      <c r="M785">
        <f>VLOOKUP(A785,EEM!A:G,7,FALSE)</f>
        <v>50414900</v>
      </c>
      <c r="N785">
        <f>VLOOKUP(A785,TLT!A:G,7,FALSE)</f>
        <v>6874600</v>
      </c>
      <c r="O785">
        <f>VLOOKUP(A785,LQD!A:G,7,FALSE)</f>
        <v>1125500</v>
      </c>
      <c r="P785">
        <f>VLOOKUP(A785,TIP!A:G,7,FALSE)</f>
        <v>375700</v>
      </c>
      <c r="Q785">
        <f>VLOOKUP(A785,IYR!A:G,7,FALSE)</f>
        <v>10486100</v>
      </c>
      <c r="R785">
        <f>VLOOKUP(A785,GLD!A:G,7,FALSE)</f>
        <v>9167900</v>
      </c>
      <c r="S785">
        <f>VLOOKUP(A785,FXE!A:G,7,FALSE)</f>
        <v>153200</v>
      </c>
    </row>
    <row r="786" spans="1:19" x14ac:dyDescent="0.3">
      <c r="A786" s="1">
        <v>41684</v>
      </c>
      <c r="B786">
        <f>VLOOKUP(A786,SPY!A:G,6,FALSE)</f>
        <v>163.56173699999999</v>
      </c>
      <c r="C786">
        <f>VLOOKUP(A786,IWM!A:G,6,FALSE)</f>
        <v>105.14827</v>
      </c>
      <c r="D786">
        <f>VLOOKUP(A786,EEM!A:G,6,FALSE)</f>
        <v>34.684497999999998</v>
      </c>
      <c r="E786">
        <f>VLOOKUP(A786,TLT!A:G,6,FALSE)</f>
        <v>91.502251000000001</v>
      </c>
      <c r="F786">
        <f>VLOOKUP(A786,LQD!A:G,6,FALSE)</f>
        <v>94.972069000000005</v>
      </c>
      <c r="G786">
        <f>VLOOKUP(A786,TIP!A:G,6,FALSE)</f>
        <v>101.186943</v>
      </c>
      <c r="H786">
        <f>VLOOKUP(A786,IYR!A:G,6,FALSE)</f>
        <v>53.745178000000003</v>
      </c>
      <c r="I786">
        <f>VLOOKUP(A786,GLD!A:G,6,FALSE)</f>
        <v>127.150002</v>
      </c>
      <c r="J786">
        <f>VLOOKUP(A786,FXE!A:G,6,FALSE)</f>
        <v>135.33000200000001</v>
      </c>
      <c r="K786">
        <f>VLOOKUP(A786,SPY!A:G,7,FALSE)</f>
        <v>96498400</v>
      </c>
      <c r="L786">
        <f>VLOOKUP(A786,IWM!A:G,7,FALSE)</f>
        <v>32428200</v>
      </c>
      <c r="M786">
        <f>VLOOKUP(A786,EEM!A:G,7,FALSE)</f>
        <v>69806400</v>
      </c>
      <c r="N786">
        <f>VLOOKUP(A786,TLT!A:G,7,FALSE)</f>
        <v>4989100</v>
      </c>
      <c r="O786">
        <f>VLOOKUP(A786,LQD!A:G,7,FALSE)</f>
        <v>1063900</v>
      </c>
      <c r="P786">
        <f>VLOOKUP(A786,TIP!A:G,7,FALSE)</f>
        <v>336700</v>
      </c>
      <c r="Q786">
        <f>VLOOKUP(A786,IYR!A:G,7,FALSE)</f>
        <v>6953700</v>
      </c>
      <c r="R786">
        <f>VLOOKUP(A786,GLD!A:G,7,FALSE)</f>
        <v>11147900</v>
      </c>
      <c r="S786">
        <f>VLOOKUP(A786,FXE!A:G,7,FALSE)</f>
        <v>192000</v>
      </c>
    </row>
    <row r="787" spans="1:19" x14ac:dyDescent="0.3">
      <c r="A787" s="1">
        <v>41688</v>
      </c>
      <c r="B787">
        <f>VLOOKUP(A787,SPY!A:G,6,FALSE)</f>
        <v>163.757248</v>
      </c>
      <c r="C787">
        <f>VLOOKUP(A787,IWM!A:G,6,FALSE)</f>
        <v>106.24533099999999</v>
      </c>
      <c r="D787">
        <f>VLOOKUP(A787,EEM!A:G,6,FALSE)</f>
        <v>34.360908999999999</v>
      </c>
      <c r="E787">
        <f>VLOOKUP(A787,TLT!A:G,6,FALSE)</f>
        <v>91.708297999999999</v>
      </c>
      <c r="F787">
        <f>VLOOKUP(A787,LQD!A:G,6,FALSE)</f>
        <v>95.168182000000002</v>
      </c>
      <c r="G787">
        <f>VLOOKUP(A787,TIP!A:G,6,FALSE)</f>
        <v>101.37693</v>
      </c>
      <c r="H787">
        <f>VLOOKUP(A787,IYR!A:G,6,FALSE)</f>
        <v>54.064754000000001</v>
      </c>
      <c r="I787">
        <f>VLOOKUP(A787,GLD!A:G,6,FALSE)</f>
        <v>127.400002</v>
      </c>
      <c r="J787">
        <f>VLOOKUP(A787,FXE!A:G,6,FALSE)</f>
        <v>135.91999799999999</v>
      </c>
      <c r="K787">
        <f>VLOOKUP(A787,SPY!A:G,7,FALSE)</f>
        <v>80460900</v>
      </c>
      <c r="L787">
        <f>VLOOKUP(A787,IWM!A:G,7,FALSE)</f>
        <v>33630400</v>
      </c>
      <c r="M787">
        <f>VLOOKUP(A787,EEM!A:G,7,FALSE)</f>
        <v>69542600</v>
      </c>
      <c r="N787">
        <f>VLOOKUP(A787,TLT!A:G,7,FALSE)</f>
        <v>4855800</v>
      </c>
      <c r="O787">
        <f>VLOOKUP(A787,LQD!A:G,7,FALSE)</f>
        <v>1034400</v>
      </c>
      <c r="P787">
        <f>VLOOKUP(A787,TIP!A:G,7,FALSE)</f>
        <v>401700</v>
      </c>
      <c r="Q787">
        <f>VLOOKUP(A787,IYR!A:G,7,FALSE)</f>
        <v>12370800</v>
      </c>
      <c r="R787">
        <f>VLOOKUP(A787,GLD!A:G,7,FALSE)</f>
        <v>7685800</v>
      </c>
      <c r="S787">
        <f>VLOOKUP(A787,FXE!A:G,7,FALSE)</f>
        <v>306800</v>
      </c>
    </row>
    <row r="788" spans="1:19" x14ac:dyDescent="0.3">
      <c r="A788" s="1">
        <v>41689</v>
      </c>
      <c r="B788">
        <f>VLOOKUP(A788,SPY!A:G,6,FALSE)</f>
        <v>162.67291299999999</v>
      </c>
      <c r="C788">
        <f>VLOOKUP(A788,IWM!A:G,6,FALSE)</f>
        <v>105.157516</v>
      </c>
      <c r="D788">
        <f>VLOOKUP(A788,EEM!A:G,6,FALSE)</f>
        <v>34.124783000000001</v>
      </c>
      <c r="E788">
        <f>VLOOKUP(A788,TLT!A:G,6,FALSE)</f>
        <v>91.321944999999999</v>
      </c>
      <c r="F788">
        <f>VLOOKUP(A788,LQD!A:G,6,FALSE)</f>
        <v>95.061950999999993</v>
      </c>
      <c r="G788">
        <f>VLOOKUP(A788,TIP!A:G,6,FALSE)</f>
        <v>101.17789500000001</v>
      </c>
      <c r="H788">
        <f>VLOOKUP(A788,IYR!A:G,6,FALSE)</f>
        <v>54.048782000000003</v>
      </c>
      <c r="I788">
        <f>VLOOKUP(A788,GLD!A:G,6,FALSE)</f>
        <v>126.269997</v>
      </c>
      <c r="J788">
        <f>VLOOKUP(A788,FXE!A:G,6,FALSE)</f>
        <v>135.679993</v>
      </c>
      <c r="K788">
        <f>VLOOKUP(A788,SPY!A:G,7,FALSE)</f>
        <v>126524300</v>
      </c>
      <c r="L788">
        <f>VLOOKUP(A788,IWM!A:G,7,FALSE)</f>
        <v>44024300</v>
      </c>
      <c r="M788">
        <f>VLOOKUP(A788,EEM!A:G,7,FALSE)</f>
        <v>101924800</v>
      </c>
      <c r="N788">
        <f>VLOOKUP(A788,TLT!A:G,7,FALSE)</f>
        <v>5522500</v>
      </c>
      <c r="O788">
        <f>VLOOKUP(A788,LQD!A:G,7,FALSE)</f>
        <v>1556900</v>
      </c>
      <c r="P788">
        <f>VLOOKUP(A788,TIP!A:G,7,FALSE)</f>
        <v>500400</v>
      </c>
      <c r="Q788">
        <f>VLOOKUP(A788,IYR!A:G,7,FALSE)</f>
        <v>13736700</v>
      </c>
      <c r="R788">
        <f>VLOOKUP(A788,GLD!A:G,7,FALSE)</f>
        <v>9384100</v>
      </c>
      <c r="S788">
        <f>VLOOKUP(A788,FXE!A:G,7,FALSE)</f>
        <v>335900</v>
      </c>
    </row>
    <row r="789" spans="1:19" x14ac:dyDescent="0.3">
      <c r="A789" s="1">
        <v>41690</v>
      </c>
      <c r="B789">
        <f>VLOOKUP(A789,SPY!A:G,6,FALSE)</f>
        <v>163.63282799999999</v>
      </c>
      <c r="C789">
        <f>VLOOKUP(A789,IWM!A:G,6,FALSE)</f>
        <v>106.29141199999999</v>
      </c>
      <c r="D789">
        <f>VLOOKUP(A789,EEM!A:G,6,FALSE)</f>
        <v>34.247222999999998</v>
      </c>
      <c r="E789">
        <f>VLOOKUP(A789,TLT!A:G,6,FALSE)</f>
        <v>91.098747000000003</v>
      </c>
      <c r="F789">
        <f>VLOOKUP(A789,LQD!A:G,6,FALSE)</f>
        <v>94.939384000000004</v>
      </c>
      <c r="G789">
        <f>VLOOKUP(A789,TIP!A:G,6,FALSE)</f>
        <v>100.870262</v>
      </c>
      <c r="H789">
        <f>VLOOKUP(A789,IYR!A:G,6,FALSE)</f>
        <v>53.9529</v>
      </c>
      <c r="I789">
        <f>VLOOKUP(A789,GLD!A:G,6,FALSE)</f>
        <v>127.599998</v>
      </c>
      <c r="J789">
        <f>VLOOKUP(A789,FXE!A:G,6,FALSE)</f>
        <v>135.550003</v>
      </c>
      <c r="K789">
        <f>VLOOKUP(A789,SPY!A:G,7,FALSE)</f>
        <v>104998100</v>
      </c>
      <c r="L789">
        <f>VLOOKUP(A789,IWM!A:G,7,FALSE)</f>
        <v>35919600</v>
      </c>
      <c r="M789">
        <f>VLOOKUP(A789,EEM!A:G,7,FALSE)</f>
        <v>71686300</v>
      </c>
      <c r="N789">
        <f>VLOOKUP(A789,TLT!A:G,7,FALSE)</f>
        <v>5103200</v>
      </c>
      <c r="O789">
        <f>VLOOKUP(A789,LQD!A:G,7,FALSE)</f>
        <v>1148800</v>
      </c>
      <c r="P789">
        <f>VLOOKUP(A789,TIP!A:G,7,FALSE)</f>
        <v>512600</v>
      </c>
      <c r="Q789">
        <f>VLOOKUP(A789,IYR!A:G,7,FALSE)</f>
        <v>7509200</v>
      </c>
      <c r="R789">
        <f>VLOOKUP(A789,GLD!A:G,7,FALSE)</f>
        <v>10572900</v>
      </c>
      <c r="S789">
        <f>VLOOKUP(A789,FXE!A:G,7,FALSE)</f>
        <v>308100</v>
      </c>
    </row>
    <row r="790" spans="1:19" x14ac:dyDescent="0.3">
      <c r="A790" s="1">
        <v>41691</v>
      </c>
      <c r="B790">
        <f>VLOOKUP(A790,SPY!A:G,6,FALSE)</f>
        <v>163.446167</v>
      </c>
      <c r="C790">
        <f>VLOOKUP(A790,IWM!A:G,6,FALSE)</f>
        <v>106.62331399999999</v>
      </c>
      <c r="D790">
        <f>VLOOKUP(A790,EEM!A:G,6,FALSE)</f>
        <v>34.483345</v>
      </c>
      <c r="E790">
        <f>VLOOKUP(A790,TLT!A:G,6,FALSE)</f>
        <v>91.579536000000004</v>
      </c>
      <c r="F790">
        <f>VLOOKUP(A790,LQD!A:G,6,FALSE)</f>
        <v>95.037459999999996</v>
      </c>
      <c r="G790">
        <f>VLOOKUP(A790,TIP!A:G,6,FALSE)</f>
        <v>101.051231</v>
      </c>
      <c r="H790">
        <f>VLOOKUP(A790,IYR!A:G,6,FALSE)</f>
        <v>54.040787000000002</v>
      </c>
      <c r="I790">
        <f>VLOOKUP(A790,GLD!A:G,6,FALSE)</f>
        <v>127.58000199999999</v>
      </c>
      <c r="J790">
        <f>VLOOKUP(A790,FXE!A:G,6,FALSE)</f>
        <v>135.71000699999999</v>
      </c>
      <c r="K790">
        <f>VLOOKUP(A790,SPY!A:G,7,FALSE)</f>
        <v>118116400</v>
      </c>
      <c r="L790">
        <f>VLOOKUP(A790,IWM!A:G,7,FALSE)</f>
        <v>34814100</v>
      </c>
      <c r="M790">
        <f>VLOOKUP(A790,EEM!A:G,7,FALSE)</f>
        <v>66907700</v>
      </c>
      <c r="N790">
        <f>VLOOKUP(A790,TLT!A:G,7,FALSE)</f>
        <v>5250700</v>
      </c>
      <c r="O790">
        <f>VLOOKUP(A790,LQD!A:G,7,FALSE)</f>
        <v>711000</v>
      </c>
      <c r="P790">
        <f>VLOOKUP(A790,TIP!A:G,7,FALSE)</f>
        <v>292000</v>
      </c>
      <c r="Q790">
        <f>VLOOKUP(A790,IYR!A:G,7,FALSE)</f>
        <v>8399400</v>
      </c>
      <c r="R790">
        <f>VLOOKUP(A790,GLD!A:G,7,FALSE)</f>
        <v>7298200</v>
      </c>
      <c r="S790">
        <f>VLOOKUP(A790,FXE!A:G,7,FALSE)</f>
        <v>261200</v>
      </c>
    </row>
    <row r="791" spans="1:19" x14ac:dyDescent="0.3">
      <c r="A791" s="1">
        <v>41694</v>
      </c>
      <c r="B791">
        <f>VLOOKUP(A791,SPY!A:G,6,FALSE)</f>
        <v>164.35279800000001</v>
      </c>
      <c r="C791">
        <f>VLOOKUP(A791,IWM!A:G,6,FALSE)</f>
        <v>107.406876</v>
      </c>
      <c r="D791">
        <f>VLOOKUP(A791,EEM!A:G,6,FALSE)</f>
        <v>34.483345</v>
      </c>
      <c r="E791">
        <f>VLOOKUP(A791,TLT!A:G,6,FALSE)</f>
        <v>91.347701999999998</v>
      </c>
      <c r="F791">
        <f>VLOOKUP(A791,LQD!A:G,6,FALSE)</f>
        <v>95.086487000000005</v>
      </c>
      <c r="G791">
        <f>VLOOKUP(A791,TIP!A:G,6,FALSE)</f>
        <v>101.051231</v>
      </c>
      <c r="H791">
        <f>VLOOKUP(A791,IYR!A:G,6,FALSE)</f>
        <v>54.128681</v>
      </c>
      <c r="I791">
        <f>VLOOKUP(A791,GLD!A:G,6,FALSE)</f>
        <v>128.990005</v>
      </c>
      <c r="J791">
        <f>VLOOKUP(A791,FXE!A:G,6,FALSE)</f>
        <v>135.66000399999999</v>
      </c>
      <c r="K791">
        <f>VLOOKUP(A791,SPY!A:G,7,FALSE)</f>
        <v>114063900</v>
      </c>
      <c r="L791">
        <f>VLOOKUP(A791,IWM!A:G,7,FALSE)</f>
        <v>43102800</v>
      </c>
      <c r="M791">
        <f>VLOOKUP(A791,EEM!A:G,7,FALSE)</f>
        <v>58971200</v>
      </c>
      <c r="N791">
        <f>VLOOKUP(A791,TLT!A:G,7,FALSE)</f>
        <v>3816700</v>
      </c>
      <c r="O791">
        <f>VLOOKUP(A791,LQD!A:G,7,FALSE)</f>
        <v>703600</v>
      </c>
      <c r="P791">
        <f>VLOOKUP(A791,TIP!A:G,7,FALSE)</f>
        <v>354800</v>
      </c>
      <c r="Q791">
        <f>VLOOKUP(A791,IYR!A:G,7,FALSE)</f>
        <v>11196700</v>
      </c>
      <c r="R791">
        <f>VLOOKUP(A791,GLD!A:G,7,FALSE)</f>
        <v>12114200</v>
      </c>
      <c r="S791">
        <f>VLOOKUP(A791,FXE!A:G,7,FALSE)</f>
        <v>288300</v>
      </c>
    </row>
    <row r="792" spans="1:19" x14ac:dyDescent="0.3">
      <c r="A792" s="1">
        <v>41695</v>
      </c>
      <c r="B792">
        <f>VLOOKUP(A792,SPY!A:G,6,FALSE)</f>
        <v>164.290558</v>
      </c>
      <c r="C792">
        <f>VLOOKUP(A792,IWM!A:G,6,FALSE)</f>
        <v>107.51750199999999</v>
      </c>
      <c r="D792">
        <f>VLOOKUP(A792,EEM!A:G,6,FALSE)</f>
        <v>34.089806000000003</v>
      </c>
      <c r="E792">
        <f>VLOOKUP(A792,TLT!A:G,6,FALSE)</f>
        <v>92.163314999999997</v>
      </c>
      <c r="F792">
        <f>VLOOKUP(A792,LQD!A:G,6,FALSE)</f>
        <v>95.454184999999995</v>
      </c>
      <c r="G792">
        <f>VLOOKUP(A792,TIP!A:G,6,FALSE)</f>
        <v>101.44027699999999</v>
      </c>
      <c r="H792">
        <f>VLOOKUP(A792,IYR!A:G,6,FALSE)</f>
        <v>54.152641000000003</v>
      </c>
      <c r="I792">
        <f>VLOOKUP(A792,GLD!A:G,6,FALSE)</f>
        <v>129.21000699999999</v>
      </c>
      <c r="J792">
        <f>VLOOKUP(A792,FXE!A:G,6,FALSE)</f>
        <v>135.729996</v>
      </c>
      <c r="K792">
        <f>VLOOKUP(A792,SPY!A:G,7,FALSE)</f>
        <v>117085000</v>
      </c>
      <c r="L792">
        <f>VLOOKUP(A792,IWM!A:G,7,FALSE)</f>
        <v>28474200</v>
      </c>
      <c r="M792">
        <f>VLOOKUP(A792,EEM!A:G,7,FALSE)</f>
        <v>77028600</v>
      </c>
      <c r="N792">
        <f>VLOOKUP(A792,TLT!A:G,7,FALSE)</f>
        <v>6225400</v>
      </c>
      <c r="O792">
        <f>VLOOKUP(A792,LQD!A:G,7,FALSE)</f>
        <v>787300</v>
      </c>
      <c r="P792">
        <f>VLOOKUP(A792,TIP!A:G,7,FALSE)</f>
        <v>328700</v>
      </c>
      <c r="Q792">
        <f>VLOOKUP(A792,IYR!A:G,7,FALSE)</f>
        <v>6091200</v>
      </c>
      <c r="R792">
        <f>VLOOKUP(A792,GLD!A:G,7,FALSE)</f>
        <v>5786000</v>
      </c>
      <c r="S792">
        <f>VLOOKUP(A792,FXE!A:G,7,FALSE)</f>
        <v>182600</v>
      </c>
    </row>
    <row r="793" spans="1:19" x14ac:dyDescent="0.3">
      <c r="A793" s="1">
        <v>41696</v>
      </c>
      <c r="B793">
        <f>VLOOKUP(A793,SPY!A:G,6,FALSE)</f>
        <v>164.29943800000001</v>
      </c>
      <c r="C793">
        <f>VLOOKUP(A793,IWM!A:G,6,FALSE)</f>
        <v>108.18126700000001</v>
      </c>
      <c r="D793">
        <f>VLOOKUP(A793,EEM!A:G,6,FALSE)</f>
        <v>34.116042999999998</v>
      </c>
      <c r="E793">
        <f>VLOOKUP(A793,TLT!A:G,6,FALSE)</f>
        <v>92.652702000000005</v>
      </c>
      <c r="F793">
        <f>VLOOKUP(A793,LQD!A:G,6,FALSE)</f>
        <v>95.764731999999995</v>
      </c>
      <c r="G793">
        <f>VLOOKUP(A793,TIP!A:G,6,FALSE)</f>
        <v>101.675507</v>
      </c>
      <c r="H793">
        <f>VLOOKUP(A793,IYR!A:G,6,FALSE)</f>
        <v>54.304431999999998</v>
      </c>
      <c r="I793">
        <f>VLOOKUP(A793,GLD!A:G,6,FALSE)</f>
        <v>128.11000100000001</v>
      </c>
      <c r="J793">
        <f>VLOOKUP(A793,FXE!A:G,6,FALSE)</f>
        <v>135.19000199999999</v>
      </c>
      <c r="K793">
        <f>VLOOKUP(A793,SPY!A:G,7,FALSE)</f>
        <v>98677200</v>
      </c>
      <c r="L793">
        <f>VLOOKUP(A793,IWM!A:G,7,FALSE)</f>
        <v>40794800</v>
      </c>
      <c r="M793">
        <f>VLOOKUP(A793,EEM!A:G,7,FALSE)</f>
        <v>59122600</v>
      </c>
      <c r="N793">
        <f>VLOOKUP(A793,TLT!A:G,7,FALSE)</f>
        <v>7203900</v>
      </c>
      <c r="O793">
        <f>VLOOKUP(A793,LQD!A:G,7,FALSE)</f>
        <v>898200</v>
      </c>
      <c r="P793">
        <f>VLOOKUP(A793,TIP!A:G,7,FALSE)</f>
        <v>366100</v>
      </c>
      <c r="Q793">
        <f>VLOOKUP(A793,IYR!A:G,7,FALSE)</f>
        <v>10265300</v>
      </c>
      <c r="R793">
        <f>VLOOKUP(A793,GLD!A:G,7,FALSE)</f>
        <v>7052900</v>
      </c>
      <c r="S793">
        <f>VLOOKUP(A793,FXE!A:G,7,FALSE)</f>
        <v>252100</v>
      </c>
    </row>
    <row r="794" spans="1:19" x14ac:dyDescent="0.3">
      <c r="A794" s="1">
        <v>41697</v>
      </c>
      <c r="B794">
        <f>VLOOKUP(A794,SPY!A:G,6,FALSE)</f>
        <v>165.161652</v>
      </c>
      <c r="C794">
        <f>VLOOKUP(A794,IWM!A:G,6,FALSE)</f>
        <v>108.771233</v>
      </c>
      <c r="D794">
        <f>VLOOKUP(A794,EEM!A:G,6,FALSE)</f>
        <v>34.763199</v>
      </c>
      <c r="E794">
        <f>VLOOKUP(A794,TLT!A:G,6,FALSE)</f>
        <v>93.159187000000003</v>
      </c>
      <c r="F794">
        <f>VLOOKUP(A794,LQD!A:G,6,FALSE)</f>
        <v>95.928200000000004</v>
      </c>
      <c r="G794">
        <f>VLOOKUP(A794,TIP!A:G,6,FALSE)</f>
        <v>101.820229</v>
      </c>
      <c r="H794">
        <f>VLOOKUP(A794,IYR!A:G,6,FALSE)</f>
        <v>54.248511999999998</v>
      </c>
      <c r="I794">
        <f>VLOOKUP(A794,GLD!A:G,6,FALSE)</f>
        <v>128.199997</v>
      </c>
      <c r="J794">
        <f>VLOOKUP(A794,FXE!A:G,6,FALSE)</f>
        <v>135.41999799999999</v>
      </c>
      <c r="K794">
        <f>VLOOKUP(A794,SPY!A:G,7,FALSE)</f>
        <v>93880800</v>
      </c>
      <c r="L794">
        <f>VLOOKUP(A794,IWM!A:G,7,FALSE)</f>
        <v>29906200</v>
      </c>
      <c r="M794">
        <f>VLOOKUP(A794,EEM!A:G,7,FALSE)</f>
        <v>67962200</v>
      </c>
      <c r="N794">
        <f>VLOOKUP(A794,TLT!A:G,7,FALSE)</f>
        <v>5394700</v>
      </c>
      <c r="O794">
        <f>VLOOKUP(A794,LQD!A:G,7,FALSE)</f>
        <v>964900</v>
      </c>
      <c r="P794">
        <f>VLOOKUP(A794,TIP!A:G,7,FALSE)</f>
        <v>317300</v>
      </c>
      <c r="Q794">
        <f>VLOOKUP(A794,IYR!A:G,7,FALSE)</f>
        <v>5632900</v>
      </c>
      <c r="R794">
        <f>VLOOKUP(A794,GLD!A:G,7,FALSE)</f>
        <v>5066500</v>
      </c>
      <c r="S794">
        <f>VLOOKUP(A794,FXE!A:G,7,FALSE)</f>
        <v>164700</v>
      </c>
    </row>
    <row r="795" spans="1:19" x14ac:dyDescent="0.3">
      <c r="A795" s="1">
        <v>41698</v>
      </c>
      <c r="B795">
        <f>VLOOKUP(A795,SPY!A:G,6,FALSE)</f>
        <v>165.57934599999999</v>
      </c>
      <c r="C795">
        <f>VLOOKUP(A795,IWM!A:G,6,FALSE)</f>
        <v>108.337952</v>
      </c>
      <c r="D795">
        <f>VLOOKUP(A795,EEM!A:G,6,FALSE)</f>
        <v>34.527068999999997</v>
      </c>
      <c r="E795">
        <f>VLOOKUP(A795,TLT!A:G,6,FALSE)</f>
        <v>93.210723999999999</v>
      </c>
      <c r="F795">
        <f>VLOOKUP(A795,LQD!A:G,6,FALSE)</f>
        <v>95.870941000000002</v>
      </c>
      <c r="G795">
        <f>VLOOKUP(A795,TIP!A:G,6,FALSE)</f>
        <v>101.965019</v>
      </c>
      <c r="H795">
        <f>VLOOKUP(A795,IYR!A:G,6,FALSE)</f>
        <v>54.608032000000001</v>
      </c>
      <c r="I795">
        <f>VLOOKUP(A795,GLD!A:G,6,FALSE)</f>
        <v>127.620003</v>
      </c>
      <c r="J795">
        <f>VLOOKUP(A795,FXE!A:G,6,FALSE)</f>
        <v>136.35000600000001</v>
      </c>
      <c r="K795">
        <f>VLOOKUP(A795,SPY!A:G,7,FALSE)</f>
        <v>150842000</v>
      </c>
      <c r="L795">
        <f>VLOOKUP(A795,IWM!A:G,7,FALSE)</f>
        <v>47362700</v>
      </c>
      <c r="M795">
        <f>VLOOKUP(A795,EEM!A:G,7,FALSE)</f>
        <v>88240700</v>
      </c>
      <c r="N795">
        <f>VLOOKUP(A795,TLT!A:G,7,FALSE)</f>
        <v>8462600</v>
      </c>
      <c r="O795">
        <f>VLOOKUP(A795,LQD!A:G,7,FALSE)</f>
        <v>1791900</v>
      </c>
      <c r="P795">
        <f>VLOOKUP(A795,TIP!A:G,7,FALSE)</f>
        <v>928000</v>
      </c>
      <c r="Q795">
        <f>VLOOKUP(A795,IYR!A:G,7,FALSE)</f>
        <v>14613500</v>
      </c>
      <c r="R795">
        <f>VLOOKUP(A795,GLD!A:G,7,FALSE)</f>
        <v>10584100</v>
      </c>
      <c r="S795">
        <f>VLOOKUP(A795,FXE!A:G,7,FALSE)</f>
        <v>340500</v>
      </c>
    </row>
    <row r="796" spans="1:19" x14ac:dyDescent="0.3">
      <c r="A796" s="1">
        <v>41701</v>
      </c>
      <c r="B796">
        <f>VLOOKUP(A796,SPY!A:G,6,FALSE)</f>
        <v>164.41497799999999</v>
      </c>
      <c r="C796">
        <f>VLOOKUP(A796,IWM!A:G,6,FALSE)</f>
        <v>107.757187</v>
      </c>
      <c r="D796">
        <f>VLOOKUP(A796,EEM!A:G,6,FALSE)</f>
        <v>33.914893999999997</v>
      </c>
      <c r="E796">
        <f>VLOOKUP(A796,TLT!A:G,6,FALSE)</f>
        <v>93.832938999999996</v>
      </c>
      <c r="F796">
        <f>VLOOKUP(A796,LQD!A:G,6,FALSE)</f>
        <v>96.121764999999996</v>
      </c>
      <c r="G796">
        <f>VLOOKUP(A796,TIP!A:G,6,FALSE)</f>
        <v>102.43547100000001</v>
      </c>
      <c r="H796">
        <f>VLOOKUP(A796,IYR!A:G,6,FALSE)</f>
        <v>54.647990999999998</v>
      </c>
      <c r="I796">
        <f>VLOOKUP(A796,GLD!A:G,6,FALSE)</f>
        <v>130.28999300000001</v>
      </c>
      <c r="J796">
        <f>VLOOKUP(A796,FXE!A:G,6,FALSE)</f>
        <v>135.63000500000001</v>
      </c>
      <c r="K796">
        <f>VLOOKUP(A796,SPY!A:G,7,FALSE)</f>
        <v>167748500</v>
      </c>
      <c r="L796">
        <f>VLOOKUP(A796,IWM!A:G,7,FALSE)</f>
        <v>50892800</v>
      </c>
      <c r="M796">
        <f>VLOOKUP(A796,EEM!A:G,7,FALSE)</f>
        <v>98832200</v>
      </c>
      <c r="N796">
        <f>VLOOKUP(A796,TLT!A:G,7,FALSE)</f>
        <v>11089400</v>
      </c>
      <c r="O796">
        <f>VLOOKUP(A796,LQD!A:G,7,FALSE)</f>
        <v>1292700</v>
      </c>
      <c r="P796">
        <f>VLOOKUP(A796,TIP!A:G,7,FALSE)</f>
        <v>7719800</v>
      </c>
      <c r="Q796">
        <f>VLOOKUP(A796,IYR!A:G,7,FALSE)</f>
        <v>11517800</v>
      </c>
      <c r="R796">
        <f>VLOOKUP(A796,GLD!A:G,7,FALSE)</f>
        <v>11741100</v>
      </c>
      <c r="S796">
        <f>VLOOKUP(A796,FXE!A:G,7,FALSE)</f>
        <v>503400</v>
      </c>
    </row>
    <row r="797" spans="1:19" x14ac:dyDescent="0.3">
      <c r="A797" s="1">
        <v>41702</v>
      </c>
      <c r="B797">
        <f>VLOOKUP(A797,SPY!A:G,6,FALSE)</f>
        <v>166.72595200000001</v>
      </c>
      <c r="C797">
        <f>VLOOKUP(A797,IWM!A:G,6,FALSE)</f>
        <v>110.467461</v>
      </c>
      <c r="D797">
        <f>VLOOKUP(A797,EEM!A:G,6,FALSE)</f>
        <v>34.492088000000003</v>
      </c>
      <c r="E797">
        <f>VLOOKUP(A797,TLT!A:G,6,FALSE)</f>
        <v>92.421531999999999</v>
      </c>
      <c r="F797">
        <f>VLOOKUP(A797,LQD!A:G,6,FALSE)</f>
        <v>95.605430999999996</v>
      </c>
      <c r="G797">
        <f>VLOOKUP(A797,TIP!A:G,6,FALSE)</f>
        <v>101.775032</v>
      </c>
      <c r="H797">
        <f>VLOOKUP(A797,IYR!A:G,6,FALSE)</f>
        <v>55.319102999999998</v>
      </c>
      <c r="I797">
        <f>VLOOKUP(A797,GLD!A:G,6,FALSE)</f>
        <v>128.679993</v>
      </c>
      <c r="J797">
        <f>VLOOKUP(A797,FXE!A:G,6,FALSE)</f>
        <v>135.720001</v>
      </c>
      <c r="K797">
        <f>VLOOKUP(A797,SPY!A:G,7,FALSE)</f>
        <v>167545900</v>
      </c>
      <c r="L797">
        <f>VLOOKUP(A797,IWM!A:G,7,FALSE)</f>
        <v>112793900</v>
      </c>
      <c r="M797">
        <f>VLOOKUP(A797,EEM!A:G,7,FALSE)</f>
        <v>63103000</v>
      </c>
      <c r="N797">
        <f>VLOOKUP(A797,TLT!A:G,7,FALSE)</f>
        <v>8068100</v>
      </c>
      <c r="O797">
        <f>VLOOKUP(A797,LQD!A:G,7,FALSE)</f>
        <v>1075900</v>
      </c>
      <c r="P797">
        <f>VLOOKUP(A797,TIP!A:G,7,FALSE)</f>
        <v>933100</v>
      </c>
      <c r="Q797">
        <f>VLOOKUP(A797,IYR!A:G,7,FALSE)</f>
        <v>15107900</v>
      </c>
      <c r="R797">
        <f>VLOOKUP(A797,GLD!A:G,7,FALSE)</f>
        <v>6341700</v>
      </c>
      <c r="S797">
        <f>VLOOKUP(A797,FXE!A:G,7,FALSE)</f>
        <v>143400</v>
      </c>
    </row>
    <row r="798" spans="1:19" x14ac:dyDescent="0.3">
      <c r="A798" s="1">
        <v>41703</v>
      </c>
      <c r="B798">
        <f>VLOOKUP(A798,SPY!A:G,6,FALSE)</f>
        <v>166.87706</v>
      </c>
      <c r="C798">
        <f>VLOOKUP(A798,IWM!A:G,6,FALSE)</f>
        <v>110.402939</v>
      </c>
      <c r="D798">
        <f>VLOOKUP(A798,EEM!A:G,6,FALSE)</f>
        <v>34.518332999999998</v>
      </c>
      <c r="E798">
        <f>VLOOKUP(A798,TLT!A:G,6,FALSE)</f>
        <v>92.619461000000001</v>
      </c>
      <c r="F798">
        <f>VLOOKUP(A798,LQD!A:G,6,FALSE)</f>
        <v>95.556213</v>
      </c>
      <c r="G798">
        <f>VLOOKUP(A798,TIP!A:G,6,FALSE)</f>
        <v>101.9198</v>
      </c>
      <c r="H798">
        <f>VLOOKUP(A798,IYR!A:G,6,FALSE)</f>
        <v>55.247199999999999</v>
      </c>
      <c r="I798">
        <f>VLOOKUP(A798,GLD!A:G,6,FALSE)</f>
        <v>128.88999899999999</v>
      </c>
      <c r="J798">
        <f>VLOOKUP(A798,FXE!A:G,6,FALSE)</f>
        <v>135.61999499999999</v>
      </c>
      <c r="K798">
        <f>VLOOKUP(A798,SPY!A:G,7,FALSE)</f>
        <v>88376900</v>
      </c>
      <c r="L798">
        <f>VLOOKUP(A798,IWM!A:G,7,FALSE)</f>
        <v>34691300</v>
      </c>
      <c r="M798">
        <f>VLOOKUP(A798,EEM!A:G,7,FALSE)</f>
        <v>42856900</v>
      </c>
      <c r="N798">
        <f>VLOOKUP(A798,TLT!A:G,7,FALSE)</f>
        <v>4798500</v>
      </c>
      <c r="O798">
        <f>VLOOKUP(A798,LQD!A:G,7,FALSE)</f>
        <v>2869300</v>
      </c>
      <c r="P798">
        <f>VLOOKUP(A798,TIP!A:G,7,FALSE)</f>
        <v>1138100</v>
      </c>
      <c r="Q798">
        <f>VLOOKUP(A798,IYR!A:G,7,FALSE)</f>
        <v>12690500</v>
      </c>
      <c r="R798">
        <f>VLOOKUP(A798,GLD!A:G,7,FALSE)</f>
        <v>4878500</v>
      </c>
      <c r="S798">
        <f>VLOOKUP(A798,FXE!A:G,7,FALSE)</f>
        <v>298300</v>
      </c>
    </row>
    <row r="799" spans="1:19" x14ac:dyDescent="0.3">
      <c r="A799" s="1">
        <v>41704</v>
      </c>
      <c r="B799">
        <f>VLOOKUP(A799,SPY!A:G,6,FALSE)</f>
        <v>167.25921600000001</v>
      </c>
      <c r="C799">
        <f>VLOOKUP(A799,IWM!A:G,6,FALSE)</f>
        <v>110.384483</v>
      </c>
      <c r="D799">
        <f>VLOOKUP(A799,EEM!A:G,6,FALSE)</f>
        <v>35.00808</v>
      </c>
      <c r="E799">
        <f>VLOOKUP(A799,TLT!A:G,6,FALSE)</f>
        <v>91.707199000000003</v>
      </c>
      <c r="F799">
        <f>VLOOKUP(A799,LQD!A:G,6,FALSE)</f>
        <v>95.269385999999997</v>
      </c>
      <c r="G799">
        <f>VLOOKUP(A799,TIP!A:G,6,FALSE)</f>
        <v>101.666473</v>
      </c>
      <c r="H799">
        <f>VLOOKUP(A799,IYR!A:G,6,FALSE)</f>
        <v>54.983547000000002</v>
      </c>
      <c r="I799">
        <f>VLOOKUP(A799,GLD!A:G,6,FALSE)</f>
        <v>130.16999799999999</v>
      </c>
      <c r="J799">
        <f>VLOOKUP(A799,FXE!A:G,6,FALSE)</f>
        <v>136.88999899999999</v>
      </c>
      <c r="K799">
        <f>VLOOKUP(A799,SPY!A:G,7,FALSE)</f>
        <v>82516500</v>
      </c>
      <c r="L799">
        <f>VLOOKUP(A799,IWM!A:G,7,FALSE)</f>
        <v>35087600</v>
      </c>
      <c r="M799">
        <f>VLOOKUP(A799,EEM!A:G,7,FALSE)</f>
        <v>86027600</v>
      </c>
      <c r="N799">
        <f>VLOOKUP(A799,TLT!A:G,7,FALSE)</f>
        <v>7418200</v>
      </c>
      <c r="O799">
        <f>VLOOKUP(A799,LQD!A:G,7,FALSE)</f>
        <v>1271000</v>
      </c>
      <c r="P799">
        <f>VLOOKUP(A799,TIP!A:G,7,FALSE)</f>
        <v>308800</v>
      </c>
      <c r="Q799">
        <f>VLOOKUP(A799,IYR!A:G,7,FALSE)</f>
        <v>8717000</v>
      </c>
      <c r="R799">
        <f>VLOOKUP(A799,GLD!A:G,7,FALSE)</f>
        <v>5408900</v>
      </c>
      <c r="S799">
        <f>VLOOKUP(A799,FXE!A:G,7,FALSE)</f>
        <v>300700</v>
      </c>
    </row>
    <row r="800" spans="1:19" x14ac:dyDescent="0.3">
      <c r="A800" s="1">
        <v>41705</v>
      </c>
      <c r="B800">
        <f>VLOOKUP(A800,SPY!A:G,6,FALSE)</f>
        <v>167.33033800000001</v>
      </c>
      <c r="C800">
        <f>VLOOKUP(A800,IWM!A:G,6,FALSE)</f>
        <v>110.347618</v>
      </c>
      <c r="D800">
        <f>VLOOKUP(A800,EEM!A:G,6,FALSE)</f>
        <v>34.562061</v>
      </c>
      <c r="E800">
        <f>VLOOKUP(A800,TLT!A:G,6,FALSE)</f>
        <v>91.130615000000006</v>
      </c>
      <c r="F800">
        <f>VLOOKUP(A800,LQD!A:G,6,FALSE)</f>
        <v>94.925185999999997</v>
      </c>
      <c r="G800">
        <f>VLOOKUP(A800,TIP!A:G,6,FALSE)</f>
        <v>101.44931800000001</v>
      </c>
      <c r="H800">
        <f>VLOOKUP(A800,IYR!A:G,6,FALSE)</f>
        <v>54.360371000000001</v>
      </c>
      <c r="I800">
        <f>VLOOKUP(A800,GLD!A:G,6,FALSE)</f>
        <v>129.08999600000001</v>
      </c>
      <c r="J800">
        <f>VLOOKUP(A800,FXE!A:G,6,FALSE)</f>
        <v>137.029999</v>
      </c>
      <c r="K800">
        <f>VLOOKUP(A800,SPY!A:G,7,FALSE)</f>
        <v>114513500</v>
      </c>
      <c r="L800">
        <f>VLOOKUP(A800,IWM!A:G,7,FALSE)</f>
        <v>36931800</v>
      </c>
      <c r="M800">
        <f>VLOOKUP(A800,EEM!A:G,7,FALSE)</f>
        <v>66565600</v>
      </c>
      <c r="N800">
        <f>VLOOKUP(A800,TLT!A:G,7,FALSE)</f>
        <v>8270300</v>
      </c>
      <c r="O800">
        <f>VLOOKUP(A800,LQD!A:G,7,FALSE)</f>
        <v>1473800</v>
      </c>
      <c r="P800">
        <f>VLOOKUP(A800,TIP!A:G,7,FALSE)</f>
        <v>426400</v>
      </c>
      <c r="Q800">
        <f>VLOOKUP(A800,IYR!A:G,7,FALSE)</f>
        <v>14545300</v>
      </c>
      <c r="R800">
        <f>VLOOKUP(A800,GLD!A:G,7,FALSE)</f>
        <v>7575000</v>
      </c>
      <c r="S800">
        <f>VLOOKUP(A800,FXE!A:G,7,FALSE)</f>
        <v>209000</v>
      </c>
    </row>
    <row r="801" spans="1:19" x14ac:dyDescent="0.3">
      <c r="A801" s="1">
        <v>41708</v>
      </c>
      <c r="B801">
        <f>VLOOKUP(A801,SPY!A:G,6,FALSE)</f>
        <v>167.241455</v>
      </c>
      <c r="C801">
        <f>VLOOKUP(A801,IWM!A:G,6,FALSE)</f>
        <v>109.978897</v>
      </c>
      <c r="D801">
        <f>VLOOKUP(A801,EEM!A:G,6,FALSE)</f>
        <v>34.325927999999998</v>
      </c>
      <c r="E801">
        <f>VLOOKUP(A801,TLT!A:G,6,FALSE)</f>
        <v>91.259704999999997</v>
      </c>
      <c r="F801">
        <f>VLOOKUP(A801,LQD!A:G,6,FALSE)</f>
        <v>94.777625999999998</v>
      </c>
      <c r="G801">
        <f>VLOOKUP(A801,TIP!A:G,6,FALSE)</f>
        <v>101.494553</v>
      </c>
      <c r="H801">
        <f>VLOOKUP(A801,IYR!A:G,6,FALSE)</f>
        <v>54.160632999999997</v>
      </c>
      <c r="I801">
        <f>VLOOKUP(A801,GLD!A:G,6,FALSE)</f>
        <v>129.13000500000001</v>
      </c>
      <c r="J801">
        <f>VLOOKUP(A801,FXE!A:G,6,FALSE)</f>
        <v>137.009995</v>
      </c>
      <c r="K801">
        <f>VLOOKUP(A801,SPY!A:G,7,FALSE)</f>
        <v>74939200</v>
      </c>
      <c r="L801">
        <f>VLOOKUP(A801,IWM!A:G,7,FALSE)</f>
        <v>32089000</v>
      </c>
      <c r="M801">
        <f>VLOOKUP(A801,EEM!A:G,7,FALSE)</f>
        <v>57747100</v>
      </c>
      <c r="N801">
        <f>VLOOKUP(A801,TLT!A:G,7,FALSE)</f>
        <v>3744300</v>
      </c>
      <c r="O801">
        <f>VLOOKUP(A801,LQD!A:G,7,FALSE)</f>
        <v>1851400</v>
      </c>
      <c r="P801">
        <f>VLOOKUP(A801,TIP!A:G,7,FALSE)</f>
        <v>358600</v>
      </c>
      <c r="Q801">
        <f>VLOOKUP(A801,IYR!A:G,7,FALSE)</f>
        <v>11747500</v>
      </c>
      <c r="R801">
        <f>VLOOKUP(A801,GLD!A:G,7,FALSE)</f>
        <v>4169900</v>
      </c>
      <c r="S801">
        <f>VLOOKUP(A801,FXE!A:G,7,FALSE)</f>
        <v>133100</v>
      </c>
    </row>
    <row r="802" spans="1:19" x14ac:dyDescent="0.3">
      <c r="A802" s="1">
        <v>41709</v>
      </c>
      <c r="B802">
        <f>VLOOKUP(A802,SPY!A:G,6,FALSE)</f>
        <v>166.414841</v>
      </c>
      <c r="C802">
        <f>VLOOKUP(A802,IWM!A:G,6,FALSE)</f>
        <v>108.83577</v>
      </c>
      <c r="D802">
        <f>VLOOKUP(A802,EEM!A:G,6,FALSE)</f>
        <v>33.941139</v>
      </c>
      <c r="E802">
        <f>VLOOKUP(A802,TLT!A:G,6,FALSE)</f>
        <v>91.500686999999999</v>
      </c>
      <c r="F802">
        <f>VLOOKUP(A802,LQD!A:G,6,FALSE)</f>
        <v>94.810417000000001</v>
      </c>
      <c r="G802">
        <f>VLOOKUP(A802,TIP!A:G,6,FALSE)</f>
        <v>101.467415</v>
      </c>
      <c r="H802">
        <f>VLOOKUP(A802,IYR!A:G,6,FALSE)</f>
        <v>54.456237999999999</v>
      </c>
      <c r="I802">
        <f>VLOOKUP(A802,GLD!A:G,6,FALSE)</f>
        <v>129.86000100000001</v>
      </c>
      <c r="J802">
        <f>VLOOKUP(A802,FXE!A:G,6,FALSE)</f>
        <v>136.88999899999999</v>
      </c>
      <c r="K802">
        <f>VLOOKUP(A802,SPY!A:G,7,FALSE)</f>
        <v>99009100</v>
      </c>
      <c r="L802">
        <f>VLOOKUP(A802,IWM!A:G,7,FALSE)</f>
        <v>50359500</v>
      </c>
      <c r="M802">
        <f>VLOOKUP(A802,EEM!A:G,7,FALSE)</f>
        <v>72692600</v>
      </c>
      <c r="N802">
        <f>VLOOKUP(A802,TLT!A:G,7,FALSE)</f>
        <v>3815700</v>
      </c>
      <c r="O802">
        <f>VLOOKUP(A802,LQD!A:G,7,FALSE)</f>
        <v>943800</v>
      </c>
      <c r="P802">
        <f>VLOOKUP(A802,TIP!A:G,7,FALSE)</f>
        <v>510000</v>
      </c>
      <c r="Q802">
        <f>VLOOKUP(A802,IYR!A:G,7,FALSE)</f>
        <v>10502200</v>
      </c>
      <c r="R802">
        <f>VLOOKUP(A802,GLD!A:G,7,FALSE)</f>
        <v>7289800</v>
      </c>
      <c r="S802">
        <f>VLOOKUP(A802,FXE!A:G,7,FALSE)</f>
        <v>86000</v>
      </c>
    </row>
    <row r="803" spans="1:19" x14ac:dyDescent="0.3">
      <c r="A803" s="1">
        <v>41710</v>
      </c>
      <c r="B803">
        <f>VLOOKUP(A803,SPY!A:G,6,FALSE)</f>
        <v>166.45931999999999</v>
      </c>
      <c r="C803">
        <f>VLOOKUP(A803,IWM!A:G,6,FALSE)</f>
        <v>109.167633</v>
      </c>
      <c r="D803">
        <f>VLOOKUP(A803,EEM!A:G,6,FALSE)</f>
        <v>34.011093000000002</v>
      </c>
      <c r="E803">
        <f>VLOOKUP(A803,TLT!A:G,6,FALSE)</f>
        <v>92.137535</v>
      </c>
      <c r="F803">
        <f>VLOOKUP(A803,LQD!A:G,6,FALSE)</f>
        <v>95.146454000000006</v>
      </c>
      <c r="G803">
        <f>VLOOKUP(A803,TIP!A:G,6,FALSE)</f>
        <v>101.68454699999999</v>
      </c>
      <c r="H803">
        <f>VLOOKUP(A803,IYR!A:G,6,FALSE)</f>
        <v>54.576084000000002</v>
      </c>
      <c r="I803">
        <f>VLOOKUP(A803,GLD!A:G,6,FALSE)</f>
        <v>131.759995</v>
      </c>
      <c r="J803">
        <f>VLOOKUP(A803,FXE!A:G,6,FALSE)</f>
        <v>137.39999399999999</v>
      </c>
      <c r="K803">
        <f>VLOOKUP(A803,SPY!A:G,7,FALSE)</f>
        <v>104824400</v>
      </c>
      <c r="L803">
        <f>VLOOKUP(A803,IWM!A:G,7,FALSE)</f>
        <v>37159100</v>
      </c>
      <c r="M803">
        <f>VLOOKUP(A803,EEM!A:G,7,FALSE)</f>
        <v>56882800</v>
      </c>
      <c r="N803">
        <f>VLOOKUP(A803,TLT!A:G,7,FALSE)</f>
        <v>6430500</v>
      </c>
      <c r="O803">
        <f>VLOOKUP(A803,LQD!A:G,7,FALSE)</f>
        <v>1303800</v>
      </c>
      <c r="P803">
        <f>VLOOKUP(A803,TIP!A:G,7,FALSE)</f>
        <v>435500</v>
      </c>
      <c r="Q803">
        <f>VLOOKUP(A803,IYR!A:G,7,FALSE)</f>
        <v>6888400</v>
      </c>
      <c r="R803">
        <f>VLOOKUP(A803,GLD!A:G,7,FALSE)</f>
        <v>11094200</v>
      </c>
      <c r="S803">
        <f>VLOOKUP(A803,FXE!A:G,7,FALSE)</f>
        <v>238800</v>
      </c>
    </row>
    <row r="804" spans="1:19" x14ac:dyDescent="0.3">
      <c r="A804" s="1">
        <v>41711</v>
      </c>
      <c r="B804">
        <f>VLOOKUP(A804,SPY!A:G,6,FALSE)</f>
        <v>164.59274300000001</v>
      </c>
      <c r="C804">
        <f>VLOOKUP(A804,IWM!A:G,6,FALSE)</f>
        <v>107.904686</v>
      </c>
      <c r="D804">
        <f>VLOOKUP(A804,EEM!A:G,6,FALSE)</f>
        <v>33.398913999999998</v>
      </c>
      <c r="E804">
        <f>VLOOKUP(A804,TLT!A:G,6,FALSE)</f>
        <v>93.376823000000002</v>
      </c>
      <c r="F804">
        <f>VLOOKUP(A804,LQD!A:G,6,FALSE)</f>
        <v>95.482498000000007</v>
      </c>
      <c r="G804">
        <f>VLOOKUP(A804,TIP!A:G,6,FALSE)</f>
        <v>102.100708</v>
      </c>
      <c r="H804">
        <f>VLOOKUP(A804,IYR!A:G,6,FALSE)</f>
        <v>54.400317999999999</v>
      </c>
      <c r="I804">
        <f>VLOOKUP(A804,GLD!A:G,6,FALSE)</f>
        <v>132.21000699999999</v>
      </c>
      <c r="J804">
        <f>VLOOKUP(A804,FXE!A:G,6,FALSE)</f>
        <v>136.89999399999999</v>
      </c>
      <c r="K804">
        <f>VLOOKUP(A804,SPY!A:G,7,FALSE)</f>
        <v>155014300</v>
      </c>
      <c r="L804">
        <f>VLOOKUP(A804,IWM!A:G,7,FALSE)</f>
        <v>53542800</v>
      </c>
      <c r="M804">
        <f>VLOOKUP(A804,EEM!A:G,7,FALSE)</f>
        <v>79967400</v>
      </c>
      <c r="N804">
        <f>VLOOKUP(A804,TLT!A:G,7,FALSE)</f>
        <v>11815500</v>
      </c>
      <c r="O804">
        <f>VLOOKUP(A804,LQD!A:G,7,FALSE)</f>
        <v>1696400</v>
      </c>
      <c r="P804">
        <f>VLOOKUP(A804,TIP!A:G,7,FALSE)</f>
        <v>543000</v>
      </c>
      <c r="Q804">
        <f>VLOOKUP(A804,IYR!A:G,7,FALSE)</f>
        <v>9383600</v>
      </c>
      <c r="R804">
        <f>VLOOKUP(A804,GLD!A:G,7,FALSE)</f>
        <v>8007700</v>
      </c>
      <c r="S804">
        <f>VLOOKUP(A804,FXE!A:G,7,FALSE)</f>
        <v>759900</v>
      </c>
    </row>
    <row r="805" spans="1:19" x14ac:dyDescent="0.3">
      <c r="A805" s="1">
        <v>41712</v>
      </c>
      <c r="B805">
        <f>VLOOKUP(A805,SPY!A:G,6,FALSE)</f>
        <v>164.13055399999999</v>
      </c>
      <c r="C805">
        <f>VLOOKUP(A805,IWM!A:G,6,FALSE)</f>
        <v>108.356392</v>
      </c>
      <c r="D805">
        <f>VLOOKUP(A805,EEM!A:G,6,FALSE)</f>
        <v>33.582565000000002</v>
      </c>
      <c r="E805">
        <f>VLOOKUP(A805,TLT!A:G,6,FALSE)</f>
        <v>93.394028000000006</v>
      </c>
      <c r="F805">
        <f>VLOOKUP(A805,LQD!A:G,6,FALSE)</f>
        <v>95.375977000000006</v>
      </c>
      <c r="G805">
        <f>VLOOKUP(A805,TIP!A:G,6,FALSE)</f>
        <v>102.08264200000001</v>
      </c>
      <c r="H805">
        <f>VLOOKUP(A805,IYR!A:G,6,FALSE)</f>
        <v>54.416289999999996</v>
      </c>
      <c r="I805">
        <f>VLOOKUP(A805,GLD!A:G,6,FALSE)</f>
        <v>133.10000600000001</v>
      </c>
      <c r="J805">
        <f>VLOOKUP(A805,FXE!A:G,6,FALSE)</f>
        <v>137.38000500000001</v>
      </c>
      <c r="K805">
        <f>VLOOKUP(A805,SPY!A:G,7,FALSE)</f>
        <v>153919600</v>
      </c>
      <c r="L805">
        <f>VLOOKUP(A805,IWM!A:G,7,FALSE)</f>
        <v>46888100</v>
      </c>
      <c r="M805">
        <f>VLOOKUP(A805,EEM!A:G,7,FALSE)</f>
        <v>64589800</v>
      </c>
      <c r="N805">
        <f>VLOOKUP(A805,TLT!A:G,7,FALSE)</f>
        <v>9232800</v>
      </c>
      <c r="O805">
        <f>VLOOKUP(A805,LQD!A:G,7,FALSE)</f>
        <v>797800</v>
      </c>
      <c r="P805">
        <f>VLOOKUP(A805,TIP!A:G,7,FALSE)</f>
        <v>391100</v>
      </c>
      <c r="Q805">
        <f>VLOOKUP(A805,IYR!A:G,7,FALSE)</f>
        <v>8557400</v>
      </c>
      <c r="R805">
        <f>VLOOKUP(A805,GLD!A:G,7,FALSE)</f>
        <v>11939600</v>
      </c>
      <c r="S805">
        <f>VLOOKUP(A805,FXE!A:G,7,FALSE)</f>
        <v>582300</v>
      </c>
    </row>
    <row r="806" spans="1:19" x14ac:dyDescent="0.3">
      <c r="A806" s="1">
        <v>41715</v>
      </c>
      <c r="B806">
        <f>VLOOKUP(A806,SPY!A:G,6,FALSE)</f>
        <v>165.61488299999999</v>
      </c>
      <c r="C806">
        <f>VLOOKUP(A806,IWM!A:G,6,FALSE)</f>
        <v>108.83577</v>
      </c>
      <c r="D806">
        <f>VLOOKUP(A806,EEM!A:G,6,FALSE)</f>
        <v>33.993603</v>
      </c>
      <c r="E806">
        <f>VLOOKUP(A806,TLT!A:G,6,FALSE)</f>
        <v>92.696944999999999</v>
      </c>
      <c r="F806">
        <f>VLOOKUP(A806,LQD!A:G,6,FALSE)</f>
        <v>95.252960000000002</v>
      </c>
      <c r="G806">
        <f>VLOOKUP(A806,TIP!A:G,6,FALSE)</f>
        <v>101.84738900000001</v>
      </c>
      <c r="H806">
        <f>VLOOKUP(A806,IYR!A:G,6,FALSE)</f>
        <v>54.504176999999999</v>
      </c>
      <c r="I806">
        <f>VLOOKUP(A806,GLD!A:G,6,FALSE)</f>
        <v>131.63999899999999</v>
      </c>
      <c r="J806">
        <f>VLOOKUP(A806,FXE!A:G,6,FALSE)</f>
        <v>137.53999300000001</v>
      </c>
      <c r="K806">
        <f>VLOOKUP(A806,SPY!A:G,7,FALSE)</f>
        <v>98359500</v>
      </c>
      <c r="L806">
        <f>VLOOKUP(A806,IWM!A:G,7,FALSE)</f>
        <v>41561600</v>
      </c>
      <c r="M806">
        <f>VLOOKUP(A806,EEM!A:G,7,FALSE)</f>
        <v>57492000</v>
      </c>
      <c r="N806">
        <f>VLOOKUP(A806,TLT!A:G,7,FALSE)</f>
        <v>7381900</v>
      </c>
      <c r="O806">
        <f>VLOOKUP(A806,LQD!A:G,7,FALSE)</f>
        <v>635800</v>
      </c>
      <c r="P806">
        <f>VLOOKUP(A806,TIP!A:G,7,FALSE)</f>
        <v>430500</v>
      </c>
      <c r="Q806">
        <f>VLOOKUP(A806,IYR!A:G,7,FALSE)</f>
        <v>9020200</v>
      </c>
      <c r="R806">
        <f>VLOOKUP(A806,GLD!A:G,7,FALSE)</f>
        <v>14626800</v>
      </c>
      <c r="S806">
        <f>VLOOKUP(A806,FXE!A:G,7,FALSE)</f>
        <v>339900</v>
      </c>
    </row>
    <row r="807" spans="1:19" x14ac:dyDescent="0.3">
      <c r="A807" s="1">
        <v>41716</v>
      </c>
      <c r="B807">
        <f>VLOOKUP(A807,SPY!A:G,6,FALSE)</f>
        <v>166.79707300000001</v>
      </c>
      <c r="C807">
        <f>VLOOKUP(A807,IWM!A:G,6,FALSE)</f>
        <v>110.421379</v>
      </c>
      <c r="D807">
        <f>VLOOKUP(A807,EEM!A:G,6,FALSE)</f>
        <v>34.465851000000001</v>
      </c>
      <c r="E807">
        <f>VLOOKUP(A807,TLT!A:G,6,FALSE)</f>
        <v>93.032578000000001</v>
      </c>
      <c r="F807">
        <f>VLOOKUP(A807,LQD!A:G,6,FALSE)</f>
        <v>95.548034999999999</v>
      </c>
      <c r="G807">
        <f>VLOOKUP(A807,TIP!A:G,6,FALSE)</f>
        <v>102.046448</v>
      </c>
      <c r="H807">
        <f>VLOOKUP(A807,IYR!A:G,6,FALSE)</f>
        <v>54.743850999999999</v>
      </c>
      <c r="I807">
        <f>VLOOKUP(A807,GLD!A:G,6,FALSE)</f>
        <v>130.61999499999999</v>
      </c>
      <c r="J807">
        <f>VLOOKUP(A807,FXE!A:G,6,FALSE)</f>
        <v>137.63000500000001</v>
      </c>
      <c r="K807">
        <f>VLOOKUP(A807,SPY!A:G,7,FALSE)</f>
        <v>101804600</v>
      </c>
      <c r="L807">
        <f>VLOOKUP(A807,IWM!A:G,7,FALSE)</f>
        <v>41606600</v>
      </c>
      <c r="M807">
        <f>VLOOKUP(A807,EEM!A:G,7,FALSE)</f>
        <v>68135000</v>
      </c>
      <c r="N807">
        <f>VLOOKUP(A807,TLT!A:G,7,FALSE)</f>
        <v>4819500</v>
      </c>
      <c r="O807">
        <f>VLOOKUP(A807,LQD!A:G,7,FALSE)</f>
        <v>963500</v>
      </c>
      <c r="P807">
        <f>VLOOKUP(A807,TIP!A:G,7,FALSE)</f>
        <v>542200</v>
      </c>
      <c r="Q807">
        <f>VLOOKUP(A807,IYR!A:G,7,FALSE)</f>
        <v>10663100</v>
      </c>
      <c r="R807">
        <f>VLOOKUP(A807,GLD!A:G,7,FALSE)</f>
        <v>6424400</v>
      </c>
      <c r="S807">
        <f>VLOOKUP(A807,FXE!A:G,7,FALSE)</f>
        <v>144800</v>
      </c>
    </row>
    <row r="808" spans="1:19" x14ac:dyDescent="0.3">
      <c r="A808" s="1">
        <v>41717</v>
      </c>
      <c r="B808">
        <f>VLOOKUP(A808,SPY!A:G,6,FALSE)</f>
        <v>165.90820299999999</v>
      </c>
      <c r="C808">
        <f>VLOOKUP(A808,IWM!A:G,6,FALSE)</f>
        <v>109.702332</v>
      </c>
      <c r="D808">
        <f>VLOOKUP(A808,EEM!A:G,6,FALSE)</f>
        <v>33.731242999999999</v>
      </c>
      <c r="E808">
        <f>VLOOKUP(A808,TLT!A:G,6,FALSE)</f>
        <v>92.309639000000004</v>
      </c>
      <c r="F808">
        <f>VLOOKUP(A808,LQD!A:G,6,FALSE)</f>
        <v>94.859581000000006</v>
      </c>
      <c r="G808">
        <f>VLOOKUP(A808,TIP!A:G,6,FALSE)</f>
        <v>101.105484</v>
      </c>
      <c r="H808">
        <f>VLOOKUP(A808,IYR!A:G,6,FALSE)</f>
        <v>53.777126000000003</v>
      </c>
      <c r="I808">
        <f>VLOOKUP(A808,GLD!A:G,6,FALSE)</f>
        <v>128.08999600000001</v>
      </c>
      <c r="J808">
        <f>VLOOKUP(A808,FXE!A:G,6,FALSE)</f>
        <v>136.63000500000001</v>
      </c>
      <c r="K808">
        <f>VLOOKUP(A808,SPY!A:G,7,FALSE)</f>
        <v>176267300</v>
      </c>
      <c r="L808">
        <f>VLOOKUP(A808,IWM!A:G,7,FALSE)</f>
        <v>47423000</v>
      </c>
      <c r="M808">
        <f>VLOOKUP(A808,EEM!A:G,7,FALSE)</f>
        <v>95953000</v>
      </c>
      <c r="N808">
        <f>VLOOKUP(A808,TLT!A:G,7,FALSE)</f>
        <v>11557600</v>
      </c>
      <c r="O808">
        <f>VLOOKUP(A808,LQD!A:G,7,FALSE)</f>
        <v>1286700</v>
      </c>
      <c r="P808">
        <f>VLOOKUP(A808,TIP!A:G,7,FALSE)</f>
        <v>560100</v>
      </c>
      <c r="Q808">
        <f>VLOOKUP(A808,IYR!A:G,7,FALSE)</f>
        <v>16403800</v>
      </c>
      <c r="R808">
        <f>VLOOKUP(A808,GLD!A:G,7,FALSE)</f>
        <v>12932900</v>
      </c>
      <c r="S808">
        <f>VLOOKUP(A808,FXE!A:G,7,FALSE)</f>
        <v>561200</v>
      </c>
    </row>
    <row r="809" spans="1:19" x14ac:dyDescent="0.3">
      <c r="A809" s="1">
        <v>41718</v>
      </c>
      <c r="B809">
        <f>VLOOKUP(A809,SPY!A:G,6,FALSE)</f>
        <v>166.87706</v>
      </c>
      <c r="C809">
        <f>VLOOKUP(A809,IWM!A:G,6,FALSE)</f>
        <v>109.849823</v>
      </c>
      <c r="D809">
        <f>VLOOKUP(A809,EEM!A:G,6,FALSE)</f>
        <v>33.879913000000002</v>
      </c>
      <c r="E809">
        <f>VLOOKUP(A809,TLT!A:G,6,FALSE)</f>
        <v>92.146125999999995</v>
      </c>
      <c r="F809">
        <f>VLOOKUP(A809,LQD!A:G,6,FALSE)</f>
        <v>94.990714999999994</v>
      </c>
      <c r="G809">
        <f>VLOOKUP(A809,TIP!A:G,6,FALSE)</f>
        <v>100.788849</v>
      </c>
      <c r="H809">
        <f>VLOOKUP(A809,IYR!A:G,6,FALSE)</f>
        <v>53.849032999999999</v>
      </c>
      <c r="I809">
        <f>VLOOKUP(A809,GLD!A:G,6,FALSE)</f>
        <v>127.860001</v>
      </c>
      <c r="J809">
        <f>VLOOKUP(A809,FXE!A:G,6,FALSE)</f>
        <v>136.05999800000001</v>
      </c>
      <c r="K809">
        <f>VLOOKUP(A809,SPY!A:G,7,FALSE)</f>
        <v>117241000</v>
      </c>
      <c r="L809">
        <f>VLOOKUP(A809,IWM!A:G,7,FALSE)</f>
        <v>33212900</v>
      </c>
      <c r="M809">
        <f>VLOOKUP(A809,EEM!A:G,7,FALSE)</f>
        <v>60572300</v>
      </c>
      <c r="N809">
        <f>VLOOKUP(A809,TLT!A:G,7,FALSE)</f>
        <v>5224400</v>
      </c>
      <c r="O809">
        <f>VLOOKUP(A809,LQD!A:G,7,FALSE)</f>
        <v>2003400</v>
      </c>
      <c r="P809">
        <f>VLOOKUP(A809,TIP!A:G,7,FALSE)</f>
        <v>643100</v>
      </c>
      <c r="Q809">
        <f>VLOOKUP(A809,IYR!A:G,7,FALSE)</f>
        <v>15716900</v>
      </c>
      <c r="R809">
        <f>VLOOKUP(A809,GLD!A:G,7,FALSE)</f>
        <v>7690800</v>
      </c>
      <c r="S809">
        <f>VLOOKUP(A809,FXE!A:G,7,FALSE)</f>
        <v>242800</v>
      </c>
    </row>
    <row r="810" spans="1:19" x14ac:dyDescent="0.3">
      <c r="A810" s="1">
        <v>41719</v>
      </c>
      <c r="B810">
        <f>VLOOKUP(A810,SPY!A:G,6,FALSE)</f>
        <v>166.22979699999999</v>
      </c>
      <c r="C810">
        <f>VLOOKUP(A810,IWM!A:G,6,FALSE)</f>
        <v>109.342804</v>
      </c>
      <c r="D810">
        <f>VLOOKUP(A810,EEM!A:G,6,FALSE)</f>
        <v>34.089806000000003</v>
      </c>
      <c r="E810">
        <f>VLOOKUP(A810,TLT!A:G,6,FALSE)</f>
        <v>93.144447</v>
      </c>
      <c r="F810">
        <f>VLOOKUP(A810,LQD!A:G,6,FALSE)</f>
        <v>95.318557999999996</v>
      </c>
      <c r="G810">
        <f>VLOOKUP(A810,TIP!A:G,6,FALSE)</f>
        <v>101.16883900000001</v>
      </c>
      <c r="H810">
        <f>VLOOKUP(A810,IYR!A:G,6,FALSE)</f>
        <v>54.288451999999999</v>
      </c>
      <c r="I810">
        <f>VLOOKUP(A810,GLD!A:G,6,FALSE)</f>
        <v>128.470001</v>
      </c>
      <c r="J810">
        <f>VLOOKUP(A810,FXE!A:G,6,FALSE)</f>
        <v>136.259995</v>
      </c>
      <c r="K810">
        <f>VLOOKUP(A810,SPY!A:G,7,FALSE)</f>
        <v>163128000</v>
      </c>
      <c r="L810">
        <f>VLOOKUP(A810,IWM!A:G,7,FALSE)</f>
        <v>47110800</v>
      </c>
      <c r="M810">
        <f>VLOOKUP(A810,EEM!A:G,7,FALSE)</f>
        <v>86969000</v>
      </c>
      <c r="N810">
        <f>VLOOKUP(A810,TLT!A:G,7,FALSE)</f>
        <v>8986200</v>
      </c>
      <c r="O810">
        <f>VLOOKUP(A810,LQD!A:G,7,FALSE)</f>
        <v>636100</v>
      </c>
      <c r="P810">
        <f>VLOOKUP(A810,TIP!A:G,7,FALSE)</f>
        <v>300500</v>
      </c>
      <c r="Q810">
        <f>VLOOKUP(A810,IYR!A:G,7,FALSE)</f>
        <v>18908000</v>
      </c>
      <c r="R810">
        <f>VLOOKUP(A810,GLD!A:G,7,FALSE)</f>
        <v>7237300</v>
      </c>
      <c r="S810">
        <f>VLOOKUP(A810,FXE!A:G,7,FALSE)</f>
        <v>328400</v>
      </c>
    </row>
    <row r="811" spans="1:19" x14ac:dyDescent="0.3">
      <c r="A811" s="1">
        <v>41722</v>
      </c>
      <c r="B811">
        <f>VLOOKUP(A811,SPY!A:G,6,FALSE)</f>
        <v>165.542374</v>
      </c>
      <c r="C811">
        <f>VLOOKUP(A811,IWM!A:G,6,FALSE)</f>
        <v>108.09828899999999</v>
      </c>
      <c r="D811">
        <f>VLOOKUP(A811,EEM!A:G,6,FALSE)</f>
        <v>34.422134</v>
      </c>
      <c r="E811">
        <f>VLOOKUP(A811,TLT!A:G,6,FALSE)</f>
        <v>93.807129000000003</v>
      </c>
      <c r="F811">
        <f>VLOOKUP(A811,LQD!A:G,6,FALSE)</f>
        <v>95.498847999999995</v>
      </c>
      <c r="G811">
        <f>VLOOKUP(A811,TIP!A:G,6,FALSE)</f>
        <v>101.295509</v>
      </c>
      <c r="H811">
        <f>VLOOKUP(A811,IYR!A:G,6,FALSE)</f>
        <v>53.968895000000003</v>
      </c>
      <c r="I811">
        <f>VLOOKUP(A811,GLD!A:G,6,FALSE)</f>
        <v>126.18</v>
      </c>
      <c r="J811">
        <f>VLOOKUP(A811,FXE!A:G,6,FALSE)</f>
        <v>136.66999799999999</v>
      </c>
      <c r="K811">
        <f>VLOOKUP(A811,SPY!A:G,7,FALSE)</f>
        <v>121411000</v>
      </c>
      <c r="L811">
        <f>VLOOKUP(A811,IWM!A:G,7,FALSE)</f>
        <v>66747000</v>
      </c>
      <c r="M811">
        <f>VLOOKUP(A811,EEM!A:G,7,FALSE)</f>
        <v>54328100</v>
      </c>
      <c r="N811">
        <f>VLOOKUP(A811,TLT!A:G,7,FALSE)</f>
        <v>7536400</v>
      </c>
      <c r="O811">
        <f>VLOOKUP(A811,LQD!A:G,7,FALSE)</f>
        <v>1061300</v>
      </c>
      <c r="P811">
        <f>VLOOKUP(A811,TIP!A:G,7,FALSE)</f>
        <v>352200</v>
      </c>
      <c r="Q811">
        <f>VLOOKUP(A811,IYR!A:G,7,FALSE)</f>
        <v>10919300</v>
      </c>
      <c r="R811">
        <f>VLOOKUP(A811,GLD!A:G,7,FALSE)</f>
        <v>13076500</v>
      </c>
      <c r="S811">
        <f>VLOOKUP(A811,FXE!A:G,7,FALSE)</f>
        <v>331700</v>
      </c>
    </row>
    <row r="812" spans="1:19" x14ac:dyDescent="0.3">
      <c r="A812" s="1">
        <v>41723</v>
      </c>
      <c r="B812">
        <f>VLOOKUP(A812,SPY!A:G,6,FALSE)</f>
        <v>166.32797199999999</v>
      </c>
      <c r="C812">
        <f>VLOOKUP(A812,IWM!A:G,6,FALSE)</f>
        <v>108.07240299999999</v>
      </c>
      <c r="D812">
        <f>VLOOKUP(A812,EEM!A:G,6,FALSE)</f>
        <v>34.815680999999998</v>
      </c>
      <c r="E812">
        <f>VLOOKUP(A812,TLT!A:G,6,FALSE)</f>
        <v>93.454268999999996</v>
      </c>
      <c r="F812">
        <f>VLOOKUP(A812,LQD!A:G,6,FALSE)</f>
        <v>95.531623999999994</v>
      </c>
      <c r="G812">
        <f>VLOOKUP(A812,TIP!A:G,6,FALSE)</f>
        <v>101.268326</v>
      </c>
      <c r="H812">
        <f>VLOOKUP(A812,IYR!A:G,6,FALSE)</f>
        <v>54.364071000000003</v>
      </c>
      <c r="I812">
        <f>VLOOKUP(A812,GLD!A:G,6,FALSE)</f>
        <v>126.410004</v>
      </c>
      <c r="J812">
        <f>VLOOKUP(A812,FXE!A:G,6,FALSE)</f>
        <v>136.570007</v>
      </c>
      <c r="K812">
        <f>VLOOKUP(A812,SPY!A:G,7,FALSE)</f>
        <v>103852000</v>
      </c>
      <c r="L812">
        <f>VLOOKUP(A812,IWM!A:G,7,FALSE)</f>
        <v>47699700</v>
      </c>
      <c r="M812">
        <f>VLOOKUP(A812,EEM!A:G,7,FALSE)</f>
        <v>93531000</v>
      </c>
      <c r="N812">
        <f>VLOOKUP(A812,TLT!A:G,7,FALSE)</f>
        <v>5032000</v>
      </c>
      <c r="O812">
        <f>VLOOKUP(A812,LQD!A:G,7,FALSE)</f>
        <v>1352800</v>
      </c>
      <c r="P812">
        <f>VLOOKUP(A812,TIP!A:G,7,FALSE)</f>
        <v>369700</v>
      </c>
      <c r="Q812">
        <f>VLOOKUP(A812,IYR!A:G,7,FALSE)</f>
        <v>10306800</v>
      </c>
      <c r="R812">
        <f>VLOOKUP(A812,GLD!A:G,7,FALSE)</f>
        <v>6566900</v>
      </c>
      <c r="S812">
        <f>VLOOKUP(A812,FXE!A:G,7,FALSE)</f>
        <v>475300</v>
      </c>
    </row>
    <row r="813" spans="1:19" x14ac:dyDescent="0.3">
      <c r="A813" s="1">
        <v>41724</v>
      </c>
      <c r="B813">
        <f>VLOOKUP(A813,SPY!A:G,6,FALSE)</f>
        <v>165.13168300000001</v>
      </c>
      <c r="C813">
        <f>VLOOKUP(A813,IWM!A:G,6,FALSE)</f>
        <v>106.002075</v>
      </c>
      <c r="D813">
        <f>VLOOKUP(A813,EEM!A:G,6,FALSE)</f>
        <v>34.894393999999998</v>
      </c>
      <c r="E813">
        <f>VLOOKUP(A813,TLT!A:G,6,FALSE)</f>
        <v>94.185799000000003</v>
      </c>
      <c r="F813">
        <f>VLOOKUP(A813,LQD!A:G,6,FALSE)</f>
        <v>95.900458999999998</v>
      </c>
      <c r="G813">
        <f>VLOOKUP(A813,TIP!A:G,6,FALSE)</f>
        <v>101.621208</v>
      </c>
      <c r="H813">
        <f>VLOOKUP(A813,IYR!A:G,6,FALSE)</f>
        <v>53.757950000000001</v>
      </c>
      <c r="I813">
        <f>VLOOKUP(A813,GLD!A:G,6,FALSE)</f>
        <v>125.410004</v>
      </c>
      <c r="J813">
        <f>VLOOKUP(A813,FXE!A:G,6,FALSE)</f>
        <v>136.259995</v>
      </c>
      <c r="K813">
        <f>VLOOKUP(A813,SPY!A:G,7,FALSE)</f>
        <v>119843000</v>
      </c>
      <c r="L813">
        <f>VLOOKUP(A813,IWM!A:G,7,FALSE)</f>
        <v>69052500</v>
      </c>
      <c r="M813">
        <f>VLOOKUP(A813,EEM!A:G,7,FALSE)</f>
        <v>91289900</v>
      </c>
      <c r="N813">
        <f>VLOOKUP(A813,TLT!A:G,7,FALSE)</f>
        <v>7147200</v>
      </c>
      <c r="O813">
        <f>VLOOKUP(A813,LQD!A:G,7,FALSE)</f>
        <v>955000</v>
      </c>
      <c r="P813">
        <f>VLOOKUP(A813,TIP!A:G,7,FALSE)</f>
        <v>376300</v>
      </c>
      <c r="Q813">
        <f>VLOOKUP(A813,IYR!A:G,7,FALSE)</f>
        <v>10498200</v>
      </c>
      <c r="R813">
        <f>VLOOKUP(A813,GLD!A:G,7,FALSE)</f>
        <v>8575400</v>
      </c>
      <c r="S813">
        <f>VLOOKUP(A813,FXE!A:G,7,FALSE)</f>
        <v>152600</v>
      </c>
    </row>
    <row r="814" spans="1:19" x14ac:dyDescent="0.3">
      <c r="A814" s="1">
        <v>41725</v>
      </c>
      <c r="B814">
        <f>VLOOKUP(A814,SPY!A:G,6,FALSE)</f>
        <v>164.78358499999999</v>
      </c>
      <c r="C814">
        <f>VLOOKUP(A814,IWM!A:G,6,FALSE)</f>
        <v>105.734047</v>
      </c>
      <c r="D814">
        <f>VLOOKUP(A814,EEM!A:G,6,FALSE)</f>
        <v>35.349151999999997</v>
      </c>
      <c r="E814">
        <f>VLOOKUP(A814,TLT!A:G,6,FALSE)</f>
        <v>94.659142000000003</v>
      </c>
      <c r="F814">
        <f>VLOOKUP(A814,LQD!A:G,6,FALSE)</f>
        <v>95.925072</v>
      </c>
      <c r="G814">
        <f>VLOOKUP(A814,TIP!A:G,6,FALSE)</f>
        <v>101.65741</v>
      </c>
      <c r="H814">
        <f>VLOOKUP(A814,IYR!A:G,6,FALSE)</f>
        <v>54.016556000000001</v>
      </c>
      <c r="I814">
        <f>VLOOKUP(A814,GLD!A:G,6,FALSE)</f>
        <v>124.589996</v>
      </c>
      <c r="J814">
        <f>VLOOKUP(A814,FXE!A:G,6,FALSE)</f>
        <v>135.71000699999999</v>
      </c>
      <c r="K814">
        <f>VLOOKUP(A814,SPY!A:G,7,FALSE)</f>
        <v>142383000</v>
      </c>
      <c r="L814">
        <f>VLOOKUP(A814,IWM!A:G,7,FALSE)</f>
        <v>65234900</v>
      </c>
      <c r="M814">
        <f>VLOOKUP(A814,EEM!A:G,7,FALSE)</f>
        <v>73438700</v>
      </c>
      <c r="N814">
        <f>VLOOKUP(A814,TLT!A:G,7,FALSE)</f>
        <v>9772200</v>
      </c>
      <c r="O814">
        <f>VLOOKUP(A814,LQD!A:G,7,FALSE)</f>
        <v>665500</v>
      </c>
      <c r="P814">
        <f>VLOOKUP(A814,TIP!A:G,7,FALSE)</f>
        <v>230500</v>
      </c>
      <c r="Q814">
        <f>VLOOKUP(A814,IYR!A:G,7,FALSE)</f>
        <v>8288600</v>
      </c>
      <c r="R814">
        <f>VLOOKUP(A814,GLD!A:G,7,FALSE)</f>
        <v>7312300</v>
      </c>
      <c r="S814">
        <f>VLOOKUP(A814,FXE!A:G,7,FALSE)</f>
        <v>158400</v>
      </c>
    </row>
    <row r="815" spans="1:19" x14ac:dyDescent="0.3">
      <c r="A815" s="1">
        <v>41726</v>
      </c>
      <c r="B815">
        <f>VLOOKUP(A815,SPY!A:G,6,FALSE)</f>
        <v>165.595947</v>
      </c>
      <c r="C815">
        <f>VLOOKUP(A815,IWM!A:G,6,FALSE)</f>
        <v>105.63236999999999</v>
      </c>
      <c r="D815">
        <f>VLOOKUP(A815,EEM!A:G,6,FALSE)</f>
        <v>35.629009000000003</v>
      </c>
      <c r="E815">
        <f>VLOOKUP(A815,TLT!A:G,6,FALSE)</f>
        <v>94.125572000000005</v>
      </c>
      <c r="F815">
        <f>VLOOKUP(A815,LQD!A:G,6,FALSE)</f>
        <v>95.851303000000001</v>
      </c>
      <c r="G815">
        <f>VLOOKUP(A815,TIP!A:G,6,FALSE)</f>
        <v>101.404083</v>
      </c>
      <c r="H815">
        <f>VLOOKUP(A815,IYR!A:G,6,FALSE)</f>
        <v>54.372138999999997</v>
      </c>
      <c r="I815">
        <f>VLOOKUP(A815,GLD!A:G,6,FALSE)</f>
        <v>124.55999799999999</v>
      </c>
      <c r="J815">
        <f>VLOOKUP(A815,FXE!A:G,6,FALSE)</f>
        <v>135.83000200000001</v>
      </c>
      <c r="K815">
        <f>VLOOKUP(A815,SPY!A:G,7,FALSE)</f>
        <v>101642000</v>
      </c>
      <c r="L815">
        <f>VLOOKUP(A815,IWM!A:G,7,FALSE)</f>
        <v>50558000</v>
      </c>
      <c r="M815">
        <f>VLOOKUP(A815,EEM!A:G,7,FALSE)</f>
        <v>67464400</v>
      </c>
      <c r="N815">
        <f>VLOOKUP(A815,TLT!A:G,7,FALSE)</f>
        <v>6027000</v>
      </c>
      <c r="O815">
        <f>VLOOKUP(A815,LQD!A:G,7,FALSE)</f>
        <v>816300</v>
      </c>
      <c r="P815">
        <f>VLOOKUP(A815,TIP!A:G,7,FALSE)</f>
        <v>303400</v>
      </c>
      <c r="Q815">
        <f>VLOOKUP(A815,IYR!A:G,7,FALSE)</f>
        <v>8326600</v>
      </c>
      <c r="R815">
        <f>VLOOKUP(A815,GLD!A:G,7,FALSE)</f>
        <v>7253700</v>
      </c>
      <c r="S815">
        <f>VLOOKUP(A815,FXE!A:G,7,FALSE)</f>
        <v>129200</v>
      </c>
    </row>
    <row r="816" spans="1:19" x14ac:dyDescent="0.3">
      <c r="A816" s="1">
        <v>41729</v>
      </c>
      <c r="B816">
        <f>VLOOKUP(A816,SPY!A:G,6,FALSE)</f>
        <v>166.952911</v>
      </c>
      <c r="C816">
        <f>VLOOKUP(A816,IWM!A:G,6,FALSE)</f>
        <v>107.527107</v>
      </c>
      <c r="D816">
        <f>VLOOKUP(A816,EEM!A:G,6,FALSE)</f>
        <v>35.865130999999998</v>
      </c>
      <c r="E816">
        <f>VLOOKUP(A816,TLT!A:G,6,FALSE)</f>
        <v>93.893203999999997</v>
      </c>
      <c r="F816">
        <f>VLOOKUP(A816,LQD!A:G,6,FALSE)</f>
        <v>95.843093999999994</v>
      </c>
      <c r="G816">
        <f>VLOOKUP(A816,TIP!A:G,6,FALSE)</f>
        <v>101.422173</v>
      </c>
      <c r="H816">
        <f>VLOOKUP(A816,IYR!A:G,6,FALSE)</f>
        <v>54.687325000000001</v>
      </c>
      <c r="I816">
        <f>VLOOKUP(A816,GLD!A:G,6,FALSE)</f>
        <v>123.610001</v>
      </c>
      <c r="J816">
        <f>VLOOKUP(A816,FXE!A:G,6,FALSE)</f>
        <v>136.029999</v>
      </c>
      <c r="K816">
        <f>VLOOKUP(A816,SPY!A:G,7,FALSE)</f>
        <v>99745000</v>
      </c>
      <c r="L816">
        <f>VLOOKUP(A816,IWM!A:G,7,FALSE)</f>
        <v>44599200</v>
      </c>
      <c r="M816">
        <f>VLOOKUP(A816,EEM!A:G,7,FALSE)</f>
        <v>75256100</v>
      </c>
      <c r="N816">
        <f>VLOOKUP(A816,TLT!A:G,7,FALSE)</f>
        <v>7488400</v>
      </c>
      <c r="O816">
        <f>VLOOKUP(A816,LQD!A:G,7,FALSE)</f>
        <v>1695700</v>
      </c>
      <c r="P816">
        <f>VLOOKUP(A816,TIP!A:G,7,FALSE)</f>
        <v>407700</v>
      </c>
      <c r="Q816">
        <f>VLOOKUP(A816,IYR!A:G,7,FALSE)</f>
        <v>8762400</v>
      </c>
      <c r="R816">
        <f>VLOOKUP(A816,GLD!A:G,7,FALSE)</f>
        <v>12379200</v>
      </c>
      <c r="S816">
        <f>VLOOKUP(A816,FXE!A:G,7,FALSE)</f>
        <v>293500</v>
      </c>
    </row>
    <row r="817" spans="1:19" x14ac:dyDescent="0.3">
      <c r="A817" s="1">
        <v>41730</v>
      </c>
      <c r="B817">
        <f>VLOOKUP(A817,SPY!A:G,6,FALSE)</f>
        <v>168.05993699999999</v>
      </c>
      <c r="C817">
        <f>VLOOKUP(A817,IWM!A:G,6,FALSE)</f>
        <v>108.94119999999999</v>
      </c>
      <c r="D817">
        <f>VLOOKUP(A817,EEM!A:G,6,FALSE)</f>
        <v>36.284911999999998</v>
      </c>
      <c r="E817">
        <f>VLOOKUP(A817,TLT!A:G,6,FALSE)</f>
        <v>93.090751999999995</v>
      </c>
      <c r="F817">
        <f>VLOOKUP(A817,LQD!A:G,6,FALSE)</f>
        <v>95.604713000000004</v>
      </c>
      <c r="G817">
        <f>VLOOKUP(A817,TIP!A:G,6,FALSE)</f>
        <v>101.06931299999999</v>
      </c>
      <c r="H817">
        <f>VLOOKUP(A817,IYR!A:G,6,FALSE)</f>
        <v>55.034835999999999</v>
      </c>
      <c r="I817">
        <f>VLOOKUP(A817,GLD!A:G,6,FALSE)</f>
        <v>123.389999</v>
      </c>
      <c r="J817">
        <f>VLOOKUP(A817,FXE!A:G,6,FALSE)</f>
        <v>136.229996</v>
      </c>
      <c r="K817">
        <f>VLOOKUP(A817,SPY!A:G,7,FALSE)</f>
        <v>89193000</v>
      </c>
      <c r="L817">
        <f>VLOOKUP(A817,IWM!A:G,7,FALSE)</f>
        <v>47906600</v>
      </c>
      <c r="M817">
        <f>VLOOKUP(A817,EEM!A:G,7,FALSE)</f>
        <v>65717300</v>
      </c>
      <c r="N817">
        <f>VLOOKUP(A817,TLT!A:G,7,FALSE)</f>
        <v>9067300</v>
      </c>
      <c r="O817">
        <f>VLOOKUP(A817,LQD!A:G,7,FALSE)</f>
        <v>3416600</v>
      </c>
      <c r="P817">
        <f>VLOOKUP(A817,TIP!A:G,7,FALSE)</f>
        <v>6684900</v>
      </c>
      <c r="Q817">
        <f>VLOOKUP(A817,IYR!A:G,7,FALSE)</f>
        <v>15963700</v>
      </c>
      <c r="R817">
        <f>VLOOKUP(A817,GLD!A:G,7,FALSE)</f>
        <v>5992000</v>
      </c>
      <c r="S817">
        <f>VLOOKUP(A817,FXE!A:G,7,FALSE)</f>
        <v>146600</v>
      </c>
    </row>
    <row r="818" spans="1:19" x14ac:dyDescent="0.3">
      <c r="A818" s="1">
        <v>41731</v>
      </c>
      <c r="B818">
        <f>VLOOKUP(A818,SPY!A:G,6,FALSE)</f>
        <v>168.62235999999999</v>
      </c>
      <c r="C818">
        <f>VLOOKUP(A818,IWM!A:G,6,FALSE)</f>
        <v>109.431068</v>
      </c>
      <c r="D818">
        <f>VLOOKUP(A818,EEM!A:G,6,FALSE)</f>
        <v>36.354880999999999</v>
      </c>
      <c r="E818">
        <f>VLOOKUP(A818,TLT!A:G,6,FALSE)</f>
        <v>92.555794000000006</v>
      </c>
      <c r="F818">
        <f>VLOOKUP(A818,LQD!A:G,6,FALSE)</f>
        <v>95.473183000000006</v>
      </c>
      <c r="G818">
        <f>VLOOKUP(A818,TIP!A:G,6,FALSE)</f>
        <v>100.843132</v>
      </c>
      <c r="H818">
        <f>VLOOKUP(A818,IYR!A:G,6,FALSE)</f>
        <v>55.042907999999997</v>
      </c>
      <c r="I818">
        <f>VLOOKUP(A818,GLD!A:G,6,FALSE)</f>
        <v>124.32</v>
      </c>
      <c r="J818">
        <f>VLOOKUP(A818,FXE!A:G,6,FALSE)</f>
        <v>135.94000199999999</v>
      </c>
      <c r="K818">
        <f>VLOOKUP(A818,SPY!A:G,7,FALSE)</f>
        <v>78774000</v>
      </c>
      <c r="L818">
        <f>VLOOKUP(A818,IWM!A:G,7,FALSE)</f>
        <v>33856500</v>
      </c>
      <c r="M818">
        <f>VLOOKUP(A818,EEM!A:G,7,FALSE)</f>
        <v>44076300</v>
      </c>
      <c r="N818">
        <f>VLOOKUP(A818,TLT!A:G,7,FALSE)</f>
        <v>6887200</v>
      </c>
      <c r="O818">
        <f>VLOOKUP(A818,LQD!A:G,7,FALSE)</f>
        <v>1236800</v>
      </c>
      <c r="P818">
        <f>VLOOKUP(A818,TIP!A:G,7,FALSE)</f>
        <v>867400</v>
      </c>
      <c r="Q818">
        <f>VLOOKUP(A818,IYR!A:G,7,FALSE)</f>
        <v>10488700</v>
      </c>
      <c r="R818">
        <f>VLOOKUP(A818,GLD!A:G,7,FALSE)</f>
        <v>4907800</v>
      </c>
      <c r="S818">
        <f>VLOOKUP(A818,FXE!A:G,7,FALSE)</f>
        <v>154100</v>
      </c>
    </row>
    <row r="819" spans="1:19" x14ac:dyDescent="0.3">
      <c r="A819" s="1">
        <v>41732</v>
      </c>
      <c r="B819">
        <f>VLOOKUP(A819,SPY!A:G,6,FALSE)</f>
        <v>168.39915500000001</v>
      </c>
      <c r="C819">
        <f>VLOOKUP(A819,IWM!A:G,6,FALSE)</f>
        <v>108.32192999999999</v>
      </c>
      <c r="D819">
        <f>VLOOKUP(A819,EEM!A:G,6,FALSE)</f>
        <v>36.214947000000002</v>
      </c>
      <c r="E819">
        <f>VLOOKUP(A819,TLT!A:G,6,FALSE)</f>
        <v>92.961348999999998</v>
      </c>
      <c r="F819">
        <f>VLOOKUP(A819,LQD!A:G,6,FALSE)</f>
        <v>95.654021999999998</v>
      </c>
      <c r="G819">
        <f>VLOOKUP(A819,TIP!A:G,6,FALSE)</f>
        <v>100.960747</v>
      </c>
      <c r="H819">
        <f>VLOOKUP(A819,IYR!A:G,6,FALSE)</f>
        <v>54.848956999999999</v>
      </c>
      <c r="I819">
        <f>VLOOKUP(A819,GLD!A:G,6,FALSE)</f>
        <v>123.91999800000001</v>
      </c>
      <c r="J819">
        <f>VLOOKUP(A819,FXE!A:G,6,FALSE)</f>
        <v>135.41000399999999</v>
      </c>
      <c r="K819">
        <f>VLOOKUP(A819,SPY!A:G,7,FALSE)</f>
        <v>77435000</v>
      </c>
      <c r="L819">
        <f>VLOOKUP(A819,IWM!A:G,7,FALSE)</f>
        <v>38473500</v>
      </c>
      <c r="M819">
        <f>VLOOKUP(A819,EEM!A:G,7,FALSE)</f>
        <v>84659200</v>
      </c>
      <c r="N819">
        <f>VLOOKUP(A819,TLT!A:G,7,FALSE)</f>
        <v>4937400</v>
      </c>
      <c r="O819">
        <f>VLOOKUP(A819,LQD!A:G,7,FALSE)</f>
        <v>1012200</v>
      </c>
      <c r="P819">
        <f>VLOOKUP(A819,TIP!A:G,7,FALSE)</f>
        <v>1901600</v>
      </c>
      <c r="Q819">
        <f>VLOOKUP(A819,IYR!A:G,7,FALSE)</f>
        <v>10216600</v>
      </c>
      <c r="R819">
        <f>VLOOKUP(A819,GLD!A:G,7,FALSE)</f>
        <v>3658800</v>
      </c>
      <c r="S819">
        <f>VLOOKUP(A819,FXE!A:G,7,FALSE)</f>
        <v>497200</v>
      </c>
    </row>
    <row r="820" spans="1:19" x14ac:dyDescent="0.3">
      <c r="A820" s="1">
        <v>41733</v>
      </c>
      <c r="B820">
        <f>VLOOKUP(A820,SPY!A:G,6,FALSE)</f>
        <v>166.408356</v>
      </c>
      <c r="C820">
        <f>VLOOKUP(A820,IWM!A:G,6,FALSE)</f>
        <v>105.817215</v>
      </c>
      <c r="D820">
        <f>VLOOKUP(A820,EEM!A:G,6,FALSE)</f>
        <v>36.118747999999997</v>
      </c>
      <c r="E820">
        <f>VLOOKUP(A820,TLT!A:G,6,FALSE)</f>
        <v>93.582595999999995</v>
      </c>
      <c r="F820">
        <f>VLOOKUP(A820,LQD!A:G,6,FALSE)</f>
        <v>96.032166000000004</v>
      </c>
      <c r="G820">
        <f>VLOOKUP(A820,TIP!A:G,6,FALSE)</f>
        <v>101.422173</v>
      </c>
      <c r="H820">
        <f>VLOOKUP(A820,IYR!A:G,6,FALSE)</f>
        <v>55.067149999999998</v>
      </c>
      <c r="I820">
        <f>VLOOKUP(A820,GLD!A:G,6,FALSE)</f>
        <v>125.57</v>
      </c>
      <c r="J820">
        <f>VLOOKUP(A820,FXE!A:G,6,FALSE)</f>
        <v>135.30999800000001</v>
      </c>
      <c r="K820">
        <f>VLOOKUP(A820,SPY!A:G,7,FALSE)</f>
        <v>169381000</v>
      </c>
      <c r="L820">
        <f>VLOOKUP(A820,IWM!A:G,7,FALSE)</f>
        <v>86345900</v>
      </c>
      <c r="M820">
        <f>VLOOKUP(A820,EEM!A:G,7,FALSE)</f>
        <v>127800700</v>
      </c>
      <c r="N820">
        <f>VLOOKUP(A820,TLT!A:G,7,FALSE)</f>
        <v>8977500</v>
      </c>
      <c r="O820">
        <f>VLOOKUP(A820,LQD!A:G,7,FALSE)</f>
        <v>989900</v>
      </c>
      <c r="P820">
        <f>VLOOKUP(A820,TIP!A:G,7,FALSE)</f>
        <v>410200</v>
      </c>
      <c r="Q820">
        <f>VLOOKUP(A820,IYR!A:G,7,FALSE)</f>
        <v>12050300</v>
      </c>
      <c r="R820">
        <f>VLOOKUP(A820,GLD!A:G,7,FALSE)</f>
        <v>7278400</v>
      </c>
      <c r="S820">
        <f>VLOOKUP(A820,FXE!A:G,7,FALSE)</f>
        <v>796300</v>
      </c>
    </row>
    <row r="821" spans="1:19" x14ac:dyDescent="0.3">
      <c r="A821" s="1">
        <v>41736</v>
      </c>
      <c r="B821">
        <f>VLOOKUP(A821,SPY!A:G,6,FALSE)</f>
        <v>164.56929</v>
      </c>
      <c r="C821">
        <f>VLOOKUP(A821,IWM!A:G,6,FALSE)</f>
        <v>104.273712</v>
      </c>
      <c r="D821">
        <f>VLOOKUP(A821,EEM!A:G,6,FALSE)</f>
        <v>36.276161000000002</v>
      </c>
      <c r="E821">
        <f>VLOOKUP(A821,TLT!A:G,6,FALSE)</f>
        <v>94.143401999999995</v>
      </c>
      <c r="F821">
        <f>VLOOKUP(A821,LQD!A:G,6,FALSE)</f>
        <v>96.262291000000005</v>
      </c>
      <c r="G821">
        <f>VLOOKUP(A821,TIP!A:G,6,FALSE)</f>
        <v>101.575974</v>
      </c>
      <c r="H821">
        <f>VLOOKUP(A821,IYR!A:G,6,FALSE)</f>
        <v>55.123722000000001</v>
      </c>
      <c r="I821">
        <f>VLOOKUP(A821,GLD!A:G,6,FALSE)</f>
        <v>124.910004</v>
      </c>
      <c r="J821">
        <f>VLOOKUP(A821,FXE!A:G,6,FALSE)</f>
        <v>135.71000699999999</v>
      </c>
      <c r="K821">
        <f>VLOOKUP(A821,SPY!A:G,7,FALSE)</f>
        <v>140803000</v>
      </c>
      <c r="L821">
        <f>VLOOKUP(A821,IWM!A:G,7,FALSE)</f>
        <v>68537700</v>
      </c>
      <c r="M821">
        <f>VLOOKUP(A821,EEM!A:G,7,FALSE)</f>
        <v>60586200</v>
      </c>
      <c r="N821">
        <f>VLOOKUP(A821,TLT!A:G,7,FALSE)</f>
        <v>7562500</v>
      </c>
      <c r="O821">
        <f>VLOOKUP(A821,LQD!A:G,7,FALSE)</f>
        <v>1024500</v>
      </c>
      <c r="P821">
        <f>VLOOKUP(A821,TIP!A:G,7,FALSE)</f>
        <v>583400</v>
      </c>
      <c r="Q821">
        <f>VLOOKUP(A821,IYR!A:G,7,FALSE)</f>
        <v>15098800</v>
      </c>
      <c r="R821">
        <f>VLOOKUP(A821,GLD!A:G,7,FALSE)</f>
        <v>3967200</v>
      </c>
      <c r="S821">
        <f>VLOOKUP(A821,FXE!A:G,7,FALSE)</f>
        <v>398800</v>
      </c>
    </row>
    <row r="822" spans="1:19" x14ac:dyDescent="0.3">
      <c r="A822" s="1">
        <v>41737</v>
      </c>
      <c r="B822">
        <f>VLOOKUP(A822,SPY!A:G,6,FALSE)</f>
        <v>165.24778699999999</v>
      </c>
      <c r="C822">
        <f>VLOOKUP(A822,IWM!A:G,6,FALSE)</f>
        <v>105.003883</v>
      </c>
      <c r="D822">
        <f>VLOOKUP(A822,EEM!A:G,6,FALSE)</f>
        <v>36.695950000000003</v>
      </c>
      <c r="E822">
        <f>VLOOKUP(A822,TLT!A:G,6,FALSE)</f>
        <v>94.367751999999996</v>
      </c>
      <c r="F822">
        <f>VLOOKUP(A822,LQD!A:G,6,FALSE)</f>
        <v>96.517105000000001</v>
      </c>
      <c r="G822">
        <f>VLOOKUP(A822,TIP!A:G,6,FALSE)</f>
        <v>101.630264</v>
      </c>
      <c r="H822">
        <f>VLOOKUP(A822,IYR!A:G,6,FALSE)</f>
        <v>55.430819999999997</v>
      </c>
      <c r="I822">
        <f>VLOOKUP(A822,GLD!A:G,6,FALSE)</f>
        <v>126.089996</v>
      </c>
      <c r="J822">
        <f>VLOOKUP(A822,FXE!A:G,6,FALSE)</f>
        <v>136.229996</v>
      </c>
      <c r="K822">
        <f>VLOOKUP(A822,SPY!A:G,7,FALSE)</f>
        <v>112660000</v>
      </c>
      <c r="L822">
        <f>VLOOKUP(A822,IWM!A:G,7,FALSE)</f>
        <v>60087900</v>
      </c>
      <c r="M822">
        <f>VLOOKUP(A822,EEM!A:G,7,FALSE)</f>
        <v>107043300</v>
      </c>
      <c r="N822">
        <f>VLOOKUP(A822,TLT!A:G,7,FALSE)</f>
        <v>4213800</v>
      </c>
      <c r="O822">
        <f>VLOOKUP(A822,LQD!A:G,7,FALSE)</f>
        <v>992600</v>
      </c>
      <c r="P822">
        <f>VLOOKUP(A822,TIP!A:G,7,FALSE)</f>
        <v>337900</v>
      </c>
      <c r="Q822">
        <f>VLOOKUP(A822,IYR!A:G,7,FALSE)</f>
        <v>8741500</v>
      </c>
      <c r="R822">
        <f>VLOOKUP(A822,GLD!A:G,7,FALSE)</f>
        <v>6939100</v>
      </c>
      <c r="S822">
        <f>VLOOKUP(A822,FXE!A:G,7,FALSE)</f>
        <v>264900</v>
      </c>
    </row>
    <row r="823" spans="1:19" x14ac:dyDescent="0.3">
      <c r="A823" s="1">
        <v>41738</v>
      </c>
      <c r="B823">
        <f>VLOOKUP(A823,SPY!A:G,6,FALSE)</f>
        <v>167.024338</v>
      </c>
      <c r="C823">
        <f>VLOOKUP(A823,IWM!A:G,6,FALSE)</f>
        <v>106.51966899999999</v>
      </c>
      <c r="D823">
        <f>VLOOKUP(A823,EEM!A:G,6,FALSE)</f>
        <v>36.975807000000003</v>
      </c>
      <c r="E823">
        <f>VLOOKUP(A823,TLT!A:G,6,FALSE)</f>
        <v>93.901816999999994</v>
      </c>
      <c r="F823">
        <f>VLOOKUP(A823,LQD!A:G,6,FALSE)</f>
        <v>96.599311999999998</v>
      </c>
      <c r="G823">
        <f>VLOOKUP(A823,TIP!A:G,6,FALSE)</f>
        <v>101.702614</v>
      </c>
      <c r="H823">
        <f>VLOOKUP(A823,IYR!A:G,6,FALSE)</f>
        <v>55.390419000000001</v>
      </c>
      <c r="I823">
        <f>VLOOKUP(A823,GLD!A:G,6,FALSE)</f>
        <v>126.32</v>
      </c>
      <c r="J823">
        <f>VLOOKUP(A823,FXE!A:G,6,FALSE)</f>
        <v>136.83999600000001</v>
      </c>
      <c r="K823">
        <f>VLOOKUP(A823,SPY!A:G,7,FALSE)</f>
        <v>100254000</v>
      </c>
      <c r="L823">
        <f>VLOOKUP(A823,IWM!A:G,7,FALSE)</f>
        <v>42744900</v>
      </c>
      <c r="M823">
        <f>VLOOKUP(A823,EEM!A:G,7,FALSE)</f>
        <v>71617000</v>
      </c>
      <c r="N823">
        <f>VLOOKUP(A823,TLT!A:G,7,FALSE)</f>
        <v>5771500</v>
      </c>
      <c r="O823">
        <f>VLOOKUP(A823,LQD!A:G,7,FALSE)</f>
        <v>1675600</v>
      </c>
      <c r="P823">
        <f>VLOOKUP(A823,TIP!A:G,7,FALSE)</f>
        <v>347200</v>
      </c>
      <c r="Q823">
        <f>VLOOKUP(A823,IYR!A:G,7,FALSE)</f>
        <v>7283500</v>
      </c>
      <c r="R823">
        <f>VLOOKUP(A823,GLD!A:G,7,FALSE)</f>
        <v>5305600</v>
      </c>
      <c r="S823">
        <f>VLOOKUP(A823,FXE!A:G,7,FALSE)</f>
        <v>281100</v>
      </c>
    </row>
    <row r="824" spans="1:19" x14ac:dyDescent="0.3">
      <c r="A824" s="1">
        <v>41739</v>
      </c>
      <c r="B824">
        <f>VLOOKUP(A824,SPY!A:G,6,FALSE)</f>
        <v>163.51582300000001</v>
      </c>
      <c r="C824">
        <f>VLOOKUP(A824,IWM!A:G,6,FALSE)</f>
        <v>103.478874</v>
      </c>
      <c r="D824">
        <f>VLOOKUP(A824,EEM!A:G,6,FALSE)</f>
        <v>36.582256000000001</v>
      </c>
      <c r="E824">
        <f>VLOOKUP(A824,TLT!A:G,6,FALSE)</f>
        <v>94.773246999999998</v>
      </c>
      <c r="F824">
        <f>VLOOKUP(A824,LQD!A:G,6,FALSE)</f>
        <v>96.730812</v>
      </c>
      <c r="G824">
        <f>VLOOKUP(A824,TIP!A:G,6,FALSE)</f>
        <v>102.05549600000001</v>
      </c>
      <c r="H824">
        <f>VLOOKUP(A824,IYR!A:G,6,FALSE)</f>
        <v>54.897441999999998</v>
      </c>
      <c r="I824">
        <f>VLOOKUP(A824,GLD!A:G,6,FALSE)</f>
        <v>127.010002</v>
      </c>
      <c r="J824">
        <f>VLOOKUP(A824,FXE!A:G,6,FALSE)</f>
        <v>137.08999600000001</v>
      </c>
      <c r="K824">
        <f>VLOOKUP(A824,SPY!A:G,7,FALSE)</f>
        <v>172959000</v>
      </c>
      <c r="L824">
        <f>VLOOKUP(A824,IWM!A:G,7,FALSE)</f>
        <v>74860200</v>
      </c>
      <c r="M824">
        <f>VLOOKUP(A824,EEM!A:G,7,FALSE)</f>
        <v>74792500</v>
      </c>
      <c r="N824">
        <f>VLOOKUP(A824,TLT!A:G,7,FALSE)</f>
        <v>12706400</v>
      </c>
      <c r="O824">
        <f>VLOOKUP(A824,LQD!A:G,7,FALSE)</f>
        <v>1401500</v>
      </c>
      <c r="P824">
        <f>VLOOKUP(A824,TIP!A:G,7,FALSE)</f>
        <v>428700</v>
      </c>
      <c r="Q824">
        <f>VLOOKUP(A824,IYR!A:G,7,FALSE)</f>
        <v>8403900</v>
      </c>
      <c r="R824">
        <f>VLOOKUP(A824,GLD!A:G,7,FALSE)</f>
        <v>5003200</v>
      </c>
      <c r="S824">
        <f>VLOOKUP(A824,FXE!A:G,7,FALSE)</f>
        <v>158900</v>
      </c>
    </row>
    <row r="825" spans="1:19" x14ac:dyDescent="0.3">
      <c r="A825" s="1">
        <v>41740</v>
      </c>
      <c r="B825">
        <f>VLOOKUP(A825,SPY!A:G,6,FALSE)</f>
        <v>162.04283100000001</v>
      </c>
      <c r="C825">
        <f>VLOOKUP(A825,IWM!A:G,6,FALSE)</f>
        <v>102.04630299999999</v>
      </c>
      <c r="D825">
        <f>VLOOKUP(A825,EEM!A:G,6,FALSE)</f>
        <v>36.582256000000001</v>
      </c>
      <c r="E825">
        <f>VLOOKUP(A825,TLT!A:G,6,FALSE)</f>
        <v>95.541190999999998</v>
      </c>
      <c r="F825">
        <f>VLOOKUP(A825,LQD!A:G,6,FALSE)</f>
        <v>96.796584999999993</v>
      </c>
      <c r="G825">
        <f>VLOOKUP(A825,TIP!A:G,6,FALSE)</f>
        <v>102.31785600000001</v>
      </c>
      <c r="H825">
        <f>VLOOKUP(A825,IYR!A:G,6,FALSE)</f>
        <v>54.566105</v>
      </c>
      <c r="I825">
        <f>VLOOKUP(A825,GLD!A:G,6,FALSE)</f>
        <v>126.93</v>
      </c>
      <c r="J825">
        <f>VLOOKUP(A825,FXE!A:G,6,FALSE)</f>
        <v>137.05999800000001</v>
      </c>
      <c r="K825">
        <f>VLOOKUP(A825,SPY!A:G,7,FALSE)</f>
        <v>167251000</v>
      </c>
      <c r="L825">
        <f>VLOOKUP(A825,IWM!A:G,7,FALSE)</f>
        <v>70998200</v>
      </c>
      <c r="M825">
        <f>VLOOKUP(A825,EEM!A:G,7,FALSE)</f>
        <v>76310100</v>
      </c>
      <c r="N825">
        <f>VLOOKUP(A825,TLT!A:G,7,FALSE)</f>
        <v>10267000</v>
      </c>
      <c r="O825">
        <f>VLOOKUP(A825,LQD!A:G,7,FALSE)</f>
        <v>1258200</v>
      </c>
      <c r="P825">
        <f>VLOOKUP(A825,TIP!A:G,7,FALSE)</f>
        <v>509800</v>
      </c>
      <c r="Q825">
        <f>VLOOKUP(A825,IYR!A:G,7,FALSE)</f>
        <v>9716100</v>
      </c>
      <c r="R825">
        <f>VLOOKUP(A825,GLD!A:G,7,FALSE)</f>
        <v>4697200</v>
      </c>
      <c r="S825">
        <f>VLOOKUP(A825,FXE!A:G,7,FALSE)</f>
        <v>316700</v>
      </c>
    </row>
    <row r="826" spans="1:19" x14ac:dyDescent="0.3">
      <c r="A826" s="1">
        <v>41743</v>
      </c>
      <c r="B826">
        <f>VLOOKUP(A826,SPY!A:G,6,FALSE)</f>
        <v>163.319412</v>
      </c>
      <c r="C826">
        <f>VLOOKUP(A826,IWM!A:G,6,FALSE)</f>
        <v>102.332809</v>
      </c>
      <c r="D826">
        <f>VLOOKUP(A826,EEM!A:G,6,FALSE)</f>
        <v>36.503551000000002</v>
      </c>
      <c r="E826">
        <f>VLOOKUP(A826,TLT!A:G,6,FALSE)</f>
        <v>95.290970000000002</v>
      </c>
      <c r="F826">
        <f>VLOOKUP(A826,LQD!A:G,6,FALSE)</f>
        <v>96.862358</v>
      </c>
      <c r="G826">
        <f>VLOOKUP(A826,TIP!A:G,6,FALSE)</f>
        <v>102.11882799999999</v>
      </c>
      <c r="H826">
        <f>VLOOKUP(A826,IYR!A:G,6,FALSE)</f>
        <v>54.768143000000002</v>
      </c>
      <c r="I826">
        <f>VLOOKUP(A826,GLD!A:G,6,FALSE)</f>
        <v>127.849998</v>
      </c>
      <c r="J826">
        <f>VLOOKUP(A826,FXE!A:G,6,FALSE)</f>
        <v>136.41999799999999</v>
      </c>
      <c r="K826">
        <f>VLOOKUP(A826,SPY!A:G,7,FALSE)</f>
        <v>132382000</v>
      </c>
      <c r="L826">
        <f>VLOOKUP(A826,IWM!A:G,7,FALSE)</f>
        <v>62657700</v>
      </c>
      <c r="M826">
        <f>VLOOKUP(A826,EEM!A:G,7,FALSE)</f>
        <v>44883400</v>
      </c>
      <c r="N826">
        <f>VLOOKUP(A826,TLT!A:G,7,FALSE)</f>
        <v>4142600</v>
      </c>
      <c r="O826">
        <f>VLOOKUP(A826,LQD!A:G,7,FALSE)</f>
        <v>908600</v>
      </c>
      <c r="P826">
        <f>VLOOKUP(A826,TIP!A:G,7,FALSE)</f>
        <v>244600</v>
      </c>
      <c r="Q826">
        <f>VLOOKUP(A826,IYR!A:G,7,FALSE)</f>
        <v>10463400</v>
      </c>
      <c r="R826">
        <f>VLOOKUP(A826,GLD!A:G,7,FALSE)</f>
        <v>6677400</v>
      </c>
      <c r="S826">
        <f>VLOOKUP(A826,FXE!A:G,7,FALSE)</f>
        <v>172800</v>
      </c>
    </row>
    <row r="827" spans="1:19" x14ac:dyDescent="0.3">
      <c r="A827" s="1">
        <v>41744</v>
      </c>
      <c r="B827">
        <f>VLOOKUP(A827,SPY!A:G,6,FALSE)</f>
        <v>164.44429</v>
      </c>
      <c r="C827">
        <f>VLOOKUP(A827,IWM!A:G,6,FALSE)</f>
        <v>102.73023999999999</v>
      </c>
      <c r="D827">
        <f>VLOOKUP(A827,EEM!A:G,6,FALSE)</f>
        <v>35.952590999999998</v>
      </c>
      <c r="E827">
        <f>VLOOKUP(A827,TLT!A:G,6,FALSE)</f>
        <v>95.886298999999994</v>
      </c>
      <c r="F827">
        <f>VLOOKUP(A827,LQD!A:G,6,FALSE)</f>
        <v>97.067847999999998</v>
      </c>
      <c r="G827">
        <f>VLOOKUP(A827,TIP!A:G,6,FALSE)</f>
        <v>102.372162</v>
      </c>
      <c r="H827">
        <f>VLOOKUP(A827,IYR!A:G,6,FALSE)</f>
        <v>55.349995</v>
      </c>
      <c r="I827">
        <f>VLOOKUP(A827,GLD!A:G,6,FALSE)</f>
        <v>125.489998</v>
      </c>
      <c r="J827">
        <f>VLOOKUP(A827,FXE!A:G,6,FALSE)</f>
        <v>136.35000600000001</v>
      </c>
      <c r="K827">
        <f>VLOOKUP(A827,SPY!A:G,7,FALSE)</f>
        <v>157093000</v>
      </c>
      <c r="L827">
        <f>VLOOKUP(A827,IWM!A:G,7,FALSE)</f>
        <v>76968000</v>
      </c>
      <c r="M827">
        <f>VLOOKUP(A827,EEM!A:G,7,FALSE)</f>
        <v>155302100</v>
      </c>
      <c r="N827">
        <f>VLOOKUP(A827,TLT!A:G,7,FALSE)</f>
        <v>7752000</v>
      </c>
      <c r="O827">
        <f>VLOOKUP(A827,LQD!A:G,7,FALSE)</f>
        <v>1152500</v>
      </c>
      <c r="P827">
        <f>VLOOKUP(A827,TIP!A:G,7,FALSE)</f>
        <v>324500</v>
      </c>
      <c r="Q827">
        <f>VLOOKUP(A827,IYR!A:G,7,FALSE)</f>
        <v>10085800</v>
      </c>
      <c r="R827">
        <f>VLOOKUP(A827,GLD!A:G,7,FALSE)</f>
        <v>9967600</v>
      </c>
      <c r="S827">
        <f>VLOOKUP(A827,FXE!A:G,7,FALSE)</f>
        <v>191400</v>
      </c>
    </row>
    <row r="828" spans="1:19" x14ac:dyDescent="0.3">
      <c r="A828" s="1">
        <v>41745</v>
      </c>
      <c r="B828">
        <f>VLOOKUP(A828,SPY!A:G,6,FALSE)</f>
        <v>166.167328</v>
      </c>
      <c r="C828">
        <f>VLOOKUP(A828,IWM!A:G,6,FALSE)</f>
        <v>103.848579</v>
      </c>
      <c r="D828">
        <f>VLOOKUP(A828,EEM!A:G,6,FALSE)</f>
        <v>36.407356</v>
      </c>
      <c r="E828">
        <f>VLOOKUP(A828,TLT!A:G,6,FALSE)</f>
        <v>96.007095000000007</v>
      </c>
      <c r="F828">
        <f>VLOOKUP(A828,LQD!A:G,6,FALSE)</f>
        <v>97.108954999999995</v>
      </c>
      <c r="G828">
        <f>VLOOKUP(A828,TIP!A:G,6,FALSE)</f>
        <v>102.43547100000001</v>
      </c>
      <c r="H828">
        <f>VLOOKUP(A828,IYR!A:G,6,FALSE)</f>
        <v>55.681331999999998</v>
      </c>
      <c r="I828">
        <f>VLOOKUP(A828,GLD!A:G,6,FALSE)</f>
        <v>125.540001</v>
      </c>
      <c r="J828">
        <f>VLOOKUP(A828,FXE!A:G,6,FALSE)</f>
        <v>136.41000399999999</v>
      </c>
      <c r="K828">
        <f>VLOOKUP(A828,SPY!A:G,7,FALSE)</f>
        <v>105197000</v>
      </c>
      <c r="L828">
        <f>VLOOKUP(A828,IWM!A:G,7,FALSE)</f>
        <v>49353800</v>
      </c>
      <c r="M828">
        <f>VLOOKUP(A828,EEM!A:G,7,FALSE)</f>
        <v>64113100</v>
      </c>
      <c r="N828">
        <f>VLOOKUP(A828,TLT!A:G,7,FALSE)</f>
        <v>5523000</v>
      </c>
      <c r="O828">
        <f>VLOOKUP(A828,LQD!A:G,7,FALSE)</f>
        <v>956300</v>
      </c>
      <c r="P828">
        <f>VLOOKUP(A828,TIP!A:G,7,FALSE)</f>
        <v>359500</v>
      </c>
      <c r="Q828">
        <f>VLOOKUP(A828,IYR!A:G,7,FALSE)</f>
        <v>9370800</v>
      </c>
      <c r="R828">
        <f>VLOOKUP(A828,GLD!A:G,7,FALSE)</f>
        <v>4071300</v>
      </c>
      <c r="S828">
        <f>VLOOKUP(A828,FXE!A:G,7,FALSE)</f>
        <v>177700</v>
      </c>
    </row>
    <row r="829" spans="1:19" x14ac:dyDescent="0.3">
      <c r="A829" s="1">
        <v>41746</v>
      </c>
      <c r="B829">
        <f>VLOOKUP(A829,SPY!A:G,6,FALSE)</f>
        <v>166.399429</v>
      </c>
      <c r="C829">
        <f>VLOOKUP(A829,IWM!A:G,6,FALSE)</f>
        <v>104.366119</v>
      </c>
      <c r="D829">
        <f>VLOOKUP(A829,EEM!A:G,6,FALSE)</f>
        <v>36.739674000000001</v>
      </c>
      <c r="E829">
        <f>VLOOKUP(A829,TLT!A:G,6,FALSE)</f>
        <v>94.954453000000001</v>
      </c>
      <c r="F829">
        <f>VLOOKUP(A829,LQD!A:G,6,FALSE)</f>
        <v>96.549980000000005</v>
      </c>
      <c r="G829">
        <f>VLOOKUP(A829,TIP!A:G,6,FALSE)</f>
        <v>102.308823</v>
      </c>
      <c r="H829">
        <f>VLOOKUP(A829,IYR!A:G,6,FALSE)</f>
        <v>55.527790000000003</v>
      </c>
      <c r="I829">
        <f>VLOOKUP(A829,GLD!A:G,6,FALSE)</f>
        <v>124.75</v>
      </c>
      <c r="J829">
        <f>VLOOKUP(A829,FXE!A:G,6,FALSE)</f>
        <v>136.39999399999999</v>
      </c>
      <c r="K829">
        <f>VLOOKUP(A829,SPY!A:G,7,FALSE)</f>
        <v>105255000</v>
      </c>
      <c r="L829">
        <f>VLOOKUP(A829,IWM!A:G,7,FALSE)</f>
        <v>50275100</v>
      </c>
      <c r="M829">
        <f>VLOOKUP(A829,EEM!A:G,7,FALSE)</f>
        <v>69955200</v>
      </c>
      <c r="N829">
        <f>VLOOKUP(A829,TLT!A:G,7,FALSE)</f>
        <v>8622500</v>
      </c>
      <c r="O829">
        <f>VLOOKUP(A829,LQD!A:G,7,FALSE)</f>
        <v>1510500</v>
      </c>
      <c r="P829">
        <f>VLOOKUP(A829,TIP!A:G,7,FALSE)</f>
        <v>688900</v>
      </c>
      <c r="Q829">
        <f>VLOOKUP(A829,IYR!A:G,7,FALSE)</f>
        <v>16927900</v>
      </c>
      <c r="R829">
        <f>VLOOKUP(A829,GLD!A:G,7,FALSE)</f>
        <v>5901900</v>
      </c>
      <c r="S829">
        <f>VLOOKUP(A829,FXE!A:G,7,FALSE)</f>
        <v>465500</v>
      </c>
    </row>
    <row r="830" spans="1:19" x14ac:dyDescent="0.3">
      <c r="A830" s="1">
        <v>41750</v>
      </c>
      <c r="B830">
        <f>VLOOKUP(A830,SPY!A:G,6,FALSE)</f>
        <v>166.97972100000001</v>
      </c>
      <c r="C830">
        <f>VLOOKUP(A830,IWM!A:G,6,FALSE)</f>
        <v>104.855988</v>
      </c>
      <c r="D830">
        <f>VLOOKUP(A830,EEM!A:G,6,FALSE)</f>
        <v>36.512298999999999</v>
      </c>
      <c r="E830">
        <f>VLOOKUP(A830,TLT!A:G,6,FALSE)</f>
        <v>94.876816000000005</v>
      </c>
      <c r="F830">
        <f>VLOOKUP(A830,LQD!A:G,6,FALSE)</f>
        <v>96.681511</v>
      </c>
      <c r="G830">
        <f>VLOOKUP(A830,TIP!A:G,6,FALSE)</f>
        <v>102.308823</v>
      </c>
      <c r="H830">
        <f>VLOOKUP(A830,IYR!A:G,6,FALSE)</f>
        <v>55.762160999999999</v>
      </c>
      <c r="I830">
        <f>VLOOKUP(A830,GLD!A:G,6,FALSE)</f>
        <v>124.239998</v>
      </c>
      <c r="J830">
        <f>VLOOKUP(A830,FXE!A:G,6,FALSE)</f>
        <v>136.19000199999999</v>
      </c>
      <c r="K830">
        <f>VLOOKUP(A830,SPY!A:G,7,FALSE)</f>
        <v>68329000</v>
      </c>
      <c r="L830">
        <f>VLOOKUP(A830,IWM!A:G,7,FALSE)</f>
        <v>31970700</v>
      </c>
      <c r="M830">
        <f>VLOOKUP(A830,EEM!A:G,7,FALSE)</f>
        <v>29288500</v>
      </c>
      <c r="N830">
        <f>VLOOKUP(A830,TLT!A:G,7,FALSE)</f>
        <v>4316300</v>
      </c>
      <c r="O830">
        <f>VLOOKUP(A830,LQD!A:G,7,FALSE)</f>
        <v>652500</v>
      </c>
      <c r="P830">
        <f>VLOOKUP(A830,TIP!A:G,7,FALSE)</f>
        <v>321500</v>
      </c>
      <c r="Q830">
        <f>VLOOKUP(A830,IYR!A:G,7,FALSE)</f>
        <v>8530200</v>
      </c>
      <c r="R830">
        <f>VLOOKUP(A830,GLD!A:G,7,FALSE)</f>
        <v>6579200</v>
      </c>
      <c r="S830">
        <f>VLOOKUP(A830,FXE!A:G,7,FALSE)</f>
        <v>125300</v>
      </c>
    </row>
    <row r="831" spans="1:19" x14ac:dyDescent="0.3">
      <c r="A831" s="1">
        <v>41751</v>
      </c>
      <c r="B831">
        <f>VLOOKUP(A831,SPY!A:G,6,FALSE)</f>
        <v>167.738541</v>
      </c>
      <c r="C831">
        <f>VLOOKUP(A831,IWM!A:G,6,FALSE)</f>
        <v>105.93740099999999</v>
      </c>
      <c r="D831">
        <f>VLOOKUP(A831,EEM!A:G,6,FALSE)</f>
        <v>36.4161</v>
      </c>
      <c r="E831">
        <f>VLOOKUP(A831,TLT!A:G,6,FALSE)</f>
        <v>95.196053000000006</v>
      </c>
      <c r="F831">
        <f>VLOOKUP(A831,LQD!A:G,6,FALSE)</f>
        <v>96.730812</v>
      </c>
      <c r="G831">
        <f>VLOOKUP(A831,TIP!A:G,6,FALSE)</f>
        <v>102.308823</v>
      </c>
      <c r="H831">
        <f>VLOOKUP(A831,IYR!A:G,6,FALSE)</f>
        <v>55.948020999999997</v>
      </c>
      <c r="I831">
        <f>VLOOKUP(A831,GLD!A:G,6,FALSE)</f>
        <v>123.779999</v>
      </c>
      <c r="J831">
        <f>VLOOKUP(A831,FXE!A:G,6,FALSE)</f>
        <v>136.270004</v>
      </c>
      <c r="K831">
        <f>VLOOKUP(A831,SPY!A:G,7,FALSE)</f>
        <v>85790000</v>
      </c>
      <c r="L831">
        <f>VLOOKUP(A831,IWM!A:G,7,FALSE)</f>
        <v>40541900</v>
      </c>
      <c r="M831">
        <f>VLOOKUP(A831,EEM!A:G,7,FALSE)</f>
        <v>43060000</v>
      </c>
      <c r="N831">
        <f>VLOOKUP(A831,TLT!A:G,7,FALSE)</f>
        <v>5748700</v>
      </c>
      <c r="O831">
        <f>VLOOKUP(A831,LQD!A:G,7,FALSE)</f>
        <v>1385000</v>
      </c>
      <c r="P831">
        <f>VLOOKUP(A831,TIP!A:G,7,FALSE)</f>
        <v>324000</v>
      </c>
      <c r="Q831">
        <f>VLOOKUP(A831,IYR!A:G,7,FALSE)</f>
        <v>6935500</v>
      </c>
      <c r="R831">
        <f>VLOOKUP(A831,GLD!A:G,7,FALSE)</f>
        <v>6898100</v>
      </c>
      <c r="S831">
        <f>VLOOKUP(A831,FXE!A:G,7,FALSE)</f>
        <v>175300</v>
      </c>
    </row>
    <row r="832" spans="1:19" x14ac:dyDescent="0.3">
      <c r="A832" s="1">
        <v>41752</v>
      </c>
      <c r="B832">
        <f>VLOOKUP(A832,SPY!A:G,6,FALSE)</f>
        <v>167.34567300000001</v>
      </c>
      <c r="C832">
        <f>VLOOKUP(A832,IWM!A:G,6,FALSE)</f>
        <v>105.27192700000001</v>
      </c>
      <c r="D832">
        <f>VLOOKUP(A832,EEM!A:G,6,FALSE)</f>
        <v>36.153725000000001</v>
      </c>
      <c r="E832">
        <f>VLOOKUP(A832,TLT!A:G,6,FALSE)</f>
        <v>95.739632</v>
      </c>
      <c r="F832">
        <f>VLOOKUP(A832,LQD!A:G,6,FALSE)</f>
        <v>96.944541999999998</v>
      </c>
      <c r="G832">
        <f>VLOOKUP(A832,TIP!A:G,6,FALSE)</f>
        <v>102.62546500000001</v>
      </c>
      <c r="H832">
        <f>VLOOKUP(A832,IYR!A:G,6,FALSE)</f>
        <v>55.778323999999998</v>
      </c>
      <c r="I832">
        <f>VLOOKUP(A832,GLD!A:G,6,FALSE)</f>
        <v>123.760002</v>
      </c>
      <c r="J832">
        <f>VLOOKUP(A832,FXE!A:G,6,FALSE)</f>
        <v>136.41999799999999</v>
      </c>
      <c r="K832">
        <f>VLOOKUP(A832,SPY!A:G,7,FALSE)</f>
        <v>73869000</v>
      </c>
      <c r="L832">
        <f>VLOOKUP(A832,IWM!A:G,7,FALSE)</f>
        <v>33859500</v>
      </c>
      <c r="M832">
        <f>VLOOKUP(A832,EEM!A:G,7,FALSE)</f>
        <v>58299300</v>
      </c>
      <c r="N832">
        <f>VLOOKUP(A832,TLT!A:G,7,FALSE)</f>
        <v>5748600</v>
      </c>
      <c r="O832">
        <f>VLOOKUP(A832,LQD!A:G,7,FALSE)</f>
        <v>1778900</v>
      </c>
      <c r="P832">
        <f>VLOOKUP(A832,TIP!A:G,7,FALSE)</f>
        <v>868400</v>
      </c>
      <c r="Q832">
        <f>VLOOKUP(A832,IYR!A:G,7,FALSE)</f>
        <v>4599600</v>
      </c>
      <c r="R832">
        <f>VLOOKUP(A832,GLD!A:G,7,FALSE)</f>
        <v>3736600</v>
      </c>
      <c r="S832">
        <f>VLOOKUP(A832,FXE!A:G,7,FALSE)</f>
        <v>236300</v>
      </c>
    </row>
    <row r="833" spans="1:19" x14ac:dyDescent="0.3">
      <c r="A833" s="1">
        <v>41753</v>
      </c>
      <c r="B833">
        <f>VLOOKUP(A833,SPY!A:G,6,FALSE)</f>
        <v>167.68495200000001</v>
      </c>
      <c r="C833">
        <f>VLOOKUP(A833,IWM!A:G,6,FALSE)</f>
        <v>105.003883</v>
      </c>
      <c r="D833">
        <f>VLOOKUP(A833,EEM!A:G,6,FALSE)</f>
        <v>36.188713</v>
      </c>
      <c r="E833">
        <f>VLOOKUP(A833,TLT!A:G,6,FALSE)</f>
        <v>95.920845</v>
      </c>
      <c r="F833">
        <f>VLOOKUP(A833,LQD!A:G,6,FALSE)</f>
        <v>96.960967999999994</v>
      </c>
      <c r="G833">
        <f>VLOOKUP(A833,TIP!A:G,6,FALSE)</f>
        <v>102.68882000000001</v>
      </c>
      <c r="H833">
        <f>VLOOKUP(A833,IYR!A:G,6,FALSE)</f>
        <v>55.964199000000001</v>
      </c>
      <c r="I833">
        <f>VLOOKUP(A833,GLD!A:G,6,FALSE)</f>
        <v>124.55999799999999</v>
      </c>
      <c r="J833">
        <f>VLOOKUP(A833,FXE!A:G,6,FALSE)</f>
        <v>136.5</v>
      </c>
      <c r="K833">
        <f>VLOOKUP(A833,SPY!A:G,7,FALSE)</f>
        <v>88170000</v>
      </c>
      <c r="L833">
        <f>VLOOKUP(A833,IWM!A:G,7,FALSE)</f>
        <v>44318900</v>
      </c>
      <c r="M833">
        <f>VLOOKUP(A833,EEM!A:G,7,FALSE)</f>
        <v>39310800</v>
      </c>
      <c r="N833">
        <f>VLOOKUP(A833,TLT!A:G,7,FALSE)</f>
        <v>6337800</v>
      </c>
      <c r="O833">
        <f>VLOOKUP(A833,LQD!A:G,7,FALSE)</f>
        <v>1161000</v>
      </c>
      <c r="P833">
        <f>VLOOKUP(A833,TIP!A:G,7,FALSE)</f>
        <v>617000</v>
      </c>
      <c r="Q833">
        <f>VLOOKUP(A833,IYR!A:G,7,FALSE)</f>
        <v>6275800</v>
      </c>
      <c r="R833">
        <f>VLOOKUP(A833,GLD!A:G,7,FALSE)</f>
        <v>8754200</v>
      </c>
      <c r="S833">
        <f>VLOOKUP(A833,FXE!A:G,7,FALSE)</f>
        <v>127200</v>
      </c>
    </row>
    <row r="834" spans="1:19" x14ac:dyDescent="0.3">
      <c r="A834" s="1">
        <v>41754</v>
      </c>
      <c r="B834">
        <f>VLOOKUP(A834,SPY!A:G,6,FALSE)</f>
        <v>166.310135</v>
      </c>
      <c r="C834">
        <f>VLOOKUP(A834,IWM!A:G,6,FALSE)</f>
        <v>103.155388</v>
      </c>
      <c r="D834">
        <f>VLOOKUP(A834,EEM!A:G,6,FALSE)</f>
        <v>35.698962999999999</v>
      </c>
      <c r="E834">
        <f>VLOOKUP(A834,TLT!A:G,6,FALSE)</f>
        <v>96.058907000000005</v>
      </c>
      <c r="F834">
        <f>VLOOKUP(A834,LQD!A:G,6,FALSE)</f>
        <v>96.944541999999998</v>
      </c>
      <c r="G834">
        <f>VLOOKUP(A834,TIP!A:G,6,FALSE)</f>
        <v>102.73406199999999</v>
      </c>
      <c r="H834">
        <f>VLOOKUP(A834,IYR!A:G,6,FALSE)</f>
        <v>55.770237000000002</v>
      </c>
      <c r="I834">
        <f>VLOOKUP(A834,GLD!A:G,6,FALSE)</f>
        <v>125.43</v>
      </c>
      <c r="J834">
        <f>VLOOKUP(A834,FXE!A:G,6,FALSE)</f>
        <v>136.570007</v>
      </c>
      <c r="K834">
        <f>VLOOKUP(A834,SPY!A:G,7,FALSE)</f>
        <v>100380000</v>
      </c>
      <c r="L834">
        <f>VLOOKUP(A834,IWM!A:G,7,FALSE)</f>
        <v>58386300</v>
      </c>
      <c r="M834">
        <f>VLOOKUP(A834,EEM!A:G,7,FALSE)</f>
        <v>72613500</v>
      </c>
      <c r="N834">
        <f>VLOOKUP(A834,TLT!A:G,7,FALSE)</f>
        <v>5976500</v>
      </c>
      <c r="O834">
        <f>VLOOKUP(A834,LQD!A:G,7,FALSE)</f>
        <v>1051500</v>
      </c>
      <c r="P834">
        <f>VLOOKUP(A834,TIP!A:G,7,FALSE)</f>
        <v>259000</v>
      </c>
      <c r="Q834">
        <f>VLOOKUP(A834,IYR!A:G,7,FALSE)</f>
        <v>5370400</v>
      </c>
      <c r="R834">
        <f>VLOOKUP(A834,GLD!A:G,7,FALSE)</f>
        <v>7023700</v>
      </c>
      <c r="S834">
        <f>VLOOKUP(A834,FXE!A:G,7,FALSE)</f>
        <v>112300</v>
      </c>
    </row>
    <row r="835" spans="1:19" x14ac:dyDescent="0.3">
      <c r="A835" s="1">
        <v>41757</v>
      </c>
      <c r="B835">
        <f>VLOOKUP(A835,SPY!A:G,6,FALSE)</f>
        <v>166.83685299999999</v>
      </c>
      <c r="C835">
        <f>VLOOKUP(A835,IWM!A:G,6,FALSE)</f>
        <v>102.554626</v>
      </c>
      <c r="D835">
        <f>VLOOKUP(A835,EEM!A:G,6,FALSE)</f>
        <v>35.873877999999998</v>
      </c>
      <c r="E835">
        <f>VLOOKUP(A835,TLT!A:G,6,FALSE)</f>
        <v>95.592995000000002</v>
      </c>
      <c r="F835">
        <f>VLOOKUP(A835,LQD!A:G,6,FALSE)</f>
        <v>96.829482999999996</v>
      </c>
      <c r="G835">
        <f>VLOOKUP(A835,TIP!A:G,6,FALSE)</f>
        <v>102.426453</v>
      </c>
      <c r="H835">
        <f>VLOOKUP(A835,IYR!A:G,6,FALSE)</f>
        <v>56.061171999999999</v>
      </c>
      <c r="I835">
        <f>VLOOKUP(A835,GLD!A:G,6,FALSE)</f>
        <v>124.879997</v>
      </c>
      <c r="J835">
        <f>VLOOKUP(A835,FXE!A:G,6,FALSE)</f>
        <v>136.740005</v>
      </c>
      <c r="K835">
        <f>VLOOKUP(A835,SPY!A:G,7,FALSE)</f>
        <v>135121000</v>
      </c>
      <c r="L835">
        <f>VLOOKUP(A835,IWM!A:G,7,FALSE)</f>
        <v>66050100</v>
      </c>
      <c r="M835">
        <f>VLOOKUP(A835,EEM!A:G,7,FALSE)</f>
        <v>64020600</v>
      </c>
      <c r="N835">
        <f>VLOOKUP(A835,TLT!A:G,7,FALSE)</f>
        <v>7606000</v>
      </c>
      <c r="O835">
        <f>VLOOKUP(A835,LQD!A:G,7,FALSE)</f>
        <v>1015500</v>
      </c>
      <c r="P835">
        <f>VLOOKUP(A835,TIP!A:G,7,FALSE)</f>
        <v>297600</v>
      </c>
      <c r="Q835">
        <f>VLOOKUP(A835,IYR!A:G,7,FALSE)</f>
        <v>10062200</v>
      </c>
      <c r="R835">
        <f>VLOOKUP(A835,GLD!A:G,7,FALSE)</f>
        <v>4897900</v>
      </c>
      <c r="S835">
        <f>VLOOKUP(A835,FXE!A:G,7,FALSE)</f>
        <v>293200</v>
      </c>
    </row>
    <row r="836" spans="1:19" x14ac:dyDescent="0.3">
      <c r="A836" s="1">
        <v>41758</v>
      </c>
      <c r="B836">
        <f>VLOOKUP(A836,SPY!A:G,6,FALSE)</f>
        <v>167.613541</v>
      </c>
      <c r="C836">
        <f>VLOOKUP(A836,IWM!A:G,6,FALSE)</f>
        <v>102.813416</v>
      </c>
      <c r="D836">
        <f>VLOOKUP(A836,EEM!A:G,6,FALSE)</f>
        <v>36.214947000000002</v>
      </c>
      <c r="E836">
        <f>VLOOKUP(A836,TLT!A:G,6,FALSE)</f>
        <v>95.463547000000005</v>
      </c>
      <c r="F836">
        <f>VLOOKUP(A836,LQD!A:G,6,FALSE)</f>
        <v>96.845894000000001</v>
      </c>
      <c r="G836">
        <f>VLOOKUP(A836,TIP!A:G,6,FALSE)</f>
        <v>102.36312100000001</v>
      </c>
      <c r="H836">
        <f>VLOOKUP(A836,IYR!A:G,6,FALSE)</f>
        <v>56.093497999999997</v>
      </c>
      <c r="I836">
        <f>VLOOKUP(A836,GLD!A:G,6,FALSE)</f>
        <v>124.860001</v>
      </c>
      <c r="J836">
        <f>VLOOKUP(A836,FXE!A:G,6,FALSE)</f>
        <v>136.36000100000001</v>
      </c>
      <c r="K836">
        <f>VLOOKUP(A836,SPY!A:G,7,FALSE)</f>
        <v>84098000</v>
      </c>
      <c r="L836">
        <f>VLOOKUP(A836,IWM!A:G,7,FALSE)</f>
        <v>34487600</v>
      </c>
      <c r="M836">
        <f>VLOOKUP(A836,EEM!A:G,7,FALSE)</f>
        <v>71181600</v>
      </c>
      <c r="N836">
        <f>VLOOKUP(A836,TLT!A:G,7,FALSE)</f>
        <v>5235200</v>
      </c>
      <c r="O836">
        <f>VLOOKUP(A836,LQD!A:G,7,FALSE)</f>
        <v>1359500</v>
      </c>
      <c r="P836">
        <f>VLOOKUP(A836,TIP!A:G,7,FALSE)</f>
        <v>372200</v>
      </c>
      <c r="Q836">
        <f>VLOOKUP(A836,IYR!A:G,7,FALSE)</f>
        <v>4539100</v>
      </c>
      <c r="R836">
        <f>VLOOKUP(A836,GLD!A:G,7,FALSE)</f>
        <v>5241600</v>
      </c>
      <c r="S836">
        <f>VLOOKUP(A836,FXE!A:G,7,FALSE)</f>
        <v>94900</v>
      </c>
    </row>
    <row r="837" spans="1:19" x14ac:dyDescent="0.3">
      <c r="A837" s="1">
        <v>41759</v>
      </c>
      <c r="B837">
        <f>VLOOKUP(A837,SPY!A:G,6,FALSE)</f>
        <v>168.11350999999999</v>
      </c>
      <c r="C837">
        <f>VLOOKUP(A837,IWM!A:G,6,FALSE)</f>
        <v>103.49736</v>
      </c>
      <c r="D837">
        <f>VLOOKUP(A837,EEM!A:G,6,FALSE)</f>
        <v>36.144989000000002</v>
      </c>
      <c r="E837">
        <f>VLOOKUP(A837,TLT!A:G,6,FALSE)</f>
        <v>95.860450999999998</v>
      </c>
      <c r="F837">
        <f>VLOOKUP(A837,LQD!A:G,6,FALSE)</f>
        <v>97.117194999999995</v>
      </c>
      <c r="G837">
        <f>VLOOKUP(A837,TIP!A:G,6,FALSE)</f>
        <v>102.761162</v>
      </c>
      <c r="H837">
        <f>VLOOKUP(A837,IYR!A:G,6,FALSE)</f>
        <v>56.344028000000002</v>
      </c>
      <c r="I837">
        <f>VLOOKUP(A837,GLD!A:G,6,FALSE)</f>
        <v>124.220001</v>
      </c>
      <c r="J837">
        <f>VLOOKUP(A837,FXE!A:G,6,FALSE)</f>
        <v>136.94000199999999</v>
      </c>
      <c r="K837">
        <f>VLOOKUP(A837,SPY!A:G,7,FALSE)</f>
        <v>101508000</v>
      </c>
      <c r="L837">
        <f>VLOOKUP(A837,IWM!A:G,7,FALSE)</f>
        <v>43929700</v>
      </c>
      <c r="M837">
        <f>VLOOKUP(A837,EEM!A:G,7,FALSE)</f>
        <v>49063100</v>
      </c>
      <c r="N837">
        <f>VLOOKUP(A837,TLT!A:G,7,FALSE)</f>
        <v>7721400</v>
      </c>
      <c r="O837">
        <f>VLOOKUP(A837,LQD!A:G,7,FALSE)</f>
        <v>2123200</v>
      </c>
      <c r="P837">
        <f>VLOOKUP(A837,TIP!A:G,7,FALSE)</f>
        <v>757000</v>
      </c>
      <c r="Q837">
        <f>VLOOKUP(A837,IYR!A:G,7,FALSE)</f>
        <v>6472600</v>
      </c>
      <c r="R837">
        <f>VLOOKUP(A837,GLD!A:G,7,FALSE)</f>
        <v>10352900</v>
      </c>
      <c r="S837">
        <f>VLOOKUP(A837,FXE!A:G,7,FALSE)</f>
        <v>206000</v>
      </c>
    </row>
    <row r="838" spans="1:19" x14ac:dyDescent="0.3">
      <c r="A838" s="1">
        <v>41760</v>
      </c>
      <c r="B838">
        <f>VLOOKUP(A838,SPY!A:G,6,FALSE)</f>
        <v>168.13133199999999</v>
      </c>
      <c r="C838">
        <f>VLOOKUP(A838,IWM!A:G,6,FALSE)</f>
        <v>103.460396</v>
      </c>
      <c r="D838">
        <f>VLOOKUP(A838,EEM!A:G,6,FALSE)</f>
        <v>36.188713</v>
      </c>
      <c r="E838">
        <f>VLOOKUP(A838,TLT!A:G,6,FALSE)</f>
        <v>96.888824</v>
      </c>
      <c r="F838">
        <f>VLOOKUP(A838,LQD!A:G,6,FALSE)</f>
        <v>97.524399000000003</v>
      </c>
      <c r="G838">
        <f>VLOOKUP(A838,TIP!A:G,6,FALSE)</f>
        <v>103.131157</v>
      </c>
      <c r="H838">
        <f>VLOOKUP(A838,IYR!A:G,6,FALSE)</f>
        <v>56.780422000000002</v>
      </c>
      <c r="I838">
        <f>VLOOKUP(A838,GLD!A:G,6,FALSE)</f>
        <v>123.800003</v>
      </c>
      <c r="J838">
        <f>VLOOKUP(A838,FXE!A:G,6,FALSE)</f>
        <v>136.88999899999999</v>
      </c>
      <c r="K838">
        <f>VLOOKUP(A838,SPY!A:G,7,FALSE)</f>
        <v>93019000</v>
      </c>
      <c r="L838">
        <f>VLOOKUP(A838,IWM!A:G,7,FALSE)</f>
        <v>78690900</v>
      </c>
      <c r="M838">
        <f>VLOOKUP(A838,EEM!A:G,7,FALSE)</f>
        <v>31161300</v>
      </c>
      <c r="N838">
        <f>VLOOKUP(A838,TLT!A:G,7,FALSE)</f>
        <v>11556500</v>
      </c>
      <c r="O838">
        <f>VLOOKUP(A838,LQD!A:G,7,FALSE)</f>
        <v>2193800</v>
      </c>
      <c r="P838">
        <f>VLOOKUP(A838,TIP!A:G,7,FALSE)</f>
        <v>559700</v>
      </c>
      <c r="Q838">
        <f>VLOOKUP(A838,IYR!A:G,7,FALSE)</f>
        <v>16973700</v>
      </c>
      <c r="R838">
        <f>VLOOKUP(A838,GLD!A:G,7,FALSE)</f>
        <v>6687300</v>
      </c>
      <c r="S838">
        <f>VLOOKUP(A838,FXE!A:G,7,FALSE)</f>
        <v>69100</v>
      </c>
    </row>
    <row r="839" spans="1:19" x14ac:dyDescent="0.3">
      <c r="A839" s="1">
        <v>41761</v>
      </c>
      <c r="B839">
        <f>VLOOKUP(A839,SPY!A:G,6,FALSE)</f>
        <v>167.890289</v>
      </c>
      <c r="C839">
        <f>VLOOKUP(A839,IWM!A:G,6,FALSE)</f>
        <v>103.543564</v>
      </c>
      <c r="D839">
        <f>VLOOKUP(A839,EEM!A:G,6,FALSE)</f>
        <v>36.389857999999997</v>
      </c>
      <c r="E839">
        <f>VLOOKUP(A839,TLT!A:G,6,FALSE)</f>
        <v>97.485625999999996</v>
      </c>
      <c r="F839">
        <f>VLOOKUP(A839,LQD!A:G,6,FALSE)</f>
        <v>97.730491999999998</v>
      </c>
      <c r="G839">
        <f>VLOOKUP(A839,TIP!A:G,6,FALSE)</f>
        <v>103.403198</v>
      </c>
      <c r="H839">
        <f>VLOOKUP(A839,IYR!A:G,6,FALSE)</f>
        <v>56.756186999999997</v>
      </c>
      <c r="I839">
        <f>VLOOKUP(A839,GLD!A:G,6,FALSE)</f>
        <v>125.05999799999999</v>
      </c>
      <c r="J839">
        <f>VLOOKUP(A839,FXE!A:G,6,FALSE)</f>
        <v>136.949997</v>
      </c>
      <c r="K839">
        <f>VLOOKUP(A839,SPY!A:G,7,FALSE)</f>
        <v>98122000</v>
      </c>
      <c r="L839">
        <f>VLOOKUP(A839,IWM!A:G,7,FALSE)</f>
        <v>43450300</v>
      </c>
      <c r="M839">
        <f>VLOOKUP(A839,EEM!A:G,7,FALSE)</f>
        <v>63037500</v>
      </c>
      <c r="N839">
        <f>VLOOKUP(A839,TLT!A:G,7,FALSE)</f>
        <v>12702100</v>
      </c>
      <c r="O839">
        <f>VLOOKUP(A839,LQD!A:G,7,FALSE)</f>
        <v>862700</v>
      </c>
      <c r="P839">
        <f>VLOOKUP(A839,TIP!A:G,7,FALSE)</f>
        <v>1284500</v>
      </c>
      <c r="Q839">
        <f>VLOOKUP(A839,IYR!A:G,7,FALSE)</f>
        <v>9439500</v>
      </c>
      <c r="R839">
        <f>VLOOKUP(A839,GLD!A:G,7,FALSE)</f>
        <v>9912900</v>
      </c>
      <c r="S839">
        <f>VLOOKUP(A839,FXE!A:G,7,FALSE)</f>
        <v>254600</v>
      </c>
    </row>
    <row r="840" spans="1:19" x14ac:dyDescent="0.3">
      <c r="A840" s="1">
        <v>41764</v>
      </c>
      <c r="B840">
        <f>VLOOKUP(A840,SPY!A:G,6,FALSE)</f>
        <v>168.21168499999999</v>
      </c>
      <c r="C840">
        <f>VLOOKUP(A840,IWM!A:G,6,FALSE)</f>
        <v>103.414169</v>
      </c>
      <c r="D840">
        <f>VLOOKUP(A840,EEM!A:G,6,FALSE)</f>
        <v>36.188713</v>
      </c>
      <c r="E840">
        <f>VLOOKUP(A840,TLT!A:G,6,FALSE)</f>
        <v>96.897469000000001</v>
      </c>
      <c r="F840">
        <f>VLOOKUP(A840,LQD!A:G,6,FALSE)</f>
        <v>97.483199999999997</v>
      </c>
      <c r="G840">
        <f>VLOOKUP(A840,TIP!A:G,6,FALSE)</f>
        <v>103.18557699999999</v>
      </c>
      <c r="H840">
        <f>VLOOKUP(A840,IYR!A:G,6,FALSE)</f>
        <v>56.958213999999998</v>
      </c>
      <c r="I840">
        <f>VLOOKUP(A840,GLD!A:G,6,FALSE)</f>
        <v>126.220001</v>
      </c>
      <c r="J840">
        <f>VLOOKUP(A840,FXE!A:G,6,FALSE)</f>
        <v>137</v>
      </c>
      <c r="K840">
        <f>VLOOKUP(A840,SPY!A:G,7,FALSE)</f>
        <v>75883000</v>
      </c>
      <c r="L840">
        <f>VLOOKUP(A840,IWM!A:G,7,FALSE)</f>
        <v>28108400</v>
      </c>
      <c r="M840">
        <f>VLOOKUP(A840,EEM!A:G,7,FALSE)</f>
        <v>26894600</v>
      </c>
      <c r="N840">
        <f>VLOOKUP(A840,TLT!A:G,7,FALSE)</f>
        <v>8043000</v>
      </c>
      <c r="O840">
        <f>VLOOKUP(A840,LQD!A:G,7,FALSE)</f>
        <v>1879800</v>
      </c>
      <c r="P840">
        <f>VLOOKUP(A840,TIP!A:G,7,FALSE)</f>
        <v>332900</v>
      </c>
      <c r="Q840">
        <f>VLOOKUP(A840,IYR!A:G,7,FALSE)</f>
        <v>12375000</v>
      </c>
      <c r="R840">
        <f>VLOOKUP(A840,GLD!A:G,7,FALSE)</f>
        <v>5196500</v>
      </c>
      <c r="S840">
        <f>VLOOKUP(A840,FXE!A:G,7,FALSE)</f>
        <v>159700</v>
      </c>
    </row>
    <row r="841" spans="1:19" x14ac:dyDescent="0.3">
      <c r="A841" s="1">
        <v>41765</v>
      </c>
      <c r="B841">
        <f>VLOOKUP(A841,SPY!A:G,6,FALSE)</f>
        <v>166.747589</v>
      </c>
      <c r="C841">
        <f>VLOOKUP(A841,IWM!A:G,6,FALSE)</f>
        <v>101.73204800000001</v>
      </c>
      <c r="D841">
        <f>VLOOKUP(A841,EEM!A:G,6,FALSE)</f>
        <v>36.354880999999999</v>
      </c>
      <c r="E841">
        <f>VLOOKUP(A841,TLT!A:G,6,FALSE)</f>
        <v>97.286727999999997</v>
      </c>
      <c r="F841">
        <f>VLOOKUP(A841,LQD!A:G,6,FALSE)</f>
        <v>97.648048000000003</v>
      </c>
      <c r="G841">
        <f>VLOOKUP(A841,TIP!A:G,6,FALSE)</f>
        <v>103.14933000000001</v>
      </c>
      <c r="H841">
        <f>VLOOKUP(A841,IYR!A:G,6,FALSE)</f>
        <v>56.748095999999997</v>
      </c>
      <c r="I841">
        <f>VLOOKUP(A841,GLD!A:G,6,FALSE)</f>
        <v>125.980003</v>
      </c>
      <c r="J841">
        <f>VLOOKUP(A841,FXE!A:G,6,FALSE)</f>
        <v>137.520004</v>
      </c>
      <c r="K841">
        <f>VLOOKUP(A841,SPY!A:G,7,FALSE)</f>
        <v>85454000</v>
      </c>
      <c r="L841">
        <f>VLOOKUP(A841,IWM!A:G,7,FALSE)</f>
        <v>45354700</v>
      </c>
      <c r="M841">
        <f>VLOOKUP(A841,EEM!A:G,7,FALSE)</f>
        <v>41163100</v>
      </c>
      <c r="N841">
        <f>VLOOKUP(A841,TLT!A:G,7,FALSE)</f>
        <v>6522600</v>
      </c>
      <c r="O841">
        <f>VLOOKUP(A841,LQD!A:G,7,FALSE)</f>
        <v>2251100</v>
      </c>
      <c r="P841">
        <f>VLOOKUP(A841,TIP!A:G,7,FALSE)</f>
        <v>583700</v>
      </c>
      <c r="Q841">
        <f>VLOOKUP(A841,IYR!A:G,7,FALSE)</f>
        <v>7561800</v>
      </c>
      <c r="R841">
        <f>VLOOKUP(A841,GLD!A:G,7,FALSE)</f>
        <v>3488000</v>
      </c>
      <c r="S841">
        <f>VLOOKUP(A841,FXE!A:G,7,FALSE)</f>
        <v>208000</v>
      </c>
    </row>
    <row r="842" spans="1:19" x14ac:dyDescent="0.3">
      <c r="A842" s="1">
        <v>41766</v>
      </c>
      <c r="B842">
        <f>VLOOKUP(A842,SPY!A:G,6,FALSE)</f>
        <v>167.72959900000001</v>
      </c>
      <c r="C842">
        <f>VLOOKUP(A842,IWM!A:G,6,FALSE)</f>
        <v>101.796745</v>
      </c>
      <c r="D842">
        <f>VLOOKUP(A842,EEM!A:G,6,FALSE)</f>
        <v>36.547286999999997</v>
      </c>
      <c r="E842">
        <f>VLOOKUP(A842,TLT!A:G,6,FALSE)</f>
        <v>96.940764999999999</v>
      </c>
      <c r="F842">
        <f>VLOOKUP(A842,LQD!A:G,6,FALSE)</f>
        <v>97.664551000000003</v>
      </c>
      <c r="G842">
        <f>VLOOKUP(A842,TIP!A:G,6,FALSE)</f>
        <v>103.21276899999999</v>
      </c>
      <c r="H842">
        <f>VLOOKUP(A842,IYR!A:G,6,FALSE)</f>
        <v>57.410786000000002</v>
      </c>
      <c r="I842">
        <f>VLOOKUP(A842,GLD!A:G,6,FALSE)</f>
        <v>124.16999800000001</v>
      </c>
      <c r="J842">
        <f>VLOOKUP(A842,FXE!A:G,6,FALSE)</f>
        <v>137.36999499999999</v>
      </c>
      <c r="K842">
        <f>VLOOKUP(A842,SPY!A:G,7,FALSE)</f>
        <v>106500000</v>
      </c>
      <c r="L842">
        <f>VLOOKUP(A842,IWM!A:G,7,FALSE)</f>
        <v>64243800</v>
      </c>
      <c r="M842">
        <f>VLOOKUP(A842,EEM!A:G,7,FALSE)</f>
        <v>43226500</v>
      </c>
      <c r="N842">
        <f>VLOOKUP(A842,TLT!A:G,7,FALSE)</f>
        <v>8199200</v>
      </c>
      <c r="O842">
        <f>VLOOKUP(A842,LQD!A:G,7,FALSE)</f>
        <v>1869200</v>
      </c>
      <c r="P842">
        <f>VLOOKUP(A842,TIP!A:G,7,FALSE)</f>
        <v>274900</v>
      </c>
      <c r="Q842">
        <f>VLOOKUP(A842,IYR!A:G,7,FALSE)</f>
        <v>16037200</v>
      </c>
      <c r="R842">
        <f>VLOOKUP(A842,GLD!A:G,7,FALSE)</f>
        <v>8469900</v>
      </c>
      <c r="S842">
        <f>VLOOKUP(A842,FXE!A:G,7,FALSE)</f>
        <v>218800</v>
      </c>
    </row>
    <row r="843" spans="1:19" x14ac:dyDescent="0.3">
      <c r="A843" s="1">
        <v>41767</v>
      </c>
      <c r="B843">
        <f>VLOOKUP(A843,SPY!A:G,6,FALSE)</f>
        <v>167.551041</v>
      </c>
      <c r="C843">
        <f>VLOOKUP(A843,IWM!A:G,6,FALSE)</f>
        <v>100.77082799999999</v>
      </c>
      <c r="D843">
        <f>VLOOKUP(A843,EEM!A:G,6,FALSE)</f>
        <v>36.459823999999998</v>
      </c>
      <c r="E843">
        <f>VLOOKUP(A843,TLT!A:G,6,FALSE)</f>
        <v>96.525581000000003</v>
      </c>
      <c r="F843">
        <f>VLOOKUP(A843,LQD!A:G,6,FALSE)</f>
        <v>97.689293000000006</v>
      </c>
      <c r="G843">
        <f>VLOOKUP(A843,TIP!A:G,6,FALSE)</f>
        <v>103.357872</v>
      </c>
      <c r="H843">
        <f>VLOOKUP(A843,IYR!A:G,6,FALSE)</f>
        <v>57.443114999999999</v>
      </c>
      <c r="I843">
        <f>VLOOKUP(A843,GLD!A:G,6,FALSE)</f>
        <v>124.16999800000001</v>
      </c>
      <c r="J843">
        <f>VLOOKUP(A843,FXE!A:G,6,FALSE)</f>
        <v>136.699997</v>
      </c>
      <c r="K843">
        <f>VLOOKUP(A843,SPY!A:G,7,FALSE)</f>
        <v>93618000</v>
      </c>
      <c r="L843">
        <f>VLOOKUP(A843,IWM!A:G,7,FALSE)</f>
        <v>58520300</v>
      </c>
      <c r="M843">
        <f>VLOOKUP(A843,EEM!A:G,7,FALSE)</f>
        <v>49820300</v>
      </c>
      <c r="N843">
        <f>VLOOKUP(A843,TLT!A:G,7,FALSE)</f>
        <v>10878800</v>
      </c>
      <c r="O843">
        <f>VLOOKUP(A843,LQD!A:G,7,FALSE)</f>
        <v>3351200</v>
      </c>
      <c r="P843">
        <f>VLOOKUP(A843,TIP!A:G,7,FALSE)</f>
        <v>283300</v>
      </c>
      <c r="Q843">
        <f>VLOOKUP(A843,IYR!A:G,7,FALSE)</f>
        <v>8538700</v>
      </c>
      <c r="R843">
        <f>VLOOKUP(A843,GLD!A:G,7,FALSE)</f>
        <v>3695500</v>
      </c>
      <c r="S843">
        <f>VLOOKUP(A843,FXE!A:G,7,FALSE)</f>
        <v>593000</v>
      </c>
    </row>
    <row r="844" spans="1:19" x14ac:dyDescent="0.3">
      <c r="A844" s="1">
        <v>41768</v>
      </c>
      <c r="B844">
        <f>VLOOKUP(A844,SPY!A:G,6,FALSE)</f>
        <v>167.80100999999999</v>
      </c>
      <c r="C844">
        <f>VLOOKUP(A844,IWM!A:G,6,FALSE)</f>
        <v>101.695076</v>
      </c>
      <c r="D844">
        <f>VLOOKUP(A844,EEM!A:G,6,FALSE)</f>
        <v>36.398601999999997</v>
      </c>
      <c r="E844">
        <f>VLOOKUP(A844,TLT!A:G,6,FALSE)</f>
        <v>96.214202999999998</v>
      </c>
      <c r="F844">
        <f>VLOOKUP(A844,LQD!A:G,6,FALSE)</f>
        <v>97.582092000000003</v>
      </c>
      <c r="G844">
        <f>VLOOKUP(A844,TIP!A:G,6,FALSE)</f>
        <v>103.294388</v>
      </c>
      <c r="H844">
        <f>VLOOKUP(A844,IYR!A:G,6,FALSE)</f>
        <v>57.435023999999999</v>
      </c>
      <c r="I844">
        <f>VLOOKUP(A844,GLD!A:G,6,FALSE)</f>
        <v>124.099998</v>
      </c>
      <c r="J844">
        <f>VLOOKUP(A844,FXE!A:G,6,FALSE)</f>
        <v>135.80999800000001</v>
      </c>
      <c r="K844">
        <f>VLOOKUP(A844,SPY!A:G,7,FALSE)</f>
        <v>83679000</v>
      </c>
      <c r="L844">
        <f>VLOOKUP(A844,IWM!A:G,7,FALSE)</f>
        <v>48409900</v>
      </c>
      <c r="M844">
        <f>VLOOKUP(A844,EEM!A:G,7,FALSE)</f>
        <v>43953000</v>
      </c>
      <c r="N844">
        <f>VLOOKUP(A844,TLT!A:G,7,FALSE)</f>
        <v>6000600</v>
      </c>
      <c r="O844">
        <f>VLOOKUP(A844,LQD!A:G,7,FALSE)</f>
        <v>1148100</v>
      </c>
      <c r="P844">
        <f>VLOOKUP(A844,TIP!A:G,7,FALSE)</f>
        <v>230600</v>
      </c>
      <c r="Q844">
        <f>VLOOKUP(A844,IYR!A:G,7,FALSE)</f>
        <v>5697000</v>
      </c>
      <c r="R844">
        <f>VLOOKUP(A844,GLD!A:G,7,FALSE)</f>
        <v>3120000</v>
      </c>
      <c r="S844">
        <f>VLOOKUP(A844,FXE!A:G,7,FALSE)</f>
        <v>878700</v>
      </c>
    </row>
    <row r="845" spans="1:19" x14ac:dyDescent="0.3">
      <c r="A845" s="1">
        <v>41771</v>
      </c>
      <c r="B845">
        <f>VLOOKUP(A845,SPY!A:G,6,FALSE)</f>
        <v>169.43476899999999</v>
      </c>
      <c r="C845">
        <f>VLOOKUP(A845,IWM!A:G,6,FALSE)</f>
        <v>104.005714</v>
      </c>
      <c r="D845">
        <f>VLOOKUP(A845,EEM!A:G,6,FALSE)</f>
        <v>37.010792000000002</v>
      </c>
      <c r="E845">
        <f>VLOOKUP(A845,TLT!A:G,6,FALSE)</f>
        <v>95.824989000000002</v>
      </c>
      <c r="F845">
        <f>VLOOKUP(A845,LQD!A:G,6,FALSE)</f>
        <v>97.334793000000005</v>
      </c>
      <c r="G845">
        <f>VLOOKUP(A845,TIP!A:G,6,FALSE)</f>
        <v>103.013268</v>
      </c>
      <c r="H845">
        <f>VLOOKUP(A845,IYR!A:G,6,FALSE)</f>
        <v>57.556252000000001</v>
      </c>
      <c r="I845">
        <f>VLOOKUP(A845,GLD!A:G,6,FALSE)</f>
        <v>124.94000200000001</v>
      </c>
      <c r="J845">
        <f>VLOOKUP(A845,FXE!A:G,6,FALSE)</f>
        <v>135.80999800000001</v>
      </c>
      <c r="K845">
        <f>VLOOKUP(A845,SPY!A:G,7,FALSE)</f>
        <v>86940000</v>
      </c>
      <c r="L845">
        <f>VLOOKUP(A845,IWM!A:G,7,FALSE)</f>
        <v>76291700</v>
      </c>
      <c r="M845">
        <f>VLOOKUP(A845,EEM!A:G,7,FALSE)</f>
        <v>63396500</v>
      </c>
      <c r="N845">
        <f>VLOOKUP(A845,TLT!A:G,7,FALSE)</f>
        <v>4563800</v>
      </c>
      <c r="O845">
        <f>VLOOKUP(A845,LQD!A:G,7,FALSE)</f>
        <v>1634400</v>
      </c>
      <c r="P845">
        <f>VLOOKUP(A845,TIP!A:G,7,FALSE)</f>
        <v>817700</v>
      </c>
      <c r="Q845">
        <f>VLOOKUP(A845,IYR!A:G,7,FALSE)</f>
        <v>5852900</v>
      </c>
      <c r="R845">
        <f>VLOOKUP(A845,GLD!A:G,7,FALSE)</f>
        <v>4025500</v>
      </c>
      <c r="S845">
        <f>VLOOKUP(A845,FXE!A:G,7,FALSE)</f>
        <v>288600</v>
      </c>
    </row>
    <row r="846" spans="1:19" x14ac:dyDescent="0.3">
      <c r="A846" s="1">
        <v>41772</v>
      </c>
      <c r="B846">
        <f>VLOOKUP(A846,SPY!A:G,6,FALSE)</f>
        <v>169.58654799999999</v>
      </c>
      <c r="C846">
        <f>VLOOKUP(A846,IWM!A:G,6,FALSE)</f>
        <v>102.988998</v>
      </c>
      <c r="D846">
        <f>VLOOKUP(A846,EEM!A:G,6,FALSE)</f>
        <v>37.150714999999998</v>
      </c>
      <c r="E846">
        <f>VLOOKUP(A846,TLT!A:G,6,FALSE)</f>
        <v>96.655296000000007</v>
      </c>
      <c r="F846">
        <f>VLOOKUP(A846,LQD!A:G,6,FALSE)</f>
        <v>97.697509999999994</v>
      </c>
      <c r="G846">
        <f>VLOOKUP(A846,TIP!A:G,6,FALSE)</f>
        <v>103.27625999999999</v>
      </c>
      <c r="H846">
        <f>VLOOKUP(A846,IYR!A:G,6,FALSE)</f>
        <v>57.216824000000003</v>
      </c>
      <c r="I846">
        <f>VLOOKUP(A846,GLD!A:G,6,FALSE)</f>
        <v>124.599998</v>
      </c>
      <c r="J846">
        <f>VLOOKUP(A846,FXE!A:G,6,FALSE)</f>
        <v>135.279999</v>
      </c>
      <c r="K846">
        <f>VLOOKUP(A846,SPY!A:G,7,FALSE)</f>
        <v>66454000</v>
      </c>
      <c r="L846">
        <f>VLOOKUP(A846,IWM!A:G,7,FALSE)</f>
        <v>58122800</v>
      </c>
      <c r="M846">
        <f>VLOOKUP(A846,EEM!A:G,7,FALSE)</f>
        <v>53342400</v>
      </c>
      <c r="N846">
        <f>VLOOKUP(A846,TLT!A:G,7,FALSE)</f>
        <v>5501000</v>
      </c>
      <c r="O846">
        <f>VLOOKUP(A846,LQD!A:G,7,FALSE)</f>
        <v>961600</v>
      </c>
      <c r="P846">
        <f>VLOOKUP(A846,TIP!A:G,7,FALSE)</f>
        <v>475500</v>
      </c>
      <c r="Q846">
        <f>VLOOKUP(A846,IYR!A:G,7,FALSE)</f>
        <v>9089000</v>
      </c>
      <c r="R846">
        <f>VLOOKUP(A846,GLD!A:G,7,FALSE)</f>
        <v>2643500</v>
      </c>
      <c r="S846">
        <f>VLOOKUP(A846,FXE!A:G,7,FALSE)</f>
        <v>274600</v>
      </c>
    </row>
    <row r="847" spans="1:19" x14ac:dyDescent="0.3">
      <c r="A847" s="1">
        <v>41773</v>
      </c>
      <c r="B847">
        <f>VLOOKUP(A847,SPY!A:G,6,FALSE)</f>
        <v>168.78303500000001</v>
      </c>
      <c r="C847">
        <f>VLOOKUP(A847,IWM!A:G,6,FALSE)</f>
        <v>101.31613900000001</v>
      </c>
      <c r="D847">
        <f>VLOOKUP(A847,EEM!A:G,6,FALSE)</f>
        <v>37.413082000000003</v>
      </c>
      <c r="E847">
        <f>VLOOKUP(A847,TLT!A:G,6,FALSE)</f>
        <v>97.701874000000004</v>
      </c>
      <c r="F847">
        <f>VLOOKUP(A847,LQD!A:G,6,FALSE)</f>
        <v>98.183907000000005</v>
      </c>
      <c r="G847">
        <f>VLOOKUP(A847,TIP!A:G,6,FALSE)</f>
        <v>103.86567700000001</v>
      </c>
      <c r="H847">
        <f>VLOOKUP(A847,IYR!A:G,6,FALSE)</f>
        <v>57.362301000000002</v>
      </c>
      <c r="I847">
        <f>VLOOKUP(A847,GLD!A:G,6,FALSE)</f>
        <v>125.80999799999999</v>
      </c>
      <c r="J847">
        <f>VLOOKUP(A847,FXE!A:G,6,FALSE)</f>
        <v>135.35000600000001</v>
      </c>
      <c r="K847">
        <f>VLOOKUP(A847,SPY!A:G,7,FALSE)</f>
        <v>72367000</v>
      </c>
      <c r="L847">
        <f>VLOOKUP(A847,IWM!A:G,7,FALSE)</f>
        <v>65720700</v>
      </c>
      <c r="M847">
        <f>VLOOKUP(A847,EEM!A:G,7,FALSE)</f>
        <v>57544700</v>
      </c>
      <c r="N847">
        <f>VLOOKUP(A847,TLT!A:G,7,FALSE)</f>
        <v>8851400</v>
      </c>
      <c r="O847">
        <f>VLOOKUP(A847,LQD!A:G,7,FALSE)</f>
        <v>1359000</v>
      </c>
      <c r="P847">
        <f>VLOOKUP(A847,TIP!A:G,7,FALSE)</f>
        <v>267600</v>
      </c>
      <c r="Q847">
        <f>VLOOKUP(A847,IYR!A:G,7,FALSE)</f>
        <v>8881100</v>
      </c>
      <c r="R847">
        <f>VLOOKUP(A847,GLD!A:G,7,FALSE)</f>
        <v>4015900</v>
      </c>
      <c r="S847">
        <f>VLOOKUP(A847,FXE!A:G,7,FALSE)</f>
        <v>141800</v>
      </c>
    </row>
    <row r="848" spans="1:19" x14ac:dyDescent="0.3">
      <c r="A848" s="1">
        <v>41774</v>
      </c>
      <c r="B848">
        <f>VLOOKUP(A848,SPY!A:G,6,FALSE)</f>
        <v>167.30110199999999</v>
      </c>
      <c r="C848">
        <f>VLOOKUP(A848,IWM!A:G,6,FALSE)</f>
        <v>100.632187</v>
      </c>
      <c r="D848">
        <f>VLOOKUP(A848,EEM!A:G,6,FALSE)</f>
        <v>37.063254999999998</v>
      </c>
      <c r="E848">
        <f>VLOOKUP(A848,TLT!A:G,6,FALSE)</f>
        <v>98.480300999999997</v>
      </c>
      <c r="F848">
        <f>VLOOKUP(A848,LQD!A:G,6,FALSE)</f>
        <v>98.357024999999993</v>
      </c>
      <c r="G848">
        <f>VLOOKUP(A848,TIP!A:G,6,FALSE)</f>
        <v>104.346298</v>
      </c>
      <c r="H848">
        <f>VLOOKUP(A848,IYR!A:G,6,FALSE)</f>
        <v>57.265312000000002</v>
      </c>
      <c r="I848">
        <f>VLOOKUP(A848,GLD!A:G,6,FALSE)</f>
        <v>124.769997</v>
      </c>
      <c r="J848">
        <f>VLOOKUP(A848,FXE!A:G,6,FALSE)</f>
        <v>135.33000200000001</v>
      </c>
      <c r="K848">
        <f>VLOOKUP(A848,SPY!A:G,7,FALSE)</f>
        <v>154956000</v>
      </c>
      <c r="L848">
        <f>VLOOKUP(A848,IWM!A:G,7,FALSE)</f>
        <v>75870500</v>
      </c>
      <c r="M848">
        <f>VLOOKUP(A848,EEM!A:G,7,FALSE)</f>
        <v>56308800</v>
      </c>
      <c r="N848">
        <f>VLOOKUP(A848,TLT!A:G,7,FALSE)</f>
        <v>12627900</v>
      </c>
      <c r="O848">
        <f>VLOOKUP(A848,LQD!A:G,7,FALSE)</f>
        <v>755100</v>
      </c>
      <c r="P848">
        <f>VLOOKUP(A848,TIP!A:G,7,FALSE)</f>
        <v>568100</v>
      </c>
      <c r="Q848">
        <f>VLOOKUP(A848,IYR!A:G,7,FALSE)</f>
        <v>19027700</v>
      </c>
      <c r="R848">
        <f>VLOOKUP(A848,GLD!A:G,7,FALSE)</f>
        <v>5861100</v>
      </c>
      <c r="S848">
        <f>VLOOKUP(A848,FXE!A:G,7,FALSE)</f>
        <v>344000</v>
      </c>
    </row>
    <row r="849" spans="1:19" x14ac:dyDescent="0.3">
      <c r="A849" s="1">
        <v>41775</v>
      </c>
      <c r="B849">
        <f>VLOOKUP(A849,SPY!A:G,6,FALSE)</f>
        <v>167.881393</v>
      </c>
      <c r="C849">
        <f>VLOOKUP(A849,IWM!A:G,6,FALSE)</f>
        <v>101.269936</v>
      </c>
      <c r="D849">
        <f>VLOOKUP(A849,EEM!A:G,6,FALSE)</f>
        <v>37.553004999999999</v>
      </c>
      <c r="E849">
        <f>VLOOKUP(A849,TLT!A:G,6,FALSE)</f>
        <v>98.203545000000005</v>
      </c>
      <c r="F849">
        <f>VLOOKUP(A849,LQD!A:G,6,FALSE)</f>
        <v>98.241630999999998</v>
      </c>
      <c r="G849">
        <f>VLOOKUP(A849,TIP!A:G,6,FALSE)</f>
        <v>104.23748000000001</v>
      </c>
      <c r="H849">
        <f>VLOOKUP(A849,IYR!A:G,6,FALSE)</f>
        <v>57.685558</v>
      </c>
      <c r="I849">
        <f>VLOOKUP(A849,GLD!A:G,6,FALSE)</f>
        <v>124.5</v>
      </c>
      <c r="J849">
        <f>VLOOKUP(A849,FXE!A:G,6,FALSE)</f>
        <v>135.229996</v>
      </c>
      <c r="K849">
        <f>VLOOKUP(A849,SPY!A:G,7,FALSE)</f>
        <v>97458000</v>
      </c>
      <c r="L849">
        <f>VLOOKUP(A849,IWM!A:G,7,FALSE)</f>
        <v>44666200</v>
      </c>
      <c r="M849">
        <f>VLOOKUP(A849,EEM!A:G,7,FALSE)</f>
        <v>70419600</v>
      </c>
      <c r="N849">
        <f>VLOOKUP(A849,TLT!A:G,7,FALSE)</f>
        <v>5019200</v>
      </c>
      <c r="O849">
        <f>VLOOKUP(A849,LQD!A:G,7,FALSE)</f>
        <v>821100</v>
      </c>
      <c r="P849">
        <f>VLOOKUP(A849,TIP!A:G,7,FALSE)</f>
        <v>573500</v>
      </c>
      <c r="Q849">
        <f>VLOOKUP(A849,IYR!A:G,7,FALSE)</f>
        <v>12725700</v>
      </c>
      <c r="R849">
        <f>VLOOKUP(A849,GLD!A:G,7,FALSE)</f>
        <v>4052100</v>
      </c>
      <c r="S849">
        <f>VLOOKUP(A849,FXE!A:G,7,FALSE)</f>
        <v>127900</v>
      </c>
    </row>
    <row r="850" spans="1:19" x14ac:dyDescent="0.3">
      <c r="A850" s="1">
        <v>41778</v>
      </c>
      <c r="B850">
        <f>VLOOKUP(A850,SPY!A:G,6,FALSE)</f>
        <v>168.49739099999999</v>
      </c>
      <c r="C850">
        <f>VLOOKUP(A850,IWM!A:G,6,FALSE)</f>
        <v>102.360535</v>
      </c>
      <c r="D850">
        <f>VLOOKUP(A850,EEM!A:G,6,FALSE)</f>
        <v>37.553004999999999</v>
      </c>
      <c r="E850">
        <f>VLOOKUP(A850,TLT!A:G,6,FALSE)</f>
        <v>97.477019999999996</v>
      </c>
      <c r="F850">
        <f>VLOOKUP(A850,LQD!A:G,6,FALSE)</f>
        <v>98.150931999999997</v>
      </c>
      <c r="G850">
        <f>VLOOKUP(A850,TIP!A:G,6,FALSE)</f>
        <v>103.92918400000001</v>
      </c>
      <c r="H850">
        <f>VLOOKUP(A850,IYR!A:G,6,FALSE)</f>
        <v>57.475448999999998</v>
      </c>
      <c r="I850">
        <f>VLOOKUP(A850,GLD!A:G,6,FALSE)</f>
        <v>124.58000199999999</v>
      </c>
      <c r="J850">
        <f>VLOOKUP(A850,FXE!A:G,6,FALSE)</f>
        <v>135.320007</v>
      </c>
      <c r="K850">
        <f>VLOOKUP(A850,SPY!A:G,7,FALSE)</f>
        <v>63839000</v>
      </c>
      <c r="L850">
        <f>VLOOKUP(A850,IWM!A:G,7,FALSE)</f>
        <v>35336900</v>
      </c>
      <c r="M850">
        <f>VLOOKUP(A850,EEM!A:G,7,FALSE)</f>
        <v>32471500</v>
      </c>
      <c r="N850">
        <f>VLOOKUP(A850,TLT!A:G,7,FALSE)</f>
        <v>7403300</v>
      </c>
      <c r="O850">
        <f>VLOOKUP(A850,LQD!A:G,7,FALSE)</f>
        <v>726700</v>
      </c>
      <c r="P850">
        <f>VLOOKUP(A850,TIP!A:G,7,FALSE)</f>
        <v>503700</v>
      </c>
      <c r="Q850">
        <f>VLOOKUP(A850,IYR!A:G,7,FALSE)</f>
        <v>7203000</v>
      </c>
      <c r="R850">
        <f>VLOOKUP(A850,GLD!A:G,7,FALSE)</f>
        <v>3902600</v>
      </c>
      <c r="S850">
        <f>VLOOKUP(A850,FXE!A:G,7,FALSE)</f>
        <v>430400</v>
      </c>
    </row>
    <row r="851" spans="1:19" x14ac:dyDescent="0.3">
      <c r="A851" s="1">
        <v>41779</v>
      </c>
      <c r="B851">
        <f>VLOOKUP(A851,SPY!A:G,6,FALSE)</f>
        <v>167.43499800000001</v>
      </c>
      <c r="C851">
        <f>VLOOKUP(A851,IWM!A:G,6,FALSE)</f>
        <v>100.798553</v>
      </c>
      <c r="D851">
        <f>VLOOKUP(A851,EEM!A:G,6,FALSE)</f>
        <v>37.24691</v>
      </c>
      <c r="E851">
        <f>VLOOKUP(A851,TLT!A:G,6,FALSE)</f>
        <v>97.693222000000006</v>
      </c>
      <c r="F851">
        <f>VLOOKUP(A851,LQD!A:G,6,FALSE)</f>
        <v>98.150931999999997</v>
      </c>
      <c r="G851">
        <f>VLOOKUP(A851,TIP!A:G,6,FALSE)</f>
        <v>104.128654</v>
      </c>
      <c r="H851">
        <f>VLOOKUP(A851,IYR!A:G,6,FALSE)</f>
        <v>57.297642000000003</v>
      </c>
      <c r="I851">
        <f>VLOOKUP(A851,GLD!A:G,6,FALSE)</f>
        <v>124.69000200000001</v>
      </c>
      <c r="J851">
        <f>VLOOKUP(A851,FXE!A:G,6,FALSE)</f>
        <v>135.25</v>
      </c>
      <c r="K851">
        <f>VLOOKUP(A851,SPY!A:G,7,FALSE)</f>
        <v>111644000</v>
      </c>
      <c r="L851">
        <f>VLOOKUP(A851,IWM!A:G,7,FALSE)</f>
        <v>89567900</v>
      </c>
      <c r="M851">
        <f>VLOOKUP(A851,EEM!A:G,7,FALSE)</f>
        <v>63707800</v>
      </c>
      <c r="N851">
        <f>VLOOKUP(A851,TLT!A:G,7,FALSE)</f>
        <v>6549800</v>
      </c>
      <c r="O851">
        <f>VLOOKUP(A851,LQD!A:G,7,FALSE)</f>
        <v>1200100</v>
      </c>
      <c r="P851">
        <f>VLOOKUP(A851,TIP!A:G,7,FALSE)</f>
        <v>434800</v>
      </c>
      <c r="Q851">
        <f>VLOOKUP(A851,IYR!A:G,7,FALSE)</f>
        <v>4401400</v>
      </c>
      <c r="R851">
        <f>VLOOKUP(A851,GLD!A:G,7,FALSE)</f>
        <v>3770800</v>
      </c>
      <c r="S851">
        <f>VLOOKUP(A851,FXE!A:G,7,FALSE)</f>
        <v>263800</v>
      </c>
    </row>
    <row r="852" spans="1:19" x14ac:dyDescent="0.3">
      <c r="A852" s="1">
        <v>41780</v>
      </c>
      <c r="B852">
        <f>VLOOKUP(A852,SPY!A:G,6,FALSE)</f>
        <v>168.84558100000001</v>
      </c>
      <c r="C852">
        <f>VLOOKUP(A852,IWM!A:G,6,FALSE)</f>
        <v>101.31613900000001</v>
      </c>
      <c r="D852">
        <f>VLOOKUP(A852,EEM!A:G,6,FALSE)</f>
        <v>37.535514999999997</v>
      </c>
      <c r="E852">
        <f>VLOOKUP(A852,TLT!A:G,6,FALSE)</f>
        <v>97.096428000000003</v>
      </c>
      <c r="F852">
        <f>VLOOKUP(A852,LQD!A:G,6,FALSE)</f>
        <v>97.969596999999993</v>
      </c>
      <c r="G852">
        <f>VLOOKUP(A852,TIP!A:G,6,FALSE)</f>
        <v>104.065163</v>
      </c>
      <c r="H852">
        <f>VLOOKUP(A852,IYR!A:G,6,FALSE)</f>
        <v>57.071365</v>
      </c>
      <c r="I852">
        <f>VLOOKUP(A852,GLD!A:G,6,FALSE)</f>
        <v>124.389999</v>
      </c>
      <c r="J852">
        <f>VLOOKUP(A852,FXE!A:G,6,FALSE)</f>
        <v>135.11999499999999</v>
      </c>
      <c r="K852">
        <f>VLOOKUP(A852,SPY!A:G,7,FALSE)</f>
        <v>89093000</v>
      </c>
      <c r="L852">
        <f>VLOOKUP(A852,IWM!A:G,7,FALSE)</f>
        <v>55278500</v>
      </c>
      <c r="M852">
        <f>VLOOKUP(A852,EEM!A:G,7,FALSE)</f>
        <v>50661300</v>
      </c>
      <c r="N852">
        <f>VLOOKUP(A852,TLT!A:G,7,FALSE)</f>
        <v>8224600</v>
      </c>
      <c r="O852">
        <f>VLOOKUP(A852,LQD!A:G,7,FALSE)</f>
        <v>1397200</v>
      </c>
      <c r="P852">
        <f>VLOOKUP(A852,TIP!A:G,7,FALSE)</f>
        <v>410300</v>
      </c>
      <c r="Q852">
        <f>VLOOKUP(A852,IYR!A:G,7,FALSE)</f>
        <v>6551900</v>
      </c>
      <c r="R852">
        <f>VLOOKUP(A852,GLD!A:G,7,FALSE)</f>
        <v>6846500</v>
      </c>
      <c r="S852">
        <f>VLOOKUP(A852,FXE!A:G,7,FALSE)</f>
        <v>362200</v>
      </c>
    </row>
    <row r="853" spans="1:19" x14ac:dyDescent="0.3">
      <c r="A853" s="1">
        <v>41781</v>
      </c>
      <c r="B853">
        <f>VLOOKUP(A853,SPY!A:G,6,FALSE)</f>
        <v>169.25621000000001</v>
      </c>
      <c r="C853">
        <f>VLOOKUP(A853,IWM!A:G,6,FALSE)</f>
        <v>102.369781</v>
      </c>
      <c r="D853">
        <f>VLOOKUP(A853,EEM!A:G,6,FALSE)</f>
        <v>37.797885999999998</v>
      </c>
      <c r="E853">
        <f>VLOOKUP(A853,TLT!A:G,6,FALSE)</f>
        <v>96.958031000000005</v>
      </c>
      <c r="F853">
        <f>VLOOKUP(A853,LQD!A:G,6,FALSE)</f>
        <v>97.936583999999996</v>
      </c>
      <c r="G853">
        <f>VLOOKUP(A853,TIP!A:G,6,FALSE)</f>
        <v>104.22840100000001</v>
      </c>
      <c r="H853">
        <f>VLOOKUP(A853,IYR!A:G,6,FALSE)</f>
        <v>57.022877000000001</v>
      </c>
      <c r="I853">
        <f>VLOOKUP(A853,GLD!A:G,6,FALSE)</f>
        <v>124.66999800000001</v>
      </c>
      <c r="J853">
        <f>VLOOKUP(A853,FXE!A:G,6,FALSE)</f>
        <v>134.800003</v>
      </c>
      <c r="K853">
        <f>VLOOKUP(A853,SPY!A:G,7,FALSE)</f>
        <v>61549000</v>
      </c>
      <c r="L853">
        <f>VLOOKUP(A853,IWM!A:G,7,FALSE)</f>
        <v>41295000</v>
      </c>
      <c r="M853">
        <f>VLOOKUP(A853,EEM!A:G,7,FALSE)</f>
        <v>51415000</v>
      </c>
      <c r="N853">
        <f>VLOOKUP(A853,TLT!A:G,7,FALSE)</f>
        <v>6495700</v>
      </c>
      <c r="O853">
        <f>VLOOKUP(A853,LQD!A:G,7,FALSE)</f>
        <v>605800</v>
      </c>
      <c r="P853">
        <f>VLOOKUP(A853,TIP!A:G,7,FALSE)</f>
        <v>396300</v>
      </c>
      <c r="Q853">
        <f>VLOOKUP(A853,IYR!A:G,7,FALSE)</f>
        <v>6768400</v>
      </c>
      <c r="R853">
        <f>VLOOKUP(A853,GLD!A:G,7,FALSE)</f>
        <v>3458800</v>
      </c>
      <c r="S853">
        <f>VLOOKUP(A853,FXE!A:G,7,FALSE)</f>
        <v>155400</v>
      </c>
    </row>
    <row r="854" spans="1:19" x14ac:dyDescent="0.3">
      <c r="A854" s="1">
        <v>41782</v>
      </c>
      <c r="B854">
        <f>VLOOKUP(A854,SPY!A:G,6,FALSE)</f>
        <v>169.93469200000001</v>
      </c>
      <c r="C854">
        <f>VLOOKUP(A854,IWM!A:G,6,FALSE)</f>
        <v>103.488129</v>
      </c>
      <c r="D854">
        <f>VLOOKUP(A854,EEM!A:G,6,FALSE)</f>
        <v>37.727916999999998</v>
      </c>
      <c r="E854">
        <f>VLOOKUP(A854,TLT!A:G,6,FALSE)</f>
        <v>97.477019999999996</v>
      </c>
      <c r="F854">
        <f>VLOOKUP(A854,LQD!A:G,6,FALSE)</f>
        <v>98.043777000000006</v>
      </c>
      <c r="G854">
        <f>VLOOKUP(A854,TIP!A:G,6,FALSE)</f>
        <v>104.47324399999999</v>
      </c>
      <c r="H854">
        <f>VLOOKUP(A854,IYR!A:G,6,FALSE)</f>
        <v>57.451199000000003</v>
      </c>
      <c r="I854">
        <f>VLOOKUP(A854,GLD!A:G,6,FALSE)</f>
        <v>124.510002</v>
      </c>
      <c r="J854">
        <f>VLOOKUP(A854,FXE!A:G,6,FALSE)</f>
        <v>134.53999300000001</v>
      </c>
      <c r="K854">
        <f>VLOOKUP(A854,SPY!A:G,7,FALSE)</f>
        <v>61092800</v>
      </c>
      <c r="L854">
        <f>VLOOKUP(A854,IWM!A:G,7,FALSE)</f>
        <v>42643800</v>
      </c>
      <c r="M854">
        <f>VLOOKUP(A854,EEM!A:G,7,FALSE)</f>
        <v>55456100</v>
      </c>
      <c r="N854">
        <f>VLOOKUP(A854,TLT!A:G,7,FALSE)</f>
        <v>3835000</v>
      </c>
      <c r="O854">
        <f>VLOOKUP(A854,LQD!A:G,7,FALSE)</f>
        <v>582500</v>
      </c>
      <c r="P854">
        <f>VLOOKUP(A854,TIP!A:G,7,FALSE)</f>
        <v>426200</v>
      </c>
      <c r="Q854">
        <f>VLOOKUP(A854,IYR!A:G,7,FALSE)</f>
        <v>5231400</v>
      </c>
      <c r="R854">
        <f>VLOOKUP(A854,GLD!A:G,7,FALSE)</f>
        <v>2205900</v>
      </c>
      <c r="S854">
        <f>VLOOKUP(A854,FXE!A:G,7,FALSE)</f>
        <v>187600</v>
      </c>
    </row>
    <row r="855" spans="1:19" x14ac:dyDescent="0.3">
      <c r="A855" s="1">
        <v>41786</v>
      </c>
      <c r="B855">
        <f>VLOOKUP(A855,SPY!A:G,6,FALSE)</f>
        <v>170.979218</v>
      </c>
      <c r="C855">
        <f>VLOOKUP(A855,IWM!A:G,6,FALSE)</f>
        <v>104.976173</v>
      </c>
      <c r="D855">
        <f>VLOOKUP(A855,EEM!A:G,6,FALSE)</f>
        <v>37.404335000000003</v>
      </c>
      <c r="E855">
        <f>VLOOKUP(A855,TLT!A:G,6,FALSE)</f>
        <v>98.047828999999993</v>
      </c>
      <c r="F855">
        <f>VLOOKUP(A855,LQD!A:G,6,FALSE)</f>
        <v>98.390029999999996</v>
      </c>
      <c r="G855">
        <f>VLOOKUP(A855,TIP!A:G,6,FALSE)</f>
        <v>104.536705</v>
      </c>
      <c r="H855">
        <f>VLOOKUP(A855,IYR!A:G,6,FALSE)</f>
        <v>57.798690999999998</v>
      </c>
      <c r="I855">
        <f>VLOOKUP(A855,GLD!A:G,6,FALSE)</f>
        <v>121.849998</v>
      </c>
      <c r="J855">
        <f>VLOOKUP(A855,FXE!A:G,6,FALSE)</f>
        <v>134.55999800000001</v>
      </c>
      <c r="K855">
        <f>VLOOKUP(A855,SPY!A:G,7,FALSE)</f>
        <v>72010000</v>
      </c>
      <c r="L855">
        <f>VLOOKUP(A855,IWM!A:G,7,FALSE)</f>
        <v>46373900</v>
      </c>
      <c r="M855">
        <f>VLOOKUP(A855,EEM!A:G,7,FALSE)</f>
        <v>40155800</v>
      </c>
      <c r="N855">
        <f>VLOOKUP(A855,TLT!A:G,7,FALSE)</f>
        <v>6658300</v>
      </c>
      <c r="O855">
        <f>VLOOKUP(A855,LQD!A:G,7,FALSE)</f>
        <v>1062700</v>
      </c>
      <c r="P855">
        <f>VLOOKUP(A855,TIP!A:G,7,FALSE)</f>
        <v>538700</v>
      </c>
      <c r="Q855">
        <f>VLOOKUP(A855,IYR!A:G,7,FALSE)</f>
        <v>7870600</v>
      </c>
      <c r="R855">
        <f>VLOOKUP(A855,GLD!A:G,7,FALSE)</f>
        <v>10895800</v>
      </c>
      <c r="S855">
        <f>VLOOKUP(A855,FXE!A:G,7,FALSE)</f>
        <v>478200</v>
      </c>
    </row>
    <row r="856" spans="1:19" x14ac:dyDescent="0.3">
      <c r="A856" s="1">
        <v>41787</v>
      </c>
      <c r="B856">
        <f>VLOOKUP(A856,SPY!A:G,6,FALSE)</f>
        <v>170.85423299999999</v>
      </c>
      <c r="C856">
        <f>VLOOKUP(A856,IWM!A:G,6,FALSE)</f>
        <v>104.430847</v>
      </c>
      <c r="D856">
        <f>VLOOKUP(A856,EEM!A:G,6,FALSE)</f>
        <v>37.622973999999999</v>
      </c>
      <c r="E856">
        <f>VLOOKUP(A856,TLT!A:G,6,FALSE)</f>
        <v>99.258742999999996</v>
      </c>
      <c r="F856">
        <f>VLOOKUP(A856,LQD!A:G,6,FALSE)</f>
        <v>98.859909000000002</v>
      </c>
      <c r="G856">
        <f>VLOOKUP(A856,TIP!A:G,6,FALSE)</f>
        <v>105.108017</v>
      </c>
      <c r="H856">
        <f>VLOOKUP(A856,IYR!A:G,6,FALSE)</f>
        <v>57.564323000000002</v>
      </c>
      <c r="I856">
        <f>VLOOKUP(A856,GLD!A:G,6,FALSE)</f>
        <v>121.199997</v>
      </c>
      <c r="J856">
        <f>VLOOKUP(A856,FXE!A:G,6,FALSE)</f>
        <v>134.179993</v>
      </c>
      <c r="K856">
        <f>VLOOKUP(A856,SPY!A:G,7,FALSE)</f>
        <v>66723000</v>
      </c>
      <c r="L856">
        <f>VLOOKUP(A856,IWM!A:G,7,FALSE)</f>
        <v>37055400</v>
      </c>
      <c r="M856">
        <f>VLOOKUP(A856,EEM!A:G,7,FALSE)</f>
        <v>45095400</v>
      </c>
      <c r="N856">
        <f>VLOOKUP(A856,TLT!A:G,7,FALSE)</f>
        <v>10361000</v>
      </c>
      <c r="O856">
        <f>VLOOKUP(A856,LQD!A:G,7,FALSE)</f>
        <v>1430800</v>
      </c>
      <c r="P856">
        <f>VLOOKUP(A856,TIP!A:G,7,FALSE)</f>
        <v>366600</v>
      </c>
      <c r="Q856">
        <f>VLOOKUP(A856,IYR!A:G,7,FALSE)</f>
        <v>7279400</v>
      </c>
      <c r="R856">
        <f>VLOOKUP(A856,GLD!A:G,7,FALSE)</f>
        <v>6736800</v>
      </c>
      <c r="S856">
        <f>VLOOKUP(A856,FXE!A:G,7,FALSE)</f>
        <v>509900</v>
      </c>
    </row>
    <row r="857" spans="1:19" x14ac:dyDescent="0.3">
      <c r="A857" s="1">
        <v>41788</v>
      </c>
      <c r="B857">
        <f>VLOOKUP(A857,SPY!A:G,6,FALSE)</f>
        <v>171.73803699999999</v>
      </c>
      <c r="C857">
        <f>VLOOKUP(A857,IWM!A:G,6,FALSE)</f>
        <v>104.782082</v>
      </c>
      <c r="D857">
        <f>VLOOKUP(A857,EEM!A:G,6,FALSE)</f>
        <v>37.727916999999998</v>
      </c>
      <c r="E857">
        <f>VLOOKUP(A857,TLT!A:G,6,FALSE)</f>
        <v>98.731116999999998</v>
      </c>
      <c r="F857">
        <f>VLOOKUP(A857,LQD!A:G,6,FALSE)</f>
        <v>98.571404000000001</v>
      </c>
      <c r="G857">
        <f>VLOOKUP(A857,TIP!A:G,6,FALSE)</f>
        <v>105.06268300000001</v>
      </c>
      <c r="H857">
        <f>VLOOKUP(A857,IYR!A:G,6,FALSE)</f>
        <v>57.637062</v>
      </c>
      <c r="I857">
        <f>VLOOKUP(A857,GLD!A:G,6,FALSE)</f>
        <v>120.94000200000001</v>
      </c>
      <c r="J857">
        <f>VLOOKUP(A857,FXE!A:G,6,FALSE)</f>
        <v>134.28999300000001</v>
      </c>
      <c r="K857">
        <f>VLOOKUP(A857,SPY!A:G,7,FALSE)</f>
        <v>64377000</v>
      </c>
      <c r="L857">
        <f>VLOOKUP(A857,IWM!A:G,7,FALSE)</f>
        <v>25556800</v>
      </c>
      <c r="M857">
        <f>VLOOKUP(A857,EEM!A:G,7,FALSE)</f>
        <v>28979600</v>
      </c>
      <c r="N857">
        <f>VLOOKUP(A857,TLT!A:G,7,FALSE)</f>
        <v>10692000</v>
      </c>
      <c r="O857">
        <f>VLOOKUP(A857,LQD!A:G,7,FALSE)</f>
        <v>1325700</v>
      </c>
      <c r="P857">
        <f>VLOOKUP(A857,TIP!A:G,7,FALSE)</f>
        <v>329800</v>
      </c>
      <c r="Q857">
        <f>VLOOKUP(A857,IYR!A:G,7,FALSE)</f>
        <v>4650500</v>
      </c>
      <c r="R857">
        <f>VLOOKUP(A857,GLD!A:G,7,FALSE)</f>
        <v>5551900</v>
      </c>
      <c r="S857">
        <f>VLOOKUP(A857,FXE!A:G,7,FALSE)</f>
        <v>177800</v>
      </c>
    </row>
    <row r="858" spans="1:19" x14ac:dyDescent="0.3">
      <c r="A858" s="1">
        <v>41789</v>
      </c>
      <c r="B858">
        <f>VLOOKUP(A858,SPY!A:G,6,FALSE)</f>
        <v>172.014771</v>
      </c>
      <c r="C858">
        <f>VLOOKUP(A858,IWM!A:G,6,FALSE)</f>
        <v>104.31070699999999</v>
      </c>
      <c r="D858">
        <f>VLOOKUP(A858,EEM!A:G,6,FALSE)</f>
        <v>37.211928999999998</v>
      </c>
      <c r="E858">
        <f>VLOOKUP(A858,TLT!A:G,6,FALSE)</f>
        <v>98.687888999999998</v>
      </c>
      <c r="F858">
        <f>VLOOKUP(A858,LQD!A:G,6,FALSE)</f>
        <v>98.587883000000005</v>
      </c>
      <c r="G858">
        <f>VLOOKUP(A858,TIP!A:G,6,FALSE)</f>
        <v>104.81783299999999</v>
      </c>
      <c r="H858">
        <f>VLOOKUP(A858,IYR!A:G,6,FALSE)</f>
        <v>57.919902999999998</v>
      </c>
      <c r="I858">
        <f>VLOOKUP(A858,GLD!A:G,6,FALSE)</f>
        <v>120.43</v>
      </c>
      <c r="J858">
        <f>VLOOKUP(A858,FXE!A:G,6,FALSE)</f>
        <v>134.520004</v>
      </c>
      <c r="K858">
        <f>VLOOKUP(A858,SPY!A:G,7,FALSE)</f>
        <v>76316000</v>
      </c>
      <c r="L858">
        <f>VLOOKUP(A858,IWM!A:G,7,FALSE)</f>
        <v>38856000</v>
      </c>
      <c r="M858">
        <f>VLOOKUP(A858,EEM!A:G,7,FALSE)</f>
        <v>72201700</v>
      </c>
      <c r="N858">
        <f>VLOOKUP(A858,TLT!A:G,7,FALSE)</f>
        <v>6518900</v>
      </c>
      <c r="O858">
        <f>VLOOKUP(A858,LQD!A:G,7,FALSE)</f>
        <v>1045400</v>
      </c>
      <c r="P858">
        <f>VLOOKUP(A858,TIP!A:G,7,FALSE)</f>
        <v>804700</v>
      </c>
      <c r="Q858">
        <f>VLOOKUP(A858,IYR!A:G,7,FALSE)</f>
        <v>11869100</v>
      </c>
      <c r="R858">
        <f>VLOOKUP(A858,GLD!A:G,7,FALSE)</f>
        <v>8749600</v>
      </c>
      <c r="S858">
        <f>VLOOKUP(A858,FXE!A:G,7,FALSE)</f>
        <v>389600</v>
      </c>
    </row>
    <row r="859" spans="1:19" x14ac:dyDescent="0.3">
      <c r="A859" s="1">
        <v>41792</v>
      </c>
      <c r="B859">
        <f>VLOOKUP(A859,SPY!A:G,6,FALSE)</f>
        <v>172.21122700000001</v>
      </c>
      <c r="C859">
        <f>VLOOKUP(A859,IWM!A:G,6,FALSE)</f>
        <v>103.74691</v>
      </c>
      <c r="D859">
        <f>VLOOKUP(A859,EEM!A:G,6,FALSE)</f>
        <v>37.325623</v>
      </c>
      <c r="E859">
        <f>VLOOKUP(A859,TLT!A:G,6,FALSE)</f>
        <v>97.954284999999999</v>
      </c>
      <c r="F859">
        <f>VLOOKUP(A859,LQD!A:G,6,FALSE)</f>
        <v>98.040565000000001</v>
      </c>
      <c r="G859">
        <f>VLOOKUP(A859,TIP!A:G,6,FALSE)</f>
        <v>104.393776</v>
      </c>
      <c r="H859">
        <f>VLOOKUP(A859,IYR!A:G,6,FALSE)</f>
        <v>58.024985999999998</v>
      </c>
      <c r="I859">
        <f>VLOOKUP(A859,GLD!A:G,6,FALSE)</f>
        <v>119.699997</v>
      </c>
      <c r="J859">
        <f>VLOOKUP(A859,FXE!A:G,6,FALSE)</f>
        <v>134.199997</v>
      </c>
      <c r="K859">
        <f>VLOOKUP(A859,SPY!A:G,7,FALSE)</f>
        <v>64656000</v>
      </c>
      <c r="L859">
        <f>VLOOKUP(A859,IWM!A:G,7,FALSE)</f>
        <v>40369700</v>
      </c>
      <c r="M859">
        <f>VLOOKUP(A859,EEM!A:G,7,FALSE)</f>
        <v>33550800</v>
      </c>
      <c r="N859">
        <f>VLOOKUP(A859,TLT!A:G,7,FALSE)</f>
        <v>11728200</v>
      </c>
      <c r="O859">
        <f>VLOOKUP(A859,LQD!A:G,7,FALSE)</f>
        <v>2652700</v>
      </c>
      <c r="P859">
        <f>VLOOKUP(A859,TIP!A:G,7,FALSE)</f>
        <v>2089800</v>
      </c>
      <c r="Q859">
        <f>VLOOKUP(A859,IYR!A:G,7,FALSE)</f>
        <v>8329500</v>
      </c>
      <c r="R859">
        <f>VLOOKUP(A859,GLD!A:G,7,FALSE)</f>
        <v>5916100</v>
      </c>
      <c r="S859">
        <f>VLOOKUP(A859,FXE!A:G,7,FALSE)</f>
        <v>327400</v>
      </c>
    </row>
    <row r="860" spans="1:19" x14ac:dyDescent="0.3">
      <c r="A860" s="1">
        <v>41793</v>
      </c>
      <c r="B860">
        <f>VLOOKUP(A860,SPY!A:G,6,FALSE)</f>
        <v>172.12193300000001</v>
      </c>
      <c r="C860">
        <f>VLOOKUP(A860,IWM!A:G,6,FALSE)</f>
        <v>103.49736</v>
      </c>
      <c r="D860">
        <f>VLOOKUP(A860,EEM!A:G,6,FALSE)</f>
        <v>37.535514999999997</v>
      </c>
      <c r="E860">
        <f>VLOOKUP(A860,TLT!A:G,6,FALSE)</f>
        <v>96.748931999999996</v>
      </c>
      <c r="F860">
        <f>VLOOKUP(A860,LQD!A:G,6,FALSE)</f>
        <v>97.594154000000003</v>
      </c>
      <c r="G860">
        <f>VLOOKUP(A860,TIP!A:G,6,FALSE)</f>
        <v>103.78274500000001</v>
      </c>
      <c r="H860">
        <f>VLOOKUP(A860,IYR!A:G,6,FALSE)</f>
        <v>57.952240000000003</v>
      </c>
      <c r="I860">
        <f>VLOOKUP(A860,GLD!A:G,6,FALSE)</f>
        <v>120.010002</v>
      </c>
      <c r="J860">
        <f>VLOOKUP(A860,FXE!A:G,6,FALSE)</f>
        <v>134.46000699999999</v>
      </c>
      <c r="K860">
        <f>VLOOKUP(A860,SPY!A:G,7,FALSE)</f>
        <v>65047000</v>
      </c>
      <c r="L860">
        <f>VLOOKUP(A860,IWM!A:G,7,FALSE)</f>
        <v>31143700</v>
      </c>
      <c r="M860">
        <f>VLOOKUP(A860,EEM!A:G,7,FALSE)</f>
        <v>38021700</v>
      </c>
      <c r="N860">
        <f>VLOOKUP(A860,TLT!A:G,7,FALSE)</f>
        <v>12694100</v>
      </c>
      <c r="O860">
        <f>VLOOKUP(A860,LQD!A:G,7,FALSE)</f>
        <v>1431100</v>
      </c>
      <c r="P860">
        <f>VLOOKUP(A860,TIP!A:G,7,FALSE)</f>
        <v>780600</v>
      </c>
      <c r="Q860">
        <f>VLOOKUP(A860,IYR!A:G,7,FALSE)</f>
        <v>4321300</v>
      </c>
      <c r="R860">
        <f>VLOOKUP(A860,GLD!A:G,7,FALSE)</f>
        <v>5008300</v>
      </c>
      <c r="S860">
        <f>VLOOKUP(A860,FXE!A:G,7,FALSE)</f>
        <v>647800</v>
      </c>
    </row>
    <row r="861" spans="1:19" x14ac:dyDescent="0.3">
      <c r="A861" s="1">
        <v>41794</v>
      </c>
      <c r="B861">
        <f>VLOOKUP(A861,SPY!A:G,6,FALSE)</f>
        <v>172.470123</v>
      </c>
      <c r="C861">
        <f>VLOOKUP(A861,IWM!A:G,6,FALSE)</f>
        <v>103.904015</v>
      </c>
      <c r="D861">
        <f>VLOOKUP(A861,EEM!A:G,6,FALSE)</f>
        <v>37.325623</v>
      </c>
      <c r="E861">
        <f>VLOOKUP(A861,TLT!A:G,6,FALSE)</f>
        <v>96.722877999999994</v>
      </c>
      <c r="F861">
        <f>VLOOKUP(A861,LQD!A:G,6,FALSE)</f>
        <v>97.544517999999997</v>
      </c>
      <c r="G861">
        <f>VLOOKUP(A861,TIP!A:G,6,FALSE)</f>
        <v>103.509163</v>
      </c>
      <c r="H861">
        <f>VLOOKUP(A861,IYR!A:G,6,FALSE)</f>
        <v>58.008803999999998</v>
      </c>
      <c r="I861">
        <f>VLOOKUP(A861,GLD!A:G,6,FALSE)</f>
        <v>119.760002</v>
      </c>
      <c r="J861">
        <f>VLOOKUP(A861,FXE!A:G,6,FALSE)</f>
        <v>134.229996</v>
      </c>
      <c r="K861">
        <f>VLOOKUP(A861,SPY!A:G,7,FALSE)</f>
        <v>55529000</v>
      </c>
      <c r="L861">
        <f>VLOOKUP(A861,IWM!A:G,7,FALSE)</f>
        <v>28835500</v>
      </c>
      <c r="M861">
        <f>VLOOKUP(A861,EEM!A:G,7,FALSE)</f>
        <v>25656100</v>
      </c>
      <c r="N861">
        <f>VLOOKUP(A861,TLT!A:G,7,FALSE)</f>
        <v>7882000</v>
      </c>
      <c r="O861">
        <f>VLOOKUP(A861,LQD!A:G,7,FALSE)</f>
        <v>1263600</v>
      </c>
      <c r="P861">
        <f>VLOOKUP(A861,TIP!A:G,7,FALSE)</f>
        <v>827800</v>
      </c>
      <c r="Q861">
        <f>VLOOKUP(A861,IYR!A:G,7,FALSE)</f>
        <v>14897800</v>
      </c>
      <c r="R861">
        <f>VLOOKUP(A861,GLD!A:G,7,FALSE)</f>
        <v>3859500</v>
      </c>
      <c r="S861">
        <f>VLOOKUP(A861,FXE!A:G,7,FALSE)</f>
        <v>522300</v>
      </c>
    </row>
    <row r="862" spans="1:19" x14ac:dyDescent="0.3">
      <c r="A862" s="1">
        <v>41795</v>
      </c>
      <c r="B862">
        <f>VLOOKUP(A862,SPY!A:G,6,FALSE)</f>
        <v>173.59494000000001</v>
      </c>
      <c r="C862">
        <f>VLOOKUP(A862,IWM!A:G,6,FALSE)</f>
        <v>106.085251</v>
      </c>
      <c r="D862">
        <f>VLOOKUP(A862,EEM!A:G,6,FALSE)</f>
        <v>37.719169999999998</v>
      </c>
      <c r="E862">
        <f>VLOOKUP(A862,TLT!A:G,6,FALSE)</f>
        <v>96.766227999999998</v>
      </c>
      <c r="F862">
        <f>VLOOKUP(A862,LQD!A:G,6,FALSE)</f>
        <v>97.751244</v>
      </c>
      <c r="G862">
        <f>VLOOKUP(A862,TIP!A:G,6,FALSE)</f>
        <v>103.773636</v>
      </c>
      <c r="H862">
        <f>VLOOKUP(A862,IYR!A:G,6,FALSE)</f>
        <v>58.913939999999997</v>
      </c>
      <c r="I862">
        <f>VLOOKUP(A862,GLD!A:G,6,FALSE)</f>
        <v>120.660004</v>
      </c>
      <c r="J862">
        <f>VLOOKUP(A862,FXE!A:G,6,FALSE)</f>
        <v>134.80999800000001</v>
      </c>
      <c r="K862">
        <f>VLOOKUP(A862,SPY!A:G,7,FALSE)</f>
        <v>92103000</v>
      </c>
      <c r="L862">
        <f>VLOOKUP(A862,IWM!A:G,7,FALSE)</f>
        <v>67182000</v>
      </c>
      <c r="M862">
        <f>VLOOKUP(A862,EEM!A:G,7,FALSE)</f>
        <v>41040500</v>
      </c>
      <c r="N862">
        <f>VLOOKUP(A862,TLT!A:G,7,FALSE)</f>
        <v>6915600</v>
      </c>
      <c r="O862">
        <f>VLOOKUP(A862,LQD!A:G,7,FALSE)</f>
        <v>801000</v>
      </c>
      <c r="P862">
        <f>VLOOKUP(A862,TIP!A:G,7,FALSE)</f>
        <v>880600</v>
      </c>
      <c r="Q862">
        <f>VLOOKUP(A862,IYR!A:G,7,FALSE)</f>
        <v>19628800</v>
      </c>
      <c r="R862">
        <f>VLOOKUP(A862,GLD!A:G,7,FALSE)</f>
        <v>4180400</v>
      </c>
      <c r="S862">
        <f>VLOOKUP(A862,FXE!A:G,7,FALSE)</f>
        <v>1450500</v>
      </c>
    </row>
    <row r="863" spans="1:19" x14ac:dyDescent="0.3">
      <c r="A863" s="1">
        <v>41796</v>
      </c>
      <c r="B863">
        <f>VLOOKUP(A863,SPY!A:G,6,FALSE)</f>
        <v>174.42524700000001</v>
      </c>
      <c r="C863">
        <f>VLOOKUP(A863,IWM!A:G,6,FALSE)</f>
        <v>107.101929</v>
      </c>
      <c r="D863">
        <f>VLOOKUP(A863,EEM!A:G,6,FALSE)</f>
        <v>38.095225999999997</v>
      </c>
      <c r="E863">
        <f>VLOOKUP(A863,TLT!A:G,6,FALSE)</f>
        <v>96.766227999999998</v>
      </c>
      <c r="F863">
        <f>VLOOKUP(A863,LQD!A:G,6,FALSE)</f>
        <v>97.957892999999999</v>
      </c>
      <c r="G863">
        <f>VLOOKUP(A863,TIP!A:G,6,FALSE)</f>
        <v>103.773636</v>
      </c>
      <c r="H863">
        <f>VLOOKUP(A863,IYR!A:G,6,FALSE)</f>
        <v>58.792717000000003</v>
      </c>
      <c r="I863">
        <f>VLOOKUP(A863,GLD!A:G,6,FALSE)</f>
        <v>120.610001</v>
      </c>
      <c r="J863">
        <f>VLOOKUP(A863,FXE!A:G,6,FALSE)</f>
        <v>134.64999399999999</v>
      </c>
      <c r="K863">
        <f>VLOOKUP(A863,SPY!A:G,7,FALSE)</f>
        <v>78696000</v>
      </c>
      <c r="L863">
        <f>VLOOKUP(A863,IWM!A:G,7,FALSE)</f>
        <v>45854000</v>
      </c>
      <c r="M863">
        <f>VLOOKUP(A863,EEM!A:G,7,FALSE)</f>
        <v>45429100</v>
      </c>
      <c r="N863">
        <f>VLOOKUP(A863,TLT!A:G,7,FALSE)</f>
        <v>7832800</v>
      </c>
      <c r="O863">
        <f>VLOOKUP(A863,LQD!A:G,7,FALSE)</f>
        <v>1112700</v>
      </c>
      <c r="P863">
        <f>VLOOKUP(A863,TIP!A:G,7,FALSE)</f>
        <v>518300</v>
      </c>
      <c r="Q863">
        <f>VLOOKUP(A863,IYR!A:G,7,FALSE)</f>
        <v>7067900</v>
      </c>
      <c r="R863">
        <f>VLOOKUP(A863,GLD!A:G,7,FALSE)</f>
        <v>4807700</v>
      </c>
      <c r="S863">
        <f>VLOOKUP(A863,FXE!A:G,7,FALSE)</f>
        <v>760900</v>
      </c>
    </row>
    <row r="864" spans="1:19" x14ac:dyDescent="0.3">
      <c r="A864" s="1">
        <v>41799</v>
      </c>
      <c r="B864">
        <f>VLOOKUP(A864,SPY!A:G,6,FALSE)</f>
        <v>174.60377500000001</v>
      </c>
      <c r="C864">
        <f>VLOOKUP(A864,IWM!A:G,6,FALSE)</f>
        <v>108.04467</v>
      </c>
      <c r="D864">
        <f>VLOOKUP(A864,EEM!A:G,6,FALSE)</f>
        <v>38.235152999999997</v>
      </c>
      <c r="E864">
        <f>VLOOKUP(A864,TLT!A:G,6,FALSE)</f>
        <v>96.627525000000006</v>
      </c>
      <c r="F864">
        <f>VLOOKUP(A864,LQD!A:G,6,FALSE)</f>
        <v>97.759499000000005</v>
      </c>
      <c r="G864">
        <f>VLOOKUP(A864,TIP!A:G,6,FALSE)</f>
        <v>103.764488</v>
      </c>
      <c r="H864">
        <f>VLOOKUP(A864,IYR!A:G,6,FALSE)</f>
        <v>58.162345999999999</v>
      </c>
      <c r="I864">
        <f>VLOOKUP(A864,GLD!A:G,6,FALSE)</f>
        <v>120.650002</v>
      </c>
      <c r="J864">
        <f>VLOOKUP(A864,FXE!A:G,6,FALSE)</f>
        <v>134.11000100000001</v>
      </c>
      <c r="K864">
        <f>VLOOKUP(A864,SPY!A:G,7,FALSE)</f>
        <v>65119000</v>
      </c>
      <c r="L864">
        <f>VLOOKUP(A864,IWM!A:G,7,FALSE)</f>
        <v>44025700</v>
      </c>
      <c r="M864">
        <f>VLOOKUP(A864,EEM!A:G,7,FALSE)</f>
        <v>38995600</v>
      </c>
      <c r="N864">
        <f>VLOOKUP(A864,TLT!A:G,7,FALSE)</f>
        <v>5162800</v>
      </c>
      <c r="O864">
        <f>VLOOKUP(A864,LQD!A:G,7,FALSE)</f>
        <v>1215400</v>
      </c>
      <c r="P864">
        <f>VLOOKUP(A864,TIP!A:G,7,FALSE)</f>
        <v>304500</v>
      </c>
      <c r="Q864">
        <f>VLOOKUP(A864,IYR!A:G,7,FALSE)</f>
        <v>8543900</v>
      </c>
      <c r="R864">
        <f>VLOOKUP(A864,GLD!A:G,7,FALSE)</f>
        <v>2788000</v>
      </c>
      <c r="S864">
        <f>VLOOKUP(A864,FXE!A:G,7,FALSE)</f>
        <v>321500</v>
      </c>
    </row>
    <row r="865" spans="1:19" x14ac:dyDescent="0.3">
      <c r="A865" s="1">
        <v>41800</v>
      </c>
      <c r="B865">
        <f>VLOOKUP(A865,SPY!A:G,6,FALSE)</f>
        <v>174.62162799999999</v>
      </c>
      <c r="C865">
        <f>VLOOKUP(A865,IWM!A:G,6,FALSE)</f>
        <v>107.832092</v>
      </c>
      <c r="D865">
        <f>VLOOKUP(A865,EEM!A:G,6,FALSE)</f>
        <v>38.436298000000001</v>
      </c>
      <c r="E865">
        <f>VLOOKUP(A865,TLT!A:G,6,FALSE)</f>
        <v>96.271950000000004</v>
      </c>
      <c r="F865">
        <f>VLOOKUP(A865,LQD!A:G,6,FALSE)</f>
        <v>97.577599000000006</v>
      </c>
      <c r="G865">
        <f>VLOOKUP(A865,TIP!A:G,6,FALSE)</f>
        <v>103.59124</v>
      </c>
      <c r="H865">
        <f>VLOOKUP(A865,IYR!A:G,6,FALSE)</f>
        <v>57.863349999999997</v>
      </c>
      <c r="I865">
        <f>VLOOKUP(A865,GLD!A:G,6,FALSE)</f>
        <v>121.389999</v>
      </c>
      <c r="J865">
        <f>VLOOKUP(A865,FXE!A:G,6,FALSE)</f>
        <v>133.66999799999999</v>
      </c>
      <c r="K865">
        <f>VLOOKUP(A865,SPY!A:G,7,FALSE)</f>
        <v>57129000</v>
      </c>
      <c r="L865">
        <f>VLOOKUP(A865,IWM!A:G,7,FALSE)</f>
        <v>39799900</v>
      </c>
      <c r="M865">
        <f>VLOOKUP(A865,EEM!A:G,7,FALSE)</f>
        <v>31573300</v>
      </c>
      <c r="N865">
        <f>VLOOKUP(A865,TLT!A:G,7,FALSE)</f>
        <v>5986000</v>
      </c>
      <c r="O865">
        <f>VLOOKUP(A865,LQD!A:G,7,FALSE)</f>
        <v>758800</v>
      </c>
      <c r="P865">
        <f>VLOOKUP(A865,TIP!A:G,7,FALSE)</f>
        <v>673300</v>
      </c>
      <c r="Q865">
        <f>VLOOKUP(A865,IYR!A:G,7,FALSE)</f>
        <v>14633400</v>
      </c>
      <c r="R865">
        <f>VLOOKUP(A865,GLD!A:G,7,FALSE)</f>
        <v>3556600</v>
      </c>
      <c r="S865">
        <f>VLOOKUP(A865,FXE!A:G,7,FALSE)</f>
        <v>338900</v>
      </c>
    </row>
    <row r="866" spans="1:19" x14ac:dyDescent="0.3">
      <c r="A866" s="1">
        <v>41801</v>
      </c>
      <c r="B866">
        <f>VLOOKUP(A866,SPY!A:G,6,FALSE)</f>
        <v>174.01457199999999</v>
      </c>
      <c r="C866">
        <f>VLOOKUP(A866,IWM!A:G,6,FALSE)</f>
        <v>107.30526</v>
      </c>
      <c r="D866">
        <f>VLOOKUP(A866,EEM!A:G,6,FALSE)</f>
        <v>38.305115000000001</v>
      </c>
      <c r="E866">
        <f>VLOOKUP(A866,TLT!A:G,6,FALSE)</f>
        <v>96.445419000000001</v>
      </c>
      <c r="F866">
        <f>VLOOKUP(A866,LQD!A:G,6,FALSE)</f>
        <v>97.652023</v>
      </c>
      <c r="G866">
        <f>VLOOKUP(A866,TIP!A:G,6,FALSE)</f>
        <v>103.69152800000001</v>
      </c>
      <c r="H866">
        <f>VLOOKUP(A866,IYR!A:G,6,FALSE)</f>
        <v>57.628979000000001</v>
      </c>
      <c r="I866">
        <f>VLOOKUP(A866,GLD!A:G,6,FALSE)</f>
        <v>121.410004</v>
      </c>
      <c r="J866">
        <f>VLOOKUP(A866,FXE!A:G,6,FALSE)</f>
        <v>133.490005</v>
      </c>
      <c r="K866">
        <f>VLOOKUP(A866,SPY!A:G,7,FALSE)</f>
        <v>68772000</v>
      </c>
      <c r="L866">
        <f>VLOOKUP(A866,IWM!A:G,7,FALSE)</f>
        <v>30144700</v>
      </c>
      <c r="M866">
        <f>VLOOKUP(A866,EEM!A:G,7,FALSE)</f>
        <v>44721500</v>
      </c>
      <c r="N866">
        <f>VLOOKUP(A866,TLT!A:G,7,FALSE)</f>
        <v>5569700</v>
      </c>
      <c r="O866">
        <f>VLOOKUP(A866,LQD!A:G,7,FALSE)</f>
        <v>507500</v>
      </c>
      <c r="P866">
        <f>VLOOKUP(A866,TIP!A:G,7,FALSE)</f>
        <v>244600</v>
      </c>
      <c r="Q866">
        <f>VLOOKUP(A866,IYR!A:G,7,FALSE)</f>
        <v>11071200</v>
      </c>
      <c r="R866">
        <f>VLOOKUP(A866,GLD!A:G,7,FALSE)</f>
        <v>3572300</v>
      </c>
      <c r="S866">
        <f>VLOOKUP(A866,FXE!A:G,7,FALSE)</f>
        <v>115200</v>
      </c>
    </row>
    <row r="867" spans="1:19" x14ac:dyDescent="0.3">
      <c r="A867" s="1">
        <v>41802</v>
      </c>
      <c r="B867">
        <f>VLOOKUP(A867,SPY!A:G,6,FALSE)</f>
        <v>172.78259299999999</v>
      </c>
      <c r="C867">
        <f>VLOOKUP(A867,IWM!A:G,6,FALSE)</f>
        <v>106.649063</v>
      </c>
      <c r="D867">
        <f>VLOOKUP(A867,EEM!A:G,6,FALSE)</f>
        <v>38.121459999999999</v>
      </c>
      <c r="E867">
        <f>VLOOKUP(A867,TLT!A:G,6,FALSE)</f>
        <v>97.303886000000006</v>
      </c>
      <c r="F867">
        <f>VLOOKUP(A867,LQD!A:G,6,FALSE)</f>
        <v>97.966178999999997</v>
      </c>
      <c r="G867">
        <f>VLOOKUP(A867,TIP!A:G,6,FALSE)</f>
        <v>104.001617</v>
      </c>
      <c r="H867">
        <f>VLOOKUP(A867,IYR!A:G,6,FALSE)</f>
        <v>57.459274000000001</v>
      </c>
      <c r="I867">
        <f>VLOOKUP(A867,GLD!A:G,6,FALSE)</f>
        <v>122.639999</v>
      </c>
      <c r="J867">
        <f>VLOOKUP(A867,FXE!A:G,6,FALSE)</f>
        <v>133.88000500000001</v>
      </c>
      <c r="K867">
        <f>VLOOKUP(A867,SPY!A:G,7,FALSE)</f>
        <v>106350000</v>
      </c>
      <c r="L867">
        <f>VLOOKUP(A867,IWM!A:G,7,FALSE)</f>
        <v>39481200</v>
      </c>
      <c r="M867">
        <f>VLOOKUP(A867,EEM!A:G,7,FALSE)</f>
        <v>40265500</v>
      </c>
      <c r="N867">
        <f>VLOOKUP(A867,TLT!A:G,7,FALSE)</f>
        <v>9775900</v>
      </c>
      <c r="O867">
        <f>VLOOKUP(A867,LQD!A:G,7,FALSE)</f>
        <v>964800</v>
      </c>
      <c r="P867">
        <f>VLOOKUP(A867,TIP!A:G,7,FALSE)</f>
        <v>794800</v>
      </c>
      <c r="Q867">
        <f>VLOOKUP(A867,IYR!A:G,7,FALSE)</f>
        <v>11311100</v>
      </c>
      <c r="R867">
        <f>VLOOKUP(A867,GLD!A:G,7,FALSE)</f>
        <v>7388500</v>
      </c>
      <c r="S867">
        <f>VLOOKUP(A867,FXE!A:G,7,FALSE)</f>
        <v>340500</v>
      </c>
    </row>
    <row r="868" spans="1:19" x14ac:dyDescent="0.3">
      <c r="A868" s="1">
        <v>41803</v>
      </c>
      <c r="B868">
        <f>VLOOKUP(A868,SPY!A:G,6,FALSE)</f>
        <v>173.309326</v>
      </c>
      <c r="C868">
        <f>VLOOKUP(A868,IWM!A:G,6,FALSE)</f>
        <v>106.8339</v>
      </c>
      <c r="D868">
        <f>VLOOKUP(A868,EEM!A:G,6,FALSE)</f>
        <v>38.138953999999998</v>
      </c>
      <c r="E868">
        <f>VLOOKUP(A868,TLT!A:G,6,FALSE)</f>
        <v>97.251862000000003</v>
      </c>
      <c r="F868">
        <f>VLOOKUP(A868,LQD!A:G,6,FALSE)</f>
        <v>97.949614999999994</v>
      </c>
      <c r="G868">
        <f>VLOOKUP(A868,TIP!A:G,6,FALSE)</f>
        <v>103.828323</v>
      </c>
      <c r="H868">
        <f>VLOOKUP(A868,IYR!A:G,6,FALSE)</f>
        <v>57.604720999999998</v>
      </c>
      <c r="I868">
        <f>VLOOKUP(A868,GLD!A:G,6,FALSE)</f>
        <v>122.959999</v>
      </c>
      <c r="J868">
        <f>VLOOKUP(A868,FXE!A:G,6,FALSE)</f>
        <v>133.58999600000001</v>
      </c>
      <c r="K868">
        <f>VLOOKUP(A868,SPY!A:G,7,FALSE)</f>
        <v>82017000</v>
      </c>
      <c r="L868">
        <f>VLOOKUP(A868,IWM!A:G,7,FALSE)</f>
        <v>33779400</v>
      </c>
      <c r="M868">
        <f>VLOOKUP(A868,EEM!A:G,7,FALSE)</f>
        <v>27554000</v>
      </c>
      <c r="N868">
        <f>VLOOKUP(A868,TLT!A:G,7,FALSE)</f>
        <v>5412500</v>
      </c>
      <c r="O868">
        <f>VLOOKUP(A868,LQD!A:G,7,FALSE)</f>
        <v>474700</v>
      </c>
      <c r="P868">
        <f>VLOOKUP(A868,TIP!A:G,7,FALSE)</f>
        <v>316600</v>
      </c>
      <c r="Q868">
        <f>VLOOKUP(A868,IYR!A:G,7,FALSE)</f>
        <v>5871800</v>
      </c>
      <c r="R868">
        <f>VLOOKUP(A868,GLD!A:G,7,FALSE)</f>
        <v>4026600</v>
      </c>
      <c r="S868">
        <f>VLOOKUP(A868,FXE!A:G,7,FALSE)</f>
        <v>109400</v>
      </c>
    </row>
    <row r="869" spans="1:19" x14ac:dyDescent="0.3">
      <c r="A869" s="1">
        <v>41806</v>
      </c>
      <c r="B869">
        <f>VLOOKUP(A869,SPY!A:G,6,FALSE)</f>
        <v>173.45214799999999</v>
      </c>
      <c r="C869">
        <f>VLOOKUP(A869,IWM!A:G,6,FALSE)</f>
        <v>107.35148599999999</v>
      </c>
      <c r="D869">
        <f>VLOOKUP(A869,EEM!A:G,6,FALSE)</f>
        <v>37.964035000000003</v>
      </c>
      <c r="E869">
        <f>VLOOKUP(A869,TLT!A:G,6,FALSE)</f>
        <v>97.494658999999999</v>
      </c>
      <c r="F869">
        <f>VLOOKUP(A869,LQD!A:G,6,FALSE)</f>
        <v>97.941383000000002</v>
      </c>
      <c r="G869">
        <f>VLOOKUP(A869,TIP!A:G,6,FALSE)</f>
        <v>103.92868799999999</v>
      </c>
      <c r="H869">
        <f>VLOOKUP(A869,IYR!A:G,6,FALSE)</f>
        <v>57.313789</v>
      </c>
      <c r="I869">
        <f>VLOOKUP(A869,GLD!A:G,6,FALSE)</f>
        <v>122.41999800000001</v>
      </c>
      <c r="J869">
        <f>VLOOKUP(A869,FXE!A:G,6,FALSE)</f>
        <v>133.94000199999999</v>
      </c>
      <c r="K869">
        <f>VLOOKUP(A869,SPY!A:G,7,FALSE)</f>
        <v>87424000</v>
      </c>
      <c r="L869">
        <f>VLOOKUP(A869,IWM!A:G,7,FALSE)</f>
        <v>30051100</v>
      </c>
      <c r="M869">
        <f>VLOOKUP(A869,EEM!A:G,7,FALSE)</f>
        <v>32040700</v>
      </c>
      <c r="N869">
        <f>VLOOKUP(A869,TLT!A:G,7,FALSE)</f>
        <v>5184600</v>
      </c>
      <c r="O869">
        <f>VLOOKUP(A869,LQD!A:G,7,FALSE)</f>
        <v>732400</v>
      </c>
      <c r="P869">
        <f>VLOOKUP(A869,TIP!A:G,7,FALSE)</f>
        <v>369200</v>
      </c>
      <c r="Q869">
        <f>VLOOKUP(A869,IYR!A:G,7,FALSE)</f>
        <v>11354100</v>
      </c>
      <c r="R869">
        <f>VLOOKUP(A869,GLD!A:G,7,FALSE)</f>
        <v>5832800</v>
      </c>
      <c r="S869">
        <f>VLOOKUP(A869,FXE!A:G,7,FALSE)</f>
        <v>216000</v>
      </c>
    </row>
    <row r="870" spans="1:19" x14ac:dyDescent="0.3">
      <c r="A870" s="1">
        <v>41807</v>
      </c>
      <c r="B870">
        <f>VLOOKUP(A870,SPY!A:G,6,FALSE)</f>
        <v>173.93420399999999</v>
      </c>
      <c r="C870">
        <f>VLOOKUP(A870,IWM!A:G,6,FALSE)</f>
        <v>108.10936700000001</v>
      </c>
      <c r="D870">
        <f>VLOOKUP(A870,EEM!A:G,6,FALSE)</f>
        <v>37.972785999999999</v>
      </c>
      <c r="E870">
        <f>VLOOKUP(A870,TLT!A:G,6,FALSE)</f>
        <v>96.722877999999994</v>
      </c>
      <c r="F870">
        <f>VLOOKUP(A870,LQD!A:G,6,FALSE)</f>
        <v>97.610695000000007</v>
      </c>
      <c r="G870">
        <f>VLOOKUP(A870,TIP!A:G,6,FALSE)</f>
        <v>103.78274500000001</v>
      </c>
      <c r="H870">
        <f>VLOOKUP(A870,IYR!A:G,6,FALSE)</f>
        <v>57.378456</v>
      </c>
      <c r="I870">
        <f>VLOOKUP(A870,GLD!A:G,6,FALSE)</f>
        <v>122.279999</v>
      </c>
      <c r="J870">
        <f>VLOOKUP(A870,FXE!A:G,6,FALSE)</f>
        <v>133.63000500000001</v>
      </c>
      <c r="K870">
        <f>VLOOKUP(A870,SPY!A:G,7,FALSE)</f>
        <v>84834000</v>
      </c>
      <c r="L870">
        <f>VLOOKUP(A870,IWM!A:G,7,FALSE)</f>
        <v>62573000</v>
      </c>
      <c r="M870">
        <f>VLOOKUP(A870,EEM!A:G,7,FALSE)</f>
        <v>35013500</v>
      </c>
      <c r="N870">
        <f>VLOOKUP(A870,TLT!A:G,7,FALSE)</f>
        <v>6668800</v>
      </c>
      <c r="O870">
        <f>VLOOKUP(A870,LQD!A:G,7,FALSE)</f>
        <v>605200</v>
      </c>
      <c r="P870">
        <f>VLOOKUP(A870,TIP!A:G,7,FALSE)</f>
        <v>275400</v>
      </c>
      <c r="Q870">
        <f>VLOOKUP(A870,IYR!A:G,7,FALSE)</f>
        <v>5946000</v>
      </c>
      <c r="R870">
        <f>VLOOKUP(A870,GLD!A:G,7,FALSE)</f>
        <v>4032800</v>
      </c>
      <c r="S870">
        <f>VLOOKUP(A870,FXE!A:G,7,FALSE)</f>
        <v>121000</v>
      </c>
    </row>
    <row r="871" spans="1:19" x14ac:dyDescent="0.3">
      <c r="A871" s="1">
        <v>41808</v>
      </c>
      <c r="B871">
        <f>VLOOKUP(A871,SPY!A:G,6,FALSE)</f>
        <v>175.21083100000001</v>
      </c>
      <c r="C871">
        <f>VLOOKUP(A871,IWM!A:G,6,FALSE)</f>
        <v>108.839516</v>
      </c>
      <c r="D871">
        <f>VLOOKUP(A871,EEM!A:G,6,FALSE)</f>
        <v>38.392569999999999</v>
      </c>
      <c r="E871">
        <f>VLOOKUP(A871,TLT!A:G,6,FALSE)</f>
        <v>97.468673999999993</v>
      </c>
      <c r="F871">
        <f>VLOOKUP(A871,LQD!A:G,6,FALSE)</f>
        <v>98.172852000000006</v>
      </c>
      <c r="G871">
        <f>VLOOKUP(A871,TIP!A:G,6,FALSE)</f>
        <v>104.293465</v>
      </c>
      <c r="H871">
        <f>VLOOKUP(A871,IYR!A:G,6,FALSE)</f>
        <v>57.734043</v>
      </c>
      <c r="I871">
        <f>VLOOKUP(A871,GLD!A:G,6,FALSE)</f>
        <v>122.66999800000001</v>
      </c>
      <c r="J871">
        <f>VLOOKUP(A871,FXE!A:G,6,FALSE)</f>
        <v>134.070007</v>
      </c>
      <c r="K871">
        <f>VLOOKUP(A871,SPY!A:G,7,FALSE)</f>
        <v>105267000</v>
      </c>
      <c r="L871">
        <f>VLOOKUP(A871,IWM!A:G,7,FALSE)</f>
        <v>37448900</v>
      </c>
      <c r="M871">
        <f>VLOOKUP(A871,EEM!A:G,7,FALSE)</f>
        <v>62131500</v>
      </c>
      <c r="N871">
        <f>VLOOKUP(A871,TLT!A:G,7,FALSE)</f>
        <v>11256500</v>
      </c>
      <c r="O871">
        <f>VLOOKUP(A871,LQD!A:G,7,FALSE)</f>
        <v>791400</v>
      </c>
      <c r="P871">
        <f>VLOOKUP(A871,TIP!A:G,7,FALSE)</f>
        <v>282200</v>
      </c>
      <c r="Q871">
        <f>VLOOKUP(A871,IYR!A:G,7,FALSE)</f>
        <v>12276900</v>
      </c>
      <c r="R871">
        <f>VLOOKUP(A871,GLD!A:G,7,FALSE)</f>
        <v>4601700</v>
      </c>
      <c r="S871">
        <f>VLOOKUP(A871,FXE!A:G,7,FALSE)</f>
        <v>468200</v>
      </c>
    </row>
    <row r="872" spans="1:19" x14ac:dyDescent="0.3">
      <c r="A872" s="1">
        <v>41809</v>
      </c>
      <c r="B872">
        <f>VLOOKUP(A872,SPY!A:G,6,FALSE)</f>
        <v>175.40725699999999</v>
      </c>
      <c r="C872">
        <f>VLOOKUP(A872,IWM!A:G,6,FALSE)</f>
        <v>108.93193100000001</v>
      </c>
      <c r="D872">
        <f>VLOOKUP(A872,EEM!A:G,6,FALSE)</f>
        <v>38.173943000000001</v>
      </c>
      <c r="E872">
        <f>VLOOKUP(A872,TLT!A:G,6,FALSE)</f>
        <v>96.219916999999995</v>
      </c>
      <c r="F872">
        <f>VLOOKUP(A872,LQD!A:G,6,FALSE)</f>
        <v>97.825644999999994</v>
      </c>
      <c r="G872">
        <f>VLOOKUP(A872,TIP!A:G,6,FALSE)</f>
        <v>104.147537</v>
      </c>
      <c r="H872">
        <f>VLOOKUP(A872,IYR!A:G,6,FALSE)</f>
        <v>58.178508999999998</v>
      </c>
      <c r="I872">
        <f>VLOOKUP(A872,GLD!A:G,6,FALSE)</f>
        <v>126.94000200000001</v>
      </c>
      <c r="J872">
        <f>VLOOKUP(A872,FXE!A:G,6,FALSE)</f>
        <v>134.259995</v>
      </c>
      <c r="K872">
        <f>VLOOKUP(A872,SPY!A:G,7,FALSE)</f>
        <v>85929000</v>
      </c>
      <c r="L872">
        <f>VLOOKUP(A872,IWM!A:G,7,FALSE)</f>
        <v>30915900</v>
      </c>
      <c r="M872">
        <f>VLOOKUP(A872,EEM!A:G,7,FALSE)</f>
        <v>48497900</v>
      </c>
      <c r="N872">
        <f>VLOOKUP(A872,TLT!A:G,7,FALSE)</f>
        <v>14215500</v>
      </c>
      <c r="O872">
        <f>VLOOKUP(A872,LQD!A:G,7,FALSE)</f>
        <v>610700</v>
      </c>
      <c r="P872">
        <f>VLOOKUP(A872,TIP!A:G,7,FALSE)</f>
        <v>339600</v>
      </c>
      <c r="Q872">
        <f>VLOOKUP(A872,IYR!A:G,7,FALSE)</f>
        <v>8030000</v>
      </c>
      <c r="R872">
        <f>VLOOKUP(A872,GLD!A:G,7,FALSE)</f>
        <v>24374800</v>
      </c>
      <c r="S872">
        <f>VLOOKUP(A872,FXE!A:G,7,FALSE)</f>
        <v>369300</v>
      </c>
    </row>
    <row r="873" spans="1:19" x14ac:dyDescent="0.3">
      <c r="A873" s="1">
        <v>41810</v>
      </c>
      <c r="B873">
        <f>VLOOKUP(A873,SPY!A:G,6,FALSE)</f>
        <v>175.76336699999999</v>
      </c>
      <c r="C873">
        <f>VLOOKUP(A873,IWM!A:G,6,FALSE)</f>
        <v>109.292389</v>
      </c>
      <c r="D873">
        <f>VLOOKUP(A873,EEM!A:G,6,FALSE)</f>
        <v>38.095225999999997</v>
      </c>
      <c r="E873">
        <f>VLOOKUP(A873,TLT!A:G,6,FALSE)</f>
        <v>96.948357000000001</v>
      </c>
      <c r="F873">
        <f>VLOOKUP(A873,LQD!A:G,6,FALSE)</f>
        <v>98.015799999999999</v>
      </c>
      <c r="G873">
        <f>VLOOKUP(A873,TIP!A:G,6,FALSE)</f>
        <v>104.530525</v>
      </c>
      <c r="H873">
        <f>VLOOKUP(A873,IYR!A:G,6,FALSE)</f>
        <v>58.380553999999997</v>
      </c>
      <c r="I873">
        <f>VLOOKUP(A873,GLD!A:G,6,FALSE)</f>
        <v>126.5</v>
      </c>
      <c r="J873">
        <f>VLOOKUP(A873,FXE!A:G,6,FALSE)</f>
        <v>134.14999399999999</v>
      </c>
      <c r="K873">
        <f>VLOOKUP(A873,SPY!A:G,7,FALSE)</f>
        <v>100587000</v>
      </c>
      <c r="L873">
        <f>VLOOKUP(A873,IWM!A:G,7,FALSE)</f>
        <v>30104400</v>
      </c>
      <c r="M873">
        <f>VLOOKUP(A873,EEM!A:G,7,FALSE)</f>
        <v>36744000</v>
      </c>
      <c r="N873">
        <f>VLOOKUP(A873,TLT!A:G,7,FALSE)</f>
        <v>7319100</v>
      </c>
      <c r="O873">
        <f>VLOOKUP(A873,LQD!A:G,7,FALSE)</f>
        <v>1151900</v>
      </c>
      <c r="P873">
        <f>VLOOKUP(A873,TIP!A:G,7,FALSE)</f>
        <v>377200</v>
      </c>
      <c r="Q873">
        <f>VLOOKUP(A873,IYR!A:G,7,FALSE)</f>
        <v>9347500</v>
      </c>
      <c r="R873">
        <f>VLOOKUP(A873,GLD!A:G,7,FALSE)</f>
        <v>9954700</v>
      </c>
      <c r="S873">
        <f>VLOOKUP(A873,FXE!A:G,7,FALSE)</f>
        <v>528000</v>
      </c>
    </row>
    <row r="874" spans="1:19" x14ac:dyDescent="0.3">
      <c r="A874" s="1">
        <v>41813</v>
      </c>
      <c r="B874">
        <f>VLOOKUP(A874,SPY!A:G,6,FALSE)</f>
        <v>175.70953399999999</v>
      </c>
      <c r="C874">
        <f>VLOOKUP(A874,IWM!A:G,6,FALSE)</f>
        <v>109.079803</v>
      </c>
      <c r="D874">
        <f>VLOOKUP(A874,EEM!A:G,6,FALSE)</f>
        <v>38.016520999999997</v>
      </c>
      <c r="E874">
        <f>VLOOKUP(A874,TLT!A:G,6,FALSE)</f>
        <v>96.644844000000006</v>
      </c>
      <c r="F874">
        <f>VLOOKUP(A874,LQD!A:G,6,FALSE)</f>
        <v>98.007514999999998</v>
      </c>
      <c r="G874">
        <f>VLOOKUP(A874,TIP!A:G,6,FALSE)</f>
        <v>104.439331</v>
      </c>
      <c r="H874">
        <f>VLOOKUP(A874,IYR!A:G,6,FALSE)</f>
        <v>58.243175999999998</v>
      </c>
      <c r="I874">
        <f>VLOOKUP(A874,GLD!A:G,6,FALSE)</f>
        <v>126.849998</v>
      </c>
      <c r="J874">
        <f>VLOOKUP(A874,FXE!A:G,6,FALSE)</f>
        <v>134.220001</v>
      </c>
      <c r="K874">
        <f>VLOOKUP(A874,SPY!A:G,7,FALSE)</f>
        <v>70611000</v>
      </c>
      <c r="L874">
        <f>VLOOKUP(A874,IWM!A:G,7,FALSE)</f>
        <v>21388700</v>
      </c>
      <c r="M874">
        <f>VLOOKUP(A874,EEM!A:G,7,FALSE)</f>
        <v>27608300</v>
      </c>
      <c r="N874">
        <f>VLOOKUP(A874,TLT!A:G,7,FALSE)</f>
        <v>5821700</v>
      </c>
      <c r="O874">
        <f>VLOOKUP(A874,LQD!A:G,7,FALSE)</f>
        <v>833300</v>
      </c>
      <c r="P874">
        <f>VLOOKUP(A874,TIP!A:G,7,FALSE)</f>
        <v>372500</v>
      </c>
      <c r="Q874">
        <f>VLOOKUP(A874,IYR!A:G,7,FALSE)</f>
        <v>7420400</v>
      </c>
      <c r="R874">
        <f>VLOOKUP(A874,GLD!A:G,7,FALSE)</f>
        <v>5142800</v>
      </c>
      <c r="S874">
        <f>VLOOKUP(A874,FXE!A:G,7,FALSE)</f>
        <v>325500</v>
      </c>
    </row>
    <row r="875" spans="1:19" x14ac:dyDescent="0.3">
      <c r="A875" s="1">
        <v>41814</v>
      </c>
      <c r="B875">
        <f>VLOOKUP(A875,SPY!A:G,6,FALSE)</f>
        <v>174.65107699999999</v>
      </c>
      <c r="C875">
        <f>VLOOKUP(A875,IWM!A:G,6,FALSE)</f>
        <v>107.915283</v>
      </c>
      <c r="D875">
        <f>VLOOKUP(A875,EEM!A:G,6,FALSE)</f>
        <v>37.999023000000001</v>
      </c>
      <c r="E875">
        <f>VLOOKUP(A875,TLT!A:G,6,FALSE)</f>
        <v>97.624741</v>
      </c>
      <c r="F875">
        <f>VLOOKUP(A875,LQD!A:G,6,FALSE)</f>
        <v>98.420867999999999</v>
      </c>
      <c r="G875">
        <f>VLOOKUP(A875,TIP!A:G,6,FALSE)</f>
        <v>104.913567</v>
      </c>
      <c r="H875">
        <f>VLOOKUP(A875,IYR!A:G,6,FALSE)</f>
        <v>58.270072999999996</v>
      </c>
      <c r="I875">
        <f>VLOOKUP(A875,GLD!A:G,6,FALSE)</f>
        <v>126.980003</v>
      </c>
      <c r="J875">
        <f>VLOOKUP(A875,FXE!A:G,6,FALSE)</f>
        <v>134.240005</v>
      </c>
      <c r="K875">
        <f>VLOOKUP(A875,SPY!A:G,7,FALSE)</f>
        <v>96237000</v>
      </c>
      <c r="L875">
        <f>VLOOKUP(A875,IWM!A:G,7,FALSE)</f>
        <v>41788300</v>
      </c>
      <c r="M875">
        <f>VLOOKUP(A875,EEM!A:G,7,FALSE)</f>
        <v>49441000</v>
      </c>
      <c r="N875">
        <f>VLOOKUP(A875,TLT!A:G,7,FALSE)</f>
        <v>9698300</v>
      </c>
      <c r="O875">
        <f>VLOOKUP(A875,LQD!A:G,7,FALSE)</f>
        <v>777600</v>
      </c>
      <c r="P875">
        <f>VLOOKUP(A875,TIP!A:G,7,FALSE)</f>
        <v>374900</v>
      </c>
      <c r="Q875">
        <f>VLOOKUP(A875,IYR!A:G,7,FALSE)</f>
        <v>6881800</v>
      </c>
      <c r="R875">
        <f>VLOOKUP(A875,GLD!A:G,7,FALSE)</f>
        <v>6350200</v>
      </c>
      <c r="S875">
        <f>VLOOKUP(A875,FXE!A:G,7,FALSE)</f>
        <v>164600</v>
      </c>
    </row>
    <row r="876" spans="1:19" x14ac:dyDescent="0.3">
      <c r="A876" s="1">
        <v>41815</v>
      </c>
      <c r="B876">
        <f>VLOOKUP(A876,SPY!A:G,6,FALSE)</f>
        <v>175.44044500000001</v>
      </c>
      <c r="C876">
        <f>VLOOKUP(A876,IWM!A:G,6,FALSE)</f>
        <v>108.830276</v>
      </c>
      <c r="D876">
        <f>VLOOKUP(A876,EEM!A:G,6,FALSE)</f>
        <v>38.079242999999998</v>
      </c>
      <c r="E876">
        <f>VLOOKUP(A876,TLT!A:G,6,FALSE)</f>
        <v>97.876236000000006</v>
      </c>
      <c r="F876">
        <f>VLOOKUP(A876,LQD!A:G,6,FALSE)</f>
        <v>98.520065000000002</v>
      </c>
      <c r="G876">
        <f>VLOOKUP(A876,TIP!A:G,6,FALSE)</f>
        <v>104.95920599999999</v>
      </c>
      <c r="H876">
        <f>VLOOKUP(A876,IYR!A:G,6,FALSE)</f>
        <v>58.270072999999996</v>
      </c>
      <c r="I876">
        <f>VLOOKUP(A876,GLD!A:G,6,FALSE)</f>
        <v>126.989998</v>
      </c>
      <c r="J876">
        <f>VLOOKUP(A876,FXE!A:G,6,FALSE)</f>
        <v>134.5</v>
      </c>
      <c r="K876">
        <f>VLOOKUP(A876,SPY!A:G,7,FALSE)</f>
        <v>82782000</v>
      </c>
      <c r="L876">
        <f>VLOOKUP(A876,IWM!A:G,7,FALSE)</f>
        <v>34620800</v>
      </c>
      <c r="M876">
        <f>VLOOKUP(A876,EEM!A:G,7,FALSE)</f>
        <v>35940200</v>
      </c>
      <c r="N876">
        <f>VLOOKUP(A876,TLT!A:G,7,FALSE)</f>
        <v>5699300</v>
      </c>
      <c r="O876">
        <f>VLOOKUP(A876,LQD!A:G,7,FALSE)</f>
        <v>827100</v>
      </c>
      <c r="P876">
        <f>VLOOKUP(A876,TIP!A:G,7,FALSE)</f>
        <v>466800</v>
      </c>
      <c r="Q876">
        <f>VLOOKUP(A876,IYR!A:G,7,FALSE)</f>
        <v>7041800</v>
      </c>
      <c r="R876">
        <f>VLOOKUP(A876,GLD!A:G,7,FALSE)</f>
        <v>6692300</v>
      </c>
      <c r="S876">
        <f>VLOOKUP(A876,FXE!A:G,7,FALSE)</f>
        <v>91100</v>
      </c>
    </row>
    <row r="877" spans="1:19" x14ac:dyDescent="0.3">
      <c r="A877" s="1">
        <v>41816</v>
      </c>
      <c r="B877">
        <f>VLOOKUP(A877,SPY!A:G,6,FALSE)</f>
        <v>175.31485000000001</v>
      </c>
      <c r="C877">
        <f>VLOOKUP(A877,IWM!A:G,6,FALSE)</f>
        <v>108.645447</v>
      </c>
      <c r="D877">
        <f>VLOOKUP(A877,EEM!A:G,6,FALSE)</f>
        <v>38.123309999999996</v>
      </c>
      <c r="E877">
        <f>VLOOKUP(A877,TLT!A:G,6,FALSE)</f>
        <v>98.344475000000003</v>
      </c>
      <c r="F877">
        <f>VLOOKUP(A877,LQD!A:G,6,FALSE)</f>
        <v>98.701958000000005</v>
      </c>
      <c r="G877">
        <f>VLOOKUP(A877,TIP!A:G,6,FALSE)</f>
        <v>105.159843</v>
      </c>
      <c r="H877">
        <f>VLOOKUP(A877,IYR!A:G,6,FALSE)</f>
        <v>58.204872000000002</v>
      </c>
      <c r="I877">
        <f>VLOOKUP(A877,GLD!A:G,6,FALSE)</f>
        <v>126.730003</v>
      </c>
      <c r="J877">
        <f>VLOOKUP(A877,FXE!A:G,6,FALSE)</f>
        <v>134.320007</v>
      </c>
      <c r="K877">
        <f>VLOOKUP(A877,SPY!A:G,7,FALSE)</f>
        <v>84312000</v>
      </c>
      <c r="L877">
        <f>VLOOKUP(A877,IWM!A:G,7,FALSE)</f>
        <v>28018300</v>
      </c>
      <c r="M877">
        <f>VLOOKUP(A877,EEM!A:G,7,FALSE)</f>
        <v>21873800</v>
      </c>
      <c r="N877">
        <f>VLOOKUP(A877,TLT!A:G,7,FALSE)</f>
        <v>6628900</v>
      </c>
      <c r="O877">
        <f>VLOOKUP(A877,LQD!A:G,7,FALSE)</f>
        <v>698700</v>
      </c>
      <c r="P877">
        <f>VLOOKUP(A877,TIP!A:G,7,FALSE)</f>
        <v>315400</v>
      </c>
      <c r="Q877">
        <f>VLOOKUP(A877,IYR!A:G,7,FALSE)</f>
        <v>5258500</v>
      </c>
      <c r="R877">
        <f>VLOOKUP(A877,GLD!A:G,7,FALSE)</f>
        <v>5529800</v>
      </c>
      <c r="S877">
        <f>VLOOKUP(A877,FXE!A:G,7,FALSE)</f>
        <v>201800</v>
      </c>
    </row>
    <row r="878" spans="1:19" x14ac:dyDescent="0.3">
      <c r="A878" s="1">
        <v>41817</v>
      </c>
      <c r="B878">
        <f>VLOOKUP(A878,SPY!A:G,6,FALSE)</f>
        <v>175.65568500000001</v>
      </c>
      <c r="C878">
        <f>VLOOKUP(A878,IWM!A:G,6,FALSE)</f>
        <v>109.375557</v>
      </c>
      <c r="D878">
        <f>VLOOKUP(A878,EEM!A:G,6,FALSE)</f>
        <v>38.211452000000001</v>
      </c>
      <c r="E878">
        <f>VLOOKUP(A878,TLT!A:G,6,FALSE)</f>
        <v>98.197083000000006</v>
      </c>
      <c r="F878">
        <f>VLOOKUP(A878,LQD!A:G,6,FALSE)</f>
        <v>98.685417000000001</v>
      </c>
      <c r="G878">
        <f>VLOOKUP(A878,TIP!A:G,6,FALSE)</f>
        <v>105.196304</v>
      </c>
      <c r="H878">
        <f>VLOOKUP(A878,IYR!A:G,6,FALSE)</f>
        <v>58.555304999999997</v>
      </c>
      <c r="I878">
        <f>VLOOKUP(A878,GLD!A:G,6,FALSE)</f>
        <v>126.660004</v>
      </c>
      <c r="J878">
        <f>VLOOKUP(A878,FXE!A:G,6,FALSE)</f>
        <v>134.63999899999999</v>
      </c>
      <c r="K878">
        <f>VLOOKUP(A878,SPY!A:G,7,FALSE)</f>
        <v>71445100</v>
      </c>
      <c r="L878">
        <f>VLOOKUP(A878,IWM!A:G,7,FALSE)</f>
        <v>38525100</v>
      </c>
      <c r="M878">
        <f>VLOOKUP(A878,EEM!A:G,7,FALSE)</f>
        <v>21988900</v>
      </c>
      <c r="N878">
        <f>VLOOKUP(A878,TLT!A:G,7,FALSE)</f>
        <v>7216500</v>
      </c>
      <c r="O878">
        <f>VLOOKUP(A878,LQD!A:G,7,FALSE)</f>
        <v>729300</v>
      </c>
      <c r="P878">
        <f>VLOOKUP(A878,TIP!A:G,7,FALSE)</f>
        <v>212200</v>
      </c>
      <c r="Q878">
        <f>VLOOKUP(A878,IYR!A:G,7,FALSE)</f>
        <v>6817900</v>
      </c>
      <c r="R878">
        <f>VLOOKUP(A878,GLD!A:G,7,FALSE)</f>
        <v>4200300</v>
      </c>
      <c r="S878">
        <f>VLOOKUP(A878,FXE!A:G,7,FALSE)</f>
        <v>161900</v>
      </c>
    </row>
    <row r="879" spans="1:19" x14ac:dyDescent="0.3">
      <c r="A879" s="1">
        <v>41820</v>
      </c>
      <c r="B879">
        <f>VLOOKUP(A879,SPY!A:G,6,FALSE)</f>
        <v>175.56603999999999</v>
      </c>
      <c r="C879">
        <f>VLOOKUP(A879,IWM!A:G,6,FALSE)</f>
        <v>109.809967</v>
      </c>
      <c r="D879">
        <f>VLOOKUP(A879,EEM!A:G,6,FALSE)</f>
        <v>38.105682000000002</v>
      </c>
      <c r="E879">
        <f>VLOOKUP(A879,TLT!A:G,6,FALSE)</f>
        <v>98.439864999999998</v>
      </c>
      <c r="F879">
        <f>VLOOKUP(A879,LQD!A:G,6,FALSE)</f>
        <v>98.594481999999999</v>
      </c>
      <c r="G879">
        <f>VLOOKUP(A879,TIP!A:G,6,FALSE)</f>
        <v>105.205421</v>
      </c>
      <c r="H879">
        <f>VLOOKUP(A879,IYR!A:G,6,FALSE)</f>
        <v>58.506408999999998</v>
      </c>
      <c r="I879">
        <f>VLOOKUP(A879,GLD!A:G,6,FALSE)</f>
        <v>128.03999300000001</v>
      </c>
      <c r="J879">
        <f>VLOOKUP(A879,FXE!A:G,6,FALSE)</f>
        <v>135.11999499999999</v>
      </c>
      <c r="K879">
        <f>VLOOKUP(A879,SPY!A:G,7,FALSE)</f>
        <v>70201200</v>
      </c>
      <c r="L879">
        <f>VLOOKUP(A879,IWM!A:G,7,FALSE)</f>
        <v>34195600</v>
      </c>
      <c r="M879">
        <f>VLOOKUP(A879,EEM!A:G,7,FALSE)</f>
        <v>34343200</v>
      </c>
      <c r="N879">
        <f>VLOOKUP(A879,TLT!A:G,7,FALSE)</f>
        <v>5593100</v>
      </c>
      <c r="O879">
        <f>VLOOKUP(A879,LQD!A:G,7,FALSE)</f>
        <v>857200</v>
      </c>
      <c r="P879">
        <f>VLOOKUP(A879,TIP!A:G,7,FALSE)</f>
        <v>358100</v>
      </c>
      <c r="Q879">
        <f>VLOOKUP(A879,IYR!A:G,7,FALSE)</f>
        <v>8877300</v>
      </c>
      <c r="R879">
        <f>VLOOKUP(A879,GLD!A:G,7,FALSE)</f>
        <v>18123400</v>
      </c>
      <c r="S879">
        <f>VLOOKUP(A879,FXE!A:G,7,FALSE)</f>
        <v>209900</v>
      </c>
    </row>
    <row r="880" spans="1:19" x14ac:dyDescent="0.3">
      <c r="A880" s="1">
        <v>41821</v>
      </c>
      <c r="B880">
        <f>VLOOKUP(A880,SPY!A:G,6,FALSE)</f>
        <v>176.741119</v>
      </c>
      <c r="C880">
        <f>VLOOKUP(A880,IWM!A:G,6,FALSE)</f>
        <v>110.928307</v>
      </c>
      <c r="D880">
        <f>VLOOKUP(A880,EEM!A:G,6,FALSE)</f>
        <v>38.467078999999998</v>
      </c>
      <c r="E880">
        <f>VLOOKUP(A880,TLT!A:G,6,FALSE)</f>
        <v>97.615691999999996</v>
      </c>
      <c r="F880">
        <f>VLOOKUP(A880,LQD!A:G,6,FALSE)</f>
        <v>98.213127</v>
      </c>
      <c r="G880">
        <f>VLOOKUP(A880,TIP!A:G,6,FALSE)</f>
        <v>104.788292</v>
      </c>
      <c r="H880">
        <f>VLOOKUP(A880,IYR!A:G,6,FALSE)</f>
        <v>58.653098999999997</v>
      </c>
      <c r="I880">
        <f>VLOOKUP(A880,GLD!A:G,6,FALSE)</f>
        <v>127.699997</v>
      </c>
      <c r="J880">
        <f>VLOOKUP(A880,FXE!A:G,6,FALSE)</f>
        <v>134.979996</v>
      </c>
      <c r="K880">
        <f>VLOOKUP(A880,SPY!A:G,7,FALSE)</f>
        <v>90470000</v>
      </c>
      <c r="L880">
        <f>VLOOKUP(A880,IWM!A:G,7,FALSE)</f>
        <v>65733200</v>
      </c>
      <c r="M880">
        <f>VLOOKUP(A880,EEM!A:G,7,FALSE)</f>
        <v>42222400</v>
      </c>
      <c r="N880">
        <f>VLOOKUP(A880,TLT!A:G,7,FALSE)</f>
        <v>8019200</v>
      </c>
      <c r="O880">
        <f>VLOOKUP(A880,LQD!A:G,7,FALSE)</f>
        <v>5448400</v>
      </c>
      <c r="P880">
        <f>VLOOKUP(A880,TIP!A:G,7,FALSE)</f>
        <v>495000</v>
      </c>
      <c r="Q880">
        <f>VLOOKUP(A880,IYR!A:G,7,FALSE)</f>
        <v>7629500</v>
      </c>
      <c r="R880">
        <f>VLOOKUP(A880,GLD!A:G,7,FALSE)</f>
        <v>8145900</v>
      </c>
      <c r="S880">
        <f>VLOOKUP(A880,FXE!A:G,7,FALSE)</f>
        <v>149500</v>
      </c>
    </row>
    <row r="881" spans="1:19" x14ac:dyDescent="0.3">
      <c r="A881" s="1">
        <v>41822</v>
      </c>
      <c r="B881">
        <f>VLOOKUP(A881,SPY!A:G,6,FALSE)</f>
        <v>176.920502</v>
      </c>
      <c r="C881">
        <f>VLOOKUP(A881,IWM!A:G,6,FALSE)</f>
        <v>110.500603</v>
      </c>
      <c r="D881">
        <f>VLOOKUP(A881,EEM!A:G,6,FALSE)</f>
        <v>38.696255000000001</v>
      </c>
      <c r="E881">
        <f>VLOOKUP(A881,TLT!A:G,6,FALSE)</f>
        <v>96.572417999999999</v>
      </c>
      <c r="F881">
        <f>VLOOKUP(A881,LQD!A:G,6,FALSE)</f>
        <v>97.864966999999993</v>
      </c>
      <c r="G881">
        <f>VLOOKUP(A881,TIP!A:G,6,FALSE)</f>
        <v>104.29437299999999</v>
      </c>
      <c r="H881">
        <f>VLOOKUP(A881,IYR!A:G,6,FALSE)</f>
        <v>58.587905999999997</v>
      </c>
      <c r="I881">
        <f>VLOOKUP(A881,GLD!A:G,6,FALSE)</f>
        <v>127.699997</v>
      </c>
      <c r="J881">
        <f>VLOOKUP(A881,FXE!A:G,6,FALSE)</f>
        <v>134.740005</v>
      </c>
      <c r="K881">
        <f>VLOOKUP(A881,SPY!A:G,7,FALSE)</f>
        <v>52475000</v>
      </c>
      <c r="L881">
        <f>VLOOKUP(A881,IWM!A:G,7,FALSE)</f>
        <v>30796700</v>
      </c>
      <c r="M881">
        <f>VLOOKUP(A881,EEM!A:G,7,FALSE)</f>
        <v>35955800</v>
      </c>
      <c r="N881">
        <f>VLOOKUP(A881,TLT!A:G,7,FALSE)</f>
        <v>9382500</v>
      </c>
      <c r="O881">
        <f>VLOOKUP(A881,LQD!A:G,7,FALSE)</f>
        <v>3278000</v>
      </c>
      <c r="P881">
        <f>VLOOKUP(A881,TIP!A:G,7,FALSE)</f>
        <v>596700</v>
      </c>
      <c r="Q881">
        <f>VLOOKUP(A881,IYR!A:G,7,FALSE)</f>
        <v>8719400</v>
      </c>
      <c r="R881">
        <f>VLOOKUP(A881,GLD!A:G,7,FALSE)</f>
        <v>5738900</v>
      </c>
      <c r="S881">
        <f>VLOOKUP(A881,FXE!A:G,7,FALSE)</f>
        <v>94600</v>
      </c>
    </row>
    <row r="882" spans="1:19" x14ac:dyDescent="0.3">
      <c r="A882" s="1">
        <v>41823</v>
      </c>
      <c r="B882">
        <f>VLOOKUP(A882,SPY!A:G,6,FALSE)</f>
        <v>177.79063400000001</v>
      </c>
      <c r="C882">
        <f>VLOOKUP(A882,IWM!A:G,6,FALSE)</f>
        <v>111.16864</v>
      </c>
      <c r="D882">
        <f>VLOOKUP(A882,EEM!A:G,6,FALSE)</f>
        <v>38.925441999999997</v>
      </c>
      <c r="E882">
        <f>VLOOKUP(A882,TLT!A:G,6,FALSE)</f>
        <v>96.224648000000002</v>
      </c>
      <c r="F882">
        <f>VLOOKUP(A882,LQD!A:G,6,FALSE)</f>
        <v>97.765472000000003</v>
      </c>
      <c r="G882">
        <f>VLOOKUP(A882,TIP!A:G,6,FALSE)</f>
        <v>104.376724</v>
      </c>
      <c r="H882">
        <f>VLOOKUP(A882,IYR!A:G,6,FALSE)</f>
        <v>58.310809999999996</v>
      </c>
      <c r="I882">
        <f>VLOOKUP(A882,GLD!A:G,6,FALSE)</f>
        <v>127.160004</v>
      </c>
      <c r="J882">
        <f>VLOOKUP(A882,FXE!A:G,6,FALSE)</f>
        <v>134.25</v>
      </c>
      <c r="K882">
        <f>VLOOKUP(A882,SPY!A:G,7,FALSE)</f>
        <v>52938800</v>
      </c>
      <c r="L882">
        <f>VLOOKUP(A882,IWM!A:G,7,FALSE)</f>
        <v>15933900</v>
      </c>
      <c r="M882">
        <f>VLOOKUP(A882,EEM!A:G,7,FALSE)</f>
        <v>26627100</v>
      </c>
      <c r="N882">
        <f>VLOOKUP(A882,TLT!A:G,7,FALSE)</f>
        <v>6173900</v>
      </c>
      <c r="O882">
        <f>VLOOKUP(A882,LQD!A:G,7,FALSE)</f>
        <v>648400</v>
      </c>
      <c r="P882">
        <f>VLOOKUP(A882,TIP!A:G,7,FALSE)</f>
        <v>308900</v>
      </c>
      <c r="Q882">
        <f>VLOOKUP(A882,IYR!A:G,7,FALSE)</f>
        <v>5647500</v>
      </c>
      <c r="R882">
        <f>VLOOKUP(A882,GLD!A:G,7,FALSE)</f>
        <v>4922500</v>
      </c>
      <c r="S882">
        <f>VLOOKUP(A882,FXE!A:G,7,FALSE)</f>
        <v>201900</v>
      </c>
    </row>
    <row r="883" spans="1:19" x14ac:dyDescent="0.3">
      <c r="A883" s="1">
        <v>41827</v>
      </c>
      <c r="B883">
        <f>VLOOKUP(A883,SPY!A:G,6,FALSE)</f>
        <v>177.171707</v>
      </c>
      <c r="C883">
        <f>VLOOKUP(A883,IWM!A:G,6,FALSE)</f>
        <v>109.26664</v>
      </c>
      <c r="D883">
        <f>VLOOKUP(A883,EEM!A:G,6,FALSE)</f>
        <v>38.899006</v>
      </c>
      <c r="E883">
        <f>VLOOKUP(A883,TLT!A:G,6,FALSE)</f>
        <v>96.928855999999996</v>
      </c>
      <c r="F883">
        <f>VLOOKUP(A883,LQD!A:G,6,FALSE)</f>
        <v>97.939537000000001</v>
      </c>
      <c r="G883">
        <f>VLOOKUP(A883,TIP!A:G,6,FALSE)</f>
        <v>104.577911</v>
      </c>
      <c r="H883">
        <f>VLOOKUP(A883,IYR!A:G,6,FALSE)</f>
        <v>58.367863</v>
      </c>
      <c r="I883">
        <f>VLOOKUP(A883,GLD!A:G,6,FALSE)</f>
        <v>127.019997</v>
      </c>
      <c r="J883">
        <f>VLOOKUP(A883,FXE!A:G,6,FALSE)</f>
        <v>134.25</v>
      </c>
      <c r="K883">
        <f>VLOOKUP(A883,SPY!A:G,7,FALSE)</f>
        <v>61696000</v>
      </c>
      <c r="L883">
        <f>VLOOKUP(A883,IWM!A:G,7,FALSE)</f>
        <v>32279000</v>
      </c>
      <c r="M883">
        <f>VLOOKUP(A883,EEM!A:G,7,FALSE)</f>
        <v>26962800</v>
      </c>
      <c r="N883">
        <f>VLOOKUP(A883,TLT!A:G,7,FALSE)</f>
        <v>5928900</v>
      </c>
      <c r="O883">
        <f>VLOOKUP(A883,LQD!A:G,7,FALSE)</f>
        <v>1219200</v>
      </c>
      <c r="P883">
        <f>VLOOKUP(A883,TIP!A:G,7,FALSE)</f>
        <v>466400</v>
      </c>
      <c r="Q883">
        <f>VLOOKUP(A883,IYR!A:G,7,FALSE)</f>
        <v>9888700</v>
      </c>
      <c r="R883">
        <f>VLOOKUP(A883,GLD!A:G,7,FALSE)</f>
        <v>4630200</v>
      </c>
      <c r="S883">
        <f>VLOOKUP(A883,FXE!A:G,7,FALSE)</f>
        <v>96800</v>
      </c>
    </row>
    <row r="884" spans="1:19" x14ac:dyDescent="0.3">
      <c r="A884" s="1">
        <v>41828</v>
      </c>
      <c r="B884">
        <f>VLOOKUP(A884,SPY!A:G,6,FALSE)</f>
        <v>176.032455</v>
      </c>
      <c r="C884">
        <f>VLOOKUP(A884,IWM!A:G,6,FALSE)</f>
        <v>107.939888</v>
      </c>
      <c r="D884">
        <f>VLOOKUP(A884,EEM!A:G,6,FALSE)</f>
        <v>38.722701999999998</v>
      </c>
      <c r="E884">
        <f>VLOOKUP(A884,TLT!A:G,6,FALSE)</f>
        <v>98.015609999999995</v>
      </c>
      <c r="F884">
        <f>VLOOKUP(A884,LQD!A:G,6,FALSE)</f>
        <v>98.304298000000003</v>
      </c>
      <c r="G884">
        <f>VLOOKUP(A884,TIP!A:G,6,FALSE)</f>
        <v>104.916382</v>
      </c>
      <c r="H884">
        <f>VLOOKUP(A884,IYR!A:G,6,FALSE)</f>
        <v>58.547153000000002</v>
      </c>
      <c r="I884">
        <f>VLOOKUP(A884,GLD!A:G,6,FALSE)</f>
        <v>127.07</v>
      </c>
      <c r="J884">
        <f>VLOOKUP(A884,FXE!A:G,6,FALSE)</f>
        <v>134.28999300000001</v>
      </c>
      <c r="K884">
        <f>VLOOKUP(A884,SPY!A:G,7,FALSE)</f>
        <v>108143000</v>
      </c>
      <c r="L884">
        <f>VLOOKUP(A884,IWM!A:G,7,FALSE)</f>
        <v>52537600</v>
      </c>
      <c r="M884">
        <f>VLOOKUP(A884,EEM!A:G,7,FALSE)</f>
        <v>29106700</v>
      </c>
      <c r="N884">
        <f>VLOOKUP(A884,TLT!A:G,7,FALSE)</f>
        <v>6352100</v>
      </c>
      <c r="O884">
        <f>VLOOKUP(A884,LQD!A:G,7,FALSE)</f>
        <v>1296400</v>
      </c>
      <c r="P884">
        <f>VLOOKUP(A884,TIP!A:G,7,FALSE)</f>
        <v>324400</v>
      </c>
      <c r="Q884">
        <f>VLOOKUP(A884,IYR!A:G,7,FALSE)</f>
        <v>9211300</v>
      </c>
      <c r="R884">
        <f>VLOOKUP(A884,GLD!A:G,7,FALSE)</f>
        <v>6216600</v>
      </c>
      <c r="S884">
        <f>VLOOKUP(A884,FXE!A:G,7,FALSE)</f>
        <v>78300</v>
      </c>
    </row>
    <row r="885" spans="1:19" x14ac:dyDescent="0.3">
      <c r="A885" s="1">
        <v>41829</v>
      </c>
      <c r="B885">
        <f>VLOOKUP(A885,SPY!A:G,6,FALSE)</f>
        <v>176.821854</v>
      </c>
      <c r="C885">
        <f>VLOOKUP(A885,IWM!A:G,6,FALSE)</f>
        <v>108.079048</v>
      </c>
      <c r="D885">
        <f>VLOOKUP(A885,EEM!A:G,6,FALSE)</f>
        <v>38.943072999999998</v>
      </c>
      <c r="E885">
        <f>VLOOKUP(A885,TLT!A:G,6,FALSE)</f>
        <v>98.093849000000006</v>
      </c>
      <c r="F885">
        <f>VLOOKUP(A885,LQD!A:G,6,FALSE)</f>
        <v>98.461838</v>
      </c>
      <c r="G885">
        <f>VLOOKUP(A885,TIP!A:G,6,FALSE)</f>
        <v>105.172462</v>
      </c>
      <c r="H885">
        <f>VLOOKUP(A885,IYR!A:G,6,FALSE)</f>
        <v>58.677546999999997</v>
      </c>
      <c r="I885">
        <f>VLOOKUP(A885,GLD!A:G,6,FALSE)</f>
        <v>127.839996</v>
      </c>
      <c r="J885">
        <f>VLOOKUP(A885,FXE!A:G,6,FALSE)</f>
        <v>134.58000200000001</v>
      </c>
      <c r="K885">
        <f>VLOOKUP(A885,SPY!A:G,7,FALSE)</f>
        <v>72992000</v>
      </c>
      <c r="L885">
        <f>VLOOKUP(A885,IWM!A:G,7,FALSE)</f>
        <v>27891700</v>
      </c>
      <c r="M885">
        <f>VLOOKUP(A885,EEM!A:G,7,FALSE)</f>
        <v>29892600</v>
      </c>
      <c r="N885">
        <f>VLOOKUP(A885,TLT!A:G,7,FALSE)</f>
        <v>6395200</v>
      </c>
      <c r="O885">
        <f>VLOOKUP(A885,LQD!A:G,7,FALSE)</f>
        <v>836700</v>
      </c>
      <c r="P885">
        <f>VLOOKUP(A885,TIP!A:G,7,FALSE)</f>
        <v>517300</v>
      </c>
      <c r="Q885">
        <f>VLOOKUP(A885,IYR!A:G,7,FALSE)</f>
        <v>6034300</v>
      </c>
      <c r="R885">
        <f>VLOOKUP(A885,GLD!A:G,7,FALSE)</f>
        <v>8362700</v>
      </c>
      <c r="S885">
        <f>VLOOKUP(A885,FXE!A:G,7,FALSE)</f>
        <v>208900</v>
      </c>
    </row>
    <row r="886" spans="1:19" x14ac:dyDescent="0.3">
      <c r="A886" s="1">
        <v>41830</v>
      </c>
      <c r="B886">
        <f>VLOOKUP(A886,SPY!A:G,6,FALSE)</f>
        <v>176.12217699999999</v>
      </c>
      <c r="C886">
        <f>VLOOKUP(A886,IWM!A:G,6,FALSE)</f>
        <v>106.928596</v>
      </c>
      <c r="D886">
        <f>VLOOKUP(A886,EEM!A:G,6,FALSE)</f>
        <v>38.731513999999997</v>
      </c>
      <c r="E886">
        <f>VLOOKUP(A886,TLT!A:G,6,FALSE)</f>
        <v>98.119949000000005</v>
      </c>
      <c r="F886">
        <f>VLOOKUP(A886,LQD!A:G,6,FALSE)</f>
        <v>98.387221999999994</v>
      </c>
      <c r="G886">
        <f>VLOOKUP(A886,TIP!A:G,6,FALSE)</f>
        <v>105.300552</v>
      </c>
      <c r="H886">
        <f>VLOOKUP(A886,IYR!A:G,6,FALSE)</f>
        <v>58.865001999999997</v>
      </c>
      <c r="I886">
        <f>VLOOKUP(A886,GLD!A:G,6,FALSE)</f>
        <v>128.53999300000001</v>
      </c>
      <c r="J886">
        <f>VLOOKUP(A886,FXE!A:G,6,FALSE)</f>
        <v>134.28999300000001</v>
      </c>
      <c r="K886">
        <f>VLOOKUP(A886,SPY!A:G,7,FALSE)</f>
        <v>99040000</v>
      </c>
      <c r="L886">
        <f>VLOOKUP(A886,IWM!A:G,7,FALSE)</f>
        <v>50834300</v>
      </c>
      <c r="M886">
        <f>VLOOKUP(A886,EEM!A:G,7,FALSE)</f>
        <v>43704000</v>
      </c>
      <c r="N886">
        <f>VLOOKUP(A886,TLT!A:G,7,FALSE)</f>
        <v>7196900</v>
      </c>
      <c r="O886">
        <f>VLOOKUP(A886,LQD!A:G,7,FALSE)</f>
        <v>524000</v>
      </c>
      <c r="P886">
        <f>VLOOKUP(A886,TIP!A:G,7,FALSE)</f>
        <v>346900</v>
      </c>
      <c r="Q886">
        <f>VLOOKUP(A886,IYR!A:G,7,FALSE)</f>
        <v>9408700</v>
      </c>
      <c r="R886">
        <f>VLOOKUP(A886,GLD!A:G,7,FALSE)</f>
        <v>6313300</v>
      </c>
      <c r="S886">
        <f>VLOOKUP(A886,FXE!A:G,7,FALSE)</f>
        <v>447700</v>
      </c>
    </row>
    <row r="887" spans="1:19" x14ac:dyDescent="0.3">
      <c r="A887" s="1">
        <v>41831</v>
      </c>
      <c r="B887">
        <f>VLOOKUP(A887,SPY!A:G,6,FALSE)</f>
        <v>176.36436499999999</v>
      </c>
      <c r="C887">
        <f>VLOOKUP(A887,IWM!A:G,6,FALSE)</f>
        <v>106.789421</v>
      </c>
      <c r="D887">
        <f>VLOOKUP(A887,EEM!A:G,6,FALSE)</f>
        <v>38.687446999999999</v>
      </c>
      <c r="E887">
        <f>VLOOKUP(A887,TLT!A:G,6,FALSE)</f>
        <v>98.745902999999998</v>
      </c>
      <c r="F887">
        <f>VLOOKUP(A887,LQD!A:G,6,FALSE)</f>
        <v>98.693969999999993</v>
      </c>
      <c r="G887">
        <f>VLOOKUP(A887,TIP!A:G,6,FALSE)</f>
        <v>105.456024</v>
      </c>
      <c r="H887">
        <f>VLOOKUP(A887,IYR!A:G,6,FALSE)</f>
        <v>58.905746000000001</v>
      </c>
      <c r="I887">
        <f>VLOOKUP(A887,GLD!A:G,6,FALSE)</f>
        <v>128.779999</v>
      </c>
      <c r="J887">
        <f>VLOOKUP(A887,FXE!A:G,6,FALSE)</f>
        <v>134.240005</v>
      </c>
      <c r="K887">
        <f>VLOOKUP(A887,SPY!A:G,7,FALSE)</f>
        <v>64243000</v>
      </c>
      <c r="L887">
        <f>VLOOKUP(A887,IWM!A:G,7,FALSE)</f>
        <v>33923700</v>
      </c>
      <c r="M887">
        <f>VLOOKUP(A887,EEM!A:G,7,FALSE)</f>
        <v>32082600</v>
      </c>
      <c r="N887">
        <f>VLOOKUP(A887,TLT!A:G,7,FALSE)</f>
        <v>4676500</v>
      </c>
      <c r="O887">
        <f>VLOOKUP(A887,LQD!A:G,7,FALSE)</f>
        <v>1259300</v>
      </c>
      <c r="P887">
        <f>VLOOKUP(A887,TIP!A:G,7,FALSE)</f>
        <v>804400</v>
      </c>
      <c r="Q887">
        <f>VLOOKUP(A887,IYR!A:G,7,FALSE)</f>
        <v>4181600</v>
      </c>
      <c r="R887">
        <f>VLOOKUP(A887,GLD!A:G,7,FALSE)</f>
        <v>4322100</v>
      </c>
      <c r="S887">
        <f>VLOOKUP(A887,FXE!A:G,7,FALSE)</f>
        <v>76700</v>
      </c>
    </row>
    <row r="888" spans="1:19" x14ac:dyDescent="0.3">
      <c r="A888" s="1">
        <v>41834</v>
      </c>
      <c r="B888">
        <f>VLOOKUP(A888,SPY!A:G,6,FALSE)</f>
        <v>177.25242600000001</v>
      </c>
      <c r="C888">
        <f>VLOOKUP(A888,IWM!A:G,6,FALSE)</f>
        <v>107.336815</v>
      </c>
      <c r="D888">
        <f>VLOOKUP(A888,EEM!A:G,6,FALSE)</f>
        <v>38.987152000000002</v>
      </c>
      <c r="E888">
        <f>VLOOKUP(A888,TLT!A:G,6,FALSE)</f>
        <v>98.319907999999998</v>
      </c>
      <c r="F888">
        <f>VLOOKUP(A888,LQD!A:G,6,FALSE)</f>
        <v>98.486694</v>
      </c>
      <c r="G888">
        <f>VLOOKUP(A888,TIP!A:G,6,FALSE)</f>
        <v>105.24567399999999</v>
      </c>
      <c r="H888">
        <f>VLOOKUP(A888,IYR!A:G,6,FALSE)</f>
        <v>59.174675000000001</v>
      </c>
      <c r="I888">
        <f>VLOOKUP(A888,GLD!A:G,6,FALSE)</f>
        <v>125.720001</v>
      </c>
      <c r="J888">
        <f>VLOOKUP(A888,FXE!A:G,6,FALSE)</f>
        <v>134.33999600000001</v>
      </c>
      <c r="K888">
        <f>VLOOKUP(A888,SPY!A:G,7,FALSE)</f>
        <v>58658000</v>
      </c>
      <c r="L888">
        <f>VLOOKUP(A888,IWM!A:G,7,FALSE)</f>
        <v>28823400</v>
      </c>
      <c r="M888">
        <f>VLOOKUP(A888,EEM!A:G,7,FALSE)</f>
        <v>23136700</v>
      </c>
      <c r="N888">
        <f>VLOOKUP(A888,TLT!A:G,7,FALSE)</f>
        <v>4743300</v>
      </c>
      <c r="O888">
        <f>VLOOKUP(A888,LQD!A:G,7,FALSE)</f>
        <v>690900</v>
      </c>
      <c r="P888">
        <f>VLOOKUP(A888,TIP!A:G,7,FALSE)</f>
        <v>331300</v>
      </c>
      <c r="Q888">
        <f>VLOOKUP(A888,IYR!A:G,7,FALSE)</f>
        <v>11197000</v>
      </c>
      <c r="R888">
        <f>VLOOKUP(A888,GLD!A:G,7,FALSE)</f>
        <v>11465500</v>
      </c>
      <c r="S888">
        <f>VLOOKUP(A888,FXE!A:G,7,FALSE)</f>
        <v>130700</v>
      </c>
    </row>
    <row r="889" spans="1:19" x14ac:dyDescent="0.3">
      <c r="A889" s="1">
        <v>41835</v>
      </c>
      <c r="B889">
        <f>VLOOKUP(A889,SPY!A:G,6,FALSE)</f>
        <v>176.920502</v>
      </c>
      <c r="C889">
        <f>VLOOKUP(A889,IWM!A:G,6,FALSE)</f>
        <v>106.279129</v>
      </c>
      <c r="D889">
        <f>VLOOKUP(A889,EEM!A:G,6,FALSE)</f>
        <v>38.960697000000003</v>
      </c>
      <c r="E889">
        <f>VLOOKUP(A889,TLT!A:G,6,FALSE)</f>
        <v>98.119949000000005</v>
      </c>
      <c r="F889">
        <f>VLOOKUP(A889,LQD!A:G,6,FALSE)</f>
        <v>98.378951999999998</v>
      </c>
      <c r="G889">
        <f>VLOOKUP(A889,TIP!A:G,6,FALSE)</f>
        <v>105.016998</v>
      </c>
      <c r="H889">
        <f>VLOOKUP(A889,IYR!A:G,6,FALSE)</f>
        <v>59.158386</v>
      </c>
      <c r="I889">
        <f>VLOOKUP(A889,GLD!A:G,6,FALSE)</f>
        <v>124.529999</v>
      </c>
      <c r="J889">
        <f>VLOOKUP(A889,FXE!A:G,6,FALSE)</f>
        <v>133.820007</v>
      </c>
      <c r="K889">
        <f>VLOOKUP(A889,SPY!A:G,7,FALSE)</f>
        <v>111307000</v>
      </c>
      <c r="L889">
        <f>VLOOKUP(A889,IWM!A:G,7,FALSE)</f>
        <v>49534700</v>
      </c>
      <c r="M889">
        <f>VLOOKUP(A889,EEM!A:G,7,FALSE)</f>
        <v>38034000</v>
      </c>
      <c r="N889">
        <f>VLOOKUP(A889,TLT!A:G,7,FALSE)</f>
        <v>7720000</v>
      </c>
      <c r="O889">
        <f>VLOOKUP(A889,LQD!A:G,7,FALSE)</f>
        <v>791400</v>
      </c>
      <c r="P889">
        <f>VLOOKUP(A889,TIP!A:G,7,FALSE)</f>
        <v>356800</v>
      </c>
      <c r="Q889">
        <f>VLOOKUP(A889,IYR!A:G,7,FALSE)</f>
        <v>5842900</v>
      </c>
      <c r="R889">
        <f>VLOOKUP(A889,GLD!A:G,7,FALSE)</f>
        <v>10541700</v>
      </c>
      <c r="S889">
        <f>VLOOKUP(A889,FXE!A:G,7,FALSE)</f>
        <v>209800</v>
      </c>
    </row>
    <row r="890" spans="1:19" x14ac:dyDescent="0.3">
      <c r="A890" s="1">
        <v>41836</v>
      </c>
      <c r="B890">
        <f>VLOOKUP(A890,SPY!A:G,6,FALSE)</f>
        <v>177.575378</v>
      </c>
      <c r="C890">
        <f>VLOOKUP(A890,IWM!A:G,6,FALSE)</f>
        <v>105.991508</v>
      </c>
      <c r="D890">
        <f>VLOOKUP(A890,EEM!A:G,6,FALSE)</f>
        <v>39.057662999999998</v>
      </c>
      <c r="E890">
        <f>VLOOKUP(A890,TLT!A:G,6,FALSE)</f>
        <v>98.641563000000005</v>
      </c>
      <c r="F890">
        <f>VLOOKUP(A890,LQD!A:G,6,FALSE)</f>
        <v>98.611061000000007</v>
      </c>
      <c r="G890">
        <f>VLOOKUP(A890,TIP!A:G,6,FALSE)</f>
        <v>104.989555</v>
      </c>
      <c r="H890">
        <f>VLOOKUP(A890,IYR!A:G,6,FALSE)</f>
        <v>59.378418000000003</v>
      </c>
      <c r="I890">
        <f>VLOOKUP(A890,GLD!A:G,6,FALSE)</f>
        <v>124.970001</v>
      </c>
      <c r="J890">
        <f>VLOOKUP(A890,FXE!A:G,6,FALSE)</f>
        <v>133.429993</v>
      </c>
      <c r="K890">
        <f>VLOOKUP(A890,SPY!A:G,7,FALSE)</f>
        <v>79986400</v>
      </c>
      <c r="L890">
        <f>VLOOKUP(A890,IWM!A:G,7,FALSE)</f>
        <v>63433000</v>
      </c>
      <c r="M890">
        <f>VLOOKUP(A890,EEM!A:G,7,FALSE)</f>
        <v>26424000</v>
      </c>
      <c r="N890">
        <f>VLOOKUP(A890,TLT!A:G,7,FALSE)</f>
        <v>4615800</v>
      </c>
      <c r="O890">
        <f>VLOOKUP(A890,LQD!A:G,7,FALSE)</f>
        <v>963800</v>
      </c>
      <c r="P890">
        <f>VLOOKUP(A890,TIP!A:G,7,FALSE)</f>
        <v>511700</v>
      </c>
      <c r="Q890">
        <f>VLOOKUP(A890,IYR!A:G,7,FALSE)</f>
        <v>14368800</v>
      </c>
      <c r="R890">
        <f>VLOOKUP(A890,GLD!A:G,7,FALSE)</f>
        <v>4099800</v>
      </c>
      <c r="S890">
        <f>VLOOKUP(A890,FXE!A:G,7,FALSE)</f>
        <v>251200</v>
      </c>
    </row>
    <row r="891" spans="1:19" x14ac:dyDescent="0.3">
      <c r="A891" s="1">
        <v>41837</v>
      </c>
      <c r="B891">
        <f>VLOOKUP(A891,SPY!A:G,6,FALSE)</f>
        <v>175.55706799999999</v>
      </c>
      <c r="C891">
        <f>VLOOKUP(A891,IWM!A:G,6,FALSE)</f>
        <v>104.358582</v>
      </c>
      <c r="D891">
        <f>VLOOKUP(A891,EEM!A:G,6,FALSE)</f>
        <v>38.326042000000001</v>
      </c>
      <c r="E891">
        <f>VLOOKUP(A891,TLT!A:G,6,FALSE)</f>
        <v>99.884833999999998</v>
      </c>
      <c r="F891">
        <f>VLOOKUP(A891,LQD!A:G,6,FALSE)</f>
        <v>98.984108000000006</v>
      </c>
      <c r="G891">
        <f>VLOOKUP(A891,TIP!A:G,6,FALSE)</f>
        <v>105.64810900000001</v>
      </c>
      <c r="H891">
        <f>VLOOKUP(A891,IYR!A:G,6,FALSE)</f>
        <v>59.027985000000001</v>
      </c>
      <c r="I891">
        <f>VLOOKUP(A891,GLD!A:G,6,FALSE)</f>
        <v>127.089996</v>
      </c>
      <c r="J891">
        <f>VLOOKUP(A891,FXE!A:G,6,FALSE)</f>
        <v>133.44000199999999</v>
      </c>
      <c r="K891">
        <f>VLOOKUP(A891,SPY!A:G,7,FALSE)</f>
        <v>145398000</v>
      </c>
      <c r="L891">
        <f>VLOOKUP(A891,IWM!A:G,7,FALSE)</f>
        <v>62221500</v>
      </c>
      <c r="M891">
        <f>VLOOKUP(A891,EEM!A:G,7,FALSE)</f>
        <v>66994900</v>
      </c>
      <c r="N891">
        <f>VLOOKUP(A891,TLT!A:G,7,FALSE)</f>
        <v>10901000</v>
      </c>
      <c r="O891">
        <f>VLOOKUP(A891,LQD!A:G,7,FALSE)</f>
        <v>847900</v>
      </c>
      <c r="P891">
        <f>VLOOKUP(A891,TIP!A:G,7,FALSE)</f>
        <v>542900</v>
      </c>
      <c r="Q891">
        <f>VLOOKUP(A891,IYR!A:G,7,FALSE)</f>
        <v>7140300</v>
      </c>
      <c r="R891">
        <f>VLOOKUP(A891,GLD!A:G,7,FALSE)</f>
        <v>11423900</v>
      </c>
      <c r="S891">
        <f>VLOOKUP(A891,FXE!A:G,7,FALSE)</f>
        <v>108000</v>
      </c>
    </row>
    <row r="892" spans="1:19" x14ac:dyDescent="0.3">
      <c r="A892" s="1">
        <v>41838</v>
      </c>
      <c r="B892">
        <f>VLOOKUP(A892,SPY!A:G,6,FALSE)</f>
        <v>177.351089</v>
      </c>
      <c r="C892">
        <f>VLOOKUP(A892,IWM!A:G,6,FALSE)</f>
        <v>105.98223900000001</v>
      </c>
      <c r="D892">
        <f>VLOOKUP(A892,EEM!A:G,6,FALSE)</f>
        <v>38.925441999999997</v>
      </c>
      <c r="E892">
        <f>VLOOKUP(A892,TLT!A:G,6,FALSE)</f>
        <v>99.563118000000003</v>
      </c>
      <c r="F892">
        <f>VLOOKUP(A892,LQD!A:G,6,FALSE)</f>
        <v>98.851485999999994</v>
      </c>
      <c r="G892">
        <f>VLOOKUP(A892,TIP!A:G,6,FALSE)</f>
        <v>105.446884</v>
      </c>
      <c r="H892">
        <f>VLOOKUP(A892,IYR!A:G,6,FALSE)</f>
        <v>59.549557</v>
      </c>
      <c r="I892">
        <f>VLOOKUP(A892,GLD!A:G,6,FALSE)</f>
        <v>126.129997</v>
      </c>
      <c r="J892">
        <f>VLOOKUP(A892,FXE!A:G,6,FALSE)</f>
        <v>133.44000199999999</v>
      </c>
      <c r="K892">
        <f>VLOOKUP(A892,SPY!A:G,7,FALSE)</f>
        <v>124330000</v>
      </c>
      <c r="L892">
        <f>VLOOKUP(A892,IWM!A:G,7,FALSE)</f>
        <v>46164100</v>
      </c>
      <c r="M892">
        <f>VLOOKUP(A892,EEM!A:G,7,FALSE)</f>
        <v>51870700</v>
      </c>
      <c r="N892">
        <f>VLOOKUP(A892,TLT!A:G,7,FALSE)</f>
        <v>6677900</v>
      </c>
      <c r="O892">
        <f>VLOOKUP(A892,LQD!A:G,7,FALSE)</f>
        <v>539300</v>
      </c>
      <c r="P892">
        <f>VLOOKUP(A892,TIP!A:G,7,FALSE)</f>
        <v>390900</v>
      </c>
      <c r="Q892">
        <f>VLOOKUP(A892,IYR!A:G,7,FALSE)</f>
        <v>9755300</v>
      </c>
      <c r="R892">
        <f>VLOOKUP(A892,GLD!A:G,7,FALSE)</f>
        <v>6460900</v>
      </c>
      <c r="S892">
        <f>VLOOKUP(A892,FXE!A:G,7,FALSE)</f>
        <v>266400</v>
      </c>
    </row>
    <row r="893" spans="1:19" x14ac:dyDescent="0.3">
      <c r="A893" s="1">
        <v>41841</v>
      </c>
      <c r="B893">
        <f>VLOOKUP(A893,SPY!A:G,6,FALSE)</f>
        <v>177.01921100000001</v>
      </c>
      <c r="C893">
        <f>VLOOKUP(A893,IWM!A:G,6,FALSE)</f>
        <v>105.55544999999999</v>
      </c>
      <c r="D893">
        <f>VLOOKUP(A893,EEM!A:G,6,FALSE)</f>
        <v>39.057662999999998</v>
      </c>
      <c r="E893">
        <f>VLOOKUP(A893,TLT!A:G,6,FALSE)</f>
        <v>100.058701</v>
      </c>
      <c r="F893">
        <f>VLOOKUP(A893,LQD!A:G,6,FALSE)</f>
        <v>98.851485999999994</v>
      </c>
      <c r="G893">
        <f>VLOOKUP(A893,TIP!A:G,6,FALSE)</f>
        <v>105.638977</v>
      </c>
      <c r="H893">
        <f>VLOOKUP(A893,IYR!A:G,6,FALSE)</f>
        <v>59.378418000000003</v>
      </c>
      <c r="I893">
        <f>VLOOKUP(A893,GLD!A:G,6,FALSE)</f>
        <v>126.339996</v>
      </c>
      <c r="J893">
        <f>VLOOKUP(A893,FXE!A:G,6,FALSE)</f>
        <v>133.38000500000001</v>
      </c>
      <c r="K893">
        <f>VLOOKUP(A893,SPY!A:G,7,FALSE)</f>
        <v>67592000</v>
      </c>
      <c r="L893">
        <f>VLOOKUP(A893,IWM!A:G,7,FALSE)</f>
        <v>32720500</v>
      </c>
      <c r="M893">
        <f>VLOOKUP(A893,EEM!A:G,7,FALSE)</f>
        <v>56034400</v>
      </c>
      <c r="N893">
        <f>VLOOKUP(A893,TLT!A:G,7,FALSE)</f>
        <v>5724100</v>
      </c>
      <c r="O893">
        <f>VLOOKUP(A893,LQD!A:G,7,FALSE)</f>
        <v>852600</v>
      </c>
      <c r="P893">
        <f>VLOOKUP(A893,TIP!A:G,7,FALSE)</f>
        <v>670800</v>
      </c>
      <c r="Q893">
        <f>VLOOKUP(A893,IYR!A:G,7,FALSE)</f>
        <v>4800800</v>
      </c>
      <c r="R893">
        <f>VLOOKUP(A893,GLD!A:G,7,FALSE)</f>
        <v>3296300</v>
      </c>
      <c r="S893">
        <f>VLOOKUP(A893,FXE!A:G,7,FALSE)</f>
        <v>271500</v>
      </c>
    </row>
    <row r="894" spans="1:19" x14ac:dyDescent="0.3">
      <c r="A894" s="1">
        <v>41842</v>
      </c>
      <c r="B894">
        <f>VLOOKUP(A894,SPY!A:G,6,FALSE)</f>
        <v>177.79063400000001</v>
      </c>
      <c r="C894">
        <f>VLOOKUP(A894,IWM!A:G,6,FALSE)</f>
        <v>106.446136</v>
      </c>
      <c r="D894">
        <f>VLOOKUP(A894,EEM!A:G,6,FALSE)</f>
        <v>39.419060000000002</v>
      </c>
      <c r="E894">
        <f>VLOOKUP(A894,TLT!A:G,6,FALSE)</f>
        <v>100.26738</v>
      </c>
      <c r="F894">
        <f>VLOOKUP(A894,LQD!A:G,6,FALSE)</f>
        <v>98.926063999999997</v>
      </c>
      <c r="G894">
        <f>VLOOKUP(A894,TIP!A:G,6,FALSE)</f>
        <v>105.54750799999999</v>
      </c>
      <c r="H894">
        <f>VLOOKUP(A894,IYR!A:G,6,FALSE)</f>
        <v>59.631050000000002</v>
      </c>
      <c r="I894">
        <f>VLOOKUP(A894,GLD!A:G,6,FALSE)</f>
        <v>125.739998</v>
      </c>
      <c r="J894">
        <f>VLOOKUP(A894,FXE!A:G,6,FALSE)</f>
        <v>132.83999600000001</v>
      </c>
      <c r="K894">
        <f>VLOOKUP(A894,SPY!A:G,7,FALSE)</f>
        <v>67678000</v>
      </c>
      <c r="L894">
        <f>VLOOKUP(A894,IWM!A:G,7,FALSE)</f>
        <v>31326500</v>
      </c>
      <c r="M894">
        <f>VLOOKUP(A894,EEM!A:G,7,FALSE)</f>
        <v>43480300</v>
      </c>
      <c r="N894">
        <f>VLOOKUP(A894,TLT!A:G,7,FALSE)</f>
        <v>5753200</v>
      </c>
      <c r="O894">
        <f>VLOOKUP(A894,LQD!A:G,7,FALSE)</f>
        <v>1017500</v>
      </c>
      <c r="P894">
        <f>VLOOKUP(A894,TIP!A:G,7,FALSE)</f>
        <v>289300</v>
      </c>
      <c r="Q894">
        <f>VLOOKUP(A894,IYR!A:G,7,FALSE)</f>
        <v>7678700</v>
      </c>
      <c r="R894">
        <f>VLOOKUP(A894,GLD!A:G,7,FALSE)</f>
        <v>3882000</v>
      </c>
      <c r="S894">
        <f>VLOOKUP(A894,FXE!A:G,7,FALSE)</f>
        <v>390300</v>
      </c>
    </row>
    <row r="895" spans="1:19" x14ac:dyDescent="0.3">
      <c r="A895" s="1">
        <v>41843</v>
      </c>
      <c r="B895">
        <f>VLOOKUP(A895,SPY!A:G,6,FALSE)</f>
        <v>178.185349</v>
      </c>
      <c r="C895">
        <f>VLOOKUP(A895,IWM!A:G,6,FALSE)</f>
        <v>106.576027</v>
      </c>
      <c r="D895">
        <f>VLOOKUP(A895,EEM!A:G,6,FALSE)</f>
        <v>39.454318999999998</v>
      </c>
      <c r="E895">
        <f>VLOOKUP(A895,TLT!A:G,6,FALSE)</f>
        <v>100.13692500000001</v>
      </c>
      <c r="F895">
        <f>VLOOKUP(A895,LQD!A:G,6,FALSE)</f>
        <v>99.042136999999997</v>
      </c>
      <c r="G895">
        <f>VLOOKUP(A895,TIP!A:G,6,FALSE)</f>
        <v>105.538391</v>
      </c>
      <c r="H895">
        <f>VLOOKUP(A895,IYR!A:G,6,FALSE)</f>
        <v>59.761462999999999</v>
      </c>
      <c r="I895">
        <f>VLOOKUP(A895,GLD!A:G,6,FALSE)</f>
        <v>125.620003</v>
      </c>
      <c r="J895">
        <f>VLOOKUP(A895,FXE!A:G,6,FALSE)</f>
        <v>132.779999</v>
      </c>
      <c r="K895">
        <f>VLOOKUP(A895,SPY!A:G,7,FALSE)</f>
        <v>65612000</v>
      </c>
      <c r="L895">
        <f>VLOOKUP(A895,IWM!A:G,7,FALSE)</f>
        <v>26417600</v>
      </c>
      <c r="M895">
        <f>VLOOKUP(A895,EEM!A:G,7,FALSE)</f>
        <v>29647900</v>
      </c>
      <c r="N895">
        <f>VLOOKUP(A895,TLT!A:G,7,FALSE)</f>
        <v>3489600</v>
      </c>
      <c r="O895">
        <f>VLOOKUP(A895,LQD!A:G,7,FALSE)</f>
        <v>1597800</v>
      </c>
      <c r="P895">
        <f>VLOOKUP(A895,TIP!A:G,7,FALSE)</f>
        <v>426800</v>
      </c>
      <c r="Q895">
        <f>VLOOKUP(A895,IYR!A:G,7,FALSE)</f>
        <v>5012100</v>
      </c>
      <c r="R895">
        <f>VLOOKUP(A895,GLD!A:G,7,FALSE)</f>
        <v>3041400</v>
      </c>
      <c r="S895">
        <f>VLOOKUP(A895,FXE!A:G,7,FALSE)</f>
        <v>276300</v>
      </c>
    </row>
    <row r="896" spans="1:19" x14ac:dyDescent="0.3">
      <c r="A896" s="1">
        <v>41844</v>
      </c>
      <c r="B896">
        <f>VLOOKUP(A896,SPY!A:G,6,FALSE)</f>
        <v>178.19430500000001</v>
      </c>
      <c r="C896">
        <f>VLOOKUP(A896,IWM!A:G,6,FALSE)</f>
        <v>106.36261</v>
      </c>
      <c r="D896">
        <f>VLOOKUP(A896,EEM!A:G,6,FALSE)</f>
        <v>39.630608000000002</v>
      </c>
      <c r="E896">
        <f>VLOOKUP(A896,TLT!A:G,6,FALSE)</f>
        <v>99.389251999999999</v>
      </c>
      <c r="F896">
        <f>VLOOKUP(A896,LQD!A:G,6,FALSE)</f>
        <v>98.652512000000002</v>
      </c>
      <c r="G896">
        <f>VLOOKUP(A896,TIP!A:G,6,FALSE)</f>
        <v>105.34627500000001</v>
      </c>
      <c r="H896">
        <f>VLOOKUP(A896,IYR!A:G,6,FALSE)</f>
        <v>59.606613000000003</v>
      </c>
      <c r="I896">
        <f>VLOOKUP(A896,GLD!A:G,6,FALSE)</f>
        <v>124.349998</v>
      </c>
      <c r="J896">
        <f>VLOOKUP(A896,FXE!A:G,6,FALSE)</f>
        <v>132.78999300000001</v>
      </c>
      <c r="K896">
        <f>VLOOKUP(A896,SPY!A:G,7,FALSE)</f>
        <v>56888000</v>
      </c>
      <c r="L896">
        <f>VLOOKUP(A896,IWM!A:G,7,FALSE)</f>
        <v>31905100</v>
      </c>
      <c r="M896">
        <f>VLOOKUP(A896,EEM!A:G,7,FALSE)</f>
        <v>31503700</v>
      </c>
      <c r="N896">
        <f>VLOOKUP(A896,TLT!A:G,7,FALSE)</f>
        <v>6609000</v>
      </c>
      <c r="O896">
        <f>VLOOKUP(A896,LQD!A:G,7,FALSE)</f>
        <v>813400</v>
      </c>
      <c r="P896">
        <f>VLOOKUP(A896,TIP!A:G,7,FALSE)</f>
        <v>290200</v>
      </c>
      <c r="Q896">
        <f>VLOOKUP(A896,IYR!A:G,7,FALSE)</f>
        <v>7350400</v>
      </c>
      <c r="R896">
        <f>VLOOKUP(A896,GLD!A:G,7,FALSE)</f>
        <v>8111600</v>
      </c>
      <c r="S896">
        <f>VLOOKUP(A896,FXE!A:G,7,FALSE)</f>
        <v>91300</v>
      </c>
    </row>
    <row r="897" spans="1:19" x14ac:dyDescent="0.3">
      <c r="A897" s="1">
        <v>41845</v>
      </c>
      <c r="B897">
        <f>VLOOKUP(A897,SPY!A:G,6,FALSE)</f>
        <v>177.36007699999999</v>
      </c>
      <c r="C897">
        <f>VLOOKUP(A897,IWM!A:G,6,FALSE)</f>
        <v>105.397713</v>
      </c>
      <c r="D897">
        <f>VLOOKUP(A897,EEM!A:G,6,FALSE)</f>
        <v>39.471947</v>
      </c>
      <c r="E897">
        <f>VLOOKUP(A897,TLT!A:G,6,FALSE)</f>
        <v>100.562935</v>
      </c>
      <c r="F897">
        <f>VLOOKUP(A897,LQD!A:G,6,FALSE)</f>
        <v>99.033882000000006</v>
      </c>
      <c r="G897">
        <f>VLOOKUP(A897,TIP!A:G,6,FALSE)</f>
        <v>105.80362700000001</v>
      </c>
      <c r="H897">
        <f>VLOOKUP(A897,IYR!A:G,6,FALSE)</f>
        <v>59.272488000000003</v>
      </c>
      <c r="I897">
        <f>VLOOKUP(A897,GLD!A:G,6,FALSE)</f>
        <v>125.790001</v>
      </c>
      <c r="J897">
        <f>VLOOKUP(A897,FXE!A:G,6,FALSE)</f>
        <v>132.5</v>
      </c>
      <c r="K897">
        <f>VLOOKUP(A897,SPY!A:G,7,FALSE)</f>
        <v>76837000</v>
      </c>
      <c r="L897">
        <f>VLOOKUP(A897,IWM!A:G,7,FALSE)</f>
        <v>46514500</v>
      </c>
      <c r="M897">
        <f>VLOOKUP(A897,EEM!A:G,7,FALSE)</f>
        <v>34409200</v>
      </c>
      <c r="N897">
        <f>VLOOKUP(A897,TLT!A:G,7,FALSE)</f>
        <v>7041800</v>
      </c>
      <c r="O897">
        <f>VLOOKUP(A897,LQD!A:G,7,FALSE)</f>
        <v>655400</v>
      </c>
      <c r="P897">
        <f>VLOOKUP(A897,TIP!A:G,7,FALSE)</f>
        <v>226300</v>
      </c>
      <c r="Q897">
        <f>VLOOKUP(A897,IYR!A:G,7,FALSE)</f>
        <v>7043100</v>
      </c>
      <c r="R897">
        <f>VLOOKUP(A897,GLD!A:G,7,FALSE)</f>
        <v>5638800</v>
      </c>
      <c r="S897">
        <f>VLOOKUP(A897,FXE!A:G,7,FALSE)</f>
        <v>258700</v>
      </c>
    </row>
    <row r="898" spans="1:19" x14ac:dyDescent="0.3">
      <c r="A898" s="1">
        <v>41848</v>
      </c>
      <c r="B898">
        <f>VLOOKUP(A898,SPY!A:G,6,FALSE)</f>
        <v>177.43182400000001</v>
      </c>
      <c r="C898">
        <f>VLOOKUP(A898,IWM!A:G,6,FALSE)</f>
        <v>104.868881</v>
      </c>
      <c r="D898">
        <f>VLOOKUP(A898,EEM!A:G,6,FALSE)</f>
        <v>39.745196999999997</v>
      </c>
      <c r="E898">
        <f>VLOOKUP(A898,TLT!A:G,6,FALSE)</f>
        <v>100.423813</v>
      </c>
      <c r="F898">
        <f>VLOOKUP(A898,LQD!A:G,6,FALSE)</f>
        <v>98.917816000000002</v>
      </c>
      <c r="G898">
        <f>VLOOKUP(A898,TIP!A:G,6,FALSE)</f>
        <v>105.684708</v>
      </c>
      <c r="H898">
        <f>VLOOKUP(A898,IYR!A:G,6,FALSE)</f>
        <v>59.631050000000002</v>
      </c>
      <c r="I898">
        <f>VLOOKUP(A898,GLD!A:G,6,FALSE)</f>
        <v>125.58000199999999</v>
      </c>
      <c r="J898">
        <f>VLOOKUP(A898,FXE!A:G,6,FALSE)</f>
        <v>132.5</v>
      </c>
      <c r="K898">
        <f>VLOOKUP(A898,SPY!A:G,7,FALSE)</f>
        <v>69259000</v>
      </c>
      <c r="L898">
        <f>VLOOKUP(A898,IWM!A:G,7,FALSE)</f>
        <v>37373400</v>
      </c>
      <c r="M898">
        <f>VLOOKUP(A898,EEM!A:G,7,FALSE)</f>
        <v>38243200</v>
      </c>
      <c r="N898">
        <f>VLOOKUP(A898,TLT!A:G,7,FALSE)</f>
        <v>5138300</v>
      </c>
      <c r="O898">
        <f>VLOOKUP(A898,LQD!A:G,7,FALSE)</f>
        <v>1290600</v>
      </c>
      <c r="P898">
        <f>VLOOKUP(A898,TIP!A:G,7,FALSE)</f>
        <v>844400</v>
      </c>
      <c r="Q898">
        <f>VLOOKUP(A898,IYR!A:G,7,FALSE)</f>
        <v>7385900</v>
      </c>
      <c r="R898">
        <f>VLOOKUP(A898,GLD!A:G,7,FALSE)</f>
        <v>3212900</v>
      </c>
      <c r="S898">
        <f>VLOOKUP(A898,FXE!A:G,7,FALSE)</f>
        <v>204400</v>
      </c>
    </row>
    <row r="899" spans="1:19" x14ac:dyDescent="0.3">
      <c r="A899" s="1">
        <v>41849</v>
      </c>
      <c r="B899">
        <f>VLOOKUP(A899,SPY!A:G,6,FALSE)</f>
        <v>176.66935699999999</v>
      </c>
      <c r="C899">
        <f>VLOOKUP(A899,IWM!A:G,6,FALSE)</f>
        <v>105.156479</v>
      </c>
      <c r="D899">
        <f>VLOOKUP(A899,EEM!A:G,6,FALSE)</f>
        <v>39.507201999999999</v>
      </c>
      <c r="E899">
        <f>VLOOKUP(A899,TLT!A:G,6,FALSE)</f>
        <v>100.789024</v>
      </c>
      <c r="F899">
        <f>VLOOKUP(A899,LQD!A:G,6,FALSE)</f>
        <v>99.009010000000004</v>
      </c>
      <c r="G899">
        <f>VLOOKUP(A899,TIP!A:G,6,FALSE)</f>
        <v>105.84021799999999</v>
      </c>
      <c r="H899">
        <f>VLOOKUP(A899,IYR!A:G,6,FALSE)</f>
        <v>59.353980999999997</v>
      </c>
      <c r="I899">
        <f>VLOOKUP(A899,GLD!A:G,6,FALSE)</f>
        <v>125.199997</v>
      </c>
      <c r="J899">
        <f>VLOOKUP(A899,FXE!A:G,6,FALSE)</f>
        <v>132.28999300000001</v>
      </c>
      <c r="K899">
        <f>VLOOKUP(A899,SPY!A:G,7,FALSE)</f>
        <v>80466000</v>
      </c>
      <c r="L899">
        <f>VLOOKUP(A899,IWM!A:G,7,FALSE)</f>
        <v>30574500</v>
      </c>
      <c r="M899">
        <f>VLOOKUP(A899,EEM!A:G,7,FALSE)</f>
        <v>35722000</v>
      </c>
      <c r="N899">
        <f>VLOOKUP(A899,TLT!A:G,7,FALSE)</f>
        <v>6579300</v>
      </c>
      <c r="O899">
        <f>VLOOKUP(A899,LQD!A:G,7,FALSE)</f>
        <v>787500</v>
      </c>
      <c r="P899">
        <f>VLOOKUP(A899,TIP!A:G,7,FALSE)</f>
        <v>291200</v>
      </c>
      <c r="Q899">
        <f>VLOOKUP(A899,IYR!A:G,7,FALSE)</f>
        <v>5042400</v>
      </c>
      <c r="R899">
        <f>VLOOKUP(A899,GLD!A:G,7,FALSE)</f>
        <v>5267700</v>
      </c>
      <c r="S899">
        <f>VLOOKUP(A899,FXE!A:G,7,FALSE)</f>
        <v>303400</v>
      </c>
    </row>
    <row r="900" spans="1:19" x14ac:dyDescent="0.3">
      <c r="A900" s="1">
        <v>41850</v>
      </c>
      <c r="B900">
        <f>VLOOKUP(A900,SPY!A:G,6,FALSE)</f>
        <v>176.69627399999999</v>
      </c>
      <c r="C900">
        <f>VLOOKUP(A900,IWM!A:G,6,FALSE)</f>
        <v>105.57398999999999</v>
      </c>
      <c r="D900">
        <f>VLOOKUP(A900,EEM!A:G,6,FALSE)</f>
        <v>39.313282000000001</v>
      </c>
      <c r="E900">
        <f>VLOOKUP(A900,TLT!A:G,6,FALSE)</f>
        <v>99.389251999999999</v>
      </c>
      <c r="F900">
        <f>VLOOKUP(A900,LQD!A:G,6,FALSE)</f>
        <v>98.553032000000002</v>
      </c>
      <c r="G900">
        <f>VLOOKUP(A900,TIP!A:G,6,FALSE)</f>
        <v>105.14505800000001</v>
      </c>
      <c r="H900">
        <f>VLOOKUP(A900,IYR!A:G,6,FALSE)</f>
        <v>59.296931999999998</v>
      </c>
      <c r="I900">
        <f>VLOOKUP(A900,GLD!A:G,6,FALSE)</f>
        <v>124.83000199999999</v>
      </c>
      <c r="J900">
        <f>VLOOKUP(A900,FXE!A:G,6,FALSE)</f>
        <v>132.10000600000001</v>
      </c>
      <c r="K900">
        <f>VLOOKUP(A900,SPY!A:G,7,FALSE)</f>
        <v>104222000</v>
      </c>
      <c r="L900">
        <f>VLOOKUP(A900,IWM!A:G,7,FALSE)</f>
        <v>30219000</v>
      </c>
      <c r="M900">
        <f>VLOOKUP(A900,EEM!A:G,7,FALSE)</f>
        <v>54177600</v>
      </c>
      <c r="N900">
        <f>VLOOKUP(A900,TLT!A:G,7,FALSE)</f>
        <v>12251200</v>
      </c>
      <c r="O900">
        <f>VLOOKUP(A900,LQD!A:G,7,FALSE)</f>
        <v>1305800</v>
      </c>
      <c r="P900">
        <f>VLOOKUP(A900,TIP!A:G,7,FALSE)</f>
        <v>673400</v>
      </c>
      <c r="Q900">
        <f>VLOOKUP(A900,IYR!A:G,7,FALSE)</f>
        <v>10712100</v>
      </c>
      <c r="R900">
        <f>VLOOKUP(A900,GLD!A:G,7,FALSE)</f>
        <v>5614800</v>
      </c>
      <c r="S900">
        <f>VLOOKUP(A900,FXE!A:G,7,FALSE)</f>
        <v>502400</v>
      </c>
    </row>
    <row r="901" spans="1:19" x14ac:dyDescent="0.3">
      <c r="A901" s="1">
        <v>41851</v>
      </c>
      <c r="B901">
        <f>VLOOKUP(A901,SPY!A:G,6,FALSE)</f>
        <v>173.206863</v>
      </c>
      <c r="C901">
        <f>VLOOKUP(A901,IWM!A:G,6,FALSE)</f>
        <v>103.161743</v>
      </c>
      <c r="D901">
        <f>VLOOKUP(A901,EEM!A:G,6,FALSE)</f>
        <v>38.625743999999997</v>
      </c>
      <c r="E901">
        <f>VLOOKUP(A901,TLT!A:G,6,FALSE)</f>
        <v>99.093673999999993</v>
      </c>
      <c r="F901">
        <f>VLOOKUP(A901,LQD!A:G,6,FALSE)</f>
        <v>98.279456999999994</v>
      </c>
      <c r="G901">
        <f>VLOOKUP(A901,TIP!A:G,6,FALSE)</f>
        <v>105.108459</v>
      </c>
      <c r="H901">
        <f>VLOOKUP(A901,IYR!A:G,6,FALSE)</f>
        <v>58.441192999999998</v>
      </c>
      <c r="I901">
        <f>VLOOKUP(A901,GLD!A:G,6,FALSE)</f>
        <v>123.389999</v>
      </c>
      <c r="J901">
        <f>VLOOKUP(A901,FXE!A:G,6,FALSE)</f>
        <v>132.08999600000001</v>
      </c>
      <c r="K901">
        <f>VLOOKUP(A901,SPY!A:G,7,FALSE)</f>
        <v>183479000</v>
      </c>
      <c r="L901">
        <f>VLOOKUP(A901,IWM!A:G,7,FALSE)</f>
        <v>61507700</v>
      </c>
      <c r="M901">
        <f>VLOOKUP(A901,EEM!A:G,7,FALSE)</f>
        <v>88181200</v>
      </c>
      <c r="N901">
        <f>VLOOKUP(A901,TLT!A:G,7,FALSE)</f>
        <v>18254000</v>
      </c>
      <c r="O901">
        <f>VLOOKUP(A901,LQD!A:G,7,FALSE)</f>
        <v>2121700</v>
      </c>
      <c r="P901">
        <f>VLOOKUP(A901,TIP!A:G,7,FALSE)</f>
        <v>585800</v>
      </c>
      <c r="Q901">
        <f>VLOOKUP(A901,IYR!A:G,7,FALSE)</f>
        <v>15782800</v>
      </c>
      <c r="R901">
        <f>VLOOKUP(A901,GLD!A:G,7,FALSE)</f>
        <v>9896500</v>
      </c>
      <c r="S901">
        <f>VLOOKUP(A901,FXE!A:G,7,FALSE)</f>
        <v>302200</v>
      </c>
    </row>
    <row r="902" spans="1:19" x14ac:dyDescent="0.3">
      <c r="A902" s="1">
        <v>41852</v>
      </c>
      <c r="B902">
        <f>VLOOKUP(A902,SPY!A:G,6,FALSE)</f>
        <v>172.67759699999999</v>
      </c>
      <c r="C902">
        <f>VLOOKUP(A902,IWM!A:G,6,FALSE)</f>
        <v>102.688553</v>
      </c>
      <c r="D902">
        <f>VLOOKUP(A902,EEM!A:G,6,FALSE)</f>
        <v>38.837296000000002</v>
      </c>
      <c r="E902">
        <f>VLOOKUP(A902,TLT!A:G,6,FALSE)</f>
        <v>99.860748000000001</v>
      </c>
      <c r="F902">
        <f>VLOOKUP(A902,LQD!A:G,6,FALSE)</f>
        <v>98.785788999999994</v>
      </c>
      <c r="G902">
        <f>VLOOKUP(A902,TIP!A:G,6,FALSE)</f>
        <v>105.50851400000001</v>
      </c>
      <c r="H902">
        <f>VLOOKUP(A902,IYR!A:G,6,FALSE)</f>
        <v>58.327109999999998</v>
      </c>
      <c r="I902">
        <f>VLOOKUP(A902,GLD!A:G,6,FALSE)</f>
        <v>124.379997</v>
      </c>
      <c r="J902">
        <f>VLOOKUP(A902,FXE!A:G,6,FALSE)</f>
        <v>132.38000500000001</v>
      </c>
      <c r="K902">
        <f>VLOOKUP(A902,SPY!A:G,7,FALSE)</f>
        <v>189261000</v>
      </c>
      <c r="L902">
        <f>VLOOKUP(A902,IWM!A:G,7,FALSE)</f>
        <v>67805300</v>
      </c>
      <c r="M902">
        <f>VLOOKUP(A902,EEM!A:G,7,FALSE)</f>
        <v>108800800</v>
      </c>
      <c r="N902">
        <f>VLOOKUP(A902,TLT!A:G,7,FALSE)</f>
        <v>14951200</v>
      </c>
      <c r="O902">
        <f>VLOOKUP(A902,LQD!A:G,7,FALSE)</f>
        <v>2763600</v>
      </c>
      <c r="P902">
        <f>VLOOKUP(A902,TIP!A:G,7,FALSE)</f>
        <v>687300</v>
      </c>
      <c r="Q902">
        <f>VLOOKUP(A902,IYR!A:G,7,FALSE)</f>
        <v>14631500</v>
      </c>
      <c r="R902">
        <f>VLOOKUP(A902,GLD!A:G,7,FALSE)</f>
        <v>7397000</v>
      </c>
      <c r="S902">
        <f>VLOOKUP(A902,FXE!A:G,7,FALSE)</f>
        <v>775600</v>
      </c>
    </row>
    <row r="903" spans="1:19" x14ac:dyDescent="0.3">
      <c r="A903" s="1">
        <v>41855</v>
      </c>
      <c r="B903">
        <f>VLOOKUP(A903,SPY!A:G,6,FALSE)</f>
        <v>173.92443800000001</v>
      </c>
      <c r="C903">
        <f>VLOOKUP(A903,IWM!A:G,6,FALSE)</f>
        <v>103.597809</v>
      </c>
      <c r="D903">
        <f>VLOOKUP(A903,EEM!A:G,6,FALSE)</f>
        <v>39.198703999999999</v>
      </c>
      <c r="E903">
        <f>VLOOKUP(A903,TLT!A:G,6,FALSE)</f>
        <v>99.599243000000001</v>
      </c>
      <c r="F903">
        <f>VLOOKUP(A903,LQD!A:G,6,FALSE)</f>
        <v>98.810721999999998</v>
      </c>
      <c r="G903">
        <f>VLOOKUP(A903,TIP!A:G,6,FALSE)</f>
        <v>105.352524</v>
      </c>
      <c r="H903">
        <f>VLOOKUP(A903,IYR!A:G,6,FALSE)</f>
        <v>58.677546999999997</v>
      </c>
      <c r="I903">
        <f>VLOOKUP(A903,GLD!A:G,6,FALSE)</f>
        <v>123.989998</v>
      </c>
      <c r="J903">
        <f>VLOOKUP(A903,FXE!A:G,6,FALSE)</f>
        <v>132.39999399999999</v>
      </c>
      <c r="K903">
        <f>VLOOKUP(A903,SPY!A:G,7,FALSE)</f>
        <v>91340000</v>
      </c>
      <c r="L903">
        <f>VLOOKUP(A903,IWM!A:G,7,FALSE)</f>
        <v>34646200</v>
      </c>
      <c r="M903">
        <f>VLOOKUP(A903,EEM!A:G,7,FALSE)</f>
        <v>43918900</v>
      </c>
      <c r="N903">
        <f>VLOOKUP(A903,TLT!A:G,7,FALSE)</f>
        <v>5183800</v>
      </c>
      <c r="O903">
        <f>VLOOKUP(A903,LQD!A:G,7,FALSE)</f>
        <v>1779300</v>
      </c>
      <c r="P903">
        <f>VLOOKUP(A903,TIP!A:G,7,FALSE)</f>
        <v>822300</v>
      </c>
      <c r="Q903">
        <f>VLOOKUP(A903,IYR!A:G,7,FALSE)</f>
        <v>8981900</v>
      </c>
      <c r="R903">
        <f>VLOOKUP(A903,GLD!A:G,7,FALSE)</f>
        <v>6499400</v>
      </c>
      <c r="S903">
        <f>VLOOKUP(A903,FXE!A:G,7,FALSE)</f>
        <v>244500</v>
      </c>
    </row>
    <row r="904" spans="1:19" x14ac:dyDescent="0.3">
      <c r="A904" s="1">
        <v>41856</v>
      </c>
      <c r="B904">
        <f>VLOOKUP(A904,SPY!A:G,6,FALSE)</f>
        <v>172.23803699999999</v>
      </c>
      <c r="C904">
        <f>VLOOKUP(A904,IWM!A:G,6,FALSE)</f>
        <v>103.338013</v>
      </c>
      <c r="D904">
        <f>VLOOKUP(A904,EEM!A:G,6,FALSE)</f>
        <v>38.599299999999999</v>
      </c>
      <c r="E904">
        <f>VLOOKUP(A904,TLT!A:G,6,FALSE)</f>
        <v>99.921745000000001</v>
      </c>
      <c r="F904">
        <f>VLOOKUP(A904,LQD!A:G,6,FALSE)</f>
        <v>98.910483999999997</v>
      </c>
      <c r="G904">
        <f>VLOOKUP(A904,TIP!A:G,6,FALSE)</f>
        <v>105.47180899999999</v>
      </c>
      <c r="H904">
        <f>VLOOKUP(A904,IYR!A:G,6,FALSE)</f>
        <v>58.155994</v>
      </c>
      <c r="I904">
        <f>VLOOKUP(A904,GLD!A:G,6,FALSE)</f>
        <v>123.870003</v>
      </c>
      <c r="J904">
        <f>VLOOKUP(A904,FXE!A:G,6,FALSE)</f>
        <v>131.94000199999999</v>
      </c>
      <c r="K904">
        <f>VLOOKUP(A904,SPY!A:G,7,FALSE)</f>
        <v>152690000</v>
      </c>
      <c r="L904">
        <f>VLOOKUP(A904,IWM!A:G,7,FALSE)</f>
        <v>44375000</v>
      </c>
      <c r="M904">
        <f>VLOOKUP(A904,EEM!A:G,7,FALSE)</f>
        <v>67276000</v>
      </c>
      <c r="N904">
        <f>VLOOKUP(A904,TLT!A:G,7,FALSE)</f>
        <v>8032000</v>
      </c>
      <c r="O904">
        <f>VLOOKUP(A904,LQD!A:G,7,FALSE)</f>
        <v>2416200</v>
      </c>
      <c r="P904">
        <f>VLOOKUP(A904,TIP!A:G,7,FALSE)</f>
        <v>540700</v>
      </c>
      <c r="Q904">
        <f>VLOOKUP(A904,IYR!A:G,7,FALSE)</f>
        <v>15723600</v>
      </c>
      <c r="R904">
        <f>VLOOKUP(A904,GLD!A:G,7,FALSE)</f>
        <v>8342500</v>
      </c>
      <c r="S904">
        <f>VLOOKUP(A904,FXE!A:G,7,FALSE)</f>
        <v>354900</v>
      </c>
    </row>
    <row r="905" spans="1:19" x14ac:dyDescent="0.3">
      <c r="A905" s="1">
        <v>41857</v>
      </c>
      <c r="B905">
        <f>VLOOKUP(A905,SPY!A:G,6,FALSE)</f>
        <v>172.291901</v>
      </c>
      <c r="C905">
        <f>VLOOKUP(A905,IWM!A:G,6,FALSE)</f>
        <v>103.662735</v>
      </c>
      <c r="D905">
        <f>VLOOKUP(A905,EEM!A:G,6,FALSE)</f>
        <v>38.334862000000001</v>
      </c>
      <c r="E905">
        <f>VLOOKUP(A905,TLT!A:G,6,FALSE)</f>
        <v>99.982772999999995</v>
      </c>
      <c r="F905">
        <f>VLOOKUP(A905,LQD!A:G,6,FALSE)</f>
        <v>98.735870000000006</v>
      </c>
      <c r="G905">
        <f>VLOOKUP(A905,TIP!A:G,6,FALSE)</f>
        <v>105.480949</v>
      </c>
      <c r="H905">
        <f>VLOOKUP(A905,IYR!A:G,6,FALSE)</f>
        <v>58.261913</v>
      </c>
      <c r="I905">
        <f>VLOOKUP(A905,GLD!A:G,6,FALSE)</f>
        <v>125.66999800000001</v>
      </c>
      <c r="J905">
        <f>VLOOKUP(A905,FXE!A:G,6,FALSE)</f>
        <v>131.949997</v>
      </c>
      <c r="K905">
        <f>VLOOKUP(A905,SPY!A:G,7,FALSE)</f>
        <v>94818000</v>
      </c>
      <c r="L905">
        <f>VLOOKUP(A905,IWM!A:G,7,FALSE)</f>
        <v>33658300</v>
      </c>
      <c r="M905">
        <f>VLOOKUP(A905,EEM!A:G,7,FALSE)</f>
        <v>63560700</v>
      </c>
      <c r="N905">
        <f>VLOOKUP(A905,TLT!A:G,7,FALSE)</f>
        <v>7289200</v>
      </c>
      <c r="O905">
        <f>VLOOKUP(A905,LQD!A:G,7,FALSE)</f>
        <v>1799500</v>
      </c>
      <c r="P905">
        <f>VLOOKUP(A905,TIP!A:G,7,FALSE)</f>
        <v>470800</v>
      </c>
      <c r="Q905">
        <f>VLOOKUP(A905,IYR!A:G,7,FALSE)</f>
        <v>9586500</v>
      </c>
      <c r="R905">
        <f>VLOOKUP(A905,GLD!A:G,7,FALSE)</f>
        <v>9327800</v>
      </c>
      <c r="S905">
        <f>VLOOKUP(A905,FXE!A:G,7,FALSE)</f>
        <v>390300</v>
      </c>
    </row>
    <row r="906" spans="1:19" x14ac:dyDescent="0.3">
      <c r="A906" s="1">
        <v>41858</v>
      </c>
      <c r="B906">
        <f>VLOOKUP(A906,SPY!A:G,6,FALSE)</f>
        <v>171.358994</v>
      </c>
      <c r="C906">
        <f>VLOOKUP(A906,IWM!A:G,6,FALSE)</f>
        <v>103.161743</v>
      </c>
      <c r="D906">
        <f>VLOOKUP(A906,EEM!A:G,6,FALSE)</f>
        <v>38.185017000000002</v>
      </c>
      <c r="E906">
        <f>VLOOKUP(A906,TLT!A:G,6,FALSE)</f>
        <v>100.91551200000001</v>
      </c>
      <c r="F906">
        <f>VLOOKUP(A906,LQD!A:G,6,FALSE)</f>
        <v>98.993628999999999</v>
      </c>
      <c r="G906">
        <f>VLOOKUP(A906,TIP!A:G,6,FALSE)</f>
        <v>105.939758</v>
      </c>
      <c r="H906">
        <f>VLOOKUP(A906,IYR!A:G,6,FALSE)</f>
        <v>58.351562999999999</v>
      </c>
      <c r="I906">
        <f>VLOOKUP(A906,GLD!A:G,6,FALSE)</f>
        <v>126.18</v>
      </c>
      <c r="J906">
        <f>VLOOKUP(A906,FXE!A:G,6,FALSE)</f>
        <v>131.83000200000001</v>
      </c>
      <c r="K906">
        <f>VLOOKUP(A906,SPY!A:G,7,FALSE)</f>
        <v>135733000</v>
      </c>
      <c r="L906">
        <f>VLOOKUP(A906,IWM!A:G,7,FALSE)</f>
        <v>40852200</v>
      </c>
      <c r="M906">
        <f>VLOOKUP(A906,EEM!A:G,7,FALSE)</f>
        <v>77763500</v>
      </c>
      <c r="N906">
        <f>VLOOKUP(A906,TLT!A:G,7,FALSE)</f>
        <v>9745500</v>
      </c>
      <c r="O906">
        <f>VLOOKUP(A906,LQD!A:G,7,FALSE)</f>
        <v>1839200</v>
      </c>
      <c r="P906">
        <f>VLOOKUP(A906,TIP!A:G,7,FALSE)</f>
        <v>329200</v>
      </c>
      <c r="Q906">
        <f>VLOOKUP(A906,IYR!A:G,7,FALSE)</f>
        <v>6944400</v>
      </c>
      <c r="R906">
        <f>VLOOKUP(A906,GLD!A:G,7,FALSE)</f>
        <v>7298900</v>
      </c>
      <c r="S906">
        <f>VLOOKUP(A906,FXE!A:G,7,FALSE)</f>
        <v>350700</v>
      </c>
    </row>
    <row r="907" spans="1:19" x14ac:dyDescent="0.3">
      <c r="A907" s="1">
        <v>41859</v>
      </c>
      <c r="B907">
        <f>VLOOKUP(A907,SPY!A:G,6,FALSE)</f>
        <v>173.34139999999999</v>
      </c>
      <c r="C907">
        <f>VLOOKUP(A907,IWM!A:G,6,FALSE)</f>
        <v>104.163757</v>
      </c>
      <c r="D907">
        <f>VLOOKUP(A907,EEM!A:G,6,FALSE)</f>
        <v>38.528782</v>
      </c>
      <c r="E907">
        <f>VLOOKUP(A907,TLT!A:G,6,FALSE)</f>
        <v>100.697571</v>
      </c>
      <c r="F907">
        <f>VLOOKUP(A907,LQD!A:G,6,FALSE)</f>
        <v>98.968704000000002</v>
      </c>
      <c r="G907">
        <f>VLOOKUP(A907,TIP!A:G,6,FALSE)</f>
        <v>105.847984</v>
      </c>
      <c r="H907">
        <f>VLOOKUP(A907,IYR!A:G,6,FALSE)</f>
        <v>58.791640999999998</v>
      </c>
      <c r="I907">
        <f>VLOOKUP(A907,GLD!A:G,6,FALSE)</f>
        <v>126.19000200000001</v>
      </c>
      <c r="J907">
        <f>VLOOKUP(A907,FXE!A:G,6,FALSE)</f>
        <v>132.270004</v>
      </c>
      <c r="K907">
        <f>VLOOKUP(A907,SPY!A:G,7,FALSE)</f>
        <v>117014000</v>
      </c>
      <c r="L907">
        <f>VLOOKUP(A907,IWM!A:G,7,FALSE)</f>
        <v>32667200</v>
      </c>
      <c r="M907">
        <f>VLOOKUP(A907,EEM!A:G,7,FALSE)</f>
        <v>53612400</v>
      </c>
      <c r="N907">
        <f>VLOOKUP(A907,TLT!A:G,7,FALSE)</f>
        <v>9536700</v>
      </c>
      <c r="O907">
        <f>VLOOKUP(A907,LQD!A:G,7,FALSE)</f>
        <v>1048300</v>
      </c>
      <c r="P907">
        <f>VLOOKUP(A907,TIP!A:G,7,FALSE)</f>
        <v>349900</v>
      </c>
      <c r="Q907">
        <f>VLOOKUP(A907,IYR!A:G,7,FALSE)</f>
        <v>6750200</v>
      </c>
      <c r="R907">
        <f>VLOOKUP(A907,GLD!A:G,7,FALSE)</f>
        <v>5728200</v>
      </c>
      <c r="S907">
        <f>VLOOKUP(A907,FXE!A:G,7,FALSE)</f>
        <v>267300</v>
      </c>
    </row>
    <row r="908" spans="1:19" x14ac:dyDescent="0.3">
      <c r="A908" s="1">
        <v>41862</v>
      </c>
      <c r="B908">
        <f>VLOOKUP(A908,SPY!A:G,6,FALSE)</f>
        <v>173.843704</v>
      </c>
      <c r="C908">
        <f>VLOOKUP(A908,IWM!A:G,6,FALSE)</f>
        <v>105.156479</v>
      </c>
      <c r="D908">
        <f>VLOOKUP(A908,EEM!A:G,6,FALSE)</f>
        <v>39.022410999999998</v>
      </c>
      <c r="E908">
        <f>VLOOKUP(A908,TLT!A:G,6,FALSE)</f>
        <v>100.688835</v>
      </c>
      <c r="F908">
        <f>VLOOKUP(A908,LQD!A:G,6,FALSE)</f>
        <v>99.010222999999996</v>
      </c>
      <c r="G908">
        <f>VLOOKUP(A908,TIP!A:G,6,FALSE)</f>
        <v>105.857201</v>
      </c>
      <c r="H908">
        <f>VLOOKUP(A908,IYR!A:G,6,FALSE)</f>
        <v>59.117637999999999</v>
      </c>
      <c r="I908">
        <f>VLOOKUP(A908,GLD!A:G,6,FALSE)</f>
        <v>125.959999</v>
      </c>
      <c r="J908">
        <f>VLOOKUP(A908,FXE!A:G,6,FALSE)</f>
        <v>132.029999</v>
      </c>
      <c r="K908">
        <f>VLOOKUP(A908,SPY!A:G,7,FALSE)</f>
        <v>74544000</v>
      </c>
      <c r="L908">
        <f>VLOOKUP(A908,IWM!A:G,7,FALSE)</f>
        <v>31000700</v>
      </c>
      <c r="M908">
        <f>VLOOKUP(A908,EEM!A:G,7,FALSE)</f>
        <v>49923100</v>
      </c>
      <c r="N908">
        <f>VLOOKUP(A908,TLT!A:G,7,FALSE)</f>
        <v>6668800</v>
      </c>
      <c r="O908">
        <f>VLOOKUP(A908,LQD!A:G,7,FALSE)</f>
        <v>770900</v>
      </c>
      <c r="P908">
        <f>VLOOKUP(A908,TIP!A:G,7,FALSE)</f>
        <v>348500</v>
      </c>
      <c r="Q908">
        <f>VLOOKUP(A908,IYR!A:G,7,FALSE)</f>
        <v>9721300</v>
      </c>
      <c r="R908">
        <f>VLOOKUP(A908,GLD!A:G,7,FALSE)</f>
        <v>3163500</v>
      </c>
      <c r="S908">
        <f>VLOOKUP(A908,FXE!A:G,7,FALSE)</f>
        <v>190600</v>
      </c>
    </row>
    <row r="909" spans="1:19" x14ac:dyDescent="0.3">
      <c r="A909" s="1">
        <v>41863</v>
      </c>
      <c r="B909">
        <f>VLOOKUP(A909,SPY!A:G,6,FALSE)</f>
        <v>173.601517</v>
      </c>
      <c r="C909">
        <f>VLOOKUP(A909,IWM!A:G,6,FALSE)</f>
        <v>104.432816</v>
      </c>
      <c r="D909">
        <f>VLOOKUP(A909,EEM!A:G,6,FALSE)</f>
        <v>39.066471</v>
      </c>
      <c r="E909">
        <f>VLOOKUP(A909,TLT!A:G,6,FALSE)</f>
        <v>100.035049</v>
      </c>
      <c r="F909">
        <f>VLOOKUP(A909,LQD!A:G,6,FALSE)</f>
        <v>98.960350000000005</v>
      </c>
      <c r="G909">
        <f>VLOOKUP(A909,TIP!A:G,6,FALSE)</f>
        <v>105.53602600000001</v>
      </c>
      <c r="H909">
        <f>VLOOKUP(A909,IYR!A:G,6,FALSE)</f>
        <v>58.946486999999998</v>
      </c>
      <c r="I909">
        <f>VLOOKUP(A909,GLD!A:G,6,FALSE)</f>
        <v>125.989998</v>
      </c>
      <c r="J909">
        <f>VLOOKUP(A909,FXE!A:G,6,FALSE)</f>
        <v>131.83999600000001</v>
      </c>
      <c r="K909">
        <f>VLOOKUP(A909,SPY!A:G,7,FALSE)</f>
        <v>73632000</v>
      </c>
      <c r="L909">
        <f>VLOOKUP(A909,IWM!A:G,7,FALSE)</f>
        <v>31188400</v>
      </c>
      <c r="M909">
        <f>VLOOKUP(A909,EEM!A:G,7,FALSE)</f>
        <v>36823500</v>
      </c>
      <c r="N909">
        <f>VLOOKUP(A909,TLT!A:G,7,FALSE)</f>
        <v>8122400</v>
      </c>
      <c r="O909">
        <f>VLOOKUP(A909,LQD!A:G,7,FALSE)</f>
        <v>1927400</v>
      </c>
      <c r="P909">
        <f>VLOOKUP(A909,TIP!A:G,7,FALSE)</f>
        <v>626500</v>
      </c>
      <c r="Q909">
        <f>VLOOKUP(A909,IYR!A:G,7,FALSE)</f>
        <v>3882900</v>
      </c>
      <c r="R909">
        <f>VLOOKUP(A909,GLD!A:G,7,FALSE)</f>
        <v>4609700</v>
      </c>
      <c r="S909">
        <f>VLOOKUP(A909,FXE!A:G,7,FALSE)</f>
        <v>168000</v>
      </c>
    </row>
    <row r="910" spans="1:19" x14ac:dyDescent="0.3">
      <c r="A910" s="1">
        <v>41864</v>
      </c>
      <c r="B910">
        <f>VLOOKUP(A910,SPY!A:G,6,FALSE)</f>
        <v>174.77662699999999</v>
      </c>
      <c r="C910">
        <f>VLOOKUP(A910,IWM!A:G,6,FALSE)</f>
        <v>105.249298</v>
      </c>
      <c r="D910">
        <f>VLOOKUP(A910,EEM!A:G,6,FALSE)</f>
        <v>39.278027000000002</v>
      </c>
      <c r="E910">
        <f>VLOOKUP(A910,TLT!A:G,6,FALSE)</f>
        <v>100.688835</v>
      </c>
      <c r="F910">
        <f>VLOOKUP(A910,LQD!A:G,6,FALSE)</f>
        <v>99.159903999999997</v>
      </c>
      <c r="G910">
        <f>VLOOKUP(A910,TIP!A:G,6,FALSE)</f>
        <v>105.83884399999999</v>
      </c>
      <c r="H910">
        <f>VLOOKUP(A910,IYR!A:G,6,FALSE)</f>
        <v>59.679969999999997</v>
      </c>
      <c r="I910">
        <f>VLOOKUP(A910,GLD!A:G,6,FALSE)</f>
        <v>126.199997</v>
      </c>
      <c r="J910">
        <f>VLOOKUP(A910,FXE!A:G,6,FALSE)</f>
        <v>131.78999300000001</v>
      </c>
      <c r="K910">
        <f>VLOOKUP(A910,SPY!A:G,7,FALSE)</f>
        <v>69047000</v>
      </c>
      <c r="L910">
        <f>VLOOKUP(A910,IWM!A:G,7,FALSE)</f>
        <v>23122900</v>
      </c>
      <c r="M910">
        <f>VLOOKUP(A910,EEM!A:G,7,FALSE)</f>
        <v>49491900</v>
      </c>
      <c r="N910">
        <f>VLOOKUP(A910,TLT!A:G,7,FALSE)</f>
        <v>8210500</v>
      </c>
      <c r="O910">
        <f>VLOOKUP(A910,LQD!A:G,7,FALSE)</f>
        <v>2260600</v>
      </c>
      <c r="P910">
        <f>VLOOKUP(A910,TIP!A:G,7,FALSE)</f>
        <v>351600</v>
      </c>
      <c r="Q910">
        <f>VLOOKUP(A910,IYR!A:G,7,FALSE)</f>
        <v>5739400</v>
      </c>
      <c r="R910">
        <f>VLOOKUP(A910,GLD!A:G,7,FALSE)</f>
        <v>3967500</v>
      </c>
      <c r="S910">
        <f>VLOOKUP(A910,FXE!A:G,7,FALSE)</f>
        <v>83900</v>
      </c>
    </row>
    <row r="911" spans="1:19" x14ac:dyDescent="0.3">
      <c r="A911" s="1">
        <v>41865</v>
      </c>
      <c r="B911">
        <f>VLOOKUP(A911,SPY!A:G,6,FALSE)</f>
        <v>175.601868</v>
      </c>
      <c r="C911">
        <f>VLOOKUP(A911,IWM!A:G,6,FALSE)</f>
        <v>105.406998</v>
      </c>
      <c r="D911">
        <f>VLOOKUP(A911,EEM!A:G,6,FALSE)</f>
        <v>39.339728999999998</v>
      </c>
      <c r="E911">
        <f>VLOOKUP(A911,TLT!A:G,6,FALSE)</f>
        <v>101.499489</v>
      </c>
      <c r="F911">
        <f>VLOOKUP(A911,LQD!A:G,6,FALSE)</f>
        <v>99.267989999999998</v>
      </c>
      <c r="G911">
        <f>VLOOKUP(A911,TIP!A:G,6,FALSE)</f>
        <v>105.948944</v>
      </c>
      <c r="H911">
        <f>VLOOKUP(A911,IYR!A:G,6,FALSE)</f>
        <v>59.663651000000002</v>
      </c>
      <c r="I911">
        <f>VLOOKUP(A911,GLD!A:G,6,FALSE)</f>
        <v>126.30999799999999</v>
      </c>
      <c r="J911">
        <f>VLOOKUP(A911,FXE!A:G,6,FALSE)</f>
        <v>131.86000100000001</v>
      </c>
      <c r="K911">
        <f>VLOOKUP(A911,SPY!A:G,7,FALSE)</f>
        <v>57371000</v>
      </c>
      <c r="L911">
        <f>VLOOKUP(A911,IWM!A:G,7,FALSE)</f>
        <v>20882100</v>
      </c>
      <c r="M911">
        <f>VLOOKUP(A911,EEM!A:G,7,FALSE)</f>
        <v>33152100</v>
      </c>
      <c r="N911">
        <f>VLOOKUP(A911,TLT!A:G,7,FALSE)</f>
        <v>9028200</v>
      </c>
      <c r="O911">
        <f>VLOOKUP(A911,LQD!A:G,7,FALSE)</f>
        <v>1694200</v>
      </c>
      <c r="P911">
        <f>VLOOKUP(A911,TIP!A:G,7,FALSE)</f>
        <v>458400</v>
      </c>
      <c r="Q911">
        <f>VLOOKUP(A911,IYR!A:G,7,FALSE)</f>
        <v>6522600</v>
      </c>
      <c r="R911">
        <f>VLOOKUP(A911,GLD!A:G,7,FALSE)</f>
        <v>3348500</v>
      </c>
      <c r="S911">
        <f>VLOOKUP(A911,FXE!A:G,7,FALSE)</f>
        <v>146800</v>
      </c>
    </row>
    <row r="912" spans="1:19" x14ac:dyDescent="0.3">
      <c r="A912" s="1">
        <v>41866</v>
      </c>
      <c r="B912">
        <f>VLOOKUP(A912,SPY!A:G,6,FALSE)</f>
        <v>175.56603999999999</v>
      </c>
      <c r="C912">
        <f>VLOOKUP(A912,IWM!A:G,6,FALSE)</f>
        <v>105.202866</v>
      </c>
      <c r="D912">
        <f>VLOOKUP(A912,EEM!A:G,6,FALSE)</f>
        <v>39.233955000000002</v>
      </c>
      <c r="E912">
        <f>VLOOKUP(A912,TLT!A:G,6,FALSE)</f>
        <v>102.60652899999999</v>
      </c>
      <c r="F912">
        <f>VLOOKUP(A912,LQD!A:G,6,FALSE)</f>
        <v>99.617142000000001</v>
      </c>
      <c r="G912">
        <f>VLOOKUP(A912,TIP!A:G,6,FALSE)</f>
        <v>106.20584100000001</v>
      </c>
      <c r="H912">
        <f>VLOOKUP(A912,IYR!A:G,6,FALSE)</f>
        <v>59.720692</v>
      </c>
      <c r="I912">
        <f>VLOOKUP(A912,GLD!A:G,6,FALSE)</f>
        <v>125.480003</v>
      </c>
      <c r="J912">
        <f>VLOOKUP(A912,FXE!A:G,6,FALSE)</f>
        <v>132.11000100000001</v>
      </c>
      <c r="K912">
        <f>VLOOKUP(A912,SPY!A:G,7,FALSE)</f>
        <v>139951000</v>
      </c>
      <c r="L912">
        <f>VLOOKUP(A912,IWM!A:G,7,FALSE)</f>
        <v>53713800</v>
      </c>
      <c r="M912">
        <f>VLOOKUP(A912,EEM!A:G,7,FALSE)</f>
        <v>66006100</v>
      </c>
      <c r="N912">
        <f>VLOOKUP(A912,TLT!A:G,7,FALSE)</f>
        <v>17606700</v>
      </c>
      <c r="O912">
        <f>VLOOKUP(A912,LQD!A:G,7,FALSE)</f>
        <v>1729500</v>
      </c>
      <c r="P912">
        <f>VLOOKUP(A912,TIP!A:G,7,FALSE)</f>
        <v>514800</v>
      </c>
      <c r="Q912">
        <f>VLOOKUP(A912,IYR!A:G,7,FALSE)</f>
        <v>9707600</v>
      </c>
      <c r="R912">
        <f>VLOOKUP(A912,GLD!A:G,7,FALSE)</f>
        <v>13070500</v>
      </c>
      <c r="S912">
        <f>VLOOKUP(A912,FXE!A:G,7,FALSE)</f>
        <v>516500</v>
      </c>
    </row>
    <row r="913" spans="1:19" x14ac:dyDescent="0.3">
      <c r="A913" s="1">
        <v>41869</v>
      </c>
      <c r="B913">
        <f>VLOOKUP(A913,SPY!A:G,6,FALSE)</f>
        <v>177.03715500000001</v>
      </c>
      <c r="C913">
        <f>VLOOKUP(A913,IWM!A:G,6,FALSE)</f>
        <v>106.733757</v>
      </c>
      <c r="D913">
        <f>VLOOKUP(A913,EEM!A:G,6,FALSE)</f>
        <v>39.612983999999997</v>
      </c>
      <c r="E913">
        <f>VLOOKUP(A913,TLT!A:G,6,FALSE)</f>
        <v>101.58669999999999</v>
      </c>
      <c r="F913">
        <f>VLOOKUP(A913,LQD!A:G,6,FALSE)</f>
        <v>99.392669999999995</v>
      </c>
      <c r="G913">
        <f>VLOOKUP(A913,TIP!A:G,6,FALSE)</f>
        <v>105.79293800000001</v>
      </c>
      <c r="H913">
        <f>VLOOKUP(A913,IYR!A:G,6,FALSE)</f>
        <v>60.274887</v>
      </c>
      <c r="I913">
        <f>VLOOKUP(A913,GLD!A:G,6,FALSE)</f>
        <v>124.959999</v>
      </c>
      <c r="J913">
        <f>VLOOKUP(A913,FXE!A:G,6,FALSE)</f>
        <v>131.78999300000001</v>
      </c>
      <c r="K913">
        <f>VLOOKUP(A913,SPY!A:G,7,FALSE)</f>
        <v>75424000</v>
      </c>
      <c r="L913">
        <f>VLOOKUP(A913,IWM!A:G,7,FALSE)</f>
        <v>33287300</v>
      </c>
      <c r="M913">
        <f>VLOOKUP(A913,EEM!A:G,7,FALSE)</f>
        <v>38360500</v>
      </c>
      <c r="N913">
        <f>VLOOKUP(A913,TLT!A:G,7,FALSE)</f>
        <v>7595300</v>
      </c>
      <c r="O913">
        <f>VLOOKUP(A913,LQD!A:G,7,FALSE)</f>
        <v>1624200</v>
      </c>
      <c r="P913">
        <f>VLOOKUP(A913,TIP!A:G,7,FALSE)</f>
        <v>514300</v>
      </c>
      <c r="Q913">
        <f>VLOOKUP(A913,IYR!A:G,7,FALSE)</f>
        <v>15038000</v>
      </c>
      <c r="R913">
        <f>VLOOKUP(A913,GLD!A:G,7,FALSE)</f>
        <v>4952500</v>
      </c>
      <c r="S913">
        <f>VLOOKUP(A913,FXE!A:G,7,FALSE)</f>
        <v>168200</v>
      </c>
    </row>
    <row r="914" spans="1:19" x14ac:dyDescent="0.3">
      <c r="A914" s="1">
        <v>41870</v>
      </c>
      <c r="B914">
        <f>VLOOKUP(A914,SPY!A:G,6,FALSE)</f>
        <v>177.961105</v>
      </c>
      <c r="C914">
        <f>VLOOKUP(A914,IWM!A:G,6,FALSE)</f>
        <v>107.104874</v>
      </c>
      <c r="D914">
        <f>VLOOKUP(A914,EEM!A:G,6,FALSE)</f>
        <v>39.798091999999997</v>
      </c>
      <c r="E914">
        <f>VLOOKUP(A914,TLT!A:G,6,FALSE)</f>
        <v>101.272858</v>
      </c>
      <c r="F914">
        <f>VLOOKUP(A914,LQD!A:G,6,FALSE)</f>
        <v>99.326149000000001</v>
      </c>
      <c r="G914">
        <f>VLOOKUP(A914,TIP!A:G,6,FALSE)</f>
        <v>105.600258</v>
      </c>
      <c r="H914">
        <f>VLOOKUP(A914,IYR!A:G,6,FALSE)</f>
        <v>60.323784000000003</v>
      </c>
      <c r="I914">
        <f>VLOOKUP(A914,GLD!A:G,6,FALSE)</f>
        <v>124.68</v>
      </c>
      <c r="J914">
        <f>VLOOKUP(A914,FXE!A:G,6,FALSE)</f>
        <v>131.38000500000001</v>
      </c>
      <c r="K914">
        <f>VLOOKUP(A914,SPY!A:G,7,FALSE)</f>
        <v>59135000</v>
      </c>
      <c r="L914">
        <f>VLOOKUP(A914,IWM!A:G,7,FALSE)</f>
        <v>22692600</v>
      </c>
      <c r="M914">
        <f>VLOOKUP(A914,EEM!A:G,7,FALSE)</f>
        <v>33591600</v>
      </c>
      <c r="N914">
        <f>VLOOKUP(A914,TLT!A:G,7,FALSE)</f>
        <v>5936900</v>
      </c>
      <c r="O914">
        <f>VLOOKUP(A914,LQD!A:G,7,FALSE)</f>
        <v>1559000</v>
      </c>
      <c r="P914">
        <f>VLOOKUP(A914,TIP!A:G,7,FALSE)</f>
        <v>424300</v>
      </c>
      <c r="Q914">
        <f>VLOOKUP(A914,IYR!A:G,7,FALSE)</f>
        <v>7827000</v>
      </c>
      <c r="R914">
        <f>VLOOKUP(A914,GLD!A:G,7,FALSE)</f>
        <v>4878400</v>
      </c>
      <c r="S914">
        <f>VLOOKUP(A914,FXE!A:G,7,FALSE)</f>
        <v>305600</v>
      </c>
    </row>
    <row r="915" spans="1:19" x14ac:dyDescent="0.3">
      <c r="A915" s="1">
        <v>41871</v>
      </c>
      <c r="B915">
        <f>VLOOKUP(A915,SPY!A:G,6,FALSE)</f>
        <v>178.43649300000001</v>
      </c>
      <c r="C915">
        <f>VLOOKUP(A915,IWM!A:G,6,FALSE)</f>
        <v>106.65025300000001</v>
      </c>
      <c r="D915">
        <f>VLOOKUP(A915,EEM!A:G,6,FALSE)</f>
        <v>39.718761000000001</v>
      </c>
      <c r="E915">
        <f>VLOOKUP(A915,TLT!A:G,6,FALSE)</f>
        <v>101.10726200000001</v>
      </c>
      <c r="F915">
        <f>VLOOKUP(A915,LQD!A:G,6,FALSE)</f>
        <v>99.101685000000003</v>
      </c>
      <c r="G915">
        <f>VLOOKUP(A915,TIP!A:G,6,FALSE)</f>
        <v>105.288284</v>
      </c>
      <c r="H915">
        <f>VLOOKUP(A915,IYR!A:G,6,FALSE)</f>
        <v>60.617161000000003</v>
      </c>
      <c r="I915">
        <f>VLOOKUP(A915,GLD!A:G,6,FALSE)</f>
        <v>124.220001</v>
      </c>
      <c r="J915">
        <f>VLOOKUP(A915,FXE!A:G,6,FALSE)</f>
        <v>130.779999</v>
      </c>
      <c r="K915">
        <f>VLOOKUP(A915,SPY!A:G,7,FALSE)</f>
        <v>72763000</v>
      </c>
      <c r="L915">
        <f>VLOOKUP(A915,IWM!A:G,7,FALSE)</f>
        <v>26266900</v>
      </c>
      <c r="M915">
        <f>VLOOKUP(A915,EEM!A:G,7,FALSE)</f>
        <v>30889600</v>
      </c>
      <c r="N915">
        <f>VLOOKUP(A915,TLT!A:G,7,FALSE)</f>
        <v>7275600</v>
      </c>
      <c r="O915">
        <f>VLOOKUP(A915,LQD!A:G,7,FALSE)</f>
        <v>746700</v>
      </c>
      <c r="P915">
        <f>VLOOKUP(A915,TIP!A:G,7,FALSE)</f>
        <v>409600</v>
      </c>
      <c r="Q915">
        <f>VLOOKUP(A915,IYR!A:G,7,FALSE)</f>
        <v>15038100</v>
      </c>
      <c r="R915">
        <f>VLOOKUP(A915,GLD!A:G,7,FALSE)</f>
        <v>4395600</v>
      </c>
      <c r="S915">
        <f>VLOOKUP(A915,FXE!A:G,7,FALSE)</f>
        <v>604300</v>
      </c>
    </row>
    <row r="916" spans="1:19" x14ac:dyDescent="0.3">
      <c r="A916" s="1">
        <v>41872</v>
      </c>
      <c r="B916">
        <f>VLOOKUP(A916,SPY!A:G,6,FALSE)</f>
        <v>178.95680200000001</v>
      </c>
      <c r="C916">
        <f>VLOOKUP(A916,IWM!A:G,6,FALSE)</f>
        <v>106.88221</v>
      </c>
      <c r="D916">
        <f>VLOOKUP(A916,EEM!A:G,6,FALSE)</f>
        <v>39.551273000000002</v>
      </c>
      <c r="E916">
        <f>VLOOKUP(A916,TLT!A:G,6,FALSE)</f>
        <v>101.67388200000001</v>
      </c>
      <c r="F916">
        <f>VLOOKUP(A916,LQD!A:G,6,FALSE)</f>
        <v>99.442604000000003</v>
      </c>
      <c r="G916">
        <f>VLOOKUP(A916,TIP!A:G,6,FALSE)</f>
        <v>105.490173</v>
      </c>
      <c r="H916">
        <f>VLOOKUP(A916,IYR!A:G,6,FALSE)</f>
        <v>60.560116000000001</v>
      </c>
      <c r="I916">
        <f>VLOOKUP(A916,GLD!A:G,6,FALSE)</f>
        <v>122.879997</v>
      </c>
      <c r="J916">
        <f>VLOOKUP(A916,FXE!A:G,6,FALSE)</f>
        <v>130.94000199999999</v>
      </c>
      <c r="K916">
        <f>VLOOKUP(A916,SPY!A:G,7,FALSE)</f>
        <v>67791000</v>
      </c>
      <c r="L916">
        <f>VLOOKUP(A916,IWM!A:G,7,FALSE)</f>
        <v>33018200</v>
      </c>
      <c r="M916">
        <f>VLOOKUP(A916,EEM!A:G,7,FALSE)</f>
        <v>35476300</v>
      </c>
      <c r="N916">
        <f>VLOOKUP(A916,TLT!A:G,7,FALSE)</f>
        <v>6790700</v>
      </c>
      <c r="O916">
        <f>VLOOKUP(A916,LQD!A:G,7,FALSE)</f>
        <v>1817900</v>
      </c>
      <c r="P916">
        <f>VLOOKUP(A916,TIP!A:G,7,FALSE)</f>
        <v>397300</v>
      </c>
      <c r="Q916">
        <f>VLOOKUP(A916,IYR!A:G,7,FALSE)</f>
        <v>4645100</v>
      </c>
      <c r="R916">
        <f>VLOOKUP(A916,GLD!A:G,7,FALSE)</f>
        <v>8008800</v>
      </c>
      <c r="S916">
        <f>VLOOKUP(A916,FXE!A:G,7,FALSE)</f>
        <v>159600</v>
      </c>
    </row>
    <row r="917" spans="1:19" x14ac:dyDescent="0.3">
      <c r="A917" s="1">
        <v>41873</v>
      </c>
      <c r="B917">
        <f>VLOOKUP(A917,SPY!A:G,6,FALSE)</f>
        <v>178.67872600000001</v>
      </c>
      <c r="C917">
        <f>VLOOKUP(A917,IWM!A:G,6,FALSE)</f>
        <v>106.89149500000001</v>
      </c>
      <c r="D917">
        <f>VLOOKUP(A917,EEM!A:G,6,FALSE)</f>
        <v>39.445506999999999</v>
      </c>
      <c r="E917">
        <f>VLOOKUP(A917,TLT!A:G,6,FALSE)</f>
        <v>102.24046300000001</v>
      </c>
      <c r="F917">
        <f>VLOOKUP(A917,LQD!A:G,6,FALSE)</f>
        <v>99.567313999999996</v>
      </c>
      <c r="G917">
        <f>VLOOKUP(A917,TIP!A:G,6,FALSE)</f>
        <v>105.444298</v>
      </c>
      <c r="H917">
        <f>VLOOKUP(A917,IYR!A:G,6,FALSE)</f>
        <v>60.152630000000002</v>
      </c>
      <c r="I917">
        <f>VLOOKUP(A917,GLD!A:G,6,FALSE)</f>
        <v>123.19000200000001</v>
      </c>
      <c r="J917">
        <f>VLOOKUP(A917,FXE!A:G,6,FALSE)</f>
        <v>130.60000600000001</v>
      </c>
      <c r="K917">
        <f>VLOOKUP(A917,SPY!A:G,7,FALSE)</f>
        <v>76107000</v>
      </c>
      <c r="L917">
        <f>VLOOKUP(A917,IWM!A:G,7,FALSE)</f>
        <v>30100100</v>
      </c>
      <c r="M917">
        <f>VLOOKUP(A917,EEM!A:G,7,FALSE)</f>
        <v>45995800</v>
      </c>
      <c r="N917">
        <f>VLOOKUP(A917,TLT!A:G,7,FALSE)</f>
        <v>10149900</v>
      </c>
      <c r="O917">
        <f>VLOOKUP(A917,LQD!A:G,7,FALSE)</f>
        <v>1014500</v>
      </c>
      <c r="P917">
        <f>VLOOKUP(A917,TIP!A:G,7,FALSE)</f>
        <v>406200</v>
      </c>
      <c r="Q917">
        <f>VLOOKUP(A917,IYR!A:G,7,FALSE)</f>
        <v>8299600</v>
      </c>
      <c r="R917">
        <f>VLOOKUP(A917,GLD!A:G,7,FALSE)</f>
        <v>4739200</v>
      </c>
      <c r="S917">
        <f>VLOOKUP(A917,FXE!A:G,7,FALSE)</f>
        <v>679300</v>
      </c>
    </row>
    <row r="918" spans="1:19" x14ac:dyDescent="0.3">
      <c r="A918" s="1">
        <v>41876</v>
      </c>
      <c r="B918">
        <f>VLOOKUP(A918,SPY!A:G,6,FALSE)</f>
        <v>179.58470199999999</v>
      </c>
      <c r="C918">
        <f>VLOOKUP(A918,IWM!A:G,6,FALSE)</f>
        <v>107.39247899999999</v>
      </c>
      <c r="D918">
        <f>VLOOKUP(A918,EEM!A:G,6,FALSE)</f>
        <v>39.736389000000003</v>
      </c>
      <c r="E918">
        <f>VLOOKUP(A918,TLT!A:G,6,FALSE)</f>
        <v>102.624016</v>
      </c>
      <c r="F918">
        <f>VLOOKUP(A918,LQD!A:G,6,FALSE)</f>
        <v>99.725227000000004</v>
      </c>
      <c r="G918">
        <f>VLOOKUP(A918,TIP!A:G,6,FALSE)</f>
        <v>105.572739</v>
      </c>
      <c r="H918">
        <f>VLOOKUP(A918,IYR!A:G,6,FALSE)</f>
        <v>60.128177999999998</v>
      </c>
      <c r="I918">
        <f>VLOOKUP(A918,GLD!A:G,6,FALSE)</f>
        <v>122.739998</v>
      </c>
      <c r="J918">
        <f>VLOOKUP(A918,FXE!A:G,6,FALSE)</f>
        <v>130.08999600000001</v>
      </c>
      <c r="K918">
        <f>VLOOKUP(A918,SPY!A:G,7,FALSE)</f>
        <v>63855000</v>
      </c>
      <c r="L918">
        <f>VLOOKUP(A918,IWM!A:G,7,FALSE)</f>
        <v>27808600</v>
      </c>
      <c r="M918">
        <f>VLOOKUP(A918,EEM!A:G,7,FALSE)</f>
        <v>31989900</v>
      </c>
      <c r="N918">
        <f>VLOOKUP(A918,TLT!A:G,7,FALSE)</f>
        <v>5760700</v>
      </c>
      <c r="O918">
        <f>VLOOKUP(A918,LQD!A:G,7,FALSE)</f>
        <v>793300</v>
      </c>
      <c r="P918">
        <f>VLOOKUP(A918,TIP!A:G,7,FALSE)</f>
        <v>249200</v>
      </c>
      <c r="Q918">
        <f>VLOOKUP(A918,IYR!A:G,7,FALSE)</f>
        <v>7306100</v>
      </c>
      <c r="R918">
        <f>VLOOKUP(A918,GLD!A:G,7,FALSE)</f>
        <v>5012400</v>
      </c>
      <c r="S918">
        <f>VLOOKUP(A918,FXE!A:G,7,FALSE)</f>
        <v>219800</v>
      </c>
    </row>
    <row r="919" spans="1:19" x14ac:dyDescent="0.3">
      <c r="A919" s="1">
        <v>41877</v>
      </c>
      <c r="B919">
        <f>VLOOKUP(A919,SPY!A:G,6,FALSE)</f>
        <v>179.701324</v>
      </c>
      <c r="C919">
        <f>VLOOKUP(A919,IWM!A:G,6,FALSE)</f>
        <v>108.36668400000001</v>
      </c>
      <c r="D919">
        <f>VLOOKUP(A919,EEM!A:G,6,FALSE)</f>
        <v>39.974384000000001</v>
      </c>
      <c r="E919">
        <f>VLOOKUP(A919,TLT!A:G,6,FALSE)</f>
        <v>102.292778</v>
      </c>
      <c r="F919">
        <f>VLOOKUP(A919,LQD!A:G,6,FALSE)</f>
        <v>99.791747999999998</v>
      </c>
      <c r="G919">
        <f>VLOOKUP(A919,TIP!A:G,6,FALSE)</f>
        <v>105.490173</v>
      </c>
      <c r="H919">
        <f>VLOOKUP(A919,IYR!A:G,6,FALSE)</f>
        <v>60.128177999999998</v>
      </c>
      <c r="I919">
        <f>VLOOKUP(A919,GLD!A:G,6,FALSE)</f>
        <v>123.349998</v>
      </c>
      <c r="J919">
        <f>VLOOKUP(A919,FXE!A:G,6,FALSE)</f>
        <v>129.86000100000001</v>
      </c>
      <c r="K919">
        <f>VLOOKUP(A919,SPY!A:G,7,FALSE)</f>
        <v>47298000</v>
      </c>
      <c r="L919">
        <f>VLOOKUP(A919,IWM!A:G,7,FALSE)</f>
        <v>34831700</v>
      </c>
      <c r="M919">
        <f>VLOOKUP(A919,EEM!A:G,7,FALSE)</f>
        <v>45918400</v>
      </c>
      <c r="N919">
        <f>VLOOKUP(A919,TLT!A:G,7,FALSE)</f>
        <v>5487600</v>
      </c>
      <c r="O919">
        <f>VLOOKUP(A919,LQD!A:G,7,FALSE)</f>
        <v>730100</v>
      </c>
      <c r="P919">
        <f>VLOOKUP(A919,TIP!A:G,7,FALSE)</f>
        <v>658300</v>
      </c>
      <c r="Q919">
        <f>VLOOKUP(A919,IYR!A:G,7,FALSE)</f>
        <v>3133800</v>
      </c>
      <c r="R919">
        <f>VLOOKUP(A919,GLD!A:G,7,FALSE)</f>
        <v>3882300</v>
      </c>
      <c r="S919">
        <f>VLOOKUP(A919,FXE!A:G,7,FALSE)</f>
        <v>200200</v>
      </c>
    </row>
    <row r="920" spans="1:19" x14ac:dyDescent="0.3">
      <c r="A920" s="1">
        <v>41878</v>
      </c>
      <c r="B920">
        <f>VLOOKUP(A920,SPY!A:G,6,FALSE)</f>
        <v>179.62953200000001</v>
      </c>
      <c r="C920">
        <f>VLOOKUP(A920,IWM!A:G,6,FALSE)</f>
        <v>108.097595</v>
      </c>
      <c r="D920">
        <f>VLOOKUP(A920,EEM!A:G,6,FALSE)</f>
        <v>40.177123999999999</v>
      </c>
      <c r="E920">
        <f>VLOOKUP(A920,TLT!A:G,6,FALSE)</f>
        <v>103.164444</v>
      </c>
      <c r="F920">
        <f>VLOOKUP(A920,LQD!A:G,6,FALSE)</f>
        <v>99.958031000000005</v>
      </c>
      <c r="G920">
        <f>VLOOKUP(A920,TIP!A:G,6,FALSE)</f>
        <v>105.682846</v>
      </c>
      <c r="H920">
        <f>VLOOKUP(A920,IYR!A:G,6,FALSE)</f>
        <v>60.225974999999998</v>
      </c>
      <c r="I920">
        <f>VLOOKUP(A920,GLD!A:G,6,FALSE)</f>
        <v>123.32</v>
      </c>
      <c r="J920">
        <f>VLOOKUP(A920,FXE!A:G,6,FALSE)</f>
        <v>130.11999499999999</v>
      </c>
      <c r="K920">
        <f>VLOOKUP(A920,SPY!A:G,7,FALSE)</f>
        <v>47874000</v>
      </c>
      <c r="L920">
        <f>VLOOKUP(A920,IWM!A:G,7,FALSE)</f>
        <v>19070100</v>
      </c>
      <c r="M920">
        <f>VLOOKUP(A920,EEM!A:G,7,FALSE)</f>
        <v>34239100</v>
      </c>
      <c r="N920">
        <f>VLOOKUP(A920,TLT!A:G,7,FALSE)</f>
        <v>7265800</v>
      </c>
      <c r="O920">
        <f>VLOOKUP(A920,LQD!A:G,7,FALSE)</f>
        <v>1412400</v>
      </c>
      <c r="P920">
        <f>VLOOKUP(A920,TIP!A:G,7,FALSE)</f>
        <v>467100</v>
      </c>
      <c r="Q920">
        <f>VLOOKUP(A920,IYR!A:G,7,FALSE)</f>
        <v>2845500</v>
      </c>
      <c r="R920">
        <f>VLOOKUP(A920,GLD!A:G,7,FALSE)</f>
        <v>2576800</v>
      </c>
      <c r="S920">
        <f>VLOOKUP(A920,FXE!A:G,7,FALSE)</f>
        <v>241500</v>
      </c>
    </row>
    <row r="921" spans="1:19" x14ac:dyDescent="0.3">
      <c r="A921" s="1">
        <v>41879</v>
      </c>
      <c r="B921">
        <f>VLOOKUP(A921,SPY!A:G,6,FALSE)</f>
        <v>179.530869</v>
      </c>
      <c r="C921">
        <f>VLOOKUP(A921,IWM!A:G,6,FALSE)</f>
        <v>107.540932</v>
      </c>
      <c r="D921">
        <f>VLOOKUP(A921,EEM!A:G,6,FALSE)</f>
        <v>39.780464000000002</v>
      </c>
      <c r="E921">
        <f>VLOOKUP(A921,TLT!A:G,6,FALSE)</f>
        <v>103.70489499999999</v>
      </c>
      <c r="F921">
        <f>VLOOKUP(A921,LQD!A:G,6,FALSE)</f>
        <v>100.17422500000001</v>
      </c>
      <c r="G921">
        <f>VLOOKUP(A921,TIP!A:G,6,FALSE)</f>
        <v>105.847984</v>
      </c>
      <c r="H921">
        <f>VLOOKUP(A921,IYR!A:G,6,FALSE)</f>
        <v>60.168945000000001</v>
      </c>
      <c r="I921">
        <f>VLOOKUP(A921,GLD!A:G,6,FALSE)</f>
        <v>124</v>
      </c>
      <c r="J921">
        <f>VLOOKUP(A921,FXE!A:G,6,FALSE)</f>
        <v>130.009995</v>
      </c>
      <c r="K921">
        <f>VLOOKUP(A921,SPY!A:G,7,FALSE)</f>
        <v>58330000</v>
      </c>
      <c r="L921">
        <f>VLOOKUP(A921,IWM!A:G,7,FALSE)</f>
        <v>22817800</v>
      </c>
      <c r="M921">
        <f>VLOOKUP(A921,EEM!A:G,7,FALSE)</f>
        <v>38157700</v>
      </c>
      <c r="N921">
        <f>VLOOKUP(A921,TLT!A:G,7,FALSE)</f>
        <v>9463600</v>
      </c>
      <c r="O921">
        <f>VLOOKUP(A921,LQD!A:G,7,FALSE)</f>
        <v>1100200</v>
      </c>
      <c r="P921">
        <f>VLOOKUP(A921,TIP!A:G,7,FALSE)</f>
        <v>243900</v>
      </c>
      <c r="Q921">
        <f>VLOOKUP(A921,IYR!A:G,7,FALSE)</f>
        <v>4091100</v>
      </c>
      <c r="R921">
        <f>VLOOKUP(A921,GLD!A:G,7,FALSE)</f>
        <v>3296700</v>
      </c>
      <c r="S921">
        <f>VLOOKUP(A921,FXE!A:G,7,FALSE)</f>
        <v>123200</v>
      </c>
    </row>
    <row r="922" spans="1:19" x14ac:dyDescent="0.3">
      <c r="A922" s="1">
        <v>41880</v>
      </c>
      <c r="B922">
        <f>VLOOKUP(A922,SPY!A:G,6,FALSE)</f>
        <v>180.042191</v>
      </c>
      <c r="C922">
        <f>VLOOKUP(A922,IWM!A:G,6,FALSE)</f>
        <v>108.143997</v>
      </c>
      <c r="D922">
        <f>VLOOKUP(A922,EEM!A:G,6,FALSE)</f>
        <v>39.718761000000001</v>
      </c>
      <c r="E922">
        <f>VLOOKUP(A922,TLT!A:G,6,FALSE)</f>
        <v>103.77462800000001</v>
      </c>
      <c r="F922">
        <f>VLOOKUP(A922,LQD!A:G,6,FALSE)</f>
        <v>100.249031</v>
      </c>
      <c r="G922">
        <f>VLOOKUP(A922,TIP!A:G,6,FALSE)</f>
        <v>105.74706999999999</v>
      </c>
      <c r="H922">
        <f>VLOOKUP(A922,IYR!A:G,6,FALSE)</f>
        <v>60.470474000000003</v>
      </c>
      <c r="I922">
        <f>VLOOKUP(A922,GLD!A:G,6,FALSE)</f>
        <v>123.860001</v>
      </c>
      <c r="J922">
        <f>VLOOKUP(A922,FXE!A:G,6,FALSE)</f>
        <v>129.53999300000001</v>
      </c>
      <c r="K922">
        <f>VLOOKUP(A922,SPY!A:G,7,FALSE)</f>
        <v>65907000</v>
      </c>
      <c r="L922">
        <f>VLOOKUP(A922,IWM!A:G,7,FALSE)</f>
        <v>26231100</v>
      </c>
      <c r="M922">
        <f>VLOOKUP(A922,EEM!A:G,7,FALSE)</f>
        <v>39791500</v>
      </c>
      <c r="N922">
        <f>VLOOKUP(A922,TLT!A:G,7,FALSE)</f>
        <v>8512900</v>
      </c>
      <c r="O922">
        <f>VLOOKUP(A922,LQD!A:G,7,FALSE)</f>
        <v>1257900</v>
      </c>
      <c r="P922">
        <f>VLOOKUP(A922,TIP!A:G,7,FALSE)</f>
        <v>430500</v>
      </c>
      <c r="Q922">
        <f>VLOOKUP(A922,IYR!A:G,7,FALSE)</f>
        <v>6178900</v>
      </c>
      <c r="R922">
        <f>VLOOKUP(A922,GLD!A:G,7,FALSE)</f>
        <v>3683500</v>
      </c>
      <c r="S922">
        <f>VLOOKUP(A922,FXE!A:G,7,FALSE)</f>
        <v>305600</v>
      </c>
    </row>
    <row r="923" spans="1:19" x14ac:dyDescent="0.3">
      <c r="A923" s="1">
        <v>41884</v>
      </c>
      <c r="B923">
        <f>VLOOKUP(A923,SPY!A:G,6,FALSE)</f>
        <v>179.952484</v>
      </c>
      <c r="C923">
        <f>VLOOKUP(A923,IWM!A:G,6,FALSE)</f>
        <v>108.737801</v>
      </c>
      <c r="D923">
        <f>VLOOKUP(A923,EEM!A:G,6,FALSE)</f>
        <v>39.657051000000003</v>
      </c>
      <c r="E923">
        <f>VLOOKUP(A923,TLT!A:G,6,FALSE)</f>
        <v>101.984467</v>
      </c>
      <c r="F923">
        <f>VLOOKUP(A923,LQD!A:G,6,FALSE)</f>
        <v>99.772079000000005</v>
      </c>
      <c r="G923">
        <f>VLOOKUP(A923,TIP!A:G,6,FALSE)</f>
        <v>105.180908</v>
      </c>
      <c r="H923">
        <f>VLOOKUP(A923,IYR!A:G,6,FALSE)</f>
        <v>60.503059</v>
      </c>
      <c r="I923">
        <f>VLOOKUP(A923,GLD!A:G,6,FALSE)</f>
        <v>121.650002</v>
      </c>
      <c r="J923">
        <f>VLOOKUP(A923,FXE!A:G,6,FALSE)</f>
        <v>129.44000199999999</v>
      </c>
      <c r="K923">
        <f>VLOOKUP(A923,SPY!A:G,7,FALSE)</f>
        <v>72426000</v>
      </c>
      <c r="L923">
        <f>VLOOKUP(A923,IWM!A:G,7,FALSE)</f>
        <v>38816400</v>
      </c>
      <c r="M923">
        <f>VLOOKUP(A923,EEM!A:G,7,FALSE)</f>
        <v>48129000</v>
      </c>
      <c r="N923">
        <f>VLOOKUP(A923,TLT!A:G,7,FALSE)</f>
        <v>10506000</v>
      </c>
      <c r="O923">
        <f>VLOOKUP(A923,LQD!A:G,7,FALSE)</f>
        <v>3493400</v>
      </c>
      <c r="P923">
        <f>VLOOKUP(A923,TIP!A:G,7,FALSE)</f>
        <v>1123900</v>
      </c>
      <c r="Q923">
        <f>VLOOKUP(A923,IYR!A:G,7,FALSE)</f>
        <v>5386100</v>
      </c>
      <c r="R923">
        <f>VLOOKUP(A923,GLD!A:G,7,FALSE)</f>
        <v>10128600</v>
      </c>
      <c r="S923">
        <f>VLOOKUP(A923,FXE!A:G,7,FALSE)</f>
        <v>155900</v>
      </c>
    </row>
    <row r="924" spans="1:19" x14ac:dyDescent="0.3">
      <c r="A924" s="1">
        <v>41885</v>
      </c>
      <c r="B924">
        <f>VLOOKUP(A924,SPY!A:G,6,FALSE)</f>
        <v>179.85382100000001</v>
      </c>
      <c r="C924">
        <f>VLOOKUP(A924,IWM!A:G,6,FALSE)</f>
        <v>108.051239</v>
      </c>
      <c r="D924">
        <f>VLOOKUP(A924,EEM!A:G,6,FALSE)</f>
        <v>40.177123999999999</v>
      </c>
      <c r="E924">
        <f>VLOOKUP(A924,TLT!A:G,6,FALSE)</f>
        <v>102.552361</v>
      </c>
      <c r="F924">
        <f>VLOOKUP(A924,LQD!A:G,6,FALSE)</f>
        <v>99.905510000000007</v>
      </c>
      <c r="G924">
        <f>VLOOKUP(A924,TIP!A:G,6,FALSE)</f>
        <v>105.373947</v>
      </c>
      <c r="H924">
        <f>VLOOKUP(A924,IYR!A:G,6,FALSE)</f>
        <v>60.519371</v>
      </c>
      <c r="I924">
        <f>VLOOKUP(A924,GLD!A:G,6,FALSE)</f>
        <v>122.150002</v>
      </c>
      <c r="J924">
        <f>VLOOKUP(A924,FXE!A:G,6,FALSE)</f>
        <v>129.63999899999999</v>
      </c>
      <c r="K924">
        <f>VLOOKUP(A924,SPY!A:G,7,FALSE)</f>
        <v>57462000</v>
      </c>
      <c r="L924">
        <f>VLOOKUP(A924,IWM!A:G,7,FALSE)</f>
        <v>33266600</v>
      </c>
      <c r="M924">
        <f>VLOOKUP(A924,EEM!A:G,7,FALSE)</f>
        <v>51700200</v>
      </c>
      <c r="N924">
        <f>VLOOKUP(A924,TLT!A:G,7,FALSE)</f>
        <v>6553900</v>
      </c>
      <c r="O924">
        <f>VLOOKUP(A924,LQD!A:G,7,FALSE)</f>
        <v>838300</v>
      </c>
      <c r="P924">
        <f>VLOOKUP(A924,TIP!A:G,7,FALSE)</f>
        <v>1067500</v>
      </c>
      <c r="Q924">
        <f>VLOOKUP(A924,IYR!A:G,7,FALSE)</f>
        <v>8656900</v>
      </c>
      <c r="R924">
        <f>VLOOKUP(A924,GLD!A:G,7,FALSE)</f>
        <v>3414600</v>
      </c>
      <c r="S924">
        <f>VLOOKUP(A924,FXE!A:G,7,FALSE)</f>
        <v>278200</v>
      </c>
    </row>
    <row r="925" spans="1:19" x14ac:dyDescent="0.3">
      <c r="A925" s="1">
        <v>41886</v>
      </c>
      <c r="B925">
        <f>VLOOKUP(A925,SPY!A:G,6,FALSE)</f>
        <v>179.59367399999999</v>
      </c>
      <c r="C925">
        <f>VLOOKUP(A925,IWM!A:G,6,FALSE)</f>
        <v>107.63370500000001</v>
      </c>
      <c r="D925">
        <f>VLOOKUP(A925,EEM!A:G,6,FALSE)</f>
        <v>40.071345999999998</v>
      </c>
      <c r="E925">
        <f>VLOOKUP(A925,TLT!A:G,6,FALSE)</f>
        <v>101.302994</v>
      </c>
      <c r="F925">
        <f>VLOOKUP(A925,LQD!A:G,6,FALSE)</f>
        <v>99.196869000000007</v>
      </c>
      <c r="G925">
        <f>VLOOKUP(A925,TIP!A:G,6,FALSE)</f>
        <v>104.978714</v>
      </c>
      <c r="H925">
        <f>VLOOKUP(A925,IYR!A:G,6,FALSE)</f>
        <v>60.405273000000001</v>
      </c>
      <c r="I925">
        <f>VLOOKUP(A925,GLD!A:G,6,FALSE)</f>
        <v>121.480003</v>
      </c>
      <c r="J925">
        <f>VLOOKUP(A925,FXE!A:G,6,FALSE)</f>
        <v>127.660004</v>
      </c>
      <c r="K925">
        <f>VLOOKUP(A925,SPY!A:G,7,FALSE)</f>
        <v>85236000</v>
      </c>
      <c r="L925">
        <f>VLOOKUP(A925,IWM!A:G,7,FALSE)</f>
        <v>26523500</v>
      </c>
      <c r="M925">
        <f>VLOOKUP(A925,EEM!A:G,7,FALSE)</f>
        <v>41676700</v>
      </c>
      <c r="N925">
        <f>VLOOKUP(A925,TLT!A:G,7,FALSE)</f>
        <v>12528900</v>
      </c>
      <c r="O925">
        <f>VLOOKUP(A925,LQD!A:G,7,FALSE)</f>
        <v>4901900</v>
      </c>
      <c r="P925">
        <f>VLOOKUP(A925,TIP!A:G,7,FALSE)</f>
        <v>312100</v>
      </c>
      <c r="Q925">
        <f>VLOOKUP(A925,IYR!A:G,7,FALSE)</f>
        <v>10887000</v>
      </c>
      <c r="R925">
        <f>VLOOKUP(A925,GLD!A:G,7,FALSE)</f>
        <v>7310600</v>
      </c>
      <c r="S925">
        <f>VLOOKUP(A925,FXE!A:G,7,FALSE)</f>
        <v>1182900</v>
      </c>
    </row>
    <row r="926" spans="1:19" x14ac:dyDescent="0.3">
      <c r="A926" s="1">
        <v>41887</v>
      </c>
      <c r="B926">
        <f>VLOOKUP(A926,SPY!A:G,6,FALSE)</f>
        <v>180.40100100000001</v>
      </c>
      <c r="C926">
        <f>VLOOKUP(A926,IWM!A:G,6,FALSE)</f>
        <v>107.977013</v>
      </c>
      <c r="D926">
        <f>VLOOKUP(A926,EEM!A:G,6,FALSE)</f>
        <v>40.415112000000001</v>
      </c>
      <c r="E926">
        <f>VLOOKUP(A926,TLT!A:G,6,FALSE)</f>
        <v>101.110786</v>
      </c>
      <c r="F926">
        <f>VLOOKUP(A926,LQD!A:G,6,FALSE)</f>
        <v>99.213524000000007</v>
      </c>
      <c r="G926">
        <f>VLOOKUP(A926,TIP!A:G,6,FALSE)</f>
        <v>104.868408</v>
      </c>
      <c r="H926">
        <f>VLOOKUP(A926,IYR!A:G,6,FALSE)</f>
        <v>60.975765000000003</v>
      </c>
      <c r="I926">
        <f>VLOOKUP(A926,GLD!A:G,6,FALSE)</f>
        <v>122.05999799999999</v>
      </c>
      <c r="J926">
        <f>VLOOKUP(A926,FXE!A:G,6,FALSE)</f>
        <v>127.699997</v>
      </c>
      <c r="K926">
        <f>VLOOKUP(A926,SPY!A:G,7,FALSE)</f>
        <v>102177000</v>
      </c>
      <c r="L926">
        <f>VLOOKUP(A926,IWM!A:G,7,FALSE)</f>
        <v>26935300</v>
      </c>
      <c r="M926">
        <f>VLOOKUP(A926,EEM!A:G,7,FALSE)</f>
        <v>53035700</v>
      </c>
      <c r="N926">
        <f>VLOOKUP(A926,TLT!A:G,7,FALSE)</f>
        <v>6886000</v>
      </c>
      <c r="O926">
        <f>VLOOKUP(A926,LQD!A:G,7,FALSE)</f>
        <v>1557300</v>
      </c>
      <c r="P926">
        <f>VLOOKUP(A926,TIP!A:G,7,FALSE)</f>
        <v>327800</v>
      </c>
      <c r="Q926">
        <f>VLOOKUP(A926,IYR!A:G,7,FALSE)</f>
        <v>13249500</v>
      </c>
      <c r="R926">
        <f>VLOOKUP(A926,GLD!A:G,7,FALSE)</f>
        <v>3490100</v>
      </c>
      <c r="S926">
        <f>VLOOKUP(A926,FXE!A:G,7,FALSE)</f>
        <v>326400</v>
      </c>
    </row>
    <row r="927" spans="1:19" x14ac:dyDescent="0.3">
      <c r="A927" s="1">
        <v>41890</v>
      </c>
      <c r="B927">
        <f>VLOOKUP(A927,SPY!A:G,6,FALSE)</f>
        <v>179.93455499999999</v>
      </c>
      <c r="C927">
        <f>VLOOKUP(A927,IWM!A:G,6,FALSE)</f>
        <v>108.143997</v>
      </c>
      <c r="D927">
        <f>VLOOKUP(A927,EEM!A:G,6,FALSE)</f>
        <v>39.939129000000001</v>
      </c>
      <c r="E927">
        <f>VLOOKUP(A927,TLT!A:G,6,FALSE)</f>
        <v>101.154465</v>
      </c>
      <c r="F927">
        <f>VLOOKUP(A927,LQD!A:G,6,FALSE)</f>
        <v>99.046822000000006</v>
      </c>
      <c r="G927">
        <f>VLOOKUP(A927,TIP!A:G,6,FALSE)</f>
        <v>104.611053</v>
      </c>
      <c r="H927">
        <f>VLOOKUP(A927,IYR!A:G,6,FALSE)</f>
        <v>60.869816</v>
      </c>
      <c r="I927">
        <f>VLOOKUP(A927,GLD!A:G,6,FALSE)</f>
        <v>120.730003</v>
      </c>
      <c r="J927">
        <f>VLOOKUP(A927,FXE!A:G,6,FALSE)</f>
        <v>127.199997</v>
      </c>
      <c r="K927">
        <f>VLOOKUP(A927,SPY!A:G,7,FALSE)</f>
        <v>64146000</v>
      </c>
      <c r="L927">
        <f>VLOOKUP(A927,IWM!A:G,7,FALSE)</f>
        <v>20347300</v>
      </c>
      <c r="M927">
        <f>VLOOKUP(A927,EEM!A:G,7,FALSE)</f>
        <v>50222700</v>
      </c>
      <c r="N927">
        <f>VLOOKUP(A927,TLT!A:G,7,FALSE)</f>
        <v>9326400</v>
      </c>
      <c r="O927">
        <f>VLOOKUP(A927,LQD!A:G,7,FALSE)</f>
        <v>1133000</v>
      </c>
      <c r="P927">
        <f>VLOOKUP(A927,TIP!A:G,7,FALSE)</f>
        <v>320800</v>
      </c>
      <c r="Q927">
        <f>VLOOKUP(A927,IYR!A:G,7,FALSE)</f>
        <v>8470200</v>
      </c>
      <c r="R927">
        <f>VLOOKUP(A927,GLD!A:G,7,FALSE)</f>
        <v>7506500</v>
      </c>
      <c r="S927">
        <f>VLOOKUP(A927,FXE!A:G,7,FALSE)</f>
        <v>638500</v>
      </c>
    </row>
    <row r="928" spans="1:19" x14ac:dyDescent="0.3">
      <c r="A928" s="1">
        <v>41891</v>
      </c>
      <c r="B928">
        <f>VLOOKUP(A928,SPY!A:G,6,FALSE)</f>
        <v>178.79536400000001</v>
      </c>
      <c r="C928">
        <f>VLOOKUP(A928,IWM!A:G,6,FALSE)</f>
        <v>106.86365499999999</v>
      </c>
      <c r="D928">
        <f>VLOOKUP(A928,EEM!A:G,6,FALSE)</f>
        <v>39.445506999999999</v>
      </c>
      <c r="E928">
        <f>VLOOKUP(A928,TLT!A:G,6,FALSE)</f>
        <v>101.07585899999999</v>
      </c>
      <c r="F928">
        <f>VLOOKUP(A928,LQD!A:G,6,FALSE)</f>
        <v>98.779999000000004</v>
      </c>
      <c r="G928">
        <f>VLOOKUP(A928,TIP!A:G,6,FALSE)</f>
        <v>104.307793</v>
      </c>
      <c r="H928">
        <f>VLOOKUP(A928,IYR!A:G,6,FALSE)</f>
        <v>60.543816</v>
      </c>
      <c r="I928">
        <f>VLOOKUP(A928,GLD!A:G,6,FALSE)</f>
        <v>120.870003</v>
      </c>
      <c r="J928">
        <f>VLOOKUP(A928,FXE!A:G,6,FALSE)</f>
        <v>127.66999800000001</v>
      </c>
      <c r="K928">
        <f>VLOOKUP(A928,SPY!A:G,7,FALSE)</f>
        <v>88591000</v>
      </c>
      <c r="L928">
        <f>VLOOKUP(A928,IWM!A:G,7,FALSE)</f>
        <v>36390100</v>
      </c>
      <c r="M928">
        <f>VLOOKUP(A928,EEM!A:G,7,FALSE)</f>
        <v>85940600</v>
      </c>
      <c r="N928">
        <f>VLOOKUP(A928,TLT!A:G,7,FALSE)</f>
        <v>5353100</v>
      </c>
      <c r="O928">
        <f>VLOOKUP(A928,LQD!A:G,7,FALSE)</f>
        <v>1853400</v>
      </c>
      <c r="P928">
        <f>VLOOKUP(A928,TIP!A:G,7,FALSE)</f>
        <v>542000</v>
      </c>
      <c r="Q928">
        <f>VLOOKUP(A928,IYR!A:G,7,FALSE)</f>
        <v>7008100</v>
      </c>
      <c r="R928">
        <f>VLOOKUP(A928,GLD!A:G,7,FALSE)</f>
        <v>6157300</v>
      </c>
      <c r="S928">
        <f>VLOOKUP(A928,FXE!A:G,7,FALSE)</f>
        <v>553000</v>
      </c>
    </row>
    <row r="929" spans="1:19" x14ac:dyDescent="0.3">
      <c r="A929" s="1">
        <v>41892</v>
      </c>
      <c r="B929">
        <f>VLOOKUP(A929,SPY!A:G,6,FALSE)</f>
        <v>179.46814000000001</v>
      </c>
      <c r="C929">
        <f>VLOOKUP(A929,IWM!A:G,6,FALSE)</f>
        <v>107.494553</v>
      </c>
      <c r="D929">
        <f>VLOOKUP(A929,EEM!A:G,6,FALSE)</f>
        <v>39.278027000000002</v>
      </c>
      <c r="E929">
        <f>VLOOKUP(A929,TLT!A:G,6,FALSE)</f>
        <v>100.438042</v>
      </c>
      <c r="F929">
        <f>VLOOKUP(A929,LQD!A:G,6,FALSE)</f>
        <v>98.621589999999998</v>
      </c>
      <c r="G929">
        <f>VLOOKUP(A929,TIP!A:G,6,FALSE)</f>
        <v>103.912567</v>
      </c>
      <c r="H929">
        <f>VLOOKUP(A929,IYR!A:G,6,FALSE)</f>
        <v>59.704417999999997</v>
      </c>
      <c r="I929">
        <f>VLOOKUP(A929,GLD!A:G,6,FALSE)</f>
        <v>120.260002</v>
      </c>
      <c r="J929">
        <f>VLOOKUP(A929,FXE!A:G,6,FALSE)</f>
        <v>127.349998</v>
      </c>
      <c r="K929">
        <f>VLOOKUP(A929,SPY!A:G,7,FALSE)</f>
        <v>67251000</v>
      </c>
      <c r="L929">
        <f>VLOOKUP(A929,IWM!A:G,7,FALSE)</f>
        <v>23060600</v>
      </c>
      <c r="M929">
        <f>VLOOKUP(A929,EEM!A:G,7,FALSE)</f>
        <v>57439600</v>
      </c>
      <c r="N929">
        <f>VLOOKUP(A929,TLT!A:G,7,FALSE)</f>
        <v>8729400</v>
      </c>
      <c r="O929">
        <f>VLOOKUP(A929,LQD!A:G,7,FALSE)</f>
        <v>1894800</v>
      </c>
      <c r="P929">
        <f>VLOOKUP(A929,TIP!A:G,7,FALSE)</f>
        <v>1861100</v>
      </c>
      <c r="Q929">
        <f>VLOOKUP(A929,IYR!A:G,7,FALSE)</f>
        <v>14574000</v>
      </c>
      <c r="R929">
        <f>VLOOKUP(A929,GLD!A:G,7,FALSE)</f>
        <v>7021500</v>
      </c>
      <c r="S929">
        <f>VLOOKUP(A929,FXE!A:G,7,FALSE)</f>
        <v>248000</v>
      </c>
    </row>
    <row r="930" spans="1:19" x14ac:dyDescent="0.3">
      <c r="A930" s="1">
        <v>41893</v>
      </c>
      <c r="B930">
        <f>VLOOKUP(A930,SPY!A:G,6,FALSE)</f>
        <v>179.674408</v>
      </c>
      <c r="C930">
        <f>VLOOKUP(A930,IWM!A:G,6,FALSE)</f>
        <v>108.19038399999999</v>
      </c>
      <c r="D930">
        <f>VLOOKUP(A930,EEM!A:G,6,FALSE)</f>
        <v>39.013592000000003</v>
      </c>
      <c r="E930">
        <f>VLOOKUP(A930,TLT!A:G,6,FALSE)</f>
        <v>100.106056</v>
      </c>
      <c r="F930">
        <f>VLOOKUP(A930,LQD!A:G,6,FALSE)</f>
        <v>98.546554999999998</v>
      </c>
      <c r="G930">
        <f>VLOOKUP(A930,TIP!A:G,6,FALSE)</f>
        <v>103.958511</v>
      </c>
      <c r="H930">
        <f>VLOOKUP(A930,IYR!A:G,6,FALSE)</f>
        <v>59.777755999999997</v>
      </c>
      <c r="I930">
        <f>VLOOKUP(A930,GLD!A:G,6,FALSE)</f>
        <v>119.470001</v>
      </c>
      <c r="J930">
        <f>VLOOKUP(A930,FXE!A:G,6,FALSE)</f>
        <v>127.349998</v>
      </c>
      <c r="K930">
        <f>VLOOKUP(A930,SPY!A:G,7,FALSE)</f>
        <v>66774400</v>
      </c>
      <c r="L930">
        <f>VLOOKUP(A930,IWM!A:G,7,FALSE)</f>
        <v>27075600</v>
      </c>
      <c r="M930">
        <f>VLOOKUP(A930,EEM!A:G,7,FALSE)</f>
        <v>70622500</v>
      </c>
      <c r="N930">
        <f>VLOOKUP(A930,TLT!A:G,7,FALSE)</f>
        <v>9274800</v>
      </c>
      <c r="O930">
        <f>VLOOKUP(A930,LQD!A:G,7,FALSE)</f>
        <v>1300200</v>
      </c>
      <c r="P930">
        <f>VLOOKUP(A930,TIP!A:G,7,FALSE)</f>
        <v>808100</v>
      </c>
      <c r="Q930">
        <f>VLOOKUP(A930,IYR!A:G,7,FALSE)</f>
        <v>6952900</v>
      </c>
      <c r="R930">
        <f>VLOOKUP(A930,GLD!A:G,7,FALSE)</f>
        <v>7612000</v>
      </c>
      <c r="S930">
        <f>VLOOKUP(A930,FXE!A:G,7,FALSE)</f>
        <v>396500</v>
      </c>
    </row>
    <row r="931" spans="1:19" x14ac:dyDescent="0.3">
      <c r="A931" s="1">
        <v>41894</v>
      </c>
      <c r="B931">
        <f>VLOOKUP(A931,SPY!A:G,6,FALSE)</f>
        <v>178.624878</v>
      </c>
      <c r="C931">
        <f>VLOOKUP(A931,IWM!A:G,6,FALSE)</f>
        <v>107.03993199999999</v>
      </c>
      <c r="D931">
        <f>VLOOKUP(A931,EEM!A:G,6,FALSE)</f>
        <v>38.599299999999999</v>
      </c>
      <c r="E931">
        <f>VLOOKUP(A931,TLT!A:G,6,FALSE)</f>
        <v>99.057640000000006</v>
      </c>
      <c r="F931">
        <f>VLOOKUP(A931,LQD!A:G,6,FALSE)</f>
        <v>98.071312000000006</v>
      </c>
      <c r="G931">
        <f>VLOOKUP(A931,TIP!A:G,6,FALSE)</f>
        <v>103.54492999999999</v>
      </c>
      <c r="H931">
        <f>VLOOKUP(A931,IYR!A:G,6,FALSE)</f>
        <v>58.058174000000001</v>
      </c>
      <c r="I931">
        <f>VLOOKUP(A931,GLD!A:G,6,FALSE)</f>
        <v>118.379997</v>
      </c>
      <c r="J931">
        <f>VLOOKUP(A931,FXE!A:G,6,FALSE)</f>
        <v>127.650002</v>
      </c>
      <c r="K931">
        <f>VLOOKUP(A931,SPY!A:G,7,FALSE)</f>
        <v>117409300</v>
      </c>
      <c r="L931">
        <f>VLOOKUP(A931,IWM!A:G,7,FALSE)</f>
        <v>32892900</v>
      </c>
      <c r="M931">
        <f>VLOOKUP(A931,EEM!A:G,7,FALSE)</f>
        <v>85785600</v>
      </c>
      <c r="N931">
        <f>VLOOKUP(A931,TLT!A:G,7,FALSE)</f>
        <v>11114900</v>
      </c>
      <c r="O931">
        <f>VLOOKUP(A931,LQD!A:G,7,FALSE)</f>
        <v>1296900</v>
      </c>
      <c r="P931">
        <f>VLOOKUP(A931,TIP!A:G,7,FALSE)</f>
        <v>690800</v>
      </c>
      <c r="Q931">
        <f>VLOOKUP(A931,IYR!A:G,7,FALSE)</f>
        <v>26111300</v>
      </c>
      <c r="R931">
        <f>VLOOKUP(A931,GLD!A:G,7,FALSE)</f>
        <v>8126500</v>
      </c>
      <c r="S931">
        <f>VLOOKUP(A931,FXE!A:G,7,FALSE)</f>
        <v>279300</v>
      </c>
    </row>
    <row r="932" spans="1:19" x14ac:dyDescent="0.3">
      <c r="A932" s="1">
        <v>41897</v>
      </c>
      <c r="B932">
        <f>VLOOKUP(A932,SPY!A:G,6,FALSE)</f>
        <v>178.490341</v>
      </c>
      <c r="C932">
        <f>VLOOKUP(A932,IWM!A:G,6,FALSE)</f>
        <v>105.870895</v>
      </c>
      <c r="D932">
        <f>VLOOKUP(A932,EEM!A:G,6,FALSE)</f>
        <v>38.405375999999997</v>
      </c>
      <c r="E932">
        <f>VLOOKUP(A932,TLT!A:G,6,FALSE)</f>
        <v>99.206207000000006</v>
      </c>
      <c r="F932">
        <f>VLOOKUP(A932,LQD!A:G,6,FALSE)</f>
        <v>98.096344000000002</v>
      </c>
      <c r="G932">
        <f>VLOOKUP(A932,TIP!A:G,6,FALSE)</f>
        <v>103.664406</v>
      </c>
      <c r="H932">
        <f>VLOOKUP(A932,IYR!A:G,6,FALSE)</f>
        <v>57.821818999999998</v>
      </c>
      <c r="I932">
        <f>VLOOKUP(A932,GLD!A:G,6,FALSE)</f>
        <v>118.639999</v>
      </c>
      <c r="J932">
        <f>VLOOKUP(A932,FXE!A:G,6,FALSE)</f>
        <v>127.58000199999999</v>
      </c>
      <c r="K932">
        <f>VLOOKUP(A932,SPY!A:G,7,FALSE)</f>
        <v>76401000</v>
      </c>
      <c r="L932">
        <f>VLOOKUP(A932,IWM!A:G,7,FALSE)</f>
        <v>41644400</v>
      </c>
      <c r="M932">
        <f>VLOOKUP(A932,EEM!A:G,7,FALSE)</f>
        <v>68507800</v>
      </c>
      <c r="N932">
        <f>VLOOKUP(A932,TLT!A:G,7,FALSE)</f>
        <v>5510700</v>
      </c>
      <c r="O932">
        <f>VLOOKUP(A932,LQD!A:G,7,FALSE)</f>
        <v>3575600</v>
      </c>
      <c r="P932">
        <f>VLOOKUP(A932,TIP!A:G,7,FALSE)</f>
        <v>650800</v>
      </c>
      <c r="Q932">
        <f>VLOOKUP(A932,IYR!A:G,7,FALSE)</f>
        <v>10270100</v>
      </c>
      <c r="R932">
        <f>VLOOKUP(A932,GLD!A:G,7,FALSE)</f>
        <v>4775400</v>
      </c>
      <c r="S932">
        <f>VLOOKUP(A932,FXE!A:G,7,FALSE)</f>
        <v>315300</v>
      </c>
    </row>
    <row r="933" spans="1:19" x14ac:dyDescent="0.3">
      <c r="A933" s="1">
        <v>41898</v>
      </c>
      <c r="B933">
        <f>VLOOKUP(A933,SPY!A:G,6,FALSE)</f>
        <v>179.83587600000001</v>
      </c>
      <c r="C933">
        <f>VLOOKUP(A933,IWM!A:G,6,FALSE)</f>
        <v>106.16778600000001</v>
      </c>
      <c r="D933">
        <f>VLOOKUP(A933,EEM!A:G,6,FALSE)</f>
        <v>38.907809999999998</v>
      </c>
      <c r="E933">
        <f>VLOOKUP(A933,TLT!A:G,6,FALSE)</f>
        <v>98.804259999999999</v>
      </c>
      <c r="F933">
        <f>VLOOKUP(A933,LQD!A:G,6,FALSE)</f>
        <v>98.079666000000003</v>
      </c>
      <c r="G933">
        <f>VLOOKUP(A933,TIP!A:G,6,FALSE)</f>
        <v>103.636848</v>
      </c>
      <c r="H933">
        <f>VLOOKUP(A933,IYR!A:G,6,FALSE)</f>
        <v>58.253776999999999</v>
      </c>
      <c r="I933">
        <f>VLOOKUP(A933,GLD!A:G,6,FALSE)</f>
        <v>118.83000199999999</v>
      </c>
      <c r="J933">
        <f>VLOOKUP(A933,FXE!A:G,6,FALSE)</f>
        <v>127.739998</v>
      </c>
      <c r="K933">
        <f>VLOOKUP(A933,SPY!A:G,7,FALSE)</f>
        <v>116201000</v>
      </c>
      <c r="L933">
        <f>VLOOKUP(A933,IWM!A:G,7,FALSE)</f>
        <v>51365900</v>
      </c>
      <c r="M933">
        <f>VLOOKUP(A933,EEM!A:G,7,FALSE)</f>
        <v>97318600</v>
      </c>
      <c r="N933">
        <f>VLOOKUP(A933,TLT!A:G,7,FALSE)</f>
        <v>9304700</v>
      </c>
      <c r="O933">
        <f>VLOOKUP(A933,LQD!A:G,7,FALSE)</f>
        <v>1567600</v>
      </c>
      <c r="P933">
        <f>VLOOKUP(A933,TIP!A:G,7,FALSE)</f>
        <v>485400</v>
      </c>
      <c r="Q933">
        <f>VLOOKUP(A933,IYR!A:G,7,FALSE)</f>
        <v>12545200</v>
      </c>
      <c r="R933">
        <f>VLOOKUP(A933,GLD!A:G,7,FALSE)</f>
        <v>6544500</v>
      </c>
      <c r="S933">
        <f>VLOOKUP(A933,FXE!A:G,7,FALSE)</f>
        <v>428600</v>
      </c>
    </row>
    <row r="934" spans="1:19" x14ac:dyDescent="0.3">
      <c r="A934" s="1">
        <v>41899</v>
      </c>
      <c r="B934">
        <f>VLOOKUP(A934,SPY!A:G,6,FALSE)</f>
        <v>180.078033</v>
      </c>
      <c r="C934">
        <f>VLOOKUP(A934,IWM!A:G,6,FALSE)</f>
        <v>106.446136</v>
      </c>
      <c r="D934">
        <f>VLOOKUP(A934,EEM!A:G,6,FALSE)</f>
        <v>38.546410000000002</v>
      </c>
      <c r="E934">
        <f>VLOOKUP(A934,TLT!A:G,6,FALSE)</f>
        <v>98.550888</v>
      </c>
      <c r="F934">
        <f>VLOOKUP(A934,LQD!A:G,6,FALSE)</f>
        <v>97.812904000000003</v>
      </c>
      <c r="G934">
        <f>VLOOKUP(A934,TIP!A:G,6,FALSE)</f>
        <v>102.938339</v>
      </c>
      <c r="H934">
        <f>VLOOKUP(A934,IYR!A:G,6,FALSE)</f>
        <v>58.213023999999997</v>
      </c>
      <c r="I934">
        <f>VLOOKUP(A934,GLD!A:G,6,FALSE)</f>
        <v>117.540001</v>
      </c>
      <c r="J934">
        <f>VLOOKUP(A934,FXE!A:G,6,FALSE)</f>
        <v>126.889999</v>
      </c>
      <c r="K934">
        <f>VLOOKUP(A934,SPY!A:G,7,FALSE)</f>
        <v>151266000</v>
      </c>
      <c r="L934">
        <f>VLOOKUP(A934,IWM!A:G,7,FALSE)</f>
        <v>45543000</v>
      </c>
      <c r="M934">
        <f>VLOOKUP(A934,EEM!A:G,7,FALSE)</f>
        <v>76121700</v>
      </c>
      <c r="N934">
        <f>VLOOKUP(A934,TLT!A:G,7,FALSE)</f>
        <v>12917000</v>
      </c>
      <c r="O934">
        <f>VLOOKUP(A934,LQD!A:G,7,FALSE)</f>
        <v>1763300</v>
      </c>
      <c r="P934">
        <f>VLOOKUP(A934,TIP!A:G,7,FALSE)</f>
        <v>648700</v>
      </c>
      <c r="Q934">
        <f>VLOOKUP(A934,IYR!A:G,7,FALSE)</f>
        <v>18717900</v>
      </c>
      <c r="R934">
        <f>VLOOKUP(A934,GLD!A:G,7,FALSE)</f>
        <v>8328700</v>
      </c>
      <c r="S934">
        <f>VLOOKUP(A934,FXE!A:G,7,FALSE)</f>
        <v>903000</v>
      </c>
    </row>
    <row r="935" spans="1:19" x14ac:dyDescent="0.3">
      <c r="A935" s="1">
        <v>41900</v>
      </c>
      <c r="B935">
        <f>VLOOKUP(A935,SPY!A:G,6,FALSE)</f>
        <v>181.03788800000001</v>
      </c>
      <c r="C935">
        <f>VLOOKUP(A935,IWM!A:G,6,FALSE)</f>
        <v>107.095589</v>
      </c>
      <c r="D935">
        <f>VLOOKUP(A935,EEM!A:G,6,FALSE)</f>
        <v>38.599299999999999</v>
      </c>
      <c r="E935">
        <f>VLOOKUP(A935,TLT!A:G,6,FALSE)</f>
        <v>98.865425000000002</v>
      </c>
      <c r="F935">
        <f>VLOOKUP(A935,LQD!A:G,6,FALSE)</f>
        <v>97.987976000000003</v>
      </c>
      <c r="G935">
        <f>VLOOKUP(A935,TIP!A:G,6,FALSE)</f>
        <v>102.671791</v>
      </c>
      <c r="H935">
        <f>VLOOKUP(A935,IYR!A:G,6,FALSE)</f>
        <v>57.789234</v>
      </c>
      <c r="I935">
        <f>VLOOKUP(A935,GLD!A:G,6,FALSE)</f>
        <v>117.779999</v>
      </c>
      <c r="J935">
        <f>VLOOKUP(A935,FXE!A:G,6,FALSE)</f>
        <v>127.360001</v>
      </c>
      <c r="K935">
        <f>VLOOKUP(A935,SPY!A:G,7,FALSE)</f>
        <v>94990000</v>
      </c>
      <c r="L935">
        <f>VLOOKUP(A935,IWM!A:G,7,FALSE)</f>
        <v>24714600</v>
      </c>
      <c r="M935">
        <f>VLOOKUP(A935,EEM!A:G,7,FALSE)</f>
        <v>50513900</v>
      </c>
      <c r="N935">
        <f>VLOOKUP(A935,TLT!A:G,7,FALSE)</f>
        <v>7031200</v>
      </c>
      <c r="O935">
        <f>VLOOKUP(A935,LQD!A:G,7,FALSE)</f>
        <v>1521200</v>
      </c>
      <c r="P935">
        <f>VLOOKUP(A935,TIP!A:G,7,FALSE)</f>
        <v>493400</v>
      </c>
      <c r="Q935">
        <f>VLOOKUP(A935,IYR!A:G,7,FALSE)</f>
        <v>14133700</v>
      </c>
      <c r="R935">
        <f>VLOOKUP(A935,GLD!A:G,7,FALSE)</f>
        <v>5368700</v>
      </c>
      <c r="S935">
        <f>VLOOKUP(A935,FXE!A:G,7,FALSE)</f>
        <v>422500</v>
      </c>
    </row>
    <row r="936" spans="1:19" x14ac:dyDescent="0.3">
      <c r="A936" s="1">
        <v>41901</v>
      </c>
      <c r="B936">
        <f>VLOOKUP(A936,SPY!A:G,6,FALSE)</f>
        <v>180.87475599999999</v>
      </c>
      <c r="C936">
        <f>VLOOKUP(A936,IWM!A:G,6,FALSE)</f>
        <v>105.74099699999999</v>
      </c>
      <c r="D936">
        <f>VLOOKUP(A936,EEM!A:G,6,FALSE)</f>
        <v>38.308413999999999</v>
      </c>
      <c r="E936">
        <f>VLOOKUP(A936,TLT!A:G,6,FALSE)</f>
        <v>100.12351200000001</v>
      </c>
      <c r="F936">
        <f>VLOOKUP(A936,LQD!A:G,6,FALSE)</f>
        <v>98.371437</v>
      </c>
      <c r="G936">
        <f>VLOOKUP(A936,TIP!A:G,6,FALSE)</f>
        <v>102.975075</v>
      </c>
      <c r="H936">
        <f>VLOOKUP(A936,IYR!A:G,6,FALSE)</f>
        <v>57.821818999999998</v>
      </c>
      <c r="I936">
        <f>VLOOKUP(A936,GLD!A:G,6,FALSE)</f>
        <v>117.089996</v>
      </c>
      <c r="J936">
        <f>VLOOKUP(A936,FXE!A:G,6,FALSE)</f>
        <v>126.540001</v>
      </c>
      <c r="K936">
        <f>VLOOKUP(A936,SPY!A:G,7,FALSE)</f>
        <v>121649000</v>
      </c>
      <c r="L936">
        <f>VLOOKUP(A936,IWM!A:G,7,FALSE)</f>
        <v>52459600</v>
      </c>
      <c r="M936">
        <f>VLOOKUP(A936,EEM!A:G,7,FALSE)</f>
        <v>88033100</v>
      </c>
      <c r="N936">
        <f>VLOOKUP(A936,TLT!A:G,7,FALSE)</f>
        <v>13236900</v>
      </c>
      <c r="O936">
        <f>VLOOKUP(A936,LQD!A:G,7,FALSE)</f>
        <v>739000</v>
      </c>
      <c r="P936">
        <f>VLOOKUP(A936,TIP!A:G,7,FALSE)</f>
        <v>391100</v>
      </c>
      <c r="Q936">
        <f>VLOOKUP(A936,IYR!A:G,7,FALSE)</f>
        <v>12906500</v>
      </c>
      <c r="R936">
        <f>VLOOKUP(A936,GLD!A:G,7,FALSE)</f>
        <v>10930200</v>
      </c>
      <c r="S936">
        <f>VLOOKUP(A936,FXE!A:G,7,FALSE)</f>
        <v>551900</v>
      </c>
    </row>
    <row r="937" spans="1:19" x14ac:dyDescent="0.3">
      <c r="A937" s="1">
        <v>41904</v>
      </c>
      <c r="B937">
        <f>VLOOKUP(A937,SPY!A:G,6,FALSE)</f>
        <v>179.477844</v>
      </c>
      <c r="C937">
        <f>VLOOKUP(A937,IWM!A:G,6,FALSE)</f>
        <v>104.25653800000001</v>
      </c>
      <c r="D937">
        <f>VLOOKUP(A937,EEM!A:G,6,FALSE)</f>
        <v>37.726654000000003</v>
      </c>
      <c r="E937">
        <f>VLOOKUP(A937,TLT!A:G,6,FALSE)</f>
        <v>100.24588</v>
      </c>
      <c r="F937">
        <f>VLOOKUP(A937,LQD!A:G,6,FALSE)</f>
        <v>98.463202999999993</v>
      </c>
      <c r="G937">
        <f>VLOOKUP(A937,TIP!A:G,6,FALSE)</f>
        <v>102.90155799999999</v>
      </c>
      <c r="H937">
        <f>VLOOKUP(A937,IYR!A:G,6,FALSE)</f>
        <v>57.308413999999999</v>
      </c>
      <c r="I937">
        <f>VLOOKUP(A937,GLD!A:G,6,FALSE)</f>
        <v>116.849998</v>
      </c>
      <c r="J937">
        <f>VLOOKUP(A937,FXE!A:G,6,FALSE)</f>
        <v>126.69000200000001</v>
      </c>
      <c r="K937">
        <f>VLOOKUP(A937,SPY!A:G,7,FALSE)</f>
        <v>125553000</v>
      </c>
      <c r="L937">
        <f>VLOOKUP(A937,IWM!A:G,7,FALSE)</f>
        <v>45800600</v>
      </c>
      <c r="M937">
        <f>VLOOKUP(A937,EEM!A:G,7,FALSE)</f>
        <v>83094000</v>
      </c>
      <c r="N937">
        <f>VLOOKUP(A937,TLT!A:G,7,FALSE)</f>
        <v>6617200</v>
      </c>
      <c r="O937">
        <f>VLOOKUP(A937,LQD!A:G,7,FALSE)</f>
        <v>1729400</v>
      </c>
      <c r="P937">
        <f>VLOOKUP(A937,TIP!A:G,7,FALSE)</f>
        <v>1131400</v>
      </c>
      <c r="Q937">
        <f>VLOOKUP(A937,IYR!A:G,7,FALSE)</f>
        <v>16170500</v>
      </c>
      <c r="R937">
        <f>VLOOKUP(A937,GLD!A:G,7,FALSE)</f>
        <v>7601600</v>
      </c>
      <c r="S937">
        <f>VLOOKUP(A937,FXE!A:G,7,FALSE)</f>
        <v>738500</v>
      </c>
    </row>
    <row r="938" spans="1:19" x14ac:dyDescent="0.3">
      <c r="A938" s="1">
        <v>41905</v>
      </c>
      <c r="B938">
        <f>VLOOKUP(A938,SPY!A:G,6,FALSE)</f>
        <v>178.45047</v>
      </c>
      <c r="C938">
        <f>VLOOKUP(A938,IWM!A:G,6,FALSE)</f>
        <v>103.28235599999999</v>
      </c>
      <c r="D938">
        <f>VLOOKUP(A938,EEM!A:G,6,FALSE)</f>
        <v>37.515101999999999</v>
      </c>
      <c r="E938">
        <f>VLOOKUP(A938,TLT!A:G,6,FALSE)</f>
        <v>100.86618799999999</v>
      </c>
      <c r="F938">
        <f>VLOOKUP(A938,LQD!A:G,6,FALSE)</f>
        <v>98.621589999999998</v>
      </c>
      <c r="G938">
        <f>VLOOKUP(A938,TIP!A:G,6,FALSE)</f>
        <v>103.28756</v>
      </c>
      <c r="H938">
        <f>VLOOKUP(A938,IYR!A:G,6,FALSE)</f>
        <v>56.982425999999997</v>
      </c>
      <c r="I938">
        <f>VLOOKUP(A938,GLD!A:G,6,FALSE)</f>
        <v>117.599998</v>
      </c>
      <c r="J938">
        <f>VLOOKUP(A938,FXE!A:G,6,FALSE)</f>
        <v>126.760002</v>
      </c>
      <c r="K938">
        <f>VLOOKUP(A938,SPY!A:G,7,FALSE)</f>
        <v>111393000</v>
      </c>
      <c r="L938">
        <f>VLOOKUP(A938,IWM!A:G,7,FALSE)</f>
        <v>51616800</v>
      </c>
      <c r="M938">
        <f>VLOOKUP(A938,EEM!A:G,7,FALSE)</f>
        <v>82990700</v>
      </c>
      <c r="N938">
        <f>VLOOKUP(A938,TLT!A:G,7,FALSE)</f>
        <v>6362400</v>
      </c>
      <c r="O938">
        <f>VLOOKUP(A938,LQD!A:G,7,FALSE)</f>
        <v>904400</v>
      </c>
      <c r="P938">
        <f>VLOOKUP(A938,TIP!A:G,7,FALSE)</f>
        <v>571300</v>
      </c>
      <c r="Q938">
        <f>VLOOKUP(A938,IYR!A:G,7,FALSE)</f>
        <v>8117200</v>
      </c>
      <c r="R938">
        <f>VLOOKUP(A938,GLD!A:G,7,FALSE)</f>
        <v>4664800</v>
      </c>
      <c r="S938">
        <f>VLOOKUP(A938,FXE!A:G,7,FALSE)</f>
        <v>273200</v>
      </c>
    </row>
    <row r="939" spans="1:19" x14ac:dyDescent="0.3">
      <c r="A939" s="1">
        <v>41906</v>
      </c>
      <c r="B939">
        <f>VLOOKUP(A939,SPY!A:G,6,FALSE)</f>
        <v>179.84738200000001</v>
      </c>
      <c r="C939">
        <f>VLOOKUP(A939,IWM!A:G,6,FALSE)</f>
        <v>104.217316</v>
      </c>
      <c r="D939">
        <f>VLOOKUP(A939,EEM!A:G,6,FALSE)</f>
        <v>38.052788</v>
      </c>
      <c r="E939">
        <f>VLOOKUP(A939,TLT!A:G,6,FALSE)</f>
        <v>100.307007</v>
      </c>
      <c r="F939">
        <f>VLOOKUP(A939,LQD!A:G,6,FALSE)</f>
        <v>98.388137999999998</v>
      </c>
      <c r="G939">
        <f>VLOOKUP(A939,TIP!A:G,6,FALSE)</f>
        <v>103.19564099999999</v>
      </c>
      <c r="H939">
        <f>VLOOKUP(A939,IYR!A:G,6,FALSE)</f>
        <v>56.924849999999999</v>
      </c>
      <c r="I939">
        <f>VLOOKUP(A939,GLD!A:G,6,FALSE)</f>
        <v>117.050003</v>
      </c>
      <c r="J939">
        <f>VLOOKUP(A939,FXE!A:G,6,FALSE)</f>
        <v>126</v>
      </c>
      <c r="K939">
        <f>VLOOKUP(A939,SPY!A:G,7,FALSE)</f>
        <v>107276000</v>
      </c>
      <c r="L939">
        <f>VLOOKUP(A939,IWM!A:G,7,FALSE)</f>
        <v>34323100</v>
      </c>
      <c r="M939">
        <f>VLOOKUP(A939,EEM!A:G,7,FALSE)</f>
        <v>55218900</v>
      </c>
      <c r="N939">
        <f>VLOOKUP(A939,TLT!A:G,7,FALSE)</f>
        <v>5223300</v>
      </c>
      <c r="O939">
        <f>VLOOKUP(A939,LQD!A:G,7,FALSE)</f>
        <v>786700</v>
      </c>
      <c r="P939">
        <f>VLOOKUP(A939,TIP!A:G,7,FALSE)</f>
        <v>927000</v>
      </c>
      <c r="Q939">
        <f>VLOOKUP(A939,IYR!A:G,7,FALSE)</f>
        <v>14179000</v>
      </c>
      <c r="R939">
        <f>VLOOKUP(A939,GLD!A:G,7,FALSE)</f>
        <v>5515000</v>
      </c>
      <c r="S939">
        <f>VLOOKUP(A939,FXE!A:G,7,FALSE)</f>
        <v>259600</v>
      </c>
    </row>
    <row r="940" spans="1:19" x14ac:dyDescent="0.3">
      <c r="A940" s="1">
        <v>41907</v>
      </c>
      <c r="B940">
        <f>VLOOKUP(A940,SPY!A:G,6,FALSE)</f>
        <v>176.945435</v>
      </c>
      <c r="C940">
        <f>VLOOKUP(A940,IWM!A:G,6,FALSE)</f>
        <v>102.458984</v>
      </c>
      <c r="D940">
        <f>VLOOKUP(A940,EEM!A:G,6,FALSE)</f>
        <v>37.224212999999999</v>
      </c>
      <c r="E940">
        <f>VLOOKUP(A940,TLT!A:G,6,FALSE)</f>
        <v>101.495232</v>
      </c>
      <c r="F940">
        <f>VLOOKUP(A940,LQD!A:G,6,FALSE)</f>
        <v>98.679969999999997</v>
      </c>
      <c r="G940">
        <f>VLOOKUP(A940,TIP!A:G,6,FALSE)</f>
        <v>103.572495</v>
      </c>
      <c r="H940">
        <f>VLOOKUP(A940,IYR!A:G,6,FALSE)</f>
        <v>56.645237000000002</v>
      </c>
      <c r="I940">
        <f>VLOOKUP(A940,GLD!A:G,6,FALSE)</f>
        <v>117.389999</v>
      </c>
      <c r="J940">
        <f>VLOOKUP(A940,FXE!A:G,6,FALSE)</f>
        <v>125.650002</v>
      </c>
      <c r="K940">
        <f>VLOOKUP(A940,SPY!A:G,7,FALSE)</f>
        <v>150300000</v>
      </c>
      <c r="L940">
        <f>VLOOKUP(A940,IWM!A:G,7,FALSE)</f>
        <v>49733600</v>
      </c>
      <c r="M940">
        <f>VLOOKUP(A940,EEM!A:G,7,FALSE)</f>
        <v>68810700</v>
      </c>
      <c r="N940">
        <f>VLOOKUP(A940,TLT!A:G,7,FALSE)</f>
        <v>8947800</v>
      </c>
      <c r="O940">
        <f>VLOOKUP(A940,LQD!A:G,7,FALSE)</f>
        <v>1375200</v>
      </c>
      <c r="P940">
        <f>VLOOKUP(A940,TIP!A:G,7,FALSE)</f>
        <v>672800</v>
      </c>
      <c r="Q940">
        <f>VLOOKUP(A940,IYR!A:G,7,FALSE)</f>
        <v>13587200</v>
      </c>
      <c r="R940">
        <f>VLOOKUP(A940,GLD!A:G,7,FALSE)</f>
        <v>7631700</v>
      </c>
      <c r="S940">
        <f>VLOOKUP(A940,FXE!A:G,7,FALSE)</f>
        <v>299000</v>
      </c>
    </row>
    <row r="941" spans="1:19" x14ac:dyDescent="0.3">
      <c r="A941" s="1">
        <v>41908</v>
      </c>
      <c r="B941">
        <f>VLOOKUP(A941,SPY!A:G,6,FALSE)</f>
        <v>178.351349</v>
      </c>
      <c r="C941">
        <f>VLOOKUP(A941,IWM!A:G,6,FALSE)</f>
        <v>103.38001300000001</v>
      </c>
      <c r="D941">
        <f>VLOOKUP(A941,EEM!A:G,6,FALSE)</f>
        <v>37.391685000000003</v>
      </c>
      <c r="E941">
        <f>VLOOKUP(A941,TLT!A:G,6,FALSE)</f>
        <v>101.34668000000001</v>
      </c>
      <c r="F941">
        <f>VLOOKUP(A941,LQD!A:G,6,FALSE)</f>
        <v>98.463202999999993</v>
      </c>
      <c r="G941">
        <f>VLOOKUP(A941,TIP!A:G,6,FALSE)</f>
        <v>103.039429</v>
      </c>
      <c r="H941">
        <f>VLOOKUP(A941,IYR!A:G,6,FALSE)</f>
        <v>57.270256000000003</v>
      </c>
      <c r="I941">
        <f>VLOOKUP(A941,GLD!A:G,6,FALSE)</f>
        <v>117.05999799999999</v>
      </c>
      <c r="J941">
        <f>VLOOKUP(A941,FXE!A:G,6,FALSE)</f>
        <v>125</v>
      </c>
      <c r="K941">
        <f>VLOOKUP(A941,SPY!A:G,7,FALSE)</f>
        <v>103547000</v>
      </c>
      <c r="L941">
        <f>VLOOKUP(A941,IWM!A:G,7,FALSE)</f>
        <v>26473300</v>
      </c>
      <c r="M941">
        <f>VLOOKUP(A941,EEM!A:G,7,FALSE)</f>
        <v>54551800</v>
      </c>
      <c r="N941">
        <f>VLOOKUP(A941,TLT!A:G,7,FALSE)</f>
        <v>7799600</v>
      </c>
      <c r="O941">
        <f>VLOOKUP(A941,LQD!A:G,7,FALSE)</f>
        <v>3295000</v>
      </c>
      <c r="P941">
        <f>VLOOKUP(A941,TIP!A:G,7,FALSE)</f>
        <v>338900</v>
      </c>
      <c r="Q941">
        <f>VLOOKUP(A941,IYR!A:G,7,FALSE)</f>
        <v>11235300</v>
      </c>
      <c r="R941">
        <f>VLOOKUP(A941,GLD!A:G,7,FALSE)</f>
        <v>4185200</v>
      </c>
      <c r="S941">
        <f>VLOOKUP(A941,FXE!A:G,7,FALSE)</f>
        <v>315000</v>
      </c>
    </row>
    <row r="942" spans="1:19" x14ac:dyDescent="0.3">
      <c r="A942" s="1">
        <v>41911</v>
      </c>
      <c r="B942">
        <f>VLOOKUP(A942,SPY!A:G,6,FALSE)</f>
        <v>178.02690100000001</v>
      </c>
      <c r="C942">
        <f>VLOOKUP(A942,IWM!A:G,6,FALSE)</f>
        <v>103.296288</v>
      </c>
      <c r="D942">
        <f>VLOOKUP(A942,EEM!A:G,6,FALSE)</f>
        <v>36.63364</v>
      </c>
      <c r="E942">
        <f>VLOOKUP(A942,TLT!A:G,6,FALSE)</f>
        <v>102.15922500000001</v>
      </c>
      <c r="F942">
        <f>VLOOKUP(A942,LQD!A:G,6,FALSE)</f>
        <v>98.421509</v>
      </c>
      <c r="G942">
        <f>VLOOKUP(A942,TIP!A:G,6,FALSE)</f>
        <v>103.11294599999999</v>
      </c>
      <c r="H942">
        <f>VLOOKUP(A942,IYR!A:G,6,FALSE)</f>
        <v>57.253807000000002</v>
      </c>
      <c r="I942">
        <f>VLOOKUP(A942,GLD!A:G,6,FALSE)</f>
        <v>117.029999</v>
      </c>
      <c r="J942">
        <f>VLOOKUP(A942,FXE!A:G,6,FALSE)</f>
        <v>125.099998</v>
      </c>
      <c r="K942">
        <f>VLOOKUP(A942,SPY!A:G,7,FALSE)</f>
        <v>95112000</v>
      </c>
      <c r="L942">
        <f>VLOOKUP(A942,IWM!A:G,7,FALSE)</f>
        <v>30619000</v>
      </c>
      <c r="M942">
        <f>VLOOKUP(A942,EEM!A:G,7,FALSE)</f>
        <v>74208400</v>
      </c>
      <c r="N942">
        <f>VLOOKUP(A942,TLT!A:G,7,FALSE)</f>
        <v>6791800</v>
      </c>
      <c r="O942">
        <f>VLOOKUP(A942,LQD!A:G,7,FALSE)</f>
        <v>3628200</v>
      </c>
      <c r="P942">
        <f>VLOOKUP(A942,TIP!A:G,7,FALSE)</f>
        <v>3329800</v>
      </c>
      <c r="Q942">
        <f>VLOOKUP(A942,IYR!A:G,7,FALSE)</f>
        <v>10652300</v>
      </c>
      <c r="R942">
        <f>VLOOKUP(A942,GLD!A:G,7,FALSE)</f>
        <v>4049500</v>
      </c>
      <c r="S942">
        <f>VLOOKUP(A942,FXE!A:G,7,FALSE)</f>
        <v>374700</v>
      </c>
    </row>
    <row r="943" spans="1:19" x14ac:dyDescent="0.3">
      <c r="A943" s="1">
        <v>41912</v>
      </c>
      <c r="B943">
        <f>VLOOKUP(A943,SPY!A:G,6,FALSE)</f>
        <v>177.558289</v>
      </c>
      <c r="C943">
        <f>VLOOKUP(A943,IWM!A:G,6,FALSE)</f>
        <v>101.733322</v>
      </c>
      <c r="D943">
        <f>VLOOKUP(A943,EEM!A:G,6,FALSE)</f>
        <v>36.63364</v>
      </c>
      <c r="E943">
        <f>VLOOKUP(A943,TLT!A:G,6,FALSE)</f>
        <v>101.582565</v>
      </c>
      <c r="F943">
        <f>VLOOKUP(A943,LQD!A:G,6,FALSE)</f>
        <v>98.563216999999995</v>
      </c>
      <c r="G943">
        <f>VLOOKUP(A943,TIP!A:G,6,FALSE)</f>
        <v>103.002647</v>
      </c>
      <c r="H943">
        <f>VLOOKUP(A943,IYR!A:G,6,FALSE)</f>
        <v>56.908408999999999</v>
      </c>
      <c r="I943">
        <f>VLOOKUP(A943,GLD!A:G,6,FALSE)</f>
        <v>116.209999</v>
      </c>
      <c r="J943">
        <f>VLOOKUP(A943,FXE!A:G,6,FALSE)</f>
        <v>124.480003</v>
      </c>
      <c r="K943">
        <f>VLOOKUP(A943,SPY!A:G,7,FALSE)</f>
        <v>131302000</v>
      </c>
      <c r="L943">
        <f>VLOOKUP(A943,IWM!A:G,7,FALSE)</f>
        <v>55596900</v>
      </c>
      <c r="M943">
        <f>VLOOKUP(A943,EEM!A:G,7,FALSE)</f>
        <v>87704500</v>
      </c>
      <c r="N943">
        <f>VLOOKUP(A943,TLT!A:G,7,FALSE)</f>
        <v>7277500</v>
      </c>
      <c r="O943">
        <f>VLOOKUP(A943,LQD!A:G,7,FALSE)</f>
        <v>1716100</v>
      </c>
      <c r="P943">
        <f>VLOOKUP(A943,TIP!A:G,7,FALSE)</f>
        <v>609400</v>
      </c>
      <c r="Q943">
        <f>VLOOKUP(A943,IYR!A:G,7,FALSE)</f>
        <v>13406000</v>
      </c>
      <c r="R943">
        <f>VLOOKUP(A943,GLD!A:G,7,FALSE)</f>
        <v>10170100</v>
      </c>
      <c r="S943">
        <f>VLOOKUP(A943,FXE!A:G,7,FALSE)</f>
        <v>533800</v>
      </c>
    </row>
    <row r="944" spans="1:19" x14ac:dyDescent="0.3">
      <c r="A944" s="1">
        <v>41913</v>
      </c>
      <c r="B944">
        <f>VLOOKUP(A944,SPY!A:G,6,FALSE)</f>
        <v>175.152008</v>
      </c>
      <c r="C944">
        <f>VLOOKUP(A944,IWM!A:G,6,FALSE)</f>
        <v>100.29128300000001</v>
      </c>
      <c r="D944">
        <f>VLOOKUP(A944,EEM!A:G,6,FALSE)</f>
        <v>35.884391999999998</v>
      </c>
      <c r="E944">
        <f>VLOOKUP(A944,TLT!A:G,6,FALSE)</f>
        <v>103.552376</v>
      </c>
      <c r="F944">
        <f>VLOOKUP(A944,LQD!A:G,6,FALSE)</f>
        <v>99.161002999999994</v>
      </c>
      <c r="G944">
        <f>VLOOKUP(A944,TIP!A:G,6,FALSE)</f>
        <v>103.73794599999999</v>
      </c>
      <c r="H944">
        <f>VLOOKUP(A944,IYR!A:G,6,FALSE)</f>
        <v>56.941296000000001</v>
      </c>
      <c r="I944">
        <f>VLOOKUP(A944,GLD!A:G,6,FALSE)</f>
        <v>116.769997</v>
      </c>
      <c r="J944">
        <f>VLOOKUP(A944,FXE!A:G,6,FALSE)</f>
        <v>124.379997</v>
      </c>
      <c r="K944">
        <f>VLOOKUP(A944,SPY!A:G,7,FALSE)</f>
        <v>177798000</v>
      </c>
      <c r="L944">
        <f>VLOOKUP(A944,IWM!A:G,7,FALSE)</f>
        <v>88621100</v>
      </c>
      <c r="M944">
        <f>VLOOKUP(A944,EEM!A:G,7,FALSE)</f>
        <v>109933300</v>
      </c>
      <c r="N944">
        <f>VLOOKUP(A944,TLT!A:G,7,FALSE)</f>
        <v>17194900</v>
      </c>
      <c r="O944">
        <f>VLOOKUP(A944,LQD!A:G,7,FALSE)</f>
        <v>1973500</v>
      </c>
      <c r="P944">
        <f>VLOOKUP(A944,TIP!A:G,7,FALSE)</f>
        <v>1272600</v>
      </c>
      <c r="Q944">
        <f>VLOOKUP(A944,IYR!A:G,7,FALSE)</f>
        <v>15034400</v>
      </c>
      <c r="R944">
        <f>VLOOKUP(A944,GLD!A:G,7,FALSE)</f>
        <v>7018800</v>
      </c>
      <c r="S944">
        <f>VLOOKUP(A944,FXE!A:G,7,FALSE)</f>
        <v>459500</v>
      </c>
    </row>
    <row r="945" spans="1:19" x14ac:dyDescent="0.3">
      <c r="A945" s="1">
        <v>41914</v>
      </c>
      <c r="B945">
        <f>VLOOKUP(A945,SPY!A:G,6,FALSE)</f>
        <v>175.17907700000001</v>
      </c>
      <c r="C945">
        <f>VLOOKUP(A945,IWM!A:G,6,FALSE)</f>
        <v>101.24954200000001</v>
      </c>
      <c r="D945">
        <f>VLOOKUP(A945,EEM!A:G,6,FALSE)</f>
        <v>36.078316000000001</v>
      </c>
      <c r="E945">
        <f>VLOOKUP(A945,TLT!A:G,6,FALSE)</f>
        <v>102.650246</v>
      </c>
      <c r="F945">
        <f>VLOOKUP(A945,LQD!A:G,6,FALSE)</f>
        <v>99.152664000000001</v>
      </c>
      <c r="G945">
        <f>VLOOKUP(A945,TIP!A:G,6,FALSE)</f>
        <v>103.480583</v>
      </c>
      <c r="H945">
        <f>VLOOKUP(A945,IYR!A:G,6,FALSE)</f>
        <v>56.850845</v>
      </c>
      <c r="I945">
        <f>VLOOKUP(A945,GLD!A:G,6,FALSE)</f>
        <v>116.739998</v>
      </c>
      <c r="J945">
        <f>VLOOKUP(A945,FXE!A:G,6,FALSE)</f>
        <v>124.849998</v>
      </c>
      <c r="K945">
        <f>VLOOKUP(A945,SPY!A:G,7,FALSE)</f>
        <v>157285000</v>
      </c>
      <c r="L945">
        <f>VLOOKUP(A945,IWM!A:G,7,FALSE)</f>
        <v>71825900</v>
      </c>
      <c r="M945">
        <f>VLOOKUP(A945,EEM!A:G,7,FALSE)</f>
        <v>92880600</v>
      </c>
      <c r="N945">
        <f>VLOOKUP(A945,TLT!A:G,7,FALSE)</f>
        <v>8251800</v>
      </c>
      <c r="O945">
        <f>VLOOKUP(A945,LQD!A:G,7,FALSE)</f>
        <v>1891200</v>
      </c>
      <c r="P945">
        <f>VLOOKUP(A945,TIP!A:G,7,FALSE)</f>
        <v>2814300</v>
      </c>
      <c r="Q945">
        <f>VLOOKUP(A945,IYR!A:G,7,FALSE)</f>
        <v>11962700</v>
      </c>
      <c r="R945">
        <f>VLOOKUP(A945,GLD!A:G,7,FALSE)</f>
        <v>6349900</v>
      </c>
      <c r="S945">
        <f>VLOOKUP(A945,FXE!A:G,7,FALSE)</f>
        <v>1203700</v>
      </c>
    </row>
    <row r="946" spans="1:19" x14ac:dyDescent="0.3">
      <c r="A946" s="1">
        <v>41915</v>
      </c>
      <c r="B946">
        <f>VLOOKUP(A946,SPY!A:G,6,FALSE)</f>
        <v>177.10766599999999</v>
      </c>
      <c r="C946">
        <f>VLOOKUP(A946,IWM!A:G,6,FALSE)</f>
        <v>102.01243599999999</v>
      </c>
      <c r="D946">
        <f>VLOOKUP(A946,EEM!A:G,6,FALSE)</f>
        <v>36.386825999999999</v>
      </c>
      <c r="E946">
        <f>VLOOKUP(A946,TLT!A:G,6,FALSE)</f>
        <v>103.088165</v>
      </c>
      <c r="F946">
        <f>VLOOKUP(A946,LQD!A:G,6,FALSE)</f>
        <v>99.436958000000004</v>
      </c>
      <c r="G946">
        <f>VLOOKUP(A946,TIP!A:G,6,FALSE)</f>
        <v>103.315147</v>
      </c>
      <c r="H946">
        <f>VLOOKUP(A946,IYR!A:G,6,FALSE)</f>
        <v>57.237349999999999</v>
      </c>
      <c r="I946">
        <f>VLOOKUP(A946,GLD!A:G,6,FALSE)</f>
        <v>114.610001</v>
      </c>
      <c r="J946">
        <f>VLOOKUP(A946,FXE!A:G,6,FALSE)</f>
        <v>123.33000199999999</v>
      </c>
      <c r="K946">
        <f>VLOOKUP(A946,SPY!A:G,7,FALSE)</f>
        <v>121569000</v>
      </c>
      <c r="L946">
        <f>VLOOKUP(A946,IWM!A:G,7,FALSE)</f>
        <v>44034600</v>
      </c>
      <c r="M946">
        <f>VLOOKUP(A946,EEM!A:G,7,FALSE)</f>
        <v>61010900</v>
      </c>
      <c r="N946">
        <f>VLOOKUP(A946,TLT!A:G,7,FALSE)</f>
        <v>8561500</v>
      </c>
      <c r="O946">
        <f>VLOOKUP(A946,LQD!A:G,7,FALSE)</f>
        <v>2535800</v>
      </c>
      <c r="P946">
        <f>VLOOKUP(A946,TIP!A:G,7,FALSE)</f>
        <v>631600</v>
      </c>
      <c r="Q946">
        <f>VLOOKUP(A946,IYR!A:G,7,FALSE)</f>
        <v>6240600</v>
      </c>
      <c r="R946">
        <f>VLOOKUP(A946,GLD!A:G,7,FALSE)</f>
        <v>11301300</v>
      </c>
      <c r="S946">
        <f>VLOOKUP(A946,FXE!A:G,7,FALSE)</f>
        <v>585200</v>
      </c>
    </row>
    <row r="947" spans="1:19" x14ac:dyDescent="0.3">
      <c r="A947" s="1">
        <v>41918</v>
      </c>
      <c r="B947">
        <f>VLOOKUP(A947,SPY!A:G,6,FALSE)</f>
        <v>176.90039100000001</v>
      </c>
      <c r="C947">
        <f>VLOOKUP(A947,IWM!A:G,6,FALSE)</f>
        <v>101.137901</v>
      </c>
      <c r="D947">
        <f>VLOOKUP(A947,EEM!A:G,6,FALSE)</f>
        <v>36.862819999999999</v>
      </c>
      <c r="E947">
        <f>VLOOKUP(A947,TLT!A:G,6,FALSE)</f>
        <v>103.149483</v>
      </c>
      <c r="F947">
        <f>VLOOKUP(A947,LQD!A:G,6,FALSE)</f>
        <v>99.487091000000007</v>
      </c>
      <c r="G947">
        <f>VLOOKUP(A947,TIP!A:G,6,FALSE)</f>
        <v>103.407059</v>
      </c>
      <c r="H947">
        <f>VLOOKUP(A947,IYR!A:G,6,FALSE)</f>
        <v>57.311359000000003</v>
      </c>
      <c r="I947">
        <f>VLOOKUP(A947,GLD!A:G,6,FALSE)</f>
        <v>116.029999</v>
      </c>
      <c r="J947">
        <f>VLOOKUP(A947,FXE!A:G,6,FALSE)</f>
        <v>124.650002</v>
      </c>
      <c r="K947">
        <f>VLOOKUP(A947,SPY!A:G,7,FALSE)</f>
        <v>104778000</v>
      </c>
      <c r="L947">
        <f>VLOOKUP(A947,IWM!A:G,7,FALSE)</f>
        <v>35571200</v>
      </c>
      <c r="M947">
        <f>VLOOKUP(A947,EEM!A:G,7,FALSE)</f>
        <v>84259600</v>
      </c>
      <c r="N947">
        <f>VLOOKUP(A947,TLT!A:G,7,FALSE)</f>
        <v>4485500</v>
      </c>
      <c r="O947">
        <f>VLOOKUP(A947,LQD!A:G,7,FALSE)</f>
        <v>1858400</v>
      </c>
      <c r="P947">
        <f>VLOOKUP(A947,TIP!A:G,7,FALSE)</f>
        <v>1593600</v>
      </c>
      <c r="Q947">
        <f>VLOOKUP(A947,IYR!A:G,7,FALSE)</f>
        <v>11312400</v>
      </c>
      <c r="R947">
        <f>VLOOKUP(A947,GLD!A:G,7,FALSE)</f>
        <v>7644100</v>
      </c>
      <c r="S947">
        <f>VLOOKUP(A947,FXE!A:G,7,FALSE)</f>
        <v>805200</v>
      </c>
    </row>
    <row r="948" spans="1:19" x14ac:dyDescent="0.3">
      <c r="A948" s="1">
        <v>41919</v>
      </c>
      <c r="B948">
        <f>VLOOKUP(A948,SPY!A:G,6,FALSE)</f>
        <v>174.16970800000001</v>
      </c>
      <c r="C948">
        <f>VLOOKUP(A948,IWM!A:G,6,FALSE)</f>
        <v>99.472594999999998</v>
      </c>
      <c r="D948">
        <f>VLOOKUP(A948,EEM!A:G,6,FALSE)</f>
        <v>36.536670999999998</v>
      </c>
      <c r="E948">
        <f>VLOOKUP(A948,TLT!A:G,6,FALSE)</f>
        <v>104.542091</v>
      </c>
      <c r="F948">
        <f>VLOOKUP(A948,LQD!A:G,6,FALSE)</f>
        <v>99.846648999999999</v>
      </c>
      <c r="G948">
        <f>VLOOKUP(A948,TIP!A:G,6,FALSE)</f>
        <v>103.839035</v>
      </c>
      <c r="H948">
        <f>VLOOKUP(A948,IYR!A:G,6,FALSE)</f>
        <v>56.974196999999997</v>
      </c>
      <c r="I948">
        <f>VLOOKUP(A948,GLD!A:G,6,FALSE)</f>
        <v>116.360001</v>
      </c>
      <c r="J948">
        <f>VLOOKUP(A948,FXE!A:G,6,FALSE)</f>
        <v>124.82</v>
      </c>
      <c r="K948">
        <f>VLOOKUP(A948,SPY!A:G,7,FALSE)</f>
        <v>147913000</v>
      </c>
      <c r="L948">
        <f>VLOOKUP(A948,IWM!A:G,7,FALSE)</f>
        <v>40271900</v>
      </c>
      <c r="M948">
        <f>VLOOKUP(A948,EEM!A:G,7,FALSE)</f>
        <v>41767500</v>
      </c>
      <c r="N948">
        <f>VLOOKUP(A948,TLT!A:G,7,FALSE)</f>
        <v>8837700</v>
      </c>
      <c r="O948">
        <f>VLOOKUP(A948,LQD!A:G,7,FALSE)</f>
        <v>1887900</v>
      </c>
      <c r="P948">
        <f>VLOOKUP(A948,TIP!A:G,7,FALSE)</f>
        <v>501800</v>
      </c>
      <c r="Q948">
        <f>VLOOKUP(A948,IYR!A:G,7,FALSE)</f>
        <v>9329100</v>
      </c>
      <c r="R948">
        <f>VLOOKUP(A948,GLD!A:G,7,FALSE)</f>
        <v>5274700</v>
      </c>
      <c r="S948">
        <f>VLOOKUP(A948,FXE!A:G,7,FALSE)</f>
        <v>509700</v>
      </c>
    </row>
    <row r="949" spans="1:19" x14ac:dyDescent="0.3">
      <c r="A949" s="1">
        <v>41920</v>
      </c>
      <c r="B949">
        <f>VLOOKUP(A949,SPY!A:G,6,FALSE)</f>
        <v>177.21580499999999</v>
      </c>
      <c r="C949">
        <f>VLOOKUP(A949,IWM!A:G,6,FALSE)</f>
        <v>101.379784</v>
      </c>
      <c r="D949">
        <f>VLOOKUP(A949,EEM!A:G,6,FALSE)</f>
        <v>37.083176000000002</v>
      </c>
      <c r="E949">
        <f>VLOOKUP(A949,TLT!A:G,6,FALSE)</f>
        <v>104.568382</v>
      </c>
      <c r="F949">
        <f>VLOOKUP(A949,LQD!A:G,6,FALSE)</f>
        <v>100.35663599999999</v>
      </c>
      <c r="G949">
        <f>VLOOKUP(A949,TIP!A:G,6,FALSE)</f>
        <v>104.40889</v>
      </c>
      <c r="H949">
        <f>VLOOKUP(A949,IYR!A:G,6,FALSE)</f>
        <v>58.059733999999999</v>
      </c>
      <c r="I949">
        <f>VLOOKUP(A949,GLD!A:G,6,FALSE)</f>
        <v>117.470001</v>
      </c>
      <c r="J949">
        <f>VLOOKUP(A949,FXE!A:G,6,FALSE)</f>
        <v>125.58000199999999</v>
      </c>
      <c r="K949">
        <f>VLOOKUP(A949,SPY!A:G,7,FALSE)</f>
        <v>186461000</v>
      </c>
      <c r="L949">
        <f>VLOOKUP(A949,IWM!A:G,7,FALSE)</f>
        <v>51589200</v>
      </c>
      <c r="M949">
        <f>VLOOKUP(A949,EEM!A:G,7,FALSE)</f>
        <v>90901600</v>
      </c>
      <c r="N949">
        <f>VLOOKUP(A949,TLT!A:G,7,FALSE)</f>
        <v>9391300</v>
      </c>
      <c r="O949">
        <f>VLOOKUP(A949,LQD!A:G,7,FALSE)</f>
        <v>2297900</v>
      </c>
      <c r="P949">
        <f>VLOOKUP(A949,TIP!A:G,7,FALSE)</f>
        <v>753400</v>
      </c>
      <c r="Q949">
        <f>VLOOKUP(A949,IYR!A:G,7,FALSE)</f>
        <v>13191700</v>
      </c>
      <c r="R949">
        <f>VLOOKUP(A949,GLD!A:G,7,FALSE)</f>
        <v>10670900</v>
      </c>
      <c r="S949">
        <f>VLOOKUP(A949,FXE!A:G,7,FALSE)</f>
        <v>723300</v>
      </c>
    </row>
    <row r="950" spans="1:19" x14ac:dyDescent="0.3">
      <c r="A950" s="1">
        <v>41921</v>
      </c>
      <c r="B950">
        <f>VLOOKUP(A950,SPY!A:G,6,FALSE)</f>
        <v>173.701065</v>
      </c>
      <c r="C950">
        <f>VLOOKUP(A950,IWM!A:G,6,FALSE)</f>
        <v>98.644561999999993</v>
      </c>
      <c r="D950">
        <f>VLOOKUP(A950,EEM!A:G,6,FALSE)</f>
        <v>36.501418999999999</v>
      </c>
      <c r="E950">
        <f>VLOOKUP(A950,TLT!A:G,6,FALSE)</f>
        <v>104.11292299999999</v>
      </c>
      <c r="F950">
        <f>VLOOKUP(A950,LQD!A:G,6,FALSE)</f>
        <v>99.938614000000001</v>
      </c>
      <c r="G950">
        <f>VLOOKUP(A950,TIP!A:G,6,FALSE)</f>
        <v>104.298592</v>
      </c>
      <c r="H950">
        <f>VLOOKUP(A950,IYR!A:G,6,FALSE)</f>
        <v>57.985706</v>
      </c>
      <c r="I950">
        <f>VLOOKUP(A950,GLD!A:G,6,FALSE)</f>
        <v>117.639999</v>
      </c>
      <c r="J950">
        <f>VLOOKUP(A950,FXE!A:G,6,FALSE)</f>
        <v>125.05999799999999</v>
      </c>
      <c r="K950">
        <f>VLOOKUP(A950,SPY!A:G,7,FALSE)</f>
        <v>210705000</v>
      </c>
      <c r="L950">
        <f>VLOOKUP(A950,IWM!A:G,7,FALSE)</f>
        <v>60783400</v>
      </c>
      <c r="M950">
        <f>VLOOKUP(A950,EEM!A:G,7,FALSE)</f>
        <v>82942800</v>
      </c>
      <c r="N950">
        <f>VLOOKUP(A950,TLT!A:G,7,FALSE)</f>
        <v>10291700</v>
      </c>
      <c r="O950">
        <f>VLOOKUP(A950,LQD!A:G,7,FALSE)</f>
        <v>1786200</v>
      </c>
      <c r="P950">
        <f>VLOOKUP(A950,TIP!A:G,7,FALSE)</f>
        <v>254200</v>
      </c>
      <c r="Q950">
        <f>VLOOKUP(A950,IYR!A:G,7,FALSE)</f>
        <v>18339100</v>
      </c>
      <c r="R950">
        <f>VLOOKUP(A950,GLD!A:G,7,FALSE)</f>
        <v>6610500</v>
      </c>
      <c r="S950">
        <f>VLOOKUP(A950,FXE!A:G,7,FALSE)</f>
        <v>344700</v>
      </c>
    </row>
    <row r="951" spans="1:19" x14ac:dyDescent="0.3">
      <c r="A951" s="1">
        <v>41922</v>
      </c>
      <c r="B951">
        <f>VLOOKUP(A951,SPY!A:G,6,FALSE)</f>
        <v>171.71839900000001</v>
      </c>
      <c r="C951">
        <f>VLOOKUP(A951,IWM!A:G,6,FALSE)</f>
        <v>97.444427000000005</v>
      </c>
      <c r="D951">
        <f>VLOOKUP(A951,EEM!A:G,6,FALSE)</f>
        <v>35.708092000000001</v>
      </c>
      <c r="E951">
        <f>VLOOKUP(A951,TLT!A:G,6,FALSE)</f>
        <v>105.146416</v>
      </c>
      <c r="F951">
        <f>VLOOKUP(A951,LQD!A:G,6,FALSE)</f>
        <v>100.022217</v>
      </c>
      <c r="G951">
        <f>VLOOKUP(A951,TIP!A:G,6,FALSE)</f>
        <v>104.583496</v>
      </c>
      <c r="H951">
        <f>VLOOKUP(A951,IYR!A:G,6,FALSE)</f>
        <v>57.903480999999999</v>
      </c>
      <c r="I951">
        <f>VLOOKUP(A951,GLD!A:G,6,FALSE)</f>
        <v>117.589996</v>
      </c>
      <c r="J951">
        <f>VLOOKUP(A951,FXE!A:G,6,FALSE)</f>
        <v>124.30999799999999</v>
      </c>
      <c r="K951">
        <f>VLOOKUP(A951,SPY!A:G,7,FALSE)</f>
        <v>221909000</v>
      </c>
      <c r="L951">
        <f>VLOOKUP(A951,IWM!A:G,7,FALSE)</f>
        <v>66579500</v>
      </c>
      <c r="M951">
        <f>VLOOKUP(A951,EEM!A:G,7,FALSE)</f>
        <v>104177200</v>
      </c>
      <c r="N951">
        <f>VLOOKUP(A951,TLT!A:G,7,FALSE)</f>
        <v>8774400</v>
      </c>
      <c r="O951">
        <f>VLOOKUP(A951,LQD!A:G,7,FALSE)</f>
        <v>1371400</v>
      </c>
      <c r="P951">
        <f>VLOOKUP(A951,TIP!A:G,7,FALSE)</f>
        <v>307000</v>
      </c>
      <c r="Q951">
        <f>VLOOKUP(A951,IYR!A:G,7,FALSE)</f>
        <v>11216900</v>
      </c>
      <c r="R951">
        <f>VLOOKUP(A951,GLD!A:G,7,FALSE)</f>
        <v>4651400</v>
      </c>
      <c r="S951">
        <f>VLOOKUP(A951,FXE!A:G,7,FALSE)</f>
        <v>507300</v>
      </c>
    </row>
    <row r="952" spans="1:19" x14ac:dyDescent="0.3">
      <c r="A952" s="1">
        <v>41925</v>
      </c>
      <c r="B952">
        <f>VLOOKUP(A952,SPY!A:G,6,FALSE)</f>
        <v>168.89756800000001</v>
      </c>
      <c r="C952">
        <f>VLOOKUP(A952,IWM!A:G,6,FALSE)</f>
        <v>97.053673000000003</v>
      </c>
      <c r="D952">
        <f>VLOOKUP(A952,EEM!A:G,6,FALSE)</f>
        <v>36.069491999999997</v>
      </c>
      <c r="E952">
        <f>VLOOKUP(A952,TLT!A:G,6,FALSE)</f>
        <v>105.785797</v>
      </c>
      <c r="F952">
        <f>VLOOKUP(A952,LQD!A:G,6,FALSE)</f>
        <v>100.28140999999999</v>
      </c>
      <c r="G952">
        <f>VLOOKUP(A952,TIP!A:G,6,FALSE)</f>
        <v>105.07062500000001</v>
      </c>
      <c r="H952">
        <f>VLOOKUP(A952,IYR!A:G,6,FALSE)</f>
        <v>57.804802000000002</v>
      </c>
      <c r="I952">
        <f>VLOOKUP(A952,GLD!A:G,6,FALSE)</f>
        <v>118.519997</v>
      </c>
      <c r="J952">
        <f>VLOOKUP(A952,FXE!A:G,6,FALSE)</f>
        <v>125.089996</v>
      </c>
      <c r="K952">
        <f>VLOOKUP(A952,SPY!A:G,7,FALSE)</f>
        <v>230939000</v>
      </c>
      <c r="L952">
        <f>VLOOKUP(A952,IWM!A:G,7,FALSE)</f>
        <v>72054300</v>
      </c>
      <c r="M952">
        <f>VLOOKUP(A952,EEM!A:G,7,FALSE)</f>
        <v>89761000</v>
      </c>
      <c r="N952">
        <f>VLOOKUP(A952,TLT!A:G,7,FALSE)</f>
        <v>6450700</v>
      </c>
      <c r="O952">
        <f>VLOOKUP(A952,LQD!A:G,7,FALSE)</f>
        <v>1748200</v>
      </c>
      <c r="P952">
        <f>VLOOKUP(A952,TIP!A:G,7,FALSE)</f>
        <v>410900</v>
      </c>
      <c r="Q952">
        <f>VLOOKUP(A952,IYR!A:G,7,FALSE)</f>
        <v>10469700</v>
      </c>
      <c r="R952">
        <f>VLOOKUP(A952,GLD!A:G,7,FALSE)</f>
        <v>5396300</v>
      </c>
      <c r="S952">
        <f>VLOOKUP(A952,FXE!A:G,7,FALSE)</f>
        <v>374200</v>
      </c>
    </row>
    <row r="953" spans="1:19" x14ac:dyDescent="0.3">
      <c r="A953" s="1">
        <v>41926</v>
      </c>
      <c r="B953">
        <f>VLOOKUP(A953,SPY!A:G,6,FALSE)</f>
        <v>169.15893600000001</v>
      </c>
      <c r="C953">
        <f>VLOOKUP(A953,IWM!A:G,6,FALSE)</f>
        <v>98.188704999999999</v>
      </c>
      <c r="D953">
        <f>VLOOKUP(A953,EEM!A:G,6,FALSE)</f>
        <v>36.281047999999998</v>
      </c>
      <c r="E953">
        <f>VLOOKUP(A953,TLT!A:G,6,FALSE)</f>
        <v>106.47772999999999</v>
      </c>
      <c r="F953">
        <f>VLOOKUP(A953,LQD!A:G,6,FALSE)</f>
        <v>100.507149</v>
      </c>
      <c r="G953">
        <f>VLOOKUP(A953,TIP!A:G,6,FALSE)</f>
        <v>104.822464</v>
      </c>
      <c r="H953">
        <f>VLOOKUP(A953,IYR!A:G,6,FALSE)</f>
        <v>58.676521000000001</v>
      </c>
      <c r="I953">
        <f>VLOOKUP(A953,GLD!A:G,6,FALSE)</f>
        <v>118.589996</v>
      </c>
      <c r="J953">
        <f>VLOOKUP(A953,FXE!A:G,6,FALSE)</f>
        <v>124.760002</v>
      </c>
      <c r="K953">
        <f>VLOOKUP(A953,SPY!A:G,7,FALSE)</f>
        <v>215847000</v>
      </c>
      <c r="L953">
        <f>VLOOKUP(A953,IWM!A:G,7,FALSE)</f>
        <v>70034800</v>
      </c>
      <c r="M953">
        <f>VLOOKUP(A953,EEM!A:G,7,FALSE)</f>
        <v>71636700</v>
      </c>
      <c r="N953">
        <f>VLOOKUP(A953,TLT!A:G,7,FALSE)</f>
        <v>11285400</v>
      </c>
      <c r="O953">
        <f>VLOOKUP(A953,LQD!A:G,7,FALSE)</f>
        <v>2826400</v>
      </c>
      <c r="P953">
        <f>VLOOKUP(A953,TIP!A:G,7,FALSE)</f>
        <v>411500</v>
      </c>
      <c r="Q953">
        <f>VLOOKUP(A953,IYR!A:G,7,FALSE)</f>
        <v>15145100</v>
      </c>
      <c r="R953">
        <f>VLOOKUP(A953,GLD!A:G,7,FALSE)</f>
        <v>5174800</v>
      </c>
      <c r="S953">
        <f>VLOOKUP(A953,FXE!A:G,7,FALSE)</f>
        <v>440300</v>
      </c>
    </row>
    <row r="954" spans="1:19" x14ac:dyDescent="0.3">
      <c r="A954" s="1">
        <v>41927</v>
      </c>
      <c r="B954">
        <f>VLOOKUP(A954,SPY!A:G,6,FALSE)</f>
        <v>168.014343</v>
      </c>
      <c r="C954">
        <f>VLOOKUP(A954,IWM!A:G,6,FALSE)</f>
        <v>99.174865999999994</v>
      </c>
      <c r="D954">
        <f>VLOOKUP(A954,EEM!A:G,6,FALSE)</f>
        <v>35.822681000000003</v>
      </c>
      <c r="E954">
        <f>VLOOKUP(A954,TLT!A:G,6,FALSE)</f>
        <v>107.31860399999999</v>
      </c>
      <c r="F954">
        <f>VLOOKUP(A954,LQD!A:G,6,FALSE)</f>
        <v>100.58240499999999</v>
      </c>
      <c r="G954">
        <f>VLOOKUP(A954,TIP!A:G,6,FALSE)</f>
        <v>104.941956</v>
      </c>
      <c r="H954">
        <f>VLOOKUP(A954,IYR!A:G,6,FALSE)</f>
        <v>58.265324</v>
      </c>
      <c r="I954">
        <f>VLOOKUP(A954,GLD!A:G,6,FALSE)</f>
        <v>118.989998</v>
      </c>
      <c r="J954">
        <f>VLOOKUP(A954,FXE!A:G,6,FALSE)</f>
        <v>126.18</v>
      </c>
      <c r="K954">
        <f>VLOOKUP(A954,SPY!A:G,7,FALSE)</f>
        <v>380715000</v>
      </c>
      <c r="L954">
        <f>VLOOKUP(A954,IWM!A:G,7,FALSE)</f>
        <v>117497300</v>
      </c>
      <c r="M954">
        <f>VLOOKUP(A954,EEM!A:G,7,FALSE)</f>
        <v>122284500</v>
      </c>
      <c r="N954">
        <f>VLOOKUP(A954,TLT!A:G,7,FALSE)</f>
        <v>37407500</v>
      </c>
      <c r="O954">
        <f>VLOOKUP(A954,LQD!A:G,7,FALSE)</f>
        <v>3497900</v>
      </c>
      <c r="P954">
        <f>VLOOKUP(A954,TIP!A:G,7,FALSE)</f>
        <v>909900</v>
      </c>
      <c r="Q954">
        <f>VLOOKUP(A954,IYR!A:G,7,FALSE)</f>
        <v>16837100</v>
      </c>
      <c r="R954">
        <f>VLOOKUP(A954,GLD!A:G,7,FALSE)</f>
        <v>9453800</v>
      </c>
      <c r="S954">
        <f>VLOOKUP(A954,FXE!A:G,7,FALSE)</f>
        <v>941100</v>
      </c>
    </row>
    <row r="955" spans="1:19" x14ac:dyDescent="0.3">
      <c r="A955" s="1">
        <v>41928</v>
      </c>
      <c r="B955">
        <f>VLOOKUP(A955,SPY!A:G,6,FALSE)</f>
        <v>167.87013200000001</v>
      </c>
      <c r="C955">
        <f>VLOOKUP(A955,IWM!A:G,6,FALSE)</f>
        <v>100.29128300000001</v>
      </c>
      <c r="D955">
        <f>VLOOKUP(A955,EEM!A:G,6,FALSE)</f>
        <v>35.496544</v>
      </c>
      <c r="E955">
        <f>VLOOKUP(A955,TLT!A:G,6,FALSE)</f>
        <v>106.635384</v>
      </c>
      <c r="F955">
        <f>VLOOKUP(A955,LQD!A:G,6,FALSE)</f>
        <v>100.35663599999999</v>
      </c>
      <c r="G955">
        <f>VLOOKUP(A955,TIP!A:G,6,FALSE)</f>
        <v>104.813271</v>
      </c>
      <c r="H955">
        <f>VLOOKUP(A955,IYR!A:G,6,FALSE)</f>
        <v>58.421585</v>
      </c>
      <c r="I955">
        <f>VLOOKUP(A955,GLD!A:G,6,FALSE)</f>
        <v>119.220001</v>
      </c>
      <c r="J955">
        <f>VLOOKUP(A955,FXE!A:G,6,FALSE)</f>
        <v>126.16999800000001</v>
      </c>
      <c r="K955">
        <f>VLOOKUP(A955,SPY!A:G,7,FALSE)</f>
        <v>270391000</v>
      </c>
      <c r="L955">
        <f>VLOOKUP(A955,IWM!A:G,7,FALSE)</f>
        <v>100532300</v>
      </c>
      <c r="M955">
        <f>VLOOKUP(A955,EEM!A:G,7,FALSE)</f>
        <v>101076200</v>
      </c>
      <c r="N955">
        <f>VLOOKUP(A955,TLT!A:G,7,FALSE)</f>
        <v>18096600</v>
      </c>
      <c r="O955">
        <f>VLOOKUP(A955,LQD!A:G,7,FALSE)</f>
        <v>2229900</v>
      </c>
      <c r="P955">
        <f>VLOOKUP(A955,TIP!A:G,7,FALSE)</f>
        <v>455000</v>
      </c>
      <c r="Q955">
        <f>VLOOKUP(A955,IYR!A:G,7,FALSE)</f>
        <v>19074200</v>
      </c>
      <c r="R955">
        <f>VLOOKUP(A955,GLD!A:G,7,FALSE)</f>
        <v>6545400</v>
      </c>
      <c r="S955">
        <f>VLOOKUP(A955,FXE!A:G,7,FALSE)</f>
        <v>1253500</v>
      </c>
    </row>
    <row r="956" spans="1:19" x14ac:dyDescent="0.3">
      <c r="A956" s="1">
        <v>41929</v>
      </c>
      <c r="B956">
        <f>VLOOKUP(A956,SPY!A:G,6,FALSE)</f>
        <v>169.852844</v>
      </c>
      <c r="C956">
        <f>VLOOKUP(A956,IWM!A:G,6,FALSE)</f>
        <v>99.993583999999998</v>
      </c>
      <c r="D956">
        <f>VLOOKUP(A956,EEM!A:G,6,FALSE)</f>
        <v>35.8932</v>
      </c>
      <c r="E956">
        <f>VLOOKUP(A956,TLT!A:G,6,FALSE)</f>
        <v>106.03981</v>
      </c>
      <c r="F956">
        <f>VLOOKUP(A956,LQD!A:G,6,FALSE)</f>
        <v>100.314857</v>
      </c>
      <c r="G956">
        <f>VLOOKUP(A956,TIP!A:G,6,FALSE)</f>
        <v>104.776482</v>
      </c>
      <c r="H956">
        <f>VLOOKUP(A956,IYR!A:G,6,FALSE)</f>
        <v>58.717640000000003</v>
      </c>
      <c r="I956">
        <f>VLOOKUP(A956,GLD!A:G,6,FALSE)</f>
        <v>118.989998</v>
      </c>
      <c r="J956">
        <f>VLOOKUP(A956,FXE!A:G,6,FALSE)</f>
        <v>125.730003</v>
      </c>
      <c r="K956">
        <f>VLOOKUP(A956,SPY!A:G,7,FALSE)</f>
        <v>214625000</v>
      </c>
      <c r="L956">
        <f>VLOOKUP(A956,IWM!A:G,7,FALSE)</f>
        <v>72675000</v>
      </c>
      <c r="M956">
        <f>VLOOKUP(A956,EEM!A:G,7,FALSE)</f>
        <v>73616400</v>
      </c>
      <c r="N956">
        <f>VLOOKUP(A956,TLT!A:G,7,FALSE)</f>
        <v>8524300</v>
      </c>
      <c r="O956">
        <f>VLOOKUP(A956,LQD!A:G,7,FALSE)</f>
        <v>1537800</v>
      </c>
      <c r="P956">
        <f>VLOOKUP(A956,TIP!A:G,7,FALSE)</f>
        <v>359900</v>
      </c>
      <c r="Q956">
        <f>VLOOKUP(A956,IYR!A:G,7,FALSE)</f>
        <v>10453600</v>
      </c>
      <c r="R956">
        <f>VLOOKUP(A956,GLD!A:G,7,FALSE)</f>
        <v>8059000</v>
      </c>
      <c r="S956">
        <f>VLOOKUP(A956,FXE!A:G,7,FALSE)</f>
        <v>441600</v>
      </c>
    </row>
    <row r="957" spans="1:19" x14ac:dyDescent="0.3">
      <c r="A957" s="1">
        <v>41932</v>
      </c>
      <c r="B957">
        <f>VLOOKUP(A957,SPY!A:G,6,FALSE)</f>
        <v>171.502106</v>
      </c>
      <c r="C957">
        <f>VLOOKUP(A957,IWM!A:G,6,FALSE)</f>
        <v>101.165802</v>
      </c>
      <c r="D957">
        <f>VLOOKUP(A957,EEM!A:G,6,FALSE)</f>
        <v>35.998981000000001</v>
      </c>
      <c r="E957">
        <f>VLOOKUP(A957,TLT!A:G,6,FALSE)</f>
        <v>106.425201</v>
      </c>
      <c r="F957">
        <f>VLOOKUP(A957,LQD!A:G,6,FALSE)</f>
        <v>100.49876399999999</v>
      </c>
      <c r="G957">
        <f>VLOOKUP(A957,TIP!A:G,6,FALSE)</f>
        <v>104.813271</v>
      </c>
      <c r="H957">
        <f>VLOOKUP(A957,IYR!A:G,6,FALSE)</f>
        <v>59.556457999999999</v>
      </c>
      <c r="I957">
        <f>VLOOKUP(A957,GLD!A:G,6,FALSE)</f>
        <v>119.800003</v>
      </c>
      <c r="J957">
        <f>VLOOKUP(A957,FXE!A:G,6,FALSE)</f>
        <v>126.160004</v>
      </c>
      <c r="K957">
        <f>VLOOKUP(A957,SPY!A:G,7,FALSE)</f>
        <v>130011000</v>
      </c>
      <c r="L957">
        <f>VLOOKUP(A957,IWM!A:G,7,FALSE)</f>
        <v>34914400</v>
      </c>
      <c r="M957">
        <f>VLOOKUP(A957,EEM!A:G,7,FALSE)</f>
        <v>50853900</v>
      </c>
      <c r="N957">
        <f>VLOOKUP(A957,TLT!A:G,7,FALSE)</f>
        <v>7742500</v>
      </c>
      <c r="O957">
        <f>VLOOKUP(A957,LQD!A:G,7,FALSE)</f>
        <v>1735300</v>
      </c>
      <c r="P957">
        <f>VLOOKUP(A957,TIP!A:G,7,FALSE)</f>
        <v>271400</v>
      </c>
      <c r="Q957">
        <f>VLOOKUP(A957,IYR!A:G,7,FALSE)</f>
        <v>12469500</v>
      </c>
      <c r="R957">
        <f>VLOOKUP(A957,GLD!A:G,7,FALSE)</f>
        <v>3033700</v>
      </c>
      <c r="S957">
        <f>VLOOKUP(A957,FXE!A:G,7,FALSE)</f>
        <v>594000</v>
      </c>
    </row>
    <row r="958" spans="1:19" x14ac:dyDescent="0.3">
      <c r="A958" s="1">
        <v>41933</v>
      </c>
      <c r="B958">
        <f>VLOOKUP(A958,SPY!A:G,6,FALSE)</f>
        <v>174.899719</v>
      </c>
      <c r="C958">
        <f>VLOOKUP(A958,IWM!A:G,6,FALSE)</f>
        <v>102.831131</v>
      </c>
      <c r="D958">
        <f>VLOOKUP(A958,EEM!A:G,6,FALSE)</f>
        <v>36.148829999999997</v>
      </c>
      <c r="E958">
        <f>VLOOKUP(A958,TLT!A:G,6,FALSE)</f>
        <v>105.575569</v>
      </c>
      <c r="F958">
        <f>VLOOKUP(A958,LQD!A:G,6,FALSE)</f>
        <v>100.440254</v>
      </c>
      <c r="G958">
        <f>VLOOKUP(A958,TIP!A:G,6,FALSE)</f>
        <v>104.601883</v>
      </c>
      <c r="H958">
        <f>VLOOKUP(A958,IYR!A:G,6,FALSE)</f>
        <v>60.123897999999997</v>
      </c>
      <c r="I958">
        <f>VLOOKUP(A958,GLD!A:G,6,FALSE)</f>
        <v>120.019997</v>
      </c>
      <c r="J958">
        <f>VLOOKUP(A958,FXE!A:G,6,FALSE)</f>
        <v>125.30999799999999</v>
      </c>
      <c r="K958">
        <f>VLOOKUP(A958,SPY!A:G,7,FALSE)</f>
        <v>154949000</v>
      </c>
      <c r="L958">
        <f>VLOOKUP(A958,IWM!A:G,7,FALSE)</f>
        <v>44748100</v>
      </c>
      <c r="M958">
        <f>VLOOKUP(A958,EEM!A:G,7,FALSE)</f>
        <v>49877200</v>
      </c>
      <c r="N958">
        <f>VLOOKUP(A958,TLT!A:G,7,FALSE)</f>
        <v>9754700</v>
      </c>
      <c r="O958">
        <f>VLOOKUP(A958,LQD!A:G,7,FALSE)</f>
        <v>1150000</v>
      </c>
      <c r="P958">
        <f>VLOOKUP(A958,TIP!A:G,7,FALSE)</f>
        <v>573000</v>
      </c>
      <c r="Q958">
        <f>VLOOKUP(A958,IYR!A:G,7,FALSE)</f>
        <v>8566600</v>
      </c>
      <c r="R958">
        <f>VLOOKUP(A958,GLD!A:G,7,FALSE)</f>
        <v>4566100</v>
      </c>
      <c r="S958">
        <f>VLOOKUP(A958,FXE!A:G,7,FALSE)</f>
        <v>1816200</v>
      </c>
    </row>
    <row r="959" spans="1:19" x14ac:dyDescent="0.3">
      <c r="A959" s="1">
        <v>41934</v>
      </c>
      <c r="B959">
        <f>VLOOKUP(A959,SPY!A:G,6,FALSE)</f>
        <v>173.65600599999999</v>
      </c>
      <c r="C959">
        <f>VLOOKUP(A959,IWM!A:G,6,FALSE)</f>
        <v>101.36119100000001</v>
      </c>
      <c r="D959">
        <f>VLOOKUP(A959,EEM!A:G,6,FALSE)</f>
        <v>35.910839000000003</v>
      </c>
      <c r="E959">
        <f>VLOOKUP(A959,TLT!A:G,6,FALSE)</f>
        <v>105.68946800000001</v>
      </c>
      <c r="F959">
        <f>VLOOKUP(A959,LQD!A:G,6,FALSE)</f>
        <v>100.273033</v>
      </c>
      <c r="G959">
        <f>VLOOKUP(A959,TIP!A:G,6,FALSE)</f>
        <v>104.555916</v>
      </c>
      <c r="H959">
        <f>VLOOKUP(A959,IYR!A:G,6,FALSE)</f>
        <v>60.099227999999997</v>
      </c>
      <c r="I959">
        <f>VLOOKUP(A959,GLD!A:G,6,FALSE)</f>
        <v>119.339996</v>
      </c>
      <c r="J959">
        <f>VLOOKUP(A959,FXE!A:G,6,FALSE)</f>
        <v>124.620003</v>
      </c>
      <c r="K959">
        <f>VLOOKUP(A959,SPY!A:G,7,FALSE)</f>
        <v>151822000</v>
      </c>
      <c r="L959">
        <f>VLOOKUP(A959,IWM!A:G,7,FALSE)</f>
        <v>48798300</v>
      </c>
      <c r="M959">
        <f>VLOOKUP(A959,EEM!A:G,7,FALSE)</f>
        <v>50711600</v>
      </c>
      <c r="N959">
        <f>VLOOKUP(A959,TLT!A:G,7,FALSE)</f>
        <v>9260200</v>
      </c>
      <c r="O959">
        <f>VLOOKUP(A959,LQD!A:G,7,FALSE)</f>
        <v>957000</v>
      </c>
      <c r="P959">
        <f>VLOOKUP(A959,TIP!A:G,7,FALSE)</f>
        <v>389600</v>
      </c>
      <c r="Q959">
        <f>VLOOKUP(A959,IYR!A:G,7,FALSE)</f>
        <v>20312600</v>
      </c>
      <c r="R959">
        <f>VLOOKUP(A959,GLD!A:G,7,FALSE)</f>
        <v>3740200</v>
      </c>
      <c r="S959">
        <f>VLOOKUP(A959,FXE!A:G,7,FALSE)</f>
        <v>1266200</v>
      </c>
    </row>
    <row r="960" spans="1:19" x14ac:dyDescent="0.3">
      <c r="A960" s="1">
        <v>41935</v>
      </c>
      <c r="B960">
        <f>VLOOKUP(A960,SPY!A:G,6,FALSE)</f>
        <v>175.67472799999999</v>
      </c>
      <c r="C960">
        <f>VLOOKUP(A960,IWM!A:G,6,FALSE)</f>
        <v>103.15675400000001</v>
      </c>
      <c r="D960">
        <f>VLOOKUP(A960,EEM!A:G,6,FALSE)</f>
        <v>35.90202</v>
      </c>
      <c r="E960">
        <f>VLOOKUP(A960,TLT!A:G,6,FALSE)</f>
        <v>104.752296</v>
      </c>
      <c r="F960">
        <f>VLOOKUP(A960,LQD!A:G,6,FALSE)</f>
        <v>100.08074999999999</v>
      </c>
      <c r="G960">
        <f>VLOOKUP(A960,TIP!A:G,6,FALSE)</f>
        <v>104.179131</v>
      </c>
      <c r="H960">
        <f>VLOOKUP(A960,IYR!A:G,6,FALSE)</f>
        <v>60.551547999999997</v>
      </c>
      <c r="I960">
        <f>VLOOKUP(A960,GLD!A:G,6,FALSE)</f>
        <v>118.519997</v>
      </c>
      <c r="J960">
        <f>VLOOKUP(A960,FXE!A:G,6,FALSE)</f>
        <v>124.650002</v>
      </c>
      <c r="K960">
        <f>VLOOKUP(A960,SPY!A:G,7,FALSE)</f>
        <v>154944000</v>
      </c>
      <c r="L960">
        <f>VLOOKUP(A960,IWM!A:G,7,FALSE)</f>
        <v>60795100</v>
      </c>
      <c r="M960">
        <f>VLOOKUP(A960,EEM!A:G,7,FALSE)</f>
        <v>43661600</v>
      </c>
      <c r="N960">
        <f>VLOOKUP(A960,TLT!A:G,7,FALSE)</f>
        <v>10936300</v>
      </c>
      <c r="O960">
        <f>VLOOKUP(A960,LQD!A:G,7,FALSE)</f>
        <v>1408400</v>
      </c>
      <c r="P960">
        <f>VLOOKUP(A960,TIP!A:G,7,FALSE)</f>
        <v>448900</v>
      </c>
      <c r="Q960">
        <f>VLOOKUP(A960,IYR!A:G,7,FALSE)</f>
        <v>7534300</v>
      </c>
      <c r="R960">
        <f>VLOOKUP(A960,GLD!A:G,7,FALSE)</f>
        <v>6417500</v>
      </c>
      <c r="S960">
        <f>VLOOKUP(A960,FXE!A:G,7,FALSE)</f>
        <v>566000</v>
      </c>
    </row>
    <row r="961" spans="1:19" x14ac:dyDescent="0.3">
      <c r="A961" s="1">
        <v>41936</v>
      </c>
      <c r="B961">
        <f>VLOOKUP(A961,SPY!A:G,6,FALSE)</f>
        <v>177.02652</v>
      </c>
      <c r="C961">
        <f>VLOOKUP(A961,IWM!A:G,6,FALSE)</f>
        <v>103.333511</v>
      </c>
      <c r="D961">
        <f>VLOOKUP(A961,EEM!A:G,6,FALSE)</f>
        <v>36.157649999999997</v>
      </c>
      <c r="E961">
        <f>VLOOKUP(A961,TLT!A:G,6,FALSE)</f>
        <v>104.85739100000001</v>
      </c>
      <c r="F961">
        <f>VLOOKUP(A961,LQD!A:G,6,FALSE)</f>
        <v>100.122536</v>
      </c>
      <c r="G961">
        <f>VLOOKUP(A961,TIP!A:G,6,FALSE)</f>
        <v>104.12394</v>
      </c>
      <c r="H961">
        <f>VLOOKUP(A961,IYR!A:G,6,FALSE)</f>
        <v>60.576220999999997</v>
      </c>
      <c r="I961">
        <f>VLOOKUP(A961,GLD!A:G,6,FALSE)</f>
        <v>118.349998</v>
      </c>
      <c r="J961">
        <f>VLOOKUP(A961,FXE!A:G,6,FALSE)</f>
        <v>124.80999799999999</v>
      </c>
      <c r="K961">
        <f>VLOOKUP(A961,SPY!A:G,7,FALSE)</f>
        <v>117927000</v>
      </c>
      <c r="L961">
        <f>VLOOKUP(A961,IWM!A:G,7,FALSE)</f>
        <v>41927400</v>
      </c>
      <c r="M961">
        <f>VLOOKUP(A961,EEM!A:G,7,FALSE)</f>
        <v>43721100</v>
      </c>
      <c r="N961">
        <f>VLOOKUP(A961,TLT!A:G,7,FALSE)</f>
        <v>5704900</v>
      </c>
      <c r="O961">
        <f>VLOOKUP(A961,LQD!A:G,7,FALSE)</f>
        <v>1727800</v>
      </c>
      <c r="P961">
        <f>VLOOKUP(A961,TIP!A:G,7,FALSE)</f>
        <v>409400</v>
      </c>
      <c r="Q961">
        <f>VLOOKUP(A961,IYR!A:G,7,FALSE)</f>
        <v>6597300</v>
      </c>
      <c r="R961">
        <f>VLOOKUP(A961,GLD!A:G,7,FALSE)</f>
        <v>3610600</v>
      </c>
      <c r="S961">
        <f>VLOOKUP(A961,FXE!A:G,7,FALSE)</f>
        <v>298700</v>
      </c>
    </row>
    <row r="962" spans="1:19" x14ac:dyDescent="0.3">
      <c r="A962" s="1">
        <v>41939</v>
      </c>
      <c r="B962">
        <f>VLOOKUP(A962,SPY!A:G,6,FALSE)</f>
        <v>176.783264</v>
      </c>
      <c r="C962">
        <f>VLOOKUP(A962,IWM!A:G,6,FALSE)</f>
        <v>103.27771</v>
      </c>
      <c r="D962">
        <f>VLOOKUP(A962,EEM!A:G,6,FALSE)</f>
        <v>35.875579999999999</v>
      </c>
      <c r="E962">
        <f>VLOOKUP(A962,TLT!A:G,6,FALSE)</f>
        <v>105.050102</v>
      </c>
      <c r="F962">
        <f>VLOOKUP(A962,LQD!A:G,6,FALSE)</f>
        <v>100.24797100000001</v>
      </c>
      <c r="G962">
        <f>VLOOKUP(A962,TIP!A:G,6,FALSE)</f>
        <v>104.068817</v>
      </c>
      <c r="H962">
        <f>VLOOKUP(A962,IYR!A:G,6,FALSE)</f>
        <v>60.938046</v>
      </c>
      <c r="I962">
        <f>VLOOKUP(A962,GLD!A:G,6,FALSE)</f>
        <v>118.05999799999999</v>
      </c>
      <c r="J962">
        <f>VLOOKUP(A962,FXE!A:G,6,FALSE)</f>
        <v>125.19000200000001</v>
      </c>
      <c r="K962">
        <f>VLOOKUP(A962,SPY!A:G,7,FALSE)</f>
        <v>82954000</v>
      </c>
      <c r="L962">
        <f>VLOOKUP(A962,IWM!A:G,7,FALSE)</f>
        <v>31133700</v>
      </c>
      <c r="M962">
        <f>VLOOKUP(A962,EEM!A:G,7,FALSE)</f>
        <v>44793200</v>
      </c>
      <c r="N962">
        <f>VLOOKUP(A962,TLT!A:G,7,FALSE)</f>
        <v>3391900</v>
      </c>
      <c r="O962">
        <f>VLOOKUP(A962,LQD!A:G,7,FALSE)</f>
        <v>1946500</v>
      </c>
      <c r="P962">
        <f>VLOOKUP(A962,TIP!A:G,7,FALSE)</f>
        <v>364100</v>
      </c>
      <c r="Q962">
        <f>VLOOKUP(A962,IYR!A:G,7,FALSE)</f>
        <v>9239800</v>
      </c>
      <c r="R962">
        <f>VLOOKUP(A962,GLD!A:G,7,FALSE)</f>
        <v>2443600</v>
      </c>
      <c r="S962">
        <f>VLOOKUP(A962,FXE!A:G,7,FALSE)</f>
        <v>462400</v>
      </c>
    </row>
    <row r="963" spans="1:19" x14ac:dyDescent="0.3">
      <c r="A963" s="1">
        <v>41940</v>
      </c>
      <c r="B963">
        <f>VLOOKUP(A963,SPY!A:G,6,FALSE)</f>
        <v>178.81092799999999</v>
      </c>
      <c r="C963">
        <f>VLOOKUP(A963,IWM!A:G,6,FALSE)</f>
        <v>106.217598</v>
      </c>
      <c r="D963">
        <f>VLOOKUP(A963,EEM!A:G,6,FALSE)</f>
        <v>36.598373000000002</v>
      </c>
      <c r="E963">
        <f>VLOOKUP(A963,TLT!A:G,6,FALSE)</f>
        <v>104.393196</v>
      </c>
      <c r="F963">
        <f>VLOOKUP(A963,LQD!A:G,6,FALSE)</f>
        <v>99.913527999999999</v>
      </c>
      <c r="G963">
        <f>VLOOKUP(A963,TIP!A:G,6,FALSE)</f>
        <v>104.022858</v>
      </c>
      <c r="H963">
        <f>VLOOKUP(A963,IYR!A:G,6,FALSE)</f>
        <v>61.135413999999997</v>
      </c>
      <c r="I963">
        <f>VLOOKUP(A963,GLD!A:G,6,FALSE)</f>
        <v>118.099998</v>
      </c>
      <c r="J963">
        <f>VLOOKUP(A963,FXE!A:G,6,FALSE)</f>
        <v>125.510002</v>
      </c>
      <c r="K963">
        <f>VLOOKUP(A963,SPY!A:G,7,FALSE)</f>
        <v>106736000</v>
      </c>
      <c r="L963">
        <f>VLOOKUP(A963,IWM!A:G,7,FALSE)</f>
        <v>84912900</v>
      </c>
      <c r="M963">
        <f>VLOOKUP(A963,EEM!A:G,7,FALSE)</f>
        <v>73890500</v>
      </c>
      <c r="N963">
        <f>VLOOKUP(A963,TLT!A:G,7,FALSE)</f>
        <v>5141300</v>
      </c>
      <c r="O963">
        <f>VLOOKUP(A963,LQD!A:G,7,FALSE)</f>
        <v>2212700</v>
      </c>
      <c r="P963">
        <f>VLOOKUP(A963,TIP!A:G,7,FALSE)</f>
        <v>437900</v>
      </c>
      <c r="Q963">
        <f>VLOOKUP(A963,IYR!A:G,7,FALSE)</f>
        <v>5225400</v>
      </c>
      <c r="R963">
        <f>VLOOKUP(A963,GLD!A:G,7,FALSE)</f>
        <v>3260100</v>
      </c>
      <c r="S963">
        <f>VLOOKUP(A963,FXE!A:G,7,FALSE)</f>
        <v>160400</v>
      </c>
    </row>
    <row r="964" spans="1:19" x14ac:dyDescent="0.3">
      <c r="A964" s="1">
        <v>41941</v>
      </c>
      <c r="B964">
        <f>VLOOKUP(A964,SPY!A:G,6,FALSE)</f>
        <v>178.54058800000001</v>
      </c>
      <c r="C964">
        <f>VLOOKUP(A964,IWM!A:G,6,FALSE)</f>
        <v>105.96639999999999</v>
      </c>
      <c r="D964">
        <f>VLOOKUP(A964,EEM!A:G,6,FALSE)</f>
        <v>36.651263999999998</v>
      </c>
      <c r="E964">
        <f>VLOOKUP(A964,TLT!A:G,6,FALSE)</f>
        <v>104.629684</v>
      </c>
      <c r="F964">
        <f>VLOOKUP(A964,LQD!A:G,6,FALSE)</f>
        <v>99.729607000000001</v>
      </c>
      <c r="G964">
        <f>VLOOKUP(A964,TIP!A:G,6,FALSE)</f>
        <v>103.884995</v>
      </c>
      <c r="H964">
        <f>VLOOKUP(A964,IYR!A:G,6,FALSE)</f>
        <v>60.683112999999999</v>
      </c>
      <c r="I964">
        <f>VLOOKUP(A964,GLD!A:G,6,FALSE)</f>
        <v>116.410004</v>
      </c>
      <c r="J964">
        <f>VLOOKUP(A964,FXE!A:G,6,FALSE)</f>
        <v>124.519997</v>
      </c>
      <c r="K964">
        <f>VLOOKUP(A964,SPY!A:G,7,FALSE)</f>
        <v>142557000</v>
      </c>
      <c r="L964">
        <f>VLOOKUP(A964,IWM!A:G,7,FALSE)</f>
        <v>67133500</v>
      </c>
      <c r="M964">
        <f>VLOOKUP(A964,EEM!A:G,7,FALSE)</f>
        <v>75308700</v>
      </c>
      <c r="N964">
        <f>VLOOKUP(A964,TLT!A:G,7,FALSE)</f>
        <v>9105100</v>
      </c>
      <c r="O964">
        <f>VLOOKUP(A964,LQD!A:G,7,FALSE)</f>
        <v>3574000</v>
      </c>
      <c r="P964">
        <f>VLOOKUP(A964,TIP!A:G,7,FALSE)</f>
        <v>326100</v>
      </c>
      <c r="Q964">
        <f>VLOOKUP(A964,IYR!A:G,7,FALSE)</f>
        <v>17115000</v>
      </c>
      <c r="R964">
        <f>VLOOKUP(A964,GLD!A:G,7,FALSE)</f>
        <v>7900800</v>
      </c>
      <c r="S964">
        <f>VLOOKUP(A964,FXE!A:G,7,FALSE)</f>
        <v>502500</v>
      </c>
    </row>
    <row r="965" spans="1:19" x14ac:dyDescent="0.3">
      <c r="A965" s="1">
        <v>41942</v>
      </c>
      <c r="B965">
        <f>VLOOKUP(A965,SPY!A:G,6,FALSE)</f>
        <v>179.68514999999999</v>
      </c>
      <c r="C965">
        <f>VLOOKUP(A965,IWM!A:G,6,FALSE)</f>
        <v>106.868835</v>
      </c>
      <c r="D965">
        <f>VLOOKUP(A965,EEM!A:G,6,FALSE)</f>
        <v>36.995032999999999</v>
      </c>
      <c r="E965">
        <f>VLOOKUP(A965,TLT!A:G,6,FALSE)</f>
        <v>104.717247</v>
      </c>
      <c r="F965">
        <f>VLOOKUP(A965,LQD!A:G,6,FALSE)</f>
        <v>99.796493999999996</v>
      </c>
      <c r="G965">
        <f>VLOOKUP(A965,TIP!A:G,6,FALSE)</f>
        <v>103.848221</v>
      </c>
      <c r="H965">
        <f>VLOOKUP(A965,IYR!A:G,6,FALSE)</f>
        <v>61.201205999999999</v>
      </c>
      <c r="I965">
        <f>VLOOKUP(A965,GLD!A:G,6,FALSE)</f>
        <v>115.19000200000001</v>
      </c>
      <c r="J965">
        <f>VLOOKUP(A965,FXE!A:G,6,FALSE)</f>
        <v>124.16999800000001</v>
      </c>
      <c r="K965">
        <f>VLOOKUP(A965,SPY!A:G,7,FALSE)</f>
        <v>113330000</v>
      </c>
      <c r="L965">
        <f>VLOOKUP(A965,IWM!A:G,7,FALSE)</f>
        <v>59046200</v>
      </c>
      <c r="M965">
        <f>VLOOKUP(A965,EEM!A:G,7,FALSE)</f>
        <v>54208200</v>
      </c>
      <c r="N965">
        <f>VLOOKUP(A965,TLT!A:G,7,FALSE)</f>
        <v>7024400</v>
      </c>
      <c r="O965">
        <f>VLOOKUP(A965,LQD!A:G,7,FALSE)</f>
        <v>2542000</v>
      </c>
      <c r="P965">
        <f>VLOOKUP(A965,TIP!A:G,7,FALSE)</f>
        <v>297200</v>
      </c>
      <c r="Q965">
        <f>VLOOKUP(A965,IYR!A:G,7,FALSE)</f>
        <v>9237500</v>
      </c>
      <c r="R965">
        <f>VLOOKUP(A965,GLD!A:G,7,FALSE)</f>
        <v>7852200</v>
      </c>
      <c r="S965">
        <f>VLOOKUP(A965,FXE!A:G,7,FALSE)</f>
        <v>459000</v>
      </c>
    </row>
    <row r="966" spans="1:19" x14ac:dyDescent="0.3">
      <c r="A966" s="1">
        <v>41943</v>
      </c>
      <c r="B966">
        <f>VLOOKUP(A966,SPY!A:G,6,FALSE)</f>
        <v>181.73994400000001</v>
      </c>
      <c r="C966">
        <f>VLOOKUP(A966,IWM!A:G,6,FALSE)</f>
        <v>108.441109</v>
      </c>
      <c r="D966">
        <f>VLOOKUP(A966,EEM!A:G,6,FALSE)</f>
        <v>37.153702000000003</v>
      </c>
      <c r="E966">
        <f>VLOOKUP(A966,TLT!A:G,6,FALSE)</f>
        <v>104.445747</v>
      </c>
      <c r="F966">
        <f>VLOOKUP(A966,LQD!A:G,6,FALSE)</f>
        <v>99.779724000000002</v>
      </c>
      <c r="G966">
        <f>VLOOKUP(A966,TIP!A:G,6,FALSE)</f>
        <v>103.930939</v>
      </c>
      <c r="H966">
        <f>VLOOKUP(A966,IYR!A:G,6,FALSE)</f>
        <v>61.661743000000001</v>
      </c>
      <c r="I966">
        <f>VLOOKUP(A966,GLD!A:G,6,FALSE)</f>
        <v>112.660004</v>
      </c>
      <c r="J966">
        <f>VLOOKUP(A966,FXE!A:G,6,FALSE)</f>
        <v>123.489998</v>
      </c>
      <c r="K966">
        <f>VLOOKUP(A966,SPY!A:G,7,FALSE)</f>
        <v>146903000</v>
      </c>
      <c r="L966">
        <f>VLOOKUP(A966,IWM!A:G,7,FALSE)</f>
        <v>53133300</v>
      </c>
      <c r="M966">
        <f>VLOOKUP(A966,EEM!A:G,7,FALSE)</f>
        <v>108786100</v>
      </c>
      <c r="N966">
        <f>VLOOKUP(A966,TLT!A:G,7,FALSE)</f>
        <v>6664200</v>
      </c>
      <c r="O966">
        <f>VLOOKUP(A966,LQD!A:G,7,FALSE)</f>
        <v>1893700</v>
      </c>
      <c r="P966">
        <f>VLOOKUP(A966,TIP!A:G,7,FALSE)</f>
        <v>430300</v>
      </c>
      <c r="Q966">
        <f>VLOOKUP(A966,IYR!A:G,7,FALSE)</f>
        <v>11739400</v>
      </c>
      <c r="R966">
        <f>VLOOKUP(A966,GLD!A:G,7,FALSE)</f>
        <v>18208200</v>
      </c>
      <c r="S966">
        <f>VLOOKUP(A966,FXE!A:G,7,FALSE)</f>
        <v>1471300</v>
      </c>
    </row>
    <row r="967" spans="1:19" x14ac:dyDescent="0.3">
      <c r="A967" s="1">
        <v>41946</v>
      </c>
      <c r="B967">
        <f>VLOOKUP(A967,SPY!A:G,6,FALSE)</f>
        <v>181.839066</v>
      </c>
      <c r="C967">
        <f>VLOOKUP(A967,IWM!A:G,6,FALSE)</f>
        <v>108.25505800000001</v>
      </c>
      <c r="D967">
        <f>VLOOKUP(A967,EEM!A:G,6,FALSE)</f>
        <v>36.845188</v>
      </c>
      <c r="E967">
        <f>VLOOKUP(A967,TLT!A:G,6,FALSE)</f>
        <v>104.44577</v>
      </c>
      <c r="F967">
        <f>VLOOKUP(A967,LQD!A:G,6,FALSE)</f>
        <v>99.582695000000001</v>
      </c>
      <c r="G967">
        <f>VLOOKUP(A967,TIP!A:G,6,FALSE)</f>
        <v>103.930939</v>
      </c>
      <c r="H967">
        <f>VLOOKUP(A967,IYR!A:G,6,FALSE)</f>
        <v>62.138720999999997</v>
      </c>
      <c r="I967">
        <f>VLOOKUP(A967,GLD!A:G,6,FALSE)</f>
        <v>112.150002</v>
      </c>
      <c r="J967">
        <f>VLOOKUP(A967,FXE!A:G,6,FALSE)</f>
        <v>123.089996</v>
      </c>
      <c r="K967">
        <f>VLOOKUP(A967,SPY!A:G,7,FALSE)</f>
        <v>93600000</v>
      </c>
      <c r="L967">
        <f>VLOOKUP(A967,IWM!A:G,7,FALSE)</f>
        <v>39729600</v>
      </c>
      <c r="M967">
        <f>VLOOKUP(A967,EEM!A:G,7,FALSE)</f>
        <v>59606600</v>
      </c>
      <c r="N967">
        <f>VLOOKUP(A967,TLT!A:G,7,FALSE)</f>
        <v>9726600</v>
      </c>
      <c r="O967">
        <f>VLOOKUP(A967,LQD!A:G,7,FALSE)</f>
        <v>6621700</v>
      </c>
      <c r="P967">
        <f>VLOOKUP(A967,TIP!A:G,7,FALSE)</f>
        <v>2289200</v>
      </c>
      <c r="Q967">
        <f>VLOOKUP(A967,IYR!A:G,7,FALSE)</f>
        <v>12949400</v>
      </c>
      <c r="R967">
        <f>VLOOKUP(A967,GLD!A:G,7,FALSE)</f>
        <v>6589800</v>
      </c>
      <c r="S967">
        <f>VLOOKUP(A967,FXE!A:G,7,FALSE)</f>
        <v>622500</v>
      </c>
    </row>
    <row r="968" spans="1:19" x14ac:dyDescent="0.3">
      <c r="A968" s="1">
        <v>41947</v>
      </c>
      <c r="B968">
        <f>VLOOKUP(A968,SPY!A:G,6,FALSE)</f>
        <v>181.20820599999999</v>
      </c>
      <c r="C968">
        <f>VLOOKUP(A968,IWM!A:G,6,FALSE)</f>
        <v>107.752663</v>
      </c>
      <c r="D968">
        <f>VLOOKUP(A968,EEM!A:G,6,FALSE)</f>
        <v>36.88044</v>
      </c>
      <c r="E968">
        <f>VLOOKUP(A968,TLT!A:G,6,FALSE)</f>
        <v>104.77059199999999</v>
      </c>
      <c r="F968">
        <f>VLOOKUP(A968,LQD!A:G,6,FALSE)</f>
        <v>99.725234999999998</v>
      </c>
      <c r="G968">
        <f>VLOOKUP(A968,TIP!A:G,6,FALSE)</f>
        <v>103.894188</v>
      </c>
      <c r="H968">
        <f>VLOOKUP(A968,IYR!A:G,6,FALSE)</f>
        <v>62.212730000000001</v>
      </c>
      <c r="I968">
        <f>VLOOKUP(A968,GLD!A:G,6,FALSE)</f>
        <v>112.220001</v>
      </c>
      <c r="J968">
        <f>VLOOKUP(A968,FXE!A:G,6,FALSE)</f>
        <v>123.610001</v>
      </c>
      <c r="K968">
        <f>VLOOKUP(A968,SPY!A:G,7,FALSE)</f>
        <v>93343000</v>
      </c>
      <c r="L968">
        <f>VLOOKUP(A968,IWM!A:G,7,FALSE)</f>
        <v>37347600</v>
      </c>
      <c r="M968">
        <f>VLOOKUP(A968,EEM!A:G,7,FALSE)</f>
        <v>41428100</v>
      </c>
      <c r="N968">
        <f>VLOOKUP(A968,TLT!A:G,7,FALSE)</f>
        <v>3664800</v>
      </c>
      <c r="O968">
        <f>VLOOKUP(A968,LQD!A:G,7,FALSE)</f>
        <v>2155400</v>
      </c>
      <c r="P968">
        <f>VLOOKUP(A968,TIP!A:G,7,FALSE)</f>
        <v>1765900</v>
      </c>
      <c r="Q968">
        <f>VLOOKUP(A968,IYR!A:G,7,FALSE)</f>
        <v>9954600</v>
      </c>
      <c r="R968">
        <f>VLOOKUP(A968,GLD!A:G,7,FALSE)</f>
        <v>6430100</v>
      </c>
      <c r="S968">
        <f>VLOOKUP(A968,FXE!A:G,7,FALSE)</f>
        <v>705200</v>
      </c>
    </row>
    <row r="969" spans="1:19" x14ac:dyDescent="0.3">
      <c r="A969" s="1">
        <v>41948</v>
      </c>
      <c r="B969">
        <f>VLOOKUP(A969,SPY!A:G,6,FALSE)</f>
        <v>182.35275300000001</v>
      </c>
      <c r="C969">
        <f>VLOOKUP(A969,IWM!A:G,6,FALSE)</f>
        <v>107.948036</v>
      </c>
      <c r="D969">
        <f>VLOOKUP(A969,EEM!A:G,6,FALSE)</f>
        <v>36.554310000000001</v>
      </c>
      <c r="E969">
        <f>VLOOKUP(A969,TLT!A:G,6,FALSE)</f>
        <v>104.62136099999999</v>
      </c>
      <c r="F969">
        <f>VLOOKUP(A969,LQD!A:G,6,FALSE)</f>
        <v>99.540771000000007</v>
      </c>
      <c r="G969">
        <f>VLOOKUP(A969,TIP!A:G,6,FALSE)</f>
        <v>103.99527</v>
      </c>
      <c r="H969">
        <f>VLOOKUP(A969,IYR!A:G,6,FALSE)</f>
        <v>62.212730000000001</v>
      </c>
      <c r="I969">
        <f>VLOOKUP(A969,GLD!A:G,6,FALSE)</f>
        <v>109.790001</v>
      </c>
      <c r="J969">
        <f>VLOOKUP(A969,FXE!A:G,6,FALSE)</f>
        <v>122.94000200000001</v>
      </c>
      <c r="K969">
        <f>VLOOKUP(A969,SPY!A:G,7,FALSE)</f>
        <v>91709000</v>
      </c>
      <c r="L969">
        <f>VLOOKUP(A969,IWM!A:G,7,FALSE)</f>
        <v>31073500</v>
      </c>
      <c r="M969">
        <f>VLOOKUP(A969,EEM!A:G,7,FALSE)</f>
        <v>48726600</v>
      </c>
      <c r="N969">
        <f>VLOOKUP(A969,TLT!A:G,7,FALSE)</f>
        <v>4799600</v>
      </c>
      <c r="O969">
        <f>VLOOKUP(A969,LQD!A:G,7,FALSE)</f>
        <v>1725300</v>
      </c>
      <c r="P969">
        <f>VLOOKUP(A969,TIP!A:G,7,FALSE)</f>
        <v>370400</v>
      </c>
      <c r="Q969">
        <f>VLOOKUP(A969,IYR!A:G,7,FALSE)</f>
        <v>15315300</v>
      </c>
      <c r="R969">
        <f>VLOOKUP(A969,GLD!A:G,7,FALSE)</f>
        <v>13560100</v>
      </c>
      <c r="S969">
        <f>VLOOKUP(A969,FXE!A:G,7,FALSE)</f>
        <v>643400</v>
      </c>
    </row>
    <row r="970" spans="1:19" x14ac:dyDescent="0.3">
      <c r="A970" s="1">
        <v>41949</v>
      </c>
      <c r="B970">
        <f>VLOOKUP(A970,SPY!A:G,6,FALSE)</f>
        <v>183.082718</v>
      </c>
      <c r="C970">
        <f>VLOOKUP(A970,IWM!A:G,6,FALSE)</f>
        <v>108.4132</v>
      </c>
      <c r="D970">
        <f>VLOOKUP(A970,EEM!A:G,6,FALSE)</f>
        <v>36.104759000000001</v>
      </c>
      <c r="E970">
        <f>VLOOKUP(A970,TLT!A:G,6,FALSE)</f>
        <v>103.945305</v>
      </c>
      <c r="F970">
        <f>VLOOKUP(A970,LQD!A:G,6,FALSE)</f>
        <v>99.238968</v>
      </c>
      <c r="G970">
        <f>VLOOKUP(A970,TIP!A:G,6,FALSE)</f>
        <v>103.820618</v>
      </c>
      <c r="H970">
        <f>VLOOKUP(A970,IYR!A:G,6,FALSE)</f>
        <v>61.949584999999999</v>
      </c>
      <c r="I970">
        <f>VLOOKUP(A970,GLD!A:G,6,FALSE)</f>
        <v>109.879997</v>
      </c>
      <c r="J970">
        <f>VLOOKUP(A970,FXE!A:G,6,FALSE)</f>
        <v>121.949997</v>
      </c>
      <c r="K970">
        <f>VLOOKUP(A970,SPY!A:G,7,FALSE)</f>
        <v>107089000</v>
      </c>
      <c r="L970">
        <f>VLOOKUP(A970,IWM!A:G,7,FALSE)</f>
        <v>31720900</v>
      </c>
      <c r="M970">
        <f>VLOOKUP(A970,EEM!A:G,7,FALSE)</f>
        <v>52054400</v>
      </c>
      <c r="N970">
        <f>VLOOKUP(A970,TLT!A:G,7,FALSE)</f>
        <v>5901900</v>
      </c>
      <c r="O970">
        <f>VLOOKUP(A970,LQD!A:G,7,FALSE)</f>
        <v>1458700</v>
      </c>
      <c r="P970">
        <f>VLOOKUP(A970,TIP!A:G,7,FALSE)</f>
        <v>1014200</v>
      </c>
      <c r="Q970">
        <f>VLOOKUP(A970,IYR!A:G,7,FALSE)</f>
        <v>9263600</v>
      </c>
      <c r="R970">
        <f>VLOOKUP(A970,GLD!A:G,7,FALSE)</f>
        <v>7019900</v>
      </c>
      <c r="S970">
        <f>VLOOKUP(A970,FXE!A:G,7,FALSE)</f>
        <v>1040400</v>
      </c>
    </row>
    <row r="971" spans="1:19" x14ac:dyDescent="0.3">
      <c r="A971" s="1">
        <v>41950</v>
      </c>
      <c r="B971">
        <f>VLOOKUP(A971,SPY!A:G,6,FALSE)</f>
        <v>183.25396699999999</v>
      </c>
      <c r="C971">
        <f>VLOOKUP(A971,IWM!A:G,6,FALSE)</f>
        <v>108.580673</v>
      </c>
      <c r="D971">
        <f>VLOOKUP(A971,EEM!A:G,6,FALSE)</f>
        <v>36.333939000000001</v>
      </c>
      <c r="E971">
        <f>VLOOKUP(A971,TLT!A:G,6,FALSE)</f>
        <v>105.139366</v>
      </c>
      <c r="F971">
        <f>VLOOKUP(A971,LQD!A:G,6,FALSE)</f>
        <v>99.867789999999999</v>
      </c>
      <c r="G971">
        <f>VLOOKUP(A971,TIP!A:G,6,FALSE)</f>
        <v>104.427238</v>
      </c>
      <c r="H971">
        <f>VLOOKUP(A971,IYR!A:G,6,FALSE)</f>
        <v>61.900230000000001</v>
      </c>
      <c r="I971">
        <f>VLOOKUP(A971,GLD!A:G,6,FALSE)</f>
        <v>112.970001</v>
      </c>
      <c r="J971">
        <f>VLOOKUP(A971,FXE!A:G,6,FALSE)</f>
        <v>122.66999800000001</v>
      </c>
      <c r="K971">
        <f>VLOOKUP(A971,SPY!A:G,7,FALSE)</f>
        <v>89540000</v>
      </c>
      <c r="L971">
        <f>VLOOKUP(A971,IWM!A:G,7,FALSE)</f>
        <v>28657700</v>
      </c>
      <c r="M971">
        <f>VLOOKUP(A971,EEM!A:G,7,FALSE)</f>
        <v>42327500</v>
      </c>
      <c r="N971">
        <f>VLOOKUP(A971,TLT!A:G,7,FALSE)</f>
        <v>8550500</v>
      </c>
      <c r="O971">
        <f>VLOOKUP(A971,LQD!A:G,7,FALSE)</f>
        <v>1730000</v>
      </c>
      <c r="P971">
        <f>VLOOKUP(A971,TIP!A:G,7,FALSE)</f>
        <v>693100</v>
      </c>
      <c r="Q971">
        <f>VLOOKUP(A971,IYR!A:G,7,FALSE)</f>
        <v>11903100</v>
      </c>
      <c r="R971">
        <f>VLOOKUP(A971,GLD!A:G,7,FALSE)</f>
        <v>10916500</v>
      </c>
      <c r="S971">
        <f>VLOOKUP(A971,FXE!A:G,7,FALSE)</f>
        <v>592700</v>
      </c>
    </row>
    <row r="972" spans="1:19" x14ac:dyDescent="0.3">
      <c r="A972" s="1">
        <v>41953</v>
      </c>
      <c r="B972">
        <f>VLOOKUP(A972,SPY!A:G,6,FALSE)</f>
        <v>183.83078</v>
      </c>
      <c r="C972">
        <f>VLOOKUP(A972,IWM!A:G,6,FALSE)</f>
        <v>109.12024700000001</v>
      </c>
      <c r="D972">
        <f>VLOOKUP(A972,EEM!A:G,6,FALSE)</f>
        <v>36.430903999999998</v>
      </c>
      <c r="E972">
        <f>VLOOKUP(A972,TLT!A:G,6,FALSE)</f>
        <v>104.17356100000001</v>
      </c>
      <c r="F972">
        <f>VLOOKUP(A972,LQD!A:G,6,FALSE)</f>
        <v>99.364707999999993</v>
      </c>
      <c r="G972">
        <f>VLOOKUP(A972,TIP!A:G,6,FALSE)</f>
        <v>104.05961600000001</v>
      </c>
      <c r="H972">
        <f>VLOOKUP(A972,IYR!A:G,6,FALSE)</f>
        <v>62.179839999999999</v>
      </c>
      <c r="I972">
        <f>VLOOKUP(A972,GLD!A:G,6,FALSE)</f>
        <v>110.459999</v>
      </c>
      <c r="J972">
        <f>VLOOKUP(A972,FXE!A:G,6,FALSE)</f>
        <v>122.339996</v>
      </c>
      <c r="K972">
        <f>VLOOKUP(A972,SPY!A:G,7,FALSE)</f>
        <v>66319000</v>
      </c>
      <c r="L972">
        <f>VLOOKUP(A972,IWM!A:G,7,FALSE)</f>
        <v>29371800</v>
      </c>
      <c r="M972">
        <f>VLOOKUP(A972,EEM!A:G,7,FALSE)</f>
        <v>45891600</v>
      </c>
      <c r="N972">
        <f>VLOOKUP(A972,TLT!A:G,7,FALSE)</f>
        <v>4787300</v>
      </c>
      <c r="O972">
        <f>VLOOKUP(A972,LQD!A:G,7,FALSE)</f>
        <v>1710500</v>
      </c>
      <c r="P972">
        <f>VLOOKUP(A972,TIP!A:G,7,FALSE)</f>
        <v>444800</v>
      </c>
      <c r="Q972">
        <f>VLOOKUP(A972,IYR!A:G,7,FALSE)</f>
        <v>5578800</v>
      </c>
      <c r="R972">
        <f>VLOOKUP(A972,GLD!A:G,7,FALSE)</f>
        <v>8548500</v>
      </c>
      <c r="S972">
        <f>VLOOKUP(A972,FXE!A:G,7,FALSE)</f>
        <v>463200</v>
      </c>
    </row>
    <row r="973" spans="1:19" x14ac:dyDescent="0.3">
      <c r="A973" s="1">
        <v>41954</v>
      </c>
      <c r="B973">
        <f>VLOOKUP(A973,SPY!A:G,6,FALSE)</f>
        <v>184.011032</v>
      </c>
      <c r="C973">
        <f>VLOOKUP(A973,IWM!A:G,6,FALSE)</f>
        <v>109.19470200000001</v>
      </c>
      <c r="D973">
        <f>VLOOKUP(A973,EEM!A:G,6,FALSE)</f>
        <v>36.395645000000002</v>
      </c>
      <c r="E973">
        <f>VLOOKUP(A973,TLT!A:G,6,FALSE)</f>
        <v>104.243797</v>
      </c>
      <c r="F973">
        <f>VLOOKUP(A973,LQD!A:G,6,FALSE)</f>
        <v>99.356323000000003</v>
      </c>
      <c r="G973">
        <f>VLOOKUP(A973,TIP!A:G,6,FALSE)</f>
        <v>104.041245</v>
      </c>
      <c r="H973">
        <f>VLOOKUP(A973,IYR!A:G,6,FALSE)</f>
        <v>62.023586000000002</v>
      </c>
      <c r="I973">
        <f>VLOOKUP(A973,GLD!A:G,6,FALSE)</f>
        <v>112.040001</v>
      </c>
      <c r="J973">
        <f>VLOOKUP(A973,FXE!A:G,6,FALSE)</f>
        <v>122.94000200000001</v>
      </c>
      <c r="K973">
        <f>VLOOKUP(A973,SPY!A:G,7,FALSE)</f>
        <v>54499400</v>
      </c>
      <c r="L973">
        <f>VLOOKUP(A973,IWM!A:G,7,FALSE)</f>
        <v>23536800</v>
      </c>
      <c r="M973">
        <f>VLOOKUP(A973,EEM!A:G,7,FALSE)</f>
        <v>28395000</v>
      </c>
      <c r="N973">
        <f>VLOOKUP(A973,TLT!A:G,7,FALSE)</f>
        <v>2416500</v>
      </c>
      <c r="O973">
        <f>VLOOKUP(A973,LQD!A:G,7,FALSE)</f>
        <v>805600</v>
      </c>
      <c r="P973">
        <f>VLOOKUP(A973,TIP!A:G,7,FALSE)</f>
        <v>200800</v>
      </c>
      <c r="Q973">
        <f>VLOOKUP(A973,IYR!A:G,7,FALSE)</f>
        <v>4006400</v>
      </c>
      <c r="R973">
        <f>VLOOKUP(A973,GLD!A:G,7,FALSE)</f>
        <v>8603200</v>
      </c>
      <c r="S973">
        <f>VLOOKUP(A973,FXE!A:G,7,FALSE)</f>
        <v>878100</v>
      </c>
    </row>
    <row r="974" spans="1:19" x14ac:dyDescent="0.3">
      <c r="A974" s="1">
        <v>41955</v>
      </c>
      <c r="B974">
        <f>VLOOKUP(A974,SPY!A:G,6,FALSE)</f>
        <v>183.81277499999999</v>
      </c>
      <c r="C974">
        <f>VLOOKUP(A974,IWM!A:G,6,FALSE)</f>
        <v>109.687775</v>
      </c>
      <c r="D974">
        <f>VLOOKUP(A974,EEM!A:G,6,FALSE)</f>
        <v>36.325119000000001</v>
      </c>
      <c r="E974">
        <f>VLOOKUP(A974,TLT!A:G,6,FALSE)</f>
        <v>104.155991</v>
      </c>
      <c r="F974">
        <f>VLOOKUP(A974,LQD!A:G,6,FALSE)</f>
        <v>99.347931000000003</v>
      </c>
      <c r="G974">
        <f>VLOOKUP(A974,TIP!A:G,6,FALSE)</f>
        <v>103.894188</v>
      </c>
      <c r="H974">
        <f>VLOOKUP(A974,IYR!A:G,6,FALSE)</f>
        <v>61.702854000000002</v>
      </c>
      <c r="I974">
        <f>VLOOKUP(A974,GLD!A:G,6,FALSE)</f>
        <v>111.5</v>
      </c>
      <c r="J974">
        <f>VLOOKUP(A974,FXE!A:G,6,FALSE)</f>
        <v>122.480003</v>
      </c>
      <c r="K974">
        <f>VLOOKUP(A974,SPY!A:G,7,FALSE)</f>
        <v>90120300</v>
      </c>
      <c r="L974">
        <f>VLOOKUP(A974,IWM!A:G,7,FALSE)</f>
        <v>34594700</v>
      </c>
      <c r="M974">
        <f>VLOOKUP(A974,EEM!A:G,7,FALSE)</f>
        <v>25122300</v>
      </c>
      <c r="N974">
        <f>VLOOKUP(A974,TLT!A:G,7,FALSE)</f>
        <v>4040800</v>
      </c>
      <c r="O974">
        <f>VLOOKUP(A974,LQD!A:G,7,FALSE)</f>
        <v>1931400</v>
      </c>
      <c r="P974">
        <f>VLOOKUP(A974,TIP!A:G,7,FALSE)</f>
        <v>451800</v>
      </c>
      <c r="Q974">
        <f>VLOOKUP(A974,IYR!A:G,7,FALSE)</f>
        <v>6982900</v>
      </c>
      <c r="R974">
        <f>VLOOKUP(A974,GLD!A:G,7,FALSE)</f>
        <v>5133300</v>
      </c>
      <c r="S974">
        <f>VLOOKUP(A974,FXE!A:G,7,FALSE)</f>
        <v>500400</v>
      </c>
    </row>
    <row r="975" spans="1:19" x14ac:dyDescent="0.3">
      <c r="A975" s="1">
        <v>41956</v>
      </c>
      <c r="B975">
        <f>VLOOKUP(A975,SPY!A:G,6,FALSE)</f>
        <v>184.02005</v>
      </c>
      <c r="C975">
        <f>VLOOKUP(A975,IWM!A:G,6,FALSE)</f>
        <v>108.75743900000001</v>
      </c>
      <c r="D975">
        <f>VLOOKUP(A975,EEM!A:G,6,FALSE)</f>
        <v>36.228161</v>
      </c>
      <c r="E975">
        <f>VLOOKUP(A975,TLT!A:G,6,FALSE)</f>
        <v>104.401871</v>
      </c>
      <c r="F975">
        <f>VLOOKUP(A975,LQD!A:G,6,FALSE)</f>
        <v>99.238968</v>
      </c>
      <c r="G975">
        <f>VLOOKUP(A975,TIP!A:G,6,FALSE)</f>
        <v>103.774719</v>
      </c>
      <c r="H975">
        <f>VLOOKUP(A975,IYR!A:G,6,FALSE)</f>
        <v>61.949584999999999</v>
      </c>
      <c r="I975">
        <f>VLOOKUP(A975,GLD!A:G,6,FALSE)</f>
        <v>111.66999800000001</v>
      </c>
      <c r="J975">
        <f>VLOOKUP(A975,FXE!A:G,6,FALSE)</f>
        <v>122.949997</v>
      </c>
      <c r="K975">
        <f>VLOOKUP(A975,SPY!A:G,7,FALSE)</f>
        <v>85357900</v>
      </c>
      <c r="L975">
        <f>VLOOKUP(A975,IWM!A:G,7,FALSE)</f>
        <v>25135200</v>
      </c>
      <c r="M975">
        <f>VLOOKUP(A975,EEM!A:G,7,FALSE)</f>
        <v>30709800</v>
      </c>
      <c r="N975">
        <f>VLOOKUP(A975,TLT!A:G,7,FALSE)</f>
        <v>4475900</v>
      </c>
      <c r="O975">
        <f>VLOOKUP(A975,LQD!A:G,7,FALSE)</f>
        <v>2128500</v>
      </c>
      <c r="P975">
        <f>VLOOKUP(A975,TIP!A:G,7,FALSE)</f>
        <v>269100</v>
      </c>
      <c r="Q975">
        <f>VLOOKUP(A975,IYR!A:G,7,FALSE)</f>
        <v>4929900</v>
      </c>
      <c r="R975">
        <f>VLOOKUP(A975,GLD!A:G,7,FALSE)</f>
        <v>4874600</v>
      </c>
      <c r="S975">
        <f>VLOOKUP(A975,FXE!A:G,7,FALSE)</f>
        <v>457100</v>
      </c>
    </row>
    <row r="976" spans="1:19" x14ac:dyDescent="0.3">
      <c r="A976" s="1">
        <v>41957</v>
      </c>
      <c r="B976">
        <f>VLOOKUP(A976,SPY!A:G,6,FALSE)</f>
        <v>184.06509399999999</v>
      </c>
      <c r="C976">
        <f>VLOOKUP(A976,IWM!A:G,6,FALSE)</f>
        <v>108.56205</v>
      </c>
      <c r="D976">
        <f>VLOOKUP(A976,EEM!A:G,6,FALSE)</f>
        <v>36.527858999999999</v>
      </c>
      <c r="E976">
        <f>VLOOKUP(A976,TLT!A:G,6,FALSE)</f>
        <v>104.91108699999999</v>
      </c>
      <c r="F976">
        <f>VLOOKUP(A976,LQD!A:G,6,FALSE)</f>
        <v>99.364707999999993</v>
      </c>
      <c r="G976">
        <f>VLOOKUP(A976,TIP!A:G,6,FALSE)</f>
        <v>104.041245</v>
      </c>
      <c r="H976">
        <f>VLOOKUP(A976,IYR!A:G,6,FALSE)</f>
        <v>61.571289</v>
      </c>
      <c r="I976">
        <f>VLOOKUP(A976,GLD!A:G,6,FALSE)</f>
        <v>114.470001</v>
      </c>
      <c r="J976">
        <f>VLOOKUP(A976,FXE!A:G,6,FALSE)</f>
        <v>123.43</v>
      </c>
      <c r="K976">
        <f>VLOOKUP(A976,SPY!A:G,7,FALSE)</f>
        <v>80417500</v>
      </c>
      <c r="L976">
        <f>VLOOKUP(A976,IWM!A:G,7,FALSE)</f>
        <v>23321400</v>
      </c>
      <c r="M976">
        <f>VLOOKUP(A976,EEM!A:G,7,FALSE)</f>
        <v>47386400</v>
      </c>
      <c r="N976">
        <f>VLOOKUP(A976,TLT!A:G,7,FALSE)</f>
        <v>5191200</v>
      </c>
      <c r="O976">
        <f>VLOOKUP(A976,LQD!A:G,7,FALSE)</f>
        <v>1784800</v>
      </c>
      <c r="P976">
        <f>VLOOKUP(A976,TIP!A:G,7,FALSE)</f>
        <v>462000</v>
      </c>
      <c r="Q976">
        <f>VLOOKUP(A976,IYR!A:G,7,FALSE)</f>
        <v>10126800</v>
      </c>
      <c r="R976">
        <f>VLOOKUP(A976,GLD!A:G,7,FALSE)</f>
        <v>14173600</v>
      </c>
      <c r="S976">
        <f>VLOOKUP(A976,FXE!A:G,7,FALSE)</f>
        <v>828000</v>
      </c>
    </row>
    <row r="977" spans="1:19" x14ac:dyDescent="0.3">
      <c r="A977" s="1">
        <v>41960</v>
      </c>
      <c r="B977">
        <f>VLOOKUP(A977,SPY!A:G,6,FALSE)</f>
        <v>184.18225100000001</v>
      </c>
      <c r="C977">
        <f>VLOOKUP(A977,IWM!A:G,6,FALSE)</f>
        <v>107.659622</v>
      </c>
      <c r="D977">
        <f>VLOOKUP(A977,EEM!A:G,6,FALSE)</f>
        <v>36.140011000000001</v>
      </c>
      <c r="E977">
        <f>VLOOKUP(A977,TLT!A:G,6,FALSE)</f>
        <v>104.647682</v>
      </c>
      <c r="F977">
        <f>VLOOKUP(A977,LQD!A:G,6,FALSE)</f>
        <v>99.129929000000004</v>
      </c>
      <c r="G977">
        <f>VLOOKUP(A977,TIP!A:G,6,FALSE)</f>
        <v>103.682793</v>
      </c>
      <c r="H977">
        <f>VLOOKUP(A977,IYR!A:G,6,FALSE)</f>
        <v>61.801552000000001</v>
      </c>
      <c r="I977">
        <f>VLOOKUP(A977,GLD!A:G,6,FALSE)</f>
        <v>114.050003</v>
      </c>
      <c r="J977">
        <f>VLOOKUP(A977,FXE!A:G,6,FALSE)</f>
        <v>122.629997</v>
      </c>
      <c r="K977">
        <f>VLOOKUP(A977,SPY!A:G,7,FALSE)</f>
        <v>80441000</v>
      </c>
      <c r="L977">
        <f>VLOOKUP(A977,IWM!A:G,7,FALSE)</f>
        <v>29847300</v>
      </c>
      <c r="M977">
        <f>VLOOKUP(A977,EEM!A:G,7,FALSE)</f>
        <v>38237800</v>
      </c>
      <c r="N977">
        <f>VLOOKUP(A977,TLT!A:G,7,FALSE)</f>
        <v>4726200</v>
      </c>
      <c r="O977">
        <f>VLOOKUP(A977,LQD!A:G,7,FALSE)</f>
        <v>1770100</v>
      </c>
      <c r="P977">
        <f>VLOOKUP(A977,TIP!A:G,7,FALSE)</f>
        <v>417400</v>
      </c>
      <c r="Q977">
        <f>VLOOKUP(A977,IYR!A:G,7,FALSE)</f>
        <v>5108100</v>
      </c>
      <c r="R977">
        <f>VLOOKUP(A977,GLD!A:G,7,FALSE)</f>
        <v>5441000</v>
      </c>
      <c r="S977">
        <f>VLOOKUP(A977,FXE!A:G,7,FALSE)</f>
        <v>694600</v>
      </c>
    </row>
    <row r="978" spans="1:19" x14ac:dyDescent="0.3">
      <c r="A978" s="1">
        <v>41961</v>
      </c>
      <c r="B978">
        <f>VLOOKUP(A978,SPY!A:G,6,FALSE)</f>
        <v>185.24569700000001</v>
      </c>
      <c r="C978">
        <f>VLOOKUP(A978,IWM!A:G,6,FALSE)</f>
        <v>108.282951</v>
      </c>
      <c r="D978">
        <f>VLOOKUP(A978,EEM!A:G,6,FALSE)</f>
        <v>36.333939000000001</v>
      </c>
      <c r="E978">
        <f>VLOOKUP(A978,TLT!A:G,6,FALSE)</f>
        <v>104.937431</v>
      </c>
      <c r="F978">
        <f>VLOOKUP(A978,LQD!A:G,6,FALSE)</f>
        <v>99.213798999999995</v>
      </c>
      <c r="G978">
        <f>VLOOKUP(A978,TIP!A:G,6,FALSE)</f>
        <v>103.774719</v>
      </c>
      <c r="H978">
        <f>VLOOKUP(A978,IYR!A:G,6,FALSE)</f>
        <v>62.097607000000004</v>
      </c>
      <c r="I978">
        <f>VLOOKUP(A978,GLD!A:G,6,FALSE)</f>
        <v>115.050003</v>
      </c>
      <c r="J978">
        <f>VLOOKUP(A978,FXE!A:G,6,FALSE)</f>
        <v>123.470001</v>
      </c>
      <c r="K978">
        <f>VLOOKUP(A978,SPY!A:G,7,FALSE)</f>
        <v>76068100</v>
      </c>
      <c r="L978">
        <f>VLOOKUP(A978,IWM!A:G,7,FALSE)</f>
        <v>33717200</v>
      </c>
      <c r="M978">
        <f>VLOOKUP(A978,EEM!A:G,7,FALSE)</f>
        <v>23114500</v>
      </c>
      <c r="N978">
        <f>VLOOKUP(A978,TLT!A:G,7,FALSE)</f>
        <v>4471200</v>
      </c>
      <c r="O978">
        <f>VLOOKUP(A978,LQD!A:G,7,FALSE)</f>
        <v>2002900</v>
      </c>
      <c r="P978">
        <f>VLOOKUP(A978,TIP!A:G,7,FALSE)</f>
        <v>565000</v>
      </c>
      <c r="Q978">
        <f>VLOOKUP(A978,IYR!A:G,7,FALSE)</f>
        <v>8649400</v>
      </c>
      <c r="R978">
        <f>VLOOKUP(A978,GLD!A:G,7,FALSE)</f>
        <v>5586700</v>
      </c>
      <c r="S978">
        <f>VLOOKUP(A978,FXE!A:G,7,FALSE)</f>
        <v>577400</v>
      </c>
    </row>
    <row r="979" spans="1:19" x14ac:dyDescent="0.3">
      <c r="A979" s="1">
        <v>41962</v>
      </c>
      <c r="B979">
        <f>VLOOKUP(A979,SPY!A:G,6,FALSE)</f>
        <v>184.948318</v>
      </c>
      <c r="C979">
        <f>VLOOKUP(A979,IWM!A:G,6,FALSE)</f>
        <v>107.129318</v>
      </c>
      <c r="D979">
        <f>VLOOKUP(A979,EEM!A:G,6,FALSE)</f>
        <v>36.316315000000003</v>
      </c>
      <c r="E979">
        <f>VLOOKUP(A979,TLT!A:G,6,FALSE)</f>
        <v>104.270134</v>
      </c>
      <c r="F979">
        <f>VLOOKUP(A979,LQD!A:G,6,FALSE)</f>
        <v>98.685592999999997</v>
      </c>
      <c r="G979">
        <f>VLOOKUP(A979,TIP!A:G,6,FALSE)</f>
        <v>103.333534</v>
      </c>
      <c r="H979">
        <f>VLOOKUP(A979,IYR!A:G,6,FALSE)</f>
        <v>61.711070999999997</v>
      </c>
      <c r="I979">
        <f>VLOOKUP(A979,GLD!A:G,6,FALSE)</f>
        <v>113.68</v>
      </c>
      <c r="J979">
        <f>VLOOKUP(A979,FXE!A:G,6,FALSE)</f>
        <v>123.57</v>
      </c>
      <c r="K979">
        <f>VLOOKUP(A979,SPY!A:G,7,FALSE)</f>
        <v>82373000</v>
      </c>
      <c r="L979">
        <f>VLOOKUP(A979,IWM!A:G,7,FALSE)</f>
        <v>38258700</v>
      </c>
      <c r="M979">
        <f>VLOOKUP(A979,EEM!A:G,7,FALSE)</f>
        <v>49215300</v>
      </c>
      <c r="N979">
        <f>VLOOKUP(A979,TLT!A:G,7,FALSE)</f>
        <v>5792500</v>
      </c>
      <c r="O979">
        <f>VLOOKUP(A979,LQD!A:G,7,FALSE)</f>
        <v>1890200</v>
      </c>
      <c r="P979">
        <f>VLOOKUP(A979,TIP!A:G,7,FALSE)</f>
        <v>375700</v>
      </c>
      <c r="Q979">
        <f>VLOOKUP(A979,IYR!A:G,7,FALSE)</f>
        <v>6087700</v>
      </c>
      <c r="R979">
        <f>VLOOKUP(A979,GLD!A:G,7,FALSE)</f>
        <v>11997700</v>
      </c>
      <c r="S979">
        <f>VLOOKUP(A979,FXE!A:G,7,FALSE)</f>
        <v>990300</v>
      </c>
    </row>
    <row r="980" spans="1:19" x14ac:dyDescent="0.3">
      <c r="A980" s="1">
        <v>41963</v>
      </c>
      <c r="B980">
        <f>VLOOKUP(A980,SPY!A:G,6,FALSE)</f>
        <v>185.27271999999999</v>
      </c>
      <c r="C980">
        <f>VLOOKUP(A980,IWM!A:G,6,FALSE)</f>
        <v>108.329483</v>
      </c>
      <c r="D980">
        <f>VLOOKUP(A980,EEM!A:G,6,FALSE)</f>
        <v>36.254607999999998</v>
      </c>
      <c r="E980">
        <f>VLOOKUP(A980,TLT!A:G,6,FALSE)</f>
        <v>104.814453</v>
      </c>
      <c r="F980">
        <f>VLOOKUP(A980,LQD!A:G,6,FALSE)</f>
        <v>99.062873999999994</v>
      </c>
      <c r="G980">
        <f>VLOOKUP(A980,TIP!A:G,6,FALSE)</f>
        <v>103.60011299999999</v>
      </c>
      <c r="H980">
        <f>VLOOKUP(A980,IYR!A:G,6,FALSE)</f>
        <v>61.883769999999998</v>
      </c>
      <c r="I980">
        <f>VLOOKUP(A980,GLD!A:G,6,FALSE)</f>
        <v>114.860001</v>
      </c>
      <c r="J980">
        <f>VLOOKUP(A980,FXE!A:G,6,FALSE)</f>
        <v>123.55999799999999</v>
      </c>
      <c r="K980">
        <f>VLOOKUP(A980,SPY!A:G,7,FALSE)</f>
        <v>72840300</v>
      </c>
      <c r="L980">
        <f>VLOOKUP(A980,IWM!A:G,7,FALSE)</f>
        <v>26555000</v>
      </c>
      <c r="M980">
        <f>VLOOKUP(A980,EEM!A:G,7,FALSE)</f>
        <v>28926200</v>
      </c>
      <c r="N980">
        <f>VLOOKUP(A980,TLT!A:G,7,FALSE)</f>
        <v>5683600</v>
      </c>
      <c r="O980">
        <f>VLOOKUP(A980,LQD!A:G,7,FALSE)</f>
        <v>2040100</v>
      </c>
      <c r="P980">
        <f>VLOOKUP(A980,TIP!A:G,7,FALSE)</f>
        <v>306900</v>
      </c>
      <c r="Q980">
        <f>VLOOKUP(A980,IYR!A:G,7,FALSE)</f>
        <v>5225700</v>
      </c>
      <c r="R980">
        <f>VLOOKUP(A980,GLD!A:G,7,FALSE)</f>
        <v>5607800</v>
      </c>
      <c r="S980">
        <f>VLOOKUP(A980,FXE!A:G,7,FALSE)</f>
        <v>615400</v>
      </c>
    </row>
    <row r="981" spans="1:19" x14ac:dyDescent="0.3">
      <c r="A981" s="1">
        <v>41964</v>
      </c>
      <c r="B981">
        <f>VLOOKUP(A981,SPY!A:G,6,FALSE)</f>
        <v>186.26400799999999</v>
      </c>
      <c r="C981">
        <f>VLOOKUP(A981,IWM!A:G,6,FALSE)</f>
        <v>108.459717</v>
      </c>
      <c r="D981">
        <f>VLOOKUP(A981,EEM!A:G,6,FALSE)</f>
        <v>37.409328000000002</v>
      </c>
      <c r="E981">
        <f>VLOOKUP(A981,TLT!A:G,6,FALSE)</f>
        <v>105.44664</v>
      </c>
      <c r="F981">
        <f>VLOOKUP(A981,LQD!A:G,6,FALSE)</f>
        <v>99.490500999999995</v>
      </c>
      <c r="G981">
        <f>VLOOKUP(A981,TIP!A:G,6,FALSE)</f>
        <v>103.912567</v>
      </c>
      <c r="H981">
        <f>VLOOKUP(A981,IYR!A:G,6,FALSE)</f>
        <v>62.336089999999999</v>
      </c>
      <c r="I981">
        <f>VLOOKUP(A981,GLD!A:G,6,FALSE)</f>
        <v>115.389999</v>
      </c>
      <c r="J981">
        <f>VLOOKUP(A981,FXE!A:G,6,FALSE)</f>
        <v>122.08000199999999</v>
      </c>
      <c r="K981">
        <f>VLOOKUP(A981,SPY!A:G,7,FALSE)</f>
        <v>142327300</v>
      </c>
      <c r="L981">
        <f>VLOOKUP(A981,IWM!A:G,7,FALSE)</f>
        <v>43240400</v>
      </c>
      <c r="M981">
        <f>VLOOKUP(A981,EEM!A:G,7,FALSE)</f>
        <v>111455200</v>
      </c>
      <c r="N981">
        <f>VLOOKUP(A981,TLT!A:G,7,FALSE)</f>
        <v>3640100</v>
      </c>
      <c r="O981">
        <f>VLOOKUP(A981,LQD!A:G,7,FALSE)</f>
        <v>1820200</v>
      </c>
      <c r="P981">
        <f>VLOOKUP(A981,TIP!A:G,7,FALSE)</f>
        <v>379200</v>
      </c>
      <c r="Q981">
        <f>VLOOKUP(A981,IYR!A:G,7,FALSE)</f>
        <v>11642100</v>
      </c>
      <c r="R981">
        <f>VLOOKUP(A981,GLD!A:G,7,FALSE)</f>
        <v>6564300</v>
      </c>
      <c r="S981">
        <f>VLOOKUP(A981,FXE!A:G,7,FALSE)</f>
        <v>770600</v>
      </c>
    </row>
    <row r="982" spans="1:19" x14ac:dyDescent="0.3">
      <c r="A982" s="1">
        <v>41967</v>
      </c>
      <c r="B982">
        <f>VLOOKUP(A982,SPY!A:G,6,FALSE)</f>
        <v>186.78675799999999</v>
      </c>
      <c r="C982">
        <f>VLOOKUP(A982,IWM!A:G,6,FALSE)</f>
        <v>109.752899</v>
      </c>
      <c r="D982">
        <f>VLOOKUP(A982,EEM!A:G,6,FALSE)</f>
        <v>37.100814999999997</v>
      </c>
      <c r="E982">
        <f>VLOOKUP(A982,TLT!A:G,6,FALSE)</f>
        <v>105.534431</v>
      </c>
      <c r="F982">
        <f>VLOOKUP(A982,LQD!A:G,6,FALSE)</f>
        <v>99.649780000000007</v>
      </c>
      <c r="G982">
        <f>VLOOKUP(A982,TIP!A:G,6,FALSE)</f>
        <v>103.99527</v>
      </c>
      <c r="H982">
        <f>VLOOKUP(A982,IYR!A:G,6,FALSE)</f>
        <v>62.517021</v>
      </c>
      <c r="I982">
        <f>VLOOKUP(A982,GLD!A:G,6,FALSE)</f>
        <v>115.110001</v>
      </c>
      <c r="J982">
        <f>VLOOKUP(A982,FXE!A:G,6,FALSE)</f>
        <v>122.550003</v>
      </c>
      <c r="K982">
        <f>VLOOKUP(A982,SPY!A:G,7,FALSE)</f>
        <v>65880800</v>
      </c>
      <c r="L982">
        <f>VLOOKUP(A982,IWM!A:G,7,FALSE)</f>
        <v>24573200</v>
      </c>
      <c r="M982">
        <f>VLOOKUP(A982,EEM!A:G,7,FALSE)</f>
        <v>38061300</v>
      </c>
      <c r="N982">
        <f>VLOOKUP(A982,TLT!A:G,7,FALSE)</f>
        <v>4033900</v>
      </c>
      <c r="O982">
        <f>VLOOKUP(A982,LQD!A:G,7,FALSE)</f>
        <v>1592600</v>
      </c>
      <c r="P982">
        <f>VLOOKUP(A982,TIP!A:G,7,FALSE)</f>
        <v>446800</v>
      </c>
      <c r="Q982">
        <f>VLOOKUP(A982,IYR!A:G,7,FALSE)</f>
        <v>6410800</v>
      </c>
      <c r="R982">
        <f>VLOOKUP(A982,GLD!A:G,7,FALSE)</f>
        <v>4695000</v>
      </c>
      <c r="S982">
        <f>VLOOKUP(A982,FXE!A:G,7,FALSE)</f>
        <v>669900</v>
      </c>
    </row>
    <row r="983" spans="1:19" x14ac:dyDescent="0.3">
      <c r="A983" s="1">
        <v>41968</v>
      </c>
      <c r="B983">
        <f>VLOOKUP(A983,SPY!A:G,6,FALSE)</f>
        <v>186.65159600000001</v>
      </c>
      <c r="C983">
        <f>VLOOKUP(A983,IWM!A:G,6,FALSE)</f>
        <v>109.836624</v>
      </c>
      <c r="D983">
        <f>VLOOKUP(A983,EEM!A:G,6,FALSE)</f>
        <v>36.862819999999999</v>
      </c>
      <c r="E983">
        <f>VLOOKUP(A983,TLT!A:G,6,FALSE)</f>
        <v>106.412415</v>
      </c>
      <c r="F983">
        <f>VLOOKUP(A983,LQD!A:G,6,FALSE)</f>
        <v>100.07738500000001</v>
      </c>
      <c r="G983">
        <f>VLOOKUP(A983,TIP!A:G,6,FALSE)</f>
        <v>104.087219</v>
      </c>
      <c r="H983">
        <f>VLOOKUP(A983,IYR!A:G,6,FALSE)</f>
        <v>62.689704999999996</v>
      </c>
      <c r="I983">
        <f>VLOOKUP(A983,GLD!A:G,6,FALSE)</f>
        <v>115.379997</v>
      </c>
      <c r="J983">
        <f>VLOOKUP(A983,FXE!A:G,6,FALSE)</f>
        <v>122.900002</v>
      </c>
      <c r="K983">
        <f>VLOOKUP(A983,SPY!A:G,7,FALSE)</f>
        <v>79108300</v>
      </c>
      <c r="L983">
        <f>VLOOKUP(A983,IWM!A:G,7,FALSE)</f>
        <v>26745900</v>
      </c>
      <c r="M983">
        <f>VLOOKUP(A983,EEM!A:G,7,FALSE)</f>
        <v>43794300</v>
      </c>
      <c r="N983">
        <f>VLOOKUP(A983,TLT!A:G,7,FALSE)</f>
        <v>6770000</v>
      </c>
      <c r="O983">
        <f>VLOOKUP(A983,LQD!A:G,7,FALSE)</f>
        <v>2052800</v>
      </c>
      <c r="P983">
        <f>VLOOKUP(A983,TIP!A:G,7,FALSE)</f>
        <v>484700</v>
      </c>
      <c r="Q983">
        <f>VLOOKUP(A983,IYR!A:G,7,FALSE)</f>
        <v>5977200</v>
      </c>
      <c r="R983">
        <f>VLOOKUP(A983,GLD!A:G,7,FALSE)</f>
        <v>9051800</v>
      </c>
      <c r="S983">
        <f>VLOOKUP(A983,FXE!A:G,7,FALSE)</f>
        <v>553800</v>
      </c>
    </row>
    <row r="984" spans="1:19" x14ac:dyDescent="0.3">
      <c r="A984" s="1">
        <v>41969</v>
      </c>
      <c r="B984">
        <f>VLOOKUP(A984,SPY!A:G,6,FALSE)</f>
        <v>187.129242</v>
      </c>
      <c r="C984">
        <f>VLOOKUP(A984,IWM!A:G,6,FALSE)</f>
        <v>110.199478</v>
      </c>
      <c r="D984">
        <f>VLOOKUP(A984,EEM!A:G,6,FALSE)</f>
        <v>37.329990000000002</v>
      </c>
      <c r="E984">
        <f>VLOOKUP(A984,TLT!A:G,6,FALSE)</f>
        <v>106.702187</v>
      </c>
      <c r="F984">
        <f>VLOOKUP(A984,LQD!A:G,6,FALSE)</f>
        <v>100.42115</v>
      </c>
      <c r="G984">
        <f>VLOOKUP(A984,TIP!A:G,6,FALSE)</f>
        <v>104.142319</v>
      </c>
      <c r="H984">
        <f>VLOOKUP(A984,IYR!A:G,6,FALSE)</f>
        <v>63.158470000000001</v>
      </c>
      <c r="I984">
        <f>VLOOKUP(A984,GLD!A:G,6,FALSE)</f>
        <v>115.160004</v>
      </c>
      <c r="J984">
        <f>VLOOKUP(A984,FXE!A:G,6,FALSE)</f>
        <v>123.220001</v>
      </c>
      <c r="K984">
        <f>VLOOKUP(A984,SPY!A:G,7,FALSE)</f>
        <v>62167800</v>
      </c>
      <c r="L984">
        <f>VLOOKUP(A984,IWM!A:G,7,FALSE)</f>
        <v>14640700</v>
      </c>
      <c r="M984">
        <f>VLOOKUP(A984,EEM!A:G,7,FALSE)</f>
        <v>30953300</v>
      </c>
      <c r="N984">
        <f>VLOOKUP(A984,TLT!A:G,7,FALSE)</f>
        <v>4339100</v>
      </c>
      <c r="O984">
        <f>VLOOKUP(A984,LQD!A:G,7,FALSE)</f>
        <v>978200</v>
      </c>
      <c r="P984">
        <f>VLOOKUP(A984,TIP!A:G,7,FALSE)</f>
        <v>421800</v>
      </c>
      <c r="Q984">
        <f>VLOOKUP(A984,IYR!A:G,7,FALSE)</f>
        <v>24093400</v>
      </c>
      <c r="R984">
        <f>VLOOKUP(A984,GLD!A:G,7,FALSE)</f>
        <v>3184000</v>
      </c>
      <c r="S984">
        <f>VLOOKUP(A984,FXE!A:G,7,FALSE)</f>
        <v>331200</v>
      </c>
    </row>
    <row r="985" spans="1:19" x14ac:dyDescent="0.3">
      <c r="A985" s="1">
        <v>41971</v>
      </c>
      <c r="B985">
        <f>VLOOKUP(A985,SPY!A:G,6,FALSE)</f>
        <v>186.73268100000001</v>
      </c>
      <c r="C985">
        <f>VLOOKUP(A985,IWM!A:G,6,FALSE)</f>
        <v>108.56205</v>
      </c>
      <c r="D985">
        <f>VLOOKUP(A985,EEM!A:G,6,FALSE)</f>
        <v>36.580745999999998</v>
      </c>
      <c r="E985">
        <f>VLOOKUP(A985,TLT!A:G,6,FALSE)</f>
        <v>107.545052</v>
      </c>
      <c r="F985">
        <f>VLOOKUP(A985,LQD!A:G,6,FALSE)</f>
        <v>100.689453</v>
      </c>
      <c r="G985">
        <f>VLOOKUP(A985,TIP!A:G,6,FALSE)</f>
        <v>104.096367</v>
      </c>
      <c r="H985">
        <f>VLOOKUP(A985,IYR!A:G,6,FALSE)</f>
        <v>63.339382000000001</v>
      </c>
      <c r="I985">
        <f>VLOOKUP(A985,GLD!A:G,6,FALSE)</f>
        <v>112.110001</v>
      </c>
      <c r="J985">
        <f>VLOOKUP(A985,FXE!A:G,6,FALSE)</f>
        <v>122.459999</v>
      </c>
      <c r="K985">
        <f>VLOOKUP(A985,SPY!A:G,7,FALSE)</f>
        <v>57890100</v>
      </c>
      <c r="L985">
        <f>VLOOKUP(A985,IWM!A:G,7,FALSE)</f>
        <v>21110700</v>
      </c>
      <c r="M985">
        <f>VLOOKUP(A985,EEM!A:G,7,FALSE)</f>
        <v>49144700</v>
      </c>
      <c r="N985">
        <f>VLOOKUP(A985,TLT!A:G,7,FALSE)</f>
        <v>4562200</v>
      </c>
      <c r="O985">
        <f>VLOOKUP(A985,LQD!A:G,7,FALSE)</f>
        <v>1037800</v>
      </c>
      <c r="P985">
        <f>VLOOKUP(A985,TIP!A:G,7,FALSE)</f>
        <v>484100</v>
      </c>
      <c r="Q985">
        <f>VLOOKUP(A985,IYR!A:G,7,FALSE)</f>
        <v>6364800</v>
      </c>
      <c r="R985">
        <f>VLOOKUP(A985,GLD!A:G,7,FALSE)</f>
        <v>9616300</v>
      </c>
      <c r="S985">
        <f>VLOOKUP(A985,FXE!A:G,7,FALSE)</f>
        <v>245700</v>
      </c>
    </row>
    <row r="986" spans="1:19" x14ac:dyDescent="0.3">
      <c r="A986" s="1">
        <v>41974</v>
      </c>
      <c r="B986">
        <f>VLOOKUP(A986,SPY!A:G,6,FALSE)</f>
        <v>185.43490600000001</v>
      </c>
      <c r="C986">
        <f>VLOOKUP(A986,IWM!A:G,6,FALSE)</f>
        <v>106.868835</v>
      </c>
      <c r="D986">
        <f>VLOOKUP(A986,EEM!A:G,6,FALSE)</f>
        <v>35.954909999999998</v>
      </c>
      <c r="E986">
        <f>VLOOKUP(A986,TLT!A:G,6,FALSE)</f>
        <v>106.917618</v>
      </c>
      <c r="F986">
        <f>VLOOKUP(A986,LQD!A:G,6,FALSE)</f>
        <v>100.340546</v>
      </c>
      <c r="G986">
        <f>VLOOKUP(A986,TIP!A:G,6,FALSE)</f>
        <v>103.848099</v>
      </c>
      <c r="H986">
        <f>VLOOKUP(A986,IYR!A:G,6,FALSE)</f>
        <v>63.109116</v>
      </c>
      <c r="I986">
        <f>VLOOKUP(A986,GLD!A:G,6,FALSE)</f>
        <v>116.58000199999999</v>
      </c>
      <c r="J986">
        <f>VLOOKUP(A986,FXE!A:G,6,FALSE)</f>
        <v>122.860001</v>
      </c>
      <c r="K986">
        <f>VLOOKUP(A986,SPY!A:G,7,FALSE)</f>
        <v>103968400</v>
      </c>
      <c r="L986">
        <f>VLOOKUP(A986,IWM!A:G,7,FALSE)</f>
        <v>36244100</v>
      </c>
      <c r="M986">
        <f>VLOOKUP(A986,EEM!A:G,7,FALSE)</f>
        <v>75105900</v>
      </c>
      <c r="N986">
        <f>VLOOKUP(A986,TLT!A:G,7,FALSE)</f>
        <v>7728600</v>
      </c>
      <c r="O986">
        <f>VLOOKUP(A986,LQD!A:G,7,FALSE)</f>
        <v>6029800</v>
      </c>
      <c r="P986">
        <f>VLOOKUP(A986,TIP!A:G,7,FALSE)</f>
        <v>3262700</v>
      </c>
      <c r="Q986">
        <f>VLOOKUP(A986,IYR!A:G,7,FALSE)</f>
        <v>6441100</v>
      </c>
      <c r="R986">
        <f>VLOOKUP(A986,GLD!A:G,7,FALSE)</f>
        <v>15644000</v>
      </c>
      <c r="S986">
        <f>VLOOKUP(A986,FXE!A:G,7,FALSE)</f>
        <v>469300</v>
      </c>
    </row>
    <row r="987" spans="1:19" x14ac:dyDescent="0.3">
      <c r="A987" s="1">
        <v>41975</v>
      </c>
      <c r="B987">
        <f>VLOOKUP(A987,SPY!A:G,6,FALSE)</f>
        <v>186.633545</v>
      </c>
      <c r="C987">
        <f>VLOOKUP(A987,IWM!A:G,6,FALSE)</f>
        <v>108.15271</v>
      </c>
      <c r="D987">
        <f>VLOOKUP(A987,EEM!A:G,6,FALSE)</f>
        <v>35.946095</v>
      </c>
      <c r="E987">
        <f>VLOOKUP(A987,TLT!A:G,6,FALSE)</f>
        <v>105.87925</v>
      </c>
      <c r="F987">
        <f>VLOOKUP(A987,LQD!A:G,6,FALSE)</f>
        <v>99.667884999999998</v>
      </c>
      <c r="G987">
        <f>VLOOKUP(A987,TIP!A:G,6,FALSE)</f>
        <v>103.25955999999999</v>
      </c>
      <c r="H987">
        <f>VLOOKUP(A987,IYR!A:G,6,FALSE)</f>
        <v>63.331164999999999</v>
      </c>
      <c r="I987">
        <f>VLOOKUP(A987,GLD!A:G,6,FALSE)</f>
        <v>115.139999</v>
      </c>
      <c r="J987">
        <f>VLOOKUP(A987,FXE!A:G,6,FALSE)</f>
        <v>121.949997</v>
      </c>
      <c r="K987">
        <f>VLOOKUP(A987,SPY!A:G,7,FALSE)</f>
        <v>74507200</v>
      </c>
      <c r="L987">
        <f>VLOOKUP(A987,IWM!A:G,7,FALSE)</f>
        <v>31812100</v>
      </c>
      <c r="M987">
        <f>VLOOKUP(A987,EEM!A:G,7,FALSE)</f>
        <v>47273300</v>
      </c>
      <c r="N987">
        <f>VLOOKUP(A987,TLT!A:G,7,FALSE)</f>
        <v>5757200</v>
      </c>
      <c r="O987">
        <f>VLOOKUP(A987,LQD!A:G,7,FALSE)</f>
        <v>1496200</v>
      </c>
      <c r="P987">
        <f>VLOOKUP(A987,TIP!A:G,7,FALSE)</f>
        <v>1226000</v>
      </c>
      <c r="Q987">
        <f>VLOOKUP(A987,IYR!A:G,7,FALSE)</f>
        <v>8923600</v>
      </c>
      <c r="R987">
        <f>VLOOKUP(A987,GLD!A:G,7,FALSE)</f>
        <v>6378100</v>
      </c>
      <c r="S987">
        <f>VLOOKUP(A987,FXE!A:G,7,FALSE)</f>
        <v>885500</v>
      </c>
    </row>
    <row r="988" spans="1:19" x14ac:dyDescent="0.3">
      <c r="A988" s="1">
        <v>41976</v>
      </c>
      <c r="B988">
        <f>VLOOKUP(A988,SPY!A:G,6,FALSE)</f>
        <v>187.354523</v>
      </c>
      <c r="C988">
        <f>VLOOKUP(A988,IWM!A:G,6,FALSE)</f>
        <v>109.19470200000001</v>
      </c>
      <c r="D988">
        <f>VLOOKUP(A988,EEM!A:G,6,FALSE)</f>
        <v>36.043056</v>
      </c>
      <c r="E988">
        <f>VLOOKUP(A988,TLT!A:G,6,FALSE)</f>
        <v>106.29283100000001</v>
      </c>
      <c r="F988">
        <f>VLOOKUP(A988,LQD!A:G,6,FALSE)</f>
        <v>99.768822</v>
      </c>
      <c r="G988">
        <f>VLOOKUP(A988,TIP!A:G,6,FALSE)</f>
        <v>103.388313</v>
      </c>
      <c r="H988">
        <f>VLOOKUP(A988,IYR!A:G,6,FALSE)</f>
        <v>63.273589999999999</v>
      </c>
      <c r="I988">
        <f>VLOOKUP(A988,GLD!A:G,6,FALSE)</f>
        <v>116.33000199999999</v>
      </c>
      <c r="J988">
        <f>VLOOKUP(A988,FXE!A:G,6,FALSE)</f>
        <v>121.269997</v>
      </c>
      <c r="K988">
        <f>VLOOKUP(A988,SPY!A:G,7,FALSE)</f>
        <v>68952000</v>
      </c>
      <c r="L988">
        <f>VLOOKUP(A988,IWM!A:G,7,FALSE)</f>
        <v>29148000</v>
      </c>
      <c r="M988">
        <f>VLOOKUP(A988,EEM!A:G,7,FALSE)</f>
        <v>37508300</v>
      </c>
      <c r="N988">
        <f>VLOOKUP(A988,TLT!A:G,7,FALSE)</f>
        <v>4868600</v>
      </c>
      <c r="O988">
        <f>VLOOKUP(A988,LQD!A:G,7,FALSE)</f>
        <v>5153700</v>
      </c>
      <c r="P988">
        <f>VLOOKUP(A988,TIP!A:G,7,FALSE)</f>
        <v>1013100</v>
      </c>
      <c r="Q988">
        <f>VLOOKUP(A988,IYR!A:G,7,FALSE)</f>
        <v>6650400</v>
      </c>
      <c r="R988">
        <f>VLOOKUP(A988,GLD!A:G,7,FALSE)</f>
        <v>5758800</v>
      </c>
      <c r="S988">
        <f>VLOOKUP(A988,FXE!A:G,7,FALSE)</f>
        <v>1042500</v>
      </c>
    </row>
    <row r="989" spans="1:19" x14ac:dyDescent="0.3">
      <c r="A989" s="1">
        <v>41977</v>
      </c>
      <c r="B989">
        <f>VLOOKUP(A989,SPY!A:G,6,FALSE)</f>
        <v>187.147278</v>
      </c>
      <c r="C989">
        <f>VLOOKUP(A989,IWM!A:G,6,FALSE)</f>
        <v>108.673706</v>
      </c>
      <c r="D989">
        <f>VLOOKUP(A989,EEM!A:G,6,FALSE)</f>
        <v>36.104759000000001</v>
      </c>
      <c r="E989">
        <f>VLOOKUP(A989,TLT!A:G,6,FALSE)</f>
        <v>107.181648</v>
      </c>
      <c r="F989">
        <f>VLOOKUP(A989,LQD!A:G,6,FALSE)</f>
        <v>99.928534999999997</v>
      </c>
      <c r="G989">
        <f>VLOOKUP(A989,TIP!A:G,6,FALSE)</f>
        <v>103.590614</v>
      </c>
      <c r="H989">
        <f>VLOOKUP(A989,IYR!A:G,6,FALSE)</f>
        <v>63.372284000000001</v>
      </c>
      <c r="I989">
        <f>VLOOKUP(A989,GLD!A:G,6,FALSE)</f>
        <v>115.879997</v>
      </c>
      <c r="J989">
        <f>VLOOKUP(A989,FXE!A:G,6,FALSE)</f>
        <v>121.949997</v>
      </c>
      <c r="K989">
        <f>VLOOKUP(A989,SPY!A:G,7,FALSE)</f>
        <v>91316600</v>
      </c>
      <c r="L989">
        <f>VLOOKUP(A989,IWM!A:G,7,FALSE)</f>
        <v>28631900</v>
      </c>
      <c r="M989">
        <f>VLOOKUP(A989,EEM!A:G,7,FALSE)</f>
        <v>31459900</v>
      </c>
      <c r="N989">
        <f>VLOOKUP(A989,TLT!A:G,7,FALSE)</f>
        <v>4250500</v>
      </c>
      <c r="O989">
        <f>VLOOKUP(A989,LQD!A:G,7,FALSE)</f>
        <v>2413000</v>
      </c>
      <c r="P989">
        <f>VLOOKUP(A989,TIP!A:G,7,FALSE)</f>
        <v>332500</v>
      </c>
      <c r="Q989">
        <f>VLOOKUP(A989,IYR!A:G,7,FALSE)</f>
        <v>11707200</v>
      </c>
      <c r="R989">
        <f>VLOOKUP(A989,GLD!A:G,7,FALSE)</f>
        <v>3623600</v>
      </c>
      <c r="S989">
        <f>VLOOKUP(A989,FXE!A:G,7,FALSE)</f>
        <v>1540400</v>
      </c>
    </row>
    <row r="990" spans="1:19" x14ac:dyDescent="0.3">
      <c r="A990" s="1">
        <v>41978</v>
      </c>
      <c r="B990">
        <f>VLOOKUP(A990,SPY!A:G,6,FALSE)</f>
        <v>187.45362900000001</v>
      </c>
      <c r="C990">
        <f>VLOOKUP(A990,IWM!A:G,6,FALSE)</f>
        <v>109.49240899999999</v>
      </c>
      <c r="D990">
        <f>VLOOKUP(A990,EEM!A:G,6,FALSE)</f>
        <v>36.034236999999997</v>
      </c>
      <c r="E990">
        <f>VLOOKUP(A990,TLT!A:G,6,FALSE)</f>
        <v>106.556831</v>
      </c>
      <c r="F990">
        <f>VLOOKUP(A990,LQD!A:G,6,FALSE)</f>
        <v>99.516532999999995</v>
      </c>
      <c r="G990">
        <f>VLOOKUP(A990,TIP!A:G,6,FALSE)</f>
        <v>102.992867</v>
      </c>
      <c r="H990">
        <f>VLOOKUP(A990,IYR!A:G,6,FALSE)</f>
        <v>63.043331000000002</v>
      </c>
      <c r="I990">
        <f>VLOOKUP(A990,GLD!A:G,6,FALSE)</f>
        <v>114.43</v>
      </c>
      <c r="J990">
        <f>VLOOKUP(A990,FXE!A:G,6,FALSE)</f>
        <v>121.029999</v>
      </c>
      <c r="K990">
        <f>VLOOKUP(A990,SPY!A:G,7,FALSE)</f>
        <v>91025500</v>
      </c>
      <c r="L990">
        <f>VLOOKUP(A990,IWM!A:G,7,FALSE)</f>
        <v>30261400</v>
      </c>
      <c r="M990">
        <f>VLOOKUP(A990,EEM!A:G,7,FALSE)</f>
        <v>32496300</v>
      </c>
      <c r="N990">
        <f>VLOOKUP(A990,TLT!A:G,7,FALSE)</f>
        <v>8030700</v>
      </c>
      <c r="O990">
        <f>VLOOKUP(A990,LQD!A:G,7,FALSE)</f>
        <v>1118600</v>
      </c>
      <c r="P990">
        <f>VLOOKUP(A990,TIP!A:G,7,FALSE)</f>
        <v>425400</v>
      </c>
      <c r="Q990">
        <f>VLOOKUP(A990,IYR!A:G,7,FALSE)</f>
        <v>18115200</v>
      </c>
      <c r="R990">
        <f>VLOOKUP(A990,GLD!A:G,7,FALSE)</f>
        <v>6331000</v>
      </c>
      <c r="S990">
        <f>VLOOKUP(A990,FXE!A:G,7,FALSE)</f>
        <v>467100</v>
      </c>
    </row>
    <row r="991" spans="1:19" x14ac:dyDescent="0.3">
      <c r="A991" s="1">
        <v>41981</v>
      </c>
      <c r="B991">
        <f>VLOOKUP(A991,SPY!A:G,6,FALSE)</f>
        <v>186.20098899999999</v>
      </c>
      <c r="C991">
        <f>VLOOKUP(A991,IWM!A:G,6,FALSE)</f>
        <v>108.124779</v>
      </c>
      <c r="D991">
        <f>VLOOKUP(A991,EEM!A:G,6,FALSE)</f>
        <v>35.505363000000003</v>
      </c>
      <c r="E991">
        <f>VLOOKUP(A991,TLT!A:G,6,FALSE)</f>
        <v>107.859177</v>
      </c>
      <c r="F991">
        <f>VLOOKUP(A991,LQD!A:G,6,FALSE)</f>
        <v>99.987403999999998</v>
      </c>
      <c r="G991">
        <f>VLOOKUP(A991,TIP!A:G,6,FALSE)</f>
        <v>103.075653</v>
      </c>
      <c r="H991">
        <f>VLOOKUP(A991,IYR!A:G,6,FALSE)</f>
        <v>63.322952000000001</v>
      </c>
      <c r="I991">
        <f>VLOOKUP(A991,GLD!A:G,6,FALSE)</f>
        <v>115.779999</v>
      </c>
      <c r="J991">
        <f>VLOOKUP(A991,FXE!A:G,6,FALSE)</f>
        <v>121.25</v>
      </c>
      <c r="K991">
        <f>VLOOKUP(A991,SPY!A:G,7,FALSE)</f>
        <v>108588200</v>
      </c>
      <c r="L991">
        <f>VLOOKUP(A991,IWM!A:G,7,FALSE)</f>
        <v>32295000</v>
      </c>
      <c r="M991">
        <f>VLOOKUP(A991,EEM!A:G,7,FALSE)</f>
        <v>43437900</v>
      </c>
      <c r="N991">
        <f>VLOOKUP(A991,TLT!A:G,7,FALSE)</f>
        <v>6021800</v>
      </c>
      <c r="O991">
        <f>VLOOKUP(A991,LQD!A:G,7,FALSE)</f>
        <v>1842000</v>
      </c>
      <c r="P991">
        <f>VLOOKUP(A991,TIP!A:G,7,FALSE)</f>
        <v>376100</v>
      </c>
      <c r="Q991">
        <f>VLOOKUP(A991,IYR!A:G,7,FALSE)</f>
        <v>13087400</v>
      </c>
      <c r="R991">
        <f>VLOOKUP(A991,GLD!A:G,7,FALSE)</f>
        <v>5224500</v>
      </c>
      <c r="S991">
        <f>VLOOKUP(A991,FXE!A:G,7,FALSE)</f>
        <v>572200</v>
      </c>
    </row>
    <row r="992" spans="1:19" x14ac:dyDescent="0.3">
      <c r="A992" s="1">
        <v>41982</v>
      </c>
      <c r="B992">
        <f>VLOOKUP(A992,SPY!A:G,6,FALSE)</f>
        <v>186.07476800000001</v>
      </c>
      <c r="C992">
        <f>VLOOKUP(A992,IWM!A:G,6,FALSE)</f>
        <v>109.938965</v>
      </c>
      <c r="D992">
        <f>VLOOKUP(A992,EEM!A:G,6,FALSE)</f>
        <v>35.170417999999998</v>
      </c>
      <c r="E992">
        <f>VLOOKUP(A992,TLT!A:G,6,FALSE)</f>
        <v>108.413612</v>
      </c>
      <c r="F992">
        <f>VLOOKUP(A992,LQD!A:G,6,FALSE)</f>
        <v>100.071487</v>
      </c>
      <c r="G992">
        <f>VLOOKUP(A992,TIP!A:G,6,FALSE)</f>
        <v>103.51705200000001</v>
      </c>
      <c r="H992">
        <f>VLOOKUP(A992,IYR!A:G,6,FALSE)</f>
        <v>63.536769999999997</v>
      </c>
      <c r="I992">
        <f>VLOOKUP(A992,GLD!A:G,6,FALSE)</f>
        <v>118.19000200000001</v>
      </c>
      <c r="J992">
        <f>VLOOKUP(A992,FXE!A:G,6,FALSE)</f>
        <v>121.83000199999999</v>
      </c>
      <c r="K992">
        <f>VLOOKUP(A992,SPY!A:G,7,FALSE)</f>
        <v>125180100</v>
      </c>
      <c r="L992">
        <f>VLOOKUP(A992,IWM!A:G,7,FALSE)</f>
        <v>52645900</v>
      </c>
      <c r="M992">
        <f>VLOOKUP(A992,EEM!A:G,7,FALSE)</f>
        <v>54564100</v>
      </c>
      <c r="N992">
        <f>VLOOKUP(A992,TLT!A:G,7,FALSE)</f>
        <v>6639700</v>
      </c>
      <c r="O992">
        <f>VLOOKUP(A992,LQD!A:G,7,FALSE)</f>
        <v>1369900</v>
      </c>
      <c r="P992">
        <f>VLOOKUP(A992,TIP!A:G,7,FALSE)</f>
        <v>370100</v>
      </c>
      <c r="Q992">
        <f>VLOOKUP(A992,IYR!A:G,7,FALSE)</f>
        <v>8587200</v>
      </c>
      <c r="R992">
        <f>VLOOKUP(A992,GLD!A:G,7,FALSE)</f>
        <v>10467200</v>
      </c>
      <c r="S992">
        <f>VLOOKUP(A992,FXE!A:G,7,FALSE)</f>
        <v>569000</v>
      </c>
    </row>
    <row r="993" spans="1:19" x14ac:dyDescent="0.3">
      <c r="A993" s="1">
        <v>41983</v>
      </c>
      <c r="B993">
        <f>VLOOKUP(A993,SPY!A:G,6,FALSE)</f>
        <v>183.09175099999999</v>
      </c>
      <c r="C993">
        <f>VLOOKUP(A993,IWM!A:G,6,FALSE)</f>
        <v>107.603821</v>
      </c>
      <c r="D993">
        <f>VLOOKUP(A993,EEM!A:G,6,FALSE)</f>
        <v>34.650340999999997</v>
      </c>
      <c r="E993">
        <f>VLOOKUP(A993,TLT!A:G,6,FALSE)</f>
        <v>109.205544</v>
      </c>
      <c r="F993">
        <f>VLOOKUP(A993,LQD!A:G,6,FALSE)</f>
        <v>100.03788</v>
      </c>
      <c r="G993">
        <f>VLOOKUP(A993,TIP!A:G,6,FALSE)</f>
        <v>103.728539</v>
      </c>
      <c r="H993">
        <f>VLOOKUP(A993,IYR!A:G,6,FALSE)</f>
        <v>63.388744000000003</v>
      </c>
      <c r="I993">
        <f>VLOOKUP(A993,GLD!A:G,6,FALSE)</f>
        <v>117.959999</v>
      </c>
      <c r="J993">
        <f>VLOOKUP(A993,FXE!A:G,6,FALSE)</f>
        <v>122.550003</v>
      </c>
      <c r="K993">
        <f>VLOOKUP(A993,SPY!A:G,7,FALSE)</f>
        <v>159856400</v>
      </c>
      <c r="L993">
        <f>VLOOKUP(A993,IWM!A:G,7,FALSE)</f>
        <v>45413600</v>
      </c>
      <c r="M993">
        <f>VLOOKUP(A993,EEM!A:G,7,FALSE)</f>
        <v>55591700</v>
      </c>
      <c r="N993">
        <f>VLOOKUP(A993,TLT!A:G,7,FALSE)</f>
        <v>6439200</v>
      </c>
      <c r="O993">
        <f>VLOOKUP(A993,LQD!A:G,7,FALSE)</f>
        <v>2974000</v>
      </c>
      <c r="P993">
        <f>VLOOKUP(A993,TIP!A:G,7,FALSE)</f>
        <v>1044100</v>
      </c>
      <c r="Q993">
        <f>VLOOKUP(A993,IYR!A:G,7,FALSE)</f>
        <v>8776700</v>
      </c>
      <c r="R993">
        <f>VLOOKUP(A993,GLD!A:G,7,FALSE)</f>
        <v>4277400</v>
      </c>
      <c r="S993">
        <f>VLOOKUP(A993,FXE!A:G,7,FALSE)</f>
        <v>306300</v>
      </c>
    </row>
    <row r="994" spans="1:19" x14ac:dyDescent="0.3">
      <c r="A994" s="1">
        <v>41984</v>
      </c>
      <c r="B994">
        <f>VLOOKUP(A994,SPY!A:G,6,FALSE)</f>
        <v>184.02005</v>
      </c>
      <c r="C994">
        <f>VLOOKUP(A994,IWM!A:G,6,FALSE)</f>
        <v>108.031761</v>
      </c>
      <c r="D994">
        <f>VLOOKUP(A994,EEM!A:G,6,FALSE)</f>
        <v>34.359459000000001</v>
      </c>
      <c r="E994">
        <f>VLOOKUP(A994,TLT!A:G,6,FALSE)</f>
        <v>109.65437300000001</v>
      </c>
      <c r="F994">
        <f>VLOOKUP(A994,LQD!A:G,6,FALSE)</f>
        <v>99.936965999999998</v>
      </c>
      <c r="G994">
        <f>VLOOKUP(A994,TIP!A:G,6,FALSE)</f>
        <v>103.590614</v>
      </c>
      <c r="H994">
        <f>VLOOKUP(A994,IYR!A:G,6,FALSE)</f>
        <v>63.446300999999998</v>
      </c>
      <c r="I994">
        <f>VLOOKUP(A994,GLD!A:G,6,FALSE)</f>
        <v>117.69000200000001</v>
      </c>
      <c r="J994">
        <f>VLOOKUP(A994,FXE!A:G,6,FALSE)</f>
        <v>122.019997</v>
      </c>
      <c r="K994">
        <f>VLOOKUP(A994,SPY!A:G,7,FALSE)</f>
        <v>159012800</v>
      </c>
      <c r="L994">
        <f>VLOOKUP(A994,IWM!A:G,7,FALSE)</f>
        <v>36021800</v>
      </c>
      <c r="M994">
        <f>VLOOKUP(A994,EEM!A:G,7,FALSE)</f>
        <v>65853700</v>
      </c>
      <c r="N994">
        <f>VLOOKUP(A994,TLT!A:G,7,FALSE)</f>
        <v>7863500</v>
      </c>
      <c r="O994">
        <f>VLOOKUP(A994,LQD!A:G,7,FALSE)</f>
        <v>1915600</v>
      </c>
      <c r="P994">
        <f>VLOOKUP(A994,TIP!A:G,7,FALSE)</f>
        <v>309000</v>
      </c>
      <c r="Q994">
        <f>VLOOKUP(A994,IYR!A:G,7,FALSE)</f>
        <v>11043400</v>
      </c>
      <c r="R994">
        <f>VLOOKUP(A994,GLD!A:G,7,FALSE)</f>
        <v>5214500</v>
      </c>
      <c r="S994">
        <f>VLOOKUP(A994,FXE!A:G,7,FALSE)</f>
        <v>390600</v>
      </c>
    </row>
    <row r="995" spans="1:19" x14ac:dyDescent="0.3">
      <c r="A995" s="1">
        <v>41985</v>
      </c>
      <c r="B995">
        <f>VLOOKUP(A995,SPY!A:G,6,FALSE)</f>
        <v>181.04598999999999</v>
      </c>
      <c r="C995">
        <f>VLOOKUP(A995,IWM!A:G,6,FALSE)</f>
        <v>106.719971</v>
      </c>
      <c r="D995">
        <f>VLOOKUP(A995,EEM!A:G,6,FALSE)</f>
        <v>33.795318999999999</v>
      </c>
      <c r="E995">
        <f>VLOOKUP(A995,TLT!A:G,6,FALSE)</f>
        <v>111.141541</v>
      </c>
      <c r="F995">
        <f>VLOOKUP(A995,LQD!A:G,6,FALSE)</f>
        <v>100.09670300000001</v>
      </c>
      <c r="G995">
        <f>VLOOKUP(A995,TIP!A:G,6,FALSE)</f>
        <v>103.710182</v>
      </c>
      <c r="H995">
        <f>VLOOKUP(A995,IYR!A:G,6,FALSE)</f>
        <v>62.870624999999997</v>
      </c>
      <c r="I995">
        <f>VLOOKUP(A995,GLD!A:G,6,FALSE)</f>
        <v>117.410004</v>
      </c>
      <c r="J995">
        <f>VLOOKUP(A995,FXE!A:G,6,FALSE)</f>
        <v>122.629997</v>
      </c>
      <c r="K995">
        <f>VLOOKUP(A995,SPY!A:G,7,FALSE)</f>
        <v>202330200</v>
      </c>
      <c r="L995">
        <f>VLOOKUP(A995,IWM!A:G,7,FALSE)</f>
        <v>44816000</v>
      </c>
      <c r="M995">
        <f>VLOOKUP(A995,EEM!A:G,7,FALSE)</f>
        <v>79274600</v>
      </c>
      <c r="N995">
        <f>VLOOKUP(A995,TLT!A:G,7,FALSE)</f>
        <v>9317400</v>
      </c>
      <c r="O995">
        <f>VLOOKUP(A995,LQD!A:G,7,FALSE)</f>
        <v>3457700</v>
      </c>
      <c r="P995">
        <f>VLOOKUP(A995,TIP!A:G,7,FALSE)</f>
        <v>407500</v>
      </c>
      <c r="Q995">
        <f>VLOOKUP(A995,IYR!A:G,7,FALSE)</f>
        <v>12861800</v>
      </c>
      <c r="R995">
        <f>VLOOKUP(A995,GLD!A:G,7,FALSE)</f>
        <v>4736500</v>
      </c>
      <c r="S995">
        <f>VLOOKUP(A995,FXE!A:G,7,FALSE)</f>
        <v>456200</v>
      </c>
    </row>
    <row r="996" spans="1:19" x14ac:dyDescent="0.3">
      <c r="A996" s="1">
        <v>41988</v>
      </c>
      <c r="B996">
        <f>VLOOKUP(A996,SPY!A:G,6,FALSE)</f>
        <v>179.80226099999999</v>
      </c>
      <c r="C996">
        <f>VLOOKUP(A996,IWM!A:G,6,FALSE)</f>
        <v>105.640793</v>
      </c>
      <c r="D996">
        <f>VLOOKUP(A996,EEM!A:G,6,FALSE)</f>
        <v>33.310516</v>
      </c>
      <c r="E996">
        <f>VLOOKUP(A996,TLT!A:G,6,FALSE)</f>
        <v>110.912727</v>
      </c>
      <c r="F996">
        <f>VLOOKUP(A996,LQD!A:G,6,FALSE)</f>
        <v>100.332123</v>
      </c>
      <c r="G996">
        <f>VLOOKUP(A996,TIP!A:G,6,FALSE)</f>
        <v>103.30555</v>
      </c>
      <c r="H996">
        <f>VLOOKUP(A996,IYR!A:G,6,FALSE)</f>
        <v>62.130493000000001</v>
      </c>
      <c r="I996">
        <f>VLOOKUP(A996,GLD!A:G,6,FALSE)</f>
        <v>114.389999</v>
      </c>
      <c r="J996">
        <f>VLOOKUP(A996,FXE!A:G,6,FALSE)</f>
        <v>122.449997</v>
      </c>
      <c r="K996">
        <f>VLOOKUP(A996,SPY!A:G,7,FALSE)</f>
        <v>189965800</v>
      </c>
      <c r="L996">
        <f>VLOOKUP(A996,IWM!A:G,7,FALSE)</f>
        <v>66361200</v>
      </c>
      <c r="M996">
        <f>VLOOKUP(A996,EEM!A:G,7,FALSE)</f>
        <v>93921700</v>
      </c>
      <c r="N996">
        <f>VLOOKUP(A996,TLT!A:G,7,FALSE)</f>
        <v>9387400</v>
      </c>
      <c r="O996">
        <f>VLOOKUP(A996,LQD!A:G,7,FALSE)</f>
        <v>4318600</v>
      </c>
      <c r="P996">
        <f>VLOOKUP(A996,TIP!A:G,7,FALSE)</f>
        <v>369500</v>
      </c>
      <c r="Q996">
        <f>VLOOKUP(A996,IYR!A:G,7,FALSE)</f>
        <v>10420800</v>
      </c>
      <c r="R996">
        <f>VLOOKUP(A996,GLD!A:G,7,FALSE)</f>
        <v>8796000</v>
      </c>
      <c r="S996">
        <f>VLOOKUP(A996,FXE!A:G,7,FALSE)</f>
        <v>388000</v>
      </c>
    </row>
    <row r="997" spans="1:19" x14ac:dyDescent="0.3">
      <c r="A997" s="1">
        <v>41989</v>
      </c>
      <c r="B997">
        <f>VLOOKUP(A997,SPY!A:G,6,FALSE)</f>
        <v>178.36033599999999</v>
      </c>
      <c r="C997">
        <f>VLOOKUP(A997,IWM!A:G,6,FALSE)</f>
        <v>105.491905</v>
      </c>
      <c r="D997">
        <f>VLOOKUP(A997,EEM!A:G,6,FALSE)</f>
        <v>33.257629000000001</v>
      </c>
      <c r="E997">
        <f>VLOOKUP(A997,TLT!A:G,6,FALSE)</f>
        <v>112.2855</v>
      </c>
      <c r="F997">
        <f>VLOOKUP(A997,LQD!A:G,6,FALSE)</f>
        <v>100.29846999999999</v>
      </c>
      <c r="G997">
        <f>VLOOKUP(A997,TIP!A:G,6,FALSE)</f>
        <v>103.949242</v>
      </c>
      <c r="H997">
        <f>VLOOKUP(A997,IYR!A:G,6,FALSE)</f>
        <v>61.842658999999998</v>
      </c>
      <c r="I997">
        <f>VLOOKUP(A997,GLD!A:G,6,FALSE)</f>
        <v>114.949997</v>
      </c>
      <c r="J997">
        <f>VLOOKUP(A997,FXE!A:G,6,FALSE)</f>
        <v>123.239998</v>
      </c>
      <c r="K997">
        <f>VLOOKUP(A997,SPY!A:G,7,FALSE)</f>
        <v>259543800</v>
      </c>
      <c r="L997">
        <f>VLOOKUP(A997,IWM!A:G,7,FALSE)</f>
        <v>62849700</v>
      </c>
      <c r="M997">
        <f>VLOOKUP(A997,EEM!A:G,7,FALSE)</f>
        <v>117074100</v>
      </c>
      <c r="N997">
        <f>VLOOKUP(A997,TLT!A:G,7,FALSE)</f>
        <v>7426400</v>
      </c>
      <c r="O997">
        <f>VLOOKUP(A997,LQD!A:G,7,FALSE)</f>
        <v>2041000</v>
      </c>
      <c r="P997">
        <f>VLOOKUP(A997,TIP!A:G,7,FALSE)</f>
        <v>410500</v>
      </c>
      <c r="Q997">
        <f>VLOOKUP(A997,IYR!A:G,7,FALSE)</f>
        <v>14201200</v>
      </c>
      <c r="R997">
        <f>VLOOKUP(A997,GLD!A:G,7,FALSE)</f>
        <v>9174000</v>
      </c>
      <c r="S997">
        <f>VLOOKUP(A997,FXE!A:G,7,FALSE)</f>
        <v>622900</v>
      </c>
    </row>
    <row r="998" spans="1:19" x14ac:dyDescent="0.3">
      <c r="A998" s="1">
        <v>41990</v>
      </c>
      <c r="B998">
        <f>VLOOKUP(A998,SPY!A:G,6,FALSE)</f>
        <v>181.85707099999999</v>
      </c>
      <c r="C998">
        <f>VLOOKUP(A998,IWM!A:G,6,FALSE)</f>
        <v>108.74812300000001</v>
      </c>
      <c r="D998">
        <f>VLOOKUP(A998,EEM!A:G,6,FALSE)</f>
        <v>34.022117999999999</v>
      </c>
      <c r="E998">
        <f>VLOOKUP(A998,TLT!A:G,6,FALSE)</f>
        <v>111.273521</v>
      </c>
      <c r="F998">
        <f>VLOOKUP(A998,LQD!A:G,6,FALSE)</f>
        <v>100.32373</v>
      </c>
      <c r="G998">
        <f>VLOOKUP(A998,TIP!A:G,6,FALSE)</f>
        <v>103.461861</v>
      </c>
      <c r="H998">
        <f>VLOOKUP(A998,IYR!A:G,6,FALSE)</f>
        <v>63.224251000000002</v>
      </c>
      <c r="I998">
        <f>VLOOKUP(A998,GLD!A:G,6,FALSE)</f>
        <v>114.269997</v>
      </c>
      <c r="J998">
        <f>VLOOKUP(A998,FXE!A:G,6,FALSE)</f>
        <v>121.540001</v>
      </c>
      <c r="K998">
        <f>VLOOKUP(A998,SPY!A:G,7,FALSE)</f>
        <v>253910100</v>
      </c>
      <c r="L998">
        <f>VLOOKUP(A998,IWM!A:G,7,FALSE)</f>
        <v>70379400</v>
      </c>
      <c r="M998">
        <f>VLOOKUP(A998,EEM!A:G,7,FALSE)</f>
        <v>119530800</v>
      </c>
      <c r="N998">
        <f>VLOOKUP(A998,TLT!A:G,7,FALSE)</f>
        <v>11558800</v>
      </c>
      <c r="O998">
        <f>VLOOKUP(A998,LQD!A:G,7,FALSE)</f>
        <v>1875200</v>
      </c>
      <c r="P998">
        <f>VLOOKUP(A998,TIP!A:G,7,FALSE)</f>
        <v>771200</v>
      </c>
      <c r="Q998">
        <f>VLOOKUP(A998,IYR!A:G,7,FALSE)</f>
        <v>18752800</v>
      </c>
      <c r="R998">
        <f>VLOOKUP(A998,GLD!A:G,7,FALSE)</f>
        <v>9097300</v>
      </c>
      <c r="S998">
        <f>VLOOKUP(A998,FXE!A:G,7,FALSE)</f>
        <v>1537100</v>
      </c>
    </row>
    <row r="999" spans="1:19" x14ac:dyDescent="0.3">
      <c r="A999" s="1">
        <v>41991</v>
      </c>
      <c r="B999">
        <f>VLOOKUP(A999,SPY!A:G,6,FALSE)</f>
        <v>186.354187</v>
      </c>
      <c r="C999">
        <f>VLOOKUP(A999,IWM!A:G,6,FALSE)</f>
        <v>110.366913</v>
      </c>
      <c r="D999">
        <f>VLOOKUP(A999,EEM!A:G,6,FALSE)</f>
        <v>34.487076000000002</v>
      </c>
      <c r="E999">
        <f>VLOOKUP(A999,TLT!A:G,6,FALSE)</f>
        <v>109.293594</v>
      </c>
      <c r="F999">
        <f>VLOOKUP(A999,LQD!A:G,6,FALSE)</f>
        <v>100.424629</v>
      </c>
      <c r="G999">
        <f>VLOOKUP(A999,TIP!A:G,6,FALSE)</f>
        <v>102.808983</v>
      </c>
      <c r="H999">
        <f>VLOOKUP(A999,IYR!A:G,6,FALSE)</f>
        <v>63.791694999999997</v>
      </c>
      <c r="I999">
        <f>VLOOKUP(A999,GLD!A:G,6,FALSE)</f>
        <v>115.150002</v>
      </c>
      <c r="J999">
        <f>VLOOKUP(A999,FXE!A:G,6,FALSE)</f>
        <v>121</v>
      </c>
      <c r="K999">
        <f>VLOOKUP(A999,SPY!A:G,7,FALSE)</f>
        <v>257633900</v>
      </c>
      <c r="L999">
        <f>VLOOKUP(A999,IWM!A:G,7,FALSE)</f>
        <v>54315600</v>
      </c>
      <c r="M999">
        <f>VLOOKUP(A999,EEM!A:G,7,FALSE)</f>
        <v>70091400</v>
      </c>
      <c r="N999">
        <f>VLOOKUP(A999,TLT!A:G,7,FALSE)</f>
        <v>12758200</v>
      </c>
      <c r="O999">
        <f>VLOOKUP(A999,LQD!A:G,7,FALSE)</f>
        <v>2056600</v>
      </c>
      <c r="P999">
        <f>VLOOKUP(A999,TIP!A:G,7,FALSE)</f>
        <v>433300</v>
      </c>
      <c r="Q999">
        <f>VLOOKUP(A999,IYR!A:G,7,FALSE)</f>
        <v>14002900</v>
      </c>
      <c r="R999">
        <f>VLOOKUP(A999,GLD!A:G,7,FALSE)</f>
        <v>5258100</v>
      </c>
      <c r="S999">
        <f>VLOOKUP(A999,FXE!A:G,7,FALSE)</f>
        <v>469800</v>
      </c>
    </row>
    <row r="1000" spans="1:19" x14ac:dyDescent="0.3">
      <c r="A1000" s="1">
        <v>41992</v>
      </c>
      <c r="B1000">
        <f>VLOOKUP(A1000,SPY!A:G,6,FALSE)</f>
        <v>187.14712499999999</v>
      </c>
      <c r="C1000">
        <f>VLOOKUP(A1000,IWM!A:G,6,FALSE)</f>
        <v>110.618134</v>
      </c>
      <c r="D1000">
        <f>VLOOKUP(A1000,EEM!A:G,6,FALSE)</f>
        <v>34.728493</v>
      </c>
      <c r="E1000">
        <f>VLOOKUP(A1000,TLT!A:G,6,FALSE)</f>
        <v>110.763138</v>
      </c>
      <c r="F1000">
        <f>VLOOKUP(A1000,LQD!A:G,6,FALSE)</f>
        <v>100.37417600000001</v>
      </c>
      <c r="G1000">
        <f>VLOOKUP(A1000,TIP!A:G,6,FALSE)</f>
        <v>103.314728</v>
      </c>
      <c r="H1000">
        <f>VLOOKUP(A1000,IYR!A:G,6,FALSE)</f>
        <v>63.923274999999997</v>
      </c>
      <c r="I1000">
        <f>VLOOKUP(A1000,GLD!A:G,6,FALSE)</f>
        <v>114.769997</v>
      </c>
      <c r="J1000">
        <f>VLOOKUP(A1000,FXE!A:G,6,FALSE)</f>
        <v>120.389999</v>
      </c>
      <c r="K1000">
        <f>VLOOKUP(A1000,SPY!A:G,7,FALSE)</f>
        <v>245084600</v>
      </c>
      <c r="L1000">
        <f>VLOOKUP(A1000,IWM!A:G,7,FALSE)</f>
        <v>49041800</v>
      </c>
      <c r="M1000">
        <f>VLOOKUP(A1000,EEM!A:G,7,FALSE)</f>
        <v>61239600</v>
      </c>
      <c r="N1000">
        <f>VLOOKUP(A1000,TLT!A:G,7,FALSE)</f>
        <v>7894500</v>
      </c>
      <c r="O1000">
        <f>VLOOKUP(A1000,LQD!A:G,7,FALSE)</f>
        <v>1088400</v>
      </c>
      <c r="P1000">
        <f>VLOOKUP(A1000,TIP!A:G,7,FALSE)</f>
        <v>349400</v>
      </c>
      <c r="Q1000">
        <f>VLOOKUP(A1000,IYR!A:G,7,FALSE)</f>
        <v>9311400</v>
      </c>
      <c r="R1000">
        <f>VLOOKUP(A1000,GLD!A:G,7,FALSE)</f>
        <v>4652300</v>
      </c>
      <c r="S1000">
        <f>VLOOKUP(A1000,FXE!A:G,7,FALSE)</f>
        <v>545900</v>
      </c>
    </row>
    <row r="1001" spans="1:19" x14ac:dyDescent="0.3">
      <c r="A1001" s="1">
        <v>41995</v>
      </c>
      <c r="B1001">
        <f>VLOOKUP(A1001,SPY!A:G,6,FALSE)</f>
        <v>188.00799599999999</v>
      </c>
      <c r="C1001">
        <f>VLOOKUP(A1001,IWM!A:G,6,FALSE)</f>
        <v>111.371681</v>
      </c>
      <c r="D1001">
        <f>VLOOKUP(A1001,EEM!A:G,6,FALSE)</f>
        <v>35.211329999999997</v>
      </c>
      <c r="E1001">
        <f>VLOOKUP(A1001,TLT!A:G,6,FALSE)</f>
        <v>110.912727</v>
      </c>
      <c r="F1001">
        <f>VLOOKUP(A1001,LQD!A:G,6,FALSE)</f>
        <v>100.693642</v>
      </c>
      <c r="G1001">
        <f>VLOOKUP(A1001,TIP!A:G,6,FALSE)</f>
        <v>103.41587800000001</v>
      </c>
      <c r="H1001">
        <f>VLOOKUP(A1001,IYR!A:G,6,FALSE)</f>
        <v>64.975905999999995</v>
      </c>
      <c r="I1001">
        <f>VLOOKUP(A1001,GLD!A:G,6,FALSE)</f>
        <v>112.550003</v>
      </c>
      <c r="J1001">
        <f>VLOOKUP(A1001,FXE!A:G,6,FALSE)</f>
        <v>120.400002</v>
      </c>
      <c r="K1001">
        <f>VLOOKUP(A1001,SPY!A:G,7,FALSE)</f>
        <v>148318900</v>
      </c>
      <c r="L1001">
        <f>VLOOKUP(A1001,IWM!A:G,7,FALSE)</f>
        <v>27043400</v>
      </c>
      <c r="M1001">
        <f>VLOOKUP(A1001,EEM!A:G,7,FALSE)</f>
        <v>47398500</v>
      </c>
      <c r="N1001">
        <f>VLOOKUP(A1001,TLT!A:G,7,FALSE)</f>
        <v>4118800</v>
      </c>
      <c r="O1001">
        <f>VLOOKUP(A1001,LQD!A:G,7,FALSE)</f>
        <v>2011400</v>
      </c>
      <c r="P1001">
        <f>VLOOKUP(A1001,TIP!A:G,7,FALSE)</f>
        <v>574500</v>
      </c>
      <c r="Q1001">
        <f>VLOOKUP(A1001,IYR!A:G,7,FALSE)</f>
        <v>15917300</v>
      </c>
      <c r="R1001">
        <f>VLOOKUP(A1001,GLD!A:G,7,FALSE)</f>
        <v>7483200</v>
      </c>
      <c r="S1001">
        <f>VLOOKUP(A1001,FXE!A:G,7,FALSE)</f>
        <v>269200</v>
      </c>
    </row>
    <row r="1002" spans="1:19" x14ac:dyDescent="0.3">
      <c r="A1002" s="1">
        <v>41996</v>
      </c>
      <c r="B1002">
        <f>VLOOKUP(A1002,SPY!A:G,6,FALSE)</f>
        <v>188.261719</v>
      </c>
      <c r="C1002">
        <f>VLOOKUP(A1002,IWM!A:G,6,FALSE)</f>
        <v>111.511253</v>
      </c>
      <c r="D1002">
        <f>VLOOKUP(A1002,EEM!A:G,6,FALSE)</f>
        <v>34.889439000000003</v>
      </c>
      <c r="E1002">
        <f>VLOOKUP(A1002,TLT!A:G,6,FALSE)</f>
        <v>108.712791</v>
      </c>
      <c r="F1002">
        <f>VLOOKUP(A1002,LQD!A:G,6,FALSE)</f>
        <v>99.928534999999997</v>
      </c>
      <c r="G1002">
        <f>VLOOKUP(A1002,TIP!A:G,6,FALSE)</f>
        <v>102.67102800000001</v>
      </c>
      <c r="H1002">
        <f>VLOOKUP(A1002,IYR!A:G,6,FALSE)</f>
        <v>64.646979999999999</v>
      </c>
      <c r="I1002">
        <f>VLOOKUP(A1002,GLD!A:G,6,FALSE)</f>
        <v>112.739998</v>
      </c>
      <c r="J1002">
        <f>VLOOKUP(A1002,FXE!A:G,6,FALSE)</f>
        <v>119.839996</v>
      </c>
      <c r="K1002">
        <f>VLOOKUP(A1002,SPY!A:G,7,FALSE)</f>
        <v>122167900</v>
      </c>
      <c r="L1002">
        <f>VLOOKUP(A1002,IWM!A:G,7,FALSE)</f>
        <v>34533000</v>
      </c>
      <c r="M1002">
        <f>VLOOKUP(A1002,EEM!A:G,7,FALSE)</f>
        <v>52339300</v>
      </c>
      <c r="N1002">
        <f>VLOOKUP(A1002,TLT!A:G,7,FALSE)</f>
        <v>7406100</v>
      </c>
      <c r="O1002">
        <f>VLOOKUP(A1002,LQD!A:G,7,FALSE)</f>
        <v>1285700</v>
      </c>
      <c r="P1002">
        <f>VLOOKUP(A1002,TIP!A:G,7,FALSE)</f>
        <v>464500</v>
      </c>
      <c r="Q1002">
        <f>VLOOKUP(A1002,IYR!A:G,7,FALSE)</f>
        <v>9392600</v>
      </c>
      <c r="R1002">
        <f>VLOOKUP(A1002,GLD!A:G,7,FALSE)</f>
        <v>7763300</v>
      </c>
      <c r="S1002">
        <f>VLOOKUP(A1002,FXE!A:G,7,FALSE)</f>
        <v>268900</v>
      </c>
    </row>
    <row r="1003" spans="1:19" x14ac:dyDescent="0.3">
      <c r="A1003" s="1">
        <v>41997</v>
      </c>
      <c r="B1003">
        <f>VLOOKUP(A1003,SPY!A:G,6,FALSE)</f>
        <v>188.27984599999999</v>
      </c>
      <c r="C1003">
        <f>VLOOKUP(A1003,IWM!A:G,6,FALSE)</f>
        <v>111.83342</v>
      </c>
      <c r="D1003">
        <f>VLOOKUP(A1003,EEM!A:G,6,FALSE)</f>
        <v>34.969917000000002</v>
      </c>
      <c r="E1003">
        <f>VLOOKUP(A1003,TLT!A:G,6,FALSE)</f>
        <v>109.304474</v>
      </c>
      <c r="F1003">
        <f>VLOOKUP(A1003,LQD!A:G,6,FALSE)</f>
        <v>100.250587</v>
      </c>
      <c r="G1003">
        <f>VLOOKUP(A1003,TIP!A:G,6,FALSE)</f>
        <v>102.560677</v>
      </c>
      <c r="H1003">
        <f>VLOOKUP(A1003,IYR!A:G,6,FALSE)</f>
        <v>64.381080999999995</v>
      </c>
      <c r="I1003">
        <f>VLOOKUP(A1003,GLD!A:G,6,FALSE)</f>
        <v>112.769997</v>
      </c>
      <c r="J1003">
        <f>VLOOKUP(A1003,FXE!A:G,6,FALSE)</f>
        <v>120.029999</v>
      </c>
      <c r="K1003">
        <f>VLOOKUP(A1003,SPY!A:G,7,FALSE)</f>
        <v>42963400</v>
      </c>
      <c r="L1003">
        <f>VLOOKUP(A1003,IWM!A:G,7,FALSE)</f>
        <v>19175400</v>
      </c>
      <c r="M1003">
        <f>VLOOKUP(A1003,EEM!A:G,7,FALSE)</f>
        <v>21433900</v>
      </c>
      <c r="N1003">
        <f>VLOOKUP(A1003,TLT!A:G,7,FALSE)</f>
        <v>4871400</v>
      </c>
      <c r="O1003">
        <f>VLOOKUP(A1003,LQD!A:G,7,FALSE)</f>
        <v>466200</v>
      </c>
      <c r="P1003">
        <f>VLOOKUP(A1003,TIP!A:G,7,FALSE)</f>
        <v>412100</v>
      </c>
      <c r="Q1003">
        <f>VLOOKUP(A1003,IYR!A:G,7,FALSE)</f>
        <v>4057500</v>
      </c>
      <c r="R1003">
        <f>VLOOKUP(A1003,GLD!A:G,7,FALSE)</f>
        <v>1501600</v>
      </c>
      <c r="S1003">
        <f>VLOOKUP(A1003,FXE!A:G,7,FALSE)</f>
        <v>114300</v>
      </c>
    </row>
    <row r="1004" spans="1:19" x14ac:dyDescent="0.3">
      <c r="A1004" s="1">
        <v>41999</v>
      </c>
      <c r="B1004">
        <f>VLOOKUP(A1004,SPY!A:G,6,FALSE)</f>
        <v>188.886978</v>
      </c>
      <c r="C1004">
        <f>VLOOKUP(A1004,IWM!A:G,6,FALSE)</f>
        <v>112.561806</v>
      </c>
      <c r="D1004">
        <f>VLOOKUP(A1004,EEM!A:G,6,FALSE)</f>
        <v>35.247096999999997</v>
      </c>
      <c r="E1004">
        <f>VLOOKUP(A1004,TLT!A:G,6,FALSE)</f>
        <v>109.710159</v>
      </c>
      <c r="F1004">
        <f>VLOOKUP(A1004,LQD!A:G,6,FALSE)</f>
        <v>100.326477</v>
      </c>
      <c r="G1004">
        <f>VLOOKUP(A1004,TIP!A:G,6,FALSE)</f>
        <v>102.597458</v>
      </c>
      <c r="H1004">
        <f>VLOOKUP(A1004,IYR!A:G,6,FALSE)</f>
        <v>64.630363000000003</v>
      </c>
      <c r="I1004">
        <f>VLOOKUP(A1004,GLD!A:G,6,FALSE)</f>
        <v>114.83000199999999</v>
      </c>
      <c r="J1004">
        <f>VLOOKUP(A1004,FXE!A:G,6,FALSE)</f>
        <v>119.910004</v>
      </c>
      <c r="K1004">
        <f>VLOOKUP(A1004,SPY!A:G,7,FALSE)</f>
        <v>57326700</v>
      </c>
      <c r="L1004">
        <f>VLOOKUP(A1004,IWM!A:G,7,FALSE)</f>
        <v>18261900</v>
      </c>
      <c r="M1004">
        <f>VLOOKUP(A1004,EEM!A:G,7,FALSE)</f>
        <v>28723000</v>
      </c>
      <c r="N1004">
        <f>VLOOKUP(A1004,TLT!A:G,7,FALSE)</f>
        <v>2921300</v>
      </c>
      <c r="O1004">
        <f>VLOOKUP(A1004,LQD!A:G,7,FALSE)</f>
        <v>499100</v>
      </c>
      <c r="P1004">
        <f>VLOOKUP(A1004,TIP!A:G,7,FALSE)</f>
        <v>303300</v>
      </c>
      <c r="Q1004">
        <f>VLOOKUP(A1004,IYR!A:G,7,FALSE)</f>
        <v>2903000</v>
      </c>
      <c r="R1004">
        <f>VLOOKUP(A1004,GLD!A:G,7,FALSE)</f>
        <v>3765600</v>
      </c>
      <c r="S1004">
        <f>VLOOKUP(A1004,FXE!A:G,7,FALSE)</f>
        <v>202700</v>
      </c>
    </row>
    <row r="1005" spans="1:19" x14ac:dyDescent="0.3">
      <c r="A1005" s="1">
        <v>42002</v>
      </c>
      <c r="B1005">
        <f>VLOOKUP(A1005,SPY!A:G,6,FALSE)</f>
        <v>189.14073200000001</v>
      </c>
      <c r="C1005">
        <f>VLOOKUP(A1005,IWM!A:G,6,FALSE)</f>
        <v>113.038048</v>
      </c>
      <c r="D1005">
        <f>VLOOKUP(A1005,EEM!A:G,6,FALSE)</f>
        <v>35.032501000000003</v>
      </c>
      <c r="E1005">
        <f>VLOOKUP(A1005,TLT!A:G,6,FALSE)</f>
        <v>110.530266</v>
      </c>
      <c r="F1005">
        <f>VLOOKUP(A1005,LQD!A:G,6,FALSE)</f>
        <v>100.52037799999999</v>
      </c>
      <c r="G1005">
        <f>VLOOKUP(A1005,TIP!A:G,6,FALSE)</f>
        <v>102.753792</v>
      </c>
      <c r="H1005">
        <f>VLOOKUP(A1005,IYR!A:G,6,FALSE)</f>
        <v>64.912871999999993</v>
      </c>
      <c r="I1005">
        <f>VLOOKUP(A1005,GLD!A:G,6,FALSE)</f>
        <v>113.66999800000001</v>
      </c>
      <c r="J1005">
        <f>VLOOKUP(A1005,FXE!A:G,6,FALSE)</f>
        <v>119.66999800000001</v>
      </c>
      <c r="K1005">
        <f>VLOOKUP(A1005,SPY!A:G,7,FALSE)</f>
        <v>79643900</v>
      </c>
      <c r="L1005">
        <f>VLOOKUP(A1005,IWM!A:G,7,FALSE)</f>
        <v>27692500</v>
      </c>
      <c r="M1005">
        <f>VLOOKUP(A1005,EEM!A:G,7,FALSE)</f>
        <v>38964300</v>
      </c>
      <c r="N1005">
        <f>VLOOKUP(A1005,TLT!A:G,7,FALSE)</f>
        <v>4070700</v>
      </c>
      <c r="O1005">
        <f>VLOOKUP(A1005,LQD!A:G,7,FALSE)</f>
        <v>826200</v>
      </c>
      <c r="P1005">
        <f>VLOOKUP(A1005,TIP!A:G,7,FALSE)</f>
        <v>1033000</v>
      </c>
      <c r="Q1005">
        <f>VLOOKUP(A1005,IYR!A:G,7,FALSE)</f>
        <v>3913300</v>
      </c>
      <c r="R1005">
        <f>VLOOKUP(A1005,GLD!A:G,7,FALSE)</f>
        <v>12963700</v>
      </c>
      <c r="S1005">
        <f>VLOOKUP(A1005,FXE!A:G,7,FALSE)</f>
        <v>303300</v>
      </c>
    </row>
    <row r="1006" spans="1:19" x14ac:dyDescent="0.3">
      <c r="A1006" s="1">
        <v>42003</v>
      </c>
      <c r="B1006">
        <f>VLOOKUP(A1006,SPY!A:G,6,FALSE)</f>
        <v>188.125809</v>
      </c>
      <c r="C1006">
        <f>VLOOKUP(A1006,IWM!A:G,6,FALSE)</f>
        <v>112.375038</v>
      </c>
      <c r="D1006">
        <f>VLOOKUP(A1006,EEM!A:G,6,FALSE)</f>
        <v>35.104033999999999</v>
      </c>
      <c r="E1006">
        <f>VLOOKUP(A1006,TLT!A:G,6,FALSE)</f>
        <v>110.830116</v>
      </c>
      <c r="F1006">
        <f>VLOOKUP(A1006,LQD!A:G,6,FALSE)</f>
        <v>100.60468299999999</v>
      </c>
      <c r="G1006">
        <f>VLOOKUP(A1006,TIP!A:G,6,FALSE)</f>
        <v>102.72618900000001</v>
      </c>
      <c r="H1006">
        <f>VLOOKUP(A1006,IYR!A:G,6,FALSE)</f>
        <v>64.846382000000006</v>
      </c>
      <c r="I1006">
        <f>VLOOKUP(A1006,GLD!A:G,6,FALSE)</f>
        <v>115.199997</v>
      </c>
      <c r="J1006">
        <f>VLOOKUP(A1006,FXE!A:G,6,FALSE)</f>
        <v>119.66999800000001</v>
      </c>
      <c r="K1006">
        <f>VLOOKUP(A1006,SPY!A:G,7,FALSE)</f>
        <v>73540800</v>
      </c>
      <c r="L1006">
        <f>VLOOKUP(A1006,IWM!A:G,7,FALSE)</f>
        <v>23996000</v>
      </c>
      <c r="M1006">
        <f>VLOOKUP(A1006,EEM!A:G,7,FALSE)</f>
        <v>32332700</v>
      </c>
      <c r="N1006">
        <f>VLOOKUP(A1006,TLT!A:G,7,FALSE)</f>
        <v>4372600</v>
      </c>
      <c r="O1006">
        <f>VLOOKUP(A1006,LQD!A:G,7,FALSE)</f>
        <v>1052000</v>
      </c>
      <c r="P1006">
        <f>VLOOKUP(A1006,TIP!A:G,7,FALSE)</f>
        <v>413300</v>
      </c>
      <c r="Q1006">
        <f>VLOOKUP(A1006,IYR!A:G,7,FALSE)</f>
        <v>7674500</v>
      </c>
      <c r="R1006">
        <f>VLOOKUP(A1006,GLD!A:G,7,FALSE)</f>
        <v>7987300</v>
      </c>
      <c r="S1006">
        <f>VLOOKUP(A1006,FXE!A:G,7,FALSE)</f>
        <v>142400</v>
      </c>
    </row>
    <row r="1007" spans="1:19" x14ac:dyDescent="0.3">
      <c r="A1007" s="1">
        <v>42004</v>
      </c>
      <c r="B1007">
        <f>VLOOKUP(A1007,SPY!A:G,6,FALSE)</f>
        <v>186.25903299999999</v>
      </c>
      <c r="C1007">
        <f>VLOOKUP(A1007,IWM!A:G,6,FALSE)</f>
        <v>111.702675</v>
      </c>
      <c r="D1007">
        <f>VLOOKUP(A1007,EEM!A:G,6,FALSE)</f>
        <v>35.130856000000001</v>
      </c>
      <c r="E1007">
        <f>VLOOKUP(A1007,TLT!A:G,6,FALSE)</f>
        <v>111.04173299999999</v>
      </c>
      <c r="F1007">
        <f>VLOOKUP(A1007,LQD!A:G,6,FALSE)</f>
        <v>100.672134</v>
      </c>
      <c r="G1007">
        <f>VLOOKUP(A1007,TIP!A:G,6,FALSE)</f>
        <v>103.002083</v>
      </c>
      <c r="H1007">
        <f>VLOOKUP(A1007,IYR!A:G,6,FALSE)</f>
        <v>63.849257999999999</v>
      </c>
      <c r="I1007">
        <f>VLOOKUP(A1007,GLD!A:G,6,FALSE)</f>
        <v>113.58000199999999</v>
      </c>
      <c r="J1007">
        <f>VLOOKUP(A1007,FXE!A:G,6,FALSE)</f>
        <v>119.139999</v>
      </c>
      <c r="K1007">
        <f>VLOOKUP(A1007,SPY!A:G,7,FALSE)</f>
        <v>130333800</v>
      </c>
      <c r="L1007">
        <f>VLOOKUP(A1007,IWM!A:G,7,FALSE)</f>
        <v>35688700</v>
      </c>
      <c r="M1007">
        <f>VLOOKUP(A1007,EEM!A:G,7,FALSE)</f>
        <v>34940700</v>
      </c>
      <c r="N1007">
        <f>VLOOKUP(A1007,TLT!A:G,7,FALSE)</f>
        <v>4993300</v>
      </c>
      <c r="O1007">
        <f>VLOOKUP(A1007,LQD!A:G,7,FALSE)</f>
        <v>1231400</v>
      </c>
      <c r="P1007">
        <f>VLOOKUP(A1007,TIP!A:G,7,FALSE)</f>
        <v>493100</v>
      </c>
      <c r="Q1007">
        <f>VLOOKUP(A1007,IYR!A:G,7,FALSE)</f>
        <v>9269300</v>
      </c>
      <c r="R1007">
        <f>VLOOKUP(A1007,GLD!A:G,7,FALSE)</f>
        <v>7624200</v>
      </c>
      <c r="S1007">
        <f>VLOOKUP(A1007,FXE!A:G,7,FALSE)</f>
        <v>324900</v>
      </c>
    </row>
    <row r="1008" spans="1:19" x14ac:dyDescent="0.3">
      <c r="A1008" s="1">
        <v>42006</v>
      </c>
      <c r="B1008">
        <f>VLOOKUP(A1008,SPY!A:G,6,FALSE)</f>
        <v>186.15933200000001</v>
      </c>
      <c r="C1008">
        <f>VLOOKUP(A1008,IWM!A:G,6,FALSE)</f>
        <v>111.058334</v>
      </c>
      <c r="D1008">
        <f>VLOOKUP(A1008,EEM!A:G,6,FALSE)</f>
        <v>34.665908999999999</v>
      </c>
      <c r="E1008">
        <f>VLOOKUP(A1008,TLT!A:G,6,FALSE)</f>
        <v>112.27629899999999</v>
      </c>
      <c r="F1008">
        <f>VLOOKUP(A1008,LQD!A:G,6,FALSE)</f>
        <v>101.02623699999999</v>
      </c>
      <c r="G1008">
        <f>VLOOKUP(A1008,TIP!A:G,6,FALSE)</f>
        <v>103.664177</v>
      </c>
      <c r="H1008">
        <f>VLOOKUP(A1008,IYR!A:G,6,FALSE)</f>
        <v>64.638649000000001</v>
      </c>
      <c r="I1008">
        <f>VLOOKUP(A1008,GLD!A:G,6,FALSE)</f>
        <v>114.08000199999999</v>
      </c>
      <c r="J1008">
        <f>VLOOKUP(A1008,FXE!A:G,6,FALSE)</f>
        <v>118.199997</v>
      </c>
      <c r="K1008">
        <f>VLOOKUP(A1008,SPY!A:G,7,FALSE)</f>
        <v>121465900</v>
      </c>
      <c r="L1008">
        <f>VLOOKUP(A1008,IWM!A:G,7,FALSE)</f>
        <v>46133100</v>
      </c>
      <c r="M1008">
        <f>VLOOKUP(A1008,EEM!A:G,7,FALSE)</f>
        <v>65010000</v>
      </c>
      <c r="N1008">
        <f>VLOOKUP(A1008,TLT!A:G,7,FALSE)</f>
        <v>9432000</v>
      </c>
      <c r="O1008">
        <f>VLOOKUP(A1008,LQD!A:G,7,FALSE)</f>
        <v>2523600</v>
      </c>
      <c r="P1008">
        <f>VLOOKUP(A1008,TIP!A:G,7,FALSE)</f>
        <v>714500</v>
      </c>
      <c r="Q1008">
        <f>VLOOKUP(A1008,IYR!A:G,7,FALSE)</f>
        <v>12872400</v>
      </c>
      <c r="R1008">
        <f>VLOOKUP(A1008,GLD!A:G,7,FALSE)</f>
        <v>7109600</v>
      </c>
      <c r="S1008">
        <f>VLOOKUP(A1008,FXE!A:G,7,FALSE)</f>
        <v>497700</v>
      </c>
    </row>
    <row r="1009" spans="1:19" x14ac:dyDescent="0.3">
      <c r="A1009" s="1">
        <v>42009</v>
      </c>
      <c r="B1009">
        <f>VLOOKUP(A1009,SPY!A:G,6,FALSE)</f>
        <v>182.79737900000001</v>
      </c>
      <c r="C1009">
        <f>VLOOKUP(A1009,IWM!A:G,6,FALSE)</f>
        <v>109.57358600000001</v>
      </c>
      <c r="D1009">
        <f>VLOOKUP(A1009,EEM!A:G,6,FALSE)</f>
        <v>34.048954000000002</v>
      </c>
      <c r="E1009">
        <f>VLOOKUP(A1009,TLT!A:G,6,FALSE)</f>
        <v>114.039986</v>
      </c>
      <c r="F1009">
        <f>VLOOKUP(A1009,LQD!A:G,6,FALSE)</f>
        <v>101.439346</v>
      </c>
      <c r="G1009">
        <f>VLOOKUP(A1009,TIP!A:G,6,FALSE)</f>
        <v>103.746956</v>
      </c>
      <c r="H1009">
        <f>VLOOKUP(A1009,IYR!A:G,6,FALSE)</f>
        <v>64.854720999999998</v>
      </c>
      <c r="I1009">
        <f>VLOOKUP(A1009,GLD!A:G,6,FALSE)</f>
        <v>115.800003</v>
      </c>
      <c r="J1009">
        <f>VLOOKUP(A1009,FXE!A:G,6,FALSE)</f>
        <v>117.540001</v>
      </c>
      <c r="K1009">
        <f>VLOOKUP(A1009,SPY!A:G,7,FALSE)</f>
        <v>169632600</v>
      </c>
      <c r="L1009">
        <f>VLOOKUP(A1009,IWM!A:G,7,FALSE)</f>
        <v>51141900</v>
      </c>
      <c r="M1009">
        <f>VLOOKUP(A1009,EEM!A:G,7,FALSE)</f>
        <v>83166600</v>
      </c>
      <c r="N1009">
        <f>VLOOKUP(A1009,TLT!A:G,7,FALSE)</f>
        <v>9789500</v>
      </c>
      <c r="O1009">
        <f>VLOOKUP(A1009,LQD!A:G,7,FALSE)</f>
        <v>3218800</v>
      </c>
      <c r="P1009">
        <f>VLOOKUP(A1009,TIP!A:G,7,FALSE)</f>
        <v>866400</v>
      </c>
      <c r="Q1009">
        <f>VLOOKUP(A1009,IYR!A:G,7,FALSE)</f>
        <v>17764500</v>
      </c>
      <c r="R1009">
        <f>VLOOKUP(A1009,GLD!A:G,7,FALSE)</f>
        <v>8177400</v>
      </c>
      <c r="S1009">
        <f>VLOOKUP(A1009,FXE!A:G,7,FALSE)</f>
        <v>698700</v>
      </c>
    </row>
    <row r="1010" spans="1:19" x14ac:dyDescent="0.3">
      <c r="A1010" s="1">
        <v>42010</v>
      </c>
      <c r="B1010">
        <f>VLOOKUP(A1010,SPY!A:G,6,FALSE)</f>
        <v>181.07560699999999</v>
      </c>
      <c r="C1010">
        <f>VLOOKUP(A1010,IWM!A:G,6,FALSE)</f>
        <v>107.67794000000001</v>
      </c>
      <c r="D1010">
        <f>VLOOKUP(A1010,EEM!A:G,6,FALSE)</f>
        <v>33.905880000000003</v>
      </c>
      <c r="E1010">
        <f>VLOOKUP(A1010,TLT!A:G,6,FALSE)</f>
        <v>116.094666</v>
      </c>
      <c r="F1010">
        <f>VLOOKUP(A1010,LQD!A:G,6,FALSE)</f>
        <v>101.852463</v>
      </c>
      <c r="G1010">
        <f>VLOOKUP(A1010,TIP!A:G,6,FALSE)</f>
        <v>103.75614899999999</v>
      </c>
      <c r="H1010">
        <f>VLOOKUP(A1010,IYR!A:G,6,FALSE)</f>
        <v>65.328331000000006</v>
      </c>
      <c r="I1010">
        <f>VLOOKUP(A1010,GLD!A:G,6,FALSE)</f>
        <v>117.120003</v>
      </c>
      <c r="J1010">
        <f>VLOOKUP(A1010,FXE!A:G,6,FALSE)</f>
        <v>117.160004</v>
      </c>
      <c r="K1010">
        <f>VLOOKUP(A1010,SPY!A:G,7,FALSE)</f>
        <v>209151400</v>
      </c>
      <c r="L1010">
        <f>VLOOKUP(A1010,IWM!A:G,7,FALSE)</f>
        <v>67446000</v>
      </c>
      <c r="M1010">
        <f>VLOOKUP(A1010,EEM!A:G,7,FALSE)</f>
        <v>52066100</v>
      </c>
      <c r="N1010">
        <f>VLOOKUP(A1010,TLT!A:G,7,FALSE)</f>
        <v>18331300</v>
      </c>
      <c r="O1010">
        <f>VLOOKUP(A1010,LQD!A:G,7,FALSE)</f>
        <v>5313400</v>
      </c>
      <c r="P1010">
        <f>VLOOKUP(A1010,TIP!A:G,7,FALSE)</f>
        <v>1043400</v>
      </c>
      <c r="Q1010">
        <f>VLOOKUP(A1010,IYR!A:G,7,FALSE)</f>
        <v>12123800</v>
      </c>
      <c r="R1010">
        <f>VLOOKUP(A1010,GLD!A:G,7,FALSE)</f>
        <v>11238300</v>
      </c>
      <c r="S1010">
        <f>VLOOKUP(A1010,FXE!A:G,7,FALSE)</f>
        <v>432900</v>
      </c>
    </row>
    <row r="1011" spans="1:19" x14ac:dyDescent="0.3">
      <c r="A1011" s="1">
        <v>42011</v>
      </c>
      <c r="B1011">
        <f>VLOOKUP(A1011,SPY!A:G,6,FALSE)</f>
        <v>183.33201600000001</v>
      </c>
      <c r="C1011">
        <f>VLOOKUP(A1011,IWM!A:G,6,FALSE)</f>
        <v>109.003975</v>
      </c>
      <c r="D1011">
        <f>VLOOKUP(A1011,EEM!A:G,6,FALSE)</f>
        <v>34.639083999999997</v>
      </c>
      <c r="E1011">
        <f>VLOOKUP(A1011,TLT!A:G,6,FALSE)</f>
        <v>115.86541</v>
      </c>
      <c r="F1011">
        <f>VLOOKUP(A1011,LQD!A:G,6,FALSE)</f>
        <v>101.98732800000001</v>
      </c>
      <c r="G1011">
        <f>VLOOKUP(A1011,TIP!A:G,6,FALSE)</f>
        <v>103.838905</v>
      </c>
      <c r="H1011">
        <f>VLOOKUP(A1011,IYR!A:G,6,FALSE)</f>
        <v>66.175880000000006</v>
      </c>
      <c r="I1011">
        <f>VLOOKUP(A1011,GLD!A:G,6,FALSE)</f>
        <v>116.43</v>
      </c>
      <c r="J1011">
        <f>VLOOKUP(A1011,FXE!A:G,6,FALSE)</f>
        <v>116.489998</v>
      </c>
      <c r="K1011">
        <f>VLOOKUP(A1011,SPY!A:G,7,FALSE)</f>
        <v>125346700</v>
      </c>
      <c r="L1011">
        <f>VLOOKUP(A1011,IWM!A:G,7,FALSE)</f>
        <v>32252100</v>
      </c>
      <c r="M1011">
        <f>VLOOKUP(A1011,EEM!A:G,7,FALSE)</f>
        <v>64948700</v>
      </c>
      <c r="N1011">
        <f>VLOOKUP(A1011,TLT!A:G,7,FALSE)</f>
        <v>9762900</v>
      </c>
      <c r="O1011">
        <f>VLOOKUP(A1011,LQD!A:G,7,FALSE)</f>
        <v>1636600</v>
      </c>
      <c r="P1011">
        <f>VLOOKUP(A1011,TIP!A:G,7,FALSE)</f>
        <v>682500</v>
      </c>
      <c r="Q1011">
        <f>VLOOKUP(A1011,IYR!A:G,7,FALSE)</f>
        <v>10974600</v>
      </c>
      <c r="R1011">
        <f>VLOOKUP(A1011,GLD!A:G,7,FALSE)</f>
        <v>6434200</v>
      </c>
      <c r="S1011">
        <f>VLOOKUP(A1011,FXE!A:G,7,FALSE)</f>
        <v>692500</v>
      </c>
    </row>
    <row r="1012" spans="1:19" x14ac:dyDescent="0.3">
      <c r="A1012" s="1">
        <v>42012</v>
      </c>
      <c r="B1012">
        <f>VLOOKUP(A1012,SPY!A:G,6,FALSE)</f>
        <v>186.58523600000001</v>
      </c>
      <c r="C1012">
        <f>VLOOKUP(A1012,IWM!A:G,6,FALSE)</f>
        <v>110.852913</v>
      </c>
      <c r="D1012">
        <f>VLOOKUP(A1012,EEM!A:G,6,FALSE)</f>
        <v>35.229213999999999</v>
      </c>
      <c r="E1012">
        <f>VLOOKUP(A1012,TLT!A:G,6,FALSE)</f>
        <v>114.331024</v>
      </c>
      <c r="F1012">
        <f>VLOOKUP(A1012,LQD!A:G,6,FALSE)</f>
        <v>101.658524</v>
      </c>
      <c r="G1012">
        <f>VLOOKUP(A1012,TIP!A:G,6,FALSE)</f>
        <v>103.673378</v>
      </c>
      <c r="H1012">
        <f>VLOOKUP(A1012,IYR!A:G,6,FALSE)</f>
        <v>66.549812000000003</v>
      </c>
      <c r="I1012">
        <f>VLOOKUP(A1012,GLD!A:G,6,FALSE)</f>
        <v>115.94000200000001</v>
      </c>
      <c r="J1012">
        <f>VLOOKUP(A1012,FXE!A:G,6,FALSE)</f>
        <v>116.08000199999999</v>
      </c>
      <c r="K1012">
        <f>VLOOKUP(A1012,SPY!A:G,7,FALSE)</f>
        <v>147217800</v>
      </c>
      <c r="L1012">
        <f>VLOOKUP(A1012,IWM!A:G,7,FALSE)</f>
        <v>28361700</v>
      </c>
      <c r="M1012">
        <f>VLOOKUP(A1012,EEM!A:G,7,FALSE)</f>
        <v>55081600</v>
      </c>
      <c r="N1012">
        <f>VLOOKUP(A1012,TLT!A:G,7,FALSE)</f>
        <v>8055300</v>
      </c>
      <c r="O1012">
        <f>VLOOKUP(A1012,LQD!A:G,7,FALSE)</f>
        <v>2156900</v>
      </c>
      <c r="P1012">
        <f>VLOOKUP(A1012,TIP!A:G,7,FALSE)</f>
        <v>567600</v>
      </c>
      <c r="Q1012">
        <f>VLOOKUP(A1012,IYR!A:G,7,FALSE)</f>
        <v>10114600</v>
      </c>
      <c r="R1012">
        <f>VLOOKUP(A1012,GLD!A:G,7,FALSE)</f>
        <v>7033700</v>
      </c>
      <c r="S1012">
        <f>VLOOKUP(A1012,FXE!A:G,7,FALSE)</f>
        <v>821600</v>
      </c>
    </row>
    <row r="1013" spans="1:19" x14ac:dyDescent="0.3">
      <c r="A1013" s="1">
        <v>42013</v>
      </c>
      <c r="B1013">
        <f>VLOOKUP(A1013,SPY!A:G,6,FALSE)</f>
        <v>185.09002699999999</v>
      </c>
      <c r="C1013">
        <f>VLOOKUP(A1013,IWM!A:G,6,FALSE)</f>
        <v>109.788376</v>
      </c>
      <c r="D1013">
        <f>VLOOKUP(A1013,EEM!A:G,6,FALSE)</f>
        <v>35.112971999999999</v>
      </c>
      <c r="E1013">
        <f>VLOOKUP(A1013,TLT!A:G,6,FALSE)</f>
        <v>115.58322099999999</v>
      </c>
      <c r="F1013">
        <f>VLOOKUP(A1013,LQD!A:G,6,FALSE)</f>
        <v>101.928337</v>
      </c>
      <c r="G1013">
        <f>VLOOKUP(A1013,TIP!A:G,6,FALSE)</f>
        <v>103.986008</v>
      </c>
      <c r="H1013">
        <f>VLOOKUP(A1013,IYR!A:G,6,FALSE)</f>
        <v>66.574737999999996</v>
      </c>
      <c r="I1013">
        <f>VLOOKUP(A1013,GLD!A:G,6,FALSE)</f>
        <v>117.260002</v>
      </c>
      <c r="J1013">
        <f>VLOOKUP(A1013,FXE!A:G,6,FALSE)</f>
        <v>116.610001</v>
      </c>
      <c r="K1013">
        <f>VLOOKUP(A1013,SPY!A:G,7,FALSE)</f>
        <v>158567300</v>
      </c>
      <c r="L1013">
        <f>VLOOKUP(A1013,IWM!A:G,7,FALSE)</f>
        <v>26975200</v>
      </c>
      <c r="M1013">
        <f>VLOOKUP(A1013,EEM!A:G,7,FALSE)</f>
        <v>38550100</v>
      </c>
      <c r="N1013">
        <f>VLOOKUP(A1013,TLT!A:G,7,FALSE)</f>
        <v>9398800</v>
      </c>
      <c r="O1013">
        <f>VLOOKUP(A1013,LQD!A:G,7,FALSE)</f>
        <v>1530400</v>
      </c>
      <c r="P1013">
        <f>VLOOKUP(A1013,TIP!A:G,7,FALSE)</f>
        <v>467400</v>
      </c>
      <c r="Q1013">
        <f>VLOOKUP(A1013,IYR!A:G,7,FALSE)</f>
        <v>7466600</v>
      </c>
      <c r="R1013">
        <f>VLOOKUP(A1013,GLD!A:G,7,FALSE)</f>
        <v>7962900</v>
      </c>
      <c r="S1013">
        <f>VLOOKUP(A1013,FXE!A:G,7,FALSE)</f>
        <v>569600</v>
      </c>
    </row>
    <row r="1014" spans="1:19" x14ac:dyDescent="0.3">
      <c r="A1014" s="1">
        <v>42016</v>
      </c>
      <c r="B1014">
        <f>VLOOKUP(A1014,SPY!A:G,6,FALSE)</f>
        <v>183.64012099999999</v>
      </c>
      <c r="C1014">
        <f>VLOOKUP(A1014,IWM!A:G,6,FALSE)</f>
        <v>109.424194</v>
      </c>
      <c r="D1014">
        <f>VLOOKUP(A1014,EEM!A:G,6,FALSE)</f>
        <v>34.826850999999998</v>
      </c>
      <c r="E1014">
        <f>VLOOKUP(A1014,TLT!A:G,6,FALSE)</f>
        <v>116.244576</v>
      </c>
      <c r="F1014">
        <f>VLOOKUP(A1014,LQD!A:G,6,FALSE)</f>
        <v>102.122238</v>
      </c>
      <c r="G1014">
        <f>VLOOKUP(A1014,TIP!A:G,6,FALSE)</f>
        <v>103.958443</v>
      </c>
      <c r="H1014">
        <f>VLOOKUP(A1014,IYR!A:G,6,FALSE)</f>
        <v>66.940360999999996</v>
      </c>
      <c r="I1014">
        <f>VLOOKUP(A1014,GLD!A:G,6,FALSE)</f>
        <v>118.55999799999999</v>
      </c>
      <c r="J1014">
        <f>VLOOKUP(A1014,FXE!A:G,6,FALSE)</f>
        <v>116.529999</v>
      </c>
      <c r="K1014">
        <f>VLOOKUP(A1014,SPY!A:G,7,FALSE)</f>
        <v>144396100</v>
      </c>
      <c r="L1014">
        <f>VLOOKUP(A1014,IWM!A:G,7,FALSE)</f>
        <v>27316800</v>
      </c>
      <c r="M1014">
        <f>VLOOKUP(A1014,EEM!A:G,7,FALSE)</f>
        <v>55381800</v>
      </c>
      <c r="N1014">
        <f>VLOOKUP(A1014,TLT!A:G,7,FALSE)</f>
        <v>6658100</v>
      </c>
      <c r="O1014">
        <f>VLOOKUP(A1014,LQD!A:G,7,FALSE)</f>
        <v>1948000</v>
      </c>
      <c r="P1014">
        <f>VLOOKUP(A1014,TIP!A:G,7,FALSE)</f>
        <v>421600</v>
      </c>
      <c r="Q1014">
        <f>VLOOKUP(A1014,IYR!A:G,7,FALSE)</f>
        <v>7158000</v>
      </c>
      <c r="R1014">
        <f>VLOOKUP(A1014,GLD!A:G,7,FALSE)</f>
        <v>8318200</v>
      </c>
      <c r="S1014">
        <f>VLOOKUP(A1014,FXE!A:G,7,FALSE)</f>
        <v>670600</v>
      </c>
    </row>
    <row r="1015" spans="1:19" x14ac:dyDescent="0.3">
      <c r="A1015" s="1">
        <v>42017</v>
      </c>
      <c r="B1015">
        <f>VLOOKUP(A1015,SPY!A:G,6,FALSE)</f>
        <v>183.12359599999999</v>
      </c>
      <c r="C1015">
        <f>VLOOKUP(A1015,IWM!A:G,6,FALSE)</f>
        <v>109.50824</v>
      </c>
      <c r="D1015">
        <f>VLOOKUP(A1015,EEM!A:G,6,FALSE)</f>
        <v>35.130856000000001</v>
      </c>
      <c r="E1015">
        <f>VLOOKUP(A1015,TLT!A:G,6,FALSE)</f>
        <v>116.244576</v>
      </c>
      <c r="F1015">
        <f>VLOOKUP(A1015,LQD!A:G,6,FALSE)</f>
        <v>102.21498099999999</v>
      </c>
      <c r="G1015">
        <f>VLOOKUP(A1015,TIP!A:G,6,FALSE)</f>
        <v>103.79293800000001</v>
      </c>
      <c r="H1015">
        <f>VLOOKUP(A1015,IYR!A:G,6,FALSE)</f>
        <v>66.765839</v>
      </c>
      <c r="I1015">
        <f>VLOOKUP(A1015,GLD!A:G,6,FALSE)</f>
        <v>118.160004</v>
      </c>
      <c r="J1015">
        <f>VLOOKUP(A1015,FXE!A:G,6,FALSE)</f>
        <v>115.879997</v>
      </c>
      <c r="K1015">
        <f>VLOOKUP(A1015,SPY!A:G,7,FALSE)</f>
        <v>214553300</v>
      </c>
      <c r="L1015">
        <f>VLOOKUP(A1015,IWM!A:G,7,FALSE)</f>
        <v>49991400</v>
      </c>
      <c r="M1015">
        <f>VLOOKUP(A1015,EEM!A:G,7,FALSE)</f>
        <v>55565600</v>
      </c>
      <c r="N1015">
        <f>VLOOKUP(A1015,TLT!A:G,7,FALSE)</f>
        <v>8260800</v>
      </c>
      <c r="O1015">
        <f>VLOOKUP(A1015,LQD!A:G,7,FALSE)</f>
        <v>1468300</v>
      </c>
      <c r="P1015">
        <f>VLOOKUP(A1015,TIP!A:G,7,FALSE)</f>
        <v>345300</v>
      </c>
      <c r="Q1015">
        <f>VLOOKUP(A1015,IYR!A:G,7,FALSE)</f>
        <v>12015700</v>
      </c>
      <c r="R1015">
        <f>VLOOKUP(A1015,GLD!A:G,7,FALSE)</f>
        <v>7693200</v>
      </c>
      <c r="S1015">
        <f>VLOOKUP(A1015,FXE!A:G,7,FALSE)</f>
        <v>736000</v>
      </c>
    </row>
    <row r="1016" spans="1:19" x14ac:dyDescent="0.3">
      <c r="A1016" s="1">
        <v>42018</v>
      </c>
      <c r="B1016">
        <f>VLOOKUP(A1016,SPY!A:G,6,FALSE)</f>
        <v>182.018036</v>
      </c>
      <c r="C1016">
        <f>VLOOKUP(A1016,IWM!A:G,6,FALSE)</f>
        <v>109.069321</v>
      </c>
      <c r="D1016">
        <f>VLOOKUP(A1016,EEM!A:G,6,FALSE)</f>
        <v>34.934142999999999</v>
      </c>
      <c r="E1016">
        <f>VLOOKUP(A1016,TLT!A:G,6,FALSE)</f>
        <v>117.126457</v>
      </c>
      <c r="F1016">
        <f>VLOOKUP(A1016,LQD!A:G,6,FALSE)</f>
        <v>102.39200599999999</v>
      </c>
      <c r="G1016">
        <f>VLOOKUP(A1016,TIP!A:G,6,FALSE)</f>
        <v>104.409035</v>
      </c>
      <c r="H1016">
        <f>VLOOKUP(A1016,IYR!A:G,6,FALSE)</f>
        <v>67.206237999999999</v>
      </c>
      <c r="I1016">
        <f>VLOOKUP(A1016,GLD!A:G,6,FALSE)</f>
        <v>117.970001</v>
      </c>
      <c r="J1016">
        <f>VLOOKUP(A1016,FXE!A:G,6,FALSE)</f>
        <v>116.05999799999999</v>
      </c>
      <c r="K1016">
        <f>VLOOKUP(A1016,SPY!A:G,7,FALSE)</f>
        <v>192991100</v>
      </c>
      <c r="L1016">
        <f>VLOOKUP(A1016,IWM!A:G,7,FALSE)</f>
        <v>34224200</v>
      </c>
      <c r="M1016">
        <f>VLOOKUP(A1016,EEM!A:G,7,FALSE)</f>
        <v>83761000</v>
      </c>
      <c r="N1016">
        <f>VLOOKUP(A1016,TLT!A:G,7,FALSE)</f>
        <v>12324500</v>
      </c>
      <c r="O1016">
        <f>VLOOKUP(A1016,LQD!A:G,7,FALSE)</f>
        <v>2457000</v>
      </c>
      <c r="P1016">
        <f>VLOOKUP(A1016,TIP!A:G,7,FALSE)</f>
        <v>450900</v>
      </c>
      <c r="Q1016">
        <f>VLOOKUP(A1016,IYR!A:G,7,FALSE)</f>
        <v>10170100</v>
      </c>
      <c r="R1016">
        <f>VLOOKUP(A1016,GLD!A:G,7,FALSE)</f>
        <v>7727400</v>
      </c>
      <c r="S1016">
        <f>VLOOKUP(A1016,FXE!A:G,7,FALSE)</f>
        <v>762800</v>
      </c>
    </row>
    <row r="1017" spans="1:19" x14ac:dyDescent="0.3">
      <c r="A1017" s="1">
        <v>42019</v>
      </c>
      <c r="B1017">
        <f>VLOOKUP(A1017,SPY!A:G,6,FALSE)</f>
        <v>180.35067699999999</v>
      </c>
      <c r="C1017">
        <f>VLOOKUP(A1017,IWM!A:G,6,FALSE)</f>
        <v>107.229736</v>
      </c>
      <c r="D1017">
        <f>VLOOKUP(A1017,EEM!A:G,6,FALSE)</f>
        <v>35.014622000000003</v>
      </c>
      <c r="E1017">
        <f>VLOOKUP(A1017,TLT!A:G,6,FALSE)</f>
        <v>118.96948999999999</v>
      </c>
      <c r="F1017">
        <f>VLOOKUP(A1017,LQD!A:G,6,FALSE)</f>
        <v>102.92318</v>
      </c>
      <c r="G1017">
        <f>VLOOKUP(A1017,TIP!A:G,6,FALSE)</f>
        <v>105.236656</v>
      </c>
      <c r="H1017">
        <f>VLOOKUP(A1017,IYR!A:G,6,FALSE)</f>
        <v>67.297652999999997</v>
      </c>
      <c r="I1017">
        <f>VLOOKUP(A1017,GLD!A:G,6,FALSE)</f>
        <v>120.94000200000001</v>
      </c>
      <c r="J1017">
        <f>VLOOKUP(A1017,FXE!A:G,6,FALSE)</f>
        <v>114.400002</v>
      </c>
      <c r="K1017">
        <f>VLOOKUP(A1017,SPY!A:G,7,FALSE)</f>
        <v>176613900</v>
      </c>
      <c r="L1017">
        <f>VLOOKUP(A1017,IWM!A:G,7,FALSE)</f>
        <v>46199400</v>
      </c>
      <c r="M1017">
        <f>VLOOKUP(A1017,EEM!A:G,7,FALSE)</f>
        <v>57441600</v>
      </c>
      <c r="N1017">
        <f>VLOOKUP(A1017,TLT!A:G,7,FALSE)</f>
        <v>11454200</v>
      </c>
      <c r="O1017">
        <f>VLOOKUP(A1017,LQD!A:G,7,FALSE)</f>
        <v>2171300</v>
      </c>
      <c r="P1017">
        <f>VLOOKUP(A1017,TIP!A:G,7,FALSE)</f>
        <v>691300</v>
      </c>
      <c r="Q1017">
        <f>VLOOKUP(A1017,IYR!A:G,7,FALSE)</f>
        <v>12157200</v>
      </c>
      <c r="R1017">
        <f>VLOOKUP(A1017,GLD!A:G,7,FALSE)</f>
        <v>17692500</v>
      </c>
      <c r="S1017">
        <f>VLOOKUP(A1017,FXE!A:G,7,FALSE)</f>
        <v>2081100</v>
      </c>
    </row>
    <row r="1018" spans="1:19" x14ac:dyDescent="0.3">
      <c r="A1018" s="1">
        <v>42020</v>
      </c>
      <c r="B1018">
        <f>VLOOKUP(A1018,SPY!A:G,6,FALSE)</f>
        <v>182.71582000000001</v>
      </c>
      <c r="C1018">
        <f>VLOOKUP(A1018,IWM!A:G,6,FALSE)</f>
        <v>108.975945</v>
      </c>
      <c r="D1018">
        <f>VLOOKUP(A1018,EEM!A:G,6,FALSE)</f>
        <v>35.309685000000002</v>
      </c>
      <c r="E1018">
        <f>VLOOKUP(A1018,TLT!A:G,6,FALSE)</f>
        <v>117.452721</v>
      </c>
      <c r="F1018">
        <f>VLOOKUP(A1018,LQD!A:G,6,FALSE)</f>
        <v>102.349846</v>
      </c>
      <c r="G1018">
        <f>VLOOKUP(A1018,TIP!A:G,6,FALSE)</f>
        <v>104.64814</v>
      </c>
      <c r="H1018">
        <f>VLOOKUP(A1018,IYR!A:G,6,FALSE)</f>
        <v>67.870994999999994</v>
      </c>
      <c r="I1018">
        <f>VLOOKUP(A1018,GLD!A:G,6,FALSE)</f>
        <v>122.519997</v>
      </c>
      <c r="J1018">
        <f>VLOOKUP(A1018,FXE!A:G,6,FALSE)</f>
        <v>113.910004</v>
      </c>
      <c r="K1018">
        <f>VLOOKUP(A1018,SPY!A:G,7,FALSE)</f>
        <v>211879600</v>
      </c>
      <c r="L1018">
        <f>VLOOKUP(A1018,IWM!A:G,7,FALSE)</f>
        <v>41895700</v>
      </c>
      <c r="M1018">
        <f>VLOOKUP(A1018,EEM!A:G,7,FALSE)</f>
        <v>72675200</v>
      </c>
      <c r="N1018">
        <f>VLOOKUP(A1018,TLT!A:G,7,FALSE)</f>
        <v>9390500</v>
      </c>
      <c r="O1018">
        <f>VLOOKUP(A1018,LQD!A:G,7,FALSE)</f>
        <v>1322500</v>
      </c>
      <c r="P1018">
        <f>VLOOKUP(A1018,TIP!A:G,7,FALSE)</f>
        <v>1520200</v>
      </c>
      <c r="Q1018">
        <f>VLOOKUP(A1018,IYR!A:G,7,FALSE)</f>
        <v>12006100</v>
      </c>
      <c r="R1018">
        <f>VLOOKUP(A1018,GLD!A:G,7,FALSE)</f>
        <v>14428200</v>
      </c>
      <c r="S1018">
        <f>VLOOKUP(A1018,FXE!A:G,7,FALSE)</f>
        <v>2506600</v>
      </c>
    </row>
    <row r="1019" spans="1:19" x14ac:dyDescent="0.3">
      <c r="A1019" s="1">
        <v>42024</v>
      </c>
      <c r="B1019">
        <f>VLOOKUP(A1019,SPY!A:G,6,FALSE)</f>
        <v>183.105469</v>
      </c>
      <c r="C1019">
        <f>VLOOKUP(A1019,IWM!A:G,6,FALSE)</f>
        <v>108.518379</v>
      </c>
      <c r="D1019">
        <f>VLOOKUP(A1019,EEM!A:G,6,FALSE)</f>
        <v>35.256031</v>
      </c>
      <c r="E1019">
        <f>VLOOKUP(A1019,TLT!A:G,6,FALSE)</f>
        <v>119.01357299999999</v>
      </c>
      <c r="F1019">
        <f>VLOOKUP(A1019,LQD!A:G,6,FALSE)</f>
        <v>102.585922</v>
      </c>
      <c r="G1019">
        <f>VLOOKUP(A1019,TIP!A:G,6,FALSE)</f>
        <v>104.896416</v>
      </c>
      <c r="H1019">
        <f>VLOOKUP(A1019,IYR!A:G,6,FALSE)</f>
        <v>67.339211000000006</v>
      </c>
      <c r="I1019">
        <f>VLOOKUP(A1019,GLD!A:G,6,FALSE)</f>
        <v>124.199997</v>
      </c>
      <c r="J1019">
        <f>VLOOKUP(A1019,FXE!A:G,6,FALSE)</f>
        <v>113.730003</v>
      </c>
      <c r="K1019">
        <f>VLOOKUP(A1019,SPY!A:G,7,FALSE)</f>
        <v>130991100</v>
      </c>
      <c r="L1019">
        <f>VLOOKUP(A1019,IWM!A:G,7,FALSE)</f>
        <v>36444400</v>
      </c>
      <c r="M1019">
        <f>VLOOKUP(A1019,EEM!A:G,7,FALSE)</f>
        <v>57716900</v>
      </c>
      <c r="N1019">
        <f>VLOOKUP(A1019,TLT!A:G,7,FALSE)</f>
        <v>7758700</v>
      </c>
      <c r="O1019">
        <f>VLOOKUP(A1019,LQD!A:G,7,FALSE)</f>
        <v>1648900</v>
      </c>
      <c r="P1019">
        <f>VLOOKUP(A1019,TIP!A:G,7,FALSE)</f>
        <v>654800</v>
      </c>
      <c r="Q1019">
        <f>VLOOKUP(A1019,IYR!A:G,7,FALSE)</f>
        <v>14678600</v>
      </c>
      <c r="R1019">
        <f>VLOOKUP(A1019,GLD!A:G,7,FALSE)</f>
        <v>14968600</v>
      </c>
      <c r="S1019">
        <f>VLOOKUP(A1019,FXE!A:G,7,FALSE)</f>
        <v>1641600</v>
      </c>
    </row>
    <row r="1020" spans="1:19" x14ac:dyDescent="0.3">
      <c r="A1020" s="1">
        <v>42025</v>
      </c>
      <c r="B1020">
        <f>VLOOKUP(A1020,SPY!A:G,6,FALSE)</f>
        <v>184.02979999999999</v>
      </c>
      <c r="C1020">
        <f>VLOOKUP(A1020,IWM!A:G,6,FALSE)</f>
        <v>108.17287399999999</v>
      </c>
      <c r="D1020">
        <f>VLOOKUP(A1020,EEM!A:G,6,FALSE)</f>
        <v>36.033946999999998</v>
      </c>
      <c r="E1020">
        <f>VLOOKUP(A1020,TLT!A:G,6,FALSE)</f>
        <v>117.637924</v>
      </c>
      <c r="F1020">
        <f>VLOOKUP(A1020,LQD!A:G,6,FALSE)</f>
        <v>102.54376999999999</v>
      </c>
      <c r="G1020">
        <f>VLOOKUP(A1020,TIP!A:G,6,FALSE)</f>
        <v>104.464218</v>
      </c>
      <c r="H1020">
        <f>VLOOKUP(A1020,IYR!A:G,6,FALSE)</f>
        <v>67.239493999999993</v>
      </c>
      <c r="I1020">
        <f>VLOOKUP(A1020,GLD!A:G,6,FALSE)</f>
        <v>124.230003</v>
      </c>
      <c r="J1020">
        <f>VLOOKUP(A1020,FXE!A:G,6,FALSE)</f>
        <v>114.089996</v>
      </c>
      <c r="K1020">
        <f>VLOOKUP(A1020,SPY!A:G,7,FALSE)</f>
        <v>122942700</v>
      </c>
      <c r="L1020">
        <f>VLOOKUP(A1020,IWM!A:G,7,FALSE)</f>
        <v>27333500</v>
      </c>
      <c r="M1020">
        <f>VLOOKUP(A1020,EEM!A:G,7,FALSE)</f>
        <v>74714900</v>
      </c>
      <c r="N1020">
        <f>VLOOKUP(A1020,TLT!A:G,7,FALSE)</f>
        <v>9803900</v>
      </c>
      <c r="O1020">
        <f>VLOOKUP(A1020,LQD!A:G,7,FALSE)</f>
        <v>1878000</v>
      </c>
      <c r="P1020">
        <f>VLOOKUP(A1020,TIP!A:G,7,FALSE)</f>
        <v>664300</v>
      </c>
      <c r="Q1020">
        <f>VLOOKUP(A1020,IYR!A:G,7,FALSE)</f>
        <v>6809800</v>
      </c>
      <c r="R1020">
        <f>VLOOKUP(A1020,GLD!A:G,7,FALSE)</f>
        <v>11082700</v>
      </c>
      <c r="S1020">
        <f>VLOOKUP(A1020,FXE!A:G,7,FALSE)</f>
        <v>2496400</v>
      </c>
    </row>
    <row r="1021" spans="1:19" x14ac:dyDescent="0.3">
      <c r="A1021" s="1">
        <v>42026</v>
      </c>
      <c r="B1021">
        <f>VLOOKUP(A1021,SPY!A:G,6,FALSE)</f>
        <v>186.766479</v>
      </c>
      <c r="C1021">
        <f>VLOOKUP(A1021,IWM!A:G,6,FALSE)</f>
        <v>110.37666299999999</v>
      </c>
      <c r="D1021">
        <f>VLOOKUP(A1021,EEM!A:G,6,FALSE)</f>
        <v>36.722431</v>
      </c>
      <c r="E1021">
        <f>VLOOKUP(A1021,TLT!A:G,6,FALSE)</f>
        <v>117.21468400000001</v>
      </c>
      <c r="F1021">
        <f>VLOOKUP(A1021,LQD!A:G,6,FALSE)</f>
        <v>102.493202</v>
      </c>
      <c r="G1021">
        <f>VLOOKUP(A1021,TIP!A:G,6,FALSE)</f>
        <v>104.491798</v>
      </c>
      <c r="H1021">
        <f>VLOOKUP(A1021,IYR!A:G,6,FALSE)</f>
        <v>68.552383000000006</v>
      </c>
      <c r="I1021">
        <f>VLOOKUP(A1021,GLD!A:G,6,FALSE)</f>
        <v>125.230003</v>
      </c>
      <c r="J1021">
        <f>VLOOKUP(A1021,FXE!A:G,6,FALSE)</f>
        <v>111.83000199999999</v>
      </c>
      <c r="K1021">
        <f>VLOOKUP(A1021,SPY!A:G,7,FALSE)</f>
        <v>174356000</v>
      </c>
      <c r="L1021">
        <f>VLOOKUP(A1021,IWM!A:G,7,FALSE)</f>
        <v>37877000</v>
      </c>
      <c r="M1021">
        <f>VLOOKUP(A1021,EEM!A:G,7,FALSE)</f>
        <v>95318400</v>
      </c>
      <c r="N1021">
        <f>VLOOKUP(A1021,TLT!A:G,7,FALSE)</f>
        <v>10200000</v>
      </c>
      <c r="O1021">
        <f>VLOOKUP(A1021,LQD!A:G,7,FALSE)</f>
        <v>1938400</v>
      </c>
      <c r="P1021">
        <f>VLOOKUP(A1021,TIP!A:G,7,FALSE)</f>
        <v>676100</v>
      </c>
      <c r="Q1021">
        <f>VLOOKUP(A1021,IYR!A:G,7,FALSE)</f>
        <v>10640200</v>
      </c>
      <c r="R1021">
        <f>VLOOKUP(A1021,GLD!A:G,7,FALSE)</f>
        <v>10518400</v>
      </c>
      <c r="S1021">
        <f>VLOOKUP(A1021,FXE!A:G,7,FALSE)</f>
        <v>2934800</v>
      </c>
    </row>
    <row r="1022" spans="1:19" x14ac:dyDescent="0.3">
      <c r="A1022" s="1">
        <v>42027</v>
      </c>
      <c r="B1022">
        <f>VLOOKUP(A1022,SPY!A:G,6,FALSE)</f>
        <v>185.74250799999999</v>
      </c>
      <c r="C1022">
        <f>VLOOKUP(A1022,IWM!A:G,6,FALSE)</f>
        <v>110.30197099999999</v>
      </c>
      <c r="D1022">
        <f>VLOOKUP(A1022,EEM!A:G,6,FALSE)</f>
        <v>36.445247999999999</v>
      </c>
      <c r="E1022">
        <f>VLOOKUP(A1022,TLT!A:G,6,FALSE)</f>
        <v>118.846054</v>
      </c>
      <c r="F1022">
        <f>VLOOKUP(A1022,LQD!A:G,6,FALSE)</f>
        <v>103.09176600000001</v>
      </c>
      <c r="G1022">
        <f>VLOOKUP(A1022,TIP!A:G,6,FALSE)</f>
        <v>105.126312</v>
      </c>
      <c r="H1022">
        <f>VLOOKUP(A1022,IYR!A:G,6,FALSE)</f>
        <v>68.411109999999994</v>
      </c>
      <c r="I1022">
        <f>VLOOKUP(A1022,GLD!A:G,6,FALSE)</f>
        <v>124.230003</v>
      </c>
      <c r="J1022">
        <f>VLOOKUP(A1022,FXE!A:G,6,FALSE)</f>
        <v>110.33000199999999</v>
      </c>
      <c r="K1022">
        <f>VLOOKUP(A1022,SPY!A:G,7,FALSE)</f>
        <v>117516800</v>
      </c>
      <c r="L1022">
        <f>VLOOKUP(A1022,IWM!A:G,7,FALSE)</f>
        <v>28173400</v>
      </c>
      <c r="M1022">
        <f>VLOOKUP(A1022,EEM!A:G,7,FALSE)</f>
        <v>52368100</v>
      </c>
      <c r="N1022">
        <f>VLOOKUP(A1022,TLT!A:G,7,FALSE)</f>
        <v>7334600</v>
      </c>
      <c r="O1022">
        <f>VLOOKUP(A1022,LQD!A:G,7,FALSE)</f>
        <v>1436300</v>
      </c>
      <c r="P1022">
        <f>VLOOKUP(A1022,TIP!A:G,7,FALSE)</f>
        <v>727100</v>
      </c>
      <c r="Q1022">
        <f>VLOOKUP(A1022,IYR!A:G,7,FALSE)</f>
        <v>5036800</v>
      </c>
      <c r="R1022">
        <f>VLOOKUP(A1022,GLD!A:G,7,FALSE)</f>
        <v>6270900</v>
      </c>
      <c r="S1022">
        <f>VLOOKUP(A1022,FXE!A:G,7,FALSE)</f>
        <v>2267400</v>
      </c>
    </row>
    <row r="1023" spans="1:19" x14ac:dyDescent="0.3">
      <c r="A1023" s="1">
        <v>42030</v>
      </c>
      <c r="B1023">
        <f>VLOOKUP(A1023,SPY!A:G,6,FALSE)</f>
        <v>186.17747499999999</v>
      </c>
      <c r="C1023">
        <f>VLOOKUP(A1023,IWM!A:G,6,FALSE)</f>
        <v>111.366516</v>
      </c>
      <c r="D1023">
        <f>VLOOKUP(A1023,EEM!A:G,6,FALSE)</f>
        <v>36.463123000000003</v>
      </c>
      <c r="E1023">
        <f>VLOOKUP(A1023,TLT!A:G,6,FALSE)</f>
        <v>118.484528</v>
      </c>
      <c r="F1023">
        <f>VLOOKUP(A1023,LQD!A:G,6,FALSE)</f>
        <v>103.06648300000001</v>
      </c>
      <c r="G1023">
        <f>VLOOKUP(A1023,TIP!A:G,6,FALSE)</f>
        <v>104.951584</v>
      </c>
      <c r="H1023">
        <f>VLOOKUP(A1023,IYR!A:G,6,FALSE)</f>
        <v>69.084166999999994</v>
      </c>
      <c r="I1023">
        <f>VLOOKUP(A1023,GLD!A:G,6,FALSE)</f>
        <v>122.989998</v>
      </c>
      <c r="J1023">
        <f>VLOOKUP(A1023,FXE!A:G,6,FALSE)</f>
        <v>110.879997</v>
      </c>
      <c r="K1023">
        <f>VLOOKUP(A1023,SPY!A:G,7,FALSE)</f>
        <v>92009700</v>
      </c>
      <c r="L1023">
        <f>VLOOKUP(A1023,IWM!A:G,7,FALSE)</f>
        <v>23006800</v>
      </c>
      <c r="M1023">
        <f>VLOOKUP(A1023,EEM!A:G,7,FALSE)</f>
        <v>47266100</v>
      </c>
      <c r="N1023">
        <f>VLOOKUP(A1023,TLT!A:G,7,FALSE)</f>
        <v>5966500</v>
      </c>
      <c r="O1023">
        <f>VLOOKUP(A1023,LQD!A:G,7,FALSE)</f>
        <v>2347900</v>
      </c>
      <c r="P1023">
        <f>VLOOKUP(A1023,TIP!A:G,7,FALSE)</f>
        <v>368100</v>
      </c>
      <c r="Q1023">
        <f>VLOOKUP(A1023,IYR!A:G,7,FALSE)</f>
        <v>8672500</v>
      </c>
      <c r="R1023">
        <f>VLOOKUP(A1023,GLD!A:G,7,FALSE)</f>
        <v>6768600</v>
      </c>
      <c r="S1023">
        <f>VLOOKUP(A1023,FXE!A:G,7,FALSE)</f>
        <v>1267000</v>
      </c>
    </row>
    <row r="1024" spans="1:19" x14ac:dyDescent="0.3">
      <c r="A1024" s="1">
        <v>42031</v>
      </c>
      <c r="B1024">
        <f>VLOOKUP(A1024,SPY!A:G,6,FALSE)</f>
        <v>183.72167999999999</v>
      </c>
      <c r="C1024">
        <f>VLOOKUP(A1024,IWM!A:G,6,FALSE)</f>
        <v>110.834244</v>
      </c>
      <c r="D1024">
        <f>VLOOKUP(A1024,EEM!A:G,6,FALSE)</f>
        <v>36.266418000000002</v>
      </c>
      <c r="E1024">
        <f>VLOOKUP(A1024,TLT!A:G,6,FALSE)</f>
        <v>118.669724</v>
      </c>
      <c r="F1024">
        <f>VLOOKUP(A1024,LQD!A:G,6,FALSE)</f>
        <v>103.14237199999999</v>
      </c>
      <c r="G1024">
        <f>VLOOKUP(A1024,TIP!A:G,6,FALSE)</f>
        <v>105.282623</v>
      </c>
      <c r="H1024">
        <f>VLOOKUP(A1024,IYR!A:G,6,FALSE)</f>
        <v>68.992783000000003</v>
      </c>
      <c r="I1024">
        <f>VLOOKUP(A1024,GLD!A:G,6,FALSE)</f>
        <v>124.400002</v>
      </c>
      <c r="J1024">
        <f>VLOOKUP(A1024,FXE!A:G,6,FALSE)</f>
        <v>112.029999</v>
      </c>
      <c r="K1024">
        <f>VLOOKUP(A1024,SPY!A:G,7,FALSE)</f>
        <v>134044600</v>
      </c>
      <c r="L1024">
        <f>VLOOKUP(A1024,IWM!A:G,7,FALSE)</f>
        <v>26919100</v>
      </c>
      <c r="M1024">
        <f>VLOOKUP(A1024,EEM!A:G,7,FALSE)</f>
        <v>42525200</v>
      </c>
      <c r="N1024">
        <f>VLOOKUP(A1024,TLT!A:G,7,FALSE)</f>
        <v>8079600</v>
      </c>
      <c r="O1024">
        <f>VLOOKUP(A1024,LQD!A:G,7,FALSE)</f>
        <v>1268000</v>
      </c>
      <c r="P1024">
        <f>VLOOKUP(A1024,TIP!A:G,7,FALSE)</f>
        <v>368700</v>
      </c>
      <c r="Q1024">
        <f>VLOOKUP(A1024,IYR!A:G,7,FALSE)</f>
        <v>4193200</v>
      </c>
      <c r="R1024">
        <f>VLOOKUP(A1024,GLD!A:G,7,FALSE)</f>
        <v>9584800</v>
      </c>
      <c r="S1024">
        <f>VLOOKUP(A1024,FXE!A:G,7,FALSE)</f>
        <v>1535700</v>
      </c>
    </row>
    <row r="1025" spans="1:19" x14ac:dyDescent="0.3">
      <c r="A1025" s="1">
        <v>42032</v>
      </c>
      <c r="B1025">
        <f>VLOOKUP(A1025,SPY!A:G,6,FALSE)</f>
        <v>181.36558500000001</v>
      </c>
      <c r="C1025">
        <f>VLOOKUP(A1025,IWM!A:G,6,FALSE)</f>
        <v>108.96661400000001</v>
      </c>
      <c r="D1025">
        <f>VLOOKUP(A1025,EEM!A:G,6,FALSE)</f>
        <v>35.873001000000002</v>
      </c>
      <c r="E1025">
        <f>VLOOKUP(A1025,TLT!A:G,6,FALSE)</f>
        <v>120.60974899999999</v>
      </c>
      <c r="F1025">
        <f>VLOOKUP(A1025,LQD!A:G,6,FALSE)</f>
        <v>103.842079</v>
      </c>
      <c r="G1025">
        <f>VLOOKUP(A1025,TIP!A:G,6,FALSE)</f>
        <v>105.687263</v>
      </c>
      <c r="H1025">
        <f>VLOOKUP(A1025,IYR!A:G,6,FALSE)</f>
        <v>68.502525000000006</v>
      </c>
      <c r="I1025">
        <f>VLOOKUP(A1025,GLD!A:G,6,FALSE)</f>
        <v>123.41999800000001</v>
      </c>
      <c r="J1025">
        <f>VLOOKUP(A1025,FXE!A:G,6,FALSE)</f>
        <v>111.110001</v>
      </c>
      <c r="K1025">
        <f>VLOOKUP(A1025,SPY!A:G,7,FALSE)</f>
        <v>168514300</v>
      </c>
      <c r="L1025">
        <f>VLOOKUP(A1025,IWM!A:G,7,FALSE)</f>
        <v>38086100</v>
      </c>
      <c r="M1025">
        <f>VLOOKUP(A1025,EEM!A:G,7,FALSE)</f>
        <v>56698000</v>
      </c>
      <c r="N1025">
        <f>VLOOKUP(A1025,TLT!A:G,7,FALSE)</f>
        <v>12230300</v>
      </c>
      <c r="O1025">
        <f>VLOOKUP(A1025,LQD!A:G,7,FALSE)</f>
        <v>1367900</v>
      </c>
      <c r="P1025">
        <f>VLOOKUP(A1025,TIP!A:G,7,FALSE)</f>
        <v>426200</v>
      </c>
      <c r="Q1025">
        <f>VLOOKUP(A1025,IYR!A:G,7,FALSE)</f>
        <v>12341600</v>
      </c>
      <c r="R1025">
        <f>VLOOKUP(A1025,GLD!A:G,7,FALSE)</f>
        <v>8470600</v>
      </c>
      <c r="S1025">
        <f>VLOOKUP(A1025,FXE!A:G,7,FALSE)</f>
        <v>1231000</v>
      </c>
    </row>
    <row r="1026" spans="1:19" x14ac:dyDescent="0.3">
      <c r="A1026" s="1">
        <v>42033</v>
      </c>
      <c r="B1026">
        <f>VLOOKUP(A1026,SPY!A:G,6,FALSE)</f>
        <v>183.04203799999999</v>
      </c>
      <c r="C1026">
        <f>VLOOKUP(A1026,IWM!A:G,6,FALSE)</f>
        <v>110.470055</v>
      </c>
      <c r="D1026">
        <f>VLOOKUP(A1026,EEM!A:G,6,FALSE)</f>
        <v>35.873001000000002</v>
      </c>
      <c r="E1026">
        <f>VLOOKUP(A1026,TLT!A:G,6,FALSE)</f>
        <v>119.81607099999999</v>
      </c>
      <c r="F1026">
        <f>VLOOKUP(A1026,LQD!A:G,6,FALSE)</f>
        <v>103.59761</v>
      </c>
      <c r="G1026">
        <f>VLOOKUP(A1026,TIP!A:G,6,FALSE)</f>
        <v>105.567734</v>
      </c>
      <c r="H1026">
        <f>VLOOKUP(A1026,IYR!A:G,6,FALSE)</f>
        <v>68.618865999999997</v>
      </c>
      <c r="I1026">
        <f>VLOOKUP(A1026,GLD!A:G,6,FALSE)</f>
        <v>120.760002</v>
      </c>
      <c r="J1026">
        <f>VLOOKUP(A1026,FXE!A:G,6,FALSE)</f>
        <v>111.44000200000001</v>
      </c>
      <c r="K1026">
        <f>VLOOKUP(A1026,SPY!A:G,7,FALSE)</f>
        <v>173585400</v>
      </c>
      <c r="L1026">
        <f>VLOOKUP(A1026,IWM!A:G,7,FALSE)</f>
        <v>39299900</v>
      </c>
      <c r="M1026">
        <f>VLOOKUP(A1026,EEM!A:G,7,FALSE)</f>
        <v>53124400</v>
      </c>
      <c r="N1026">
        <f>VLOOKUP(A1026,TLT!A:G,7,FALSE)</f>
        <v>8881400</v>
      </c>
      <c r="O1026">
        <f>VLOOKUP(A1026,LQD!A:G,7,FALSE)</f>
        <v>1674500</v>
      </c>
      <c r="P1026">
        <f>VLOOKUP(A1026,TIP!A:G,7,FALSE)</f>
        <v>309700</v>
      </c>
      <c r="Q1026">
        <f>VLOOKUP(A1026,IYR!A:G,7,FALSE)</f>
        <v>6878100</v>
      </c>
      <c r="R1026">
        <f>VLOOKUP(A1026,GLD!A:G,7,FALSE)</f>
        <v>11998000</v>
      </c>
      <c r="S1026">
        <f>VLOOKUP(A1026,FXE!A:G,7,FALSE)</f>
        <v>1164800</v>
      </c>
    </row>
    <row r="1027" spans="1:19" x14ac:dyDescent="0.3">
      <c r="A1027" s="1">
        <v>42034</v>
      </c>
      <c r="B1027">
        <f>VLOOKUP(A1027,SPY!A:G,6,FALSE)</f>
        <v>180.74031099999999</v>
      </c>
      <c r="C1027">
        <f>VLOOKUP(A1027,IWM!A:G,6,FALSE)</f>
        <v>108.04213</v>
      </c>
      <c r="D1027">
        <f>VLOOKUP(A1027,EEM!A:G,6,FALSE)</f>
        <v>34.889439000000003</v>
      </c>
      <c r="E1027">
        <f>VLOOKUP(A1027,TLT!A:G,6,FALSE)</f>
        <v>121.941284</v>
      </c>
      <c r="F1027">
        <f>VLOOKUP(A1027,LQD!A:G,6,FALSE)</f>
        <v>104.449112</v>
      </c>
      <c r="G1027">
        <f>VLOOKUP(A1027,TIP!A:G,6,FALSE)</f>
        <v>106.33097100000001</v>
      </c>
      <c r="H1027">
        <f>VLOOKUP(A1027,IYR!A:G,6,FALSE)</f>
        <v>67.497078000000002</v>
      </c>
      <c r="I1027">
        <f>VLOOKUP(A1027,GLD!A:G,6,FALSE)</f>
        <v>123.449997</v>
      </c>
      <c r="J1027">
        <f>VLOOKUP(A1027,FXE!A:G,6,FALSE)</f>
        <v>111.220001</v>
      </c>
      <c r="K1027">
        <f>VLOOKUP(A1027,SPY!A:G,7,FALSE)</f>
        <v>197729700</v>
      </c>
      <c r="L1027">
        <f>VLOOKUP(A1027,IWM!A:G,7,FALSE)</f>
        <v>49739800</v>
      </c>
      <c r="M1027">
        <f>VLOOKUP(A1027,EEM!A:G,7,FALSE)</f>
        <v>103745400</v>
      </c>
      <c r="N1027">
        <f>VLOOKUP(A1027,TLT!A:G,7,FALSE)</f>
        <v>14871200</v>
      </c>
      <c r="O1027">
        <f>VLOOKUP(A1027,LQD!A:G,7,FALSE)</f>
        <v>3499000</v>
      </c>
      <c r="P1027">
        <f>VLOOKUP(A1027,TIP!A:G,7,FALSE)</f>
        <v>1206900</v>
      </c>
      <c r="Q1027">
        <f>VLOOKUP(A1027,IYR!A:G,7,FALSE)</f>
        <v>10085200</v>
      </c>
      <c r="R1027">
        <f>VLOOKUP(A1027,GLD!A:G,7,FALSE)</f>
        <v>14555900</v>
      </c>
      <c r="S1027">
        <f>VLOOKUP(A1027,FXE!A:G,7,FALSE)</f>
        <v>1034600</v>
      </c>
    </row>
    <row r="1028" spans="1:19" x14ac:dyDescent="0.3">
      <c r="A1028" s="1">
        <v>42037</v>
      </c>
      <c r="B1028">
        <f>VLOOKUP(A1028,SPY!A:G,6,FALSE)</f>
        <v>182.978622</v>
      </c>
      <c r="C1028">
        <f>VLOOKUP(A1028,IWM!A:G,6,FALSE)</f>
        <v>109.03198999999999</v>
      </c>
      <c r="D1028">
        <f>VLOOKUP(A1028,EEM!A:G,6,FALSE)</f>
        <v>35.515338999999997</v>
      </c>
      <c r="E1028">
        <f>VLOOKUP(A1028,TLT!A:G,6,FALSE)</f>
        <v>121.480904</v>
      </c>
      <c r="F1028">
        <f>VLOOKUP(A1028,LQD!A:G,6,FALSE)</f>
        <v>104.546356</v>
      </c>
      <c r="G1028">
        <f>VLOOKUP(A1028,TIP!A:G,6,FALSE)</f>
        <v>106.257408</v>
      </c>
      <c r="H1028">
        <f>VLOOKUP(A1028,IYR!A:G,6,FALSE)</f>
        <v>67.281036</v>
      </c>
      <c r="I1028">
        <f>VLOOKUP(A1028,GLD!A:G,6,FALSE)</f>
        <v>122.41999800000001</v>
      </c>
      <c r="J1028">
        <f>VLOOKUP(A1028,FXE!A:G,6,FALSE)</f>
        <v>111.58000199999999</v>
      </c>
      <c r="K1028">
        <f>VLOOKUP(A1028,SPY!A:G,7,FALSE)</f>
        <v>163107000</v>
      </c>
      <c r="L1028">
        <f>VLOOKUP(A1028,IWM!A:G,7,FALSE)</f>
        <v>44819100</v>
      </c>
      <c r="M1028">
        <f>VLOOKUP(A1028,EEM!A:G,7,FALSE)</f>
        <v>50443600</v>
      </c>
      <c r="N1028">
        <f>VLOOKUP(A1028,TLT!A:G,7,FALSE)</f>
        <v>13689900</v>
      </c>
      <c r="O1028">
        <f>VLOOKUP(A1028,LQD!A:G,7,FALSE)</f>
        <v>5684700</v>
      </c>
      <c r="P1028">
        <f>VLOOKUP(A1028,TIP!A:G,7,FALSE)</f>
        <v>1182900</v>
      </c>
      <c r="Q1028">
        <f>VLOOKUP(A1028,IYR!A:G,7,FALSE)</f>
        <v>24404900</v>
      </c>
      <c r="R1028">
        <f>VLOOKUP(A1028,GLD!A:G,7,FALSE)</f>
        <v>8885200</v>
      </c>
      <c r="S1028">
        <f>VLOOKUP(A1028,FXE!A:G,7,FALSE)</f>
        <v>522300</v>
      </c>
    </row>
    <row r="1029" spans="1:19" x14ac:dyDescent="0.3">
      <c r="A1029" s="1">
        <v>42038</v>
      </c>
      <c r="B1029">
        <f>VLOOKUP(A1029,SPY!A:G,6,FALSE)</f>
        <v>185.62468000000001</v>
      </c>
      <c r="C1029">
        <f>VLOOKUP(A1029,IWM!A:G,6,FALSE)</f>
        <v>110.98365</v>
      </c>
      <c r="D1029">
        <f>VLOOKUP(A1029,EEM!A:G,6,FALSE)</f>
        <v>36.185943999999999</v>
      </c>
      <c r="E1029">
        <f>VLOOKUP(A1029,TLT!A:G,6,FALSE)</f>
        <v>118.909622</v>
      </c>
      <c r="F1029">
        <f>VLOOKUP(A1029,LQD!A:G,6,FALSE)</f>
        <v>103.700974</v>
      </c>
      <c r="G1029">
        <f>VLOOKUP(A1029,TIP!A:G,6,FALSE)</f>
        <v>105.770027</v>
      </c>
      <c r="H1029">
        <f>VLOOKUP(A1029,IYR!A:G,6,FALSE)</f>
        <v>67.904242999999994</v>
      </c>
      <c r="I1029">
        <f>VLOOKUP(A1029,GLD!A:G,6,FALSE)</f>
        <v>121.050003</v>
      </c>
      <c r="J1029">
        <f>VLOOKUP(A1029,FXE!A:G,6,FALSE)</f>
        <v>113.029999</v>
      </c>
      <c r="K1029">
        <f>VLOOKUP(A1029,SPY!A:G,7,FALSE)</f>
        <v>124212900</v>
      </c>
      <c r="L1029">
        <f>VLOOKUP(A1029,IWM!A:G,7,FALSE)</f>
        <v>43920000</v>
      </c>
      <c r="M1029">
        <f>VLOOKUP(A1029,EEM!A:G,7,FALSE)</f>
        <v>48552700</v>
      </c>
      <c r="N1029">
        <f>VLOOKUP(A1029,TLT!A:G,7,FALSE)</f>
        <v>14008700</v>
      </c>
      <c r="O1029">
        <f>VLOOKUP(A1029,LQD!A:G,7,FALSE)</f>
        <v>2828500</v>
      </c>
      <c r="P1029">
        <f>VLOOKUP(A1029,TIP!A:G,7,FALSE)</f>
        <v>1465900</v>
      </c>
      <c r="Q1029">
        <f>VLOOKUP(A1029,IYR!A:G,7,FALSE)</f>
        <v>9988800</v>
      </c>
      <c r="R1029">
        <f>VLOOKUP(A1029,GLD!A:G,7,FALSE)</f>
        <v>8255900</v>
      </c>
      <c r="S1029">
        <f>VLOOKUP(A1029,FXE!A:G,7,FALSE)</f>
        <v>1483100</v>
      </c>
    </row>
    <row r="1030" spans="1:19" x14ac:dyDescent="0.3">
      <c r="A1030" s="1">
        <v>42039</v>
      </c>
      <c r="B1030">
        <f>VLOOKUP(A1030,SPY!A:G,6,FALSE)</f>
        <v>184.91784699999999</v>
      </c>
      <c r="C1030">
        <f>VLOOKUP(A1030,IWM!A:G,6,FALSE)</f>
        <v>110.572777</v>
      </c>
      <c r="D1030">
        <f>VLOOKUP(A1030,EEM!A:G,6,FALSE)</f>
        <v>36.007117999999998</v>
      </c>
      <c r="E1030">
        <f>VLOOKUP(A1030,TLT!A:G,6,FALSE)</f>
        <v>119.112846</v>
      </c>
      <c r="F1030">
        <f>VLOOKUP(A1030,LQD!A:G,6,FALSE)</f>
        <v>103.844711</v>
      </c>
      <c r="G1030">
        <f>VLOOKUP(A1030,TIP!A:G,6,FALSE)</f>
        <v>105.99071499999999</v>
      </c>
      <c r="H1030">
        <f>VLOOKUP(A1030,IYR!A:G,6,FALSE)</f>
        <v>67.704825999999997</v>
      </c>
      <c r="I1030">
        <f>VLOOKUP(A1030,GLD!A:G,6,FALSE)</f>
        <v>121.58000199999999</v>
      </c>
      <c r="J1030">
        <f>VLOOKUP(A1030,FXE!A:G,6,FALSE)</f>
        <v>112.120003</v>
      </c>
      <c r="K1030">
        <f>VLOOKUP(A1030,SPY!A:G,7,FALSE)</f>
        <v>134306700</v>
      </c>
      <c r="L1030">
        <f>VLOOKUP(A1030,IWM!A:G,7,FALSE)</f>
        <v>28597100</v>
      </c>
      <c r="M1030">
        <f>VLOOKUP(A1030,EEM!A:G,7,FALSE)</f>
        <v>34900700</v>
      </c>
      <c r="N1030">
        <f>VLOOKUP(A1030,TLT!A:G,7,FALSE)</f>
        <v>11360400</v>
      </c>
      <c r="O1030">
        <f>VLOOKUP(A1030,LQD!A:G,7,FALSE)</f>
        <v>3209500</v>
      </c>
      <c r="P1030">
        <f>VLOOKUP(A1030,TIP!A:G,7,FALSE)</f>
        <v>531700</v>
      </c>
      <c r="Q1030">
        <f>VLOOKUP(A1030,IYR!A:G,7,FALSE)</f>
        <v>7781900</v>
      </c>
      <c r="R1030">
        <f>VLOOKUP(A1030,GLD!A:G,7,FALSE)</f>
        <v>5386700</v>
      </c>
      <c r="S1030">
        <f>VLOOKUP(A1030,FXE!A:G,7,FALSE)</f>
        <v>618100</v>
      </c>
    </row>
    <row r="1031" spans="1:19" x14ac:dyDescent="0.3">
      <c r="A1031" s="1">
        <v>42040</v>
      </c>
      <c r="B1031">
        <f>VLOOKUP(A1031,SPY!A:G,6,FALSE)</f>
        <v>186.78462200000001</v>
      </c>
      <c r="C1031">
        <f>VLOOKUP(A1031,IWM!A:G,6,FALSE)</f>
        <v>112.00149500000001</v>
      </c>
      <c r="D1031">
        <f>VLOOKUP(A1031,EEM!A:G,6,FALSE)</f>
        <v>36.221710000000002</v>
      </c>
      <c r="E1031">
        <f>VLOOKUP(A1031,TLT!A:G,6,FALSE)</f>
        <v>117.80506099999999</v>
      </c>
      <c r="F1031">
        <f>VLOOKUP(A1031,LQD!A:G,6,FALSE)</f>
        <v>103.514984</v>
      </c>
      <c r="G1031">
        <f>VLOOKUP(A1031,TIP!A:G,6,FALSE)</f>
        <v>105.530914</v>
      </c>
      <c r="H1031">
        <f>VLOOKUP(A1031,IYR!A:G,6,FALSE)</f>
        <v>68.411109999999994</v>
      </c>
      <c r="I1031">
        <f>VLOOKUP(A1031,GLD!A:G,6,FALSE)</f>
        <v>121.790001</v>
      </c>
      <c r="J1031">
        <f>VLOOKUP(A1031,FXE!A:G,6,FALSE)</f>
        <v>113.05999799999999</v>
      </c>
      <c r="K1031">
        <f>VLOOKUP(A1031,SPY!A:G,7,FALSE)</f>
        <v>97953200</v>
      </c>
      <c r="L1031">
        <f>VLOOKUP(A1031,IWM!A:G,7,FALSE)</f>
        <v>32337100</v>
      </c>
      <c r="M1031">
        <f>VLOOKUP(A1031,EEM!A:G,7,FALSE)</f>
        <v>32092400</v>
      </c>
      <c r="N1031">
        <f>VLOOKUP(A1031,TLT!A:G,7,FALSE)</f>
        <v>8334600</v>
      </c>
      <c r="O1031">
        <f>VLOOKUP(A1031,LQD!A:G,7,FALSE)</f>
        <v>1789300</v>
      </c>
      <c r="P1031">
        <f>VLOOKUP(A1031,TIP!A:G,7,FALSE)</f>
        <v>341500</v>
      </c>
      <c r="Q1031">
        <f>VLOOKUP(A1031,IYR!A:G,7,FALSE)</f>
        <v>10348300</v>
      </c>
      <c r="R1031">
        <f>VLOOKUP(A1031,GLD!A:G,7,FALSE)</f>
        <v>6879900</v>
      </c>
      <c r="S1031">
        <f>VLOOKUP(A1031,FXE!A:G,7,FALSE)</f>
        <v>512700</v>
      </c>
    </row>
    <row r="1032" spans="1:19" x14ac:dyDescent="0.3">
      <c r="A1032" s="1">
        <v>42041</v>
      </c>
      <c r="B1032">
        <f>VLOOKUP(A1032,SPY!A:G,6,FALSE)</f>
        <v>186.268112</v>
      </c>
      <c r="C1032">
        <f>VLOOKUP(A1032,IWM!A:G,6,FALSE)</f>
        <v>111.880104</v>
      </c>
      <c r="D1032">
        <f>VLOOKUP(A1032,EEM!A:G,6,FALSE)</f>
        <v>35.604754999999997</v>
      </c>
      <c r="E1032">
        <f>VLOOKUP(A1032,TLT!A:G,6,FALSE)</f>
        <v>115.719711</v>
      </c>
      <c r="F1032">
        <f>VLOOKUP(A1032,LQD!A:G,6,FALSE)</f>
        <v>102.43291499999999</v>
      </c>
      <c r="G1032">
        <f>VLOOKUP(A1032,TIP!A:G,6,FALSE)</f>
        <v>104.703316</v>
      </c>
      <c r="H1032">
        <f>VLOOKUP(A1032,IYR!A:G,6,FALSE)</f>
        <v>66.607994000000005</v>
      </c>
      <c r="I1032">
        <f>VLOOKUP(A1032,GLD!A:G,6,FALSE)</f>
        <v>118.639999</v>
      </c>
      <c r="J1032">
        <f>VLOOKUP(A1032,FXE!A:G,6,FALSE)</f>
        <v>111.400002</v>
      </c>
      <c r="K1032">
        <f>VLOOKUP(A1032,SPY!A:G,7,FALSE)</f>
        <v>125672000</v>
      </c>
      <c r="L1032">
        <f>VLOOKUP(A1032,IWM!A:G,7,FALSE)</f>
        <v>31694900</v>
      </c>
      <c r="M1032">
        <f>VLOOKUP(A1032,EEM!A:G,7,FALSE)</f>
        <v>64292000</v>
      </c>
      <c r="N1032">
        <f>VLOOKUP(A1032,TLT!A:G,7,FALSE)</f>
        <v>13685600</v>
      </c>
      <c r="O1032">
        <f>VLOOKUP(A1032,LQD!A:G,7,FALSE)</f>
        <v>2578400</v>
      </c>
      <c r="P1032">
        <f>VLOOKUP(A1032,TIP!A:G,7,FALSE)</f>
        <v>556300</v>
      </c>
      <c r="Q1032">
        <f>VLOOKUP(A1032,IYR!A:G,7,FALSE)</f>
        <v>16536500</v>
      </c>
      <c r="R1032">
        <f>VLOOKUP(A1032,GLD!A:G,7,FALSE)</f>
        <v>13206900</v>
      </c>
      <c r="S1032">
        <f>VLOOKUP(A1032,FXE!A:G,7,FALSE)</f>
        <v>631600</v>
      </c>
    </row>
    <row r="1033" spans="1:19" x14ac:dyDescent="0.3">
      <c r="A1033" s="1">
        <v>42044</v>
      </c>
      <c r="B1033">
        <f>VLOOKUP(A1033,SPY!A:G,6,FALSE)</f>
        <v>185.43440200000001</v>
      </c>
      <c r="C1033">
        <f>VLOOKUP(A1033,IWM!A:G,6,FALSE)</f>
        <v>110.992981</v>
      </c>
      <c r="D1033">
        <f>VLOOKUP(A1033,EEM!A:G,6,FALSE)</f>
        <v>35.551105</v>
      </c>
      <c r="E1033">
        <f>VLOOKUP(A1033,TLT!A:G,6,FALSE)</f>
        <v>115.53413399999999</v>
      </c>
      <c r="F1033">
        <f>VLOOKUP(A1033,LQD!A:G,6,FALSE)</f>
        <v>102.500587</v>
      </c>
      <c r="G1033">
        <f>VLOOKUP(A1033,TIP!A:G,6,FALSE)</f>
        <v>104.519402</v>
      </c>
      <c r="H1033">
        <f>VLOOKUP(A1033,IYR!A:G,6,FALSE)</f>
        <v>66.292220999999998</v>
      </c>
      <c r="I1033">
        <f>VLOOKUP(A1033,GLD!A:G,6,FALSE)</f>
        <v>119.16999800000001</v>
      </c>
      <c r="J1033">
        <f>VLOOKUP(A1033,FXE!A:G,6,FALSE)</f>
        <v>111.449997</v>
      </c>
      <c r="K1033">
        <f>VLOOKUP(A1033,SPY!A:G,7,FALSE)</f>
        <v>87219000</v>
      </c>
      <c r="L1033">
        <f>VLOOKUP(A1033,IWM!A:G,7,FALSE)</f>
        <v>32367900</v>
      </c>
      <c r="M1033">
        <f>VLOOKUP(A1033,EEM!A:G,7,FALSE)</f>
        <v>35632500</v>
      </c>
      <c r="N1033">
        <f>VLOOKUP(A1033,TLT!A:G,7,FALSE)</f>
        <v>8025500</v>
      </c>
      <c r="O1033">
        <f>VLOOKUP(A1033,LQD!A:G,7,FALSE)</f>
        <v>2426900</v>
      </c>
      <c r="P1033">
        <f>VLOOKUP(A1033,TIP!A:G,7,FALSE)</f>
        <v>360200</v>
      </c>
      <c r="Q1033">
        <f>VLOOKUP(A1033,IYR!A:G,7,FALSE)</f>
        <v>8727900</v>
      </c>
      <c r="R1033">
        <f>VLOOKUP(A1033,GLD!A:G,7,FALSE)</f>
        <v>5237200</v>
      </c>
      <c r="S1033">
        <f>VLOOKUP(A1033,FXE!A:G,7,FALSE)</f>
        <v>439500</v>
      </c>
    </row>
    <row r="1034" spans="1:19" x14ac:dyDescent="0.3">
      <c r="A1034" s="1">
        <v>42045</v>
      </c>
      <c r="B1034">
        <f>VLOOKUP(A1034,SPY!A:G,6,FALSE)</f>
        <v>187.40988200000001</v>
      </c>
      <c r="C1034">
        <f>VLOOKUP(A1034,IWM!A:G,6,FALSE)</f>
        <v>111.702675</v>
      </c>
      <c r="D1034">
        <f>VLOOKUP(A1034,EEM!A:G,6,FALSE)</f>
        <v>35.461689</v>
      </c>
      <c r="E1034">
        <f>VLOOKUP(A1034,TLT!A:G,6,FALSE)</f>
        <v>114.61518100000001</v>
      </c>
      <c r="F1034">
        <f>VLOOKUP(A1034,LQD!A:G,6,FALSE)</f>
        <v>102.221558</v>
      </c>
      <c r="G1034">
        <f>VLOOKUP(A1034,TIP!A:G,6,FALSE)</f>
        <v>104.169945</v>
      </c>
      <c r="H1034">
        <f>VLOOKUP(A1034,IYR!A:G,6,FALSE)</f>
        <v>66.524863999999994</v>
      </c>
      <c r="I1034">
        <f>VLOOKUP(A1034,GLD!A:G,6,FALSE)</f>
        <v>118.470001</v>
      </c>
      <c r="J1034">
        <f>VLOOKUP(A1034,FXE!A:G,6,FALSE)</f>
        <v>111.360001</v>
      </c>
      <c r="K1034">
        <f>VLOOKUP(A1034,SPY!A:G,7,FALSE)</f>
        <v>96164200</v>
      </c>
      <c r="L1034">
        <f>VLOOKUP(A1034,IWM!A:G,7,FALSE)</f>
        <v>28960800</v>
      </c>
      <c r="M1034">
        <f>VLOOKUP(A1034,EEM!A:G,7,FALSE)</f>
        <v>46949400</v>
      </c>
      <c r="N1034">
        <f>VLOOKUP(A1034,TLT!A:G,7,FALSE)</f>
        <v>8290700</v>
      </c>
      <c r="O1034">
        <f>VLOOKUP(A1034,LQD!A:G,7,FALSE)</f>
        <v>2580300</v>
      </c>
      <c r="P1034">
        <f>VLOOKUP(A1034,TIP!A:G,7,FALSE)</f>
        <v>457700</v>
      </c>
      <c r="Q1034">
        <f>VLOOKUP(A1034,IYR!A:G,7,FALSE)</f>
        <v>9174000</v>
      </c>
      <c r="R1034">
        <f>VLOOKUP(A1034,GLD!A:G,7,FALSE)</f>
        <v>4086300</v>
      </c>
      <c r="S1034">
        <f>VLOOKUP(A1034,FXE!A:G,7,FALSE)</f>
        <v>518300</v>
      </c>
    </row>
    <row r="1035" spans="1:19" x14ac:dyDescent="0.3">
      <c r="A1035" s="1">
        <v>42046</v>
      </c>
      <c r="B1035">
        <f>VLOOKUP(A1035,SPY!A:G,6,FALSE)</f>
        <v>187.51864599999999</v>
      </c>
      <c r="C1035">
        <f>VLOOKUP(A1035,IWM!A:G,6,FALSE)</f>
        <v>111.54392199999999</v>
      </c>
      <c r="D1035">
        <f>VLOOKUP(A1035,EEM!A:G,6,FALSE)</f>
        <v>35.202388999999997</v>
      </c>
      <c r="E1035">
        <f>VLOOKUP(A1035,TLT!A:G,6,FALSE)</f>
        <v>114.827232</v>
      </c>
      <c r="F1035">
        <f>VLOOKUP(A1035,LQD!A:G,6,FALSE)</f>
        <v>102.289253</v>
      </c>
      <c r="G1035">
        <f>VLOOKUP(A1035,TIP!A:G,6,FALSE)</f>
        <v>103.976837</v>
      </c>
      <c r="H1035">
        <f>VLOOKUP(A1035,IYR!A:G,6,FALSE)</f>
        <v>66.383644000000004</v>
      </c>
      <c r="I1035">
        <f>VLOOKUP(A1035,GLD!A:G,6,FALSE)</f>
        <v>117.07</v>
      </c>
      <c r="J1035">
        <f>VLOOKUP(A1035,FXE!A:G,6,FALSE)</f>
        <v>111.150002</v>
      </c>
      <c r="K1035">
        <f>VLOOKUP(A1035,SPY!A:G,7,FALSE)</f>
        <v>91087800</v>
      </c>
      <c r="L1035">
        <f>VLOOKUP(A1035,IWM!A:G,7,FALSE)</f>
        <v>23794200</v>
      </c>
      <c r="M1035">
        <f>VLOOKUP(A1035,EEM!A:G,7,FALSE)</f>
        <v>44240300</v>
      </c>
      <c r="N1035">
        <f>VLOOKUP(A1035,TLT!A:G,7,FALSE)</f>
        <v>6506400</v>
      </c>
      <c r="O1035">
        <f>VLOOKUP(A1035,LQD!A:G,7,FALSE)</f>
        <v>2239600</v>
      </c>
      <c r="P1035">
        <f>VLOOKUP(A1035,TIP!A:G,7,FALSE)</f>
        <v>1501500</v>
      </c>
      <c r="Q1035">
        <f>VLOOKUP(A1035,IYR!A:G,7,FALSE)</f>
        <v>7335800</v>
      </c>
      <c r="R1035">
        <f>VLOOKUP(A1035,GLD!A:G,7,FALSE)</f>
        <v>6784400</v>
      </c>
      <c r="S1035">
        <f>VLOOKUP(A1035,FXE!A:G,7,FALSE)</f>
        <v>665600</v>
      </c>
    </row>
    <row r="1036" spans="1:19" x14ac:dyDescent="0.3">
      <c r="A1036" s="1">
        <v>42047</v>
      </c>
      <c r="B1036">
        <f>VLOOKUP(A1036,SPY!A:G,6,FALSE)</f>
        <v>189.32193000000001</v>
      </c>
      <c r="C1036">
        <f>VLOOKUP(A1036,IWM!A:G,6,FALSE)</f>
        <v>112.813919</v>
      </c>
      <c r="D1036">
        <f>VLOOKUP(A1036,EEM!A:G,6,FALSE)</f>
        <v>35.953471999999998</v>
      </c>
      <c r="E1036">
        <f>VLOOKUP(A1036,TLT!A:G,6,FALSE)</f>
        <v>114.447281</v>
      </c>
      <c r="F1036">
        <f>VLOOKUP(A1036,LQD!A:G,6,FALSE)</f>
        <v>102.55128499999999</v>
      </c>
      <c r="G1036">
        <f>VLOOKUP(A1036,TIP!A:G,6,FALSE)</f>
        <v>103.811302</v>
      </c>
      <c r="H1036">
        <f>VLOOKUP(A1036,IYR!A:G,6,FALSE)</f>
        <v>67.098236</v>
      </c>
      <c r="I1036">
        <f>VLOOKUP(A1036,GLD!A:G,6,FALSE)</f>
        <v>117.339996</v>
      </c>
      <c r="J1036">
        <f>VLOOKUP(A1036,FXE!A:G,6,FALSE)</f>
        <v>112.30999799999999</v>
      </c>
      <c r="K1036">
        <f>VLOOKUP(A1036,SPY!A:G,7,FALSE)</f>
        <v>97545900</v>
      </c>
      <c r="L1036">
        <f>VLOOKUP(A1036,IWM!A:G,7,FALSE)</f>
        <v>27854600</v>
      </c>
      <c r="M1036">
        <f>VLOOKUP(A1036,EEM!A:G,7,FALSE)</f>
        <v>55855400</v>
      </c>
      <c r="N1036">
        <f>VLOOKUP(A1036,TLT!A:G,7,FALSE)</f>
        <v>12548300</v>
      </c>
      <c r="O1036">
        <f>VLOOKUP(A1036,LQD!A:G,7,FALSE)</f>
        <v>4045600</v>
      </c>
      <c r="P1036">
        <f>VLOOKUP(A1036,TIP!A:G,7,FALSE)</f>
        <v>464000</v>
      </c>
      <c r="Q1036">
        <f>VLOOKUP(A1036,IYR!A:G,7,FALSE)</f>
        <v>9485200</v>
      </c>
      <c r="R1036">
        <f>VLOOKUP(A1036,GLD!A:G,7,FALSE)</f>
        <v>4344400</v>
      </c>
      <c r="S1036">
        <f>VLOOKUP(A1036,FXE!A:G,7,FALSE)</f>
        <v>481300</v>
      </c>
    </row>
    <row r="1037" spans="1:19" x14ac:dyDescent="0.3">
      <c r="A1037" s="1">
        <v>42048</v>
      </c>
      <c r="B1037">
        <f>VLOOKUP(A1037,SPY!A:G,6,FALSE)</f>
        <v>190.101303</v>
      </c>
      <c r="C1037">
        <f>VLOOKUP(A1037,IWM!A:G,6,FALSE)</f>
        <v>113.486259</v>
      </c>
      <c r="D1037">
        <f>VLOOKUP(A1037,EEM!A:G,6,FALSE)</f>
        <v>36.364769000000003</v>
      </c>
      <c r="E1037">
        <f>VLOOKUP(A1037,TLT!A:G,6,FALSE)</f>
        <v>113.27207900000001</v>
      </c>
      <c r="F1037">
        <f>VLOOKUP(A1037,LQD!A:G,6,FALSE)</f>
        <v>102.145515</v>
      </c>
      <c r="G1037">
        <f>VLOOKUP(A1037,TIP!A:G,6,FALSE)</f>
        <v>103.59983800000001</v>
      </c>
      <c r="H1037">
        <f>VLOOKUP(A1037,IYR!A:G,6,FALSE)</f>
        <v>66.732628000000005</v>
      </c>
      <c r="I1037">
        <f>VLOOKUP(A1037,GLD!A:G,6,FALSE)</f>
        <v>117.980003</v>
      </c>
      <c r="J1037">
        <f>VLOOKUP(A1037,FXE!A:G,6,FALSE)</f>
        <v>112.160004</v>
      </c>
      <c r="K1037">
        <f>VLOOKUP(A1037,SPY!A:G,7,FALSE)</f>
        <v>93670400</v>
      </c>
      <c r="L1037">
        <f>VLOOKUP(A1037,IWM!A:G,7,FALSE)</f>
        <v>20446900</v>
      </c>
      <c r="M1037">
        <f>VLOOKUP(A1037,EEM!A:G,7,FALSE)</f>
        <v>44640000</v>
      </c>
      <c r="N1037">
        <f>VLOOKUP(A1037,TLT!A:G,7,FALSE)</f>
        <v>8325200</v>
      </c>
      <c r="O1037">
        <f>VLOOKUP(A1037,LQD!A:G,7,FALSE)</f>
        <v>2068700</v>
      </c>
      <c r="P1037">
        <f>VLOOKUP(A1037,TIP!A:G,7,FALSE)</f>
        <v>506800</v>
      </c>
      <c r="Q1037">
        <f>VLOOKUP(A1037,IYR!A:G,7,FALSE)</f>
        <v>8445900</v>
      </c>
      <c r="R1037">
        <f>VLOOKUP(A1037,GLD!A:G,7,FALSE)</f>
        <v>4108900</v>
      </c>
      <c r="S1037">
        <f>VLOOKUP(A1037,FXE!A:G,7,FALSE)</f>
        <v>295100</v>
      </c>
    </row>
    <row r="1038" spans="1:19" x14ac:dyDescent="0.3">
      <c r="A1038" s="1">
        <v>42052</v>
      </c>
      <c r="B1038">
        <f>VLOOKUP(A1038,SPY!A:G,6,FALSE)</f>
        <v>190.40031400000001</v>
      </c>
      <c r="C1038">
        <f>VLOOKUP(A1038,IWM!A:G,6,FALSE)</f>
        <v>113.84112500000001</v>
      </c>
      <c r="D1038">
        <f>VLOOKUP(A1038,EEM!A:G,6,FALSE)</f>
        <v>36.284301999999997</v>
      </c>
      <c r="E1038">
        <f>VLOOKUP(A1038,TLT!A:G,6,FALSE)</f>
        <v>111.566666</v>
      </c>
      <c r="F1038">
        <f>VLOOKUP(A1038,LQD!A:G,6,FALSE)</f>
        <v>101.672112</v>
      </c>
      <c r="G1038">
        <f>VLOOKUP(A1038,TIP!A:G,6,FALSE)</f>
        <v>103.075653</v>
      </c>
      <c r="H1038">
        <f>VLOOKUP(A1038,IYR!A:G,6,FALSE)</f>
        <v>66.541504000000003</v>
      </c>
      <c r="I1038">
        <f>VLOOKUP(A1038,GLD!A:G,6,FALSE)</f>
        <v>116.010002</v>
      </c>
      <c r="J1038">
        <f>VLOOKUP(A1038,FXE!A:G,6,FALSE)</f>
        <v>112.379997</v>
      </c>
      <c r="K1038">
        <f>VLOOKUP(A1038,SPY!A:G,7,FALSE)</f>
        <v>76968200</v>
      </c>
      <c r="L1038">
        <f>VLOOKUP(A1038,IWM!A:G,7,FALSE)</f>
        <v>16868500</v>
      </c>
      <c r="M1038">
        <f>VLOOKUP(A1038,EEM!A:G,7,FALSE)</f>
        <v>30152800</v>
      </c>
      <c r="N1038">
        <f>VLOOKUP(A1038,TLT!A:G,7,FALSE)</f>
        <v>14968800</v>
      </c>
      <c r="O1038">
        <f>VLOOKUP(A1038,LQD!A:G,7,FALSE)</f>
        <v>2970300</v>
      </c>
      <c r="P1038">
        <f>VLOOKUP(A1038,TIP!A:G,7,FALSE)</f>
        <v>639800</v>
      </c>
      <c r="Q1038">
        <f>VLOOKUP(A1038,IYR!A:G,7,FALSE)</f>
        <v>12515100</v>
      </c>
      <c r="R1038">
        <f>VLOOKUP(A1038,GLD!A:G,7,FALSE)</f>
        <v>7225200</v>
      </c>
      <c r="S1038">
        <f>VLOOKUP(A1038,FXE!A:G,7,FALSE)</f>
        <v>470300</v>
      </c>
    </row>
    <row r="1039" spans="1:19" x14ac:dyDescent="0.3">
      <c r="A1039" s="1">
        <v>42053</v>
      </c>
      <c r="B1039">
        <f>VLOOKUP(A1039,SPY!A:G,6,FALSE)</f>
        <v>190.41842700000001</v>
      </c>
      <c r="C1039">
        <f>VLOOKUP(A1039,IWM!A:G,6,FALSE)</f>
        <v>113.962502</v>
      </c>
      <c r="D1039">
        <f>VLOOKUP(A1039,EEM!A:G,6,FALSE)</f>
        <v>36.275368</v>
      </c>
      <c r="E1039">
        <f>VLOOKUP(A1039,TLT!A:G,6,FALSE)</f>
        <v>112.229401</v>
      </c>
      <c r="F1039">
        <f>VLOOKUP(A1039,LQD!A:G,6,FALSE)</f>
        <v>102.035599</v>
      </c>
      <c r="G1039">
        <f>VLOOKUP(A1039,TIP!A:G,6,FALSE)</f>
        <v>103.507851</v>
      </c>
      <c r="H1039">
        <f>VLOOKUP(A1039,IYR!A:G,6,FALSE)</f>
        <v>67.106537000000003</v>
      </c>
      <c r="I1039">
        <f>VLOOKUP(A1039,GLD!A:G,6,FALSE)</f>
        <v>116.339996</v>
      </c>
      <c r="J1039">
        <f>VLOOKUP(A1039,FXE!A:G,6,FALSE)</f>
        <v>112.16999800000001</v>
      </c>
      <c r="K1039">
        <f>VLOOKUP(A1039,SPY!A:G,7,FALSE)</f>
        <v>80652900</v>
      </c>
      <c r="L1039">
        <f>VLOOKUP(A1039,IWM!A:G,7,FALSE)</f>
        <v>20450200</v>
      </c>
      <c r="M1039">
        <f>VLOOKUP(A1039,EEM!A:G,7,FALSE)</f>
        <v>36036700</v>
      </c>
      <c r="N1039">
        <f>VLOOKUP(A1039,TLT!A:G,7,FALSE)</f>
        <v>14009200</v>
      </c>
      <c r="O1039">
        <f>VLOOKUP(A1039,LQD!A:G,7,FALSE)</f>
        <v>3221900</v>
      </c>
      <c r="P1039">
        <f>VLOOKUP(A1039,TIP!A:G,7,FALSE)</f>
        <v>586100</v>
      </c>
      <c r="Q1039">
        <f>VLOOKUP(A1039,IYR!A:G,7,FALSE)</f>
        <v>14340800</v>
      </c>
      <c r="R1039">
        <f>VLOOKUP(A1039,GLD!A:G,7,FALSE)</f>
        <v>8336000</v>
      </c>
      <c r="S1039">
        <f>VLOOKUP(A1039,FXE!A:G,7,FALSE)</f>
        <v>677300</v>
      </c>
    </row>
    <row r="1040" spans="1:19" x14ac:dyDescent="0.3">
      <c r="A1040" s="1">
        <v>42054</v>
      </c>
      <c r="B1040">
        <f>VLOOKUP(A1040,SPY!A:G,6,FALSE)</f>
        <v>190.28251599999999</v>
      </c>
      <c r="C1040">
        <f>VLOOKUP(A1040,IWM!A:G,6,FALSE)</f>
        <v>113.971863</v>
      </c>
      <c r="D1040">
        <f>VLOOKUP(A1040,EEM!A:G,6,FALSE)</f>
        <v>36.123356000000001</v>
      </c>
      <c r="E1040">
        <f>VLOOKUP(A1040,TLT!A:G,6,FALSE)</f>
        <v>111.487099</v>
      </c>
      <c r="F1040">
        <f>VLOOKUP(A1040,LQD!A:G,6,FALSE)</f>
        <v>102.018669</v>
      </c>
      <c r="G1040">
        <f>VLOOKUP(A1040,TIP!A:G,6,FALSE)</f>
        <v>103.425102</v>
      </c>
      <c r="H1040">
        <f>VLOOKUP(A1040,IYR!A:G,6,FALSE)</f>
        <v>65.826903999999999</v>
      </c>
      <c r="I1040">
        <f>VLOOKUP(A1040,GLD!A:G,6,FALSE)</f>
        <v>115.94000200000001</v>
      </c>
      <c r="J1040">
        <f>VLOOKUP(A1040,FXE!A:G,6,FALSE)</f>
        <v>111.800003</v>
      </c>
      <c r="K1040">
        <f>VLOOKUP(A1040,SPY!A:G,7,FALSE)</f>
        <v>91462500</v>
      </c>
      <c r="L1040">
        <f>VLOOKUP(A1040,IWM!A:G,7,FALSE)</f>
        <v>16620500</v>
      </c>
      <c r="M1040">
        <f>VLOOKUP(A1040,EEM!A:G,7,FALSE)</f>
        <v>38785800</v>
      </c>
      <c r="N1040">
        <f>VLOOKUP(A1040,TLT!A:G,7,FALSE)</f>
        <v>8584800</v>
      </c>
      <c r="O1040">
        <f>VLOOKUP(A1040,LQD!A:G,7,FALSE)</f>
        <v>2765500</v>
      </c>
      <c r="P1040">
        <f>VLOOKUP(A1040,TIP!A:G,7,FALSE)</f>
        <v>606600</v>
      </c>
      <c r="Q1040">
        <f>VLOOKUP(A1040,IYR!A:G,7,FALSE)</f>
        <v>12481500</v>
      </c>
      <c r="R1040">
        <f>VLOOKUP(A1040,GLD!A:G,7,FALSE)</f>
        <v>6528700</v>
      </c>
      <c r="S1040">
        <f>VLOOKUP(A1040,FXE!A:G,7,FALSE)</f>
        <v>287900</v>
      </c>
    </row>
    <row r="1041" spans="1:19" x14ac:dyDescent="0.3">
      <c r="A1041" s="1">
        <v>42055</v>
      </c>
      <c r="B1041">
        <f>VLOOKUP(A1041,SPY!A:G,6,FALSE)</f>
        <v>191.424316</v>
      </c>
      <c r="C1041">
        <f>VLOOKUP(A1041,IWM!A:G,6,FALSE)</f>
        <v>114.28001399999999</v>
      </c>
      <c r="D1041">
        <f>VLOOKUP(A1041,EEM!A:G,6,FALSE)</f>
        <v>36.364769000000003</v>
      </c>
      <c r="E1041">
        <f>VLOOKUP(A1041,TLT!A:G,6,FALSE)</f>
        <v>111.814064</v>
      </c>
      <c r="F1041">
        <f>VLOOKUP(A1041,LQD!A:G,6,FALSE)</f>
        <v>102.17087600000001</v>
      </c>
      <c r="G1041">
        <f>VLOOKUP(A1041,TIP!A:G,6,FALSE)</f>
        <v>103.434288</v>
      </c>
      <c r="H1041">
        <f>VLOOKUP(A1041,IYR!A:G,6,FALSE)</f>
        <v>66.433494999999994</v>
      </c>
      <c r="I1041">
        <f>VLOOKUP(A1041,GLD!A:G,6,FALSE)</f>
        <v>115.279999</v>
      </c>
      <c r="J1041">
        <f>VLOOKUP(A1041,FXE!A:G,6,FALSE)</f>
        <v>111.94000200000001</v>
      </c>
      <c r="K1041">
        <f>VLOOKUP(A1041,SPY!A:G,7,FALSE)</f>
        <v>140896400</v>
      </c>
      <c r="L1041">
        <f>VLOOKUP(A1041,IWM!A:G,7,FALSE)</f>
        <v>30331600</v>
      </c>
      <c r="M1041">
        <f>VLOOKUP(A1041,EEM!A:G,7,FALSE)</f>
        <v>32542700</v>
      </c>
      <c r="N1041">
        <f>VLOOKUP(A1041,TLT!A:G,7,FALSE)</f>
        <v>12502500</v>
      </c>
      <c r="O1041">
        <f>VLOOKUP(A1041,LQD!A:G,7,FALSE)</f>
        <v>1621100</v>
      </c>
      <c r="P1041">
        <f>VLOOKUP(A1041,TIP!A:G,7,FALSE)</f>
        <v>505900</v>
      </c>
      <c r="Q1041">
        <f>VLOOKUP(A1041,IYR!A:G,7,FALSE)</f>
        <v>11002900</v>
      </c>
      <c r="R1041">
        <f>VLOOKUP(A1041,GLD!A:G,7,FALSE)</f>
        <v>6681700</v>
      </c>
      <c r="S1041">
        <f>VLOOKUP(A1041,FXE!A:G,7,FALSE)</f>
        <v>1301500</v>
      </c>
    </row>
    <row r="1042" spans="1:19" x14ac:dyDescent="0.3">
      <c r="A1042" s="1">
        <v>42058</v>
      </c>
      <c r="B1042">
        <f>VLOOKUP(A1042,SPY!A:G,6,FALSE)</f>
        <v>191.39717099999999</v>
      </c>
      <c r="C1042">
        <f>VLOOKUP(A1042,IWM!A:G,6,FALSE)</f>
        <v>114.392082</v>
      </c>
      <c r="D1042">
        <f>VLOOKUP(A1042,EEM!A:G,6,FALSE)</f>
        <v>35.998176999999998</v>
      </c>
      <c r="E1042">
        <f>VLOOKUP(A1042,TLT!A:G,6,FALSE)</f>
        <v>113.09530599999999</v>
      </c>
      <c r="F1042">
        <f>VLOOKUP(A1042,LQD!A:G,6,FALSE)</f>
        <v>102.517456</v>
      </c>
      <c r="G1042">
        <f>VLOOKUP(A1042,TIP!A:G,6,FALSE)</f>
        <v>103.627396</v>
      </c>
      <c r="H1042">
        <f>VLOOKUP(A1042,IYR!A:G,6,FALSE)</f>
        <v>66.956963000000002</v>
      </c>
      <c r="I1042">
        <f>VLOOKUP(A1042,GLD!A:G,6,FALSE)</f>
        <v>115.43</v>
      </c>
      <c r="J1042">
        <f>VLOOKUP(A1042,FXE!A:G,6,FALSE)</f>
        <v>111.529999</v>
      </c>
      <c r="K1042">
        <f>VLOOKUP(A1042,SPY!A:G,7,FALSE)</f>
        <v>74411100</v>
      </c>
      <c r="L1042">
        <f>VLOOKUP(A1042,IWM!A:G,7,FALSE)</f>
        <v>25778200</v>
      </c>
      <c r="M1042">
        <f>VLOOKUP(A1042,EEM!A:G,7,FALSE)</f>
        <v>34091700</v>
      </c>
      <c r="N1042">
        <f>VLOOKUP(A1042,TLT!A:G,7,FALSE)</f>
        <v>7500500</v>
      </c>
      <c r="O1042">
        <f>VLOOKUP(A1042,LQD!A:G,7,FALSE)</f>
        <v>2191400</v>
      </c>
      <c r="P1042">
        <f>VLOOKUP(A1042,TIP!A:G,7,FALSE)</f>
        <v>290100</v>
      </c>
      <c r="Q1042">
        <f>VLOOKUP(A1042,IYR!A:G,7,FALSE)</f>
        <v>13375200</v>
      </c>
      <c r="R1042">
        <f>VLOOKUP(A1042,GLD!A:G,7,FALSE)</f>
        <v>4812400</v>
      </c>
      <c r="S1042">
        <f>VLOOKUP(A1042,FXE!A:G,7,FALSE)</f>
        <v>515300</v>
      </c>
    </row>
    <row r="1043" spans="1:19" x14ac:dyDescent="0.3">
      <c r="A1043" s="1">
        <v>42059</v>
      </c>
      <c r="B1043">
        <f>VLOOKUP(A1043,SPY!A:G,6,FALSE)</f>
        <v>191.940842</v>
      </c>
      <c r="C1043">
        <f>VLOOKUP(A1043,IWM!A:G,6,FALSE)</f>
        <v>114.541473</v>
      </c>
      <c r="D1043">
        <f>VLOOKUP(A1043,EEM!A:G,6,FALSE)</f>
        <v>36.516776999999998</v>
      </c>
      <c r="E1043">
        <f>VLOOKUP(A1043,TLT!A:G,6,FALSE)</f>
        <v>114.57983400000001</v>
      </c>
      <c r="F1043">
        <f>VLOOKUP(A1043,LQD!A:G,6,FALSE)</f>
        <v>103.185326</v>
      </c>
      <c r="G1043">
        <f>VLOOKUP(A1043,TIP!A:G,6,FALSE)</f>
        <v>104.252731</v>
      </c>
      <c r="H1043">
        <f>VLOOKUP(A1043,IYR!A:G,6,FALSE)</f>
        <v>65.693946999999994</v>
      </c>
      <c r="I1043">
        <f>VLOOKUP(A1043,GLD!A:G,6,FALSE)</f>
        <v>115.260002</v>
      </c>
      <c r="J1043">
        <f>VLOOKUP(A1043,FXE!A:G,6,FALSE)</f>
        <v>111.620003</v>
      </c>
      <c r="K1043">
        <f>VLOOKUP(A1043,SPY!A:G,7,FALSE)</f>
        <v>72472300</v>
      </c>
      <c r="L1043">
        <f>VLOOKUP(A1043,IWM!A:G,7,FALSE)</f>
        <v>20023600</v>
      </c>
      <c r="M1043">
        <f>VLOOKUP(A1043,EEM!A:G,7,FALSE)</f>
        <v>64630500</v>
      </c>
      <c r="N1043">
        <f>VLOOKUP(A1043,TLT!A:G,7,FALSE)</f>
        <v>11958300</v>
      </c>
      <c r="O1043">
        <f>VLOOKUP(A1043,LQD!A:G,7,FALSE)</f>
        <v>1891700</v>
      </c>
      <c r="P1043">
        <f>VLOOKUP(A1043,TIP!A:G,7,FALSE)</f>
        <v>504300</v>
      </c>
      <c r="Q1043">
        <f>VLOOKUP(A1043,IYR!A:G,7,FALSE)</f>
        <v>20628500</v>
      </c>
      <c r="R1043">
        <f>VLOOKUP(A1043,GLD!A:G,7,FALSE)</f>
        <v>7612900</v>
      </c>
      <c r="S1043">
        <f>VLOOKUP(A1043,FXE!A:G,7,FALSE)</f>
        <v>667300</v>
      </c>
    </row>
    <row r="1044" spans="1:19" x14ac:dyDescent="0.3">
      <c r="A1044" s="1">
        <v>42060</v>
      </c>
      <c r="B1044">
        <f>VLOOKUP(A1044,SPY!A:G,6,FALSE)</f>
        <v>191.77773999999999</v>
      </c>
      <c r="C1044">
        <f>VLOOKUP(A1044,IWM!A:G,6,FALSE)</f>
        <v>114.67222599999999</v>
      </c>
      <c r="D1044">
        <f>VLOOKUP(A1044,EEM!A:G,6,FALSE)</f>
        <v>36.445247999999999</v>
      </c>
      <c r="E1044">
        <f>VLOOKUP(A1044,TLT!A:G,6,FALSE)</f>
        <v>115.07463799999999</v>
      </c>
      <c r="F1044">
        <f>VLOOKUP(A1044,LQD!A:G,6,FALSE)</f>
        <v>103.27827499999999</v>
      </c>
      <c r="G1044">
        <f>VLOOKUP(A1044,TIP!A:G,6,FALSE)</f>
        <v>104.42742200000001</v>
      </c>
      <c r="H1044">
        <f>VLOOKUP(A1044,IYR!A:G,6,FALSE)</f>
        <v>65.835196999999994</v>
      </c>
      <c r="I1044">
        <f>VLOOKUP(A1044,GLD!A:G,6,FALSE)</f>
        <v>115.699997</v>
      </c>
      <c r="J1044">
        <f>VLOOKUP(A1044,FXE!A:G,6,FALSE)</f>
        <v>111.839996</v>
      </c>
      <c r="K1044">
        <f>VLOOKUP(A1044,SPY!A:G,7,FALSE)</f>
        <v>73061700</v>
      </c>
      <c r="L1044">
        <f>VLOOKUP(A1044,IWM!A:G,7,FALSE)</f>
        <v>17059600</v>
      </c>
      <c r="M1044">
        <f>VLOOKUP(A1044,EEM!A:G,7,FALSE)</f>
        <v>28592500</v>
      </c>
      <c r="N1044">
        <f>VLOOKUP(A1044,TLT!A:G,7,FALSE)</f>
        <v>8019800</v>
      </c>
      <c r="O1044">
        <f>VLOOKUP(A1044,LQD!A:G,7,FALSE)</f>
        <v>2024500</v>
      </c>
      <c r="P1044">
        <f>VLOOKUP(A1044,TIP!A:G,7,FALSE)</f>
        <v>419800</v>
      </c>
      <c r="Q1044">
        <f>VLOOKUP(A1044,IYR!A:G,7,FALSE)</f>
        <v>10763300</v>
      </c>
      <c r="R1044">
        <f>VLOOKUP(A1044,GLD!A:G,7,FALSE)</f>
        <v>5032500</v>
      </c>
      <c r="S1044">
        <f>VLOOKUP(A1044,FXE!A:G,7,FALSE)</f>
        <v>196700</v>
      </c>
    </row>
    <row r="1045" spans="1:19" x14ac:dyDescent="0.3">
      <c r="A1045" s="1">
        <v>42061</v>
      </c>
      <c r="B1045">
        <f>VLOOKUP(A1045,SPY!A:G,6,FALSE)</f>
        <v>191.55117799999999</v>
      </c>
      <c r="C1045">
        <f>VLOOKUP(A1045,IWM!A:G,6,FALSE)</f>
        <v>115.092415</v>
      </c>
      <c r="D1045">
        <f>VLOOKUP(A1045,EEM!A:G,6,FALSE)</f>
        <v>36.454192999999997</v>
      </c>
      <c r="E1045">
        <f>VLOOKUP(A1045,TLT!A:G,6,FALSE)</f>
        <v>113.501801</v>
      </c>
      <c r="F1045">
        <f>VLOOKUP(A1045,LQD!A:G,6,FALSE)</f>
        <v>102.720383</v>
      </c>
      <c r="G1045">
        <f>VLOOKUP(A1045,TIP!A:G,6,FALSE)</f>
        <v>104.353874</v>
      </c>
      <c r="H1045">
        <f>VLOOKUP(A1045,IYR!A:G,6,FALSE)</f>
        <v>65.278450000000007</v>
      </c>
      <c r="I1045">
        <f>VLOOKUP(A1045,GLD!A:G,6,FALSE)</f>
        <v>116.07</v>
      </c>
      <c r="J1045">
        <f>VLOOKUP(A1045,FXE!A:G,6,FALSE)</f>
        <v>110.16999800000001</v>
      </c>
      <c r="K1045">
        <f>VLOOKUP(A1045,SPY!A:G,7,FALSE)</f>
        <v>72697900</v>
      </c>
      <c r="L1045">
        <f>VLOOKUP(A1045,IWM!A:G,7,FALSE)</f>
        <v>24379000</v>
      </c>
      <c r="M1045">
        <f>VLOOKUP(A1045,EEM!A:G,7,FALSE)</f>
        <v>25889800</v>
      </c>
      <c r="N1045">
        <f>VLOOKUP(A1045,TLT!A:G,7,FALSE)</f>
        <v>11020500</v>
      </c>
      <c r="O1045">
        <f>VLOOKUP(A1045,LQD!A:G,7,FALSE)</f>
        <v>1192200</v>
      </c>
      <c r="P1045">
        <f>VLOOKUP(A1045,TIP!A:G,7,FALSE)</f>
        <v>532700</v>
      </c>
      <c r="Q1045">
        <f>VLOOKUP(A1045,IYR!A:G,7,FALSE)</f>
        <v>9507800</v>
      </c>
      <c r="R1045">
        <f>VLOOKUP(A1045,GLD!A:G,7,FALSE)</f>
        <v>4025400</v>
      </c>
      <c r="S1045">
        <f>VLOOKUP(A1045,FXE!A:G,7,FALSE)</f>
        <v>674300</v>
      </c>
    </row>
    <row r="1046" spans="1:19" x14ac:dyDescent="0.3">
      <c r="A1046" s="1">
        <v>42062</v>
      </c>
      <c r="B1046">
        <f>VLOOKUP(A1046,SPY!A:G,6,FALSE)</f>
        <v>190.89875799999999</v>
      </c>
      <c r="C1046">
        <f>VLOOKUP(A1046,IWM!A:G,6,FALSE)</f>
        <v>114.466774</v>
      </c>
      <c r="D1046">
        <f>VLOOKUP(A1046,EEM!A:G,6,FALSE)</f>
        <v>36.427363999999997</v>
      </c>
      <c r="E1046">
        <f>VLOOKUP(A1046,TLT!A:G,6,FALSE)</f>
        <v>114.456108</v>
      </c>
      <c r="F1046">
        <f>VLOOKUP(A1046,LQD!A:G,6,FALSE)</f>
        <v>102.965492</v>
      </c>
      <c r="G1046">
        <f>VLOOKUP(A1046,TIP!A:G,6,FALSE)</f>
        <v>104.960785</v>
      </c>
      <c r="H1046">
        <f>VLOOKUP(A1046,IYR!A:G,6,FALSE)</f>
        <v>65.743813000000003</v>
      </c>
      <c r="I1046">
        <f>VLOOKUP(A1046,GLD!A:G,6,FALSE)</f>
        <v>116.160004</v>
      </c>
      <c r="J1046">
        <f>VLOOKUP(A1046,FXE!A:G,6,FALSE)</f>
        <v>110.120003</v>
      </c>
      <c r="K1046">
        <f>VLOOKUP(A1046,SPY!A:G,7,FALSE)</f>
        <v>108076000</v>
      </c>
      <c r="L1046">
        <f>VLOOKUP(A1046,IWM!A:G,7,FALSE)</f>
        <v>23821700</v>
      </c>
      <c r="M1046">
        <f>VLOOKUP(A1046,EEM!A:G,7,FALSE)</f>
        <v>43207600</v>
      </c>
      <c r="N1046">
        <f>VLOOKUP(A1046,TLT!A:G,7,FALSE)</f>
        <v>9225100</v>
      </c>
      <c r="O1046">
        <f>VLOOKUP(A1046,LQD!A:G,7,FALSE)</f>
        <v>2892800</v>
      </c>
      <c r="P1046">
        <f>VLOOKUP(A1046,TIP!A:G,7,FALSE)</f>
        <v>599500</v>
      </c>
      <c r="Q1046">
        <f>VLOOKUP(A1046,IYR!A:G,7,FALSE)</f>
        <v>8342300</v>
      </c>
      <c r="R1046">
        <f>VLOOKUP(A1046,GLD!A:G,7,FALSE)</f>
        <v>8255600</v>
      </c>
      <c r="S1046">
        <f>VLOOKUP(A1046,FXE!A:G,7,FALSE)</f>
        <v>553200</v>
      </c>
    </row>
    <row r="1047" spans="1:19" x14ac:dyDescent="0.3">
      <c r="A1047" s="1">
        <v>42065</v>
      </c>
      <c r="B1047">
        <f>VLOOKUP(A1047,SPY!A:G,6,FALSE)</f>
        <v>192.104004</v>
      </c>
      <c r="C1047">
        <f>VLOOKUP(A1047,IWM!A:G,6,FALSE)</f>
        <v>115.29787399999999</v>
      </c>
      <c r="D1047">
        <f>VLOOKUP(A1047,EEM!A:G,6,FALSE)</f>
        <v>36.373717999999997</v>
      </c>
      <c r="E1047">
        <f>VLOOKUP(A1047,TLT!A:G,6,FALSE)</f>
        <v>112.324203</v>
      </c>
      <c r="F1047">
        <f>VLOOKUP(A1047,LQD!A:G,6,FALSE)</f>
        <v>102.07295999999999</v>
      </c>
      <c r="G1047">
        <f>VLOOKUP(A1047,TIP!A:G,6,FALSE)</f>
        <v>104.10556</v>
      </c>
      <c r="H1047">
        <f>VLOOKUP(A1047,IYR!A:G,6,FALSE)</f>
        <v>66.001396</v>
      </c>
      <c r="I1047">
        <f>VLOOKUP(A1047,GLD!A:G,6,FALSE)</f>
        <v>115.68</v>
      </c>
      <c r="J1047">
        <f>VLOOKUP(A1047,FXE!A:G,6,FALSE)</f>
        <v>110</v>
      </c>
      <c r="K1047">
        <f>VLOOKUP(A1047,SPY!A:G,7,FALSE)</f>
        <v>87491400</v>
      </c>
      <c r="L1047">
        <f>VLOOKUP(A1047,IWM!A:G,7,FALSE)</f>
        <v>29683500</v>
      </c>
      <c r="M1047">
        <f>VLOOKUP(A1047,EEM!A:G,7,FALSE)</f>
        <v>36669900</v>
      </c>
      <c r="N1047">
        <f>VLOOKUP(A1047,TLT!A:G,7,FALSE)</f>
        <v>11324000</v>
      </c>
      <c r="O1047">
        <f>VLOOKUP(A1047,LQD!A:G,7,FALSE)</f>
        <v>4540700</v>
      </c>
      <c r="P1047">
        <f>VLOOKUP(A1047,TIP!A:G,7,FALSE)</f>
        <v>960100</v>
      </c>
      <c r="Q1047">
        <f>VLOOKUP(A1047,IYR!A:G,7,FALSE)</f>
        <v>14633600</v>
      </c>
      <c r="R1047">
        <f>VLOOKUP(A1047,GLD!A:G,7,FALSE)</f>
        <v>7993300</v>
      </c>
      <c r="S1047">
        <f>VLOOKUP(A1047,FXE!A:G,7,FALSE)</f>
        <v>572100</v>
      </c>
    </row>
    <row r="1048" spans="1:19" x14ac:dyDescent="0.3">
      <c r="A1048" s="1">
        <v>42066</v>
      </c>
      <c r="B1048">
        <f>VLOOKUP(A1048,SPY!A:G,6,FALSE)</f>
        <v>191.31556699999999</v>
      </c>
      <c r="C1048">
        <f>VLOOKUP(A1048,IWM!A:G,6,FALSE)</f>
        <v>114.616173</v>
      </c>
      <c r="D1048">
        <f>VLOOKUP(A1048,EEM!A:G,6,FALSE)</f>
        <v>36.096527000000002</v>
      </c>
      <c r="E1048">
        <f>VLOOKUP(A1048,TLT!A:G,6,FALSE)</f>
        <v>111.916946</v>
      </c>
      <c r="F1048">
        <f>VLOOKUP(A1048,LQD!A:G,6,FALSE)</f>
        <v>102.013634</v>
      </c>
      <c r="G1048">
        <f>VLOOKUP(A1048,TIP!A:G,6,FALSE)</f>
        <v>104.252731</v>
      </c>
      <c r="H1048">
        <f>VLOOKUP(A1048,IYR!A:G,6,FALSE)</f>
        <v>65.826903999999999</v>
      </c>
      <c r="I1048">
        <f>VLOOKUP(A1048,GLD!A:G,6,FALSE)</f>
        <v>115.470001</v>
      </c>
      <c r="J1048">
        <f>VLOOKUP(A1048,FXE!A:G,6,FALSE)</f>
        <v>109.94000200000001</v>
      </c>
      <c r="K1048">
        <f>VLOOKUP(A1048,SPY!A:G,7,FALSE)</f>
        <v>110325800</v>
      </c>
      <c r="L1048">
        <f>VLOOKUP(A1048,IWM!A:G,7,FALSE)</f>
        <v>23068400</v>
      </c>
      <c r="M1048">
        <f>VLOOKUP(A1048,EEM!A:G,7,FALSE)</f>
        <v>40406100</v>
      </c>
      <c r="N1048">
        <f>VLOOKUP(A1048,TLT!A:G,7,FALSE)</f>
        <v>8599000</v>
      </c>
      <c r="O1048">
        <f>VLOOKUP(A1048,LQD!A:G,7,FALSE)</f>
        <v>4737600</v>
      </c>
      <c r="P1048">
        <f>VLOOKUP(A1048,TIP!A:G,7,FALSE)</f>
        <v>3945400</v>
      </c>
      <c r="Q1048">
        <f>VLOOKUP(A1048,IYR!A:G,7,FALSE)</f>
        <v>9993100</v>
      </c>
      <c r="R1048">
        <f>VLOOKUP(A1048,GLD!A:G,7,FALSE)</f>
        <v>4738300</v>
      </c>
      <c r="S1048">
        <f>VLOOKUP(A1048,FXE!A:G,7,FALSE)</f>
        <v>540600</v>
      </c>
    </row>
    <row r="1049" spans="1:19" x14ac:dyDescent="0.3">
      <c r="A1049" s="1">
        <v>42067</v>
      </c>
      <c r="B1049">
        <f>VLOOKUP(A1049,SPY!A:G,6,FALSE)</f>
        <v>190.509064</v>
      </c>
      <c r="C1049">
        <f>VLOOKUP(A1049,IWM!A:G,6,FALSE)</f>
        <v>114.261337</v>
      </c>
      <c r="D1049">
        <f>VLOOKUP(A1049,EEM!A:G,6,FALSE)</f>
        <v>35.703110000000002</v>
      </c>
      <c r="E1049">
        <f>VLOOKUP(A1049,TLT!A:G,6,FALSE)</f>
        <v>111.952377</v>
      </c>
      <c r="F1049">
        <f>VLOOKUP(A1049,LQD!A:G,6,FALSE)</f>
        <v>101.94581599999999</v>
      </c>
      <c r="G1049">
        <f>VLOOKUP(A1049,TIP!A:G,6,FALSE)</f>
        <v>104.353874</v>
      </c>
      <c r="H1049">
        <f>VLOOKUP(A1049,IYR!A:G,6,FALSE)</f>
        <v>65.278450000000007</v>
      </c>
      <c r="I1049">
        <f>VLOOKUP(A1049,GLD!A:G,6,FALSE)</f>
        <v>115.110001</v>
      </c>
      <c r="J1049">
        <f>VLOOKUP(A1049,FXE!A:G,6,FALSE)</f>
        <v>108.980003</v>
      </c>
      <c r="K1049">
        <f>VLOOKUP(A1049,SPY!A:G,7,FALSE)</f>
        <v>114497200</v>
      </c>
      <c r="L1049">
        <f>VLOOKUP(A1049,IWM!A:G,7,FALSE)</f>
        <v>22822500</v>
      </c>
      <c r="M1049">
        <f>VLOOKUP(A1049,EEM!A:G,7,FALSE)</f>
        <v>51564400</v>
      </c>
      <c r="N1049">
        <f>VLOOKUP(A1049,TLT!A:G,7,FALSE)</f>
        <v>6478900</v>
      </c>
      <c r="O1049">
        <f>VLOOKUP(A1049,LQD!A:G,7,FALSE)</f>
        <v>2703200</v>
      </c>
      <c r="P1049">
        <f>VLOOKUP(A1049,TIP!A:G,7,FALSE)</f>
        <v>445200</v>
      </c>
      <c r="Q1049">
        <f>VLOOKUP(A1049,IYR!A:G,7,FALSE)</f>
        <v>8349000</v>
      </c>
      <c r="R1049">
        <f>VLOOKUP(A1049,GLD!A:G,7,FALSE)</f>
        <v>4762400</v>
      </c>
      <c r="S1049">
        <f>VLOOKUP(A1049,FXE!A:G,7,FALSE)</f>
        <v>1954700</v>
      </c>
    </row>
    <row r="1050" spans="1:19" x14ac:dyDescent="0.3">
      <c r="A1050" s="1">
        <v>42068</v>
      </c>
      <c r="B1050">
        <f>VLOOKUP(A1050,SPY!A:G,6,FALSE)</f>
        <v>190.717499</v>
      </c>
      <c r="C1050">
        <f>VLOOKUP(A1050,IWM!A:G,6,FALSE)</f>
        <v>114.597511</v>
      </c>
      <c r="D1050">
        <f>VLOOKUP(A1050,EEM!A:G,6,FALSE)</f>
        <v>35.649464000000002</v>
      </c>
      <c r="E1050">
        <f>VLOOKUP(A1050,TLT!A:G,6,FALSE)</f>
        <v>111.81070699999999</v>
      </c>
      <c r="F1050">
        <f>VLOOKUP(A1050,LQD!A:G,6,FALSE)</f>
        <v>102.08142100000001</v>
      </c>
      <c r="G1050">
        <f>VLOOKUP(A1050,TIP!A:G,6,FALSE)</f>
        <v>104.169945</v>
      </c>
      <c r="H1050">
        <f>VLOOKUP(A1050,IYR!A:G,6,FALSE)</f>
        <v>65.494522000000003</v>
      </c>
      <c r="I1050">
        <f>VLOOKUP(A1050,GLD!A:G,6,FALSE)</f>
        <v>115</v>
      </c>
      <c r="J1050">
        <f>VLOOKUP(A1050,FXE!A:G,6,FALSE)</f>
        <v>108.510002</v>
      </c>
      <c r="K1050">
        <f>VLOOKUP(A1050,SPY!A:G,7,FALSE)</f>
        <v>76873000</v>
      </c>
      <c r="L1050">
        <f>VLOOKUP(A1050,IWM!A:G,7,FALSE)</f>
        <v>19725600</v>
      </c>
      <c r="M1050">
        <f>VLOOKUP(A1050,EEM!A:G,7,FALSE)</f>
        <v>33714000</v>
      </c>
      <c r="N1050">
        <f>VLOOKUP(A1050,TLT!A:G,7,FALSE)</f>
        <v>6045000</v>
      </c>
      <c r="O1050">
        <f>VLOOKUP(A1050,LQD!A:G,7,FALSE)</f>
        <v>1307600</v>
      </c>
      <c r="P1050">
        <f>VLOOKUP(A1050,TIP!A:G,7,FALSE)</f>
        <v>429600</v>
      </c>
      <c r="Q1050">
        <f>VLOOKUP(A1050,IYR!A:G,7,FALSE)</f>
        <v>10928000</v>
      </c>
      <c r="R1050">
        <f>VLOOKUP(A1050,GLD!A:G,7,FALSE)</f>
        <v>5872200</v>
      </c>
      <c r="S1050">
        <f>VLOOKUP(A1050,FXE!A:G,7,FALSE)</f>
        <v>971500</v>
      </c>
    </row>
    <row r="1051" spans="1:19" x14ac:dyDescent="0.3">
      <c r="A1051" s="1">
        <v>42069</v>
      </c>
      <c r="B1051">
        <f>VLOOKUP(A1051,SPY!A:G,6,FALSE)</f>
        <v>188.03517199999999</v>
      </c>
      <c r="C1051">
        <f>VLOOKUP(A1051,IWM!A:G,6,FALSE)</f>
        <v>113.150093</v>
      </c>
      <c r="D1051">
        <f>VLOOKUP(A1051,EEM!A:G,6,FALSE)</f>
        <v>35.104033999999999</v>
      </c>
      <c r="E1051">
        <f>VLOOKUP(A1051,TLT!A:G,6,FALSE)</f>
        <v>109.34060700000001</v>
      </c>
      <c r="F1051">
        <f>VLOOKUP(A1051,LQD!A:G,6,FALSE)</f>
        <v>100.99645200000001</v>
      </c>
      <c r="G1051">
        <f>VLOOKUP(A1051,TIP!A:G,6,FALSE)</f>
        <v>102.965309</v>
      </c>
      <c r="H1051">
        <f>VLOOKUP(A1051,IYR!A:G,6,FALSE)</f>
        <v>63.500275000000002</v>
      </c>
      <c r="I1051">
        <f>VLOOKUP(A1051,GLD!A:G,6,FALSE)</f>
        <v>111.860001</v>
      </c>
      <c r="J1051">
        <f>VLOOKUP(A1051,FXE!A:G,6,FALSE)</f>
        <v>106.75</v>
      </c>
      <c r="K1051">
        <f>VLOOKUP(A1051,SPY!A:G,7,FALSE)</f>
        <v>188128000</v>
      </c>
      <c r="L1051">
        <f>VLOOKUP(A1051,IWM!A:G,7,FALSE)</f>
        <v>37319900</v>
      </c>
      <c r="M1051">
        <f>VLOOKUP(A1051,EEM!A:G,7,FALSE)</f>
        <v>72516900</v>
      </c>
      <c r="N1051">
        <f>VLOOKUP(A1051,TLT!A:G,7,FALSE)</f>
        <v>20022900</v>
      </c>
      <c r="O1051">
        <f>VLOOKUP(A1051,LQD!A:G,7,FALSE)</f>
        <v>3372800</v>
      </c>
      <c r="P1051">
        <f>VLOOKUP(A1051,TIP!A:G,7,FALSE)</f>
        <v>494000</v>
      </c>
      <c r="Q1051">
        <f>VLOOKUP(A1051,IYR!A:G,7,FALSE)</f>
        <v>20520000</v>
      </c>
      <c r="R1051">
        <f>VLOOKUP(A1051,GLD!A:G,7,FALSE)</f>
        <v>11190800</v>
      </c>
      <c r="S1051">
        <f>VLOOKUP(A1051,FXE!A:G,7,FALSE)</f>
        <v>1687200</v>
      </c>
    </row>
    <row r="1052" spans="1:19" x14ac:dyDescent="0.3">
      <c r="A1052" s="1">
        <v>42072</v>
      </c>
      <c r="B1052">
        <f>VLOOKUP(A1052,SPY!A:G,6,FALSE)</f>
        <v>188.81445299999999</v>
      </c>
      <c r="C1052">
        <f>VLOOKUP(A1052,IWM!A:G,6,FALSE)</f>
        <v>113.64501199999999</v>
      </c>
      <c r="D1052">
        <f>VLOOKUP(A1052,EEM!A:G,6,FALSE)</f>
        <v>34.969917000000002</v>
      </c>
      <c r="E1052">
        <f>VLOOKUP(A1052,TLT!A:G,6,FALSE)</f>
        <v>110.34987599999999</v>
      </c>
      <c r="F1052">
        <f>VLOOKUP(A1052,LQD!A:G,6,FALSE)</f>
        <v>101.40329</v>
      </c>
      <c r="G1052">
        <f>VLOOKUP(A1052,TIP!A:G,6,FALSE)</f>
        <v>102.808983</v>
      </c>
      <c r="H1052">
        <f>VLOOKUP(A1052,IYR!A:G,6,FALSE)</f>
        <v>64.065299999999993</v>
      </c>
      <c r="I1052">
        <f>VLOOKUP(A1052,GLD!A:G,6,FALSE)</f>
        <v>111.970001</v>
      </c>
      <c r="J1052">
        <f>VLOOKUP(A1052,FXE!A:G,6,FALSE)</f>
        <v>106.779999</v>
      </c>
      <c r="K1052">
        <f>VLOOKUP(A1052,SPY!A:G,7,FALSE)</f>
        <v>89818900</v>
      </c>
      <c r="L1052">
        <f>VLOOKUP(A1052,IWM!A:G,7,FALSE)</f>
        <v>17556300</v>
      </c>
      <c r="M1052">
        <f>VLOOKUP(A1052,EEM!A:G,7,FALSE)</f>
        <v>34915600</v>
      </c>
      <c r="N1052">
        <f>VLOOKUP(A1052,TLT!A:G,7,FALSE)</f>
        <v>8889100</v>
      </c>
      <c r="O1052">
        <f>VLOOKUP(A1052,LQD!A:G,7,FALSE)</f>
        <v>6241000</v>
      </c>
      <c r="P1052">
        <f>VLOOKUP(A1052,TIP!A:G,7,FALSE)</f>
        <v>660800</v>
      </c>
      <c r="Q1052">
        <f>VLOOKUP(A1052,IYR!A:G,7,FALSE)</f>
        <v>9657400</v>
      </c>
      <c r="R1052">
        <f>VLOOKUP(A1052,GLD!A:G,7,FALSE)</f>
        <v>5534000</v>
      </c>
      <c r="S1052">
        <f>VLOOKUP(A1052,FXE!A:G,7,FALSE)</f>
        <v>1480300</v>
      </c>
    </row>
    <row r="1053" spans="1:19" x14ac:dyDescent="0.3">
      <c r="A1053" s="1">
        <v>42073</v>
      </c>
      <c r="B1053">
        <f>VLOOKUP(A1053,SPY!A:G,6,FALSE)</f>
        <v>185.751587</v>
      </c>
      <c r="C1053">
        <f>VLOOKUP(A1053,IWM!A:G,6,FALSE)</f>
        <v>112.33766900000001</v>
      </c>
      <c r="D1053">
        <f>VLOOKUP(A1053,EEM!A:G,6,FALSE)</f>
        <v>34.192008999999999</v>
      </c>
      <c r="E1053">
        <f>VLOOKUP(A1053,TLT!A:G,6,FALSE)</f>
        <v>111.80181899999999</v>
      </c>
      <c r="F1053">
        <f>VLOOKUP(A1053,LQD!A:G,6,FALSE)</f>
        <v>101.564362</v>
      </c>
      <c r="G1053">
        <f>VLOOKUP(A1053,TIP!A:G,6,FALSE)</f>
        <v>102.92852000000001</v>
      </c>
      <c r="H1053">
        <f>VLOOKUP(A1053,IYR!A:G,6,FALSE)</f>
        <v>63.749557000000003</v>
      </c>
      <c r="I1053">
        <f>VLOOKUP(A1053,GLD!A:G,6,FALSE)</f>
        <v>111.41999800000001</v>
      </c>
      <c r="J1053">
        <f>VLOOKUP(A1053,FXE!A:G,6,FALSE)</f>
        <v>105.260002</v>
      </c>
      <c r="K1053">
        <f>VLOOKUP(A1053,SPY!A:G,7,FALSE)</f>
        <v>157121300</v>
      </c>
      <c r="L1053">
        <f>VLOOKUP(A1053,IWM!A:G,7,FALSE)</f>
        <v>32440300</v>
      </c>
      <c r="M1053">
        <f>VLOOKUP(A1053,EEM!A:G,7,FALSE)</f>
        <v>84229600</v>
      </c>
      <c r="N1053">
        <f>VLOOKUP(A1053,TLT!A:G,7,FALSE)</f>
        <v>9277900</v>
      </c>
      <c r="O1053">
        <f>VLOOKUP(A1053,LQD!A:G,7,FALSE)</f>
        <v>3356900</v>
      </c>
      <c r="P1053">
        <f>VLOOKUP(A1053,TIP!A:G,7,FALSE)</f>
        <v>708500</v>
      </c>
      <c r="Q1053">
        <f>VLOOKUP(A1053,IYR!A:G,7,FALSE)</f>
        <v>12492000</v>
      </c>
      <c r="R1053">
        <f>VLOOKUP(A1053,GLD!A:G,7,FALSE)</f>
        <v>7019800</v>
      </c>
      <c r="S1053">
        <f>VLOOKUP(A1053,FXE!A:G,7,FALSE)</f>
        <v>1350700</v>
      </c>
    </row>
    <row r="1054" spans="1:19" x14ac:dyDescent="0.3">
      <c r="A1054" s="1">
        <v>42074</v>
      </c>
      <c r="B1054">
        <f>VLOOKUP(A1054,SPY!A:G,6,FALSE)</f>
        <v>185.31660500000001</v>
      </c>
      <c r="C1054">
        <f>VLOOKUP(A1054,IWM!A:G,6,FALSE)</f>
        <v>113.02870900000001</v>
      </c>
      <c r="D1054">
        <f>VLOOKUP(A1054,EEM!A:G,6,FALSE)</f>
        <v>34.451312999999999</v>
      </c>
      <c r="E1054">
        <f>VLOOKUP(A1054,TLT!A:G,6,FALSE)</f>
        <v>112.616364</v>
      </c>
      <c r="F1054">
        <f>VLOOKUP(A1054,LQD!A:G,6,FALSE)</f>
        <v>102.08142100000001</v>
      </c>
      <c r="G1054">
        <f>VLOOKUP(A1054,TIP!A:G,6,FALSE)</f>
        <v>103.10327100000001</v>
      </c>
      <c r="H1054">
        <f>VLOOKUP(A1054,IYR!A:G,6,FALSE)</f>
        <v>63.840964999999997</v>
      </c>
      <c r="I1054">
        <f>VLOOKUP(A1054,GLD!A:G,6,FALSE)</f>
        <v>110.75</v>
      </c>
      <c r="J1054">
        <f>VLOOKUP(A1054,FXE!A:G,6,FALSE)</f>
        <v>103.66999800000001</v>
      </c>
      <c r="K1054">
        <f>VLOOKUP(A1054,SPY!A:G,7,FALSE)</f>
        <v>110145700</v>
      </c>
      <c r="L1054">
        <f>VLOOKUP(A1054,IWM!A:G,7,FALSE)</f>
        <v>20914500</v>
      </c>
      <c r="M1054">
        <f>VLOOKUP(A1054,EEM!A:G,7,FALSE)</f>
        <v>47978700</v>
      </c>
      <c r="N1054">
        <f>VLOOKUP(A1054,TLT!A:G,7,FALSE)</f>
        <v>6663100</v>
      </c>
      <c r="O1054">
        <f>VLOOKUP(A1054,LQD!A:G,7,FALSE)</f>
        <v>1712200</v>
      </c>
      <c r="P1054">
        <f>VLOOKUP(A1054,TIP!A:G,7,FALSE)</f>
        <v>360900</v>
      </c>
      <c r="Q1054">
        <f>VLOOKUP(A1054,IYR!A:G,7,FALSE)</f>
        <v>8404700</v>
      </c>
      <c r="R1054">
        <f>VLOOKUP(A1054,GLD!A:G,7,FALSE)</f>
        <v>6550400</v>
      </c>
      <c r="S1054">
        <f>VLOOKUP(A1054,FXE!A:G,7,FALSE)</f>
        <v>2117200</v>
      </c>
    </row>
    <row r="1055" spans="1:19" x14ac:dyDescent="0.3">
      <c r="A1055" s="1">
        <v>42075</v>
      </c>
      <c r="B1055">
        <f>VLOOKUP(A1055,SPY!A:G,6,FALSE)</f>
        <v>187.67269899999999</v>
      </c>
      <c r="C1055">
        <f>VLOOKUP(A1055,IWM!A:G,6,FALSE)</f>
        <v>114.905655</v>
      </c>
      <c r="D1055">
        <f>VLOOKUP(A1055,EEM!A:G,6,FALSE)</f>
        <v>34.665908999999999</v>
      </c>
      <c r="E1055">
        <f>VLOOKUP(A1055,TLT!A:G,6,FALSE)</f>
        <v>112.536674</v>
      </c>
      <c r="F1055">
        <f>VLOOKUP(A1055,LQD!A:G,6,FALSE)</f>
        <v>101.979713</v>
      </c>
      <c r="G1055">
        <f>VLOOKUP(A1055,TIP!A:G,6,FALSE)</f>
        <v>102.873322</v>
      </c>
      <c r="H1055">
        <f>VLOOKUP(A1055,IYR!A:G,6,FALSE)</f>
        <v>64.896240000000006</v>
      </c>
      <c r="I1055">
        <f>VLOOKUP(A1055,GLD!A:G,6,FALSE)</f>
        <v>110.720001</v>
      </c>
      <c r="J1055">
        <f>VLOOKUP(A1055,FXE!A:G,6,FALSE)</f>
        <v>104.449997</v>
      </c>
      <c r="K1055">
        <f>VLOOKUP(A1055,SPY!A:G,7,FALSE)</f>
        <v>93993500</v>
      </c>
      <c r="L1055">
        <f>VLOOKUP(A1055,IWM!A:G,7,FALSE)</f>
        <v>41063300</v>
      </c>
      <c r="M1055">
        <f>VLOOKUP(A1055,EEM!A:G,7,FALSE)</f>
        <v>46829700</v>
      </c>
      <c r="N1055">
        <f>VLOOKUP(A1055,TLT!A:G,7,FALSE)</f>
        <v>10295900</v>
      </c>
      <c r="O1055">
        <f>VLOOKUP(A1055,LQD!A:G,7,FALSE)</f>
        <v>2970700</v>
      </c>
      <c r="P1055">
        <f>VLOOKUP(A1055,TIP!A:G,7,FALSE)</f>
        <v>366300</v>
      </c>
      <c r="Q1055">
        <f>VLOOKUP(A1055,IYR!A:G,7,FALSE)</f>
        <v>8212300</v>
      </c>
      <c r="R1055">
        <f>VLOOKUP(A1055,GLD!A:G,7,FALSE)</f>
        <v>6631500</v>
      </c>
      <c r="S1055">
        <f>VLOOKUP(A1055,FXE!A:G,7,FALSE)</f>
        <v>1598400</v>
      </c>
    </row>
    <row r="1056" spans="1:19" x14ac:dyDescent="0.3">
      <c r="A1056" s="1">
        <v>42076</v>
      </c>
      <c r="B1056">
        <f>VLOOKUP(A1056,SPY!A:G,6,FALSE)</f>
        <v>186.521805</v>
      </c>
      <c r="C1056">
        <f>VLOOKUP(A1056,IWM!A:G,6,FALSE)</f>
        <v>114.49477400000001</v>
      </c>
      <c r="D1056">
        <f>VLOOKUP(A1056,EEM!A:G,6,FALSE)</f>
        <v>34.245659000000003</v>
      </c>
      <c r="E1056">
        <f>VLOOKUP(A1056,TLT!A:G,6,FALSE)</f>
        <v>112.191391</v>
      </c>
      <c r="F1056">
        <f>VLOOKUP(A1056,LQD!A:G,6,FALSE)</f>
        <v>101.69149</v>
      </c>
      <c r="G1056">
        <f>VLOOKUP(A1056,TIP!A:G,6,FALSE)</f>
        <v>102.542282</v>
      </c>
      <c r="H1056">
        <f>VLOOKUP(A1056,IYR!A:G,6,FALSE)</f>
        <v>64.655281000000002</v>
      </c>
      <c r="I1056">
        <f>VLOOKUP(A1056,GLD!A:G,6,FALSE)</f>
        <v>110.879997</v>
      </c>
      <c r="J1056">
        <f>VLOOKUP(A1056,FXE!A:G,6,FALSE)</f>
        <v>103.08000199999999</v>
      </c>
      <c r="K1056">
        <f>VLOOKUP(A1056,SPY!A:G,7,FALSE)</f>
        <v>162410900</v>
      </c>
      <c r="L1056">
        <f>VLOOKUP(A1056,IWM!A:G,7,FALSE)</f>
        <v>26371000</v>
      </c>
      <c r="M1056">
        <f>VLOOKUP(A1056,EEM!A:G,7,FALSE)</f>
        <v>69885200</v>
      </c>
      <c r="N1056">
        <f>VLOOKUP(A1056,TLT!A:G,7,FALSE)</f>
        <v>7247200</v>
      </c>
      <c r="O1056">
        <f>VLOOKUP(A1056,LQD!A:G,7,FALSE)</f>
        <v>1845300</v>
      </c>
      <c r="P1056">
        <f>VLOOKUP(A1056,TIP!A:G,7,FALSE)</f>
        <v>291200</v>
      </c>
      <c r="Q1056">
        <f>VLOOKUP(A1056,IYR!A:G,7,FALSE)</f>
        <v>6949400</v>
      </c>
      <c r="R1056">
        <f>VLOOKUP(A1056,GLD!A:G,7,FALSE)</f>
        <v>4557600</v>
      </c>
      <c r="S1056">
        <f>VLOOKUP(A1056,FXE!A:G,7,FALSE)</f>
        <v>1677700</v>
      </c>
    </row>
    <row r="1057" spans="1:19" x14ac:dyDescent="0.3">
      <c r="A1057" s="1">
        <v>42079</v>
      </c>
      <c r="B1057">
        <f>VLOOKUP(A1057,SPY!A:G,6,FALSE)</f>
        <v>189.01385500000001</v>
      </c>
      <c r="C1057">
        <f>VLOOKUP(A1057,IWM!A:G,6,FALSE)</f>
        <v>115.16713</v>
      </c>
      <c r="D1057">
        <f>VLOOKUP(A1057,EEM!A:G,6,FALSE)</f>
        <v>34.656962999999998</v>
      </c>
      <c r="E1057">
        <f>VLOOKUP(A1057,TLT!A:G,6,FALSE)</f>
        <v>113.271507</v>
      </c>
      <c r="F1057">
        <f>VLOOKUP(A1057,LQD!A:G,6,FALSE)</f>
        <v>101.79321299999999</v>
      </c>
      <c r="G1057">
        <f>VLOOKUP(A1057,TIP!A:G,6,FALSE)</f>
        <v>102.689453</v>
      </c>
      <c r="H1057">
        <f>VLOOKUP(A1057,IYR!A:G,6,FALSE)</f>
        <v>65.361580000000004</v>
      </c>
      <c r="I1057">
        <f>VLOOKUP(A1057,GLD!A:G,6,FALSE)</f>
        <v>110.80999799999999</v>
      </c>
      <c r="J1057">
        <f>VLOOKUP(A1057,FXE!A:G,6,FALSE)</f>
        <v>104.010002</v>
      </c>
      <c r="K1057">
        <f>VLOOKUP(A1057,SPY!A:G,7,FALSE)</f>
        <v>136099200</v>
      </c>
      <c r="L1057">
        <f>VLOOKUP(A1057,IWM!A:G,7,FALSE)</f>
        <v>19906300</v>
      </c>
      <c r="M1057">
        <f>VLOOKUP(A1057,EEM!A:G,7,FALSE)</f>
        <v>50569900</v>
      </c>
      <c r="N1057">
        <f>VLOOKUP(A1057,TLT!A:G,7,FALSE)</f>
        <v>6374600</v>
      </c>
      <c r="O1057">
        <f>VLOOKUP(A1057,LQD!A:G,7,FALSE)</f>
        <v>1588300</v>
      </c>
      <c r="P1057">
        <f>VLOOKUP(A1057,TIP!A:G,7,FALSE)</f>
        <v>305400</v>
      </c>
      <c r="Q1057">
        <f>VLOOKUP(A1057,IYR!A:G,7,FALSE)</f>
        <v>7447800</v>
      </c>
      <c r="R1057">
        <f>VLOOKUP(A1057,GLD!A:G,7,FALSE)</f>
        <v>3265300</v>
      </c>
      <c r="S1057">
        <f>VLOOKUP(A1057,FXE!A:G,7,FALSE)</f>
        <v>1643500</v>
      </c>
    </row>
    <row r="1058" spans="1:19" x14ac:dyDescent="0.3">
      <c r="A1058" s="1">
        <v>42080</v>
      </c>
      <c r="B1058">
        <f>VLOOKUP(A1058,SPY!A:G,6,FALSE)</f>
        <v>188.45199600000001</v>
      </c>
      <c r="C1058">
        <f>VLOOKUP(A1058,IWM!A:G,6,FALSE)</f>
        <v>115.475296</v>
      </c>
      <c r="D1058">
        <f>VLOOKUP(A1058,EEM!A:G,6,FALSE)</f>
        <v>35.059322000000002</v>
      </c>
      <c r="E1058">
        <f>VLOOKUP(A1058,TLT!A:G,6,FALSE)</f>
        <v>114.209969</v>
      </c>
      <c r="F1058">
        <f>VLOOKUP(A1058,LQD!A:G,6,FALSE)</f>
        <v>101.96277600000001</v>
      </c>
      <c r="G1058">
        <f>VLOOKUP(A1058,TIP!A:G,6,FALSE)</f>
        <v>102.79059599999999</v>
      </c>
      <c r="H1058">
        <f>VLOOKUP(A1058,IYR!A:G,6,FALSE)</f>
        <v>65.303398000000001</v>
      </c>
      <c r="I1058">
        <f>VLOOKUP(A1058,GLD!A:G,6,FALSE)</f>
        <v>110.209999</v>
      </c>
      <c r="J1058">
        <f>VLOOKUP(A1058,FXE!A:G,6,FALSE)</f>
        <v>104.19000200000001</v>
      </c>
      <c r="K1058">
        <f>VLOOKUP(A1058,SPY!A:G,7,FALSE)</f>
        <v>94510400</v>
      </c>
      <c r="L1058">
        <f>VLOOKUP(A1058,IWM!A:G,7,FALSE)</f>
        <v>23142600</v>
      </c>
      <c r="M1058">
        <f>VLOOKUP(A1058,EEM!A:G,7,FALSE)</f>
        <v>53697700</v>
      </c>
      <c r="N1058">
        <f>VLOOKUP(A1058,TLT!A:G,7,FALSE)</f>
        <v>6314000</v>
      </c>
      <c r="O1058">
        <f>VLOOKUP(A1058,LQD!A:G,7,FALSE)</f>
        <v>2528800</v>
      </c>
      <c r="P1058">
        <f>VLOOKUP(A1058,TIP!A:G,7,FALSE)</f>
        <v>287700</v>
      </c>
      <c r="Q1058">
        <f>VLOOKUP(A1058,IYR!A:G,7,FALSE)</f>
        <v>9367700</v>
      </c>
      <c r="R1058">
        <f>VLOOKUP(A1058,GLD!A:G,7,FALSE)</f>
        <v>8923300</v>
      </c>
      <c r="S1058">
        <f>VLOOKUP(A1058,FXE!A:G,7,FALSE)</f>
        <v>1234100</v>
      </c>
    </row>
    <row r="1059" spans="1:19" x14ac:dyDescent="0.3">
      <c r="A1059" s="1">
        <v>42081</v>
      </c>
      <c r="B1059">
        <f>VLOOKUP(A1059,SPY!A:G,6,FALSE)</f>
        <v>190.717499</v>
      </c>
      <c r="C1059">
        <f>VLOOKUP(A1059,IWM!A:G,6,FALSE)</f>
        <v>116.39975</v>
      </c>
      <c r="D1059">
        <f>VLOOKUP(A1059,EEM!A:G,6,FALSE)</f>
        <v>35.917701999999998</v>
      </c>
      <c r="E1059">
        <f>VLOOKUP(A1059,TLT!A:G,6,FALSE)</f>
        <v>116.414536</v>
      </c>
      <c r="F1059">
        <f>VLOOKUP(A1059,LQD!A:G,6,FALSE)</f>
        <v>103.21725499999999</v>
      </c>
      <c r="G1059">
        <f>VLOOKUP(A1059,TIP!A:G,6,FALSE)</f>
        <v>104.363068</v>
      </c>
      <c r="H1059">
        <f>VLOOKUP(A1059,IYR!A:G,6,FALSE)</f>
        <v>66.591346999999999</v>
      </c>
      <c r="I1059">
        <f>VLOOKUP(A1059,GLD!A:G,6,FALSE)</f>
        <v>112.370003</v>
      </c>
      <c r="J1059">
        <f>VLOOKUP(A1059,FXE!A:G,6,FALSE)</f>
        <v>106.639999</v>
      </c>
      <c r="K1059">
        <f>VLOOKUP(A1059,SPY!A:G,7,FALSE)</f>
        <v>228808500</v>
      </c>
      <c r="L1059">
        <f>VLOOKUP(A1059,IWM!A:G,7,FALSE)</f>
        <v>40292600</v>
      </c>
      <c r="M1059">
        <f>VLOOKUP(A1059,EEM!A:G,7,FALSE)</f>
        <v>101688200</v>
      </c>
      <c r="N1059">
        <f>VLOOKUP(A1059,TLT!A:G,7,FALSE)</f>
        <v>13981900</v>
      </c>
      <c r="O1059">
        <f>VLOOKUP(A1059,LQD!A:G,7,FALSE)</f>
        <v>3382500</v>
      </c>
      <c r="P1059">
        <f>VLOOKUP(A1059,TIP!A:G,7,FALSE)</f>
        <v>518700</v>
      </c>
      <c r="Q1059">
        <f>VLOOKUP(A1059,IYR!A:G,7,FALSE)</f>
        <v>18583800</v>
      </c>
      <c r="R1059">
        <f>VLOOKUP(A1059,GLD!A:G,7,FALSE)</f>
        <v>12448000</v>
      </c>
      <c r="S1059">
        <f>VLOOKUP(A1059,FXE!A:G,7,FALSE)</f>
        <v>4270700</v>
      </c>
    </row>
    <row r="1060" spans="1:19" x14ac:dyDescent="0.3">
      <c r="A1060" s="1">
        <v>42082</v>
      </c>
      <c r="B1060">
        <f>VLOOKUP(A1060,SPY!A:G,6,FALSE)</f>
        <v>189.847534</v>
      </c>
      <c r="C1060">
        <f>VLOOKUP(A1060,IWM!A:G,6,FALSE)</f>
        <v>116.623878</v>
      </c>
      <c r="D1060">
        <f>VLOOKUP(A1060,EEM!A:G,6,FALSE)</f>
        <v>35.309685000000002</v>
      </c>
      <c r="E1060">
        <f>VLOOKUP(A1060,TLT!A:G,6,FALSE)</f>
        <v>115.821342</v>
      </c>
      <c r="F1060">
        <f>VLOOKUP(A1060,LQD!A:G,6,FALSE)</f>
        <v>102.69169599999999</v>
      </c>
      <c r="G1060">
        <f>VLOOKUP(A1060,TIP!A:G,6,FALSE)</f>
        <v>104.298698</v>
      </c>
      <c r="H1060">
        <f>VLOOKUP(A1060,IYR!A:G,6,FALSE)</f>
        <v>66.491652999999999</v>
      </c>
      <c r="I1060">
        <f>VLOOKUP(A1060,GLD!A:G,6,FALSE)</f>
        <v>112.290001</v>
      </c>
      <c r="J1060">
        <f>VLOOKUP(A1060,FXE!A:G,6,FALSE)</f>
        <v>104.69000200000001</v>
      </c>
      <c r="K1060">
        <f>VLOOKUP(A1060,SPY!A:G,7,FALSE)</f>
        <v>117917300</v>
      </c>
      <c r="L1060">
        <f>VLOOKUP(A1060,IWM!A:G,7,FALSE)</f>
        <v>34008200</v>
      </c>
      <c r="M1060">
        <f>VLOOKUP(A1060,EEM!A:G,7,FALSE)</f>
        <v>64499900</v>
      </c>
      <c r="N1060">
        <f>VLOOKUP(A1060,TLT!A:G,7,FALSE)</f>
        <v>9543800</v>
      </c>
      <c r="O1060">
        <f>VLOOKUP(A1060,LQD!A:G,7,FALSE)</f>
        <v>2503000</v>
      </c>
      <c r="P1060">
        <f>VLOOKUP(A1060,TIP!A:G,7,FALSE)</f>
        <v>390400</v>
      </c>
      <c r="Q1060">
        <f>VLOOKUP(A1060,IYR!A:G,7,FALSE)</f>
        <v>11850700</v>
      </c>
      <c r="R1060">
        <f>VLOOKUP(A1060,GLD!A:G,7,FALSE)</f>
        <v>6537700</v>
      </c>
      <c r="S1060">
        <f>VLOOKUP(A1060,FXE!A:G,7,FALSE)</f>
        <v>2450500</v>
      </c>
    </row>
    <row r="1061" spans="1:19" x14ac:dyDescent="0.3">
      <c r="A1061" s="1">
        <v>42083</v>
      </c>
      <c r="B1061">
        <f>VLOOKUP(A1061,SPY!A:G,6,FALSE)</f>
        <v>191.52333100000001</v>
      </c>
      <c r="C1061">
        <f>VLOOKUP(A1061,IWM!A:G,6,FALSE)</f>
        <v>117.651077</v>
      </c>
      <c r="D1061">
        <f>VLOOKUP(A1061,EEM!A:G,6,FALSE)</f>
        <v>35.837231000000003</v>
      </c>
      <c r="E1061">
        <f>VLOOKUP(A1061,TLT!A:G,6,FALSE)</f>
        <v>116.432198</v>
      </c>
      <c r="F1061">
        <f>VLOOKUP(A1061,LQD!A:G,6,FALSE)</f>
        <v>102.979919</v>
      </c>
      <c r="G1061">
        <f>VLOOKUP(A1061,TIP!A:G,6,FALSE)</f>
        <v>104.61134300000001</v>
      </c>
      <c r="H1061">
        <f>VLOOKUP(A1061,IYR!A:G,6,FALSE)</f>
        <v>68.103652999999994</v>
      </c>
      <c r="I1061">
        <f>VLOOKUP(A1061,GLD!A:G,6,FALSE)</f>
        <v>113.57</v>
      </c>
      <c r="J1061">
        <f>VLOOKUP(A1061,FXE!A:G,6,FALSE)</f>
        <v>106.32</v>
      </c>
      <c r="K1061">
        <f>VLOOKUP(A1061,SPY!A:G,7,FALSE)</f>
        <v>177715100</v>
      </c>
      <c r="L1061">
        <f>VLOOKUP(A1061,IWM!A:G,7,FALSE)</f>
        <v>34165600</v>
      </c>
      <c r="M1061">
        <f>VLOOKUP(A1061,EEM!A:G,7,FALSE)</f>
        <v>67345300</v>
      </c>
      <c r="N1061">
        <f>VLOOKUP(A1061,TLT!A:G,7,FALSE)</f>
        <v>5953800</v>
      </c>
      <c r="O1061">
        <f>VLOOKUP(A1061,LQD!A:G,7,FALSE)</f>
        <v>3669300</v>
      </c>
      <c r="P1061">
        <f>VLOOKUP(A1061,TIP!A:G,7,FALSE)</f>
        <v>370700</v>
      </c>
      <c r="Q1061">
        <f>VLOOKUP(A1061,IYR!A:G,7,FALSE)</f>
        <v>17722200</v>
      </c>
      <c r="R1061">
        <f>VLOOKUP(A1061,GLD!A:G,7,FALSE)</f>
        <v>8033400</v>
      </c>
      <c r="S1061">
        <f>VLOOKUP(A1061,FXE!A:G,7,FALSE)</f>
        <v>2602100</v>
      </c>
    </row>
    <row r="1062" spans="1:19" x14ac:dyDescent="0.3">
      <c r="A1062" s="1">
        <v>42086</v>
      </c>
      <c r="B1062">
        <f>VLOOKUP(A1062,SPY!A:G,6,FALSE)</f>
        <v>191.15013099999999</v>
      </c>
      <c r="C1062">
        <f>VLOOKUP(A1062,IWM!A:G,6,FALSE)</f>
        <v>117.54834</v>
      </c>
      <c r="D1062">
        <f>VLOOKUP(A1062,EEM!A:G,6,FALSE)</f>
        <v>35.94453</v>
      </c>
      <c r="E1062">
        <f>VLOOKUP(A1062,TLT!A:G,6,FALSE)</f>
        <v>116.290543</v>
      </c>
      <c r="F1062">
        <f>VLOOKUP(A1062,LQD!A:G,6,FALSE)</f>
        <v>103.21725499999999</v>
      </c>
      <c r="G1062">
        <f>VLOOKUP(A1062,TIP!A:G,6,FALSE)</f>
        <v>104.565361</v>
      </c>
      <c r="H1062">
        <f>VLOOKUP(A1062,IYR!A:G,6,FALSE)</f>
        <v>68.003960000000006</v>
      </c>
      <c r="I1062">
        <f>VLOOKUP(A1062,GLD!A:G,6,FALSE)</f>
        <v>114.290001</v>
      </c>
      <c r="J1062">
        <f>VLOOKUP(A1062,FXE!A:G,6,FALSE)</f>
        <v>107.839996</v>
      </c>
      <c r="K1062">
        <f>VLOOKUP(A1062,SPY!A:G,7,FALSE)</f>
        <v>71784500</v>
      </c>
      <c r="L1062">
        <f>VLOOKUP(A1062,IWM!A:G,7,FALSE)</f>
        <v>17132400</v>
      </c>
      <c r="M1062">
        <f>VLOOKUP(A1062,EEM!A:G,7,FALSE)</f>
        <v>35502700</v>
      </c>
      <c r="N1062">
        <f>VLOOKUP(A1062,TLT!A:G,7,FALSE)</f>
        <v>5555500</v>
      </c>
      <c r="O1062">
        <f>VLOOKUP(A1062,LQD!A:G,7,FALSE)</f>
        <v>2946600</v>
      </c>
      <c r="P1062">
        <f>VLOOKUP(A1062,TIP!A:G,7,FALSE)</f>
        <v>402200</v>
      </c>
      <c r="Q1062">
        <f>VLOOKUP(A1062,IYR!A:G,7,FALSE)</f>
        <v>7329000</v>
      </c>
      <c r="R1062">
        <f>VLOOKUP(A1062,GLD!A:G,7,FALSE)</f>
        <v>4240300</v>
      </c>
      <c r="S1062">
        <f>VLOOKUP(A1062,FXE!A:G,7,FALSE)</f>
        <v>1751600</v>
      </c>
    </row>
    <row r="1063" spans="1:19" x14ac:dyDescent="0.3">
      <c r="A1063" s="1">
        <v>42087</v>
      </c>
      <c r="B1063">
        <f>VLOOKUP(A1063,SPY!A:G,6,FALSE)</f>
        <v>190.07603499999999</v>
      </c>
      <c r="C1063">
        <f>VLOOKUP(A1063,IWM!A:G,6,FALSE)</f>
        <v>117.520325</v>
      </c>
      <c r="D1063">
        <f>VLOOKUP(A1063,EEM!A:G,6,FALSE)</f>
        <v>36.087597000000002</v>
      </c>
      <c r="E1063">
        <f>VLOOKUP(A1063,TLT!A:G,6,FALSE)</f>
        <v>117.41495500000001</v>
      </c>
      <c r="F1063">
        <f>VLOOKUP(A1063,LQD!A:G,6,FALSE)</f>
        <v>103.36983499999999</v>
      </c>
      <c r="G1063">
        <f>VLOOKUP(A1063,TIP!A:G,6,FALSE)</f>
        <v>105.071152</v>
      </c>
      <c r="H1063">
        <f>VLOOKUP(A1063,IYR!A:G,6,FALSE)</f>
        <v>67.455528000000001</v>
      </c>
      <c r="I1063">
        <f>VLOOKUP(A1063,GLD!A:G,6,FALSE)</f>
        <v>114.57</v>
      </c>
      <c r="J1063">
        <f>VLOOKUP(A1063,FXE!A:G,6,FALSE)</f>
        <v>107.44000200000001</v>
      </c>
      <c r="K1063">
        <f>VLOOKUP(A1063,SPY!A:G,7,FALSE)</f>
        <v>77805300</v>
      </c>
      <c r="L1063">
        <f>VLOOKUP(A1063,IWM!A:G,7,FALSE)</f>
        <v>30115600</v>
      </c>
      <c r="M1063">
        <f>VLOOKUP(A1063,EEM!A:G,7,FALSE)</f>
        <v>45280300</v>
      </c>
      <c r="N1063">
        <f>VLOOKUP(A1063,TLT!A:G,7,FALSE)</f>
        <v>6713000</v>
      </c>
      <c r="O1063">
        <f>VLOOKUP(A1063,LQD!A:G,7,FALSE)</f>
        <v>2782100</v>
      </c>
      <c r="P1063">
        <f>VLOOKUP(A1063,TIP!A:G,7,FALSE)</f>
        <v>323300</v>
      </c>
      <c r="Q1063">
        <f>VLOOKUP(A1063,IYR!A:G,7,FALSE)</f>
        <v>12777500</v>
      </c>
      <c r="R1063">
        <f>VLOOKUP(A1063,GLD!A:G,7,FALSE)</f>
        <v>2979300</v>
      </c>
      <c r="S1063">
        <f>VLOOKUP(A1063,FXE!A:G,7,FALSE)</f>
        <v>892100</v>
      </c>
    </row>
    <row r="1064" spans="1:19" x14ac:dyDescent="0.3">
      <c r="A1064" s="1">
        <v>42088</v>
      </c>
      <c r="B1064">
        <f>VLOOKUP(A1064,SPY!A:G,6,FALSE)</f>
        <v>187.29070999999999</v>
      </c>
      <c r="C1064">
        <f>VLOOKUP(A1064,IWM!A:G,6,FALSE)</f>
        <v>114.713142</v>
      </c>
      <c r="D1064">
        <f>VLOOKUP(A1064,EEM!A:G,6,FALSE)</f>
        <v>35.515338999999997</v>
      </c>
      <c r="E1064">
        <f>VLOOKUP(A1064,TLT!A:G,6,FALSE)</f>
        <v>116.42334</v>
      </c>
      <c r="F1064">
        <f>VLOOKUP(A1064,LQD!A:G,6,FALSE)</f>
        <v>103.03079200000001</v>
      </c>
      <c r="G1064">
        <f>VLOOKUP(A1064,TIP!A:G,6,FALSE)</f>
        <v>105.043564</v>
      </c>
      <c r="H1064">
        <f>VLOOKUP(A1064,IYR!A:G,6,FALSE)</f>
        <v>66.341330999999997</v>
      </c>
      <c r="I1064">
        <f>VLOOKUP(A1064,GLD!A:G,6,FALSE)</f>
        <v>114.730003</v>
      </c>
      <c r="J1064">
        <f>VLOOKUP(A1064,FXE!A:G,6,FALSE)</f>
        <v>107.879997</v>
      </c>
      <c r="K1064">
        <f>VLOOKUP(A1064,SPY!A:G,7,FALSE)</f>
        <v>159521700</v>
      </c>
      <c r="L1064">
        <f>VLOOKUP(A1064,IWM!A:G,7,FALSE)</f>
        <v>42514000</v>
      </c>
      <c r="M1064">
        <f>VLOOKUP(A1064,EEM!A:G,7,FALSE)</f>
        <v>49779900</v>
      </c>
      <c r="N1064">
        <f>VLOOKUP(A1064,TLT!A:G,7,FALSE)</f>
        <v>5635800</v>
      </c>
      <c r="O1064">
        <f>VLOOKUP(A1064,LQD!A:G,7,FALSE)</f>
        <v>3205900</v>
      </c>
      <c r="P1064">
        <f>VLOOKUP(A1064,TIP!A:G,7,FALSE)</f>
        <v>369400</v>
      </c>
      <c r="Q1064">
        <f>VLOOKUP(A1064,IYR!A:G,7,FALSE)</f>
        <v>15304100</v>
      </c>
      <c r="R1064">
        <f>VLOOKUP(A1064,GLD!A:G,7,FALSE)</f>
        <v>3021400</v>
      </c>
      <c r="S1064">
        <f>VLOOKUP(A1064,FXE!A:G,7,FALSE)</f>
        <v>1064400</v>
      </c>
    </row>
    <row r="1065" spans="1:19" x14ac:dyDescent="0.3">
      <c r="A1065" s="1">
        <v>42089</v>
      </c>
      <c r="B1065">
        <f>VLOOKUP(A1065,SPY!A:G,6,FALSE)</f>
        <v>186.84466599999999</v>
      </c>
      <c r="C1065">
        <f>VLOOKUP(A1065,IWM!A:G,6,FALSE)</f>
        <v>114.572647</v>
      </c>
      <c r="D1065">
        <f>VLOOKUP(A1065,EEM!A:G,6,FALSE)</f>
        <v>35.184505000000001</v>
      </c>
      <c r="E1065">
        <f>VLOOKUP(A1065,TLT!A:G,6,FALSE)</f>
        <v>114.608406</v>
      </c>
      <c r="F1065">
        <f>VLOOKUP(A1065,LQD!A:G,6,FALSE)</f>
        <v>102.39505800000001</v>
      </c>
      <c r="G1065">
        <f>VLOOKUP(A1065,TIP!A:G,6,FALSE)</f>
        <v>104.48262</v>
      </c>
      <c r="H1065">
        <f>VLOOKUP(A1065,IYR!A:G,6,FALSE)</f>
        <v>65.964348000000001</v>
      </c>
      <c r="I1065">
        <f>VLOOKUP(A1065,GLD!A:G,6,FALSE)</f>
        <v>115.480003</v>
      </c>
      <c r="J1065">
        <f>VLOOKUP(A1065,FXE!A:G,6,FALSE)</f>
        <v>107.07</v>
      </c>
      <c r="K1065">
        <f>VLOOKUP(A1065,SPY!A:G,7,FALSE)</f>
        <v>153067200</v>
      </c>
      <c r="L1065">
        <f>VLOOKUP(A1065,IWM!A:G,7,FALSE)</f>
        <v>26899200</v>
      </c>
      <c r="M1065">
        <f>VLOOKUP(A1065,EEM!A:G,7,FALSE)</f>
        <v>76980100</v>
      </c>
      <c r="N1065">
        <f>VLOOKUP(A1065,TLT!A:G,7,FALSE)</f>
        <v>9536300</v>
      </c>
      <c r="O1065">
        <f>VLOOKUP(A1065,LQD!A:G,7,FALSE)</f>
        <v>2681800</v>
      </c>
      <c r="P1065">
        <f>VLOOKUP(A1065,TIP!A:G,7,FALSE)</f>
        <v>502800</v>
      </c>
      <c r="Q1065">
        <f>VLOOKUP(A1065,IYR!A:G,7,FALSE)</f>
        <v>10719700</v>
      </c>
      <c r="R1065">
        <f>VLOOKUP(A1065,GLD!A:G,7,FALSE)</f>
        <v>5495200</v>
      </c>
      <c r="S1065">
        <f>VLOOKUP(A1065,FXE!A:G,7,FALSE)</f>
        <v>901400</v>
      </c>
    </row>
    <row r="1066" spans="1:19" x14ac:dyDescent="0.3">
      <c r="A1066" s="1">
        <v>42090</v>
      </c>
      <c r="B1066">
        <f>VLOOKUP(A1066,SPY!A:G,6,FALSE)</f>
        <v>187.272491</v>
      </c>
      <c r="C1066">
        <f>VLOOKUP(A1066,IWM!A:G,6,FALSE)</f>
        <v>115.30326100000001</v>
      </c>
      <c r="D1066">
        <f>VLOOKUP(A1066,EEM!A:G,6,FALSE)</f>
        <v>35.282863999999996</v>
      </c>
      <c r="E1066">
        <f>VLOOKUP(A1066,TLT!A:G,6,FALSE)</f>
        <v>116.03381299999999</v>
      </c>
      <c r="F1066">
        <f>VLOOKUP(A1066,LQD!A:G,6,FALSE)</f>
        <v>102.801918</v>
      </c>
      <c r="G1066">
        <f>VLOOKUP(A1066,TIP!A:G,6,FALSE)</f>
        <v>104.528572</v>
      </c>
      <c r="H1066">
        <f>VLOOKUP(A1066,IYR!A:G,6,FALSE)</f>
        <v>66.190528999999998</v>
      </c>
      <c r="I1066">
        <f>VLOOKUP(A1066,GLD!A:G,6,FALSE)</f>
        <v>115.05999799999999</v>
      </c>
      <c r="J1066">
        <f>VLOOKUP(A1066,FXE!A:G,6,FALSE)</f>
        <v>107.160004</v>
      </c>
      <c r="K1066">
        <f>VLOOKUP(A1066,SPY!A:G,7,FALSE)</f>
        <v>118939000</v>
      </c>
      <c r="L1066">
        <f>VLOOKUP(A1066,IWM!A:G,7,FALSE)</f>
        <v>23066800</v>
      </c>
      <c r="M1066">
        <f>VLOOKUP(A1066,EEM!A:G,7,FALSE)</f>
        <v>42212000</v>
      </c>
      <c r="N1066">
        <f>VLOOKUP(A1066,TLT!A:G,7,FALSE)</f>
        <v>7907900</v>
      </c>
      <c r="O1066">
        <f>VLOOKUP(A1066,LQD!A:G,7,FALSE)</f>
        <v>1009700</v>
      </c>
      <c r="P1066">
        <f>VLOOKUP(A1066,TIP!A:G,7,FALSE)</f>
        <v>522400</v>
      </c>
      <c r="Q1066">
        <f>VLOOKUP(A1066,IYR!A:G,7,FALSE)</f>
        <v>7485200</v>
      </c>
      <c r="R1066">
        <f>VLOOKUP(A1066,GLD!A:G,7,FALSE)</f>
        <v>4921700</v>
      </c>
      <c r="S1066">
        <f>VLOOKUP(A1066,FXE!A:G,7,FALSE)</f>
        <v>962100</v>
      </c>
    </row>
    <row r="1067" spans="1:19" x14ac:dyDescent="0.3">
      <c r="A1067" s="1">
        <v>42093</v>
      </c>
      <c r="B1067">
        <f>VLOOKUP(A1067,SPY!A:G,6,FALSE)</f>
        <v>189.55722</v>
      </c>
      <c r="C1067">
        <f>VLOOKUP(A1067,IWM!A:G,6,FALSE)</f>
        <v>116.86747699999999</v>
      </c>
      <c r="D1067">
        <f>VLOOKUP(A1067,EEM!A:G,6,FALSE)</f>
        <v>35.962409999999998</v>
      </c>
      <c r="E1067">
        <f>VLOOKUP(A1067,TLT!A:G,6,FALSE)</f>
        <v>115.458336</v>
      </c>
      <c r="F1067">
        <f>VLOOKUP(A1067,LQD!A:G,6,FALSE)</f>
        <v>102.979919</v>
      </c>
      <c r="G1067">
        <f>VLOOKUP(A1067,TIP!A:G,6,FALSE)</f>
        <v>104.215942</v>
      </c>
      <c r="H1067">
        <f>VLOOKUP(A1067,IYR!A:G,6,FALSE)</f>
        <v>66.936133999999996</v>
      </c>
      <c r="I1067">
        <f>VLOOKUP(A1067,GLD!A:G,6,FALSE)</f>
        <v>113.75</v>
      </c>
      <c r="J1067">
        <f>VLOOKUP(A1067,FXE!A:G,6,FALSE)</f>
        <v>106.32</v>
      </c>
      <c r="K1067">
        <f>VLOOKUP(A1067,SPY!A:G,7,FALSE)</f>
        <v>96180400</v>
      </c>
      <c r="L1067">
        <f>VLOOKUP(A1067,IWM!A:G,7,FALSE)</f>
        <v>20487000</v>
      </c>
      <c r="M1067">
        <f>VLOOKUP(A1067,EEM!A:G,7,FALSE)</f>
        <v>51535700</v>
      </c>
      <c r="N1067">
        <f>VLOOKUP(A1067,TLT!A:G,7,FALSE)</f>
        <v>7010600</v>
      </c>
      <c r="O1067">
        <f>VLOOKUP(A1067,LQD!A:G,7,FALSE)</f>
        <v>981100</v>
      </c>
      <c r="P1067">
        <f>VLOOKUP(A1067,TIP!A:G,7,FALSE)</f>
        <v>385500</v>
      </c>
      <c r="Q1067">
        <f>VLOOKUP(A1067,IYR!A:G,7,FALSE)</f>
        <v>11187600</v>
      </c>
      <c r="R1067">
        <f>VLOOKUP(A1067,GLD!A:G,7,FALSE)</f>
        <v>4383900</v>
      </c>
      <c r="S1067">
        <f>VLOOKUP(A1067,FXE!A:G,7,FALSE)</f>
        <v>575100</v>
      </c>
    </row>
    <row r="1068" spans="1:19" x14ac:dyDescent="0.3">
      <c r="A1068" s="1">
        <v>42094</v>
      </c>
      <c r="B1068">
        <f>VLOOKUP(A1068,SPY!A:G,6,FALSE)</f>
        <v>187.90055799999999</v>
      </c>
      <c r="C1068">
        <f>VLOOKUP(A1068,IWM!A:G,6,FALSE)</f>
        <v>116.49282100000001</v>
      </c>
      <c r="D1068">
        <f>VLOOKUP(A1068,EEM!A:G,6,FALSE)</f>
        <v>35.881934999999999</v>
      </c>
      <c r="E1068">
        <f>VLOOKUP(A1068,TLT!A:G,6,FALSE)</f>
        <v>115.706245</v>
      </c>
      <c r="F1068">
        <f>VLOOKUP(A1068,LQD!A:G,6,FALSE)</f>
        <v>103.166397</v>
      </c>
      <c r="G1068">
        <f>VLOOKUP(A1068,TIP!A:G,6,FALSE)</f>
        <v>104.455009</v>
      </c>
      <c r="H1068">
        <f>VLOOKUP(A1068,IYR!A:G,6,FALSE)</f>
        <v>66.450232999999997</v>
      </c>
      <c r="I1068">
        <f>VLOOKUP(A1068,GLD!A:G,6,FALSE)</f>
        <v>113.660004</v>
      </c>
      <c r="J1068">
        <f>VLOOKUP(A1068,FXE!A:G,6,FALSE)</f>
        <v>105.709999</v>
      </c>
      <c r="K1068">
        <f>VLOOKUP(A1068,SPY!A:G,7,FALSE)</f>
        <v>126768700</v>
      </c>
      <c r="L1068">
        <f>VLOOKUP(A1068,IWM!A:G,7,FALSE)</f>
        <v>24507800</v>
      </c>
      <c r="M1068">
        <f>VLOOKUP(A1068,EEM!A:G,7,FALSE)</f>
        <v>47508800</v>
      </c>
      <c r="N1068">
        <f>VLOOKUP(A1068,TLT!A:G,7,FALSE)</f>
        <v>6844300</v>
      </c>
      <c r="O1068">
        <f>VLOOKUP(A1068,LQD!A:G,7,FALSE)</f>
        <v>1688400</v>
      </c>
      <c r="P1068">
        <f>VLOOKUP(A1068,TIP!A:G,7,FALSE)</f>
        <v>450300</v>
      </c>
      <c r="Q1068">
        <f>VLOOKUP(A1068,IYR!A:G,7,FALSE)</f>
        <v>7088100</v>
      </c>
      <c r="R1068">
        <f>VLOOKUP(A1068,GLD!A:G,7,FALSE)</f>
        <v>4383300</v>
      </c>
      <c r="S1068">
        <f>VLOOKUP(A1068,FXE!A:G,7,FALSE)</f>
        <v>513600</v>
      </c>
    </row>
    <row r="1069" spans="1:19" x14ac:dyDescent="0.3">
      <c r="A1069" s="1">
        <v>42095</v>
      </c>
      <c r="B1069">
        <f>VLOOKUP(A1069,SPY!A:G,6,FALSE)</f>
        <v>187.23611500000001</v>
      </c>
      <c r="C1069">
        <f>VLOOKUP(A1069,IWM!A:G,6,FALSE)</f>
        <v>116.539627</v>
      </c>
      <c r="D1069">
        <f>VLOOKUP(A1069,EEM!A:G,6,FALSE)</f>
        <v>36.329014000000001</v>
      </c>
      <c r="E1069">
        <f>VLOOKUP(A1069,TLT!A:G,6,FALSE)</f>
        <v>117.22597500000001</v>
      </c>
      <c r="F1069">
        <f>VLOOKUP(A1069,LQD!A:G,6,FALSE)</f>
        <v>103.46302799999999</v>
      </c>
      <c r="G1069">
        <f>VLOOKUP(A1069,TIP!A:G,6,FALSE)</f>
        <v>105.264229</v>
      </c>
      <c r="H1069">
        <f>VLOOKUP(A1069,IYR!A:G,6,FALSE)</f>
        <v>66.441856000000001</v>
      </c>
      <c r="I1069">
        <f>VLOOKUP(A1069,GLD!A:G,6,FALSE)</f>
        <v>115.599998</v>
      </c>
      <c r="J1069">
        <f>VLOOKUP(A1069,FXE!A:G,6,FALSE)</f>
        <v>105.800003</v>
      </c>
      <c r="K1069">
        <f>VLOOKUP(A1069,SPY!A:G,7,FALSE)</f>
        <v>137303600</v>
      </c>
      <c r="L1069">
        <f>VLOOKUP(A1069,IWM!A:G,7,FALSE)</f>
        <v>31955200</v>
      </c>
      <c r="M1069">
        <f>VLOOKUP(A1069,EEM!A:G,7,FALSE)</f>
        <v>56392700</v>
      </c>
      <c r="N1069">
        <f>VLOOKUP(A1069,TLT!A:G,7,FALSE)</f>
        <v>9273900</v>
      </c>
      <c r="O1069">
        <f>VLOOKUP(A1069,LQD!A:G,7,FALSE)</f>
        <v>7393500</v>
      </c>
      <c r="P1069">
        <f>VLOOKUP(A1069,TIP!A:G,7,FALSE)</f>
        <v>910600</v>
      </c>
      <c r="Q1069">
        <f>VLOOKUP(A1069,IYR!A:G,7,FALSE)</f>
        <v>11385800</v>
      </c>
      <c r="R1069">
        <f>VLOOKUP(A1069,GLD!A:G,7,FALSE)</f>
        <v>7324000</v>
      </c>
      <c r="S1069">
        <f>VLOOKUP(A1069,FXE!A:G,7,FALSE)</f>
        <v>596100</v>
      </c>
    </row>
    <row r="1070" spans="1:19" x14ac:dyDescent="0.3">
      <c r="A1070" s="1">
        <v>42096</v>
      </c>
      <c r="B1070">
        <f>VLOOKUP(A1070,SPY!A:G,6,FALSE)</f>
        <v>187.90966800000001</v>
      </c>
      <c r="C1070">
        <f>VLOOKUP(A1070,IWM!A:G,6,FALSE)</f>
        <v>116.75507399999999</v>
      </c>
      <c r="D1070">
        <f>VLOOKUP(A1070,EEM!A:G,6,FALSE)</f>
        <v>36.874439000000002</v>
      </c>
      <c r="E1070">
        <f>VLOOKUP(A1070,TLT!A:G,6,FALSE)</f>
        <v>115.983925</v>
      </c>
      <c r="F1070">
        <f>VLOOKUP(A1070,LQD!A:G,6,FALSE)</f>
        <v>103.29306</v>
      </c>
      <c r="G1070">
        <f>VLOOKUP(A1070,TIP!A:G,6,FALSE)</f>
        <v>104.878021</v>
      </c>
      <c r="H1070">
        <f>VLOOKUP(A1070,IYR!A:G,6,FALSE)</f>
        <v>66.885872000000006</v>
      </c>
      <c r="I1070">
        <f>VLOOKUP(A1070,GLD!A:G,6,FALSE)</f>
        <v>115.279999</v>
      </c>
      <c r="J1070">
        <f>VLOOKUP(A1070,FXE!A:G,6,FALSE)</f>
        <v>106.989998</v>
      </c>
      <c r="K1070">
        <f>VLOOKUP(A1070,SPY!A:G,7,FALSE)</f>
        <v>86900900</v>
      </c>
      <c r="L1070">
        <f>VLOOKUP(A1070,IWM!A:G,7,FALSE)</f>
        <v>23586400</v>
      </c>
      <c r="M1070">
        <f>VLOOKUP(A1070,EEM!A:G,7,FALSE)</f>
        <v>62389200</v>
      </c>
      <c r="N1070">
        <f>VLOOKUP(A1070,TLT!A:G,7,FALSE)</f>
        <v>6663400</v>
      </c>
      <c r="O1070">
        <f>VLOOKUP(A1070,LQD!A:G,7,FALSE)</f>
        <v>3013700</v>
      </c>
      <c r="P1070">
        <f>VLOOKUP(A1070,TIP!A:G,7,FALSE)</f>
        <v>1088300</v>
      </c>
      <c r="Q1070">
        <f>VLOOKUP(A1070,IYR!A:G,7,FALSE)</f>
        <v>9028100</v>
      </c>
      <c r="R1070">
        <f>VLOOKUP(A1070,GLD!A:G,7,FALSE)</f>
        <v>3884100</v>
      </c>
      <c r="S1070">
        <f>VLOOKUP(A1070,FXE!A:G,7,FALSE)</f>
        <v>643100</v>
      </c>
    </row>
    <row r="1071" spans="1:19" x14ac:dyDescent="0.3">
      <c r="A1071" s="1">
        <v>42100</v>
      </c>
      <c r="B1071">
        <f>VLOOKUP(A1071,SPY!A:G,6,FALSE)</f>
        <v>189.17491100000001</v>
      </c>
      <c r="C1071">
        <f>VLOOKUP(A1071,IWM!A:G,6,FALSE)</f>
        <v>117.270241</v>
      </c>
      <c r="D1071">
        <f>VLOOKUP(A1071,EEM!A:G,6,FALSE)</f>
        <v>37.348339000000003</v>
      </c>
      <c r="E1071">
        <f>VLOOKUP(A1071,TLT!A:G,6,FALSE)</f>
        <v>115.336281</v>
      </c>
      <c r="F1071">
        <f>VLOOKUP(A1071,LQD!A:G,6,FALSE)</f>
        <v>103.42905399999999</v>
      </c>
      <c r="G1071">
        <f>VLOOKUP(A1071,TIP!A:G,6,FALSE)</f>
        <v>105.29182400000001</v>
      </c>
      <c r="H1071">
        <f>VLOOKUP(A1071,IYR!A:G,6,FALSE)</f>
        <v>67.556061</v>
      </c>
      <c r="I1071">
        <f>VLOOKUP(A1071,GLD!A:G,6,FALSE)</f>
        <v>116.69000200000001</v>
      </c>
      <c r="J1071">
        <f>VLOOKUP(A1071,FXE!A:G,6,FALSE)</f>
        <v>107.589996</v>
      </c>
      <c r="K1071">
        <f>VLOOKUP(A1071,SPY!A:G,7,FALSE)</f>
        <v>114368200</v>
      </c>
      <c r="L1071">
        <f>VLOOKUP(A1071,IWM!A:G,7,FALSE)</f>
        <v>22045600</v>
      </c>
      <c r="M1071">
        <f>VLOOKUP(A1071,EEM!A:G,7,FALSE)</f>
        <v>54678400</v>
      </c>
      <c r="N1071">
        <f>VLOOKUP(A1071,TLT!A:G,7,FALSE)</f>
        <v>5923800</v>
      </c>
      <c r="O1071">
        <f>VLOOKUP(A1071,LQD!A:G,7,FALSE)</f>
        <v>3496000</v>
      </c>
      <c r="P1071">
        <f>VLOOKUP(A1071,TIP!A:G,7,FALSE)</f>
        <v>708600</v>
      </c>
      <c r="Q1071">
        <f>VLOOKUP(A1071,IYR!A:G,7,FALSE)</f>
        <v>10547300</v>
      </c>
      <c r="R1071">
        <f>VLOOKUP(A1071,GLD!A:G,7,FALSE)</f>
        <v>5914200</v>
      </c>
      <c r="S1071">
        <f>VLOOKUP(A1071,FXE!A:G,7,FALSE)</f>
        <v>1780700</v>
      </c>
    </row>
    <row r="1072" spans="1:19" x14ac:dyDescent="0.3">
      <c r="A1072" s="1">
        <v>42101</v>
      </c>
      <c r="B1072">
        <f>VLOOKUP(A1072,SPY!A:G,6,FALSE)</f>
        <v>188.67422500000001</v>
      </c>
      <c r="C1072">
        <f>VLOOKUP(A1072,IWM!A:G,6,FALSE)</f>
        <v>116.520905</v>
      </c>
      <c r="D1072">
        <f>VLOOKUP(A1072,EEM!A:G,6,FALSE)</f>
        <v>37.160561000000001</v>
      </c>
      <c r="E1072">
        <f>VLOOKUP(A1072,TLT!A:G,6,FALSE)</f>
        <v>116.303299</v>
      </c>
      <c r="F1072">
        <f>VLOOKUP(A1072,LQD!A:G,6,FALSE)</f>
        <v>103.80300099999999</v>
      </c>
      <c r="G1072">
        <f>VLOOKUP(A1072,TIP!A:G,6,FALSE)</f>
        <v>105.521721</v>
      </c>
      <c r="H1072">
        <f>VLOOKUP(A1072,IYR!A:G,6,FALSE)</f>
        <v>66.458602999999997</v>
      </c>
      <c r="I1072">
        <f>VLOOKUP(A1072,GLD!A:G,6,FALSE)</f>
        <v>116.110001</v>
      </c>
      <c r="J1072">
        <f>VLOOKUP(A1072,FXE!A:G,6,FALSE)</f>
        <v>106.339996</v>
      </c>
      <c r="K1072">
        <f>VLOOKUP(A1072,SPY!A:G,7,FALSE)</f>
        <v>81236300</v>
      </c>
      <c r="L1072">
        <f>VLOOKUP(A1072,IWM!A:G,7,FALSE)</f>
        <v>20214700</v>
      </c>
      <c r="M1072">
        <f>VLOOKUP(A1072,EEM!A:G,7,FALSE)</f>
        <v>33279500</v>
      </c>
      <c r="N1072">
        <f>VLOOKUP(A1072,TLT!A:G,7,FALSE)</f>
        <v>4764900</v>
      </c>
      <c r="O1072">
        <f>VLOOKUP(A1072,LQD!A:G,7,FALSE)</f>
        <v>2613500</v>
      </c>
      <c r="P1072">
        <f>VLOOKUP(A1072,TIP!A:G,7,FALSE)</f>
        <v>360100</v>
      </c>
      <c r="Q1072">
        <f>VLOOKUP(A1072,IYR!A:G,7,FALSE)</f>
        <v>9165700</v>
      </c>
      <c r="R1072">
        <f>VLOOKUP(A1072,GLD!A:G,7,FALSE)</f>
        <v>2468500</v>
      </c>
      <c r="S1072">
        <f>VLOOKUP(A1072,FXE!A:G,7,FALSE)</f>
        <v>819300</v>
      </c>
    </row>
    <row r="1073" spans="1:19" x14ac:dyDescent="0.3">
      <c r="A1073" s="1">
        <v>42102</v>
      </c>
      <c r="B1073">
        <f>VLOOKUP(A1073,SPY!A:G,6,FALSE)</f>
        <v>189.31141700000001</v>
      </c>
      <c r="C1073">
        <f>VLOOKUP(A1073,IWM!A:G,6,FALSE)</f>
        <v>117.523155</v>
      </c>
      <c r="D1073">
        <f>VLOOKUP(A1073,EEM!A:G,6,FALSE)</f>
        <v>37.938468999999998</v>
      </c>
      <c r="E1073">
        <f>VLOOKUP(A1073,TLT!A:G,6,FALSE)</f>
        <v>116.338837</v>
      </c>
      <c r="F1073">
        <f>VLOOKUP(A1073,LQD!A:G,6,FALSE)</f>
        <v>103.769035</v>
      </c>
      <c r="G1073">
        <f>VLOOKUP(A1073,TIP!A:G,6,FALSE)</f>
        <v>105.264229</v>
      </c>
      <c r="H1073">
        <f>VLOOKUP(A1073,IYR!A:G,6,FALSE)</f>
        <v>66.642921000000001</v>
      </c>
      <c r="I1073">
        <f>VLOOKUP(A1073,GLD!A:G,6,FALSE)</f>
        <v>115.470001</v>
      </c>
      <c r="J1073">
        <f>VLOOKUP(A1073,FXE!A:G,6,FALSE)</f>
        <v>106.029999</v>
      </c>
      <c r="K1073">
        <f>VLOOKUP(A1073,SPY!A:G,7,FALSE)</f>
        <v>89351900</v>
      </c>
      <c r="L1073">
        <f>VLOOKUP(A1073,IWM!A:G,7,FALSE)</f>
        <v>19314400</v>
      </c>
      <c r="M1073">
        <f>VLOOKUP(A1073,EEM!A:G,7,FALSE)</f>
        <v>65023100</v>
      </c>
      <c r="N1073">
        <f>VLOOKUP(A1073,TLT!A:G,7,FALSE)</f>
        <v>5378900</v>
      </c>
      <c r="O1073">
        <f>VLOOKUP(A1073,LQD!A:G,7,FALSE)</f>
        <v>3933500</v>
      </c>
      <c r="P1073">
        <f>VLOOKUP(A1073,TIP!A:G,7,FALSE)</f>
        <v>966400</v>
      </c>
      <c r="Q1073">
        <f>VLOOKUP(A1073,IYR!A:G,7,FALSE)</f>
        <v>5823400</v>
      </c>
      <c r="R1073">
        <f>VLOOKUP(A1073,GLD!A:G,7,FALSE)</f>
        <v>5568500</v>
      </c>
      <c r="S1073">
        <f>VLOOKUP(A1073,FXE!A:G,7,FALSE)</f>
        <v>719000</v>
      </c>
    </row>
    <row r="1074" spans="1:19" x14ac:dyDescent="0.3">
      <c r="A1074" s="1">
        <v>42103</v>
      </c>
      <c r="B1074">
        <f>VLOOKUP(A1074,SPY!A:G,6,FALSE)</f>
        <v>190.14884900000001</v>
      </c>
      <c r="C1074">
        <f>VLOOKUP(A1074,IWM!A:G,6,FALSE)</f>
        <v>117.101631</v>
      </c>
      <c r="D1074">
        <f>VLOOKUP(A1074,EEM!A:G,6,FALSE)</f>
        <v>38.314003</v>
      </c>
      <c r="E1074">
        <f>VLOOKUP(A1074,TLT!A:G,6,FALSE)</f>
        <v>114.830566</v>
      </c>
      <c r="F1074">
        <f>VLOOKUP(A1074,LQD!A:G,6,FALSE)</f>
        <v>103.242065</v>
      </c>
      <c r="G1074">
        <f>VLOOKUP(A1074,TIP!A:G,6,FALSE)</f>
        <v>104.887215</v>
      </c>
      <c r="H1074">
        <f>VLOOKUP(A1074,IYR!A:G,6,FALSE)</f>
        <v>65.470070000000007</v>
      </c>
      <c r="I1074">
        <f>VLOOKUP(A1074,GLD!A:G,6,FALSE)</f>
        <v>114.66999800000001</v>
      </c>
      <c r="J1074">
        <f>VLOOKUP(A1074,FXE!A:G,6,FALSE)</f>
        <v>104.769997</v>
      </c>
      <c r="K1074">
        <f>VLOOKUP(A1074,SPY!A:G,7,FALSE)</f>
        <v>85548900</v>
      </c>
      <c r="L1074">
        <f>VLOOKUP(A1074,IWM!A:G,7,FALSE)</f>
        <v>22325300</v>
      </c>
      <c r="M1074">
        <f>VLOOKUP(A1074,EEM!A:G,7,FALSE)</f>
        <v>52128800</v>
      </c>
      <c r="N1074">
        <f>VLOOKUP(A1074,TLT!A:G,7,FALSE)</f>
        <v>6484200</v>
      </c>
      <c r="O1074">
        <f>VLOOKUP(A1074,LQD!A:G,7,FALSE)</f>
        <v>1780600</v>
      </c>
      <c r="P1074">
        <f>VLOOKUP(A1074,TIP!A:G,7,FALSE)</f>
        <v>369200</v>
      </c>
      <c r="Q1074">
        <f>VLOOKUP(A1074,IYR!A:G,7,FALSE)</f>
        <v>10568000</v>
      </c>
      <c r="R1074">
        <f>VLOOKUP(A1074,GLD!A:G,7,FALSE)</f>
        <v>4707000</v>
      </c>
      <c r="S1074">
        <f>VLOOKUP(A1074,FXE!A:G,7,FALSE)</f>
        <v>1259200</v>
      </c>
    </row>
    <row r="1075" spans="1:19" x14ac:dyDescent="0.3">
      <c r="A1075" s="1">
        <v>42104</v>
      </c>
      <c r="B1075">
        <f>VLOOKUP(A1075,SPY!A:G,6,FALSE)</f>
        <v>191.18649300000001</v>
      </c>
      <c r="C1075">
        <f>VLOOKUP(A1075,IWM!A:G,6,FALSE)</f>
        <v>117.663651</v>
      </c>
      <c r="D1075">
        <f>VLOOKUP(A1075,EEM!A:G,6,FALSE)</f>
        <v>38.340836000000003</v>
      </c>
      <c r="E1075">
        <f>VLOOKUP(A1075,TLT!A:G,6,FALSE)</f>
        <v>114.999138</v>
      </c>
      <c r="F1075">
        <f>VLOOKUP(A1075,LQD!A:G,6,FALSE)</f>
        <v>103.386551</v>
      </c>
      <c r="G1075">
        <f>VLOOKUP(A1075,TIP!A:G,6,FALSE)</f>
        <v>104.786064</v>
      </c>
      <c r="H1075">
        <f>VLOOKUP(A1075,IYR!A:G,6,FALSE)</f>
        <v>65.428177000000005</v>
      </c>
      <c r="I1075">
        <f>VLOOKUP(A1075,GLD!A:G,6,FALSE)</f>
        <v>115.970001</v>
      </c>
      <c r="J1075">
        <f>VLOOKUP(A1075,FXE!A:G,6,FALSE)</f>
        <v>104.33000199999999</v>
      </c>
      <c r="K1075">
        <f>VLOOKUP(A1075,SPY!A:G,7,FALSE)</f>
        <v>72722900</v>
      </c>
      <c r="L1075">
        <f>VLOOKUP(A1075,IWM!A:G,7,FALSE)</f>
        <v>14966300</v>
      </c>
      <c r="M1075">
        <f>VLOOKUP(A1075,EEM!A:G,7,FALSE)</f>
        <v>49899000</v>
      </c>
      <c r="N1075">
        <f>VLOOKUP(A1075,TLT!A:G,7,FALSE)</f>
        <v>4843000</v>
      </c>
      <c r="O1075">
        <f>VLOOKUP(A1075,LQD!A:G,7,FALSE)</f>
        <v>1325000</v>
      </c>
      <c r="P1075">
        <f>VLOOKUP(A1075,TIP!A:G,7,FALSE)</f>
        <v>399100</v>
      </c>
      <c r="Q1075">
        <f>VLOOKUP(A1075,IYR!A:G,7,FALSE)</f>
        <v>8593000</v>
      </c>
      <c r="R1075">
        <f>VLOOKUP(A1075,GLD!A:G,7,FALSE)</f>
        <v>3932400</v>
      </c>
      <c r="S1075">
        <f>VLOOKUP(A1075,FXE!A:G,7,FALSE)</f>
        <v>939700</v>
      </c>
    </row>
    <row r="1076" spans="1:19" x14ac:dyDescent="0.3">
      <c r="A1076" s="1">
        <v>42107</v>
      </c>
      <c r="B1076">
        <f>VLOOKUP(A1076,SPY!A:G,6,FALSE)</f>
        <v>190.32179300000001</v>
      </c>
      <c r="C1076">
        <f>VLOOKUP(A1076,IWM!A:G,6,FALSE)</f>
        <v>117.73857099999999</v>
      </c>
      <c r="D1076">
        <f>VLOOKUP(A1076,EEM!A:G,6,FALSE)</f>
        <v>38.117289999999997</v>
      </c>
      <c r="E1076">
        <f>VLOOKUP(A1076,TLT!A:G,6,FALSE)</f>
        <v>115.15883599999999</v>
      </c>
      <c r="F1076">
        <f>VLOOKUP(A1076,LQD!A:G,6,FALSE)</f>
        <v>103.35256200000001</v>
      </c>
      <c r="G1076">
        <f>VLOOKUP(A1076,TIP!A:G,6,FALSE)</f>
        <v>104.813652</v>
      </c>
      <c r="H1076">
        <f>VLOOKUP(A1076,IYR!A:G,6,FALSE)</f>
        <v>65.243881000000002</v>
      </c>
      <c r="I1076">
        <f>VLOOKUP(A1076,GLD!A:G,6,FALSE)</f>
        <v>115.139999</v>
      </c>
      <c r="J1076">
        <f>VLOOKUP(A1076,FXE!A:G,6,FALSE)</f>
        <v>104.029999</v>
      </c>
      <c r="K1076">
        <f>VLOOKUP(A1076,SPY!A:G,7,FALSE)</f>
        <v>74436600</v>
      </c>
      <c r="L1076">
        <f>VLOOKUP(A1076,IWM!A:G,7,FALSE)</f>
        <v>22819200</v>
      </c>
      <c r="M1076">
        <f>VLOOKUP(A1076,EEM!A:G,7,FALSE)</f>
        <v>55031100</v>
      </c>
      <c r="N1076">
        <f>VLOOKUP(A1076,TLT!A:G,7,FALSE)</f>
        <v>4010600</v>
      </c>
      <c r="O1076">
        <f>VLOOKUP(A1076,LQD!A:G,7,FALSE)</f>
        <v>1710100</v>
      </c>
      <c r="P1076">
        <f>VLOOKUP(A1076,TIP!A:G,7,FALSE)</f>
        <v>305700</v>
      </c>
      <c r="Q1076">
        <f>VLOOKUP(A1076,IYR!A:G,7,FALSE)</f>
        <v>7430900</v>
      </c>
      <c r="R1076">
        <f>VLOOKUP(A1076,GLD!A:G,7,FALSE)</f>
        <v>3190100</v>
      </c>
      <c r="S1076">
        <f>VLOOKUP(A1076,FXE!A:G,7,FALSE)</f>
        <v>1121900</v>
      </c>
    </row>
    <row r="1077" spans="1:19" x14ac:dyDescent="0.3">
      <c r="A1077" s="1">
        <v>42108</v>
      </c>
      <c r="B1077">
        <f>VLOOKUP(A1077,SPY!A:G,6,FALSE)</f>
        <v>190.685867</v>
      </c>
      <c r="C1077">
        <f>VLOOKUP(A1077,IWM!A:G,6,FALSE)</f>
        <v>117.710464</v>
      </c>
      <c r="D1077">
        <f>VLOOKUP(A1077,EEM!A:G,6,FALSE)</f>
        <v>38.287182000000001</v>
      </c>
      <c r="E1077">
        <f>VLOOKUP(A1077,TLT!A:G,6,FALSE)</f>
        <v>115.975044</v>
      </c>
      <c r="F1077">
        <f>VLOOKUP(A1077,LQD!A:G,6,FALSE)</f>
        <v>103.59053</v>
      </c>
      <c r="G1077">
        <f>VLOOKUP(A1077,TIP!A:G,6,FALSE)</f>
        <v>105.08953099999999</v>
      </c>
      <c r="H1077">
        <f>VLOOKUP(A1077,IYR!A:G,6,FALSE)</f>
        <v>65.377906999999993</v>
      </c>
      <c r="I1077">
        <f>VLOOKUP(A1077,GLD!A:G,6,FALSE)</f>
        <v>114.44000200000001</v>
      </c>
      <c r="J1077">
        <f>VLOOKUP(A1077,FXE!A:G,6,FALSE)</f>
        <v>104.709999</v>
      </c>
      <c r="K1077">
        <f>VLOOKUP(A1077,SPY!A:G,7,FALSE)</f>
        <v>75099900</v>
      </c>
      <c r="L1077">
        <f>VLOOKUP(A1077,IWM!A:G,7,FALSE)</f>
        <v>22600800</v>
      </c>
      <c r="M1077">
        <f>VLOOKUP(A1077,EEM!A:G,7,FALSE)</f>
        <v>42601100</v>
      </c>
      <c r="N1077">
        <f>VLOOKUP(A1077,TLT!A:G,7,FALSE)</f>
        <v>6075500</v>
      </c>
      <c r="O1077">
        <f>VLOOKUP(A1077,LQD!A:G,7,FALSE)</f>
        <v>2245000</v>
      </c>
      <c r="P1077">
        <f>VLOOKUP(A1077,TIP!A:G,7,FALSE)</f>
        <v>328400</v>
      </c>
      <c r="Q1077">
        <f>VLOOKUP(A1077,IYR!A:G,7,FALSE)</f>
        <v>5267000</v>
      </c>
      <c r="R1077">
        <f>VLOOKUP(A1077,GLD!A:G,7,FALSE)</f>
        <v>3651500</v>
      </c>
      <c r="S1077">
        <f>VLOOKUP(A1077,FXE!A:G,7,FALSE)</f>
        <v>733900</v>
      </c>
    </row>
    <row r="1078" spans="1:19" x14ac:dyDescent="0.3">
      <c r="A1078" s="1">
        <v>42109</v>
      </c>
      <c r="B1078">
        <f>VLOOKUP(A1078,SPY!A:G,6,FALSE)</f>
        <v>191.541504</v>
      </c>
      <c r="C1078">
        <f>VLOOKUP(A1078,IWM!A:G,6,FALSE)</f>
        <v>118.53476000000001</v>
      </c>
      <c r="D1078">
        <f>VLOOKUP(A1078,EEM!A:G,6,FALSE)</f>
        <v>38.555424000000002</v>
      </c>
      <c r="E1078">
        <f>VLOOKUP(A1078,TLT!A:G,6,FALSE)</f>
        <v>115.87748000000001</v>
      </c>
      <c r="F1078">
        <f>VLOOKUP(A1078,LQD!A:G,6,FALSE)</f>
        <v>103.65851600000001</v>
      </c>
      <c r="G1078">
        <f>VLOOKUP(A1078,TIP!A:G,6,FALSE)</f>
        <v>105.411385</v>
      </c>
      <c r="H1078">
        <f>VLOOKUP(A1078,IYR!A:G,6,FALSE)</f>
        <v>64.992560999999995</v>
      </c>
      <c r="I1078">
        <f>VLOOKUP(A1078,GLD!A:G,6,FALSE)</f>
        <v>115.43</v>
      </c>
      <c r="J1078">
        <f>VLOOKUP(A1078,FXE!A:G,6,FALSE)</f>
        <v>105.07</v>
      </c>
      <c r="K1078">
        <f>VLOOKUP(A1078,SPY!A:G,7,FALSE)</f>
        <v>99529300</v>
      </c>
      <c r="L1078">
        <f>VLOOKUP(A1078,IWM!A:G,7,FALSE)</f>
        <v>37282300</v>
      </c>
      <c r="M1078">
        <f>VLOOKUP(A1078,EEM!A:G,7,FALSE)</f>
        <v>40254700</v>
      </c>
      <c r="N1078">
        <f>VLOOKUP(A1078,TLT!A:G,7,FALSE)</f>
        <v>4425200</v>
      </c>
      <c r="O1078">
        <f>VLOOKUP(A1078,LQD!A:G,7,FALSE)</f>
        <v>1560900</v>
      </c>
      <c r="P1078">
        <f>VLOOKUP(A1078,TIP!A:G,7,FALSE)</f>
        <v>477900</v>
      </c>
      <c r="Q1078">
        <f>VLOOKUP(A1078,IYR!A:G,7,FALSE)</f>
        <v>9424600</v>
      </c>
      <c r="R1078">
        <f>VLOOKUP(A1078,GLD!A:G,7,FALSE)</f>
        <v>3656000</v>
      </c>
      <c r="S1078">
        <f>VLOOKUP(A1078,FXE!A:G,7,FALSE)</f>
        <v>1177400</v>
      </c>
    </row>
    <row r="1079" spans="1:19" x14ac:dyDescent="0.3">
      <c r="A1079" s="1">
        <v>42110</v>
      </c>
      <c r="B1079">
        <f>VLOOKUP(A1079,SPY!A:G,6,FALSE)</f>
        <v>191.48689300000001</v>
      </c>
      <c r="C1079">
        <f>VLOOKUP(A1079,IWM!A:G,6,FALSE)</f>
        <v>118.469185</v>
      </c>
      <c r="D1079">
        <f>VLOOKUP(A1079,EEM!A:G,6,FALSE)</f>
        <v>38.859431999999998</v>
      </c>
      <c r="E1079">
        <f>VLOOKUP(A1079,TLT!A:G,6,FALSE)</f>
        <v>115.300774</v>
      </c>
      <c r="F1079">
        <f>VLOOKUP(A1079,LQD!A:G,6,FALSE)</f>
        <v>103.599037</v>
      </c>
      <c r="G1079">
        <f>VLOOKUP(A1079,TIP!A:G,6,FALSE)</f>
        <v>105.530914</v>
      </c>
      <c r="H1079">
        <f>VLOOKUP(A1079,IYR!A:G,6,FALSE)</f>
        <v>65.260620000000003</v>
      </c>
      <c r="I1079">
        <f>VLOOKUP(A1079,GLD!A:G,6,FALSE)</f>
        <v>115.029999</v>
      </c>
      <c r="J1079">
        <f>VLOOKUP(A1079,FXE!A:G,6,FALSE)</f>
        <v>105.889999</v>
      </c>
      <c r="K1079">
        <f>VLOOKUP(A1079,SPY!A:G,7,FALSE)</f>
        <v>68934900</v>
      </c>
      <c r="L1079">
        <f>VLOOKUP(A1079,IWM!A:G,7,FALSE)</f>
        <v>24439900</v>
      </c>
      <c r="M1079">
        <f>VLOOKUP(A1079,EEM!A:G,7,FALSE)</f>
        <v>55057700</v>
      </c>
      <c r="N1079">
        <f>VLOOKUP(A1079,TLT!A:G,7,FALSE)</f>
        <v>7085500</v>
      </c>
      <c r="O1079">
        <f>VLOOKUP(A1079,LQD!A:G,7,FALSE)</f>
        <v>1820500</v>
      </c>
      <c r="P1079">
        <f>VLOOKUP(A1079,TIP!A:G,7,FALSE)</f>
        <v>362700</v>
      </c>
      <c r="Q1079">
        <f>VLOOKUP(A1079,IYR!A:G,7,FALSE)</f>
        <v>7173900</v>
      </c>
      <c r="R1079">
        <f>VLOOKUP(A1079,GLD!A:G,7,FALSE)</f>
        <v>3132300</v>
      </c>
      <c r="S1079">
        <f>VLOOKUP(A1079,FXE!A:G,7,FALSE)</f>
        <v>801600</v>
      </c>
    </row>
    <row r="1080" spans="1:19" x14ac:dyDescent="0.3">
      <c r="A1080" s="1">
        <v>42111</v>
      </c>
      <c r="B1080">
        <f>VLOOKUP(A1080,SPY!A:G,6,FALSE)</f>
        <v>189.284119</v>
      </c>
      <c r="C1080">
        <f>VLOOKUP(A1080,IWM!A:G,6,FALSE)</f>
        <v>116.549026</v>
      </c>
      <c r="D1080">
        <f>VLOOKUP(A1080,EEM!A:G,6,FALSE)</f>
        <v>38.179886000000003</v>
      </c>
      <c r="E1080">
        <f>VLOOKUP(A1080,TLT!A:G,6,FALSE)</f>
        <v>116.622726</v>
      </c>
      <c r="F1080">
        <f>VLOOKUP(A1080,LQD!A:G,6,FALSE)</f>
        <v>103.879486</v>
      </c>
      <c r="G1080">
        <f>VLOOKUP(A1080,TIP!A:G,6,FALSE)</f>
        <v>106.202202</v>
      </c>
      <c r="H1080">
        <f>VLOOKUP(A1080,IYR!A:G,6,FALSE)</f>
        <v>64.917159999999996</v>
      </c>
      <c r="I1080">
        <f>VLOOKUP(A1080,GLD!A:G,6,FALSE)</f>
        <v>115.599998</v>
      </c>
      <c r="J1080">
        <f>VLOOKUP(A1080,FXE!A:G,6,FALSE)</f>
        <v>106.360001</v>
      </c>
      <c r="K1080">
        <f>VLOOKUP(A1080,SPY!A:G,7,FALSE)</f>
        <v>191113200</v>
      </c>
      <c r="L1080">
        <f>VLOOKUP(A1080,IWM!A:G,7,FALSE)</f>
        <v>48283500</v>
      </c>
      <c r="M1080">
        <f>VLOOKUP(A1080,EEM!A:G,7,FALSE)</f>
        <v>76688000</v>
      </c>
      <c r="N1080">
        <f>VLOOKUP(A1080,TLT!A:G,7,FALSE)</f>
        <v>7268800</v>
      </c>
      <c r="O1080">
        <f>VLOOKUP(A1080,LQD!A:G,7,FALSE)</f>
        <v>1625800</v>
      </c>
      <c r="P1080">
        <f>VLOOKUP(A1080,TIP!A:G,7,FALSE)</f>
        <v>7973900</v>
      </c>
      <c r="Q1080">
        <f>VLOOKUP(A1080,IYR!A:G,7,FALSE)</f>
        <v>10724100</v>
      </c>
      <c r="R1080">
        <f>VLOOKUP(A1080,GLD!A:G,7,FALSE)</f>
        <v>3496300</v>
      </c>
      <c r="S1080">
        <f>VLOOKUP(A1080,FXE!A:G,7,FALSE)</f>
        <v>923000</v>
      </c>
    </row>
    <row r="1081" spans="1:19" x14ac:dyDescent="0.3">
      <c r="A1081" s="1">
        <v>42114</v>
      </c>
      <c r="B1081">
        <f>VLOOKUP(A1081,SPY!A:G,6,FALSE)</f>
        <v>191.01357999999999</v>
      </c>
      <c r="C1081">
        <f>VLOOKUP(A1081,IWM!A:G,6,FALSE)</f>
        <v>117.691727</v>
      </c>
      <c r="D1081">
        <f>VLOOKUP(A1081,EEM!A:G,6,FALSE)</f>
        <v>38.144119000000003</v>
      </c>
      <c r="E1081">
        <f>VLOOKUP(A1081,TLT!A:G,6,FALSE)</f>
        <v>115.59354399999999</v>
      </c>
      <c r="F1081">
        <f>VLOOKUP(A1081,LQD!A:G,6,FALSE)</f>
        <v>103.63305699999999</v>
      </c>
      <c r="G1081">
        <f>VLOOKUP(A1081,TIP!A:G,6,FALSE)</f>
        <v>105.917175</v>
      </c>
      <c r="H1081">
        <f>VLOOKUP(A1081,IYR!A:G,6,FALSE)</f>
        <v>65.000930999999994</v>
      </c>
      <c r="I1081">
        <f>VLOOKUP(A1081,GLD!A:G,6,FALSE)</f>
        <v>114.720001</v>
      </c>
      <c r="J1081">
        <f>VLOOKUP(A1081,FXE!A:G,6,FALSE)</f>
        <v>105.550003</v>
      </c>
      <c r="K1081">
        <f>VLOOKUP(A1081,SPY!A:G,7,FALSE)</f>
        <v>92189500</v>
      </c>
      <c r="L1081">
        <f>VLOOKUP(A1081,IWM!A:G,7,FALSE)</f>
        <v>24602300</v>
      </c>
      <c r="M1081">
        <f>VLOOKUP(A1081,EEM!A:G,7,FALSE)</f>
        <v>28811300</v>
      </c>
      <c r="N1081">
        <f>VLOOKUP(A1081,TLT!A:G,7,FALSE)</f>
        <v>4949400</v>
      </c>
      <c r="O1081">
        <f>VLOOKUP(A1081,LQD!A:G,7,FALSE)</f>
        <v>1527200</v>
      </c>
      <c r="P1081">
        <f>VLOOKUP(A1081,TIP!A:G,7,FALSE)</f>
        <v>806100</v>
      </c>
      <c r="Q1081">
        <f>VLOOKUP(A1081,IYR!A:G,7,FALSE)</f>
        <v>10799100</v>
      </c>
      <c r="R1081">
        <f>VLOOKUP(A1081,GLD!A:G,7,FALSE)</f>
        <v>3932800</v>
      </c>
      <c r="S1081">
        <f>VLOOKUP(A1081,FXE!A:G,7,FALSE)</f>
        <v>608200</v>
      </c>
    </row>
    <row r="1082" spans="1:19" x14ac:dyDescent="0.3">
      <c r="A1082" s="1">
        <v>42115</v>
      </c>
      <c r="B1082">
        <f>VLOOKUP(A1082,SPY!A:G,6,FALSE)</f>
        <v>190.786011</v>
      </c>
      <c r="C1082">
        <f>VLOOKUP(A1082,IWM!A:G,6,FALSE)</f>
        <v>117.569969</v>
      </c>
      <c r="D1082">
        <f>VLOOKUP(A1082,EEM!A:G,6,FALSE)</f>
        <v>38.367649</v>
      </c>
      <c r="E1082">
        <f>VLOOKUP(A1082,TLT!A:G,6,FALSE)</f>
        <v>115.070099</v>
      </c>
      <c r="F1082">
        <f>VLOOKUP(A1082,LQD!A:G,6,FALSE)</f>
        <v>103.607536</v>
      </c>
      <c r="G1082">
        <f>VLOOKUP(A1082,TIP!A:G,6,FALSE)</f>
        <v>105.540115</v>
      </c>
      <c r="H1082">
        <f>VLOOKUP(A1082,IYR!A:G,6,FALSE)</f>
        <v>65.051201000000006</v>
      </c>
      <c r="I1082">
        <f>VLOOKUP(A1082,GLD!A:G,6,FALSE)</f>
        <v>115.379997</v>
      </c>
      <c r="J1082">
        <f>VLOOKUP(A1082,FXE!A:G,6,FALSE)</f>
        <v>105.540001</v>
      </c>
      <c r="K1082">
        <f>VLOOKUP(A1082,SPY!A:G,7,FALSE)</f>
        <v>72559800</v>
      </c>
      <c r="L1082">
        <f>VLOOKUP(A1082,IWM!A:G,7,FALSE)</f>
        <v>13844600</v>
      </c>
      <c r="M1082">
        <f>VLOOKUP(A1082,EEM!A:G,7,FALSE)</f>
        <v>33309100</v>
      </c>
      <c r="N1082">
        <f>VLOOKUP(A1082,TLT!A:G,7,FALSE)</f>
        <v>4563800</v>
      </c>
      <c r="O1082">
        <f>VLOOKUP(A1082,LQD!A:G,7,FALSE)</f>
        <v>2441600</v>
      </c>
      <c r="P1082">
        <f>VLOOKUP(A1082,TIP!A:G,7,FALSE)</f>
        <v>2082000</v>
      </c>
      <c r="Q1082">
        <f>VLOOKUP(A1082,IYR!A:G,7,FALSE)</f>
        <v>8797900</v>
      </c>
      <c r="R1082">
        <f>VLOOKUP(A1082,GLD!A:G,7,FALSE)</f>
        <v>3317700</v>
      </c>
      <c r="S1082">
        <f>VLOOKUP(A1082,FXE!A:G,7,FALSE)</f>
        <v>556100</v>
      </c>
    </row>
    <row r="1083" spans="1:19" x14ac:dyDescent="0.3">
      <c r="A1083" s="1">
        <v>42116</v>
      </c>
      <c r="B1083">
        <f>VLOOKUP(A1083,SPY!A:G,6,FALSE)</f>
        <v>191.723602</v>
      </c>
      <c r="C1083">
        <f>VLOOKUP(A1083,IWM!A:G,6,FALSE)</f>
        <v>117.74794799999999</v>
      </c>
      <c r="D1083">
        <f>VLOOKUP(A1083,EEM!A:G,6,FALSE)</f>
        <v>38.778964999999999</v>
      </c>
      <c r="E1083">
        <f>VLOOKUP(A1083,TLT!A:G,6,FALSE)</f>
        <v>113.31343099999999</v>
      </c>
      <c r="F1083">
        <f>VLOOKUP(A1083,LQD!A:G,6,FALSE)</f>
        <v>102.936111</v>
      </c>
      <c r="G1083">
        <f>VLOOKUP(A1083,TIP!A:G,6,FALSE)</f>
        <v>105.052719</v>
      </c>
      <c r="H1083">
        <f>VLOOKUP(A1083,IYR!A:G,6,FALSE)</f>
        <v>65.243881000000002</v>
      </c>
      <c r="I1083">
        <f>VLOOKUP(A1083,GLD!A:G,6,FALSE)</f>
        <v>113.83000199999999</v>
      </c>
      <c r="J1083">
        <f>VLOOKUP(A1083,FXE!A:G,6,FALSE)</f>
        <v>105.449997</v>
      </c>
      <c r="K1083">
        <f>VLOOKUP(A1083,SPY!A:G,7,FALSE)</f>
        <v>78264600</v>
      </c>
      <c r="L1083">
        <f>VLOOKUP(A1083,IWM!A:G,7,FALSE)</f>
        <v>21991300</v>
      </c>
      <c r="M1083">
        <f>VLOOKUP(A1083,EEM!A:G,7,FALSE)</f>
        <v>29271900</v>
      </c>
      <c r="N1083">
        <f>VLOOKUP(A1083,TLT!A:G,7,FALSE)</f>
        <v>9707600</v>
      </c>
      <c r="O1083">
        <f>VLOOKUP(A1083,LQD!A:G,7,FALSE)</f>
        <v>2106000</v>
      </c>
      <c r="P1083">
        <f>VLOOKUP(A1083,TIP!A:G,7,FALSE)</f>
        <v>360900</v>
      </c>
      <c r="Q1083">
        <f>VLOOKUP(A1083,IYR!A:G,7,FALSE)</f>
        <v>5737300</v>
      </c>
      <c r="R1083">
        <f>VLOOKUP(A1083,GLD!A:G,7,FALSE)</f>
        <v>5696000</v>
      </c>
      <c r="S1083">
        <f>VLOOKUP(A1083,FXE!A:G,7,FALSE)</f>
        <v>331600</v>
      </c>
    </row>
    <row r="1084" spans="1:19" x14ac:dyDescent="0.3">
      <c r="A1084" s="1">
        <v>42117</v>
      </c>
      <c r="B1084">
        <f>VLOOKUP(A1084,SPY!A:G,6,FALSE)</f>
        <v>192.205994</v>
      </c>
      <c r="C1084">
        <f>VLOOKUP(A1084,IWM!A:G,6,FALSE)</f>
        <v>118.281845</v>
      </c>
      <c r="D1084">
        <f>VLOOKUP(A1084,EEM!A:G,6,FALSE)</f>
        <v>39.065089999999998</v>
      </c>
      <c r="E1084">
        <f>VLOOKUP(A1084,TLT!A:G,6,FALSE)</f>
        <v>113.801407</v>
      </c>
      <c r="F1084">
        <f>VLOOKUP(A1084,LQD!A:G,6,FALSE)</f>
        <v>103.199547</v>
      </c>
      <c r="G1084">
        <f>VLOOKUP(A1084,TIP!A:G,6,FALSE)</f>
        <v>105.31944300000001</v>
      </c>
      <c r="H1084">
        <f>VLOOKUP(A1084,IYR!A:G,6,FALSE)</f>
        <v>65.361153000000002</v>
      </c>
      <c r="I1084">
        <f>VLOOKUP(A1084,GLD!A:G,6,FALSE)</f>
        <v>114.660004</v>
      </c>
      <c r="J1084">
        <f>VLOOKUP(A1084,FXE!A:G,6,FALSE)</f>
        <v>106.43</v>
      </c>
      <c r="K1084">
        <f>VLOOKUP(A1084,SPY!A:G,7,FALSE)</f>
        <v>102585900</v>
      </c>
      <c r="L1084">
        <f>VLOOKUP(A1084,IWM!A:G,7,FALSE)</f>
        <v>18025800</v>
      </c>
      <c r="M1084">
        <f>VLOOKUP(A1084,EEM!A:G,7,FALSE)</f>
        <v>32056500</v>
      </c>
      <c r="N1084">
        <f>VLOOKUP(A1084,TLT!A:G,7,FALSE)</f>
        <v>6843400</v>
      </c>
      <c r="O1084">
        <f>VLOOKUP(A1084,LQD!A:G,7,FALSE)</f>
        <v>1962900</v>
      </c>
      <c r="P1084">
        <f>VLOOKUP(A1084,TIP!A:G,7,FALSE)</f>
        <v>545200</v>
      </c>
      <c r="Q1084">
        <f>VLOOKUP(A1084,IYR!A:G,7,FALSE)</f>
        <v>5199300</v>
      </c>
      <c r="R1084">
        <f>VLOOKUP(A1084,GLD!A:G,7,FALSE)</f>
        <v>3459500</v>
      </c>
      <c r="S1084">
        <f>VLOOKUP(A1084,FXE!A:G,7,FALSE)</f>
        <v>715900</v>
      </c>
    </row>
    <row r="1085" spans="1:19" x14ac:dyDescent="0.3">
      <c r="A1085" s="1">
        <v>42118</v>
      </c>
      <c r="B1085">
        <f>VLOOKUP(A1085,SPY!A:G,6,FALSE)</f>
        <v>192.65205399999999</v>
      </c>
      <c r="C1085">
        <f>VLOOKUP(A1085,IWM!A:G,6,FALSE)</f>
        <v>117.888458</v>
      </c>
      <c r="D1085">
        <f>VLOOKUP(A1085,EEM!A:G,6,FALSE)</f>
        <v>39.208148999999999</v>
      </c>
      <c r="E1085">
        <f>VLOOKUP(A1085,TLT!A:G,6,FALSE)</f>
        <v>114.51119199999999</v>
      </c>
      <c r="F1085">
        <f>VLOOKUP(A1085,LQD!A:G,6,FALSE)</f>
        <v>103.39501199999999</v>
      </c>
      <c r="G1085">
        <f>VLOOKUP(A1085,TIP!A:G,6,FALSE)</f>
        <v>105.770027</v>
      </c>
      <c r="H1085">
        <f>VLOOKUP(A1085,IYR!A:G,6,FALSE)</f>
        <v>65.470070000000007</v>
      </c>
      <c r="I1085">
        <f>VLOOKUP(A1085,GLD!A:G,6,FALSE)</f>
        <v>113.050003</v>
      </c>
      <c r="J1085">
        <f>VLOOKUP(A1085,FXE!A:G,6,FALSE)</f>
        <v>106.80999799999999</v>
      </c>
      <c r="K1085">
        <f>VLOOKUP(A1085,SPY!A:G,7,FALSE)</f>
        <v>61327400</v>
      </c>
      <c r="L1085">
        <f>VLOOKUP(A1085,IWM!A:G,7,FALSE)</f>
        <v>14992500</v>
      </c>
      <c r="M1085">
        <f>VLOOKUP(A1085,EEM!A:G,7,FALSE)</f>
        <v>44030100</v>
      </c>
      <c r="N1085">
        <f>VLOOKUP(A1085,TLT!A:G,7,FALSE)</f>
        <v>4773000</v>
      </c>
      <c r="O1085">
        <f>VLOOKUP(A1085,LQD!A:G,7,FALSE)</f>
        <v>1690200</v>
      </c>
      <c r="P1085">
        <f>VLOOKUP(A1085,TIP!A:G,7,FALSE)</f>
        <v>405400</v>
      </c>
      <c r="Q1085">
        <f>VLOOKUP(A1085,IYR!A:G,7,FALSE)</f>
        <v>4576400</v>
      </c>
      <c r="R1085">
        <f>VLOOKUP(A1085,GLD!A:G,7,FALSE)</f>
        <v>7152900</v>
      </c>
      <c r="S1085">
        <f>VLOOKUP(A1085,FXE!A:G,7,FALSE)</f>
        <v>739400</v>
      </c>
    </row>
    <row r="1086" spans="1:19" x14ac:dyDescent="0.3">
      <c r="A1086" s="1">
        <v>42121</v>
      </c>
      <c r="B1086">
        <f>VLOOKUP(A1086,SPY!A:G,6,FALSE)</f>
        <v>191.85098300000001</v>
      </c>
      <c r="C1086">
        <f>VLOOKUP(A1086,IWM!A:G,6,FALSE)</f>
        <v>116.586494</v>
      </c>
      <c r="D1086">
        <f>VLOOKUP(A1086,EEM!A:G,6,FALSE)</f>
        <v>39.360152999999997</v>
      </c>
      <c r="E1086">
        <f>VLOOKUP(A1086,TLT!A:G,6,FALSE)</f>
        <v>114.51119199999999</v>
      </c>
      <c r="F1086">
        <f>VLOOKUP(A1086,LQD!A:G,6,FALSE)</f>
        <v>103.318535</v>
      </c>
      <c r="G1086">
        <f>VLOOKUP(A1086,TIP!A:G,6,FALSE)</f>
        <v>105.78842899999999</v>
      </c>
      <c r="H1086">
        <f>VLOOKUP(A1086,IYR!A:G,6,FALSE)</f>
        <v>65.294144000000003</v>
      </c>
      <c r="I1086">
        <f>VLOOKUP(A1086,GLD!A:G,6,FALSE)</f>
        <v>115.33000199999999</v>
      </c>
      <c r="J1086">
        <f>VLOOKUP(A1086,FXE!A:G,6,FALSE)</f>
        <v>107.040001</v>
      </c>
      <c r="K1086">
        <f>VLOOKUP(A1086,SPY!A:G,7,FALSE)</f>
        <v>79358100</v>
      </c>
      <c r="L1086">
        <f>VLOOKUP(A1086,IWM!A:G,7,FALSE)</f>
        <v>32924600</v>
      </c>
      <c r="M1086">
        <f>VLOOKUP(A1086,EEM!A:G,7,FALSE)</f>
        <v>41819300</v>
      </c>
      <c r="N1086">
        <f>VLOOKUP(A1086,TLT!A:G,7,FALSE)</f>
        <v>4334900</v>
      </c>
      <c r="O1086">
        <f>VLOOKUP(A1086,LQD!A:G,7,FALSE)</f>
        <v>1564700</v>
      </c>
      <c r="P1086">
        <f>VLOOKUP(A1086,TIP!A:G,7,FALSE)</f>
        <v>875900</v>
      </c>
      <c r="Q1086">
        <f>VLOOKUP(A1086,IYR!A:G,7,FALSE)</f>
        <v>9280800</v>
      </c>
      <c r="R1086">
        <f>VLOOKUP(A1086,GLD!A:G,7,FALSE)</f>
        <v>7487600</v>
      </c>
      <c r="S1086">
        <f>VLOOKUP(A1086,FXE!A:G,7,FALSE)</f>
        <v>632500</v>
      </c>
    </row>
    <row r="1087" spans="1:19" x14ac:dyDescent="0.3">
      <c r="A1087" s="1">
        <v>42122</v>
      </c>
      <c r="B1087">
        <f>VLOOKUP(A1087,SPY!A:G,6,FALSE)</f>
        <v>192.460846</v>
      </c>
      <c r="C1087">
        <f>VLOOKUP(A1087,IWM!A:G,6,FALSE)</f>
        <v>117.23278000000001</v>
      </c>
      <c r="D1087">
        <f>VLOOKUP(A1087,EEM!A:G,6,FALSE)</f>
        <v>39.422741000000002</v>
      </c>
      <c r="E1087">
        <f>VLOOKUP(A1087,TLT!A:G,6,FALSE)</f>
        <v>112.93195299999999</v>
      </c>
      <c r="F1087">
        <f>VLOOKUP(A1087,LQD!A:G,6,FALSE)</f>
        <v>102.70665700000001</v>
      </c>
      <c r="G1087">
        <f>VLOOKUP(A1087,TIP!A:G,6,FALSE)</f>
        <v>105.181496</v>
      </c>
      <c r="H1087">
        <f>VLOOKUP(A1087,IYR!A:G,6,FALSE)</f>
        <v>65.277389999999997</v>
      </c>
      <c r="I1087">
        <f>VLOOKUP(A1087,GLD!A:G,6,FALSE)</f>
        <v>116.33000199999999</v>
      </c>
      <c r="J1087">
        <f>VLOOKUP(A1087,FXE!A:G,6,FALSE)</f>
        <v>107.889999</v>
      </c>
      <c r="K1087">
        <f>VLOOKUP(A1087,SPY!A:G,7,FALSE)</f>
        <v>86863500</v>
      </c>
      <c r="L1087">
        <f>VLOOKUP(A1087,IWM!A:G,7,FALSE)</f>
        <v>35654900</v>
      </c>
      <c r="M1087">
        <f>VLOOKUP(A1087,EEM!A:G,7,FALSE)</f>
        <v>32442100</v>
      </c>
      <c r="N1087">
        <f>VLOOKUP(A1087,TLT!A:G,7,FALSE)</f>
        <v>7464300</v>
      </c>
      <c r="O1087">
        <f>VLOOKUP(A1087,LQD!A:G,7,FALSE)</f>
        <v>1972700</v>
      </c>
      <c r="P1087">
        <f>VLOOKUP(A1087,TIP!A:G,7,FALSE)</f>
        <v>1152900</v>
      </c>
      <c r="Q1087">
        <f>VLOOKUP(A1087,IYR!A:G,7,FALSE)</f>
        <v>5714900</v>
      </c>
      <c r="R1087">
        <f>VLOOKUP(A1087,GLD!A:G,7,FALSE)</f>
        <v>8054400</v>
      </c>
      <c r="S1087">
        <f>VLOOKUP(A1087,FXE!A:G,7,FALSE)</f>
        <v>1080000</v>
      </c>
    </row>
    <row r="1088" spans="1:19" x14ac:dyDescent="0.3">
      <c r="A1088" s="1">
        <v>42123</v>
      </c>
      <c r="B1088">
        <f>VLOOKUP(A1088,SPY!A:G,6,FALSE)</f>
        <v>191.668961</v>
      </c>
      <c r="C1088">
        <f>VLOOKUP(A1088,IWM!A:G,6,FALSE)</f>
        <v>115.958916</v>
      </c>
      <c r="D1088">
        <f>VLOOKUP(A1088,EEM!A:G,6,FALSE)</f>
        <v>38.930962000000001</v>
      </c>
      <c r="E1088">
        <f>VLOOKUP(A1088,TLT!A:G,6,FALSE)</f>
        <v>111.54792</v>
      </c>
      <c r="F1088">
        <f>VLOOKUP(A1088,LQD!A:G,6,FALSE)</f>
        <v>101.85665899999999</v>
      </c>
      <c r="G1088">
        <f>VLOOKUP(A1088,TIP!A:G,6,FALSE)</f>
        <v>104.98835800000001</v>
      </c>
      <c r="H1088">
        <f>VLOOKUP(A1088,IYR!A:G,6,FALSE)</f>
        <v>63.995640000000002</v>
      </c>
      <c r="I1088">
        <f>VLOOKUP(A1088,GLD!A:G,6,FALSE)</f>
        <v>115.510002</v>
      </c>
      <c r="J1088">
        <f>VLOOKUP(A1088,FXE!A:G,6,FALSE)</f>
        <v>109.25</v>
      </c>
      <c r="K1088">
        <f>VLOOKUP(A1088,SPY!A:G,7,FALSE)</f>
        <v>125684900</v>
      </c>
      <c r="L1088">
        <f>VLOOKUP(A1088,IWM!A:G,7,FALSE)</f>
        <v>26437900</v>
      </c>
      <c r="M1088">
        <f>VLOOKUP(A1088,EEM!A:G,7,FALSE)</f>
        <v>45752900</v>
      </c>
      <c r="N1088">
        <f>VLOOKUP(A1088,TLT!A:G,7,FALSE)</f>
        <v>11554800</v>
      </c>
      <c r="O1088">
        <f>VLOOKUP(A1088,LQD!A:G,7,FALSE)</f>
        <v>3087100</v>
      </c>
      <c r="P1088">
        <f>VLOOKUP(A1088,TIP!A:G,7,FALSE)</f>
        <v>583800</v>
      </c>
      <c r="Q1088">
        <f>VLOOKUP(A1088,IYR!A:G,7,FALSE)</f>
        <v>11455400</v>
      </c>
      <c r="R1088">
        <f>VLOOKUP(A1088,GLD!A:G,7,FALSE)</f>
        <v>7170500</v>
      </c>
      <c r="S1088">
        <f>VLOOKUP(A1088,FXE!A:G,7,FALSE)</f>
        <v>2938800</v>
      </c>
    </row>
    <row r="1089" spans="1:19" x14ac:dyDescent="0.3">
      <c r="A1089" s="1">
        <v>42124</v>
      </c>
      <c r="B1089">
        <f>VLOOKUP(A1089,SPY!A:G,6,FALSE)</f>
        <v>189.748367</v>
      </c>
      <c r="C1089">
        <f>VLOOKUP(A1089,IWM!A:G,6,FALSE)</f>
        <v>113.504852</v>
      </c>
      <c r="D1089">
        <f>VLOOKUP(A1089,EEM!A:G,6,FALSE)</f>
        <v>38.340836000000003</v>
      </c>
      <c r="E1089">
        <f>VLOOKUP(A1089,TLT!A:G,6,FALSE)</f>
        <v>111.743073</v>
      </c>
      <c r="F1089">
        <f>VLOOKUP(A1089,LQD!A:G,6,FALSE)</f>
        <v>101.94163500000001</v>
      </c>
      <c r="G1089">
        <f>VLOOKUP(A1089,TIP!A:G,6,FALSE)</f>
        <v>105.163094</v>
      </c>
      <c r="H1089">
        <f>VLOOKUP(A1089,IYR!A:G,6,FALSE)</f>
        <v>63.250033999999999</v>
      </c>
      <c r="I1089">
        <f>VLOOKUP(A1089,GLD!A:G,6,FALSE)</f>
        <v>113.470001</v>
      </c>
      <c r="J1089">
        <f>VLOOKUP(A1089,FXE!A:G,6,FALSE)</f>
        <v>110.370003</v>
      </c>
      <c r="K1089">
        <f>VLOOKUP(A1089,SPY!A:G,7,FALSE)</f>
        <v>161304900</v>
      </c>
      <c r="L1089">
        <f>VLOOKUP(A1089,IWM!A:G,7,FALSE)</f>
        <v>72393800</v>
      </c>
      <c r="M1089">
        <f>VLOOKUP(A1089,EEM!A:G,7,FALSE)</f>
        <v>98330200</v>
      </c>
      <c r="N1089">
        <f>VLOOKUP(A1089,TLT!A:G,7,FALSE)</f>
        <v>12876000</v>
      </c>
      <c r="O1089">
        <f>VLOOKUP(A1089,LQD!A:G,7,FALSE)</f>
        <v>5716000</v>
      </c>
      <c r="P1089">
        <f>VLOOKUP(A1089,TIP!A:G,7,FALSE)</f>
        <v>674700</v>
      </c>
      <c r="Q1089">
        <f>VLOOKUP(A1089,IYR!A:G,7,FALSE)</f>
        <v>17918700</v>
      </c>
      <c r="R1089">
        <f>VLOOKUP(A1089,GLD!A:G,7,FALSE)</f>
        <v>9440300</v>
      </c>
      <c r="S1089">
        <f>VLOOKUP(A1089,FXE!A:G,7,FALSE)</f>
        <v>1470100</v>
      </c>
    </row>
    <row r="1090" spans="1:19" x14ac:dyDescent="0.3">
      <c r="A1090" s="1">
        <v>42125</v>
      </c>
      <c r="B1090">
        <f>VLOOKUP(A1090,SPY!A:G,6,FALSE)</f>
        <v>191.80548099999999</v>
      </c>
      <c r="C1090">
        <f>VLOOKUP(A1090,IWM!A:G,6,FALSE)</f>
        <v>114.244804</v>
      </c>
      <c r="D1090">
        <f>VLOOKUP(A1090,EEM!A:G,6,FALSE)</f>
        <v>38.573310999999997</v>
      </c>
      <c r="E1090">
        <f>VLOOKUP(A1090,TLT!A:G,6,FALSE)</f>
        <v>110.23886899999999</v>
      </c>
      <c r="F1090">
        <f>VLOOKUP(A1090,LQD!A:G,6,FALSE)</f>
        <v>101.37913500000001</v>
      </c>
      <c r="G1090">
        <f>VLOOKUP(A1090,TIP!A:G,6,FALSE)</f>
        <v>104.730873</v>
      </c>
      <c r="H1090">
        <f>VLOOKUP(A1090,IYR!A:G,6,FALSE)</f>
        <v>63.585124999999998</v>
      </c>
      <c r="I1090">
        <f>VLOOKUP(A1090,GLD!A:G,6,FALSE)</f>
        <v>113.08000199999999</v>
      </c>
      <c r="J1090">
        <f>VLOOKUP(A1090,FXE!A:G,6,FALSE)</f>
        <v>110.150002</v>
      </c>
      <c r="K1090">
        <f>VLOOKUP(A1090,SPY!A:G,7,FALSE)</f>
        <v>103399700</v>
      </c>
      <c r="L1090">
        <f>VLOOKUP(A1090,IWM!A:G,7,FALSE)</f>
        <v>47996200</v>
      </c>
      <c r="M1090">
        <f>VLOOKUP(A1090,EEM!A:G,7,FALSE)</f>
        <v>44928900</v>
      </c>
      <c r="N1090">
        <f>VLOOKUP(A1090,TLT!A:G,7,FALSE)</f>
        <v>12378500</v>
      </c>
      <c r="O1090">
        <f>VLOOKUP(A1090,LQD!A:G,7,FALSE)</f>
        <v>3462200</v>
      </c>
      <c r="P1090">
        <f>VLOOKUP(A1090,TIP!A:G,7,FALSE)</f>
        <v>939700</v>
      </c>
      <c r="Q1090">
        <f>VLOOKUP(A1090,IYR!A:G,7,FALSE)</f>
        <v>21746800</v>
      </c>
      <c r="R1090">
        <f>VLOOKUP(A1090,GLD!A:G,7,FALSE)</f>
        <v>7597000</v>
      </c>
      <c r="S1090">
        <f>VLOOKUP(A1090,FXE!A:G,7,FALSE)</f>
        <v>1228600</v>
      </c>
    </row>
    <row r="1091" spans="1:19" x14ac:dyDescent="0.3">
      <c r="A1091" s="1">
        <v>42128</v>
      </c>
      <c r="B1091">
        <f>VLOOKUP(A1091,SPY!A:G,6,FALSE)</f>
        <v>192.351608</v>
      </c>
      <c r="C1091">
        <f>VLOOKUP(A1091,IWM!A:G,6,FALSE)</f>
        <v>114.65696699999999</v>
      </c>
      <c r="D1091">
        <f>VLOOKUP(A1091,EEM!A:G,6,FALSE)</f>
        <v>38.796844</v>
      </c>
      <c r="E1091">
        <f>VLOOKUP(A1091,TLT!A:G,6,FALSE)</f>
        <v>109.19873</v>
      </c>
      <c r="F1091">
        <f>VLOOKUP(A1091,LQD!A:G,6,FALSE)</f>
        <v>101.055267</v>
      </c>
      <c r="G1091">
        <f>VLOOKUP(A1091,TIP!A:G,6,FALSE)</f>
        <v>104.32627100000001</v>
      </c>
      <c r="H1091">
        <f>VLOOKUP(A1091,IYR!A:G,6,FALSE)</f>
        <v>63.752688999999997</v>
      </c>
      <c r="I1091">
        <f>VLOOKUP(A1091,GLD!A:G,6,FALSE)</f>
        <v>114.099998</v>
      </c>
      <c r="J1091">
        <f>VLOOKUP(A1091,FXE!A:G,6,FALSE)</f>
        <v>109.620003</v>
      </c>
      <c r="K1091">
        <f>VLOOKUP(A1091,SPY!A:G,7,FALSE)</f>
        <v>70927200</v>
      </c>
      <c r="L1091">
        <f>VLOOKUP(A1091,IWM!A:G,7,FALSE)</f>
        <v>37675100</v>
      </c>
      <c r="M1091">
        <f>VLOOKUP(A1091,EEM!A:G,7,FALSE)</f>
        <v>31314300</v>
      </c>
      <c r="N1091">
        <f>VLOOKUP(A1091,TLT!A:G,7,FALSE)</f>
        <v>9144700</v>
      </c>
      <c r="O1091">
        <f>VLOOKUP(A1091,LQD!A:G,7,FALSE)</f>
        <v>2689600</v>
      </c>
      <c r="P1091">
        <f>VLOOKUP(A1091,TIP!A:G,7,FALSE)</f>
        <v>1155200</v>
      </c>
      <c r="Q1091">
        <f>VLOOKUP(A1091,IYR!A:G,7,FALSE)</f>
        <v>14824500</v>
      </c>
      <c r="R1091">
        <f>VLOOKUP(A1091,GLD!A:G,7,FALSE)</f>
        <v>3648100</v>
      </c>
      <c r="S1091">
        <f>VLOOKUP(A1091,FXE!A:G,7,FALSE)</f>
        <v>618100</v>
      </c>
    </row>
    <row r="1092" spans="1:19" x14ac:dyDescent="0.3">
      <c r="A1092" s="1">
        <v>42129</v>
      </c>
      <c r="B1092">
        <f>VLOOKUP(A1092,SPY!A:G,6,FALSE)</f>
        <v>190.14884900000001</v>
      </c>
      <c r="C1092">
        <f>VLOOKUP(A1092,IWM!A:G,6,FALSE)</f>
        <v>113.195763</v>
      </c>
      <c r="D1092">
        <f>VLOOKUP(A1092,EEM!A:G,6,FALSE)</f>
        <v>38.376595000000002</v>
      </c>
      <c r="E1092">
        <f>VLOOKUP(A1092,TLT!A:G,6,FALSE)</f>
        <v>109.047569</v>
      </c>
      <c r="F1092">
        <f>VLOOKUP(A1092,LQD!A:G,6,FALSE)</f>
        <v>100.884834</v>
      </c>
      <c r="G1092">
        <f>VLOOKUP(A1092,TIP!A:G,6,FALSE)</f>
        <v>104.280304</v>
      </c>
      <c r="H1092">
        <f>VLOOKUP(A1092,IYR!A:G,6,FALSE)</f>
        <v>62.353634</v>
      </c>
      <c r="I1092">
        <f>VLOOKUP(A1092,GLD!A:G,6,FALSE)</f>
        <v>114.41999800000001</v>
      </c>
      <c r="J1092">
        <f>VLOOKUP(A1092,FXE!A:G,6,FALSE)</f>
        <v>110.029999</v>
      </c>
      <c r="K1092">
        <f>VLOOKUP(A1092,SPY!A:G,7,FALSE)</f>
        <v>113326200</v>
      </c>
      <c r="L1092">
        <f>VLOOKUP(A1092,IWM!A:G,7,FALSE)</f>
        <v>56891600</v>
      </c>
      <c r="M1092">
        <f>VLOOKUP(A1092,EEM!A:G,7,FALSE)</f>
        <v>38738700</v>
      </c>
      <c r="N1092">
        <f>VLOOKUP(A1092,TLT!A:G,7,FALSE)</f>
        <v>13935500</v>
      </c>
      <c r="O1092">
        <f>VLOOKUP(A1092,LQD!A:G,7,FALSE)</f>
        <v>3307400</v>
      </c>
      <c r="P1092">
        <f>VLOOKUP(A1092,TIP!A:G,7,FALSE)</f>
        <v>516400</v>
      </c>
      <c r="Q1092">
        <f>VLOOKUP(A1092,IYR!A:G,7,FALSE)</f>
        <v>11862900</v>
      </c>
      <c r="R1092">
        <f>VLOOKUP(A1092,GLD!A:G,7,FALSE)</f>
        <v>3856500</v>
      </c>
      <c r="S1092">
        <f>VLOOKUP(A1092,FXE!A:G,7,FALSE)</f>
        <v>694600</v>
      </c>
    </row>
    <row r="1093" spans="1:19" x14ac:dyDescent="0.3">
      <c r="A1093" s="1">
        <v>42130</v>
      </c>
      <c r="B1093">
        <f>VLOOKUP(A1093,SPY!A:G,6,FALSE)</f>
        <v>189.36604299999999</v>
      </c>
      <c r="C1093">
        <f>VLOOKUP(A1093,IWM!A:G,6,FALSE)</f>
        <v>113.589157</v>
      </c>
      <c r="D1093">
        <f>VLOOKUP(A1093,EEM!A:G,6,FALSE)</f>
        <v>37.902701999999998</v>
      </c>
      <c r="E1093">
        <f>VLOOKUP(A1093,TLT!A:G,6,FALSE)</f>
        <v>107.180603</v>
      </c>
      <c r="F1093">
        <f>VLOOKUP(A1093,LQD!A:G,6,FALSE)</f>
        <v>100.45013400000001</v>
      </c>
      <c r="G1093">
        <f>VLOOKUP(A1093,TIP!A:G,6,FALSE)</f>
        <v>103.44347399999999</v>
      </c>
      <c r="H1093">
        <f>VLOOKUP(A1093,IYR!A:G,6,FALSE)</f>
        <v>62.186092000000002</v>
      </c>
      <c r="I1093">
        <f>VLOOKUP(A1093,GLD!A:G,6,FALSE)</f>
        <v>114.360001</v>
      </c>
      <c r="J1093">
        <f>VLOOKUP(A1093,FXE!A:G,6,FALSE)</f>
        <v>111.550003</v>
      </c>
      <c r="K1093">
        <f>VLOOKUP(A1093,SPY!A:G,7,FALSE)</f>
        <v>135060200</v>
      </c>
      <c r="L1093">
        <f>VLOOKUP(A1093,IWM!A:G,7,FALSE)</f>
        <v>34348300</v>
      </c>
      <c r="M1093">
        <f>VLOOKUP(A1093,EEM!A:G,7,FALSE)</f>
        <v>52439700</v>
      </c>
      <c r="N1093">
        <f>VLOOKUP(A1093,TLT!A:G,7,FALSE)</f>
        <v>14355000</v>
      </c>
      <c r="O1093">
        <f>VLOOKUP(A1093,LQD!A:G,7,FALSE)</f>
        <v>2105900</v>
      </c>
      <c r="P1093">
        <f>VLOOKUP(A1093,TIP!A:G,7,FALSE)</f>
        <v>1082200</v>
      </c>
      <c r="Q1093">
        <f>VLOOKUP(A1093,IYR!A:G,7,FALSE)</f>
        <v>12904800</v>
      </c>
      <c r="R1093">
        <f>VLOOKUP(A1093,GLD!A:G,7,FALSE)</f>
        <v>3280700</v>
      </c>
      <c r="S1093">
        <f>VLOOKUP(A1093,FXE!A:G,7,FALSE)</f>
        <v>1164100</v>
      </c>
    </row>
    <row r="1094" spans="1:19" x14ac:dyDescent="0.3">
      <c r="A1094" s="1">
        <v>42131</v>
      </c>
      <c r="B1094">
        <f>VLOOKUP(A1094,SPY!A:G,6,FALSE)</f>
        <v>190.121567</v>
      </c>
      <c r="C1094">
        <f>VLOOKUP(A1094,IWM!A:G,6,FALSE)</f>
        <v>114.020027</v>
      </c>
      <c r="D1094">
        <f>VLOOKUP(A1094,EEM!A:G,6,FALSE)</f>
        <v>37.849052</v>
      </c>
      <c r="E1094">
        <f>VLOOKUP(A1094,TLT!A:G,6,FALSE)</f>
        <v>108.620842</v>
      </c>
      <c r="F1094">
        <f>VLOOKUP(A1094,LQD!A:G,6,FALSE)</f>
        <v>100.850746</v>
      </c>
      <c r="G1094">
        <f>VLOOKUP(A1094,TIP!A:G,6,FALSE)</f>
        <v>103.710182</v>
      </c>
      <c r="H1094">
        <f>VLOOKUP(A1094,IYR!A:G,6,FALSE)</f>
        <v>63.007098999999997</v>
      </c>
      <c r="I1094">
        <f>VLOOKUP(A1094,GLD!A:G,6,FALSE)</f>
        <v>113.41999800000001</v>
      </c>
      <c r="J1094">
        <f>VLOOKUP(A1094,FXE!A:G,6,FALSE)</f>
        <v>110.75</v>
      </c>
      <c r="K1094">
        <f>VLOOKUP(A1094,SPY!A:G,7,FALSE)</f>
        <v>88244900</v>
      </c>
      <c r="L1094">
        <f>VLOOKUP(A1094,IWM!A:G,7,FALSE)</f>
        <v>29826100</v>
      </c>
      <c r="M1094">
        <f>VLOOKUP(A1094,EEM!A:G,7,FALSE)</f>
        <v>44347000</v>
      </c>
      <c r="N1094">
        <f>VLOOKUP(A1094,TLT!A:G,7,FALSE)</f>
        <v>11933700</v>
      </c>
      <c r="O1094">
        <f>VLOOKUP(A1094,LQD!A:G,7,FALSE)</f>
        <v>3641200</v>
      </c>
      <c r="P1094">
        <f>VLOOKUP(A1094,TIP!A:G,7,FALSE)</f>
        <v>353400</v>
      </c>
      <c r="Q1094">
        <f>VLOOKUP(A1094,IYR!A:G,7,FALSE)</f>
        <v>16791000</v>
      </c>
      <c r="R1094">
        <f>VLOOKUP(A1094,GLD!A:G,7,FALSE)</f>
        <v>5455100</v>
      </c>
      <c r="S1094">
        <f>VLOOKUP(A1094,FXE!A:G,7,FALSE)</f>
        <v>769700</v>
      </c>
    </row>
    <row r="1095" spans="1:19" x14ac:dyDescent="0.3">
      <c r="A1095" s="1">
        <v>42132</v>
      </c>
      <c r="B1095">
        <f>VLOOKUP(A1095,SPY!A:G,6,FALSE)</f>
        <v>192.624695</v>
      </c>
      <c r="C1095">
        <f>VLOOKUP(A1095,IWM!A:G,6,FALSE)</f>
        <v>114.87237500000001</v>
      </c>
      <c r="D1095">
        <f>VLOOKUP(A1095,EEM!A:G,6,FALSE)</f>
        <v>38.331885999999997</v>
      </c>
      <c r="E1095">
        <f>VLOOKUP(A1095,TLT!A:G,6,FALSE)</f>
        <v>108.914253</v>
      </c>
      <c r="F1095">
        <f>VLOOKUP(A1095,LQD!A:G,6,FALSE)</f>
        <v>101.430267</v>
      </c>
      <c r="G1095">
        <f>VLOOKUP(A1095,TIP!A:G,6,FALSE)</f>
        <v>104.142349</v>
      </c>
      <c r="H1095">
        <f>VLOOKUP(A1095,IYR!A:G,6,FALSE)</f>
        <v>63.970489999999998</v>
      </c>
      <c r="I1095">
        <f>VLOOKUP(A1095,GLD!A:G,6,FALSE)</f>
        <v>113.970001</v>
      </c>
      <c r="J1095">
        <f>VLOOKUP(A1095,FXE!A:G,6,FALSE)</f>
        <v>110.139999</v>
      </c>
      <c r="K1095">
        <f>VLOOKUP(A1095,SPY!A:G,7,FALSE)</f>
        <v>155877300</v>
      </c>
      <c r="L1095">
        <f>VLOOKUP(A1095,IWM!A:G,7,FALSE)</f>
        <v>26357100</v>
      </c>
      <c r="M1095">
        <f>VLOOKUP(A1095,EEM!A:G,7,FALSE)</f>
        <v>56822800</v>
      </c>
      <c r="N1095">
        <f>VLOOKUP(A1095,TLT!A:G,7,FALSE)</f>
        <v>11716400</v>
      </c>
      <c r="O1095">
        <f>VLOOKUP(A1095,LQD!A:G,7,FALSE)</f>
        <v>5393700</v>
      </c>
      <c r="P1095">
        <f>VLOOKUP(A1095,TIP!A:G,7,FALSE)</f>
        <v>650700</v>
      </c>
      <c r="Q1095">
        <f>VLOOKUP(A1095,IYR!A:G,7,FALSE)</f>
        <v>13075500</v>
      </c>
      <c r="R1095">
        <f>VLOOKUP(A1095,GLD!A:G,7,FALSE)</f>
        <v>9964100</v>
      </c>
      <c r="S1095">
        <f>VLOOKUP(A1095,FXE!A:G,7,FALSE)</f>
        <v>646400</v>
      </c>
    </row>
    <row r="1096" spans="1:19" x14ac:dyDescent="0.3">
      <c r="A1096" s="1">
        <v>42135</v>
      </c>
      <c r="B1096">
        <f>VLOOKUP(A1096,SPY!A:G,6,FALSE)</f>
        <v>191.705353</v>
      </c>
      <c r="C1096">
        <f>VLOOKUP(A1096,IWM!A:G,6,FALSE)</f>
        <v>114.937943</v>
      </c>
      <c r="D1096">
        <f>VLOOKUP(A1096,EEM!A:G,6,FALSE)</f>
        <v>37.965290000000003</v>
      </c>
      <c r="E1096">
        <f>VLOOKUP(A1096,TLT!A:G,6,FALSE)</f>
        <v>106.26494599999999</v>
      </c>
      <c r="F1096">
        <f>VLOOKUP(A1096,LQD!A:G,6,FALSE)</f>
        <v>100.407539</v>
      </c>
      <c r="G1096">
        <f>VLOOKUP(A1096,TIP!A:G,6,FALSE)</f>
        <v>103.195183</v>
      </c>
      <c r="H1096">
        <f>VLOOKUP(A1096,IYR!A:G,6,FALSE)</f>
        <v>63.040588</v>
      </c>
      <c r="I1096">
        <f>VLOOKUP(A1096,GLD!A:G,6,FALSE)</f>
        <v>113.529999</v>
      </c>
      <c r="J1096">
        <f>VLOOKUP(A1096,FXE!A:G,6,FALSE)</f>
        <v>109.610001</v>
      </c>
      <c r="K1096">
        <f>VLOOKUP(A1096,SPY!A:G,7,FALSE)</f>
        <v>75708100</v>
      </c>
      <c r="L1096">
        <f>VLOOKUP(A1096,IWM!A:G,7,FALSE)</f>
        <v>28406700</v>
      </c>
      <c r="M1096">
        <f>VLOOKUP(A1096,EEM!A:G,7,FALSE)</f>
        <v>34705400</v>
      </c>
      <c r="N1096">
        <f>VLOOKUP(A1096,TLT!A:G,7,FALSE)</f>
        <v>13738600</v>
      </c>
      <c r="O1096">
        <f>VLOOKUP(A1096,LQD!A:G,7,FALSE)</f>
        <v>3882800</v>
      </c>
      <c r="P1096">
        <f>VLOOKUP(A1096,TIP!A:G,7,FALSE)</f>
        <v>656700</v>
      </c>
      <c r="Q1096">
        <f>VLOOKUP(A1096,IYR!A:G,7,FALSE)</f>
        <v>13330800</v>
      </c>
      <c r="R1096">
        <f>VLOOKUP(A1096,GLD!A:G,7,FALSE)</f>
        <v>2916700</v>
      </c>
      <c r="S1096">
        <f>VLOOKUP(A1096,FXE!A:G,7,FALSE)</f>
        <v>520700</v>
      </c>
    </row>
    <row r="1097" spans="1:19" x14ac:dyDescent="0.3">
      <c r="A1097" s="1">
        <v>42136</v>
      </c>
      <c r="B1097">
        <f>VLOOKUP(A1097,SPY!A:G,6,FALSE)</f>
        <v>191.13189700000001</v>
      </c>
      <c r="C1097">
        <f>VLOOKUP(A1097,IWM!A:G,6,FALSE)</f>
        <v>114.73187299999999</v>
      </c>
      <c r="D1097">
        <f>VLOOKUP(A1097,EEM!A:G,6,FALSE)</f>
        <v>37.840107000000003</v>
      </c>
      <c r="E1097">
        <f>VLOOKUP(A1097,TLT!A:G,6,FALSE)</f>
        <v>106.540543</v>
      </c>
      <c r="F1097">
        <f>VLOOKUP(A1097,LQD!A:G,6,FALSE)</f>
        <v>100.26262699999999</v>
      </c>
      <c r="G1097">
        <f>VLOOKUP(A1097,TIP!A:G,6,FALSE)</f>
        <v>103.296341</v>
      </c>
      <c r="H1097">
        <f>VLOOKUP(A1097,IYR!A:G,6,FALSE)</f>
        <v>63.224884000000003</v>
      </c>
      <c r="I1097">
        <f>VLOOKUP(A1097,GLD!A:G,6,FALSE)</f>
        <v>114.5</v>
      </c>
      <c r="J1097">
        <f>VLOOKUP(A1097,FXE!A:G,6,FALSE)</f>
        <v>110.199997</v>
      </c>
      <c r="K1097">
        <f>VLOOKUP(A1097,SPY!A:G,7,FALSE)</f>
        <v>119727600</v>
      </c>
      <c r="L1097">
        <f>VLOOKUP(A1097,IWM!A:G,7,FALSE)</f>
        <v>34961600</v>
      </c>
      <c r="M1097">
        <f>VLOOKUP(A1097,EEM!A:G,7,FALSE)</f>
        <v>38432500</v>
      </c>
      <c r="N1097">
        <f>VLOOKUP(A1097,TLT!A:G,7,FALSE)</f>
        <v>15861700</v>
      </c>
      <c r="O1097">
        <f>VLOOKUP(A1097,LQD!A:G,7,FALSE)</f>
        <v>3737200</v>
      </c>
      <c r="P1097">
        <f>VLOOKUP(A1097,TIP!A:G,7,FALSE)</f>
        <v>477800</v>
      </c>
      <c r="Q1097">
        <f>VLOOKUP(A1097,IYR!A:G,7,FALSE)</f>
        <v>11913400</v>
      </c>
      <c r="R1097">
        <f>VLOOKUP(A1097,GLD!A:G,7,FALSE)</f>
        <v>3256700</v>
      </c>
      <c r="S1097">
        <f>VLOOKUP(A1097,FXE!A:G,7,FALSE)</f>
        <v>313400</v>
      </c>
    </row>
    <row r="1098" spans="1:19" x14ac:dyDescent="0.3">
      <c r="A1098" s="1">
        <v>42137</v>
      </c>
      <c r="B1098">
        <f>VLOOKUP(A1098,SPY!A:G,6,FALSE)</f>
        <v>191.16830400000001</v>
      </c>
      <c r="C1098">
        <f>VLOOKUP(A1098,IWM!A:G,6,FALSE)</f>
        <v>114.73187299999999</v>
      </c>
      <c r="D1098">
        <f>VLOOKUP(A1098,EEM!A:G,6,FALSE)</f>
        <v>37.911644000000003</v>
      </c>
      <c r="E1098">
        <f>VLOOKUP(A1098,TLT!A:G,6,FALSE)</f>
        <v>105.687073</v>
      </c>
      <c r="F1098">
        <f>VLOOKUP(A1098,LQD!A:G,6,FALSE)</f>
        <v>100.16887699999999</v>
      </c>
      <c r="G1098">
        <f>VLOOKUP(A1098,TIP!A:G,6,FALSE)</f>
        <v>103.14001500000001</v>
      </c>
      <c r="H1098">
        <f>VLOOKUP(A1098,IYR!A:G,6,FALSE)</f>
        <v>62.697124000000002</v>
      </c>
      <c r="I1098">
        <f>VLOOKUP(A1098,GLD!A:G,6,FALSE)</f>
        <v>116.550003</v>
      </c>
      <c r="J1098">
        <f>VLOOKUP(A1098,FXE!A:G,6,FALSE)</f>
        <v>111.480003</v>
      </c>
      <c r="K1098">
        <f>VLOOKUP(A1098,SPY!A:G,7,FALSE)</f>
        <v>94667900</v>
      </c>
      <c r="L1098">
        <f>VLOOKUP(A1098,IWM!A:G,7,FALSE)</f>
        <v>27214700</v>
      </c>
      <c r="M1098">
        <f>VLOOKUP(A1098,EEM!A:G,7,FALSE)</f>
        <v>41156700</v>
      </c>
      <c r="N1098">
        <f>VLOOKUP(A1098,TLT!A:G,7,FALSE)</f>
        <v>15760000</v>
      </c>
      <c r="O1098">
        <f>VLOOKUP(A1098,LQD!A:G,7,FALSE)</f>
        <v>3263600</v>
      </c>
      <c r="P1098">
        <f>VLOOKUP(A1098,TIP!A:G,7,FALSE)</f>
        <v>391100</v>
      </c>
      <c r="Q1098">
        <f>VLOOKUP(A1098,IYR!A:G,7,FALSE)</f>
        <v>12145200</v>
      </c>
      <c r="R1098">
        <f>VLOOKUP(A1098,GLD!A:G,7,FALSE)</f>
        <v>11768200</v>
      </c>
      <c r="S1098">
        <f>VLOOKUP(A1098,FXE!A:G,7,FALSE)</f>
        <v>580600</v>
      </c>
    </row>
    <row r="1099" spans="1:19" x14ac:dyDescent="0.3">
      <c r="A1099" s="1">
        <v>42138</v>
      </c>
      <c r="B1099">
        <f>VLOOKUP(A1099,SPY!A:G,6,FALSE)</f>
        <v>193.16175799999999</v>
      </c>
      <c r="C1099">
        <f>VLOOKUP(A1099,IWM!A:G,6,FALSE)</f>
        <v>115.94955400000001</v>
      </c>
      <c r="D1099">
        <f>VLOOKUP(A1099,EEM!A:G,6,FALSE)</f>
        <v>38.287182000000001</v>
      </c>
      <c r="E1099">
        <f>VLOOKUP(A1099,TLT!A:G,6,FALSE)</f>
        <v>105.971542</v>
      </c>
      <c r="F1099">
        <f>VLOOKUP(A1099,LQD!A:G,6,FALSE)</f>
        <v>100.509811</v>
      </c>
      <c r="G1099">
        <f>VLOOKUP(A1099,TIP!A:G,6,FALSE)</f>
        <v>103.333145</v>
      </c>
      <c r="H1099">
        <f>VLOOKUP(A1099,IYR!A:G,6,FALSE)</f>
        <v>63.836460000000002</v>
      </c>
      <c r="I1099">
        <f>VLOOKUP(A1099,GLD!A:G,6,FALSE)</f>
        <v>117.18</v>
      </c>
      <c r="J1099">
        <f>VLOOKUP(A1099,FXE!A:G,6,FALSE)</f>
        <v>112.099998</v>
      </c>
      <c r="K1099">
        <f>VLOOKUP(A1099,SPY!A:G,7,FALSE)</f>
        <v>95934000</v>
      </c>
      <c r="L1099">
        <f>VLOOKUP(A1099,IWM!A:G,7,FALSE)</f>
        <v>23293200</v>
      </c>
      <c r="M1099">
        <f>VLOOKUP(A1099,EEM!A:G,7,FALSE)</f>
        <v>37071400</v>
      </c>
      <c r="N1099">
        <f>VLOOKUP(A1099,TLT!A:G,7,FALSE)</f>
        <v>9128400</v>
      </c>
      <c r="O1099">
        <f>VLOOKUP(A1099,LQD!A:G,7,FALSE)</f>
        <v>3094300</v>
      </c>
      <c r="P1099">
        <f>VLOOKUP(A1099,TIP!A:G,7,FALSE)</f>
        <v>493800</v>
      </c>
      <c r="Q1099">
        <f>VLOOKUP(A1099,IYR!A:G,7,FALSE)</f>
        <v>7909700</v>
      </c>
      <c r="R1099">
        <f>VLOOKUP(A1099,GLD!A:G,7,FALSE)</f>
        <v>6923000</v>
      </c>
      <c r="S1099">
        <f>VLOOKUP(A1099,FXE!A:G,7,FALSE)</f>
        <v>706600</v>
      </c>
    </row>
    <row r="1100" spans="1:19" x14ac:dyDescent="0.3">
      <c r="A1100" s="1">
        <v>42139</v>
      </c>
      <c r="B1100">
        <f>VLOOKUP(A1100,SPY!A:G,6,FALSE)</f>
        <v>193.37110899999999</v>
      </c>
      <c r="C1100">
        <f>VLOOKUP(A1100,IWM!A:G,6,FALSE)</f>
        <v>115.81842</v>
      </c>
      <c r="D1100">
        <f>VLOOKUP(A1100,EEM!A:G,6,FALSE)</f>
        <v>38.582253000000001</v>
      </c>
      <c r="E1100">
        <f>VLOOKUP(A1100,TLT!A:G,6,FALSE)</f>
        <v>108.096344</v>
      </c>
      <c r="F1100">
        <f>VLOOKUP(A1100,LQD!A:G,6,FALSE)</f>
        <v>101.20867200000001</v>
      </c>
      <c r="G1100">
        <f>VLOOKUP(A1100,TIP!A:G,6,FALSE)</f>
        <v>104.050415</v>
      </c>
      <c r="H1100">
        <f>VLOOKUP(A1100,IYR!A:G,6,FALSE)</f>
        <v>64.364249999999998</v>
      </c>
      <c r="I1100">
        <f>VLOOKUP(A1100,GLD!A:G,6,FALSE)</f>
        <v>117.529999</v>
      </c>
      <c r="J1100">
        <f>VLOOKUP(A1100,FXE!A:G,6,FALSE)</f>
        <v>112.510002</v>
      </c>
      <c r="K1100">
        <f>VLOOKUP(A1100,SPY!A:G,7,FALSE)</f>
        <v>76510100</v>
      </c>
      <c r="L1100">
        <f>VLOOKUP(A1100,IWM!A:G,7,FALSE)</f>
        <v>22055600</v>
      </c>
      <c r="M1100">
        <f>VLOOKUP(A1100,EEM!A:G,7,FALSE)</f>
        <v>40940700</v>
      </c>
      <c r="N1100">
        <f>VLOOKUP(A1100,TLT!A:G,7,FALSE)</f>
        <v>12630600</v>
      </c>
      <c r="O1100">
        <f>VLOOKUP(A1100,LQD!A:G,7,FALSE)</f>
        <v>1856500</v>
      </c>
      <c r="P1100">
        <f>VLOOKUP(A1100,TIP!A:G,7,FALSE)</f>
        <v>289500</v>
      </c>
      <c r="Q1100">
        <f>VLOOKUP(A1100,IYR!A:G,7,FALSE)</f>
        <v>13163300</v>
      </c>
      <c r="R1100">
        <f>VLOOKUP(A1100,GLD!A:G,7,FALSE)</f>
        <v>4447300</v>
      </c>
      <c r="S1100">
        <f>VLOOKUP(A1100,FXE!A:G,7,FALSE)</f>
        <v>811400</v>
      </c>
    </row>
    <row r="1101" spans="1:19" x14ac:dyDescent="0.3">
      <c r="A1101" s="1">
        <v>42142</v>
      </c>
      <c r="B1101">
        <f>VLOOKUP(A1101,SPY!A:G,6,FALSE)</f>
        <v>193.97183200000001</v>
      </c>
      <c r="C1101">
        <f>VLOOKUP(A1101,IWM!A:G,6,FALSE)</f>
        <v>117.129745</v>
      </c>
      <c r="D1101">
        <f>VLOOKUP(A1101,EEM!A:G,6,FALSE)</f>
        <v>38.188823999999997</v>
      </c>
      <c r="E1101">
        <f>VLOOKUP(A1101,TLT!A:G,6,FALSE)</f>
        <v>106.28272200000001</v>
      </c>
      <c r="F1101">
        <f>VLOOKUP(A1101,LQD!A:G,6,FALSE)</f>
        <v>100.433128</v>
      </c>
      <c r="G1101">
        <f>VLOOKUP(A1101,TIP!A:G,6,FALSE)</f>
        <v>103.49867999999999</v>
      </c>
      <c r="H1101">
        <f>VLOOKUP(A1101,IYR!A:G,6,FALSE)</f>
        <v>64.171561999999994</v>
      </c>
      <c r="I1101">
        <f>VLOOKUP(A1101,GLD!A:G,6,FALSE)</f>
        <v>117.519997</v>
      </c>
      <c r="J1101">
        <f>VLOOKUP(A1101,FXE!A:G,6,FALSE)</f>
        <v>111.139999</v>
      </c>
      <c r="K1101">
        <f>VLOOKUP(A1101,SPY!A:G,7,FALSE)</f>
        <v>74549700</v>
      </c>
      <c r="L1101">
        <f>VLOOKUP(A1101,IWM!A:G,7,FALSE)</f>
        <v>30846000</v>
      </c>
      <c r="M1101">
        <f>VLOOKUP(A1101,EEM!A:G,7,FALSE)</f>
        <v>35675300</v>
      </c>
      <c r="N1101">
        <f>VLOOKUP(A1101,TLT!A:G,7,FALSE)</f>
        <v>10208300</v>
      </c>
      <c r="O1101">
        <f>VLOOKUP(A1101,LQD!A:G,7,FALSE)</f>
        <v>2820500</v>
      </c>
      <c r="P1101">
        <f>VLOOKUP(A1101,TIP!A:G,7,FALSE)</f>
        <v>463400</v>
      </c>
      <c r="Q1101">
        <f>VLOOKUP(A1101,IYR!A:G,7,FALSE)</f>
        <v>7063100</v>
      </c>
      <c r="R1101">
        <f>VLOOKUP(A1101,GLD!A:G,7,FALSE)</f>
        <v>5079900</v>
      </c>
      <c r="S1101">
        <f>VLOOKUP(A1101,FXE!A:G,7,FALSE)</f>
        <v>730100</v>
      </c>
    </row>
    <row r="1102" spans="1:19" x14ac:dyDescent="0.3">
      <c r="A1102" s="1">
        <v>42143</v>
      </c>
      <c r="B1102">
        <f>VLOOKUP(A1102,SPY!A:G,6,FALSE)</f>
        <v>193.90815699999999</v>
      </c>
      <c r="C1102">
        <f>VLOOKUP(A1102,IWM!A:G,6,FALSE)</f>
        <v>116.970512</v>
      </c>
      <c r="D1102">
        <f>VLOOKUP(A1102,EEM!A:G,6,FALSE)</f>
        <v>38.251418999999999</v>
      </c>
      <c r="E1102">
        <f>VLOOKUP(A1102,TLT!A:G,6,FALSE)</f>
        <v>105.34034</v>
      </c>
      <c r="F1102">
        <f>VLOOKUP(A1102,LQD!A:G,6,FALSE)</f>
        <v>99.896156000000005</v>
      </c>
      <c r="G1102">
        <f>VLOOKUP(A1102,TIP!A:G,6,FALSE)</f>
        <v>103.002083</v>
      </c>
      <c r="H1102">
        <f>VLOOKUP(A1102,IYR!A:G,6,FALSE)</f>
        <v>64.087790999999996</v>
      </c>
      <c r="I1102">
        <f>VLOOKUP(A1102,GLD!A:G,6,FALSE)</f>
        <v>115.889999</v>
      </c>
      <c r="J1102">
        <f>VLOOKUP(A1102,FXE!A:G,6,FALSE)</f>
        <v>109.550003</v>
      </c>
      <c r="K1102">
        <f>VLOOKUP(A1102,SPY!A:G,7,FALSE)</f>
        <v>72114600</v>
      </c>
      <c r="L1102">
        <f>VLOOKUP(A1102,IWM!A:G,7,FALSE)</f>
        <v>23256800</v>
      </c>
      <c r="M1102">
        <f>VLOOKUP(A1102,EEM!A:G,7,FALSE)</f>
        <v>32065300</v>
      </c>
      <c r="N1102">
        <f>VLOOKUP(A1102,TLT!A:G,7,FALSE)</f>
        <v>8435300</v>
      </c>
      <c r="O1102">
        <f>VLOOKUP(A1102,LQD!A:G,7,FALSE)</f>
        <v>3562500</v>
      </c>
      <c r="P1102">
        <f>VLOOKUP(A1102,TIP!A:G,7,FALSE)</f>
        <v>393200</v>
      </c>
      <c r="Q1102">
        <f>VLOOKUP(A1102,IYR!A:G,7,FALSE)</f>
        <v>8381900</v>
      </c>
      <c r="R1102">
        <f>VLOOKUP(A1102,GLD!A:G,7,FALSE)</f>
        <v>5052100</v>
      </c>
      <c r="S1102">
        <f>VLOOKUP(A1102,FXE!A:G,7,FALSE)</f>
        <v>1060200</v>
      </c>
    </row>
    <row r="1103" spans="1:19" x14ac:dyDescent="0.3">
      <c r="A1103" s="1">
        <v>42144</v>
      </c>
      <c r="B1103">
        <f>VLOOKUP(A1103,SPY!A:G,6,FALSE)</f>
        <v>193.77157600000001</v>
      </c>
      <c r="C1103">
        <f>VLOOKUP(A1103,IWM!A:G,6,FALSE)</f>
        <v>117.185959</v>
      </c>
      <c r="D1103">
        <f>VLOOKUP(A1103,EEM!A:G,6,FALSE)</f>
        <v>38.224594000000003</v>
      </c>
      <c r="E1103">
        <f>VLOOKUP(A1103,TLT!A:G,6,FALSE)</f>
        <v>105.51815000000001</v>
      </c>
      <c r="F1103">
        <f>VLOOKUP(A1103,LQD!A:G,6,FALSE)</f>
        <v>100.01548</v>
      </c>
      <c r="G1103">
        <f>VLOOKUP(A1103,TIP!A:G,6,FALSE)</f>
        <v>103.27795399999999</v>
      </c>
      <c r="H1103">
        <f>VLOOKUP(A1103,IYR!A:G,6,FALSE)</f>
        <v>63.953747</v>
      </c>
      <c r="I1103">
        <f>VLOOKUP(A1103,GLD!A:G,6,FALSE)</f>
        <v>116.08000199999999</v>
      </c>
      <c r="J1103">
        <f>VLOOKUP(A1103,FXE!A:G,6,FALSE)</f>
        <v>109.129997</v>
      </c>
      <c r="K1103">
        <f>VLOOKUP(A1103,SPY!A:G,7,FALSE)</f>
        <v>76857500</v>
      </c>
      <c r="L1103">
        <f>VLOOKUP(A1103,IWM!A:G,7,FALSE)</f>
        <v>20838500</v>
      </c>
      <c r="M1103">
        <f>VLOOKUP(A1103,EEM!A:G,7,FALSE)</f>
        <v>37659200</v>
      </c>
      <c r="N1103">
        <f>VLOOKUP(A1103,TLT!A:G,7,FALSE)</f>
        <v>7789700</v>
      </c>
      <c r="O1103">
        <f>VLOOKUP(A1103,LQD!A:G,7,FALSE)</f>
        <v>2626800</v>
      </c>
      <c r="P1103">
        <f>VLOOKUP(A1103,TIP!A:G,7,FALSE)</f>
        <v>391400</v>
      </c>
      <c r="Q1103">
        <f>VLOOKUP(A1103,IYR!A:G,7,FALSE)</f>
        <v>8277000</v>
      </c>
      <c r="R1103">
        <f>VLOOKUP(A1103,GLD!A:G,7,FALSE)</f>
        <v>4432600</v>
      </c>
      <c r="S1103">
        <f>VLOOKUP(A1103,FXE!A:G,7,FALSE)</f>
        <v>797400</v>
      </c>
    </row>
    <row r="1104" spans="1:19" x14ac:dyDescent="0.3">
      <c r="A1104" s="1">
        <v>42145</v>
      </c>
      <c r="B1104">
        <f>VLOOKUP(A1104,SPY!A:G,6,FALSE)</f>
        <v>194.33596800000001</v>
      </c>
      <c r="C1104">
        <f>VLOOKUP(A1104,IWM!A:G,6,FALSE)</f>
        <v>117.05481</v>
      </c>
      <c r="D1104">
        <f>VLOOKUP(A1104,EEM!A:G,6,FALSE)</f>
        <v>38.090473000000003</v>
      </c>
      <c r="E1104">
        <f>VLOOKUP(A1104,TLT!A:G,6,FALSE)</f>
        <v>106.993942</v>
      </c>
      <c r="F1104">
        <f>VLOOKUP(A1104,LQD!A:G,6,FALSE)</f>
        <v>100.49276</v>
      </c>
      <c r="G1104">
        <f>VLOOKUP(A1104,TIP!A:G,6,FALSE)</f>
        <v>103.673378</v>
      </c>
      <c r="H1104">
        <f>VLOOKUP(A1104,IYR!A:G,6,FALSE)</f>
        <v>63.660525999999997</v>
      </c>
      <c r="I1104">
        <f>VLOOKUP(A1104,GLD!A:G,6,FALSE)</f>
        <v>115.69000200000001</v>
      </c>
      <c r="J1104">
        <f>VLOOKUP(A1104,FXE!A:G,6,FALSE)</f>
        <v>109.220001</v>
      </c>
      <c r="K1104">
        <f>VLOOKUP(A1104,SPY!A:G,7,FALSE)</f>
        <v>64764600</v>
      </c>
      <c r="L1104">
        <f>VLOOKUP(A1104,IWM!A:G,7,FALSE)</f>
        <v>16229300</v>
      </c>
      <c r="M1104">
        <f>VLOOKUP(A1104,EEM!A:G,7,FALSE)</f>
        <v>27575700</v>
      </c>
      <c r="N1104">
        <f>VLOOKUP(A1104,TLT!A:G,7,FALSE)</f>
        <v>11760700</v>
      </c>
      <c r="O1104">
        <f>VLOOKUP(A1104,LQD!A:G,7,FALSE)</f>
        <v>1606900</v>
      </c>
      <c r="P1104">
        <f>VLOOKUP(A1104,TIP!A:G,7,FALSE)</f>
        <v>498800</v>
      </c>
      <c r="Q1104">
        <f>VLOOKUP(A1104,IYR!A:G,7,FALSE)</f>
        <v>5536800</v>
      </c>
      <c r="R1104">
        <f>VLOOKUP(A1104,GLD!A:G,7,FALSE)</f>
        <v>2514700</v>
      </c>
      <c r="S1104">
        <f>VLOOKUP(A1104,FXE!A:G,7,FALSE)</f>
        <v>391800</v>
      </c>
    </row>
    <row r="1105" spans="1:19" x14ac:dyDescent="0.3">
      <c r="A1105" s="1">
        <v>42146</v>
      </c>
      <c r="B1105">
        <f>VLOOKUP(A1105,SPY!A:G,6,FALSE)</f>
        <v>193.87170399999999</v>
      </c>
      <c r="C1105">
        <f>VLOOKUP(A1105,IWM!A:G,6,FALSE)</f>
        <v>116.549026</v>
      </c>
      <c r="D1105">
        <f>VLOOKUP(A1105,EEM!A:G,6,FALSE)</f>
        <v>38.215648999999999</v>
      </c>
      <c r="E1105">
        <f>VLOOKUP(A1105,TLT!A:G,6,FALSE)</f>
        <v>107.038391</v>
      </c>
      <c r="F1105">
        <f>VLOOKUP(A1105,LQD!A:G,6,FALSE)</f>
        <v>100.42461400000001</v>
      </c>
      <c r="G1105">
        <f>VLOOKUP(A1105,TIP!A:G,6,FALSE)</f>
        <v>103.848099</v>
      </c>
      <c r="H1105">
        <f>VLOOKUP(A1105,IYR!A:G,6,FALSE)</f>
        <v>63.677273</v>
      </c>
      <c r="I1105">
        <f>VLOOKUP(A1105,GLD!A:G,6,FALSE)</f>
        <v>115.599998</v>
      </c>
      <c r="J1105">
        <f>VLOOKUP(A1105,FXE!A:G,6,FALSE)</f>
        <v>108.139999</v>
      </c>
      <c r="K1105">
        <f>VLOOKUP(A1105,SPY!A:G,7,FALSE)</f>
        <v>57433500</v>
      </c>
      <c r="L1105">
        <f>VLOOKUP(A1105,IWM!A:G,7,FALSE)</f>
        <v>22601400</v>
      </c>
      <c r="M1105">
        <f>VLOOKUP(A1105,EEM!A:G,7,FALSE)</f>
        <v>37907000</v>
      </c>
      <c r="N1105">
        <f>VLOOKUP(A1105,TLT!A:G,7,FALSE)</f>
        <v>5417900</v>
      </c>
      <c r="O1105">
        <f>VLOOKUP(A1105,LQD!A:G,7,FALSE)</f>
        <v>2858500</v>
      </c>
      <c r="P1105">
        <f>VLOOKUP(A1105,TIP!A:G,7,FALSE)</f>
        <v>468900</v>
      </c>
      <c r="Q1105">
        <f>VLOOKUP(A1105,IYR!A:G,7,FALSE)</f>
        <v>4251100</v>
      </c>
      <c r="R1105">
        <f>VLOOKUP(A1105,GLD!A:G,7,FALSE)</f>
        <v>1780200</v>
      </c>
      <c r="S1105">
        <f>VLOOKUP(A1105,FXE!A:G,7,FALSE)</f>
        <v>728600</v>
      </c>
    </row>
    <row r="1106" spans="1:19" x14ac:dyDescent="0.3">
      <c r="A1106" s="1">
        <v>42150</v>
      </c>
      <c r="B1106">
        <f>VLOOKUP(A1106,SPY!A:G,6,FALSE)</f>
        <v>191.78727699999999</v>
      </c>
      <c r="C1106">
        <f>VLOOKUP(A1106,IWM!A:G,6,FALSE)</f>
        <v>115.434364</v>
      </c>
      <c r="D1106">
        <f>VLOOKUP(A1106,EEM!A:G,6,FALSE)</f>
        <v>37.607635000000002</v>
      </c>
      <c r="E1106">
        <f>VLOOKUP(A1106,TLT!A:G,6,FALSE)</f>
        <v>108.869766</v>
      </c>
      <c r="F1106">
        <f>VLOOKUP(A1106,LQD!A:G,6,FALSE)</f>
        <v>100.867783</v>
      </c>
      <c r="G1106">
        <f>VLOOKUP(A1106,TIP!A:G,6,FALSE)</f>
        <v>103.93085499999999</v>
      </c>
      <c r="H1106">
        <f>VLOOKUP(A1106,IYR!A:G,6,FALSE)</f>
        <v>63.291919999999998</v>
      </c>
      <c r="I1106">
        <f>VLOOKUP(A1106,GLD!A:G,6,FALSE)</f>
        <v>113.910004</v>
      </c>
      <c r="J1106">
        <f>VLOOKUP(A1106,FXE!A:G,6,FALSE)</f>
        <v>106.82</v>
      </c>
      <c r="K1106">
        <f>VLOOKUP(A1106,SPY!A:G,7,FALSE)</f>
        <v>124308600</v>
      </c>
      <c r="L1106">
        <f>VLOOKUP(A1106,IWM!A:G,7,FALSE)</f>
        <v>44037800</v>
      </c>
      <c r="M1106">
        <f>VLOOKUP(A1106,EEM!A:G,7,FALSE)</f>
        <v>51008600</v>
      </c>
      <c r="N1106">
        <f>VLOOKUP(A1106,TLT!A:G,7,FALSE)</f>
        <v>10469700</v>
      </c>
      <c r="O1106">
        <f>VLOOKUP(A1106,LQD!A:G,7,FALSE)</f>
        <v>2232300</v>
      </c>
      <c r="P1106">
        <f>VLOOKUP(A1106,TIP!A:G,7,FALSE)</f>
        <v>408200</v>
      </c>
      <c r="Q1106">
        <f>VLOOKUP(A1106,IYR!A:G,7,FALSE)</f>
        <v>6393800</v>
      </c>
      <c r="R1106">
        <f>VLOOKUP(A1106,GLD!A:G,7,FALSE)</f>
        <v>5769600</v>
      </c>
      <c r="S1106">
        <f>VLOOKUP(A1106,FXE!A:G,7,FALSE)</f>
        <v>1123600</v>
      </c>
    </row>
    <row r="1107" spans="1:19" x14ac:dyDescent="0.3">
      <c r="A1107" s="1">
        <v>42151</v>
      </c>
      <c r="B1107">
        <f>VLOOKUP(A1107,SPY!A:G,6,FALSE)</f>
        <v>193.60775799999999</v>
      </c>
      <c r="C1107">
        <f>VLOOKUP(A1107,IWM!A:G,6,FALSE)</f>
        <v>116.848747</v>
      </c>
      <c r="D1107">
        <f>VLOOKUP(A1107,EEM!A:G,6,FALSE)</f>
        <v>37.616570000000003</v>
      </c>
      <c r="E1107">
        <f>VLOOKUP(A1107,TLT!A:G,6,FALSE)</f>
        <v>109.11869799999999</v>
      </c>
      <c r="F1107">
        <f>VLOOKUP(A1107,LQD!A:G,6,FALSE)</f>
        <v>100.970009</v>
      </c>
      <c r="G1107">
        <f>VLOOKUP(A1107,TIP!A:G,6,FALSE)</f>
        <v>103.838905</v>
      </c>
      <c r="H1107">
        <f>VLOOKUP(A1107,IYR!A:G,6,FALSE)</f>
        <v>63.769447</v>
      </c>
      <c r="I1107">
        <f>VLOOKUP(A1107,GLD!A:G,6,FALSE)</f>
        <v>113.889999</v>
      </c>
      <c r="J1107">
        <f>VLOOKUP(A1107,FXE!A:G,6,FALSE)</f>
        <v>107.089996</v>
      </c>
      <c r="K1107">
        <f>VLOOKUP(A1107,SPY!A:G,7,FALSE)</f>
        <v>93214000</v>
      </c>
      <c r="L1107">
        <f>VLOOKUP(A1107,IWM!A:G,7,FALSE)</f>
        <v>32086300</v>
      </c>
      <c r="M1107">
        <f>VLOOKUP(A1107,EEM!A:G,7,FALSE)</f>
        <v>35464700</v>
      </c>
      <c r="N1107">
        <f>VLOOKUP(A1107,TLT!A:G,7,FALSE)</f>
        <v>6490300</v>
      </c>
      <c r="O1107">
        <f>VLOOKUP(A1107,LQD!A:G,7,FALSE)</f>
        <v>2282700</v>
      </c>
      <c r="P1107">
        <f>VLOOKUP(A1107,TIP!A:G,7,FALSE)</f>
        <v>377300</v>
      </c>
      <c r="Q1107">
        <f>VLOOKUP(A1107,IYR!A:G,7,FALSE)</f>
        <v>5962500</v>
      </c>
      <c r="R1107">
        <f>VLOOKUP(A1107,GLD!A:G,7,FALSE)</f>
        <v>2681100</v>
      </c>
      <c r="S1107">
        <f>VLOOKUP(A1107,FXE!A:G,7,FALSE)</f>
        <v>970900</v>
      </c>
    </row>
    <row r="1108" spans="1:19" x14ac:dyDescent="0.3">
      <c r="A1108" s="1">
        <v>42152</v>
      </c>
      <c r="B1108">
        <f>VLOOKUP(A1108,SPY!A:G,6,FALSE)</f>
        <v>193.38931299999999</v>
      </c>
      <c r="C1108">
        <f>VLOOKUP(A1108,IWM!A:G,6,FALSE)</f>
        <v>116.745705</v>
      </c>
      <c r="D1108">
        <f>VLOOKUP(A1108,EEM!A:G,6,FALSE)</f>
        <v>37.124794000000001</v>
      </c>
      <c r="E1108">
        <f>VLOOKUP(A1108,TLT!A:G,6,FALSE)</f>
        <v>108.851997</v>
      </c>
      <c r="F1108">
        <f>VLOOKUP(A1108,LQD!A:G,6,FALSE)</f>
        <v>100.756973</v>
      </c>
      <c r="G1108">
        <f>VLOOKUP(A1108,TIP!A:G,6,FALSE)</f>
        <v>103.77452099999999</v>
      </c>
      <c r="H1108">
        <f>VLOOKUP(A1108,IYR!A:G,6,FALSE)</f>
        <v>63.727547000000001</v>
      </c>
      <c r="I1108">
        <f>VLOOKUP(A1108,GLD!A:G,6,FALSE)</f>
        <v>114.019997</v>
      </c>
      <c r="J1108">
        <f>VLOOKUP(A1108,FXE!A:G,6,FALSE)</f>
        <v>107.519997</v>
      </c>
      <c r="K1108">
        <f>VLOOKUP(A1108,SPY!A:G,7,FALSE)</f>
        <v>74974600</v>
      </c>
      <c r="L1108">
        <f>VLOOKUP(A1108,IWM!A:G,7,FALSE)</f>
        <v>18631900</v>
      </c>
      <c r="M1108">
        <f>VLOOKUP(A1108,EEM!A:G,7,FALSE)</f>
        <v>42689100</v>
      </c>
      <c r="N1108">
        <f>VLOOKUP(A1108,TLT!A:G,7,FALSE)</f>
        <v>6237600</v>
      </c>
      <c r="O1108">
        <f>VLOOKUP(A1108,LQD!A:G,7,FALSE)</f>
        <v>2901000</v>
      </c>
      <c r="P1108">
        <f>VLOOKUP(A1108,TIP!A:G,7,FALSE)</f>
        <v>377300</v>
      </c>
      <c r="Q1108">
        <f>VLOOKUP(A1108,IYR!A:G,7,FALSE)</f>
        <v>7022300</v>
      </c>
      <c r="R1108">
        <f>VLOOKUP(A1108,GLD!A:G,7,FALSE)</f>
        <v>5266000</v>
      </c>
      <c r="S1108">
        <f>VLOOKUP(A1108,FXE!A:G,7,FALSE)</f>
        <v>671200</v>
      </c>
    </row>
    <row r="1109" spans="1:19" x14ac:dyDescent="0.3">
      <c r="A1109" s="1">
        <v>42153</v>
      </c>
      <c r="B1109">
        <f>VLOOKUP(A1109,SPY!A:G,6,FALSE)</f>
        <v>192.187805</v>
      </c>
      <c r="C1109">
        <f>VLOOKUP(A1109,IWM!A:G,6,FALSE)</f>
        <v>116.043221</v>
      </c>
      <c r="D1109">
        <f>VLOOKUP(A1109,EEM!A:G,6,FALSE)</f>
        <v>36.767139</v>
      </c>
      <c r="E1109">
        <f>VLOOKUP(A1109,TLT!A:G,6,FALSE)</f>
        <v>109.09204099999999</v>
      </c>
      <c r="F1109">
        <f>VLOOKUP(A1109,LQD!A:G,6,FALSE)</f>
        <v>100.799599</v>
      </c>
      <c r="G1109">
        <f>VLOOKUP(A1109,TIP!A:G,6,FALSE)</f>
        <v>104.10556</v>
      </c>
      <c r="H1109">
        <f>VLOOKUP(A1109,IYR!A:G,6,FALSE)</f>
        <v>63.040588</v>
      </c>
      <c r="I1109">
        <f>VLOOKUP(A1109,GLD!A:G,6,FALSE)</f>
        <v>114.099998</v>
      </c>
      <c r="J1109">
        <f>VLOOKUP(A1109,FXE!A:G,6,FALSE)</f>
        <v>107.910004</v>
      </c>
      <c r="K1109">
        <f>VLOOKUP(A1109,SPY!A:G,7,FALSE)</f>
        <v>124919600</v>
      </c>
      <c r="L1109">
        <f>VLOOKUP(A1109,IWM!A:G,7,FALSE)</f>
        <v>33468900</v>
      </c>
      <c r="M1109">
        <f>VLOOKUP(A1109,EEM!A:G,7,FALSE)</f>
        <v>59462200</v>
      </c>
      <c r="N1109">
        <f>VLOOKUP(A1109,TLT!A:G,7,FALSE)</f>
        <v>7912000</v>
      </c>
      <c r="O1109">
        <f>VLOOKUP(A1109,LQD!A:G,7,FALSE)</f>
        <v>2845800</v>
      </c>
      <c r="P1109">
        <f>VLOOKUP(A1109,TIP!A:G,7,FALSE)</f>
        <v>561300</v>
      </c>
      <c r="Q1109">
        <f>VLOOKUP(A1109,IYR!A:G,7,FALSE)</f>
        <v>15271600</v>
      </c>
      <c r="R1109">
        <f>VLOOKUP(A1109,GLD!A:G,7,FALSE)</f>
        <v>3407500</v>
      </c>
      <c r="S1109">
        <f>VLOOKUP(A1109,FXE!A:G,7,FALSE)</f>
        <v>428100</v>
      </c>
    </row>
    <row r="1110" spans="1:19" x14ac:dyDescent="0.3">
      <c r="A1110" s="1">
        <v>42156</v>
      </c>
      <c r="B1110">
        <f>VLOOKUP(A1110,SPY!A:G,6,FALSE)</f>
        <v>192.57917800000001</v>
      </c>
      <c r="C1110">
        <f>VLOOKUP(A1110,IWM!A:G,6,FALSE)</f>
        <v>116.40851600000001</v>
      </c>
      <c r="D1110">
        <f>VLOOKUP(A1110,EEM!A:G,6,FALSE)</f>
        <v>36.624073000000003</v>
      </c>
      <c r="E1110">
        <f>VLOOKUP(A1110,TLT!A:G,6,FALSE)</f>
        <v>107.919556</v>
      </c>
      <c r="F1110">
        <f>VLOOKUP(A1110,LQD!A:G,6,FALSE)</f>
        <v>100.234634</v>
      </c>
      <c r="G1110">
        <f>VLOOKUP(A1110,TIP!A:G,6,FALSE)</f>
        <v>103.461861</v>
      </c>
      <c r="H1110">
        <f>VLOOKUP(A1110,IYR!A:G,6,FALSE)</f>
        <v>63.652168000000003</v>
      </c>
      <c r="I1110">
        <f>VLOOKUP(A1110,GLD!A:G,6,FALSE)</f>
        <v>114</v>
      </c>
      <c r="J1110">
        <f>VLOOKUP(A1110,FXE!A:G,6,FALSE)</f>
        <v>107.30999799999999</v>
      </c>
      <c r="K1110">
        <f>VLOOKUP(A1110,SPY!A:G,7,FALSE)</f>
        <v>93338800</v>
      </c>
      <c r="L1110">
        <f>VLOOKUP(A1110,IWM!A:G,7,FALSE)</f>
        <v>35649400</v>
      </c>
      <c r="M1110">
        <f>VLOOKUP(A1110,EEM!A:G,7,FALSE)</f>
        <v>52509700</v>
      </c>
      <c r="N1110">
        <f>VLOOKUP(A1110,TLT!A:G,7,FALSE)</f>
        <v>13108100</v>
      </c>
      <c r="O1110">
        <f>VLOOKUP(A1110,LQD!A:G,7,FALSE)</f>
        <v>5315800</v>
      </c>
      <c r="P1110">
        <f>VLOOKUP(A1110,TIP!A:G,7,FALSE)</f>
        <v>1019100</v>
      </c>
      <c r="Q1110">
        <f>VLOOKUP(A1110,IYR!A:G,7,FALSE)</f>
        <v>8459900</v>
      </c>
      <c r="R1110">
        <f>VLOOKUP(A1110,GLD!A:G,7,FALSE)</f>
        <v>8254000</v>
      </c>
      <c r="S1110">
        <f>VLOOKUP(A1110,FXE!A:G,7,FALSE)</f>
        <v>604700</v>
      </c>
    </row>
    <row r="1111" spans="1:19" x14ac:dyDescent="0.3">
      <c r="A1111" s="1">
        <v>42157</v>
      </c>
      <c r="B1111">
        <f>VLOOKUP(A1111,SPY!A:G,6,FALSE)</f>
        <v>192.38800000000001</v>
      </c>
      <c r="C1111">
        <f>VLOOKUP(A1111,IWM!A:G,6,FALSE)</f>
        <v>116.63331599999999</v>
      </c>
      <c r="D1111">
        <f>VLOOKUP(A1111,EEM!A:G,6,FALSE)</f>
        <v>36.767139</v>
      </c>
      <c r="E1111">
        <f>VLOOKUP(A1111,TLT!A:G,6,FALSE)</f>
        <v>106.413864</v>
      </c>
      <c r="F1111">
        <f>VLOOKUP(A1111,LQD!A:G,6,FALSE)</f>
        <v>99.721855000000005</v>
      </c>
      <c r="G1111">
        <f>VLOOKUP(A1111,TIP!A:G,6,FALSE)</f>
        <v>103.03887899999999</v>
      </c>
      <c r="H1111">
        <f>VLOOKUP(A1111,IYR!A:G,6,FALSE)</f>
        <v>63.132747999999999</v>
      </c>
      <c r="I1111">
        <f>VLOOKUP(A1111,GLD!A:G,6,FALSE)</f>
        <v>114.459999</v>
      </c>
      <c r="J1111">
        <f>VLOOKUP(A1111,FXE!A:G,6,FALSE)</f>
        <v>109.470001</v>
      </c>
      <c r="K1111">
        <f>VLOOKUP(A1111,SPY!A:G,7,FALSE)</f>
        <v>91531000</v>
      </c>
      <c r="L1111">
        <f>VLOOKUP(A1111,IWM!A:G,7,FALSE)</f>
        <v>29477600</v>
      </c>
      <c r="M1111">
        <f>VLOOKUP(A1111,EEM!A:G,7,FALSE)</f>
        <v>42331700</v>
      </c>
      <c r="N1111">
        <f>VLOOKUP(A1111,TLT!A:G,7,FALSE)</f>
        <v>10076200</v>
      </c>
      <c r="O1111">
        <f>VLOOKUP(A1111,LQD!A:G,7,FALSE)</f>
        <v>7084900</v>
      </c>
      <c r="P1111">
        <f>VLOOKUP(A1111,TIP!A:G,7,FALSE)</f>
        <v>1524800</v>
      </c>
      <c r="Q1111">
        <f>VLOOKUP(A1111,IYR!A:G,7,FALSE)</f>
        <v>9112700</v>
      </c>
      <c r="R1111">
        <f>VLOOKUP(A1111,GLD!A:G,7,FALSE)</f>
        <v>3988600</v>
      </c>
      <c r="S1111">
        <f>VLOOKUP(A1111,FXE!A:G,7,FALSE)</f>
        <v>1916200</v>
      </c>
    </row>
    <row r="1112" spans="1:19" x14ac:dyDescent="0.3">
      <c r="A1112" s="1">
        <v>42158</v>
      </c>
      <c r="B1112">
        <f>VLOOKUP(A1112,SPY!A:G,6,FALSE)</f>
        <v>192.897751</v>
      </c>
      <c r="C1112">
        <f>VLOOKUP(A1112,IWM!A:G,6,FALSE)</f>
        <v>117.794785</v>
      </c>
      <c r="D1112">
        <f>VLOOKUP(A1112,EEM!A:G,6,FALSE)</f>
        <v>36.579369</v>
      </c>
      <c r="E1112">
        <f>VLOOKUP(A1112,TLT!A:G,6,FALSE)</f>
        <v>104.703255</v>
      </c>
      <c r="F1112">
        <f>VLOOKUP(A1112,LQD!A:G,6,FALSE)</f>
        <v>99.080894000000001</v>
      </c>
      <c r="G1112">
        <f>VLOOKUP(A1112,TIP!A:G,6,FALSE)</f>
        <v>102.404358</v>
      </c>
      <c r="H1112">
        <f>VLOOKUP(A1112,IYR!A:G,6,FALSE)</f>
        <v>62.370407</v>
      </c>
      <c r="I1112">
        <f>VLOOKUP(A1112,GLD!A:G,6,FALSE)</f>
        <v>113.639999</v>
      </c>
      <c r="J1112">
        <f>VLOOKUP(A1112,FXE!A:G,6,FALSE)</f>
        <v>110.769997</v>
      </c>
      <c r="K1112">
        <f>VLOOKUP(A1112,SPY!A:G,7,FALSE)</f>
        <v>87820900</v>
      </c>
      <c r="L1112">
        <f>VLOOKUP(A1112,IWM!A:G,7,FALSE)</f>
        <v>30774800</v>
      </c>
      <c r="M1112">
        <f>VLOOKUP(A1112,EEM!A:G,7,FALSE)</f>
        <v>39291400</v>
      </c>
      <c r="N1112">
        <f>VLOOKUP(A1112,TLT!A:G,7,FALSE)</f>
        <v>14810900</v>
      </c>
      <c r="O1112">
        <f>VLOOKUP(A1112,LQD!A:G,7,FALSE)</f>
        <v>3307900</v>
      </c>
      <c r="P1112">
        <f>VLOOKUP(A1112,TIP!A:G,7,FALSE)</f>
        <v>564500</v>
      </c>
      <c r="Q1112">
        <f>VLOOKUP(A1112,IYR!A:G,7,FALSE)</f>
        <v>11585400</v>
      </c>
      <c r="R1112">
        <f>VLOOKUP(A1112,GLD!A:G,7,FALSE)</f>
        <v>4885200</v>
      </c>
      <c r="S1112">
        <f>VLOOKUP(A1112,FXE!A:G,7,FALSE)</f>
        <v>1614600</v>
      </c>
    </row>
    <row r="1113" spans="1:19" x14ac:dyDescent="0.3">
      <c r="A1113" s="1">
        <v>42159</v>
      </c>
      <c r="B1113">
        <f>VLOOKUP(A1113,SPY!A:G,6,FALSE)</f>
        <v>191.26843299999999</v>
      </c>
      <c r="C1113">
        <f>VLOOKUP(A1113,IWM!A:G,6,FALSE)</f>
        <v>116.614586</v>
      </c>
      <c r="D1113">
        <f>VLOOKUP(A1113,EEM!A:G,6,FALSE)</f>
        <v>36.024997999999997</v>
      </c>
      <c r="E1113">
        <f>VLOOKUP(A1113,TLT!A:G,6,FALSE)</f>
        <v>106.06641399999999</v>
      </c>
      <c r="F1113">
        <f>VLOOKUP(A1113,LQD!A:G,6,FALSE)</f>
        <v>99.593627999999995</v>
      </c>
      <c r="G1113">
        <f>VLOOKUP(A1113,TIP!A:G,6,FALSE)</f>
        <v>102.689453</v>
      </c>
      <c r="H1113">
        <f>VLOOKUP(A1113,IYR!A:G,6,FALSE)</f>
        <v>62.311732999999997</v>
      </c>
      <c r="I1113">
        <f>VLOOKUP(A1113,GLD!A:G,6,FALSE)</f>
        <v>112.839996</v>
      </c>
      <c r="J1113">
        <f>VLOOKUP(A1113,FXE!A:G,6,FALSE)</f>
        <v>110.389999</v>
      </c>
      <c r="K1113">
        <f>VLOOKUP(A1113,SPY!A:G,7,FALSE)</f>
        <v>151882800</v>
      </c>
      <c r="L1113">
        <f>VLOOKUP(A1113,IWM!A:G,7,FALSE)</f>
        <v>25820600</v>
      </c>
      <c r="M1113">
        <f>VLOOKUP(A1113,EEM!A:G,7,FALSE)</f>
        <v>46637300</v>
      </c>
      <c r="N1113">
        <f>VLOOKUP(A1113,TLT!A:G,7,FALSE)</f>
        <v>10859300</v>
      </c>
      <c r="O1113">
        <f>VLOOKUP(A1113,LQD!A:G,7,FALSE)</f>
        <v>2849100</v>
      </c>
      <c r="P1113">
        <f>VLOOKUP(A1113,TIP!A:G,7,FALSE)</f>
        <v>304400</v>
      </c>
      <c r="Q1113">
        <f>VLOOKUP(A1113,IYR!A:G,7,FALSE)</f>
        <v>8710300</v>
      </c>
      <c r="R1113">
        <f>VLOOKUP(A1113,GLD!A:G,7,FALSE)</f>
        <v>5566600</v>
      </c>
      <c r="S1113">
        <f>VLOOKUP(A1113,FXE!A:G,7,FALSE)</f>
        <v>919200</v>
      </c>
    </row>
    <row r="1114" spans="1:19" x14ac:dyDescent="0.3">
      <c r="A1114" s="1">
        <v>42160</v>
      </c>
      <c r="B1114">
        <f>VLOOKUP(A1114,SPY!A:G,6,FALSE)</f>
        <v>190.940765</v>
      </c>
      <c r="C1114">
        <f>VLOOKUP(A1114,IWM!A:G,6,FALSE)</f>
        <v>117.457588</v>
      </c>
      <c r="D1114">
        <f>VLOOKUP(A1114,EEM!A:G,6,FALSE)</f>
        <v>35.864055999999998</v>
      </c>
      <c r="E1114">
        <f>VLOOKUP(A1114,TLT!A:G,6,FALSE)</f>
        <v>104.774529</v>
      </c>
      <c r="F1114">
        <f>VLOOKUP(A1114,LQD!A:G,6,FALSE)</f>
        <v>99.089409000000003</v>
      </c>
      <c r="G1114">
        <f>VLOOKUP(A1114,TIP!A:G,6,FALSE)</f>
        <v>102.404358</v>
      </c>
      <c r="H1114">
        <f>VLOOKUP(A1114,IYR!A:G,6,FALSE)</f>
        <v>61.557796000000003</v>
      </c>
      <c r="I1114">
        <f>VLOOKUP(A1114,GLD!A:G,6,FALSE)</f>
        <v>112.239998</v>
      </c>
      <c r="J1114">
        <f>VLOOKUP(A1114,FXE!A:G,6,FALSE)</f>
        <v>109.129997</v>
      </c>
      <c r="K1114">
        <f>VLOOKUP(A1114,SPY!A:G,7,FALSE)</f>
        <v>121704700</v>
      </c>
      <c r="L1114">
        <f>VLOOKUP(A1114,IWM!A:G,7,FALSE)</f>
        <v>36626500</v>
      </c>
      <c r="M1114">
        <f>VLOOKUP(A1114,EEM!A:G,7,FALSE)</f>
        <v>51982800</v>
      </c>
      <c r="N1114">
        <f>VLOOKUP(A1114,TLT!A:G,7,FALSE)</f>
        <v>11200200</v>
      </c>
      <c r="O1114">
        <f>VLOOKUP(A1114,LQD!A:G,7,FALSE)</f>
        <v>5548400</v>
      </c>
      <c r="P1114">
        <f>VLOOKUP(A1114,TIP!A:G,7,FALSE)</f>
        <v>295100</v>
      </c>
      <c r="Q1114">
        <f>VLOOKUP(A1114,IYR!A:G,7,FALSE)</f>
        <v>17844800</v>
      </c>
      <c r="R1114">
        <f>VLOOKUP(A1114,GLD!A:G,7,FALSE)</f>
        <v>5561300</v>
      </c>
      <c r="S1114">
        <f>VLOOKUP(A1114,FXE!A:G,7,FALSE)</f>
        <v>1158700</v>
      </c>
    </row>
    <row r="1115" spans="1:19" x14ac:dyDescent="0.3">
      <c r="A1115" s="1">
        <v>42163</v>
      </c>
      <c r="B1115">
        <f>VLOOKUP(A1115,SPY!A:G,6,FALSE)</f>
        <v>189.76655600000001</v>
      </c>
      <c r="C1115">
        <f>VLOOKUP(A1115,IWM!A:G,6,FALSE)</f>
        <v>116.914314</v>
      </c>
      <c r="D1115">
        <f>VLOOKUP(A1115,EEM!A:G,6,FALSE)</f>
        <v>35.855114</v>
      </c>
      <c r="E1115">
        <f>VLOOKUP(A1115,TLT!A:G,6,FALSE)</f>
        <v>104.658714</v>
      </c>
      <c r="F1115">
        <f>VLOOKUP(A1115,LQD!A:G,6,FALSE)</f>
        <v>99.021018999999995</v>
      </c>
      <c r="G1115">
        <f>VLOOKUP(A1115,TIP!A:G,6,FALSE)</f>
        <v>102.542282</v>
      </c>
      <c r="H1115">
        <f>VLOOKUP(A1115,IYR!A:G,6,FALSE)</f>
        <v>61.432129000000003</v>
      </c>
      <c r="I1115">
        <f>VLOOKUP(A1115,GLD!A:G,6,FALSE)</f>
        <v>112.57</v>
      </c>
      <c r="J1115">
        <f>VLOOKUP(A1115,FXE!A:G,6,FALSE)</f>
        <v>110.849998</v>
      </c>
      <c r="K1115">
        <f>VLOOKUP(A1115,SPY!A:G,7,FALSE)</f>
        <v>89063300</v>
      </c>
      <c r="L1115">
        <f>VLOOKUP(A1115,IWM!A:G,7,FALSE)</f>
        <v>18798700</v>
      </c>
      <c r="M1115">
        <f>VLOOKUP(A1115,EEM!A:G,7,FALSE)</f>
        <v>34008200</v>
      </c>
      <c r="N1115">
        <f>VLOOKUP(A1115,TLT!A:G,7,FALSE)</f>
        <v>5334000</v>
      </c>
      <c r="O1115">
        <f>VLOOKUP(A1115,LQD!A:G,7,FALSE)</f>
        <v>2131100</v>
      </c>
      <c r="P1115">
        <f>VLOOKUP(A1115,TIP!A:G,7,FALSE)</f>
        <v>288500</v>
      </c>
      <c r="Q1115">
        <f>VLOOKUP(A1115,IYR!A:G,7,FALSE)</f>
        <v>7176200</v>
      </c>
      <c r="R1115">
        <f>VLOOKUP(A1115,GLD!A:G,7,FALSE)</f>
        <v>3122100</v>
      </c>
      <c r="S1115">
        <f>VLOOKUP(A1115,FXE!A:G,7,FALSE)</f>
        <v>1158400</v>
      </c>
    </row>
    <row r="1116" spans="1:19" x14ac:dyDescent="0.3">
      <c r="A1116" s="1">
        <v>42164</v>
      </c>
      <c r="B1116">
        <f>VLOOKUP(A1116,SPY!A:G,6,FALSE)</f>
        <v>189.73925800000001</v>
      </c>
      <c r="C1116">
        <f>VLOOKUP(A1116,IWM!A:G,6,FALSE)</f>
        <v>116.558403</v>
      </c>
      <c r="D1116">
        <f>VLOOKUP(A1116,EEM!A:G,6,FALSE)</f>
        <v>35.640526000000001</v>
      </c>
      <c r="E1116">
        <f>VLOOKUP(A1116,TLT!A:G,6,FALSE)</f>
        <v>103.830139</v>
      </c>
      <c r="F1116">
        <f>VLOOKUP(A1116,LQD!A:G,6,FALSE)</f>
        <v>98.576622</v>
      </c>
      <c r="G1116">
        <f>VLOOKUP(A1116,TIP!A:G,6,FALSE)</f>
        <v>102.312393</v>
      </c>
      <c r="H1116">
        <f>VLOOKUP(A1116,IYR!A:G,6,FALSE)</f>
        <v>60.988117000000003</v>
      </c>
      <c r="I1116">
        <f>VLOOKUP(A1116,GLD!A:G,6,FALSE)</f>
        <v>112.82</v>
      </c>
      <c r="J1116">
        <f>VLOOKUP(A1116,FXE!A:G,6,FALSE)</f>
        <v>110.739998</v>
      </c>
      <c r="K1116">
        <f>VLOOKUP(A1116,SPY!A:G,7,FALSE)</f>
        <v>105034700</v>
      </c>
      <c r="L1116">
        <f>VLOOKUP(A1116,IWM!A:G,7,FALSE)</f>
        <v>23928300</v>
      </c>
      <c r="M1116">
        <f>VLOOKUP(A1116,EEM!A:G,7,FALSE)</f>
        <v>33384100</v>
      </c>
      <c r="N1116">
        <f>VLOOKUP(A1116,TLT!A:G,7,FALSE)</f>
        <v>12393900</v>
      </c>
      <c r="O1116">
        <f>VLOOKUP(A1116,LQD!A:G,7,FALSE)</f>
        <v>6152300</v>
      </c>
      <c r="P1116">
        <f>VLOOKUP(A1116,TIP!A:G,7,FALSE)</f>
        <v>311100</v>
      </c>
      <c r="Q1116">
        <f>VLOOKUP(A1116,IYR!A:G,7,FALSE)</f>
        <v>7886200</v>
      </c>
      <c r="R1116">
        <f>VLOOKUP(A1116,GLD!A:G,7,FALSE)</f>
        <v>3529900</v>
      </c>
      <c r="S1116">
        <f>VLOOKUP(A1116,FXE!A:G,7,FALSE)</f>
        <v>545600</v>
      </c>
    </row>
    <row r="1117" spans="1:19" x14ac:dyDescent="0.3">
      <c r="A1117" s="1">
        <v>42165</v>
      </c>
      <c r="B1117">
        <f>VLOOKUP(A1117,SPY!A:G,6,FALSE)</f>
        <v>192.014816</v>
      </c>
      <c r="C1117">
        <f>VLOOKUP(A1117,IWM!A:G,6,FALSE)</f>
        <v>118.010216</v>
      </c>
      <c r="D1117">
        <f>VLOOKUP(A1117,EEM!A:G,6,FALSE)</f>
        <v>36.159122000000004</v>
      </c>
      <c r="E1117">
        <f>VLOOKUP(A1117,TLT!A:G,6,FALSE)</f>
        <v>102.921402</v>
      </c>
      <c r="F1117">
        <f>VLOOKUP(A1117,LQD!A:G,6,FALSE)</f>
        <v>98.311684</v>
      </c>
      <c r="G1117">
        <f>VLOOKUP(A1117,TIP!A:G,6,FALSE)</f>
        <v>101.944565</v>
      </c>
      <c r="H1117">
        <f>VLOOKUP(A1117,IYR!A:G,6,FALSE)</f>
        <v>61.423737000000003</v>
      </c>
      <c r="I1117">
        <f>VLOOKUP(A1117,GLD!A:G,6,FALSE)</f>
        <v>113.779999</v>
      </c>
      <c r="J1117">
        <f>VLOOKUP(A1117,FXE!A:G,6,FALSE)</f>
        <v>111.269997</v>
      </c>
      <c r="K1117">
        <f>VLOOKUP(A1117,SPY!A:G,7,FALSE)</f>
        <v>134551300</v>
      </c>
      <c r="L1117">
        <f>VLOOKUP(A1117,IWM!A:G,7,FALSE)</f>
        <v>42563500</v>
      </c>
      <c r="M1117">
        <f>VLOOKUP(A1117,EEM!A:G,7,FALSE)</f>
        <v>64828100</v>
      </c>
      <c r="N1117">
        <f>VLOOKUP(A1117,TLT!A:G,7,FALSE)</f>
        <v>12183600</v>
      </c>
      <c r="O1117">
        <f>VLOOKUP(A1117,LQD!A:G,7,FALSE)</f>
        <v>1959600</v>
      </c>
      <c r="P1117">
        <f>VLOOKUP(A1117,TIP!A:G,7,FALSE)</f>
        <v>417900</v>
      </c>
      <c r="Q1117">
        <f>VLOOKUP(A1117,IYR!A:G,7,FALSE)</f>
        <v>12669800</v>
      </c>
      <c r="R1117">
        <f>VLOOKUP(A1117,GLD!A:G,7,FALSE)</f>
        <v>5452900</v>
      </c>
      <c r="S1117">
        <f>VLOOKUP(A1117,FXE!A:G,7,FALSE)</f>
        <v>768700</v>
      </c>
    </row>
    <row r="1118" spans="1:19" x14ac:dyDescent="0.3">
      <c r="A1118" s="1">
        <v>42166</v>
      </c>
      <c r="B1118">
        <f>VLOOKUP(A1118,SPY!A:G,6,FALSE)</f>
        <v>192.63381999999999</v>
      </c>
      <c r="C1118">
        <f>VLOOKUP(A1118,IWM!A:G,6,FALSE)</f>
        <v>118.309952</v>
      </c>
      <c r="D1118">
        <f>VLOOKUP(A1118,EEM!A:G,6,FALSE)</f>
        <v>35.980293000000003</v>
      </c>
      <c r="E1118">
        <f>VLOOKUP(A1118,TLT!A:G,6,FALSE)</f>
        <v>105.086342</v>
      </c>
      <c r="F1118">
        <f>VLOOKUP(A1118,LQD!A:G,6,FALSE)</f>
        <v>99.183418000000003</v>
      </c>
      <c r="G1118">
        <f>VLOOKUP(A1118,TIP!A:G,6,FALSE)</f>
        <v>102.450333</v>
      </c>
      <c r="H1118">
        <f>VLOOKUP(A1118,IYR!A:G,6,FALSE)</f>
        <v>61.909626000000003</v>
      </c>
      <c r="I1118">
        <f>VLOOKUP(A1118,GLD!A:G,6,FALSE)</f>
        <v>113.260002</v>
      </c>
      <c r="J1118">
        <f>VLOOKUP(A1118,FXE!A:G,6,FALSE)</f>
        <v>110.69000200000001</v>
      </c>
      <c r="K1118">
        <f>VLOOKUP(A1118,SPY!A:G,7,FALSE)</f>
        <v>73876400</v>
      </c>
      <c r="L1118">
        <f>VLOOKUP(A1118,IWM!A:G,7,FALSE)</f>
        <v>17489400</v>
      </c>
      <c r="M1118">
        <f>VLOOKUP(A1118,EEM!A:G,7,FALSE)</f>
        <v>33808000</v>
      </c>
      <c r="N1118">
        <f>VLOOKUP(A1118,TLT!A:G,7,FALSE)</f>
        <v>13849300</v>
      </c>
      <c r="O1118">
        <f>VLOOKUP(A1118,LQD!A:G,7,FALSE)</f>
        <v>2562600</v>
      </c>
      <c r="P1118">
        <f>VLOOKUP(A1118,TIP!A:G,7,FALSE)</f>
        <v>427900</v>
      </c>
      <c r="Q1118">
        <f>VLOOKUP(A1118,IYR!A:G,7,FALSE)</f>
        <v>8347600</v>
      </c>
      <c r="R1118">
        <f>VLOOKUP(A1118,GLD!A:G,7,FALSE)</f>
        <v>4434700</v>
      </c>
      <c r="S1118">
        <f>VLOOKUP(A1118,FXE!A:G,7,FALSE)</f>
        <v>425600</v>
      </c>
    </row>
    <row r="1119" spans="1:19" x14ac:dyDescent="0.3">
      <c r="A1119" s="1">
        <v>42167</v>
      </c>
      <c r="B1119">
        <f>VLOOKUP(A1119,SPY!A:G,6,FALSE)</f>
        <v>191.15921</v>
      </c>
      <c r="C1119">
        <f>VLOOKUP(A1119,IWM!A:G,6,FALSE)</f>
        <v>117.95401</v>
      </c>
      <c r="D1119">
        <f>VLOOKUP(A1119,EEM!A:G,6,FALSE)</f>
        <v>35.980293000000003</v>
      </c>
      <c r="E1119">
        <f>VLOOKUP(A1119,TLT!A:G,6,FALSE)</f>
        <v>105.086342</v>
      </c>
      <c r="F1119">
        <f>VLOOKUP(A1119,LQD!A:G,6,FALSE)</f>
        <v>99.012459000000007</v>
      </c>
      <c r="G1119">
        <f>VLOOKUP(A1119,TIP!A:G,6,FALSE)</f>
        <v>102.505516</v>
      </c>
      <c r="H1119">
        <f>VLOOKUP(A1119,IYR!A:G,6,FALSE)</f>
        <v>61.792358</v>
      </c>
      <c r="I1119">
        <f>VLOOKUP(A1119,GLD!A:G,6,FALSE)</f>
        <v>113.230003</v>
      </c>
      <c r="J1119">
        <f>VLOOKUP(A1119,FXE!A:G,6,FALSE)</f>
        <v>110.529999</v>
      </c>
      <c r="K1119">
        <f>VLOOKUP(A1119,SPY!A:G,7,FALSE)</f>
        <v>135382400</v>
      </c>
      <c r="L1119">
        <f>VLOOKUP(A1119,IWM!A:G,7,FALSE)</f>
        <v>23578600</v>
      </c>
      <c r="M1119">
        <f>VLOOKUP(A1119,EEM!A:G,7,FALSE)</f>
        <v>40975900</v>
      </c>
      <c r="N1119">
        <f>VLOOKUP(A1119,TLT!A:G,7,FALSE)</f>
        <v>7863100</v>
      </c>
      <c r="O1119">
        <f>VLOOKUP(A1119,LQD!A:G,7,FALSE)</f>
        <v>2437900</v>
      </c>
      <c r="P1119">
        <f>VLOOKUP(A1119,TIP!A:G,7,FALSE)</f>
        <v>376300</v>
      </c>
      <c r="Q1119">
        <f>VLOOKUP(A1119,IYR!A:G,7,FALSE)</f>
        <v>4892600</v>
      </c>
      <c r="R1119">
        <f>VLOOKUP(A1119,GLD!A:G,7,FALSE)</f>
        <v>2998500</v>
      </c>
      <c r="S1119">
        <f>VLOOKUP(A1119,FXE!A:G,7,FALSE)</f>
        <v>560100</v>
      </c>
    </row>
    <row r="1120" spans="1:19" x14ac:dyDescent="0.3">
      <c r="A1120" s="1">
        <v>42170</v>
      </c>
      <c r="B1120">
        <f>VLOOKUP(A1120,SPY!A:G,6,FALSE)</f>
        <v>190.33999600000001</v>
      </c>
      <c r="C1120">
        <f>VLOOKUP(A1120,IWM!A:G,6,FALSE)</f>
        <v>117.57933800000001</v>
      </c>
      <c r="D1120">
        <f>VLOOKUP(A1120,EEM!A:G,6,FALSE)</f>
        <v>35.577927000000003</v>
      </c>
      <c r="E1120">
        <f>VLOOKUP(A1120,TLT!A:G,6,FALSE)</f>
        <v>105.255661</v>
      </c>
      <c r="F1120">
        <f>VLOOKUP(A1120,LQD!A:G,6,FALSE)</f>
        <v>98.995414999999994</v>
      </c>
      <c r="G1120">
        <f>VLOOKUP(A1120,TIP!A:G,6,FALSE)</f>
        <v>102.83657100000001</v>
      </c>
      <c r="H1120">
        <f>VLOOKUP(A1120,IYR!A:G,6,FALSE)</f>
        <v>61.47401</v>
      </c>
      <c r="I1120">
        <f>VLOOKUP(A1120,GLD!A:G,6,FALSE)</f>
        <v>113.730003</v>
      </c>
      <c r="J1120">
        <f>VLOOKUP(A1120,FXE!A:G,6,FALSE)</f>
        <v>110.80999799999999</v>
      </c>
      <c r="K1120">
        <f>VLOOKUP(A1120,SPY!A:G,7,FALSE)</f>
        <v>124384200</v>
      </c>
      <c r="L1120">
        <f>VLOOKUP(A1120,IWM!A:G,7,FALSE)</f>
        <v>30618300</v>
      </c>
      <c r="M1120">
        <f>VLOOKUP(A1120,EEM!A:G,7,FALSE)</f>
        <v>34097000</v>
      </c>
      <c r="N1120">
        <f>VLOOKUP(A1120,TLT!A:G,7,FALSE)</f>
        <v>8194200</v>
      </c>
      <c r="O1120">
        <f>VLOOKUP(A1120,LQD!A:G,7,FALSE)</f>
        <v>1827600</v>
      </c>
      <c r="P1120">
        <f>VLOOKUP(A1120,TIP!A:G,7,FALSE)</f>
        <v>298800</v>
      </c>
      <c r="Q1120">
        <f>VLOOKUP(A1120,IYR!A:G,7,FALSE)</f>
        <v>5062100</v>
      </c>
      <c r="R1120">
        <f>VLOOKUP(A1120,GLD!A:G,7,FALSE)</f>
        <v>5055100</v>
      </c>
      <c r="S1120">
        <f>VLOOKUP(A1120,FXE!A:G,7,FALSE)</f>
        <v>710500</v>
      </c>
    </row>
    <row r="1121" spans="1:19" x14ac:dyDescent="0.3">
      <c r="A1121" s="1">
        <v>42171</v>
      </c>
      <c r="B1121">
        <f>VLOOKUP(A1121,SPY!A:G,6,FALSE)</f>
        <v>191.37766999999999</v>
      </c>
      <c r="C1121">
        <f>VLOOKUP(A1121,IWM!A:G,6,FALSE)</f>
        <v>118.41297900000001</v>
      </c>
      <c r="D1121">
        <f>VLOOKUP(A1121,EEM!A:G,6,FALSE)</f>
        <v>35.586872</v>
      </c>
      <c r="E1121">
        <f>VLOOKUP(A1121,TLT!A:G,6,FALSE)</f>
        <v>106.08420599999999</v>
      </c>
      <c r="F1121">
        <f>VLOOKUP(A1121,LQD!A:G,6,FALSE)</f>
        <v>99.24324</v>
      </c>
      <c r="G1121">
        <f>VLOOKUP(A1121,TIP!A:G,6,FALSE)</f>
        <v>103.44347399999999</v>
      </c>
      <c r="H1121">
        <f>VLOOKUP(A1121,IYR!A:G,6,FALSE)</f>
        <v>61.993411999999999</v>
      </c>
      <c r="I1121">
        <f>VLOOKUP(A1121,GLD!A:G,6,FALSE)</f>
        <v>113.32</v>
      </c>
      <c r="J1121">
        <f>VLOOKUP(A1121,FXE!A:G,6,FALSE)</f>
        <v>110.400002</v>
      </c>
      <c r="K1121">
        <f>VLOOKUP(A1121,SPY!A:G,7,FALSE)</f>
        <v>85308200</v>
      </c>
      <c r="L1121">
        <f>VLOOKUP(A1121,IWM!A:G,7,FALSE)</f>
        <v>32800900</v>
      </c>
      <c r="M1121">
        <f>VLOOKUP(A1121,EEM!A:G,7,FALSE)</f>
        <v>33605900</v>
      </c>
      <c r="N1121">
        <f>VLOOKUP(A1121,TLT!A:G,7,FALSE)</f>
        <v>7046400</v>
      </c>
      <c r="O1121">
        <f>VLOOKUP(A1121,LQD!A:G,7,FALSE)</f>
        <v>2274100</v>
      </c>
      <c r="P1121">
        <f>VLOOKUP(A1121,TIP!A:G,7,FALSE)</f>
        <v>374400</v>
      </c>
      <c r="Q1121">
        <f>VLOOKUP(A1121,IYR!A:G,7,FALSE)</f>
        <v>5015000</v>
      </c>
      <c r="R1121">
        <f>VLOOKUP(A1121,GLD!A:G,7,FALSE)</f>
        <v>4033300</v>
      </c>
      <c r="S1121">
        <f>VLOOKUP(A1121,FXE!A:G,7,FALSE)</f>
        <v>303000</v>
      </c>
    </row>
    <row r="1122" spans="1:19" x14ac:dyDescent="0.3">
      <c r="A1122" s="1">
        <v>42172</v>
      </c>
      <c r="B1122">
        <f>VLOOKUP(A1122,SPY!A:G,6,FALSE)</f>
        <v>191.68714900000001</v>
      </c>
      <c r="C1122">
        <f>VLOOKUP(A1122,IWM!A:G,6,FALSE)</f>
        <v>118.235023</v>
      </c>
      <c r="D1122">
        <f>VLOOKUP(A1122,EEM!A:G,6,FALSE)</f>
        <v>35.801471999999997</v>
      </c>
      <c r="E1122">
        <f>VLOOKUP(A1122,TLT!A:G,6,FALSE)</f>
        <v>105.264549</v>
      </c>
      <c r="F1122">
        <f>VLOOKUP(A1122,LQD!A:G,6,FALSE)</f>
        <v>99.234688000000006</v>
      </c>
      <c r="G1122">
        <f>VLOOKUP(A1122,TIP!A:G,6,FALSE)</f>
        <v>103.563034</v>
      </c>
      <c r="H1122">
        <f>VLOOKUP(A1122,IYR!A:G,6,FALSE)</f>
        <v>62.378779999999999</v>
      </c>
      <c r="I1122">
        <f>VLOOKUP(A1122,GLD!A:G,6,FALSE)</f>
        <v>113.849998</v>
      </c>
      <c r="J1122">
        <f>VLOOKUP(A1122,FXE!A:G,6,FALSE)</f>
        <v>111.379997</v>
      </c>
      <c r="K1122">
        <f>VLOOKUP(A1122,SPY!A:G,7,FALSE)</f>
        <v>126708600</v>
      </c>
      <c r="L1122">
        <f>VLOOKUP(A1122,IWM!A:G,7,FALSE)</f>
        <v>32467000</v>
      </c>
      <c r="M1122">
        <f>VLOOKUP(A1122,EEM!A:G,7,FALSE)</f>
        <v>70505900</v>
      </c>
      <c r="N1122">
        <f>VLOOKUP(A1122,TLT!A:G,7,FALSE)</f>
        <v>13626100</v>
      </c>
      <c r="O1122">
        <f>VLOOKUP(A1122,LQD!A:G,7,FALSE)</f>
        <v>3824200</v>
      </c>
      <c r="P1122">
        <f>VLOOKUP(A1122,TIP!A:G,7,FALSE)</f>
        <v>867000</v>
      </c>
      <c r="Q1122">
        <f>VLOOKUP(A1122,IYR!A:G,7,FALSE)</f>
        <v>15038300</v>
      </c>
      <c r="R1122">
        <f>VLOOKUP(A1122,GLD!A:G,7,FALSE)</f>
        <v>6456000</v>
      </c>
      <c r="S1122">
        <f>VLOOKUP(A1122,FXE!A:G,7,FALSE)</f>
        <v>1334800</v>
      </c>
    </row>
    <row r="1123" spans="1:19" x14ac:dyDescent="0.3">
      <c r="A1123" s="1">
        <v>42173</v>
      </c>
      <c r="B1123">
        <f>VLOOKUP(A1123,SPY!A:G,6,FALSE)</f>
        <v>193.68057300000001</v>
      </c>
      <c r="C1123">
        <f>VLOOKUP(A1123,IWM!A:G,6,FALSE)</f>
        <v>119.817978</v>
      </c>
      <c r="D1123">
        <f>VLOOKUP(A1123,EEM!A:G,6,FALSE)</f>
        <v>36.132300999999998</v>
      </c>
      <c r="E1123">
        <f>VLOOKUP(A1123,TLT!A:G,6,FALSE)</f>
        <v>104.747795</v>
      </c>
      <c r="F1123">
        <f>VLOOKUP(A1123,LQD!A:G,6,FALSE)</f>
        <v>99.055214000000007</v>
      </c>
      <c r="G1123">
        <f>VLOOKUP(A1123,TIP!A:G,6,FALSE)</f>
        <v>103.314728</v>
      </c>
      <c r="H1123">
        <f>VLOOKUP(A1123,IYR!A:G,6,FALSE)</f>
        <v>63.241661000000001</v>
      </c>
      <c r="I1123">
        <f>VLOOKUP(A1123,GLD!A:G,6,FALSE)</f>
        <v>115.32</v>
      </c>
      <c r="J1123">
        <f>VLOOKUP(A1123,FXE!A:G,6,FALSE)</f>
        <v>111.720001</v>
      </c>
      <c r="K1123">
        <f>VLOOKUP(A1123,SPY!A:G,7,FALSE)</f>
        <v>165867900</v>
      </c>
      <c r="L1123">
        <f>VLOOKUP(A1123,IWM!A:G,7,FALSE)</f>
        <v>39642100</v>
      </c>
      <c r="M1123">
        <f>VLOOKUP(A1123,EEM!A:G,7,FALSE)</f>
        <v>60019000</v>
      </c>
      <c r="N1123">
        <f>VLOOKUP(A1123,TLT!A:G,7,FALSE)</f>
        <v>10123300</v>
      </c>
      <c r="O1123">
        <f>VLOOKUP(A1123,LQD!A:G,7,FALSE)</f>
        <v>1853100</v>
      </c>
      <c r="P1123">
        <f>VLOOKUP(A1123,TIP!A:G,7,FALSE)</f>
        <v>394900</v>
      </c>
      <c r="Q1123">
        <f>VLOOKUP(A1123,IYR!A:G,7,FALSE)</f>
        <v>13450000</v>
      </c>
      <c r="R1123">
        <f>VLOOKUP(A1123,GLD!A:G,7,FALSE)</f>
        <v>8041300</v>
      </c>
      <c r="S1123">
        <f>VLOOKUP(A1123,FXE!A:G,7,FALSE)</f>
        <v>1482600</v>
      </c>
    </row>
    <row r="1124" spans="1:19" x14ac:dyDescent="0.3">
      <c r="A1124" s="1">
        <v>42174</v>
      </c>
      <c r="B1124">
        <f>VLOOKUP(A1124,SPY!A:G,6,FALSE)</f>
        <v>192.82077000000001</v>
      </c>
      <c r="C1124">
        <f>VLOOKUP(A1124,IWM!A:G,6,FALSE)</f>
        <v>119.76177199999999</v>
      </c>
      <c r="D1124">
        <f>VLOOKUP(A1124,EEM!A:G,6,FALSE)</f>
        <v>35.819347</v>
      </c>
      <c r="E1124">
        <f>VLOOKUP(A1124,TLT!A:G,6,FALSE)</f>
        <v>106.093124</v>
      </c>
      <c r="F1124">
        <f>VLOOKUP(A1124,LQD!A:G,6,FALSE)</f>
        <v>99.585121000000001</v>
      </c>
      <c r="G1124">
        <f>VLOOKUP(A1124,TIP!A:G,6,FALSE)</f>
        <v>103.553825</v>
      </c>
      <c r="H1124">
        <f>VLOOKUP(A1124,IYR!A:G,6,FALSE)</f>
        <v>62.831161000000002</v>
      </c>
      <c r="I1124">
        <f>VLOOKUP(A1124,GLD!A:G,6,FALSE)</f>
        <v>115.120003</v>
      </c>
      <c r="J1124">
        <f>VLOOKUP(A1124,FXE!A:G,6,FALSE)</f>
        <v>111.410004</v>
      </c>
      <c r="K1124">
        <f>VLOOKUP(A1124,SPY!A:G,7,FALSE)</f>
        <v>130478700</v>
      </c>
      <c r="L1124">
        <f>VLOOKUP(A1124,IWM!A:G,7,FALSE)</f>
        <v>23310900</v>
      </c>
      <c r="M1124">
        <f>VLOOKUP(A1124,EEM!A:G,7,FALSE)</f>
        <v>55891700</v>
      </c>
      <c r="N1124">
        <f>VLOOKUP(A1124,TLT!A:G,7,FALSE)</f>
        <v>10439200</v>
      </c>
      <c r="O1124">
        <f>VLOOKUP(A1124,LQD!A:G,7,FALSE)</f>
        <v>5114500</v>
      </c>
      <c r="P1124">
        <f>VLOOKUP(A1124,TIP!A:G,7,FALSE)</f>
        <v>446200</v>
      </c>
      <c r="Q1124">
        <f>VLOOKUP(A1124,IYR!A:G,7,FALSE)</f>
        <v>11366700</v>
      </c>
      <c r="R1124">
        <f>VLOOKUP(A1124,GLD!A:G,7,FALSE)</f>
        <v>4611600</v>
      </c>
      <c r="S1124">
        <f>VLOOKUP(A1124,FXE!A:G,7,FALSE)</f>
        <v>358900</v>
      </c>
    </row>
    <row r="1125" spans="1:19" x14ac:dyDescent="0.3">
      <c r="A1125" s="1">
        <v>42177</v>
      </c>
      <c r="B1125">
        <f>VLOOKUP(A1125,SPY!A:G,6,FALSE)</f>
        <v>193.80862400000001</v>
      </c>
      <c r="C1125">
        <f>VLOOKUP(A1125,IWM!A:G,6,FALSE)</f>
        <v>120.586052</v>
      </c>
      <c r="D1125">
        <f>VLOOKUP(A1125,EEM!A:G,6,FALSE)</f>
        <v>36.337947999999997</v>
      </c>
      <c r="E1125">
        <f>VLOOKUP(A1125,TLT!A:G,6,FALSE)</f>
        <v>103.928139</v>
      </c>
      <c r="F1125">
        <f>VLOOKUP(A1125,LQD!A:G,6,FALSE)</f>
        <v>98.798812999999996</v>
      </c>
      <c r="G1125">
        <f>VLOOKUP(A1125,TIP!A:G,6,FALSE)</f>
        <v>103.094048</v>
      </c>
      <c r="H1125">
        <f>VLOOKUP(A1125,IYR!A:G,6,FALSE)</f>
        <v>62.211230999999998</v>
      </c>
      <c r="I1125">
        <f>VLOOKUP(A1125,GLD!A:G,6,FALSE)</f>
        <v>113.639999</v>
      </c>
      <c r="J1125">
        <f>VLOOKUP(A1125,FXE!A:G,6,FALSE)</f>
        <v>111.30999799999999</v>
      </c>
      <c r="K1125">
        <f>VLOOKUP(A1125,SPY!A:G,7,FALSE)</f>
        <v>70696000</v>
      </c>
      <c r="L1125">
        <f>VLOOKUP(A1125,IWM!A:G,7,FALSE)</f>
        <v>25230000</v>
      </c>
      <c r="M1125">
        <f>VLOOKUP(A1125,EEM!A:G,7,FALSE)</f>
        <v>45009800</v>
      </c>
      <c r="N1125">
        <f>VLOOKUP(A1125,TLT!A:G,7,FALSE)</f>
        <v>9769000</v>
      </c>
      <c r="O1125">
        <f>VLOOKUP(A1125,LQD!A:G,7,FALSE)</f>
        <v>2547700</v>
      </c>
      <c r="P1125">
        <f>VLOOKUP(A1125,TIP!A:G,7,FALSE)</f>
        <v>373800</v>
      </c>
      <c r="Q1125">
        <f>VLOOKUP(A1125,IYR!A:G,7,FALSE)</f>
        <v>9208800</v>
      </c>
      <c r="R1125">
        <f>VLOOKUP(A1125,GLD!A:G,7,FALSE)</f>
        <v>5763700</v>
      </c>
      <c r="S1125">
        <f>VLOOKUP(A1125,FXE!A:G,7,FALSE)</f>
        <v>1036700</v>
      </c>
    </row>
    <row r="1126" spans="1:19" x14ac:dyDescent="0.3">
      <c r="A1126" s="1">
        <v>42178</v>
      </c>
      <c r="B1126">
        <f>VLOOKUP(A1126,SPY!A:G,6,FALSE)</f>
        <v>193.94584699999999</v>
      </c>
      <c r="C1126">
        <f>VLOOKUP(A1126,IWM!A:G,6,FALSE)</f>
        <v>120.838936</v>
      </c>
      <c r="D1126">
        <f>VLOOKUP(A1126,EEM!A:G,6,FALSE)</f>
        <v>36.695613999999999</v>
      </c>
      <c r="E1126">
        <f>VLOOKUP(A1126,TLT!A:G,6,FALSE)</f>
        <v>103.304489</v>
      </c>
      <c r="F1126">
        <f>VLOOKUP(A1126,LQD!A:G,6,FALSE)</f>
        <v>98.576622</v>
      </c>
      <c r="G1126">
        <f>VLOOKUP(A1126,TIP!A:G,6,FALSE)</f>
        <v>102.86412799999999</v>
      </c>
      <c r="H1126">
        <f>VLOOKUP(A1126,IYR!A:G,6,FALSE)</f>
        <v>61.909626000000003</v>
      </c>
      <c r="I1126">
        <f>VLOOKUP(A1126,GLD!A:G,6,FALSE)</f>
        <v>112.889999</v>
      </c>
      <c r="J1126">
        <f>VLOOKUP(A1126,FXE!A:G,6,FALSE)</f>
        <v>109.660004</v>
      </c>
      <c r="K1126">
        <f>VLOOKUP(A1126,SPY!A:G,7,FALSE)</f>
        <v>68476800</v>
      </c>
      <c r="L1126">
        <f>VLOOKUP(A1126,IWM!A:G,7,FALSE)</f>
        <v>23378500</v>
      </c>
      <c r="M1126">
        <f>VLOOKUP(A1126,EEM!A:G,7,FALSE)</f>
        <v>40579100</v>
      </c>
      <c r="N1126">
        <f>VLOOKUP(A1126,TLT!A:G,7,FALSE)</f>
        <v>8945100</v>
      </c>
      <c r="O1126">
        <f>VLOOKUP(A1126,LQD!A:G,7,FALSE)</f>
        <v>1238700</v>
      </c>
      <c r="P1126">
        <f>VLOOKUP(A1126,TIP!A:G,7,FALSE)</f>
        <v>407400</v>
      </c>
      <c r="Q1126">
        <f>VLOOKUP(A1126,IYR!A:G,7,FALSE)</f>
        <v>10518500</v>
      </c>
      <c r="R1126">
        <f>VLOOKUP(A1126,GLD!A:G,7,FALSE)</f>
        <v>4522800</v>
      </c>
      <c r="S1126">
        <f>VLOOKUP(A1126,FXE!A:G,7,FALSE)</f>
        <v>910900</v>
      </c>
    </row>
    <row r="1127" spans="1:19" x14ac:dyDescent="0.3">
      <c r="A1127" s="1">
        <v>42179</v>
      </c>
      <c r="B1127">
        <f>VLOOKUP(A1127,SPY!A:G,6,FALSE)</f>
        <v>192.53724700000001</v>
      </c>
      <c r="C1127">
        <f>VLOOKUP(A1127,IWM!A:G,6,FALSE)</f>
        <v>119.817978</v>
      </c>
      <c r="D1127">
        <f>VLOOKUP(A1127,EEM!A:G,6,FALSE)</f>
        <v>36.436306000000002</v>
      </c>
      <c r="E1127">
        <f>VLOOKUP(A1127,TLT!A:G,6,FALSE)</f>
        <v>104.195404</v>
      </c>
      <c r="F1127">
        <f>VLOOKUP(A1127,LQD!A:G,6,FALSE)</f>
        <v>98.850127999999998</v>
      </c>
      <c r="G1127">
        <f>VLOOKUP(A1127,TIP!A:G,6,FALSE)</f>
        <v>103.04805</v>
      </c>
      <c r="H1127">
        <f>VLOOKUP(A1127,IYR!A:G,6,FALSE)</f>
        <v>61.561397999999997</v>
      </c>
      <c r="I1127">
        <f>VLOOKUP(A1127,GLD!A:G,6,FALSE)</f>
        <v>112.589996</v>
      </c>
      <c r="J1127">
        <f>VLOOKUP(A1127,FXE!A:G,6,FALSE)</f>
        <v>109.94000200000001</v>
      </c>
      <c r="K1127">
        <f>VLOOKUP(A1127,SPY!A:G,7,FALSE)</f>
        <v>92307300</v>
      </c>
      <c r="L1127">
        <f>VLOOKUP(A1127,IWM!A:G,7,FALSE)</f>
        <v>26436800</v>
      </c>
      <c r="M1127">
        <f>VLOOKUP(A1127,EEM!A:G,7,FALSE)</f>
        <v>56107100</v>
      </c>
      <c r="N1127">
        <f>VLOOKUP(A1127,TLT!A:G,7,FALSE)</f>
        <v>8600400</v>
      </c>
      <c r="O1127">
        <f>VLOOKUP(A1127,LQD!A:G,7,FALSE)</f>
        <v>2540000</v>
      </c>
      <c r="P1127">
        <f>VLOOKUP(A1127,TIP!A:G,7,FALSE)</f>
        <v>502800</v>
      </c>
      <c r="Q1127">
        <f>VLOOKUP(A1127,IYR!A:G,7,FALSE)</f>
        <v>7574800</v>
      </c>
      <c r="R1127">
        <f>VLOOKUP(A1127,GLD!A:G,7,FALSE)</f>
        <v>2975500</v>
      </c>
      <c r="S1127">
        <f>VLOOKUP(A1127,FXE!A:G,7,FALSE)</f>
        <v>372000</v>
      </c>
    </row>
    <row r="1128" spans="1:19" x14ac:dyDescent="0.3">
      <c r="A1128" s="1">
        <v>42180</v>
      </c>
      <c r="B1128">
        <f>VLOOKUP(A1128,SPY!A:G,6,FALSE)</f>
        <v>191.951874</v>
      </c>
      <c r="C1128">
        <f>VLOOKUP(A1128,IWM!A:G,6,FALSE)</f>
        <v>119.752403</v>
      </c>
      <c r="D1128">
        <f>VLOOKUP(A1128,EEM!A:G,6,FALSE)</f>
        <v>36.311104</v>
      </c>
      <c r="E1128">
        <f>VLOOKUP(A1128,TLT!A:G,6,FALSE)</f>
        <v>103.830139</v>
      </c>
      <c r="F1128">
        <f>VLOOKUP(A1128,LQD!A:G,6,FALSE)</f>
        <v>98.687691000000001</v>
      </c>
      <c r="G1128">
        <f>VLOOKUP(A1128,TIP!A:G,6,FALSE)</f>
        <v>102.937714</v>
      </c>
      <c r="H1128">
        <f>VLOOKUP(A1128,IYR!A:G,6,FALSE)</f>
        <v>60.978141999999998</v>
      </c>
      <c r="I1128">
        <f>VLOOKUP(A1128,GLD!A:G,6,FALSE)</f>
        <v>112.44000200000001</v>
      </c>
      <c r="J1128">
        <f>VLOOKUP(A1128,FXE!A:G,6,FALSE)</f>
        <v>110.029999</v>
      </c>
      <c r="K1128">
        <f>VLOOKUP(A1128,SPY!A:G,7,FALSE)</f>
        <v>97107400</v>
      </c>
      <c r="L1128">
        <f>VLOOKUP(A1128,IWM!A:G,7,FALSE)</f>
        <v>24100900</v>
      </c>
      <c r="M1128">
        <f>VLOOKUP(A1128,EEM!A:G,7,FALSE)</f>
        <v>33663800</v>
      </c>
      <c r="N1128">
        <f>VLOOKUP(A1128,TLT!A:G,7,FALSE)</f>
        <v>8287800</v>
      </c>
      <c r="O1128">
        <f>VLOOKUP(A1128,LQD!A:G,7,FALSE)</f>
        <v>2567500</v>
      </c>
      <c r="P1128">
        <f>VLOOKUP(A1128,TIP!A:G,7,FALSE)</f>
        <v>402100</v>
      </c>
      <c r="Q1128">
        <f>VLOOKUP(A1128,IYR!A:G,7,FALSE)</f>
        <v>10651800</v>
      </c>
      <c r="R1128">
        <f>VLOOKUP(A1128,GLD!A:G,7,FALSE)</f>
        <v>2904700</v>
      </c>
      <c r="S1128">
        <f>VLOOKUP(A1128,FXE!A:G,7,FALSE)</f>
        <v>250600</v>
      </c>
    </row>
    <row r="1129" spans="1:19" x14ac:dyDescent="0.3">
      <c r="A1129" s="1">
        <v>42181</v>
      </c>
      <c r="B1129">
        <f>VLOOKUP(A1129,SPY!A:G,6,FALSE)</f>
        <v>191.91525300000001</v>
      </c>
      <c r="C1129">
        <f>VLOOKUP(A1129,IWM!A:G,6,FALSE)</f>
        <v>119.42456799999999</v>
      </c>
      <c r="D1129">
        <f>VLOOKUP(A1129,EEM!A:G,6,FALSE)</f>
        <v>35.968792000000001</v>
      </c>
      <c r="E1129">
        <f>VLOOKUP(A1129,TLT!A:G,6,FALSE)</f>
        <v>102.66297900000001</v>
      </c>
      <c r="F1129">
        <f>VLOOKUP(A1129,LQD!A:G,6,FALSE)</f>
        <v>98.234741</v>
      </c>
      <c r="G1129">
        <f>VLOOKUP(A1129,TIP!A:G,6,FALSE)</f>
        <v>102.47792099999999</v>
      </c>
      <c r="H1129">
        <f>VLOOKUP(A1129,IYR!A:G,6,FALSE)</f>
        <v>61.273994000000002</v>
      </c>
      <c r="I1129">
        <f>VLOOKUP(A1129,GLD!A:G,6,FALSE)</f>
        <v>112.55999799999999</v>
      </c>
      <c r="J1129">
        <f>VLOOKUP(A1129,FXE!A:G,6,FALSE)</f>
        <v>109.699997</v>
      </c>
      <c r="K1129">
        <f>VLOOKUP(A1129,SPY!A:G,7,FALSE)</f>
        <v>104174800</v>
      </c>
      <c r="L1129">
        <f>VLOOKUP(A1129,IWM!A:G,7,FALSE)</f>
        <v>38219900</v>
      </c>
      <c r="M1129">
        <f>VLOOKUP(A1129,EEM!A:G,7,FALSE)</f>
        <v>34721500</v>
      </c>
      <c r="N1129">
        <f>VLOOKUP(A1129,TLT!A:G,7,FALSE)</f>
        <v>11673000</v>
      </c>
      <c r="O1129">
        <f>VLOOKUP(A1129,LQD!A:G,7,FALSE)</f>
        <v>2285000</v>
      </c>
      <c r="P1129">
        <f>VLOOKUP(A1129,TIP!A:G,7,FALSE)</f>
        <v>370300</v>
      </c>
      <c r="Q1129">
        <f>VLOOKUP(A1129,IYR!A:G,7,FALSE)</f>
        <v>9671100</v>
      </c>
      <c r="R1129">
        <f>VLOOKUP(A1129,GLD!A:G,7,FALSE)</f>
        <v>4392600</v>
      </c>
      <c r="S1129">
        <f>VLOOKUP(A1129,FXE!A:G,7,FALSE)</f>
        <v>420200</v>
      </c>
    </row>
    <row r="1130" spans="1:19" x14ac:dyDescent="0.3">
      <c r="A1130" s="1">
        <v>42184</v>
      </c>
      <c r="B1130">
        <f>VLOOKUP(A1130,SPY!A:G,6,FALSE)</f>
        <v>187.89077800000001</v>
      </c>
      <c r="C1130">
        <f>VLOOKUP(A1130,IWM!A:G,6,FALSE)</f>
        <v>116.40851600000001</v>
      </c>
      <c r="D1130">
        <f>VLOOKUP(A1130,EEM!A:G,6,FALSE)</f>
        <v>35.167084000000003</v>
      </c>
      <c r="E1130">
        <f>VLOOKUP(A1130,TLT!A:G,6,FALSE)</f>
        <v>105.380363</v>
      </c>
      <c r="F1130">
        <f>VLOOKUP(A1130,LQD!A:G,6,FALSE)</f>
        <v>99.089409000000003</v>
      </c>
      <c r="G1130">
        <f>VLOOKUP(A1130,TIP!A:G,6,FALSE)</f>
        <v>103.231987</v>
      </c>
      <c r="H1130">
        <f>VLOOKUP(A1130,IYR!A:G,6,FALSE)</f>
        <v>60.293472000000001</v>
      </c>
      <c r="I1130">
        <f>VLOOKUP(A1130,GLD!A:G,6,FALSE)</f>
        <v>113.07</v>
      </c>
      <c r="J1130">
        <f>VLOOKUP(A1130,FXE!A:G,6,FALSE)</f>
        <v>110.370003</v>
      </c>
      <c r="K1130">
        <f>VLOOKUP(A1130,SPY!A:G,7,FALSE)</f>
        <v>202621300</v>
      </c>
      <c r="L1130">
        <f>VLOOKUP(A1130,IWM!A:G,7,FALSE)</f>
        <v>49224900</v>
      </c>
      <c r="M1130">
        <f>VLOOKUP(A1130,EEM!A:G,7,FALSE)</f>
        <v>59610800</v>
      </c>
      <c r="N1130">
        <f>VLOOKUP(A1130,TLT!A:G,7,FALSE)</f>
        <v>17132900</v>
      </c>
      <c r="O1130">
        <f>VLOOKUP(A1130,LQD!A:G,7,FALSE)</f>
        <v>5945700</v>
      </c>
      <c r="P1130">
        <f>VLOOKUP(A1130,TIP!A:G,7,FALSE)</f>
        <v>564800</v>
      </c>
      <c r="Q1130">
        <f>VLOOKUP(A1130,IYR!A:G,7,FALSE)</f>
        <v>7226300</v>
      </c>
      <c r="R1130">
        <f>VLOOKUP(A1130,GLD!A:G,7,FALSE)</f>
        <v>5820200</v>
      </c>
      <c r="S1130">
        <f>VLOOKUP(A1130,FXE!A:G,7,FALSE)</f>
        <v>2048600</v>
      </c>
    </row>
    <row r="1131" spans="1:19" x14ac:dyDescent="0.3">
      <c r="A1131" s="1">
        <v>42185</v>
      </c>
      <c r="B1131">
        <f>VLOOKUP(A1131,SPY!A:G,6,FALSE)</f>
        <v>188.28402700000001</v>
      </c>
      <c r="C1131">
        <f>VLOOKUP(A1131,IWM!A:G,6,FALSE)</f>
        <v>116.951797</v>
      </c>
      <c r="D1131">
        <f>VLOOKUP(A1131,EEM!A:G,6,FALSE)</f>
        <v>35.689548000000002</v>
      </c>
      <c r="E1131">
        <f>VLOOKUP(A1131,TLT!A:G,6,FALSE)</f>
        <v>104.649788</v>
      </c>
      <c r="F1131">
        <f>VLOOKUP(A1131,LQD!A:G,6,FALSE)</f>
        <v>98.901375000000002</v>
      </c>
      <c r="G1131">
        <f>VLOOKUP(A1131,TIP!A:G,6,FALSE)</f>
        <v>103.03887899999999</v>
      </c>
      <c r="H1131">
        <f>VLOOKUP(A1131,IYR!A:G,6,FALSE)</f>
        <v>60.268112000000002</v>
      </c>
      <c r="I1131">
        <f>VLOOKUP(A1131,GLD!A:G,6,FALSE)</f>
        <v>112.370003</v>
      </c>
      <c r="J1131">
        <f>VLOOKUP(A1131,FXE!A:G,6,FALSE)</f>
        <v>109.459999</v>
      </c>
      <c r="K1131">
        <f>VLOOKUP(A1131,SPY!A:G,7,FALSE)</f>
        <v>182925100</v>
      </c>
      <c r="L1131">
        <f>VLOOKUP(A1131,IWM!A:G,7,FALSE)</f>
        <v>39631300</v>
      </c>
      <c r="M1131">
        <f>VLOOKUP(A1131,EEM!A:G,7,FALSE)</f>
        <v>61266600</v>
      </c>
      <c r="N1131">
        <f>VLOOKUP(A1131,TLT!A:G,7,FALSE)</f>
        <v>13469000</v>
      </c>
      <c r="O1131">
        <f>VLOOKUP(A1131,LQD!A:G,7,FALSE)</f>
        <v>2668600</v>
      </c>
      <c r="P1131">
        <f>VLOOKUP(A1131,TIP!A:G,7,FALSE)</f>
        <v>384600</v>
      </c>
      <c r="Q1131">
        <f>VLOOKUP(A1131,IYR!A:G,7,FALSE)</f>
        <v>13702600</v>
      </c>
      <c r="R1131">
        <f>VLOOKUP(A1131,GLD!A:G,7,FALSE)</f>
        <v>7897000</v>
      </c>
      <c r="S1131">
        <f>VLOOKUP(A1131,FXE!A:G,7,FALSE)</f>
        <v>2025000</v>
      </c>
    </row>
    <row r="1132" spans="1:19" x14ac:dyDescent="0.3">
      <c r="A1132" s="1">
        <v>42186</v>
      </c>
      <c r="B1132">
        <f>VLOOKUP(A1132,SPY!A:G,6,FALSE)</f>
        <v>189.79325900000001</v>
      </c>
      <c r="C1132">
        <f>VLOOKUP(A1132,IWM!A:G,6,FALSE)</f>
        <v>117.298355</v>
      </c>
      <c r="D1132">
        <f>VLOOKUP(A1132,EEM!A:G,6,FALSE)</f>
        <v>35.662525000000002</v>
      </c>
      <c r="E1132">
        <f>VLOOKUP(A1132,TLT!A:G,6,FALSE)</f>
        <v>103.237251</v>
      </c>
      <c r="F1132">
        <f>VLOOKUP(A1132,LQD!A:G,6,FALSE)</f>
        <v>98.584228999999993</v>
      </c>
      <c r="G1132">
        <f>VLOOKUP(A1132,TIP!A:G,6,FALSE)</f>
        <v>102.661858</v>
      </c>
      <c r="H1132">
        <f>VLOOKUP(A1132,IYR!A:G,6,FALSE)</f>
        <v>61.189456999999997</v>
      </c>
      <c r="I1132">
        <f>VLOOKUP(A1132,GLD!A:G,6,FALSE)</f>
        <v>111.980003</v>
      </c>
      <c r="J1132">
        <f>VLOOKUP(A1132,FXE!A:G,6,FALSE)</f>
        <v>108.529999</v>
      </c>
      <c r="K1132">
        <f>VLOOKUP(A1132,SPY!A:G,7,FALSE)</f>
        <v>135979900</v>
      </c>
      <c r="L1132">
        <f>VLOOKUP(A1132,IWM!A:G,7,FALSE)</f>
        <v>28627700</v>
      </c>
      <c r="M1132">
        <f>VLOOKUP(A1132,EEM!A:G,7,FALSE)</f>
        <v>38622300</v>
      </c>
      <c r="N1132">
        <f>VLOOKUP(A1132,TLT!A:G,7,FALSE)</f>
        <v>12451500</v>
      </c>
      <c r="O1132">
        <f>VLOOKUP(A1132,LQD!A:G,7,FALSE)</f>
        <v>4088700</v>
      </c>
      <c r="P1132">
        <f>VLOOKUP(A1132,TIP!A:G,7,FALSE)</f>
        <v>1317500</v>
      </c>
      <c r="Q1132">
        <f>VLOOKUP(A1132,IYR!A:G,7,FALSE)</f>
        <v>10856300</v>
      </c>
      <c r="R1132">
        <f>VLOOKUP(A1132,GLD!A:G,7,FALSE)</f>
        <v>4409000</v>
      </c>
      <c r="S1132">
        <f>VLOOKUP(A1132,FXE!A:G,7,FALSE)</f>
        <v>1160000</v>
      </c>
    </row>
    <row r="1133" spans="1:19" x14ac:dyDescent="0.3">
      <c r="A1133" s="1">
        <v>42187</v>
      </c>
      <c r="B1133">
        <f>VLOOKUP(A1133,SPY!A:G,6,FALSE)</f>
        <v>189.619461</v>
      </c>
      <c r="C1133">
        <f>VLOOKUP(A1133,IWM!A:G,6,FALSE)</f>
        <v>116.432014</v>
      </c>
      <c r="D1133">
        <f>VLOOKUP(A1133,EEM!A:G,6,FALSE)</f>
        <v>35.833672</v>
      </c>
      <c r="E1133">
        <f>VLOOKUP(A1133,TLT!A:G,6,FALSE)</f>
        <v>103.5765</v>
      </c>
      <c r="F1133">
        <f>VLOOKUP(A1133,LQD!A:G,6,FALSE)</f>
        <v>98.961365000000001</v>
      </c>
      <c r="G1133">
        <f>VLOOKUP(A1133,TIP!A:G,6,FALSE)</f>
        <v>103.112442</v>
      </c>
      <c r="H1133">
        <f>VLOOKUP(A1133,IYR!A:G,6,FALSE)</f>
        <v>61.324714999999998</v>
      </c>
      <c r="I1133">
        <f>VLOOKUP(A1133,GLD!A:G,6,FALSE)</f>
        <v>111.760002</v>
      </c>
      <c r="J1133">
        <f>VLOOKUP(A1133,FXE!A:G,6,FALSE)</f>
        <v>108.80999799999999</v>
      </c>
      <c r="K1133">
        <f>VLOOKUP(A1133,SPY!A:G,7,FALSE)</f>
        <v>104373700</v>
      </c>
      <c r="L1133">
        <f>VLOOKUP(A1133,IWM!A:G,7,FALSE)</f>
        <v>31486400</v>
      </c>
      <c r="M1133">
        <f>VLOOKUP(A1133,EEM!A:G,7,FALSE)</f>
        <v>34085800</v>
      </c>
      <c r="N1133">
        <f>VLOOKUP(A1133,TLT!A:G,7,FALSE)</f>
        <v>6682100</v>
      </c>
      <c r="O1133">
        <f>VLOOKUP(A1133,LQD!A:G,7,FALSE)</f>
        <v>1971000</v>
      </c>
      <c r="P1133">
        <f>VLOOKUP(A1133,TIP!A:G,7,FALSE)</f>
        <v>850300</v>
      </c>
      <c r="Q1133">
        <f>VLOOKUP(A1133,IYR!A:G,7,FALSE)</f>
        <v>7691800</v>
      </c>
      <c r="R1133">
        <f>VLOOKUP(A1133,GLD!A:G,7,FALSE)</f>
        <v>3838600</v>
      </c>
      <c r="S1133">
        <f>VLOOKUP(A1133,FXE!A:G,7,FALSE)</f>
        <v>449100</v>
      </c>
    </row>
    <row r="1134" spans="1:19" x14ac:dyDescent="0.3">
      <c r="A1134" s="1">
        <v>42191</v>
      </c>
      <c r="B1134">
        <f>VLOOKUP(A1134,SPY!A:G,6,FALSE)</f>
        <v>189.07983400000001</v>
      </c>
      <c r="C1134">
        <f>VLOOKUP(A1134,IWM!A:G,6,FALSE)</f>
        <v>116.394402</v>
      </c>
      <c r="D1134">
        <f>VLOOKUP(A1134,EEM!A:G,6,FALSE)</f>
        <v>34.83379</v>
      </c>
      <c r="E1134">
        <f>VLOOKUP(A1134,TLT!A:G,6,FALSE)</f>
        <v>105.49627700000001</v>
      </c>
      <c r="F1134">
        <f>VLOOKUP(A1134,LQD!A:G,6,FALSE)</f>
        <v>99.355643999999998</v>
      </c>
      <c r="G1134">
        <f>VLOOKUP(A1134,TIP!A:G,6,FALSE)</f>
        <v>103.51705200000001</v>
      </c>
      <c r="H1134">
        <f>VLOOKUP(A1134,IYR!A:G,6,FALSE)</f>
        <v>61.603642000000001</v>
      </c>
      <c r="I1134">
        <f>VLOOKUP(A1134,GLD!A:G,6,FALSE)</f>
        <v>112.05999799999999</v>
      </c>
      <c r="J1134">
        <f>VLOOKUP(A1134,FXE!A:G,6,FALSE)</f>
        <v>108.510002</v>
      </c>
      <c r="K1134">
        <f>VLOOKUP(A1134,SPY!A:G,7,FALSE)</f>
        <v>117975400</v>
      </c>
      <c r="L1134">
        <f>VLOOKUP(A1134,IWM!A:G,7,FALSE)</f>
        <v>27852200</v>
      </c>
      <c r="M1134">
        <f>VLOOKUP(A1134,EEM!A:G,7,FALSE)</f>
        <v>66892500</v>
      </c>
      <c r="N1134">
        <f>VLOOKUP(A1134,TLT!A:G,7,FALSE)</f>
        <v>10605800</v>
      </c>
      <c r="O1134">
        <f>VLOOKUP(A1134,LQD!A:G,7,FALSE)</f>
        <v>4845100</v>
      </c>
      <c r="P1134">
        <f>VLOOKUP(A1134,TIP!A:G,7,FALSE)</f>
        <v>634400</v>
      </c>
      <c r="Q1134">
        <f>VLOOKUP(A1134,IYR!A:G,7,FALSE)</f>
        <v>11054900</v>
      </c>
      <c r="R1134">
        <f>VLOOKUP(A1134,GLD!A:G,7,FALSE)</f>
        <v>4259800</v>
      </c>
      <c r="S1134">
        <f>VLOOKUP(A1134,FXE!A:G,7,FALSE)</f>
        <v>624100</v>
      </c>
    </row>
    <row r="1135" spans="1:19" x14ac:dyDescent="0.3">
      <c r="A1135" s="1">
        <v>42192</v>
      </c>
      <c r="B1135">
        <f>VLOOKUP(A1135,SPY!A:G,6,FALSE)</f>
        <v>190.26889</v>
      </c>
      <c r="C1135">
        <f>VLOOKUP(A1135,IWM!A:G,6,FALSE)</f>
        <v>116.52608499999999</v>
      </c>
      <c r="D1135">
        <f>VLOOKUP(A1135,EEM!A:G,6,FALSE)</f>
        <v>34.311329000000001</v>
      </c>
      <c r="E1135">
        <f>VLOOKUP(A1135,TLT!A:G,6,FALSE)</f>
        <v>106.487404</v>
      </c>
      <c r="F1135">
        <f>VLOOKUP(A1135,LQD!A:G,6,FALSE)</f>
        <v>99.767059000000003</v>
      </c>
      <c r="G1135">
        <f>VLOOKUP(A1135,TIP!A:G,6,FALSE)</f>
        <v>103.857277</v>
      </c>
      <c r="H1135">
        <f>VLOOKUP(A1135,IYR!A:G,6,FALSE)</f>
        <v>62.550358000000003</v>
      </c>
      <c r="I1135">
        <f>VLOOKUP(A1135,GLD!A:G,6,FALSE)</f>
        <v>110.760002</v>
      </c>
      <c r="J1135">
        <f>VLOOKUP(A1135,FXE!A:G,6,FALSE)</f>
        <v>108.139999</v>
      </c>
      <c r="K1135">
        <f>VLOOKUP(A1135,SPY!A:G,7,FALSE)</f>
        <v>173820200</v>
      </c>
      <c r="L1135">
        <f>VLOOKUP(A1135,IWM!A:G,7,FALSE)</f>
        <v>39347100</v>
      </c>
      <c r="M1135">
        <f>VLOOKUP(A1135,EEM!A:G,7,FALSE)</f>
        <v>100698500</v>
      </c>
      <c r="N1135">
        <f>VLOOKUP(A1135,TLT!A:G,7,FALSE)</f>
        <v>16160100</v>
      </c>
      <c r="O1135">
        <f>VLOOKUP(A1135,LQD!A:G,7,FALSE)</f>
        <v>3627500</v>
      </c>
      <c r="P1135">
        <f>VLOOKUP(A1135,TIP!A:G,7,FALSE)</f>
        <v>995200</v>
      </c>
      <c r="Q1135">
        <f>VLOOKUP(A1135,IYR!A:G,7,FALSE)</f>
        <v>12555400</v>
      </c>
      <c r="R1135">
        <f>VLOOKUP(A1135,GLD!A:G,7,FALSE)</f>
        <v>9073400</v>
      </c>
      <c r="S1135">
        <f>VLOOKUP(A1135,FXE!A:G,7,FALSE)</f>
        <v>1208700</v>
      </c>
    </row>
    <row r="1136" spans="1:19" x14ac:dyDescent="0.3">
      <c r="A1136" s="1">
        <v>42193</v>
      </c>
      <c r="B1136">
        <f>VLOOKUP(A1136,SPY!A:G,6,FALSE)</f>
        <v>187.07669100000001</v>
      </c>
      <c r="C1136">
        <f>VLOOKUP(A1136,IWM!A:G,6,FALSE)</f>
        <v>114.748283</v>
      </c>
      <c r="D1136">
        <f>VLOOKUP(A1136,EEM!A:G,6,FALSE)</f>
        <v>33.131287</v>
      </c>
      <c r="E1136">
        <f>VLOOKUP(A1136,TLT!A:G,6,FALSE)</f>
        <v>107.407082</v>
      </c>
      <c r="F1136">
        <f>VLOOKUP(A1136,LQD!A:G,6,FALSE)</f>
        <v>99.904197999999994</v>
      </c>
      <c r="G1136">
        <f>VLOOKUP(A1136,TIP!A:G,6,FALSE)</f>
        <v>103.986008</v>
      </c>
      <c r="H1136">
        <f>VLOOKUP(A1136,IYR!A:G,6,FALSE)</f>
        <v>62.220699000000003</v>
      </c>
      <c r="I1136">
        <f>VLOOKUP(A1136,GLD!A:G,6,FALSE)</f>
        <v>111.089996</v>
      </c>
      <c r="J1136">
        <f>VLOOKUP(A1136,FXE!A:G,6,FALSE)</f>
        <v>108.699997</v>
      </c>
      <c r="K1136">
        <f>VLOOKUP(A1136,SPY!A:G,7,FALSE)</f>
        <v>164020100</v>
      </c>
      <c r="L1136">
        <f>VLOOKUP(A1136,IWM!A:G,7,FALSE)</f>
        <v>40724500</v>
      </c>
      <c r="M1136">
        <f>VLOOKUP(A1136,EEM!A:G,7,FALSE)</f>
        <v>93899000</v>
      </c>
      <c r="N1136">
        <f>VLOOKUP(A1136,TLT!A:G,7,FALSE)</f>
        <v>9951800</v>
      </c>
      <c r="O1136">
        <f>VLOOKUP(A1136,LQD!A:G,7,FALSE)</f>
        <v>3490600</v>
      </c>
      <c r="P1136">
        <f>VLOOKUP(A1136,TIP!A:G,7,FALSE)</f>
        <v>1842700</v>
      </c>
      <c r="Q1136">
        <f>VLOOKUP(A1136,IYR!A:G,7,FALSE)</f>
        <v>7358500</v>
      </c>
      <c r="R1136">
        <f>VLOOKUP(A1136,GLD!A:G,7,FALSE)</f>
        <v>5694900</v>
      </c>
      <c r="S1136">
        <f>VLOOKUP(A1136,FXE!A:G,7,FALSE)</f>
        <v>549100</v>
      </c>
    </row>
    <row r="1137" spans="1:19" x14ac:dyDescent="0.3">
      <c r="A1137" s="1">
        <v>42194</v>
      </c>
      <c r="B1137">
        <f>VLOOKUP(A1137,SPY!A:G,6,FALSE)</f>
        <v>187.41511499999999</v>
      </c>
      <c r="C1137">
        <f>VLOOKUP(A1137,IWM!A:G,6,FALSE)</f>
        <v>115.16217</v>
      </c>
      <c r="D1137">
        <f>VLOOKUP(A1137,EEM!A:G,6,FALSE)</f>
        <v>33.770854999999997</v>
      </c>
      <c r="E1137">
        <f>VLOOKUP(A1137,TLT!A:G,6,FALSE)</f>
        <v>105.290924</v>
      </c>
      <c r="F1137">
        <f>VLOOKUP(A1137,LQD!A:G,6,FALSE)</f>
        <v>99.244225</v>
      </c>
      <c r="G1137">
        <f>VLOOKUP(A1137,TIP!A:G,6,FALSE)</f>
        <v>103.314728</v>
      </c>
      <c r="H1137">
        <f>VLOOKUP(A1137,IYR!A:G,6,FALSE)</f>
        <v>61.924854000000003</v>
      </c>
      <c r="I1137">
        <f>VLOOKUP(A1137,GLD!A:G,6,FALSE)</f>
        <v>111.360001</v>
      </c>
      <c r="J1137">
        <f>VLOOKUP(A1137,FXE!A:G,6,FALSE)</f>
        <v>108.25</v>
      </c>
      <c r="K1137">
        <f>VLOOKUP(A1137,SPY!A:G,7,FALSE)</f>
        <v>144113100</v>
      </c>
      <c r="L1137">
        <f>VLOOKUP(A1137,IWM!A:G,7,FALSE)</f>
        <v>29770400</v>
      </c>
      <c r="M1137">
        <f>VLOOKUP(A1137,EEM!A:G,7,FALSE)</f>
        <v>72889000</v>
      </c>
      <c r="N1137">
        <f>VLOOKUP(A1137,TLT!A:G,7,FALSE)</f>
        <v>11108900</v>
      </c>
      <c r="O1137">
        <f>VLOOKUP(A1137,LQD!A:G,7,FALSE)</f>
        <v>1427800</v>
      </c>
      <c r="P1137">
        <f>VLOOKUP(A1137,TIP!A:G,7,FALSE)</f>
        <v>461300</v>
      </c>
      <c r="Q1137">
        <f>VLOOKUP(A1137,IYR!A:G,7,FALSE)</f>
        <v>8497100</v>
      </c>
      <c r="R1137">
        <f>VLOOKUP(A1137,GLD!A:G,7,FALSE)</f>
        <v>3802900</v>
      </c>
      <c r="S1137">
        <f>VLOOKUP(A1137,FXE!A:G,7,FALSE)</f>
        <v>450300</v>
      </c>
    </row>
    <row r="1138" spans="1:19" x14ac:dyDescent="0.3">
      <c r="A1138" s="1">
        <v>42195</v>
      </c>
      <c r="B1138">
        <f>VLOOKUP(A1138,SPY!A:G,6,FALSE)</f>
        <v>189.77496300000001</v>
      </c>
      <c r="C1138">
        <f>VLOOKUP(A1138,IWM!A:G,6,FALSE)</f>
        <v>116.761253</v>
      </c>
      <c r="D1138">
        <f>VLOOKUP(A1138,EEM!A:G,6,FALSE)</f>
        <v>34.626601999999998</v>
      </c>
      <c r="E1138">
        <f>VLOOKUP(A1138,TLT!A:G,6,FALSE)</f>
        <v>103.621201</v>
      </c>
      <c r="F1138">
        <f>VLOOKUP(A1138,LQD!A:G,6,FALSE)</f>
        <v>98.609954999999999</v>
      </c>
      <c r="G1138">
        <f>VLOOKUP(A1138,TIP!A:G,6,FALSE)</f>
        <v>102.82736199999999</v>
      </c>
      <c r="H1138">
        <f>VLOOKUP(A1138,IYR!A:G,6,FALSE)</f>
        <v>62.355953</v>
      </c>
      <c r="I1138">
        <f>VLOOKUP(A1138,GLD!A:G,6,FALSE)</f>
        <v>111.489998</v>
      </c>
      <c r="J1138">
        <f>VLOOKUP(A1138,FXE!A:G,6,FALSE)</f>
        <v>109.410004</v>
      </c>
      <c r="K1138">
        <f>VLOOKUP(A1138,SPY!A:G,7,FALSE)</f>
        <v>129456900</v>
      </c>
      <c r="L1138">
        <f>VLOOKUP(A1138,IWM!A:G,7,FALSE)</f>
        <v>28735800</v>
      </c>
      <c r="M1138">
        <f>VLOOKUP(A1138,EEM!A:G,7,FALSE)</f>
        <v>64726600</v>
      </c>
      <c r="N1138">
        <f>VLOOKUP(A1138,TLT!A:G,7,FALSE)</f>
        <v>13636600</v>
      </c>
      <c r="O1138">
        <f>VLOOKUP(A1138,LQD!A:G,7,FALSE)</f>
        <v>2740000</v>
      </c>
      <c r="P1138">
        <f>VLOOKUP(A1138,TIP!A:G,7,FALSE)</f>
        <v>699500</v>
      </c>
      <c r="Q1138">
        <f>VLOOKUP(A1138,IYR!A:G,7,FALSE)</f>
        <v>12232300</v>
      </c>
      <c r="R1138">
        <f>VLOOKUP(A1138,GLD!A:G,7,FALSE)</f>
        <v>3594900</v>
      </c>
      <c r="S1138">
        <f>VLOOKUP(A1138,FXE!A:G,7,FALSE)</f>
        <v>1104400</v>
      </c>
    </row>
    <row r="1139" spans="1:19" x14ac:dyDescent="0.3">
      <c r="A1139" s="1">
        <v>42198</v>
      </c>
      <c r="B1139">
        <f>VLOOKUP(A1139,SPY!A:G,6,FALSE)</f>
        <v>191.86953700000001</v>
      </c>
      <c r="C1139">
        <f>VLOOKUP(A1139,IWM!A:G,6,FALSE)</f>
        <v>118.07814</v>
      </c>
      <c r="D1139">
        <f>VLOOKUP(A1139,EEM!A:G,6,FALSE)</f>
        <v>34.860816999999997</v>
      </c>
      <c r="E1139">
        <f>VLOOKUP(A1139,TLT!A:G,6,FALSE)</f>
        <v>103.299728</v>
      </c>
      <c r="F1139">
        <f>VLOOKUP(A1139,LQD!A:G,6,FALSE)</f>
        <v>98.395698999999993</v>
      </c>
      <c r="G1139">
        <f>VLOOKUP(A1139,TIP!A:G,6,FALSE)</f>
        <v>102.46874200000001</v>
      </c>
      <c r="H1139">
        <f>VLOOKUP(A1139,IYR!A:G,6,FALSE)</f>
        <v>62.448925000000003</v>
      </c>
      <c r="I1139">
        <f>VLOOKUP(A1139,GLD!A:G,6,FALSE)</f>
        <v>110.989998</v>
      </c>
      <c r="J1139">
        <f>VLOOKUP(A1139,FXE!A:G,6,FALSE)</f>
        <v>107.980003</v>
      </c>
      <c r="K1139">
        <f>VLOOKUP(A1139,SPY!A:G,7,FALSE)</f>
        <v>106069400</v>
      </c>
      <c r="L1139">
        <f>VLOOKUP(A1139,IWM!A:G,7,FALSE)</f>
        <v>21349900</v>
      </c>
      <c r="M1139">
        <f>VLOOKUP(A1139,EEM!A:G,7,FALSE)</f>
        <v>43846200</v>
      </c>
      <c r="N1139">
        <f>VLOOKUP(A1139,TLT!A:G,7,FALSE)</f>
        <v>8006700</v>
      </c>
      <c r="O1139">
        <f>VLOOKUP(A1139,LQD!A:G,7,FALSE)</f>
        <v>3146100</v>
      </c>
      <c r="P1139">
        <f>VLOOKUP(A1139,TIP!A:G,7,FALSE)</f>
        <v>410400</v>
      </c>
      <c r="Q1139">
        <f>VLOOKUP(A1139,IYR!A:G,7,FALSE)</f>
        <v>9096300</v>
      </c>
      <c r="R1139">
        <f>VLOOKUP(A1139,GLD!A:G,7,FALSE)</f>
        <v>4279300</v>
      </c>
      <c r="S1139">
        <f>VLOOKUP(A1139,FXE!A:G,7,FALSE)</f>
        <v>891000</v>
      </c>
    </row>
    <row r="1140" spans="1:19" x14ac:dyDescent="0.3">
      <c r="A1140" s="1">
        <v>42199</v>
      </c>
      <c r="B1140">
        <f>VLOOKUP(A1140,SPY!A:G,6,FALSE)</f>
        <v>192.70188899999999</v>
      </c>
      <c r="C1140">
        <f>VLOOKUP(A1140,IWM!A:G,6,FALSE)</f>
        <v>118.73659499999999</v>
      </c>
      <c r="D1140">
        <f>VLOOKUP(A1140,EEM!A:G,6,FALSE)</f>
        <v>34.923870000000001</v>
      </c>
      <c r="E1140">
        <f>VLOOKUP(A1140,TLT!A:G,6,FALSE)</f>
        <v>103.639008</v>
      </c>
      <c r="F1140">
        <f>VLOOKUP(A1140,LQD!A:G,6,FALSE)</f>
        <v>98.481392</v>
      </c>
      <c r="G1140">
        <f>VLOOKUP(A1140,TIP!A:G,6,FALSE)</f>
        <v>102.63427</v>
      </c>
      <c r="H1140">
        <f>VLOOKUP(A1140,IYR!A:G,6,FALSE)</f>
        <v>62.617961999999999</v>
      </c>
      <c r="I1140">
        <f>VLOOKUP(A1140,GLD!A:G,6,FALSE)</f>
        <v>110.739998</v>
      </c>
      <c r="J1140">
        <f>VLOOKUP(A1140,FXE!A:G,6,FALSE)</f>
        <v>108.029999</v>
      </c>
      <c r="K1140">
        <f>VLOOKUP(A1140,SPY!A:G,7,FALSE)</f>
        <v>81709600</v>
      </c>
      <c r="L1140">
        <f>VLOOKUP(A1140,IWM!A:G,7,FALSE)</f>
        <v>21009500</v>
      </c>
      <c r="M1140">
        <f>VLOOKUP(A1140,EEM!A:G,7,FALSE)</f>
        <v>30252200</v>
      </c>
      <c r="N1140">
        <f>VLOOKUP(A1140,TLT!A:G,7,FALSE)</f>
        <v>4227800</v>
      </c>
      <c r="O1140">
        <f>VLOOKUP(A1140,LQD!A:G,7,FALSE)</f>
        <v>4364200</v>
      </c>
      <c r="P1140">
        <f>VLOOKUP(A1140,TIP!A:G,7,FALSE)</f>
        <v>359600</v>
      </c>
      <c r="Q1140">
        <f>VLOOKUP(A1140,IYR!A:G,7,FALSE)</f>
        <v>5039200</v>
      </c>
      <c r="R1140">
        <f>VLOOKUP(A1140,GLD!A:G,7,FALSE)</f>
        <v>2601000</v>
      </c>
      <c r="S1140">
        <f>VLOOKUP(A1140,FXE!A:G,7,FALSE)</f>
        <v>592700</v>
      </c>
    </row>
    <row r="1141" spans="1:19" x14ac:dyDescent="0.3">
      <c r="A1141" s="1">
        <v>42200</v>
      </c>
      <c r="B1141">
        <f>VLOOKUP(A1141,SPY!A:G,6,FALSE)</f>
        <v>192.63784799999999</v>
      </c>
      <c r="C1141">
        <f>VLOOKUP(A1141,IWM!A:G,6,FALSE)</f>
        <v>118.10637699999999</v>
      </c>
      <c r="D1141">
        <f>VLOOKUP(A1141,EEM!A:G,6,FALSE)</f>
        <v>34.527518999999998</v>
      </c>
      <c r="E1141">
        <f>VLOOKUP(A1141,TLT!A:G,6,FALSE)</f>
        <v>104.737297</v>
      </c>
      <c r="F1141">
        <f>VLOOKUP(A1141,LQD!A:G,6,FALSE)</f>
        <v>98.738533000000004</v>
      </c>
      <c r="G1141">
        <f>VLOOKUP(A1141,TIP!A:G,6,FALSE)</f>
        <v>102.919304</v>
      </c>
      <c r="H1141">
        <f>VLOOKUP(A1141,IYR!A:G,6,FALSE)</f>
        <v>62.677138999999997</v>
      </c>
      <c r="I1141">
        <f>VLOOKUP(A1141,GLD!A:G,6,FALSE)</f>
        <v>110.160004</v>
      </c>
      <c r="J1141">
        <f>VLOOKUP(A1141,FXE!A:G,6,FALSE)</f>
        <v>107.519997</v>
      </c>
      <c r="K1141">
        <f>VLOOKUP(A1141,SPY!A:G,7,FALSE)</f>
        <v>97914100</v>
      </c>
      <c r="L1141">
        <f>VLOOKUP(A1141,IWM!A:G,7,FALSE)</f>
        <v>22238300</v>
      </c>
      <c r="M1141">
        <f>VLOOKUP(A1141,EEM!A:G,7,FALSE)</f>
        <v>44039400</v>
      </c>
      <c r="N1141">
        <f>VLOOKUP(A1141,TLT!A:G,7,FALSE)</f>
        <v>8720400</v>
      </c>
      <c r="O1141">
        <f>VLOOKUP(A1141,LQD!A:G,7,FALSE)</f>
        <v>1923800</v>
      </c>
      <c r="P1141">
        <f>VLOOKUP(A1141,TIP!A:G,7,FALSE)</f>
        <v>361100</v>
      </c>
      <c r="Q1141">
        <f>VLOOKUP(A1141,IYR!A:G,7,FALSE)</f>
        <v>5691900</v>
      </c>
      <c r="R1141">
        <f>VLOOKUP(A1141,GLD!A:G,7,FALSE)</f>
        <v>9286200</v>
      </c>
      <c r="S1141">
        <f>VLOOKUP(A1141,FXE!A:G,7,FALSE)</f>
        <v>622400</v>
      </c>
    </row>
    <row r="1142" spans="1:19" x14ac:dyDescent="0.3">
      <c r="A1142" s="1">
        <v>42201</v>
      </c>
      <c r="B1142">
        <f>VLOOKUP(A1142,SPY!A:G,6,FALSE)</f>
        <v>194.18365499999999</v>
      </c>
      <c r="C1142">
        <f>VLOOKUP(A1142,IWM!A:G,6,FALSE)</f>
        <v>118.81184399999999</v>
      </c>
      <c r="D1142">
        <f>VLOOKUP(A1142,EEM!A:G,6,FALSE)</f>
        <v>34.959904000000002</v>
      </c>
      <c r="E1142">
        <f>VLOOKUP(A1142,TLT!A:G,6,FALSE)</f>
        <v>105.46056400000001</v>
      </c>
      <c r="F1142">
        <f>VLOOKUP(A1142,LQD!A:G,6,FALSE)</f>
        <v>98.892784000000006</v>
      </c>
      <c r="G1142">
        <f>VLOOKUP(A1142,TIP!A:G,6,FALSE)</f>
        <v>103.04805</v>
      </c>
      <c r="H1142">
        <f>VLOOKUP(A1142,IYR!A:G,6,FALSE)</f>
        <v>63.125145000000003</v>
      </c>
      <c r="I1142">
        <f>VLOOKUP(A1142,GLD!A:G,6,FALSE)</f>
        <v>109.760002</v>
      </c>
      <c r="J1142">
        <f>VLOOKUP(A1142,FXE!A:G,6,FALSE)</f>
        <v>106.800003</v>
      </c>
      <c r="K1142">
        <f>VLOOKUP(A1142,SPY!A:G,7,FALSE)</f>
        <v>106683300</v>
      </c>
      <c r="L1142">
        <f>VLOOKUP(A1142,IWM!A:G,7,FALSE)</f>
        <v>33568400</v>
      </c>
      <c r="M1142">
        <f>VLOOKUP(A1142,EEM!A:G,7,FALSE)</f>
        <v>36217600</v>
      </c>
      <c r="N1142">
        <f>VLOOKUP(A1142,TLT!A:G,7,FALSE)</f>
        <v>7306500</v>
      </c>
      <c r="O1142">
        <f>VLOOKUP(A1142,LQD!A:G,7,FALSE)</f>
        <v>2036600</v>
      </c>
      <c r="P1142">
        <f>VLOOKUP(A1142,TIP!A:G,7,FALSE)</f>
        <v>716700</v>
      </c>
      <c r="Q1142">
        <f>VLOOKUP(A1142,IYR!A:G,7,FALSE)</f>
        <v>6128500</v>
      </c>
      <c r="R1142">
        <f>VLOOKUP(A1142,GLD!A:G,7,FALSE)</f>
        <v>4629700</v>
      </c>
      <c r="S1142">
        <f>VLOOKUP(A1142,FXE!A:G,7,FALSE)</f>
        <v>614200</v>
      </c>
    </row>
    <row r="1143" spans="1:19" x14ac:dyDescent="0.3">
      <c r="A1143" s="1">
        <v>42202</v>
      </c>
      <c r="B1143">
        <f>VLOOKUP(A1143,SPY!A:G,6,FALSE)</f>
        <v>194.348297</v>
      </c>
      <c r="C1143">
        <f>VLOOKUP(A1143,IWM!A:G,6,FALSE)</f>
        <v>118.294487</v>
      </c>
      <c r="D1143">
        <f>VLOOKUP(A1143,EEM!A:G,6,FALSE)</f>
        <v>34.914864000000001</v>
      </c>
      <c r="E1143">
        <f>VLOOKUP(A1143,TLT!A:G,6,FALSE)</f>
        <v>106.005219</v>
      </c>
      <c r="F1143">
        <f>VLOOKUP(A1143,LQD!A:G,6,FALSE)</f>
        <v>98.961365000000001</v>
      </c>
      <c r="G1143">
        <f>VLOOKUP(A1143,TIP!A:G,6,FALSE)</f>
        <v>103.011292</v>
      </c>
      <c r="H1143">
        <f>VLOOKUP(A1143,IYR!A:G,6,FALSE)</f>
        <v>62.880004999999997</v>
      </c>
      <c r="I1143">
        <f>VLOOKUP(A1143,GLD!A:G,6,FALSE)</f>
        <v>108.650002</v>
      </c>
      <c r="J1143">
        <f>VLOOKUP(A1143,FXE!A:G,6,FALSE)</f>
        <v>106.470001</v>
      </c>
      <c r="K1143">
        <f>VLOOKUP(A1143,SPY!A:G,7,FALSE)</f>
        <v>89030000</v>
      </c>
      <c r="L1143">
        <f>VLOOKUP(A1143,IWM!A:G,7,FALSE)</f>
        <v>24739900</v>
      </c>
      <c r="M1143">
        <f>VLOOKUP(A1143,EEM!A:G,7,FALSE)</f>
        <v>35714800</v>
      </c>
      <c r="N1143">
        <f>VLOOKUP(A1143,TLT!A:G,7,FALSE)</f>
        <v>7404900</v>
      </c>
      <c r="O1143">
        <f>VLOOKUP(A1143,LQD!A:G,7,FALSE)</f>
        <v>2268200</v>
      </c>
      <c r="P1143">
        <f>VLOOKUP(A1143,TIP!A:G,7,FALSE)</f>
        <v>228400</v>
      </c>
      <c r="Q1143">
        <f>VLOOKUP(A1143,IYR!A:G,7,FALSE)</f>
        <v>11760900</v>
      </c>
      <c r="R1143">
        <f>VLOOKUP(A1143,GLD!A:G,7,FALSE)</f>
        <v>14858300</v>
      </c>
      <c r="S1143">
        <f>VLOOKUP(A1143,FXE!A:G,7,FALSE)</f>
        <v>409100</v>
      </c>
    </row>
    <row r="1144" spans="1:19" x14ac:dyDescent="0.3">
      <c r="A1144" s="1">
        <v>42205</v>
      </c>
      <c r="B1144">
        <f>VLOOKUP(A1144,SPY!A:G,6,FALSE)</f>
        <v>194.448883</v>
      </c>
      <c r="C1144">
        <f>VLOOKUP(A1144,IWM!A:G,6,FALSE)</f>
        <v>117.654854</v>
      </c>
      <c r="D1144">
        <f>VLOOKUP(A1144,EEM!A:G,6,FALSE)</f>
        <v>34.689663000000003</v>
      </c>
      <c r="E1144">
        <f>VLOOKUP(A1144,TLT!A:G,6,FALSE)</f>
        <v>105.558769</v>
      </c>
      <c r="F1144">
        <f>VLOOKUP(A1144,LQD!A:G,6,FALSE)</f>
        <v>98.729934999999998</v>
      </c>
      <c r="G1144">
        <f>VLOOKUP(A1144,TIP!A:G,6,FALSE)</f>
        <v>102.735405</v>
      </c>
      <c r="H1144">
        <f>VLOOKUP(A1144,IYR!A:G,6,FALSE)</f>
        <v>62.989905999999998</v>
      </c>
      <c r="I1144">
        <f>VLOOKUP(A1144,GLD!A:G,6,FALSE)</f>
        <v>105.699997</v>
      </c>
      <c r="J1144">
        <f>VLOOKUP(A1144,FXE!A:G,6,FALSE)</f>
        <v>106.370003</v>
      </c>
      <c r="K1144">
        <f>VLOOKUP(A1144,SPY!A:G,7,FALSE)</f>
        <v>70446800</v>
      </c>
      <c r="L1144">
        <f>VLOOKUP(A1144,IWM!A:G,7,FALSE)</f>
        <v>23271100</v>
      </c>
      <c r="M1144">
        <f>VLOOKUP(A1144,EEM!A:G,7,FALSE)</f>
        <v>31707000</v>
      </c>
      <c r="N1144">
        <f>VLOOKUP(A1144,TLT!A:G,7,FALSE)</f>
        <v>5941000</v>
      </c>
      <c r="O1144">
        <f>VLOOKUP(A1144,LQD!A:G,7,FALSE)</f>
        <v>2805800</v>
      </c>
      <c r="P1144">
        <f>VLOOKUP(A1144,TIP!A:G,7,FALSE)</f>
        <v>355200</v>
      </c>
      <c r="Q1144">
        <f>VLOOKUP(A1144,IYR!A:G,7,FALSE)</f>
        <v>4780500</v>
      </c>
      <c r="R1144">
        <f>VLOOKUP(A1144,GLD!A:G,7,FALSE)</f>
        <v>15751700</v>
      </c>
      <c r="S1144">
        <f>VLOOKUP(A1144,FXE!A:G,7,FALSE)</f>
        <v>439900</v>
      </c>
    </row>
    <row r="1145" spans="1:19" x14ac:dyDescent="0.3">
      <c r="A1145" s="1">
        <v>42206</v>
      </c>
      <c r="B1145">
        <f>VLOOKUP(A1145,SPY!A:G,6,FALSE)</f>
        <v>193.68057300000001</v>
      </c>
      <c r="C1145">
        <f>VLOOKUP(A1145,IWM!A:G,6,FALSE)</f>
        <v>117.099869</v>
      </c>
      <c r="D1145">
        <f>VLOOKUP(A1145,EEM!A:G,6,FALSE)</f>
        <v>34.698672999999999</v>
      </c>
      <c r="E1145">
        <f>VLOOKUP(A1145,TLT!A:G,6,FALSE)</f>
        <v>106.130241</v>
      </c>
      <c r="F1145">
        <f>VLOOKUP(A1145,LQD!A:G,6,FALSE)</f>
        <v>98.935669000000004</v>
      </c>
      <c r="G1145">
        <f>VLOOKUP(A1145,TIP!A:G,6,FALSE)</f>
        <v>102.97451</v>
      </c>
      <c r="H1145">
        <f>VLOOKUP(A1145,IYR!A:G,6,FALSE)</f>
        <v>62.761673000000002</v>
      </c>
      <c r="I1145">
        <f>VLOOKUP(A1145,GLD!A:G,6,FALSE)</f>
        <v>105.370003</v>
      </c>
      <c r="J1145">
        <f>VLOOKUP(A1145,FXE!A:G,6,FALSE)</f>
        <v>107.360001</v>
      </c>
      <c r="K1145">
        <f>VLOOKUP(A1145,SPY!A:G,7,FALSE)</f>
        <v>77965000</v>
      </c>
      <c r="L1145">
        <f>VLOOKUP(A1145,IWM!A:G,7,FALSE)</f>
        <v>28118700</v>
      </c>
      <c r="M1145">
        <f>VLOOKUP(A1145,EEM!A:G,7,FALSE)</f>
        <v>27625400</v>
      </c>
      <c r="N1145">
        <f>VLOOKUP(A1145,TLT!A:G,7,FALSE)</f>
        <v>5627500</v>
      </c>
      <c r="O1145">
        <f>VLOOKUP(A1145,LQD!A:G,7,FALSE)</f>
        <v>2490900</v>
      </c>
      <c r="P1145">
        <f>VLOOKUP(A1145,TIP!A:G,7,FALSE)</f>
        <v>679900</v>
      </c>
      <c r="Q1145">
        <f>VLOOKUP(A1145,IYR!A:G,7,FALSE)</f>
        <v>5816200</v>
      </c>
      <c r="R1145">
        <f>VLOOKUP(A1145,GLD!A:G,7,FALSE)</f>
        <v>10519800</v>
      </c>
      <c r="S1145">
        <f>VLOOKUP(A1145,FXE!A:G,7,FALSE)</f>
        <v>595100</v>
      </c>
    </row>
    <row r="1146" spans="1:19" x14ac:dyDescent="0.3">
      <c r="A1146" s="1">
        <v>42207</v>
      </c>
      <c r="B1146">
        <f>VLOOKUP(A1146,SPY!A:G,6,FALSE)</f>
        <v>193.33299299999999</v>
      </c>
      <c r="C1146">
        <f>VLOOKUP(A1146,IWM!A:G,6,FALSE)</f>
        <v>117.532562</v>
      </c>
      <c r="D1146">
        <f>VLOOKUP(A1146,EEM!A:G,6,FALSE)</f>
        <v>34.203228000000003</v>
      </c>
      <c r="E1146">
        <f>VLOOKUP(A1146,TLT!A:G,6,FALSE)</f>
        <v>106.790947</v>
      </c>
      <c r="F1146">
        <f>VLOOKUP(A1146,LQD!A:G,6,FALSE)</f>
        <v>99.064239999999998</v>
      </c>
      <c r="G1146">
        <f>VLOOKUP(A1146,TIP!A:G,6,FALSE)</f>
        <v>103.020447</v>
      </c>
      <c r="H1146">
        <f>VLOOKUP(A1146,IYR!A:G,6,FALSE)</f>
        <v>62.939177999999998</v>
      </c>
      <c r="I1146">
        <f>VLOOKUP(A1146,GLD!A:G,6,FALSE)</f>
        <v>104.800003</v>
      </c>
      <c r="J1146">
        <f>VLOOKUP(A1146,FXE!A:G,6,FALSE)</f>
        <v>107.16999800000001</v>
      </c>
      <c r="K1146">
        <f>VLOOKUP(A1146,SPY!A:G,7,FALSE)</f>
        <v>88667900</v>
      </c>
      <c r="L1146">
        <f>VLOOKUP(A1146,IWM!A:G,7,FALSE)</f>
        <v>20654200</v>
      </c>
      <c r="M1146">
        <f>VLOOKUP(A1146,EEM!A:G,7,FALSE)</f>
        <v>39326800</v>
      </c>
      <c r="N1146">
        <f>VLOOKUP(A1146,TLT!A:G,7,FALSE)</f>
        <v>6228900</v>
      </c>
      <c r="O1146">
        <f>VLOOKUP(A1146,LQD!A:G,7,FALSE)</f>
        <v>1292900</v>
      </c>
      <c r="P1146">
        <f>VLOOKUP(A1146,TIP!A:G,7,FALSE)</f>
        <v>320300</v>
      </c>
      <c r="Q1146">
        <f>VLOOKUP(A1146,IYR!A:G,7,FALSE)</f>
        <v>6674800</v>
      </c>
      <c r="R1146">
        <f>VLOOKUP(A1146,GLD!A:G,7,FALSE)</f>
        <v>8349200</v>
      </c>
      <c r="S1146">
        <f>VLOOKUP(A1146,FXE!A:G,7,FALSE)</f>
        <v>484400</v>
      </c>
    </row>
    <row r="1147" spans="1:19" x14ac:dyDescent="0.3">
      <c r="A1147" s="1">
        <v>42208</v>
      </c>
      <c r="B1147">
        <f>VLOOKUP(A1147,SPY!A:G,6,FALSE)</f>
        <v>192.244553</v>
      </c>
      <c r="C1147">
        <f>VLOOKUP(A1147,IWM!A:G,6,FALSE)</f>
        <v>116.234489</v>
      </c>
      <c r="D1147">
        <f>VLOOKUP(A1147,EEM!A:G,6,FALSE)</f>
        <v>33.869934000000001</v>
      </c>
      <c r="E1147">
        <f>VLOOKUP(A1147,TLT!A:G,6,FALSE)</f>
        <v>108.121399</v>
      </c>
      <c r="F1147">
        <f>VLOOKUP(A1147,LQD!A:G,6,FALSE)</f>
        <v>99.355643999999998</v>
      </c>
      <c r="G1147">
        <f>VLOOKUP(A1147,TIP!A:G,6,FALSE)</f>
        <v>103.195183</v>
      </c>
      <c r="H1147">
        <f>VLOOKUP(A1147,IYR!A:G,6,FALSE)</f>
        <v>62.49118</v>
      </c>
      <c r="I1147">
        <f>VLOOKUP(A1147,GLD!A:G,6,FALSE)</f>
        <v>104.33000199999999</v>
      </c>
      <c r="J1147">
        <f>VLOOKUP(A1147,FXE!A:G,6,FALSE)</f>
        <v>107.93</v>
      </c>
      <c r="K1147">
        <f>VLOOKUP(A1147,SPY!A:G,7,FALSE)</f>
        <v>90509100</v>
      </c>
      <c r="L1147">
        <f>VLOOKUP(A1147,IWM!A:G,7,FALSE)</f>
        <v>39712100</v>
      </c>
      <c r="M1147">
        <f>VLOOKUP(A1147,EEM!A:G,7,FALSE)</f>
        <v>42787700</v>
      </c>
      <c r="N1147">
        <f>VLOOKUP(A1147,TLT!A:G,7,FALSE)</f>
        <v>9087700</v>
      </c>
      <c r="O1147">
        <f>VLOOKUP(A1147,LQD!A:G,7,FALSE)</f>
        <v>2007600</v>
      </c>
      <c r="P1147">
        <f>VLOOKUP(A1147,TIP!A:G,7,FALSE)</f>
        <v>321000</v>
      </c>
      <c r="Q1147">
        <f>VLOOKUP(A1147,IYR!A:G,7,FALSE)</f>
        <v>8558000</v>
      </c>
      <c r="R1147">
        <f>VLOOKUP(A1147,GLD!A:G,7,FALSE)</f>
        <v>5779300</v>
      </c>
      <c r="S1147">
        <f>VLOOKUP(A1147,FXE!A:G,7,FALSE)</f>
        <v>380700</v>
      </c>
    </row>
    <row r="1148" spans="1:19" x14ac:dyDescent="0.3">
      <c r="A1148" s="1">
        <v>42209</v>
      </c>
      <c r="B1148">
        <f>VLOOKUP(A1148,SPY!A:G,6,FALSE)</f>
        <v>190.250595</v>
      </c>
      <c r="C1148">
        <f>VLOOKUP(A1148,IWM!A:G,6,FALSE)</f>
        <v>114.36262499999999</v>
      </c>
      <c r="D1148">
        <f>VLOOKUP(A1148,EEM!A:G,6,FALSE)</f>
        <v>33.383510999999999</v>
      </c>
      <c r="E1148">
        <f>VLOOKUP(A1148,TLT!A:G,6,FALSE)</f>
        <v>108.389259</v>
      </c>
      <c r="F1148">
        <f>VLOOKUP(A1148,LQD!A:G,6,FALSE)</f>
        <v>99.312790000000007</v>
      </c>
      <c r="G1148">
        <f>VLOOKUP(A1148,TIP!A:G,6,FALSE)</f>
        <v>103.084869</v>
      </c>
      <c r="H1148">
        <f>VLOOKUP(A1148,IYR!A:G,6,FALSE)</f>
        <v>62.508087000000003</v>
      </c>
      <c r="I1148">
        <f>VLOOKUP(A1148,GLD!A:G,6,FALSE)</f>
        <v>105.349998</v>
      </c>
      <c r="J1148">
        <f>VLOOKUP(A1148,FXE!A:G,6,FALSE)</f>
        <v>107.75</v>
      </c>
      <c r="K1148">
        <f>VLOOKUP(A1148,SPY!A:G,7,FALSE)</f>
        <v>117755000</v>
      </c>
      <c r="L1148">
        <f>VLOOKUP(A1148,IWM!A:G,7,FALSE)</f>
        <v>39533000</v>
      </c>
      <c r="M1148">
        <f>VLOOKUP(A1148,EEM!A:G,7,FALSE)</f>
        <v>55194200</v>
      </c>
      <c r="N1148">
        <f>VLOOKUP(A1148,TLT!A:G,7,FALSE)</f>
        <v>7307900</v>
      </c>
      <c r="O1148">
        <f>VLOOKUP(A1148,LQD!A:G,7,FALSE)</f>
        <v>2704700</v>
      </c>
      <c r="P1148">
        <f>VLOOKUP(A1148,TIP!A:G,7,FALSE)</f>
        <v>632000</v>
      </c>
      <c r="Q1148">
        <f>VLOOKUP(A1148,IYR!A:G,7,FALSE)</f>
        <v>5632000</v>
      </c>
      <c r="R1148">
        <f>VLOOKUP(A1148,GLD!A:G,7,FALSE)</f>
        <v>11572700</v>
      </c>
      <c r="S1148">
        <f>VLOOKUP(A1148,FXE!A:G,7,FALSE)</f>
        <v>962900</v>
      </c>
    </row>
    <row r="1149" spans="1:19" x14ac:dyDescent="0.3">
      <c r="A1149" s="1">
        <v>42212</v>
      </c>
      <c r="B1149">
        <f>VLOOKUP(A1149,SPY!A:G,6,FALSE)</f>
        <v>189.14381399999999</v>
      </c>
      <c r="C1149">
        <f>VLOOKUP(A1149,IWM!A:G,6,FALSE)</f>
        <v>113.412575</v>
      </c>
      <c r="D1149">
        <f>VLOOKUP(A1149,EEM!A:G,6,FALSE)</f>
        <v>32.752944999999997</v>
      </c>
      <c r="E1149">
        <f>VLOOKUP(A1149,TLT!A:G,6,FALSE)</f>
        <v>108.969635</v>
      </c>
      <c r="F1149">
        <f>VLOOKUP(A1149,LQD!A:G,6,FALSE)</f>
        <v>99.321335000000005</v>
      </c>
      <c r="G1149">
        <f>VLOOKUP(A1149,TIP!A:G,6,FALSE)</f>
        <v>103.296341</v>
      </c>
      <c r="H1149">
        <f>VLOOKUP(A1149,IYR!A:G,6,FALSE)</f>
        <v>62.643332999999998</v>
      </c>
      <c r="I1149">
        <f>VLOOKUP(A1149,GLD!A:G,6,FALSE)</f>
        <v>104.860001</v>
      </c>
      <c r="J1149">
        <f>VLOOKUP(A1149,FXE!A:G,6,FALSE)</f>
        <v>108.900002</v>
      </c>
      <c r="K1149">
        <f>VLOOKUP(A1149,SPY!A:G,7,FALSE)</f>
        <v>132361100</v>
      </c>
      <c r="L1149">
        <f>VLOOKUP(A1149,IWM!A:G,7,FALSE)</f>
        <v>35627200</v>
      </c>
      <c r="M1149">
        <f>VLOOKUP(A1149,EEM!A:G,7,FALSE)</f>
        <v>73051800</v>
      </c>
      <c r="N1149">
        <f>VLOOKUP(A1149,TLT!A:G,7,FALSE)</f>
        <v>8172000</v>
      </c>
      <c r="O1149">
        <f>VLOOKUP(A1149,LQD!A:G,7,FALSE)</f>
        <v>4836700</v>
      </c>
      <c r="P1149">
        <f>VLOOKUP(A1149,TIP!A:G,7,FALSE)</f>
        <v>397000</v>
      </c>
      <c r="Q1149">
        <f>VLOOKUP(A1149,IYR!A:G,7,FALSE)</f>
        <v>6326100</v>
      </c>
      <c r="R1149">
        <f>VLOOKUP(A1149,GLD!A:G,7,FALSE)</f>
        <v>10690100</v>
      </c>
      <c r="S1149">
        <f>VLOOKUP(A1149,FXE!A:G,7,FALSE)</f>
        <v>638700</v>
      </c>
    </row>
    <row r="1150" spans="1:19" x14ac:dyDescent="0.3">
      <c r="A1150" s="1">
        <v>42213</v>
      </c>
      <c r="B1150">
        <f>VLOOKUP(A1150,SPY!A:G,6,FALSE)</f>
        <v>191.467117</v>
      </c>
      <c r="C1150">
        <f>VLOOKUP(A1150,IWM!A:G,6,FALSE)</f>
        <v>114.381432</v>
      </c>
      <c r="D1150">
        <f>VLOOKUP(A1150,EEM!A:G,6,FALSE)</f>
        <v>33.086246000000003</v>
      </c>
      <c r="E1150">
        <f>VLOOKUP(A1150,TLT!A:G,6,FALSE)</f>
        <v>108.17501799999999</v>
      </c>
      <c r="F1150">
        <f>VLOOKUP(A1150,LQD!A:G,6,FALSE)</f>
        <v>99.244225</v>
      </c>
      <c r="G1150">
        <f>VLOOKUP(A1150,TIP!A:G,6,FALSE)</f>
        <v>103.04805</v>
      </c>
      <c r="H1150">
        <f>VLOOKUP(A1150,IYR!A:G,6,FALSE)</f>
        <v>62.761673000000002</v>
      </c>
      <c r="I1150">
        <f>VLOOKUP(A1150,GLD!A:G,6,FALSE)</f>
        <v>105.019997</v>
      </c>
      <c r="J1150">
        <f>VLOOKUP(A1150,FXE!A:G,6,FALSE)</f>
        <v>108.55999799999999</v>
      </c>
      <c r="K1150">
        <f>VLOOKUP(A1150,SPY!A:G,7,FALSE)</f>
        <v>123544800</v>
      </c>
      <c r="L1150">
        <f>VLOOKUP(A1150,IWM!A:G,7,FALSE)</f>
        <v>53474800</v>
      </c>
      <c r="M1150">
        <f>VLOOKUP(A1150,EEM!A:G,7,FALSE)</f>
        <v>49701300</v>
      </c>
      <c r="N1150">
        <f>VLOOKUP(A1150,TLT!A:G,7,FALSE)</f>
        <v>9128200</v>
      </c>
      <c r="O1150">
        <f>VLOOKUP(A1150,LQD!A:G,7,FALSE)</f>
        <v>2755100</v>
      </c>
      <c r="P1150">
        <f>VLOOKUP(A1150,TIP!A:G,7,FALSE)</f>
        <v>389000</v>
      </c>
      <c r="Q1150">
        <f>VLOOKUP(A1150,IYR!A:G,7,FALSE)</f>
        <v>6276000</v>
      </c>
      <c r="R1150">
        <f>VLOOKUP(A1150,GLD!A:G,7,FALSE)</f>
        <v>5549200</v>
      </c>
      <c r="S1150">
        <f>VLOOKUP(A1150,FXE!A:G,7,FALSE)</f>
        <v>229400</v>
      </c>
    </row>
    <row r="1151" spans="1:19" x14ac:dyDescent="0.3">
      <c r="A1151" s="1">
        <v>42214</v>
      </c>
      <c r="B1151">
        <f>VLOOKUP(A1151,SPY!A:G,6,FALSE)</f>
        <v>192.78419500000001</v>
      </c>
      <c r="C1151">
        <f>VLOOKUP(A1151,IWM!A:G,6,FALSE)</f>
        <v>114.70127100000001</v>
      </c>
      <c r="D1151">
        <f>VLOOKUP(A1151,EEM!A:G,6,FALSE)</f>
        <v>33.410530000000001</v>
      </c>
      <c r="E1151">
        <f>VLOOKUP(A1151,TLT!A:G,6,FALSE)</f>
        <v>107.77316999999999</v>
      </c>
      <c r="F1151">
        <f>VLOOKUP(A1151,LQD!A:G,6,FALSE)</f>
        <v>99.158493000000007</v>
      </c>
      <c r="G1151">
        <f>VLOOKUP(A1151,TIP!A:G,6,FALSE)</f>
        <v>103.03887899999999</v>
      </c>
      <c r="H1151">
        <f>VLOOKUP(A1151,IYR!A:G,6,FALSE)</f>
        <v>63.082886000000002</v>
      </c>
      <c r="I1151">
        <f>VLOOKUP(A1151,GLD!A:G,6,FALSE)</f>
        <v>105.16999800000001</v>
      </c>
      <c r="J1151">
        <f>VLOOKUP(A1151,FXE!A:G,6,FALSE)</f>
        <v>107.769997</v>
      </c>
      <c r="K1151">
        <f>VLOOKUP(A1151,SPY!A:G,7,FALSE)</f>
        <v>105791300</v>
      </c>
      <c r="L1151">
        <f>VLOOKUP(A1151,IWM!A:G,7,FALSE)</f>
        <v>32411300</v>
      </c>
      <c r="M1151">
        <f>VLOOKUP(A1151,EEM!A:G,7,FALSE)</f>
        <v>61119900</v>
      </c>
      <c r="N1151">
        <f>VLOOKUP(A1151,TLT!A:G,7,FALSE)</f>
        <v>6706400</v>
      </c>
      <c r="O1151">
        <f>VLOOKUP(A1151,LQD!A:G,7,FALSE)</f>
        <v>1569200</v>
      </c>
      <c r="P1151">
        <f>VLOOKUP(A1151,TIP!A:G,7,FALSE)</f>
        <v>382700</v>
      </c>
      <c r="Q1151">
        <f>VLOOKUP(A1151,IYR!A:G,7,FALSE)</f>
        <v>7111000</v>
      </c>
      <c r="R1151">
        <f>VLOOKUP(A1151,GLD!A:G,7,FALSE)</f>
        <v>5616900</v>
      </c>
      <c r="S1151">
        <f>VLOOKUP(A1151,FXE!A:G,7,FALSE)</f>
        <v>673400</v>
      </c>
    </row>
    <row r="1152" spans="1:19" x14ac:dyDescent="0.3">
      <c r="A1152" s="1">
        <v>42215</v>
      </c>
      <c r="B1152">
        <f>VLOOKUP(A1152,SPY!A:G,6,FALSE)</f>
        <v>192.829926</v>
      </c>
      <c r="C1152">
        <f>VLOOKUP(A1152,IWM!A:G,6,FALSE)</f>
        <v>115.03046399999999</v>
      </c>
      <c r="D1152">
        <f>VLOOKUP(A1152,EEM!A:G,6,FALSE)</f>
        <v>33.077235999999999</v>
      </c>
      <c r="E1152">
        <f>VLOOKUP(A1152,TLT!A:G,6,FALSE)</f>
        <v>108.603561</v>
      </c>
      <c r="F1152">
        <f>VLOOKUP(A1152,LQD!A:G,6,FALSE)</f>
        <v>99.209961000000007</v>
      </c>
      <c r="G1152">
        <f>VLOOKUP(A1152,TIP!A:G,6,FALSE)</f>
        <v>103.185982</v>
      </c>
      <c r="H1152">
        <f>VLOOKUP(A1152,IYR!A:G,6,FALSE)</f>
        <v>62.846195000000002</v>
      </c>
      <c r="I1152">
        <f>VLOOKUP(A1152,GLD!A:G,6,FALSE)</f>
        <v>104.269997</v>
      </c>
      <c r="J1152">
        <f>VLOOKUP(A1152,FXE!A:G,6,FALSE)</f>
        <v>107.290001</v>
      </c>
      <c r="K1152">
        <f>VLOOKUP(A1152,SPY!A:G,7,FALSE)</f>
        <v>91304400</v>
      </c>
      <c r="L1152">
        <f>VLOOKUP(A1152,IWM!A:G,7,FALSE)</f>
        <v>29383900</v>
      </c>
      <c r="M1152">
        <f>VLOOKUP(A1152,EEM!A:G,7,FALSE)</f>
        <v>44051400</v>
      </c>
      <c r="N1152">
        <f>VLOOKUP(A1152,TLT!A:G,7,FALSE)</f>
        <v>6146600</v>
      </c>
      <c r="O1152">
        <f>VLOOKUP(A1152,LQD!A:G,7,FALSE)</f>
        <v>2157600</v>
      </c>
      <c r="P1152">
        <f>VLOOKUP(A1152,TIP!A:G,7,FALSE)</f>
        <v>290600</v>
      </c>
      <c r="Q1152">
        <f>VLOOKUP(A1152,IYR!A:G,7,FALSE)</f>
        <v>6573800</v>
      </c>
      <c r="R1152">
        <f>VLOOKUP(A1152,GLD!A:G,7,FALSE)</f>
        <v>6652000</v>
      </c>
      <c r="S1152">
        <f>VLOOKUP(A1152,FXE!A:G,7,FALSE)</f>
        <v>255900</v>
      </c>
    </row>
    <row r="1153" spans="1:19" x14ac:dyDescent="0.3">
      <c r="A1153" s="1">
        <v>42216</v>
      </c>
      <c r="B1153">
        <f>VLOOKUP(A1153,SPY!A:G,6,FALSE)</f>
        <v>192.53724700000001</v>
      </c>
      <c r="C1153">
        <f>VLOOKUP(A1153,IWM!A:G,6,FALSE)</f>
        <v>115.660713</v>
      </c>
      <c r="D1153">
        <f>VLOOKUP(A1153,EEM!A:G,6,FALSE)</f>
        <v>33.437553000000001</v>
      </c>
      <c r="E1153">
        <f>VLOOKUP(A1153,TLT!A:G,6,FALSE)</f>
        <v>109.407188</v>
      </c>
      <c r="F1153">
        <f>VLOOKUP(A1153,LQD!A:G,6,FALSE)</f>
        <v>99.724213000000006</v>
      </c>
      <c r="G1153">
        <f>VLOOKUP(A1153,TIP!A:G,6,FALSE)</f>
        <v>103.590614</v>
      </c>
      <c r="H1153">
        <f>VLOOKUP(A1153,IYR!A:G,6,FALSE)</f>
        <v>63.251938000000003</v>
      </c>
      <c r="I1153">
        <f>VLOOKUP(A1153,GLD!A:G,6,FALSE)</f>
        <v>104.93</v>
      </c>
      <c r="J1153">
        <f>VLOOKUP(A1153,FXE!A:G,6,FALSE)</f>
        <v>107.790001</v>
      </c>
      <c r="K1153">
        <f>VLOOKUP(A1153,SPY!A:G,7,FALSE)</f>
        <v>103266900</v>
      </c>
      <c r="L1153">
        <f>VLOOKUP(A1153,IWM!A:G,7,FALSE)</f>
        <v>31812700</v>
      </c>
      <c r="M1153">
        <f>VLOOKUP(A1153,EEM!A:G,7,FALSE)</f>
        <v>85020500</v>
      </c>
      <c r="N1153">
        <f>VLOOKUP(A1153,TLT!A:G,7,FALSE)</f>
        <v>9178400</v>
      </c>
      <c r="O1153">
        <f>VLOOKUP(A1153,LQD!A:G,7,FALSE)</f>
        <v>3626900</v>
      </c>
      <c r="P1153">
        <f>VLOOKUP(A1153,TIP!A:G,7,FALSE)</f>
        <v>299000</v>
      </c>
      <c r="Q1153">
        <f>VLOOKUP(A1153,IYR!A:G,7,FALSE)</f>
        <v>10817000</v>
      </c>
      <c r="R1153">
        <f>VLOOKUP(A1153,GLD!A:G,7,FALSE)</f>
        <v>6689200</v>
      </c>
      <c r="S1153">
        <f>VLOOKUP(A1153,FXE!A:G,7,FALSE)</f>
        <v>596000</v>
      </c>
    </row>
    <row r="1154" spans="1:19" x14ac:dyDescent="0.3">
      <c r="A1154" s="1">
        <v>42219</v>
      </c>
      <c r="B1154">
        <f>VLOOKUP(A1154,SPY!A:G,6,FALSE)</f>
        <v>191.88781700000001</v>
      </c>
      <c r="C1154">
        <f>VLOOKUP(A1154,IWM!A:G,6,FALSE)</f>
        <v>115.086929</v>
      </c>
      <c r="D1154">
        <f>VLOOKUP(A1154,EEM!A:G,6,FALSE)</f>
        <v>32.879063000000002</v>
      </c>
      <c r="E1154">
        <f>VLOOKUP(A1154,TLT!A:G,6,FALSE)</f>
        <v>110.558853</v>
      </c>
      <c r="F1154">
        <f>VLOOKUP(A1154,LQD!A:G,6,FALSE)</f>
        <v>99.956260999999998</v>
      </c>
      <c r="G1154">
        <f>VLOOKUP(A1154,TIP!A:G,6,FALSE)</f>
        <v>103.49867999999999</v>
      </c>
      <c r="H1154">
        <f>VLOOKUP(A1154,IYR!A:G,6,FALSE)</f>
        <v>63.564681999999998</v>
      </c>
      <c r="I1154">
        <f>VLOOKUP(A1154,GLD!A:G,6,FALSE)</f>
        <v>104.099998</v>
      </c>
      <c r="J1154">
        <f>VLOOKUP(A1154,FXE!A:G,6,FALSE)</f>
        <v>107.489998</v>
      </c>
      <c r="K1154">
        <f>VLOOKUP(A1154,SPY!A:G,7,FALSE)</f>
        <v>113965700</v>
      </c>
      <c r="L1154">
        <f>VLOOKUP(A1154,IWM!A:G,7,FALSE)</f>
        <v>34033200</v>
      </c>
      <c r="M1154">
        <f>VLOOKUP(A1154,EEM!A:G,7,FALSE)</f>
        <v>45674700</v>
      </c>
      <c r="N1154">
        <f>VLOOKUP(A1154,TLT!A:G,7,FALSE)</f>
        <v>11753700</v>
      </c>
      <c r="O1154">
        <f>VLOOKUP(A1154,LQD!A:G,7,FALSE)</f>
        <v>2942800</v>
      </c>
      <c r="P1154">
        <f>VLOOKUP(A1154,TIP!A:G,7,FALSE)</f>
        <v>1030500</v>
      </c>
      <c r="Q1154">
        <f>VLOOKUP(A1154,IYR!A:G,7,FALSE)</f>
        <v>6576300</v>
      </c>
      <c r="R1154">
        <f>VLOOKUP(A1154,GLD!A:G,7,FALSE)</f>
        <v>3528600</v>
      </c>
      <c r="S1154">
        <f>VLOOKUP(A1154,FXE!A:G,7,FALSE)</f>
        <v>225200</v>
      </c>
    </row>
    <row r="1155" spans="1:19" x14ac:dyDescent="0.3">
      <c r="A1155" s="1">
        <v>42220</v>
      </c>
      <c r="B1155">
        <f>VLOOKUP(A1155,SPY!A:G,6,FALSE)</f>
        <v>191.512833</v>
      </c>
      <c r="C1155">
        <f>VLOOKUP(A1155,IWM!A:G,6,FALSE)</f>
        <v>114.814125</v>
      </c>
      <c r="D1155">
        <f>VLOOKUP(A1155,EEM!A:G,6,FALSE)</f>
        <v>32.996166000000002</v>
      </c>
      <c r="E1155">
        <f>VLOOKUP(A1155,TLT!A:G,6,FALSE)</f>
        <v>109.68193100000001</v>
      </c>
      <c r="F1155">
        <f>VLOOKUP(A1155,LQD!A:G,6,FALSE)</f>
        <v>99.449134999999998</v>
      </c>
      <c r="G1155">
        <f>VLOOKUP(A1155,TIP!A:G,6,FALSE)</f>
        <v>102.919304</v>
      </c>
      <c r="H1155">
        <f>VLOOKUP(A1155,IYR!A:G,6,FALSE)</f>
        <v>63.235030999999999</v>
      </c>
      <c r="I1155">
        <f>VLOOKUP(A1155,GLD!A:G,6,FALSE)</f>
        <v>104.30999799999999</v>
      </c>
      <c r="J1155">
        <f>VLOOKUP(A1155,FXE!A:G,6,FALSE)</f>
        <v>106.879997</v>
      </c>
      <c r="K1155">
        <f>VLOOKUP(A1155,SPY!A:G,7,FALSE)</f>
        <v>81820800</v>
      </c>
      <c r="L1155">
        <f>VLOOKUP(A1155,IWM!A:G,7,FALSE)</f>
        <v>21728900</v>
      </c>
      <c r="M1155">
        <f>VLOOKUP(A1155,EEM!A:G,7,FALSE)</f>
        <v>38618400</v>
      </c>
      <c r="N1155">
        <f>VLOOKUP(A1155,TLT!A:G,7,FALSE)</f>
        <v>6448800</v>
      </c>
      <c r="O1155">
        <f>VLOOKUP(A1155,LQD!A:G,7,FALSE)</f>
        <v>3823200</v>
      </c>
      <c r="P1155">
        <f>VLOOKUP(A1155,TIP!A:G,7,FALSE)</f>
        <v>2022400</v>
      </c>
      <c r="Q1155">
        <f>VLOOKUP(A1155,IYR!A:G,7,FALSE)</f>
        <v>11675200</v>
      </c>
      <c r="R1155">
        <f>VLOOKUP(A1155,GLD!A:G,7,FALSE)</f>
        <v>3241000</v>
      </c>
      <c r="S1155">
        <f>VLOOKUP(A1155,FXE!A:G,7,FALSE)</f>
        <v>600700</v>
      </c>
    </row>
    <row r="1156" spans="1:19" x14ac:dyDescent="0.3">
      <c r="A1156" s="1">
        <v>42221</v>
      </c>
      <c r="B1156">
        <f>VLOOKUP(A1156,SPY!A:G,6,FALSE)</f>
        <v>192.143936</v>
      </c>
      <c r="C1156">
        <f>VLOOKUP(A1156,IWM!A:G,6,FALSE)</f>
        <v>115.077499</v>
      </c>
      <c r="D1156">
        <f>VLOOKUP(A1156,EEM!A:G,6,FALSE)</f>
        <v>33.005169000000002</v>
      </c>
      <c r="E1156">
        <f>VLOOKUP(A1156,TLT!A:G,6,FALSE)</f>
        <v>108.858643</v>
      </c>
      <c r="F1156">
        <f>VLOOKUP(A1156,LQD!A:G,6,FALSE)</f>
        <v>99.062354999999997</v>
      </c>
      <c r="G1156">
        <f>VLOOKUP(A1156,TIP!A:G,6,FALSE)</f>
        <v>102.597458</v>
      </c>
      <c r="H1156">
        <f>VLOOKUP(A1156,IYR!A:G,6,FALSE)</f>
        <v>62.964539000000002</v>
      </c>
      <c r="I1156">
        <f>VLOOKUP(A1156,GLD!A:G,6,FALSE)</f>
        <v>103.93</v>
      </c>
      <c r="J1156">
        <f>VLOOKUP(A1156,FXE!A:G,6,FALSE)</f>
        <v>107.029999</v>
      </c>
      <c r="K1156">
        <f>VLOOKUP(A1156,SPY!A:G,7,FALSE)</f>
        <v>85786800</v>
      </c>
      <c r="L1156">
        <f>VLOOKUP(A1156,IWM!A:G,7,FALSE)</f>
        <v>25673500</v>
      </c>
      <c r="M1156">
        <f>VLOOKUP(A1156,EEM!A:G,7,FALSE)</f>
        <v>30785300</v>
      </c>
      <c r="N1156">
        <f>VLOOKUP(A1156,TLT!A:G,7,FALSE)</f>
        <v>7574400</v>
      </c>
      <c r="O1156">
        <f>VLOOKUP(A1156,LQD!A:G,7,FALSE)</f>
        <v>2991600</v>
      </c>
      <c r="P1156">
        <f>VLOOKUP(A1156,TIP!A:G,7,FALSE)</f>
        <v>424000</v>
      </c>
      <c r="Q1156">
        <f>VLOOKUP(A1156,IYR!A:G,7,FALSE)</f>
        <v>19488200</v>
      </c>
      <c r="R1156">
        <f>VLOOKUP(A1156,GLD!A:G,7,FALSE)</f>
        <v>5041000</v>
      </c>
      <c r="S1156">
        <f>VLOOKUP(A1156,FXE!A:G,7,FALSE)</f>
        <v>673300</v>
      </c>
    </row>
    <row r="1157" spans="1:19" x14ac:dyDescent="0.3">
      <c r="A1157" s="1">
        <v>42222</v>
      </c>
      <c r="B1157">
        <f>VLOOKUP(A1157,SPY!A:G,6,FALSE)</f>
        <v>190.57072400000001</v>
      </c>
      <c r="C1157">
        <f>VLOOKUP(A1157,IWM!A:G,6,FALSE)</f>
        <v>113.52546700000001</v>
      </c>
      <c r="D1157">
        <f>VLOOKUP(A1157,EEM!A:G,6,FALSE)</f>
        <v>32.716918999999997</v>
      </c>
      <c r="E1157">
        <f>VLOOKUP(A1157,TLT!A:G,6,FALSE)</f>
        <v>109.82504299999999</v>
      </c>
      <c r="F1157">
        <f>VLOOKUP(A1157,LQD!A:G,6,FALSE)</f>
        <v>99.251441999999997</v>
      </c>
      <c r="G1157">
        <f>VLOOKUP(A1157,TIP!A:G,6,FALSE)</f>
        <v>102.781395</v>
      </c>
      <c r="H1157">
        <f>VLOOKUP(A1157,IYR!A:G,6,FALSE)</f>
        <v>62.964539000000002</v>
      </c>
      <c r="I1157">
        <f>VLOOKUP(A1157,GLD!A:G,6,FALSE)</f>
        <v>104.389999</v>
      </c>
      <c r="J1157">
        <f>VLOOKUP(A1157,FXE!A:G,6,FALSE)</f>
        <v>107.25</v>
      </c>
      <c r="K1157">
        <f>VLOOKUP(A1157,SPY!A:G,7,FALSE)</f>
        <v>116030800</v>
      </c>
      <c r="L1157">
        <f>VLOOKUP(A1157,IWM!A:G,7,FALSE)</f>
        <v>42225300</v>
      </c>
      <c r="M1157">
        <f>VLOOKUP(A1157,EEM!A:G,7,FALSE)</f>
        <v>42182300</v>
      </c>
      <c r="N1157">
        <f>VLOOKUP(A1157,TLT!A:G,7,FALSE)</f>
        <v>6118100</v>
      </c>
      <c r="O1157">
        <f>VLOOKUP(A1157,LQD!A:G,7,FALSE)</f>
        <v>1750800</v>
      </c>
      <c r="P1157">
        <f>VLOOKUP(A1157,TIP!A:G,7,FALSE)</f>
        <v>372200</v>
      </c>
      <c r="Q1157">
        <f>VLOOKUP(A1157,IYR!A:G,7,FALSE)</f>
        <v>12177900</v>
      </c>
      <c r="R1157">
        <f>VLOOKUP(A1157,GLD!A:G,7,FALSE)</f>
        <v>3908100</v>
      </c>
      <c r="S1157">
        <f>VLOOKUP(A1157,FXE!A:G,7,FALSE)</f>
        <v>235400</v>
      </c>
    </row>
    <row r="1158" spans="1:19" x14ac:dyDescent="0.3">
      <c r="A1158" s="1">
        <v>42223</v>
      </c>
      <c r="B1158">
        <f>VLOOKUP(A1158,SPY!A:G,6,FALSE)</f>
        <v>190.20483400000001</v>
      </c>
      <c r="C1158">
        <f>VLOOKUP(A1158,IWM!A:G,6,FALSE)</f>
        <v>112.76355</v>
      </c>
      <c r="D1158">
        <f>VLOOKUP(A1158,EEM!A:G,6,FALSE)</f>
        <v>32.698901999999997</v>
      </c>
      <c r="E1158">
        <f>VLOOKUP(A1158,TLT!A:G,6,FALSE)</f>
        <v>111.26578499999999</v>
      </c>
      <c r="F1158">
        <f>VLOOKUP(A1158,LQD!A:G,6,FALSE)</f>
        <v>99.595260999999994</v>
      </c>
      <c r="G1158">
        <f>VLOOKUP(A1158,TIP!A:G,6,FALSE)</f>
        <v>103.066452</v>
      </c>
      <c r="H1158">
        <f>VLOOKUP(A1158,IYR!A:G,6,FALSE)</f>
        <v>63.184299000000003</v>
      </c>
      <c r="I1158">
        <f>VLOOKUP(A1158,GLD!A:G,6,FALSE)</f>
        <v>104.650002</v>
      </c>
      <c r="J1158">
        <f>VLOOKUP(A1158,FXE!A:G,6,FALSE)</f>
        <v>107.519997</v>
      </c>
      <c r="K1158">
        <f>VLOOKUP(A1158,SPY!A:G,7,FALSE)</f>
        <v>117858000</v>
      </c>
      <c r="L1158">
        <f>VLOOKUP(A1158,IWM!A:G,7,FALSE)</f>
        <v>42261400</v>
      </c>
      <c r="M1158">
        <f>VLOOKUP(A1158,EEM!A:G,7,FALSE)</f>
        <v>37027200</v>
      </c>
      <c r="N1158">
        <f>VLOOKUP(A1158,TLT!A:G,7,FALSE)</f>
        <v>8317000</v>
      </c>
      <c r="O1158">
        <f>VLOOKUP(A1158,LQD!A:G,7,FALSE)</f>
        <v>2907200</v>
      </c>
      <c r="P1158">
        <f>VLOOKUP(A1158,TIP!A:G,7,FALSE)</f>
        <v>475800</v>
      </c>
      <c r="Q1158">
        <f>VLOOKUP(A1158,IYR!A:G,7,FALSE)</f>
        <v>8922300</v>
      </c>
      <c r="R1158">
        <f>VLOOKUP(A1158,GLD!A:G,7,FALSE)</f>
        <v>4400900</v>
      </c>
      <c r="S1158">
        <f>VLOOKUP(A1158,FXE!A:G,7,FALSE)</f>
        <v>528300</v>
      </c>
    </row>
    <row r="1159" spans="1:19" x14ac:dyDescent="0.3">
      <c r="A1159" s="1">
        <v>42226</v>
      </c>
      <c r="B1159">
        <f>VLOOKUP(A1159,SPY!A:G,6,FALSE)</f>
        <v>192.60127299999999</v>
      </c>
      <c r="C1159">
        <f>VLOOKUP(A1159,IWM!A:G,6,FALSE)</f>
        <v>114.06162999999999</v>
      </c>
      <c r="D1159">
        <f>VLOOKUP(A1159,EEM!A:G,6,FALSE)</f>
        <v>33.248390000000001</v>
      </c>
      <c r="E1159">
        <f>VLOOKUP(A1159,TLT!A:G,6,FALSE)</f>
        <v>109.887733</v>
      </c>
      <c r="F1159">
        <f>VLOOKUP(A1159,LQD!A:G,6,FALSE)</f>
        <v>99.199883</v>
      </c>
      <c r="G1159">
        <f>VLOOKUP(A1159,TIP!A:G,6,FALSE)</f>
        <v>102.919304</v>
      </c>
      <c r="H1159">
        <f>VLOOKUP(A1159,IYR!A:G,6,FALSE)</f>
        <v>63.192771999999998</v>
      </c>
      <c r="I1159">
        <f>VLOOKUP(A1159,GLD!A:G,6,FALSE)</f>
        <v>105.720001</v>
      </c>
      <c r="J1159">
        <f>VLOOKUP(A1159,FXE!A:G,6,FALSE)</f>
        <v>108.099998</v>
      </c>
      <c r="K1159">
        <f>VLOOKUP(A1159,SPY!A:G,7,FALSE)</f>
        <v>80270700</v>
      </c>
      <c r="L1159">
        <f>VLOOKUP(A1159,IWM!A:G,7,FALSE)</f>
        <v>28798900</v>
      </c>
      <c r="M1159">
        <f>VLOOKUP(A1159,EEM!A:G,7,FALSE)</f>
        <v>43071900</v>
      </c>
      <c r="N1159">
        <f>VLOOKUP(A1159,TLT!A:G,7,FALSE)</f>
        <v>7461700</v>
      </c>
      <c r="O1159">
        <f>VLOOKUP(A1159,LQD!A:G,7,FALSE)</f>
        <v>1317600</v>
      </c>
      <c r="P1159">
        <f>VLOOKUP(A1159,TIP!A:G,7,FALSE)</f>
        <v>486700</v>
      </c>
      <c r="Q1159">
        <f>VLOOKUP(A1159,IYR!A:G,7,FALSE)</f>
        <v>6650700</v>
      </c>
      <c r="R1159">
        <f>VLOOKUP(A1159,GLD!A:G,7,FALSE)</f>
        <v>5892600</v>
      </c>
      <c r="S1159">
        <f>VLOOKUP(A1159,FXE!A:G,7,FALSE)</f>
        <v>441800</v>
      </c>
    </row>
    <row r="1160" spans="1:19" x14ac:dyDescent="0.3">
      <c r="A1160" s="1">
        <v>42227</v>
      </c>
      <c r="B1160">
        <f>VLOOKUP(A1160,SPY!A:G,6,FALSE)</f>
        <v>190.86338799999999</v>
      </c>
      <c r="C1160">
        <f>VLOOKUP(A1160,IWM!A:G,6,FALSE)</f>
        <v>113.083359</v>
      </c>
      <c r="D1160">
        <f>VLOOKUP(A1160,EEM!A:G,6,FALSE)</f>
        <v>32.518737999999999</v>
      </c>
      <c r="E1160">
        <f>VLOOKUP(A1160,TLT!A:G,6,FALSE)</f>
        <v>111.63266</v>
      </c>
      <c r="F1160">
        <f>VLOOKUP(A1160,LQD!A:G,6,FALSE)</f>
        <v>99.612472999999994</v>
      </c>
      <c r="G1160">
        <f>VLOOKUP(A1160,TIP!A:G,6,FALSE)</f>
        <v>103.342316</v>
      </c>
      <c r="H1160">
        <f>VLOOKUP(A1160,IYR!A:G,6,FALSE)</f>
        <v>63.615397999999999</v>
      </c>
      <c r="I1160">
        <f>VLOOKUP(A1160,GLD!A:G,6,FALSE)</f>
        <v>106.260002</v>
      </c>
      <c r="J1160">
        <f>VLOOKUP(A1160,FXE!A:G,6,FALSE)</f>
        <v>108.349998</v>
      </c>
      <c r="K1160">
        <f>VLOOKUP(A1160,SPY!A:G,7,FALSE)</f>
        <v>126081400</v>
      </c>
      <c r="L1160">
        <f>VLOOKUP(A1160,IWM!A:G,7,FALSE)</f>
        <v>33383800</v>
      </c>
      <c r="M1160">
        <f>VLOOKUP(A1160,EEM!A:G,7,FALSE)</f>
        <v>58642500</v>
      </c>
      <c r="N1160">
        <f>VLOOKUP(A1160,TLT!A:G,7,FALSE)</f>
        <v>11145700</v>
      </c>
      <c r="O1160">
        <f>VLOOKUP(A1160,LQD!A:G,7,FALSE)</f>
        <v>5011600</v>
      </c>
      <c r="P1160">
        <f>VLOOKUP(A1160,TIP!A:G,7,FALSE)</f>
        <v>1401500</v>
      </c>
      <c r="Q1160">
        <f>VLOOKUP(A1160,IYR!A:G,7,FALSE)</f>
        <v>15118000</v>
      </c>
      <c r="R1160">
        <f>VLOOKUP(A1160,GLD!A:G,7,FALSE)</f>
        <v>4060900</v>
      </c>
      <c r="S1160">
        <f>VLOOKUP(A1160,FXE!A:G,7,FALSE)</f>
        <v>473400</v>
      </c>
    </row>
    <row r="1161" spans="1:19" x14ac:dyDescent="0.3">
      <c r="A1161" s="1">
        <v>42228</v>
      </c>
      <c r="B1161">
        <f>VLOOKUP(A1161,SPY!A:G,6,FALSE)</f>
        <v>191.092026</v>
      </c>
      <c r="C1161">
        <f>VLOOKUP(A1161,IWM!A:G,6,FALSE)</f>
        <v>112.86702</v>
      </c>
      <c r="D1161">
        <f>VLOOKUP(A1161,EEM!A:G,6,FALSE)</f>
        <v>32.014296999999999</v>
      </c>
      <c r="E1161">
        <f>VLOOKUP(A1161,TLT!A:G,6,FALSE)</f>
        <v>111.02419999999999</v>
      </c>
      <c r="F1161">
        <f>VLOOKUP(A1161,LQD!A:G,6,FALSE)</f>
        <v>99.457740999999999</v>
      </c>
      <c r="G1161">
        <f>VLOOKUP(A1161,TIP!A:G,6,FALSE)</f>
        <v>103.10327100000001</v>
      </c>
      <c r="H1161">
        <f>VLOOKUP(A1161,IYR!A:G,6,FALSE)</f>
        <v>63.708393000000001</v>
      </c>
      <c r="I1161">
        <f>VLOOKUP(A1161,GLD!A:G,6,FALSE)</f>
        <v>107.75</v>
      </c>
      <c r="J1161">
        <f>VLOOKUP(A1161,FXE!A:G,6,FALSE)</f>
        <v>109.629997</v>
      </c>
      <c r="K1161">
        <f>VLOOKUP(A1161,SPY!A:G,7,FALSE)</f>
        <v>172123700</v>
      </c>
      <c r="L1161">
        <f>VLOOKUP(A1161,IWM!A:G,7,FALSE)</f>
        <v>46500100</v>
      </c>
      <c r="M1161">
        <f>VLOOKUP(A1161,EEM!A:G,7,FALSE)</f>
        <v>64540000</v>
      </c>
      <c r="N1161">
        <f>VLOOKUP(A1161,TLT!A:G,7,FALSE)</f>
        <v>8455200</v>
      </c>
      <c r="O1161">
        <f>VLOOKUP(A1161,LQD!A:G,7,FALSE)</f>
        <v>5062200</v>
      </c>
      <c r="P1161">
        <f>VLOOKUP(A1161,TIP!A:G,7,FALSE)</f>
        <v>461400</v>
      </c>
      <c r="Q1161">
        <f>VLOOKUP(A1161,IYR!A:G,7,FALSE)</f>
        <v>9449200</v>
      </c>
      <c r="R1161">
        <f>VLOOKUP(A1161,GLD!A:G,7,FALSE)</f>
        <v>10022500</v>
      </c>
      <c r="S1161">
        <f>VLOOKUP(A1161,FXE!A:G,7,FALSE)</f>
        <v>717600</v>
      </c>
    </row>
    <row r="1162" spans="1:19" x14ac:dyDescent="0.3">
      <c r="A1162" s="1">
        <v>42229</v>
      </c>
      <c r="B1162">
        <f>VLOOKUP(A1162,SPY!A:G,6,FALSE)</f>
        <v>190.854263</v>
      </c>
      <c r="C1162">
        <f>VLOOKUP(A1162,IWM!A:G,6,FALSE)</f>
        <v>112.49076100000001</v>
      </c>
      <c r="D1162">
        <f>VLOOKUP(A1162,EEM!A:G,6,FALSE)</f>
        <v>31.960253000000002</v>
      </c>
      <c r="E1162">
        <f>VLOOKUP(A1162,TLT!A:G,6,FALSE)</f>
        <v>110.666237</v>
      </c>
      <c r="F1162">
        <f>VLOOKUP(A1162,LQD!A:G,6,FALSE)</f>
        <v>99.113913999999994</v>
      </c>
      <c r="G1162">
        <f>VLOOKUP(A1162,TIP!A:G,6,FALSE)</f>
        <v>102.82736199999999</v>
      </c>
      <c r="H1162">
        <f>VLOOKUP(A1162,IYR!A:G,6,FALSE)</f>
        <v>63.835177999999999</v>
      </c>
      <c r="I1162">
        <f>VLOOKUP(A1162,GLD!A:G,6,FALSE)</f>
        <v>106.860001</v>
      </c>
      <c r="J1162">
        <f>VLOOKUP(A1162,FXE!A:G,6,FALSE)</f>
        <v>109.44000200000001</v>
      </c>
      <c r="K1162">
        <f>VLOOKUP(A1162,SPY!A:G,7,FALSE)</f>
        <v>89383300</v>
      </c>
      <c r="L1162">
        <f>VLOOKUP(A1162,IWM!A:G,7,FALSE)</f>
        <v>35698300</v>
      </c>
      <c r="M1162">
        <f>VLOOKUP(A1162,EEM!A:G,7,FALSE)</f>
        <v>58165600</v>
      </c>
      <c r="N1162">
        <f>VLOOKUP(A1162,TLT!A:G,7,FALSE)</f>
        <v>7691400</v>
      </c>
      <c r="O1162">
        <f>VLOOKUP(A1162,LQD!A:G,7,FALSE)</f>
        <v>1647500</v>
      </c>
      <c r="P1162">
        <f>VLOOKUP(A1162,TIP!A:G,7,FALSE)</f>
        <v>447700</v>
      </c>
      <c r="Q1162">
        <f>VLOOKUP(A1162,IYR!A:G,7,FALSE)</f>
        <v>6766300</v>
      </c>
      <c r="R1162">
        <f>VLOOKUP(A1162,GLD!A:G,7,FALSE)</f>
        <v>4761700</v>
      </c>
      <c r="S1162">
        <f>VLOOKUP(A1162,FXE!A:G,7,FALSE)</f>
        <v>208500</v>
      </c>
    </row>
    <row r="1163" spans="1:19" x14ac:dyDescent="0.3">
      <c r="A1163" s="1">
        <v>42230</v>
      </c>
      <c r="B1163">
        <f>VLOOKUP(A1163,SPY!A:G,6,FALSE)</f>
        <v>191.549408</v>
      </c>
      <c r="C1163">
        <f>VLOOKUP(A1163,IWM!A:G,6,FALSE)</f>
        <v>113.215057</v>
      </c>
      <c r="D1163">
        <f>VLOOKUP(A1163,EEM!A:G,6,FALSE)</f>
        <v>32.005282999999999</v>
      </c>
      <c r="E1163">
        <f>VLOOKUP(A1163,TLT!A:G,6,FALSE)</f>
        <v>110.92575100000001</v>
      </c>
      <c r="F1163">
        <f>VLOOKUP(A1163,LQD!A:G,6,FALSE)</f>
        <v>99.208481000000006</v>
      </c>
      <c r="G1163">
        <f>VLOOKUP(A1163,TIP!A:G,6,FALSE)</f>
        <v>102.71701</v>
      </c>
      <c r="H1163">
        <f>VLOOKUP(A1163,IYR!A:G,6,FALSE)</f>
        <v>64.198639</v>
      </c>
      <c r="I1163">
        <f>VLOOKUP(A1163,GLD!A:G,6,FALSE)</f>
        <v>106.849998</v>
      </c>
      <c r="J1163">
        <f>VLOOKUP(A1163,FXE!A:G,6,FALSE)</f>
        <v>108.959999</v>
      </c>
      <c r="K1163">
        <f>VLOOKUP(A1163,SPY!A:G,7,FALSE)</f>
        <v>72786500</v>
      </c>
      <c r="L1163">
        <f>VLOOKUP(A1163,IWM!A:G,7,FALSE)</f>
        <v>21091500</v>
      </c>
      <c r="M1163">
        <f>VLOOKUP(A1163,EEM!A:G,7,FALSE)</f>
        <v>35715200</v>
      </c>
      <c r="N1163">
        <f>VLOOKUP(A1163,TLT!A:G,7,FALSE)</f>
        <v>4324700</v>
      </c>
      <c r="O1163">
        <f>VLOOKUP(A1163,LQD!A:G,7,FALSE)</f>
        <v>1693600</v>
      </c>
      <c r="P1163">
        <f>VLOOKUP(A1163,TIP!A:G,7,FALSE)</f>
        <v>1885400</v>
      </c>
      <c r="Q1163">
        <f>VLOOKUP(A1163,IYR!A:G,7,FALSE)</f>
        <v>6172000</v>
      </c>
      <c r="R1163">
        <f>VLOOKUP(A1163,GLD!A:G,7,FALSE)</f>
        <v>3509200</v>
      </c>
      <c r="S1163">
        <f>VLOOKUP(A1163,FXE!A:G,7,FALSE)</f>
        <v>235200</v>
      </c>
    </row>
    <row r="1164" spans="1:19" x14ac:dyDescent="0.3">
      <c r="A1164" s="1">
        <v>42233</v>
      </c>
      <c r="B1164">
        <f>VLOOKUP(A1164,SPY!A:G,6,FALSE)</f>
        <v>192.619553</v>
      </c>
      <c r="C1164">
        <f>VLOOKUP(A1164,IWM!A:G,6,FALSE)</f>
        <v>114.40965300000001</v>
      </c>
      <c r="D1164">
        <f>VLOOKUP(A1164,EEM!A:G,6,FALSE)</f>
        <v>31.653976</v>
      </c>
      <c r="E1164">
        <f>VLOOKUP(A1164,TLT!A:G,6,FALSE)</f>
        <v>111.426849</v>
      </c>
      <c r="F1164">
        <f>VLOOKUP(A1164,LQD!A:G,6,FALSE)</f>
        <v>99.526505</v>
      </c>
      <c r="G1164">
        <f>VLOOKUP(A1164,TIP!A:G,6,FALSE)</f>
        <v>102.70781700000001</v>
      </c>
      <c r="H1164">
        <f>VLOOKUP(A1164,IYR!A:G,6,FALSE)</f>
        <v>64.680458000000002</v>
      </c>
      <c r="I1164">
        <f>VLOOKUP(A1164,GLD!A:G,6,FALSE)</f>
        <v>107.129997</v>
      </c>
      <c r="J1164">
        <f>VLOOKUP(A1164,FXE!A:G,6,FALSE)</f>
        <v>108.709999</v>
      </c>
      <c r="K1164">
        <f>VLOOKUP(A1164,SPY!A:G,7,FALSE)</f>
        <v>79072600</v>
      </c>
      <c r="L1164">
        <f>VLOOKUP(A1164,IWM!A:G,7,FALSE)</f>
        <v>22328200</v>
      </c>
      <c r="M1164">
        <f>VLOOKUP(A1164,EEM!A:G,7,FALSE)</f>
        <v>42609500</v>
      </c>
      <c r="N1164">
        <f>VLOOKUP(A1164,TLT!A:G,7,FALSE)</f>
        <v>7880300</v>
      </c>
      <c r="O1164">
        <f>VLOOKUP(A1164,LQD!A:G,7,FALSE)</f>
        <v>3313900</v>
      </c>
      <c r="P1164">
        <f>VLOOKUP(A1164,TIP!A:G,7,FALSE)</f>
        <v>393200</v>
      </c>
      <c r="Q1164">
        <f>VLOOKUP(A1164,IYR!A:G,7,FALSE)</f>
        <v>13312500</v>
      </c>
      <c r="R1164">
        <f>VLOOKUP(A1164,GLD!A:G,7,FALSE)</f>
        <v>5769100</v>
      </c>
      <c r="S1164">
        <f>VLOOKUP(A1164,FXE!A:G,7,FALSE)</f>
        <v>223500</v>
      </c>
    </row>
    <row r="1165" spans="1:19" x14ac:dyDescent="0.3">
      <c r="A1165" s="1">
        <v>42234</v>
      </c>
      <c r="B1165">
        <f>VLOOKUP(A1165,SPY!A:G,6,FALSE)</f>
        <v>192.0616</v>
      </c>
      <c r="C1165">
        <f>VLOOKUP(A1165,IWM!A:G,6,FALSE)</f>
        <v>113.497253</v>
      </c>
      <c r="D1165">
        <f>VLOOKUP(A1165,EEM!A:G,6,FALSE)</f>
        <v>31.311668000000001</v>
      </c>
      <c r="E1165">
        <f>VLOOKUP(A1165,TLT!A:G,6,FALSE)</f>
        <v>110.549881</v>
      </c>
      <c r="F1165">
        <f>VLOOKUP(A1165,LQD!A:G,6,FALSE)</f>
        <v>99.148323000000005</v>
      </c>
      <c r="G1165">
        <f>VLOOKUP(A1165,TIP!A:G,6,FALSE)</f>
        <v>102.459526</v>
      </c>
      <c r="H1165">
        <f>VLOOKUP(A1165,IYR!A:G,6,FALSE)</f>
        <v>64.731162999999995</v>
      </c>
      <c r="I1165">
        <f>VLOOKUP(A1165,GLD!A:G,6,FALSE)</f>
        <v>107.110001</v>
      </c>
      <c r="J1165">
        <f>VLOOKUP(A1165,FXE!A:G,6,FALSE)</f>
        <v>108.239998</v>
      </c>
      <c r="K1165">
        <f>VLOOKUP(A1165,SPY!A:G,7,FALSE)</f>
        <v>71692700</v>
      </c>
      <c r="L1165">
        <f>VLOOKUP(A1165,IWM!A:G,7,FALSE)</f>
        <v>26360400</v>
      </c>
      <c r="M1165">
        <f>VLOOKUP(A1165,EEM!A:G,7,FALSE)</f>
        <v>42639500</v>
      </c>
      <c r="N1165">
        <f>VLOOKUP(A1165,TLT!A:G,7,FALSE)</f>
        <v>5024300</v>
      </c>
      <c r="O1165">
        <f>VLOOKUP(A1165,LQD!A:G,7,FALSE)</f>
        <v>2200900</v>
      </c>
      <c r="P1165">
        <f>VLOOKUP(A1165,TIP!A:G,7,FALSE)</f>
        <v>394900</v>
      </c>
      <c r="Q1165">
        <f>VLOOKUP(A1165,IYR!A:G,7,FALSE)</f>
        <v>7646100</v>
      </c>
      <c r="R1165">
        <f>VLOOKUP(A1165,GLD!A:G,7,FALSE)</f>
        <v>4121800</v>
      </c>
      <c r="S1165">
        <f>VLOOKUP(A1165,FXE!A:G,7,FALSE)</f>
        <v>357000</v>
      </c>
    </row>
    <row r="1166" spans="1:19" x14ac:dyDescent="0.3">
      <c r="A1166" s="1">
        <v>42235</v>
      </c>
      <c r="B1166">
        <f>VLOOKUP(A1166,SPY!A:G,6,FALSE)</f>
        <v>190.543274</v>
      </c>
      <c r="C1166">
        <f>VLOOKUP(A1166,IWM!A:G,6,FALSE)</f>
        <v>112.321449</v>
      </c>
      <c r="D1166">
        <f>VLOOKUP(A1166,EEM!A:G,6,FALSE)</f>
        <v>30.924332</v>
      </c>
      <c r="E1166">
        <f>VLOOKUP(A1166,TLT!A:G,6,FALSE)</f>
        <v>111.64164</v>
      </c>
      <c r="F1166">
        <f>VLOOKUP(A1166,LQD!A:G,6,FALSE)</f>
        <v>99.629661999999996</v>
      </c>
      <c r="G1166">
        <f>VLOOKUP(A1166,TIP!A:G,6,FALSE)</f>
        <v>102.808983</v>
      </c>
      <c r="H1166">
        <f>VLOOKUP(A1166,IYR!A:G,6,FALSE)</f>
        <v>64.376137</v>
      </c>
      <c r="I1166">
        <f>VLOOKUP(A1166,GLD!A:G,6,FALSE)</f>
        <v>108.550003</v>
      </c>
      <c r="J1166">
        <f>VLOOKUP(A1166,FXE!A:G,6,FALSE)</f>
        <v>109.19000200000001</v>
      </c>
      <c r="K1166">
        <f>VLOOKUP(A1166,SPY!A:G,7,FALSE)</f>
        <v>172946000</v>
      </c>
      <c r="L1166">
        <f>VLOOKUP(A1166,IWM!A:G,7,FALSE)</f>
        <v>45178900</v>
      </c>
      <c r="M1166">
        <f>VLOOKUP(A1166,EEM!A:G,7,FALSE)</f>
        <v>112308600</v>
      </c>
      <c r="N1166">
        <f>VLOOKUP(A1166,TLT!A:G,7,FALSE)</f>
        <v>10736000</v>
      </c>
      <c r="O1166">
        <f>VLOOKUP(A1166,LQD!A:G,7,FALSE)</f>
        <v>2600100</v>
      </c>
      <c r="P1166">
        <f>VLOOKUP(A1166,TIP!A:G,7,FALSE)</f>
        <v>500500</v>
      </c>
      <c r="Q1166">
        <f>VLOOKUP(A1166,IYR!A:G,7,FALSE)</f>
        <v>12455500</v>
      </c>
      <c r="R1166">
        <f>VLOOKUP(A1166,GLD!A:G,7,FALSE)</f>
        <v>7035100</v>
      </c>
      <c r="S1166">
        <f>VLOOKUP(A1166,FXE!A:G,7,FALSE)</f>
        <v>462500</v>
      </c>
    </row>
    <row r="1167" spans="1:19" x14ac:dyDescent="0.3">
      <c r="A1167" s="1">
        <v>42236</v>
      </c>
      <c r="B1167">
        <f>VLOOKUP(A1167,SPY!A:G,6,FALSE)</f>
        <v>186.56446800000001</v>
      </c>
      <c r="C1167">
        <f>VLOOKUP(A1167,IWM!A:G,6,FALSE)</f>
        <v>109.480721</v>
      </c>
      <c r="D1167">
        <f>VLOOKUP(A1167,EEM!A:G,6,FALSE)</f>
        <v>30.437904</v>
      </c>
      <c r="E1167">
        <f>VLOOKUP(A1167,TLT!A:G,6,FALSE)</f>
        <v>112.769142</v>
      </c>
      <c r="F1167">
        <f>VLOOKUP(A1167,LQD!A:G,6,FALSE)</f>
        <v>99.689819</v>
      </c>
      <c r="G1167">
        <f>VLOOKUP(A1167,TIP!A:G,6,FALSE)</f>
        <v>103.094048</v>
      </c>
      <c r="H1167">
        <f>VLOOKUP(A1167,IYR!A:G,6,FALSE)</f>
        <v>63.877448999999999</v>
      </c>
      <c r="I1167">
        <f>VLOOKUP(A1167,GLD!A:G,6,FALSE)</f>
        <v>110.44000200000001</v>
      </c>
      <c r="J1167">
        <f>VLOOKUP(A1167,FXE!A:G,6,FALSE)</f>
        <v>110.050003</v>
      </c>
      <c r="K1167">
        <f>VLOOKUP(A1167,SPY!A:G,7,FALSE)</f>
        <v>194327900</v>
      </c>
      <c r="L1167">
        <f>VLOOKUP(A1167,IWM!A:G,7,FALSE)</f>
        <v>51879800</v>
      </c>
      <c r="M1167">
        <f>VLOOKUP(A1167,EEM!A:G,7,FALSE)</f>
        <v>116628600</v>
      </c>
      <c r="N1167">
        <f>VLOOKUP(A1167,TLT!A:G,7,FALSE)</f>
        <v>9078300</v>
      </c>
      <c r="O1167">
        <f>VLOOKUP(A1167,LQD!A:G,7,FALSE)</f>
        <v>1760100</v>
      </c>
      <c r="P1167">
        <f>VLOOKUP(A1167,TIP!A:G,7,FALSE)</f>
        <v>552300</v>
      </c>
      <c r="Q1167">
        <f>VLOOKUP(A1167,IYR!A:G,7,FALSE)</f>
        <v>10035600</v>
      </c>
      <c r="R1167">
        <f>VLOOKUP(A1167,GLD!A:G,7,FALSE)</f>
        <v>12549000</v>
      </c>
      <c r="S1167">
        <f>VLOOKUP(A1167,FXE!A:G,7,FALSE)</f>
        <v>525800</v>
      </c>
    </row>
    <row r="1168" spans="1:19" x14ac:dyDescent="0.3">
      <c r="A1168" s="1">
        <v>42237</v>
      </c>
      <c r="B1168">
        <f>VLOOKUP(A1168,SPY!A:G,6,FALSE)</f>
        <v>180.94842499999999</v>
      </c>
      <c r="C1168">
        <f>VLOOKUP(A1168,IWM!A:G,6,FALSE)</f>
        <v>108.20143899999999</v>
      </c>
      <c r="D1168">
        <f>VLOOKUP(A1168,EEM!A:G,6,FALSE)</f>
        <v>29.501076000000001</v>
      </c>
      <c r="E1168">
        <f>VLOOKUP(A1168,TLT!A:G,6,FALSE)</f>
        <v>113.109207</v>
      </c>
      <c r="F1168">
        <f>VLOOKUP(A1168,LQD!A:G,6,FALSE)</f>
        <v>99.715607000000006</v>
      </c>
      <c r="G1168">
        <f>VLOOKUP(A1168,TIP!A:G,6,FALSE)</f>
        <v>103.130814</v>
      </c>
      <c r="H1168">
        <f>VLOOKUP(A1168,IYR!A:G,6,FALSE)</f>
        <v>62.626427</v>
      </c>
      <c r="I1168">
        <f>VLOOKUP(A1168,GLD!A:G,6,FALSE)</f>
        <v>111.129997</v>
      </c>
      <c r="J1168">
        <f>VLOOKUP(A1168,FXE!A:G,6,FALSE)</f>
        <v>111.5</v>
      </c>
      <c r="K1168">
        <f>VLOOKUP(A1168,SPY!A:G,7,FALSE)</f>
        <v>346588500</v>
      </c>
      <c r="L1168">
        <f>VLOOKUP(A1168,IWM!A:G,7,FALSE)</f>
        <v>79168300</v>
      </c>
      <c r="M1168">
        <f>VLOOKUP(A1168,EEM!A:G,7,FALSE)</f>
        <v>129140200</v>
      </c>
      <c r="N1168">
        <f>VLOOKUP(A1168,TLT!A:G,7,FALSE)</f>
        <v>10718300</v>
      </c>
      <c r="O1168">
        <f>VLOOKUP(A1168,LQD!A:G,7,FALSE)</f>
        <v>2971100</v>
      </c>
      <c r="P1168">
        <f>VLOOKUP(A1168,TIP!A:G,7,FALSE)</f>
        <v>586300</v>
      </c>
      <c r="Q1168">
        <f>VLOOKUP(A1168,IYR!A:G,7,FALSE)</f>
        <v>15775300</v>
      </c>
      <c r="R1168">
        <f>VLOOKUP(A1168,GLD!A:G,7,FALSE)</f>
        <v>13917600</v>
      </c>
      <c r="S1168">
        <f>VLOOKUP(A1168,FXE!A:G,7,FALSE)</f>
        <v>853900</v>
      </c>
    </row>
    <row r="1169" spans="1:19" x14ac:dyDescent="0.3">
      <c r="A1169" s="1">
        <v>42240</v>
      </c>
      <c r="B1169">
        <f>VLOOKUP(A1169,SPY!A:G,6,FALSE)</f>
        <v>173.32925399999999</v>
      </c>
      <c r="C1169">
        <f>VLOOKUP(A1169,IWM!A:G,6,FALSE)</f>
        <v>103.978004</v>
      </c>
      <c r="D1169">
        <f>VLOOKUP(A1169,EEM!A:G,6,FALSE)</f>
        <v>28.21294</v>
      </c>
      <c r="E1169">
        <f>VLOOKUP(A1169,TLT!A:G,6,FALSE)</f>
        <v>113.073395</v>
      </c>
      <c r="F1169">
        <f>VLOOKUP(A1169,LQD!A:G,6,FALSE)</f>
        <v>99.440513999999993</v>
      </c>
      <c r="G1169">
        <f>VLOOKUP(A1169,TIP!A:G,6,FALSE)</f>
        <v>102.772186</v>
      </c>
      <c r="H1169">
        <f>VLOOKUP(A1169,IYR!A:G,6,FALSE)</f>
        <v>59.701774999999998</v>
      </c>
      <c r="I1169">
        <f>VLOOKUP(A1169,GLD!A:G,6,FALSE)</f>
        <v>110.529999</v>
      </c>
      <c r="J1169">
        <f>VLOOKUP(A1169,FXE!A:G,6,FALSE)</f>
        <v>113.769997</v>
      </c>
      <c r="K1169">
        <f>VLOOKUP(A1169,SPY!A:G,7,FALSE)</f>
        <v>507244300</v>
      </c>
      <c r="L1169">
        <f>VLOOKUP(A1169,IWM!A:G,7,FALSE)</f>
        <v>83809200</v>
      </c>
      <c r="M1169">
        <f>VLOOKUP(A1169,EEM!A:G,7,FALSE)</f>
        <v>218802300</v>
      </c>
      <c r="N1169">
        <f>VLOOKUP(A1169,TLT!A:G,7,FALSE)</f>
        <v>16663400</v>
      </c>
      <c r="O1169">
        <f>VLOOKUP(A1169,LQD!A:G,7,FALSE)</f>
        <v>3966000</v>
      </c>
      <c r="P1169">
        <f>VLOOKUP(A1169,TIP!A:G,7,FALSE)</f>
        <v>960300</v>
      </c>
      <c r="Q1169">
        <f>VLOOKUP(A1169,IYR!A:G,7,FALSE)</f>
        <v>30430400</v>
      </c>
      <c r="R1169">
        <f>VLOOKUP(A1169,GLD!A:G,7,FALSE)</f>
        <v>18388700</v>
      </c>
      <c r="S1169">
        <f>VLOOKUP(A1169,FXE!A:G,7,FALSE)</f>
        <v>3039600</v>
      </c>
    </row>
    <row r="1170" spans="1:19" x14ac:dyDescent="0.3">
      <c r="A1170" s="1">
        <v>42241</v>
      </c>
      <c r="B1170">
        <f>VLOOKUP(A1170,SPY!A:G,6,FALSE)</f>
        <v>171.289536</v>
      </c>
      <c r="C1170">
        <f>VLOOKUP(A1170,IWM!A:G,6,FALSE)</f>
        <v>103.178421</v>
      </c>
      <c r="D1170">
        <f>VLOOKUP(A1170,EEM!A:G,6,FALSE)</f>
        <v>28.573256000000001</v>
      </c>
      <c r="E1170">
        <f>VLOOKUP(A1170,TLT!A:G,6,FALSE)</f>
        <v>111.256844</v>
      </c>
      <c r="F1170">
        <f>VLOOKUP(A1170,LQD!A:G,6,FALSE)</f>
        <v>98.933441000000002</v>
      </c>
      <c r="G1170">
        <f>VLOOKUP(A1170,TIP!A:G,6,FALSE)</f>
        <v>102.523903</v>
      </c>
      <c r="H1170">
        <f>VLOOKUP(A1170,IYR!A:G,6,FALSE)</f>
        <v>58.197181999999998</v>
      </c>
      <c r="I1170">
        <f>VLOOKUP(A1170,GLD!A:G,6,FALSE)</f>
        <v>109.160004</v>
      </c>
      <c r="J1170">
        <f>VLOOKUP(A1170,FXE!A:G,6,FALSE)</f>
        <v>112.760002</v>
      </c>
      <c r="K1170">
        <f>VLOOKUP(A1170,SPY!A:G,7,FALSE)</f>
        <v>369833100</v>
      </c>
      <c r="L1170">
        <f>VLOOKUP(A1170,IWM!A:G,7,FALSE)</f>
        <v>59240200</v>
      </c>
      <c r="M1170">
        <f>VLOOKUP(A1170,EEM!A:G,7,FALSE)</f>
        <v>135001800</v>
      </c>
      <c r="N1170">
        <f>VLOOKUP(A1170,TLT!A:G,7,FALSE)</f>
        <v>15354800</v>
      </c>
      <c r="O1170">
        <f>VLOOKUP(A1170,LQD!A:G,7,FALSE)</f>
        <v>2625300</v>
      </c>
      <c r="P1170">
        <f>VLOOKUP(A1170,TIP!A:G,7,FALSE)</f>
        <v>1027200</v>
      </c>
      <c r="Q1170">
        <f>VLOOKUP(A1170,IYR!A:G,7,FALSE)</f>
        <v>19250300</v>
      </c>
      <c r="R1170">
        <f>VLOOKUP(A1170,GLD!A:G,7,FALSE)</f>
        <v>9974200</v>
      </c>
      <c r="S1170">
        <f>VLOOKUP(A1170,FXE!A:G,7,FALSE)</f>
        <v>2814100</v>
      </c>
    </row>
    <row r="1171" spans="1:19" x14ac:dyDescent="0.3">
      <c r="A1171" s="1">
        <v>42242</v>
      </c>
      <c r="B1171">
        <f>VLOOKUP(A1171,SPY!A:G,6,FALSE)</f>
        <v>177.86601300000001</v>
      </c>
      <c r="C1171">
        <f>VLOOKUP(A1171,IWM!A:G,6,FALSE)</f>
        <v>105.802826</v>
      </c>
      <c r="D1171">
        <f>VLOOKUP(A1171,EEM!A:G,6,FALSE)</f>
        <v>29.519093000000002</v>
      </c>
      <c r="E1171">
        <f>VLOOKUP(A1171,TLT!A:G,6,FALSE)</f>
        <v>109.109184</v>
      </c>
      <c r="F1171">
        <f>VLOOKUP(A1171,LQD!A:G,6,FALSE)</f>
        <v>98.873283000000001</v>
      </c>
      <c r="G1171">
        <f>VLOOKUP(A1171,TIP!A:G,6,FALSE)</f>
        <v>101.90778400000001</v>
      </c>
      <c r="H1171">
        <f>VLOOKUP(A1171,IYR!A:G,6,FALSE)</f>
        <v>59.651051000000002</v>
      </c>
      <c r="I1171">
        <f>VLOOKUP(A1171,GLD!A:G,6,FALSE)</f>
        <v>107.66999800000001</v>
      </c>
      <c r="J1171">
        <f>VLOOKUP(A1171,FXE!A:G,6,FALSE)</f>
        <v>111.220001</v>
      </c>
      <c r="K1171">
        <f>VLOOKUP(A1171,SPY!A:G,7,FALSE)</f>
        <v>339257000</v>
      </c>
      <c r="L1171">
        <f>VLOOKUP(A1171,IWM!A:G,7,FALSE)</f>
        <v>51605300</v>
      </c>
      <c r="M1171">
        <f>VLOOKUP(A1171,EEM!A:G,7,FALSE)</f>
        <v>134618500</v>
      </c>
      <c r="N1171">
        <f>VLOOKUP(A1171,TLT!A:G,7,FALSE)</f>
        <v>16429900</v>
      </c>
      <c r="O1171">
        <f>VLOOKUP(A1171,LQD!A:G,7,FALSE)</f>
        <v>3299400</v>
      </c>
      <c r="P1171">
        <f>VLOOKUP(A1171,TIP!A:G,7,FALSE)</f>
        <v>562100</v>
      </c>
      <c r="Q1171">
        <f>VLOOKUP(A1171,IYR!A:G,7,FALSE)</f>
        <v>15152900</v>
      </c>
      <c r="R1171">
        <f>VLOOKUP(A1171,GLD!A:G,7,FALSE)</f>
        <v>10856600</v>
      </c>
      <c r="S1171">
        <f>VLOOKUP(A1171,FXE!A:G,7,FALSE)</f>
        <v>1145800</v>
      </c>
    </row>
    <row r="1172" spans="1:19" x14ac:dyDescent="0.3">
      <c r="A1172" s="1">
        <v>42243</v>
      </c>
      <c r="B1172">
        <f>VLOOKUP(A1172,SPY!A:G,6,FALSE)</f>
        <v>182.26554899999999</v>
      </c>
      <c r="C1172">
        <f>VLOOKUP(A1172,IWM!A:G,6,FALSE)</f>
        <v>107.693489</v>
      </c>
      <c r="D1172">
        <f>VLOOKUP(A1172,EEM!A:G,6,FALSE)</f>
        <v>30.825248999999999</v>
      </c>
      <c r="E1172">
        <f>VLOOKUP(A1172,TLT!A:G,6,FALSE)</f>
        <v>109.17184399999999</v>
      </c>
      <c r="F1172">
        <f>VLOOKUP(A1172,LQD!A:G,6,FALSE)</f>
        <v>98.967788999999996</v>
      </c>
      <c r="G1172">
        <f>VLOOKUP(A1172,TIP!A:G,6,FALSE)</f>
        <v>102.404358</v>
      </c>
      <c r="H1172">
        <f>VLOOKUP(A1172,IYR!A:G,6,FALSE)</f>
        <v>60.851340999999998</v>
      </c>
      <c r="I1172">
        <f>VLOOKUP(A1172,GLD!A:G,6,FALSE)</f>
        <v>107.730003</v>
      </c>
      <c r="J1172">
        <f>VLOOKUP(A1172,FXE!A:G,6,FALSE)</f>
        <v>110.30999799999999</v>
      </c>
      <c r="K1172">
        <f>VLOOKUP(A1172,SPY!A:G,7,FALSE)</f>
        <v>274143900</v>
      </c>
      <c r="L1172">
        <f>VLOOKUP(A1172,IWM!A:G,7,FALSE)</f>
        <v>49533700</v>
      </c>
      <c r="M1172">
        <f>VLOOKUP(A1172,EEM!A:G,7,FALSE)</f>
        <v>144856300</v>
      </c>
      <c r="N1172">
        <f>VLOOKUP(A1172,TLT!A:G,7,FALSE)</f>
        <v>9127000</v>
      </c>
      <c r="O1172">
        <f>VLOOKUP(A1172,LQD!A:G,7,FALSE)</f>
        <v>2957800</v>
      </c>
      <c r="P1172">
        <f>VLOOKUP(A1172,TIP!A:G,7,FALSE)</f>
        <v>601600</v>
      </c>
      <c r="Q1172">
        <f>VLOOKUP(A1172,IYR!A:G,7,FALSE)</f>
        <v>12395800</v>
      </c>
      <c r="R1172">
        <f>VLOOKUP(A1172,GLD!A:G,7,FALSE)</f>
        <v>8102100</v>
      </c>
      <c r="S1172">
        <f>VLOOKUP(A1172,FXE!A:G,7,FALSE)</f>
        <v>784800</v>
      </c>
    </row>
    <row r="1173" spans="1:19" x14ac:dyDescent="0.3">
      <c r="A1173" s="1">
        <v>42244</v>
      </c>
      <c r="B1173">
        <f>VLOOKUP(A1173,SPY!A:G,6,FALSE)</f>
        <v>182.274689</v>
      </c>
      <c r="C1173">
        <f>VLOOKUP(A1173,IWM!A:G,6,FALSE)</f>
        <v>108.756416</v>
      </c>
      <c r="D1173">
        <f>VLOOKUP(A1173,EEM!A:G,6,FALSE)</f>
        <v>30.428896000000002</v>
      </c>
      <c r="E1173">
        <f>VLOOKUP(A1173,TLT!A:G,6,FALSE)</f>
        <v>109.49401899999999</v>
      </c>
      <c r="F1173">
        <f>VLOOKUP(A1173,LQD!A:G,6,FALSE)</f>
        <v>99.148323000000005</v>
      </c>
      <c r="G1173">
        <f>VLOOKUP(A1173,TIP!A:G,6,FALSE)</f>
        <v>102.69860799999999</v>
      </c>
      <c r="H1173">
        <f>VLOOKUP(A1173,IYR!A:G,6,FALSE)</f>
        <v>60.783726000000001</v>
      </c>
      <c r="I1173">
        <f>VLOOKUP(A1173,GLD!A:G,6,FALSE)</f>
        <v>108.699997</v>
      </c>
      <c r="J1173">
        <f>VLOOKUP(A1173,FXE!A:G,6,FALSE)</f>
        <v>109.739998</v>
      </c>
      <c r="K1173">
        <f>VLOOKUP(A1173,SPY!A:G,7,FALSE)</f>
        <v>160414400</v>
      </c>
      <c r="L1173">
        <f>VLOOKUP(A1173,IWM!A:G,7,FALSE)</f>
        <v>41601400</v>
      </c>
      <c r="M1173">
        <f>VLOOKUP(A1173,EEM!A:G,7,FALSE)</f>
        <v>68659200</v>
      </c>
      <c r="N1173">
        <f>VLOOKUP(A1173,TLT!A:G,7,FALSE)</f>
        <v>9946200</v>
      </c>
      <c r="O1173">
        <f>VLOOKUP(A1173,LQD!A:G,7,FALSE)</f>
        <v>1901200</v>
      </c>
      <c r="P1173">
        <f>VLOOKUP(A1173,TIP!A:G,7,FALSE)</f>
        <v>452700</v>
      </c>
      <c r="Q1173">
        <f>VLOOKUP(A1173,IYR!A:G,7,FALSE)</f>
        <v>8457300</v>
      </c>
      <c r="R1173">
        <f>VLOOKUP(A1173,GLD!A:G,7,FALSE)</f>
        <v>7558900</v>
      </c>
      <c r="S1173">
        <f>VLOOKUP(A1173,FXE!A:G,7,FALSE)</f>
        <v>662600</v>
      </c>
    </row>
    <row r="1174" spans="1:19" x14ac:dyDescent="0.3">
      <c r="A1174" s="1">
        <v>42247</v>
      </c>
      <c r="B1174">
        <f>VLOOKUP(A1174,SPY!A:G,6,FALSE)</f>
        <v>180.802063</v>
      </c>
      <c r="C1174">
        <f>VLOOKUP(A1174,IWM!A:G,6,FALSE)</f>
        <v>108.361366</v>
      </c>
      <c r="D1174">
        <f>VLOOKUP(A1174,EEM!A:G,6,FALSE)</f>
        <v>30.482938999999998</v>
      </c>
      <c r="E1174">
        <f>VLOOKUP(A1174,TLT!A:G,6,FALSE)</f>
        <v>108.65284699999999</v>
      </c>
      <c r="F1174">
        <f>VLOOKUP(A1174,LQD!A:G,6,FALSE)</f>
        <v>98.899024999999995</v>
      </c>
      <c r="G1174">
        <f>VLOOKUP(A1174,TIP!A:G,6,FALSE)</f>
        <v>102.60665899999999</v>
      </c>
      <c r="H1174">
        <f>VLOOKUP(A1174,IYR!A:G,6,FALSE)</f>
        <v>59.574981999999999</v>
      </c>
      <c r="I1174">
        <f>VLOOKUP(A1174,GLD!A:G,6,FALSE)</f>
        <v>108.82</v>
      </c>
      <c r="J1174">
        <f>VLOOKUP(A1174,FXE!A:G,6,FALSE)</f>
        <v>110.050003</v>
      </c>
      <c r="K1174">
        <f>VLOOKUP(A1174,SPY!A:G,7,FALSE)</f>
        <v>163298800</v>
      </c>
      <c r="L1174">
        <f>VLOOKUP(A1174,IWM!A:G,7,FALSE)</f>
        <v>29250900</v>
      </c>
      <c r="M1174">
        <f>VLOOKUP(A1174,EEM!A:G,7,FALSE)</f>
        <v>98538600</v>
      </c>
      <c r="N1174">
        <f>VLOOKUP(A1174,TLT!A:G,7,FALSE)</f>
        <v>8617600</v>
      </c>
      <c r="O1174">
        <f>VLOOKUP(A1174,LQD!A:G,7,FALSE)</f>
        <v>1250200</v>
      </c>
      <c r="P1174">
        <f>VLOOKUP(A1174,TIP!A:G,7,FALSE)</f>
        <v>3113900</v>
      </c>
      <c r="Q1174">
        <f>VLOOKUP(A1174,IYR!A:G,7,FALSE)</f>
        <v>10548700</v>
      </c>
      <c r="R1174">
        <f>VLOOKUP(A1174,GLD!A:G,7,FALSE)</f>
        <v>4532100</v>
      </c>
      <c r="S1174">
        <f>VLOOKUP(A1174,FXE!A:G,7,FALSE)</f>
        <v>487100</v>
      </c>
    </row>
    <row r="1175" spans="1:19" x14ac:dyDescent="0.3">
      <c r="A1175" s="1">
        <v>42248</v>
      </c>
      <c r="B1175">
        <f>VLOOKUP(A1175,SPY!A:G,6,FALSE)</f>
        <v>175.40554800000001</v>
      </c>
      <c r="C1175">
        <f>VLOOKUP(A1175,IWM!A:G,6,FALSE)</f>
        <v>105.257271</v>
      </c>
      <c r="D1175">
        <f>VLOOKUP(A1175,EEM!A:G,6,FALSE)</f>
        <v>29.302906</v>
      </c>
      <c r="E1175">
        <f>VLOOKUP(A1175,TLT!A:G,6,FALSE)</f>
        <v>109.43570699999999</v>
      </c>
      <c r="F1175">
        <f>VLOOKUP(A1175,LQD!A:G,6,FALSE)</f>
        <v>99.498160999999996</v>
      </c>
      <c r="G1175">
        <f>VLOOKUP(A1175,TIP!A:G,6,FALSE)</f>
        <v>102.420395</v>
      </c>
      <c r="H1175">
        <f>VLOOKUP(A1175,IYR!A:G,6,FALSE)</f>
        <v>58.442314000000003</v>
      </c>
      <c r="I1175">
        <f>VLOOKUP(A1175,GLD!A:G,6,FALSE)</f>
        <v>109.199997</v>
      </c>
      <c r="J1175">
        <f>VLOOKUP(A1175,FXE!A:G,6,FALSE)</f>
        <v>110.849998</v>
      </c>
      <c r="K1175">
        <f>VLOOKUP(A1175,SPY!A:G,7,FALSE)</f>
        <v>256000400</v>
      </c>
      <c r="L1175">
        <f>VLOOKUP(A1175,IWM!A:G,7,FALSE)</f>
        <v>45129200</v>
      </c>
      <c r="M1175">
        <f>VLOOKUP(A1175,EEM!A:G,7,FALSE)</f>
        <v>83635900</v>
      </c>
      <c r="N1175">
        <f>VLOOKUP(A1175,TLT!A:G,7,FALSE)</f>
        <v>15298200</v>
      </c>
      <c r="O1175">
        <f>VLOOKUP(A1175,LQD!A:G,7,FALSE)</f>
        <v>3856800</v>
      </c>
      <c r="P1175">
        <f>VLOOKUP(A1175,TIP!A:G,7,FALSE)</f>
        <v>831300</v>
      </c>
      <c r="Q1175">
        <f>VLOOKUP(A1175,IYR!A:G,7,FALSE)</f>
        <v>12235700</v>
      </c>
      <c r="R1175">
        <f>VLOOKUP(A1175,GLD!A:G,7,FALSE)</f>
        <v>7077800</v>
      </c>
      <c r="S1175">
        <f>VLOOKUP(A1175,FXE!A:G,7,FALSE)</f>
        <v>520300</v>
      </c>
    </row>
    <row r="1176" spans="1:19" x14ac:dyDescent="0.3">
      <c r="A1176" s="1">
        <v>42249</v>
      </c>
      <c r="B1176">
        <f>VLOOKUP(A1176,SPY!A:G,6,FALSE)</f>
        <v>178.73495500000001</v>
      </c>
      <c r="C1176">
        <f>VLOOKUP(A1176,IWM!A:G,6,FALSE)</f>
        <v>107.14793400000001</v>
      </c>
      <c r="D1176">
        <f>VLOOKUP(A1176,EEM!A:G,6,FALSE)</f>
        <v>29.726274</v>
      </c>
      <c r="E1176">
        <f>VLOOKUP(A1176,TLT!A:G,6,FALSE)</f>
        <v>108.494095</v>
      </c>
      <c r="F1176">
        <f>VLOOKUP(A1176,LQD!A:G,6,FALSE)</f>
        <v>99.351616000000007</v>
      </c>
      <c r="G1176">
        <f>VLOOKUP(A1176,TIP!A:G,6,FALSE)</f>
        <v>102.097672</v>
      </c>
      <c r="H1176">
        <f>VLOOKUP(A1176,IYR!A:G,6,FALSE)</f>
        <v>59.067829000000003</v>
      </c>
      <c r="I1176">
        <f>VLOOKUP(A1176,GLD!A:G,6,FALSE)</f>
        <v>108.620003</v>
      </c>
      <c r="J1176">
        <f>VLOOKUP(A1176,FXE!A:G,6,FALSE)</f>
        <v>110.150002</v>
      </c>
      <c r="K1176">
        <f>VLOOKUP(A1176,SPY!A:G,7,FALSE)</f>
        <v>160269300</v>
      </c>
      <c r="L1176">
        <f>VLOOKUP(A1176,IWM!A:G,7,FALSE)</f>
        <v>26865800</v>
      </c>
      <c r="M1176">
        <f>VLOOKUP(A1176,EEM!A:G,7,FALSE)</f>
        <v>55551000</v>
      </c>
      <c r="N1176">
        <f>VLOOKUP(A1176,TLT!A:G,7,FALSE)</f>
        <v>9515200</v>
      </c>
      <c r="O1176">
        <f>VLOOKUP(A1176,LQD!A:G,7,FALSE)</f>
        <v>1824500</v>
      </c>
      <c r="P1176">
        <f>VLOOKUP(A1176,TIP!A:G,7,FALSE)</f>
        <v>2281900</v>
      </c>
      <c r="Q1176">
        <f>VLOOKUP(A1176,IYR!A:G,7,FALSE)</f>
        <v>8836800</v>
      </c>
      <c r="R1176">
        <f>VLOOKUP(A1176,GLD!A:G,7,FALSE)</f>
        <v>4115700</v>
      </c>
      <c r="S1176">
        <f>VLOOKUP(A1176,FXE!A:G,7,FALSE)</f>
        <v>233200</v>
      </c>
    </row>
    <row r="1177" spans="1:19" x14ac:dyDescent="0.3">
      <c r="A1177" s="1">
        <v>42250</v>
      </c>
      <c r="B1177">
        <f>VLOOKUP(A1177,SPY!A:G,6,FALSE)</f>
        <v>178.86299099999999</v>
      </c>
      <c r="C1177">
        <f>VLOOKUP(A1177,IWM!A:G,6,FALSE)</f>
        <v>106.97863</v>
      </c>
      <c r="D1177">
        <f>VLOOKUP(A1177,EEM!A:G,6,FALSE)</f>
        <v>29.84338</v>
      </c>
      <c r="E1177">
        <f>VLOOKUP(A1177,TLT!A:G,6,FALSE)</f>
        <v>109.023186</v>
      </c>
      <c r="F1177">
        <f>VLOOKUP(A1177,LQD!A:G,6,FALSE)</f>
        <v>99.825744999999998</v>
      </c>
      <c r="G1177">
        <f>VLOOKUP(A1177,TIP!A:G,6,FALSE)</f>
        <v>102.10687299999999</v>
      </c>
      <c r="H1177">
        <f>VLOOKUP(A1177,IYR!A:G,6,FALSE)</f>
        <v>59.186152999999997</v>
      </c>
      <c r="I1177">
        <f>VLOOKUP(A1177,GLD!A:G,6,FALSE)</f>
        <v>107.839996</v>
      </c>
      <c r="J1177">
        <f>VLOOKUP(A1177,FXE!A:G,6,FALSE)</f>
        <v>109.099998</v>
      </c>
      <c r="K1177">
        <f>VLOOKUP(A1177,SPY!A:G,7,FALSE)</f>
        <v>152087800</v>
      </c>
      <c r="L1177">
        <f>VLOOKUP(A1177,IWM!A:G,7,FALSE)</f>
        <v>33334500</v>
      </c>
      <c r="M1177">
        <f>VLOOKUP(A1177,EEM!A:G,7,FALSE)</f>
        <v>67468200</v>
      </c>
      <c r="N1177">
        <f>VLOOKUP(A1177,TLT!A:G,7,FALSE)</f>
        <v>7042500</v>
      </c>
      <c r="O1177">
        <f>VLOOKUP(A1177,LQD!A:G,7,FALSE)</f>
        <v>11303000</v>
      </c>
      <c r="P1177">
        <f>VLOOKUP(A1177,TIP!A:G,7,FALSE)</f>
        <v>478000</v>
      </c>
      <c r="Q1177">
        <f>VLOOKUP(A1177,IYR!A:G,7,FALSE)</f>
        <v>8479800</v>
      </c>
      <c r="R1177">
        <f>VLOOKUP(A1177,GLD!A:G,7,FALSE)</f>
        <v>3913100</v>
      </c>
      <c r="S1177">
        <f>VLOOKUP(A1177,FXE!A:G,7,FALSE)</f>
        <v>1551100</v>
      </c>
    </row>
    <row r="1178" spans="1:19" x14ac:dyDescent="0.3">
      <c r="A1178" s="1">
        <v>42251</v>
      </c>
      <c r="B1178">
        <f>VLOOKUP(A1178,SPY!A:G,6,FALSE)</f>
        <v>176.15557899999999</v>
      </c>
      <c r="C1178">
        <f>VLOOKUP(A1178,IWM!A:G,6,FALSE)</f>
        <v>106.169701</v>
      </c>
      <c r="D1178">
        <f>VLOOKUP(A1178,EEM!A:G,6,FALSE)</f>
        <v>28.951591000000001</v>
      </c>
      <c r="E1178">
        <f>VLOOKUP(A1178,TLT!A:G,6,FALSE)</f>
        <v>110.01862300000001</v>
      </c>
      <c r="F1178">
        <f>VLOOKUP(A1178,LQD!A:G,6,FALSE)</f>
        <v>100.049843</v>
      </c>
      <c r="G1178">
        <f>VLOOKUP(A1178,TIP!A:G,6,FALSE)</f>
        <v>102.272842</v>
      </c>
      <c r="H1178">
        <f>VLOOKUP(A1178,IYR!A:G,6,FALSE)</f>
        <v>58.061942999999999</v>
      </c>
      <c r="I1178">
        <f>VLOOKUP(A1178,GLD!A:G,6,FALSE)</f>
        <v>107.489998</v>
      </c>
      <c r="J1178">
        <f>VLOOKUP(A1178,FXE!A:G,6,FALSE)</f>
        <v>109.30999799999999</v>
      </c>
      <c r="K1178">
        <f>VLOOKUP(A1178,SPY!A:G,7,FALSE)</f>
        <v>207081000</v>
      </c>
      <c r="L1178">
        <f>VLOOKUP(A1178,IWM!A:G,7,FALSE)</f>
        <v>31154600</v>
      </c>
      <c r="M1178">
        <f>VLOOKUP(A1178,EEM!A:G,7,FALSE)</f>
        <v>81962800</v>
      </c>
      <c r="N1178">
        <f>VLOOKUP(A1178,TLT!A:G,7,FALSE)</f>
        <v>7951300</v>
      </c>
      <c r="O1178">
        <f>VLOOKUP(A1178,LQD!A:G,7,FALSE)</f>
        <v>1648600</v>
      </c>
      <c r="P1178">
        <f>VLOOKUP(A1178,TIP!A:G,7,FALSE)</f>
        <v>358200</v>
      </c>
      <c r="Q1178">
        <f>VLOOKUP(A1178,IYR!A:G,7,FALSE)</f>
        <v>11283100</v>
      </c>
      <c r="R1178">
        <f>VLOOKUP(A1178,GLD!A:G,7,FALSE)</f>
        <v>4025000</v>
      </c>
      <c r="S1178">
        <f>VLOOKUP(A1178,FXE!A:G,7,FALSE)</f>
        <v>1136600</v>
      </c>
    </row>
    <row r="1179" spans="1:19" x14ac:dyDescent="0.3">
      <c r="A1179" s="1">
        <v>42255</v>
      </c>
      <c r="B1179">
        <f>VLOOKUP(A1179,SPY!A:G,6,FALSE)</f>
        <v>180.58253500000001</v>
      </c>
      <c r="C1179">
        <f>VLOOKUP(A1179,IWM!A:G,6,FALSE)</f>
        <v>108.596497</v>
      </c>
      <c r="D1179">
        <f>VLOOKUP(A1179,EEM!A:G,6,FALSE)</f>
        <v>29.870401000000001</v>
      </c>
      <c r="E1179">
        <f>VLOOKUP(A1179,TLT!A:G,6,FALSE)</f>
        <v>108.39542400000001</v>
      </c>
      <c r="F1179">
        <f>VLOOKUP(A1179,LQD!A:G,6,FALSE)</f>
        <v>99.584366000000003</v>
      </c>
      <c r="G1179">
        <f>VLOOKUP(A1179,TIP!A:G,6,FALSE)</f>
        <v>101.811806</v>
      </c>
      <c r="H1179">
        <f>VLOOKUP(A1179,IYR!A:G,6,FALSE)</f>
        <v>58.941032</v>
      </c>
      <c r="I1179">
        <f>VLOOKUP(A1179,GLD!A:G,6,FALSE)</f>
        <v>107.519997</v>
      </c>
      <c r="J1179">
        <f>VLOOKUP(A1179,FXE!A:G,6,FALSE)</f>
        <v>109.839996</v>
      </c>
      <c r="K1179">
        <f>VLOOKUP(A1179,SPY!A:G,7,FALSE)</f>
        <v>116025700</v>
      </c>
      <c r="L1179">
        <f>VLOOKUP(A1179,IWM!A:G,7,FALSE)</f>
        <v>29916300</v>
      </c>
      <c r="M1179">
        <f>VLOOKUP(A1179,EEM!A:G,7,FALSE)</f>
        <v>53584300</v>
      </c>
      <c r="N1179">
        <f>VLOOKUP(A1179,TLT!A:G,7,FALSE)</f>
        <v>7049500</v>
      </c>
      <c r="O1179">
        <f>VLOOKUP(A1179,LQD!A:G,7,FALSE)</f>
        <v>1892300</v>
      </c>
      <c r="P1179">
        <f>VLOOKUP(A1179,TIP!A:G,7,FALSE)</f>
        <v>415900</v>
      </c>
      <c r="Q1179">
        <f>VLOOKUP(A1179,IYR!A:G,7,FALSE)</f>
        <v>11894600</v>
      </c>
      <c r="R1179">
        <f>VLOOKUP(A1179,GLD!A:G,7,FALSE)</f>
        <v>5982100</v>
      </c>
      <c r="S1179">
        <f>VLOOKUP(A1179,FXE!A:G,7,FALSE)</f>
        <v>941600</v>
      </c>
    </row>
    <row r="1180" spans="1:19" x14ac:dyDescent="0.3">
      <c r="A1180" s="1">
        <v>42256</v>
      </c>
      <c r="B1180">
        <f>VLOOKUP(A1180,SPY!A:G,6,FALSE)</f>
        <v>178.16784699999999</v>
      </c>
      <c r="C1180">
        <f>VLOOKUP(A1180,IWM!A:G,6,FALSE)</f>
        <v>107.345474</v>
      </c>
      <c r="D1180">
        <f>VLOOKUP(A1180,EEM!A:G,6,FALSE)</f>
        <v>29.717269999999999</v>
      </c>
      <c r="E1180">
        <f>VLOOKUP(A1180,TLT!A:G,6,FALSE)</f>
        <v>108.91557299999999</v>
      </c>
      <c r="F1180">
        <f>VLOOKUP(A1180,LQD!A:G,6,FALSE)</f>
        <v>99.799926999999997</v>
      </c>
      <c r="G1180">
        <f>VLOOKUP(A1180,TIP!A:G,6,FALSE)</f>
        <v>102.042328</v>
      </c>
      <c r="H1180">
        <f>VLOOKUP(A1180,IYR!A:G,6,FALSE)</f>
        <v>58.222546000000001</v>
      </c>
      <c r="I1180">
        <f>VLOOKUP(A1180,GLD!A:G,6,FALSE)</f>
        <v>106.129997</v>
      </c>
      <c r="J1180">
        <f>VLOOKUP(A1180,FXE!A:G,6,FALSE)</f>
        <v>109.93</v>
      </c>
      <c r="K1180">
        <f>VLOOKUP(A1180,SPY!A:G,7,FALSE)</f>
        <v>149347700</v>
      </c>
      <c r="L1180">
        <f>VLOOKUP(A1180,IWM!A:G,7,FALSE)</f>
        <v>40963000</v>
      </c>
      <c r="M1180">
        <f>VLOOKUP(A1180,EEM!A:G,7,FALSE)</f>
        <v>56389200</v>
      </c>
      <c r="N1180">
        <f>VLOOKUP(A1180,TLT!A:G,7,FALSE)</f>
        <v>7441900</v>
      </c>
      <c r="O1180">
        <f>VLOOKUP(A1180,LQD!A:G,7,FALSE)</f>
        <v>2079100</v>
      </c>
      <c r="P1180">
        <f>VLOOKUP(A1180,TIP!A:G,7,FALSE)</f>
        <v>429400</v>
      </c>
      <c r="Q1180">
        <f>VLOOKUP(A1180,IYR!A:G,7,FALSE)</f>
        <v>9367600</v>
      </c>
      <c r="R1180">
        <f>VLOOKUP(A1180,GLD!A:G,7,FALSE)</f>
        <v>8855100</v>
      </c>
      <c r="S1180">
        <f>VLOOKUP(A1180,FXE!A:G,7,FALSE)</f>
        <v>558200</v>
      </c>
    </row>
    <row r="1181" spans="1:19" x14ac:dyDescent="0.3">
      <c r="A1181" s="1">
        <v>42257</v>
      </c>
      <c r="B1181">
        <f>VLOOKUP(A1181,SPY!A:G,6,FALSE)</f>
        <v>179.13739000000001</v>
      </c>
      <c r="C1181">
        <f>VLOOKUP(A1181,IWM!A:G,6,FALSE)</f>
        <v>107.834587</v>
      </c>
      <c r="D1181">
        <f>VLOOKUP(A1181,EEM!A:G,6,FALSE)</f>
        <v>30.023541999999999</v>
      </c>
      <c r="E1181">
        <f>VLOOKUP(A1181,TLT!A:G,6,FALSE)</f>
        <v>108.18019099999999</v>
      </c>
      <c r="F1181">
        <f>VLOOKUP(A1181,LQD!A:G,6,FALSE)</f>
        <v>99.601616000000007</v>
      </c>
      <c r="G1181">
        <f>VLOOKUP(A1181,TIP!A:G,6,FALSE)</f>
        <v>102.069969</v>
      </c>
      <c r="H1181">
        <f>VLOOKUP(A1181,IYR!A:G,6,FALSE)</f>
        <v>58.290173000000003</v>
      </c>
      <c r="I1181">
        <f>VLOOKUP(A1181,GLD!A:G,6,FALSE)</f>
        <v>106.379997</v>
      </c>
      <c r="J1181">
        <f>VLOOKUP(A1181,FXE!A:G,6,FALSE)</f>
        <v>110.620003</v>
      </c>
      <c r="K1181">
        <f>VLOOKUP(A1181,SPY!A:G,7,FALSE)</f>
        <v>158611100</v>
      </c>
      <c r="L1181">
        <f>VLOOKUP(A1181,IWM!A:G,7,FALSE)</f>
        <v>29877900</v>
      </c>
      <c r="M1181">
        <f>VLOOKUP(A1181,EEM!A:G,7,FALSE)</f>
        <v>49745400</v>
      </c>
      <c r="N1181">
        <f>VLOOKUP(A1181,TLT!A:G,7,FALSE)</f>
        <v>6789700</v>
      </c>
      <c r="O1181">
        <f>VLOOKUP(A1181,LQD!A:G,7,FALSE)</f>
        <v>2566500</v>
      </c>
      <c r="P1181">
        <f>VLOOKUP(A1181,TIP!A:G,7,FALSE)</f>
        <v>576200</v>
      </c>
      <c r="Q1181">
        <f>VLOOKUP(A1181,IYR!A:G,7,FALSE)</f>
        <v>8826100</v>
      </c>
      <c r="R1181">
        <f>VLOOKUP(A1181,GLD!A:G,7,FALSE)</f>
        <v>6204000</v>
      </c>
      <c r="S1181">
        <f>VLOOKUP(A1181,FXE!A:G,7,FALSE)</f>
        <v>740800</v>
      </c>
    </row>
    <row r="1182" spans="1:19" x14ac:dyDescent="0.3">
      <c r="A1182" s="1">
        <v>42258</v>
      </c>
      <c r="B1182">
        <f>VLOOKUP(A1182,SPY!A:G,6,FALSE)</f>
        <v>179.95143100000001</v>
      </c>
      <c r="C1182">
        <f>VLOOKUP(A1182,IWM!A:G,6,FALSE)</f>
        <v>108.34253699999999</v>
      </c>
      <c r="D1182">
        <f>VLOOKUP(A1182,EEM!A:G,6,FALSE)</f>
        <v>30.140646</v>
      </c>
      <c r="E1182">
        <f>VLOOKUP(A1182,TLT!A:G,6,FALSE)</f>
        <v>108.861763</v>
      </c>
      <c r="F1182">
        <f>VLOOKUP(A1182,LQD!A:G,6,FALSE)</f>
        <v>99.670578000000006</v>
      </c>
      <c r="G1182">
        <f>VLOOKUP(A1182,TIP!A:G,6,FALSE)</f>
        <v>102.355835</v>
      </c>
      <c r="H1182">
        <f>VLOOKUP(A1182,IYR!A:G,6,FALSE)</f>
        <v>59.245319000000002</v>
      </c>
      <c r="I1182">
        <f>VLOOKUP(A1182,GLD!A:G,6,FALSE)</f>
        <v>106.160004</v>
      </c>
      <c r="J1182">
        <f>VLOOKUP(A1182,FXE!A:G,6,FALSE)</f>
        <v>111.220001</v>
      </c>
      <c r="K1182">
        <f>VLOOKUP(A1182,SPY!A:G,7,FALSE)</f>
        <v>119691200</v>
      </c>
      <c r="L1182">
        <f>VLOOKUP(A1182,IWM!A:G,7,FALSE)</f>
        <v>27949400</v>
      </c>
      <c r="M1182">
        <f>VLOOKUP(A1182,EEM!A:G,7,FALSE)</f>
        <v>42195900</v>
      </c>
      <c r="N1182">
        <f>VLOOKUP(A1182,TLT!A:G,7,FALSE)</f>
        <v>5890900</v>
      </c>
      <c r="O1182">
        <f>VLOOKUP(A1182,LQD!A:G,7,FALSE)</f>
        <v>2333300</v>
      </c>
      <c r="P1182">
        <f>VLOOKUP(A1182,TIP!A:G,7,FALSE)</f>
        <v>1127600</v>
      </c>
      <c r="Q1182">
        <f>VLOOKUP(A1182,IYR!A:G,7,FALSE)</f>
        <v>8895200</v>
      </c>
      <c r="R1182">
        <f>VLOOKUP(A1182,GLD!A:G,7,FALSE)</f>
        <v>4023900</v>
      </c>
      <c r="S1182">
        <f>VLOOKUP(A1182,FXE!A:G,7,FALSE)</f>
        <v>696600</v>
      </c>
    </row>
    <row r="1183" spans="1:19" x14ac:dyDescent="0.3">
      <c r="A1183" s="1">
        <v>42261</v>
      </c>
      <c r="B1183">
        <f>VLOOKUP(A1183,SPY!A:G,6,FALSE)</f>
        <v>179.283691</v>
      </c>
      <c r="C1183">
        <f>VLOOKUP(A1183,IWM!A:G,6,FALSE)</f>
        <v>107.844009</v>
      </c>
      <c r="D1183">
        <f>VLOOKUP(A1183,EEM!A:G,6,FALSE)</f>
        <v>30.095600000000001</v>
      </c>
      <c r="E1183">
        <f>VLOOKUP(A1183,TLT!A:G,6,FALSE)</f>
        <v>109.032173</v>
      </c>
      <c r="F1183">
        <f>VLOOKUP(A1183,LQD!A:G,6,FALSE)</f>
        <v>99.661957000000001</v>
      </c>
      <c r="G1183">
        <f>VLOOKUP(A1183,TIP!A:G,6,FALSE)</f>
        <v>102.162193</v>
      </c>
      <c r="H1183">
        <f>VLOOKUP(A1183,IYR!A:G,6,FALSE)</f>
        <v>59.211509999999997</v>
      </c>
      <c r="I1183">
        <f>VLOOKUP(A1183,GLD!A:G,6,FALSE)</f>
        <v>106.220001</v>
      </c>
      <c r="J1183">
        <f>VLOOKUP(A1183,FXE!A:G,6,FALSE)</f>
        <v>111.05999799999999</v>
      </c>
      <c r="K1183">
        <f>VLOOKUP(A1183,SPY!A:G,7,FALSE)</f>
        <v>79452000</v>
      </c>
      <c r="L1183">
        <f>VLOOKUP(A1183,IWM!A:G,7,FALSE)</f>
        <v>22365800</v>
      </c>
      <c r="M1183">
        <f>VLOOKUP(A1183,EEM!A:G,7,FALSE)</f>
        <v>39313800</v>
      </c>
      <c r="N1183">
        <f>VLOOKUP(A1183,TLT!A:G,7,FALSE)</f>
        <v>4221700</v>
      </c>
      <c r="O1183">
        <f>VLOOKUP(A1183,LQD!A:G,7,FALSE)</f>
        <v>1732500</v>
      </c>
      <c r="P1183">
        <f>VLOOKUP(A1183,TIP!A:G,7,FALSE)</f>
        <v>461600</v>
      </c>
      <c r="Q1183">
        <f>VLOOKUP(A1183,IYR!A:G,7,FALSE)</f>
        <v>6123800</v>
      </c>
      <c r="R1183">
        <f>VLOOKUP(A1183,GLD!A:G,7,FALSE)</f>
        <v>2350800</v>
      </c>
      <c r="S1183">
        <f>VLOOKUP(A1183,FXE!A:G,7,FALSE)</f>
        <v>248000</v>
      </c>
    </row>
    <row r="1184" spans="1:19" x14ac:dyDescent="0.3">
      <c r="A1184" s="1">
        <v>42262</v>
      </c>
      <c r="B1184">
        <f>VLOOKUP(A1184,SPY!A:G,6,FALSE)</f>
        <v>181.52465799999999</v>
      </c>
      <c r="C1184">
        <f>VLOOKUP(A1184,IWM!A:G,6,FALSE)</f>
        <v>109.05742600000001</v>
      </c>
      <c r="D1184">
        <f>VLOOKUP(A1184,EEM!A:G,6,FALSE)</f>
        <v>30.383856000000002</v>
      </c>
      <c r="E1184">
        <f>VLOOKUP(A1184,TLT!A:G,6,FALSE)</f>
        <v>106.942635</v>
      </c>
      <c r="F1184">
        <f>VLOOKUP(A1184,LQD!A:G,6,FALSE)</f>
        <v>98.911949000000007</v>
      </c>
      <c r="G1184">
        <f>VLOOKUP(A1184,TIP!A:G,6,FALSE)</f>
        <v>101.47060399999999</v>
      </c>
      <c r="H1184">
        <f>VLOOKUP(A1184,IYR!A:G,6,FALSE)</f>
        <v>59.710231999999998</v>
      </c>
      <c r="I1184">
        <f>VLOOKUP(A1184,GLD!A:G,6,FALSE)</f>
        <v>105.900002</v>
      </c>
      <c r="J1184">
        <f>VLOOKUP(A1184,FXE!A:G,6,FALSE)</f>
        <v>110.5</v>
      </c>
      <c r="K1184">
        <f>VLOOKUP(A1184,SPY!A:G,7,FALSE)</f>
        <v>113806200</v>
      </c>
      <c r="L1184">
        <f>VLOOKUP(A1184,IWM!A:G,7,FALSE)</f>
        <v>26745300</v>
      </c>
      <c r="M1184">
        <f>VLOOKUP(A1184,EEM!A:G,7,FALSE)</f>
        <v>51913600</v>
      </c>
      <c r="N1184">
        <f>VLOOKUP(A1184,TLT!A:G,7,FALSE)</f>
        <v>11895000</v>
      </c>
      <c r="O1184">
        <f>VLOOKUP(A1184,LQD!A:G,7,FALSE)</f>
        <v>3090400</v>
      </c>
      <c r="P1184">
        <f>VLOOKUP(A1184,TIP!A:G,7,FALSE)</f>
        <v>316300</v>
      </c>
      <c r="Q1184">
        <f>VLOOKUP(A1184,IYR!A:G,7,FALSE)</f>
        <v>7419200</v>
      </c>
      <c r="R1184">
        <f>VLOOKUP(A1184,GLD!A:G,7,FALSE)</f>
        <v>2905000</v>
      </c>
      <c r="S1184">
        <f>VLOOKUP(A1184,FXE!A:G,7,FALSE)</f>
        <v>327200</v>
      </c>
    </row>
    <row r="1185" spans="1:19" x14ac:dyDescent="0.3">
      <c r="A1185" s="1">
        <v>42263</v>
      </c>
      <c r="B1185">
        <f>VLOOKUP(A1185,SPY!A:G,6,FALSE)</f>
        <v>183.09783899999999</v>
      </c>
      <c r="C1185">
        <f>VLOOKUP(A1185,IWM!A:G,6,FALSE)</f>
        <v>109.99807699999999</v>
      </c>
      <c r="D1185">
        <f>VLOOKUP(A1185,EEM!A:G,6,FALSE)</f>
        <v>31.122509000000001</v>
      </c>
      <c r="E1185">
        <f>VLOOKUP(A1185,TLT!A:G,6,FALSE)</f>
        <v>106.53907</v>
      </c>
      <c r="F1185">
        <f>VLOOKUP(A1185,LQD!A:G,6,FALSE)</f>
        <v>99.092995000000002</v>
      </c>
      <c r="G1185">
        <f>VLOOKUP(A1185,TIP!A:G,6,FALSE)</f>
        <v>101.44293999999999</v>
      </c>
      <c r="H1185">
        <f>VLOOKUP(A1185,IYR!A:G,6,FALSE)</f>
        <v>60.479424000000002</v>
      </c>
      <c r="I1185">
        <f>VLOOKUP(A1185,GLD!A:G,6,FALSE)</f>
        <v>107.30999799999999</v>
      </c>
      <c r="J1185">
        <f>VLOOKUP(A1185,FXE!A:G,6,FALSE)</f>
        <v>110.68</v>
      </c>
      <c r="K1185">
        <f>VLOOKUP(A1185,SPY!A:G,7,FALSE)</f>
        <v>99581600</v>
      </c>
      <c r="L1185">
        <f>VLOOKUP(A1185,IWM!A:G,7,FALSE)</f>
        <v>27127800</v>
      </c>
      <c r="M1185">
        <f>VLOOKUP(A1185,EEM!A:G,7,FALSE)</f>
        <v>85209600</v>
      </c>
      <c r="N1185">
        <f>VLOOKUP(A1185,TLT!A:G,7,FALSE)</f>
        <v>6949800</v>
      </c>
      <c r="O1185">
        <f>VLOOKUP(A1185,LQD!A:G,7,FALSE)</f>
        <v>2918300</v>
      </c>
      <c r="P1185">
        <f>VLOOKUP(A1185,TIP!A:G,7,FALSE)</f>
        <v>438800</v>
      </c>
      <c r="Q1185">
        <f>VLOOKUP(A1185,IYR!A:G,7,FALSE)</f>
        <v>6440100</v>
      </c>
      <c r="R1185">
        <f>VLOOKUP(A1185,GLD!A:G,7,FALSE)</f>
        <v>5315600</v>
      </c>
      <c r="S1185">
        <f>VLOOKUP(A1185,FXE!A:G,7,FALSE)</f>
        <v>752400</v>
      </c>
    </row>
    <row r="1186" spans="1:19" x14ac:dyDescent="0.3">
      <c r="A1186" s="1">
        <v>42264</v>
      </c>
      <c r="B1186">
        <f>VLOOKUP(A1186,SPY!A:G,6,FALSE)</f>
        <v>182.68623400000001</v>
      </c>
      <c r="C1186">
        <f>VLOOKUP(A1186,IWM!A:G,6,FALSE)</f>
        <v>110.374313</v>
      </c>
      <c r="D1186">
        <f>VLOOKUP(A1186,EEM!A:G,6,FALSE)</f>
        <v>31.050450999999999</v>
      </c>
      <c r="E1186">
        <f>VLOOKUP(A1186,TLT!A:G,6,FALSE)</f>
        <v>107.839417</v>
      </c>
      <c r="F1186">
        <f>VLOOKUP(A1186,LQD!A:G,6,FALSE)</f>
        <v>99.911957000000001</v>
      </c>
      <c r="G1186">
        <f>VLOOKUP(A1186,TIP!A:G,6,FALSE)</f>
        <v>102.235962</v>
      </c>
      <c r="H1186">
        <f>VLOOKUP(A1186,IYR!A:G,6,FALSE)</f>
        <v>61.071136000000003</v>
      </c>
      <c r="I1186">
        <f>VLOOKUP(A1186,GLD!A:G,6,FALSE)</f>
        <v>108.410004</v>
      </c>
      <c r="J1186">
        <f>VLOOKUP(A1186,FXE!A:G,6,FALSE)</f>
        <v>112.19000200000001</v>
      </c>
      <c r="K1186">
        <f>VLOOKUP(A1186,SPY!A:G,7,FALSE)</f>
        <v>276046600</v>
      </c>
      <c r="L1186">
        <f>VLOOKUP(A1186,IWM!A:G,7,FALSE)</f>
        <v>50405400</v>
      </c>
      <c r="M1186">
        <f>VLOOKUP(A1186,EEM!A:G,7,FALSE)</f>
        <v>105902400</v>
      </c>
      <c r="N1186">
        <f>VLOOKUP(A1186,TLT!A:G,7,FALSE)</f>
        <v>19843600</v>
      </c>
      <c r="O1186">
        <f>VLOOKUP(A1186,LQD!A:G,7,FALSE)</f>
        <v>4106700</v>
      </c>
      <c r="P1186">
        <f>VLOOKUP(A1186,TIP!A:G,7,FALSE)</f>
        <v>380800</v>
      </c>
      <c r="Q1186">
        <f>VLOOKUP(A1186,IYR!A:G,7,FALSE)</f>
        <v>23255500</v>
      </c>
      <c r="R1186">
        <f>VLOOKUP(A1186,GLD!A:G,7,FALSE)</f>
        <v>8403800</v>
      </c>
      <c r="S1186">
        <f>VLOOKUP(A1186,FXE!A:G,7,FALSE)</f>
        <v>922200</v>
      </c>
    </row>
    <row r="1187" spans="1:19" x14ac:dyDescent="0.3">
      <c r="A1187" s="1">
        <v>42265</v>
      </c>
      <c r="B1187">
        <f>VLOOKUP(A1187,SPY!A:G,6,FALSE)</f>
        <v>179.700897</v>
      </c>
      <c r="C1187">
        <f>VLOOKUP(A1187,IWM!A:G,6,FALSE)</f>
        <v>108.85047900000001</v>
      </c>
      <c r="D1187">
        <f>VLOOKUP(A1187,EEM!A:G,6,FALSE)</f>
        <v>30.473935999999998</v>
      </c>
      <c r="E1187">
        <f>VLOOKUP(A1187,TLT!A:G,6,FALSE)</f>
        <v>109.498482</v>
      </c>
      <c r="F1187">
        <f>VLOOKUP(A1187,LQD!A:G,6,FALSE)</f>
        <v>100.213669</v>
      </c>
      <c r="G1187">
        <f>VLOOKUP(A1187,TIP!A:G,6,FALSE)</f>
        <v>102.558708</v>
      </c>
      <c r="H1187">
        <f>VLOOKUP(A1187,IYR!A:G,6,FALSE)</f>
        <v>60.868262999999999</v>
      </c>
      <c r="I1187">
        <f>VLOOKUP(A1187,GLD!A:G,6,FALSE)</f>
        <v>109.209999</v>
      </c>
      <c r="J1187">
        <f>VLOOKUP(A1187,FXE!A:G,6,FALSE)</f>
        <v>110.629997</v>
      </c>
      <c r="K1187">
        <f>VLOOKUP(A1187,SPY!A:G,7,FALSE)</f>
        <v>223657500</v>
      </c>
      <c r="L1187">
        <f>VLOOKUP(A1187,IWM!A:G,7,FALSE)</f>
        <v>42736100</v>
      </c>
      <c r="M1187">
        <f>VLOOKUP(A1187,EEM!A:G,7,FALSE)</f>
        <v>90964900</v>
      </c>
      <c r="N1187">
        <f>VLOOKUP(A1187,TLT!A:G,7,FALSE)</f>
        <v>14963300</v>
      </c>
      <c r="O1187">
        <f>VLOOKUP(A1187,LQD!A:G,7,FALSE)</f>
        <v>4692400</v>
      </c>
      <c r="P1187">
        <f>VLOOKUP(A1187,TIP!A:G,7,FALSE)</f>
        <v>348400</v>
      </c>
      <c r="Q1187">
        <f>VLOOKUP(A1187,IYR!A:G,7,FALSE)</f>
        <v>15598900</v>
      </c>
      <c r="R1187">
        <f>VLOOKUP(A1187,GLD!A:G,7,FALSE)</f>
        <v>6794300</v>
      </c>
      <c r="S1187">
        <f>VLOOKUP(A1187,FXE!A:G,7,FALSE)</f>
        <v>1058500</v>
      </c>
    </row>
    <row r="1188" spans="1:19" x14ac:dyDescent="0.3">
      <c r="A1188" s="1">
        <v>42268</v>
      </c>
      <c r="B1188">
        <f>VLOOKUP(A1188,SPY!A:G,6,FALSE)</f>
        <v>180.629547</v>
      </c>
      <c r="C1188">
        <f>VLOOKUP(A1188,IWM!A:G,6,FALSE)</f>
        <v>108.652962</v>
      </c>
      <c r="D1188">
        <f>VLOOKUP(A1188,EEM!A:G,6,FALSE)</f>
        <v>30.419891</v>
      </c>
      <c r="E1188">
        <f>VLOOKUP(A1188,TLT!A:G,6,FALSE)</f>
        <v>107.71389000000001</v>
      </c>
      <c r="F1188">
        <f>VLOOKUP(A1188,LQD!A:G,6,FALSE)</f>
        <v>99.705085999999994</v>
      </c>
      <c r="G1188">
        <f>VLOOKUP(A1188,TIP!A:G,6,FALSE)</f>
        <v>101.913223</v>
      </c>
      <c r="H1188">
        <f>VLOOKUP(A1188,IYR!A:G,6,FALSE)</f>
        <v>61.400767999999999</v>
      </c>
      <c r="I1188">
        <f>VLOOKUP(A1188,GLD!A:G,6,FALSE)</f>
        <v>108.529999</v>
      </c>
      <c r="J1188">
        <f>VLOOKUP(A1188,FXE!A:G,6,FALSE)</f>
        <v>109.790001</v>
      </c>
      <c r="K1188">
        <f>VLOOKUP(A1188,SPY!A:G,7,FALSE)</f>
        <v>105726200</v>
      </c>
      <c r="L1188">
        <f>VLOOKUP(A1188,IWM!A:G,7,FALSE)</f>
        <v>33021700</v>
      </c>
      <c r="M1188">
        <f>VLOOKUP(A1188,EEM!A:G,7,FALSE)</f>
        <v>45318300</v>
      </c>
      <c r="N1188">
        <f>VLOOKUP(A1188,TLT!A:G,7,FALSE)</f>
        <v>10085600</v>
      </c>
      <c r="O1188">
        <f>VLOOKUP(A1188,LQD!A:G,7,FALSE)</f>
        <v>3209900</v>
      </c>
      <c r="P1188">
        <f>VLOOKUP(A1188,TIP!A:G,7,FALSE)</f>
        <v>398500</v>
      </c>
      <c r="Q1188">
        <f>VLOOKUP(A1188,IYR!A:G,7,FALSE)</f>
        <v>12965300</v>
      </c>
      <c r="R1188">
        <f>VLOOKUP(A1188,GLD!A:G,7,FALSE)</f>
        <v>4104800</v>
      </c>
      <c r="S1188">
        <f>VLOOKUP(A1188,FXE!A:G,7,FALSE)</f>
        <v>800900</v>
      </c>
    </row>
    <row r="1189" spans="1:19" x14ac:dyDescent="0.3">
      <c r="A1189" s="1">
        <v>42269</v>
      </c>
      <c r="B1189">
        <f>VLOOKUP(A1189,SPY!A:G,6,FALSE)</f>
        <v>178.28504899999999</v>
      </c>
      <c r="C1189">
        <f>VLOOKUP(A1189,IWM!A:G,6,FALSE)</f>
        <v>107.00683600000001</v>
      </c>
      <c r="D1189">
        <f>VLOOKUP(A1189,EEM!A:G,6,FALSE)</f>
        <v>29.852385999999999</v>
      </c>
      <c r="E1189">
        <f>VLOOKUP(A1189,TLT!A:G,6,FALSE)</f>
        <v>109.211494</v>
      </c>
      <c r="F1189">
        <f>VLOOKUP(A1189,LQD!A:G,6,FALSE)</f>
        <v>100.136078</v>
      </c>
      <c r="G1189">
        <f>VLOOKUP(A1189,TIP!A:G,6,FALSE)</f>
        <v>102.162193</v>
      </c>
      <c r="H1189">
        <f>VLOOKUP(A1189,IYR!A:G,6,FALSE)</f>
        <v>60.589320999999998</v>
      </c>
      <c r="I1189">
        <f>VLOOKUP(A1189,GLD!A:G,6,FALSE)</f>
        <v>107.790001</v>
      </c>
      <c r="J1189">
        <f>VLOOKUP(A1189,FXE!A:G,6,FALSE)</f>
        <v>109.160004</v>
      </c>
      <c r="K1189">
        <f>VLOOKUP(A1189,SPY!A:G,7,FALSE)</f>
        <v>153890900</v>
      </c>
      <c r="L1189">
        <f>VLOOKUP(A1189,IWM!A:G,7,FALSE)</f>
        <v>35786900</v>
      </c>
      <c r="M1189">
        <f>VLOOKUP(A1189,EEM!A:G,7,FALSE)</f>
        <v>58874100</v>
      </c>
      <c r="N1189">
        <f>VLOOKUP(A1189,TLT!A:G,7,FALSE)</f>
        <v>9968200</v>
      </c>
      <c r="O1189">
        <f>VLOOKUP(A1189,LQD!A:G,7,FALSE)</f>
        <v>4001000</v>
      </c>
      <c r="P1189">
        <f>VLOOKUP(A1189,TIP!A:G,7,FALSE)</f>
        <v>409400</v>
      </c>
      <c r="Q1189">
        <f>VLOOKUP(A1189,IYR!A:G,7,FALSE)</f>
        <v>7487300</v>
      </c>
      <c r="R1189">
        <f>VLOOKUP(A1189,GLD!A:G,7,FALSE)</f>
        <v>5483300</v>
      </c>
      <c r="S1189">
        <f>VLOOKUP(A1189,FXE!A:G,7,FALSE)</f>
        <v>249900</v>
      </c>
    </row>
    <row r="1190" spans="1:19" x14ac:dyDescent="0.3">
      <c r="A1190" s="1">
        <v>42270</v>
      </c>
      <c r="B1190">
        <f>VLOOKUP(A1190,SPY!A:G,6,FALSE)</f>
        <v>178</v>
      </c>
      <c r="C1190">
        <f>VLOOKUP(A1190,IWM!A:G,6,FALSE)</f>
        <v>106.68703499999999</v>
      </c>
      <c r="D1190">
        <f>VLOOKUP(A1190,EEM!A:G,6,FALSE)</f>
        <v>29.374967999999999</v>
      </c>
      <c r="E1190">
        <f>VLOOKUP(A1190,TLT!A:G,6,FALSE)</f>
        <v>109.20257599999999</v>
      </c>
      <c r="F1190">
        <f>VLOOKUP(A1190,LQD!A:G,6,FALSE)</f>
        <v>100.075722</v>
      </c>
      <c r="G1190">
        <f>VLOOKUP(A1190,TIP!A:G,6,FALSE)</f>
        <v>102.088425</v>
      </c>
      <c r="H1190">
        <f>VLOOKUP(A1190,IYR!A:G,6,FALSE)</f>
        <v>60.868262999999999</v>
      </c>
      <c r="I1190">
        <f>VLOOKUP(A1190,GLD!A:G,6,FALSE)</f>
        <v>108.220001</v>
      </c>
      <c r="J1190">
        <f>VLOOKUP(A1190,FXE!A:G,6,FALSE)</f>
        <v>109.639999</v>
      </c>
      <c r="K1190">
        <f>VLOOKUP(A1190,SPY!A:G,7,FALSE)</f>
        <v>92790600</v>
      </c>
      <c r="L1190">
        <f>VLOOKUP(A1190,IWM!A:G,7,FALSE)</f>
        <v>25506800</v>
      </c>
      <c r="M1190">
        <f>VLOOKUP(A1190,EEM!A:G,7,FALSE)</f>
        <v>44721000</v>
      </c>
      <c r="N1190">
        <f>VLOOKUP(A1190,TLT!A:G,7,FALSE)</f>
        <v>6769900</v>
      </c>
      <c r="O1190">
        <f>VLOOKUP(A1190,LQD!A:G,7,FALSE)</f>
        <v>2435200</v>
      </c>
      <c r="P1190">
        <f>VLOOKUP(A1190,TIP!A:G,7,FALSE)</f>
        <v>254500</v>
      </c>
      <c r="Q1190">
        <f>VLOOKUP(A1190,IYR!A:G,7,FALSE)</f>
        <v>6846100</v>
      </c>
      <c r="R1190">
        <f>VLOOKUP(A1190,GLD!A:G,7,FALSE)</f>
        <v>2744200</v>
      </c>
      <c r="S1190">
        <f>VLOOKUP(A1190,FXE!A:G,7,FALSE)</f>
        <v>333100</v>
      </c>
    </row>
    <row r="1191" spans="1:19" x14ac:dyDescent="0.3">
      <c r="A1191" s="1">
        <v>42271</v>
      </c>
      <c r="B1191">
        <f>VLOOKUP(A1191,SPY!A:G,6,FALSE)</f>
        <v>177.35640000000001</v>
      </c>
      <c r="C1191">
        <f>VLOOKUP(A1191,IWM!A:G,6,FALSE)</f>
        <v>106.50831599999999</v>
      </c>
      <c r="D1191">
        <f>VLOOKUP(A1191,EEM!A:G,6,FALSE)</f>
        <v>29.248856</v>
      </c>
      <c r="E1191">
        <f>VLOOKUP(A1191,TLT!A:G,6,FALSE)</f>
        <v>109.946922</v>
      </c>
      <c r="F1191">
        <f>VLOOKUP(A1191,LQD!A:G,6,FALSE)</f>
        <v>100.09296399999999</v>
      </c>
      <c r="G1191">
        <f>VLOOKUP(A1191,TIP!A:G,6,FALSE)</f>
        <v>102.097672</v>
      </c>
      <c r="H1191">
        <f>VLOOKUP(A1191,IYR!A:G,6,FALSE)</f>
        <v>60.310378999999998</v>
      </c>
      <c r="I1191">
        <f>VLOOKUP(A1191,GLD!A:G,6,FALSE)</f>
        <v>110.489998</v>
      </c>
      <c r="J1191">
        <f>VLOOKUP(A1191,FXE!A:G,6,FALSE)</f>
        <v>110.05999799999999</v>
      </c>
      <c r="K1191">
        <f>VLOOKUP(A1191,SPY!A:G,7,FALSE)</f>
        <v>159378800</v>
      </c>
      <c r="L1191">
        <f>VLOOKUP(A1191,IWM!A:G,7,FALSE)</f>
        <v>39810300</v>
      </c>
      <c r="M1191">
        <f>VLOOKUP(A1191,EEM!A:G,7,FALSE)</f>
        <v>79880800</v>
      </c>
      <c r="N1191">
        <f>VLOOKUP(A1191,TLT!A:G,7,FALSE)</f>
        <v>9605800</v>
      </c>
      <c r="O1191">
        <f>VLOOKUP(A1191,LQD!A:G,7,FALSE)</f>
        <v>2378100</v>
      </c>
      <c r="P1191">
        <f>VLOOKUP(A1191,TIP!A:G,7,FALSE)</f>
        <v>459500</v>
      </c>
      <c r="Q1191">
        <f>VLOOKUP(A1191,IYR!A:G,7,FALSE)</f>
        <v>9862500</v>
      </c>
      <c r="R1191">
        <f>VLOOKUP(A1191,GLD!A:G,7,FALSE)</f>
        <v>11024300</v>
      </c>
      <c r="S1191">
        <f>VLOOKUP(A1191,FXE!A:G,7,FALSE)</f>
        <v>1119600</v>
      </c>
    </row>
    <row r="1192" spans="1:19" x14ac:dyDescent="0.3">
      <c r="A1192" s="1">
        <v>42272</v>
      </c>
      <c r="B1192">
        <f>VLOOKUP(A1192,SPY!A:G,6,FALSE)</f>
        <v>177.31040999999999</v>
      </c>
      <c r="C1192">
        <f>VLOOKUP(A1192,IWM!A:G,6,FALSE)</f>
        <v>105.106499</v>
      </c>
      <c r="D1192">
        <f>VLOOKUP(A1192,EEM!A:G,6,FALSE)</f>
        <v>29.185798999999999</v>
      </c>
      <c r="E1192">
        <f>VLOOKUP(A1192,TLT!A:G,6,FALSE)</f>
        <v>108.996307</v>
      </c>
      <c r="F1192">
        <f>VLOOKUP(A1192,LQD!A:G,6,FALSE)</f>
        <v>99.791245000000004</v>
      </c>
      <c r="G1192">
        <f>VLOOKUP(A1192,TIP!A:G,6,FALSE)</f>
        <v>101.553589</v>
      </c>
      <c r="H1192">
        <f>VLOOKUP(A1192,IYR!A:G,6,FALSE)</f>
        <v>60.614136000000002</v>
      </c>
      <c r="I1192">
        <f>VLOOKUP(A1192,GLD!A:G,6,FALSE)</f>
        <v>109.80999799999999</v>
      </c>
      <c r="J1192">
        <f>VLOOKUP(A1192,FXE!A:G,6,FALSE)</f>
        <v>109.879997</v>
      </c>
      <c r="K1192">
        <f>VLOOKUP(A1192,SPY!A:G,7,FALSE)</f>
        <v>155054800</v>
      </c>
      <c r="L1192">
        <f>VLOOKUP(A1192,IWM!A:G,7,FALSE)</f>
        <v>43750300</v>
      </c>
      <c r="M1192">
        <f>VLOOKUP(A1192,EEM!A:G,7,FALSE)</f>
        <v>59861600</v>
      </c>
      <c r="N1192">
        <f>VLOOKUP(A1192,TLT!A:G,7,FALSE)</f>
        <v>8383700</v>
      </c>
      <c r="O1192">
        <f>VLOOKUP(A1192,LQD!A:G,7,FALSE)</f>
        <v>2858800</v>
      </c>
      <c r="P1192">
        <f>VLOOKUP(A1192,TIP!A:G,7,FALSE)</f>
        <v>436700</v>
      </c>
      <c r="Q1192">
        <f>VLOOKUP(A1192,IYR!A:G,7,FALSE)</f>
        <v>8098200</v>
      </c>
      <c r="R1192">
        <f>VLOOKUP(A1192,GLD!A:G,7,FALSE)</f>
        <v>5209500</v>
      </c>
      <c r="S1192">
        <f>VLOOKUP(A1192,FXE!A:G,7,FALSE)</f>
        <v>915300</v>
      </c>
    </row>
    <row r="1193" spans="1:19" x14ac:dyDescent="0.3">
      <c r="A1193" s="1">
        <v>42275</v>
      </c>
      <c r="B1193">
        <f>VLOOKUP(A1193,SPY!A:G,6,FALSE)</f>
        <v>172.86042800000001</v>
      </c>
      <c r="C1193">
        <f>VLOOKUP(A1193,IWM!A:G,6,FALSE)</f>
        <v>102.163307</v>
      </c>
      <c r="D1193">
        <f>VLOOKUP(A1193,EEM!A:G,6,FALSE)</f>
        <v>28.564245</v>
      </c>
      <c r="E1193">
        <f>VLOOKUP(A1193,TLT!A:G,6,FALSE)</f>
        <v>110.861633</v>
      </c>
      <c r="F1193">
        <f>VLOOKUP(A1193,LQD!A:G,6,FALSE)</f>
        <v>99.963668999999996</v>
      </c>
      <c r="G1193">
        <f>VLOOKUP(A1193,TIP!A:G,6,FALSE)</f>
        <v>101.581261</v>
      </c>
      <c r="H1193">
        <f>VLOOKUP(A1193,IYR!A:G,6,FALSE)</f>
        <v>59.521979999999999</v>
      </c>
      <c r="I1193">
        <f>VLOOKUP(A1193,GLD!A:G,6,FALSE)</f>
        <v>108.41999800000001</v>
      </c>
      <c r="J1193">
        <f>VLOOKUP(A1193,FXE!A:G,6,FALSE)</f>
        <v>110.129997</v>
      </c>
      <c r="K1193">
        <f>VLOOKUP(A1193,SPY!A:G,7,FALSE)</f>
        <v>178515900</v>
      </c>
      <c r="L1193">
        <f>VLOOKUP(A1193,IWM!A:G,7,FALSE)</f>
        <v>56765300</v>
      </c>
      <c r="M1193">
        <f>VLOOKUP(A1193,EEM!A:G,7,FALSE)</f>
        <v>58659500</v>
      </c>
      <c r="N1193">
        <f>VLOOKUP(A1193,TLT!A:G,7,FALSE)</f>
        <v>9833400</v>
      </c>
      <c r="O1193">
        <f>VLOOKUP(A1193,LQD!A:G,7,FALSE)</f>
        <v>3099400</v>
      </c>
      <c r="P1193">
        <f>VLOOKUP(A1193,TIP!A:G,7,FALSE)</f>
        <v>475600</v>
      </c>
      <c r="Q1193">
        <f>VLOOKUP(A1193,IYR!A:G,7,FALSE)</f>
        <v>11976500</v>
      </c>
      <c r="R1193">
        <f>VLOOKUP(A1193,GLD!A:G,7,FALSE)</f>
        <v>3809600</v>
      </c>
      <c r="S1193">
        <f>VLOOKUP(A1193,FXE!A:G,7,FALSE)</f>
        <v>441800</v>
      </c>
    </row>
    <row r="1194" spans="1:19" x14ac:dyDescent="0.3">
      <c r="A1194" s="1">
        <v>42276</v>
      </c>
      <c r="B1194">
        <f>VLOOKUP(A1194,SPY!A:G,6,FALSE)</f>
        <v>172.96156300000001</v>
      </c>
      <c r="C1194">
        <f>VLOOKUP(A1194,IWM!A:G,6,FALSE)</f>
        <v>101.436943</v>
      </c>
      <c r="D1194">
        <f>VLOOKUP(A1194,EEM!A:G,6,FALSE)</f>
        <v>28.699368</v>
      </c>
      <c r="E1194">
        <f>VLOOKUP(A1194,TLT!A:G,6,FALSE)</f>
        <v>111.175529</v>
      </c>
      <c r="F1194">
        <f>VLOOKUP(A1194,LQD!A:G,6,FALSE)</f>
        <v>100.09296399999999</v>
      </c>
      <c r="G1194">
        <f>VLOOKUP(A1194,TIP!A:G,6,FALSE)</f>
        <v>101.867119</v>
      </c>
      <c r="H1194">
        <f>VLOOKUP(A1194,IYR!A:G,6,FALSE)</f>
        <v>59.940083000000001</v>
      </c>
      <c r="I1194">
        <f>VLOOKUP(A1194,GLD!A:G,6,FALSE)</f>
        <v>107.980003</v>
      </c>
      <c r="J1194">
        <f>VLOOKUP(A1194,FXE!A:G,6,FALSE)</f>
        <v>110.32</v>
      </c>
      <c r="K1194">
        <f>VLOOKUP(A1194,SPY!A:G,7,FALSE)</f>
        <v>159045600</v>
      </c>
      <c r="L1194">
        <f>VLOOKUP(A1194,IWM!A:G,7,FALSE)</f>
        <v>49980700</v>
      </c>
      <c r="M1194">
        <f>VLOOKUP(A1194,EEM!A:G,7,FALSE)</f>
        <v>52829500</v>
      </c>
      <c r="N1194">
        <f>VLOOKUP(A1194,TLT!A:G,7,FALSE)</f>
        <v>9006100</v>
      </c>
      <c r="O1194">
        <f>VLOOKUP(A1194,LQD!A:G,7,FALSE)</f>
        <v>2267100</v>
      </c>
      <c r="P1194">
        <f>VLOOKUP(A1194,TIP!A:G,7,FALSE)</f>
        <v>373100</v>
      </c>
      <c r="Q1194">
        <f>VLOOKUP(A1194,IYR!A:G,7,FALSE)</f>
        <v>10142100</v>
      </c>
      <c r="R1194">
        <f>VLOOKUP(A1194,GLD!A:G,7,FALSE)</f>
        <v>4043600</v>
      </c>
      <c r="S1194">
        <f>VLOOKUP(A1194,FXE!A:G,7,FALSE)</f>
        <v>657100</v>
      </c>
    </row>
    <row r="1195" spans="1:19" x14ac:dyDescent="0.3">
      <c r="A1195" s="1">
        <v>42277</v>
      </c>
      <c r="B1195">
        <f>VLOOKUP(A1195,SPY!A:G,6,FALSE)</f>
        <v>176.188705</v>
      </c>
      <c r="C1195">
        <f>VLOOKUP(A1195,IWM!A:G,6,FALSE)</f>
        <v>103.012314</v>
      </c>
      <c r="D1195">
        <f>VLOOKUP(A1195,EEM!A:G,6,FALSE)</f>
        <v>29.528096999999999</v>
      </c>
      <c r="E1195">
        <f>VLOOKUP(A1195,TLT!A:G,6,FALSE)</f>
        <v>110.789886</v>
      </c>
      <c r="F1195">
        <f>VLOOKUP(A1195,LQD!A:G,6,FALSE)</f>
        <v>100.075722</v>
      </c>
      <c r="G1195">
        <f>VLOOKUP(A1195,TIP!A:G,6,FALSE)</f>
        <v>102.069969</v>
      </c>
      <c r="H1195">
        <f>VLOOKUP(A1195,IYR!A:G,6,FALSE)</f>
        <v>60.537331000000002</v>
      </c>
      <c r="I1195">
        <f>VLOOKUP(A1195,GLD!A:G,6,FALSE)</f>
        <v>106.860001</v>
      </c>
      <c r="J1195">
        <f>VLOOKUP(A1195,FXE!A:G,6,FALSE)</f>
        <v>109.58000199999999</v>
      </c>
      <c r="K1195">
        <f>VLOOKUP(A1195,SPY!A:G,7,FALSE)</f>
        <v>163452000</v>
      </c>
      <c r="L1195">
        <f>VLOOKUP(A1195,IWM!A:G,7,FALSE)</f>
        <v>50834500</v>
      </c>
      <c r="M1195">
        <f>VLOOKUP(A1195,EEM!A:G,7,FALSE)</f>
        <v>80422200</v>
      </c>
      <c r="N1195">
        <f>VLOOKUP(A1195,TLT!A:G,7,FALSE)</f>
        <v>9832600</v>
      </c>
      <c r="O1195">
        <f>VLOOKUP(A1195,LQD!A:G,7,FALSE)</f>
        <v>4404200</v>
      </c>
      <c r="P1195">
        <f>VLOOKUP(A1195,TIP!A:G,7,FALSE)</f>
        <v>537900</v>
      </c>
      <c r="Q1195">
        <f>VLOOKUP(A1195,IYR!A:G,7,FALSE)</f>
        <v>9887100</v>
      </c>
      <c r="R1195">
        <f>VLOOKUP(A1195,GLD!A:G,7,FALSE)</f>
        <v>7405600</v>
      </c>
      <c r="S1195">
        <f>VLOOKUP(A1195,FXE!A:G,7,FALSE)</f>
        <v>395800</v>
      </c>
    </row>
    <row r="1196" spans="1:19" x14ac:dyDescent="0.3">
      <c r="A1196" s="1">
        <v>42278</v>
      </c>
      <c r="B1196">
        <f>VLOOKUP(A1196,SPY!A:G,6,FALSE)</f>
        <v>176.64845299999999</v>
      </c>
      <c r="C1196">
        <f>VLOOKUP(A1196,IWM!A:G,6,FALSE)</f>
        <v>102.83306899999999</v>
      </c>
      <c r="D1196">
        <f>VLOOKUP(A1196,EEM!A:G,6,FALSE)</f>
        <v>29.690245000000001</v>
      </c>
      <c r="E1196">
        <f>VLOOKUP(A1196,TLT!A:G,6,FALSE)</f>
        <v>111.26256600000001</v>
      </c>
      <c r="F1196">
        <f>VLOOKUP(A1196,LQD!A:G,6,FALSE)</f>
        <v>100.053291</v>
      </c>
      <c r="G1196">
        <f>VLOOKUP(A1196,TIP!A:G,6,FALSE)</f>
        <v>102.440895</v>
      </c>
      <c r="H1196">
        <f>VLOOKUP(A1196,IYR!A:G,6,FALSE)</f>
        <v>60.818897</v>
      </c>
      <c r="I1196">
        <f>VLOOKUP(A1196,GLD!A:G,6,FALSE)</f>
        <v>106.730003</v>
      </c>
      <c r="J1196">
        <f>VLOOKUP(A1196,FXE!A:G,6,FALSE)</f>
        <v>109.69000200000001</v>
      </c>
      <c r="K1196">
        <f>VLOOKUP(A1196,SPY!A:G,7,FALSE)</f>
        <v>131079000</v>
      </c>
      <c r="L1196">
        <f>VLOOKUP(A1196,IWM!A:G,7,FALSE)</f>
        <v>44985900</v>
      </c>
      <c r="M1196">
        <f>VLOOKUP(A1196,EEM!A:G,7,FALSE)</f>
        <v>48402600</v>
      </c>
      <c r="N1196">
        <f>VLOOKUP(A1196,TLT!A:G,7,FALSE)</f>
        <v>9069400</v>
      </c>
      <c r="O1196">
        <f>VLOOKUP(A1196,LQD!A:G,7,FALSE)</f>
        <v>6459600</v>
      </c>
      <c r="P1196">
        <f>VLOOKUP(A1196,TIP!A:G,7,FALSE)</f>
        <v>529700</v>
      </c>
      <c r="Q1196">
        <f>VLOOKUP(A1196,IYR!A:G,7,FALSE)</f>
        <v>8296500</v>
      </c>
      <c r="R1196">
        <f>VLOOKUP(A1196,GLD!A:G,7,FALSE)</f>
        <v>4278600</v>
      </c>
      <c r="S1196">
        <f>VLOOKUP(A1196,FXE!A:G,7,FALSE)</f>
        <v>252500</v>
      </c>
    </row>
    <row r="1197" spans="1:19" x14ac:dyDescent="0.3">
      <c r="A1197" s="1">
        <v>42279</v>
      </c>
      <c r="B1197">
        <f>VLOOKUP(A1197,SPY!A:G,6,FALSE)</f>
        <v>179.28715500000001</v>
      </c>
      <c r="C1197">
        <f>VLOOKUP(A1197,IWM!A:G,6,FALSE)</f>
        <v>104.36127500000001</v>
      </c>
      <c r="D1197">
        <f>VLOOKUP(A1197,EEM!A:G,6,FALSE)</f>
        <v>30.482938999999998</v>
      </c>
      <c r="E1197">
        <f>VLOOKUP(A1197,TLT!A:G,6,FALSE)</f>
        <v>111.936584</v>
      </c>
      <c r="F1197">
        <f>VLOOKUP(A1197,LQD!A:G,6,FALSE)</f>
        <v>100.494141</v>
      </c>
      <c r="G1197">
        <f>VLOOKUP(A1197,TIP!A:G,6,FALSE)</f>
        <v>103.031387</v>
      </c>
      <c r="H1197">
        <f>VLOOKUP(A1197,IYR!A:G,6,FALSE)</f>
        <v>61.347931000000003</v>
      </c>
      <c r="I1197">
        <f>VLOOKUP(A1197,GLD!A:G,6,FALSE)</f>
        <v>108.989998</v>
      </c>
      <c r="J1197">
        <f>VLOOKUP(A1197,FXE!A:G,6,FALSE)</f>
        <v>109.849998</v>
      </c>
      <c r="K1197">
        <f>VLOOKUP(A1197,SPY!A:G,7,FALSE)</f>
        <v>211003300</v>
      </c>
      <c r="L1197">
        <f>VLOOKUP(A1197,IWM!A:G,7,FALSE)</f>
        <v>58019200</v>
      </c>
      <c r="M1197">
        <f>VLOOKUP(A1197,EEM!A:G,7,FALSE)</f>
        <v>83904700</v>
      </c>
      <c r="N1197">
        <f>VLOOKUP(A1197,TLT!A:G,7,FALSE)</f>
        <v>13000400</v>
      </c>
      <c r="O1197">
        <f>VLOOKUP(A1197,LQD!A:G,7,FALSE)</f>
        <v>3480100</v>
      </c>
      <c r="P1197">
        <f>VLOOKUP(A1197,TIP!A:G,7,FALSE)</f>
        <v>771300</v>
      </c>
      <c r="Q1197">
        <f>VLOOKUP(A1197,IYR!A:G,7,FALSE)</f>
        <v>12667900</v>
      </c>
      <c r="R1197">
        <f>VLOOKUP(A1197,GLD!A:G,7,FALSE)</f>
        <v>7730600</v>
      </c>
      <c r="S1197">
        <f>VLOOKUP(A1197,FXE!A:G,7,FALSE)</f>
        <v>718600</v>
      </c>
    </row>
    <row r="1198" spans="1:19" x14ac:dyDescent="0.3">
      <c r="A1198" s="1">
        <v>42282</v>
      </c>
      <c r="B1198">
        <f>VLOOKUP(A1198,SPY!A:G,6,FALSE)</f>
        <v>182.477585</v>
      </c>
      <c r="C1198">
        <f>VLOOKUP(A1198,IWM!A:G,6,FALSE)</f>
        <v>106.851685</v>
      </c>
      <c r="D1198">
        <f>VLOOKUP(A1198,EEM!A:G,6,FALSE)</f>
        <v>31.140526000000001</v>
      </c>
      <c r="E1198">
        <f>VLOOKUP(A1198,TLT!A:G,6,FALSE)</f>
        <v>110.41785400000001</v>
      </c>
      <c r="F1198">
        <f>VLOOKUP(A1198,LQD!A:G,6,FALSE)</f>
        <v>100.22616600000001</v>
      </c>
      <c r="G1198">
        <f>VLOOKUP(A1198,TIP!A:G,6,FALSE)</f>
        <v>102.717674</v>
      </c>
      <c r="H1198">
        <f>VLOOKUP(A1198,IYR!A:G,6,FALSE)</f>
        <v>62.448593000000002</v>
      </c>
      <c r="I1198">
        <f>VLOOKUP(A1198,GLD!A:G,6,FALSE)</f>
        <v>108.769997</v>
      </c>
      <c r="J1198">
        <f>VLOOKUP(A1198,FXE!A:G,6,FALSE)</f>
        <v>109.639999</v>
      </c>
      <c r="K1198">
        <f>VLOOKUP(A1198,SPY!A:G,7,FALSE)</f>
        <v>126320800</v>
      </c>
      <c r="L1198">
        <f>VLOOKUP(A1198,IWM!A:G,7,FALSE)</f>
        <v>45220500</v>
      </c>
      <c r="M1198">
        <f>VLOOKUP(A1198,EEM!A:G,7,FALSE)</f>
        <v>77869000</v>
      </c>
      <c r="N1198">
        <f>VLOOKUP(A1198,TLT!A:G,7,FALSE)</f>
        <v>11362700</v>
      </c>
      <c r="O1198">
        <f>VLOOKUP(A1198,LQD!A:G,7,FALSE)</f>
        <v>7567200</v>
      </c>
      <c r="P1198">
        <f>VLOOKUP(A1198,TIP!A:G,7,FALSE)</f>
        <v>617600</v>
      </c>
      <c r="Q1198">
        <f>VLOOKUP(A1198,IYR!A:G,7,FALSE)</f>
        <v>6663000</v>
      </c>
      <c r="R1198">
        <f>VLOOKUP(A1198,GLD!A:G,7,FALSE)</f>
        <v>5490200</v>
      </c>
      <c r="S1198">
        <f>VLOOKUP(A1198,FXE!A:G,7,FALSE)</f>
        <v>648700</v>
      </c>
    </row>
    <row r="1199" spans="1:19" x14ac:dyDescent="0.3">
      <c r="A1199" s="1">
        <v>42283</v>
      </c>
      <c r="B1199">
        <f>VLOOKUP(A1199,SPY!A:G,6,FALSE)</f>
        <v>181.85235599999999</v>
      </c>
      <c r="C1199">
        <f>VLOOKUP(A1199,IWM!A:G,6,FALSE)</f>
        <v>106.115875</v>
      </c>
      <c r="D1199">
        <f>VLOOKUP(A1199,EEM!A:G,6,FALSE)</f>
        <v>31.086476999999999</v>
      </c>
      <c r="E1199">
        <f>VLOOKUP(A1199,TLT!A:G,6,FALSE)</f>
        <v>110.89411200000001</v>
      </c>
      <c r="F1199">
        <f>VLOOKUP(A1199,LQD!A:G,6,FALSE)</f>
        <v>100.425011</v>
      </c>
      <c r="G1199">
        <f>VLOOKUP(A1199,TIP!A:G,6,FALSE)</f>
        <v>103.012894</v>
      </c>
      <c r="H1199">
        <f>VLOOKUP(A1199,IYR!A:G,6,FALSE)</f>
        <v>62.295006000000001</v>
      </c>
      <c r="I1199">
        <f>VLOOKUP(A1199,GLD!A:G,6,FALSE)</f>
        <v>109.860001</v>
      </c>
      <c r="J1199">
        <f>VLOOKUP(A1199,FXE!A:G,6,FALSE)</f>
        <v>110.57</v>
      </c>
      <c r="K1199">
        <f>VLOOKUP(A1199,SPY!A:G,7,FALSE)</f>
        <v>110274500</v>
      </c>
      <c r="L1199">
        <f>VLOOKUP(A1199,IWM!A:G,7,FALSE)</f>
        <v>34140000</v>
      </c>
      <c r="M1199">
        <f>VLOOKUP(A1199,EEM!A:G,7,FALSE)</f>
        <v>47313400</v>
      </c>
      <c r="N1199">
        <f>VLOOKUP(A1199,TLT!A:G,7,FALSE)</f>
        <v>5687800</v>
      </c>
      <c r="O1199">
        <f>VLOOKUP(A1199,LQD!A:G,7,FALSE)</f>
        <v>3241200</v>
      </c>
      <c r="P1199">
        <f>VLOOKUP(A1199,TIP!A:G,7,FALSE)</f>
        <v>481200</v>
      </c>
      <c r="Q1199">
        <f>VLOOKUP(A1199,IYR!A:G,7,FALSE)</f>
        <v>4900900</v>
      </c>
      <c r="R1199">
        <f>VLOOKUP(A1199,GLD!A:G,7,FALSE)</f>
        <v>7513900</v>
      </c>
      <c r="S1199">
        <f>VLOOKUP(A1199,FXE!A:G,7,FALSE)</f>
        <v>748100</v>
      </c>
    </row>
    <row r="1200" spans="1:19" x14ac:dyDescent="0.3">
      <c r="A1200" s="1">
        <v>42284</v>
      </c>
      <c r="B1200">
        <f>VLOOKUP(A1200,SPY!A:G,6,FALSE)</f>
        <v>183.34182699999999</v>
      </c>
      <c r="C1200">
        <f>VLOOKUP(A1200,IWM!A:G,6,FALSE)</f>
        <v>107.993111</v>
      </c>
      <c r="D1200">
        <f>VLOOKUP(A1200,EEM!A:G,6,FALSE)</f>
        <v>31.915213000000001</v>
      </c>
      <c r="E1200">
        <f>VLOOKUP(A1200,TLT!A:G,6,FALSE)</f>
        <v>110.52565800000001</v>
      </c>
      <c r="F1200">
        <f>VLOOKUP(A1200,LQD!A:G,6,FALSE)</f>
        <v>100.77948000000001</v>
      </c>
      <c r="G1200">
        <f>VLOOKUP(A1200,TIP!A:G,6,FALSE)</f>
        <v>102.994469</v>
      </c>
      <c r="H1200">
        <f>VLOOKUP(A1200,IYR!A:G,6,FALSE)</f>
        <v>62.90081</v>
      </c>
      <c r="I1200">
        <f>VLOOKUP(A1200,GLD!A:G,6,FALSE)</f>
        <v>109.699997</v>
      </c>
      <c r="J1200">
        <f>VLOOKUP(A1200,FXE!A:G,6,FALSE)</f>
        <v>110.230003</v>
      </c>
      <c r="K1200">
        <f>VLOOKUP(A1200,SPY!A:G,7,FALSE)</f>
        <v>124307300</v>
      </c>
      <c r="L1200">
        <f>VLOOKUP(A1200,IWM!A:G,7,FALSE)</f>
        <v>36371000</v>
      </c>
      <c r="M1200">
        <f>VLOOKUP(A1200,EEM!A:G,7,FALSE)</f>
        <v>97905900</v>
      </c>
      <c r="N1200">
        <f>VLOOKUP(A1200,TLT!A:G,7,FALSE)</f>
        <v>6712800</v>
      </c>
      <c r="O1200">
        <f>VLOOKUP(A1200,LQD!A:G,7,FALSE)</f>
        <v>5884900</v>
      </c>
      <c r="P1200">
        <f>VLOOKUP(A1200,TIP!A:G,7,FALSE)</f>
        <v>458100</v>
      </c>
      <c r="Q1200">
        <f>VLOOKUP(A1200,IYR!A:G,7,FALSE)</f>
        <v>6780200</v>
      </c>
      <c r="R1200">
        <f>VLOOKUP(A1200,GLD!A:G,7,FALSE)</f>
        <v>5355500</v>
      </c>
      <c r="S1200">
        <f>VLOOKUP(A1200,FXE!A:G,7,FALSE)</f>
        <v>909600</v>
      </c>
    </row>
    <row r="1201" spans="1:19" x14ac:dyDescent="0.3">
      <c r="A1201" s="1">
        <v>42285</v>
      </c>
      <c r="B1201">
        <f>VLOOKUP(A1201,SPY!A:G,6,FALSE)</f>
        <v>184.99679599999999</v>
      </c>
      <c r="C1201">
        <f>VLOOKUP(A1201,IWM!A:G,6,FALSE)</f>
        <v>108.96476</v>
      </c>
      <c r="D1201">
        <f>VLOOKUP(A1201,EEM!A:G,6,FALSE)</f>
        <v>32.257514999999998</v>
      </c>
      <c r="E1201">
        <f>VLOOKUP(A1201,TLT!A:G,6,FALSE)</f>
        <v>109.600105</v>
      </c>
      <c r="F1201">
        <f>VLOOKUP(A1201,LQD!A:G,6,FALSE)</f>
        <v>100.381783</v>
      </c>
      <c r="G1201">
        <f>VLOOKUP(A1201,TIP!A:G,6,FALSE)</f>
        <v>102.957573</v>
      </c>
      <c r="H1201">
        <f>VLOOKUP(A1201,IYR!A:G,6,FALSE)</f>
        <v>63.421290999999997</v>
      </c>
      <c r="I1201">
        <f>VLOOKUP(A1201,GLD!A:G,6,FALSE)</f>
        <v>109.139999</v>
      </c>
      <c r="J1201">
        <f>VLOOKUP(A1201,FXE!A:G,6,FALSE)</f>
        <v>110.519997</v>
      </c>
      <c r="K1201">
        <f>VLOOKUP(A1201,SPY!A:G,7,FALSE)</f>
        <v>153055200</v>
      </c>
      <c r="L1201">
        <f>VLOOKUP(A1201,IWM!A:G,7,FALSE)</f>
        <v>43072200</v>
      </c>
      <c r="M1201">
        <f>VLOOKUP(A1201,EEM!A:G,7,FALSE)</f>
        <v>64163600</v>
      </c>
      <c r="N1201">
        <f>VLOOKUP(A1201,TLT!A:G,7,FALSE)</f>
        <v>12882300</v>
      </c>
      <c r="O1201">
        <f>VLOOKUP(A1201,LQD!A:G,7,FALSE)</f>
        <v>2175000</v>
      </c>
      <c r="P1201">
        <f>VLOOKUP(A1201,TIP!A:G,7,FALSE)</f>
        <v>427000</v>
      </c>
      <c r="Q1201">
        <f>VLOOKUP(A1201,IYR!A:G,7,FALSE)</f>
        <v>8343400</v>
      </c>
      <c r="R1201">
        <f>VLOOKUP(A1201,GLD!A:G,7,FALSE)</f>
        <v>5038200</v>
      </c>
      <c r="S1201">
        <f>VLOOKUP(A1201,FXE!A:G,7,FALSE)</f>
        <v>1868900</v>
      </c>
    </row>
    <row r="1202" spans="1:19" x14ac:dyDescent="0.3">
      <c r="A1202" s="1">
        <v>42286</v>
      </c>
      <c r="B1202">
        <f>VLOOKUP(A1202,SPY!A:G,6,FALSE)</f>
        <v>185.107101</v>
      </c>
      <c r="C1202">
        <f>VLOOKUP(A1202,IWM!A:G,6,FALSE)</f>
        <v>109.18171700000001</v>
      </c>
      <c r="D1202">
        <f>VLOOKUP(A1202,EEM!A:G,6,FALSE)</f>
        <v>32.374619000000003</v>
      </c>
      <c r="E1202">
        <f>VLOOKUP(A1202,TLT!A:G,6,FALSE)</f>
        <v>109.88763400000001</v>
      </c>
      <c r="F1202">
        <f>VLOOKUP(A1202,LQD!A:G,6,FALSE)</f>
        <v>100.425011</v>
      </c>
      <c r="G1202">
        <f>VLOOKUP(A1202,TIP!A:G,6,FALSE)</f>
        <v>102.67156199999999</v>
      </c>
      <c r="H1202">
        <f>VLOOKUP(A1202,IYR!A:G,6,FALSE)</f>
        <v>63.353039000000003</v>
      </c>
      <c r="I1202">
        <f>VLOOKUP(A1202,GLD!A:G,6,FALSE)</f>
        <v>110.870003</v>
      </c>
      <c r="J1202">
        <f>VLOOKUP(A1202,FXE!A:G,6,FALSE)</f>
        <v>111.290001</v>
      </c>
      <c r="K1202">
        <f>VLOOKUP(A1202,SPY!A:G,7,FALSE)</f>
        <v>107069200</v>
      </c>
      <c r="L1202">
        <f>VLOOKUP(A1202,IWM!A:G,7,FALSE)</f>
        <v>26497200</v>
      </c>
      <c r="M1202">
        <f>VLOOKUP(A1202,EEM!A:G,7,FALSE)</f>
        <v>61563400</v>
      </c>
      <c r="N1202">
        <f>VLOOKUP(A1202,TLT!A:G,7,FALSE)</f>
        <v>9038100</v>
      </c>
      <c r="O1202">
        <f>VLOOKUP(A1202,LQD!A:G,7,FALSE)</f>
        <v>3798800</v>
      </c>
      <c r="P1202">
        <f>VLOOKUP(A1202,TIP!A:G,7,FALSE)</f>
        <v>607500</v>
      </c>
      <c r="Q1202">
        <f>VLOOKUP(A1202,IYR!A:G,7,FALSE)</f>
        <v>5761900</v>
      </c>
      <c r="R1202">
        <f>VLOOKUP(A1202,GLD!A:G,7,FALSE)</f>
        <v>7907300</v>
      </c>
      <c r="S1202">
        <f>VLOOKUP(A1202,FXE!A:G,7,FALSE)</f>
        <v>1780300</v>
      </c>
    </row>
    <row r="1203" spans="1:19" x14ac:dyDescent="0.3">
      <c r="A1203" s="1">
        <v>42289</v>
      </c>
      <c r="B1203">
        <f>VLOOKUP(A1203,SPY!A:G,6,FALSE)</f>
        <v>185.28179900000001</v>
      </c>
      <c r="C1203">
        <f>VLOOKUP(A1203,IWM!A:G,6,FALSE)</f>
        <v>109.02134700000001</v>
      </c>
      <c r="D1203">
        <f>VLOOKUP(A1203,EEM!A:G,6,FALSE)</f>
        <v>32.131393000000003</v>
      </c>
      <c r="E1203">
        <f>VLOOKUP(A1203,TLT!A:G,6,FALSE)</f>
        <v>110.723389</v>
      </c>
      <c r="F1203">
        <f>VLOOKUP(A1203,LQD!A:G,6,FALSE)</f>
        <v>100.831337</v>
      </c>
      <c r="G1203">
        <f>VLOOKUP(A1203,TIP!A:G,6,FALSE)</f>
        <v>102.856087</v>
      </c>
      <c r="H1203">
        <f>VLOOKUP(A1203,IYR!A:G,6,FALSE)</f>
        <v>63.694316999999998</v>
      </c>
      <c r="I1203">
        <f>VLOOKUP(A1203,GLD!A:G,6,FALSE)</f>
        <v>111.30999799999999</v>
      </c>
      <c r="J1203">
        <f>VLOOKUP(A1203,FXE!A:G,6,FALSE)</f>
        <v>111.370003</v>
      </c>
      <c r="K1203">
        <f>VLOOKUP(A1203,SPY!A:G,7,FALSE)</f>
        <v>56395600</v>
      </c>
      <c r="L1203">
        <f>VLOOKUP(A1203,IWM!A:G,7,FALSE)</f>
        <v>22984000</v>
      </c>
      <c r="M1203">
        <f>VLOOKUP(A1203,EEM!A:G,7,FALSE)</f>
        <v>44030200</v>
      </c>
      <c r="N1203">
        <f>VLOOKUP(A1203,TLT!A:G,7,FALSE)</f>
        <v>4241000</v>
      </c>
      <c r="O1203">
        <f>VLOOKUP(A1203,LQD!A:G,7,FALSE)</f>
        <v>860400</v>
      </c>
      <c r="P1203">
        <f>VLOOKUP(A1203,TIP!A:G,7,FALSE)</f>
        <v>287700</v>
      </c>
      <c r="Q1203">
        <f>VLOOKUP(A1203,IYR!A:G,7,FALSE)</f>
        <v>5143600</v>
      </c>
      <c r="R1203">
        <f>VLOOKUP(A1203,GLD!A:G,7,FALSE)</f>
        <v>6257900</v>
      </c>
      <c r="S1203">
        <f>VLOOKUP(A1203,FXE!A:G,7,FALSE)</f>
        <v>365300</v>
      </c>
    </row>
    <row r="1204" spans="1:19" x14ac:dyDescent="0.3">
      <c r="A1204" s="1">
        <v>42290</v>
      </c>
      <c r="B1204">
        <f>VLOOKUP(A1204,SPY!A:G,6,FALSE)</f>
        <v>184.11412000000001</v>
      </c>
      <c r="C1204">
        <f>VLOOKUP(A1204,IWM!A:G,6,FALSE)</f>
        <v>107.530884</v>
      </c>
      <c r="D1204">
        <f>VLOOKUP(A1204,EEM!A:G,6,FALSE)</f>
        <v>31.60894</v>
      </c>
      <c r="E1204">
        <f>VLOOKUP(A1204,TLT!A:G,6,FALSE)</f>
        <v>110.91207900000001</v>
      </c>
      <c r="F1204">
        <f>VLOOKUP(A1204,LQD!A:G,6,FALSE)</f>
        <v>100.75353200000001</v>
      </c>
      <c r="G1204">
        <f>VLOOKUP(A1204,TIP!A:G,6,FALSE)</f>
        <v>102.800713</v>
      </c>
      <c r="H1204">
        <f>VLOOKUP(A1204,IYR!A:G,6,FALSE)</f>
        <v>63.225043999999997</v>
      </c>
      <c r="I1204">
        <f>VLOOKUP(A1204,GLD!A:G,6,FALSE)</f>
        <v>111.860001</v>
      </c>
      <c r="J1204">
        <f>VLOOKUP(A1204,FXE!A:G,6,FALSE)</f>
        <v>111.599998</v>
      </c>
      <c r="K1204">
        <f>VLOOKUP(A1204,SPY!A:G,7,FALSE)</f>
        <v>88038700</v>
      </c>
      <c r="L1204">
        <f>VLOOKUP(A1204,IWM!A:G,7,FALSE)</f>
        <v>37445300</v>
      </c>
      <c r="M1204">
        <f>VLOOKUP(A1204,EEM!A:G,7,FALSE)</f>
        <v>72241600</v>
      </c>
      <c r="N1204">
        <f>VLOOKUP(A1204,TLT!A:G,7,FALSE)</f>
        <v>6147200</v>
      </c>
      <c r="O1204">
        <f>VLOOKUP(A1204,LQD!A:G,7,FALSE)</f>
        <v>2147200</v>
      </c>
      <c r="P1204">
        <f>VLOOKUP(A1204,TIP!A:G,7,FALSE)</f>
        <v>395500</v>
      </c>
      <c r="Q1204">
        <f>VLOOKUP(A1204,IYR!A:G,7,FALSE)</f>
        <v>8391100</v>
      </c>
      <c r="R1204">
        <f>VLOOKUP(A1204,GLD!A:G,7,FALSE)</f>
        <v>5149600</v>
      </c>
      <c r="S1204">
        <f>VLOOKUP(A1204,FXE!A:G,7,FALSE)</f>
        <v>319800</v>
      </c>
    </row>
    <row r="1205" spans="1:19" x14ac:dyDescent="0.3">
      <c r="A1205" s="1">
        <v>42291</v>
      </c>
      <c r="B1205">
        <f>VLOOKUP(A1205,SPY!A:G,6,FALSE)</f>
        <v>183.23149100000001</v>
      </c>
      <c r="C1205">
        <f>VLOOKUP(A1205,IWM!A:G,6,FALSE)</f>
        <v>106.474335</v>
      </c>
      <c r="D1205">
        <f>VLOOKUP(A1205,EEM!A:G,6,FALSE)</f>
        <v>31.852156000000001</v>
      </c>
      <c r="E1205">
        <f>VLOOKUP(A1205,TLT!A:G,6,FALSE)</f>
        <v>111.882622</v>
      </c>
      <c r="F1205">
        <f>VLOOKUP(A1205,LQD!A:G,6,FALSE)</f>
        <v>101.15123699999999</v>
      </c>
      <c r="G1205">
        <f>VLOOKUP(A1205,TIP!A:G,6,FALSE)</f>
        <v>103.151337</v>
      </c>
      <c r="H1205">
        <f>VLOOKUP(A1205,IYR!A:G,6,FALSE)</f>
        <v>62.815486999999997</v>
      </c>
      <c r="I1205">
        <f>VLOOKUP(A1205,GLD!A:G,6,FALSE)</f>
        <v>113.80999799999999</v>
      </c>
      <c r="J1205">
        <f>VLOOKUP(A1205,FXE!A:G,6,FALSE)</f>
        <v>112.58000199999999</v>
      </c>
      <c r="K1205">
        <f>VLOOKUP(A1205,SPY!A:G,7,FALSE)</f>
        <v>99106200</v>
      </c>
      <c r="L1205">
        <f>VLOOKUP(A1205,IWM!A:G,7,FALSE)</f>
        <v>39987400</v>
      </c>
      <c r="M1205">
        <f>VLOOKUP(A1205,EEM!A:G,7,FALSE)</f>
        <v>57724900</v>
      </c>
      <c r="N1205">
        <f>VLOOKUP(A1205,TLT!A:G,7,FALSE)</f>
        <v>9738100</v>
      </c>
      <c r="O1205">
        <f>VLOOKUP(A1205,LQD!A:G,7,FALSE)</f>
        <v>1976500</v>
      </c>
      <c r="P1205">
        <f>VLOOKUP(A1205,TIP!A:G,7,FALSE)</f>
        <v>466400</v>
      </c>
      <c r="Q1205">
        <f>VLOOKUP(A1205,IYR!A:G,7,FALSE)</f>
        <v>8572800</v>
      </c>
      <c r="R1205">
        <f>VLOOKUP(A1205,GLD!A:G,7,FALSE)</f>
        <v>10207800</v>
      </c>
      <c r="S1205">
        <f>VLOOKUP(A1205,FXE!A:G,7,FALSE)</f>
        <v>485300</v>
      </c>
    </row>
    <row r="1206" spans="1:19" x14ac:dyDescent="0.3">
      <c r="A1206" s="1">
        <v>42292</v>
      </c>
      <c r="B1206">
        <f>VLOOKUP(A1206,SPY!A:G,6,FALSE)</f>
        <v>186.04489100000001</v>
      </c>
      <c r="C1206">
        <f>VLOOKUP(A1206,IWM!A:G,6,FALSE)</f>
        <v>109.02134700000001</v>
      </c>
      <c r="D1206">
        <f>VLOOKUP(A1206,EEM!A:G,6,FALSE)</f>
        <v>32.626838999999997</v>
      </c>
      <c r="E1206">
        <f>VLOOKUP(A1206,TLT!A:G,6,FALSE)</f>
        <v>111.334473</v>
      </c>
      <c r="F1206">
        <f>VLOOKUP(A1206,LQD!A:G,6,FALSE)</f>
        <v>101.10799400000001</v>
      </c>
      <c r="G1206">
        <f>VLOOKUP(A1206,TIP!A:G,6,FALSE)</f>
        <v>102.957573</v>
      </c>
      <c r="H1206">
        <f>VLOOKUP(A1206,IYR!A:G,6,FALSE)</f>
        <v>63.532215000000001</v>
      </c>
      <c r="I1206">
        <f>VLOOKUP(A1206,GLD!A:G,6,FALSE)</f>
        <v>113.290001</v>
      </c>
      <c r="J1206">
        <f>VLOOKUP(A1206,FXE!A:G,6,FALSE)</f>
        <v>111.510002</v>
      </c>
      <c r="K1206">
        <f>VLOOKUP(A1206,SPY!A:G,7,FALSE)</f>
        <v>134142200</v>
      </c>
      <c r="L1206">
        <f>VLOOKUP(A1206,IWM!A:G,7,FALSE)</f>
        <v>42503400</v>
      </c>
      <c r="M1206">
        <f>VLOOKUP(A1206,EEM!A:G,7,FALSE)</f>
        <v>60410800</v>
      </c>
      <c r="N1206">
        <f>VLOOKUP(A1206,TLT!A:G,7,FALSE)</f>
        <v>6924300</v>
      </c>
      <c r="O1206">
        <f>VLOOKUP(A1206,LQD!A:G,7,FALSE)</f>
        <v>4233500</v>
      </c>
      <c r="P1206">
        <f>VLOOKUP(A1206,TIP!A:G,7,FALSE)</f>
        <v>1843800</v>
      </c>
      <c r="Q1206">
        <f>VLOOKUP(A1206,IYR!A:G,7,FALSE)</f>
        <v>5692000</v>
      </c>
      <c r="R1206">
        <f>VLOOKUP(A1206,GLD!A:G,7,FALSE)</f>
        <v>14083900</v>
      </c>
      <c r="S1206">
        <f>VLOOKUP(A1206,FXE!A:G,7,FALSE)</f>
        <v>844100</v>
      </c>
    </row>
    <row r="1207" spans="1:19" x14ac:dyDescent="0.3">
      <c r="A1207" s="1">
        <v>42293</v>
      </c>
      <c r="B1207">
        <f>VLOOKUP(A1207,SPY!A:G,6,FALSE)</f>
        <v>186.890793</v>
      </c>
      <c r="C1207">
        <f>VLOOKUP(A1207,IWM!A:G,6,FALSE)</f>
        <v>108.879852</v>
      </c>
      <c r="D1207">
        <f>VLOOKUP(A1207,EEM!A:G,6,FALSE)</f>
        <v>32.653861999999997</v>
      </c>
      <c r="E1207">
        <f>VLOOKUP(A1207,TLT!A:G,6,FALSE)</f>
        <v>111.37043</v>
      </c>
      <c r="F1207">
        <f>VLOOKUP(A1207,LQD!A:G,6,FALSE)</f>
        <v>101.142555</v>
      </c>
      <c r="G1207">
        <f>VLOOKUP(A1207,TIP!A:G,6,FALSE)</f>
        <v>102.680779</v>
      </c>
      <c r="H1207">
        <f>VLOOKUP(A1207,IYR!A:G,6,FALSE)</f>
        <v>64.044150999999999</v>
      </c>
      <c r="I1207">
        <f>VLOOKUP(A1207,GLD!A:G,6,FALSE)</f>
        <v>112.489998</v>
      </c>
      <c r="J1207">
        <f>VLOOKUP(A1207,FXE!A:G,6,FALSE)</f>
        <v>111.279999</v>
      </c>
      <c r="K1207">
        <f>VLOOKUP(A1207,SPY!A:G,7,FALSE)</f>
        <v>114580100</v>
      </c>
      <c r="L1207">
        <f>VLOOKUP(A1207,IWM!A:G,7,FALSE)</f>
        <v>33685600</v>
      </c>
      <c r="M1207">
        <f>VLOOKUP(A1207,EEM!A:G,7,FALSE)</f>
        <v>65003800</v>
      </c>
      <c r="N1207">
        <f>VLOOKUP(A1207,TLT!A:G,7,FALSE)</f>
        <v>8048300</v>
      </c>
      <c r="O1207">
        <f>VLOOKUP(A1207,LQD!A:G,7,FALSE)</f>
        <v>3055300</v>
      </c>
      <c r="P1207">
        <f>VLOOKUP(A1207,TIP!A:G,7,FALSE)</f>
        <v>467700</v>
      </c>
      <c r="Q1207">
        <f>VLOOKUP(A1207,IYR!A:G,7,FALSE)</f>
        <v>5913700</v>
      </c>
      <c r="R1207">
        <f>VLOOKUP(A1207,GLD!A:G,7,FALSE)</f>
        <v>7328000</v>
      </c>
      <c r="S1207">
        <f>VLOOKUP(A1207,FXE!A:G,7,FALSE)</f>
        <v>213000</v>
      </c>
    </row>
    <row r="1208" spans="1:19" x14ac:dyDescent="0.3">
      <c r="A1208" s="1">
        <v>42296</v>
      </c>
      <c r="B1208">
        <f>VLOOKUP(A1208,SPY!A:G,6,FALSE)</f>
        <v>186.982697</v>
      </c>
      <c r="C1208">
        <f>VLOOKUP(A1208,IWM!A:G,6,FALSE)</f>
        <v>109.08738700000001</v>
      </c>
      <c r="D1208">
        <f>VLOOKUP(A1208,EEM!A:G,6,FALSE)</f>
        <v>32.320571999999999</v>
      </c>
      <c r="E1208">
        <f>VLOOKUP(A1208,TLT!A:G,6,FALSE)</f>
        <v>111.064865</v>
      </c>
      <c r="F1208">
        <f>VLOOKUP(A1208,LQD!A:G,6,FALSE)</f>
        <v>101.133942</v>
      </c>
      <c r="G1208">
        <f>VLOOKUP(A1208,TIP!A:G,6,FALSE)</f>
        <v>102.50546300000001</v>
      </c>
      <c r="H1208">
        <f>VLOOKUP(A1208,IYR!A:G,6,FALSE)</f>
        <v>64.803528</v>
      </c>
      <c r="I1208">
        <f>VLOOKUP(A1208,GLD!A:G,6,FALSE)</f>
        <v>112.019997</v>
      </c>
      <c r="J1208">
        <f>VLOOKUP(A1208,FXE!A:G,6,FALSE)</f>
        <v>111.019997</v>
      </c>
      <c r="K1208">
        <f>VLOOKUP(A1208,SPY!A:G,7,FALSE)</f>
        <v>76523900</v>
      </c>
      <c r="L1208">
        <f>VLOOKUP(A1208,IWM!A:G,7,FALSE)</f>
        <v>24949500</v>
      </c>
      <c r="M1208">
        <f>VLOOKUP(A1208,EEM!A:G,7,FALSE)</f>
        <v>52354600</v>
      </c>
      <c r="N1208">
        <f>VLOOKUP(A1208,TLT!A:G,7,FALSE)</f>
        <v>6238400</v>
      </c>
      <c r="O1208">
        <f>VLOOKUP(A1208,LQD!A:G,7,FALSE)</f>
        <v>2510700</v>
      </c>
      <c r="P1208">
        <f>VLOOKUP(A1208,TIP!A:G,7,FALSE)</f>
        <v>326600</v>
      </c>
      <c r="Q1208">
        <f>VLOOKUP(A1208,IYR!A:G,7,FALSE)</f>
        <v>7806700</v>
      </c>
      <c r="R1208">
        <f>VLOOKUP(A1208,GLD!A:G,7,FALSE)</f>
        <v>3959400</v>
      </c>
      <c r="S1208">
        <f>VLOOKUP(A1208,FXE!A:G,7,FALSE)</f>
        <v>82100</v>
      </c>
    </row>
    <row r="1209" spans="1:19" x14ac:dyDescent="0.3">
      <c r="A1209" s="1">
        <v>42297</v>
      </c>
      <c r="B1209">
        <f>VLOOKUP(A1209,SPY!A:G,6,FALSE)</f>
        <v>186.74366800000001</v>
      </c>
      <c r="C1209">
        <f>VLOOKUP(A1209,IWM!A:G,6,FALSE)</f>
        <v>108.936455</v>
      </c>
      <c r="D1209">
        <f>VLOOKUP(A1209,EEM!A:G,6,FALSE)</f>
        <v>32.311554000000001</v>
      </c>
      <c r="E1209">
        <f>VLOOKUP(A1209,TLT!A:G,6,FALSE)</f>
        <v>110.381897</v>
      </c>
      <c r="F1209">
        <f>VLOOKUP(A1209,LQD!A:G,6,FALSE)</f>
        <v>100.943748</v>
      </c>
      <c r="G1209">
        <f>VLOOKUP(A1209,TIP!A:G,6,FALSE)</f>
        <v>102.38552900000001</v>
      </c>
      <c r="H1209">
        <f>VLOOKUP(A1209,IYR!A:G,6,FALSE)</f>
        <v>64.880332999999993</v>
      </c>
      <c r="I1209">
        <f>VLOOKUP(A1209,GLD!A:G,6,FALSE)</f>
        <v>112.730003</v>
      </c>
      <c r="J1209">
        <f>VLOOKUP(A1209,FXE!A:G,6,FALSE)</f>
        <v>111.129997</v>
      </c>
      <c r="K1209">
        <f>VLOOKUP(A1209,SPY!A:G,7,FALSE)</f>
        <v>78448500</v>
      </c>
      <c r="L1209">
        <f>VLOOKUP(A1209,IWM!A:G,7,FALSE)</f>
        <v>20531400</v>
      </c>
      <c r="M1209">
        <f>VLOOKUP(A1209,EEM!A:G,7,FALSE)</f>
        <v>44212500</v>
      </c>
      <c r="N1209">
        <f>VLOOKUP(A1209,TLT!A:G,7,FALSE)</f>
        <v>6431300</v>
      </c>
      <c r="O1209">
        <f>VLOOKUP(A1209,LQD!A:G,7,FALSE)</f>
        <v>4190100</v>
      </c>
      <c r="P1209">
        <f>VLOOKUP(A1209,TIP!A:G,7,FALSE)</f>
        <v>420300</v>
      </c>
      <c r="Q1209">
        <f>VLOOKUP(A1209,IYR!A:G,7,FALSE)</f>
        <v>10961400</v>
      </c>
      <c r="R1209">
        <f>VLOOKUP(A1209,GLD!A:G,7,FALSE)</f>
        <v>4903200</v>
      </c>
      <c r="S1209">
        <f>VLOOKUP(A1209,FXE!A:G,7,FALSE)</f>
        <v>241400</v>
      </c>
    </row>
    <row r="1210" spans="1:19" x14ac:dyDescent="0.3">
      <c r="A1210" s="1">
        <v>42298</v>
      </c>
      <c r="B1210">
        <f>VLOOKUP(A1210,SPY!A:G,6,FALSE)</f>
        <v>185.585251</v>
      </c>
      <c r="C1210">
        <f>VLOOKUP(A1210,IWM!A:G,6,FALSE)</f>
        <v>107.276184</v>
      </c>
      <c r="D1210">
        <f>VLOOKUP(A1210,EEM!A:G,6,FALSE)</f>
        <v>31.843145</v>
      </c>
      <c r="E1210">
        <f>VLOOKUP(A1210,TLT!A:G,6,FALSE)</f>
        <v>111.47824900000001</v>
      </c>
      <c r="F1210">
        <f>VLOOKUP(A1210,LQD!A:G,6,FALSE)</f>
        <v>101.44515199999999</v>
      </c>
      <c r="G1210">
        <f>VLOOKUP(A1210,TIP!A:G,6,FALSE)</f>
        <v>102.450119</v>
      </c>
      <c r="H1210">
        <f>VLOOKUP(A1210,IYR!A:G,6,FALSE)</f>
        <v>64.649940000000001</v>
      </c>
      <c r="I1210">
        <f>VLOOKUP(A1210,GLD!A:G,6,FALSE)</f>
        <v>111.730003</v>
      </c>
      <c r="J1210">
        <f>VLOOKUP(A1210,FXE!A:G,6,FALSE)</f>
        <v>111.129997</v>
      </c>
      <c r="K1210">
        <f>VLOOKUP(A1210,SPY!A:G,7,FALSE)</f>
        <v>102038000</v>
      </c>
      <c r="L1210">
        <f>VLOOKUP(A1210,IWM!A:G,7,FALSE)</f>
        <v>34060300</v>
      </c>
      <c r="M1210">
        <f>VLOOKUP(A1210,EEM!A:G,7,FALSE)</f>
        <v>55037000</v>
      </c>
      <c r="N1210">
        <f>VLOOKUP(A1210,TLT!A:G,7,FALSE)</f>
        <v>6603800</v>
      </c>
      <c r="O1210">
        <f>VLOOKUP(A1210,LQD!A:G,7,FALSE)</f>
        <v>2497700</v>
      </c>
      <c r="P1210">
        <f>VLOOKUP(A1210,TIP!A:G,7,FALSE)</f>
        <v>371800</v>
      </c>
      <c r="Q1210">
        <f>VLOOKUP(A1210,IYR!A:G,7,FALSE)</f>
        <v>5887900</v>
      </c>
      <c r="R1210">
        <f>VLOOKUP(A1210,GLD!A:G,7,FALSE)</f>
        <v>3908800</v>
      </c>
      <c r="S1210">
        <f>VLOOKUP(A1210,FXE!A:G,7,FALSE)</f>
        <v>56700</v>
      </c>
    </row>
    <row r="1211" spans="1:19" x14ac:dyDescent="0.3">
      <c r="A1211" s="1">
        <v>42299</v>
      </c>
      <c r="B1211">
        <f>VLOOKUP(A1211,SPY!A:G,6,FALSE)</f>
        <v>188.720474</v>
      </c>
      <c r="C1211">
        <f>VLOOKUP(A1211,IWM!A:G,6,FALSE)</f>
        <v>108.21953600000001</v>
      </c>
      <c r="D1211">
        <f>VLOOKUP(A1211,EEM!A:G,6,FALSE)</f>
        <v>32.500729</v>
      </c>
      <c r="E1211">
        <f>VLOOKUP(A1211,TLT!A:G,6,FALSE)</f>
        <v>111.666954</v>
      </c>
      <c r="F1211">
        <f>VLOOKUP(A1211,LQD!A:G,6,FALSE)</f>
        <v>101.66130800000001</v>
      </c>
      <c r="G1211">
        <f>VLOOKUP(A1211,TIP!A:G,6,FALSE)</f>
        <v>102.800713</v>
      </c>
      <c r="H1211">
        <f>VLOOKUP(A1211,IYR!A:G,6,FALSE)</f>
        <v>65.358131</v>
      </c>
      <c r="I1211">
        <f>VLOOKUP(A1211,GLD!A:G,6,FALSE)</f>
        <v>111.69000200000001</v>
      </c>
      <c r="J1211">
        <f>VLOOKUP(A1211,FXE!A:G,6,FALSE)</f>
        <v>108.900002</v>
      </c>
      <c r="K1211">
        <f>VLOOKUP(A1211,SPY!A:G,7,FALSE)</f>
        <v>174911700</v>
      </c>
      <c r="L1211">
        <f>VLOOKUP(A1211,IWM!A:G,7,FALSE)</f>
        <v>36882600</v>
      </c>
      <c r="M1211">
        <f>VLOOKUP(A1211,EEM!A:G,7,FALSE)</f>
        <v>56963300</v>
      </c>
      <c r="N1211">
        <f>VLOOKUP(A1211,TLT!A:G,7,FALSE)</f>
        <v>6934100</v>
      </c>
      <c r="O1211">
        <f>VLOOKUP(A1211,LQD!A:G,7,FALSE)</f>
        <v>2396900</v>
      </c>
      <c r="P1211">
        <f>VLOOKUP(A1211,TIP!A:G,7,FALSE)</f>
        <v>368400</v>
      </c>
      <c r="Q1211">
        <f>VLOOKUP(A1211,IYR!A:G,7,FALSE)</f>
        <v>8893900</v>
      </c>
      <c r="R1211">
        <f>VLOOKUP(A1211,GLD!A:G,7,FALSE)</f>
        <v>3436400</v>
      </c>
      <c r="S1211">
        <f>VLOOKUP(A1211,FXE!A:G,7,FALSE)</f>
        <v>912600</v>
      </c>
    </row>
    <row r="1212" spans="1:19" x14ac:dyDescent="0.3">
      <c r="A1212" s="1">
        <v>42300</v>
      </c>
      <c r="B1212">
        <f>VLOOKUP(A1212,SPY!A:G,6,FALSE)</f>
        <v>190.78909300000001</v>
      </c>
      <c r="C1212">
        <f>VLOOKUP(A1212,IWM!A:G,6,FALSE)</f>
        <v>109.285477</v>
      </c>
      <c r="D1212">
        <f>VLOOKUP(A1212,EEM!A:G,6,FALSE)</f>
        <v>32.689895999999997</v>
      </c>
      <c r="E1212">
        <f>VLOOKUP(A1212,TLT!A:G,6,FALSE)</f>
        <v>110.714394</v>
      </c>
      <c r="F1212">
        <f>VLOOKUP(A1212,LQD!A:G,6,FALSE)</f>
        <v>101.28956599999999</v>
      </c>
      <c r="G1212">
        <f>VLOOKUP(A1212,TIP!A:G,6,FALSE)</f>
        <v>102.653099</v>
      </c>
      <c r="H1212">
        <f>VLOOKUP(A1212,IYR!A:G,6,FALSE)</f>
        <v>64.760863999999998</v>
      </c>
      <c r="I1212">
        <f>VLOOKUP(A1212,GLD!A:G,6,FALSE)</f>
        <v>111.5</v>
      </c>
      <c r="J1212">
        <f>VLOOKUP(A1212,FXE!A:G,6,FALSE)</f>
        <v>107.949997</v>
      </c>
      <c r="K1212">
        <f>VLOOKUP(A1212,SPY!A:G,7,FALSE)</f>
        <v>144442300</v>
      </c>
      <c r="L1212">
        <f>VLOOKUP(A1212,IWM!A:G,7,FALSE)</f>
        <v>40172500</v>
      </c>
      <c r="M1212">
        <f>VLOOKUP(A1212,EEM!A:G,7,FALSE)</f>
        <v>53727000</v>
      </c>
      <c r="N1212">
        <f>VLOOKUP(A1212,TLT!A:G,7,FALSE)</f>
        <v>7058200</v>
      </c>
      <c r="O1212">
        <f>VLOOKUP(A1212,LQD!A:G,7,FALSE)</f>
        <v>3682800</v>
      </c>
      <c r="P1212">
        <f>VLOOKUP(A1212,TIP!A:G,7,FALSE)</f>
        <v>304000</v>
      </c>
      <c r="Q1212">
        <f>VLOOKUP(A1212,IYR!A:G,7,FALSE)</f>
        <v>8063000</v>
      </c>
      <c r="R1212">
        <f>VLOOKUP(A1212,GLD!A:G,7,FALSE)</f>
        <v>4868400</v>
      </c>
      <c r="S1212">
        <f>VLOOKUP(A1212,FXE!A:G,7,FALSE)</f>
        <v>647300</v>
      </c>
    </row>
    <row r="1213" spans="1:19" x14ac:dyDescent="0.3">
      <c r="A1213" s="1">
        <v>42303</v>
      </c>
      <c r="B1213">
        <f>VLOOKUP(A1213,SPY!A:G,6,FALSE)</f>
        <v>190.32023599999999</v>
      </c>
      <c r="C1213">
        <f>VLOOKUP(A1213,IWM!A:G,6,FALSE)</f>
        <v>108.540245</v>
      </c>
      <c r="D1213">
        <f>VLOOKUP(A1213,EEM!A:G,6,FALSE)</f>
        <v>32.392628000000002</v>
      </c>
      <c r="E1213">
        <f>VLOOKUP(A1213,TLT!A:G,6,FALSE)</f>
        <v>111.451286</v>
      </c>
      <c r="F1213">
        <f>VLOOKUP(A1213,LQD!A:G,6,FALSE)</f>
        <v>101.471115</v>
      </c>
      <c r="G1213">
        <f>VLOOKUP(A1213,TIP!A:G,6,FALSE)</f>
        <v>102.625404</v>
      </c>
      <c r="H1213">
        <f>VLOOKUP(A1213,IYR!A:G,6,FALSE)</f>
        <v>64.752350000000007</v>
      </c>
      <c r="I1213">
        <f>VLOOKUP(A1213,GLD!A:G,6,FALSE)</f>
        <v>111.43</v>
      </c>
      <c r="J1213">
        <f>VLOOKUP(A1213,FXE!A:G,6,FALSE)</f>
        <v>108.279999</v>
      </c>
      <c r="K1213">
        <f>VLOOKUP(A1213,SPY!A:G,7,FALSE)</f>
        <v>69033000</v>
      </c>
      <c r="L1213">
        <f>VLOOKUP(A1213,IWM!A:G,7,FALSE)</f>
        <v>19783300</v>
      </c>
      <c r="M1213">
        <f>VLOOKUP(A1213,EEM!A:G,7,FALSE)</f>
        <v>41789200</v>
      </c>
      <c r="N1213">
        <f>VLOOKUP(A1213,TLT!A:G,7,FALSE)</f>
        <v>5859800</v>
      </c>
      <c r="O1213">
        <f>VLOOKUP(A1213,LQD!A:G,7,FALSE)</f>
        <v>3771900</v>
      </c>
      <c r="P1213">
        <f>VLOOKUP(A1213,TIP!A:G,7,FALSE)</f>
        <v>256300</v>
      </c>
      <c r="Q1213">
        <f>VLOOKUP(A1213,IYR!A:G,7,FALSE)</f>
        <v>6239000</v>
      </c>
      <c r="R1213">
        <f>VLOOKUP(A1213,GLD!A:G,7,FALSE)</f>
        <v>2573500</v>
      </c>
      <c r="S1213">
        <f>VLOOKUP(A1213,FXE!A:G,7,FALSE)</f>
        <v>151300</v>
      </c>
    </row>
    <row r="1214" spans="1:19" x14ac:dyDescent="0.3">
      <c r="A1214" s="1">
        <v>42304</v>
      </c>
      <c r="B1214">
        <f>VLOOKUP(A1214,SPY!A:G,6,FALSE)</f>
        <v>189.95245399999999</v>
      </c>
      <c r="C1214">
        <f>VLOOKUP(A1214,IWM!A:G,6,FALSE)</f>
        <v>107.351646</v>
      </c>
      <c r="D1214">
        <f>VLOOKUP(A1214,EEM!A:G,6,FALSE)</f>
        <v>32.023304000000003</v>
      </c>
      <c r="E1214">
        <f>VLOOKUP(A1214,TLT!A:G,6,FALSE)</f>
        <v>111.72985799999999</v>
      </c>
      <c r="F1214">
        <f>VLOOKUP(A1214,LQD!A:G,6,FALSE)</f>
        <v>101.49704</v>
      </c>
      <c r="G1214">
        <f>VLOOKUP(A1214,TIP!A:G,6,FALSE)</f>
        <v>102.856087</v>
      </c>
      <c r="H1214">
        <f>VLOOKUP(A1214,IYR!A:G,6,FALSE)</f>
        <v>64.590232999999998</v>
      </c>
      <c r="I1214">
        <f>VLOOKUP(A1214,GLD!A:G,6,FALSE)</f>
        <v>111.68</v>
      </c>
      <c r="J1214">
        <f>VLOOKUP(A1214,FXE!A:G,6,FALSE)</f>
        <v>108.230003</v>
      </c>
      <c r="K1214">
        <f>VLOOKUP(A1214,SPY!A:G,7,FALSE)</f>
        <v>77905800</v>
      </c>
      <c r="L1214">
        <f>VLOOKUP(A1214,IWM!A:G,7,FALSE)</f>
        <v>38189200</v>
      </c>
      <c r="M1214">
        <f>VLOOKUP(A1214,EEM!A:G,7,FALSE)</f>
        <v>56392800</v>
      </c>
      <c r="N1214">
        <f>VLOOKUP(A1214,TLT!A:G,7,FALSE)</f>
        <v>7156800</v>
      </c>
      <c r="O1214">
        <f>VLOOKUP(A1214,LQD!A:G,7,FALSE)</f>
        <v>2809600</v>
      </c>
      <c r="P1214">
        <f>VLOOKUP(A1214,TIP!A:G,7,FALSE)</f>
        <v>312300</v>
      </c>
      <c r="Q1214">
        <f>VLOOKUP(A1214,IYR!A:G,7,FALSE)</f>
        <v>9751800</v>
      </c>
      <c r="R1214">
        <f>VLOOKUP(A1214,GLD!A:G,7,FALSE)</f>
        <v>2646100</v>
      </c>
      <c r="S1214">
        <f>VLOOKUP(A1214,FXE!A:G,7,FALSE)</f>
        <v>114700</v>
      </c>
    </row>
    <row r="1215" spans="1:19" x14ac:dyDescent="0.3">
      <c r="A1215" s="1">
        <v>42305</v>
      </c>
      <c r="B1215">
        <f>VLOOKUP(A1215,SPY!A:G,6,FALSE)</f>
        <v>192.113113</v>
      </c>
      <c r="C1215">
        <f>VLOOKUP(A1215,IWM!A:G,6,FALSE)</f>
        <v>110.483536</v>
      </c>
      <c r="D1215">
        <f>VLOOKUP(A1215,EEM!A:G,6,FALSE)</f>
        <v>31.653976</v>
      </c>
      <c r="E1215">
        <f>VLOOKUP(A1215,TLT!A:G,6,FALSE)</f>
        <v>111.280548</v>
      </c>
      <c r="F1215">
        <f>VLOOKUP(A1215,LQD!A:G,6,FALSE)</f>
        <v>101.099327</v>
      </c>
      <c r="G1215">
        <f>VLOOKUP(A1215,TIP!A:G,6,FALSE)</f>
        <v>102.339394</v>
      </c>
      <c r="H1215">
        <f>VLOOKUP(A1215,IYR!A:G,6,FALSE)</f>
        <v>64.837669000000005</v>
      </c>
      <c r="I1215">
        <f>VLOOKUP(A1215,GLD!A:G,6,FALSE)</f>
        <v>110.779999</v>
      </c>
      <c r="J1215">
        <f>VLOOKUP(A1215,FXE!A:G,6,FALSE)</f>
        <v>107.050003</v>
      </c>
      <c r="K1215">
        <f>VLOOKUP(A1215,SPY!A:G,7,FALSE)</f>
        <v>135906700</v>
      </c>
      <c r="L1215">
        <f>VLOOKUP(A1215,IWM!A:G,7,FALSE)</f>
        <v>65529900</v>
      </c>
      <c r="M1215">
        <f>VLOOKUP(A1215,EEM!A:G,7,FALSE)</f>
        <v>125416000</v>
      </c>
      <c r="N1215">
        <f>VLOOKUP(A1215,TLT!A:G,7,FALSE)</f>
        <v>8468700</v>
      </c>
      <c r="O1215">
        <f>VLOOKUP(A1215,LQD!A:G,7,FALSE)</f>
        <v>4693300</v>
      </c>
      <c r="P1215">
        <f>VLOOKUP(A1215,TIP!A:G,7,FALSE)</f>
        <v>387500</v>
      </c>
      <c r="Q1215">
        <f>VLOOKUP(A1215,IYR!A:G,7,FALSE)</f>
        <v>16084400</v>
      </c>
      <c r="R1215">
        <f>VLOOKUP(A1215,GLD!A:G,7,FALSE)</f>
        <v>8201200</v>
      </c>
      <c r="S1215">
        <f>VLOOKUP(A1215,FXE!A:G,7,FALSE)</f>
        <v>514300</v>
      </c>
    </row>
    <row r="1216" spans="1:19" x14ac:dyDescent="0.3">
      <c r="A1216" s="1">
        <v>42306</v>
      </c>
      <c r="B1216">
        <f>VLOOKUP(A1216,SPY!A:G,6,FALSE)</f>
        <v>192.00277700000001</v>
      </c>
      <c r="C1216">
        <f>VLOOKUP(A1216,IWM!A:G,6,FALSE)</f>
        <v>109.30437499999999</v>
      </c>
      <c r="D1216">
        <f>VLOOKUP(A1216,EEM!A:G,6,FALSE)</f>
        <v>31.356718000000001</v>
      </c>
      <c r="E1216">
        <f>VLOOKUP(A1216,TLT!A:G,6,FALSE)</f>
        <v>109.510193</v>
      </c>
      <c r="F1216">
        <f>VLOOKUP(A1216,LQD!A:G,6,FALSE)</f>
        <v>100.390427</v>
      </c>
      <c r="G1216">
        <f>VLOOKUP(A1216,TIP!A:G,6,FALSE)</f>
        <v>102.06259900000001</v>
      </c>
      <c r="H1216">
        <f>VLOOKUP(A1216,IYR!A:G,6,FALSE)</f>
        <v>64.769417000000004</v>
      </c>
      <c r="I1216">
        <f>VLOOKUP(A1216,GLD!A:G,6,FALSE)</f>
        <v>109.720001</v>
      </c>
      <c r="J1216">
        <f>VLOOKUP(A1216,FXE!A:G,6,FALSE)</f>
        <v>107.540001</v>
      </c>
      <c r="K1216">
        <f>VLOOKUP(A1216,SPY!A:G,7,FALSE)</f>
        <v>90525500</v>
      </c>
      <c r="L1216">
        <f>VLOOKUP(A1216,IWM!A:G,7,FALSE)</f>
        <v>27252000</v>
      </c>
      <c r="M1216">
        <f>VLOOKUP(A1216,EEM!A:G,7,FALSE)</f>
        <v>63886000</v>
      </c>
      <c r="N1216">
        <f>VLOOKUP(A1216,TLT!A:G,7,FALSE)</f>
        <v>12108000</v>
      </c>
      <c r="O1216">
        <f>VLOOKUP(A1216,LQD!A:G,7,FALSE)</f>
        <v>2942100</v>
      </c>
      <c r="P1216">
        <f>VLOOKUP(A1216,TIP!A:G,7,FALSE)</f>
        <v>478200</v>
      </c>
      <c r="Q1216">
        <f>VLOOKUP(A1216,IYR!A:G,7,FALSE)</f>
        <v>7657800</v>
      </c>
      <c r="R1216">
        <f>VLOOKUP(A1216,GLD!A:G,7,FALSE)</f>
        <v>5150800</v>
      </c>
      <c r="S1216">
        <f>VLOOKUP(A1216,FXE!A:G,7,FALSE)</f>
        <v>234700</v>
      </c>
    </row>
    <row r="1217" spans="1:19" x14ac:dyDescent="0.3">
      <c r="A1217" s="1">
        <v>42307</v>
      </c>
      <c r="B1217">
        <f>VLOOKUP(A1217,SPY!A:G,6,FALSE)</f>
        <v>191.175308</v>
      </c>
      <c r="C1217">
        <f>VLOOKUP(A1217,IWM!A:G,6,FALSE)</f>
        <v>108.804382</v>
      </c>
      <c r="D1217">
        <f>VLOOKUP(A1217,EEM!A:G,6,FALSE)</f>
        <v>31.410765000000001</v>
      </c>
      <c r="E1217">
        <f>VLOOKUP(A1217,TLT!A:G,6,FALSE)</f>
        <v>110.33696</v>
      </c>
      <c r="F1217">
        <f>VLOOKUP(A1217,LQD!A:G,6,FALSE)</f>
        <v>100.64980300000001</v>
      </c>
      <c r="G1217">
        <f>VLOOKUP(A1217,TIP!A:G,6,FALSE)</f>
        <v>102.37629699999999</v>
      </c>
      <c r="H1217">
        <f>VLOOKUP(A1217,IYR!A:G,6,FALSE)</f>
        <v>64.300124999999994</v>
      </c>
      <c r="I1217">
        <f>VLOOKUP(A1217,GLD!A:G,6,FALSE)</f>
        <v>109.300003</v>
      </c>
      <c r="J1217">
        <f>VLOOKUP(A1217,FXE!A:G,6,FALSE)</f>
        <v>107.760002</v>
      </c>
      <c r="K1217">
        <f>VLOOKUP(A1217,SPY!A:G,7,FALSE)</f>
        <v>131076900</v>
      </c>
      <c r="L1217">
        <f>VLOOKUP(A1217,IWM!A:G,7,FALSE)</f>
        <v>28018700</v>
      </c>
      <c r="M1217">
        <f>VLOOKUP(A1217,EEM!A:G,7,FALSE)</f>
        <v>72076000</v>
      </c>
      <c r="N1217">
        <f>VLOOKUP(A1217,TLT!A:G,7,FALSE)</f>
        <v>11861400</v>
      </c>
      <c r="O1217">
        <f>VLOOKUP(A1217,LQD!A:G,7,FALSE)</f>
        <v>2664100</v>
      </c>
      <c r="P1217">
        <f>VLOOKUP(A1217,TIP!A:G,7,FALSE)</f>
        <v>807300</v>
      </c>
      <c r="Q1217">
        <f>VLOOKUP(A1217,IYR!A:G,7,FALSE)</f>
        <v>9418500</v>
      </c>
      <c r="R1217">
        <f>VLOOKUP(A1217,GLD!A:G,7,FALSE)</f>
        <v>5543200</v>
      </c>
      <c r="S1217">
        <f>VLOOKUP(A1217,FXE!A:G,7,FALSE)</f>
        <v>309000</v>
      </c>
    </row>
    <row r="1218" spans="1:19" x14ac:dyDescent="0.3">
      <c r="A1218" s="1">
        <v>42310</v>
      </c>
      <c r="B1218">
        <f>VLOOKUP(A1218,SPY!A:G,6,FALSE)</f>
        <v>193.43710300000001</v>
      </c>
      <c r="C1218">
        <f>VLOOKUP(A1218,IWM!A:G,6,FALSE)</f>
        <v>111.06838999999999</v>
      </c>
      <c r="D1218">
        <f>VLOOKUP(A1218,EEM!A:G,6,FALSE)</f>
        <v>32.032310000000003</v>
      </c>
      <c r="E1218">
        <f>VLOOKUP(A1218,TLT!A:G,6,FALSE)</f>
        <v>109.82994100000001</v>
      </c>
      <c r="F1218">
        <f>VLOOKUP(A1218,LQD!A:G,6,FALSE)</f>
        <v>100.21717099999999</v>
      </c>
      <c r="G1218">
        <f>VLOOKUP(A1218,TIP!A:G,6,FALSE)</f>
        <v>102.330162</v>
      </c>
      <c r="H1218">
        <f>VLOOKUP(A1218,IYR!A:G,6,FALSE)</f>
        <v>65.725020999999998</v>
      </c>
      <c r="I1218">
        <f>VLOOKUP(A1218,GLD!A:G,6,FALSE)</f>
        <v>108.589996</v>
      </c>
      <c r="J1218">
        <f>VLOOKUP(A1218,FXE!A:G,6,FALSE)</f>
        <v>107.949997</v>
      </c>
      <c r="K1218">
        <f>VLOOKUP(A1218,SPY!A:G,7,FALSE)</f>
        <v>86270800</v>
      </c>
      <c r="L1218">
        <f>VLOOKUP(A1218,IWM!A:G,7,FALSE)</f>
        <v>33836900</v>
      </c>
      <c r="M1218">
        <f>VLOOKUP(A1218,EEM!A:G,7,FALSE)</f>
        <v>51896500</v>
      </c>
      <c r="N1218">
        <f>VLOOKUP(A1218,TLT!A:G,7,FALSE)</f>
        <v>8751000</v>
      </c>
      <c r="O1218">
        <f>VLOOKUP(A1218,LQD!A:G,7,FALSE)</f>
        <v>6241700</v>
      </c>
      <c r="P1218">
        <f>VLOOKUP(A1218,TIP!A:G,7,FALSE)</f>
        <v>1377000</v>
      </c>
      <c r="Q1218">
        <f>VLOOKUP(A1218,IYR!A:G,7,FALSE)</f>
        <v>20538100</v>
      </c>
      <c r="R1218">
        <f>VLOOKUP(A1218,GLD!A:G,7,FALSE)</f>
        <v>5843300</v>
      </c>
      <c r="S1218">
        <f>VLOOKUP(A1218,FXE!A:G,7,FALSE)</f>
        <v>142600</v>
      </c>
    </row>
    <row r="1219" spans="1:19" x14ac:dyDescent="0.3">
      <c r="A1219" s="1">
        <v>42311</v>
      </c>
      <c r="B1219">
        <f>VLOOKUP(A1219,SPY!A:G,6,FALSE)</f>
        <v>193.99790999999999</v>
      </c>
      <c r="C1219">
        <f>VLOOKUP(A1219,IWM!A:G,6,FALSE)</f>
        <v>111.643829</v>
      </c>
      <c r="D1219">
        <f>VLOOKUP(A1219,EEM!A:G,6,FALSE)</f>
        <v>32.455685000000003</v>
      </c>
      <c r="E1219">
        <f>VLOOKUP(A1219,TLT!A:G,6,FALSE)</f>
        <v>108.929298</v>
      </c>
      <c r="F1219">
        <f>VLOOKUP(A1219,LQD!A:G,6,FALSE)</f>
        <v>100.225807</v>
      </c>
      <c r="G1219">
        <f>VLOOKUP(A1219,TIP!A:G,6,FALSE)</f>
        <v>102.154877</v>
      </c>
      <c r="H1219">
        <f>VLOOKUP(A1219,IYR!A:G,6,FALSE)</f>
        <v>65.076569000000006</v>
      </c>
      <c r="I1219">
        <f>VLOOKUP(A1219,GLD!A:G,6,FALSE)</f>
        <v>106.980003</v>
      </c>
      <c r="J1219">
        <f>VLOOKUP(A1219,FXE!A:G,6,FALSE)</f>
        <v>107.449997</v>
      </c>
      <c r="K1219">
        <f>VLOOKUP(A1219,SPY!A:G,7,FALSE)</f>
        <v>95246100</v>
      </c>
      <c r="L1219">
        <f>VLOOKUP(A1219,IWM!A:G,7,FALSE)</f>
        <v>28626300</v>
      </c>
      <c r="M1219">
        <f>VLOOKUP(A1219,EEM!A:G,7,FALSE)</f>
        <v>68335400</v>
      </c>
      <c r="N1219">
        <f>VLOOKUP(A1219,TLT!A:G,7,FALSE)</f>
        <v>8921600</v>
      </c>
      <c r="O1219">
        <f>VLOOKUP(A1219,LQD!A:G,7,FALSE)</f>
        <v>2672700</v>
      </c>
      <c r="P1219">
        <f>VLOOKUP(A1219,TIP!A:G,7,FALSE)</f>
        <v>653700</v>
      </c>
      <c r="Q1219">
        <f>VLOOKUP(A1219,IYR!A:G,7,FALSE)</f>
        <v>7607300</v>
      </c>
      <c r="R1219">
        <f>VLOOKUP(A1219,GLD!A:G,7,FALSE)</f>
        <v>7145300</v>
      </c>
      <c r="S1219">
        <f>VLOOKUP(A1219,FXE!A:G,7,FALSE)</f>
        <v>212300</v>
      </c>
    </row>
    <row r="1220" spans="1:19" x14ac:dyDescent="0.3">
      <c r="A1220" s="1">
        <v>42312</v>
      </c>
      <c r="B1220">
        <f>VLOOKUP(A1220,SPY!A:G,6,FALSE)</f>
        <v>193.40950000000001</v>
      </c>
      <c r="C1220">
        <f>VLOOKUP(A1220,IWM!A:G,6,FALSE)</f>
        <v>111.587227</v>
      </c>
      <c r="D1220">
        <f>VLOOKUP(A1220,EEM!A:G,6,FALSE)</f>
        <v>32.194454</v>
      </c>
      <c r="E1220">
        <f>VLOOKUP(A1220,TLT!A:G,6,FALSE)</f>
        <v>109.055397</v>
      </c>
      <c r="F1220">
        <f>VLOOKUP(A1220,LQD!A:G,6,FALSE)</f>
        <v>100.11309799999999</v>
      </c>
      <c r="G1220">
        <f>VLOOKUP(A1220,TIP!A:G,6,FALSE)</f>
        <v>102.016487</v>
      </c>
      <c r="H1220">
        <f>VLOOKUP(A1220,IYR!A:G,6,FALSE)</f>
        <v>64.795012999999997</v>
      </c>
      <c r="I1220">
        <f>VLOOKUP(A1220,GLD!A:G,6,FALSE)</f>
        <v>105.970001</v>
      </c>
      <c r="J1220">
        <f>VLOOKUP(A1220,FXE!A:G,6,FALSE)</f>
        <v>106.43</v>
      </c>
      <c r="K1220">
        <f>VLOOKUP(A1220,SPY!A:G,7,FALSE)</f>
        <v>96224500</v>
      </c>
      <c r="L1220">
        <f>VLOOKUP(A1220,IWM!A:G,7,FALSE)</f>
        <v>25696000</v>
      </c>
      <c r="M1220">
        <f>VLOOKUP(A1220,EEM!A:G,7,FALSE)</f>
        <v>69243600</v>
      </c>
      <c r="N1220">
        <f>VLOOKUP(A1220,TLT!A:G,7,FALSE)</f>
        <v>5980800</v>
      </c>
      <c r="O1220">
        <f>VLOOKUP(A1220,LQD!A:G,7,FALSE)</f>
        <v>4176400</v>
      </c>
      <c r="P1220">
        <f>VLOOKUP(A1220,TIP!A:G,7,FALSE)</f>
        <v>533200</v>
      </c>
      <c r="Q1220">
        <f>VLOOKUP(A1220,IYR!A:G,7,FALSE)</f>
        <v>7163700</v>
      </c>
      <c r="R1220">
        <f>VLOOKUP(A1220,GLD!A:G,7,FALSE)</f>
        <v>7617800</v>
      </c>
      <c r="S1220">
        <f>VLOOKUP(A1220,FXE!A:G,7,FALSE)</f>
        <v>835100</v>
      </c>
    </row>
    <row r="1221" spans="1:19" x14ac:dyDescent="0.3">
      <c r="A1221" s="1">
        <v>42313</v>
      </c>
      <c r="B1221">
        <f>VLOOKUP(A1221,SPY!A:G,6,FALSE)</f>
        <v>193.216385</v>
      </c>
      <c r="C1221">
        <f>VLOOKUP(A1221,IWM!A:G,6,FALSE)</f>
        <v>111.672127</v>
      </c>
      <c r="D1221">
        <f>VLOOKUP(A1221,EEM!A:G,6,FALSE)</f>
        <v>32.248500999999997</v>
      </c>
      <c r="E1221">
        <f>VLOOKUP(A1221,TLT!A:G,6,FALSE)</f>
        <v>108.767189</v>
      </c>
      <c r="F1221">
        <f>VLOOKUP(A1221,LQD!A:G,6,FALSE)</f>
        <v>100.139099</v>
      </c>
      <c r="G1221">
        <f>VLOOKUP(A1221,TIP!A:G,6,FALSE)</f>
        <v>101.69354199999999</v>
      </c>
      <c r="H1221">
        <f>VLOOKUP(A1221,IYR!A:G,6,FALSE)</f>
        <v>64.982719000000003</v>
      </c>
      <c r="I1221">
        <f>VLOOKUP(A1221,GLD!A:G,6,FALSE)</f>
        <v>105.639999</v>
      </c>
      <c r="J1221">
        <f>VLOOKUP(A1221,FXE!A:G,6,FALSE)</f>
        <v>106.58000199999999</v>
      </c>
      <c r="K1221">
        <f>VLOOKUP(A1221,SPY!A:G,7,FALSE)</f>
        <v>78408700</v>
      </c>
      <c r="L1221">
        <f>VLOOKUP(A1221,IWM!A:G,7,FALSE)</f>
        <v>27141300</v>
      </c>
      <c r="M1221">
        <f>VLOOKUP(A1221,EEM!A:G,7,FALSE)</f>
        <v>43303000</v>
      </c>
      <c r="N1221">
        <f>VLOOKUP(A1221,TLT!A:G,7,FALSE)</f>
        <v>7268400</v>
      </c>
      <c r="O1221">
        <f>VLOOKUP(A1221,LQD!A:G,7,FALSE)</f>
        <v>3743100</v>
      </c>
      <c r="P1221">
        <f>VLOOKUP(A1221,TIP!A:G,7,FALSE)</f>
        <v>547900</v>
      </c>
      <c r="Q1221">
        <f>VLOOKUP(A1221,IYR!A:G,7,FALSE)</f>
        <v>8065900</v>
      </c>
      <c r="R1221">
        <f>VLOOKUP(A1221,GLD!A:G,7,FALSE)</f>
        <v>5931100</v>
      </c>
      <c r="S1221">
        <f>VLOOKUP(A1221,FXE!A:G,7,FALSE)</f>
        <v>521100</v>
      </c>
    </row>
    <row r="1222" spans="1:19" x14ac:dyDescent="0.3">
      <c r="A1222" s="1">
        <v>42314</v>
      </c>
      <c r="B1222">
        <f>VLOOKUP(A1222,SPY!A:G,6,FALSE)</f>
        <v>193.11525</v>
      </c>
      <c r="C1222">
        <f>VLOOKUP(A1222,IWM!A:G,6,FALSE)</f>
        <v>112.464539</v>
      </c>
      <c r="D1222">
        <f>VLOOKUP(A1222,EEM!A:G,6,FALSE)</f>
        <v>31.798105</v>
      </c>
      <c r="E1222">
        <f>VLOOKUP(A1222,TLT!A:G,6,FALSE)</f>
        <v>107.17311100000001</v>
      </c>
      <c r="F1222">
        <f>VLOOKUP(A1222,LQD!A:G,6,FALSE)</f>
        <v>99.488883999999999</v>
      </c>
      <c r="G1222">
        <f>VLOOKUP(A1222,TIP!A:G,6,FALSE)</f>
        <v>101.26915700000001</v>
      </c>
      <c r="H1222">
        <f>VLOOKUP(A1222,IYR!A:G,6,FALSE)</f>
        <v>63.122653999999997</v>
      </c>
      <c r="I1222">
        <f>VLOOKUP(A1222,GLD!A:G,6,FALSE)</f>
        <v>104.099998</v>
      </c>
      <c r="J1222">
        <f>VLOOKUP(A1222,FXE!A:G,6,FALSE)</f>
        <v>105.300003</v>
      </c>
      <c r="K1222">
        <f>VLOOKUP(A1222,SPY!A:G,7,FALSE)</f>
        <v>110471500</v>
      </c>
      <c r="L1222">
        <f>VLOOKUP(A1222,IWM!A:G,7,FALSE)</f>
        <v>35141300</v>
      </c>
      <c r="M1222">
        <f>VLOOKUP(A1222,EEM!A:G,7,FALSE)</f>
        <v>65547200</v>
      </c>
      <c r="N1222">
        <f>VLOOKUP(A1222,TLT!A:G,7,FALSE)</f>
        <v>10604700</v>
      </c>
      <c r="O1222">
        <f>VLOOKUP(A1222,LQD!A:G,7,FALSE)</f>
        <v>4306200</v>
      </c>
      <c r="P1222">
        <f>VLOOKUP(A1222,TIP!A:G,7,FALSE)</f>
        <v>455800</v>
      </c>
      <c r="Q1222">
        <f>VLOOKUP(A1222,IYR!A:G,7,FALSE)</f>
        <v>23851000</v>
      </c>
      <c r="R1222">
        <f>VLOOKUP(A1222,GLD!A:G,7,FALSE)</f>
        <v>8831900</v>
      </c>
      <c r="S1222">
        <f>VLOOKUP(A1222,FXE!A:G,7,FALSE)</f>
        <v>1566600</v>
      </c>
    </row>
    <row r="1223" spans="1:19" x14ac:dyDescent="0.3">
      <c r="A1223" s="1">
        <v>42317</v>
      </c>
      <c r="B1223">
        <f>VLOOKUP(A1223,SPY!A:G,6,FALSE)</f>
        <v>191.31324799999999</v>
      </c>
      <c r="C1223">
        <f>VLOOKUP(A1223,IWM!A:G,6,FALSE)</f>
        <v>111.143852</v>
      </c>
      <c r="D1223">
        <f>VLOOKUP(A1223,EEM!A:G,6,FALSE)</f>
        <v>31.005405</v>
      </c>
      <c r="E1223">
        <f>VLOOKUP(A1223,TLT!A:G,6,FALSE)</f>
        <v>106.569695</v>
      </c>
      <c r="F1223">
        <f>VLOOKUP(A1223,LQD!A:G,6,FALSE)</f>
        <v>99.324127000000004</v>
      </c>
      <c r="G1223">
        <f>VLOOKUP(A1223,TIP!A:G,6,FALSE)</f>
        <v>101.232231</v>
      </c>
      <c r="H1223">
        <f>VLOOKUP(A1223,IYR!A:G,6,FALSE)</f>
        <v>62.269413</v>
      </c>
      <c r="I1223">
        <f>VLOOKUP(A1223,GLD!A:G,6,FALSE)</f>
        <v>104.400002</v>
      </c>
      <c r="J1223">
        <f>VLOOKUP(A1223,FXE!A:G,6,FALSE)</f>
        <v>105.370003</v>
      </c>
      <c r="K1223">
        <f>VLOOKUP(A1223,SPY!A:G,7,FALSE)</f>
        <v>131008700</v>
      </c>
      <c r="L1223">
        <f>VLOOKUP(A1223,IWM!A:G,7,FALSE)</f>
        <v>32983100</v>
      </c>
      <c r="M1223">
        <f>VLOOKUP(A1223,EEM!A:G,7,FALSE)</f>
        <v>76448600</v>
      </c>
      <c r="N1223">
        <f>VLOOKUP(A1223,TLT!A:G,7,FALSE)</f>
        <v>9159500</v>
      </c>
      <c r="O1223">
        <f>VLOOKUP(A1223,LQD!A:G,7,FALSE)</f>
        <v>3253200</v>
      </c>
      <c r="P1223">
        <f>VLOOKUP(A1223,TIP!A:G,7,FALSE)</f>
        <v>549900</v>
      </c>
      <c r="Q1223">
        <f>VLOOKUP(A1223,IYR!A:G,7,FALSE)</f>
        <v>13643800</v>
      </c>
      <c r="R1223">
        <f>VLOOKUP(A1223,GLD!A:G,7,FALSE)</f>
        <v>4129200</v>
      </c>
      <c r="S1223">
        <f>VLOOKUP(A1223,FXE!A:G,7,FALSE)</f>
        <v>539000</v>
      </c>
    </row>
    <row r="1224" spans="1:19" x14ac:dyDescent="0.3">
      <c r="A1224" s="1">
        <v>42318</v>
      </c>
      <c r="B1224">
        <f>VLOOKUP(A1224,SPY!A:G,6,FALSE)</f>
        <v>191.75456199999999</v>
      </c>
      <c r="C1224">
        <f>VLOOKUP(A1224,IWM!A:G,6,FALSE)</f>
        <v>111.474014</v>
      </c>
      <c r="D1224">
        <f>VLOOKUP(A1224,EEM!A:G,6,FALSE)</f>
        <v>30.870287000000001</v>
      </c>
      <c r="E1224">
        <f>VLOOKUP(A1224,TLT!A:G,6,FALSE)</f>
        <v>106.884888</v>
      </c>
      <c r="F1224">
        <f>VLOOKUP(A1224,LQD!A:G,6,FALSE)</f>
        <v>99.575562000000005</v>
      </c>
      <c r="G1224">
        <f>VLOOKUP(A1224,TIP!A:G,6,FALSE)</f>
        <v>101.19532</v>
      </c>
      <c r="H1224">
        <f>VLOOKUP(A1224,IYR!A:G,6,FALSE)</f>
        <v>62.841095000000003</v>
      </c>
      <c r="I1224">
        <f>VLOOKUP(A1224,GLD!A:G,6,FALSE)</f>
        <v>104.18</v>
      </c>
      <c r="J1224">
        <f>VLOOKUP(A1224,FXE!A:G,6,FALSE)</f>
        <v>104.970001</v>
      </c>
      <c r="K1224">
        <f>VLOOKUP(A1224,SPY!A:G,7,FALSE)</f>
        <v>75874600</v>
      </c>
      <c r="L1224">
        <f>VLOOKUP(A1224,IWM!A:G,7,FALSE)</f>
        <v>21892200</v>
      </c>
      <c r="M1224">
        <f>VLOOKUP(A1224,EEM!A:G,7,FALSE)</f>
        <v>53876200</v>
      </c>
      <c r="N1224">
        <f>VLOOKUP(A1224,TLT!A:G,7,FALSE)</f>
        <v>6712500</v>
      </c>
      <c r="O1224">
        <f>VLOOKUP(A1224,LQD!A:G,7,FALSE)</f>
        <v>2228800</v>
      </c>
      <c r="P1224">
        <f>VLOOKUP(A1224,TIP!A:G,7,FALSE)</f>
        <v>856000</v>
      </c>
      <c r="Q1224">
        <f>VLOOKUP(A1224,IYR!A:G,7,FALSE)</f>
        <v>9734500</v>
      </c>
      <c r="R1224">
        <f>VLOOKUP(A1224,GLD!A:G,7,FALSE)</f>
        <v>4450800</v>
      </c>
      <c r="S1224">
        <f>VLOOKUP(A1224,FXE!A:G,7,FALSE)</f>
        <v>643900</v>
      </c>
    </row>
    <row r="1225" spans="1:19" x14ac:dyDescent="0.3">
      <c r="A1225" s="1">
        <v>42319</v>
      </c>
      <c r="B1225">
        <f>VLOOKUP(A1225,SPY!A:G,6,FALSE)</f>
        <v>191.00062600000001</v>
      </c>
      <c r="C1225">
        <f>VLOOKUP(A1225,IWM!A:G,6,FALSE)</f>
        <v>110.502396</v>
      </c>
      <c r="D1225">
        <f>VLOOKUP(A1225,EEM!A:G,6,FALSE)</f>
        <v>30.933346</v>
      </c>
      <c r="E1225">
        <f>VLOOKUP(A1225,TLT!A:G,6,FALSE)</f>
        <v>106.659729</v>
      </c>
      <c r="F1225">
        <f>VLOOKUP(A1225,LQD!A:G,6,FALSE)</f>
        <v>99.566872000000004</v>
      </c>
      <c r="G1225">
        <f>VLOOKUP(A1225,TIP!A:G,6,FALSE)</f>
        <v>101.18609600000001</v>
      </c>
      <c r="H1225">
        <f>VLOOKUP(A1225,IYR!A:G,6,FALSE)</f>
        <v>62.917873</v>
      </c>
      <c r="I1225">
        <f>VLOOKUP(A1225,GLD!A:G,6,FALSE)</f>
        <v>103.83000199999999</v>
      </c>
      <c r="J1225">
        <f>VLOOKUP(A1225,FXE!A:G,6,FALSE)</f>
        <v>105.230003</v>
      </c>
      <c r="K1225">
        <f>VLOOKUP(A1225,SPY!A:G,7,FALSE)</f>
        <v>67846000</v>
      </c>
      <c r="L1225">
        <f>VLOOKUP(A1225,IWM!A:G,7,FALSE)</f>
        <v>22037600</v>
      </c>
      <c r="M1225">
        <f>VLOOKUP(A1225,EEM!A:G,7,FALSE)</f>
        <v>34433100</v>
      </c>
      <c r="N1225">
        <f>VLOOKUP(A1225,TLT!A:G,7,FALSE)</f>
        <v>2857900</v>
      </c>
      <c r="O1225">
        <f>VLOOKUP(A1225,LQD!A:G,7,FALSE)</f>
        <v>910900</v>
      </c>
      <c r="P1225">
        <f>VLOOKUP(A1225,TIP!A:G,7,FALSE)</f>
        <v>439200</v>
      </c>
      <c r="Q1225">
        <f>VLOOKUP(A1225,IYR!A:G,7,FALSE)</f>
        <v>4765400</v>
      </c>
      <c r="R1225">
        <f>VLOOKUP(A1225,GLD!A:G,7,FALSE)</f>
        <v>3527600</v>
      </c>
      <c r="S1225">
        <f>VLOOKUP(A1225,FXE!A:G,7,FALSE)</f>
        <v>777600</v>
      </c>
    </row>
    <row r="1226" spans="1:19" x14ac:dyDescent="0.3">
      <c r="A1226" s="1">
        <v>42320</v>
      </c>
      <c r="B1226">
        <f>VLOOKUP(A1226,SPY!A:G,6,FALSE)</f>
        <v>188.33427399999999</v>
      </c>
      <c r="C1226">
        <f>VLOOKUP(A1226,IWM!A:G,6,FALSE)</f>
        <v>108.389313</v>
      </c>
      <c r="D1226">
        <f>VLOOKUP(A1226,EEM!A:G,6,FALSE)</f>
        <v>30.636074000000001</v>
      </c>
      <c r="E1226">
        <f>VLOOKUP(A1226,TLT!A:G,6,FALSE)</f>
        <v>107.17311100000001</v>
      </c>
      <c r="F1226">
        <f>VLOOKUP(A1226,LQD!A:G,6,FALSE)</f>
        <v>99.532234000000003</v>
      </c>
      <c r="G1226">
        <f>VLOOKUP(A1226,TIP!A:G,6,FALSE)</f>
        <v>101.18609600000001</v>
      </c>
      <c r="H1226">
        <f>VLOOKUP(A1226,IYR!A:G,6,FALSE)</f>
        <v>62.465656000000003</v>
      </c>
      <c r="I1226">
        <f>VLOOKUP(A1226,GLD!A:G,6,FALSE)</f>
        <v>103.849998</v>
      </c>
      <c r="J1226">
        <f>VLOOKUP(A1226,FXE!A:G,6,FALSE)</f>
        <v>105.879997</v>
      </c>
      <c r="K1226">
        <f>VLOOKUP(A1226,SPY!A:G,7,FALSE)</f>
        <v>121315200</v>
      </c>
      <c r="L1226">
        <f>VLOOKUP(A1226,IWM!A:G,7,FALSE)</f>
        <v>39916100</v>
      </c>
      <c r="M1226">
        <f>VLOOKUP(A1226,EEM!A:G,7,FALSE)</f>
        <v>53097900</v>
      </c>
      <c r="N1226">
        <f>VLOOKUP(A1226,TLT!A:G,7,FALSE)</f>
        <v>6805700</v>
      </c>
      <c r="O1226">
        <f>VLOOKUP(A1226,LQD!A:G,7,FALSE)</f>
        <v>3102000</v>
      </c>
      <c r="P1226">
        <f>VLOOKUP(A1226,TIP!A:G,7,FALSE)</f>
        <v>569400</v>
      </c>
      <c r="Q1226">
        <f>VLOOKUP(A1226,IYR!A:G,7,FALSE)</f>
        <v>6101900</v>
      </c>
      <c r="R1226">
        <f>VLOOKUP(A1226,GLD!A:G,7,FALSE)</f>
        <v>6300500</v>
      </c>
      <c r="S1226">
        <f>VLOOKUP(A1226,FXE!A:G,7,FALSE)</f>
        <v>811100</v>
      </c>
    </row>
    <row r="1227" spans="1:19" x14ac:dyDescent="0.3">
      <c r="A1227" s="1">
        <v>42321</v>
      </c>
      <c r="B1227">
        <f>VLOOKUP(A1227,SPY!A:G,6,FALSE)</f>
        <v>186.219604</v>
      </c>
      <c r="C1227">
        <f>VLOOKUP(A1227,IWM!A:G,6,FALSE)</f>
        <v>107.606346</v>
      </c>
      <c r="D1227">
        <f>VLOOKUP(A1227,EEM!A:G,6,FALSE)</f>
        <v>30.212706000000001</v>
      </c>
      <c r="E1227">
        <f>VLOOKUP(A1227,TLT!A:G,6,FALSE)</f>
        <v>107.785522</v>
      </c>
      <c r="F1227">
        <f>VLOOKUP(A1227,LQD!A:G,6,FALSE)</f>
        <v>99.827010999999999</v>
      </c>
      <c r="G1227">
        <f>VLOOKUP(A1227,TIP!A:G,6,FALSE)</f>
        <v>101.324478</v>
      </c>
      <c r="H1227">
        <f>VLOOKUP(A1227,IYR!A:G,6,FALSE)</f>
        <v>61.808661999999998</v>
      </c>
      <c r="I1227">
        <f>VLOOKUP(A1227,GLD!A:G,6,FALSE)</f>
        <v>103.55999799999999</v>
      </c>
      <c r="J1227">
        <f>VLOOKUP(A1227,FXE!A:G,6,FALSE)</f>
        <v>105.339996</v>
      </c>
      <c r="K1227">
        <f>VLOOKUP(A1227,SPY!A:G,7,FALSE)</f>
        <v>153577100</v>
      </c>
      <c r="L1227">
        <f>VLOOKUP(A1227,IWM!A:G,7,FALSE)</f>
        <v>43883000</v>
      </c>
      <c r="M1227">
        <f>VLOOKUP(A1227,EEM!A:G,7,FALSE)</f>
        <v>72046800</v>
      </c>
      <c r="N1227">
        <f>VLOOKUP(A1227,TLT!A:G,7,FALSE)</f>
        <v>7906600</v>
      </c>
      <c r="O1227">
        <f>VLOOKUP(A1227,LQD!A:G,7,FALSE)</f>
        <v>2618900</v>
      </c>
      <c r="P1227">
        <f>VLOOKUP(A1227,TIP!A:G,7,FALSE)</f>
        <v>564500</v>
      </c>
      <c r="Q1227">
        <f>VLOOKUP(A1227,IYR!A:G,7,FALSE)</f>
        <v>11693000</v>
      </c>
      <c r="R1227">
        <f>VLOOKUP(A1227,GLD!A:G,7,FALSE)</f>
        <v>3224200</v>
      </c>
      <c r="S1227">
        <f>VLOOKUP(A1227,FXE!A:G,7,FALSE)</f>
        <v>347700</v>
      </c>
    </row>
    <row r="1228" spans="1:19" x14ac:dyDescent="0.3">
      <c r="A1228" s="1">
        <v>42324</v>
      </c>
      <c r="B1228">
        <f>VLOOKUP(A1228,SPY!A:G,6,FALSE)</f>
        <v>189.05143699999999</v>
      </c>
      <c r="C1228">
        <f>VLOOKUP(A1228,IWM!A:G,6,FALSE)</f>
        <v>108.530807</v>
      </c>
      <c r="D1228">
        <f>VLOOKUP(A1228,EEM!A:G,6,FALSE)</f>
        <v>30.798221999999999</v>
      </c>
      <c r="E1228">
        <f>VLOOKUP(A1228,TLT!A:G,6,FALSE)</f>
        <v>107.686455</v>
      </c>
      <c r="F1228">
        <f>VLOOKUP(A1228,LQD!A:G,6,FALSE)</f>
        <v>99.844345000000004</v>
      </c>
      <c r="G1228">
        <f>VLOOKUP(A1228,TIP!A:G,6,FALSE)</f>
        <v>101.26915700000001</v>
      </c>
      <c r="H1228">
        <f>VLOOKUP(A1228,IYR!A:G,6,FALSE)</f>
        <v>62.533912999999998</v>
      </c>
      <c r="I1228">
        <f>VLOOKUP(A1228,GLD!A:G,6,FALSE)</f>
        <v>103.709999</v>
      </c>
      <c r="J1228">
        <f>VLOOKUP(A1228,FXE!A:G,6,FALSE)</f>
        <v>104.69000200000001</v>
      </c>
      <c r="K1228">
        <f>VLOOKUP(A1228,SPY!A:G,7,FALSE)</f>
        <v>117645200</v>
      </c>
      <c r="L1228">
        <f>VLOOKUP(A1228,IWM!A:G,7,FALSE)</f>
        <v>28979100</v>
      </c>
      <c r="M1228">
        <f>VLOOKUP(A1228,EEM!A:G,7,FALSE)</f>
        <v>61895300</v>
      </c>
      <c r="N1228">
        <f>VLOOKUP(A1228,TLT!A:G,7,FALSE)</f>
        <v>5485300</v>
      </c>
      <c r="O1228">
        <f>VLOOKUP(A1228,LQD!A:G,7,FALSE)</f>
        <v>2558400</v>
      </c>
      <c r="P1228">
        <f>VLOOKUP(A1228,TIP!A:G,7,FALSE)</f>
        <v>544300</v>
      </c>
      <c r="Q1228">
        <f>VLOOKUP(A1228,IYR!A:G,7,FALSE)</f>
        <v>7639900</v>
      </c>
      <c r="R1228">
        <f>VLOOKUP(A1228,GLD!A:G,7,FALSE)</f>
        <v>2951200</v>
      </c>
      <c r="S1228">
        <f>VLOOKUP(A1228,FXE!A:G,7,FALSE)</f>
        <v>345500</v>
      </c>
    </row>
    <row r="1229" spans="1:19" x14ac:dyDescent="0.3">
      <c r="A1229" s="1">
        <v>42325</v>
      </c>
      <c r="B1229">
        <f>VLOOKUP(A1229,SPY!A:G,6,FALSE)</f>
        <v>188.91352800000001</v>
      </c>
      <c r="C1229">
        <f>VLOOKUP(A1229,IWM!A:G,6,FALSE)</f>
        <v>108.115753</v>
      </c>
      <c r="D1229">
        <f>VLOOKUP(A1229,EEM!A:G,6,FALSE)</f>
        <v>30.708147</v>
      </c>
      <c r="E1229">
        <f>VLOOKUP(A1229,TLT!A:G,6,FALSE)</f>
        <v>107.866585</v>
      </c>
      <c r="F1229">
        <f>VLOOKUP(A1229,LQD!A:G,6,FALSE)</f>
        <v>99.948386999999997</v>
      </c>
      <c r="G1229">
        <f>VLOOKUP(A1229,TIP!A:G,6,FALSE)</f>
        <v>101.453667</v>
      </c>
      <c r="H1229">
        <f>VLOOKUP(A1229,IYR!A:G,6,FALSE)</f>
        <v>62.568061999999998</v>
      </c>
      <c r="I1229">
        <f>VLOOKUP(A1229,GLD!A:G,6,FALSE)</f>
        <v>102.339996</v>
      </c>
      <c r="J1229">
        <f>VLOOKUP(A1229,FXE!A:G,6,FALSE)</f>
        <v>104.30999799999999</v>
      </c>
      <c r="K1229">
        <f>VLOOKUP(A1229,SPY!A:G,7,FALSE)</f>
        <v>121123700</v>
      </c>
      <c r="L1229">
        <f>VLOOKUP(A1229,IWM!A:G,7,FALSE)</f>
        <v>34441000</v>
      </c>
      <c r="M1229">
        <f>VLOOKUP(A1229,EEM!A:G,7,FALSE)</f>
        <v>58447500</v>
      </c>
      <c r="N1229">
        <f>VLOOKUP(A1229,TLT!A:G,7,FALSE)</f>
        <v>5122900</v>
      </c>
      <c r="O1229">
        <f>VLOOKUP(A1229,LQD!A:G,7,FALSE)</f>
        <v>3857700</v>
      </c>
      <c r="P1229">
        <f>VLOOKUP(A1229,TIP!A:G,7,FALSE)</f>
        <v>810100</v>
      </c>
      <c r="Q1229">
        <f>VLOOKUP(A1229,IYR!A:G,7,FALSE)</f>
        <v>9096300</v>
      </c>
      <c r="R1229">
        <f>VLOOKUP(A1229,GLD!A:G,7,FALSE)</f>
        <v>8593100</v>
      </c>
      <c r="S1229">
        <f>VLOOKUP(A1229,FXE!A:G,7,FALSE)</f>
        <v>652400</v>
      </c>
    </row>
    <row r="1230" spans="1:19" x14ac:dyDescent="0.3">
      <c r="A1230" s="1">
        <v>42326</v>
      </c>
      <c r="B1230">
        <f>VLOOKUP(A1230,SPY!A:G,6,FALSE)</f>
        <v>191.91082800000001</v>
      </c>
      <c r="C1230">
        <f>VLOOKUP(A1230,IWM!A:G,6,FALSE)</f>
        <v>109.94583900000001</v>
      </c>
      <c r="D1230">
        <f>VLOOKUP(A1230,EEM!A:G,6,FALSE)</f>
        <v>31.041435</v>
      </c>
      <c r="E1230">
        <f>VLOOKUP(A1230,TLT!A:G,6,FALSE)</f>
        <v>108.091728</v>
      </c>
      <c r="F1230">
        <f>VLOOKUP(A1230,LQD!A:G,6,FALSE)</f>
        <v>99.974395999999999</v>
      </c>
      <c r="G1230">
        <f>VLOOKUP(A1230,TIP!A:G,6,FALSE)</f>
        <v>101.601257</v>
      </c>
      <c r="H1230">
        <f>VLOOKUP(A1230,IYR!A:G,6,FALSE)</f>
        <v>63.23357</v>
      </c>
      <c r="I1230">
        <f>VLOOKUP(A1230,GLD!A:G,6,FALSE)</f>
        <v>102.43</v>
      </c>
      <c r="J1230">
        <f>VLOOKUP(A1230,FXE!A:G,6,FALSE)</f>
        <v>104.360001</v>
      </c>
      <c r="K1230">
        <f>VLOOKUP(A1230,SPY!A:G,7,FALSE)</f>
        <v>121342500</v>
      </c>
      <c r="L1230">
        <f>VLOOKUP(A1230,IWM!A:G,7,FALSE)</f>
        <v>35554300</v>
      </c>
      <c r="M1230">
        <f>VLOOKUP(A1230,EEM!A:G,7,FALSE)</f>
        <v>48166100</v>
      </c>
      <c r="N1230">
        <f>VLOOKUP(A1230,TLT!A:G,7,FALSE)</f>
        <v>5233900</v>
      </c>
      <c r="O1230">
        <f>VLOOKUP(A1230,LQD!A:G,7,FALSE)</f>
        <v>1713300</v>
      </c>
      <c r="P1230">
        <f>VLOOKUP(A1230,TIP!A:G,7,FALSE)</f>
        <v>558900</v>
      </c>
      <c r="Q1230">
        <f>VLOOKUP(A1230,IYR!A:G,7,FALSE)</f>
        <v>8297800</v>
      </c>
      <c r="R1230">
        <f>VLOOKUP(A1230,GLD!A:G,7,FALSE)</f>
        <v>5043800</v>
      </c>
      <c r="S1230">
        <f>VLOOKUP(A1230,FXE!A:G,7,FALSE)</f>
        <v>475700</v>
      </c>
    </row>
    <row r="1231" spans="1:19" x14ac:dyDescent="0.3">
      <c r="A1231" s="1">
        <v>42327</v>
      </c>
      <c r="B1231">
        <f>VLOOKUP(A1231,SPY!A:G,6,FALSE)</f>
        <v>191.745361</v>
      </c>
      <c r="C1231">
        <f>VLOOKUP(A1231,IWM!A:G,6,FALSE)</f>
        <v>109.483597</v>
      </c>
      <c r="D1231">
        <f>VLOOKUP(A1231,EEM!A:G,6,FALSE)</f>
        <v>31.320689999999999</v>
      </c>
      <c r="E1231">
        <f>VLOOKUP(A1231,TLT!A:G,6,FALSE)</f>
        <v>108.812241</v>
      </c>
      <c r="F1231">
        <f>VLOOKUP(A1231,LQD!A:G,6,FALSE)</f>
        <v>100.26917299999999</v>
      </c>
      <c r="G1231">
        <f>VLOOKUP(A1231,TIP!A:G,6,FALSE)</f>
        <v>101.961128</v>
      </c>
      <c r="H1231">
        <f>VLOOKUP(A1231,IYR!A:G,6,FALSE)</f>
        <v>63.412762000000001</v>
      </c>
      <c r="I1231">
        <f>VLOOKUP(A1231,GLD!A:G,6,FALSE)</f>
        <v>103.55999799999999</v>
      </c>
      <c r="J1231">
        <f>VLOOKUP(A1231,FXE!A:G,6,FALSE)</f>
        <v>105.129997</v>
      </c>
      <c r="K1231">
        <f>VLOOKUP(A1231,SPY!A:G,7,FALSE)</f>
        <v>88220500</v>
      </c>
      <c r="L1231">
        <f>VLOOKUP(A1231,IWM!A:G,7,FALSE)</f>
        <v>25512500</v>
      </c>
      <c r="M1231">
        <f>VLOOKUP(A1231,EEM!A:G,7,FALSE)</f>
        <v>68973900</v>
      </c>
      <c r="N1231">
        <f>VLOOKUP(A1231,TLT!A:G,7,FALSE)</f>
        <v>6643000</v>
      </c>
      <c r="O1231">
        <f>VLOOKUP(A1231,LQD!A:G,7,FALSE)</f>
        <v>2890500</v>
      </c>
      <c r="P1231">
        <f>VLOOKUP(A1231,TIP!A:G,7,FALSE)</f>
        <v>504000</v>
      </c>
      <c r="Q1231">
        <f>VLOOKUP(A1231,IYR!A:G,7,FALSE)</f>
        <v>6543000</v>
      </c>
      <c r="R1231">
        <f>VLOOKUP(A1231,GLD!A:G,7,FALSE)</f>
        <v>5087600</v>
      </c>
      <c r="S1231">
        <f>VLOOKUP(A1231,FXE!A:G,7,FALSE)</f>
        <v>1283600</v>
      </c>
    </row>
    <row r="1232" spans="1:19" x14ac:dyDescent="0.3">
      <c r="A1232" s="1">
        <v>42328</v>
      </c>
      <c r="B1232">
        <f>VLOOKUP(A1232,SPY!A:G,6,FALSE)</f>
        <v>192.44407699999999</v>
      </c>
      <c r="C1232">
        <f>VLOOKUP(A1232,IWM!A:G,6,FALSE)</f>
        <v>110.191101</v>
      </c>
      <c r="D1232">
        <f>VLOOKUP(A1232,EEM!A:G,6,FALSE)</f>
        <v>31.635963</v>
      </c>
      <c r="E1232">
        <f>VLOOKUP(A1232,TLT!A:G,6,FALSE)</f>
        <v>108.478989</v>
      </c>
      <c r="F1232">
        <f>VLOOKUP(A1232,LQD!A:G,6,FALSE)</f>
        <v>100.251823</v>
      </c>
      <c r="G1232">
        <f>VLOOKUP(A1232,TIP!A:G,6,FALSE)</f>
        <v>102.044151</v>
      </c>
      <c r="H1232">
        <f>VLOOKUP(A1232,IYR!A:G,6,FALSE)</f>
        <v>64.061211</v>
      </c>
      <c r="I1232">
        <f>VLOOKUP(A1232,GLD!A:G,6,FALSE)</f>
        <v>103.089996</v>
      </c>
      <c r="J1232">
        <f>VLOOKUP(A1232,FXE!A:G,6,FALSE)</f>
        <v>104.25</v>
      </c>
      <c r="K1232">
        <f>VLOOKUP(A1232,SPY!A:G,7,FALSE)</f>
        <v>94011500</v>
      </c>
      <c r="L1232">
        <f>VLOOKUP(A1232,IWM!A:G,7,FALSE)</f>
        <v>31697700</v>
      </c>
      <c r="M1232">
        <f>VLOOKUP(A1232,EEM!A:G,7,FALSE)</f>
        <v>73122400</v>
      </c>
      <c r="N1232">
        <f>VLOOKUP(A1232,TLT!A:G,7,FALSE)</f>
        <v>5971000</v>
      </c>
      <c r="O1232">
        <f>VLOOKUP(A1232,LQD!A:G,7,FALSE)</f>
        <v>2344900</v>
      </c>
      <c r="P1232">
        <f>VLOOKUP(A1232,TIP!A:G,7,FALSE)</f>
        <v>445600</v>
      </c>
      <c r="Q1232">
        <f>VLOOKUP(A1232,IYR!A:G,7,FALSE)</f>
        <v>7804800</v>
      </c>
      <c r="R1232">
        <f>VLOOKUP(A1232,GLD!A:G,7,FALSE)</f>
        <v>5971600</v>
      </c>
      <c r="S1232">
        <f>VLOOKUP(A1232,FXE!A:G,7,FALSE)</f>
        <v>610500</v>
      </c>
    </row>
    <row r="1233" spans="1:19" x14ac:dyDescent="0.3">
      <c r="A1233" s="1">
        <v>42331</v>
      </c>
      <c r="B1233">
        <f>VLOOKUP(A1233,SPY!A:G,6,FALSE)</f>
        <v>192.22340399999999</v>
      </c>
      <c r="C1233">
        <f>VLOOKUP(A1233,IWM!A:G,6,FALSE)</f>
        <v>110.73822800000001</v>
      </c>
      <c r="D1233">
        <f>VLOOKUP(A1233,EEM!A:G,6,FALSE)</f>
        <v>31.338698999999998</v>
      </c>
      <c r="E1233">
        <f>VLOOKUP(A1233,TLT!A:G,6,FALSE)</f>
        <v>108.812241</v>
      </c>
      <c r="F1233">
        <f>VLOOKUP(A1233,LQD!A:G,6,FALSE)</f>
        <v>100.286537</v>
      </c>
      <c r="G1233">
        <f>VLOOKUP(A1233,TIP!A:G,6,FALSE)</f>
        <v>102.164101</v>
      </c>
      <c r="H1233">
        <f>VLOOKUP(A1233,IYR!A:G,6,FALSE)</f>
        <v>64.172150000000002</v>
      </c>
      <c r="I1233">
        <f>VLOOKUP(A1233,GLD!A:G,6,FALSE)</f>
        <v>102.260002</v>
      </c>
      <c r="J1233">
        <f>VLOOKUP(A1233,FXE!A:G,6,FALSE)</f>
        <v>104.089996</v>
      </c>
      <c r="K1233">
        <f>VLOOKUP(A1233,SPY!A:G,7,FALSE)</f>
        <v>64931200</v>
      </c>
      <c r="L1233">
        <f>VLOOKUP(A1233,IWM!A:G,7,FALSE)</f>
        <v>22716400</v>
      </c>
      <c r="M1233">
        <f>VLOOKUP(A1233,EEM!A:G,7,FALSE)</f>
        <v>55352100</v>
      </c>
      <c r="N1233">
        <f>VLOOKUP(A1233,TLT!A:G,7,FALSE)</f>
        <v>5436300</v>
      </c>
      <c r="O1233">
        <f>VLOOKUP(A1233,LQD!A:G,7,FALSE)</f>
        <v>1948100</v>
      </c>
      <c r="P1233">
        <f>VLOOKUP(A1233,TIP!A:G,7,FALSE)</f>
        <v>533200</v>
      </c>
      <c r="Q1233">
        <f>VLOOKUP(A1233,IYR!A:G,7,FALSE)</f>
        <v>5148700</v>
      </c>
      <c r="R1233">
        <f>VLOOKUP(A1233,GLD!A:G,7,FALSE)</f>
        <v>4042500</v>
      </c>
      <c r="S1233">
        <f>VLOOKUP(A1233,FXE!A:G,7,FALSE)</f>
        <v>915800</v>
      </c>
    </row>
    <row r="1234" spans="1:19" x14ac:dyDescent="0.3">
      <c r="A1234" s="1">
        <v>42332</v>
      </c>
      <c r="B1234">
        <f>VLOOKUP(A1234,SPY!A:G,6,FALSE)</f>
        <v>192.48088100000001</v>
      </c>
      <c r="C1234">
        <f>VLOOKUP(A1234,IWM!A:G,6,FALSE)</f>
        <v>111.54949999999999</v>
      </c>
      <c r="D1234">
        <f>VLOOKUP(A1234,EEM!A:G,6,FALSE)</f>
        <v>31.500843</v>
      </c>
      <c r="E1234">
        <f>VLOOKUP(A1234,TLT!A:G,6,FALSE)</f>
        <v>108.80321499999999</v>
      </c>
      <c r="F1234">
        <f>VLOOKUP(A1234,LQD!A:G,6,FALSE)</f>
        <v>100.321213</v>
      </c>
      <c r="G1234">
        <f>VLOOKUP(A1234,TIP!A:G,6,FALSE)</f>
        <v>102.274818</v>
      </c>
      <c r="H1234">
        <f>VLOOKUP(A1234,IYR!A:G,6,FALSE)</f>
        <v>63.856453000000002</v>
      </c>
      <c r="I1234">
        <f>VLOOKUP(A1234,GLD!A:G,6,FALSE)</f>
        <v>102.94000200000001</v>
      </c>
      <c r="J1234">
        <f>VLOOKUP(A1234,FXE!A:G,6,FALSE)</f>
        <v>104.290001</v>
      </c>
      <c r="K1234">
        <f>VLOOKUP(A1234,SPY!A:G,7,FALSE)</f>
        <v>98874400</v>
      </c>
      <c r="L1234">
        <f>VLOOKUP(A1234,IWM!A:G,7,FALSE)</f>
        <v>24994500</v>
      </c>
      <c r="M1234">
        <f>VLOOKUP(A1234,EEM!A:G,7,FALSE)</f>
        <v>62017500</v>
      </c>
      <c r="N1234">
        <f>VLOOKUP(A1234,TLT!A:G,7,FALSE)</f>
        <v>3371500</v>
      </c>
      <c r="O1234">
        <f>VLOOKUP(A1234,LQD!A:G,7,FALSE)</f>
        <v>1659500</v>
      </c>
      <c r="P1234">
        <f>VLOOKUP(A1234,TIP!A:G,7,FALSE)</f>
        <v>578100</v>
      </c>
      <c r="Q1234">
        <f>VLOOKUP(A1234,IYR!A:G,7,FALSE)</f>
        <v>9755400</v>
      </c>
      <c r="R1234">
        <f>VLOOKUP(A1234,GLD!A:G,7,FALSE)</f>
        <v>3479600</v>
      </c>
      <c r="S1234">
        <f>VLOOKUP(A1234,FXE!A:G,7,FALSE)</f>
        <v>345800</v>
      </c>
    </row>
    <row r="1235" spans="1:19" x14ac:dyDescent="0.3">
      <c r="A1235" s="1">
        <v>42333</v>
      </c>
      <c r="B1235">
        <f>VLOOKUP(A1235,SPY!A:G,6,FALSE)</f>
        <v>192.45327800000001</v>
      </c>
      <c r="C1235">
        <f>VLOOKUP(A1235,IWM!A:G,6,FALSE)</f>
        <v>112.41735799999999</v>
      </c>
      <c r="D1235">
        <f>VLOOKUP(A1235,EEM!A:G,6,FALSE)</f>
        <v>31.257632999999998</v>
      </c>
      <c r="E1235">
        <f>VLOOKUP(A1235,TLT!A:G,6,FALSE)</f>
        <v>109.055397</v>
      </c>
      <c r="F1235">
        <f>VLOOKUP(A1235,LQD!A:G,6,FALSE)</f>
        <v>100.41658</v>
      </c>
      <c r="G1235">
        <f>VLOOKUP(A1235,TIP!A:G,6,FALSE)</f>
        <v>102.219444</v>
      </c>
      <c r="H1235">
        <f>VLOOKUP(A1235,IYR!A:G,6,FALSE)</f>
        <v>64.069739999999996</v>
      </c>
      <c r="I1235">
        <f>VLOOKUP(A1235,GLD!A:G,6,FALSE)</f>
        <v>102.459999</v>
      </c>
      <c r="J1235">
        <f>VLOOKUP(A1235,FXE!A:G,6,FALSE)</f>
        <v>103.970001</v>
      </c>
      <c r="K1235">
        <f>VLOOKUP(A1235,SPY!A:G,7,FALSE)</f>
        <v>51980100</v>
      </c>
      <c r="L1235">
        <f>VLOOKUP(A1235,IWM!A:G,7,FALSE)</f>
        <v>20772600</v>
      </c>
      <c r="M1235">
        <f>VLOOKUP(A1235,EEM!A:G,7,FALSE)</f>
        <v>37938300</v>
      </c>
      <c r="N1235">
        <f>VLOOKUP(A1235,TLT!A:G,7,FALSE)</f>
        <v>3280900</v>
      </c>
      <c r="O1235">
        <f>VLOOKUP(A1235,LQD!A:G,7,FALSE)</f>
        <v>609600</v>
      </c>
      <c r="P1235">
        <f>VLOOKUP(A1235,TIP!A:G,7,FALSE)</f>
        <v>567100</v>
      </c>
      <c r="Q1235">
        <f>VLOOKUP(A1235,IYR!A:G,7,FALSE)</f>
        <v>4324400</v>
      </c>
      <c r="R1235">
        <f>VLOOKUP(A1235,GLD!A:G,7,FALSE)</f>
        <v>2931300</v>
      </c>
      <c r="S1235">
        <f>VLOOKUP(A1235,FXE!A:G,7,FALSE)</f>
        <v>862000</v>
      </c>
    </row>
    <row r="1236" spans="1:19" x14ac:dyDescent="0.3">
      <c r="A1236" s="1">
        <v>42335</v>
      </c>
      <c r="B1236">
        <f>VLOOKUP(A1236,SPY!A:G,6,FALSE)</f>
        <v>192.67396500000001</v>
      </c>
      <c r="C1236">
        <f>VLOOKUP(A1236,IWM!A:G,6,FALSE)</f>
        <v>112.841881</v>
      </c>
      <c r="D1236">
        <f>VLOOKUP(A1236,EEM!A:G,6,FALSE)</f>
        <v>30.573022999999999</v>
      </c>
      <c r="E1236">
        <f>VLOOKUP(A1236,TLT!A:G,6,FALSE)</f>
        <v>108.947334</v>
      </c>
      <c r="F1236">
        <f>VLOOKUP(A1236,LQD!A:G,6,FALSE)</f>
        <v>100.451233</v>
      </c>
      <c r="G1236">
        <f>VLOOKUP(A1236,TIP!A:G,6,FALSE)</f>
        <v>102.274818</v>
      </c>
      <c r="H1236">
        <f>VLOOKUP(A1236,IYR!A:G,6,FALSE)</f>
        <v>64.581695999999994</v>
      </c>
      <c r="I1236">
        <f>VLOOKUP(A1236,GLD!A:G,6,FALSE)</f>
        <v>101.25</v>
      </c>
      <c r="J1236">
        <f>VLOOKUP(A1236,FXE!A:G,6,FALSE)</f>
        <v>103.80999799999999</v>
      </c>
      <c r="K1236">
        <f>VLOOKUP(A1236,SPY!A:G,7,FALSE)</f>
        <v>37317800</v>
      </c>
      <c r="L1236">
        <f>VLOOKUP(A1236,IWM!A:G,7,FALSE)</f>
        <v>14129300</v>
      </c>
      <c r="M1236">
        <f>VLOOKUP(A1236,EEM!A:G,7,FALSE)</f>
        <v>54817200</v>
      </c>
      <c r="N1236">
        <f>VLOOKUP(A1236,TLT!A:G,7,FALSE)</f>
        <v>2570600</v>
      </c>
      <c r="O1236">
        <f>VLOOKUP(A1236,LQD!A:G,7,FALSE)</f>
        <v>409200</v>
      </c>
      <c r="P1236">
        <f>VLOOKUP(A1236,TIP!A:G,7,FALSE)</f>
        <v>309000</v>
      </c>
      <c r="Q1236">
        <f>VLOOKUP(A1236,IYR!A:G,7,FALSE)</f>
        <v>3255300</v>
      </c>
      <c r="R1236">
        <f>VLOOKUP(A1236,GLD!A:G,7,FALSE)</f>
        <v>4993600</v>
      </c>
      <c r="S1236">
        <f>VLOOKUP(A1236,FXE!A:G,7,FALSE)</f>
        <v>207200</v>
      </c>
    </row>
    <row r="1237" spans="1:19" x14ac:dyDescent="0.3">
      <c r="A1237" s="1">
        <v>42338</v>
      </c>
      <c r="B1237">
        <f>VLOOKUP(A1237,SPY!A:G,6,FALSE)</f>
        <v>191.87402299999999</v>
      </c>
      <c r="C1237">
        <f>VLOOKUP(A1237,IWM!A:G,6,FALSE)</f>
        <v>112.351326</v>
      </c>
      <c r="D1237">
        <f>VLOOKUP(A1237,EEM!A:G,6,FALSE)</f>
        <v>30.618062999999999</v>
      </c>
      <c r="E1237">
        <f>VLOOKUP(A1237,TLT!A:G,6,FALSE)</f>
        <v>109.37960099999999</v>
      </c>
      <c r="F1237">
        <f>VLOOKUP(A1237,LQD!A:G,6,FALSE)</f>
        <v>100.494598</v>
      </c>
      <c r="G1237">
        <f>VLOOKUP(A1237,TIP!A:G,6,FALSE)</f>
        <v>102.228661</v>
      </c>
      <c r="H1237">
        <f>VLOOKUP(A1237,IYR!A:G,6,FALSE)</f>
        <v>64.172150000000002</v>
      </c>
      <c r="I1237">
        <f>VLOOKUP(A1237,GLD!A:G,6,FALSE)</f>
        <v>101.91999800000001</v>
      </c>
      <c r="J1237">
        <f>VLOOKUP(A1237,FXE!A:G,6,FALSE)</f>
        <v>103.489998</v>
      </c>
      <c r="K1237">
        <f>VLOOKUP(A1237,SPY!A:G,7,FALSE)</f>
        <v>112822700</v>
      </c>
      <c r="L1237">
        <f>VLOOKUP(A1237,IWM!A:G,7,FALSE)</f>
        <v>30165400</v>
      </c>
      <c r="M1237">
        <f>VLOOKUP(A1237,EEM!A:G,7,FALSE)</f>
        <v>91134900</v>
      </c>
      <c r="N1237">
        <f>VLOOKUP(A1237,TLT!A:G,7,FALSE)</f>
        <v>5179800</v>
      </c>
      <c r="O1237">
        <f>VLOOKUP(A1237,LQD!A:G,7,FALSE)</f>
        <v>4925000</v>
      </c>
      <c r="P1237">
        <f>VLOOKUP(A1237,TIP!A:G,7,FALSE)</f>
        <v>1383700</v>
      </c>
      <c r="Q1237">
        <f>VLOOKUP(A1237,IYR!A:G,7,FALSE)</f>
        <v>12528300</v>
      </c>
      <c r="R1237">
        <f>VLOOKUP(A1237,GLD!A:G,7,FALSE)</f>
        <v>6773000</v>
      </c>
      <c r="S1237">
        <f>VLOOKUP(A1237,FXE!A:G,7,FALSE)</f>
        <v>740900</v>
      </c>
    </row>
    <row r="1238" spans="1:19" x14ac:dyDescent="0.3">
      <c r="A1238" s="1">
        <v>42339</v>
      </c>
      <c r="B1238">
        <f>VLOOKUP(A1238,SPY!A:G,6,FALSE)</f>
        <v>193.70370500000001</v>
      </c>
      <c r="C1238">
        <f>VLOOKUP(A1238,IWM!A:G,6,FALSE)</f>
        <v>113.096565</v>
      </c>
      <c r="D1238">
        <f>VLOOKUP(A1238,EEM!A:G,6,FALSE)</f>
        <v>30.852271999999999</v>
      </c>
      <c r="E1238">
        <f>VLOOKUP(A1238,TLT!A:G,6,FALSE)</f>
        <v>110.85704</v>
      </c>
      <c r="F1238">
        <f>VLOOKUP(A1238,LQD!A:G,6,FALSE)</f>
        <v>101.25018300000001</v>
      </c>
      <c r="G1238">
        <f>VLOOKUP(A1238,TIP!A:G,6,FALSE)</f>
        <v>102.606956</v>
      </c>
      <c r="H1238">
        <f>VLOOKUP(A1238,IYR!A:G,6,FALSE)</f>
        <v>64.965644999999995</v>
      </c>
      <c r="I1238">
        <f>VLOOKUP(A1238,GLD!A:G,6,FALSE)</f>
        <v>102.279999</v>
      </c>
      <c r="J1238">
        <f>VLOOKUP(A1238,FXE!A:G,6,FALSE)</f>
        <v>104.160004</v>
      </c>
      <c r="K1238">
        <f>VLOOKUP(A1238,SPY!A:G,7,FALSE)</f>
        <v>97858400</v>
      </c>
      <c r="L1238">
        <f>VLOOKUP(A1238,IWM!A:G,7,FALSE)</f>
        <v>27899900</v>
      </c>
      <c r="M1238">
        <f>VLOOKUP(A1238,EEM!A:G,7,FALSE)</f>
        <v>56692100</v>
      </c>
      <c r="N1238">
        <f>VLOOKUP(A1238,TLT!A:G,7,FALSE)</f>
        <v>12766600</v>
      </c>
      <c r="O1238">
        <f>VLOOKUP(A1238,LQD!A:G,7,FALSE)</f>
        <v>5961700</v>
      </c>
      <c r="P1238">
        <f>VLOOKUP(A1238,TIP!A:G,7,FALSE)</f>
        <v>1398600</v>
      </c>
      <c r="Q1238">
        <f>VLOOKUP(A1238,IYR!A:G,7,FALSE)</f>
        <v>9098100</v>
      </c>
      <c r="R1238">
        <f>VLOOKUP(A1238,GLD!A:G,7,FALSE)</f>
        <v>4645900</v>
      </c>
      <c r="S1238">
        <f>VLOOKUP(A1238,FXE!A:G,7,FALSE)</f>
        <v>686500</v>
      </c>
    </row>
    <row r="1239" spans="1:19" x14ac:dyDescent="0.3">
      <c r="A1239" s="1">
        <v>42340</v>
      </c>
      <c r="B1239">
        <f>VLOOKUP(A1239,SPY!A:G,6,FALSE)</f>
        <v>191.72695899999999</v>
      </c>
      <c r="C1239">
        <f>VLOOKUP(A1239,IWM!A:G,6,FALSE)</f>
        <v>111.879654</v>
      </c>
      <c r="D1239">
        <f>VLOOKUP(A1239,EEM!A:G,6,FALSE)</f>
        <v>30.482938999999998</v>
      </c>
      <c r="E1239">
        <f>VLOOKUP(A1239,TLT!A:G,6,FALSE)</f>
        <v>110.893173</v>
      </c>
      <c r="F1239">
        <f>VLOOKUP(A1239,LQD!A:G,6,FALSE)</f>
        <v>101.00672900000001</v>
      </c>
      <c r="G1239">
        <f>VLOOKUP(A1239,TIP!A:G,6,FALSE)</f>
        <v>102.256371</v>
      </c>
      <c r="H1239">
        <f>VLOOKUP(A1239,IYR!A:G,6,FALSE)</f>
        <v>63.736977000000003</v>
      </c>
      <c r="I1239">
        <f>VLOOKUP(A1239,GLD!A:G,6,FALSE)</f>
        <v>100.69000200000001</v>
      </c>
      <c r="J1239">
        <f>VLOOKUP(A1239,FXE!A:G,6,FALSE)</f>
        <v>103.970001</v>
      </c>
      <c r="K1239">
        <f>VLOOKUP(A1239,SPY!A:G,7,FALSE)</f>
        <v>108441300</v>
      </c>
      <c r="L1239">
        <f>VLOOKUP(A1239,IWM!A:G,7,FALSE)</f>
        <v>22238300</v>
      </c>
      <c r="M1239">
        <f>VLOOKUP(A1239,EEM!A:G,7,FALSE)</f>
        <v>59091000</v>
      </c>
      <c r="N1239">
        <f>VLOOKUP(A1239,TLT!A:G,7,FALSE)</f>
        <v>7345800</v>
      </c>
      <c r="O1239">
        <f>VLOOKUP(A1239,LQD!A:G,7,FALSE)</f>
        <v>6138300</v>
      </c>
      <c r="P1239">
        <f>VLOOKUP(A1239,TIP!A:G,7,FALSE)</f>
        <v>838600</v>
      </c>
      <c r="Q1239">
        <f>VLOOKUP(A1239,IYR!A:G,7,FALSE)</f>
        <v>8035600</v>
      </c>
      <c r="R1239">
        <f>VLOOKUP(A1239,GLD!A:G,7,FALSE)</f>
        <v>10223500</v>
      </c>
      <c r="S1239">
        <f>VLOOKUP(A1239,FXE!A:G,7,FALSE)</f>
        <v>736900</v>
      </c>
    </row>
    <row r="1240" spans="1:19" x14ac:dyDescent="0.3">
      <c r="A1240" s="1">
        <v>42341</v>
      </c>
      <c r="B1240">
        <f>VLOOKUP(A1240,SPY!A:G,6,FALSE)</f>
        <v>189.042236</v>
      </c>
      <c r="C1240">
        <f>VLOOKUP(A1240,IWM!A:G,6,FALSE)</f>
        <v>109.99299600000001</v>
      </c>
      <c r="D1240">
        <f>VLOOKUP(A1240,EEM!A:G,6,FALSE)</f>
        <v>30.311793999999999</v>
      </c>
      <c r="E1240">
        <f>VLOOKUP(A1240,TLT!A:G,6,FALSE)</f>
        <v>107.878708</v>
      </c>
      <c r="F1240">
        <f>VLOOKUP(A1240,LQD!A:G,6,FALSE)</f>
        <v>99.667725000000004</v>
      </c>
      <c r="G1240">
        <f>VLOOKUP(A1240,TIP!A:G,6,FALSE)</f>
        <v>101.619766</v>
      </c>
      <c r="H1240">
        <f>VLOOKUP(A1240,IYR!A:G,6,FALSE)</f>
        <v>62.798411999999999</v>
      </c>
      <c r="I1240">
        <f>VLOOKUP(A1240,GLD!A:G,6,FALSE)</f>
        <v>101.760002</v>
      </c>
      <c r="J1240">
        <f>VLOOKUP(A1240,FXE!A:G,6,FALSE)</f>
        <v>107.269997</v>
      </c>
      <c r="K1240">
        <f>VLOOKUP(A1240,SPY!A:G,7,FALSE)</f>
        <v>166224200</v>
      </c>
      <c r="L1240">
        <f>VLOOKUP(A1240,IWM!A:G,7,FALSE)</f>
        <v>39485400</v>
      </c>
      <c r="M1240">
        <f>VLOOKUP(A1240,EEM!A:G,7,FALSE)</f>
        <v>52692500</v>
      </c>
      <c r="N1240">
        <f>VLOOKUP(A1240,TLT!A:G,7,FALSE)</f>
        <v>16612200</v>
      </c>
      <c r="O1240">
        <f>VLOOKUP(A1240,LQD!A:G,7,FALSE)</f>
        <v>4515400</v>
      </c>
      <c r="P1240">
        <f>VLOOKUP(A1240,TIP!A:G,7,FALSE)</f>
        <v>1903800</v>
      </c>
      <c r="Q1240">
        <f>VLOOKUP(A1240,IYR!A:G,7,FALSE)</f>
        <v>14229900</v>
      </c>
      <c r="R1240">
        <f>VLOOKUP(A1240,GLD!A:G,7,FALSE)</f>
        <v>6499900</v>
      </c>
      <c r="S1240">
        <f>VLOOKUP(A1240,FXE!A:G,7,FALSE)</f>
        <v>3420700</v>
      </c>
    </row>
    <row r="1241" spans="1:19" x14ac:dyDescent="0.3">
      <c r="A1241" s="1">
        <v>42342</v>
      </c>
      <c r="B1241">
        <f>VLOOKUP(A1241,SPY!A:G,6,FALSE)</f>
        <v>192.72911099999999</v>
      </c>
      <c r="C1241">
        <f>VLOOKUP(A1241,IWM!A:G,6,FALSE)</f>
        <v>111.106133</v>
      </c>
      <c r="D1241">
        <f>VLOOKUP(A1241,EEM!A:G,6,FALSE)</f>
        <v>30.518974</v>
      </c>
      <c r="E1241">
        <f>VLOOKUP(A1241,TLT!A:G,6,FALSE)</f>
        <v>108.826347</v>
      </c>
      <c r="F1241">
        <f>VLOOKUP(A1241,LQD!A:G,6,FALSE)</f>
        <v>100.206772</v>
      </c>
      <c r="G1241">
        <f>VLOOKUP(A1241,TIP!A:G,6,FALSE)</f>
        <v>101.878067</v>
      </c>
      <c r="H1241">
        <f>VLOOKUP(A1241,IYR!A:G,6,FALSE)</f>
        <v>63.847907999999997</v>
      </c>
      <c r="I1241">
        <f>VLOOKUP(A1241,GLD!A:G,6,FALSE)</f>
        <v>104.019997</v>
      </c>
      <c r="J1241">
        <f>VLOOKUP(A1241,FXE!A:G,6,FALSE)</f>
        <v>106.510002</v>
      </c>
      <c r="K1241">
        <f>VLOOKUP(A1241,SPY!A:G,7,FALSE)</f>
        <v>192913900</v>
      </c>
      <c r="L1241">
        <f>VLOOKUP(A1241,IWM!A:G,7,FALSE)</f>
        <v>32669900</v>
      </c>
      <c r="M1241">
        <f>VLOOKUP(A1241,EEM!A:G,7,FALSE)</f>
        <v>79516400</v>
      </c>
      <c r="N1241">
        <f>VLOOKUP(A1241,TLT!A:G,7,FALSE)</f>
        <v>11843800</v>
      </c>
      <c r="O1241">
        <f>VLOOKUP(A1241,LQD!A:G,7,FALSE)</f>
        <v>3120500</v>
      </c>
      <c r="P1241">
        <f>VLOOKUP(A1241,TIP!A:G,7,FALSE)</f>
        <v>950500</v>
      </c>
      <c r="Q1241">
        <f>VLOOKUP(A1241,IYR!A:G,7,FALSE)</f>
        <v>9648400</v>
      </c>
      <c r="R1241">
        <f>VLOOKUP(A1241,GLD!A:G,7,FALSE)</f>
        <v>10670200</v>
      </c>
      <c r="S1241">
        <f>VLOOKUP(A1241,FXE!A:G,7,FALSE)</f>
        <v>1642100</v>
      </c>
    </row>
    <row r="1242" spans="1:19" x14ac:dyDescent="0.3">
      <c r="A1242" s="1">
        <v>42345</v>
      </c>
      <c r="B1242">
        <f>VLOOKUP(A1242,SPY!A:G,6,FALSE)</f>
        <v>191.56146200000001</v>
      </c>
      <c r="C1242">
        <f>VLOOKUP(A1242,IWM!A:G,6,FALSE)</f>
        <v>109.43641700000001</v>
      </c>
      <c r="D1242">
        <f>VLOOKUP(A1242,EEM!A:G,6,FALSE)</f>
        <v>30.014530000000001</v>
      </c>
      <c r="E1242">
        <f>VLOOKUP(A1242,TLT!A:G,6,FALSE)</f>
        <v>109.882324</v>
      </c>
      <c r="F1242">
        <f>VLOOKUP(A1242,LQD!A:G,6,FALSE)</f>
        <v>100.380692</v>
      </c>
      <c r="G1242">
        <f>VLOOKUP(A1242,TIP!A:G,6,FALSE)</f>
        <v>101.841156</v>
      </c>
      <c r="H1242">
        <f>VLOOKUP(A1242,IYR!A:G,6,FALSE)</f>
        <v>63.677250000000001</v>
      </c>
      <c r="I1242">
        <f>VLOOKUP(A1242,GLD!A:G,6,FALSE)</f>
        <v>102.66999800000001</v>
      </c>
      <c r="J1242">
        <f>VLOOKUP(A1242,FXE!A:G,6,FALSE)</f>
        <v>106.230003</v>
      </c>
      <c r="K1242">
        <f>VLOOKUP(A1242,SPY!A:G,7,FALSE)</f>
        <v>102027100</v>
      </c>
      <c r="L1242">
        <f>VLOOKUP(A1242,IWM!A:G,7,FALSE)</f>
        <v>29621400</v>
      </c>
      <c r="M1242">
        <f>VLOOKUP(A1242,EEM!A:G,7,FALSE)</f>
        <v>47613100</v>
      </c>
      <c r="N1242">
        <f>VLOOKUP(A1242,TLT!A:G,7,FALSE)</f>
        <v>9016700</v>
      </c>
      <c r="O1242">
        <f>VLOOKUP(A1242,LQD!A:G,7,FALSE)</f>
        <v>3094600</v>
      </c>
      <c r="P1242">
        <f>VLOOKUP(A1242,TIP!A:G,7,FALSE)</f>
        <v>456200</v>
      </c>
      <c r="Q1242">
        <f>VLOOKUP(A1242,IYR!A:G,7,FALSE)</f>
        <v>9785600</v>
      </c>
      <c r="R1242">
        <f>VLOOKUP(A1242,GLD!A:G,7,FALSE)</f>
        <v>4393500</v>
      </c>
      <c r="S1242">
        <f>VLOOKUP(A1242,FXE!A:G,7,FALSE)</f>
        <v>544500</v>
      </c>
    </row>
    <row r="1243" spans="1:19" x14ac:dyDescent="0.3">
      <c r="A1243" s="1">
        <v>42346</v>
      </c>
      <c r="B1243">
        <f>VLOOKUP(A1243,SPY!A:G,6,FALSE)</f>
        <v>190.274261</v>
      </c>
      <c r="C1243">
        <f>VLOOKUP(A1243,IWM!A:G,6,FALSE)</f>
        <v>108.83268700000001</v>
      </c>
      <c r="D1243">
        <f>VLOOKUP(A1243,EEM!A:G,6,FALSE)</f>
        <v>29.681235999999998</v>
      </c>
      <c r="E1243">
        <f>VLOOKUP(A1243,TLT!A:G,6,FALSE)</f>
        <v>109.93646200000001</v>
      </c>
      <c r="F1243">
        <f>VLOOKUP(A1243,LQD!A:G,6,FALSE)</f>
        <v>100.250275</v>
      </c>
      <c r="G1243">
        <f>VLOOKUP(A1243,TIP!A:G,6,FALSE)</f>
        <v>101.86885100000001</v>
      </c>
      <c r="H1243">
        <f>VLOOKUP(A1243,IYR!A:G,6,FALSE)</f>
        <v>63.523685</v>
      </c>
      <c r="I1243">
        <f>VLOOKUP(A1243,GLD!A:G,6,FALSE)</f>
        <v>102.839996</v>
      </c>
      <c r="J1243">
        <f>VLOOKUP(A1243,FXE!A:G,6,FALSE)</f>
        <v>106.69000200000001</v>
      </c>
      <c r="K1243">
        <f>VLOOKUP(A1243,SPY!A:G,7,FALSE)</f>
        <v>103372400</v>
      </c>
      <c r="L1243">
        <f>VLOOKUP(A1243,IWM!A:G,7,FALSE)</f>
        <v>30946000</v>
      </c>
      <c r="M1243">
        <f>VLOOKUP(A1243,EEM!A:G,7,FALSE)</f>
        <v>71352200</v>
      </c>
      <c r="N1243">
        <f>VLOOKUP(A1243,TLT!A:G,7,FALSE)</f>
        <v>7257500</v>
      </c>
      <c r="O1243">
        <f>VLOOKUP(A1243,LQD!A:G,7,FALSE)</f>
        <v>3754100</v>
      </c>
      <c r="P1243">
        <f>VLOOKUP(A1243,TIP!A:G,7,FALSE)</f>
        <v>375500</v>
      </c>
      <c r="Q1243">
        <f>VLOOKUP(A1243,IYR!A:G,7,FALSE)</f>
        <v>9961000</v>
      </c>
      <c r="R1243">
        <f>VLOOKUP(A1243,GLD!A:G,7,FALSE)</f>
        <v>3412300</v>
      </c>
      <c r="S1243">
        <f>VLOOKUP(A1243,FXE!A:G,7,FALSE)</f>
        <v>197100</v>
      </c>
    </row>
    <row r="1244" spans="1:19" x14ac:dyDescent="0.3">
      <c r="A1244" s="1">
        <v>42347</v>
      </c>
      <c r="B1244">
        <f>VLOOKUP(A1244,SPY!A:G,6,FALSE)</f>
        <v>188.793961</v>
      </c>
      <c r="C1244">
        <f>VLOOKUP(A1244,IWM!A:G,6,FALSE)</f>
        <v>107.615791</v>
      </c>
      <c r="D1244">
        <f>VLOOKUP(A1244,EEM!A:G,6,FALSE)</f>
        <v>29.438023000000001</v>
      </c>
      <c r="E1244">
        <f>VLOOKUP(A1244,TLT!A:G,6,FALSE)</f>
        <v>109.819138</v>
      </c>
      <c r="F1244">
        <f>VLOOKUP(A1244,LQD!A:G,6,FALSE)</f>
        <v>100.224174</v>
      </c>
      <c r="G1244">
        <f>VLOOKUP(A1244,TIP!A:G,6,FALSE)</f>
        <v>101.675072</v>
      </c>
      <c r="H1244">
        <f>VLOOKUP(A1244,IYR!A:G,6,FALSE)</f>
        <v>63.131191000000001</v>
      </c>
      <c r="I1244">
        <f>VLOOKUP(A1244,GLD!A:G,6,FALSE)</f>
        <v>102.639999</v>
      </c>
      <c r="J1244">
        <f>VLOOKUP(A1244,FXE!A:G,6,FALSE)</f>
        <v>107.879997</v>
      </c>
      <c r="K1244">
        <f>VLOOKUP(A1244,SPY!A:G,7,FALSE)</f>
        <v>162401500</v>
      </c>
      <c r="L1244">
        <f>VLOOKUP(A1244,IWM!A:G,7,FALSE)</f>
        <v>41980400</v>
      </c>
      <c r="M1244">
        <f>VLOOKUP(A1244,EEM!A:G,7,FALSE)</f>
        <v>66422800</v>
      </c>
      <c r="N1244">
        <f>VLOOKUP(A1244,TLT!A:G,7,FALSE)</f>
        <v>8993900</v>
      </c>
      <c r="O1244">
        <f>VLOOKUP(A1244,LQD!A:G,7,FALSE)</f>
        <v>3394600</v>
      </c>
      <c r="P1244">
        <f>VLOOKUP(A1244,TIP!A:G,7,FALSE)</f>
        <v>531100</v>
      </c>
      <c r="Q1244">
        <f>VLOOKUP(A1244,IYR!A:G,7,FALSE)</f>
        <v>13820000</v>
      </c>
      <c r="R1244">
        <f>VLOOKUP(A1244,GLD!A:G,7,FALSE)</f>
        <v>6026300</v>
      </c>
      <c r="S1244">
        <f>VLOOKUP(A1244,FXE!A:G,7,FALSE)</f>
        <v>838200</v>
      </c>
    </row>
    <row r="1245" spans="1:19" x14ac:dyDescent="0.3">
      <c r="A1245" s="1">
        <v>42348</v>
      </c>
      <c r="B1245">
        <f>VLOOKUP(A1245,SPY!A:G,6,FALSE)</f>
        <v>189.28131099999999</v>
      </c>
      <c r="C1245">
        <f>VLOOKUP(A1245,IWM!A:G,6,FALSE)</f>
        <v>107.974243</v>
      </c>
      <c r="D1245">
        <f>VLOOKUP(A1245,EEM!A:G,6,FALSE)</f>
        <v>29.239843</v>
      </c>
      <c r="E1245">
        <f>VLOOKUP(A1245,TLT!A:G,6,FALSE)</f>
        <v>109.96357</v>
      </c>
      <c r="F1245">
        <f>VLOOKUP(A1245,LQD!A:G,6,FALSE)</f>
        <v>99.989440999999999</v>
      </c>
      <c r="G1245">
        <f>VLOOKUP(A1245,TIP!A:G,6,FALSE)</f>
        <v>101.453667</v>
      </c>
      <c r="H1245">
        <f>VLOOKUP(A1245,IYR!A:G,6,FALSE)</f>
        <v>62.772826999999999</v>
      </c>
      <c r="I1245">
        <f>VLOOKUP(A1245,GLD!A:G,6,FALSE)</f>
        <v>102.550003</v>
      </c>
      <c r="J1245">
        <f>VLOOKUP(A1245,FXE!A:G,6,FALSE)</f>
        <v>107.220001</v>
      </c>
      <c r="K1245">
        <f>VLOOKUP(A1245,SPY!A:G,7,FALSE)</f>
        <v>116128900</v>
      </c>
      <c r="L1245">
        <f>VLOOKUP(A1245,IWM!A:G,7,FALSE)</f>
        <v>31278800</v>
      </c>
      <c r="M1245">
        <f>VLOOKUP(A1245,EEM!A:G,7,FALSE)</f>
        <v>59281000</v>
      </c>
      <c r="N1245">
        <f>VLOOKUP(A1245,TLT!A:G,7,FALSE)</f>
        <v>5606900</v>
      </c>
      <c r="O1245">
        <f>VLOOKUP(A1245,LQD!A:G,7,FALSE)</f>
        <v>4722600</v>
      </c>
      <c r="P1245">
        <f>VLOOKUP(A1245,TIP!A:G,7,FALSE)</f>
        <v>392700</v>
      </c>
      <c r="Q1245">
        <f>VLOOKUP(A1245,IYR!A:G,7,FALSE)</f>
        <v>6709400</v>
      </c>
      <c r="R1245">
        <f>VLOOKUP(A1245,GLD!A:G,7,FALSE)</f>
        <v>3853500</v>
      </c>
      <c r="S1245">
        <f>VLOOKUP(A1245,FXE!A:G,7,FALSE)</f>
        <v>729900</v>
      </c>
    </row>
    <row r="1246" spans="1:19" x14ac:dyDescent="0.3">
      <c r="A1246" s="1">
        <v>42349</v>
      </c>
      <c r="B1246">
        <f>VLOOKUP(A1246,SPY!A:G,6,FALSE)</f>
        <v>185.612808</v>
      </c>
      <c r="C1246">
        <f>VLOOKUP(A1246,IWM!A:G,6,FALSE)</f>
        <v>105.56875599999999</v>
      </c>
      <c r="D1246">
        <f>VLOOKUP(A1246,EEM!A:G,6,FALSE)</f>
        <v>28.420117999999999</v>
      </c>
      <c r="E1246">
        <f>VLOOKUP(A1246,TLT!A:G,6,FALSE)</f>
        <v>111.696381</v>
      </c>
      <c r="F1246">
        <f>VLOOKUP(A1246,LQD!A:G,6,FALSE)</f>
        <v>100.163315</v>
      </c>
      <c r="G1246">
        <f>VLOOKUP(A1246,TIP!A:G,6,FALSE)</f>
        <v>101.78581200000001</v>
      </c>
      <c r="H1246">
        <f>VLOOKUP(A1246,IYR!A:G,6,FALSE)</f>
        <v>62.482734999999998</v>
      </c>
      <c r="I1246">
        <f>VLOOKUP(A1246,GLD!A:G,6,FALSE)</f>
        <v>103.110001</v>
      </c>
      <c r="J1246">
        <f>VLOOKUP(A1246,FXE!A:G,6,FALSE)</f>
        <v>107.620003</v>
      </c>
      <c r="K1246">
        <f>VLOOKUP(A1246,SPY!A:G,7,FALSE)</f>
        <v>211173300</v>
      </c>
      <c r="L1246">
        <f>VLOOKUP(A1246,IWM!A:G,7,FALSE)</f>
        <v>52609300</v>
      </c>
      <c r="M1246">
        <f>VLOOKUP(A1246,EEM!A:G,7,FALSE)</f>
        <v>89806000</v>
      </c>
      <c r="N1246">
        <f>VLOOKUP(A1246,TLT!A:G,7,FALSE)</f>
        <v>12300000</v>
      </c>
      <c r="O1246">
        <f>VLOOKUP(A1246,LQD!A:G,7,FALSE)</f>
        <v>7949600</v>
      </c>
      <c r="P1246">
        <f>VLOOKUP(A1246,TIP!A:G,7,FALSE)</f>
        <v>361700</v>
      </c>
      <c r="Q1246">
        <f>VLOOKUP(A1246,IYR!A:G,7,FALSE)</f>
        <v>10311100</v>
      </c>
      <c r="R1246">
        <f>VLOOKUP(A1246,GLD!A:G,7,FALSE)</f>
        <v>6798400</v>
      </c>
      <c r="S1246">
        <f>VLOOKUP(A1246,FXE!A:G,7,FALSE)</f>
        <v>585400</v>
      </c>
    </row>
    <row r="1247" spans="1:19" x14ac:dyDescent="0.3">
      <c r="A1247" s="1">
        <v>42352</v>
      </c>
      <c r="B1247">
        <f>VLOOKUP(A1247,SPY!A:G,6,FALSE)</f>
        <v>186.550613</v>
      </c>
      <c r="C1247">
        <f>VLOOKUP(A1247,IWM!A:G,6,FALSE)</f>
        <v>104.81409499999999</v>
      </c>
      <c r="D1247">
        <f>VLOOKUP(A1247,EEM!A:G,6,FALSE)</f>
        <v>28.879525999999998</v>
      </c>
      <c r="E1247">
        <f>VLOOKUP(A1247,TLT!A:G,6,FALSE)</f>
        <v>110.25235000000001</v>
      </c>
      <c r="F1247">
        <f>VLOOKUP(A1247,LQD!A:G,6,FALSE)</f>
        <v>99.424262999999996</v>
      </c>
      <c r="G1247">
        <f>VLOOKUP(A1247,TIP!A:G,6,FALSE)</f>
        <v>101.05690800000001</v>
      </c>
      <c r="H1247">
        <f>VLOOKUP(A1247,IYR!A:G,6,FALSE)</f>
        <v>62.678967</v>
      </c>
      <c r="I1247">
        <f>VLOOKUP(A1247,GLD!A:G,6,FALSE)</f>
        <v>101.790001</v>
      </c>
      <c r="J1247">
        <f>VLOOKUP(A1247,FXE!A:G,6,FALSE)</f>
        <v>107.589996</v>
      </c>
      <c r="K1247">
        <f>VLOOKUP(A1247,SPY!A:G,7,FALSE)</f>
        <v>182385200</v>
      </c>
      <c r="L1247">
        <f>VLOOKUP(A1247,IWM!A:G,7,FALSE)</f>
        <v>53400400</v>
      </c>
      <c r="M1247">
        <f>VLOOKUP(A1247,EEM!A:G,7,FALSE)</f>
        <v>83798000</v>
      </c>
      <c r="N1247">
        <f>VLOOKUP(A1247,TLT!A:G,7,FALSE)</f>
        <v>10661100</v>
      </c>
      <c r="O1247">
        <f>VLOOKUP(A1247,LQD!A:G,7,FALSE)</f>
        <v>6442800</v>
      </c>
      <c r="P1247">
        <f>VLOOKUP(A1247,TIP!A:G,7,FALSE)</f>
        <v>645100</v>
      </c>
      <c r="Q1247">
        <f>VLOOKUP(A1247,IYR!A:G,7,FALSE)</f>
        <v>13501300</v>
      </c>
      <c r="R1247">
        <f>VLOOKUP(A1247,GLD!A:G,7,FALSE)</f>
        <v>5563800</v>
      </c>
      <c r="S1247">
        <f>VLOOKUP(A1247,FXE!A:G,7,FALSE)</f>
        <v>367800</v>
      </c>
    </row>
    <row r="1248" spans="1:19" x14ac:dyDescent="0.3">
      <c r="A1248" s="1">
        <v>42353</v>
      </c>
      <c r="B1248">
        <f>VLOOKUP(A1248,SPY!A:G,6,FALSE)</f>
        <v>188.50900300000001</v>
      </c>
      <c r="C1248">
        <f>VLOOKUP(A1248,IWM!A:G,6,FALSE)</f>
        <v>106.323395</v>
      </c>
      <c r="D1248">
        <f>VLOOKUP(A1248,EEM!A:G,6,FALSE)</f>
        <v>29.320914999999999</v>
      </c>
      <c r="E1248">
        <f>VLOOKUP(A1248,TLT!A:G,6,FALSE)</f>
        <v>109.60251599999999</v>
      </c>
      <c r="F1248">
        <f>VLOOKUP(A1248,LQD!A:G,6,FALSE)</f>
        <v>99.432982999999993</v>
      </c>
      <c r="G1248">
        <f>VLOOKUP(A1248,TIP!A:G,6,FALSE)</f>
        <v>101.001549</v>
      </c>
      <c r="H1248">
        <f>VLOOKUP(A1248,IYR!A:G,6,FALSE)</f>
        <v>63.370071000000003</v>
      </c>
      <c r="I1248">
        <f>VLOOKUP(A1248,GLD!A:G,6,FALSE)</f>
        <v>101.519997</v>
      </c>
      <c r="J1248">
        <f>VLOOKUP(A1248,FXE!A:G,6,FALSE)</f>
        <v>106.94000200000001</v>
      </c>
      <c r="K1248">
        <f>VLOOKUP(A1248,SPY!A:G,7,FALSE)</f>
        <v>154069600</v>
      </c>
      <c r="L1248">
        <f>VLOOKUP(A1248,IWM!A:G,7,FALSE)</f>
        <v>48273900</v>
      </c>
      <c r="M1248">
        <f>VLOOKUP(A1248,EEM!A:G,7,FALSE)</f>
        <v>78124300</v>
      </c>
      <c r="N1248">
        <f>VLOOKUP(A1248,TLT!A:G,7,FALSE)</f>
        <v>8795500</v>
      </c>
      <c r="O1248">
        <f>VLOOKUP(A1248,LQD!A:G,7,FALSE)</f>
        <v>3822600</v>
      </c>
      <c r="P1248">
        <f>VLOOKUP(A1248,TIP!A:G,7,FALSE)</f>
        <v>1634600</v>
      </c>
      <c r="Q1248">
        <f>VLOOKUP(A1248,IYR!A:G,7,FALSE)</f>
        <v>10914100</v>
      </c>
      <c r="R1248">
        <f>VLOOKUP(A1248,GLD!A:G,7,FALSE)</f>
        <v>6831100</v>
      </c>
      <c r="S1248">
        <f>VLOOKUP(A1248,FXE!A:G,7,FALSE)</f>
        <v>574300</v>
      </c>
    </row>
    <row r="1249" spans="1:19" x14ac:dyDescent="0.3">
      <c r="A1249" s="1">
        <v>42354</v>
      </c>
      <c r="B1249">
        <f>VLOOKUP(A1249,SPY!A:G,6,FALSE)</f>
        <v>191.26722699999999</v>
      </c>
      <c r="C1249">
        <f>VLOOKUP(A1249,IWM!A:G,6,FALSE)</f>
        <v>107.945953</v>
      </c>
      <c r="D1249">
        <f>VLOOKUP(A1249,EEM!A:G,6,FALSE)</f>
        <v>29.897428999999999</v>
      </c>
      <c r="E1249">
        <f>VLOOKUP(A1249,TLT!A:G,6,FALSE)</f>
        <v>109.367874</v>
      </c>
      <c r="F1249">
        <f>VLOOKUP(A1249,LQD!A:G,6,FALSE)</f>
        <v>99.415604000000002</v>
      </c>
      <c r="G1249">
        <f>VLOOKUP(A1249,TIP!A:G,6,FALSE)</f>
        <v>100.706322</v>
      </c>
      <c r="H1249">
        <f>VLOOKUP(A1249,IYR!A:G,6,FALSE)</f>
        <v>64.615829000000005</v>
      </c>
      <c r="I1249">
        <f>VLOOKUP(A1249,GLD!A:G,6,FALSE)</f>
        <v>102.75</v>
      </c>
      <c r="J1249">
        <f>VLOOKUP(A1249,FXE!A:G,6,FALSE)</f>
        <v>106.93</v>
      </c>
      <c r="K1249">
        <f>VLOOKUP(A1249,SPY!A:G,7,FALSE)</f>
        <v>197017000</v>
      </c>
      <c r="L1249">
        <f>VLOOKUP(A1249,IWM!A:G,7,FALSE)</f>
        <v>44560600</v>
      </c>
      <c r="M1249">
        <f>VLOOKUP(A1249,EEM!A:G,7,FALSE)</f>
        <v>105082200</v>
      </c>
      <c r="N1249">
        <f>VLOOKUP(A1249,TLT!A:G,7,FALSE)</f>
        <v>10988600</v>
      </c>
      <c r="O1249">
        <f>VLOOKUP(A1249,LQD!A:G,7,FALSE)</f>
        <v>2540900</v>
      </c>
      <c r="P1249">
        <f>VLOOKUP(A1249,TIP!A:G,7,FALSE)</f>
        <v>505100</v>
      </c>
      <c r="Q1249">
        <f>VLOOKUP(A1249,IYR!A:G,7,FALSE)</f>
        <v>15076200</v>
      </c>
      <c r="R1249">
        <f>VLOOKUP(A1249,GLD!A:G,7,FALSE)</f>
        <v>8292200</v>
      </c>
      <c r="S1249">
        <f>VLOOKUP(A1249,FXE!A:G,7,FALSE)</f>
        <v>1687900</v>
      </c>
    </row>
    <row r="1250" spans="1:19" x14ac:dyDescent="0.3">
      <c r="A1250" s="1">
        <v>42355</v>
      </c>
      <c r="B1250">
        <f>VLOOKUP(A1250,SPY!A:G,6,FALSE)</f>
        <v>188.35269199999999</v>
      </c>
      <c r="C1250">
        <f>VLOOKUP(A1250,IWM!A:G,6,FALSE)</f>
        <v>106.795074</v>
      </c>
      <c r="D1250">
        <f>VLOOKUP(A1250,EEM!A:G,6,FALSE)</f>
        <v>29.510079999999999</v>
      </c>
      <c r="E1250">
        <f>VLOOKUP(A1250,TLT!A:G,6,FALSE)</f>
        <v>110.60433999999999</v>
      </c>
      <c r="F1250">
        <f>VLOOKUP(A1250,LQD!A:G,6,FALSE)</f>
        <v>99.528617999999994</v>
      </c>
      <c r="G1250">
        <f>VLOOKUP(A1250,TIP!A:G,6,FALSE)</f>
        <v>101.05690800000001</v>
      </c>
      <c r="H1250">
        <f>VLOOKUP(A1250,IYR!A:G,6,FALSE)</f>
        <v>64.300124999999994</v>
      </c>
      <c r="I1250">
        <f>VLOOKUP(A1250,GLD!A:G,6,FALSE)</f>
        <v>100.5</v>
      </c>
      <c r="J1250">
        <f>VLOOKUP(A1250,FXE!A:G,6,FALSE)</f>
        <v>105.94000200000001</v>
      </c>
      <c r="K1250">
        <f>VLOOKUP(A1250,SPY!A:G,7,FALSE)</f>
        <v>173092500</v>
      </c>
      <c r="L1250">
        <f>VLOOKUP(A1250,IWM!A:G,7,FALSE)</f>
        <v>41318000</v>
      </c>
      <c r="M1250">
        <f>VLOOKUP(A1250,EEM!A:G,7,FALSE)</f>
        <v>93646700</v>
      </c>
      <c r="N1250">
        <f>VLOOKUP(A1250,TLT!A:G,7,FALSE)</f>
        <v>9923000</v>
      </c>
      <c r="O1250">
        <f>VLOOKUP(A1250,LQD!A:G,7,FALSE)</f>
        <v>2327500</v>
      </c>
      <c r="P1250">
        <f>VLOOKUP(A1250,TIP!A:G,7,FALSE)</f>
        <v>1722200</v>
      </c>
      <c r="Q1250">
        <f>VLOOKUP(A1250,IYR!A:G,7,FALSE)</f>
        <v>9570800</v>
      </c>
      <c r="R1250">
        <f>VLOOKUP(A1250,GLD!A:G,7,FALSE)</f>
        <v>10156200</v>
      </c>
      <c r="S1250">
        <f>VLOOKUP(A1250,FXE!A:G,7,FALSE)</f>
        <v>1848300</v>
      </c>
    </row>
    <row r="1251" spans="1:19" x14ac:dyDescent="0.3">
      <c r="A1251" s="1">
        <v>42356</v>
      </c>
      <c r="B1251">
        <f>VLOOKUP(A1251,SPY!A:G,6,FALSE)</f>
        <v>184.997162</v>
      </c>
      <c r="C1251">
        <f>VLOOKUP(A1251,IWM!A:G,6,FALSE)</f>
        <v>105.16310900000001</v>
      </c>
      <c r="D1251">
        <f>VLOOKUP(A1251,EEM!A:G,6,FALSE)</f>
        <v>29.410999</v>
      </c>
      <c r="E1251">
        <f>VLOOKUP(A1251,TLT!A:G,6,FALSE)</f>
        <v>111.218025</v>
      </c>
      <c r="F1251">
        <f>VLOOKUP(A1251,LQD!A:G,6,FALSE)</f>
        <v>99.528617999999994</v>
      </c>
      <c r="G1251">
        <f>VLOOKUP(A1251,TIP!A:G,6,FALSE)</f>
        <v>101.333725</v>
      </c>
      <c r="H1251">
        <f>VLOOKUP(A1251,IYR!A:G,6,FALSE)</f>
        <v>63.481014000000002</v>
      </c>
      <c r="I1251">
        <f>VLOOKUP(A1251,GLD!A:G,6,FALSE)</f>
        <v>102.040001</v>
      </c>
      <c r="J1251">
        <f>VLOOKUP(A1251,FXE!A:G,6,FALSE)</f>
        <v>106.470001</v>
      </c>
      <c r="K1251">
        <f>VLOOKUP(A1251,SPY!A:G,7,FALSE)</f>
        <v>251393500</v>
      </c>
      <c r="L1251">
        <f>VLOOKUP(A1251,IWM!A:G,7,FALSE)</f>
        <v>49876600</v>
      </c>
      <c r="M1251">
        <f>VLOOKUP(A1251,EEM!A:G,7,FALSE)</f>
        <v>96868900</v>
      </c>
      <c r="N1251">
        <f>VLOOKUP(A1251,TLT!A:G,7,FALSE)</f>
        <v>10171700</v>
      </c>
      <c r="O1251">
        <f>VLOOKUP(A1251,LQD!A:G,7,FALSE)</f>
        <v>2566200</v>
      </c>
      <c r="P1251">
        <f>VLOOKUP(A1251,TIP!A:G,7,FALSE)</f>
        <v>825900</v>
      </c>
      <c r="Q1251">
        <f>VLOOKUP(A1251,IYR!A:G,7,FALSE)</f>
        <v>14399200</v>
      </c>
      <c r="R1251">
        <f>VLOOKUP(A1251,GLD!A:G,7,FALSE)</f>
        <v>8345900</v>
      </c>
      <c r="S1251">
        <f>VLOOKUP(A1251,FXE!A:G,7,FALSE)</f>
        <v>985600</v>
      </c>
    </row>
    <row r="1252" spans="1:19" x14ac:dyDescent="0.3">
      <c r="A1252" s="1">
        <v>42359</v>
      </c>
      <c r="B1252">
        <f>VLOOKUP(A1252,SPY!A:G,6,FALSE)</f>
        <v>186.52320900000001</v>
      </c>
      <c r="C1252">
        <f>VLOOKUP(A1252,IWM!A:G,6,FALSE)</f>
        <v>105.955505</v>
      </c>
      <c r="D1252">
        <f>VLOOKUP(A1252,EEM!A:G,6,FALSE)</f>
        <v>29.640623000000001</v>
      </c>
      <c r="E1252">
        <f>VLOOKUP(A1252,TLT!A:G,6,FALSE)</f>
        <v>111.19098700000001</v>
      </c>
      <c r="F1252">
        <f>VLOOKUP(A1252,LQD!A:G,6,FALSE)</f>
        <v>99.598151999999999</v>
      </c>
      <c r="G1252">
        <f>VLOOKUP(A1252,TIP!A:G,6,FALSE)</f>
        <v>101.149193</v>
      </c>
      <c r="H1252">
        <f>VLOOKUP(A1252,IYR!A:G,6,FALSE)</f>
        <v>63.805228999999997</v>
      </c>
      <c r="I1252">
        <f>VLOOKUP(A1252,GLD!A:G,6,FALSE)</f>
        <v>103.150002</v>
      </c>
      <c r="J1252">
        <f>VLOOKUP(A1252,FXE!A:G,6,FALSE)</f>
        <v>106.949997</v>
      </c>
      <c r="K1252">
        <f>VLOOKUP(A1252,SPY!A:G,7,FALSE)</f>
        <v>99094300</v>
      </c>
      <c r="L1252">
        <f>VLOOKUP(A1252,IWM!A:G,7,FALSE)</f>
        <v>26479300</v>
      </c>
      <c r="M1252">
        <f>VLOOKUP(A1252,EEM!A:G,7,FALSE)</f>
        <v>64002400</v>
      </c>
      <c r="N1252">
        <f>VLOOKUP(A1252,TLT!A:G,7,FALSE)</f>
        <v>7494900</v>
      </c>
      <c r="O1252">
        <f>VLOOKUP(A1252,LQD!A:G,7,FALSE)</f>
        <v>3026000</v>
      </c>
      <c r="P1252">
        <f>VLOOKUP(A1252,TIP!A:G,7,FALSE)</f>
        <v>519700</v>
      </c>
      <c r="Q1252">
        <f>VLOOKUP(A1252,IYR!A:G,7,FALSE)</f>
        <v>9353700</v>
      </c>
      <c r="R1252">
        <f>VLOOKUP(A1252,GLD!A:G,7,FALSE)</f>
        <v>6378900</v>
      </c>
      <c r="S1252">
        <f>VLOOKUP(A1252,FXE!A:G,7,FALSE)</f>
        <v>791500</v>
      </c>
    </row>
    <row r="1253" spans="1:19" x14ac:dyDescent="0.3">
      <c r="A1253" s="1">
        <v>42360</v>
      </c>
      <c r="B1253">
        <f>VLOOKUP(A1253,SPY!A:G,6,FALSE)</f>
        <v>188.21580499999999</v>
      </c>
      <c r="C1253">
        <f>VLOOKUP(A1253,IWM!A:G,6,FALSE)</f>
        <v>106.92714700000001</v>
      </c>
      <c r="D1253">
        <f>VLOOKUP(A1253,EEM!A:G,6,FALSE)</f>
        <v>29.878477</v>
      </c>
      <c r="E1253">
        <f>VLOOKUP(A1253,TLT!A:G,6,FALSE)</f>
        <v>110.387733</v>
      </c>
      <c r="F1253">
        <f>VLOOKUP(A1253,LQD!A:G,6,FALSE)</f>
        <v>99.467742999999999</v>
      </c>
      <c r="G1253">
        <f>VLOOKUP(A1253,TIP!A:G,6,FALSE)</f>
        <v>101.01082599999999</v>
      </c>
      <c r="H1253">
        <f>VLOOKUP(A1253,IYR!A:G,6,FALSE)</f>
        <v>64.069739999999996</v>
      </c>
      <c r="I1253">
        <f>VLOOKUP(A1253,GLD!A:G,6,FALSE)</f>
        <v>102.610001</v>
      </c>
      <c r="J1253">
        <f>VLOOKUP(A1253,FXE!A:G,6,FALSE)</f>
        <v>107.209999</v>
      </c>
      <c r="K1253">
        <f>VLOOKUP(A1253,SPY!A:G,7,FALSE)</f>
        <v>111026200</v>
      </c>
      <c r="L1253">
        <f>VLOOKUP(A1253,IWM!A:G,7,FALSE)</f>
        <v>28108700</v>
      </c>
      <c r="M1253">
        <f>VLOOKUP(A1253,EEM!A:G,7,FALSE)</f>
        <v>49664600</v>
      </c>
      <c r="N1253">
        <f>VLOOKUP(A1253,TLT!A:G,7,FALSE)</f>
        <v>5445800</v>
      </c>
      <c r="O1253">
        <f>VLOOKUP(A1253,LQD!A:G,7,FALSE)</f>
        <v>2204900</v>
      </c>
      <c r="P1253">
        <f>VLOOKUP(A1253,TIP!A:G,7,FALSE)</f>
        <v>758800</v>
      </c>
      <c r="Q1253">
        <f>VLOOKUP(A1253,IYR!A:G,7,FALSE)</f>
        <v>8286600</v>
      </c>
      <c r="R1253">
        <f>VLOOKUP(A1253,GLD!A:G,7,FALSE)</f>
        <v>4123500</v>
      </c>
      <c r="S1253">
        <f>VLOOKUP(A1253,FXE!A:G,7,FALSE)</f>
        <v>453500</v>
      </c>
    </row>
    <row r="1254" spans="1:19" x14ac:dyDescent="0.3">
      <c r="A1254" s="1">
        <v>42361</v>
      </c>
      <c r="B1254">
        <f>VLOOKUP(A1254,SPY!A:G,6,FALSE)</f>
        <v>190.54655500000001</v>
      </c>
      <c r="C1254">
        <f>VLOOKUP(A1254,IWM!A:G,6,FALSE)</f>
        <v>108.276115</v>
      </c>
      <c r="D1254">
        <f>VLOOKUP(A1254,EEM!A:G,6,FALSE)</f>
        <v>30.299299000000001</v>
      </c>
      <c r="E1254">
        <f>VLOOKUP(A1254,TLT!A:G,6,FALSE)</f>
        <v>109.55738100000001</v>
      </c>
      <c r="F1254">
        <f>VLOOKUP(A1254,LQD!A:G,6,FALSE)</f>
        <v>99.554726000000002</v>
      </c>
      <c r="G1254">
        <f>VLOOKUP(A1254,TIP!A:G,6,FALSE)</f>
        <v>101.10307299999999</v>
      </c>
      <c r="H1254">
        <f>VLOOKUP(A1254,IYR!A:G,6,FALSE)</f>
        <v>64.795012999999997</v>
      </c>
      <c r="I1254">
        <f>VLOOKUP(A1254,GLD!A:G,6,FALSE)</f>
        <v>102.30999799999999</v>
      </c>
      <c r="J1254">
        <f>VLOOKUP(A1254,FXE!A:G,6,FALSE)</f>
        <v>106.959999</v>
      </c>
      <c r="K1254">
        <f>VLOOKUP(A1254,SPY!A:G,7,FALSE)</f>
        <v>110987200</v>
      </c>
      <c r="L1254">
        <f>VLOOKUP(A1254,IWM!A:G,7,FALSE)</f>
        <v>29609700</v>
      </c>
      <c r="M1254">
        <f>VLOOKUP(A1254,EEM!A:G,7,FALSE)</f>
        <v>47464000</v>
      </c>
      <c r="N1254">
        <f>VLOOKUP(A1254,TLT!A:G,7,FALSE)</f>
        <v>7287100</v>
      </c>
      <c r="O1254">
        <f>VLOOKUP(A1254,LQD!A:G,7,FALSE)</f>
        <v>1923200</v>
      </c>
      <c r="P1254">
        <f>VLOOKUP(A1254,TIP!A:G,7,FALSE)</f>
        <v>846900</v>
      </c>
      <c r="Q1254">
        <f>VLOOKUP(A1254,IYR!A:G,7,FALSE)</f>
        <v>7034200</v>
      </c>
      <c r="R1254">
        <f>VLOOKUP(A1254,GLD!A:G,7,FALSE)</f>
        <v>2821400</v>
      </c>
      <c r="S1254">
        <f>VLOOKUP(A1254,FXE!A:G,7,FALSE)</f>
        <v>833300</v>
      </c>
    </row>
    <row r="1255" spans="1:19" x14ac:dyDescent="0.3">
      <c r="A1255" s="1">
        <v>42362</v>
      </c>
      <c r="B1255">
        <f>VLOOKUP(A1255,SPY!A:G,6,FALSE)</f>
        <v>190.23204000000001</v>
      </c>
      <c r="C1255">
        <f>VLOOKUP(A1255,IWM!A:G,6,FALSE)</f>
        <v>108.48075900000001</v>
      </c>
      <c r="D1255">
        <f>VLOOKUP(A1255,EEM!A:G,6,FALSE)</f>
        <v>30.189520000000002</v>
      </c>
      <c r="E1255">
        <f>VLOOKUP(A1255,TLT!A:G,6,FALSE)</f>
        <v>110.185081</v>
      </c>
      <c r="F1255">
        <f>VLOOKUP(A1255,LQD!A:G,6,FALSE)</f>
        <v>99.879051000000004</v>
      </c>
      <c r="G1255">
        <f>VLOOKUP(A1255,TIP!A:G,6,FALSE)</f>
        <v>101.27834300000001</v>
      </c>
      <c r="H1255">
        <f>VLOOKUP(A1255,IYR!A:G,6,FALSE)</f>
        <v>64.812270999999996</v>
      </c>
      <c r="I1255">
        <f>VLOOKUP(A1255,GLD!A:G,6,FALSE)</f>
        <v>103.050003</v>
      </c>
      <c r="J1255">
        <f>VLOOKUP(A1255,FXE!A:G,6,FALSE)</f>
        <v>107.239998</v>
      </c>
      <c r="K1255">
        <f>VLOOKUP(A1255,SPY!A:G,7,FALSE)</f>
        <v>48539600</v>
      </c>
      <c r="L1255">
        <f>VLOOKUP(A1255,IWM!A:G,7,FALSE)</f>
        <v>13370500</v>
      </c>
      <c r="M1255">
        <f>VLOOKUP(A1255,EEM!A:G,7,FALSE)</f>
        <v>21532700</v>
      </c>
      <c r="N1255">
        <f>VLOOKUP(A1255,TLT!A:G,7,FALSE)</f>
        <v>3364600</v>
      </c>
      <c r="O1255">
        <f>VLOOKUP(A1255,LQD!A:G,7,FALSE)</f>
        <v>920100</v>
      </c>
      <c r="P1255">
        <f>VLOOKUP(A1255,TIP!A:G,7,FALSE)</f>
        <v>302700</v>
      </c>
      <c r="Q1255">
        <f>VLOOKUP(A1255,IYR!A:G,7,FALSE)</f>
        <v>3726600</v>
      </c>
      <c r="R1255">
        <f>VLOOKUP(A1255,GLD!A:G,7,FALSE)</f>
        <v>1710200</v>
      </c>
      <c r="S1255">
        <f>VLOOKUP(A1255,FXE!A:G,7,FALSE)</f>
        <v>114800</v>
      </c>
    </row>
    <row r="1256" spans="1:19" x14ac:dyDescent="0.3">
      <c r="A1256" s="1">
        <v>42366</v>
      </c>
      <c r="B1256">
        <f>VLOOKUP(A1256,SPY!A:G,6,FALSE)</f>
        <v>189.79736299999999</v>
      </c>
      <c r="C1256">
        <f>VLOOKUP(A1256,IWM!A:G,6,FALSE)</f>
        <v>107.978638</v>
      </c>
      <c r="D1256">
        <f>VLOOKUP(A1256,EEM!A:G,6,FALSE)</f>
        <v>29.979113000000002</v>
      </c>
      <c r="E1256">
        <f>VLOOKUP(A1256,TLT!A:G,6,FALSE)</f>
        <v>110.510666</v>
      </c>
      <c r="F1256">
        <f>VLOOKUP(A1256,LQD!A:G,6,FALSE)</f>
        <v>99.756980999999996</v>
      </c>
      <c r="G1256">
        <f>VLOOKUP(A1256,TIP!A:G,6,FALSE)</f>
        <v>101.30604599999999</v>
      </c>
      <c r="H1256">
        <f>VLOOKUP(A1256,IYR!A:G,6,FALSE)</f>
        <v>65.002403000000001</v>
      </c>
      <c r="I1256">
        <f>VLOOKUP(A1256,GLD!A:G,6,FALSE)</f>
        <v>102.269997</v>
      </c>
      <c r="J1256">
        <f>VLOOKUP(A1256,FXE!A:G,6,FALSE)</f>
        <v>107.41999800000001</v>
      </c>
      <c r="K1256">
        <f>VLOOKUP(A1256,SPY!A:G,7,FALSE)</f>
        <v>65899900</v>
      </c>
      <c r="L1256">
        <f>VLOOKUP(A1256,IWM!A:G,7,FALSE)</f>
        <v>22125500</v>
      </c>
      <c r="M1256">
        <f>VLOOKUP(A1256,EEM!A:G,7,FALSE)</f>
        <v>38299200</v>
      </c>
      <c r="N1256">
        <f>VLOOKUP(A1256,TLT!A:G,7,FALSE)</f>
        <v>7586600</v>
      </c>
      <c r="O1256">
        <f>VLOOKUP(A1256,LQD!A:G,7,FALSE)</f>
        <v>2422500</v>
      </c>
      <c r="P1256">
        <f>VLOOKUP(A1256,TIP!A:G,7,FALSE)</f>
        <v>1357000</v>
      </c>
      <c r="Q1256">
        <f>VLOOKUP(A1256,IYR!A:G,7,FALSE)</f>
        <v>6272800</v>
      </c>
      <c r="R1256">
        <f>VLOOKUP(A1256,GLD!A:G,7,FALSE)</f>
        <v>3356200</v>
      </c>
      <c r="S1256">
        <f>VLOOKUP(A1256,FXE!A:G,7,FALSE)</f>
        <v>212800</v>
      </c>
    </row>
    <row r="1257" spans="1:19" x14ac:dyDescent="0.3">
      <c r="A1257" s="1">
        <v>42367</v>
      </c>
      <c r="B1257">
        <f>VLOOKUP(A1257,SPY!A:G,6,FALSE)</f>
        <v>191.82287600000001</v>
      </c>
      <c r="C1257">
        <f>VLOOKUP(A1257,IWM!A:G,6,FALSE)</f>
        <v>109.143974</v>
      </c>
      <c r="D1257">
        <f>VLOOKUP(A1257,EEM!A:G,6,FALSE)</f>
        <v>30.006554000000001</v>
      </c>
      <c r="E1257">
        <f>VLOOKUP(A1257,TLT!A:G,6,FALSE)</f>
        <v>108.67467499999999</v>
      </c>
      <c r="F1257">
        <f>VLOOKUP(A1257,LQD!A:G,6,FALSE)</f>
        <v>99.242553999999998</v>
      </c>
      <c r="G1257">
        <f>VLOOKUP(A1257,TIP!A:G,6,FALSE)</f>
        <v>100.918526</v>
      </c>
      <c r="H1257">
        <f>VLOOKUP(A1257,IYR!A:G,6,FALSE)</f>
        <v>65.667793000000003</v>
      </c>
      <c r="I1257">
        <f>VLOOKUP(A1257,GLD!A:G,6,FALSE)</f>
        <v>102.199997</v>
      </c>
      <c r="J1257">
        <f>VLOOKUP(A1257,FXE!A:G,6,FALSE)</f>
        <v>107.05999799999999</v>
      </c>
      <c r="K1257">
        <f>VLOOKUP(A1257,SPY!A:G,7,FALSE)</f>
        <v>92640700</v>
      </c>
      <c r="L1257">
        <f>VLOOKUP(A1257,IWM!A:G,7,FALSE)</f>
        <v>22841500</v>
      </c>
      <c r="M1257">
        <f>VLOOKUP(A1257,EEM!A:G,7,FALSE)</f>
        <v>43931500</v>
      </c>
      <c r="N1257">
        <f>VLOOKUP(A1257,TLT!A:G,7,FALSE)</f>
        <v>7787500</v>
      </c>
      <c r="O1257">
        <f>VLOOKUP(A1257,LQD!A:G,7,FALSE)</f>
        <v>2965700</v>
      </c>
      <c r="P1257">
        <f>VLOOKUP(A1257,TIP!A:G,7,FALSE)</f>
        <v>682900</v>
      </c>
      <c r="Q1257">
        <f>VLOOKUP(A1257,IYR!A:G,7,FALSE)</f>
        <v>5219300</v>
      </c>
      <c r="R1257">
        <f>VLOOKUP(A1257,GLD!A:G,7,FALSE)</f>
        <v>2832200</v>
      </c>
      <c r="S1257">
        <f>VLOOKUP(A1257,FXE!A:G,7,FALSE)</f>
        <v>272000</v>
      </c>
    </row>
    <row r="1258" spans="1:19" x14ac:dyDescent="0.3">
      <c r="A1258" s="1">
        <v>42368</v>
      </c>
      <c r="B1258">
        <f>VLOOKUP(A1258,SPY!A:G,6,FALSE)</f>
        <v>190.46327199999999</v>
      </c>
      <c r="C1258">
        <f>VLOOKUP(A1258,IWM!A:G,6,FALSE)</f>
        <v>108.04495199999999</v>
      </c>
      <c r="D1258">
        <f>VLOOKUP(A1258,EEM!A:G,6,FALSE)</f>
        <v>29.539988000000001</v>
      </c>
      <c r="E1258">
        <f>VLOOKUP(A1258,TLT!A:G,6,FALSE)</f>
        <v>108.566185</v>
      </c>
      <c r="F1258">
        <f>VLOOKUP(A1258,LQD!A:G,6,FALSE)</f>
        <v>99.242553999999998</v>
      </c>
      <c r="G1258">
        <f>VLOOKUP(A1258,TIP!A:G,6,FALSE)</f>
        <v>101.029251</v>
      </c>
      <c r="H1258">
        <f>VLOOKUP(A1258,IYR!A:G,6,FALSE)</f>
        <v>65.373985000000005</v>
      </c>
      <c r="I1258">
        <f>VLOOKUP(A1258,GLD!A:G,6,FALSE)</f>
        <v>101.41999800000001</v>
      </c>
      <c r="J1258">
        <f>VLOOKUP(A1258,FXE!A:G,6,FALSE)</f>
        <v>107.019997</v>
      </c>
      <c r="K1258">
        <f>VLOOKUP(A1258,SPY!A:G,7,FALSE)</f>
        <v>63317700</v>
      </c>
      <c r="L1258">
        <f>VLOOKUP(A1258,IWM!A:G,7,FALSE)</f>
        <v>21273200</v>
      </c>
      <c r="M1258">
        <f>VLOOKUP(A1258,EEM!A:G,7,FALSE)</f>
        <v>51320000</v>
      </c>
      <c r="N1258">
        <f>VLOOKUP(A1258,TLT!A:G,7,FALSE)</f>
        <v>5508900</v>
      </c>
      <c r="O1258">
        <f>VLOOKUP(A1258,LQD!A:G,7,FALSE)</f>
        <v>1890600</v>
      </c>
      <c r="P1258">
        <f>VLOOKUP(A1258,TIP!A:G,7,FALSE)</f>
        <v>574500</v>
      </c>
      <c r="Q1258">
        <f>VLOOKUP(A1258,IYR!A:G,7,FALSE)</f>
        <v>4516300</v>
      </c>
      <c r="R1258">
        <f>VLOOKUP(A1258,GLD!A:G,7,FALSE)</f>
        <v>3745000</v>
      </c>
      <c r="S1258">
        <f>VLOOKUP(A1258,FXE!A:G,7,FALSE)</f>
        <v>288200</v>
      </c>
    </row>
    <row r="1259" spans="1:19" x14ac:dyDescent="0.3">
      <c r="A1259" s="1">
        <v>42369</v>
      </c>
      <c r="B1259">
        <f>VLOOKUP(A1259,SPY!A:G,6,FALSE)</f>
        <v>188.55801400000001</v>
      </c>
      <c r="C1259">
        <f>VLOOKUP(A1259,IWM!A:G,6,FALSE)</f>
        <v>106.6996</v>
      </c>
      <c r="D1259">
        <f>VLOOKUP(A1259,EEM!A:G,6,FALSE)</f>
        <v>29.448502000000001</v>
      </c>
      <c r="E1259">
        <f>VLOOKUP(A1259,TLT!A:G,6,FALSE)</f>
        <v>109.054535</v>
      </c>
      <c r="F1259">
        <f>VLOOKUP(A1259,LQD!A:G,6,FALSE)</f>
        <v>99.408233999999993</v>
      </c>
      <c r="G1259">
        <f>VLOOKUP(A1259,TIP!A:G,6,FALSE)</f>
        <v>101.19532</v>
      </c>
      <c r="H1259">
        <f>VLOOKUP(A1259,IYR!A:G,6,FALSE)</f>
        <v>64.881409000000005</v>
      </c>
      <c r="I1259">
        <f>VLOOKUP(A1259,GLD!A:G,6,FALSE)</f>
        <v>101.459999</v>
      </c>
      <c r="J1259">
        <f>VLOOKUP(A1259,FXE!A:G,6,FALSE)</f>
        <v>106.400002</v>
      </c>
      <c r="K1259">
        <f>VLOOKUP(A1259,SPY!A:G,7,FALSE)</f>
        <v>114877900</v>
      </c>
      <c r="L1259">
        <f>VLOOKUP(A1259,IWM!A:G,7,FALSE)</f>
        <v>39517700</v>
      </c>
      <c r="M1259">
        <f>VLOOKUP(A1259,EEM!A:G,7,FALSE)</f>
        <v>44184700</v>
      </c>
      <c r="N1259">
        <f>VLOOKUP(A1259,TLT!A:G,7,FALSE)</f>
        <v>7897700</v>
      </c>
      <c r="O1259">
        <f>VLOOKUP(A1259,LQD!A:G,7,FALSE)</f>
        <v>1228200</v>
      </c>
      <c r="P1259">
        <f>VLOOKUP(A1259,TIP!A:G,7,FALSE)</f>
        <v>553300</v>
      </c>
      <c r="Q1259">
        <f>VLOOKUP(A1259,IYR!A:G,7,FALSE)</f>
        <v>7588400</v>
      </c>
      <c r="R1259">
        <f>VLOOKUP(A1259,GLD!A:G,7,FALSE)</f>
        <v>3823600</v>
      </c>
      <c r="S1259">
        <f>VLOOKUP(A1259,FXE!A:G,7,FALSE)</f>
        <v>536700</v>
      </c>
    </row>
    <row r="1260" spans="1:19" x14ac:dyDescent="0.3">
      <c r="A1260" s="1">
        <v>42373</v>
      </c>
      <c r="B1260">
        <f>VLOOKUP(A1260,SPY!A:G,6,FALSE)</f>
        <v>185.92207300000001</v>
      </c>
      <c r="C1260">
        <f>VLOOKUP(A1260,IWM!A:G,6,FALSE)</f>
        <v>104.22680699999999</v>
      </c>
      <c r="D1260">
        <f>VLOOKUP(A1260,EEM!A:G,6,FALSE)</f>
        <v>28.643452</v>
      </c>
      <c r="E1260">
        <f>VLOOKUP(A1260,TLT!A:G,6,FALSE)</f>
        <v>109.84137699999999</v>
      </c>
      <c r="F1260">
        <f>VLOOKUP(A1260,LQD!A:G,6,FALSE)</f>
        <v>99.355903999999995</v>
      </c>
      <c r="G1260">
        <f>VLOOKUP(A1260,TIP!A:G,6,FALSE)</f>
        <v>101.59206399999999</v>
      </c>
      <c r="H1260">
        <f>VLOOKUP(A1260,IYR!A:G,6,FALSE)</f>
        <v>64.250572000000005</v>
      </c>
      <c r="I1260">
        <f>VLOOKUP(A1260,GLD!A:G,6,FALSE)</f>
        <v>102.889999</v>
      </c>
      <c r="J1260">
        <f>VLOOKUP(A1260,FXE!A:G,6,FALSE)</f>
        <v>106.019997</v>
      </c>
      <c r="K1260">
        <f>VLOOKUP(A1260,SPY!A:G,7,FALSE)</f>
        <v>222353500</v>
      </c>
      <c r="L1260">
        <f>VLOOKUP(A1260,IWM!A:G,7,FALSE)</f>
        <v>66665900</v>
      </c>
      <c r="M1260">
        <f>VLOOKUP(A1260,EEM!A:G,7,FALSE)</f>
        <v>83489100</v>
      </c>
      <c r="N1260">
        <f>VLOOKUP(A1260,TLT!A:G,7,FALSE)</f>
        <v>10591900</v>
      </c>
      <c r="O1260">
        <f>VLOOKUP(A1260,LQD!A:G,7,FALSE)</f>
        <v>8333700</v>
      </c>
      <c r="P1260">
        <f>VLOOKUP(A1260,TIP!A:G,7,FALSE)</f>
        <v>1356200</v>
      </c>
      <c r="Q1260">
        <f>VLOOKUP(A1260,IYR!A:G,7,FALSE)</f>
        <v>14761900</v>
      </c>
      <c r="R1260">
        <f>VLOOKUP(A1260,GLD!A:G,7,FALSE)</f>
        <v>6440000</v>
      </c>
      <c r="S1260">
        <f>VLOOKUP(A1260,FXE!A:G,7,FALSE)</f>
        <v>748700</v>
      </c>
    </row>
    <row r="1261" spans="1:19" x14ac:dyDescent="0.3">
      <c r="A1261" s="1">
        <v>42374</v>
      </c>
      <c r="B1261">
        <f>VLOOKUP(A1261,SPY!A:G,6,FALSE)</f>
        <v>186.236526</v>
      </c>
      <c r="C1261">
        <f>VLOOKUP(A1261,IWM!A:G,6,FALSE)</f>
        <v>104.454185</v>
      </c>
      <c r="D1261">
        <f>VLOOKUP(A1261,EEM!A:G,6,FALSE)</f>
        <v>28.707492999999999</v>
      </c>
      <c r="E1261">
        <f>VLOOKUP(A1261,TLT!A:G,6,FALSE)</f>
        <v>109.39820899999999</v>
      </c>
      <c r="F1261">
        <f>VLOOKUP(A1261,LQD!A:G,6,FALSE)</f>
        <v>99.408233999999993</v>
      </c>
      <c r="G1261">
        <f>VLOOKUP(A1261,TIP!A:G,6,FALSE)</f>
        <v>101.52748099999999</v>
      </c>
      <c r="H1261">
        <f>VLOOKUP(A1261,IYR!A:G,6,FALSE)</f>
        <v>65.304878000000002</v>
      </c>
      <c r="I1261">
        <f>VLOOKUP(A1261,GLD!A:G,6,FALSE)</f>
        <v>103.18</v>
      </c>
      <c r="J1261">
        <f>VLOOKUP(A1261,FXE!A:G,6,FALSE)</f>
        <v>105.239998</v>
      </c>
      <c r="K1261">
        <f>VLOOKUP(A1261,SPY!A:G,7,FALSE)</f>
        <v>110845800</v>
      </c>
      <c r="L1261">
        <f>VLOOKUP(A1261,IWM!A:G,7,FALSE)</f>
        <v>28253300</v>
      </c>
      <c r="M1261">
        <f>VLOOKUP(A1261,EEM!A:G,7,FALSE)</f>
        <v>57773900</v>
      </c>
      <c r="N1261">
        <f>VLOOKUP(A1261,TLT!A:G,7,FALSE)</f>
        <v>6242600</v>
      </c>
      <c r="O1261">
        <f>VLOOKUP(A1261,LQD!A:G,7,FALSE)</f>
        <v>4474300</v>
      </c>
      <c r="P1261">
        <f>VLOOKUP(A1261,TIP!A:G,7,FALSE)</f>
        <v>648000</v>
      </c>
      <c r="Q1261">
        <f>VLOOKUP(A1261,IYR!A:G,7,FALSE)</f>
        <v>11206900</v>
      </c>
      <c r="R1261">
        <f>VLOOKUP(A1261,GLD!A:G,7,FALSE)</f>
        <v>3500300</v>
      </c>
      <c r="S1261">
        <f>VLOOKUP(A1261,FXE!A:G,7,FALSE)</f>
        <v>1018800</v>
      </c>
    </row>
    <row r="1262" spans="1:19" x14ac:dyDescent="0.3">
      <c r="A1262" s="1">
        <v>42375</v>
      </c>
      <c r="B1262">
        <f>VLOOKUP(A1262,SPY!A:G,6,FALSE)</f>
        <v>183.887283</v>
      </c>
      <c r="C1262">
        <f>VLOOKUP(A1262,IWM!A:G,6,FALSE)</f>
        <v>102.862495</v>
      </c>
      <c r="D1262">
        <f>VLOOKUP(A1262,EEM!A:G,6,FALSE)</f>
        <v>28.15859</v>
      </c>
      <c r="E1262">
        <f>VLOOKUP(A1262,TLT!A:G,6,FALSE)</f>
        <v>110.87241400000001</v>
      </c>
      <c r="F1262">
        <f>VLOOKUP(A1262,LQD!A:G,6,FALSE)</f>
        <v>99.800583000000003</v>
      </c>
      <c r="G1262">
        <f>VLOOKUP(A1262,TIP!A:G,6,FALSE)</f>
        <v>101.850418</v>
      </c>
      <c r="H1262">
        <f>VLOOKUP(A1262,IYR!A:G,6,FALSE)</f>
        <v>65.088813999999999</v>
      </c>
      <c r="I1262">
        <f>VLOOKUP(A1262,GLD!A:G,6,FALSE)</f>
        <v>104.66999800000001</v>
      </c>
      <c r="J1262">
        <f>VLOOKUP(A1262,FXE!A:G,6,FALSE)</f>
        <v>105.620003</v>
      </c>
      <c r="K1262">
        <f>VLOOKUP(A1262,SPY!A:G,7,FALSE)</f>
        <v>152112600</v>
      </c>
      <c r="L1262">
        <f>VLOOKUP(A1262,IWM!A:G,7,FALSE)</f>
        <v>35569200</v>
      </c>
      <c r="M1262">
        <f>VLOOKUP(A1262,EEM!A:G,7,FALSE)</f>
        <v>65835100</v>
      </c>
      <c r="N1262">
        <f>VLOOKUP(A1262,TLT!A:G,7,FALSE)</f>
        <v>8916900</v>
      </c>
      <c r="O1262">
        <f>VLOOKUP(A1262,LQD!A:G,7,FALSE)</f>
        <v>4522400</v>
      </c>
      <c r="P1262">
        <f>VLOOKUP(A1262,TIP!A:G,7,FALSE)</f>
        <v>418200</v>
      </c>
      <c r="Q1262">
        <f>VLOOKUP(A1262,IYR!A:G,7,FALSE)</f>
        <v>11334600</v>
      </c>
      <c r="R1262">
        <f>VLOOKUP(A1262,GLD!A:G,7,FALSE)</f>
        <v>9316600</v>
      </c>
      <c r="S1262">
        <f>VLOOKUP(A1262,FXE!A:G,7,FALSE)</f>
        <v>859800</v>
      </c>
    </row>
    <row r="1263" spans="1:19" x14ac:dyDescent="0.3">
      <c r="A1263" s="1">
        <v>42376</v>
      </c>
      <c r="B1263">
        <f>VLOOKUP(A1263,SPY!A:G,6,FALSE)</f>
        <v>179.475525</v>
      </c>
      <c r="C1263">
        <f>VLOOKUP(A1263,IWM!A:G,6,FALSE)</f>
        <v>100.11496699999999</v>
      </c>
      <c r="D1263">
        <f>VLOOKUP(A1263,EEM!A:G,6,FALSE)</f>
        <v>27.289494999999999</v>
      </c>
      <c r="E1263">
        <f>VLOOKUP(A1263,TLT!A:G,6,FALSE)</f>
        <v>111.07139599999999</v>
      </c>
      <c r="F1263">
        <f>VLOOKUP(A1263,LQD!A:G,6,FALSE)</f>
        <v>99.879051000000004</v>
      </c>
      <c r="G1263">
        <f>VLOOKUP(A1263,TIP!A:G,6,FALSE)</f>
        <v>101.767365</v>
      </c>
      <c r="H1263">
        <f>VLOOKUP(A1263,IYR!A:G,6,FALSE)</f>
        <v>63.637011999999999</v>
      </c>
      <c r="I1263">
        <f>VLOOKUP(A1263,GLD!A:G,6,FALSE)</f>
        <v>106.150002</v>
      </c>
      <c r="J1263">
        <f>VLOOKUP(A1263,FXE!A:G,6,FALSE)</f>
        <v>107.040001</v>
      </c>
      <c r="K1263">
        <f>VLOOKUP(A1263,SPY!A:G,7,FALSE)</f>
        <v>213436100</v>
      </c>
      <c r="L1263">
        <f>VLOOKUP(A1263,IWM!A:G,7,FALSE)</f>
        <v>52482000</v>
      </c>
      <c r="M1263">
        <f>VLOOKUP(A1263,EEM!A:G,7,FALSE)</f>
        <v>88974700</v>
      </c>
      <c r="N1263">
        <f>VLOOKUP(A1263,TLT!A:G,7,FALSE)</f>
        <v>10202200</v>
      </c>
      <c r="O1263">
        <f>VLOOKUP(A1263,LQD!A:G,7,FALSE)</f>
        <v>4820000</v>
      </c>
      <c r="P1263">
        <f>VLOOKUP(A1263,TIP!A:G,7,FALSE)</f>
        <v>877600</v>
      </c>
      <c r="Q1263">
        <f>VLOOKUP(A1263,IYR!A:G,7,FALSE)</f>
        <v>11830900</v>
      </c>
      <c r="R1263">
        <f>VLOOKUP(A1263,GLD!A:G,7,FALSE)</f>
        <v>11730400</v>
      </c>
      <c r="S1263">
        <f>VLOOKUP(A1263,FXE!A:G,7,FALSE)</f>
        <v>1227500</v>
      </c>
    </row>
    <row r="1264" spans="1:19" x14ac:dyDescent="0.3">
      <c r="A1264" s="1">
        <v>42377</v>
      </c>
      <c r="B1264">
        <f>VLOOKUP(A1264,SPY!A:G,6,FALSE)</f>
        <v>177.50552400000001</v>
      </c>
      <c r="C1264">
        <f>VLOOKUP(A1264,IWM!A:G,6,FALSE)</f>
        <v>98.390632999999994</v>
      </c>
      <c r="D1264">
        <f>VLOOKUP(A1264,EEM!A:G,6,FALSE)</f>
        <v>26.996748</v>
      </c>
      <c r="E1264">
        <f>VLOOKUP(A1264,TLT!A:G,6,FALSE)</f>
        <v>111.568817</v>
      </c>
      <c r="F1264">
        <f>VLOOKUP(A1264,LQD!A:G,6,FALSE)</f>
        <v>99.957534999999993</v>
      </c>
      <c r="G1264">
        <f>VLOOKUP(A1264,TIP!A:G,6,FALSE)</f>
        <v>101.850418</v>
      </c>
      <c r="H1264">
        <f>VLOOKUP(A1264,IYR!A:G,6,FALSE)</f>
        <v>62.885204000000002</v>
      </c>
      <c r="I1264">
        <f>VLOOKUP(A1264,GLD!A:G,6,FALSE)</f>
        <v>105.68</v>
      </c>
      <c r="J1264">
        <f>VLOOKUP(A1264,FXE!A:G,6,FALSE)</f>
        <v>106.879997</v>
      </c>
      <c r="K1264">
        <f>VLOOKUP(A1264,SPY!A:G,7,FALSE)</f>
        <v>209817200</v>
      </c>
      <c r="L1264">
        <f>VLOOKUP(A1264,IWM!A:G,7,FALSE)</f>
        <v>60299300</v>
      </c>
      <c r="M1264">
        <f>VLOOKUP(A1264,EEM!A:G,7,FALSE)</f>
        <v>73528000</v>
      </c>
      <c r="N1264">
        <f>VLOOKUP(A1264,TLT!A:G,7,FALSE)</f>
        <v>9577200</v>
      </c>
      <c r="O1264">
        <f>VLOOKUP(A1264,LQD!A:G,7,FALSE)</f>
        <v>4363500</v>
      </c>
      <c r="P1264">
        <f>VLOOKUP(A1264,TIP!A:G,7,FALSE)</f>
        <v>587300</v>
      </c>
      <c r="Q1264">
        <f>VLOOKUP(A1264,IYR!A:G,7,FALSE)</f>
        <v>10708700</v>
      </c>
      <c r="R1264">
        <f>VLOOKUP(A1264,GLD!A:G,7,FALSE)</f>
        <v>7678200</v>
      </c>
      <c r="S1264">
        <f>VLOOKUP(A1264,FXE!A:G,7,FALSE)</f>
        <v>979200</v>
      </c>
    </row>
    <row r="1265" spans="1:19" x14ac:dyDescent="0.3">
      <c r="A1265" s="1">
        <v>42380</v>
      </c>
      <c r="B1265">
        <f>VLOOKUP(A1265,SPY!A:G,6,FALSE)</f>
        <v>177.681229</v>
      </c>
      <c r="C1265">
        <f>VLOOKUP(A1265,IWM!A:G,6,FALSE)</f>
        <v>97.964293999999995</v>
      </c>
      <c r="D1265">
        <f>VLOOKUP(A1265,EEM!A:G,6,FALSE)</f>
        <v>26.9876</v>
      </c>
      <c r="E1265">
        <f>VLOOKUP(A1265,TLT!A:G,6,FALSE)</f>
        <v>110.347855</v>
      </c>
      <c r="F1265">
        <f>VLOOKUP(A1265,LQD!A:G,6,FALSE)</f>
        <v>99.634917999999999</v>
      </c>
      <c r="G1265">
        <f>VLOOKUP(A1265,TIP!A:G,6,FALSE)</f>
        <v>101.315269</v>
      </c>
      <c r="H1265">
        <f>VLOOKUP(A1265,IYR!A:G,6,FALSE)</f>
        <v>63.135815000000001</v>
      </c>
      <c r="I1265">
        <f>VLOOKUP(A1265,GLD!A:G,6,FALSE)</f>
        <v>104.739998</v>
      </c>
      <c r="J1265">
        <f>VLOOKUP(A1265,FXE!A:G,6,FALSE)</f>
        <v>106.199997</v>
      </c>
      <c r="K1265">
        <f>VLOOKUP(A1265,SPY!A:G,7,FALSE)</f>
        <v>187941300</v>
      </c>
      <c r="L1265">
        <f>VLOOKUP(A1265,IWM!A:G,7,FALSE)</f>
        <v>47144800</v>
      </c>
      <c r="M1265">
        <f>VLOOKUP(A1265,EEM!A:G,7,FALSE)</f>
        <v>56225500</v>
      </c>
      <c r="N1265">
        <f>VLOOKUP(A1265,TLT!A:G,7,FALSE)</f>
        <v>10040300</v>
      </c>
      <c r="O1265">
        <f>VLOOKUP(A1265,LQD!A:G,7,FALSE)</f>
        <v>4161500</v>
      </c>
      <c r="P1265">
        <f>VLOOKUP(A1265,TIP!A:G,7,FALSE)</f>
        <v>758400</v>
      </c>
      <c r="Q1265">
        <f>VLOOKUP(A1265,IYR!A:G,7,FALSE)</f>
        <v>9585300</v>
      </c>
      <c r="R1265">
        <f>VLOOKUP(A1265,GLD!A:G,7,FALSE)</f>
        <v>6272400</v>
      </c>
      <c r="S1265">
        <f>VLOOKUP(A1265,FXE!A:G,7,FALSE)</f>
        <v>772500</v>
      </c>
    </row>
    <row r="1266" spans="1:19" x14ac:dyDescent="0.3">
      <c r="A1266" s="1">
        <v>42381</v>
      </c>
      <c r="B1266">
        <f>VLOOKUP(A1266,SPY!A:G,6,FALSE)</f>
        <v>179.11485300000001</v>
      </c>
      <c r="C1266">
        <f>VLOOKUP(A1266,IWM!A:G,6,FALSE)</f>
        <v>98.257980000000003</v>
      </c>
      <c r="D1266">
        <f>VLOOKUP(A1266,EEM!A:G,6,FALSE)</f>
        <v>27.042490000000001</v>
      </c>
      <c r="E1266">
        <f>VLOOKUP(A1266,TLT!A:G,6,FALSE)</f>
        <v>111.93965900000001</v>
      </c>
      <c r="F1266">
        <f>VLOOKUP(A1266,LQD!A:G,6,FALSE)</f>
        <v>99.861632999999998</v>
      </c>
      <c r="G1266">
        <f>VLOOKUP(A1266,TIP!A:G,6,FALSE)</f>
        <v>101.59206399999999</v>
      </c>
      <c r="H1266">
        <f>VLOOKUP(A1266,IYR!A:G,6,FALSE)</f>
        <v>62.695079999999997</v>
      </c>
      <c r="I1266">
        <f>VLOOKUP(A1266,GLD!A:G,6,FALSE)</f>
        <v>104.209999</v>
      </c>
      <c r="J1266">
        <f>VLOOKUP(A1266,FXE!A:G,6,FALSE)</f>
        <v>106.230003</v>
      </c>
      <c r="K1266">
        <f>VLOOKUP(A1266,SPY!A:G,7,FALSE)</f>
        <v>172330500</v>
      </c>
      <c r="L1266">
        <f>VLOOKUP(A1266,IWM!A:G,7,FALSE)</f>
        <v>53702900</v>
      </c>
      <c r="M1266">
        <f>VLOOKUP(A1266,EEM!A:G,7,FALSE)</f>
        <v>61357500</v>
      </c>
      <c r="N1266">
        <f>VLOOKUP(A1266,TLT!A:G,7,FALSE)</f>
        <v>12897700</v>
      </c>
      <c r="O1266">
        <f>VLOOKUP(A1266,LQD!A:G,7,FALSE)</f>
        <v>2616600</v>
      </c>
      <c r="P1266">
        <f>VLOOKUP(A1266,TIP!A:G,7,FALSE)</f>
        <v>799100</v>
      </c>
      <c r="Q1266">
        <f>VLOOKUP(A1266,IYR!A:G,7,FALSE)</f>
        <v>10253000</v>
      </c>
      <c r="R1266">
        <f>VLOOKUP(A1266,GLD!A:G,7,FALSE)</f>
        <v>5540200</v>
      </c>
      <c r="S1266">
        <f>VLOOKUP(A1266,FXE!A:G,7,FALSE)</f>
        <v>581300</v>
      </c>
    </row>
    <row r="1267" spans="1:19" x14ac:dyDescent="0.3">
      <c r="A1267" s="1">
        <v>42382</v>
      </c>
      <c r="B1267">
        <f>VLOOKUP(A1267,SPY!A:G,6,FALSE)</f>
        <v>174.64762899999999</v>
      </c>
      <c r="C1267">
        <f>VLOOKUP(A1267,IWM!A:G,6,FALSE)</f>
        <v>95.103065000000001</v>
      </c>
      <c r="D1267">
        <f>VLOOKUP(A1267,EEM!A:G,6,FALSE)</f>
        <v>26.758890000000001</v>
      </c>
      <c r="E1267">
        <f>VLOOKUP(A1267,TLT!A:G,6,FALSE)</f>
        <v>113.043007</v>
      </c>
      <c r="F1267">
        <f>VLOOKUP(A1267,LQD!A:G,6,FALSE)</f>
        <v>100.166786</v>
      </c>
      <c r="G1267">
        <f>VLOOKUP(A1267,TIP!A:G,6,FALSE)</f>
        <v>101.80426</v>
      </c>
      <c r="H1267">
        <f>VLOOKUP(A1267,IYR!A:G,6,FALSE)</f>
        <v>61.744498999999998</v>
      </c>
      <c r="I1267">
        <f>VLOOKUP(A1267,GLD!A:G,6,FALSE)</f>
        <v>104.720001</v>
      </c>
      <c r="J1267">
        <f>VLOOKUP(A1267,FXE!A:G,6,FALSE)</f>
        <v>106.529999</v>
      </c>
      <c r="K1267">
        <f>VLOOKUP(A1267,SPY!A:G,7,FALSE)</f>
        <v>221168900</v>
      </c>
      <c r="L1267">
        <f>VLOOKUP(A1267,IWM!A:G,7,FALSE)</f>
        <v>70591600</v>
      </c>
      <c r="M1267">
        <f>VLOOKUP(A1267,EEM!A:G,7,FALSE)</f>
        <v>71788700</v>
      </c>
      <c r="N1267">
        <f>VLOOKUP(A1267,TLT!A:G,7,FALSE)</f>
        <v>15577600</v>
      </c>
      <c r="O1267">
        <f>VLOOKUP(A1267,LQD!A:G,7,FALSE)</f>
        <v>5649800</v>
      </c>
      <c r="P1267">
        <f>VLOOKUP(A1267,TIP!A:G,7,FALSE)</f>
        <v>544600</v>
      </c>
      <c r="Q1267">
        <f>VLOOKUP(A1267,IYR!A:G,7,FALSE)</f>
        <v>11502400</v>
      </c>
      <c r="R1267">
        <f>VLOOKUP(A1267,GLD!A:G,7,FALSE)</f>
        <v>7324200</v>
      </c>
      <c r="S1267">
        <f>VLOOKUP(A1267,FXE!A:G,7,FALSE)</f>
        <v>544000</v>
      </c>
    </row>
    <row r="1268" spans="1:19" x14ac:dyDescent="0.3">
      <c r="A1268" s="1">
        <v>42383</v>
      </c>
      <c r="B1268">
        <f>VLOOKUP(A1268,SPY!A:G,6,FALSE)</f>
        <v>177.51473999999999</v>
      </c>
      <c r="C1268">
        <f>VLOOKUP(A1268,IWM!A:G,6,FALSE)</f>
        <v>96.419974999999994</v>
      </c>
      <c r="D1268">
        <f>VLOOKUP(A1268,EEM!A:G,6,FALSE)</f>
        <v>27.106531</v>
      </c>
      <c r="E1268">
        <f>VLOOKUP(A1268,TLT!A:G,6,FALSE)</f>
        <v>111.98487900000001</v>
      </c>
      <c r="F1268">
        <f>VLOOKUP(A1268,LQD!A:G,6,FALSE)</f>
        <v>99.669792000000001</v>
      </c>
      <c r="G1268">
        <f>VLOOKUP(A1268,TIP!A:G,6,FALSE)</f>
        <v>101.712006</v>
      </c>
      <c r="H1268">
        <f>VLOOKUP(A1268,IYR!A:G,6,FALSE)</f>
        <v>61.658088999999997</v>
      </c>
      <c r="I1268">
        <f>VLOOKUP(A1268,GLD!A:G,6,FALSE)</f>
        <v>103.019997</v>
      </c>
      <c r="J1268">
        <f>VLOOKUP(A1268,FXE!A:G,6,FALSE)</f>
        <v>106.30999799999999</v>
      </c>
      <c r="K1268">
        <f>VLOOKUP(A1268,SPY!A:G,7,FALSE)</f>
        <v>240795600</v>
      </c>
      <c r="L1268">
        <f>VLOOKUP(A1268,IWM!A:G,7,FALSE)</f>
        <v>69373400</v>
      </c>
      <c r="M1268">
        <f>VLOOKUP(A1268,EEM!A:G,7,FALSE)</f>
        <v>65521200</v>
      </c>
      <c r="N1268">
        <f>VLOOKUP(A1268,TLT!A:G,7,FALSE)</f>
        <v>12873800</v>
      </c>
      <c r="O1268">
        <f>VLOOKUP(A1268,LQD!A:G,7,FALSE)</f>
        <v>4735300</v>
      </c>
      <c r="P1268">
        <f>VLOOKUP(A1268,TIP!A:G,7,FALSE)</f>
        <v>1006200</v>
      </c>
      <c r="Q1268">
        <f>VLOOKUP(A1268,IYR!A:G,7,FALSE)</f>
        <v>10981100</v>
      </c>
      <c r="R1268">
        <f>VLOOKUP(A1268,GLD!A:G,7,FALSE)</f>
        <v>9989100</v>
      </c>
      <c r="S1268">
        <f>VLOOKUP(A1268,FXE!A:G,7,FALSE)</f>
        <v>912500</v>
      </c>
    </row>
    <row r="1269" spans="1:19" x14ac:dyDescent="0.3">
      <c r="A1269" s="1">
        <v>42384</v>
      </c>
      <c r="B1269">
        <f>VLOOKUP(A1269,SPY!A:G,6,FALSE)</f>
        <v>173.70420799999999</v>
      </c>
      <c r="C1269">
        <f>VLOOKUP(A1269,IWM!A:G,6,FALSE)</f>
        <v>94.856719999999996</v>
      </c>
      <c r="D1269">
        <f>VLOOKUP(A1269,EEM!A:G,6,FALSE)</f>
        <v>26.036173000000002</v>
      </c>
      <c r="E1269">
        <f>VLOOKUP(A1269,TLT!A:G,6,FALSE)</f>
        <v>113.730385</v>
      </c>
      <c r="F1269">
        <f>VLOOKUP(A1269,LQD!A:G,6,FALSE)</f>
        <v>99.521561000000005</v>
      </c>
      <c r="G1269">
        <f>VLOOKUP(A1269,TIP!A:G,6,FALSE)</f>
        <v>101.712006</v>
      </c>
      <c r="H1269">
        <f>VLOOKUP(A1269,IYR!A:G,6,FALSE)</f>
        <v>60.958117999999999</v>
      </c>
      <c r="I1269">
        <f>VLOOKUP(A1269,GLD!A:G,6,FALSE)</f>
        <v>104.08000199999999</v>
      </c>
      <c r="J1269">
        <f>VLOOKUP(A1269,FXE!A:G,6,FALSE)</f>
        <v>106.860001</v>
      </c>
      <c r="K1269">
        <f>VLOOKUP(A1269,SPY!A:G,7,FALSE)</f>
        <v>324846400</v>
      </c>
      <c r="L1269">
        <f>VLOOKUP(A1269,IWM!A:G,7,FALSE)</f>
        <v>85759200</v>
      </c>
      <c r="M1269">
        <f>VLOOKUP(A1269,EEM!A:G,7,FALSE)</f>
        <v>117573900</v>
      </c>
      <c r="N1269">
        <f>VLOOKUP(A1269,TLT!A:G,7,FALSE)</f>
        <v>13976300</v>
      </c>
      <c r="O1269">
        <f>VLOOKUP(A1269,LQD!A:G,7,FALSE)</f>
        <v>5977900</v>
      </c>
      <c r="P1269">
        <f>VLOOKUP(A1269,TIP!A:G,7,FALSE)</f>
        <v>851400</v>
      </c>
      <c r="Q1269">
        <f>VLOOKUP(A1269,IYR!A:G,7,FALSE)</f>
        <v>14280200</v>
      </c>
      <c r="R1269">
        <f>VLOOKUP(A1269,GLD!A:G,7,FALSE)</f>
        <v>10052700</v>
      </c>
      <c r="S1269">
        <f>VLOOKUP(A1269,FXE!A:G,7,FALSE)</f>
        <v>3018600</v>
      </c>
    </row>
    <row r="1270" spans="1:19" x14ac:dyDescent="0.3">
      <c r="A1270" s="1">
        <v>42388</v>
      </c>
      <c r="B1270">
        <f>VLOOKUP(A1270,SPY!A:G,6,FALSE)</f>
        <v>173.93544</v>
      </c>
      <c r="C1270">
        <f>VLOOKUP(A1270,IWM!A:G,6,FALSE)</f>
        <v>93.577681999999996</v>
      </c>
      <c r="D1270">
        <f>VLOOKUP(A1270,EEM!A:G,6,FALSE)</f>
        <v>26.420400999999998</v>
      </c>
      <c r="E1270">
        <f>VLOOKUP(A1270,TLT!A:G,6,FALSE)</f>
        <v>113.377663</v>
      </c>
      <c r="F1270">
        <f>VLOOKUP(A1270,LQD!A:G,6,FALSE)</f>
        <v>99.076874000000004</v>
      </c>
      <c r="G1270">
        <f>VLOOKUP(A1270,TIP!A:G,6,FALSE)</f>
        <v>101.610519</v>
      </c>
      <c r="H1270">
        <f>VLOOKUP(A1270,IYR!A:G,6,FALSE)</f>
        <v>61.139606000000001</v>
      </c>
      <c r="I1270">
        <f>VLOOKUP(A1270,GLD!A:G,6,FALSE)</f>
        <v>103.980003</v>
      </c>
      <c r="J1270">
        <f>VLOOKUP(A1270,FXE!A:G,6,FALSE)</f>
        <v>106.760002</v>
      </c>
      <c r="K1270">
        <f>VLOOKUP(A1270,SPY!A:G,7,FALSE)</f>
        <v>195244400</v>
      </c>
      <c r="L1270">
        <f>VLOOKUP(A1270,IWM!A:G,7,FALSE)</f>
        <v>51391100</v>
      </c>
      <c r="M1270">
        <f>VLOOKUP(A1270,EEM!A:G,7,FALSE)</f>
        <v>79535100</v>
      </c>
      <c r="N1270">
        <f>VLOOKUP(A1270,TLT!A:G,7,FALSE)</f>
        <v>8926600</v>
      </c>
      <c r="O1270">
        <f>VLOOKUP(A1270,LQD!A:G,7,FALSE)</f>
        <v>3374300</v>
      </c>
      <c r="P1270">
        <f>VLOOKUP(A1270,TIP!A:G,7,FALSE)</f>
        <v>967900</v>
      </c>
      <c r="Q1270">
        <f>VLOOKUP(A1270,IYR!A:G,7,FALSE)</f>
        <v>15626800</v>
      </c>
      <c r="R1270">
        <f>VLOOKUP(A1270,GLD!A:G,7,FALSE)</f>
        <v>4588400</v>
      </c>
      <c r="S1270">
        <f>VLOOKUP(A1270,FXE!A:G,7,FALSE)</f>
        <v>1093000</v>
      </c>
    </row>
    <row r="1271" spans="1:19" x14ac:dyDescent="0.3">
      <c r="A1271" s="1">
        <v>42389</v>
      </c>
      <c r="B1271">
        <f>VLOOKUP(A1271,SPY!A:G,6,FALSE)</f>
        <v>171.706436</v>
      </c>
      <c r="C1271">
        <f>VLOOKUP(A1271,IWM!A:G,6,FALSE)</f>
        <v>93.966132999999999</v>
      </c>
      <c r="D1271">
        <f>VLOOKUP(A1271,EEM!A:G,6,FALSE)</f>
        <v>25.844059000000001</v>
      </c>
      <c r="E1271">
        <f>VLOOKUP(A1271,TLT!A:G,6,FALSE)</f>
        <v>114.57147999999999</v>
      </c>
      <c r="F1271">
        <f>VLOOKUP(A1271,LQD!A:G,6,FALSE)</f>
        <v>99.225127999999998</v>
      </c>
      <c r="G1271">
        <f>VLOOKUP(A1271,TIP!A:G,6,FALSE)</f>
        <v>101.665886</v>
      </c>
      <c r="H1271">
        <f>VLOOKUP(A1271,IYR!A:G,6,FALSE)</f>
        <v>59.514946000000002</v>
      </c>
      <c r="I1271">
        <f>VLOOKUP(A1271,GLD!A:G,6,FALSE)</f>
        <v>105.370003</v>
      </c>
      <c r="J1271">
        <f>VLOOKUP(A1271,FXE!A:G,6,FALSE)</f>
        <v>106.55999799999999</v>
      </c>
      <c r="K1271">
        <f>VLOOKUP(A1271,SPY!A:G,7,FALSE)</f>
        <v>286547800</v>
      </c>
      <c r="L1271">
        <f>VLOOKUP(A1271,IWM!A:G,7,FALSE)</f>
        <v>94385800</v>
      </c>
      <c r="M1271">
        <f>VLOOKUP(A1271,EEM!A:G,7,FALSE)</f>
        <v>103223500</v>
      </c>
      <c r="N1271">
        <f>VLOOKUP(A1271,TLT!A:G,7,FALSE)</f>
        <v>17283300</v>
      </c>
      <c r="O1271">
        <f>VLOOKUP(A1271,LQD!A:G,7,FALSE)</f>
        <v>6175300</v>
      </c>
      <c r="P1271">
        <f>VLOOKUP(A1271,TIP!A:G,7,FALSE)</f>
        <v>784300</v>
      </c>
      <c r="Q1271">
        <f>VLOOKUP(A1271,IYR!A:G,7,FALSE)</f>
        <v>21693100</v>
      </c>
      <c r="R1271">
        <f>VLOOKUP(A1271,GLD!A:G,7,FALSE)</f>
        <v>10120900</v>
      </c>
      <c r="S1271">
        <f>VLOOKUP(A1271,FXE!A:G,7,FALSE)</f>
        <v>716100</v>
      </c>
    </row>
    <row r="1272" spans="1:19" x14ac:dyDescent="0.3">
      <c r="A1272" s="1">
        <v>42390</v>
      </c>
      <c r="B1272">
        <f>VLOOKUP(A1272,SPY!A:G,6,FALSE)</f>
        <v>172.66835</v>
      </c>
      <c r="C1272">
        <f>VLOOKUP(A1272,IWM!A:G,6,FALSE)</f>
        <v>93.748221999999998</v>
      </c>
      <c r="D1272">
        <f>VLOOKUP(A1272,EEM!A:G,6,FALSE)</f>
        <v>25.944693000000001</v>
      </c>
      <c r="E1272">
        <f>VLOOKUP(A1272,TLT!A:G,6,FALSE)</f>
        <v>113.793694</v>
      </c>
      <c r="F1272">
        <f>VLOOKUP(A1272,LQD!A:G,6,FALSE)</f>
        <v>98.937370000000001</v>
      </c>
      <c r="G1272">
        <f>VLOOKUP(A1272,TIP!A:G,6,FALSE)</f>
        <v>101.296791</v>
      </c>
      <c r="H1272">
        <f>VLOOKUP(A1272,IYR!A:G,6,FALSE)</f>
        <v>59.912478999999998</v>
      </c>
      <c r="I1272">
        <f>VLOOKUP(A1272,GLD!A:G,6,FALSE)</f>
        <v>105.489998</v>
      </c>
      <c r="J1272">
        <f>VLOOKUP(A1272,FXE!A:G,6,FALSE)</f>
        <v>106.529999</v>
      </c>
      <c r="K1272">
        <f>VLOOKUP(A1272,SPY!A:G,7,FALSE)</f>
        <v>195772900</v>
      </c>
      <c r="L1272">
        <f>VLOOKUP(A1272,IWM!A:G,7,FALSE)</f>
        <v>65798200</v>
      </c>
      <c r="M1272">
        <f>VLOOKUP(A1272,EEM!A:G,7,FALSE)</f>
        <v>81845900</v>
      </c>
      <c r="N1272">
        <f>VLOOKUP(A1272,TLT!A:G,7,FALSE)</f>
        <v>11001600</v>
      </c>
      <c r="O1272">
        <f>VLOOKUP(A1272,LQD!A:G,7,FALSE)</f>
        <v>3928300</v>
      </c>
      <c r="P1272">
        <f>VLOOKUP(A1272,TIP!A:G,7,FALSE)</f>
        <v>1344300</v>
      </c>
      <c r="Q1272">
        <f>VLOOKUP(A1272,IYR!A:G,7,FALSE)</f>
        <v>13935300</v>
      </c>
      <c r="R1272">
        <f>VLOOKUP(A1272,GLD!A:G,7,FALSE)</f>
        <v>5425000</v>
      </c>
      <c r="S1272">
        <f>VLOOKUP(A1272,FXE!A:G,7,FALSE)</f>
        <v>1118000</v>
      </c>
    </row>
    <row r="1273" spans="1:19" x14ac:dyDescent="0.3">
      <c r="A1273" s="1">
        <v>42391</v>
      </c>
      <c r="B1273">
        <f>VLOOKUP(A1273,SPY!A:G,6,FALSE)</f>
        <v>176.210678</v>
      </c>
      <c r="C1273">
        <f>VLOOKUP(A1273,IWM!A:G,6,FALSE)</f>
        <v>96.041015999999999</v>
      </c>
      <c r="D1273">
        <f>VLOOKUP(A1273,EEM!A:G,6,FALSE)</f>
        <v>26.832080999999999</v>
      </c>
      <c r="E1273">
        <f>VLOOKUP(A1273,TLT!A:G,6,FALSE)</f>
        <v>113.359566</v>
      </c>
      <c r="F1273">
        <f>VLOOKUP(A1273,LQD!A:G,6,FALSE)</f>
        <v>98.998405000000005</v>
      </c>
      <c r="G1273">
        <f>VLOOKUP(A1273,TIP!A:G,6,FALSE)</f>
        <v>101.444435</v>
      </c>
      <c r="H1273">
        <f>VLOOKUP(A1273,IYR!A:G,6,FALSE)</f>
        <v>61.571666999999998</v>
      </c>
      <c r="I1273">
        <f>VLOOKUP(A1273,GLD!A:G,6,FALSE)</f>
        <v>105</v>
      </c>
      <c r="J1273">
        <f>VLOOKUP(A1273,FXE!A:G,6,FALSE)</f>
        <v>105.629997</v>
      </c>
      <c r="K1273">
        <f>VLOOKUP(A1273,SPY!A:G,7,FALSE)</f>
        <v>168319600</v>
      </c>
      <c r="L1273">
        <f>VLOOKUP(A1273,IWM!A:G,7,FALSE)</f>
        <v>46056700</v>
      </c>
      <c r="M1273">
        <f>VLOOKUP(A1273,EEM!A:G,7,FALSE)</f>
        <v>75886600</v>
      </c>
      <c r="N1273">
        <f>VLOOKUP(A1273,TLT!A:G,7,FALSE)</f>
        <v>10164300</v>
      </c>
      <c r="O1273">
        <f>VLOOKUP(A1273,LQD!A:G,7,FALSE)</f>
        <v>2932000</v>
      </c>
      <c r="P1273">
        <f>VLOOKUP(A1273,TIP!A:G,7,FALSE)</f>
        <v>1215200</v>
      </c>
      <c r="Q1273">
        <f>VLOOKUP(A1273,IYR!A:G,7,FALSE)</f>
        <v>12986400</v>
      </c>
      <c r="R1273">
        <f>VLOOKUP(A1273,GLD!A:G,7,FALSE)</f>
        <v>4185300</v>
      </c>
      <c r="S1273">
        <f>VLOOKUP(A1273,FXE!A:G,7,FALSE)</f>
        <v>396200</v>
      </c>
    </row>
    <row r="1274" spans="1:19" x14ac:dyDescent="0.3">
      <c r="A1274" s="1">
        <v>42394</v>
      </c>
      <c r="B1274">
        <f>VLOOKUP(A1274,SPY!A:G,6,FALSE)</f>
        <v>173.54698200000001</v>
      </c>
      <c r="C1274">
        <f>VLOOKUP(A1274,IWM!A:G,6,FALSE)</f>
        <v>93.909301999999997</v>
      </c>
      <c r="D1274">
        <f>VLOOKUP(A1274,EEM!A:G,6,FALSE)</f>
        <v>26.374662000000001</v>
      </c>
      <c r="E1274">
        <f>VLOOKUP(A1274,TLT!A:G,6,FALSE)</f>
        <v>113.97457900000001</v>
      </c>
      <c r="F1274">
        <f>VLOOKUP(A1274,LQD!A:G,6,FALSE)</f>
        <v>98.893767999999994</v>
      </c>
      <c r="G1274">
        <f>VLOOKUP(A1274,TIP!A:G,6,FALSE)</f>
        <v>101.638206</v>
      </c>
      <c r="H1274">
        <f>VLOOKUP(A1274,IYR!A:G,6,FALSE)</f>
        <v>60.966766</v>
      </c>
      <c r="I1274">
        <f>VLOOKUP(A1274,GLD!A:G,6,FALSE)</f>
        <v>106.08000199999999</v>
      </c>
      <c r="J1274">
        <f>VLOOKUP(A1274,FXE!A:G,6,FALSE)</f>
        <v>106.209999</v>
      </c>
      <c r="K1274">
        <f>VLOOKUP(A1274,SPY!A:G,7,FALSE)</f>
        <v>130371700</v>
      </c>
      <c r="L1274">
        <f>VLOOKUP(A1274,IWM!A:G,7,FALSE)</f>
        <v>35019600</v>
      </c>
      <c r="M1274">
        <f>VLOOKUP(A1274,EEM!A:G,7,FALSE)</f>
        <v>59623300</v>
      </c>
      <c r="N1274">
        <f>VLOOKUP(A1274,TLT!A:G,7,FALSE)</f>
        <v>5738200</v>
      </c>
      <c r="O1274">
        <f>VLOOKUP(A1274,LQD!A:G,7,FALSE)</f>
        <v>2485200</v>
      </c>
      <c r="P1274">
        <f>VLOOKUP(A1274,TIP!A:G,7,FALSE)</f>
        <v>810600</v>
      </c>
      <c r="Q1274">
        <f>VLOOKUP(A1274,IYR!A:G,7,FALSE)</f>
        <v>10029600</v>
      </c>
      <c r="R1274">
        <f>VLOOKUP(A1274,GLD!A:G,7,FALSE)</f>
        <v>6819400</v>
      </c>
      <c r="S1274">
        <f>VLOOKUP(A1274,FXE!A:G,7,FALSE)</f>
        <v>177000</v>
      </c>
    </row>
    <row r="1275" spans="1:19" x14ac:dyDescent="0.3">
      <c r="A1275" s="1">
        <v>42395</v>
      </c>
      <c r="B1275">
        <f>VLOOKUP(A1275,SPY!A:G,6,FALSE)</f>
        <v>175.91468800000001</v>
      </c>
      <c r="C1275">
        <f>VLOOKUP(A1275,IWM!A:G,6,FALSE)</f>
        <v>95.785201999999998</v>
      </c>
      <c r="D1275">
        <f>VLOOKUP(A1275,EEM!A:G,6,FALSE)</f>
        <v>26.758890000000001</v>
      </c>
      <c r="E1275">
        <f>VLOOKUP(A1275,TLT!A:G,6,FALSE)</f>
        <v>114.028854</v>
      </c>
      <c r="F1275">
        <f>VLOOKUP(A1275,LQD!A:G,6,FALSE)</f>
        <v>99.172782999999995</v>
      </c>
      <c r="G1275">
        <f>VLOOKUP(A1275,TIP!A:G,6,FALSE)</f>
        <v>101.89653</v>
      </c>
      <c r="H1275">
        <f>VLOOKUP(A1275,IYR!A:G,6,FALSE)</f>
        <v>62.271644999999999</v>
      </c>
      <c r="I1275">
        <f>VLOOKUP(A1275,GLD!A:G,6,FALSE)</f>
        <v>107.290001</v>
      </c>
      <c r="J1275">
        <f>VLOOKUP(A1275,FXE!A:G,6,FALSE)</f>
        <v>106.269997</v>
      </c>
      <c r="K1275">
        <f>VLOOKUP(A1275,SPY!A:G,7,FALSE)</f>
        <v>141036800</v>
      </c>
      <c r="L1275">
        <f>VLOOKUP(A1275,IWM!A:G,7,FALSE)</f>
        <v>33349600</v>
      </c>
      <c r="M1275">
        <f>VLOOKUP(A1275,EEM!A:G,7,FALSE)</f>
        <v>60020100</v>
      </c>
      <c r="N1275">
        <f>VLOOKUP(A1275,TLT!A:G,7,FALSE)</f>
        <v>5692600</v>
      </c>
      <c r="O1275">
        <f>VLOOKUP(A1275,LQD!A:G,7,FALSE)</f>
        <v>4002200</v>
      </c>
      <c r="P1275">
        <f>VLOOKUP(A1275,TIP!A:G,7,FALSE)</f>
        <v>415100</v>
      </c>
      <c r="Q1275">
        <f>VLOOKUP(A1275,IYR!A:G,7,FALSE)</f>
        <v>9312900</v>
      </c>
      <c r="R1275">
        <f>VLOOKUP(A1275,GLD!A:G,7,FALSE)</f>
        <v>8443400</v>
      </c>
      <c r="S1275">
        <f>VLOOKUP(A1275,FXE!A:G,7,FALSE)</f>
        <v>164900</v>
      </c>
    </row>
    <row r="1276" spans="1:19" x14ac:dyDescent="0.3">
      <c r="A1276" s="1">
        <v>42396</v>
      </c>
      <c r="B1276">
        <f>VLOOKUP(A1276,SPY!A:G,6,FALSE)</f>
        <v>174.00018299999999</v>
      </c>
      <c r="C1276">
        <f>VLOOKUP(A1276,IWM!A:G,6,FALSE)</f>
        <v>94.468269000000006</v>
      </c>
      <c r="D1276">
        <f>VLOOKUP(A1276,EEM!A:G,6,FALSE)</f>
        <v>26.66741</v>
      </c>
      <c r="E1276">
        <f>VLOOKUP(A1276,TLT!A:G,6,FALSE)</f>
        <v>114.00170900000001</v>
      </c>
      <c r="F1276">
        <f>VLOOKUP(A1276,LQD!A:G,6,FALSE)</f>
        <v>98.902503999999993</v>
      </c>
      <c r="G1276">
        <f>VLOOKUP(A1276,TIP!A:G,6,FALSE)</f>
        <v>102.154877</v>
      </c>
      <c r="H1276">
        <f>VLOOKUP(A1276,IYR!A:G,6,FALSE)</f>
        <v>61.303790999999997</v>
      </c>
      <c r="I1276">
        <f>VLOOKUP(A1276,GLD!A:G,6,FALSE)</f>
        <v>107.69000200000001</v>
      </c>
      <c r="J1276">
        <f>VLOOKUP(A1276,FXE!A:G,6,FALSE)</f>
        <v>106.589996</v>
      </c>
      <c r="K1276">
        <f>VLOOKUP(A1276,SPY!A:G,7,FALSE)</f>
        <v>185681700</v>
      </c>
      <c r="L1276">
        <f>VLOOKUP(A1276,IWM!A:G,7,FALSE)</f>
        <v>47973900</v>
      </c>
      <c r="M1276">
        <f>VLOOKUP(A1276,EEM!A:G,7,FALSE)</f>
        <v>74020200</v>
      </c>
      <c r="N1276">
        <f>VLOOKUP(A1276,TLT!A:G,7,FALSE)</f>
        <v>7957800</v>
      </c>
      <c r="O1276">
        <f>VLOOKUP(A1276,LQD!A:G,7,FALSE)</f>
        <v>2535900</v>
      </c>
      <c r="P1276">
        <f>VLOOKUP(A1276,TIP!A:G,7,FALSE)</f>
        <v>567200</v>
      </c>
      <c r="Q1276">
        <f>VLOOKUP(A1276,IYR!A:G,7,FALSE)</f>
        <v>11347200</v>
      </c>
      <c r="R1276">
        <f>VLOOKUP(A1276,GLD!A:G,7,FALSE)</f>
        <v>8273400</v>
      </c>
      <c r="S1276">
        <f>VLOOKUP(A1276,FXE!A:G,7,FALSE)</f>
        <v>448400</v>
      </c>
    </row>
    <row r="1277" spans="1:19" x14ac:dyDescent="0.3">
      <c r="A1277" s="1">
        <v>42397</v>
      </c>
      <c r="B1277">
        <f>VLOOKUP(A1277,SPY!A:G,6,FALSE)</f>
        <v>174.906586</v>
      </c>
      <c r="C1277">
        <f>VLOOKUP(A1277,IWM!A:G,6,FALSE)</f>
        <v>94.449325999999999</v>
      </c>
      <c r="D1277">
        <f>VLOOKUP(A1277,EEM!A:G,6,FALSE)</f>
        <v>27.088234</v>
      </c>
      <c r="E1277">
        <f>VLOOKUP(A1277,TLT!A:G,6,FALSE)</f>
        <v>114.164528</v>
      </c>
      <c r="F1277">
        <f>VLOOKUP(A1277,LQD!A:G,6,FALSE)</f>
        <v>99.015861999999998</v>
      </c>
      <c r="G1277">
        <f>VLOOKUP(A1277,TIP!A:G,6,FALSE)</f>
        <v>102.367088</v>
      </c>
      <c r="H1277">
        <f>VLOOKUP(A1277,IYR!A:G,6,FALSE)</f>
        <v>60.897606000000003</v>
      </c>
      <c r="I1277">
        <f>VLOOKUP(A1277,GLD!A:G,6,FALSE)</f>
        <v>106.540001</v>
      </c>
      <c r="J1277">
        <f>VLOOKUP(A1277,FXE!A:G,6,FALSE)</f>
        <v>107.05999799999999</v>
      </c>
      <c r="K1277">
        <f>VLOOKUP(A1277,SPY!A:G,7,FALSE)</f>
        <v>143798800</v>
      </c>
      <c r="L1277">
        <f>VLOOKUP(A1277,IWM!A:G,7,FALSE)</f>
        <v>41951100</v>
      </c>
      <c r="M1277">
        <f>VLOOKUP(A1277,EEM!A:G,7,FALSE)</f>
        <v>84739900</v>
      </c>
      <c r="N1277">
        <f>VLOOKUP(A1277,TLT!A:G,7,FALSE)</f>
        <v>10575400</v>
      </c>
      <c r="O1277">
        <f>VLOOKUP(A1277,LQD!A:G,7,FALSE)</f>
        <v>4187100</v>
      </c>
      <c r="P1277">
        <f>VLOOKUP(A1277,TIP!A:G,7,FALSE)</f>
        <v>1020500</v>
      </c>
      <c r="Q1277">
        <f>VLOOKUP(A1277,IYR!A:G,7,FALSE)</f>
        <v>13330300</v>
      </c>
      <c r="R1277">
        <f>VLOOKUP(A1277,GLD!A:G,7,FALSE)</f>
        <v>5914200</v>
      </c>
      <c r="S1277">
        <f>VLOOKUP(A1277,FXE!A:G,7,FALSE)</f>
        <v>1296300</v>
      </c>
    </row>
    <row r="1278" spans="1:19" x14ac:dyDescent="0.3">
      <c r="A1278" s="1">
        <v>42398</v>
      </c>
      <c r="B1278">
        <f>VLOOKUP(A1278,SPY!A:G,6,FALSE)</f>
        <v>179.170334</v>
      </c>
      <c r="C1278">
        <f>VLOOKUP(A1278,IWM!A:G,6,FALSE)</f>
        <v>97.547424000000007</v>
      </c>
      <c r="D1278">
        <f>VLOOKUP(A1278,EEM!A:G,6,FALSE)</f>
        <v>27.966474999999999</v>
      </c>
      <c r="E1278">
        <f>VLOOKUP(A1278,TLT!A:G,6,FALSE)</f>
        <v>115.132233</v>
      </c>
      <c r="F1278">
        <f>VLOOKUP(A1278,LQD!A:G,6,FALSE)</f>
        <v>99.530304000000001</v>
      </c>
      <c r="G1278">
        <f>VLOOKUP(A1278,TIP!A:G,6,FALSE)</f>
        <v>102.782265</v>
      </c>
      <c r="H1278">
        <f>VLOOKUP(A1278,IYR!A:G,6,FALSE)</f>
        <v>62.219802999999999</v>
      </c>
      <c r="I1278">
        <f>VLOOKUP(A1278,GLD!A:G,6,FALSE)</f>
        <v>106.949997</v>
      </c>
      <c r="J1278">
        <f>VLOOKUP(A1278,FXE!A:G,6,FALSE)</f>
        <v>105.970001</v>
      </c>
      <c r="K1278">
        <f>VLOOKUP(A1278,SPY!A:G,7,FALSE)</f>
        <v>210529300</v>
      </c>
      <c r="L1278">
        <f>VLOOKUP(A1278,IWM!A:G,7,FALSE)</f>
        <v>42245300</v>
      </c>
      <c r="M1278">
        <f>VLOOKUP(A1278,EEM!A:G,7,FALSE)</f>
        <v>81973800</v>
      </c>
      <c r="N1278">
        <f>VLOOKUP(A1278,TLT!A:G,7,FALSE)</f>
        <v>13170700</v>
      </c>
      <c r="O1278">
        <f>VLOOKUP(A1278,LQD!A:G,7,FALSE)</f>
        <v>2022700</v>
      </c>
      <c r="P1278">
        <f>VLOOKUP(A1278,TIP!A:G,7,FALSE)</f>
        <v>1017200</v>
      </c>
      <c r="Q1278">
        <f>VLOOKUP(A1278,IYR!A:G,7,FALSE)</f>
        <v>16413000</v>
      </c>
      <c r="R1278">
        <f>VLOOKUP(A1278,GLD!A:G,7,FALSE)</f>
        <v>8098700</v>
      </c>
      <c r="S1278">
        <f>VLOOKUP(A1278,FXE!A:G,7,FALSE)</f>
        <v>1172800</v>
      </c>
    </row>
    <row r="1279" spans="1:19" x14ac:dyDescent="0.3">
      <c r="A1279" s="1"/>
    </row>
    <row r="1280" spans="1:19" x14ac:dyDescent="0.3">
      <c r="A1280" s="1"/>
    </row>
    <row r="1281" spans="1:1" x14ac:dyDescent="0.3">
      <c r="A1281" s="1"/>
    </row>
    <row r="1282" spans="1:1" x14ac:dyDescent="0.3">
      <c r="A1282" s="1"/>
    </row>
    <row r="1283" spans="1:1" x14ac:dyDescent="0.3">
      <c r="A1283" s="1"/>
    </row>
    <row r="1284" spans="1:1" x14ac:dyDescent="0.3">
      <c r="A1284" s="1"/>
    </row>
    <row r="1285" spans="1:1" x14ac:dyDescent="0.3">
      <c r="A1285" s="1"/>
    </row>
    <row r="1286" spans="1:1" x14ac:dyDescent="0.3">
      <c r="A1286" s="1"/>
    </row>
    <row r="1287" spans="1:1" x14ac:dyDescent="0.3">
      <c r="A1287" s="1"/>
    </row>
    <row r="1288" spans="1:1" x14ac:dyDescent="0.3">
      <c r="A1288" s="1"/>
    </row>
    <row r="1289" spans="1:1" x14ac:dyDescent="0.3">
      <c r="A1289" s="1"/>
    </row>
    <row r="1290" spans="1:1" x14ac:dyDescent="0.3">
      <c r="A1290" s="1"/>
    </row>
    <row r="1291" spans="1:1" x14ac:dyDescent="0.3">
      <c r="A1291" s="1"/>
    </row>
    <row r="1292" spans="1:1" x14ac:dyDescent="0.3">
      <c r="A1292" s="1"/>
    </row>
    <row r="1293" spans="1:1" x14ac:dyDescent="0.3">
      <c r="A1293" s="1"/>
    </row>
    <row r="1294" spans="1:1" x14ac:dyDescent="0.3">
      <c r="A1294" s="1"/>
    </row>
    <row r="1295" spans="1:1" x14ac:dyDescent="0.3">
      <c r="A1295" s="1"/>
    </row>
    <row r="1296" spans="1:1" x14ac:dyDescent="0.3">
      <c r="A1296" s="1"/>
    </row>
    <row r="1297" spans="1:1" x14ac:dyDescent="0.3">
      <c r="A1297" s="1"/>
    </row>
    <row r="1298" spans="1:1" x14ac:dyDescent="0.3">
      <c r="A1298" s="1"/>
    </row>
    <row r="1299" spans="1:1" x14ac:dyDescent="0.3">
      <c r="A1299" s="1"/>
    </row>
    <row r="1300" spans="1:1" x14ac:dyDescent="0.3">
      <c r="A1300" s="1"/>
    </row>
    <row r="1301" spans="1:1" x14ac:dyDescent="0.3">
      <c r="A1301" s="1"/>
    </row>
    <row r="1302" spans="1:1" x14ac:dyDescent="0.3">
      <c r="A1302" s="1"/>
    </row>
    <row r="1303" spans="1:1" x14ac:dyDescent="0.3">
      <c r="A1303" s="1"/>
    </row>
    <row r="1304" spans="1:1" x14ac:dyDescent="0.3">
      <c r="A1304" s="1"/>
    </row>
    <row r="1305" spans="1:1" x14ac:dyDescent="0.3">
      <c r="A1305" s="1"/>
    </row>
    <row r="1306" spans="1:1" x14ac:dyDescent="0.3">
      <c r="A1306" s="1"/>
    </row>
    <row r="1307" spans="1:1" x14ac:dyDescent="0.3">
      <c r="A1307" s="1"/>
    </row>
    <row r="1308" spans="1:1" x14ac:dyDescent="0.3">
      <c r="A1308" s="1"/>
    </row>
    <row r="1309" spans="1:1" x14ac:dyDescent="0.3">
      <c r="A1309" s="1"/>
    </row>
    <row r="1310" spans="1:1" x14ac:dyDescent="0.3">
      <c r="A1310" s="1"/>
    </row>
    <row r="1311" spans="1:1" x14ac:dyDescent="0.3">
      <c r="A1311" s="1"/>
    </row>
    <row r="1312" spans="1:1" x14ac:dyDescent="0.3">
      <c r="A1312" s="1"/>
    </row>
    <row r="1313" spans="1:1" x14ac:dyDescent="0.3">
      <c r="A1313" s="1"/>
    </row>
    <row r="1314" spans="1:1" x14ac:dyDescent="0.3">
      <c r="A1314" s="1"/>
    </row>
    <row r="1315" spans="1:1" x14ac:dyDescent="0.3">
      <c r="A1315" s="1"/>
    </row>
    <row r="1316" spans="1:1" x14ac:dyDescent="0.3">
      <c r="A1316" s="1"/>
    </row>
    <row r="1317" spans="1:1" x14ac:dyDescent="0.3">
      <c r="A1317" s="1"/>
    </row>
    <row r="1318" spans="1:1" x14ac:dyDescent="0.3">
      <c r="A1318" s="1"/>
    </row>
    <row r="1319" spans="1:1" x14ac:dyDescent="0.3">
      <c r="A1319" s="1"/>
    </row>
    <row r="1320" spans="1:1" x14ac:dyDescent="0.3">
      <c r="A1320" s="1"/>
    </row>
    <row r="1321" spans="1:1" x14ac:dyDescent="0.3">
      <c r="A1321" s="1"/>
    </row>
    <row r="1322" spans="1:1" x14ac:dyDescent="0.3">
      <c r="A1322" s="1"/>
    </row>
    <row r="1323" spans="1:1" x14ac:dyDescent="0.3">
      <c r="A1323" s="1"/>
    </row>
    <row r="1324" spans="1:1" x14ac:dyDescent="0.3">
      <c r="A1324" s="1"/>
    </row>
    <row r="1325" spans="1:1" x14ac:dyDescent="0.3">
      <c r="A1325" s="1"/>
    </row>
    <row r="1326" spans="1:1" x14ac:dyDescent="0.3">
      <c r="A1326" s="1"/>
    </row>
    <row r="1327" spans="1:1" x14ac:dyDescent="0.3">
      <c r="A1327" s="1"/>
    </row>
    <row r="1328" spans="1:1" x14ac:dyDescent="0.3">
      <c r="A1328" s="1"/>
    </row>
    <row r="1329" spans="1:1" x14ac:dyDescent="0.3">
      <c r="A1329" s="1"/>
    </row>
    <row r="1330" spans="1:1" x14ac:dyDescent="0.3">
      <c r="A1330" s="1"/>
    </row>
    <row r="1331" spans="1:1" x14ac:dyDescent="0.3">
      <c r="A1331" s="1"/>
    </row>
    <row r="1332" spans="1:1" x14ac:dyDescent="0.3">
      <c r="A1332" s="1"/>
    </row>
    <row r="1333" spans="1:1" x14ac:dyDescent="0.3">
      <c r="A1333" s="1"/>
    </row>
    <row r="1334" spans="1:1" x14ac:dyDescent="0.3">
      <c r="A1334" s="1"/>
    </row>
    <row r="1335" spans="1:1" x14ac:dyDescent="0.3">
      <c r="A1335" s="1"/>
    </row>
    <row r="1336" spans="1:1" x14ac:dyDescent="0.3">
      <c r="A1336" s="1"/>
    </row>
    <row r="1337" spans="1:1" x14ac:dyDescent="0.3">
      <c r="A1337" s="1"/>
    </row>
    <row r="1338" spans="1:1" x14ac:dyDescent="0.3">
      <c r="A1338" s="1"/>
    </row>
    <row r="1339" spans="1:1" x14ac:dyDescent="0.3">
      <c r="A1339" s="1"/>
    </row>
    <row r="1340" spans="1:1" x14ac:dyDescent="0.3">
      <c r="A1340" s="1"/>
    </row>
    <row r="1341" spans="1:1" x14ac:dyDescent="0.3">
      <c r="A1341" s="1"/>
    </row>
    <row r="1342" spans="1:1" x14ac:dyDescent="0.3">
      <c r="A1342" s="1"/>
    </row>
    <row r="1343" spans="1:1" x14ac:dyDescent="0.3">
      <c r="A1343" s="1"/>
    </row>
    <row r="1344" spans="1:1" x14ac:dyDescent="0.3">
      <c r="A1344" s="1"/>
    </row>
    <row r="1345" spans="1:1" x14ac:dyDescent="0.3">
      <c r="A1345" s="1"/>
    </row>
    <row r="1346" spans="1:1" x14ac:dyDescent="0.3">
      <c r="A1346" s="1"/>
    </row>
    <row r="1347" spans="1:1" x14ac:dyDescent="0.3">
      <c r="A1347" s="1"/>
    </row>
    <row r="1348" spans="1:1" x14ac:dyDescent="0.3">
      <c r="A1348" s="1"/>
    </row>
    <row r="1349" spans="1:1" x14ac:dyDescent="0.3">
      <c r="A1349" s="1"/>
    </row>
    <row r="1350" spans="1:1" x14ac:dyDescent="0.3">
      <c r="A1350" s="1"/>
    </row>
    <row r="1351" spans="1:1" x14ac:dyDescent="0.3">
      <c r="A1351" s="1"/>
    </row>
    <row r="1352" spans="1:1" x14ac:dyDescent="0.3">
      <c r="A1352" s="1"/>
    </row>
    <row r="1353" spans="1:1" x14ac:dyDescent="0.3">
      <c r="A1353" s="1"/>
    </row>
    <row r="1354" spans="1:1" x14ac:dyDescent="0.3">
      <c r="A1354" s="1"/>
    </row>
    <row r="1355" spans="1:1" x14ac:dyDescent="0.3">
      <c r="A1355" s="1"/>
    </row>
    <row r="1356" spans="1:1" x14ac:dyDescent="0.3">
      <c r="A1356" s="1"/>
    </row>
    <row r="1357" spans="1:1" x14ac:dyDescent="0.3">
      <c r="A1357" s="1"/>
    </row>
    <row r="1358" spans="1:1" x14ac:dyDescent="0.3">
      <c r="A1358" s="1"/>
    </row>
    <row r="1359" spans="1:1" x14ac:dyDescent="0.3">
      <c r="A1359" s="1"/>
    </row>
    <row r="1360" spans="1:1" x14ac:dyDescent="0.3">
      <c r="A1360" s="1"/>
    </row>
    <row r="1361" spans="1:1" x14ac:dyDescent="0.3">
      <c r="A1361" s="1"/>
    </row>
    <row r="1362" spans="1:1" x14ac:dyDescent="0.3">
      <c r="A1362" s="1"/>
    </row>
    <row r="1363" spans="1:1" x14ac:dyDescent="0.3">
      <c r="A1363" s="1"/>
    </row>
    <row r="1364" spans="1:1" x14ac:dyDescent="0.3">
      <c r="A1364" s="1"/>
    </row>
    <row r="1365" spans="1:1" x14ac:dyDescent="0.3">
      <c r="A1365" s="1"/>
    </row>
    <row r="1366" spans="1:1" x14ac:dyDescent="0.3">
      <c r="A1366" s="1"/>
    </row>
    <row r="1367" spans="1:1" x14ac:dyDescent="0.3">
      <c r="A1367" s="1"/>
    </row>
    <row r="1368" spans="1:1" x14ac:dyDescent="0.3">
      <c r="A1368" s="1"/>
    </row>
    <row r="1369" spans="1:1" x14ac:dyDescent="0.3">
      <c r="A1369" s="1"/>
    </row>
    <row r="1370" spans="1:1" x14ac:dyDescent="0.3">
      <c r="A1370" s="1"/>
    </row>
    <row r="1371" spans="1:1" x14ac:dyDescent="0.3">
      <c r="A1371" s="1"/>
    </row>
    <row r="1372" spans="1:1" x14ac:dyDescent="0.3">
      <c r="A1372" s="1"/>
    </row>
    <row r="1373" spans="1:1" x14ac:dyDescent="0.3">
      <c r="A1373" s="1"/>
    </row>
    <row r="1374" spans="1:1" x14ac:dyDescent="0.3">
      <c r="A1374" s="1"/>
    </row>
    <row r="1375" spans="1:1" x14ac:dyDescent="0.3">
      <c r="A1375" s="1"/>
    </row>
    <row r="1376" spans="1:1" x14ac:dyDescent="0.3">
      <c r="A1376" s="1"/>
    </row>
    <row r="1377" spans="1:1" x14ac:dyDescent="0.3">
      <c r="A1377" s="1"/>
    </row>
    <row r="1378" spans="1:1" x14ac:dyDescent="0.3">
      <c r="A1378" s="1"/>
    </row>
    <row r="1379" spans="1:1" x14ac:dyDescent="0.3">
      <c r="A1379" s="1"/>
    </row>
    <row r="1380" spans="1:1" x14ac:dyDescent="0.3">
      <c r="A1380" s="1"/>
    </row>
    <row r="1381" spans="1:1" x14ac:dyDescent="0.3">
      <c r="A1381" s="1"/>
    </row>
    <row r="1382" spans="1:1" x14ac:dyDescent="0.3">
      <c r="A1382" s="1"/>
    </row>
    <row r="1383" spans="1:1" x14ac:dyDescent="0.3">
      <c r="A1383" s="1"/>
    </row>
    <row r="1384" spans="1:1" x14ac:dyDescent="0.3">
      <c r="A1384" s="1"/>
    </row>
    <row r="1385" spans="1:1" x14ac:dyDescent="0.3">
      <c r="A1385" s="1"/>
    </row>
    <row r="1386" spans="1:1" x14ac:dyDescent="0.3">
      <c r="A1386" s="1"/>
    </row>
    <row r="1387" spans="1:1" x14ac:dyDescent="0.3">
      <c r="A1387" s="1"/>
    </row>
    <row r="1388" spans="1:1" x14ac:dyDescent="0.3">
      <c r="A1388" s="1"/>
    </row>
    <row r="1389" spans="1:1" x14ac:dyDescent="0.3">
      <c r="A1389" s="1"/>
    </row>
    <row r="1390" spans="1:1" x14ac:dyDescent="0.3">
      <c r="A1390" s="1"/>
    </row>
    <row r="1391" spans="1:1" x14ac:dyDescent="0.3">
      <c r="A1391" s="1"/>
    </row>
    <row r="1392" spans="1:1" x14ac:dyDescent="0.3">
      <c r="A1392" s="1"/>
    </row>
    <row r="1393" spans="1:1" x14ac:dyDescent="0.3">
      <c r="A1393" s="1"/>
    </row>
    <row r="1394" spans="1:1" x14ac:dyDescent="0.3">
      <c r="A1394" s="1"/>
    </row>
    <row r="1395" spans="1:1" x14ac:dyDescent="0.3">
      <c r="A1395" s="1"/>
    </row>
    <row r="1396" spans="1:1" x14ac:dyDescent="0.3">
      <c r="A1396" s="1"/>
    </row>
    <row r="1397" spans="1:1" x14ac:dyDescent="0.3">
      <c r="A1397" s="1"/>
    </row>
    <row r="1398" spans="1:1" x14ac:dyDescent="0.3">
      <c r="A1398" s="1"/>
    </row>
    <row r="1399" spans="1:1" x14ac:dyDescent="0.3">
      <c r="A1399" s="1"/>
    </row>
    <row r="1400" spans="1:1" x14ac:dyDescent="0.3">
      <c r="A1400" s="1"/>
    </row>
    <row r="1401" spans="1:1" x14ac:dyDescent="0.3">
      <c r="A1401" s="1"/>
    </row>
    <row r="1402" spans="1:1" x14ac:dyDescent="0.3">
      <c r="A1402" s="1"/>
    </row>
    <row r="1403" spans="1:1" x14ac:dyDescent="0.3">
      <c r="A1403" s="1"/>
    </row>
    <row r="1404" spans="1:1" x14ac:dyDescent="0.3">
      <c r="A1404" s="1"/>
    </row>
    <row r="1405" spans="1:1" x14ac:dyDescent="0.3">
      <c r="A1405" s="1"/>
    </row>
    <row r="1406" spans="1:1" x14ac:dyDescent="0.3">
      <c r="A1406" s="1"/>
    </row>
    <row r="1407" spans="1:1" x14ac:dyDescent="0.3">
      <c r="A1407" s="1"/>
    </row>
    <row r="1408" spans="1:1" x14ac:dyDescent="0.3">
      <c r="A1408" s="1"/>
    </row>
    <row r="1409" spans="1:1" x14ac:dyDescent="0.3">
      <c r="A1409" s="1"/>
    </row>
    <row r="1410" spans="1:1" x14ac:dyDescent="0.3">
      <c r="A1410" s="1"/>
    </row>
    <row r="1411" spans="1:1" x14ac:dyDescent="0.3">
      <c r="A1411" s="1"/>
    </row>
    <row r="1412" spans="1:1" x14ac:dyDescent="0.3">
      <c r="A1412" s="1"/>
    </row>
    <row r="1413" spans="1:1" x14ac:dyDescent="0.3">
      <c r="A1413" s="1"/>
    </row>
    <row r="1414" spans="1:1" x14ac:dyDescent="0.3">
      <c r="A1414" s="1"/>
    </row>
    <row r="1415" spans="1:1" x14ac:dyDescent="0.3">
      <c r="A1415" s="1"/>
    </row>
    <row r="1416" spans="1:1" x14ac:dyDescent="0.3">
      <c r="A1416" s="1"/>
    </row>
    <row r="1417" spans="1:1" x14ac:dyDescent="0.3">
      <c r="A1417" s="1"/>
    </row>
    <row r="1418" spans="1:1" x14ac:dyDescent="0.3">
      <c r="A1418" s="1"/>
    </row>
    <row r="1419" spans="1:1" x14ac:dyDescent="0.3">
      <c r="A1419" s="1"/>
    </row>
    <row r="1420" spans="1:1" x14ac:dyDescent="0.3">
      <c r="A1420" s="1"/>
    </row>
    <row r="1421" spans="1:1" x14ac:dyDescent="0.3">
      <c r="A1421" s="1"/>
    </row>
    <row r="1422" spans="1:1" x14ac:dyDescent="0.3">
      <c r="A1422" s="1"/>
    </row>
    <row r="1423" spans="1:1" x14ac:dyDescent="0.3">
      <c r="A1423" s="1"/>
    </row>
    <row r="1424" spans="1:1" x14ac:dyDescent="0.3">
      <c r="A1424" s="1"/>
    </row>
    <row r="1425" spans="1:1" x14ac:dyDescent="0.3">
      <c r="A1425" s="1"/>
    </row>
    <row r="1426" spans="1:1" x14ac:dyDescent="0.3">
      <c r="A1426" s="1"/>
    </row>
    <row r="1427" spans="1:1" x14ac:dyDescent="0.3">
      <c r="A1427" s="1"/>
    </row>
    <row r="1428" spans="1:1" x14ac:dyDescent="0.3">
      <c r="A1428" s="1"/>
    </row>
    <row r="1429" spans="1:1" x14ac:dyDescent="0.3">
      <c r="A1429" s="1"/>
    </row>
    <row r="1430" spans="1:1" x14ac:dyDescent="0.3">
      <c r="A1430" s="1"/>
    </row>
    <row r="1431" spans="1:1" x14ac:dyDescent="0.3">
      <c r="A1431" s="1"/>
    </row>
    <row r="1432" spans="1:1" x14ac:dyDescent="0.3">
      <c r="A1432" s="1"/>
    </row>
    <row r="1433" spans="1:1" x14ac:dyDescent="0.3">
      <c r="A1433" s="1"/>
    </row>
    <row r="1434" spans="1:1" x14ac:dyDescent="0.3">
      <c r="A1434" s="1"/>
    </row>
    <row r="1435" spans="1:1" x14ac:dyDescent="0.3">
      <c r="A1435" s="1"/>
    </row>
    <row r="1436" spans="1:1" x14ac:dyDescent="0.3">
      <c r="A1436" s="1"/>
    </row>
    <row r="1437" spans="1:1" x14ac:dyDescent="0.3">
      <c r="A1437" s="1"/>
    </row>
    <row r="1438" spans="1:1" x14ac:dyDescent="0.3">
      <c r="A1438" s="1"/>
    </row>
    <row r="1439" spans="1:1" x14ac:dyDescent="0.3">
      <c r="A1439" s="1"/>
    </row>
    <row r="1440" spans="1:1" x14ac:dyDescent="0.3">
      <c r="A1440" s="1"/>
    </row>
    <row r="1441" spans="1:1" x14ac:dyDescent="0.3">
      <c r="A1441" s="1"/>
    </row>
    <row r="1442" spans="1:1" x14ac:dyDescent="0.3">
      <c r="A1442" s="1"/>
    </row>
    <row r="1443" spans="1:1" x14ac:dyDescent="0.3">
      <c r="A1443" s="1"/>
    </row>
    <row r="1444" spans="1:1" x14ac:dyDescent="0.3">
      <c r="A1444" s="1"/>
    </row>
    <row r="1445" spans="1:1" x14ac:dyDescent="0.3">
      <c r="A1445" s="1"/>
    </row>
    <row r="1446" spans="1:1" x14ac:dyDescent="0.3">
      <c r="A1446" s="1"/>
    </row>
    <row r="1447" spans="1:1" x14ac:dyDescent="0.3">
      <c r="A1447" s="1"/>
    </row>
    <row r="1448" spans="1:1" x14ac:dyDescent="0.3">
      <c r="A1448" s="1"/>
    </row>
    <row r="1449" spans="1:1" x14ac:dyDescent="0.3">
      <c r="A1449" s="1"/>
    </row>
    <row r="1450" spans="1:1" x14ac:dyDescent="0.3">
      <c r="A1450" s="1"/>
    </row>
    <row r="1451" spans="1:1" x14ac:dyDescent="0.3">
      <c r="A1451" s="1"/>
    </row>
    <row r="1452" spans="1:1" x14ac:dyDescent="0.3">
      <c r="A1452" s="1"/>
    </row>
    <row r="1453" spans="1:1" x14ac:dyDescent="0.3">
      <c r="A1453" s="1"/>
    </row>
    <row r="1454" spans="1:1" x14ac:dyDescent="0.3">
      <c r="A1454" s="1"/>
    </row>
    <row r="1455" spans="1:1" x14ac:dyDescent="0.3">
      <c r="A1455" s="1"/>
    </row>
    <row r="1456" spans="1:1" x14ac:dyDescent="0.3">
      <c r="A1456" s="1"/>
    </row>
    <row r="1457" spans="1:1" x14ac:dyDescent="0.3">
      <c r="A1457" s="1"/>
    </row>
    <row r="1458" spans="1:1" x14ac:dyDescent="0.3">
      <c r="A1458" s="1"/>
    </row>
    <row r="1459" spans="1:1" x14ac:dyDescent="0.3">
      <c r="A1459" s="1"/>
    </row>
    <row r="1460" spans="1:1" x14ac:dyDescent="0.3">
      <c r="A1460" s="1"/>
    </row>
    <row r="1461" spans="1:1" x14ac:dyDescent="0.3">
      <c r="A1461" s="1"/>
    </row>
    <row r="1462" spans="1:1" x14ac:dyDescent="0.3">
      <c r="A1462" s="1"/>
    </row>
    <row r="1463" spans="1:1" x14ac:dyDescent="0.3">
      <c r="A1463" s="1"/>
    </row>
    <row r="1464" spans="1:1" x14ac:dyDescent="0.3">
      <c r="A1464" s="1"/>
    </row>
    <row r="1465" spans="1:1" x14ac:dyDescent="0.3">
      <c r="A1465" s="1"/>
    </row>
    <row r="1466" spans="1:1" x14ac:dyDescent="0.3">
      <c r="A1466" s="1"/>
    </row>
    <row r="1467" spans="1:1" x14ac:dyDescent="0.3">
      <c r="A1467" s="1"/>
    </row>
    <row r="1468" spans="1:1" x14ac:dyDescent="0.3">
      <c r="A1468" s="1"/>
    </row>
    <row r="1469" spans="1:1" x14ac:dyDescent="0.3">
      <c r="A1469" s="1"/>
    </row>
    <row r="1470" spans="1:1" x14ac:dyDescent="0.3">
      <c r="A1470" s="1"/>
    </row>
    <row r="1471" spans="1:1" x14ac:dyDescent="0.3">
      <c r="A1471" s="1"/>
    </row>
    <row r="1472" spans="1:1" x14ac:dyDescent="0.3">
      <c r="A1472" s="1"/>
    </row>
    <row r="1473" spans="1:1" x14ac:dyDescent="0.3">
      <c r="A1473" s="1"/>
    </row>
    <row r="1474" spans="1:1" x14ac:dyDescent="0.3">
      <c r="A1474" s="1"/>
    </row>
    <row r="1475" spans="1:1" x14ac:dyDescent="0.3">
      <c r="A1475" s="1"/>
    </row>
    <row r="1476" spans="1:1" x14ac:dyDescent="0.3">
      <c r="A1476" s="1"/>
    </row>
    <row r="1477" spans="1:1" x14ac:dyDescent="0.3">
      <c r="A1477" s="1"/>
    </row>
    <row r="1478" spans="1:1" x14ac:dyDescent="0.3">
      <c r="A1478" s="1"/>
    </row>
    <row r="1479" spans="1:1" x14ac:dyDescent="0.3">
      <c r="A1479" s="1"/>
    </row>
    <row r="1480" spans="1:1" x14ac:dyDescent="0.3">
      <c r="A1480" s="1"/>
    </row>
    <row r="1481" spans="1:1" x14ac:dyDescent="0.3">
      <c r="A1481" s="1"/>
    </row>
    <row r="1482" spans="1:1" x14ac:dyDescent="0.3">
      <c r="A1482" s="1"/>
    </row>
    <row r="1483" spans="1:1" x14ac:dyDescent="0.3">
      <c r="A1483" s="1"/>
    </row>
    <row r="1484" spans="1:1" x14ac:dyDescent="0.3">
      <c r="A1484" s="1"/>
    </row>
    <row r="1485" spans="1:1" x14ac:dyDescent="0.3">
      <c r="A1485" s="1"/>
    </row>
    <row r="1486" spans="1:1" x14ac:dyDescent="0.3">
      <c r="A1486" s="1"/>
    </row>
    <row r="1487" spans="1:1" x14ac:dyDescent="0.3">
      <c r="A1487" s="1"/>
    </row>
    <row r="1488" spans="1:1" x14ac:dyDescent="0.3">
      <c r="A1488" s="1"/>
    </row>
    <row r="1489" spans="1:1" x14ac:dyDescent="0.3">
      <c r="A1489" s="1"/>
    </row>
    <row r="1490" spans="1:1" x14ac:dyDescent="0.3">
      <c r="A1490" s="1"/>
    </row>
    <row r="1491" spans="1:1" x14ac:dyDescent="0.3">
      <c r="A1491" s="1"/>
    </row>
    <row r="1492" spans="1:1" x14ac:dyDescent="0.3">
      <c r="A1492" s="1"/>
    </row>
    <row r="1493" spans="1:1" x14ac:dyDescent="0.3">
      <c r="A1493" s="1"/>
    </row>
    <row r="1494" spans="1:1" x14ac:dyDescent="0.3">
      <c r="A1494" s="1"/>
    </row>
    <row r="1495" spans="1:1" x14ac:dyDescent="0.3">
      <c r="A1495" s="1"/>
    </row>
    <row r="1496" spans="1:1" x14ac:dyDescent="0.3">
      <c r="A1496" s="1"/>
    </row>
    <row r="1497" spans="1:1" x14ac:dyDescent="0.3">
      <c r="A1497" s="1"/>
    </row>
    <row r="1498" spans="1:1" x14ac:dyDescent="0.3">
      <c r="A1498" s="1"/>
    </row>
    <row r="1499" spans="1:1" x14ac:dyDescent="0.3">
      <c r="A1499" s="1"/>
    </row>
    <row r="1500" spans="1:1" x14ac:dyDescent="0.3">
      <c r="A1500" s="1"/>
    </row>
    <row r="1501" spans="1:1" x14ac:dyDescent="0.3">
      <c r="A1501" s="1"/>
    </row>
    <row r="1502" spans="1:1" x14ac:dyDescent="0.3">
      <c r="A1502" s="1"/>
    </row>
    <row r="1503" spans="1:1" x14ac:dyDescent="0.3">
      <c r="A1503" s="1"/>
    </row>
    <row r="1504" spans="1:1" x14ac:dyDescent="0.3">
      <c r="A1504" s="1"/>
    </row>
    <row r="1505" spans="1:1" x14ac:dyDescent="0.3">
      <c r="A1505" s="1"/>
    </row>
    <row r="1506" spans="1:1" x14ac:dyDescent="0.3">
      <c r="A1506" s="1"/>
    </row>
    <row r="1507" spans="1:1" x14ac:dyDescent="0.3">
      <c r="A1507" s="1"/>
    </row>
    <row r="1508" spans="1:1" x14ac:dyDescent="0.3">
      <c r="A1508" s="1"/>
    </row>
    <row r="1509" spans="1:1" x14ac:dyDescent="0.3">
      <c r="A1509" s="1"/>
    </row>
    <row r="1510" spans="1:1" x14ac:dyDescent="0.3">
      <c r="A1510" s="1"/>
    </row>
    <row r="1511" spans="1:1" x14ac:dyDescent="0.3">
      <c r="A1511" s="1"/>
    </row>
    <row r="1512" spans="1:1" x14ac:dyDescent="0.3">
      <c r="A1512" s="1"/>
    </row>
    <row r="1513" spans="1:1" x14ac:dyDescent="0.3">
      <c r="A1513" s="1"/>
    </row>
    <row r="1514" spans="1:1" x14ac:dyDescent="0.3">
      <c r="A1514" s="1"/>
    </row>
    <row r="1515" spans="1:1" x14ac:dyDescent="0.3">
      <c r="A1515" s="1"/>
    </row>
    <row r="1516" spans="1:1" x14ac:dyDescent="0.3">
      <c r="A1516" s="1"/>
    </row>
    <row r="1517" spans="1:1" x14ac:dyDescent="0.3">
      <c r="A1517" s="1"/>
    </row>
    <row r="1518" spans="1:1" x14ac:dyDescent="0.3">
      <c r="A1518" s="1"/>
    </row>
    <row r="1519" spans="1:1" x14ac:dyDescent="0.3">
      <c r="A1519" s="1"/>
    </row>
    <row r="1520" spans="1:1" x14ac:dyDescent="0.3">
      <c r="A1520" s="1"/>
    </row>
    <row r="1521" spans="1:1" x14ac:dyDescent="0.3">
      <c r="A1521" s="1"/>
    </row>
    <row r="1522" spans="1:1" x14ac:dyDescent="0.3">
      <c r="A1522" s="1"/>
    </row>
    <row r="1523" spans="1:1" x14ac:dyDescent="0.3">
      <c r="A1523" s="1"/>
    </row>
    <row r="1524" spans="1:1" x14ac:dyDescent="0.3">
      <c r="A1524" s="1"/>
    </row>
    <row r="1525" spans="1:1" x14ac:dyDescent="0.3">
      <c r="A1525" s="1"/>
    </row>
    <row r="1526" spans="1:1" x14ac:dyDescent="0.3">
      <c r="A1526" s="1"/>
    </row>
    <row r="1527" spans="1:1" x14ac:dyDescent="0.3">
      <c r="A1527" s="1"/>
    </row>
    <row r="1528" spans="1:1" x14ac:dyDescent="0.3">
      <c r="A1528" s="1"/>
    </row>
    <row r="1529" spans="1:1" x14ac:dyDescent="0.3">
      <c r="A1529" s="1"/>
    </row>
    <row r="1530" spans="1:1" x14ac:dyDescent="0.3">
      <c r="A1530" s="1"/>
    </row>
    <row r="1531" spans="1:1" x14ac:dyDescent="0.3">
      <c r="A1531" s="1"/>
    </row>
    <row r="1532" spans="1:1" x14ac:dyDescent="0.3">
      <c r="A1532" s="1"/>
    </row>
    <row r="1533" spans="1:1" x14ac:dyDescent="0.3">
      <c r="A1533" s="1"/>
    </row>
    <row r="1534" spans="1:1" x14ac:dyDescent="0.3">
      <c r="A1534" s="1"/>
    </row>
    <row r="1535" spans="1:1" x14ac:dyDescent="0.3">
      <c r="A1535" s="1"/>
    </row>
    <row r="1536" spans="1:1" x14ac:dyDescent="0.3">
      <c r="A1536" s="1"/>
    </row>
    <row r="1537" spans="1:1" x14ac:dyDescent="0.3">
      <c r="A1537" s="1"/>
    </row>
    <row r="1538" spans="1:1" x14ac:dyDescent="0.3">
      <c r="A1538" s="1"/>
    </row>
    <row r="1539" spans="1:1" x14ac:dyDescent="0.3">
      <c r="A1539" s="1"/>
    </row>
    <row r="1540" spans="1:1" x14ac:dyDescent="0.3">
      <c r="A1540" s="1"/>
    </row>
    <row r="1541" spans="1:1" x14ac:dyDescent="0.3">
      <c r="A1541" s="1"/>
    </row>
    <row r="1542" spans="1:1" x14ac:dyDescent="0.3">
      <c r="A1542" s="1"/>
    </row>
    <row r="1543" spans="1:1" x14ac:dyDescent="0.3">
      <c r="A1543" s="1"/>
    </row>
    <row r="1544" spans="1:1" x14ac:dyDescent="0.3">
      <c r="A1544" s="1"/>
    </row>
    <row r="1545" spans="1:1" x14ac:dyDescent="0.3">
      <c r="A1545" s="1"/>
    </row>
    <row r="1546" spans="1:1" x14ac:dyDescent="0.3">
      <c r="A1546" s="1"/>
    </row>
    <row r="1547" spans="1:1" x14ac:dyDescent="0.3">
      <c r="A1547" s="1"/>
    </row>
    <row r="1548" spans="1:1" x14ac:dyDescent="0.3">
      <c r="A1548" s="1"/>
    </row>
    <row r="1549" spans="1:1" x14ac:dyDescent="0.3">
      <c r="A1549" s="1"/>
    </row>
    <row r="1550" spans="1:1" x14ac:dyDescent="0.3">
      <c r="A1550" s="1"/>
    </row>
    <row r="1551" spans="1:1" x14ac:dyDescent="0.3">
      <c r="A1551" s="1"/>
    </row>
    <row r="1552" spans="1:1" x14ac:dyDescent="0.3">
      <c r="A1552" s="1"/>
    </row>
    <row r="1553" spans="1:1" x14ac:dyDescent="0.3">
      <c r="A1553" s="1"/>
    </row>
    <row r="1554" spans="1:1" x14ac:dyDescent="0.3">
      <c r="A1554" s="1"/>
    </row>
    <row r="1555" spans="1:1" x14ac:dyDescent="0.3">
      <c r="A1555" s="1"/>
    </row>
    <row r="1556" spans="1:1" x14ac:dyDescent="0.3">
      <c r="A1556" s="1"/>
    </row>
    <row r="1557" spans="1:1" x14ac:dyDescent="0.3">
      <c r="A1557" s="1"/>
    </row>
    <row r="1558" spans="1:1" x14ac:dyDescent="0.3">
      <c r="A1558" s="1"/>
    </row>
    <row r="1559" spans="1:1" x14ac:dyDescent="0.3">
      <c r="A1559" s="1"/>
    </row>
    <row r="1560" spans="1:1" x14ac:dyDescent="0.3">
      <c r="A1560" s="1"/>
    </row>
    <row r="1561" spans="1:1" x14ac:dyDescent="0.3">
      <c r="A1561" s="1"/>
    </row>
    <row r="1562" spans="1:1" x14ac:dyDescent="0.3">
      <c r="A1562" s="1"/>
    </row>
    <row r="1563" spans="1:1" x14ac:dyDescent="0.3">
      <c r="A1563" s="1"/>
    </row>
    <row r="1564" spans="1:1" x14ac:dyDescent="0.3">
      <c r="A1564" s="1"/>
    </row>
    <row r="1565" spans="1:1" x14ac:dyDescent="0.3">
      <c r="A1565" s="1"/>
    </row>
    <row r="1566" spans="1:1" x14ac:dyDescent="0.3">
      <c r="A1566" s="1"/>
    </row>
    <row r="1567" spans="1:1" x14ac:dyDescent="0.3">
      <c r="A1567" s="1"/>
    </row>
    <row r="1568" spans="1:1" x14ac:dyDescent="0.3">
      <c r="A1568" s="1"/>
    </row>
    <row r="1569" spans="1:1" x14ac:dyDescent="0.3">
      <c r="A1569" s="1"/>
    </row>
    <row r="1570" spans="1:1" x14ac:dyDescent="0.3">
      <c r="A1570" s="1"/>
    </row>
    <row r="1571" spans="1:1" x14ac:dyDescent="0.3">
      <c r="A1571" s="1"/>
    </row>
    <row r="1572" spans="1:1" x14ac:dyDescent="0.3">
      <c r="A1572" s="1"/>
    </row>
    <row r="1573" spans="1:1" x14ac:dyDescent="0.3">
      <c r="A1573" s="1"/>
    </row>
    <row r="1574" spans="1:1" x14ac:dyDescent="0.3">
      <c r="A1574" s="1"/>
    </row>
    <row r="1575" spans="1:1" x14ac:dyDescent="0.3">
      <c r="A1575" s="1"/>
    </row>
    <row r="1576" spans="1:1" x14ac:dyDescent="0.3">
      <c r="A1576" s="1"/>
    </row>
    <row r="1577" spans="1:1" x14ac:dyDescent="0.3">
      <c r="A1577" s="1"/>
    </row>
    <row r="1578" spans="1:1" x14ac:dyDescent="0.3">
      <c r="A1578" s="1"/>
    </row>
    <row r="1579" spans="1:1" x14ac:dyDescent="0.3">
      <c r="A1579" s="1"/>
    </row>
    <row r="1580" spans="1:1" x14ac:dyDescent="0.3">
      <c r="A1580" s="1"/>
    </row>
    <row r="1581" spans="1:1" x14ac:dyDescent="0.3">
      <c r="A1581" s="1"/>
    </row>
    <row r="1582" spans="1:1" x14ac:dyDescent="0.3">
      <c r="A1582" s="1"/>
    </row>
    <row r="1583" spans="1:1" x14ac:dyDescent="0.3">
      <c r="A1583" s="1"/>
    </row>
    <row r="1584" spans="1:1" x14ac:dyDescent="0.3">
      <c r="A1584" s="1"/>
    </row>
    <row r="1585" spans="1:1" x14ac:dyDescent="0.3">
      <c r="A1585" s="1"/>
    </row>
    <row r="1586" spans="1:1" x14ac:dyDescent="0.3">
      <c r="A1586" s="1"/>
    </row>
    <row r="1587" spans="1:1" x14ac:dyDescent="0.3">
      <c r="A1587" s="1"/>
    </row>
    <row r="1588" spans="1:1" x14ac:dyDescent="0.3">
      <c r="A1588" s="1"/>
    </row>
    <row r="1589" spans="1:1" x14ac:dyDescent="0.3">
      <c r="A1589" s="1"/>
    </row>
    <row r="1590" spans="1:1" x14ac:dyDescent="0.3">
      <c r="A1590" s="1"/>
    </row>
    <row r="1591" spans="1:1" x14ac:dyDescent="0.3">
      <c r="A1591" s="1"/>
    </row>
    <row r="1592" spans="1:1" x14ac:dyDescent="0.3">
      <c r="A1592" s="1"/>
    </row>
    <row r="1593" spans="1:1" x14ac:dyDescent="0.3">
      <c r="A1593" s="1"/>
    </row>
    <row r="1594" spans="1:1" x14ac:dyDescent="0.3">
      <c r="A1594" s="1"/>
    </row>
    <row r="1595" spans="1:1" x14ac:dyDescent="0.3">
      <c r="A1595" s="1"/>
    </row>
    <row r="1596" spans="1:1" x14ac:dyDescent="0.3">
      <c r="A1596" s="1"/>
    </row>
    <row r="1597" spans="1:1" x14ac:dyDescent="0.3">
      <c r="A1597" s="1"/>
    </row>
    <row r="1598" spans="1:1" x14ac:dyDescent="0.3">
      <c r="A1598" s="1"/>
    </row>
    <row r="1599" spans="1:1" x14ac:dyDescent="0.3">
      <c r="A1599" s="1"/>
    </row>
    <row r="1600" spans="1:1" x14ac:dyDescent="0.3">
      <c r="A1600" s="1"/>
    </row>
    <row r="1601" spans="1:1" x14ac:dyDescent="0.3">
      <c r="A1601" s="1"/>
    </row>
    <row r="1602" spans="1:1" x14ac:dyDescent="0.3">
      <c r="A1602" s="1"/>
    </row>
    <row r="1603" spans="1:1" x14ac:dyDescent="0.3">
      <c r="A1603" s="1"/>
    </row>
    <row r="1604" spans="1:1" x14ac:dyDescent="0.3">
      <c r="A1604" s="1"/>
    </row>
    <row r="1605" spans="1:1" x14ac:dyDescent="0.3">
      <c r="A1605" s="1"/>
    </row>
    <row r="1606" spans="1:1" x14ac:dyDescent="0.3">
      <c r="A1606" s="1"/>
    </row>
    <row r="1607" spans="1:1" x14ac:dyDescent="0.3">
      <c r="A1607" s="1"/>
    </row>
    <row r="1608" spans="1:1" x14ac:dyDescent="0.3">
      <c r="A1608" s="1"/>
    </row>
    <row r="1609" spans="1:1" x14ac:dyDescent="0.3">
      <c r="A1609" s="1"/>
    </row>
    <row r="1610" spans="1:1" x14ac:dyDescent="0.3">
      <c r="A1610" s="1"/>
    </row>
    <row r="1611" spans="1:1" x14ac:dyDescent="0.3">
      <c r="A1611" s="1"/>
    </row>
    <row r="1612" spans="1:1" x14ac:dyDescent="0.3">
      <c r="A1612" s="1"/>
    </row>
    <row r="1613" spans="1:1" x14ac:dyDescent="0.3">
      <c r="A1613" s="1"/>
    </row>
    <row r="1614" spans="1:1" x14ac:dyDescent="0.3">
      <c r="A1614" s="1"/>
    </row>
    <row r="1615" spans="1:1" x14ac:dyDescent="0.3">
      <c r="A1615" s="1"/>
    </row>
    <row r="1616" spans="1:1" x14ac:dyDescent="0.3">
      <c r="A1616" s="1"/>
    </row>
    <row r="1617" spans="1:1" x14ac:dyDescent="0.3">
      <c r="A1617" s="1"/>
    </row>
    <row r="1618" spans="1:1" x14ac:dyDescent="0.3">
      <c r="A1618" s="1"/>
    </row>
    <row r="1619" spans="1:1" x14ac:dyDescent="0.3">
      <c r="A1619" s="1"/>
    </row>
    <row r="1620" spans="1:1" x14ac:dyDescent="0.3">
      <c r="A1620" s="1"/>
    </row>
    <row r="1621" spans="1:1" x14ac:dyDescent="0.3">
      <c r="A1621" s="1"/>
    </row>
    <row r="1622" spans="1:1" x14ac:dyDescent="0.3">
      <c r="A1622" s="1"/>
    </row>
    <row r="1623" spans="1:1" x14ac:dyDescent="0.3">
      <c r="A1623" s="1"/>
    </row>
    <row r="1624" spans="1:1" x14ac:dyDescent="0.3">
      <c r="A1624" s="1"/>
    </row>
    <row r="1625" spans="1:1" x14ac:dyDescent="0.3">
      <c r="A1625" s="1"/>
    </row>
    <row r="1626" spans="1:1" x14ac:dyDescent="0.3">
      <c r="A1626" s="1"/>
    </row>
    <row r="1627" spans="1:1" x14ac:dyDescent="0.3">
      <c r="A1627" s="1"/>
    </row>
    <row r="1628" spans="1:1" x14ac:dyDescent="0.3">
      <c r="A1628" s="1"/>
    </row>
    <row r="1629" spans="1:1" x14ac:dyDescent="0.3">
      <c r="A1629" s="1"/>
    </row>
    <row r="1630" spans="1:1" x14ac:dyDescent="0.3">
      <c r="A1630" s="1"/>
    </row>
    <row r="1631" spans="1:1" x14ac:dyDescent="0.3">
      <c r="A1631" s="1"/>
    </row>
    <row r="1632" spans="1:1" x14ac:dyDescent="0.3">
      <c r="A1632" s="1"/>
    </row>
    <row r="1633" spans="1:1" x14ac:dyDescent="0.3">
      <c r="A1633" s="1"/>
    </row>
    <row r="1634" spans="1:1" x14ac:dyDescent="0.3">
      <c r="A1634" s="1"/>
    </row>
    <row r="1635" spans="1:1" x14ac:dyDescent="0.3">
      <c r="A1635" s="1"/>
    </row>
    <row r="1636" spans="1:1" x14ac:dyDescent="0.3">
      <c r="A1636" s="1"/>
    </row>
    <row r="1637" spans="1:1" x14ac:dyDescent="0.3">
      <c r="A1637" s="1"/>
    </row>
    <row r="1638" spans="1:1" x14ac:dyDescent="0.3">
      <c r="A1638" s="1"/>
    </row>
    <row r="1639" spans="1:1" x14ac:dyDescent="0.3">
      <c r="A1639" s="1"/>
    </row>
    <row r="1640" spans="1:1" x14ac:dyDescent="0.3">
      <c r="A1640" s="1"/>
    </row>
    <row r="1641" spans="1:1" x14ac:dyDescent="0.3">
      <c r="A1641" s="1"/>
    </row>
    <row r="1642" spans="1:1" x14ac:dyDescent="0.3">
      <c r="A1642" s="1"/>
    </row>
    <row r="1643" spans="1:1" x14ac:dyDescent="0.3">
      <c r="A1643" s="1"/>
    </row>
    <row r="1644" spans="1:1" x14ac:dyDescent="0.3">
      <c r="A1644" s="1"/>
    </row>
    <row r="1645" spans="1:1" x14ac:dyDescent="0.3">
      <c r="A1645" s="1"/>
    </row>
    <row r="1646" spans="1:1" x14ac:dyDescent="0.3">
      <c r="A1646" s="1"/>
    </row>
    <row r="1647" spans="1:1" x14ac:dyDescent="0.3">
      <c r="A1647" s="1"/>
    </row>
    <row r="1648" spans="1:1" x14ac:dyDescent="0.3">
      <c r="A1648" s="1"/>
    </row>
    <row r="1649" spans="1:1" x14ac:dyDescent="0.3">
      <c r="A1649" s="1"/>
    </row>
    <row r="1650" spans="1:1" x14ac:dyDescent="0.3">
      <c r="A1650" s="1"/>
    </row>
    <row r="1651" spans="1:1" x14ac:dyDescent="0.3">
      <c r="A1651" s="1"/>
    </row>
    <row r="1652" spans="1:1" x14ac:dyDescent="0.3">
      <c r="A1652" s="1"/>
    </row>
    <row r="1653" spans="1:1" x14ac:dyDescent="0.3">
      <c r="A1653" s="1"/>
    </row>
    <row r="1654" spans="1:1" x14ac:dyDescent="0.3">
      <c r="A1654" s="1"/>
    </row>
    <row r="1655" spans="1:1" x14ac:dyDescent="0.3">
      <c r="A1655" s="1"/>
    </row>
    <row r="1656" spans="1:1" x14ac:dyDescent="0.3">
      <c r="A1656" s="1"/>
    </row>
    <row r="1657" spans="1:1" x14ac:dyDescent="0.3">
      <c r="A1657" s="1"/>
    </row>
    <row r="1658" spans="1:1" x14ac:dyDescent="0.3">
      <c r="A1658" s="1"/>
    </row>
    <row r="1659" spans="1:1" x14ac:dyDescent="0.3">
      <c r="A1659" s="1"/>
    </row>
    <row r="1660" spans="1:1" x14ac:dyDescent="0.3">
      <c r="A1660" s="1"/>
    </row>
    <row r="1661" spans="1:1" x14ac:dyDescent="0.3">
      <c r="A1661" s="1"/>
    </row>
    <row r="1662" spans="1:1" x14ac:dyDescent="0.3">
      <c r="A1662" s="1"/>
    </row>
    <row r="1663" spans="1:1" x14ac:dyDescent="0.3">
      <c r="A1663" s="1"/>
    </row>
    <row r="1664" spans="1:1" x14ac:dyDescent="0.3">
      <c r="A1664" s="1"/>
    </row>
    <row r="1665" spans="1:1" x14ac:dyDescent="0.3">
      <c r="A1665" s="1"/>
    </row>
    <row r="1666" spans="1:1" x14ac:dyDescent="0.3">
      <c r="A1666" s="1"/>
    </row>
    <row r="1667" spans="1:1" x14ac:dyDescent="0.3">
      <c r="A1667" s="1"/>
    </row>
    <row r="1668" spans="1:1" x14ac:dyDescent="0.3">
      <c r="A1668" s="1"/>
    </row>
    <row r="1669" spans="1:1" x14ac:dyDescent="0.3">
      <c r="A1669" s="1"/>
    </row>
    <row r="1670" spans="1:1" x14ac:dyDescent="0.3">
      <c r="A1670" s="1"/>
    </row>
    <row r="1671" spans="1:1" x14ac:dyDescent="0.3">
      <c r="A1671" s="1"/>
    </row>
    <row r="1672" spans="1:1" x14ac:dyDescent="0.3">
      <c r="A1672" s="1"/>
    </row>
    <row r="1673" spans="1:1" x14ac:dyDescent="0.3">
      <c r="A1673" s="1"/>
    </row>
    <row r="1674" spans="1:1" x14ac:dyDescent="0.3">
      <c r="A1674" s="1"/>
    </row>
    <row r="1675" spans="1:1" x14ac:dyDescent="0.3">
      <c r="A1675" s="1"/>
    </row>
    <row r="1676" spans="1:1" x14ac:dyDescent="0.3">
      <c r="A1676" s="1"/>
    </row>
    <row r="1677" spans="1:1" x14ac:dyDescent="0.3">
      <c r="A1677" s="1"/>
    </row>
    <row r="1678" spans="1:1" x14ac:dyDescent="0.3">
      <c r="A1678" s="1"/>
    </row>
    <row r="1679" spans="1:1" x14ac:dyDescent="0.3">
      <c r="A1679" s="1"/>
    </row>
    <row r="1680" spans="1:1" x14ac:dyDescent="0.3">
      <c r="A1680" s="1"/>
    </row>
    <row r="1681" spans="1:1" x14ac:dyDescent="0.3">
      <c r="A1681" s="1"/>
    </row>
    <row r="1682" spans="1:1" x14ac:dyDescent="0.3">
      <c r="A1682" s="1"/>
    </row>
    <row r="1683" spans="1:1" x14ac:dyDescent="0.3">
      <c r="A1683" s="1"/>
    </row>
    <row r="1684" spans="1:1" x14ac:dyDescent="0.3">
      <c r="A1684" s="1"/>
    </row>
    <row r="1685" spans="1:1" x14ac:dyDescent="0.3">
      <c r="A1685" s="1"/>
    </row>
    <row r="1686" spans="1:1" x14ac:dyDescent="0.3">
      <c r="A1686" s="1"/>
    </row>
    <row r="1687" spans="1:1" x14ac:dyDescent="0.3">
      <c r="A1687" s="1"/>
    </row>
    <row r="1688" spans="1:1" x14ac:dyDescent="0.3">
      <c r="A1688" s="1"/>
    </row>
    <row r="1689" spans="1:1" x14ac:dyDescent="0.3">
      <c r="A1689" s="1"/>
    </row>
    <row r="1690" spans="1:1" x14ac:dyDescent="0.3">
      <c r="A1690" s="1"/>
    </row>
    <row r="1691" spans="1:1" x14ac:dyDescent="0.3">
      <c r="A1691" s="1"/>
    </row>
    <row r="1692" spans="1:1" x14ac:dyDescent="0.3">
      <c r="A1692" s="1"/>
    </row>
    <row r="1693" spans="1:1" x14ac:dyDescent="0.3">
      <c r="A1693" s="1"/>
    </row>
    <row r="1694" spans="1:1" x14ac:dyDescent="0.3">
      <c r="A1694" s="1"/>
    </row>
    <row r="1695" spans="1:1" x14ac:dyDescent="0.3">
      <c r="A1695" s="1"/>
    </row>
    <row r="1696" spans="1:1" x14ac:dyDescent="0.3">
      <c r="A1696" s="1"/>
    </row>
    <row r="1697" spans="1:1" x14ac:dyDescent="0.3">
      <c r="A1697" s="1"/>
    </row>
    <row r="1698" spans="1:1" x14ac:dyDescent="0.3">
      <c r="A1698" s="1"/>
    </row>
    <row r="1699" spans="1:1" x14ac:dyDescent="0.3">
      <c r="A1699" s="1"/>
    </row>
    <row r="1700" spans="1:1" x14ac:dyDescent="0.3">
      <c r="A1700" s="1"/>
    </row>
    <row r="1701" spans="1:1" x14ac:dyDescent="0.3">
      <c r="A1701" s="1"/>
    </row>
    <row r="1702" spans="1:1" x14ac:dyDescent="0.3">
      <c r="A1702" s="1"/>
    </row>
    <row r="1703" spans="1:1" x14ac:dyDescent="0.3">
      <c r="A1703" s="1"/>
    </row>
    <row r="1704" spans="1:1" x14ac:dyDescent="0.3">
      <c r="A1704" s="1"/>
    </row>
    <row r="1705" spans="1:1" x14ac:dyDescent="0.3">
      <c r="A1705" s="1"/>
    </row>
    <row r="1706" spans="1:1" x14ac:dyDescent="0.3">
      <c r="A1706" s="1"/>
    </row>
    <row r="1707" spans="1:1" x14ac:dyDescent="0.3">
      <c r="A1707" s="1"/>
    </row>
    <row r="1708" spans="1:1" x14ac:dyDescent="0.3">
      <c r="A1708" s="1"/>
    </row>
    <row r="1709" spans="1:1" x14ac:dyDescent="0.3">
      <c r="A1709" s="1"/>
    </row>
    <row r="1710" spans="1:1" x14ac:dyDescent="0.3">
      <c r="A1710" s="1"/>
    </row>
    <row r="1711" spans="1:1" x14ac:dyDescent="0.3">
      <c r="A1711" s="1"/>
    </row>
    <row r="1712" spans="1:1" x14ac:dyDescent="0.3">
      <c r="A1712" s="1"/>
    </row>
    <row r="1713" spans="1:1" x14ac:dyDescent="0.3">
      <c r="A1713" s="1"/>
    </row>
    <row r="1714" spans="1:1" x14ac:dyDescent="0.3">
      <c r="A1714" s="1"/>
    </row>
    <row r="1715" spans="1:1" x14ac:dyDescent="0.3">
      <c r="A1715" s="1"/>
    </row>
    <row r="1716" spans="1:1" x14ac:dyDescent="0.3">
      <c r="A1716" s="1"/>
    </row>
    <row r="1717" spans="1:1" x14ac:dyDescent="0.3">
      <c r="A1717" s="1"/>
    </row>
    <row r="1718" spans="1:1" x14ac:dyDescent="0.3">
      <c r="A1718" s="1"/>
    </row>
    <row r="1719" spans="1:1" x14ac:dyDescent="0.3">
      <c r="A1719" s="1"/>
    </row>
    <row r="1720" spans="1:1" x14ac:dyDescent="0.3">
      <c r="A1720" s="1"/>
    </row>
    <row r="1721" spans="1:1" x14ac:dyDescent="0.3">
      <c r="A1721" s="1"/>
    </row>
    <row r="1722" spans="1:1" x14ac:dyDescent="0.3">
      <c r="A1722" s="1"/>
    </row>
    <row r="1723" spans="1:1" x14ac:dyDescent="0.3">
      <c r="A1723" s="1"/>
    </row>
    <row r="1724" spans="1:1" x14ac:dyDescent="0.3">
      <c r="A1724" s="1"/>
    </row>
    <row r="1725" spans="1:1" x14ac:dyDescent="0.3">
      <c r="A1725" s="1"/>
    </row>
    <row r="1726" spans="1:1" x14ac:dyDescent="0.3">
      <c r="A1726" s="1"/>
    </row>
    <row r="1727" spans="1:1" x14ac:dyDescent="0.3">
      <c r="A1727" s="1"/>
    </row>
    <row r="1728" spans="1:1" x14ac:dyDescent="0.3">
      <c r="A1728" s="1"/>
    </row>
    <row r="1729" spans="1:1" x14ac:dyDescent="0.3">
      <c r="A1729" s="1"/>
    </row>
    <row r="1730" spans="1:1" x14ac:dyDescent="0.3">
      <c r="A1730" s="1"/>
    </row>
    <row r="1731" spans="1:1" x14ac:dyDescent="0.3">
      <c r="A1731" s="1"/>
    </row>
    <row r="1732" spans="1:1" x14ac:dyDescent="0.3">
      <c r="A1732" s="1"/>
    </row>
    <row r="1733" spans="1:1" x14ac:dyDescent="0.3">
      <c r="A1733" s="1"/>
    </row>
    <row r="1734" spans="1:1" x14ac:dyDescent="0.3">
      <c r="A1734" s="1"/>
    </row>
    <row r="1735" spans="1:1" x14ac:dyDescent="0.3">
      <c r="A1735" s="1"/>
    </row>
    <row r="1736" spans="1:1" x14ac:dyDescent="0.3">
      <c r="A1736" s="1"/>
    </row>
    <row r="1737" spans="1:1" x14ac:dyDescent="0.3">
      <c r="A1737" s="1"/>
    </row>
    <row r="1738" spans="1:1" x14ac:dyDescent="0.3">
      <c r="A1738" s="1"/>
    </row>
    <row r="1739" spans="1:1" x14ac:dyDescent="0.3">
      <c r="A1739" s="1"/>
    </row>
    <row r="1740" spans="1:1" x14ac:dyDescent="0.3">
      <c r="A1740" s="1"/>
    </row>
    <row r="1741" spans="1:1" x14ac:dyDescent="0.3">
      <c r="A1741" s="1"/>
    </row>
    <row r="1742" spans="1:1" x14ac:dyDescent="0.3">
      <c r="A1742" s="1"/>
    </row>
    <row r="1743" spans="1:1" x14ac:dyDescent="0.3">
      <c r="A1743" s="1"/>
    </row>
    <row r="1744" spans="1:1" x14ac:dyDescent="0.3">
      <c r="A1744" s="1"/>
    </row>
    <row r="1745" spans="1:1" x14ac:dyDescent="0.3">
      <c r="A1745" s="1"/>
    </row>
    <row r="1746" spans="1:1" x14ac:dyDescent="0.3">
      <c r="A1746" s="1"/>
    </row>
    <row r="1747" spans="1:1" x14ac:dyDescent="0.3">
      <c r="A1747" s="1"/>
    </row>
    <row r="1748" spans="1:1" x14ac:dyDescent="0.3">
      <c r="A1748" s="1"/>
    </row>
    <row r="1749" spans="1:1" x14ac:dyDescent="0.3">
      <c r="A1749" s="1"/>
    </row>
    <row r="1750" spans="1:1" x14ac:dyDescent="0.3">
      <c r="A1750" s="1"/>
    </row>
    <row r="1751" spans="1:1" x14ac:dyDescent="0.3">
      <c r="A1751" s="1"/>
    </row>
    <row r="1752" spans="1:1" x14ac:dyDescent="0.3">
      <c r="A1752" s="1"/>
    </row>
    <row r="1753" spans="1:1" x14ac:dyDescent="0.3">
      <c r="A1753" s="1"/>
    </row>
    <row r="1754" spans="1:1" x14ac:dyDescent="0.3">
      <c r="A1754" s="1"/>
    </row>
    <row r="1755" spans="1:1" x14ac:dyDescent="0.3">
      <c r="A1755" s="1"/>
    </row>
    <row r="1756" spans="1:1" x14ac:dyDescent="0.3">
      <c r="A1756" s="1"/>
    </row>
    <row r="1757" spans="1:1" x14ac:dyDescent="0.3">
      <c r="A1757" s="1"/>
    </row>
    <row r="1758" spans="1:1" x14ac:dyDescent="0.3">
      <c r="A1758" s="1"/>
    </row>
    <row r="1759" spans="1:1" x14ac:dyDescent="0.3">
      <c r="A1759" s="1"/>
    </row>
    <row r="1760" spans="1:1" x14ac:dyDescent="0.3">
      <c r="A1760" s="1"/>
    </row>
    <row r="1761" spans="1:1" x14ac:dyDescent="0.3">
      <c r="A1761" s="1"/>
    </row>
    <row r="1762" spans="1:1" x14ac:dyDescent="0.3">
      <c r="A1762" s="1"/>
    </row>
    <row r="1763" spans="1:1" x14ac:dyDescent="0.3">
      <c r="A1763" s="1"/>
    </row>
    <row r="1764" spans="1:1" x14ac:dyDescent="0.3">
      <c r="A1764" s="1"/>
    </row>
    <row r="1765" spans="1:1" x14ac:dyDescent="0.3">
      <c r="A1765" s="1"/>
    </row>
    <row r="1766" spans="1:1" x14ac:dyDescent="0.3">
      <c r="A1766" s="1"/>
    </row>
    <row r="1767" spans="1:1" x14ac:dyDescent="0.3">
      <c r="A1767" s="1"/>
    </row>
    <row r="1768" spans="1:1" x14ac:dyDescent="0.3">
      <c r="A1768" s="1"/>
    </row>
    <row r="1769" spans="1:1" x14ac:dyDescent="0.3">
      <c r="A1769" s="1"/>
    </row>
    <row r="1770" spans="1:1" x14ac:dyDescent="0.3">
      <c r="A1770" s="1"/>
    </row>
    <row r="1771" spans="1:1" x14ac:dyDescent="0.3">
      <c r="A1771" s="1"/>
    </row>
    <row r="1772" spans="1:1" x14ac:dyDescent="0.3">
      <c r="A1772" s="1"/>
    </row>
    <row r="1773" spans="1:1" x14ac:dyDescent="0.3">
      <c r="A1773" s="1"/>
    </row>
    <row r="1774" spans="1:1" x14ac:dyDescent="0.3">
      <c r="A1774" s="1"/>
    </row>
    <row r="1775" spans="1:1" x14ac:dyDescent="0.3">
      <c r="A1775" s="1"/>
    </row>
    <row r="1776" spans="1:1" x14ac:dyDescent="0.3">
      <c r="A1776" s="1"/>
    </row>
    <row r="1777" spans="1:1" x14ac:dyDescent="0.3">
      <c r="A1777" s="1"/>
    </row>
    <row r="1778" spans="1:1" x14ac:dyDescent="0.3">
      <c r="A1778" s="1"/>
    </row>
    <row r="1779" spans="1:1" x14ac:dyDescent="0.3">
      <c r="A1779" s="1"/>
    </row>
    <row r="1780" spans="1:1" x14ac:dyDescent="0.3">
      <c r="A1780" s="1"/>
    </row>
    <row r="1781" spans="1:1" x14ac:dyDescent="0.3">
      <c r="A1781" s="1"/>
    </row>
    <row r="1782" spans="1:1" x14ac:dyDescent="0.3">
      <c r="A1782" s="1"/>
    </row>
    <row r="1783" spans="1:1" x14ac:dyDescent="0.3">
      <c r="A1783" s="1"/>
    </row>
    <row r="1784" spans="1:1" x14ac:dyDescent="0.3">
      <c r="A1784" s="1"/>
    </row>
    <row r="1785" spans="1:1" x14ac:dyDescent="0.3">
      <c r="A1785" s="1"/>
    </row>
    <row r="1786" spans="1:1" x14ac:dyDescent="0.3">
      <c r="A1786" s="1"/>
    </row>
    <row r="1787" spans="1:1" x14ac:dyDescent="0.3">
      <c r="A1787" s="1"/>
    </row>
    <row r="1788" spans="1:1" x14ac:dyDescent="0.3">
      <c r="A1788" s="1"/>
    </row>
    <row r="1789" spans="1:1" x14ac:dyDescent="0.3">
      <c r="A1789" s="1"/>
    </row>
    <row r="1790" spans="1:1" x14ac:dyDescent="0.3">
      <c r="A1790" s="1"/>
    </row>
    <row r="1791" spans="1:1" x14ac:dyDescent="0.3">
      <c r="A1791" s="1"/>
    </row>
    <row r="1792" spans="1:1" x14ac:dyDescent="0.3">
      <c r="A1792" s="1"/>
    </row>
    <row r="1793" spans="1:1" x14ac:dyDescent="0.3">
      <c r="A1793" s="1"/>
    </row>
    <row r="1794" spans="1:1" x14ac:dyDescent="0.3">
      <c r="A1794" s="1"/>
    </row>
    <row r="1795" spans="1:1" x14ac:dyDescent="0.3">
      <c r="A1795" s="1"/>
    </row>
    <row r="1796" spans="1:1" x14ac:dyDescent="0.3">
      <c r="A1796" s="1"/>
    </row>
    <row r="1797" spans="1:1" x14ac:dyDescent="0.3">
      <c r="A1797" s="1"/>
    </row>
    <row r="1798" spans="1:1" x14ac:dyDescent="0.3">
      <c r="A1798" s="1"/>
    </row>
    <row r="1799" spans="1:1" x14ac:dyDescent="0.3">
      <c r="A1799" s="1"/>
    </row>
    <row r="1800" spans="1:1" x14ac:dyDescent="0.3">
      <c r="A1800" s="1"/>
    </row>
    <row r="1801" spans="1:1" x14ac:dyDescent="0.3">
      <c r="A1801" s="1"/>
    </row>
    <row r="1802" spans="1:1" x14ac:dyDescent="0.3">
      <c r="A1802" s="1"/>
    </row>
    <row r="1803" spans="1:1" x14ac:dyDescent="0.3">
      <c r="A1803" s="1"/>
    </row>
    <row r="1804" spans="1:1" x14ac:dyDescent="0.3">
      <c r="A1804" s="1"/>
    </row>
    <row r="1805" spans="1:1" x14ac:dyDescent="0.3">
      <c r="A1805" s="1"/>
    </row>
    <row r="1806" spans="1:1" x14ac:dyDescent="0.3">
      <c r="A1806" s="1"/>
    </row>
    <row r="1807" spans="1:1" x14ac:dyDescent="0.3">
      <c r="A1807" s="1"/>
    </row>
    <row r="1808" spans="1:1" x14ac:dyDescent="0.3">
      <c r="A1808" s="1"/>
    </row>
    <row r="1809" spans="1:1" x14ac:dyDescent="0.3">
      <c r="A1809" s="1"/>
    </row>
    <row r="1810" spans="1:1" x14ac:dyDescent="0.3">
      <c r="A1810" s="1"/>
    </row>
    <row r="1811" spans="1:1" x14ac:dyDescent="0.3">
      <c r="A1811" s="1"/>
    </row>
    <row r="1812" spans="1:1" x14ac:dyDescent="0.3">
      <c r="A1812" s="1"/>
    </row>
    <row r="1813" spans="1:1" x14ac:dyDescent="0.3">
      <c r="A1813" s="1"/>
    </row>
    <row r="1814" spans="1:1" x14ac:dyDescent="0.3">
      <c r="A1814" s="1"/>
    </row>
    <row r="1815" spans="1:1" x14ac:dyDescent="0.3">
      <c r="A1815" s="1"/>
    </row>
    <row r="1816" spans="1:1" x14ac:dyDescent="0.3">
      <c r="A1816" s="1"/>
    </row>
    <row r="1817" spans="1:1" x14ac:dyDescent="0.3">
      <c r="A1817" s="1"/>
    </row>
    <row r="1818" spans="1:1" x14ac:dyDescent="0.3">
      <c r="A1818" s="1"/>
    </row>
    <row r="1819" spans="1:1" x14ac:dyDescent="0.3">
      <c r="A1819" s="1"/>
    </row>
    <row r="1820" spans="1:1" x14ac:dyDescent="0.3">
      <c r="A1820" s="1"/>
    </row>
    <row r="1821" spans="1:1" x14ac:dyDescent="0.3">
      <c r="A1821" s="1"/>
    </row>
    <row r="1822" spans="1:1" x14ac:dyDescent="0.3">
      <c r="A1822" s="1"/>
    </row>
    <row r="1823" spans="1:1" x14ac:dyDescent="0.3">
      <c r="A1823" s="1"/>
    </row>
    <row r="1824" spans="1:1" x14ac:dyDescent="0.3">
      <c r="A1824" s="1"/>
    </row>
    <row r="1825" spans="1:1" x14ac:dyDescent="0.3">
      <c r="A1825" s="1"/>
    </row>
    <row r="1826" spans="1:1" x14ac:dyDescent="0.3">
      <c r="A1826" s="1"/>
    </row>
    <row r="1827" spans="1:1" x14ac:dyDescent="0.3">
      <c r="A1827" s="1"/>
    </row>
    <row r="1828" spans="1:1" x14ac:dyDescent="0.3">
      <c r="A1828" s="1"/>
    </row>
    <row r="1829" spans="1:1" x14ac:dyDescent="0.3">
      <c r="A1829" s="1"/>
    </row>
    <row r="1830" spans="1:1" x14ac:dyDescent="0.3">
      <c r="A1830" s="1"/>
    </row>
    <row r="1831" spans="1:1" x14ac:dyDescent="0.3">
      <c r="A1831" s="1"/>
    </row>
    <row r="1832" spans="1:1" x14ac:dyDescent="0.3">
      <c r="A1832" s="1"/>
    </row>
    <row r="1833" spans="1:1" x14ac:dyDescent="0.3">
      <c r="A1833" s="1"/>
    </row>
    <row r="1834" spans="1:1" x14ac:dyDescent="0.3">
      <c r="A1834" s="1"/>
    </row>
    <row r="1835" spans="1:1" x14ac:dyDescent="0.3">
      <c r="A1835" s="1"/>
    </row>
    <row r="1836" spans="1:1" x14ac:dyDescent="0.3">
      <c r="A1836" s="1"/>
    </row>
    <row r="1837" spans="1:1" x14ac:dyDescent="0.3">
      <c r="A1837" s="1"/>
    </row>
    <row r="1838" spans="1:1" x14ac:dyDescent="0.3">
      <c r="A1838" s="1"/>
    </row>
    <row r="1839" spans="1:1" x14ac:dyDescent="0.3">
      <c r="A1839" s="1"/>
    </row>
    <row r="1840" spans="1:1" x14ac:dyDescent="0.3">
      <c r="A1840" s="1"/>
    </row>
    <row r="1841" spans="1:1" x14ac:dyDescent="0.3">
      <c r="A1841" s="1"/>
    </row>
    <row r="1842" spans="1:1" x14ac:dyDescent="0.3">
      <c r="A1842" s="1"/>
    </row>
    <row r="1843" spans="1:1" x14ac:dyDescent="0.3">
      <c r="A1843" s="1"/>
    </row>
    <row r="1844" spans="1:1" x14ac:dyDescent="0.3">
      <c r="A1844" s="1"/>
    </row>
    <row r="1845" spans="1:1" x14ac:dyDescent="0.3">
      <c r="A1845" s="1"/>
    </row>
    <row r="1846" spans="1:1" x14ac:dyDescent="0.3">
      <c r="A1846" s="1"/>
    </row>
    <row r="1847" spans="1:1" x14ac:dyDescent="0.3">
      <c r="A1847" s="1"/>
    </row>
    <row r="1848" spans="1:1" x14ac:dyDescent="0.3">
      <c r="A1848" s="1"/>
    </row>
    <row r="1849" spans="1:1" x14ac:dyDescent="0.3">
      <c r="A1849" s="1"/>
    </row>
    <row r="1850" spans="1:1" x14ac:dyDescent="0.3">
      <c r="A1850" s="1"/>
    </row>
    <row r="1851" spans="1:1" x14ac:dyDescent="0.3">
      <c r="A1851" s="1"/>
    </row>
    <row r="1852" spans="1:1" x14ac:dyDescent="0.3">
      <c r="A1852" s="1"/>
    </row>
    <row r="1853" spans="1:1" x14ac:dyDescent="0.3">
      <c r="A1853" s="1"/>
    </row>
    <row r="1854" spans="1:1" x14ac:dyDescent="0.3">
      <c r="A1854" s="1"/>
    </row>
    <row r="1855" spans="1:1" x14ac:dyDescent="0.3">
      <c r="A1855" s="1"/>
    </row>
    <row r="1856" spans="1:1" x14ac:dyDescent="0.3">
      <c r="A1856" s="1"/>
    </row>
    <row r="1857" spans="1:1" x14ac:dyDescent="0.3">
      <c r="A1857" s="1"/>
    </row>
    <row r="1858" spans="1:1" x14ac:dyDescent="0.3">
      <c r="A1858" s="1"/>
    </row>
    <row r="1859" spans="1:1" x14ac:dyDescent="0.3">
      <c r="A1859" s="1"/>
    </row>
    <row r="1860" spans="1:1" x14ac:dyDescent="0.3">
      <c r="A1860" s="1"/>
    </row>
    <row r="1861" spans="1:1" x14ac:dyDescent="0.3">
      <c r="A1861" s="1"/>
    </row>
    <row r="1862" spans="1:1" x14ac:dyDescent="0.3">
      <c r="A1862" s="1"/>
    </row>
    <row r="1863" spans="1:1" x14ac:dyDescent="0.3">
      <c r="A1863" s="1"/>
    </row>
    <row r="1864" spans="1:1" x14ac:dyDescent="0.3">
      <c r="A1864" s="1"/>
    </row>
    <row r="1865" spans="1:1" x14ac:dyDescent="0.3">
      <c r="A1865" s="1"/>
    </row>
    <row r="1866" spans="1:1" x14ac:dyDescent="0.3">
      <c r="A1866" s="1"/>
    </row>
    <row r="1867" spans="1:1" x14ac:dyDescent="0.3">
      <c r="A1867" s="1"/>
    </row>
    <row r="1868" spans="1:1" x14ac:dyDescent="0.3">
      <c r="A1868" s="1"/>
    </row>
    <row r="1869" spans="1:1" x14ac:dyDescent="0.3">
      <c r="A1869" s="1"/>
    </row>
    <row r="1870" spans="1:1" x14ac:dyDescent="0.3">
      <c r="A1870" s="1"/>
    </row>
    <row r="1871" spans="1:1" x14ac:dyDescent="0.3">
      <c r="A1871" s="1"/>
    </row>
    <row r="1872" spans="1:1" x14ac:dyDescent="0.3">
      <c r="A1872" s="1"/>
    </row>
    <row r="1873" spans="1:1" x14ac:dyDescent="0.3">
      <c r="A1873" s="1"/>
    </row>
    <row r="1874" spans="1:1" x14ac:dyDescent="0.3">
      <c r="A1874" s="1"/>
    </row>
    <row r="1875" spans="1:1" x14ac:dyDescent="0.3">
      <c r="A1875" s="1"/>
    </row>
    <row r="1876" spans="1:1" x14ac:dyDescent="0.3">
      <c r="A1876" s="1"/>
    </row>
    <row r="1877" spans="1:1" x14ac:dyDescent="0.3">
      <c r="A1877" s="1"/>
    </row>
    <row r="1878" spans="1:1" x14ac:dyDescent="0.3">
      <c r="A1878" s="1"/>
    </row>
    <row r="1879" spans="1:1" x14ac:dyDescent="0.3">
      <c r="A1879" s="1"/>
    </row>
    <row r="1880" spans="1:1" x14ac:dyDescent="0.3">
      <c r="A1880" s="1"/>
    </row>
    <row r="1881" spans="1:1" x14ac:dyDescent="0.3">
      <c r="A1881" s="1"/>
    </row>
    <row r="1882" spans="1:1" x14ac:dyDescent="0.3">
      <c r="A1882" s="1"/>
    </row>
    <row r="1883" spans="1:1" x14ac:dyDescent="0.3">
      <c r="A1883" s="1"/>
    </row>
    <row r="1884" spans="1:1" x14ac:dyDescent="0.3">
      <c r="A1884" s="1"/>
    </row>
    <row r="1885" spans="1:1" x14ac:dyDescent="0.3">
      <c r="A1885" s="1"/>
    </row>
    <row r="1886" spans="1:1" x14ac:dyDescent="0.3">
      <c r="A1886" s="1"/>
    </row>
    <row r="1887" spans="1:1" x14ac:dyDescent="0.3">
      <c r="A1887" s="1"/>
    </row>
    <row r="1888" spans="1:1" x14ac:dyDescent="0.3">
      <c r="A1888" s="1"/>
    </row>
    <row r="1889" spans="1:1" x14ac:dyDescent="0.3">
      <c r="A1889" s="1"/>
    </row>
    <row r="1890" spans="1:1" x14ac:dyDescent="0.3">
      <c r="A1890" s="1"/>
    </row>
    <row r="1891" spans="1:1" x14ac:dyDescent="0.3">
      <c r="A1891" s="1"/>
    </row>
    <row r="1892" spans="1:1" x14ac:dyDescent="0.3">
      <c r="A1892" s="1"/>
    </row>
    <row r="1893" spans="1:1" x14ac:dyDescent="0.3">
      <c r="A1893" s="1"/>
    </row>
    <row r="1894" spans="1:1" x14ac:dyDescent="0.3">
      <c r="A1894" s="1"/>
    </row>
    <row r="1895" spans="1:1" x14ac:dyDescent="0.3">
      <c r="A1895" s="1"/>
    </row>
    <row r="1896" spans="1:1" x14ac:dyDescent="0.3">
      <c r="A1896" s="1"/>
    </row>
    <row r="1897" spans="1:1" x14ac:dyDescent="0.3">
      <c r="A1897" s="1"/>
    </row>
    <row r="1898" spans="1:1" x14ac:dyDescent="0.3">
      <c r="A1898" s="1"/>
    </row>
    <row r="1899" spans="1:1" x14ac:dyDescent="0.3">
      <c r="A1899" s="1"/>
    </row>
    <row r="1900" spans="1:1" x14ac:dyDescent="0.3">
      <c r="A1900" s="1"/>
    </row>
    <row r="1901" spans="1:1" x14ac:dyDescent="0.3">
      <c r="A1901" s="1"/>
    </row>
    <row r="1902" spans="1:1" x14ac:dyDescent="0.3">
      <c r="A1902" s="1"/>
    </row>
    <row r="1903" spans="1:1" x14ac:dyDescent="0.3">
      <c r="A1903" s="1"/>
    </row>
    <row r="1904" spans="1:1" x14ac:dyDescent="0.3">
      <c r="A1904" s="1"/>
    </row>
    <row r="1905" spans="1:1" x14ac:dyDescent="0.3">
      <c r="A1905" s="1"/>
    </row>
    <row r="1906" spans="1:1" x14ac:dyDescent="0.3">
      <c r="A1906" s="1"/>
    </row>
    <row r="1907" spans="1:1" x14ac:dyDescent="0.3">
      <c r="A1907" s="1"/>
    </row>
    <row r="1908" spans="1:1" x14ac:dyDescent="0.3">
      <c r="A1908" s="1"/>
    </row>
    <row r="1909" spans="1:1" x14ac:dyDescent="0.3">
      <c r="A1909" s="1"/>
    </row>
    <row r="1910" spans="1:1" x14ac:dyDescent="0.3">
      <c r="A1910" s="1"/>
    </row>
    <row r="1911" spans="1:1" x14ac:dyDescent="0.3">
      <c r="A1911" s="1"/>
    </row>
    <row r="1912" spans="1:1" x14ac:dyDescent="0.3">
      <c r="A1912" s="1"/>
    </row>
    <row r="1913" spans="1:1" x14ac:dyDescent="0.3">
      <c r="A1913" s="1"/>
    </row>
    <row r="1914" spans="1:1" x14ac:dyDescent="0.3">
      <c r="A1914" s="1"/>
    </row>
    <row r="1915" spans="1:1" x14ac:dyDescent="0.3">
      <c r="A1915" s="1"/>
    </row>
    <row r="1916" spans="1:1" x14ac:dyDescent="0.3">
      <c r="A1916" s="1"/>
    </row>
    <row r="1917" spans="1:1" x14ac:dyDescent="0.3">
      <c r="A1917" s="1"/>
    </row>
    <row r="1918" spans="1:1" x14ac:dyDescent="0.3">
      <c r="A1918" s="1"/>
    </row>
    <row r="1919" spans="1:1" x14ac:dyDescent="0.3">
      <c r="A1919" s="1"/>
    </row>
    <row r="1920" spans="1:1" x14ac:dyDescent="0.3">
      <c r="A1920" s="1"/>
    </row>
    <row r="1921" spans="1:1" x14ac:dyDescent="0.3">
      <c r="A1921" s="1"/>
    </row>
    <row r="1922" spans="1:1" x14ac:dyDescent="0.3">
      <c r="A1922" s="1"/>
    </row>
    <row r="1923" spans="1:1" x14ac:dyDescent="0.3">
      <c r="A1923" s="1"/>
    </row>
    <row r="1924" spans="1:1" x14ac:dyDescent="0.3">
      <c r="A1924" s="1"/>
    </row>
    <row r="1925" spans="1:1" x14ac:dyDescent="0.3">
      <c r="A1925" s="1"/>
    </row>
    <row r="1926" spans="1:1" x14ac:dyDescent="0.3">
      <c r="A1926" s="1"/>
    </row>
    <row r="1927" spans="1:1" x14ac:dyDescent="0.3">
      <c r="A1927" s="1"/>
    </row>
    <row r="1928" spans="1:1" x14ac:dyDescent="0.3">
      <c r="A1928" s="1"/>
    </row>
    <row r="1929" spans="1:1" x14ac:dyDescent="0.3">
      <c r="A1929" s="1"/>
    </row>
    <row r="1930" spans="1:1" x14ac:dyDescent="0.3">
      <c r="A1930" s="1"/>
    </row>
    <row r="1931" spans="1:1" x14ac:dyDescent="0.3">
      <c r="A1931" s="1"/>
    </row>
    <row r="1932" spans="1:1" x14ac:dyDescent="0.3">
      <c r="A1932" s="1"/>
    </row>
    <row r="1933" spans="1:1" x14ac:dyDescent="0.3">
      <c r="A1933" s="1"/>
    </row>
    <row r="1934" spans="1:1" x14ac:dyDescent="0.3">
      <c r="A1934" s="1"/>
    </row>
    <row r="1935" spans="1:1" x14ac:dyDescent="0.3">
      <c r="A1935" s="1"/>
    </row>
    <row r="1936" spans="1:1" x14ac:dyDescent="0.3">
      <c r="A1936" s="1"/>
    </row>
    <row r="1937" spans="1:1" x14ac:dyDescent="0.3">
      <c r="A1937" s="1"/>
    </row>
    <row r="1938" spans="1:1" x14ac:dyDescent="0.3">
      <c r="A1938" s="1"/>
    </row>
    <row r="1939" spans="1:1" x14ac:dyDescent="0.3">
      <c r="A1939" s="1"/>
    </row>
    <row r="1940" spans="1:1" x14ac:dyDescent="0.3">
      <c r="A1940" s="1"/>
    </row>
    <row r="1941" spans="1:1" x14ac:dyDescent="0.3">
      <c r="A1941" s="1"/>
    </row>
    <row r="1942" spans="1:1" x14ac:dyDescent="0.3">
      <c r="A1942" s="1"/>
    </row>
    <row r="1943" spans="1:1" x14ac:dyDescent="0.3">
      <c r="A1943" s="1"/>
    </row>
    <row r="1944" spans="1:1" x14ac:dyDescent="0.3">
      <c r="A1944" s="1"/>
    </row>
    <row r="1945" spans="1:1" x14ac:dyDescent="0.3">
      <c r="A1945" s="1"/>
    </row>
    <row r="1946" spans="1:1" x14ac:dyDescent="0.3">
      <c r="A1946" s="1"/>
    </row>
    <row r="1947" spans="1:1" x14ac:dyDescent="0.3">
      <c r="A1947" s="1"/>
    </row>
    <row r="1948" spans="1:1" x14ac:dyDescent="0.3">
      <c r="A1948" s="1"/>
    </row>
    <row r="1949" spans="1:1" x14ac:dyDescent="0.3">
      <c r="A1949" s="1"/>
    </row>
    <row r="1950" spans="1:1" x14ac:dyDescent="0.3">
      <c r="A1950" s="1"/>
    </row>
    <row r="1951" spans="1:1" x14ac:dyDescent="0.3">
      <c r="A1951" s="1"/>
    </row>
    <row r="1952" spans="1:1" x14ac:dyDescent="0.3">
      <c r="A1952" s="1"/>
    </row>
    <row r="1953" spans="1:1" x14ac:dyDescent="0.3">
      <c r="A1953" s="1"/>
    </row>
    <row r="1954" spans="1:1" x14ac:dyDescent="0.3">
      <c r="A1954" s="1"/>
    </row>
    <row r="1955" spans="1:1" x14ac:dyDescent="0.3">
      <c r="A1955" s="1"/>
    </row>
    <row r="1956" spans="1:1" x14ac:dyDescent="0.3">
      <c r="A1956" s="1"/>
    </row>
    <row r="1957" spans="1:1" x14ac:dyDescent="0.3">
      <c r="A1957" s="1"/>
    </row>
    <row r="1958" spans="1:1" x14ac:dyDescent="0.3">
      <c r="A1958" s="1"/>
    </row>
    <row r="1959" spans="1:1" x14ac:dyDescent="0.3">
      <c r="A1959" s="1"/>
    </row>
    <row r="1960" spans="1:1" x14ac:dyDescent="0.3">
      <c r="A1960" s="1"/>
    </row>
    <row r="1961" spans="1:1" x14ac:dyDescent="0.3">
      <c r="A1961" s="1"/>
    </row>
    <row r="1962" spans="1:1" x14ac:dyDescent="0.3">
      <c r="A1962" s="1"/>
    </row>
    <row r="1963" spans="1:1" x14ac:dyDescent="0.3">
      <c r="A1963" s="1"/>
    </row>
    <row r="1964" spans="1:1" x14ac:dyDescent="0.3">
      <c r="A1964" s="1"/>
    </row>
    <row r="1965" spans="1:1" x14ac:dyDescent="0.3">
      <c r="A1965" s="1"/>
    </row>
    <row r="1966" spans="1:1" x14ac:dyDescent="0.3">
      <c r="A1966" s="1"/>
    </row>
    <row r="1967" spans="1:1" x14ac:dyDescent="0.3">
      <c r="A1967" s="1"/>
    </row>
    <row r="1968" spans="1:1" x14ac:dyDescent="0.3">
      <c r="A1968" s="1"/>
    </row>
    <row r="1969" spans="1:1" x14ac:dyDescent="0.3">
      <c r="A1969" s="1"/>
    </row>
    <row r="1970" spans="1:1" x14ac:dyDescent="0.3">
      <c r="A1970" s="1"/>
    </row>
    <row r="1971" spans="1:1" x14ac:dyDescent="0.3">
      <c r="A1971" s="1"/>
    </row>
    <row r="1972" spans="1:1" x14ac:dyDescent="0.3">
      <c r="A1972" s="1"/>
    </row>
    <row r="1973" spans="1:1" x14ac:dyDescent="0.3">
      <c r="A1973" s="1"/>
    </row>
    <row r="1974" spans="1:1" x14ac:dyDescent="0.3">
      <c r="A1974" s="1"/>
    </row>
    <row r="1975" spans="1:1" x14ac:dyDescent="0.3">
      <c r="A1975" s="1"/>
    </row>
    <row r="1976" spans="1:1" x14ac:dyDescent="0.3">
      <c r="A1976" s="1"/>
    </row>
    <row r="1977" spans="1:1" x14ac:dyDescent="0.3">
      <c r="A1977" s="1"/>
    </row>
    <row r="1978" spans="1:1" x14ac:dyDescent="0.3">
      <c r="A1978" s="1"/>
    </row>
    <row r="1979" spans="1:1" x14ac:dyDescent="0.3">
      <c r="A1979" s="1"/>
    </row>
    <row r="1980" spans="1:1" x14ac:dyDescent="0.3">
      <c r="A1980" s="1"/>
    </row>
    <row r="1981" spans="1:1" x14ac:dyDescent="0.3">
      <c r="A1981" s="1"/>
    </row>
    <row r="1982" spans="1:1" x14ac:dyDescent="0.3">
      <c r="A1982" s="1"/>
    </row>
    <row r="1983" spans="1:1" x14ac:dyDescent="0.3">
      <c r="A1983" s="1"/>
    </row>
    <row r="1984" spans="1:1" x14ac:dyDescent="0.3">
      <c r="A1984" s="1"/>
    </row>
    <row r="1985" spans="1:1" x14ac:dyDescent="0.3">
      <c r="A1985" s="1"/>
    </row>
    <row r="1986" spans="1:1" x14ac:dyDescent="0.3">
      <c r="A1986" s="1"/>
    </row>
    <row r="1987" spans="1:1" x14ac:dyDescent="0.3">
      <c r="A1987" s="1"/>
    </row>
    <row r="1988" spans="1:1" x14ac:dyDescent="0.3">
      <c r="A1988" s="1"/>
    </row>
    <row r="1989" spans="1:1" x14ac:dyDescent="0.3">
      <c r="A1989" s="1"/>
    </row>
    <row r="1990" spans="1:1" x14ac:dyDescent="0.3">
      <c r="A1990" s="1"/>
    </row>
    <row r="1991" spans="1:1" x14ac:dyDescent="0.3">
      <c r="A1991" s="1"/>
    </row>
    <row r="1992" spans="1:1" x14ac:dyDescent="0.3">
      <c r="A1992" s="1"/>
    </row>
    <row r="1993" spans="1:1" x14ac:dyDescent="0.3">
      <c r="A1993" s="1"/>
    </row>
    <row r="1994" spans="1:1" x14ac:dyDescent="0.3">
      <c r="A1994" s="1"/>
    </row>
    <row r="1995" spans="1:1" x14ac:dyDescent="0.3">
      <c r="A1995" s="1"/>
    </row>
    <row r="1996" spans="1:1" x14ac:dyDescent="0.3">
      <c r="A1996" s="1"/>
    </row>
    <row r="1997" spans="1:1" x14ac:dyDescent="0.3">
      <c r="A1997" s="1"/>
    </row>
    <row r="1998" spans="1:1" x14ac:dyDescent="0.3">
      <c r="A1998" s="1"/>
    </row>
    <row r="1999" spans="1:1" x14ac:dyDescent="0.3">
      <c r="A1999" s="1"/>
    </row>
    <row r="2000" spans="1:1" x14ac:dyDescent="0.3">
      <c r="A2000" s="1"/>
    </row>
    <row r="2001" spans="1:1" x14ac:dyDescent="0.3">
      <c r="A2001" s="1"/>
    </row>
    <row r="2002" spans="1:1" x14ac:dyDescent="0.3">
      <c r="A2002" s="1"/>
    </row>
    <row r="2003" spans="1:1" x14ac:dyDescent="0.3">
      <c r="A2003" s="1"/>
    </row>
    <row r="2004" spans="1:1" x14ac:dyDescent="0.3">
      <c r="A2004" s="1"/>
    </row>
    <row r="2005" spans="1:1" x14ac:dyDescent="0.3">
      <c r="A2005" s="1"/>
    </row>
    <row r="2006" spans="1:1" x14ac:dyDescent="0.3">
      <c r="A2006" s="1"/>
    </row>
    <row r="2007" spans="1:1" x14ac:dyDescent="0.3">
      <c r="A2007" s="1"/>
    </row>
    <row r="2008" spans="1:1" x14ac:dyDescent="0.3">
      <c r="A2008" s="1"/>
    </row>
    <row r="2009" spans="1:1" x14ac:dyDescent="0.3">
      <c r="A2009" s="1"/>
    </row>
    <row r="2010" spans="1:1" x14ac:dyDescent="0.3">
      <c r="A2010" s="1"/>
    </row>
    <row r="2011" spans="1:1" x14ac:dyDescent="0.3">
      <c r="A2011" s="1"/>
    </row>
    <row r="2012" spans="1:1" x14ac:dyDescent="0.3">
      <c r="A2012" s="1"/>
    </row>
    <row r="2013" spans="1:1" x14ac:dyDescent="0.3">
      <c r="A2013" s="1"/>
    </row>
    <row r="2014" spans="1:1" x14ac:dyDescent="0.3">
      <c r="A2014" s="1"/>
    </row>
    <row r="2015" spans="1:1" x14ac:dyDescent="0.3">
      <c r="A2015" s="1"/>
    </row>
    <row r="2016" spans="1:1" x14ac:dyDescent="0.3">
      <c r="A2016" s="1"/>
    </row>
    <row r="2017" spans="1:1" x14ac:dyDescent="0.3">
      <c r="A2017" s="1"/>
    </row>
    <row r="2018" spans="1:1" x14ac:dyDescent="0.3">
      <c r="A2018" s="1"/>
    </row>
    <row r="2019" spans="1:1" x14ac:dyDescent="0.3">
      <c r="A2019" s="1"/>
    </row>
    <row r="2020" spans="1:1" x14ac:dyDescent="0.3">
      <c r="A2020" s="1"/>
    </row>
    <row r="2021" spans="1:1" x14ac:dyDescent="0.3">
      <c r="A2021" s="1"/>
    </row>
    <row r="2022" spans="1:1" x14ac:dyDescent="0.3">
      <c r="A2022" s="1"/>
    </row>
    <row r="2023" spans="1:1" x14ac:dyDescent="0.3">
      <c r="A2023" s="1"/>
    </row>
    <row r="2024" spans="1:1" x14ac:dyDescent="0.3">
      <c r="A2024" s="1"/>
    </row>
    <row r="2025" spans="1:1" x14ac:dyDescent="0.3">
      <c r="A2025" s="1"/>
    </row>
    <row r="2026" spans="1:1" x14ac:dyDescent="0.3">
      <c r="A2026" s="1"/>
    </row>
    <row r="2027" spans="1:1" x14ac:dyDescent="0.3">
      <c r="A2027" s="1"/>
    </row>
    <row r="2028" spans="1:1" x14ac:dyDescent="0.3">
      <c r="A2028" s="1"/>
    </row>
    <row r="2029" spans="1:1" x14ac:dyDescent="0.3">
      <c r="A2029" s="1"/>
    </row>
    <row r="2030" spans="1:1" x14ac:dyDescent="0.3">
      <c r="A2030" s="1"/>
    </row>
    <row r="2031" spans="1:1" x14ac:dyDescent="0.3">
      <c r="A2031" s="1"/>
    </row>
    <row r="2032" spans="1:1" x14ac:dyDescent="0.3">
      <c r="A2032" s="1"/>
    </row>
    <row r="2033" spans="1:1" x14ac:dyDescent="0.3">
      <c r="A2033" s="1"/>
    </row>
    <row r="2034" spans="1:1" x14ac:dyDescent="0.3">
      <c r="A2034" s="1"/>
    </row>
    <row r="2035" spans="1:1" x14ac:dyDescent="0.3">
      <c r="A2035" s="1"/>
    </row>
    <row r="2036" spans="1:1" x14ac:dyDescent="0.3">
      <c r="A2036" s="1"/>
    </row>
    <row r="2037" spans="1:1" x14ac:dyDescent="0.3">
      <c r="A2037" s="1"/>
    </row>
    <row r="2038" spans="1:1" x14ac:dyDescent="0.3">
      <c r="A2038" s="1"/>
    </row>
    <row r="2039" spans="1:1" x14ac:dyDescent="0.3">
      <c r="A2039" s="1"/>
    </row>
    <row r="2040" spans="1:1" x14ac:dyDescent="0.3">
      <c r="A2040" s="1"/>
    </row>
    <row r="2041" spans="1:1" x14ac:dyDescent="0.3">
      <c r="A2041" s="1"/>
    </row>
    <row r="2042" spans="1:1" x14ac:dyDescent="0.3">
      <c r="A2042" s="1"/>
    </row>
    <row r="2043" spans="1:1" x14ac:dyDescent="0.3">
      <c r="A2043" s="1"/>
    </row>
    <row r="2044" spans="1:1" x14ac:dyDescent="0.3">
      <c r="A2044" s="1"/>
    </row>
    <row r="2045" spans="1:1" x14ac:dyDescent="0.3">
      <c r="A2045" s="1"/>
    </row>
    <row r="2046" spans="1:1" x14ac:dyDescent="0.3">
      <c r="A2046" s="1"/>
    </row>
    <row r="2047" spans="1:1" x14ac:dyDescent="0.3">
      <c r="A2047" s="1"/>
    </row>
    <row r="2048" spans="1:1" x14ac:dyDescent="0.3">
      <c r="A2048" s="1"/>
    </row>
    <row r="2049" spans="1:1" x14ac:dyDescent="0.3">
      <c r="A2049" s="1"/>
    </row>
    <row r="2050" spans="1:1" x14ac:dyDescent="0.3">
      <c r="A2050" s="1"/>
    </row>
    <row r="2051" spans="1:1" x14ac:dyDescent="0.3">
      <c r="A2051" s="1"/>
    </row>
    <row r="2052" spans="1:1" x14ac:dyDescent="0.3">
      <c r="A2052" s="1"/>
    </row>
    <row r="2053" spans="1:1" x14ac:dyDescent="0.3">
      <c r="A2053" s="1"/>
    </row>
    <row r="2054" spans="1:1" x14ac:dyDescent="0.3">
      <c r="A2054" s="1"/>
    </row>
    <row r="2055" spans="1:1" x14ac:dyDescent="0.3">
      <c r="A2055" s="1"/>
    </row>
    <row r="2056" spans="1:1" x14ac:dyDescent="0.3">
      <c r="A2056" s="1"/>
    </row>
    <row r="2057" spans="1:1" x14ac:dyDescent="0.3">
      <c r="A2057" s="1"/>
    </row>
    <row r="2058" spans="1:1" x14ac:dyDescent="0.3">
      <c r="A2058" s="1"/>
    </row>
    <row r="2059" spans="1:1" x14ac:dyDescent="0.3">
      <c r="A2059" s="1"/>
    </row>
    <row r="2060" spans="1:1" x14ac:dyDescent="0.3">
      <c r="A2060" s="1"/>
    </row>
    <row r="2061" spans="1:1" x14ac:dyDescent="0.3">
      <c r="A2061" s="1"/>
    </row>
    <row r="2062" spans="1:1" x14ac:dyDescent="0.3">
      <c r="A2062" s="1"/>
    </row>
    <row r="2063" spans="1:1" x14ac:dyDescent="0.3">
      <c r="A2063" s="1"/>
    </row>
    <row r="2064" spans="1:1" x14ac:dyDescent="0.3">
      <c r="A2064" s="1"/>
    </row>
    <row r="2065" spans="1:1" x14ac:dyDescent="0.3">
      <c r="A2065" s="1"/>
    </row>
    <row r="2066" spans="1:1" x14ac:dyDescent="0.3">
      <c r="A2066" s="1"/>
    </row>
    <row r="2067" spans="1:1" x14ac:dyDescent="0.3">
      <c r="A2067" s="1"/>
    </row>
    <row r="2068" spans="1:1" x14ac:dyDescent="0.3">
      <c r="A2068" s="1"/>
    </row>
    <row r="2069" spans="1:1" x14ac:dyDescent="0.3">
      <c r="A2069" s="1"/>
    </row>
    <row r="2070" spans="1:1" x14ac:dyDescent="0.3">
      <c r="A2070" s="1"/>
    </row>
    <row r="2071" spans="1:1" x14ac:dyDescent="0.3">
      <c r="A2071" s="1"/>
    </row>
    <row r="2072" spans="1:1" x14ac:dyDescent="0.3">
      <c r="A2072" s="1"/>
    </row>
    <row r="2073" spans="1:1" x14ac:dyDescent="0.3">
      <c r="A2073" s="1"/>
    </row>
    <row r="2074" spans="1:1" x14ac:dyDescent="0.3">
      <c r="A2074" s="1"/>
    </row>
    <row r="2075" spans="1:1" x14ac:dyDescent="0.3">
      <c r="A2075" s="1"/>
    </row>
    <row r="2076" spans="1:1" x14ac:dyDescent="0.3">
      <c r="A2076" s="1"/>
    </row>
    <row r="2077" spans="1:1" x14ac:dyDescent="0.3">
      <c r="A2077" s="1"/>
    </row>
    <row r="2078" spans="1:1" x14ac:dyDescent="0.3">
      <c r="A2078" s="1"/>
    </row>
    <row r="2079" spans="1:1" x14ac:dyDescent="0.3">
      <c r="A2079" s="1"/>
    </row>
    <row r="2080" spans="1:1" x14ac:dyDescent="0.3">
      <c r="A2080" s="1"/>
    </row>
    <row r="2081" spans="1:1" x14ac:dyDescent="0.3">
      <c r="A2081" s="1"/>
    </row>
    <row r="2082" spans="1:1" x14ac:dyDescent="0.3">
      <c r="A2082" s="1"/>
    </row>
    <row r="2083" spans="1:1" x14ac:dyDescent="0.3">
      <c r="A2083" s="1"/>
    </row>
    <row r="2084" spans="1:1" x14ac:dyDescent="0.3">
      <c r="A2084" s="1"/>
    </row>
    <row r="2085" spans="1:1" x14ac:dyDescent="0.3">
      <c r="A2085" s="1"/>
    </row>
    <row r="2086" spans="1:1" x14ac:dyDescent="0.3">
      <c r="A2086" s="1"/>
    </row>
    <row r="2087" spans="1:1" x14ac:dyDescent="0.3">
      <c r="A2087" s="1"/>
    </row>
    <row r="2088" spans="1:1" x14ac:dyDescent="0.3">
      <c r="A2088" s="1"/>
    </row>
    <row r="2089" spans="1:1" x14ac:dyDescent="0.3">
      <c r="A2089" s="1"/>
    </row>
    <row r="2090" spans="1:1" x14ac:dyDescent="0.3">
      <c r="A2090" s="1"/>
    </row>
    <row r="2091" spans="1:1" x14ac:dyDescent="0.3">
      <c r="A2091" s="1"/>
    </row>
    <row r="2092" spans="1:1" x14ac:dyDescent="0.3">
      <c r="A2092" s="1"/>
    </row>
    <row r="2093" spans="1:1" x14ac:dyDescent="0.3">
      <c r="A2093" s="1"/>
    </row>
    <row r="2094" spans="1:1" x14ac:dyDescent="0.3">
      <c r="A2094" s="1"/>
    </row>
    <row r="2095" spans="1:1" x14ac:dyDescent="0.3">
      <c r="A2095" s="1"/>
    </row>
    <row r="2096" spans="1:1" x14ac:dyDescent="0.3">
      <c r="A2096" s="1"/>
    </row>
    <row r="2097" spans="1:1" x14ac:dyDescent="0.3">
      <c r="A2097" s="1"/>
    </row>
    <row r="2098" spans="1:1" x14ac:dyDescent="0.3">
      <c r="A2098" s="1"/>
    </row>
    <row r="2099" spans="1:1" x14ac:dyDescent="0.3">
      <c r="A2099" s="1"/>
    </row>
    <row r="2100" spans="1:1" x14ac:dyDescent="0.3">
      <c r="A2100" s="1"/>
    </row>
    <row r="2101" spans="1:1" x14ac:dyDescent="0.3">
      <c r="A2101" s="1"/>
    </row>
    <row r="2102" spans="1:1" x14ac:dyDescent="0.3">
      <c r="A2102" s="1"/>
    </row>
    <row r="2103" spans="1:1" x14ac:dyDescent="0.3">
      <c r="A2103" s="1"/>
    </row>
    <row r="2104" spans="1:1" x14ac:dyDescent="0.3">
      <c r="A2104" s="1"/>
    </row>
    <row r="2105" spans="1:1" x14ac:dyDescent="0.3">
      <c r="A2105" s="1"/>
    </row>
    <row r="2106" spans="1:1" x14ac:dyDescent="0.3">
      <c r="A2106" s="1"/>
    </row>
    <row r="2107" spans="1:1" x14ac:dyDescent="0.3">
      <c r="A2107" s="1"/>
    </row>
    <row r="2108" spans="1:1" x14ac:dyDescent="0.3">
      <c r="A2108" s="1"/>
    </row>
    <row r="2109" spans="1:1" x14ac:dyDescent="0.3">
      <c r="A2109" s="1"/>
    </row>
    <row r="2110" spans="1:1" x14ac:dyDescent="0.3">
      <c r="A2110" s="1"/>
    </row>
    <row r="2111" spans="1:1" x14ac:dyDescent="0.3">
      <c r="A2111" s="1"/>
    </row>
    <row r="2112" spans="1:1" x14ac:dyDescent="0.3">
      <c r="A2112" s="1"/>
    </row>
    <row r="2113" spans="1:1" x14ac:dyDescent="0.3">
      <c r="A2113" s="1"/>
    </row>
    <row r="2114" spans="1:1" x14ac:dyDescent="0.3">
      <c r="A2114" s="1"/>
    </row>
    <row r="2115" spans="1:1" x14ac:dyDescent="0.3">
      <c r="A2115" s="1"/>
    </row>
    <row r="2116" spans="1:1" x14ac:dyDescent="0.3">
      <c r="A2116" s="1"/>
    </row>
    <row r="2117" spans="1:1" x14ac:dyDescent="0.3">
      <c r="A2117" s="1"/>
    </row>
    <row r="2118" spans="1:1" x14ac:dyDescent="0.3">
      <c r="A2118" s="1"/>
    </row>
    <row r="2119" spans="1:1" x14ac:dyDescent="0.3">
      <c r="A2119" s="1"/>
    </row>
    <row r="2120" spans="1:1" x14ac:dyDescent="0.3">
      <c r="A2120" s="1"/>
    </row>
    <row r="2121" spans="1:1" x14ac:dyDescent="0.3">
      <c r="A2121" s="1"/>
    </row>
    <row r="2122" spans="1:1" x14ac:dyDescent="0.3">
      <c r="A2122" s="1"/>
    </row>
    <row r="2123" spans="1:1" x14ac:dyDescent="0.3">
      <c r="A2123" s="1"/>
    </row>
    <row r="2124" spans="1:1" x14ac:dyDescent="0.3">
      <c r="A2124" s="1"/>
    </row>
    <row r="2125" spans="1:1" x14ac:dyDescent="0.3">
      <c r="A2125" s="1"/>
    </row>
    <row r="2126" spans="1:1" x14ac:dyDescent="0.3">
      <c r="A2126" s="1"/>
    </row>
    <row r="2127" spans="1:1" x14ac:dyDescent="0.3">
      <c r="A2127" s="1"/>
    </row>
    <row r="2128" spans="1:1" x14ac:dyDescent="0.3">
      <c r="A2128" s="1"/>
    </row>
    <row r="2129" spans="1:1" x14ac:dyDescent="0.3">
      <c r="A2129" s="1"/>
    </row>
    <row r="2130" spans="1:1" x14ac:dyDescent="0.3">
      <c r="A2130" s="1"/>
    </row>
    <row r="2131" spans="1:1" x14ac:dyDescent="0.3">
      <c r="A2131" s="1"/>
    </row>
    <row r="2132" spans="1:1" x14ac:dyDescent="0.3">
      <c r="A2132" s="1"/>
    </row>
    <row r="2133" spans="1:1" x14ac:dyDescent="0.3">
      <c r="A2133" s="1"/>
    </row>
    <row r="2134" spans="1:1" x14ac:dyDescent="0.3">
      <c r="A2134" s="1"/>
    </row>
    <row r="2135" spans="1:1" x14ac:dyDescent="0.3">
      <c r="A2135" s="1"/>
    </row>
    <row r="2136" spans="1:1" x14ac:dyDescent="0.3">
      <c r="A2136" s="1"/>
    </row>
    <row r="2137" spans="1:1" x14ac:dyDescent="0.3">
      <c r="A2137" s="1"/>
    </row>
    <row r="2138" spans="1:1" x14ac:dyDescent="0.3">
      <c r="A2138" s="1"/>
    </row>
    <row r="2139" spans="1:1" x14ac:dyDescent="0.3">
      <c r="A2139" s="1"/>
    </row>
    <row r="2140" spans="1:1" x14ac:dyDescent="0.3">
      <c r="A2140" s="1"/>
    </row>
    <row r="2141" spans="1:1" x14ac:dyDescent="0.3">
      <c r="A2141" s="1"/>
    </row>
    <row r="2142" spans="1:1" x14ac:dyDescent="0.3">
      <c r="A2142" s="1"/>
    </row>
    <row r="2143" spans="1:1" x14ac:dyDescent="0.3">
      <c r="A2143" s="1"/>
    </row>
    <row r="2144" spans="1:1" x14ac:dyDescent="0.3">
      <c r="A2144" s="1"/>
    </row>
    <row r="2145" spans="1:1" x14ac:dyDescent="0.3">
      <c r="A2145" s="1"/>
    </row>
    <row r="2146" spans="1:1" x14ac:dyDescent="0.3">
      <c r="A2146" s="1"/>
    </row>
    <row r="2147" spans="1:1" x14ac:dyDescent="0.3">
      <c r="A2147" s="1"/>
    </row>
    <row r="2148" spans="1:1" x14ac:dyDescent="0.3">
      <c r="A2148" s="1"/>
    </row>
    <row r="2149" spans="1:1" x14ac:dyDescent="0.3">
      <c r="A2149" s="1"/>
    </row>
    <row r="2150" spans="1:1" x14ac:dyDescent="0.3">
      <c r="A2150" s="1"/>
    </row>
    <row r="2151" spans="1:1" x14ac:dyDescent="0.3">
      <c r="A2151" s="1"/>
    </row>
    <row r="2152" spans="1:1" x14ac:dyDescent="0.3">
      <c r="A2152" s="1"/>
    </row>
    <row r="2153" spans="1:1" x14ac:dyDescent="0.3">
      <c r="A2153" s="1"/>
    </row>
    <row r="2154" spans="1:1" x14ac:dyDescent="0.3">
      <c r="A2154" s="1"/>
    </row>
    <row r="2155" spans="1:1" x14ac:dyDescent="0.3">
      <c r="A2155" s="1"/>
    </row>
    <row r="2156" spans="1:1" x14ac:dyDescent="0.3">
      <c r="A2156" s="1"/>
    </row>
    <row r="2157" spans="1:1" x14ac:dyDescent="0.3">
      <c r="A2157" s="1"/>
    </row>
    <row r="2158" spans="1:1" x14ac:dyDescent="0.3">
      <c r="A2158" s="1"/>
    </row>
    <row r="2159" spans="1:1" x14ac:dyDescent="0.3">
      <c r="A2159" s="1"/>
    </row>
    <row r="2160" spans="1:1" x14ac:dyDescent="0.3">
      <c r="A2160" s="1"/>
    </row>
    <row r="2161" spans="1:1" x14ac:dyDescent="0.3">
      <c r="A2161" s="1"/>
    </row>
    <row r="2162" spans="1:1" x14ac:dyDescent="0.3">
      <c r="A2162" s="1"/>
    </row>
    <row r="2163" spans="1:1" x14ac:dyDescent="0.3">
      <c r="A2163" s="1"/>
    </row>
    <row r="2164" spans="1:1" x14ac:dyDescent="0.3">
      <c r="A2164" s="1"/>
    </row>
    <row r="2165" spans="1:1" x14ac:dyDescent="0.3">
      <c r="A2165" s="1"/>
    </row>
    <row r="2166" spans="1:1" x14ac:dyDescent="0.3">
      <c r="A2166" s="1"/>
    </row>
    <row r="2167" spans="1:1" x14ac:dyDescent="0.3">
      <c r="A2167" s="1"/>
    </row>
    <row r="2168" spans="1:1" x14ac:dyDescent="0.3">
      <c r="A2168" s="1"/>
    </row>
    <row r="2169" spans="1:1" x14ac:dyDescent="0.3">
      <c r="A2169" s="1"/>
    </row>
    <row r="2170" spans="1:1" x14ac:dyDescent="0.3">
      <c r="A2170" s="1"/>
    </row>
    <row r="2171" spans="1:1" x14ac:dyDescent="0.3">
      <c r="A2171" s="1"/>
    </row>
    <row r="2172" spans="1:1" x14ac:dyDescent="0.3">
      <c r="A2172" s="1"/>
    </row>
    <row r="2173" spans="1:1" x14ac:dyDescent="0.3">
      <c r="A2173" s="1"/>
    </row>
    <row r="2174" spans="1:1" x14ac:dyDescent="0.3">
      <c r="A2174" s="1"/>
    </row>
    <row r="2175" spans="1:1" x14ac:dyDescent="0.3">
      <c r="A2175" s="1"/>
    </row>
    <row r="2176" spans="1:1" x14ac:dyDescent="0.3">
      <c r="A2176" s="1"/>
    </row>
    <row r="2177" spans="1:1" x14ac:dyDescent="0.3">
      <c r="A2177" s="1"/>
    </row>
    <row r="2178" spans="1:1" x14ac:dyDescent="0.3">
      <c r="A2178" s="1"/>
    </row>
    <row r="2179" spans="1:1" x14ac:dyDescent="0.3">
      <c r="A2179" s="1"/>
    </row>
    <row r="2180" spans="1:1" x14ac:dyDescent="0.3">
      <c r="A2180" s="1"/>
    </row>
    <row r="2181" spans="1:1" x14ac:dyDescent="0.3">
      <c r="A2181" s="1"/>
    </row>
    <row r="2182" spans="1:1" x14ac:dyDescent="0.3">
      <c r="A2182" s="1"/>
    </row>
    <row r="2183" spans="1:1" x14ac:dyDescent="0.3">
      <c r="A2183" s="1"/>
    </row>
    <row r="2184" spans="1:1" x14ac:dyDescent="0.3">
      <c r="A2184" s="1"/>
    </row>
    <row r="2185" spans="1:1" x14ac:dyDescent="0.3">
      <c r="A2185" s="1"/>
    </row>
    <row r="2186" spans="1:1" x14ac:dyDescent="0.3">
      <c r="A2186" s="1"/>
    </row>
    <row r="2187" spans="1:1" x14ac:dyDescent="0.3">
      <c r="A2187" s="1"/>
    </row>
    <row r="2188" spans="1:1" x14ac:dyDescent="0.3">
      <c r="A2188" s="1"/>
    </row>
    <row r="2189" spans="1:1" x14ac:dyDescent="0.3">
      <c r="A2189" s="1"/>
    </row>
    <row r="2190" spans="1:1" x14ac:dyDescent="0.3">
      <c r="A2190" s="1"/>
    </row>
    <row r="2191" spans="1:1" x14ac:dyDescent="0.3">
      <c r="A2191" s="1"/>
    </row>
    <row r="2192" spans="1:1" x14ac:dyDescent="0.3">
      <c r="A2192" s="1"/>
    </row>
    <row r="2193" spans="1:1" x14ac:dyDescent="0.3">
      <c r="A2193" s="1"/>
    </row>
    <row r="2194" spans="1:1" x14ac:dyDescent="0.3">
      <c r="A2194" s="1"/>
    </row>
    <row r="2195" spans="1:1" x14ac:dyDescent="0.3">
      <c r="A2195" s="1"/>
    </row>
    <row r="2196" spans="1:1" x14ac:dyDescent="0.3">
      <c r="A2196" s="1"/>
    </row>
    <row r="2197" spans="1:1" x14ac:dyDescent="0.3">
      <c r="A2197" s="1"/>
    </row>
    <row r="2198" spans="1:1" x14ac:dyDescent="0.3">
      <c r="A2198" s="1"/>
    </row>
    <row r="2199" spans="1:1" x14ac:dyDescent="0.3">
      <c r="A2199" s="1"/>
    </row>
    <row r="2200" spans="1:1" x14ac:dyDescent="0.3">
      <c r="A2200" s="1"/>
    </row>
    <row r="2201" spans="1:1" x14ac:dyDescent="0.3">
      <c r="A2201" s="1"/>
    </row>
    <row r="2202" spans="1:1" x14ac:dyDescent="0.3">
      <c r="A2202" s="1"/>
    </row>
    <row r="2203" spans="1:1" x14ac:dyDescent="0.3">
      <c r="A2203" s="1"/>
    </row>
    <row r="2204" spans="1:1" x14ac:dyDescent="0.3">
      <c r="A2204" s="1"/>
    </row>
    <row r="2205" spans="1:1" x14ac:dyDescent="0.3">
      <c r="A2205" s="1"/>
    </row>
    <row r="2206" spans="1:1" x14ac:dyDescent="0.3">
      <c r="A2206" s="1"/>
    </row>
    <row r="2207" spans="1:1" x14ac:dyDescent="0.3">
      <c r="A2207" s="1"/>
    </row>
    <row r="2208" spans="1:1" x14ac:dyDescent="0.3">
      <c r="A2208" s="1"/>
    </row>
    <row r="2209" spans="1:1" x14ac:dyDescent="0.3">
      <c r="A2209" s="1"/>
    </row>
    <row r="2210" spans="1:1" x14ac:dyDescent="0.3">
      <c r="A2210" s="1"/>
    </row>
    <row r="2211" spans="1:1" x14ac:dyDescent="0.3">
      <c r="A2211" s="1"/>
    </row>
    <row r="2212" spans="1:1" x14ac:dyDescent="0.3">
      <c r="A2212" s="1"/>
    </row>
    <row r="2213" spans="1:1" x14ac:dyDescent="0.3">
      <c r="A2213" s="1"/>
    </row>
    <row r="2214" spans="1:1" x14ac:dyDescent="0.3">
      <c r="A2214" s="1"/>
    </row>
    <row r="2215" spans="1:1" x14ac:dyDescent="0.3">
      <c r="A2215" s="1"/>
    </row>
    <row r="2216" spans="1:1" x14ac:dyDescent="0.3">
      <c r="A2216" s="1"/>
    </row>
    <row r="2217" spans="1:1" x14ac:dyDescent="0.3">
      <c r="A2217" s="1"/>
    </row>
    <row r="2218" spans="1:1" x14ac:dyDescent="0.3">
      <c r="A2218" s="1"/>
    </row>
    <row r="2219" spans="1:1" x14ac:dyDescent="0.3">
      <c r="A2219" s="1"/>
    </row>
    <row r="2220" spans="1:1" x14ac:dyDescent="0.3">
      <c r="A2220" s="1"/>
    </row>
    <row r="2221" spans="1:1" x14ac:dyDescent="0.3">
      <c r="A2221" s="1"/>
    </row>
    <row r="2222" spans="1:1" x14ac:dyDescent="0.3">
      <c r="A2222" s="1"/>
    </row>
    <row r="2223" spans="1:1" x14ac:dyDescent="0.3">
      <c r="A2223" s="1"/>
    </row>
    <row r="2224" spans="1:1" x14ac:dyDescent="0.3">
      <c r="A2224" s="1"/>
    </row>
    <row r="2225" spans="1:1" x14ac:dyDescent="0.3">
      <c r="A2225" s="1"/>
    </row>
    <row r="2226" spans="1:1" x14ac:dyDescent="0.3">
      <c r="A2226" s="1"/>
    </row>
    <row r="2227" spans="1:1" x14ac:dyDescent="0.3">
      <c r="A2227" s="1"/>
    </row>
    <row r="2228" spans="1:1" x14ac:dyDescent="0.3">
      <c r="A2228" s="1"/>
    </row>
    <row r="2229" spans="1:1" x14ac:dyDescent="0.3">
      <c r="A2229" s="1"/>
    </row>
    <row r="2230" spans="1:1" x14ac:dyDescent="0.3">
      <c r="A2230" s="1"/>
    </row>
    <row r="2231" spans="1:1" x14ac:dyDescent="0.3">
      <c r="A2231" s="1"/>
    </row>
    <row r="2232" spans="1:1" x14ac:dyDescent="0.3">
      <c r="A2232" s="1"/>
    </row>
    <row r="2233" spans="1:1" x14ac:dyDescent="0.3">
      <c r="A2233" s="1"/>
    </row>
    <row r="2234" spans="1:1" x14ac:dyDescent="0.3">
      <c r="A2234" s="1"/>
    </row>
    <row r="2235" spans="1:1" x14ac:dyDescent="0.3">
      <c r="A2235" s="1"/>
    </row>
    <row r="2236" spans="1:1" x14ac:dyDescent="0.3">
      <c r="A2236" s="1"/>
    </row>
    <row r="2237" spans="1:1" x14ac:dyDescent="0.3">
      <c r="A2237" s="1"/>
    </row>
    <row r="2238" spans="1:1" x14ac:dyDescent="0.3">
      <c r="A2238" s="1"/>
    </row>
    <row r="2239" spans="1:1" x14ac:dyDescent="0.3">
      <c r="A2239" s="1"/>
    </row>
    <row r="2240" spans="1:1" x14ac:dyDescent="0.3">
      <c r="A2240" s="1"/>
    </row>
    <row r="2241" spans="1:1" x14ac:dyDescent="0.3">
      <c r="A2241" s="1"/>
    </row>
    <row r="2242" spans="1:1" x14ac:dyDescent="0.3">
      <c r="A2242" s="1"/>
    </row>
    <row r="2243" spans="1:1" x14ac:dyDescent="0.3">
      <c r="A2243" s="1"/>
    </row>
    <row r="2244" spans="1:1" x14ac:dyDescent="0.3">
      <c r="A2244" s="1"/>
    </row>
    <row r="2245" spans="1:1" x14ac:dyDescent="0.3">
      <c r="A2245" s="1"/>
    </row>
    <row r="2246" spans="1:1" x14ac:dyDescent="0.3">
      <c r="A2246" s="1"/>
    </row>
    <row r="2247" spans="1:1" x14ac:dyDescent="0.3">
      <c r="A2247" s="1"/>
    </row>
    <row r="2248" spans="1:1" x14ac:dyDescent="0.3">
      <c r="A2248" s="1"/>
    </row>
    <row r="2249" spans="1:1" x14ac:dyDescent="0.3">
      <c r="A2249" s="1"/>
    </row>
    <row r="2250" spans="1:1" x14ac:dyDescent="0.3">
      <c r="A2250" s="1"/>
    </row>
    <row r="2251" spans="1:1" x14ac:dyDescent="0.3">
      <c r="A2251" s="1"/>
    </row>
    <row r="2252" spans="1:1" x14ac:dyDescent="0.3">
      <c r="A2252" s="1"/>
    </row>
    <row r="2253" spans="1:1" x14ac:dyDescent="0.3">
      <c r="A2253" s="1"/>
    </row>
    <row r="2254" spans="1:1" x14ac:dyDescent="0.3">
      <c r="A2254" s="1"/>
    </row>
    <row r="2255" spans="1:1" x14ac:dyDescent="0.3">
      <c r="A2255" s="1"/>
    </row>
    <row r="2256" spans="1:1" x14ac:dyDescent="0.3">
      <c r="A2256" s="1"/>
    </row>
    <row r="2257" spans="1:1" x14ac:dyDescent="0.3">
      <c r="A2257" s="1"/>
    </row>
    <row r="2258" spans="1:1" x14ac:dyDescent="0.3">
      <c r="A2258" s="1"/>
    </row>
    <row r="2259" spans="1:1" x14ac:dyDescent="0.3">
      <c r="A2259" s="1"/>
    </row>
    <row r="2260" spans="1:1" x14ac:dyDescent="0.3">
      <c r="A2260" s="1"/>
    </row>
    <row r="2261" spans="1:1" x14ac:dyDescent="0.3">
      <c r="A2261" s="1"/>
    </row>
    <row r="2262" spans="1:1" x14ac:dyDescent="0.3">
      <c r="A2262" s="1"/>
    </row>
    <row r="2263" spans="1:1" x14ac:dyDescent="0.3">
      <c r="A2263" s="1"/>
    </row>
    <row r="2264" spans="1:1" x14ac:dyDescent="0.3">
      <c r="A2264" s="1"/>
    </row>
    <row r="2265" spans="1:1" x14ac:dyDescent="0.3">
      <c r="A2265" s="1"/>
    </row>
    <row r="2266" spans="1:1" x14ac:dyDescent="0.3">
      <c r="A2266" s="1"/>
    </row>
    <row r="2267" spans="1:1" x14ac:dyDescent="0.3">
      <c r="A2267" s="1"/>
    </row>
    <row r="2268" spans="1:1" x14ac:dyDescent="0.3">
      <c r="A2268" s="1"/>
    </row>
    <row r="2269" spans="1:1" x14ac:dyDescent="0.3">
      <c r="A2269" s="1"/>
    </row>
    <row r="2270" spans="1:1" x14ac:dyDescent="0.3">
      <c r="A2270" s="1"/>
    </row>
    <row r="2271" spans="1:1" x14ac:dyDescent="0.3">
      <c r="A2271" s="1"/>
    </row>
    <row r="2272" spans="1:1" x14ac:dyDescent="0.3">
      <c r="A2272" s="1"/>
    </row>
    <row r="2273" spans="1:1" x14ac:dyDescent="0.3">
      <c r="A2273" s="1"/>
    </row>
    <row r="2274" spans="1:1" x14ac:dyDescent="0.3">
      <c r="A2274" s="1"/>
    </row>
    <row r="2275" spans="1:1" x14ac:dyDescent="0.3">
      <c r="A2275" s="1"/>
    </row>
    <row r="2276" spans="1:1" x14ac:dyDescent="0.3">
      <c r="A2276" s="1"/>
    </row>
    <row r="2277" spans="1:1" x14ac:dyDescent="0.3">
      <c r="A2277" s="1"/>
    </row>
    <row r="2278" spans="1:1" x14ac:dyDescent="0.3">
      <c r="A2278" s="1"/>
    </row>
    <row r="2279" spans="1:1" x14ac:dyDescent="0.3">
      <c r="A2279" s="1"/>
    </row>
    <row r="2280" spans="1:1" x14ac:dyDescent="0.3">
      <c r="A2280" s="1"/>
    </row>
    <row r="2281" spans="1:1" x14ac:dyDescent="0.3">
      <c r="A2281" s="1"/>
    </row>
    <row r="2282" spans="1:1" x14ac:dyDescent="0.3">
      <c r="A2282" s="1"/>
    </row>
    <row r="2283" spans="1:1" x14ac:dyDescent="0.3">
      <c r="A2283" s="1"/>
    </row>
    <row r="2284" spans="1:1" x14ac:dyDescent="0.3">
      <c r="A2284" s="1"/>
    </row>
    <row r="2285" spans="1:1" x14ac:dyDescent="0.3">
      <c r="A2285" s="1"/>
    </row>
    <row r="2286" spans="1:1" x14ac:dyDescent="0.3">
      <c r="A2286" s="1"/>
    </row>
    <row r="2287" spans="1:1" x14ac:dyDescent="0.3">
      <c r="A2287" s="1"/>
    </row>
    <row r="2288" spans="1:1" x14ac:dyDescent="0.3">
      <c r="A2288" s="1"/>
    </row>
    <row r="2289" spans="1:1" x14ac:dyDescent="0.3">
      <c r="A2289" s="1"/>
    </row>
    <row r="2290" spans="1:1" x14ac:dyDescent="0.3">
      <c r="A2290" s="1"/>
    </row>
    <row r="2291" spans="1:1" x14ac:dyDescent="0.3">
      <c r="A2291" s="1"/>
    </row>
    <row r="2292" spans="1:1" x14ac:dyDescent="0.3">
      <c r="A2292" s="1"/>
    </row>
    <row r="2293" spans="1:1" x14ac:dyDescent="0.3">
      <c r="A2293" s="1"/>
    </row>
    <row r="2294" spans="1:1" x14ac:dyDescent="0.3">
      <c r="A2294" s="1"/>
    </row>
    <row r="2295" spans="1:1" x14ac:dyDescent="0.3">
      <c r="A2295" s="1"/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773"/>
  <sheetViews>
    <sheetView workbookViewId="0">
      <selection activeCell="A2480" sqref="A2480:A4773"/>
    </sheetView>
  </sheetViews>
  <sheetFormatPr defaultRowHeight="16.5" x14ac:dyDescent="0.3"/>
  <cols>
    <col min="1" max="1" width="11.12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s="1">
        <v>36948</v>
      </c>
      <c r="B2">
        <v>125.800003</v>
      </c>
      <c r="C2">
        <v>127.620003</v>
      </c>
      <c r="D2">
        <v>124.5</v>
      </c>
      <c r="E2">
        <v>127.620003</v>
      </c>
      <c r="F2">
        <v>88.653191000000007</v>
      </c>
      <c r="G2">
        <v>11503700</v>
      </c>
    </row>
    <row r="3" spans="1:7" x14ac:dyDescent="0.3">
      <c r="A3" s="1">
        <v>36949</v>
      </c>
      <c r="B3">
        <v>126.800003</v>
      </c>
      <c r="C3">
        <v>127.839996</v>
      </c>
      <c r="D3">
        <v>125.510002</v>
      </c>
      <c r="E3">
        <v>126.44000200000001</v>
      </c>
      <c r="F3">
        <v>87.833481000000006</v>
      </c>
      <c r="G3">
        <v>11415000</v>
      </c>
    </row>
    <row r="4" spans="1:7" x14ac:dyDescent="0.3">
      <c r="A4" s="1">
        <v>36950</v>
      </c>
      <c r="B4">
        <v>126.75</v>
      </c>
      <c r="C4">
        <v>126.839996</v>
      </c>
      <c r="D4">
        <v>123.269997</v>
      </c>
      <c r="E4">
        <v>123.949997</v>
      </c>
      <c r="F4">
        <v>86.103745000000004</v>
      </c>
      <c r="G4">
        <v>14825800</v>
      </c>
    </row>
    <row r="5" spans="1:7" x14ac:dyDescent="0.3">
      <c r="A5" s="1">
        <v>36951</v>
      </c>
      <c r="B5">
        <v>124.050003</v>
      </c>
      <c r="C5">
        <v>124.599998</v>
      </c>
      <c r="D5">
        <v>121.75</v>
      </c>
      <c r="E5">
        <v>124.599998</v>
      </c>
      <c r="F5">
        <v>86.555305000000004</v>
      </c>
      <c r="G5">
        <v>14672000</v>
      </c>
    </row>
    <row r="6" spans="1:7" x14ac:dyDescent="0.3">
      <c r="A6" s="1">
        <v>36952</v>
      </c>
      <c r="B6">
        <v>122.5</v>
      </c>
      <c r="C6">
        <v>125.650002</v>
      </c>
      <c r="D6">
        <v>122.300003</v>
      </c>
      <c r="E6">
        <v>123.610001</v>
      </c>
      <c r="F6">
        <v>85.867607000000007</v>
      </c>
      <c r="G6">
        <v>12564300</v>
      </c>
    </row>
    <row r="7" spans="1:7" x14ac:dyDescent="0.3">
      <c r="A7" s="1">
        <v>36955</v>
      </c>
      <c r="B7">
        <v>124.150002</v>
      </c>
      <c r="C7">
        <v>124.779999</v>
      </c>
      <c r="D7">
        <v>123.80999799999999</v>
      </c>
      <c r="E7">
        <v>124.739998</v>
      </c>
      <c r="F7">
        <v>86.65258</v>
      </c>
      <c r="G7">
        <v>5293200</v>
      </c>
    </row>
    <row r="8" spans="1:7" x14ac:dyDescent="0.3">
      <c r="A8" s="1">
        <v>36956</v>
      </c>
      <c r="B8">
        <v>126.349998</v>
      </c>
      <c r="C8">
        <v>127.75</v>
      </c>
      <c r="D8">
        <v>125.489998</v>
      </c>
      <c r="E8">
        <v>126.08000199999999</v>
      </c>
      <c r="F8">
        <v>87.583434999999994</v>
      </c>
      <c r="G8">
        <v>6917000</v>
      </c>
    </row>
    <row r="9" spans="1:7" x14ac:dyDescent="0.3">
      <c r="A9" s="1">
        <v>36957</v>
      </c>
      <c r="B9">
        <v>126.900002</v>
      </c>
      <c r="C9">
        <v>127.040001</v>
      </c>
      <c r="D9">
        <v>125.760002</v>
      </c>
      <c r="E9">
        <v>126.980003</v>
      </c>
      <c r="F9">
        <v>88.208618000000001</v>
      </c>
      <c r="G9">
        <v>6371700</v>
      </c>
    </row>
    <row r="10" spans="1:7" x14ac:dyDescent="0.3">
      <c r="A10" s="1">
        <v>36958</v>
      </c>
      <c r="B10">
        <v>126.599998</v>
      </c>
      <c r="C10">
        <v>127.239998</v>
      </c>
      <c r="D10">
        <v>126.139999</v>
      </c>
      <c r="E10">
        <v>127.120003</v>
      </c>
      <c r="F10">
        <v>88.305878000000007</v>
      </c>
      <c r="G10">
        <v>6055000</v>
      </c>
    </row>
    <row r="11" spans="1:7" x14ac:dyDescent="0.3">
      <c r="A11" s="1">
        <v>36959</v>
      </c>
      <c r="B11">
        <v>126.099998</v>
      </c>
      <c r="C11">
        <v>126.099998</v>
      </c>
      <c r="D11">
        <v>123.110001</v>
      </c>
      <c r="E11">
        <v>123.360001</v>
      </c>
      <c r="F11">
        <v>85.693893000000003</v>
      </c>
      <c r="G11">
        <v>10020300</v>
      </c>
    </row>
    <row r="12" spans="1:7" x14ac:dyDescent="0.3">
      <c r="A12" s="1">
        <v>36962</v>
      </c>
      <c r="B12">
        <v>122.339996</v>
      </c>
      <c r="C12">
        <v>122.5</v>
      </c>
      <c r="D12">
        <v>117.75</v>
      </c>
      <c r="E12">
        <v>118.08000199999999</v>
      </c>
      <c r="F12">
        <v>82.026070000000004</v>
      </c>
      <c r="G12">
        <v>13972900</v>
      </c>
    </row>
    <row r="13" spans="1:7" x14ac:dyDescent="0.3">
      <c r="A13" s="1">
        <v>36963</v>
      </c>
      <c r="B13">
        <v>119.400002</v>
      </c>
      <c r="C13">
        <v>120.44000200000001</v>
      </c>
      <c r="D13">
        <v>117.529999</v>
      </c>
      <c r="E13">
        <v>120.019997</v>
      </c>
      <c r="F13">
        <v>83.373772000000002</v>
      </c>
      <c r="G13">
        <v>12888000</v>
      </c>
    </row>
    <row r="14" spans="1:7" x14ac:dyDescent="0.3">
      <c r="A14" s="1">
        <v>36964</v>
      </c>
      <c r="B14">
        <v>117.050003</v>
      </c>
      <c r="C14">
        <v>119.290001</v>
      </c>
      <c r="D14">
        <v>115.75</v>
      </c>
      <c r="E14">
        <v>117.650002</v>
      </c>
      <c r="F14">
        <v>81.727385999999996</v>
      </c>
      <c r="G14">
        <v>19883400</v>
      </c>
    </row>
    <row r="15" spans="1:7" x14ac:dyDescent="0.3">
      <c r="A15" s="1">
        <v>36965</v>
      </c>
      <c r="B15">
        <v>118.449997</v>
      </c>
      <c r="C15">
        <v>118.860001</v>
      </c>
      <c r="D15">
        <v>117.360001</v>
      </c>
      <c r="E15">
        <v>117.68</v>
      </c>
      <c r="F15">
        <v>81.748221999999998</v>
      </c>
      <c r="G15">
        <v>10370300</v>
      </c>
    </row>
    <row r="16" spans="1:7" x14ac:dyDescent="0.3">
      <c r="A16" s="1">
        <v>36966</v>
      </c>
      <c r="B16">
        <v>117.129997</v>
      </c>
      <c r="C16">
        <v>117.400002</v>
      </c>
      <c r="D16">
        <v>114.80999799999999</v>
      </c>
      <c r="E16">
        <v>115.010002</v>
      </c>
      <c r="F16">
        <v>80.108565999999996</v>
      </c>
      <c r="G16">
        <v>58514600</v>
      </c>
    </row>
    <row r="17" spans="1:7" x14ac:dyDescent="0.3">
      <c r="A17" s="1">
        <v>36969</v>
      </c>
      <c r="B17">
        <v>115.760002</v>
      </c>
      <c r="C17">
        <v>117.69000200000001</v>
      </c>
      <c r="D17">
        <v>114.82</v>
      </c>
      <c r="E17">
        <v>117.349998</v>
      </c>
      <c r="F17">
        <v>81.738440999999995</v>
      </c>
      <c r="G17">
        <v>10067800</v>
      </c>
    </row>
    <row r="18" spans="1:7" x14ac:dyDescent="0.3">
      <c r="A18" s="1">
        <v>36970</v>
      </c>
      <c r="B18">
        <v>117.900002</v>
      </c>
      <c r="C18">
        <v>118.459999</v>
      </c>
      <c r="D18">
        <v>114.110001</v>
      </c>
      <c r="E18">
        <v>114.199997</v>
      </c>
      <c r="F18">
        <v>79.544364999999999</v>
      </c>
      <c r="G18">
        <v>15083900</v>
      </c>
    </row>
    <row r="19" spans="1:7" x14ac:dyDescent="0.3">
      <c r="A19" s="1">
        <v>36971</v>
      </c>
      <c r="B19">
        <v>114.18</v>
      </c>
      <c r="C19">
        <v>115.260002</v>
      </c>
      <c r="D19">
        <v>111.900002</v>
      </c>
      <c r="E19">
        <v>112.260002</v>
      </c>
      <c r="F19">
        <v>78.193091999999993</v>
      </c>
      <c r="G19">
        <v>19004600</v>
      </c>
    </row>
    <row r="20" spans="1:7" x14ac:dyDescent="0.3">
      <c r="A20" s="1">
        <v>36972</v>
      </c>
      <c r="B20">
        <v>112.019997</v>
      </c>
      <c r="C20">
        <v>112.599998</v>
      </c>
      <c r="D20">
        <v>108.040001</v>
      </c>
      <c r="E20">
        <v>111.120003</v>
      </c>
      <c r="F20">
        <v>77.399033000000003</v>
      </c>
      <c r="G20">
        <v>28624800</v>
      </c>
    </row>
    <row r="21" spans="1:7" x14ac:dyDescent="0.3">
      <c r="A21" s="1">
        <v>36973</v>
      </c>
      <c r="B21">
        <v>113.25</v>
      </c>
      <c r="C21">
        <v>114.660004</v>
      </c>
      <c r="D21">
        <v>111.5</v>
      </c>
      <c r="E21">
        <v>114.480003</v>
      </c>
      <c r="F21">
        <v>79.739418000000001</v>
      </c>
      <c r="G21">
        <v>12861700</v>
      </c>
    </row>
    <row r="22" spans="1:7" x14ac:dyDescent="0.3">
      <c r="A22" s="1">
        <v>36976</v>
      </c>
      <c r="B22">
        <v>115.699997</v>
      </c>
      <c r="C22">
        <v>116.269997</v>
      </c>
      <c r="D22">
        <v>114.769997</v>
      </c>
      <c r="E22">
        <v>115.94000200000001</v>
      </c>
      <c r="F22">
        <v>80.756339999999994</v>
      </c>
      <c r="G22">
        <v>9943800</v>
      </c>
    </row>
    <row r="23" spans="1:7" x14ac:dyDescent="0.3">
      <c r="A23" s="1">
        <v>36977</v>
      </c>
      <c r="B23">
        <v>115.620003</v>
      </c>
      <c r="C23">
        <v>118.650002</v>
      </c>
      <c r="D23">
        <v>115.279999</v>
      </c>
      <c r="E23">
        <v>118.30999799999999</v>
      </c>
      <c r="F23">
        <v>82.407157999999995</v>
      </c>
      <c r="G23">
        <v>12880700</v>
      </c>
    </row>
    <row r="24" spans="1:7" x14ac:dyDescent="0.3">
      <c r="A24" s="1">
        <v>36978</v>
      </c>
      <c r="B24">
        <v>116.900002</v>
      </c>
      <c r="C24">
        <v>116.949997</v>
      </c>
      <c r="D24">
        <v>114.900002</v>
      </c>
      <c r="E24">
        <v>115.040001</v>
      </c>
      <c r="F24">
        <v>80.129440000000002</v>
      </c>
      <c r="G24">
        <v>10953300</v>
      </c>
    </row>
    <row r="25" spans="1:7" x14ac:dyDescent="0.3">
      <c r="A25" s="1">
        <v>36979</v>
      </c>
      <c r="B25">
        <v>114.699997</v>
      </c>
      <c r="C25">
        <v>116.5</v>
      </c>
      <c r="D25">
        <v>112.139999</v>
      </c>
      <c r="E25">
        <v>115.480003</v>
      </c>
      <c r="F25">
        <v>80.435928000000004</v>
      </c>
      <c r="G25">
        <v>12060300</v>
      </c>
    </row>
    <row r="26" spans="1:7" x14ac:dyDescent="0.3">
      <c r="A26" s="1">
        <v>36980</v>
      </c>
      <c r="B26">
        <v>115.550003</v>
      </c>
      <c r="C26">
        <v>116.69000200000001</v>
      </c>
      <c r="D26">
        <v>114.5</v>
      </c>
      <c r="E26">
        <v>116.69000200000001</v>
      </c>
      <c r="F26">
        <v>81.278762999999998</v>
      </c>
      <c r="G26">
        <v>9183600</v>
      </c>
    </row>
    <row r="27" spans="1:7" x14ac:dyDescent="0.3">
      <c r="A27" s="1">
        <v>36983</v>
      </c>
      <c r="B27">
        <v>116.300003</v>
      </c>
      <c r="C27">
        <v>117.379997</v>
      </c>
      <c r="D27">
        <v>113.800003</v>
      </c>
      <c r="E27">
        <v>114.199997</v>
      </c>
      <c r="F27">
        <v>79.544364999999999</v>
      </c>
      <c r="G27">
        <v>10561000</v>
      </c>
    </row>
    <row r="28" spans="1:7" x14ac:dyDescent="0.3">
      <c r="A28" s="1">
        <v>36984</v>
      </c>
      <c r="B28">
        <v>113.980003</v>
      </c>
      <c r="C28">
        <v>114.150002</v>
      </c>
      <c r="D28">
        <v>110.05999799999999</v>
      </c>
      <c r="E28">
        <v>110.389999</v>
      </c>
      <c r="F28">
        <v>76.890593999999993</v>
      </c>
      <c r="G28">
        <v>12836000</v>
      </c>
    </row>
    <row r="29" spans="1:7" x14ac:dyDescent="0.3">
      <c r="A29" s="1">
        <v>36985</v>
      </c>
      <c r="B29">
        <v>110.57</v>
      </c>
      <c r="C29">
        <v>112.099998</v>
      </c>
      <c r="D29">
        <v>109.300003</v>
      </c>
      <c r="E29">
        <v>110.849998</v>
      </c>
      <c r="F29">
        <v>77.210991000000007</v>
      </c>
      <c r="G29">
        <v>14884300</v>
      </c>
    </row>
    <row r="30" spans="1:7" x14ac:dyDescent="0.3">
      <c r="A30" s="1">
        <v>36986</v>
      </c>
      <c r="B30">
        <v>113.300003</v>
      </c>
      <c r="C30">
        <v>115.489998</v>
      </c>
      <c r="D30">
        <v>112.5</v>
      </c>
      <c r="E30">
        <v>115.050003</v>
      </c>
      <c r="F30">
        <v>80.136466999999996</v>
      </c>
      <c r="G30">
        <v>21522800</v>
      </c>
    </row>
    <row r="31" spans="1:7" x14ac:dyDescent="0.3">
      <c r="A31" s="1">
        <v>36987</v>
      </c>
      <c r="B31">
        <v>113.989998</v>
      </c>
      <c r="C31">
        <v>114.400002</v>
      </c>
      <c r="D31">
        <v>112.05999799999999</v>
      </c>
      <c r="E31">
        <v>113.300003</v>
      </c>
      <c r="F31">
        <v>78.917488000000006</v>
      </c>
      <c r="G31">
        <v>14937800</v>
      </c>
    </row>
    <row r="32" spans="1:7" x14ac:dyDescent="0.3">
      <c r="A32" s="1">
        <v>36990</v>
      </c>
      <c r="B32">
        <v>114</v>
      </c>
      <c r="C32">
        <v>114.989998</v>
      </c>
      <c r="D32">
        <v>112.779999</v>
      </c>
      <c r="E32">
        <v>114.55999799999999</v>
      </c>
      <c r="F32">
        <v>79.795128000000005</v>
      </c>
      <c r="G32">
        <v>9034300</v>
      </c>
    </row>
    <row r="33" spans="1:7" x14ac:dyDescent="0.3">
      <c r="A33" s="1">
        <v>36991</v>
      </c>
      <c r="B33">
        <v>115.449997</v>
      </c>
      <c r="C33">
        <v>117.75</v>
      </c>
      <c r="D33">
        <v>115.16999800000001</v>
      </c>
      <c r="E33">
        <v>116.650002</v>
      </c>
      <c r="F33">
        <v>81.250916000000004</v>
      </c>
      <c r="G33">
        <v>17873600</v>
      </c>
    </row>
    <row r="34" spans="1:7" x14ac:dyDescent="0.3">
      <c r="A34" s="1">
        <v>36992</v>
      </c>
      <c r="B34">
        <v>118.779999</v>
      </c>
      <c r="C34">
        <v>118.989998</v>
      </c>
      <c r="D34">
        <v>116.139999</v>
      </c>
      <c r="E34">
        <v>116.730003</v>
      </c>
      <c r="F34">
        <v>81.306618</v>
      </c>
      <c r="G34">
        <v>12722300</v>
      </c>
    </row>
    <row r="35" spans="1:7" x14ac:dyDescent="0.3">
      <c r="A35" s="1">
        <v>36993</v>
      </c>
      <c r="B35">
        <v>116.300003</v>
      </c>
      <c r="C35">
        <v>118.94000200000001</v>
      </c>
      <c r="D35">
        <v>115.959999</v>
      </c>
      <c r="E35">
        <v>118.849998</v>
      </c>
      <c r="F35">
        <v>82.783271999999997</v>
      </c>
      <c r="G35">
        <v>9233200</v>
      </c>
    </row>
    <row r="36" spans="1:7" x14ac:dyDescent="0.3">
      <c r="A36" s="1">
        <v>36997</v>
      </c>
      <c r="B36">
        <v>118.290001</v>
      </c>
      <c r="C36">
        <v>118.889999</v>
      </c>
      <c r="D36">
        <v>116.910004</v>
      </c>
      <c r="E36">
        <v>117.599998</v>
      </c>
      <c r="F36">
        <v>81.912612999999993</v>
      </c>
      <c r="G36">
        <v>7350000</v>
      </c>
    </row>
    <row r="37" spans="1:7" x14ac:dyDescent="0.3">
      <c r="A37" s="1">
        <v>36998</v>
      </c>
      <c r="B37">
        <v>117.30999799999999</v>
      </c>
      <c r="C37">
        <v>119.660004</v>
      </c>
      <c r="D37">
        <v>117.019997</v>
      </c>
      <c r="E37">
        <v>119.260002</v>
      </c>
      <c r="F37">
        <v>83.068877999999998</v>
      </c>
      <c r="G37">
        <v>10924700</v>
      </c>
    </row>
    <row r="38" spans="1:7" x14ac:dyDescent="0.3">
      <c r="A38" s="1">
        <v>36999</v>
      </c>
      <c r="B38">
        <v>121.05999799999999</v>
      </c>
      <c r="C38">
        <v>126</v>
      </c>
      <c r="D38">
        <v>120.69000200000001</v>
      </c>
      <c r="E38">
        <v>124</v>
      </c>
      <c r="F38">
        <v>86.370452999999998</v>
      </c>
      <c r="G38">
        <v>32481600</v>
      </c>
    </row>
    <row r="39" spans="1:7" x14ac:dyDescent="0.3">
      <c r="A39" s="1">
        <v>37000</v>
      </c>
      <c r="B39">
        <v>124.25</v>
      </c>
      <c r="C39">
        <v>125.839996</v>
      </c>
      <c r="D39">
        <v>123.58000199999999</v>
      </c>
      <c r="E39">
        <v>125.650002</v>
      </c>
      <c r="F39">
        <v>87.519722000000002</v>
      </c>
      <c r="G39">
        <v>13809900</v>
      </c>
    </row>
    <row r="40" spans="1:7" x14ac:dyDescent="0.3">
      <c r="A40" s="1">
        <v>37001</v>
      </c>
      <c r="B40">
        <v>124.900002</v>
      </c>
      <c r="C40">
        <v>125.400002</v>
      </c>
      <c r="D40">
        <v>123.660004</v>
      </c>
      <c r="E40">
        <v>124.5</v>
      </c>
      <c r="F40">
        <v>86.718711999999996</v>
      </c>
      <c r="G40">
        <v>7626700</v>
      </c>
    </row>
    <row r="41" spans="1:7" x14ac:dyDescent="0.3">
      <c r="A41" s="1">
        <v>37004</v>
      </c>
      <c r="B41">
        <v>123.650002</v>
      </c>
      <c r="C41">
        <v>123.889999</v>
      </c>
      <c r="D41">
        <v>121.910004</v>
      </c>
      <c r="E41">
        <v>122.239998</v>
      </c>
      <c r="F41">
        <v>85.144561999999993</v>
      </c>
      <c r="G41">
        <v>8451800</v>
      </c>
    </row>
    <row r="42" spans="1:7" x14ac:dyDescent="0.3">
      <c r="A42" s="1">
        <v>37005</v>
      </c>
      <c r="B42">
        <v>122.519997</v>
      </c>
      <c r="C42">
        <v>123.650002</v>
      </c>
      <c r="D42">
        <v>121.099998</v>
      </c>
      <c r="E42">
        <v>121.58000199999999</v>
      </c>
      <c r="F42">
        <v>84.684844999999996</v>
      </c>
      <c r="G42">
        <v>10044700</v>
      </c>
    </row>
    <row r="43" spans="1:7" x14ac:dyDescent="0.3">
      <c r="A43" s="1">
        <v>37006</v>
      </c>
      <c r="B43">
        <v>121.41999800000001</v>
      </c>
      <c r="C43">
        <v>123.66999800000001</v>
      </c>
      <c r="D43">
        <v>120.949997</v>
      </c>
      <c r="E43">
        <v>123.16999800000001</v>
      </c>
      <c r="F43">
        <v>85.792282</v>
      </c>
      <c r="G43">
        <v>8249000</v>
      </c>
    </row>
    <row r="44" spans="1:7" x14ac:dyDescent="0.3">
      <c r="A44" s="1">
        <v>37007</v>
      </c>
      <c r="B44">
        <v>123.730003</v>
      </c>
      <c r="C44">
        <v>125.220001</v>
      </c>
      <c r="D44">
        <v>123.5</v>
      </c>
      <c r="E44">
        <v>123.720001</v>
      </c>
      <c r="F44">
        <v>86.175392000000002</v>
      </c>
      <c r="G44">
        <v>10590400</v>
      </c>
    </row>
    <row r="45" spans="1:7" x14ac:dyDescent="0.3">
      <c r="A45" s="1">
        <v>37008</v>
      </c>
      <c r="B45">
        <v>124.91999800000001</v>
      </c>
      <c r="C45">
        <v>125.839996</v>
      </c>
      <c r="D45">
        <v>124.199997</v>
      </c>
      <c r="E45">
        <v>125.779999</v>
      </c>
      <c r="F45">
        <v>87.610252000000003</v>
      </c>
      <c r="G45">
        <v>7938700</v>
      </c>
    </row>
    <row r="46" spans="1:7" x14ac:dyDescent="0.3">
      <c r="A46" s="1">
        <v>37011</v>
      </c>
      <c r="B46">
        <v>126.449997</v>
      </c>
      <c r="C46">
        <v>127.269997</v>
      </c>
      <c r="D46">
        <v>124.66999800000001</v>
      </c>
      <c r="E46">
        <v>126.660004</v>
      </c>
      <c r="F46">
        <v>88.223220999999995</v>
      </c>
      <c r="G46">
        <v>10766900</v>
      </c>
    </row>
    <row r="47" spans="1:7" x14ac:dyDescent="0.3">
      <c r="A47" s="1">
        <v>37012</v>
      </c>
      <c r="B47">
        <v>125.07</v>
      </c>
      <c r="C47">
        <v>127.150002</v>
      </c>
      <c r="D47">
        <v>124.599998</v>
      </c>
      <c r="E47">
        <v>127.050003</v>
      </c>
      <c r="F47">
        <v>88.49485</v>
      </c>
      <c r="G47">
        <v>10578000</v>
      </c>
    </row>
    <row r="48" spans="1:7" x14ac:dyDescent="0.3">
      <c r="A48" s="1">
        <v>37013</v>
      </c>
      <c r="B48">
        <v>127.410004</v>
      </c>
      <c r="C48">
        <v>127.69000200000001</v>
      </c>
      <c r="D48">
        <v>126</v>
      </c>
      <c r="E48">
        <v>126.82</v>
      </c>
      <c r="F48">
        <v>88.334663000000006</v>
      </c>
      <c r="G48">
        <v>9572900</v>
      </c>
    </row>
    <row r="49" spans="1:7" x14ac:dyDescent="0.3">
      <c r="A49" s="1">
        <v>37014</v>
      </c>
      <c r="B49">
        <v>126.129997</v>
      </c>
      <c r="C49">
        <v>126.150002</v>
      </c>
      <c r="D49">
        <v>124.220001</v>
      </c>
      <c r="E49">
        <v>125.209999</v>
      </c>
      <c r="F49">
        <v>87.213256999999999</v>
      </c>
      <c r="G49">
        <v>9926200</v>
      </c>
    </row>
    <row r="50" spans="1:7" x14ac:dyDescent="0.3">
      <c r="A50" s="1">
        <v>37015</v>
      </c>
      <c r="B50">
        <v>123.650002</v>
      </c>
      <c r="C50">
        <v>127.349998</v>
      </c>
      <c r="D50">
        <v>123.44000200000001</v>
      </c>
      <c r="E50">
        <v>127.339996</v>
      </c>
      <c r="F50">
        <v>88.696854000000002</v>
      </c>
      <c r="G50">
        <v>12145300</v>
      </c>
    </row>
    <row r="51" spans="1:7" x14ac:dyDescent="0.3">
      <c r="A51" s="1">
        <v>37018</v>
      </c>
      <c r="B51">
        <v>126.860001</v>
      </c>
      <c r="C51">
        <v>127.379997</v>
      </c>
      <c r="D51">
        <v>126.230003</v>
      </c>
      <c r="E51">
        <v>126.239998</v>
      </c>
      <c r="F51">
        <v>87.930655999999999</v>
      </c>
      <c r="G51">
        <v>7185200</v>
      </c>
    </row>
    <row r="52" spans="1:7" x14ac:dyDescent="0.3">
      <c r="A52" s="1">
        <v>37019</v>
      </c>
      <c r="B52">
        <v>126.860001</v>
      </c>
      <c r="C52">
        <v>127.099998</v>
      </c>
      <c r="D52">
        <v>125.55999799999999</v>
      </c>
      <c r="E52">
        <v>126.18</v>
      </c>
      <c r="F52">
        <v>87.888892999999996</v>
      </c>
      <c r="G52">
        <v>6952600</v>
      </c>
    </row>
    <row r="53" spans="1:7" x14ac:dyDescent="0.3">
      <c r="A53" s="1">
        <v>37020</v>
      </c>
      <c r="B53">
        <v>125.25</v>
      </c>
      <c r="C53">
        <v>126.550003</v>
      </c>
      <c r="D53">
        <v>125.05999799999999</v>
      </c>
      <c r="E53">
        <v>125.650002</v>
      </c>
      <c r="F53">
        <v>87.519722000000002</v>
      </c>
      <c r="G53">
        <v>9507400</v>
      </c>
    </row>
    <row r="54" spans="1:7" x14ac:dyDescent="0.3">
      <c r="A54" s="1">
        <v>37021</v>
      </c>
      <c r="B54">
        <v>127.260002</v>
      </c>
      <c r="C54">
        <v>127.5</v>
      </c>
      <c r="D54">
        <v>125.769997</v>
      </c>
      <c r="E54">
        <v>126.019997</v>
      </c>
      <c r="F54">
        <v>87.777450999999999</v>
      </c>
      <c r="G54">
        <v>6872400</v>
      </c>
    </row>
    <row r="55" spans="1:7" x14ac:dyDescent="0.3">
      <c r="A55" s="1">
        <v>37022</v>
      </c>
      <c r="B55">
        <v>126</v>
      </c>
      <c r="C55">
        <v>126.489998</v>
      </c>
      <c r="D55">
        <v>124.400002</v>
      </c>
      <c r="E55">
        <v>125.150002</v>
      </c>
      <c r="F55">
        <v>87.171431999999996</v>
      </c>
      <c r="G55">
        <v>7734400</v>
      </c>
    </row>
    <row r="56" spans="1:7" x14ac:dyDescent="0.3">
      <c r="A56" s="1">
        <v>37025</v>
      </c>
      <c r="B56">
        <v>124.900002</v>
      </c>
      <c r="C56">
        <v>125.44000200000001</v>
      </c>
      <c r="D56">
        <v>124.459999</v>
      </c>
      <c r="E56">
        <v>125.400002</v>
      </c>
      <c r="F56">
        <v>87.345589000000004</v>
      </c>
      <c r="G56">
        <v>7914000</v>
      </c>
    </row>
    <row r="57" spans="1:7" x14ac:dyDescent="0.3">
      <c r="A57" s="1">
        <v>37026</v>
      </c>
      <c r="B57">
        <v>125.550003</v>
      </c>
      <c r="C57">
        <v>126.5</v>
      </c>
      <c r="D57">
        <v>124.849998</v>
      </c>
      <c r="E57">
        <v>125.980003</v>
      </c>
      <c r="F57">
        <v>87.749565000000004</v>
      </c>
      <c r="G57">
        <v>9782200</v>
      </c>
    </row>
    <row r="58" spans="1:7" x14ac:dyDescent="0.3">
      <c r="A58" s="1">
        <v>37027</v>
      </c>
      <c r="B58">
        <v>124.839996</v>
      </c>
      <c r="C58">
        <v>129.199997</v>
      </c>
      <c r="D58">
        <v>124.620003</v>
      </c>
      <c r="E58">
        <v>128.949997</v>
      </c>
      <c r="F58">
        <v>89.818291000000002</v>
      </c>
      <c r="G58">
        <v>14909000</v>
      </c>
    </row>
    <row r="59" spans="1:7" x14ac:dyDescent="0.3">
      <c r="A59" s="1">
        <v>37028</v>
      </c>
      <c r="B59">
        <v>129</v>
      </c>
      <c r="C59">
        <v>130.08000200000001</v>
      </c>
      <c r="D59">
        <v>128.55999800000001</v>
      </c>
      <c r="E59">
        <v>129.14999399999999</v>
      </c>
      <c r="F59">
        <v>89.957572999999996</v>
      </c>
      <c r="G59">
        <v>11824600</v>
      </c>
    </row>
    <row r="60" spans="1:7" x14ac:dyDescent="0.3">
      <c r="A60" s="1">
        <v>37029</v>
      </c>
      <c r="B60">
        <v>129.08999600000001</v>
      </c>
      <c r="C60">
        <v>129.740005</v>
      </c>
      <c r="D60">
        <v>128.10000600000001</v>
      </c>
      <c r="E60">
        <v>129.740005</v>
      </c>
      <c r="F60">
        <v>90.368567999999996</v>
      </c>
      <c r="G60">
        <v>6683100</v>
      </c>
    </row>
    <row r="61" spans="1:7" x14ac:dyDescent="0.3">
      <c r="A61" s="1">
        <v>37032</v>
      </c>
      <c r="B61">
        <v>129.83999600000001</v>
      </c>
      <c r="C61">
        <v>131.83999600000001</v>
      </c>
      <c r="D61">
        <v>129.14999399999999</v>
      </c>
      <c r="E61">
        <v>131.64999399999999</v>
      </c>
      <c r="F61">
        <v>91.698936000000003</v>
      </c>
      <c r="G61">
        <v>11531500</v>
      </c>
    </row>
    <row r="62" spans="1:7" x14ac:dyDescent="0.3">
      <c r="A62" s="1">
        <v>37033</v>
      </c>
      <c r="B62">
        <v>131.83000200000001</v>
      </c>
      <c r="C62">
        <v>132.08999600000001</v>
      </c>
      <c r="D62">
        <v>131.070007</v>
      </c>
      <c r="E62">
        <v>131.479996</v>
      </c>
      <c r="F62">
        <v>91.580505000000002</v>
      </c>
      <c r="G62">
        <v>8342700</v>
      </c>
    </row>
    <row r="63" spans="1:7" x14ac:dyDescent="0.3">
      <c r="A63" s="1">
        <v>37034</v>
      </c>
      <c r="B63">
        <v>131.050003</v>
      </c>
      <c r="C63">
        <v>131.050003</v>
      </c>
      <c r="D63">
        <v>129.25</v>
      </c>
      <c r="E63">
        <v>129.25</v>
      </c>
      <c r="F63">
        <v>90.027252000000004</v>
      </c>
      <c r="G63">
        <v>12330800</v>
      </c>
    </row>
    <row r="64" spans="1:7" x14ac:dyDescent="0.3">
      <c r="A64" s="1">
        <v>37035</v>
      </c>
      <c r="B64">
        <v>129.470001</v>
      </c>
      <c r="C64">
        <v>130</v>
      </c>
      <c r="D64">
        <v>128.550003</v>
      </c>
      <c r="E64">
        <v>129.63000500000001</v>
      </c>
      <c r="F64">
        <v>90.291945999999996</v>
      </c>
      <c r="G64">
        <v>7902800</v>
      </c>
    </row>
    <row r="65" spans="1:7" x14ac:dyDescent="0.3">
      <c r="A65" s="1">
        <v>37036</v>
      </c>
      <c r="B65">
        <v>129.64999399999999</v>
      </c>
      <c r="C65">
        <v>129.699997</v>
      </c>
      <c r="D65">
        <v>127.900002</v>
      </c>
      <c r="E65">
        <v>128.10000600000001</v>
      </c>
      <c r="F65">
        <v>89.226264999999998</v>
      </c>
      <c r="G65">
        <v>7425000</v>
      </c>
    </row>
    <row r="66" spans="1:7" x14ac:dyDescent="0.3">
      <c r="A66" s="1">
        <v>37040</v>
      </c>
      <c r="B66">
        <v>128.220001</v>
      </c>
      <c r="C66">
        <v>128.35000600000001</v>
      </c>
      <c r="D66">
        <v>126.900002</v>
      </c>
      <c r="E66">
        <v>127.08000199999999</v>
      </c>
      <c r="F66">
        <v>88.515777999999997</v>
      </c>
      <c r="G66">
        <v>9003900</v>
      </c>
    </row>
    <row r="67" spans="1:7" x14ac:dyDescent="0.3">
      <c r="A67" s="1">
        <v>37041</v>
      </c>
      <c r="B67">
        <v>126.589996</v>
      </c>
      <c r="C67">
        <v>127.089996</v>
      </c>
      <c r="D67">
        <v>125</v>
      </c>
      <c r="E67">
        <v>125.300003</v>
      </c>
      <c r="F67">
        <v>87.275917000000007</v>
      </c>
      <c r="G67">
        <v>10041800</v>
      </c>
    </row>
    <row r="68" spans="1:7" x14ac:dyDescent="0.3">
      <c r="A68" s="1">
        <v>37042</v>
      </c>
      <c r="B68">
        <v>125.43</v>
      </c>
      <c r="C68">
        <v>126.760002</v>
      </c>
      <c r="D68">
        <v>125.260002</v>
      </c>
      <c r="E68">
        <v>125.949997</v>
      </c>
      <c r="F68">
        <v>87.728652999999994</v>
      </c>
      <c r="G68">
        <v>9874200</v>
      </c>
    </row>
    <row r="69" spans="1:7" x14ac:dyDescent="0.3">
      <c r="A69" s="1">
        <v>37043</v>
      </c>
      <c r="B69">
        <v>126.199997</v>
      </c>
      <c r="C69">
        <v>127.099998</v>
      </c>
      <c r="D69">
        <v>125.120003</v>
      </c>
      <c r="E69">
        <v>126.730003</v>
      </c>
      <c r="F69">
        <v>88.271996000000001</v>
      </c>
      <c r="G69">
        <v>8848300</v>
      </c>
    </row>
    <row r="70" spans="1:7" x14ac:dyDescent="0.3">
      <c r="A70" s="1">
        <v>37046</v>
      </c>
      <c r="B70">
        <v>126.800003</v>
      </c>
      <c r="C70">
        <v>127.43</v>
      </c>
      <c r="D70">
        <v>126.08000199999999</v>
      </c>
      <c r="E70">
        <v>127.339996</v>
      </c>
      <c r="F70">
        <v>88.696854000000002</v>
      </c>
      <c r="G70">
        <v>5623500</v>
      </c>
    </row>
    <row r="71" spans="1:7" x14ac:dyDescent="0.3">
      <c r="A71" s="1">
        <v>37047</v>
      </c>
      <c r="B71">
        <v>127.489998</v>
      </c>
      <c r="C71">
        <v>129.229996</v>
      </c>
      <c r="D71">
        <v>127.269997</v>
      </c>
      <c r="E71">
        <v>128.800003</v>
      </c>
      <c r="F71">
        <v>89.713798999999995</v>
      </c>
      <c r="G71">
        <v>9115400</v>
      </c>
    </row>
    <row r="72" spans="1:7" x14ac:dyDescent="0.3">
      <c r="A72" s="1">
        <v>37048</v>
      </c>
      <c r="B72">
        <v>128.83000200000001</v>
      </c>
      <c r="C72">
        <v>128.83000200000001</v>
      </c>
      <c r="D72">
        <v>127.360001</v>
      </c>
      <c r="E72">
        <v>127.730003</v>
      </c>
      <c r="F72">
        <v>88.968529000000004</v>
      </c>
      <c r="G72">
        <v>12064900</v>
      </c>
    </row>
    <row r="73" spans="1:7" x14ac:dyDescent="0.3">
      <c r="A73" s="1">
        <v>37049</v>
      </c>
      <c r="B73">
        <v>127.050003</v>
      </c>
      <c r="C73">
        <v>128.35000600000001</v>
      </c>
      <c r="D73">
        <v>127</v>
      </c>
      <c r="E73">
        <v>128.19000199999999</v>
      </c>
      <c r="F73">
        <v>89.288917999999995</v>
      </c>
      <c r="G73">
        <v>7355300</v>
      </c>
    </row>
    <row r="74" spans="1:7" x14ac:dyDescent="0.3">
      <c r="A74" s="1">
        <v>37050</v>
      </c>
      <c r="B74">
        <v>127.699997</v>
      </c>
      <c r="C74">
        <v>127.870003</v>
      </c>
      <c r="D74">
        <v>126.139999</v>
      </c>
      <c r="E74">
        <v>127</v>
      </c>
      <c r="F74">
        <v>88.460059999999999</v>
      </c>
      <c r="G74">
        <v>8170600</v>
      </c>
    </row>
    <row r="75" spans="1:7" x14ac:dyDescent="0.3">
      <c r="A75" s="1">
        <v>37053</v>
      </c>
      <c r="B75">
        <v>126.709999</v>
      </c>
      <c r="C75">
        <v>126.989998</v>
      </c>
      <c r="D75">
        <v>125.410004</v>
      </c>
      <c r="E75">
        <v>126.099998</v>
      </c>
      <c r="F75">
        <v>87.833152999999996</v>
      </c>
      <c r="G75">
        <v>7012200</v>
      </c>
    </row>
    <row r="76" spans="1:7" x14ac:dyDescent="0.3">
      <c r="A76" s="1">
        <v>37054</v>
      </c>
      <c r="B76">
        <v>124.860001</v>
      </c>
      <c r="C76">
        <v>126.739998</v>
      </c>
      <c r="D76">
        <v>124.040001</v>
      </c>
      <c r="E76">
        <v>125.879997</v>
      </c>
      <c r="F76">
        <v>87.679916000000006</v>
      </c>
      <c r="G76">
        <v>9364400</v>
      </c>
    </row>
    <row r="77" spans="1:7" x14ac:dyDescent="0.3">
      <c r="A77" s="1">
        <v>37055</v>
      </c>
      <c r="B77">
        <v>126.16999800000001</v>
      </c>
      <c r="C77">
        <v>126.58000199999999</v>
      </c>
      <c r="D77">
        <v>124.650002</v>
      </c>
      <c r="E77">
        <v>124.800003</v>
      </c>
      <c r="F77">
        <v>86.927634999999995</v>
      </c>
      <c r="G77">
        <v>7629400</v>
      </c>
    </row>
    <row r="78" spans="1:7" x14ac:dyDescent="0.3">
      <c r="A78" s="1">
        <v>37056</v>
      </c>
      <c r="B78">
        <v>124.18</v>
      </c>
      <c r="C78">
        <v>124.300003</v>
      </c>
      <c r="D78">
        <v>121.75</v>
      </c>
      <c r="E78">
        <v>122</v>
      </c>
      <c r="F78">
        <v>84.977363999999994</v>
      </c>
      <c r="G78">
        <v>12603000</v>
      </c>
    </row>
    <row r="79" spans="1:7" x14ac:dyDescent="0.3">
      <c r="A79" s="1">
        <v>37057</v>
      </c>
      <c r="B79">
        <v>120.910004</v>
      </c>
      <c r="C79">
        <v>122.400002</v>
      </c>
      <c r="D79">
        <v>120.400002</v>
      </c>
      <c r="E79">
        <v>121.849998</v>
      </c>
      <c r="F79">
        <v>85.114272999999997</v>
      </c>
      <c r="G79">
        <v>16821100</v>
      </c>
    </row>
    <row r="80" spans="1:7" x14ac:dyDescent="0.3">
      <c r="A80" s="1">
        <v>37060</v>
      </c>
      <c r="B80">
        <v>121.650002</v>
      </c>
      <c r="C80">
        <v>122.44000200000001</v>
      </c>
      <c r="D80">
        <v>120.910004</v>
      </c>
      <c r="E80">
        <v>121.260002</v>
      </c>
      <c r="F80">
        <v>84.702140999999997</v>
      </c>
      <c r="G80">
        <v>11368300</v>
      </c>
    </row>
    <row r="81" spans="1:7" x14ac:dyDescent="0.3">
      <c r="A81" s="1">
        <v>37061</v>
      </c>
      <c r="B81">
        <v>122.379997</v>
      </c>
      <c r="C81">
        <v>122.889999</v>
      </c>
      <c r="D81">
        <v>120.889999</v>
      </c>
      <c r="E81">
        <v>121.790001</v>
      </c>
      <c r="F81">
        <v>85.072365000000005</v>
      </c>
      <c r="G81">
        <v>7732300</v>
      </c>
    </row>
    <row r="82" spans="1:7" x14ac:dyDescent="0.3">
      <c r="A82" s="1">
        <v>37062</v>
      </c>
      <c r="B82">
        <v>121.19000200000001</v>
      </c>
      <c r="C82">
        <v>122.860001</v>
      </c>
      <c r="D82">
        <v>121.099998</v>
      </c>
      <c r="E82">
        <v>122.43</v>
      </c>
      <c r="F82">
        <v>85.519408999999996</v>
      </c>
      <c r="G82">
        <v>8787200</v>
      </c>
    </row>
    <row r="83" spans="1:7" x14ac:dyDescent="0.3">
      <c r="A83" s="1">
        <v>37063</v>
      </c>
      <c r="B83">
        <v>122.220001</v>
      </c>
      <c r="C83">
        <v>124.30999799999999</v>
      </c>
      <c r="D83">
        <v>122.150002</v>
      </c>
      <c r="E83">
        <v>123.82</v>
      </c>
      <c r="F83">
        <v>86.490364</v>
      </c>
      <c r="G83">
        <v>12259100</v>
      </c>
    </row>
    <row r="84" spans="1:7" x14ac:dyDescent="0.3">
      <c r="A84" s="1">
        <v>37064</v>
      </c>
      <c r="B84">
        <v>123.489998</v>
      </c>
      <c r="C84">
        <v>123.589996</v>
      </c>
      <c r="D84">
        <v>122.160004</v>
      </c>
      <c r="E84">
        <v>122.849998</v>
      </c>
      <c r="F84">
        <v>85.812781999999999</v>
      </c>
      <c r="G84">
        <v>12212000</v>
      </c>
    </row>
    <row r="85" spans="1:7" x14ac:dyDescent="0.3">
      <c r="A85" s="1">
        <v>37067</v>
      </c>
      <c r="B85">
        <v>123.279999</v>
      </c>
      <c r="C85">
        <v>123.44000200000001</v>
      </c>
      <c r="D85">
        <v>121.5</v>
      </c>
      <c r="E85">
        <v>121.720001</v>
      </c>
      <c r="F85">
        <v>85.02346</v>
      </c>
      <c r="G85">
        <v>8406800</v>
      </c>
    </row>
    <row r="86" spans="1:7" x14ac:dyDescent="0.3">
      <c r="A86" s="1">
        <v>37068</v>
      </c>
      <c r="B86">
        <v>120.900002</v>
      </c>
      <c r="C86">
        <v>122.389999</v>
      </c>
      <c r="D86">
        <v>120.57</v>
      </c>
      <c r="E86">
        <v>121.550003</v>
      </c>
      <c r="F86">
        <v>84.904731999999996</v>
      </c>
      <c r="G86">
        <v>8005800</v>
      </c>
    </row>
    <row r="87" spans="1:7" x14ac:dyDescent="0.3">
      <c r="A87" s="1">
        <v>37069</v>
      </c>
      <c r="B87">
        <v>121.599998</v>
      </c>
      <c r="C87">
        <v>122.239998</v>
      </c>
      <c r="D87">
        <v>120.910004</v>
      </c>
      <c r="E87">
        <v>121.480003</v>
      </c>
      <c r="F87">
        <v>84.855773999999997</v>
      </c>
      <c r="G87">
        <v>10105100</v>
      </c>
    </row>
    <row r="88" spans="1:7" x14ac:dyDescent="0.3">
      <c r="A88" s="1">
        <v>37070</v>
      </c>
      <c r="B88">
        <v>122</v>
      </c>
      <c r="C88">
        <v>123.94000200000001</v>
      </c>
      <c r="D88">
        <v>121.93</v>
      </c>
      <c r="E88">
        <v>122.150002</v>
      </c>
      <c r="F88">
        <v>85.323813999999999</v>
      </c>
      <c r="G88">
        <v>10269300</v>
      </c>
    </row>
    <row r="89" spans="1:7" x14ac:dyDescent="0.3">
      <c r="A89" s="1">
        <v>37071</v>
      </c>
      <c r="B89">
        <v>122.800003</v>
      </c>
      <c r="C89">
        <v>124.010002</v>
      </c>
      <c r="D89">
        <v>122.260002</v>
      </c>
      <c r="E89">
        <v>122.599998</v>
      </c>
      <c r="F89">
        <v>85.638183999999995</v>
      </c>
      <c r="G89">
        <v>9824200</v>
      </c>
    </row>
    <row r="90" spans="1:7" x14ac:dyDescent="0.3">
      <c r="A90" s="1">
        <v>37074</v>
      </c>
      <c r="B90">
        <v>122.800003</v>
      </c>
      <c r="C90">
        <v>124.32</v>
      </c>
      <c r="D90">
        <v>122.620003</v>
      </c>
      <c r="E90">
        <v>124.129997</v>
      </c>
      <c r="F90">
        <v>86.706871000000007</v>
      </c>
      <c r="G90">
        <v>8522200</v>
      </c>
    </row>
    <row r="91" spans="1:7" x14ac:dyDescent="0.3">
      <c r="A91" s="1">
        <v>37075</v>
      </c>
      <c r="B91">
        <v>123.980003</v>
      </c>
      <c r="C91">
        <v>124.099998</v>
      </c>
      <c r="D91">
        <v>123.050003</v>
      </c>
      <c r="E91">
        <v>124.099998</v>
      </c>
      <c r="F91">
        <v>86.685935999999998</v>
      </c>
      <c r="G91">
        <v>3303100</v>
      </c>
    </row>
    <row r="92" spans="1:7" x14ac:dyDescent="0.3">
      <c r="A92" s="1">
        <v>37077</v>
      </c>
      <c r="B92">
        <v>123.07</v>
      </c>
      <c r="C92">
        <v>123.650002</v>
      </c>
      <c r="D92">
        <v>121.660004</v>
      </c>
      <c r="E92">
        <v>121.68</v>
      </c>
      <c r="F92">
        <v>84.995559999999998</v>
      </c>
      <c r="G92">
        <v>5517900</v>
      </c>
    </row>
    <row r="93" spans="1:7" x14ac:dyDescent="0.3">
      <c r="A93" s="1">
        <v>37078</v>
      </c>
      <c r="B93">
        <v>121.30999799999999</v>
      </c>
      <c r="C93">
        <v>121.489998</v>
      </c>
      <c r="D93">
        <v>119.050003</v>
      </c>
      <c r="E93">
        <v>119.050003</v>
      </c>
      <c r="F93">
        <v>83.158423999999997</v>
      </c>
      <c r="G93">
        <v>11665900</v>
      </c>
    </row>
    <row r="94" spans="1:7" x14ac:dyDescent="0.3">
      <c r="A94" s="1">
        <v>37081</v>
      </c>
      <c r="B94">
        <v>119.489998</v>
      </c>
      <c r="C94">
        <v>120.540001</v>
      </c>
      <c r="D94">
        <v>119.199997</v>
      </c>
      <c r="E94">
        <v>119.699997</v>
      </c>
      <c r="F94">
        <v>83.612433999999993</v>
      </c>
      <c r="G94">
        <v>8339300</v>
      </c>
    </row>
    <row r="95" spans="1:7" x14ac:dyDescent="0.3">
      <c r="A95" s="1">
        <v>37082</v>
      </c>
      <c r="B95">
        <v>120.290001</v>
      </c>
      <c r="C95">
        <v>120.639999</v>
      </c>
      <c r="D95">
        <v>118.209999</v>
      </c>
      <c r="E95">
        <v>118.260002</v>
      </c>
      <c r="F95">
        <v>82.606589999999997</v>
      </c>
      <c r="G95">
        <v>8630700</v>
      </c>
    </row>
    <row r="96" spans="1:7" x14ac:dyDescent="0.3">
      <c r="A96" s="1">
        <v>37083</v>
      </c>
      <c r="B96">
        <v>118.099998</v>
      </c>
      <c r="C96">
        <v>118.889999</v>
      </c>
      <c r="D96">
        <v>117.089996</v>
      </c>
      <c r="E96">
        <v>118.379997</v>
      </c>
      <c r="F96">
        <v>82.690406999999993</v>
      </c>
      <c r="G96">
        <v>15328600</v>
      </c>
    </row>
    <row r="97" spans="1:7" x14ac:dyDescent="0.3">
      <c r="A97" s="1">
        <v>37084</v>
      </c>
      <c r="B97">
        <v>119.5</v>
      </c>
      <c r="C97">
        <v>121.470001</v>
      </c>
      <c r="D97">
        <v>119.30999799999999</v>
      </c>
      <c r="E97">
        <v>121.19000200000001</v>
      </c>
      <c r="F97">
        <v>84.653236000000007</v>
      </c>
      <c r="G97">
        <v>12002800</v>
      </c>
    </row>
    <row r="98" spans="1:7" x14ac:dyDescent="0.3">
      <c r="A98" s="1">
        <v>37085</v>
      </c>
      <c r="B98">
        <v>120.839996</v>
      </c>
      <c r="C98">
        <v>122.32</v>
      </c>
      <c r="D98">
        <v>120.620003</v>
      </c>
      <c r="E98">
        <v>122.239998</v>
      </c>
      <c r="F98">
        <v>85.386711000000005</v>
      </c>
      <c r="G98">
        <v>10433800</v>
      </c>
    </row>
    <row r="99" spans="1:7" x14ac:dyDescent="0.3">
      <c r="A99" s="1">
        <v>37088</v>
      </c>
      <c r="B99">
        <v>121.769997</v>
      </c>
      <c r="C99">
        <v>122.279999</v>
      </c>
      <c r="D99">
        <v>120.290001</v>
      </c>
      <c r="E99">
        <v>120.709999</v>
      </c>
      <c r="F99">
        <v>84.317954999999998</v>
      </c>
      <c r="G99">
        <v>6915300</v>
      </c>
    </row>
    <row r="100" spans="1:7" x14ac:dyDescent="0.3">
      <c r="A100" s="1">
        <v>37089</v>
      </c>
      <c r="B100">
        <v>120.199997</v>
      </c>
      <c r="C100">
        <v>121.949997</v>
      </c>
      <c r="D100">
        <v>119.83000199999999</v>
      </c>
      <c r="E100">
        <v>121.839996</v>
      </c>
      <c r="F100">
        <v>85.107276999999996</v>
      </c>
      <c r="G100">
        <v>7469800</v>
      </c>
    </row>
    <row r="101" spans="1:7" x14ac:dyDescent="0.3">
      <c r="A101" s="1">
        <v>37090</v>
      </c>
      <c r="B101">
        <v>120.55999799999999</v>
      </c>
      <c r="C101">
        <v>121.639999</v>
      </c>
      <c r="D101">
        <v>120.05999799999999</v>
      </c>
      <c r="E101">
        <v>121.010002</v>
      </c>
      <c r="F101">
        <v>84.527518999999998</v>
      </c>
      <c r="G101">
        <v>7709300</v>
      </c>
    </row>
    <row r="102" spans="1:7" x14ac:dyDescent="0.3">
      <c r="A102" s="1">
        <v>37091</v>
      </c>
      <c r="B102">
        <v>122.18</v>
      </c>
      <c r="C102">
        <v>122.980003</v>
      </c>
      <c r="D102">
        <v>120.760002</v>
      </c>
      <c r="E102">
        <v>122.07</v>
      </c>
      <c r="F102">
        <v>85.267937000000003</v>
      </c>
      <c r="G102">
        <v>10082900</v>
      </c>
    </row>
    <row r="103" spans="1:7" x14ac:dyDescent="0.3">
      <c r="A103" s="1">
        <v>37092</v>
      </c>
      <c r="B103">
        <v>121.150002</v>
      </c>
      <c r="C103">
        <v>121.94000200000001</v>
      </c>
      <c r="D103">
        <v>120.91999800000001</v>
      </c>
      <c r="E103">
        <v>121.339996</v>
      </c>
      <c r="F103">
        <v>84.758049</v>
      </c>
      <c r="G103">
        <v>6705800</v>
      </c>
    </row>
    <row r="104" spans="1:7" x14ac:dyDescent="0.3">
      <c r="A104" s="1">
        <v>37095</v>
      </c>
      <c r="B104">
        <v>121.800003</v>
      </c>
      <c r="C104">
        <v>121.879997</v>
      </c>
      <c r="D104">
        <v>118.949997</v>
      </c>
      <c r="E104">
        <v>118.949997</v>
      </c>
      <c r="F104">
        <v>83.088570000000004</v>
      </c>
      <c r="G104">
        <v>8065200</v>
      </c>
    </row>
    <row r="105" spans="1:7" x14ac:dyDescent="0.3">
      <c r="A105" s="1">
        <v>37096</v>
      </c>
      <c r="B105">
        <v>119</v>
      </c>
      <c r="C105">
        <v>119.199997</v>
      </c>
      <c r="D105">
        <v>116.75</v>
      </c>
      <c r="E105">
        <v>117.800003</v>
      </c>
      <c r="F105">
        <v>82.285315999999995</v>
      </c>
      <c r="G105">
        <v>12269000</v>
      </c>
    </row>
    <row r="106" spans="1:7" x14ac:dyDescent="0.3">
      <c r="A106" s="1">
        <v>37097</v>
      </c>
      <c r="B106">
        <v>117.91999800000001</v>
      </c>
      <c r="C106">
        <v>119.480003</v>
      </c>
      <c r="D106">
        <v>117.459999</v>
      </c>
      <c r="E106">
        <v>119.099998</v>
      </c>
      <c r="F106">
        <v>83.193343999999996</v>
      </c>
      <c r="G106">
        <v>12088500</v>
      </c>
    </row>
    <row r="107" spans="1:7" x14ac:dyDescent="0.3">
      <c r="A107" s="1">
        <v>37098</v>
      </c>
      <c r="B107">
        <v>119.05999799999999</v>
      </c>
      <c r="C107">
        <v>120.849998</v>
      </c>
      <c r="D107">
        <v>118.55999799999999</v>
      </c>
      <c r="E107">
        <v>120.349998</v>
      </c>
      <c r="F107">
        <v>84.066483000000005</v>
      </c>
      <c r="G107">
        <v>12898200</v>
      </c>
    </row>
    <row r="108" spans="1:7" x14ac:dyDescent="0.3">
      <c r="A108" s="1">
        <v>37099</v>
      </c>
      <c r="B108">
        <v>120.83000199999999</v>
      </c>
      <c r="C108">
        <v>121.349998</v>
      </c>
      <c r="D108">
        <v>119.910004</v>
      </c>
      <c r="E108">
        <v>120.80999799999999</v>
      </c>
      <c r="F108">
        <v>84.387825000000007</v>
      </c>
      <c r="G108">
        <v>8478800</v>
      </c>
    </row>
    <row r="109" spans="1:7" x14ac:dyDescent="0.3">
      <c r="A109" s="1">
        <v>37102</v>
      </c>
      <c r="B109">
        <v>121.19000200000001</v>
      </c>
      <c r="C109">
        <v>121.349998</v>
      </c>
      <c r="D109">
        <v>120.300003</v>
      </c>
      <c r="E109">
        <v>120.849998</v>
      </c>
      <c r="F109">
        <v>84.415763999999996</v>
      </c>
      <c r="G109">
        <v>8547700</v>
      </c>
    </row>
    <row r="110" spans="1:7" x14ac:dyDescent="0.3">
      <c r="A110" s="1">
        <v>37103</v>
      </c>
      <c r="B110">
        <v>121</v>
      </c>
      <c r="C110">
        <v>122.68</v>
      </c>
      <c r="D110">
        <v>120.800003</v>
      </c>
      <c r="E110">
        <v>121.349998</v>
      </c>
      <c r="F110">
        <v>84.764983999999998</v>
      </c>
      <c r="G110">
        <v>11918100</v>
      </c>
    </row>
    <row r="111" spans="1:7" x14ac:dyDescent="0.3">
      <c r="A111" s="1">
        <v>37104</v>
      </c>
      <c r="B111">
        <v>121.970001</v>
      </c>
      <c r="C111">
        <v>122.699997</v>
      </c>
      <c r="D111">
        <v>121.550003</v>
      </c>
      <c r="E111">
        <v>122.110001</v>
      </c>
      <c r="F111">
        <v>85.295890999999997</v>
      </c>
      <c r="G111">
        <v>11940800</v>
      </c>
    </row>
    <row r="112" spans="1:7" x14ac:dyDescent="0.3">
      <c r="A112" s="1">
        <v>37105</v>
      </c>
      <c r="B112">
        <v>123.230003</v>
      </c>
      <c r="C112">
        <v>123.25</v>
      </c>
      <c r="D112">
        <v>121.889999</v>
      </c>
      <c r="E112">
        <v>122.610001</v>
      </c>
      <c r="F112">
        <v>85.645133999999999</v>
      </c>
      <c r="G112">
        <v>11070100</v>
      </c>
    </row>
    <row r="113" spans="1:7" x14ac:dyDescent="0.3">
      <c r="A113" s="1">
        <v>37106</v>
      </c>
      <c r="B113">
        <v>122.360001</v>
      </c>
      <c r="C113">
        <v>122.360001</v>
      </c>
      <c r="D113">
        <v>120.900002</v>
      </c>
      <c r="E113">
        <v>121.94000200000001</v>
      </c>
      <c r="F113">
        <v>85.177132</v>
      </c>
      <c r="G113">
        <v>10816300</v>
      </c>
    </row>
    <row r="114" spans="1:7" x14ac:dyDescent="0.3">
      <c r="A114" s="1">
        <v>37109</v>
      </c>
      <c r="B114">
        <v>121.349998</v>
      </c>
      <c r="C114">
        <v>121.510002</v>
      </c>
      <c r="D114">
        <v>120.099998</v>
      </c>
      <c r="E114">
        <v>120.300003</v>
      </c>
      <c r="F114">
        <v>84.031570000000002</v>
      </c>
      <c r="G114">
        <v>8550100</v>
      </c>
    </row>
    <row r="115" spans="1:7" x14ac:dyDescent="0.3">
      <c r="A115" s="1">
        <v>37110</v>
      </c>
      <c r="B115">
        <v>120.269997</v>
      </c>
      <c r="C115">
        <v>121.199997</v>
      </c>
      <c r="D115">
        <v>119.910004</v>
      </c>
      <c r="E115">
        <v>120.769997</v>
      </c>
      <c r="F115">
        <v>84.359848</v>
      </c>
      <c r="G115">
        <v>8865100</v>
      </c>
    </row>
    <row r="116" spans="1:7" x14ac:dyDescent="0.3">
      <c r="A116" s="1">
        <v>37111</v>
      </c>
      <c r="B116">
        <v>120.120003</v>
      </c>
      <c r="C116">
        <v>121.160004</v>
      </c>
      <c r="D116">
        <v>118.43</v>
      </c>
      <c r="E116">
        <v>118.529999</v>
      </c>
      <c r="F116">
        <v>82.795212000000006</v>
      </c>
      <c r="G116">
        <v>15183800</v>
      </c>
    </row>
    <row r="117" spans="1:7" x14ac:dyDescent="0.3">
      <c r="A117" s="1">
        <v>37112</v>
      </c>
      <c r="B117">
        <v>118.699997</v>
      </c>
      <c r="C117">
        <v>118.970001</v>
      </c>
      <c r="D117">
        <v>117.860001</v>
      </c>
      <c r="E117">
        <v>118.879997</v>
      </c>
      <c r="F117">
        <v>83.039664999999999</v>
      </c>
      <c r="G117">
        <v>14118500</v>
      </c>
    </row>
    <row r="118" spans="1:7" x14ac:dyDescent="0.3">
      <c r="A118" s="1">
        <v>37113</v>
      </c>
      <c r="B118">
        <v>118.800003</v>
      </c>
      <c r="C118">
        <v>119.839996</v>
      </c>
      <c r="D118">
        <v>117.339996</v>
      </c>
      <c r="E118">
        <v>119.290001</v>
      </c>
      <c r="F118">
        <v>83.326057000000006</v>
      </c>
      <c r="G118">
        <v>11173300</v>
      </c>
    </row>
    <row r="119" spans="1:7" x14ac:dyDescent="0.3">
      <c r="A119" s="1">
        <v>37116</v>
      </c>
      <c r="B119">
        <v>119.599998</v>
      </c>
      <c r="C119">
        <v>119.849998</v>
      </c>
      <c r="D119">
        <v>118.80999799999999</v>
      </c>
      <c r="E119">
        <v>119.32</v>
      </c>
      <c r="F119">
        <v>83.347046000000006</v>
      </c>
      <c r="G119">
        <v>7431600</v>
      </c>
    </row>
    <row r="120" spans="1:7" x14ac:dyDescent="0.3">
      <c r="A120" s="1">
        <v>37117</v>
      </c>
      <c r="B120">
        <v>120.139999</v>
      </c>
      <c r="C120">
        <v>120.349998</v>
      </c>
      <c r="D120">
        <v>118.800003</v>
      </c>
      <c r="E120">
        <v>119.269997</v>
      </c>
      <c r="F120">
        <v>83.312056999999996</v>
      </c>
      <c r="G120">
        <v>13178100</v>
      </c>
    </row>
    <row r="121" spans="1:7" x14ac:dyDescent="0.3">
      <c r="A121" s="1">
        <v>37118</v>
      </c>
      <c r="B121">
        <v>119.230003</v>
      </c>
      <c r="C121">
        <v>119.610001</v>
      </c>
      <c r="D121">
        <v>118.08000199999999</v>
      </c>
      <c r="E121">
        <v>118.239998</v>
      </c>
      <c r="F121">
        <v>82.592628000000005</v>
      </c>
      <c r="G121">
        <v>8520600</v>
      </c>
    </row>
    <row r="122" spans="1:7" x14ac:dyDescent="0.3">
      <c r="A122" s="1">
        <v>37119</v>
      </c>
      <c r="B122">
        <v>117.800003</v>
      </c>
      <c r="C122">
        <v>118.75</v>
      </c>
      <c r="D122">
        <v>117</v>
      </c>
      <c r="E122">
        <v>118.650002</v>
      </c>
      <c r="F122">
        <v>82.878997999999996</v>
      </c>
      <c r="G122">
        <v>10734700</v>
      </c>
    </row>
    <row r="123" spans="1:7" x14ac:dyDescent="0.3">
      <c r="A123" s="1">
        <v>37120</v>
      </c>
      <c r="B123">
        <v>117.650002</v>
      </c>
      <c r="C123">
        <v>117.870003</v>
      </c>
      <c r="D123">
        <v>116.010002</v>
      </c>
      <c r="E123">
        <v>116.75</v>
      </c>
      <c r="F123">
        <v>81.551841999999994</v>
      </c>
      <c r="G123">
        <v>11604600</v>
      </c>
    </row>
    <row r="124" spans="1:7" x14ac:dyDescent="0.3">
      <c r="A124" s="1">
        <v>37123</v>
      </c>
      <c r="B124">
        <v>116.800003</v>
      </c>
      <c r="C124">
        <v>117.900002</v>
      </c>
      <c r="D124">
        <v>116.550003</v>
      </c>
      <c r="E124">
        <v>117.83000199999999</v>
      </c>
      <c r="F124">
        <v>82.306252000000001</v>
      </c>
      <c r="G124">
        <v>10417400</v>
      </c>
    </row>
    <row r="125" spans="1:7" x14ac:dyDescent="0.3">
      <c r="A125" s="1">
        <v>37124</v>
      </c>
      <c r="B125">
        <v>117.800003</v>
      </c>
      <c r="C125">
        <v>118.540001</v>
      </c>
      <c r="D125">
        <v>115.800003</v>
      </c>
      <c r="E125">
        <v>115.82</v>
      </c>
      <c r="F125">
        <v>80.902229000000005</v>
      </c>
      <c r="G125">
        <v>14480800</v>
      </c>
    </row>
    <row r="126" spans="1:7" x14ac:dyDescent="0.3">
      <c r="A126" s="1">
        <v>37125</v>
      </c>
      <c r="B126">
        <v>116.75</v>
      </c>
      <c r="C126">
        <v>117.43</v>
      </c>
      <c r="D126">
        <v>115.779999</v>
      </c>
      <c r="E126">
        <v>117.019997</v>
      </c>
      <c r="F126">
        <v>81.740448000000001</v>
      </c>
      <c r="G126">
        <v>11752300</v>
      </c>
    </row>
    <row r="127" spans="1:7" x14ac:dyDescent="0.3">
      <c r="A127" s="1">
        <v>37126</v>
      </c>
      <c r="B127">
        <v>116.959999</v>
      </c>
      <c r="C127">
        <v>117.519997</v>
      </c>
      <c r="D127">
        <v>116.489998</v>
      </c>
      <c r="E127">
        <v>116.599998</v>
      </c>
      <c r="F127">
        <v>81.447074999999998</v>
      </c>
      <c r="G127">
        <v>8744100</v>
      </c>
    </row>
    <row r="128" spans="1:7" x14ac:dyDescent="0.3">
      <c r="A128" s="1">
        <v>37127</v>
      </c>
      <c r="B128">
        <v>117.209999</v>
      </c>
      <c r="C128">
        <v>119.129997</v>
      </c>
      <c r="D128">
        <v>116.739998</v>
      </c>
      <c r="E128">
        <v>119.019997</v>
      </c>
      <c r="F128">
        <v>83.137473999999997</v>
      </c>
      <c r="G128">
        <v>11687700</v>
      </c>
    </row>
    <row r="129" spans="1:7" x14ac:dyDescent="0.3">
      <c r="A129" s="1">
        <v>37130</v>
      </c>
      <c r="B129">
        <v>118.970001</v>
      </c>
      <c r="C129">
        <v>119.199997</v>
      </c>
      <c r="D129">
        <v>118.260002</v>
      </c>
      <c r="E129">
        <v>118.30999799999999</v>
      </c>
      <c r="F129">
        <v>82.641509999999997</v>
      </c>
      <c r="G129">
        <v>7425100</v>
      </c>
    </row>
    <row r="130" spans="1:7" x14ac:dyDescent="0.3">
      <c r="A130" s="1">
        <v>37131</v>
      </c>
      <c r="B130">
        <v>118.279999</v>
      </c>
      <c r="C130">
        <v>118.489998</v>
      </c>
      <c r="D130">
        <v>116.58000199999999</v>
      </c>
      <c r="E130">
        <v>116.58000199999999</v>
      </c>
      <c r="F130">
        <v>81.433104999999998</v>
      </c>
      <c r="G130">
        <v>12046600</v>
      </c>
    </row>
    <row r="131" spans="1:7" x14ac:dyDescent="0.3">
      <c r="A131" s="1">
        <v>37132</v>
      </c>
      <c r="B131">
        <v>117.129997</v>
      </c>
      <c r="C131">
        <v>117.18</v>
      </c>
      <c r="D131">
        <v>115.16999800000001</v>
      </c>
      <c r="E131">
        <v>115.540001</v>
      </c>
      <c r="F131">
        <v>80.706642000000002</v>
      </c>
      <c r="G131">
        <v>16180000</v>
      </c>
    </row>
    <row r="132" spans="1:7" x14ac:dyDescent="0.3">
      <c r="A132" s="1">
        <v>37133</v>
      </c>
      <c r="B132">
        <v>114.849998</v>
      </c>
      <c r="C132">
        <v>115.739998</v>
      </c>
      <c r="D132">
        <v>112.040001</v>
      </c>
      <c r="E132">
        <v>113.32</v>
      </c>
      <c r="F132">
        <v>79.155913999999996</v>
      </c>
      <c r="G132">
        <v>17692600</v>
      </c>
    </row>
    <row r="133" spans="1:7" x14ac:dyDescent="0.3">
      <c r="A133" s="1">
        <v>37134</v>
      </c>
      <c r="B133">
        <v>113.400002</v>
      </c>
      <c r="C133">
        <v>114.769997</v>
      </c>
      <c r="D133">
        <v>113.129997</v>
      </c>
      <c r="E133">
        <v>114.150002</v>
      </c>
      <c r="F133">
        <v>79.735695000000007</v>
      </c>
      <c r="G133">
        <v>15985400</v>
      </c>
    </row>
    <row r="134" spans="1:7" x14ac:dyDescent="0.3">
      <c r="A134" s="1">
        <v>37138</v>
      </c>
      <c r="B134">
        <v>113.849998</v>
      </c>
      <c r="C134">
        <v>116.16999800000001</v>
      </c>
      <c r="D134">
        <v>113.370003</v>
      </c>
      <c r="E134">
        <v>113.41999800000001</v>
      </c>
      <c r="F134">
        <v>79.225776999999994</v>
      </c>
      <c r="G134">
        <v>24473400</v>
      </c>
    </row>
    <row r="135" spans="1:7" x14ac:dyDescent="0.3">
      <c r="A135" s="1">
        <v>37139</v>
      </c>
      <c r="B135">
        <v>113.699997</v>
      </c>
      <c r="C135">
        <v>114.19000200000001</v>
      </c>
      <c r="D135">
        <v>111.949997</v>
      </c>
      <c r="E135">
        <v>113.699997</v>
      </c>
      <c r="F135">
        <v>79.421349000000006</v>
      </c>
      <c r="G135">
        <v>21477100</v>
      </c>
    </row>
    <row r="136" spans="1:7" x14ac:dyDescent="0.3">
      <c r="A136" s="1">
        <v>37140</v>
      </c>
      <c r="B136">
        <v>112.650002</v>
      </c>
      <c r="C136">
        <v>113.300003</v>
      </c>
      <c r="D136">
        <v>110.769997</v>
      </c>
      <c r="E136">
        <v>110.769997</v>
      </c>
      <c r="F136">
        <v>77.374656999999999</v>
      </c>
      <c r="G136">
        <v>21653000</v>
      </c>
    </row>
    <row r="137" spans="1:7" x14ac:dyDescent="0.3">
      <c r="A137" s="1">
        <v>37141</v>
      </c>
      <c r="B137">
        <v>110.019997</v>
      </c>
      <c r="C137">
        <v>111.25</v>
      </c>
      <c r="D137">
        <v>108.629997</v>
      </c>
      <c r="E137">
        <v>108.720001</v>
      </c>
      <c r="F137">
        <v>75.942757</v>
      </c>
      <c r="G137">
        <v>33133900</v>
      </c>
    </row>
    <row r="138" spans="1:7" x14ac:dyDescent="0.3">
      <c r="A138" s="1">
        <v>37144</v>
      </c>
      <c r="B138">
        <v>107.699997</v>
      </c>
      <c r="C138">
        <v>110.349998</v>
      </c>
      <c r="D138">
        <v>107.699997</v>
      </c>
      <c r="E138">
        <v>110.050003</v>
      </c>
      <c r="F138">
        <v>76.871758</v>
      </c>
      <c r="G138">
        <v>23408700</v>
      </c>
    </row>
    <row r="139" spans="1:7" x14ac:dyDescent="0.3">
      <c r="A139" s="1">
        <v>37151</v>
      </c>
      <c r="B139">
        <v>101</v>
      </c>
      <c r="C139">
        <v>106.400002</v>
      </c>
      <c r="D139">
        <v>100</v>
      </c>
      <c r="E139">
        <v>104.300003</v>
      </c>
      <c r="F139">
        <v>72.855316000000002</v>
      </c>
      <c r="G139">
        <v>32388700</v>
      </c>
    </row>
    <row r="140" spans="1:7" x14ac:dyDescent="0.3">
      <c r="A140" s="1">
        <v>37152</v>
      </c>
      <c r="B140">
        <v>104.33000199999999</v>
      </c>
      <c r="C140">
        <v>105.300003</v>
      </c>
      <c r="D140">
        <v>103.360001</v>
      </c>
      <c r="E140">
        <v>104.050003</v>
      </c>
      <c r="F140">
        <v>72.680663999999993</v>
      </c>
      <c r="G140">
        <v>22029200</v>
      </c>
    </row>
    <row r="141" spans="1:7" x14ac:dyDescent="0.3">
      <c r="A141" s="1">
        <v>37153</v>
      </c>
      <c r="B141">
        <v>104.099998</v>
      </c>
      <c r="C141">
        <v>104.5</v>
      </c>
      <c r="D141">
        <v>98.559997999999993</v>
      </c>
      <c r="E141">
        <v>101.949997</v>
      </c>
      <c r="F141">
        <v>71.213791000000001</v>
      </c>
      <c r="G141">
        <v>42771800</v>
      </c>
    </row>
    <row r="142" spans="1:7" x14ac:dyDescent="0.3">
      <c r="A142" s="1">
        <v>37154</v>
      </c>
      <c r="B142">
        <v>100.400002</v>
      </c>
      <c r="C142">
        <v>101.80999799999999</v>
      </c>
      <c r="D142">
        <v>98.559997999999993</v>
      </c>
      <c r="E142">
        <v>98.709998999999996</v>
      </c>
      <c r="F142">
        <v>68.950569000000002</v>
      </c>
      <c r="G142">
        <v>36210900</v>
      </c>
    </row>
    <row r="143" spans="1:7" x14ac:dyDescent="0.3">
      <c r="A143" s="1">
        <v>37155</v>
      </c>
      <c r="B143">
        <v>94.279999000000004</v>
      </c>
      <c r="C143">
        <v>98.989998</v>
      </c>
      <c r="D143">
        <v>93.800003000000004</v>
      </c>
      <c r="E143">
        <v>97.279999000000004</v>
      </c>
      <c r="F143">
        <v>68.206688</v>
      </c>
      <c r="G143">
        <v>49782100</v>
      </c>
    </row>
    <row r="144" spans="1:7" x14ac:dyDescent="0.3">
      <c r="A144" s="1">
        <v>37158</v>
      </c>
      <c r="B144">
        <v>99.720000999999996</v>
      </c>
      <c r="C144">
        <v>101.160004</v>
      </c>
      <c r="D144">
        <v>99.059997999999993</v>
      </c>
      <c r="E144">
        <v>100.699997</v>
      </c>
      <c r="F144">
        <v>70.604598999999993</v>
      </c>
      <c r="G144">
        <v>25549600</v>
      </c>
    </row>
    <row r="145" spans="1:7" x14ac:dyDescent="0.3">
      <c r="A145" s="1">
        <v>37159</v>
      </c>
      <c r="B145">
        <v>100.75</v>
      </c>
      <c r="C145">
        <v>102</v>
      </c>
      <c r="D145">
        <v>99.900002000000001</v>
      </c>
      <c r="E145">
        <v>101.75</v>
      </c>
      <c r="F145">
        <v>71.340782000000004</v>
      </c>
      <c r="G145">
        <v>25466200</v>
      </c>
    </row>
    <row r="146" spans="1:7" x14ac:dyDescent="0.3">
      <c r="A146" s="1">
        <v>37160</v>
      </c>
      <c r="B146">
        <v>102.349998</v>
      </c>
      <c r="C146">
        <v>102.400002</v>
      </c>
      <c r="D146">
        <v>100.43</v>
      </c>
      <c r="E146">
        <v>101.389999</v>
      </c>
      <c r="F146">
        <v>71.088363999999999</v>
      </c>
      <c r="G146">
        <v>18587500</v>
      </c>
    </row>
    <row r="147" spans="1:7" x14ac:dyDescent="0.3">
      <c r="A147" s="1">
        <v>37161</v>
      </c>
      <c r="B147">
        <v>101.25</v>
      </c>
      <c r="C147">
        <v>102.290001</v>
      </c>
      <c r="D147">
        <v>100</v>
      </c>
      <c r="E147">
        <v>102.269997</v>
      </c>
      <c r="F147">
        <v>71.705359999999999</v>
      </c>
      <c r="G147">
        <v>20536800</v>
      </c>
    </row>
    <row r="148" spans="1:7" x14ac:dyDescent="0.3">
      <c r="A148" s="1">
        <v>37162</v>
      </c>
      <c r="B148">
        <v>102.980003</v>
      </c>
      <c r="C148">
        <v>109.620003</v>
      </c>
      <c r="D148">
        <v>102.5</v>
      </c>
      <c r="E148">
        <v>104.44000200000001</v>
      </c>
      <c r="F148">
        <v>73.226830000000007</v>
      </c>
      <c r="G148">
        <v>21687200</v>
      </c>
    </row>
    <row r="149" spans="1:7" x14ac:dyDescent="0.3">
      <c r="A149" s="1">
        <v>37165</v>
      </c>
      <c r="B149">
        <v>103.900002</v>
      </c>
      <c r="C149">
        <v>104.32</v>
      </c>
      <c r="D149">
        <v>102.83000199999999</v>
      </c>
      <c r="E149">
        <v>104.269997</v>
      </c>
      <c r="F149">
        <v>73.107628000000005</v>
      </c>
      <c r="G149">
        <v>20457400</v>
      </c>
    </row>
    <row r="150" spans="1:7" x14ac:dyDescent="0.3">
      <c r="A150" s="1">
        <v>37166</v>
      </c>
      <c r="B150">
        <v>104</v>
      </c>
      <c r="C150">
        <v>105.58000199999999</v>
      </c>
      <c r="D150">
        <v>103.650002</v>
      </c>
      <c r="E150">
        <v>105.58000199999999</v>
      </c>
      <c r="F150">
        <v>74.026122999999998</v>
      </c>
      <c r="G150">
        <v>19833100</v>
      </c>
    </row>
    <row r="151" spans="1:7" x14ac:dyDescent="0.3">
      <c r="A151" s="1">
        <v>37167</v>
      </c>
      <c r="B151">
        <v>104.599998</v>
      </c>
      <c r="C151">
        <v>107.879997</v>
      </c>
      <c r="D151">
        <v>104.349998</v>
      </c>
      <c r="E151">
        <v>107.349998</v>
      </c>
      <c r="F151">
        <v>75.267128</v>
      </c>
      <c r="G151">
        <v>32045800</v>
      </c>
    </row>
    <row r="152" spans="1:7" x14ac:dyDescent="0.3">
      <c r="A152" s="1">
        <v>37168</v>
      </c>
      <c r="B152">
        <v>108.290001</v>
      </c>
      <c r="C152">
        <v>108.970001</v>
      </c>
      <c r="D152">
        <v>106.75</v>
      </c>
      <c r="E152">
        <v>107.44000200000001</v>
      </c>
      <c r="F152">
        <v>75.330284000000006</v>
      </c>
      <c r="G152">
        <v>32674100</v>
      </c>
    </row>
    <row r="153" spans="1:7" x14ac:dyDescent="0.3">
      <c r="A153" s="1">
        <v>37169</v>
      </c>
      <c r="B153">
        <v>107.25</v>
      </c>
      <c r="C153">
        <v>107.620003</v>
      </c>
      <c r="D153">
        <v>105.519997</v>
      </c>
      <c r="E153">
        <v>107.230003</v>
      </c>
      <c r="F153">
        <v>75.183014</v>
      </c>
      <c r="G153">
        <v>29796100</v>
      </c>
    </row>
    <row r="154" spans="1:7" x14ac:dyDescent="0.3">
      <c r="A154" s="1">
        <v>37172</v>
      </c>
      <c r="B154">
        <v>106.269997</v>
      </c>
      <c r="C154">
        <v>107.300003</v>
      </c>
      <c r="D154">
        <v>105.870003</v>
      </c>
      <c r="E154">
        <v>106.529999</v>
      </c>
      <c r="F154">
        <v>74.692222999999998</v>
      </c>
      <c r="G154">
        <v>12970300</v>
      </c>
    </row>
    <row r="155" spans="1:7" x14ac:dyDescent="0.3">
      <c r="A155" s="1">
        <v>37173</v>
      </c>
      <c r="B155">
        <v>106.610001</v>
      </c>
      <c r="C155">
        <v>106.75</v>
      </c>
      <c r="D155">
        <v>105.599998</v>
      </c>
      <c r="E155">
        <v>105.959999</v>
      </c>
      <c r="F155">
        <v>74.292580000000001</v>
      </c>
      <c r="G155">
        <v>15976300</v>
      </c>
    </row>
    <row r="156" spans="1:7" x14ac:dyDescent="0.3">
      <c r="A156" s="1">
        <v>37174</v>
      </c>
      <c r="B156">
        <v>105.800003</v>
      </c>
      <c r="C156">
        <v>108.550003</v>
      </c>
      <c r="D156">
        <v>105.519997</v>
      </c>
      <c r="E156">
        <v>108.32</v>
      </c>
      <c r="F156">
        <v>75.947258000000005</v>
      </c>
      <c r="G156">
        <v>19987400</v>
      </c>
    </row>
    <row r="157" spans="1:7" x14ac:dyDescent="0.3">
      <c r="A157" s="1">
        <v>37175</v>
      </c>
      <c r="B157">
        <v>108.949997</v>
      </c>
      <c r="C157">
        <v>110.300003</v>
      </c>
      <c r="D157">
        <v>108.949997</v>
      </c>
      <c r="E157">
        <v>110</v>
      </c>
      <c r="F157">
        <v>77.125183000000007</v>
      </c>
      <c r="G157">
        <v>23006300</v>
      </c>
    </row>
    <row r="158" spans="1:7" x14ac:dyDescent="0.3">
      <c r="A158" s="1">
        <v>37176</v>
      </c>
      <c r="B158">
        <v>109.150002</v>
      </c>
      <c r="C158">
        <v>109.889999</v>
      </c>
      <c r="D158">
        <v>107.300003</v>
      </c>
      <c r="E158">
        <v>109.5</v>
      </c>
      <c r="F158">
        <v>76.774590000000003</v>
      </c>
      <c r="G158">
        <v>31360500</v>
      </c>
    </row>
    <row r="159" spans="1:7" x14ac:dyDescent="0.3">
      <c r="A159" s="1">
        <v>37179</v>
      </c>
      <c r="B159">
        <v>108.629997</v>
      </c>
      <c r="C159">
        <v>109.449997</v>
      </c>
      <c r="D159">
        <v>108.05999799999999</v>
      </c>
      <c r="E159">
        <v>109.300003</v>
      </c>
      <c r="F159">
        <v>76.634345999999994</v>
      </c>
      <c r="G159">
        <v>16873000</v>
      </c>
    </row>
    <row r="160" spans="1:7" x14ac:dyDescent="0.3">
      <c r="A160" s="1">
        <v>37180</v>
      </c>
      <c r="B160">
        <v>109.800003</v>
      </c>
      <c r="C160">
        <v>110.610001</v>
      </c>
      <c r="D160">
        <v>108.949997</v>
      </c>
      <c r="E160">
        <v>109.989998</v>
      </c>
      <c r="F160">
        <v>77.118140999999994</v>
      </c>
      <c r="G160">
        <v>15877100</v>
      </c>
    </row>
    <row r="161" spans="1:7" x14ac:dyDescent="0.3">
      <c r="A161" s="1">
        <v>37181</v>
      </c>
      <c r="B161">
        <v>111.07</v>
      </c>
      <c r="C161">
        <v>111.150002</v>
      </c>
      <c r="D161">
        <v>107.650002</v>
      </c>
      <c r="E161">
        <v>107.650002</v>
      </c>
      <c r="F161">
        <v>75.477463</v>
      </c>
      <c r="G161">
        <v>28542300</v>
      </c>
    </row>
    <row r="162" spans="1:7" x14ac:dyDescent="0.3">
      <c r="A162" s="1">
        <v>37182</v>
      </c>
      <c r="B162">
        <v>107.82</v>
      </c>
      <c r="C162">
        <v>108.160004</v>
      </c>
      <c r="D162">
        <v>106.75</v>
      </c>
      <c r="E162">
        <v>107.41999800000001</v>
      </c>
      <c r="F162">
        <v>75.316222999999994</v>
      </c>
      <c r="G162">
        <v>16510000</v>
      </c>
    </row>
    <row r="163" spans="1:7" x14ac:dyDescent="0.3">
      <c r="A163" s="1">
        <v>37183</v>
      </c>
      <c r="B163">
        <v>107</v>
      </c>
      <c r="C163">
        <v>107.910004</v>
      </c>
      <c r="D163">
        <v>106.010002</v>
      </c>
      <c r="E163">
        <v>107.349998</v>
      </c>
      <c r="F163">
        <v>75.267128</v>
      </c>
      <c r="G163">
        <v>21912500</v>
      </c>
    </row>
    <row r="164" spans="1:7" x14ac:dyDescent="0.3">
      <c r="A164" s="1">
        <v>37186</v>
      </c>
      <c r="B164">
        <v>107.300003</v>
      </c>
      <c r="C164">
        <v>109.57</v>
      </c>
      <c r="D164">
        <v>107.209999</v>
      </c>
      <c r="E164">
        <v>109.470001</v>
      </c>
      <c r="F164">
        <v>76.753563</v>
      </c>
      <c r="G164">
        <v>17540600</v>
      </c>
    </row>
    <row r="165" spans="1:7" x14ac:dyDescent="0.3">
      <c r="A165" s="1">
        <v>37187</v>
      </c>
      <c r="B165">
        <v>109.959999</v>
      </c>
      <c r="C165">
        <v>110.279999</v>
      </c>
      <c r="D165">
        <v>108.379997</v>
      </c>
      <c r="E165">
        <v>108.910004</v>
      </c>
      <c r="F165">
        <v>76.360916000000003</v>
      </c>
      <c r="G165">
        <v>22062500</v>
      </c>
    </row>
    <row r="166" spans="1:7" x14ac:dyDescent="0.3">
      <c r="A166" s="1">
        <v>37188</v>
      </c>
      <c r="B166">
        <v>108.980003</v>
      </c>
      <c r="C166">
        <v>109.449997</v>
      </c>
      <c r="D166">
        <v>108.220001</v>
      </c>
      <c r="E166">
        <v>108.620003</v>
      </c>
      <c r="F166">
        <v>76.157578000000001</v>
      </c>
      <c r="G166">
        <v>16065200</v>
      </c>
    </row>
    <row r="167" spans="1:7" x14ac:dyDescent="0.3">
      <c r="A167" s="1">
        <v>37189</v>
      </c>
      <c r="B167">
        <v>107.449997</v>
      </c>
      <c r="C167">
        <v>110.599998</v>
      </c>
      <c r="D167">
        <v>106.739998</v>
      </c>
      <c r="E167">
        <v>110.57</v>
      </c>
      <c r="F167">
        <v>77.524811</v>
      </c>
      <c r="G167">
        <v>27467900</v>
      </c>
    </row>
    <row r="168" spans="1:7" x14ac:dyDescent="0.3">
      <c r="A168" s="1">
        <v>37190</v>
      </c>
      <c r="B168">
        <v>109.949997</v>
      </c>
      <c r="C168">
        <v>111.790001</v>
      </c>
      <c r="D168">
        <v>109.66999800000001</v>
      </c>
      <c r="E168">
        <v>110.32</v>
      </c>
      <c r="F168">
        <v>77.349502999999999</v>
      </c>
      <c r="G168">
        <v>18623300</v>
      </c>
    </row>
    <row r="169" spans="1:7" x14ac:dyDescent="0.3">
      <c r="A169" s="1">
        <v>37193</v>
      </c>
      <c r="B169">
        <v>110.160004</v>
      </c>
      <c r="C169">
        <v>110.550003</v>
      </c>
      <c r="D169">
        <v>107.449997</v>
      </c>
      <c r="E169">
        <v>107.449997</v>
      </c>
      <c r="F169">
        <v>75.337256999999994</v>
      </c>
      <c r="G169">
        <v>18727500</v>
      </c>
    </row>
    <row r="170" spans="1:7" x14ac:dyDescent="0.3">
      <c r="A170" s="1">
        <v>37194</v>
      </c>
      <c r="B170">
        <v>107.349998</v>
      </c>
      <c r="C170">
        <v>107.699997</v>
      </c>
      <c r="D170">
        <v>105.55999799999999</v>
      </c>
      <c r="E170">
        <v>106.160004</v>
      </c>
      <c r="F170">
        <v>74.432784999999996</v>
      </c>
      <c r="G170">
        <v>26178600</v>
      </c>
    </row>
    <row r="171" spans="1:7" x14ac:dyDescent="0.3">
      <c r="A171" s="1">
        <v>37195</v>
      </c>
      <c r="B171">
        <v>106.900002</v>
      </c>
      <c r="C171">
        <v>107.860001</v>
      </c>
      <c r="D171">
        <v>105.800003</v>
      </c>
      <c r="E171">
        <v>105.800003</v>
      </c>
      <c r="F171">
        <v>74.180381999999994</v>
      </c>
      <c r="G171">
        <v>28124200</v>
      </c>
    </row>
    <row r="172" spans="1:7" x14ac:dyDescent="0.3">
      <c r="A172" s="1">
        <v>37196</v>
      </c>
      <c r="B172">
        <v>106.599998</v>
      </c>
      <c r="C172">
        <v>109.010002</v>
      </c>
      <c r="D172">
        <v>105.699997</v>
      </c>
      <c r="E172">
        <v>108.510002</v>
      </c>
      <c r="F172">
        <v>76.080498000000006</v>
      </c>
      <c r="G172">
        <v>29806800</v>
      </c>
    </row>
    <row r="173" spans="1:7" x14ac:dyDescent="0.3">
      <c r="A173" s="1">
        <v>37197</v>
      </c>
      <c r="B173">
        <v>108.44000200000001</v>
      </c>
      <c r="C173">
        <v>109.379997</v>
      </c>
      <c r="D173">
        <v>107.870003</v>
      </c>
      <c r="E173">
        <v>109.25</v>
      </c>
      <c r="F173">
        <v>76.599304000000004</v>
      </c>
      <c r="G173">
        <v>17575900</v>
      </c>
    </row>
    <row r="174" spans="1:7" x14ac:dyDescent="0.3">
      <c r="A174" s="1">
        <v>37200</v>
      </c>
      <c r="B174">
        <v>110.120003</v>
      </c>
      <c r="C174">
        <v>111.089996</v>
      </c>
      <c r="D174">
        <v>109.949997</v>
      </c>
      <c r="E174">
        <v>110.68</v>
      </c>
      <c r="F174">
        <v>77.601921000000004</v>
      </c>
      <c r="G174">
        <v>15929500</v>
      </c>
    </row>
    <row r="175" spans="1:7" x14ac:dyDescent="0.3">
      <c r="A175" s="1">
        <v>37201</v>
      </c>
      <c r="B175">
        <v>110.349998</v>
      </c>
      <c r="C175">
        <v>112.480003</v>
      </c>
      <c r="D175">
        <v>109.849998</v>
      </c>
      <c r="E175">
        <v>112.400002</v>
      </c>
      <c r="F175">
        <v>78.807914999999994</v>
      </c>
      <c r="G175">
        <v>23245800</v>
      </c>
    </row>
    <row r="176" spans="1:7" x14ac:dyDescent="0.3">
      <c r="A176" s="1">
        <v>37202</v>
      </c>
      <c r="B176">
        <v>111.769997</v>
      </c>
      <c r="C176">
        <v>113.120003</v>
      </c>
      <c r="D176">
        <v>111.639999</v>
      </c>
      <c r="E176">
        <v>112.25</v>
      </c>
      <c r="F176">
        <v>78.702727999999993</v>
      </c>
      <c r="G176">
        <v>19716000</v>
      </c>
    </row>
    <row r="177" spans="1:7" x14ac:dyDescent="0.3">
      <c r="A177" s="1">
        <v>37203</v>
      </c>
      <c r="B177">
        <v>112.870003</v>
      </c>
      <c r="C177">
        <v>114.08000199999999</v>
      </c>
      <c r="D177">
        <v>111.900002</v>
      </c>
      <c r="E177">
        <v>112.599998</v>
      </c>
      <c r="F177">
        <v>78.948111999999995</v>
      </c>
      <c r="G177">
        <v>22563500</v>
      </c>
    </row>
    <row r="178" spans="1:7" x14ac:dyDescent="0.3">
      <c r="A178" s="1">
        <v>37204</v>
      </c>
      <c r="B178">
        <v>112.25</v>
      </c>
      <c r="C178">
        <v>112.959999</v>
      </c>
      <c r="D178">
        <v>111.44000200000001</v>
      </c>
      <c r="E178">
        <v>112.720001</v>
      </c>
      <c r="F178">
        <v>79.032248999999993</v>
      </c>
      <c r="G178">
        <v>15895800</v>
      </c>
    </row>
    <row r="179" spans="1:7" x14ac:dyDescent="0.3">
      <c r="A179" s="1">
        <v>37207</v>
      </c>
      <c r="B179">
        <v>111</v>
      </c>
      <c r="C179">
        <v>112.650002</v>
      </c>
      <c r="D179">
        <v>110</v>
      </c>
      <c r="E179">
        <v>112.029999</v>
      </c>
      <c r="F179">
        <v>78.548446999999996</v>
      </c>
      <c r="G179">
        <v>26068800</v>
      </c>
    </row>
    <row r="180" spans="1:7" x14ac:dyDescent="0.3">
      <c r="A180" s="1">
        <v>37208</v>
      </c>
      <c r="B180">
        <v>113.44000200000001</v>
      </c>
      <c r="C180">
        <v>114.550003</v>
      </c>
      <c r="D180">
        <v>113.18</v>
      </c>
      <c r="E180">
        <v>114.550003</v>
      </c>
      <c r="F180">
        <v>80.315331</v>
      </c>
      <c r="G180">
        <v>15296200</v>
      </c>
    </row>
    <row r="181" spans="1:7" x14ac:dyDescent="0.3">
      <c r="A181" s="1">
        <v>37209</v>
      </c>
      <c r="B181">
        <v>115.16999800000001</v>
      </c>
      <c r="C181">
        <v>115.400002</v>
      </c>
      <c r="D181">
        <v>113.709999</v>
      </c>
      <c r="E181">
        <v>114.660004</v>
      </c>
      <c r="F181">
        <v>80.392426</v>
      </c>
      <c r="G181">
        <v>17571300</v>
      </c>
    </row>
    <row r="182" spans="1:7" x14ac:dyDescent="0.3">
      <c r="A182" s="1">
        <v>37210</v>
      </c>
      <c r="B182">
        <v>114.370003</v>
      </c>
      <c r="C182">
        <v>115.18</v>
      </c>
      <c r="D182">
        <v>113.93</v>
      </c>
      <c r="E182">
        <v>114.870003</v>
      </c>
      <c r="F182">
        <v>80.539710999999997</v>
      </c>
      <c r="G182">
        <v>19470200</v>
      </c>
    </row>
    <row r="183" spans="1:7" x14ac:dyDescent="0.3">
      <c r="A183" s="1">
        <v>37211</v>
      </c>
      <c r="B183">
        <v>115.08000199999999</v>
      </c>
      <c r="C183">
        <v>115.099998</v>
      </c>
      <c r="D183">
        <v>113.400002</v>
      </c>
      <c r="E183">
        <v>114.360001</v>
      </c>
      <c r="F183">
        <v>80.182129000000003</v>
      </c>
      <c r="G183">
        <v>18134900</v>
      </c>
    </row>
    <row r="184" spans="1:7" x14ac:dyDescent="0.3">
      <c r="A184" s="1">
        <v>37214</v>
      </c>
      <c r="B184">
        <v>114.91999800000001</v>
      </c>
      <c r="C184">
        <v>115.849998</v>
      </c>
      <c r="D184">
        <v>114.449997</v>
      </c>
      <c r="E184">
        <v>115.769997</v>
      </c>
      <c r="F184">
        <v>81.170715000000001</v>
      </c>
      <c r="G184">
        <v>13625400</v>
      </c>
    </row>
    <row r="185" spans="1:7" x14ac:dyDescent="0.3">
      <c r="A185" s="1">
        <v>37215</v>
      </c>
      <c r="B185">
        <v>115.370003</v>
      </c>
      <c r="C185">
        <v>115.800003</v>
      </c>
      <c r="D185">
        <v>114.639999</v>
      </c>
      <c r="E185">
        <v>114.800003</v>
      </c>
      <c r="F185">
        <v>80.490639000000002</v>
      </c>
      <c r="G185">
        <v>16209700</v>
      </c>
    </row>
    <row r="186" spans="1:7" x14ac:dyDescent="0.3">
      <c r="A186" s="1">
        <v>37216</v>
      </c>
      <c r="B186">
        <v>114.5</v>
      </c>
      <c r="C186">
        <v>114.66999800000001</v>
      </c>
      <c r="D186">
        <v>113.510002</v>
      </c>
      <c r="E186">
        <v>114.040001</v>
      </c>
      <c r="F186">
        <v>79.957763999999997</v>
      </c>
      <c r="G186">
        <v>11470200</v>
      </c>
    </row>
    <row r="187" spans="1:7" x14ac:dyDescent="0.3">
      <c r="A187" s="1">
        <v>37218</v>
      </c>
      <c r="B187">
        <v>114.040001</v>
      </c>
      <c r="C187">
        <v>115.75</v>
      </c>
      <c r="D187">
        <v>114</v>
      </c>
      <c r="E187">
        <v>115.68</v>
      </c>
      <c r="F187">
        <v>81.107605000000007</v>
      </c>
      <c r="G187">
        <v>6717100</v>
      </c>
    </row>
    <row r="188" spans="1:7" x14ac:dyDescent="0.3">
      <c r="A188" s="1">
        <v>37221</v>
      </c>
      <c r="B188">
        <v>115.75</v>
      </c>
      <c r="C188">
        <v>116.339996</v>
      </c>
      <c r="D188">
        <v>115.07</v>
      </c>
      <c r="E188">
        <v>115.93</v>
      </c>
      <c r="F188">
        <v>81.282912999999994</v>
      </c>
      <c r="G188">
        <v>13726000</v>
      </c>
    </row>
    <row r="189" spans="1:7" x14ac:dyDescent="0.3">
      <c r="A189" s="1">
        <v>37222</v>
      </c>
      <c r="B189">
        <v>115.620003</v>
      </c>
      <c r="C189">
        <v>116.900002</v>
      </c>
      <c r="D189">
        <v>114.089996</v>
      </c>
      <c r="E189">
        <v>115.43</v>
      </c>
      <c r="F189">
        <v>80.93235</v>
      </c>
      <c r="G189">
        <v>19261400</v>
      </c>
    </row>
    <row r="190" spans="1:7" x14ac:dyDescent="0.3">
      <c r="A190" s="1">
        <v>37223</v>
      </c>
      <c r="B190">
        <v>114.739998</v>
      </c>
      <c r="C190">
        <v>115.16999800000001</v>
      </c>
      <c r="D190">
        <v>113.25</v>
      </c>
      <c r="E190">
        <v>113.339996</v>
      </c>
      <c r="F190">
        <v>79.466949</v>
      </c>
      <c r="G190">
        <v>20195500</v>
      </c>
    </row>
    <row r="191" spans="1:7" x14ac:dyDescent="0.3">
      <c r="A191" s="1">
        <v>37224</v>
      </c>
      <c r="B191">
        <v>113.660004</v>
      </c>
      <c r="C191">
        <v>114.91999800000001</v>
      </c>
      <c r="D191">
        <v>113</v>
      </c>
      <c r="E191">
        <v>114.870003</v>
      </c>
      <c r="F191">
        <v>80.539710999999997</v>
      </c>
      <c r="G191">
        <v>16354700</v>
      </c>
    </row>
    <row r="192" spans="1:7" x14ac:dyDescent="0.3">
      <c r="A192" s="1">
        <v>37225</v>
      </c>
      <c r="B192">
        <v>114.400002</v>
      </c>
      <c r="C192">
        <v>114.910004</v>
      </c>
      <c r="D192">
        <v>114.019997</v>
      </c>
      <c r="E192">
        <v>114.050003</v>
      </c>
      <c r="F192">
        <v>79.964766999999995</v>
      </c>
      <c r="G192">
        <v>13680300</v>
      </c>
    </row>
    <row r="193" spans="1:7" x14ac:dyDescent="0.3">
      <c r="A193" s="1">
        <v>37228</v>
      </c>
      <c r="B193">
        <v>113.650002</v>
      </c>
      <c r="C193">
        <v>114.08000199999999</v>
      </c>
      <c r="D193">
        <v>113.010002</v>
      </c>
      <c r="E193">
        <v>113.370003</v>
      </c>
      <c r="F193">
        <v>79.487983999999997</v>
      </c>
      <c r="G193">
        <v>15220400</v>
      </c>
    </row>
    <row r="194" spans="1:7" x14ac:dyDescent="0.3">
      <c r="A194" s="1">
        <v>37229</v>
      </c>
      <c r="B194">
        <v>113.91999800000001</v>
      </c>
      <c r="C194">
        <v>115.300003</v>
      </c>
      <c r="D194">
        <v>113.349998</v>
      </c>
      <c r="E194">
        <v>115.290001</v>
      </c>
      <c r="F194">
        <v>80.834175000000002</v>
      </c>
      <c r="G194">
        <v>17239900</v>
      </c>
    </row>
    <row r="195" spans="1:7" x14ac:dyDescent="0.3">
      <c r="A195" s="1">
        <v>37230</v>
      </c>
      <c r="B195">
        <v>115.610001</v>
      </c>
      <c r="C195">
        <v>118</v>
      </c>
      <c r="D195">
        <v>115.55999799999999</v>
      </c>
      <c r="E195">
        <v>117.400002</v>
      </c>
      <c r="F195">
        <v>82.313582999999994</v>
      </c>
      <c r="G195">
        <v>25204000</v>
      </c>
    </row>
    <row r="196" spans="1:7" x14ac:dyDescent="0.3">
      <c r="A196" s="1">
        <v>37231</v>
      </c>
      <c r="B196">
        <v>117.339996</v>
      </c>
      <c r="C196">
        <v>117.94000200000001</v>
      </c>
      <c r="D196">
        <v>116.93</v>
      </c>
      <c r="E196">
        <v>117.339996</v>
      </c>
      <c r="F196">
        <v>82.271491999999995</v>
      </c>
      <c r="G196">
        <v>17972900</v>
      </c>
    </row>
    <row r="197" spans="1:7" x14ac:dyDescent="0.3">
      <c r="A197" s="1">
        <v>37232</v>
      </c>
      <c r="B197">
        <v>116.900002</v>
      </c>
      <c r="C197">
        <v>117.089996</v>
      </c>
      <c r="D197">
        <v>115.699997</v>
      </c>
      <c r="E197">
        <v>116.55999799999999</v>
      </c>
      <c r="F197">
        <v>81.724639999999994</v>
      </c>
      <c r="G197">
        <v>18857800</v>
      </c>
    </row>
    <row r="198" spans="1:7" x14ac:dyDescent="0.3">
      <c r="A198" s="1">
        <v>37235</v>
      </c>
      <c r="B198">
        <v>115.849998</v>
      </c>
      <c r="C198">
        <v>116.389999</v>
      </c>
      <c r="D198">
        <v>114.349998</v>
      </c>
      <c r="E198">
        <v>114.379997</v>
      </c>
      <c r="F198">
        <v>80.196121000000005</v>
      </c>
      <c r="G198">
        <v>13862700</v>
      </c>
    </row>
    <row r="199" spans="1:7" x14ac:dyDescent="0.3">
      <c r="A199" s="1">
        <v>37236</v>
      </c>
      <c r="B199">
        <v>114.900002</v>
      </c>
      <c r="C199">
        <v>115.720001</v>
      </c>
      <c r="D199">
        <v>113.900002</v>
      </c>
      <c r="E199">
        <v>114.150002</v>
      </c>
      <c r="F199">
        <v>80.034889000000007</v>
      </c>
      <c r="G199">
        <v>20833300</v>
      </c>
    </row>
    <row r="200" spans="1:7" x14ac:dyDescent="0.3">
      <c r="A200" s="1">
        <v>37237</v>
      </c>
      <c r="B200">
        <v>114.550003</v>
      </c>
      <c r="C200">
        <v>114.779999</v>
      </c>
      <c r="D200">
        <v>113.110001</v>
      </c>
      <c r="E200">
        <v>114.279999</v>
      </c>
      <c r="F200">
        <v>80.126037999999994</v>
      </c>
      <c r="G200">
        <v>16171500</v>
      </c>
    </row>
    <row r="201" spans="1:7" x14ac:dyDescent="0.3">
      <c r="A201" s="1">
        <v>37238</v>
      </c>
      <c r="B201">
        <v>113.449997</v>
      </c>
      <c r="C201">
        <v>113.699997</v>
      </c>
      <c r="D201">
        <v>112.040001</v>
      </c>
      <c r="E201">
        <v>112.05999799999999</v>
      </c>
      <c r="F201">
        <v>78.569489000000004</v>
      </c>
      <c r="G201">
        <v>19026700</v>
      </c>
    </row>
    <row r="202" spans="1:7" x14ac:dyDescent="0.3">
      <c r="A202" s="1">
        <v>37239</v>
      </c>
      <c r="B202">
        <v>112.33000199999999</v>
      </c>
      <c r="C202">
        <v>113.489998</v>
      </c>
      <c r="D202">
        <v>112</v>
      </c>
      <c r="E202">
        <v>113.129997</v>
      </c>
      <c r="F202">
        <v>79.319716999999997</v>
      </c>
      <c r="G202">
        <v>16721900</v>
      </c>
    </row>
    <row r="203" spans="1:7" x14ac:dyDescent="0.3">
      <c r="A203" s="1">
        <v>37242</v>
      </c>
      <c r="B203">
        <v>112.989998</v>
      </c>
      <c r="C203">
        <v>114.360001</v>
      </c>
      <c r="D203">
        <v>112.900002</v>
      </c>
      <c r="E203">
        <v>114.300003</v>
      </c>
      <c r="F203">
        <v>80.140038000000004</v>
      </c>
      <c r="G203">
        <v>13925900</v>
      </c>
    </row>
    <row r="204" spans="1:7" x14ac:dyDescent="0.3">
      <c r="A204" s="1">
        <v>37243</v>
      </c>
      <c r="B204">
        <v>114.629997</v>
      </c>
      <c r="C204">
        <v>115.150002</v>
      </c>
      <c r="D204">
        <v>114.339996</v>
      </c>
      <c r="E204">
        <v>114.980003</v>
      </c>
      <c r="F204">
        <v>80.616814000000005</v>
      </c>
      <c r="G204">
        <v>13663700</v>
      </c>
    </row>
    <row r="205" spans="1:7" x14ac:dyDescent="0.3">
      <c r="A205" s="1">
        <v>37244</v>
      </c>
      <c r="B205">
        <v>114.089996</v>
      </c>
      <c r="C205">
        <v>115.91999800000001</v>
      </c>
      <c r="D205">
        <v>114</v>
      </c>
      <c r="E205">
        <v>115.790001</v>
      </c>
      <c r="F205">
        <v>81.184730999999999</v>
      </c>
      <c r="G205">
        <v>20143400</v>
      </c>
    </row>
    <row r="206" spans="1:7" x14ac:dyDescent="0.3">
      <c r="A206" s="1">
        <v>37245</v>
      </c>
      <c r="B206">
        <v>115.5</v>
      </c>
      <c r="C206">
        <v>115.800003</v>
      </c>
      <c r="D206">
        <v>114.550003</v>
      </c>
      <c r="E206">
        <v>114.650002</v>
      </c>
      <c r="F206">
        <v>80.385436999999996</v>
      </c>
      <c r="G206">
        <v>14867900</v>
      </c>
    </row>
    <row r="207" spans="1:7" x14ac:dyDescent="0.3">
      <c r="A207" s="1">
        <v>37246</v>
      </c>
      <c r="B207">
        <v>115.029999</v>
      </c>
      <c r="C207">
        <v>115.07</v>
      </c>
      <c r="D207">
        <v>114.199997</v>
      </c>
      <c r="E207">
        <v>114.949997</v>
      </c>
      <c r="F207">
        <v>80.873008999999996</v>
      </c>
      <c r="G207">
        <v>14037700</v>
      </c>
    </row>
    <row r="208" spans="1:7" x14ac:dyDescent="0.3">
      <c r="A208" s="1">
        <v>37249</v>
      </c>
      <c r="B208">
        <v>114.83000199999999</v>
      </c>
      <c r="C208">
        <v>115.040001</v>
      </c>
      <c r="D208">
        <v>114.610001</v>
      </c>
      <c r="E208">
        <v>114.730003</v>
      </c>
      <c r="F208">
        <v>80.718245999999994</v>
      </c>
      <c r="G208">
        <v>5728800</v>
      </c>
    </row>
    <row r="209" spans="1:7" x14ac:dyDescent="0.3">
      <c r="A209" s="1">
        <v>37251</v>
      </c>
      <c r="B209">
        <v>114.650002</v>
      </c>
      <c r="C209">
        <v>116.209999</v>
      </c>
      <c r="D209">
        <v>114.650002</v>
      </c>
      <c r="E209">
        <v>115.360001</v>
      </c>
      <c r="F209">
        <v>81.161490999999998</v>
      </c>
      <c r="G209">
        <v>10304800</v>
      </c>
    </row>
    <row r="210" spans="1:7" x14ac:dyDescent="0.3">
      <c r="A210" s="1">
        <v>37252</v>
      </c>
      <c r="B210">
        <v>115.300003</v>
      </c>
      <c r="C210">
        <v>116.08000199999999</v>
      </c>
      <c r="D210">
        <v>115.25</v>
      </c>
      <c r="E210">
        <v>116.05999799999999</v>
      </c>
      <c r="F210">
        <v>81.653923000000006</v>
      </c>
      <c r="G210">
        <v>9407300</v>
      </c>
    </row>
    <row r="211" spans="1:7" x14ac:dyDescent="0.3">
      <c r="A211" s="1">
        <v>37253</v>
      </c>
      <c r="B211">
        <v>116.290001</v>
      </c>
      <c r="C211">
        <v>116.75</v>
      </c>
      <c r="D211">
        <v>115.91999800000001</v>
      </c>
      <c r="E211">
        <v>116</v>
      </c>
      <c r="F211">
        <v>81.611725000000007</v>
      </c>
      <c r="G211">
        <v>10593800</v>
      </c>
    </row>
    <row r="212" spans="1:7" x14ac:dyDescent="0.3">
      <c r="A212" s="1">
        <v>37256</v>
      </c>
      <c r="B212">
        <v>116.150002</v>
      </c>
      <c r="C212">
        <v>116.389999</v>
      </c>
      <c r="D212">
        <v>114.230003</v>
      </c>
      <c r="E212">
        <v>114.300003</v>
      </c>
      <c r="F212">
        <v>80.415688000000003</v>
      </c>
      <c r="G212">
        <v>14619500</v>
      </c>
    </row>
    <row r="213" spans="1:7" x14ac:dyDescent="0.3">
      <c r="A213" s="1">
        <v>37258</v>
      </c>
      <c r="B213">
        <v>115.110001</v>
      </c>
      <c r="C213">
        <v>115.75</v>
      </c>
      <c r="D213">
        <v>113.80999799999999</v>
      </c>
      <c r="E213">
        <v>115.529999</v>
      </c>
      <c r="F213">
        <v>81.281043999999994</v>
      </c>
      <c r="G213">
        <v>18651900</v>
      </c>
    </row>
    <row r="214" spans="1:7" x14ac:dyDescent="0.3">
      <c r="A214" s="1">
        <v>37259</v>
      </c>
      <c r="B214">
        <v>115.650002</v>
      </c>
      <c r="C214">
        <v>116.949997</v>
      </c>
      <c r="D214">
        <v>115.540001</v>
      </c>
      <c r="E214">
        <v>116.839996</v>
      </c>
      <c r="F214">
        <v>82.202704999999995</v>
      </c>
      <c r="G214">
        <v>15743000</v>
      </c>
    </row>
    <row r="215" spans="1:7" x14ac:dyDescent="0.3">
      <c r="A215" s="1">
        <v>37260</v>
      </c>
      <c r="B215">
        <v>117.16999800000001</v>
      </c>
      <c r="C215">
        <v>117.980003</v>
      </c>
      <c r="D215">
        <v>116.550003</v>
      </c>
      <c r="E215">
        <v>117.620003</v>
      </c>
      <c r="F215">
        <v>82.751472000000007</v>
      </c>
      <c r="G215">
        <v>20140700</v>
      </c>
    </row>
    <row r="216" spans="1:7" x14ac:dyDescent="0.3">
      <c r="A216" s="1">
        <v>37263</v>
      </c>
      <c r="B216">
        <v>117.699997</v>
      </c>
      <c r="C216">
        <v>117.989998</v>
      </c>
      <c r="D216">
        <v>116.55999799999999</v>
      </c>
      <c r="E216">
        <v>116.790001</v>
      </c>
      <c r="F216">
        <v>82.167563999999999</v>
      </c>
      <c r="G216">
        <v>13106500</v>
      </c>
    </row>
    <row r="217" spans="1:7" x14ac:dyDescent="0.3">
      <c r="A217" s="1">
        <v>37264</v>
      </c>
      <c r="B217">
        <v>116.790001</v>
      </c>
      <c r="C217">
        <v>117.05999799999999</v>
      </c>
      <c r="D217">
        <v>115.970001</v>
      </c>
      <c r="E217">
        <v>116.519997</v>
      </c>
      <c r="F217">
        <v>81.977562000000006</v>
      </c>
      <c r="G217">
        <v>12683700</v>
      </c>
    </row>
    <row r="218" spans="1:7" x14ac:dyDescent="0.3">
      <c r="A218" s="1">
        <v>37265</v>
      </c>
      <c r="B218">
        <v>116.68</v>
      </c>
      <c r="C218">
        <v>117.779999</v>
      </c>
      <c r="D218">
        <v>115.339996</v>
      </c>
      <c r="E218">
        <v>115.57</v>
      </c>
      <c r="F218">
        <v>81.309227000000007</v>
      </c>
      <c r="G218">
        <v>16610300</v>
      </c>
    </row>
    <row r="219" spans="1:7" x14ac:dyDescent="0.3">
      <c r="A219" s="1">
        <v>37266</v>
      </c>
      <c r="B219">
        <v>115.69000200000001</v>
      </c>
      <c r="C219">
        <v>116.349998</v>
      </c>
      <c r="D219">
        <v>115.300003</v>
      </c>
      <c r="E219">
        <v>116.08000199999999</v>
      </c>
      <c r="F219">
        <v>81.668036999999998</v>
      </c>
      <c r="G219">
        <v>12823400</v>
      </c>
    </row>
    <row r="220" spans="1:7" x14ac:dyDescent="0.3">
      <c r="A220" s="1">
        <v>37267</v>
      </c>
      <c r="B220">
        <v>116.209999</v>
      </c>
      <c r="C220">
        <v>116.279999</v>
      </c>
      <c r="D220">
        <v>114.699997</v>
      </c>
      <c r="E220">
        <v>114.94000200000001</v>
      </c>
      <c r="F220">
        <v>80.865973999999994</v>
      </c>
      <c r="G220">
        <v>13708400</v>
      </c>
    </row>
    <row r="221" spans="1:7" x14ac:dyDescent="0.3">
      <c r="A221" s="1">
        <v>37270</v>
      </c>
      <c r="B221">
        <v>114.650002</v>
      </c>
      <c r="C221">
        <v>114.839996</v>
      </c>
      <c r="D221">
        <v>113.959999</v>
      </c>
      <c r="E221">
        <v>114.220001</v>
      </c>
      <c r="F221">
        <v>80.359427999999994</v>
      </c>
      <c r="G221">
        <v>12301100</v>
      </c>
    </row>
    <row r="222" spans="1:7" x14ac:dyDescent="0.3">
      <c r="A222" s="1">
        <v>37271</v>
      </c>
      <c r="B222">
        <v>114.550003</v>
      </c>
      <c r="C222">
        <v>115.389999</v>
      </c>
      <c r="D222">
        <v>113.900002</v>
      </c>
      <c r="E222">
        <v>115.150002</v>
      </c>
      <c r="F222">
        <v>81.013724999999994</v>
      </c>
      <c r="G222">
        <v>20219900</v>
      </c>
    </row>
    <row r="223" spans="1:7" x14ac:dyDescent="0.3">
      <c r="A223" s="1">
        <v>37272</v>
      </c>
      <c r="B223">
        <v>114.300003</v>
      </c>
      <c r="C223">
        <v>114.400002</v>
      </c>
      <c r="D223">
        <v>112.69000200000001</v>
      </c>
      <c r="E223">
        <v>112.82</v>
      </c>
      <c r="F223">
        <v>79.374442999999999</v>
      </c>
      <c r="G223">
        <v>17067000</v>
      </c>
    </row>
    <row r="224" spans="1:7" x14ac:dyDescent="0.3">
      <c r="A224" s="1">
        <v>37273</v>
      </c>
      <c r="B224">
        <v>113.760002</v>
      </c>
      <c r="C224">
        <v>114.239998</v>
      </c>
      <c r="D224">
        <v>113.400002</v>
      </c>
      <c r="E224">
        <v>113.66999800000001</v>
      </c>
      <c r="F224">
        <v>79.972435000000004</v>
      </c>
      <c r="G224">
        <v>17283400</v>
      </c>
    </row>
    <row r="225" spans="1:7" x14ac:dyDescent="0.3">
      <c r="A225" s="1">
        <v>37274</v>
      </c>
      <c r="B225">
        <v>113</v>
      </c>
      <c r="C225">
        <v>113.849998</v>
      </c>
      <c r="D225">
        <v>112.66999800000001</v>
      </c>
      <c r="E225">
        <v>113.150002</v>
      </c>
      <c r="F225">
        <v>79.606605999999999</v>
      </c>
      <c r="G225">
        <v>17028000</v>
      </c>
    </row>
    <row r="226" spans="1:7" x14ac:dyDescent="0.3">
      <c r="A226" s="1">
        <v>37278</v>
      </c>
      <c r="B226">
        <v>113.75</v>
      </c>
      <c r="C226">
        <v>113.93</v>
      </c>
      <c r="D226">
        <v>112.019997</v>
      </c>
      <c r="E226">
        <v>112.370003</v>
      </c>
      <c r="F226">
        <v>79.057854000000006</v>
      </c>
      <c r="G226">
        <v>11689300</v>
      </c>
    </row>
    <row r="227" spans="1:7" x14ac:dyDescent="0.3">
      <c r="A227" s="1">
        <v>37279</v>
      </c>
      <c r="B227">
        <v>112.629997</v>
      </c>
      <c r="C227">
        <v>113.550003</v>
      </c>
      <c r="D227">
        <v>112.019997</v>
      </c>
      <c r="E227">
        <v>113.230003</v>
      </c>
      <c r="F227">
        <v>79.662925999999999</v>
      </c>
      <c r="G227">
        <v>12438900</v>
      </c>
    </row>
    <row r="228" spans="1:7" x14ac:dyDescent="0.3">
      <c r="A228" s="1">
        <v>37280</v>
      </c>
      <c r="B228">
        <v>113.639999</v>
      </c>
      <c r="C228">
        <v>114.25</v>
      </c>
      <c r="D228">
        <v>113.32</v>
      </c>
      <c r="E228">
        <v>113.58000199999999</v>
      </c>
      <c r="F228">
        <v>79.909126000000001</v>
      </c>
      <c r="G228">
        <v>12142800</v>
      </c>
    </row>
    <row r="229" spans="1:7" x14ac:dyDescent="0.3">
      <c r="A229" s="1">
        <v>37281</v>
      </c>
      <c r="B229">
        <v>113.120003</v>
      </c>
      <c r="C229">
        <v>114.18</v>
      </c>
      <c r="D229">
        <v>113.040001</v>
      </c>
      <c r="E229">
        <v>113.550003</v>
      </c>
      <c r="F229">
        <v>79.888039000000006</v>
      </c>
      <c r="G229">
        <v>12810700</v>
      </c>
    </row>
    <row r="230" spans="1:7" x14ac:dyDescent="0.3">
      <c r="A230" s="1">
        <v>37284</v>
      </c>
      <c r="B230">
        <v>113.900002</v>
      </c>
      <c r="C230">
        <v>114.19000200000001</v>
      </c>
      <c r="D230">
        <v>112.91999800000001</v>
      </c>
      <c r="E230">
        <v>113.860001</v>
      </c>
      <c r="F230">
        <v>80.106110000000001</v>
      </c>
      <c r="G230">
        <v>10589200</v>
      </c>
    </row>
    <row r="231" spans="1:7" x14ac:dyDescent="0.3">
      <c r="A231" s="1">
        <v>37285</v>
      </c>
      <c r="B231">
        <v>113.849998</v>
      </c>
      <c r="C231">
        <v>114.129997</v>
      </c>
      <c r="D231">
        <v>110.050003</v>
      </c>
      <c r="E231">
        <v>110.279999</v>
      </c>
      <c r="F231">
        <v>77.587447999999995</v>
      </c>
      <c r="G231">
        <v>27720800</v>
      </c>
    </row>
    <row r="232" spans="1:7" x14ac:dyDescent="0.3">
      <c r="A232" s="1">
        <v>37286</v>
      </c>
      <c r="B232">
        <v>110.389999</v>
      </c>
      <c r="C232">
        <v>113.389999</v>
      </c>
      <c r="D232">
        <v>108.400002</v>
      </c>
      <c r="E232">
        <v>111.870003</v>
      </c>
      <c r="F232">
        <v>78.706069999999997</v>
      </c>
      <c r="G232">
        <v>34711800</v>
      </c>
    </row>
    <row r="233" spans="1:7" x14ac:dyDescent="0.3">
      <c r="A233" s="1">
        <v>37287</v>
      </c>
      <c r="B233">
        <v>112.150002</v>
      </c>
      <c r="C233">
        <v>113.300003</v>
      </c>
      <c r="D233">
        <v>111.620003</v>
      </c>
      <c r="E233">
        <v>113.18</v>
      </c>
      <c r="F233">
        <v>79.627730999999997</v>
      </c>
      <c r="G233">
        <v>19909200</v>
      </c>
    </row>
    <row r="234" spans="1:7" x14ac:dyDescent="0.3">
      <c r="A234" s="1">
        <v>37288</v>
      </c>
      <c r="B234">
        <v>113.089996</v>
      </c>
      <c r="C234">
        <v>113.300003</v>
      </c>
      <c r="D234">
        <v>112.16999800000001</v>
      </c>
      <c r="E234">
        <v>112.650002</v>
      </c>
      <c r="F234">
        <v>79.254822000000004</v>
      </c>
      <c r="G234">
        <v>15838500</v>
      </c>
    </row>
    <row r="235" spans="1:7" x14ac:dyDescent="0.3">
      <c r="A235" s="1">
        <v>37291</v>
      </c>
      <c r="B235">
        <v>112.230003</v>
      </c>
      <c r="C235">
        <v>112.230003</v>
      </c>
      <c r="D235">
        <v>109.44000200000001</v>
      </c>
      <c r="E235">
        <v>109.849998</v>
      </c>
      <c r="F235">
        <v>77.284889000000007</v>
      </c>
      <c r="G235">
        <v>24243400</v>
      </c>
    </row>
    <row r="236" spans="1:7" x14ac:dyDescent="0.3">
      <c r="A236" s="1">
        <v>37292</v>
      </c>
      <c r="B236">
        <v>109.400002</v>
      </c>
      <c r="C236">
        <v>110.489998</v>
      </c>
      <c r="D236">
        <v>108.529999</v>
      </c>
      <c r="E236">
        <v>109.16999800000001</v>
      </c>
      <c r="F236">
        <v>76.806479999999993</v>
      </c>
      <c r="G236">
        <v>33614000</v>
      </c>
    </row>
    <row r="237" spans="1:7" x14ac:dyDescent="0.3">
      <c r="A237" s="1">
        <v>37293</v>
      </c>
      <c r="B237">
        <v>109.650002</v>
      </c>
      <c r="C237">
        <v>109.739998</v>
      </c>
      <c r="D237">
        <v>108.05999799999999</v>
      </c>
      <c r="E237">
        <v>108.699997</v>
      </c>
      <c r="F237">
        <v>76.475830000000002</v>
      </c>
      <c r="G237">
        <v>29486000</v>
      </c>
    </row>
    <row r="238" spans="1:7" x14ac:dyDescent="0.3">
      <c r="A238" s="1">
        <v>37294</v>
      </c>
      <c r="B238">
        <v>108.720001</v>
      </c>
      <c r="C238">
        <v>109.860001</v>
      </c>
      <c r="D238">
        <v>108</v>
      </c>
      <c r="E238">
        <v>108.019997</v>
      </c>
      <c r="F238">
        <v>75.997414000000006</v>
      </c>
      <c r="G238">
        <v>23445400</v>
      </c>
    </row>
    <row r="239" spans="1:7" x14ac:dyDescent="0.3">
      <c r="A239" s="1">
        <v>37295</v>
      </c>
      <c r="B239">
        <v>108.629997</v>
      </c>
      <c r="C239">
        <v>110.75</v>
      </c>
      <c r="D239">
        <v>108.300003</v>
      </c>
      <c r="E239">
        <v>110.089996</v>
      </c>
      <c r="F239">
        <v>77.453743000000003</v>
      </c>
      <c r="G239">
        <v>19277800</v>
      </c>
    </row>
    <row r="240" spans="1:7" x14ac:dyDescent="0.3">
      <c r="A240" s="1">
        <v>37298</v>
      </c>
      <c r="B240">
        <v>110.050003</v>
      </c>
      <c r="C240">
        <v>111.639999</v>
      </c>
      <c r="D240">
        <v>109.82</v>
      </c>
      <c r="E240">
        <v>111.44000200000001</v>
      </c>
      <c r="F240">
        <v>78.403548999999998</v>
      </c>
      <c r="G240">
        <v>18792400</v>
      </c>
    </row>
    <row r="241" spans="1:7" x14ac:dyDescent="0.3">
      <c r="A241" s="1">
        <v>37299</v>
      </c>
      <c r="B241">
        <v>110.959999</v>
      </c>
      <c r="C241">
        <v>111.709999</v>
      </c>
      <c r="D241">
        <v>110.029999</v>
      </c>
      <c r="E241">
        <v>111.089996</v>
      </c>
      <c r="F241">
        <v>78.157309999999995</v>
      </c>
      <c r="G241">
        <v>13942500</v>
      </c>
    </row>
    <row r="242" spans="1:7" x14ac:dyDescent="0.3">
      <c r="A242" s="1">
        <v>37300</v>
      </c>
      <c r="B242">
        <v>111.480003</v>
      </c>
      <c r="C242">
        <v>112.540001</v>
      </c>
      <c r="D242">
        <v>111.349998</v>
      </c>
      <c r="E242">
        <v>112.269997</v>
      </c>
      <c r="F242">
        <v>78.987480000000005</v>
      </c>
      <c r="G242">
        <v>16781100</v>
      </c>
    </row>
    <row r="243" spans="1:7" x14ac:dyDescent="0.3">
      <c r="A243" s="1">
        <v>37301</v>
      </c>
      <c r="B243">
        <v>112.510002</v>
      </c>
      <c r="C243">
        <v>112.970001</v>
      </c>
      <c r="D243">
        <v>111.589996</v>
      </c>
      <c r="E243">
        <v>112.05999799999999</v>
      </c>
      <c r="F243">
        <v>78.839737</v>
      </c>
      <c r="G243">
        <v>20453800</v>
      </c>
    </row>
    <row r="244" spans="1:7" x14ac:dyDescent="0.3">
      <c r="A244" s="1">
        <v>37302</v>
      </c>
      <c r="B244">
        <v>112.150002</v>
      </c>
      <c r="C244">
        <v>112.239998</v>
      </c>
      <c r="D244">
        <v>110.709999</v>
      </c>
      <c r="E244">
        <v>110.889999</v>
      </c>
      <c r="F244">
        <v>78.016570999999999</v>
      </c>
      <c r="G244">
        <v>18366800</v>
      </c>
    </row>
    <row r="245" spans="1:7" x14ac:dyDescent="0.3">
      <c r="A245" s="1">
        <v>37306</v>
      </c>
      <c r="B245">
        <v>110.150002</v>
      </c>
      <c r="C245">
        <v>110.290001</v>
      </c>
      <c r="D245">
        <v>108.610001</v>
      </c>
      <c r="E245">
        <v>108.760002</v>
      </c>
      <c r="F245">
        <v>76.518035999999995</v>
      </c>
      <c r="G245">
        <v>15988100</v>
      </c>
    </row>
    <row r="246" spans="1:7" x14ac:dyDescent="0.3">
      <c r="A246" s="1">
        <v>37307</v>
      </c>
      <c r="B246">
        <v>109.050003</v>
      </c>
      <c r="C246">
        <v>110.589996</v>
      </c>
      <c r="D246">
        <v>107.82</v>
      </c>
      <c r="E246">
        <v>110.589996</v>
      </c>
      <c r="F246">
        <v>77.805533999999994</v>
      </c>
      <c r="G246">
        <v>29242800</v>
      </c>
    </row>
    <row r="247" spans="1:7" x14ac:dyDescent="0.3">
      <c r="A247" s="1">
        <v>37308</v>
      </c>
      <c r="B247">
        <v>109.93</v>
      </c>
      <c r="C247">
        <v>110.629997</v>
      </c>
      <c r="D247">
        <v>108.260002</v>
      </c>
      <c r="E247">
        <v>108.300003</v>
      </c>
      <c r="F247">
        <v>76.194412</v>
      </c>
      <c r="G247">
        <v>26288600</v>
      </c>
    </row>
    <row r="248" spans="1:7" x14ac:dyDescent="0.3">
      <c r="A248" s="1">
        <v>37309</v>
      </c>
      <c r="B248">
        <v>108.349998</v>
      </c>
      <c r="C248">
        <v>109.94000200000001</v>
      </c>
      <c r="D248">
        <v>107.870003</v>
      </c>
      <c r="E248">
        <v>109.639999</v>
      </c>
      <c r="F248">
        <v>77.137161000000006</v>
      </c>
      <c r="G248">
        <v>26572900</v>
      </c>
    </row>
    <row r="249" spans="1:7" x14ac:dyDescent="0.3">
      <c r="A249" s="1">
        <v>37312</v>
      </c>
      <c r="B249">
        <v>109.739998</v>
      </c>
      <c r="C249">
        <v>111.80999799999999</v>
      </c>
      <c r="D249">
        <v>109.699997</v>
      </c>
      <c r="E249">
        <v>111.449997</v>
      </c>
      <c r="F249">
        <v>78.410583000000003</v>
      </c>
      <c r="G249">
        <v>17458700</v>
      </c>
    </row>
    <row r="250" spans="1:7" x14ac:dyDescent="0.3">
      <c r="A250" s="1">
        <v>37313</v>
      </c>
      <c r="B250">
        <v>111.599998</v>
      </c>
      <c r="C250">
        <v>112.040001</v>
      </c>
      <c r="D250">
        <v>110.57</v>
      </c>
      <c r="E250">
        <v>111.220001</v>
      </c>
      <c r="F250">
        <v>78.248786999999993</v>
      </c>
      <c r="G250">
        <v>22346500</v>
      </c>
    </row>
    <row r="251" spans="1:7" x14ac:dyDescent="0.3">
      <c r="A251" s="1">
        <v>37314</v>
      </c>
      <c r="B251">
        <v>111.959999</v>
      </c>
      <c r="C251">
        <v>112.860001</v>
      </c>
      <c r="D251">
        <v>110.650002</v>
      </c>
      <c r="E251">
        <v>111.650002</v>
      </c>
      <c r="F251">
        <v>78.551276999999999</v>
      </c>
      <c r="G251">
        <v>28597900</v>
      </c>
    </row>
    <row r="252" spans="1:7" x14ac:dyDescent="0.3">
      <c r="A252" s="1">
        <v>37315</v>
      </c>
      <c r="B252">
        <v>111.83000199999999</v>
      </c>
      <c r="C252">
        <v>112.75</v>
      </c>
      <c r="D252">
        <v>111.029999</v>
      </c>
      <c r="E252">
        <v>111.150002</v>
      </c>
      <c r="F252">
        <v>78.199516000000003</v>
      </c>
      <c r="G252">
        <v>23755400</v>
      </c>
    </row>
    <row r="253" spans="1:7" x14ac:dyDescent="0.3">
      <c r="A253" s="1">
        <v>37316</v>
      </c>
      <c r="B253">
        <v>111.720001</v>
      </c>
      <c r="C253">
        <v>113.849998</v>
      </c>
      <c r="D253">
        <v>111.510002</v>
      </c>
      <c r="E253">
        <v>113.739998</v>
      </c>
      <c r="F253">
        <v>80.021713000000005</v>
      </c>
      <c r="G253">
        <v>26273600</v>
      </c>
    </row>
    <row r="254" spans="1:7" x14ac:dyDescent="0.3">
      <c r="A254" s="1">
        <v>37319</v>
      </c>
      <c r="B254">
        <v>113.900002</v>
      </c>
      <c r="C254">
        <v>115.989998</v>
      </c>
      <c r="D254">
        <v>113.650002</v>
      </c>
      <c r="E254">
        <v>115.75</v>
      </c>
      <c r="F254">
        <v>81.435822000000002</v>
      </c>
      <c r="G254">
        <v>27184600</v>
      </c>
    </row>
    <row r="255" spans="1:7" x14ac:dyDescent="0.3">
      <c r="A255" s="1">
        <v>37320</v>
      </c>
      <c r="B255">
        <v>115.33000199999999</v>
      </c>
      <c r="C255">
        <v>116.400002</v>
      </c>
      <c r="D255">
        <v>114.970001</v>
      </c>
      <c r="E255">
        <v>115.379997</v>
      </c>
      <c r="F255">
        <v>81.175551999999996</v>
      </c>
      <c r="G255">
        <v>22718900</v>
      </c>
    </row>
    <row r="256" spans="1:7" x14ac:dyDescent="0.3">
      <c r="A256" s="1">
        <v>37321</v>
      </c>
      <c r="B256">
        <v>115.099998</v>
      </c>
      <c r="C256">
        <v>117.150002</v>
      </c>
      <c r="D256">
        <v>115.07</v>
      </c>
      <c r="E256">
        <v>116.75</v>
      </c>
      <c r="F256">
        <v>82.139403999999999</v>
      </c>
      <c r="G256">
        <v>20143200</v>
      </c>
    </row>
    <row r="257" spans="1:7" x14ac:dyDescent="0.3">
      <c r="A257" s="1">
        <v>37322</v>
      </c>
      <c r="B257">
        <v>117.360001</v>
      </c>
      <c r="C257">
        <v>117.5</v>
      </c>
      <c r="D257">
        <v>115.57</v>
      </c>
      <c r="E257">
        <v>116.5</v>
      </c>
      <c r="F257">
        <v>81.963515999999998</v>
      </c>
      <c r="G257">
        <v>19330800</v>
      </c>
    </row>
    <row r="258" spans="1:7" x14ac:dyDescent="0.3">
      <c r="A258" s="1">
        <v>37323</v>
      </c>
      <c r="B258">
        <v>117.379997</v>
      </c>
      <c r="C258">
        <v>117.900002</v>
      </c>
      <c r="D258">
        <v>116.480003</v>
      </c>
      <c r="E258">
        <v>116.989998</v>
      </c>
      <c r="F258">
        <v>82.308257999999995</v>
      </c>
      <c r="G258">
        <v>19930100</v>
      </c>
    </row>
    <row r="259" spans="1:7" x14ac:dyDescent="0.3">
      <c r="A259" s="1">
        <v>37326</v>
      </c>
      <c r="B259">
        <v>116.889999</v>
      </c>
      <c r="C259">
        <v>117.900002</v>
      </c>
      <c r="D259">
        <v>116.43</v>
      </c>
      <c r="E259">
        <v>117.239998</v>
      </c>
      <c r="F259">
        <v>82.484116</v>
      </c>
      <c r="G259">
        <v>15621800</v>
      </c>
    </row>
    <row r="260" spans="1:7" x14ac:dyDescent="0.3">
      <c r="A260" s="1">
        <v>37327</v>
      </c>
      <c r="B260">
        <v>116.099998</v>
      </c>
      <c r="C260">
        <v>117.25</v>
      </c>
      <c r="D260">
        <v>115.94000200000001</v>
      </c>
      <c r="E260">
        <v>117.16999800000001</v>
      </c>
      <c r="F260">
        <v>82.434898000000004</v>
      </c>
      <c r="G260">
        <v>17153600</v>
      </c>
    </row>
    <row r="261" spans="1:7" x14ac:dyDescent="0.3">
      <c r="A261" s="1">
        <v>37328</v>
      </c>
      <c r="B261">
        <v>116.629997</v>
      </c>
      <c r="C261">
        <v>116.75</v>
      </c>
      <c r="D261">
        <v>115.639999</v>
      </c>
      <c r="E261">
        <v>116.040001</v>
      </c>
      <c r="F261">
        <v>81.639861999999994</v>
      </c>
      <c r="G261">
        <v>17175300</v>
      </c>
    </row>
    <row r="262" spans="1:7" x14ac:dyDescent="0.3">
      <c r="A262" s="1">
        <v>37329</v>
      </c>
      <c r="B262">
        <v>116.040001</v>
      </c>
      <c r="C262">
        <v>116.43</v>
      </c>
      <c r="D262">
        <v>115.629997</v>
      </c>
      <c r="E262">
        <v>115.879997</v>
      </c>
      <c r="F262">
        <v>81.527313000000007</v>
      </c>
      <c r="G262">
        <v>11168100</v>
      </c>
    </row>
    <row r="263" spans="1:7" x14ac:dyDescent="0.3">
      <c r="A263" s="1">
        <v>37330</v>
      </c>
      <c r="B263">
        <v>115.970001</v>
      </c>
      <c r="C263">
        <v>116.949997</v>
      </c>
      <c r="D263">
        <v>115.900002</v>
      </c>
      <c r="E263">
        <v>116.650002</v>
      </c>
      <c r="F263">
        <v>82.304146000000003</v>
      </c>
      <c r="G263">
        <v>21220100</v>
      </c>
    </row>
    <row r="264" spans="1:7" x14ac:dyDescent="0.3">
      <c r="A264" s="1">
        <v>37333</v>
      </c>
      <c r="B264">
        <v>117.099998</v>
      </c>
      <c r="C264">
        <v>117.55999799999999</v>
      </c>
      <c r="D264">
        <v>116.099998</v>
      </c>
      <c r="E264">
        <v>116.66999800000001</v>
      </c>
      <c r="F264">
        <v>82.318245000000005</v>
      </c>
      <c r="G264">
        <v>17548900</v>
      </c>
    </row>
    <row r="265" spans="1:7" x14ac:dyDescent="0.3">
      <c r="A265" s="1">
        <v>37334</v>
      </c>
      <c r="B265">
        <v>117.300003</v>
      </c>
      <c r="C265">
        <v>117.739998</v>
      </c>
      <c r="D265">
        <v>116.82</v>
      </c>
      <c r="E265">
        <v>117.449997</v>
      </c>
      <c r="F265">
        <v>82.868576000000004</v>
      </c>
      <c r="G265">
        <v>17912000</v>
      </c>
    </row>
    <row r="266" spans="1:7" x14ac:dyDescent="0.3">
      <c r="A266" s="1">
        <v>37335</v>
      </c>
      <c r="B266">
        <v>116.5</v>
      </c>
      <c r="C266">
        <v>116.58000199999999</v>
      </c>
      <c r="D266">
        <v>115.19000200000001</v>
      </c>
      <c r="E266">
        <v>115.239998</v>
      </c>
      <c r="F266">
        <v>81.309303</v>
      </c>
      <c r="G266">
        <v>17114500</v>
      </c>
    </row>
    <row r="267" spans="1:7" x14ac:dyDescent="0.3">
      <c r="A267" s="1">
        <v>37336</v>
      </c>
      <c r="B267">
        <v>115.300003</v>
      </c>
      <c r="C267">
        <v>115.900002</v>
      </c>
      <c r="D267">
        <v>114.120003</v>
      </c>
      <c r="E267">
        <v>115.290001</v>
      </c>
      <c r="F267">
        <v>81.344596999999993</v>
      </c>
      <c r="G267">
        <v>25846800</v>
      </c>
    </row>
    <row r="268" spans="1:7" x14ac:dyDescent="0.3">
      <c r="A268" s="1">
        <v>37337</v>
      </c>
      <c r="B268">
        <v>115.5</v>
      </c>
      <c r="C268">
        <v>115.94000200000001</v>
      </c>
      <c r="D268">
        <v>114.699997</v>
      </c>
      <c r="E268">
        <v>115.040001</v>
      </c>
      <c r="F268">
        <v>81.168159000000003</v>
      </c>
      <c r="G268">
        <v>15235400</v>
      </c>
    </row>
    <row r="269" spans="1:7" x14ac:dyDescent="0.3">
      <c r="A269" s="1">
        <v>37340</v>
      </c>
      <c r="B269">
        <v>115.089996</v>
      </c>
      <c r="C269">
        <v>115.360001</v>
      </c>
      <c r="D269">
        <v>113.300003</v>
      </c>
      <c r="E269">
        <v>113.610001</v>
      </c>
      <c r="F269">
        <v>80.159203000000005</v>
      </c>
      <c r="G269">
        <v>17499600</v>
      </c>
    </row>
    <row r="270" spans="1:7" x14ac:dyDescent="0.3">
      <c r="A270" s="1">
        <v>37341</v>
      </c>
      <c r="B270">
        <v>113.519997</v>
      </c>
      <c r="C270">
        <v>115.019997</v>
      </c>
      <c r="D270">
        <v>113.470001</v>
      </c>
      <c r="E270">
        <v>114.269997</v>
      </c>
      <c r="F270">
        <v>80.624877999999995</v>
      </c>
      <c r="G270">
        <v>19947600</v>
      </c>
    </row>
    <row r="271" spans="1:7" x14ac:dyDescent="0.3">
      <c r="A271" s="1">
        <v>37342</v>
      </c>
      <c r="B271">
        <v>114.029999</v>
      </c>
      <c r="C271">
        <v>115.010002</v>
      </c>
      <c r="D271">
        <v>113.760002</v>
      </c>
      <c r="E271">
        <v>114.57</v>
      </c>
      <c r="F271">
        <v>80.836555000000004</v>
      </c>
      <c r="G271">
        <v>19020300</v>
      </c>
    </row>
    <row r="272" spans="1:7" x14ac:dyDescent="0.3">
      <c r="A272" s="1">
        <v>37343</v>
      </c>
      <c r="B272">
        <v>114.970001</v>
      </c>
      <c r="C272">
        <v>115.769997</v>
      </c>
      <c r="D272">
        <v>114.5</v>
      </c>
      <c r="E272">
        <v>114.519997</v>
      </c>
      <c r="F272">
        <v>80.801254</v>
      </c>
      <c r="G272">
        <v>17532900</v>
      </c>
    </row>
    <row r="273" spans="1:7" x14ac:dyDescent="0.3">
      <c r="A273" s="1">
        <v>37347</v>
      </c>
      <c r="B273">
        <v>114.230003</v>
      </c>
      <c r="C273">
        <v>115.099998</v>
      </c>
      <c r="D273">
        <v>113.5</v>
      </c>
      <c r="E273">
        <v>114.57</v>
      </c>
      <c r="F273">
        <v>80.836555000000004</v>
      </c>
      <c r="G273">
        <v>17711000</v>
      </c>
    </row>
    <row r="274" spans="1:7" x14ac:dyDescent="0.3">
      <c r="A274" s="1">
        <v>37348</v>
      </c>
      <c r="B274">
        <v>113.980003</v>
      </c>
      <c r="C274">
        <v>114.949997</v>
      </c>
      <c r="D274">
        <v>113.769997</v>
      </c>
      <c r="E274">
        <v>113.94000200000001</v>
      </c>
      <c r="F274">
        <v>80.392066999999997</v>
      </c>
      <c r="G274">
        <v>15669500</v>
      </c>
    </row>
    <row r="275" spans="1:7" x14ac:dyDescent="0.3">
      <c r="A275" s="1">
        <v>37349</v>
      </c>
      <c r="B275">
        <v>114.010002</v>
      </c>
      <c r="C275">
        <v>114.209999</v>
      </c>
      <c r="D275">
        <v>112.160004</v>
      </c>
      <c r="E275">
        <v>113.139999</v>
      </c>
      <c r="F275">
        <v>79.827644000000006</v>
      </c>
      <c r="G275">
        <v>25658500</v>
      </c>
    </row>
    <row r="276" spans="1:7" x14ac:dyDescent="0.3">
      <c r="A276" s="1">
        <v>37350</v>
      </c>
      <c r="B276">
        <v>112.599998</v>
      </c>
      <c r="C276">
        <v>113.400002</v>
      </c>
      <c r="D276">
        <v>112.230003</v>
      </c>
      <c r="E276">
        <v>112.66999800000001</v>
      </c>
      <c r="F276">
        <v>79.496002000000004</v>
      </c>
      <c r="G276">
        <v>23549000</v>
      </c>
    </row>
    <row r="277" spans="1:7" x14ac:dyDescent="0.3">
      <c r="A277" s="1">
        <v>37351</v>
      </c>
      <c r="B277">
        <v>113.19000200000001</v>
      </c>
      <c r="C277">
        <v>113.629997</v>
      </c>
      <c r="D277">
        <v>112.18</v>
      </c>
      <c r="E277">
        <v>112.69000200000001</v>
      </c>
      <c r="F277">
        <v>79.510063000000002</v>
      </c>
      <c r="G277">
        <v>19404900</v>
      </c>
    </row>
    <row r="278" spans="1:7" x14ac:dyDescent="0.3">
      <c r="A278" s="1">
        <v>37354</v>
      </c>
      <c r="B278">
        <v>111.32</v>
      </c>
      <c r="C278">
        <v>113.029999</v>
      </c>
      <c r="D278">
        <v>111.230003</v>
      </c>
      <c r="E278">
        <v>112.93</v>
      </c>
      <c r="F278">
        <v>79.679412999999997</v>
      </c>
      <c r="G278">
        <v>16470100</v>
      </c>
    </row>
    <row r="279" spans="1:7" x14ac:dyDescent="0.3">
      <c r="A279" s="1">
        <v>37355</v>
      </c>
      <c r="B279">
        <v>113.18</v>
      </c>
      <c r="C279">
        <v>113.18</v>
      </c>
      <c r="D279">
        <v>111.93</v>
      </c>
      <c r="E279">
        <v>112.139999</v>
      </c>
      <c r="F279">
        <v>79.122046999999995</v>
      </c>
      <c r="G279">
        <v>15122700</v>
      </c>
    </row>
    <row r="280" spans="1:7" x14ac:dyDescent="0.3">
      <c r="A280" s="1">
        <v>37356</v>
      </c>
      <c r="B280">
        <v>112.099998</v>
      </c>
      <c r="C280">
        <v>113.540001</v>
      </c>
      <c r="D280">
        <v>112.089996</v>
      </c>
      <c r="E280">
        <v>113.410004</v>
      </c>
      <c r="F280">
        <v>80.018112000000002</v>
      </c>
      <c r="G280">
        <v>17199300</v>
      </c>
    </row>
    <row r="281" spans="1:7" x14ac:dyDescent="0.3">
      <c r="A281" s="1">
        <v>37357</v>
      </c>
      <c r="B281">
        <v>112.889999</v>
      </c>
      <c r="C281">
        <v>113.050003</v>
      </c>
      <c r="D281">
        <v>110.5</v>
      </c>
      <c r="E281">
        <v>110.589996</v>
      </c>
      <c r="F281">
        <v>78.028419</v>
      </c>
      <c r="G281">
        <v>25453700</v>
      </c>
    </row>
    <row r="282" spans="1:7" x14ac:dyDescent="0.3">
      <c r="A282" s="1">
        <v>37358</v>
      </c>
      <c r="B282">
        <v>111.019997</v>
      </c>
      <c r="C282">
        <v>111.650002</v>
      </c>
      <c r="D282">
        <v>110.040001</v>
      </c>
      <c r="E282">
        <v>111.41999800000001</v>
      </c>
      <c r="F282">
        <v>78.614020999999994</v>
      </c>
      <c r="G282">
        <v>14950600</v>
      </c>
    </row>
    <row r="283" spans="1:7" x14ac:dyDescent="0.3">
      <c r="A283" s="1">
        <v>37361</v>
      </c>
      <c r="B283">
        <v>111.620003</v>
      </c>
      <c r="C283">
        <v>111.860001</v>
      </c>
      <c r="D283">
        <v>110.199997</v>
      </c>
      <c r="E283">
        <v>110.57</v>
      </c>
      <c r="F283">
        <v>78.014290000000003</v>
      </c>
      <c r="G283">
        <v>17394900</v>
      </c>
    </row>
    <row r="284" spans="1:7" x14ac:dyDescent="0.3">
      <c r="A284" s="1">
        <v>37362</v>
      </c>
      <c r="B284">
        <v>111.699997</v>
      </c>
      <c r="C284">
        <v>113.32</v>
      </c>
      <c r="D284">
        <v>111.66999800000001</v>
      </c>
      <c r="E284">
        <v>113.199997</v>
      </c>
      <c r="F284">
        <v>79.869926000000007</v>
      </c>
      <c r="G284">
        <v>15040900</v>
      </c>
    </row>
    <row r="285" spans="1:7" x14ac:dyDescent="0.3">
      <c r="A285" s="1">
        <v>37363</v>
      </c>
      <c r="B285">
        <v>113.389999</v>
      </c>
      <c r="C285">
        <v>113.66999800000001</v>
      </c>
      <c r="D285">
        <v>112.599998</v>
      </c>
      <c r="E285">
        <v>112.959999</v>
      </c>
      <c r="F285">
        <v>79.700599999999994</v>
      </c>
      <c r="G285">
        <v>12920100</v>
      </c>
    </row>
    <row r="286" spans="1:7" x14ac:dyDescent="0.3">
      <c r="A286" s="1">
        <v>37364</v>
      </c>
      <c r="B286">
        <v>112.900002</v>
      </c>
      <c r="C286">
        <v>113.459999</v>
      </c>
      <c r="D286">
        <v>111.150002</v>
      </c>
      <c r="E286">
        <v>112.470001</v>
      </c>
      <c r="F286">
        <v>79.354866000000001</v>
      </c>
      <c r="G286">
        <v>25204800</v>
      </c>
    </row>
    <row r="287" spans="1:7" x14ac:dyDescent="0.3">
      <c r="A287" s="1">
        <v>37365</v>
      </c>
      <c r="B287">
        <v>113.199997</v>
      </c>
      <c r="C287">
        <v>113.239998</v>
      </c>
      <c r="D287">
        <v>112.55999799999999</v>
      </c>
      <c r="E287">
        <v>112.879997</v>
      </c>
      <c r="F287">
        <v>79.644135000000006</v>
      </c>
      <c r="G287">
        <v>10499200</v>
      </c>
    </row>
    <row r="288" spans="1:7" x14ac:dyDescent="0.3">
      <c r="A288" s="1">
        <v>37368</v>
      </c>
      <c r="B288">
        <v>112.379997</v>
      </c>
      <c r="C288">
        <v>112.43</v>
      </c>
      <c r="D288">
        <v>110.839996</v>
      </c>
      <c r="E288">
        <v>111</v>
      </c>
      <c r="F288">
        <v>78.317679999999996</v>
      </c>
      <c r="G288">
        <v>13922900</v>
      </c>
    </row>
    <row r="289" spans="1:7" x14ac:dyDescent="0.3">
      <c r="A289" s="1">
        <v>37369</v>
      </c>
      <c r="B289">
        <v>111.089996</v>
      </c>
      <c r="C289">
        <v>111.480003</v>
      </c>
      <c r="D289">
        <v>110.16999800000001</v>
      </c>
      <c r="E289">
        <v>110.519997</v>
      </c>
      <c r="F289">
        <v>77.979027000000002</v>
      </c>
      <c r="G289">
        <v>16967000</v>
      </c>
    </row>
    <row r="290" spans="1:7" x14ac:dyDescent="0.3">
      <c r="A290" s="1">
        <v>37370</v>
      </c>
      <c r="B290">
        <v>110.55999799999999</v>
      </c>
      <c r="C290">
        <v>111.80999799999999</v>
      </c>
      <c r="D290">
        <v>109.400002</v>
      </c>
      <c r="E290">
        <v>109.410004</v>
      </c>
      <c r="F290">
        <v>77.195830999999998</v>
      </c>
      <c r="G290">
        <v>18902700</v>
      </c>
    </row>
    <row r="291" spans="1:7" x14ac:dyDescent="0.3">
      <c r="A291" s="1">
        <v>37371</v>
      </c>
      <c r="B291">
        <v>109.209999</v>
      </c>
      <c r="C291">
        <v>109.739998</v>
      </c>
      <c r="D291">
        <v>108.720001</v>
      </c>
      <c r="E291">
        <v>109.470001</v>
      </c>
      <c r="F291">
        <v>77.238174000000001</v>
      </c>
      <c r="G291">
        <v>25451500</v>
      </c>
    </row>
    <row r="292" spans="1:7" x14ac:dyDescent="0.3">
      <c r="A292" s="1">
        <v>37372</v>
      </c>
      <c r="B292">
        <v>109.790001</v>
      </c>
      <c r="C292">
        <v>110.010002</v>
      </c>
      <c r="D292">
        <v>107.290001</v>
      </c>
      <c r="E292">
        <v>107.389999</v>
      </c>
      <c r="F292">
        <v>75.770568999999995</v>
      </c>
      <c r="G292">
        <v>19769800</v>
      </c>
    </row>
    <row r="293" spans="1:7" x14ac:dyDescent="0.3">
      <c r="A293" s="1">
        <v>37375</v>
      </c>
      <c r="B293">
        <v>107.93</v>
      </c>
      <c r="C293">
        <v>108.260002</v>
      </c>
      <c r="D293">
        <v>106.629997</v>
      </c>
      <c r="E293">
        <v>106.860001</v>
      </c>
      <c r="F293">
        <v>75.396652000000003</v>
      </c>
      <c r="G293">
        <v>17724400</v>
      </c>
    </row>
    <row r="294" spans="1:7" x14ac:dyDescent="0.3">
      <c r="A294" s="1">
        <v>37376</v>
      </c>
      <c r="B294">
        <v>107.019997</v>
      </c>
      <c r="C294">
        <v>108.639999</v>
      </c>
      <c r="D294">
        <v>106.639999</v>
      </c>
      <c r="E294">
        <v>107.860001</v>
      </c>
      <c r="F294">
        <v>76.102203000000003</v>
      </c>
      <c r="G294">
        <v>19473500</v>
      </c>
    </row>
    <row r="295" spans="1:7" x14ac:dyDescent="0.3">
      <c r="A295" s="1">
        <v>37377</v>
      </c>
      <c r="B295">
        <v>107.970001</v>
      </c>
      <c r="C295">
        <v>109.25</v>
      </c>
      <c r="D295">
        <v>106.800003</v>
      </c>
      <c r="E295">
        <v>109.18</v>
      </c>
      <c r="F295">
        <v>77.033569</v>
      </c>
      <c r="G295">
        <v>24575600</v>
      </c>
    </row>
    <row r="296" spans="1:7" x14ac:dyDescent="0.3">
      <c r="A296" s="1">
        <v>37378</v>
      </c>
      <c r="B296">
        <v>109.099998</v>
      </c>
      <c r="C296">
        <v>109.910004</v>
      </c>
      <c r="D296">
        <v>107.779999</v>
      </c>
      <c r="E296">
        <v>108.760002</v>
      </c>
      <c r="F296">
        <v>76.737221000000005</v>
      </c>
      <c r="G296">
        <v>15666800</v>
      </c>
    </row>
    <row r="297" spans="1:7" x14ac:dyDescent="0.3">
      <c r="A297" s="1">
        <v>37379</v>
      </c>
      <c r="B297">
        <v>108.599998</v>
      </c>
      <c r="C297">
        <v>108.760002</v>
      </c>
      <c r="D297">
        <v>107.199997</v>
      </c>
      <c r="E297">
        <v>107.58000199999999</v>
      </c>
      <c r="F297">
        <v>75.904640000000001</v>
      </c>
      <c r="G297">
        <v>18185500</v>
      </c>
    </row>
    <row r="298" spans="1:7" x14ac:dyDescent="0.3">
      <c r="A298" s="1">
        <v>37382</v>
      </c>
      <c r="B298">
        <v>107.639999</v>
      </c>
      <c r="C298">
        <v>107.989998</v>
      </c>
      <c r="D298">
        <v>105.30999799999999</v>
      </c>
      <c r="E298">
        <v>105.470001</v>
      </c>
      <c r="F298">
        <v>74.415924000000004</v>
      </c>
      <c r="G298">
        <v>23630400</v>
      </c>
    </row>
    <row r="299" spans="1:7" x14ac:dyDescent="0.3">
      <c r="A299" s="1">
        <v>37383</v>
      </c>
      <c r="B299">
        <v>106.099998</v>
      </c>
      <c r="C299">
        <v>106.32</v>
      </c>
      <c r="D299">
        <v>104.900002</v>
      </c>
      <c r="E299">
        <v>105.099998</v>
      </c>
      <c r="F299">
        <v>74.154876999999999</v>
      </c>
      <c r="G299">
        <v>21910000</v>
      </c>
    </row>
    <row r="300" spans="1:7" x14ac:dyDescent="0.3">
      <c r="A300" s="1">
        <v>37384</v>
      </c>
      <c r="B300">
        <v>107.050003</v>
      </c>
      <c r="C300">
        <v>109.360001</v>
      </c>
      <c r="D300">
        <v>106.790001</v>
      </c>
      <c r="E300">
        <v>109.010002</v>
      </c>
      <c r="F300">
        <v>76.913651000000002</v>
      </c>
      <c r="G300">
        <v>27917400</v>
      </c>
    </row>
    <row r="301" spans="1:7" x14ac:dyDescent="0.3">
      <c r="A301" s="1">
        <v>37385</v>
      </c>
      <c r="B301">
        <v>108.650002</v>
      </c>
      <c r="C301">
        <v>109.099998</v>
      </c>
      <c r="D301">
        <v>107.58000199999999</v>
      </c>
      <c r="E301">
        <v>107.75</v>
      </c>
      <c r="F301">
        <v>76.024574000000001</v>
      </c>
      <c r="G301">
        <v>18085600</v>
      </c>
    </row>
    <row r="302" spans="1:7" x14ac:dyDescent="0.3">
      <c r="A302" s="1">
        <v>37386</v>
      </c>
      <c r="B302">
        <v>107.970001</v>
      </c>
      <c r="C302">
        <v>108.050003</v>
      </c>
      <c r="D302">
        <v>105.599998</v>
      </c>
      <c r="E302">
        <v>105.720001</v>
      </c>
      <c r="F302">
        <v>74.592292999999998</v>
      </c>
      <c r="G302">
        <v>18958900</v>
      </c>
    </row>
    <row r="303" spans="1:7" x14ac:dyDescent="0.3">
      <c r="A303" s="1">
        <v>37389</v>
      </c>
      <c r="B303">
        <v>106.220001</v>
      </c>
      <c r="C303">
        <v>107.949997</v>
      </c>
      <c r="D303">
        <v>105.790001</v>
      </c>
      <c r="E303">
        <v>107.870003</v>
      </c>
      <c r="F303">
        <v>76.109298999999993</v>
      </c>
      <c r="G303">
        <v>14677700</v>
      </c>
    </row>
    <row r="304" spans="1:7" x14ac:dyDescent="0.3">
      <c r="A304" s="1">
        <v>37390</v>
      </c>
      <c r="B304">
        <v>109.620003</v>
      </c>
      <c r="C304">
        <v>110.370003</v>
      </c>
      <c r="D304">
        <v>109</v>
      </c>
      <c r="E304">
        <v>110.220001</v>
      </c>
      <c r="F304">
        <v>77.767348999999996</v>
      </c>
      <c r="G304">
        <v>34201200</v>
      </c>
    </row>
    <row r="305" spans="1:7" x14ac:dyDescent="0.3">
      <c r="A305" s="1">
        <v>37391</v>
      </c>
      <c r="B305">
        <v>109.5</v>
      </c>
      <c r="C305">
        <v>110.910004</v>
      </c>
      <c r="D305">
        <v>109.290001</v>
      </c>
      <c r="E305">
        <v>109.790001</v>
      </c>
      <c r="F305">
        <v>77.463982000000001</v>
      </c>
      <c r="G305">
        <v>29535300</v>
      </c>
    </row>
    <row r="306" spans="1:7" x14ac:dyDescent="0.3">
      <c r="A306" s="1">
        <v>37392</v>
      </c>
      <c r="B306">
        <v>109.699997</v>
      </c>
      <c r="C306">
        <v>110.480003</v>
      </c>
      <c r="D306">
        <v>109.33000199999999</v>
      </c>
      <c r="E306">
        <v>110.360001</v>
      </c>
      <c r="F306">
        <v>77.866141999999996</v>
      </c>
      <c r="G306">
        <v>28092000</v>
      </c>
    </row>
    <row r="307" spans="1:7" x14ac:dyDescent="0.3">
      <c r="A307" s="1">
        <v>37393</v>
      </c>
      <c r="B307">
        <v>110.660004</v>
      </c>
      <c r="C307">
        <v>111.25</v>
      </c>
      <c r="D307">
        <v>110.099998</v>
      </c>
      <c r="E307">
        <v>110.900002</v>
      </c>
      <c r="F307">
        <v>78.247139000000004</v>
      </c>
      <c r="G307">
        <v>27823700</v>
      </c>
    </row>
    <row r="308" spans="1:7" x14ac:dyDescent="0.3">
      <c r="A308" s="1">
        <v>37396</v>
      </c>
      <c r="B308">
        <v>110.639999</v>
      </c>
      <c r="C308">
        <v>110.69000200000001</v>
      </c>
      <c r="D308">
        <v>109.489998</v>
      </c>
      <c r="E308">
        <v>109.699997</v>
      </c>
      <c r="F308">
        <v>77.400443999999993</v>
      </c>
      <c r="G308">
        <v>13833800</v>
      </c>
    </row>
    <row r="309" spans="1:7" x14ac:dyDescent="0.3">
      <c r="A309" s="1">
        <v>37397</v>
      </c>
      <c r="B309">
        <v>110.110001</v>
      </c>
      <c r="C309">
        <v>110.480003</v>
      </c>
      <c r="D309">
        <v>108.32</v>
      </c>
      <c r="E309">
        <v>108.699997</v>
      </c>
      <c r="F309">
        <v>76.694884999999999</v>
      </c>
      <c r="G309">
        <v>16877200</v>
      </c>
    </row>
    <row r="310" spans="1:7" x14ac:dyDescent="0.3">
      <c r="A310" s="1">
        <v>37398</v>
      </c>
      <c r="B310">
        <v>108.220001</v>
      </c>
      <c r="C310">
        <v>109.120003</v>
      </c>
      <c r="D310">
        <v>108</v>
      </c>
      <c r="E310">
        <v>108.94000200000001</v>
      </c>
      <c r="F310">
        <v>76.864220000000003</v>
      </c>
      <c r="G310">
        <v>15844200</v>
      </c>
    </row>
    <row r="311" spans="1:7" x14ac:dyDescent="0.3">
      <c r="A311" s="1">
        <v>37399</v>
      </c>
      <c r="B311">
        <v>109.260002</v>
      </c>
      <c r="C311">
        <v>110.360001</v>
      </c>
      <c r="D311">
        <v>108.480003</v>
      </c>
      <c r="E311">
        <v>110.099998</v>
      </c>
      <c r="F311">
        <v>77.682700999999994</v>
      </c>
      <c r="G311">
        <v>13879800</v>
      </c>
    </row>
    <row r="312" spans="1:7" x14ac:dyDescent="0.3">
      <c r="A312" s="1">
        <v>37400</v>
      </c>
      <c r="B312">
        <v>109.980003</v>
      </c>
      <c r="C312">
        <v>110.199997</v>
      </c>
      <c r="D312">
        <v>108.610001</v>
      </c>
      <c r="E312">
        <v>108.69000200000001</v>
      </c>
      <c r="F312">
        <v>76.687843000000001</v>
      </c>
      <c r="G312">
        <v>11877000</v>
      </c>
    </row>
    <row r="313" spans="1:7" x14ac:dyDescent="0.3">
      <c r="A313" s="1">
        <v>37404</v>
      </c>
      <c r="B313">
        <v>109.050003</v>
      </c>
      <c r="C313">
        <v>109.129997</v>
      </c>
      <c r="D313">
        <v>107.449997</v>
      </c>
      <c r="E313">
        <v>108.099998</v>
      </c>
      <c r="F313">
        <v>76.271561000000005</v>
      </c>
      <c r="G313">
        <v>24236900</v>
      </c>
    </row>
    <row r="314" spans="1:7" x14ac:dyDescent="0.3">
      <c r="A314" s="1">
        <v>37405</v>
      </c>
      <c r="B314">
        <v>107.620003</v>
      </c>
      <c r="C314">
        <v>108.019997</v>
      </c>
      <c r="D314">
        <v>107.129997</v>
      </c>
      <c r="E314">
        <v>107.300003</v>
      </c>
      <c r="F314">
        <v>75.707076999999998</v>
      </c>
      <c r="G314">
        <v>14773300</v>
      </c>
    </row>
    <row r="315" spans="1:7" x14ac:dyDescent="0.3">
      <c r="A315" s="1">
        <v>37406</v>
      </c>
      <c r="B315">
        <v>106.550003</v>
      </c>
      <c r="C315">
        <v>107.510002</v>
      </c>
      <c r="D315">
        <v>105.900002</v>
      </c>
      <c r="E315">
        <v>107</v>
      </c>
      <c r="F315">
        <v>75.495422000000005</v>
      </c>
      <c r="G315">
        <v>18217900</v>
      </c>
    </row>
    <row r="316" spans="1:7" x14ac:dyDescent="0.3">
      <c r="A316" s="1">
        <v>37407</v>
      </c>
      <c r="B316">
        <v>107.400002</v>
      </c>
      <c r="C316">
        <v>108.55999799999999</v>
      </c>
      <c r="D316">
        <v>106.849998</v>
      </c>
      <c r="E316">
        <v>107.220001</v>
      </c>
      <c r="F316">
        <v>75.650672999999998</v>
      </c>
      <c r="G316">
        <v>19826300</v>
      </c>
    </row>
    <row r="317" spans="1:7" x14ac:dyDescent="0.3">
      <c r="A317" s="1">
        <v>37410</v>
      </c>
      <c r="B317">
        <v>107.089996</v>
      </c>
      <c r="C317">
        <v>107.599998</v>
      </c>
      <c r="D317">
        <v>104.129997</v>
      </c>
      <c r="E317">
        <v>104.370003</v>
      </c>
      <c r="F317">
        <v>73.639792999999997</v>
      </c>
      <c r="G317">
        <v>26056300</v>
      </c>
    </row>
    <row r="318" spans="1:7" x14ac:dyDescent="0.3">
      <c r="A318" s="1">
        <v>37411</v>
      </c>
      <c r="B318">
        <v>104.150002</v>
      </c>
      <c r="C318">
        <v>105.199997</v>
      </c>
      <c r="D318">
        <v>103.550003</v>
      </c>
      <c r="E318">
        <v>104.629997</v>
      </c>
      <c r="F318">
        <v>73.823234999999997</v>
      </c>
      <c r="G318">
        <v>25856200</v>
      </c>
    </row>
    <row r="319" spans="1:7" x14ac:dyDescent="0.3">
      <c r="A319" s="1">
        <v>37412</v>
      </c>
      <c r="B319">
        <v>104.949997</v>
      </c>
      <c r="C319">
        <v>105.66999800000001</v>
      </c>
      <c r="D319">
        <v>104.349998</v>
      </c>
      <c r="E319">
        <v>105.610001</v>
      </c>
      <c r="F319">
        <v>74.514702</v>
      </c>
      <c r="G319">
        <v>19695900</v>
      </c>
    </row>
    <row r="320" spans="1:7" x14ac:dyDescent="0.3">
      <c r="A320" s="1">
        <v>37413</v>
      </c>
      <c r="B320">
        <v>105.540001</v>
      </c>
      <c r="C320">
        <v>105.599998</v>
      </c>
      <c r="D320">
        <v>103.150002</v>
      </c>
      <c r="E320">
        <v>103.459999</v>
      </c>
      <c r="F320">
        <v>72.997733999999994</v>
      </c>
      <c r="G320">
        <v>22998500</v>
      </c>
    </row>
    <row r="321" spans="1:7" x14ac:dyDescent="0.3">
      <c r="A321" s="1">
        <v>37414</v>
      </c>
      <c r="B321">
        <v>101.779999</v>
      </c>
      <c r="C321">
        <v>103.91999800000001</v>
      </c>
      <c r="D321">
        <v>101.720001</v>
      </c>
      <c r="E321">
        <v>103.339996</v>
      </c>
      <c r="F321">
        <v>72.913062999999994</v>
      </c>
      <c r="G321">
        <v>24011600</v>
      </c>
    </row>
    <row r="322" spans="1:7" x14ac:dyDescent="0.3">
      <c r="A322" s="1">
        <v>37417</v>
      </c>
      <c r="B322">
        <v>103.239998</v>
      </c>
      <c r="C322">
        <v>104.459999</v>
      </c>
      <c r="D322">
        <v>103.019997</v>
      </c>
      <c r="E322">
        <v>103.739998</v>
      </c>
      <c r="F322">
        <v>73.19529</v>
      </c>
      <c r="G322">
        <v>18759900</v>
      </c>
    </row>
    <row r="323" spans="1:7" x14ac:dyDescent="0.3">
      <c r="A323" s="1">
        <v>37418</v>
      </c>
      <c r="B323">
        <v>104.129997</v>
      </c>
      <c r="C323">
        <v>104.540001</v>
      </c>
      <c r="D323">
        <v>101.730003</v>
      </c>
      <c r="E323">
        <v>101.959999</v>
      </c>
      <c r="F323">
        <v>71.939391999999998</v>
      </c>
      <c r="G323">
        <v>19990700</v>
      </c>
    </row>
    <row r="324" spans="1:7" x14ac:dyDescent="0.3">
      <c r="A324" s="1">
        <v>37419</v>
      </c>
      <c r="B324">
        <v>101.709999</v>
      </c>
      <c r="C324">
        <v>102.80999799999999</v>
      </c>
      <c r="D324">
        <v>100.779999</v>
      </c>
      <c r="E324">
        <v>102.58000199999999</v>
      </c>
      <c r="F324">
        <v>72.376823000000002</v>
      </c>
      <c r="G324">
        <v>31266000</v>
      </c>
    </row>
    <row r="325" spans="1:7" x14ac:dyDescent="0.3">
      <c r="A325" s="1">
        <v>37420</v>
      </c>
      <c r="B325">
        <v>102.129997</v>
      </c>
      <c r="C325">
        <v>103</v>
      </c>
      <c r="D325">
        <v>101.339996</v>
      </c>
      <c r="E325">
        <v>101.550003</v>
      </c>
      <c r="F325">
        <v>71.650101000000006</v>
      </c>
      <c r="G325">
        <v>21043900</v>
      </c>
    </row>
    <row r="326" spans="1:7" x14ac:dyDescent="0.3">
      <c r="A326" s="1">
        <v>37421</v>
      </c>
      <c r="B326">
        <v>100.30999799999999</v>
      </c>
      <c r="C326">
        <v>101.55999799999999</v>
      </c>
      <c r="D326">
        <v>98.5</v>
      </c>
      <c r="E326">
        <v>101.400002</v>
      </c>
      <c r="F326">
        <v>71.544265999999993</v>
      </c>
      <c r="G326">
        <v>39267500</v>
      </c>
    </row>
    <row r="327" spans="1:7" x14ac:dyDescent="0.3">
      <c r="A327" s="1">
        <v>37424</v>
      </c>
      <c r="B327">
        <v>101.91999800000001</v>
      </c>
      <c r="C327">
        <v>104.339996</v>
      </c>
      <c r="D327">
        <v>101.849998</v>
      </c>
      <c r="E327">
        <v>104.120003</v>
      </c>
      <c r="F327">
        <v>73.463417000000007</v>
      </c>
      <c r="G327">
        <v>17647200</v>
      </c>
    </row>
    <row r="328" spans="1:7" x14ac:dyDescent="0.3">
      <c r="A328" s="1">
        <v>37425</v>
      </c>
      <c r="B328">
        <v>103.739998</v>
      </c>
      <c r="C328">
        <v>105.029999</v>
      </c>
      <c r="D328">
        <v>103.629997</v>
      </c>
      <c r="E328">
        <v>104.970001</v>
      </c>
      <c r="F328">
        <v>74.063125999999997</v>
      </c>
      <c r="G328">
        <v>21628500</v>
      </c>
    </row>
    <row r="329" spans="1:7" x14ac:dyDescent="0.3">
      <c r="A329" s="1">
        <v>37426</v>
      </c>
      <c r="B329">
        <v>103.5</v>
      </c>
      <c r="C329">
        <v>104.43</v>
      </c>
      <c r="D329">
        <v>102.239998</v>
      </c>
      <c r="E329">
        <v>102.519997</v>
      </c>
      <c r="F329">
        <v>72.334511000000006</v>
      </c>
      <c r="G329">
        <v>21540700</v>
      </c>
    </row>
    <row r="330" spans="1:7" x14ac:dyDescent="0.3">
      <c r="A330" s="1">
        <v>37427</v>
      </c>
      <c r="B330">
        <v>102.260002</v>
      </c>
      <c r="C330">
        <v>103.050003</v>
      </c>
      <c r="D330">
        <v>100.959999</v>
      </c>
      <c r="E330">
        <v>101.209999</v>
      </c>
      <c r="F330">
        <v>71.410217000000003</v>
      </c>
      <c r="G330">
        <v>25691000</v>
      </c>
    </row>
    <row r="331" spans="1:7" x14ac:dyDescent="0.3">
      <c r="A331" s="1">
        <v>37428</v>
      </c>
      <c r="B331">
        <v>100.470001</v>
      </c>
      <c r="C331">
        <v>100.93</v>
      </c>
      <c r="D331">
        <v>98.68</v>
      </c>
      <c r="E331">
        <v>99.279999000000004</v>
      </c>
      <c r="F331">
        <v>70.293662999999995</v>
      </c>
      <c r="G331">
        <v>31190700</v>
      </c>
    </row>
    <row r="332" spans="1:7" x14ac:dyDescent="0.3">
      <c r="A332" s="1">
        <v>37431</v>
      </c>
      <c r="B332">
        <v>98.610000999999997</v>
      </c>
      <c r="C332">
        <v>100.69000200000001</v>
      </c>
      <c r="D332">
        <v>97.25</v>
      </c>
      <c r="E332">
        <v>99.800003000000004</v>
      </c>
      <c r="F332">
        <v>70.661857999999995</v>
      </c>
      <c r="G332">
        <v>37169700</v>
      </c>
    </row>
    <row r="333" spans="1:7" x14ac:dyDescent="0.3">
      <c r="A333" s="1">
        <v>37432</v>
      </c>
      <c r="B333">
        <v>100.300003</v>
      </c>
      <c r="C333">
        <v>100.889999</v>
      </c>
      <c r="D333">
        <v>97.540001000000004</v>
      </c>
      <c r="E333">
        <v>97.559997999999993</v>
      </c>
      <c r="F333">
        <v>69.075798000000006</v>
      </c>
      <c r="G333">
        <v>33355000</v>
      </c>
    </row>
    <row r="334" spans="1:7" x14ac:dyDescent="0.3">
      <c r="A334" s="1">
        <v>37433</v>
      </c>
      <c r="B334">
        <v>95.199996999999996</v>
      </c>
      <c r="C334">
        <v>98.150002000000001</v>
      </c>
      <c r="D334">
        <v>95.190002000000007</v>
      </c>
      <c r="E334">
        <v>97.720000999999996</v>
      </c>
      <c r="F334">
        <v>69.189109999999999</v>
      </c>
      <c r="G334">
        <v>37913600</v>
      </c>
    </row>
    <row r="335" spans="1:7" x14ac:dyDescent="0.3">
      <c r="A335" s="1">
        <v>37434</v>
      </c>
      <c r="B335">
        <v>98.5</v>
      </c>
      <c r="C335">
        <v>99.489998</v>
      </c>
      <c r="D335">
        <v>96.57</v>
      </c>
      <c r="E335">
        <v>99.43</v>
      </c>
      <c r="F335">
        <v>70.399872000000002</v>
      </c>
      <c r="G335">
        <v>31616400</v>
      </c>
    </row>
    <row r="336" spans="1:7" x14ac:dyDescent="0.3">
      <c r="A336" s="1">
        <v>37435</v>
      </c>
      <c r="B336">
        <v>99.239998</v>
      </c>
      <c r="C336">
        <v>100.5</v>
      </c>
      <c r="D336">
        <v>98.879997000000003</v>
      </c>
      <c r="E336">
        <v>98.959998999999996</v>
      </c>
      <c r="F336">
        <v>70.067062000000007</v>
      </c>
      <c r="G336">
        <v>28184200</v>
      </c>
    </row>
    <row r="337" spans="1:7" x14ac:dyDescent="0.3">
      <c r="A337" s="1">
        <v>37438</v>
      </c>
      <c r="B337">
        <v>99.18</v>
      </c>
      <c r="C337">
        <v>99.800003000000004</v>
      </c>
      <c r="D337">
        <v>96.889999000000003</v>
      </c>
      <c r="E337">
        <v>97.029999000000004</v>
      </c>
      <c r="F337">
        <v>68.700592</v>
      </c>
      <c r="G337">
        <v>20270200</v>
      </c>
    </row>
    <row r="338" spans="1:7" x14ac:dyDescent="0.3">
      <c r="A338" s="1">
        <v>37439</v>
      </c>
      <c r="B338">
        <v>96.860000999999997</v>
      </c>
      <c r="C338">
        <v>97.199996999999996</v>
      </c>
      <c r="D338">
        <v>94.769997000000004</v>
      </c>
      <c r="E338">
        <v>94.970000999999996</v>
      </c>
      <c r="F338">
        <v>67.241996999999998</v>
      </c>
      <c r="G338">
        <v>34213900</v>
      </c>
    </row>
    <row r="339" spans="1:7" x14ac:dyDescent="0.3">
      <c r="A339" s="1">
        <v>37440</v>
      </c>
      <c r="B339">
        <v>94.620002999999997</v>
      </c>
      <c r="C339">
        <v>95.839995999999999</v>
      </c>
      <c r="D339">
        <v>93.720000999999996</v>
      </c>
      <c r="E339">
        <v>95.510002</v>
      </c>
      <c r="F339">
        <v>67.624367000000007</v>
      </c>
      <c r="G339">
        <v>30565800</v>
      </c>
    </row>
    <row r="340" spans="1:7" x14ac:dyDescent="0.3">
      <c r="A340" s="1">
        <v>37442</v>
      </c>
      <c r="B340">
        <v>96.779999000000004</v>
      </c>
      <c r="C340">
        <v>99.529999000000004</v>
      </c>
      <c r="D340">
        <v>96.660004000000001</v>
      </c>
      <c r="E340">
        <v>99.309997999999993</v>
      </c>
      <c r="F340">
        <v>70.314864999999998</v>
      </c>
      <c r="G340">
        <v>19013500</v>
      </c>
    </row>
    <row r="341" spans="1:7" x14ac:dyDescent="0.3">
      <c r="A341" s="1">
        <v>37445</v>
      </c>
      <c r="B341">
        <v>98.980002999999996</v>
      </c>
      <c r="C341">
        <v>99.699996999999996</v>
      </c>
      <c r="D341">
        <v>97.559997999999993</v>
      </c>
      <c r="E341">
        <v>98.07</v>
      </c>
      <c r="F341">
        <v>69.436950999999993</v>
      </c>
      <c r="G341">
        <v>19118600</v>
      </c>
    </row>
    <row r="342" spans="1:7" x14ac:dyDescent="0.3">
      <c r="A342" s="1">
        <v>37446</v>
      </c>
      <c r="B342">
        <v>97.730002999999996</v>
      </c>
      <c r="C342">
        <v>98.339995999999999</v>
      </c>
      <c r="D342">
        <v>95.010002</v>
      </c>
      <c r="E342">
        <v>95.599997999999999</v>
      </c>
      <c r="F342">
        <v>67.688064999999995</v>
      </c>
      <c r="G342">
        <v>28620400</v>
      </c>
    </row>
    <row r="343" spans="1:7" x14ac:dyDescent="0.3">
      <c r="A343" s="1">
        <v>37447</v>
      </c>
      <c r="B343">
        <v>96</v>
      </c>
      <c r="C343">
        <v>96.07</v>
      </c>
      <c r="D343">
        <v>92.040001000000004</v>
      </c>
      <c r="E343">
        <v>92.120002999999997</v>
      </c>
      <c r="F343">
        <v>65.224120999999997</v>
      </c>
      <c r="G343">
        <v>50522500</v>
      </c>
    </row>
    <row r="344" spans="1:7" x14ac:dyDescent="0.3">
      <c r="A344" s="1">
        <v>37448</v>
      </c>
      <c r="B344">
        <v>91.760002</v>
      </c>
      <c r="C344">
        <v>93.349997999999999</v>
      </c>
      <c r="D344">
        <v>90.32</v>
      </c>
      <c r="E344">
        <v>92.870002999999997</v>
      </c>
      <c r="F344">
        <v>65.755134999999996</v>
      </c>
      <c r="G344">
        <v>59476500</v>
      </c>
    </row>
    <row r="345" spans="1:7" x14ac:dyDescent="0.3">
      <c r="A345" s="1">
        <v>37449</v>
      </c>
      <c r="B345">
        <v>93.330001999999993</v>
      </c>
      <c r="C345">
        <v>93.889999000000003</v>
      </c>
      <c r="D345">
        <v>91.519997000000004</v>
      </c>
      <c r="E345">
        <v>91.849997999999999</v>
      </c>
      <c r="F345">
        <v>65.032944000000001</v>
      </c>
      <c r="G345">
        <v>39018600</v>
      </c>
    </row>
    <row r="346" spans="1:7" x14ac:dyDescent="0.3">
      <c r="A346" s="1">
        <v>37452</v>
      </c>
      <c r="B346">
        <v>91.639999000000003</v>
      </c>
      <c r="C346">
        <v>92.400002000000001</v>
      </c>
      <c r="D346">
        <v>87.889999000000003</v>
      </c>
      <c r="E346">
        <v>92.339995999999999</v>
      </c>
      <c r="F346">
        <v>65.379897999999997</v>
      </c>
      <c r="G346">
        <v>77317200</v>
      </c>
    </row>
    <row r="347" spans="1:7" x14ac:dyDescent="0.3">
      <c r="A347" s="1">
        <v>37453</v>
      </c>
      <c r="B347">
        <v>91.120002999999997</v>
      </c>
      <c r="C347">
        <v>92.379997000000003</v>
      </c>
      <c r="D347">
        <v>89.870002999999997</v>
      </c>
      <c r="E347">
        <v>90.559997999999993</v>
      </c>
      <c r="F347">
        <v>64.119575999999995</v>
      </c>
      <c r="G347">
        <v>53282400</v>
      </c>
    </row>
    <row r="348" spans="1:7" x14ac:dyDescent="0.3">
      <c r="A348" s="1">
        <v>37454</v>
      </c>
      <c r="B348">
        <v>92.459998999999996</v>
      </c>
      <c r="C348">
        <v>93.300003000000004</v>
      </c>
      <c r="D348">
        <v>89.75</v>
      </c>
      <c r="E348">
        <v>90.739998</v>
      </c>
      <c r="F348">
        <v>64.247032000000004</v>
      </c>
      <c r="G348">
        <v>48880600</v>
      </c>
    </row>
    <row r="349" spans="1:7" x14ac:dyDescent="0.3">
      <c r="A349" s="1">
        <v>37455</v>
      </c>
      <c r="B349">
        <v>90.699996999999996</v>
      </c>
      <c r="C349">
        <v>91.099997999999999</v>
      </c>
      <c r="D349">
        <v>87.75</v>
      </c>
      <c r="E349">
        <v>87.800003000000004</v>
      </c>
      <c r="F349">
        <v>62.165416999999998</v>
      </c>
      <c r="G349">
        <v>32656700</v>
      </c>
    </row>
    <row r="350" spans="1:7" x14ac:dyDescent="0.3">
      <c r="A350" s="1">
        <v>37456</v>
      </c>
      <c r="B350">
        <v>86.760002</v>
      </c>
      <c r="C350">
        <v>87.550003000000004</v>
      </c>
      <c r="D350">
        <v>84.300003000000004</v>
      </c>
      <c r="E350">
        <v>84.709998999999996</v>
      </c>
      <c r="F350">
        <v>59.977581000000001</v>
      </c>
      <c r="G350">
        <v>77572600</v>
      </c>
    </row>
    <row r="351" spans="1:7" x14ac:dyDescent="0.3">
      <c r="A351" s="1">
        <v>37459</v>
      </c>
      <c r="B351">
        <v>84.099997999999999</v>
      </c>
      <c r="C351">
        <v>85.910004000000001</v>
      </c>
      <c r="D351">
        <v>81.449996999999996</v>
      </c>
      <c r="E351">
        <v>82.199996999999996</v>
      </c>
      <c r="F351">
        <v>58.200400999999999</v>
      </c>
      <c r="G351">
        <v>78134000</v>
      </c>
    </row>
    <row r="352" spans="1:7" x14ac:dyDescent="0.3">
      <c r="A352" s="1">
        <v>37460</v>
      </c>
      <c r="B352">
        <v>82.550003000000004</v>
      </c>
      <c r="C352">
        <v>83.239998</v>
      </c>
      <c r="D352">
        <v>79.75</v>
      </c>
      <c r="E352">
        <v>79.949996999999996</v>
      </c>
      <c r="F352">
        <v>56.607334000000002</v>
      </c>
      <c r="G352">
        <v>74484100</v>
      </c>
    </row>
    <row r="353" spans="1:7" x14ac:dyDescent="0.3">
      <c r="A353" s="1">
        <v>37461</v>
      </c>
      <c r="B353">
        <v>78.129997000000003</v>
      </c>
      <c r="C353">
        <v>85.120002999999997</v>
      </c>
      <c r="D353">
        <v>77.680000000000007</v>
      </c>
      <c r="E353">
        <v>84.720000999999996</v>
      </c>
      <c r="F353">
        <v>59.984650000000002</v>
      </c>
      <c r="G353">
        <v>107022800</v>
      </c>
    </row>
    <row r="354" spans="1:7" x14ac:dyDescent="0.3">
      <c r="A354" s="1">
        <v>37462</v>
      </c>
      <c r="B354">
        <v>84.269997000000004</v>
      </c>
      <c r="C354">
        <v>85.849997999999999</v>
      </c>
      <c r="D354">
        <v>81.599997999999999</v>
      </c>
      <c r="E354">
        <v>84</v>
      </c>
      <c r="F354">
        <v>59.474879999999999</v>
      </c>
      <c r="G354">
        <v>87176600</v>
      </c>
    </row>
    <row r="355" spans="1:7" x14ac:dyDescent="0.3">
      <c r="A355" s="1">
        <v>37463</v>
      </c>
      <c r="B355">
        <v>84.650002000000001</v>
      </c>
      <c r="C355">
        <v>85.93</v>
      </c>
      <c r="D355">
        <v>83.800003000000004</v>
      </c>
      <c r="E355">
        <v>85.599997999999999</v>
      </c>
      <c r="F355">
        <v>60.607708000000002</v>
      </c>
      <c r="G355">
        <v>41206800</v>
      </c>
    </row>
    <row r="356" spans="1:7" x14ac:dyDescent="0.3">
      <c r="A356" s="1">
        <v>37466</v>
      </c>
      <c r="B356">
        <v>87.5</v>
      </c>
      <c r="C356">
        <v>90.339995999999999</v>
      </c>
      <c r="D356">
        <v>87.300003000000004</v>
      </c>
      <c r="E356">
        <v>89.769997000000004</v>
      </c>
      <c r="F356">
        <v>63.560268000000001</v>
      </c>
      <c r="G356">
        <v>53492900</v>
      </c>
    </row>
    <row r="357" spans="1:7" x14ac:dyDescent="0.3">
      <c r="A357" s="1">
        <v>37467</v>
      </c>
      <c r="B357">
        <v>89.32</v>
      </c>
      <c r="C357">
        <v>91.400002000000001</v>
      </c>
      <c r="D357">
        <v>88.720000999999996</v>
      </c>
      <c r="E357">
        <v>90.940002000000007</v>
      </c>
      <c r="F357">
        <v>64.388641000000007</v>
      </c>
      <c r="G357">
        <v>47532200</v>
      </c>
    </row>
    <row r="358" spans="1:7" x14ac:dyDescent="0.3">
      <c r="A358" s="1">
        <v>37468</v>
      </c>
      <c r="B358">
        <v>90.489998</v>
      </c>
      <c r="C358">
        <v>91.550003000000004</v>
      </c>
      <c r="D358">
        <v>89.25</v>
      </c>
      <c r="E358">
        <v>91.160004000000001</v>
      </c>
      <c r="F358">
        <v>64.544417999999993</v>
      </c>
      <c r="G358">
        <v>44669900</v>
      </c>
    </row>
    <row r="359" spans="1:7" x14ac:dyDescent="0.3">
      <c r="A359" s="1">
        <v>37469</v>
      </c>
      <c r="B359">
        <v>90.879997000000003</v>
      </c>
      <c r="C359">
        <v>91.349997999999999</v>
      </c>
      <c r="D359">
        <v>88.330001999999993</v>
      </c>
      <c r="E359">
        <v>88.779999000000004</v>
      </c>
      <c r="F359">
        <v>62.859287000000002</v>
      </c>
      <c r="G359">
        <v>66571900</v>
      </c>
    </row>
    <row r="360" spans="1:7" x14ac:dyDescent="0.3">
      <c r="A360" s="1">
        <v>37470</v>
      </c>
      <c r="B360">
        <v>88.5</v>
      </c>
      <c r="C360">
        <v>88.910004000000001</v>
      </c>
      <c r="D360">
        <v>85.620002999999997</v>
      </c>
      <c r="E360">
        <v>86.790001000000004</v>
      </c>
      <c r="F360">
        <v>61.450302000000001</v>
      </c>
      <c r="G360">
        <v>51772900</v>
      </c>
    </row>
    <row r="361" spans="1:7" x14ac:dyDescent="0.3">
      <c r="A361" s="1">
        <v>37473</v>
      </c>
      <c r="B361">
        <v>86.489998</v>
      </c>
      <c r="C361">
        <v>86.93</v>
      </c>
      <c r="D361">
        <v>83.550003000000004</v>
      </c>
      <c r="E361">
        <v>83.769997000000004</v>
      </c>
      <c r="F361">
        <v>59.312030999999998</v>
      </c>
      <c r="G361">
        <v>47191300</v>
      </c>
    </row>
    <row r="362" spans="1:7" x14ac:dyDescent="0.3">
      <c r="A362" s="1">
        <v>37474</v>
      </c>
      <c r="B362">
        <v>85.230002999999996</v>
      </c>
      <c r="C362">
        <v>87.900002000000001</v>
      </c>
      <c r="D362">
        <v>85.110000999999997</v>
      </c>
      <c r="E362">
        <v>86.589995999999999</v>
      </c>
      <c r="F362">
        <v>61.308684999999997</v>
      </c>
      <c r="G362">
        <v>64730000</v>
      </c>
    </row>
    <row r="363" spans="1:7" x14ac:dyDescent="0.3">
      <c r="A363" s="1">
        <v>37475</v>
      </c>
      <c r="B363">
        <v>87.870002999999997</v>
      </c>
      <c r="C363">
        <v>88.5</v>
      </c>
      <c r="D363">
        <v>85.769997000000004</v>
      </c>
      <c r="E363">
        <v>88.099997999999999</v>
      </c>
      <c r="F363">
        <v>62.377827000000003</v>
      </c>
      <c r="G363">
        <v>43289400</v>
      </c>
    </row>
    <row r="364" spans="1:7" x14ac:dyDescent="0.3">
      <c r="A364" s="1">
        <v>37476</v>
      </c>
      <c r="B364">
        <v>88.419998000000007</v>
      </c>
      <c r="C364">
        <v>91.099997999999999</v>
      </c>
      <c r="D364">
        <v>87.800003000000004</v>
      </c>
      <c r="E364">
        <v>90.949996999999996</v>
      </c>
      <c r="F364">
        <v>64.395752000000002</v>
      </c>
      <c r="G364">
        <v>48339800</v>
      </c>
    </row>
    <row r="365" spans="1:7" x14ac:dyDescent="0.3">
      <c r="A365" s="1">
        <v>37477</v>
      </c>
      <c r="B365">
        <v>90.099997999999999</v>
      </c>
      <c r="C365">
        <v>91.940002000000007</v>
      </c>
      <c r="D365">
        <v>89.349997999999999</v>
      </c>
      <c r="E365">
        <v>91.290001000000004</v>
      </c>
      <c r="F365">
        <v>64.636429000000007</v>
      </c>
      <c r="G365">
        <v>41879200</v>
      </c>
    </row>
    <row r="366" spans="1:7" x14ac:dyDescent="0.3">
      <c r="A366" s="1">
        <v>37480</v>
      </c>
      <c r="B366">
        <v>89.989998</v>
      </c>
      <c r="C366">
        <v>91.269997000000004</v>
      </c>
      <c r="D366">
        <v>89.550003000000004</v>
      </c>
      <c r="E366">
        <v>90.620002999999997</v>
      </c>
      <c r="F366">
        <v>64.162093999999996</v>
      </c>
      <c r="G366">
        <v>25841700</v>
      </c>
    </row>
    <row r="367" spans="1:7" x14ac:dyDescent="0.3">
      <c r="A367" s="1">
        <v>37481</v>
      </c>
      <c r="B367">
        <v>90.150002000000001</v>
      </c>
      <c r="C367">
        <v>91.660004000000001</v>
      </c>
      <c r="D367">
        <v>88.650002000000001</v>
      </c>
      <c r="E367">
        <v>88.970000999999996</v>
      </c>
      <c r="F367">
        <v>62.993808999999999</v>
      </c>
      <c r="G367">
        <v>49690500</v>
      </c>
    </row>
    <row r="368" spans="1:7" x14ac:dyDescent="0.3">
      <c r="A368" s="1">
        <v>37482</v>
      </c>
      <c r="B368">
        <v>89.019997000000004</v>
      </c>
      <c r="C368">
        <v>92.629997000000003</v>
      </c>
      <c r="D368">
        <v>88.019997000000004</v>
      </c>
      <c r="E368">
        <v>92.220000999999996</v>
      </c>
      <c r="F368">
        <v>65.294883999999996</v>
      </c>
      <c r="G368">
        <v>57423600</v>
      </c>
    </row>
    <row r="369" spans="1:7" x14ac:dyDescent="0.3">
      <c r="A369" s="1">
        <v>37483</v>
      </c>
      <c r="B369">
        <v>92.839995999999999</v>
      </c>
      <c r="C369">
        <v>93.989998</v>
      </c>
      <c r="D369">
        <v>92.199996999999996</v>
      </c>
      <c r="E369">
        <v>93.5</v>
      </c>
      <c r="F369">
        <v>66.201179999999994</v>
      </c>
      <c r="G369">
        <v>45551500</v>
      </c>
    </row>
    <row r="370" spans="1:7" x14ac:dyDescent="0.3">
      <c r="A370" s="1">
        <v>37484</v>
      </c>
      <c r="B370">
        <v>92.82</v>
      </c>
      <c r="C370">
        <v>94.080001999999993</v>
      </c>
      <c r="D370">
        <v>92</v>
      </c>
      <c r="E370">
        <v>93.220000999999996</v>
      </c>
      <c r="F370">
        <v>66.002960000000002</v>
      </c>
      <c r="G370">
        <v>36517300</v>
      </c>
    </row>
    <row r="371" spans="1:7" x14ac:dyDescent="0.3">
      <c r="A371" s="1">
        <v>37487</v>
      </c>
      <c r="B371">
        <v>93.459998999999996</v>
      </c>
      <c r="C371">
        <v>95.75</v>
      </c>
      <c r="D371">
        <v>93.099997999999999</v>
      </c>
      <c r="E371">
        <v>95.400002000000001</v>
      </c>
      <c r="F371">
        <v>67.546486000000002</v>
      </c>
      <c r="G371">
        <v>33669900</v>
      </c>
    </row>
    <row r="372" spans="1:7" x14ac:dyDescent="0.3">
      <c r="A372" s="1">
        <v>37488</v>
      </c>
      <c r="B372">
        <v>94.82</v>
      </c>
      <c r="C372">
        <v>95.400002000000001</v>
      </c>
      <c r="D372">
        <v>93.620002999999997</v>
      </c>
      <c r="E372">
        <v>94.389999000000003</v>
      </c>
      <c r="F372">
        <v>66.831360000000004</v>
      </c>
      <c r="G372">
        <v>30508300</v>
      </c>
    </row>
    <row r="373" spans="1:7" x14ac:dyDescent="0.3">
      <c r="A373" s="1">
        <v>37489</v>
      </c>
      <c r="B373">
        <v>95.059997999999993</v>
      </c>
      <c r="C373">
        <v>95.779999000000004</v>
      </c>
      <c r="D373">
        <v>93.57</v>
      </c>
      <c r="E373">
        <v>95.75</v>
      </c>
      <c r="F373">
        <v>67.794265999999993</v>
      </c>
      <c r="G373">
        <v>39628900</v>
      </c>
    </row>
    <row r="374" spans="1:7" x14ac:dyDescent="0.3">
      <c r="A374" s="1">
        <v>37490</v>
      </c>
      <c r="B374">
        <v>95.489998</v>
      </c>
      <c r="C374">
        <v>97.150002000000001</v>
      </c>
      <c r="D374">
        <v>95.07</v>
      </c>
      <c r="E374">
        <v>96.68</v>
      </c>
      <c r="F374">
        <v>68.452727999999993</v>
      </c>
      <c r="G374">
        <v>38399800</v>
      </c>
    </row>
    <row r="375" spans="1:7" x14ac:dyDescent="0.3">
      <c r="A375" s="1">
        <v>37491</v>
      </c>
      <c r="B375">
        <v>96.010002</v>
      </c>
      <c r="C375">
        <v>96.150002000000001</v>
      </c>
      <c r="D375">
        <v>94.150002000000001</v>
      </c>
      <c r="E375">
        <v>94.599997999999999</v>
      </c>
      <c r="F375">
        <v>66.980002999999996</v>
      </c>
      <c r="G375">
        <v>33716400</v>
      </c>
    </row>
    <row r="376" spans="1:7" x14ac:dyDescent="0.3">
      <c r="A376" s="1">
        <v>37494</v>
      </c>
      <c r="B376">
        <v>94.910004000000001</v>
      </c>
      <c r="C376">
        <v>95.639999000000003</v>
      </c>
      <c r="D376">
        <v>93.5</v>
      </c>
      <c r="E376">
        <v>95.260002</v>
      </c>
      <c r="F376">
        <v>67.447333999999998</v>
      </c>
      <c r="G376">
        <v>33830100</v>
      </c>
    </row>
    <row r="377" spans="1:7" x14ac:dyDescent="0.3">
      <c r="A377" s="1">
        <v>37495</v>
      </c>
      <c r="B377">
        <v>95.699996999999996</v>
      </c>
      <c r="C377">
        <v>96.25</v>
      </c>
      <c r="D377">
        <v>93.5</v>
      </c>
      <c r="E377">
        <v>94.160004000000001</v>
      </c>
      <c r="F377">
        <v>66.668541000000005</v>
      </c>
      <c r="G377">
        <v>35335700</v>
      </c>
    </row>
    <row r="378" spans="1:7" x14ac:dyDescent="0.3">
      <c r="A378" s="1">
        <v>37496</v>
      </c>
      <c r="B378">
        <v>93.279999000000004</v>
      </c>
      <c r="C378">
        <v>93.489998</v>
      </c>
      <c r="D378">
        <v>91.800003000000004</v>
      </c>
      <c r="E378">
        <v>92.099997999999999</v>
      </c>
      <c r="F378">
        <v>65.209923000000003</v>
      </c>
      <c r="G378">
        <v>38970600</v>
      </c>
    </row>
    <row r="379" spans="1:7" x14ac:dyDescent="0.3">
      <c r="A379" s="1">
        <v>37497</v>
      </c>
      <c r="B379">
        <v>91.269997000000004</v>
      </c>
      <c r="C379">
        <v>93.050003000000004</v>
      </c>
      <c r="D379">
        <v>90.809997999999993</v>
      </c>
      <c r="E379">
        <v>92.139999000000003</v>
      </c>
      <c r="F379">
        <v>65.238265999999996</v>
      </c>
      <c r="G379">
        <v>42965700</v>
      </c>
    </row>
    <row r="380" spans="1:7" x14ac:dyDescent="0.3">
      <c r="A380" s="1">
        <v>37498</v>
      </c>
      <c r="B380">
        <v>91.68</v>
      </c>
      <c r="C380">
        <v>93.389999000000003</v>
      </c>
      <c r="D380">
        <v>91.400002000000001</v>
      </c>
      <c r="E380">
        <v>91.779999000000004</v>
      </c>
      <c r="F380">
        <v>64.983406000000002</v>
      </c>
      <c r="G380">
        <v>30366700</v>
      </c>
    </row>
    <row r="381" spans="1:7" x14ac:dyDescent="0.3">
      <c r="A381" s="1">
        <v>37502</v>
      </c>
      <c r="B381">
        <v>90.730002999999996</v>
      </c>
      <c r="C381">
        <v>91</v>
      </c>
      <c r="D381">
        <v>88.150002000000001</v>
      </c>
      <c r="E381">
        <v>88.279999000000004</v>
      </c>
      <c r="F381">
        <v>62.505257</v>
      </c>
      <c r="G381">
        <v>76586400</v>
      </c>
    </row>
    <row r="382" spans="1:7" x14ac:dyDescent="0.3">
      <c r="A382" s="1">
        <v>37503</v>
      </c>
      <c r="B382">
        <v>88.610000999999997</v>
      </c>
      <c r="C382">
        <v>90.25</v>
      </c>
      <c r="D382">
        <v>88.059997999999993</v>
      </c>
      <c r="E382">
        <v>89.540001000000004</v>
      </c>
      <c r="F382">
        <v>63.397381000000003</v>
      </c>
      <c r="G382">
        <v>51099500</v>
      </c>
    </row>
    <row r="383" spans="1:7" x14ac:dyDescent="0.3">
      <c r="A383" s="1">
        <v>37504</v>
      </c>
      <c r="B383">
        <v>88.489998</v>
      </c>
      <c r="C383">
        <v>89.43</v>
      </c>
      <c r="D383">
        <v>87.5</v>
      </c>
      <c r="E383">
        <v>88.779999000000004</v>
      </c>
      <c r="F383">
        <v>62.859287000000002</v>
      </c>
      <c r="G383">
        <v>67250900</v>
      </c>
    </row>
    <row r="384" spans="1:7" x14ac:dyDescent="0.3">
      <c r="A384" s="1">
        <v>37505</v>
      </c>
      <c r="B384">
        <v>89.75</v>
      </c>
      <c r="C384">
        <v>90.57</v>
      </c>
      <c r="D384">
        <v>89.339995999999999</v>
      </c>
      <c r="E384">
        <v>90</v>
      </c>
      <c r="F384">
        <v>63.723042</v>
      </c>
      <c r="G384">
        <v>38622200</v>
      </c>
    </row>
    <row r="385" spans="1:7" x14ac:dyDescent="0.3">
      <c r="A385" s="1">
        <v>37508</v>
      </c>
      <c r="B385">
        <v>89.099997999999999</v>
      </c>
      <c r="C385">
        <v>91.349997999999999</v>
      </c>
      <c r="D385">
        <v>88.800003000000004</v>
      </c>
      <c r="E385">
        <v>90.660004000000001</v>
      </c>
      <c r="F385">
        <v>64.190392000000003</v>
      </c>
      <c r="G385">
        <v>33998400</v>
      </c>
    </row>
    <row r="386" spans="1:7" x14ac:dyDescent="0.3">
      <c r="A386" s="1">
        <v>37509</v>
      </c>
      <c r="B386">
        <v>91.139999000000003</v>
      </c>
      <c r="C386">
        <v>91.779999000000004</v>
      </c>
      <c r="D386">
        <v>90.559997999999993</v>
      </c>
      <c r="E386">
        <v>91.699996999999996</v>
      </c>
      <c r="F386">
        <v>64.926749999999998</v>
      </c>
      <c r="G386">
        <v>41416600</v>
      </c>
    </row>
    <row r="387" spans="1:7" x14ac:dyDescent="0.3">
      <c r="A387" s="1">
        <v>37510</v>
      </c>
      <c r="B387">
        <v>92.470000999999996</v>
      </c>
      <c r="C387">
        <v>93.330001999999993</v>
      </c>
      <c r="D387">
        <v>91.099997999999999</v>
      </c>
      <c r="E387">
        <v>91.129997000000003</v>
      </c>
      <c r="F387">
        <v>64.523169999999993</v>
      </c>
      <c r="G387">
        <v>27711200</v>
      </c>
    </row>
    <row r="388" spans="1:7" x14ac:dyDescent="0.3">
      <c r="A388" s="1">
        <v>37511</v>
      </c>
      <c r="B388">
        <v>90.75</v>
      </c>
      <c r="C388">
        <v>90.839995999999999</v>
      </c>
      <c r="D388">
        <v>88.989998</v>
      </c>
      <c r="E388">
        <v>89.449996999999996</v>
      </c>
      <c r="F388">
        <v>63.333678999999997</v>
      </c>
      <c r="G388">
        <v>43601700</v>
      </c>
    </row>
    <row r="389" spans="1:7" x14ac:dyDescent="0.3">
      <c r="A389" s="1">
        <v>37512</v>
      </c>
      <c r="B389">
        <v>88.690002000000007</v>
      </c>
      <c r="C389">
        <v>89.900002000000001</v>
      </c>
      <c r="D389">
        <v>88.25</v>
      </c>
      <c r="E389">
        <v>89.669998000000007</v>
      </c>
      <c r="F389">
        <v>63.489432999999998</v>
      </c>
      <c r="G389">
        <v>41131000</v>
      </c>
    </row>
    <row r="390" spans="1:7" x14ac:dyDescent="0.3">
      <c r="A390" s="1">
        <v>37515</v>
      </c>
      <c r="B390">
        <v>89.309997999999993</v>
      </c>
      <c r="C390">
        <v>89.889999000000003</v>
      </c>
      <c r="D390">
        <v>88.459998999999996</v>
      </c>
      <c r="E390">
        <v>89.889999000000003</v>
      </c>
      <c r="F390">
        <v>63.645195000000001</v>
      </c>
      <c r="G390">
        <v>28167600</v>
      </c>
    </row>
    <row r="391" spans="1:7" x14ac:dyDescent="0.3">
      <c r="A391" s="1">
        <v>37516</v>
      </c>
      <c r="B391">
        <v>90.889999000000003</v>
      </c>
      <c r="C391">
        <v>91.190002000000007</v>
      </c>
      <c r="D391">
        <v>87.75</v>
      </c>
      <c r="E391">
        <v>87.830001999999993</v>
      </c>
      <c r="F391">
        <v>62.186661000000001</v>
      </c>
      <c r="G391">
        <v>47609700</v>
      </c>
    </row>
    <row r="392" spans="1:7" x14ac:dyDescent="0.3">
      <c r="A392" s="1">
        <v>37517</v>
      </c>
      <c r="B392">
        <v>87.010002</v>
      </c>
      <c r="C392">
        <v>88.5</v>
      </c>
      <c r="D392">
        <v>86.279999000000004</v>
      </c>
      <c r="E392">
        <v>86.949996999999996</v>
      </c>
      <c r="F392">
        <v>61.563544999999998</v>
      </c>
      <c r="G392">
        <v>54719400</v>
      </c>
    </row>
    <row r="393" spans="1:7" x14ac:dyDescent="0.3">
      <c r="A393" s="1">
        <v>37518</v>
      </c>
      <c r="B393">
        <v>85.989998</v>
      </c>
      <c r="C393">
        <v>86.800003000000004</v>
      </c>
      <c r="D393">
        <v>84.699996999999996</v>
      </c>
      <c r="E393">
        <v>84.699996999999996</v>
      </c>
      <c r="F393">
        <v>59.97052</v>
      </c>
      <c r="G393">
        <v>48510500</v>
      </c>
    </row>
    <row r="394" spans="1:7" x14ac:dyDescent="0.3">
      <c r="A394" s="1">
        <v>37519</v>
      </c>
      <c r="B394">
        <v>84.919998000000007</v>
      </c>
      <c r="C394">
        <v>85.199996999999996</v>
      </c>
      <c r="D394">
        <v>84.050003000000004</v>
      </c>
      <c r="E394">
        <v>84.349997999999999</v>
      </c>
      <c r="F394">
        <v>59.990428999999999</v>
      </c>
      <c r="G394">
        <v>46325600</v>
      </c>
    </row>
    <row r="395" spans="1:7" x14ac:dyDescent="0.3">
      <c r="A395" s="1">
        <v>37522</v>
      </c>
      <c r="B395">
        <v>83.650002000000001</v>
      </c>
      <c r="C395">
        <v>84.059997999999993</v>
      </c>
      <c r="D395">
        <v>82.690002000000007</v>
      </c>
      <c r="E395">
        <v>83.660004000000001</v>
      </c>
      <c r="F395">
        <v>59.499676000000001</v>
      </c>
      <c r="G395">
        <v>46893800</v>
      </c>
    </row>
    <row r="396" spans="1:7" x14ac:dyDescent="0.3">
      <c r="A396" s="1">
        <v>37523</v>
      </c>
      <c r="B396">
        <v>82.440002000000007</v>
      </c>
      <c r="C396">
        <v>83.650002000000001</v>
      </c>
      <c r="D396">
        <v>81.849997999999999</v>
      </c>
      <c r="E396">
        <v>82.309997999999993</v>
      </c>
      <c r="F396">
        <v>58.539555</v>
      </c>
      <c r="G396">
        <v>69507000</v>
      </c>
    </row>
    <row r="397" spans="1:7" x14ac:dyDescent="0.3">
      <c r="A397" s="1">
        <v>37524</v>
      </c>
      <c r="B397">
        <v>83.370002999999997</v>
      </c>
      <c r="C397">
        <v>84.769997000000004</v>
      </c>
      <c r="D397">
        <v>82.040001000000004</v>
      </c>
      <c r="E397">
        <v>84.349997999999999</v>
      </c>
      <c r="F397">
        <v>59.990428999999999</v>
      </c>
      <c r="G397">
        <v>59294400</v>
      </c>
    </row>
    <row r="398" spans="1:7" x14ac:dyDescent="0.3">
      <c r="A398" s="1">
        <v>37525</v>
      </c>
      <c r="B398">
        <v>85.019997000000004</v>
      </c>
      <c r="C398">
        <v>85.970000999999996</v>
      </c>
      <c r="D398">
        <v>84.449996999999996</v>
      </c>
      <c r="E398">
        <v>85.730002999999996</v>
      </c>
      <c r="F398">
        <v>60.971877999999997</v>
      </c>
      <c r="G398">
        <v>53638000</v>
      </c>
    </row>
    <row r="399" spans="1:7" x14ac:dyDescent="0.3">
      <c r="A399" s="1">
        <v>37526</v>
      </c>
      <c r="B399">
        <v>85</v>
      </c>
      <c r="C399">
        <v>85.629997000000003</v>
      </c>
      <c r="D399">
        <v>82.75</v>
      </c>
      <c r="E399">
        <v>82.75</v>
      </c>
      <c r="F399">
        <v>58.852440000000001</v>
      </c>
      <c r="G399">
        <v>64648300</v>
      </c>
    </row>
    <row r="400" spans="1:7" x14ac:dyDescent="0.3">
      <c r="A400" s="1">
        <v>37529</v>
      </c>
      <c r="B400">
        <v>82</v>
      </c>
      <c r="C400">
        <v>82.800003000000004</v>
      </c>
      <c r="D400">
        <v>80.900002000000001</v>
      </c>
      <c r="E400">
        <v>81.790001000000004</v>
      </c>
      <c r="F400">
        <v>58.169739</v>
      </c>
      <c r="G400">
        <v>73096400</v>
      </c>
    </row>
    <row r="401" spans="1:7" x14ac:dyDescent="0.3">
      <c r="A401" s="1">
        <v>37530</v>
      </c>
      <c r="B401">
        <v>82.43</v>
      </c>
      <c r="C401">
        <v>85.769997000000004</v>
      </c>
      <c r="D401">
        <v>81.470000999999996</v>
      </c>
      <c r="E401">
        <v>85.720000999999996</v>
      </c>
      <c r="F401">
        <v>60.964759999999998</v>
      </c>
      <c r="G401">
        <v>67198100</v>
      </c>
    </row>
    <row r="402" spans="1:7" x14ac:dyDescent="0.3">
      <c r="A402" s="1">
        <v>37531</v>
      </c>
      <c r="B402">
        <v>84.690002000000007</v>
      </c>
      <c r="C402">
        <v>85.529999000000004</v>
      </c>
      <c r="D402">
        <v>82.599997999999999</v>
      </c>
      <c r="E402">
        <v>83.150002000000001</v>
      </c>
      <c r="F402">
        <v>59.136982000000003</v>
      </c>
      <c r="G402">
        <v>56749100</v>
      </c>
    </row>
    <row r="403" spans="1:7" x14ac:dyDescent="0.3">
      <c r="A403" s="1">
        <v>37532</v>
      </c>
      <c r="B403">
        <v>83.139999000000003</v>
      </c>
      <c r="C403">
        <v>84.599997999999999</v>
      </c>
      <c r="D403">
        <v>81.949996999999996</v>
      </c>
      <c r="E403">
        <v>82.309997999999993</v>
      </c>
      <c r="F403">
        <v>58.539555</v>
      </c>
      <c r="G403">
        <v>55547000</v>
      </c>
    </row>
    <row r="404" spans="1:7" x14ac:dyDescent="0.3">
      <c r="A404" s="1">
        <v>37533</v>
      </c>
      <c r="B404">
        <v>82.800003000000004</v>
      </c>
      <c r="C404">
        <v>82.919998000000007</v>
      </c>
      <c r="D404">
        <v>79.580001999999993</v>
      </c>
      <c r="E404">
        <v>80.800003000000004</v>
      </c>
      <c r="F404">
        <v>57.46566</v>
      </c>
      <c r="G404">
        <v>68483700</v>
      </c>
    </row>
    <row r="405" spans="1:7" x14ac:dyDescent="0.3">
      <c r="A405" s="1">
        <v>37536</v>
      </c>
      <c r="B405">
        <v>80.059997999999993</v>
      </c>
      <c r="C405">
        <v>81.199996999999996</v>
      </c>
      <c r="D405">
        <v>78.550003000000004</v>
      </c>
      <c r="E405">
        <v>79.129997000000003</v>
      </c>
      <c r="F405">
        <v>56.277907999999996</v>
      </c>
      <c r="G405">
        <v>53188000</v>
      </c>
    </row>
    <row r="406" spans="1:7" x14ac:dyDescent="0.3">
      <c r="A406" s="1">
        <v>37537</v>
      </c>
      <c r="B406">
        <v>79.809997999999993</v>
      </c>
      <c r="C406">
        <v>81.309997999999993</v>
      </c>
      <c r="D406">
        <v>78.199996999999996</v>
      </c>
      <c r="E406">
        <v>80.370002999999997</v>
      </c>
      <c r="F406">
        <v>57.159804999999999</v>
      </c>
      <c r="G406">
        <v>79531000</v>
      </c>
    </row>
    <row r="407" spans="1:7" x14ac:dyDescent="0.3">
      <c r="A407" s="1">
        <v>37538</v>
      </c>
      <c r="B407">
        <v>79.089995999999999</v>
      </c>
      <c r="C407">
        <v>79.699996999999996</v>
      </c>
      <c r="D407">
        <v>77.779999000000004</v>
      </c>
      <c r="E407">
        <v>78.099997999999999</v>
      </c>
      <c r="F407">
        <v>55.545363999999999</v>
      </c>
      <c r="G407">
        <v>79956400</v>
      </c>
    </row>
    <row r="408" spans="1:7" x14ac:dyDescent="0.3">
      <c r="A408" s="1">
        <v>37539</v>
      </c>
      <c r="B408">
        <v>77.940002000000007</v>
      </c>
      <c r="C408">
        <v>81.069999999999993</v>
      </c>
      <c r="D408">
        <v>77.069999999999993</v>
      </c>
      <c r="E408">
        <v>80.629997000000003</v>
      </c>
      <c r="F408">
        <v>57.344752999999997</v>
      </c>
      <c r="G408">
        <v>76749000</v>
      </c>
    </row>
    <row r="409" spans="1:7" x14ac:dyDescent="0.3">
      <c r="A409" s="1">
        <v>37540</v>
      </c>
      <c r="B409">
        <v>82.099997999999999</v>
      </c>
      <c r="C409">
        <v>84.730002999999996</v>
      </c>
      <c r="D409">
        <v>81.819999999999993</v>
      </c>
      <c r="E409">
        <v>84.160004000000001</v>
      </c>
      <c r="F409">
        <v>59.855274000000001</v>
      </c>
      <c r="G409">
        <v>82308300</v>
      </c>
    </row>
    <row r="410" spans="1:7" x14ac:dyDescent="0.3">
      <c r="A410" s="1">
        <v>37543</v>
      </c>
      <c r="B410">
        <v>83.199996999999996</v>
      </c>
      <c r="C410">
        <v>84.849997999999999</v>
      </c>
      <c r="D410">
        <v>83.040001000000004</v>
      </c>
      <c r="E410">
        <v>84.629997000000003</v>
      </c>
      <c r="F410">
        <v>60.189574999999998</v>
      </c>
      <c r="G410">
        <v>40631900</v>
      </c>
    </row>
    <row r="411" spans="1:7" x14ac:dyDescent="0.3">
      <c r="A411" s="1">
        <v>37544</v>
      </c>
      <c r="B411">
        <v>86.989998</v>
      </c>
      <c r="C411">
        <v>88.720000999999996</v>
      </c>
      <c r="D411">
        <v>86.849997999999999</v>
      </c>
      <c r="E411">
        <v>88.699996999999996</v>
      </c>
      <c r="F411">
        <v>63.084178999999999</v>
      </c>
      <c r="G411">
        <v>82320300</v>
      </c>
    </row>
    <row r="412" spans="1:7" x14ac:dyDescent="0.3">
      <c r="A412" s="1">
        <v>37545</v>
      </c>
      <c r="B412">
        <v>87.410004000000001</v>
      </c>
      <c r="C412">
        <v>87.800003000000004</v>
      </c>
      <c r="D412">
        <v>85.919998000000007</v>
      </c>
      <c r="E412">
        <v>86.550003000000004</v>
      </c>
      <c r="F412">
        <v>61.555079999999997</v>
      </c>
      <c r="G412">
        <v>62977800</v>
      </c>
    </row>
    <row r="413" spans="1:7" x14ac:dyDescent="0.3">
      <c r="A413" s="1">
        <v>37546</v>
      </c>
      <c r="B413">
        <v>88.870002999999997</v>
      </c>
      <c r="C413">
        <v>89.300003000000004</v>
      </c>
      <c r="D413">
        <v>87.849997999999999</v>
      </c>
      <c r="E413">
        <v>88.269997000000004</v>
      </c>
      <c r="F413">
        <v>62.778362000000001</v>
      </c>
      <c r="G413">
        <v>68534100</v>
      </c>
    </row>
    <row r="414" spans="1:7" x14ac:dyDescent="0.3">
      <c r="A414" s="1">
        <v>37547</v>
      </c>
      <c r="B414">
        <v>87.650002000000001</v>
      </c>
      <c r="C414">
        <v>89.110000999999997</v>
      </c>
      <c r="D414">
        <v>86.93</v>
      </c>
      <c r="E414">
        <v>88.639999000000003</v>
      </c>
      <c r="F414">
        <v>63.041488999999999</v>
      </c>
      <c r="G414">
        <v>47448700</v>
      </c>
    </row>
    <row r="415" spans="1:7" x14ac:dyDescent="0.3">
      <c r="A415" s="1">
        <v>37550</v>
      </c>
      <c r="B415">
        <v>88.120002999999997</v>
      </c>
      <c r="C415">
        <v>90.5</v>
      </c>
      <c r="D415">
        <v>87.57</v>
      </c>
      <c r="E415">
        <v>90.169998000000007</v>
      </c>
      <c r="F415">
        <v>64.129654000000002</v>
      </c>
      <c r="G415">
        <v>45859100</v>
      </c>
    </row>
    <row r="416" spans="1:7" x14ac:dyDescent="0.3">
      <c r="A416" s="1">
        <v>37551</v>
      </c>
      <c r="B416">
        <v>89.050003000000004</v>
      </c>
      <c r="C416">
        <v>90.010002</v>
      </c>
      <c r="D416">
        <v>88.519997000000004</v>
      </c>
      <c r="E416">
        <v>89.519997000000004</v>
      </c>
      <c r="F416">
        <v>63.667366000000001</v>
      </c>
      <c r="G416">
        <v>40966800</v>
      </c>
    </row>
    <row r="417" spans="1:7" x14ac:dyDescent="0.3">
      <c r="A417" s="1">
        <v>37552</v>
      </c>
      <c r="B417">
        <v>88.769997000000004</v>
      </c>
      <c r="C417">
        <v>90.269997000000004</v>
      </c>
      <c r="D417">
        <v>87.68</v>
      </c>
      <c r="E417">
        <v>90.199996999999996</v>
      </c>
      <c r="F417">
        <v>64.150993</v>
      </c>
      <c r="G417">
        <v>54905800</v>
      </c>
    </row>
    <row r="418" spans="1:7" x14ac:dyDescent="0.3">
      <c r="A418" s="1">
        <v>37553</v>
      </c>
      <c r="B418">
        <v>90.75</v>
      </c>
      <c r="C418">
        <v>90.900002000000001</v>
      </c>
      <c r="D418">
        <v>88.099997999999999</v>
      </c>
      <c r="E418">
        <v>88.360000999999997</v>
      </c>
      <c r="F418">
        <v>62.842365000000001</v>
      </c>
      <c r="G418">
        <v>54987400</v>
      </c>
    </row>
    <row r="419" spans="1:7" x14ac:dyDescent="0.3">
      <c r="A419" s="1">
        <v>37554</v>
      </c>
      <c r="B419">
        <v>88.209998999999996</v>
      </c>
      <c r="C419">
        <v>90.389999000000003</v>
      </c>
      <c r="D419">
        <v>87.940002000000007</v>
      </c>
      <c r="E419">
        <v>90.199996999999996</v>
      </c>
      <c r="F419">
        <v>64.150993</v>
      </c>
      <c r="G419">
        <v>43672100</v>
      </c>
    </row>
    <row r="420" spans="1:7" x14ac:dyDescent="0.3">
      <c r="A420" s="1">
        <v>37557</v>
      </c>
      <c r="B420">
        <v>91.150002000000001</v>
      </c>
      <c r="C420">
        <v>91.290001000000004</v>
      </c>
      <c r="D420">
        <v>88.849997999999999</v>
      </c>
      <c r="E420">
        <v>89.610000999999997</v>
      </c>
      <c r="F420">
        <v>63.731369000000001</v>
      </c>
      <c r="G420">
        <v>39416100</v>
      </c>
    </row>
    <row r="421" spans="1:7" x14ac:dyDescent="0.3">
      <c r="A421" s="1">
        <v>37558</v>
      </c>
      <c r="B421">
        <v>89.080001999999993</v>
      </c>
      <c r="C421">
        <v>89.489998</v>
      </c>
      <c r="D421">
        <v>87</v>
      </c>
      <c r="E421">
        <v>88.57</v>
      </c>
      <c r="F421">
        <v>62.991703000000001</v>
      </c>
      <c r="G421">
        <v>59508200</v>
      </c>
    </row>
    <row r="422" spans="1:7" x14ac:dyDescent="0.3">
      <c r="A422" s="1">
        <v>37559</v>
      </c>
      <c r="B422">
        <v>88.68</v>
      </c>
      <c r="C422">
        <v>89.959998999999996</v>
      </c>
      <c r="D422">
        <v>88.230002999999996</v>
      </c>
      <c r="E422">
        <v>89.43</v>
      </c>
      <c r="F422">
        <v>63.603377999999999</v>
      </c>
      <c r="G422">
        <v>41688600</v>
      </c>
    </row>
    <row r="423" spans="1:7" x14ac:dyDescent="0.3">
      <c r="A423" s="1">
        <v>37560</v>
      </c>
      <c r="B423">
        <v>89.660004000000001</v>
      </c>
      <c r="C423">
        <v>90.300003000000004</v>
      </c>
      <c r="D423">
        <v>88.190002000000007</v>
      </c>
      <c r="E423">
        <v>88.519997000000004</v>
      </c>
      <c r="F423">
        <v>62.956173</v>
      </c>
      <c r="G423">
        <v>41620600</v>
      </c>
    </row>
    <row r="424" spans="1:7" x14ac:dyDescent="0.3">
      <c r="A424" s="1">
        <v>37561</v>
      </c>
      <c r="B424">
        <v>88.349997999999999</v>
      </c>
      <c r="C424">
        <v>90.82</v>
      </c>
      <c r="D424">
        <v>88.050003000000004</v>
      </c>
      <c r="E424">
        <v>90.269997000000004</v>
      </c>
      <c r="F424">
        <v>64.200774999999993</v>
      </c>
      <c r="G424">
        <v>51878900</v>
      </c>
    </row>
    <row r="425" spans="1:7" x14ac:dyDescent="0.3">
      <c r="A425" s="1">
        <v>37564</v>
      </c>
      <c r="B425">
        <v>91.800003000000004</v>
      </c>
      <c r="C425">
        <v>92.940002000000007</v>
      </c>
      <c r="D425">
        <v>90.900002000000001</v>
      </c>
      <c r="E425">
        <v>91.129997000000003</v>
      </c>
      <c r="F425">
        <v>64.812393</v>
      </c>
      <c r="G425">
        <v>49080600</v>
      </c>
    </row>
    <row r="426" spans="1:7" x14ac:dyDescent="0.3">
      <c r="A426" s="1">
        <v>37565</v>
      </c>
      <c r="B426">
        <v>90.839995999999999</v>
      </c>
      <c r="C426">
        <v>92.07</v>
      </c>
      <c r="D426">
        <v>90.839995999999999</v>
      </c>
      <c r="E426">
        <v>91.849997999999999</v>
      </c>
      <c r="F426">
        <v>65.324471000000003</v>
      </c>
      <c r="G426">
        <v>37270800</v>
      </c>
    </row>
    <row r="427" spans="1:7" x14ac:dyDescent="0.3">
      <c r="A427" s="1">
        <v>37566</v>
      </c>
      <c r="B427">
        <v>92.480002999999996</v>
      </c>
      <c r="C427">
        <v>93.07</v>
      </c>
      <c r="D427">
        <v>90.790001000000004</v>
      </c>
      <c r="E427">
        <v>93.040001000000004</v>
      </c>
      <c r="F427">
        <v>66.170829999999995</v>
      </c>
      <c r="G427">
        <v>65013100</v>
      </c>
    </row>
    <row r="428" spans="1:7" x14ac:dyDescent="0.3">
      <c r="A428" s="1">
        <v>37567</v>
      </c>
      <c r="B428">
        <v>92.019997000000004</v>
      </c>
      <c r="C428">
        <v>92.220000999999996</v>
      </c>
      <c r="D428">
        <v>90.220000999999996</v>
      </c>
      <c r="E428">
        <v>90.760002</v>
      </c>
      <c r="F428">
        <v>64.549278000000001</v>
      </c>
      <c r="G428">
        <v>51572000</v>
      </c>
    </row>
    <row r="429" spans="1:7" x14ac:dyDescent="0.3">
      <c r="A429" s="1">
        <v>37568</v>
      </c>
      <c r="B429">
        <v>90.529999000000004</v>
      </c>
      <c r="C429">
        <v>91.57</v>
      </c>
      <c r="D429">
        <v>89.519997000000004</v>
      </c>
      <c r="E429">
        <v>89.650002000000001</v>
      </c>
      <c r="F429">
        <v>63.759808</v>
      </c>
      <c r="G429">
        <v>37905400</v>
      </c>
    </row>
    <row r="430" spans="1:7" x14ac:dyDescent="0.3">
      <c r="A430" s="1">
        <v>37571</v>
      </c>
      <c r="B430">
        <v>89.510002</v>
      </c>
      <c r="C430">
        <v>89.559997999999993</v>
      </c>
      <c r="D430">
        <v>87.800003000000004</v>
      </c>
      <c r="E430">
        <v>88.260002</v>
      </c>
      <c r="F430">
        <v>62.771248</v>
      </c>
      <c r="G430">
        <v>33505100</v>
      </c>
    </row>
    <row r="431" spans="1:7" x14ac:dyDescent="0.3">
      <c r="A431" s="1">
        <v>37572</v>
      </c>
      <c r="B431">
        <v>88.660004000000001</v>
      </c>
      <c r="C431">
        <v>89.93</v>
      </c>
      <c r="D431">
        <v>88.370002999999997</v>
      </c>
      <c r="E431">
        <v>88.959998999999996</v>
      </c>
      <c r="F431">
        <v>63.269103999999999</v>
      </c>
      <c r="G431">
        <v>37724500</v>
      </c>
    </row>
    <row r="432" spans="1:7" x14ac:dyDescent="0.3">
      <c r="A432" s="1">
        <v>37573</v>
      </c>
      <c r="B432">
        <v>88.32</v>
      </c>
      <c r="C432">
        <v>89.739998</v>
      </c>
      <c r="D432">
        <v>87.449996999999996</v>
      </c>
      <c r="E432">
        <v>89.050003000000004</v>
      </c>
      <c r="F432">
        <v>63.333103000000001</v>
      </c>
      <c r="G432">
        <v>63891500</v>
      </c>
    </row>
    <row r="433" spans="1:7" x14ac:dyDescent="0.3">
      <c r="A433" s="1">
        <v>37574</v>
      </c>
      <c r="B433">
        <v>90.07</v>
      </c>
      <c r="C433">
        <v>91</v>
      </c>
      <c r="D433">
        <v>89.75</v>
      </c>
      <c r="E433">
        <v>90.730002999999996</v>
      </c>
      <c r="F433">
        <v>64.527930999999995</v>
      </c>
      <c r="G433">
        <v>31896800</v>
      </c>
    </row>
    <row r="434" spans="1:7" x14ac:dyDescent="0.3">
      <c r="A434" s="1">
        <v>37575</v>
      </c>
      <c r="B434">
        <v>90</v>
      </c>
      <c r="C434">
        <v>91.550003000000004</v>
      </c>
      <c r="D434">
        <v>89.949996999999996</v>
      </c>
      <c r="E434">
        <v>91.400002000000001</v>
      </c>
      <c r="F434">
        <v>65.004447999999996</v>
      </c>
      <c r="G434">
        <v>39152100</v>
      </c>
    </row>
    <row r="435" spans="1:7" x14ac:dyDescent="0.3">
      <c r="A435" s="1">
        <v>37578</v>
      </c>
      <c r="B435">
        <v>92.150002000000001</v>
      </c>
      <c r="C435">
        <v>92.150002000000001</v>
      </c>
      <c r="D435">
        <v>90.349997999999999</v>
      </c>
      <c r="E435">
        <v>90.480002999999996</v>
      </c>
      <c r="F435">
        <v>64.350150999999997</v>
      </c>
      <c r="G435">
        <v>28934800</v>
      </c>
    </row>
    <row r="436" spans="1:7" x14ac:dyDescent="0.3">
      <c r="A436" s="1">
        <v>37579</v>
      </c>
      <c r="B436">
        <v>90.019997000000004</v>
      </c>
      <c r="C436">
        <v>91.099997999999999</v>
      </c>
      <c r="D436">
        <v>89.760002</v>
      </c>
      <c r="E436">
        <v>90.360000999999997</v>
      </c>
      <c r="F436">
        <v>64.264801000000006</v>
      </c>
      <c r="G436">
        <v>32806600</v>
      </c>
    </row>
    <row r="437" spans="1:7" x14ac:dyDescent="0.3">
      <c r="A437" s="1">
        <v>37580</v>
      </c>
      <c r="B437">
        <v>89.980002999999996</v>
      </c>
      <c r="C437">
        <v>92.419998000000007</v>
      </c>
      <c r="D437">
        <v>89.949996999999996</v>
      </c>
      <c r="E437">
        <v>92.370002999999997</v>
      </c>
      <c r="F437">
        <v>65.694321000000002</v>
      </c>
      <c r="G437">
        <v>36688400</v>
      </c>
    </row>
    <row r="438" spans="1:7" x14ac:dyDescent="0.3">
      <c r="A438" s="1">
        <v>37581</v>
      </c>
      <c r="B438">
        <v>92.599997999999999</v>
      </c>
      <c r="C438">
        <v>94.190002000000007</v>
      </c>
      <c r="D438">
        <v>92.43</v>
      </c>
      <c r="E438">
        <v>94.089995999999999</v>
      </c>
      <c r="F438">
        <v>66.917609999999996</v>
      </c>
      <c r="G438">
        <v>55128200</v>
      </c>
    </row>
    <row r="439" spans="1:7" x14ac:dyDescent="0.3">
      <c r="A439" s="1">
        <v>37582</v>
      </c>
      <c r="B439">
        <v>93.480002999999996</v>
      </c>
      <c r="C439">
        <v>94.269997000000004</v>
      </c>
      <c r="D439">
        <v>93.269997000000004</v>
      </c>
      <c r="E439">
        <v>93.419998000000007</v>
      </c>
      <c r="F439">
        <v>66.441092999999995</v>
      </c>
      <c r="G439">
        <v>32513800</v>
      </c>
    </row>
    <row r="440" spans="1:7" x14ac:dyDescent="0.3">
      <c r="A440" s="1">
        <v>37585</v>
      </c>
      <c r="B440">
        <v>93.43</v>
      </c>
      <c r="C440">
        <v>94.260002</v>
      </c>
      <c r="D440">
        <v>92.769997000000004</v>
      </c>
      <c r="E440">
        <v>93.480002999999996</v>
      </c>
      <c r="F440">
        <v>66.483772000000002</v>
      </c>
      <c r="G440">
        <v>33846400</v>
      </c>
    </row>
    <row r="441" spans="1:7" x14ac:dyDescent="0.3">
      <c r="A441" s="1">
        <v>37586</v>
      </c>
      <c r="B441">
        <v>93.07</v>
      </c>
      <c r="C441">
        <v>93.449996999999996</v>
      </c>
      <c r="D441">
        <v>91.620002999999997</v>
      </c>
      <c r="E441">
        <v>91.699996999999996</v>
      </c>
      <c r="F441">
        <v>65.217811999999995</v>
      </c>
      <c r="G441">
        <v>42284700</v>
      </c>
    </row>
    <row r="442" spans="1:7" x14ac:dyDescent="0.3">
      <c r="A442" s="1">
        <v>37587</v>
      </c>
      <c r="B442">
        <v>92.519997000000004</v>
      </c>
      <c r="C442">
        <v>94.650002000000001</v>
      </c>
      <c r="D442">
        <v>92.43</v>
      </c>
      <c r="E442">
        <v>94.279999000000004</v>
      </c>
      <c r="F442">
        <v>67.052711000000002</v>
      </c>
      <c r="G442">
        <v>37764000</v>
      </c>
    </row>
    <row r="443" spans="1:7" x14ac:dyDescent="0.3">
      <c r="A443" s="1">
        <v>37589</v>
      </c>
      <c r="B443">
        <v>94.800003000000004</v>
      </c>
      <c r="C443">
        <v>94.949996999999996</v>
      </c>
      <c r="D443">
        <v>93.769997000000004</v>
      </c>
      <c r="E443">
        <v>93.980002999999996</v>
      </c>
      <c r="F443">
        <v>66.839332999999996</v>
      </c>
      <c r="G443">
        <v>19385700</v>
      </c>
    </row>
    <row r="444" spans="1:7" x14ac:dyDescent="0.3">
      <c r="A444" s="1">
        <v>37592</v>
      </c>
      <c r="B444">
        <v>95.470000999999996</v>
      </c>
      <c r="C444">
        <v>96.050003000000004</v>
      </c>
      <c r="D444">
        <v>93.220000999999996</v>
      </c>
      <c r="E444">
        <v>94.129997000000003</v>
      </c>
      <c r="F444">
        <v>66.946037000000004</v>
      </c>
      <c r="G444">
        <v>49911900</v>
      </c>
    </row>
    <row r="445" spans="1:7" x14ac:dyDescent="0.3">
      <c r="A445" s="1">
        <v>37593</v>
      </c>
      <c r="B445">
        <v>93.25</v>
      </c>
      <c r="C445">
        <v>93.400002000000001</v>
      </c>
      <c r="D445">
        <v>92.349997999999999</v>
      </c>
      <c r="E445">
        <v>92.870002999999997</v>
      </c>
      <c r="F445">
        <v>66.049896000000004</v>
      </c>
      <c r="G445">
        <v>34407700</v>
      </c>
    </row>
    <row r="446" spans="1:7" x14ac:dyDescent="0.3">
      <c r="A446" s="1">
        <v>37594</v>
      </c>
      <c r="B446">
        <v>91.769997000000004</v>
      </c>
      <c r="C446">
        <v>93.139999000000003</v>
      </c>
      <c r="D446">
        <v>91.43</v>
      </c>
      <c r="E446">
        <v>92.449996999999996</v>
      </c>
      <c r="F446">
        <v>65.751244</v>
      </c>
      <c r="G446">
        <v>64040800</v>
      </c>
    </row>
    <row r="447" spans="1:7" x14ac:dyDescent="0.3">
      <c r="A447" s="1">
        <v>37595</v>
      </c>
      <c r="B447">
        <v>92.730002999999996</v>
      </c>
      <c r="C447">
        <v>92.800003000000004</v>
      </c>
      <c r="D447">
        <v>91.099997999999999</v>
      </c>
      <c r="E447">
        <v>91.43</v>
      </c>
      <c r="F447">
        <v>65.025795000000002</v>
      </c>
      <c r="G447">
        <v>36724900</v>
      </c>
    </row>
    <row r="448" spans="1:7" x14ac:dyDescent="0.3">
      <c r="A448" s="1">
        <v>37596</v>
      </c>
      <c r="B448">
        <v>90.120002999999997</v>
      </c>
      <c r="C448">
        <v>92.169998000000007</v>
      </c>
      <c r="D448">
        <v>89.980002999999996</v>
      </c>
      <c r="E448">
        <v>92.029999000000004</v>
      </c>
      <c r="F448">
        <v>65.452492000000007</v>
      </c>
      <c r="G448">
        <v>49824100</v>
      </c>
    </row>
    <row r="449" spans="1:7" x14ac:dyDescent="0.3">
      <c r="A449" s="1">
        <v>37599</v>
      </c>
      <c r="B449">
        <v>91.07</v>
      </c>
      <c r="C449">
        <v>91.459998999999996</v>
      </c>
      <c r="D449">
        <v>89.480002999999996</v>
      </c>
      <c r="E449">
        <v>89.5</v>
      </c>
      <c r="F449">
        <v>63.653171999999998</v>
      </c>
      <c r="G449">
        <v>36789600</v>
      </c>
    </row>
    <row r="450" spans="1:7" x14ac:dyDescent="0.3">
      <c r="A450" s="1">
        <v>37600</v>
      </c>
      <c r="B450">
        <v>90.019997000000004</v>
      </c>
      <c r="C450">
        <v>91.099997999999999</v>
      </c>
      <c r="D450">
        <v>89.760002</v>
      </c>
      <c r="E450">
        <v>90.699996999999996</v>
      </c>
      <c r="F450">
        <v>64.506607000000002</v>
      </c>
      <c r="G450">
        <v>33319900</v>
      </c>
    </row>
    <row r="451" spans="1:7" x14ac:dyDescent="0.3">
      <c r="A451" s="1">
        <v>37601</v>
      </c>
      <c r="B451">
        <v>90.419998000000007</v>
      </c>
      <c r="C451">
        <v>91.620002999999997</v>
      </c>
      <c r="D451">
        <v>90.160004000000001</v>
      </c>
      <c r="E451">
        <v>90.779999000000004</v>
      </c>
      <c r="F451">
        <v>64.563461000000004</v>
      </c>
      <c r="G451">
        <v>39201000</v>
      </c>
    </row>
    <row r="452" spans="1:7" x14ac:dyDescent="0.3">
      <c r="A452" s="1">
        <v>37602</v>
      </c>
      <c r="B452">
        <v>91.199996999999996</v>
      </c>
      <c r="C452">
        <v>91.489998</v>
      </c>
      <c r="D452">
        <v>90.199996999999996</v>
      </c>
      <c r="E452">
        <v>90.769997000000004</v>
      </c>
      <c r="F452">
        <v>64.556381000000002</v>
      </c>
      <c r="G452">
        <v>34465600</v>
      </c>
    </row>
    <row r="453" spans="1:7" x14ac:dyDescent="0.3">
      <c r="A453" s="1">
        <v>37603</v>
      </c>
      <c r="B453">
        <v>89.910004000000001</v>
      </c>
      <c r="C453">
        <v>90.480002999999996</v>
      </c>
      <c r="D453">
        <v>89.269997000000004</v>
      </c>
      <c r="E453">
        <v>89.339995999999999</v>
      </c>
      <c r="F453">
        <v>63.539383000000001</v>
      </c>
      <c r="G453">
        <v>36862200</v>
      </c>
    </row>
    <row r="454" spans="1:7" x14ac:dyDescent="0.3">
      <c r="A454" s="1">
        <v>37606</v>
      </c>
      <c r="B454">
        <v>89.82</v>
      </c>
      <c r="C454">
        <v>91.790001000000004</v>
      </c>
      <c r="D454">
        <v>89.660004000000001</v>
      </c>
      <c r="E454">
        <v>91.650002000000001</v>
      </c>
      <c r="F454">
        <v>65.182220000000001</v>
      </c>
      <c r="G454">
        <v>37098400</v>
      </c>
    </row>
    <row r="455" spans="1:7" x14ac:dyDescent="0.3">
      <c r="A455" s="1">
        <v>37607</v>
      </c>
      <c r="B455">
        <v>91.370002999999997</v>
      </c>
      <c r="C455">
        <v>91.739998</v>
      </c>
      <c r="D455">
        <v>90.739998</v>
      </c>
      <c r="E455">
        <v>90.849997999999999</v>
      </c>
      <c r="F455">
        <v>64.613303999999999</v>
      </c>
      <c r="G455">
        <v>32353900</v>
      </c>
    </row>
    <row r="456" spans="1:7" x14ac:dyDescent="0.3">
      <c r="A456" s="1">
        <v>37608</v>
      </c>
      <c r="B456">
        <v>90.32</v>
      </c>
      <c r="C456">
        <v>90.400002000000001</v>
      </c>
      <c r="D456">
        <v>89.330001999999993</v>
      </c>
      <c r="E456">
        <v>89.800003000000004</v>
      </c>
      <c r="F456">
        <v>63.866508000000003</v>
      </c>
      <c r="G456">
        <v>35612600</v>
      </c>
    </row>
    <row r="457" spans="1:7" x14ac:dyDescent="0.3">
      <c r="A457" s="1">
        <v>37609</v>
      </c>
      <c r="B457">
        <v>89.349997999999999</v>
      </c>
      <c r="C457">
        <v>90.699996999999996</v>
      </c>
      <c r="D457">
        <v>88.599997999999999</v>
      </c>
      <c r="E457">
        <v>89.160004000000001</v>
      </c>
      <c r="F457">
        <v>63.411315999999999</v>
      </c>
      <c r="G457">
        <v>39264200</v>
      </c>
    </row>
    <row r="458" spans="1:7" x14ac:dyDescent="0.3">
      <c r="A458" s="1">
        <v>37610</v>
      </c>
      <c r="B458">
        <v>89.199996999999996</v>
      </c>
      <c r="C458">
        <v>90.019997000000004</v>
      </c>
      <c r="D458">
        <v>89.099997999999999</v>
      </c>
      <c r="E458">
        <v>89.989998</v>
      </c>
      <c r="F458">
        <v>64.316131999999996</v>
      </c>
      <c r="G458">
        <v>31176900</v>
      </c>
    </row>
    <row r="459" spans="1:7" x14ac:dyDescent="0.3">
      <c r="A459" s="1">
        <v>37613</v>
      </c>
      <c r="B459">
        <v>89.589995999999999</v>
      </c>
      <c r="C459">
        <v>90.470000999999996</v>
      </c>
      <c r="D459">
        <v>89.309997999999993</v>
      </c>
      <c r="E459">
        <v>90.019997000000004</v>
      </c>
      <c r="F459">
        <v>64.337577999999993</v>
      </c>
      <c r="G459">
        <v>22599300</v>
      </c>
    </row>
    <row r="460" spans="1:7" x14ac:dyDescent="0.3">
      <c r="A460" s="1">
        <v>37614</v>
      </c>
      <c r="B460">
        <v>89.589995999999999</v>
      </c>
      <c r="C460">
        <v>89.860000999999997</v>
      </c>
      <c r="D460">
        <v>89.25</v>
      </c>
      <c r="E460">
        <v>89.349997999999999</v>
      </c>
      <c r="F460">
        <v>63.858722999999998</v>
      </c>
      <c r="G460">
        <v>10937000</v>
      </c>
    </row>
    <row r="461" spans="1:7" x14ac:dyDescent="0.3">
      <c r="A461" s="1">
        <v>37616</v>
      </c>
      <c r="B461">
        <v>89.699996999999996</v>
      </c>
      <c r="C461">
        <v>90.610000999999997</v>
      </c>
      <c r="D461">
        <v>88.839995999999999</v>
      </c>
      <c r="E461">
        <v>89.389999000000003</v>
      </c>
      <c r="F461">
        <v>63.887329000000001</v>
      </c>
      <c r="G461">
        <v>17485600</v>
      </c>
    </row>
    <row r="462" spans="1:7" x14ac:dyDescent="0.3">
      <c r="A462" s="1">
        <v>37617</v>
      </c>
      <c r="B462">
        <v>88.959998999999996</v>
      </c>
      <c r="C462">
        <v>89.290001000000004</v>
      </c>
      <c r="D462">
        <v>87.379997000000003</v>
      </c>
      <c r="E462">
        <v>87.379997000000003</v>
      </c>
      <c r="F462">
        <v>62.450744999999998</v>
      </c>
      <c r="G462">
        <v>22205700</v>
      </c>
    </row>
    <row r="463" spans="1:7" x14ac:dyDescent="0.3">
      <c r="A463" s="1">
        <v>37620</v>
      </c>
      <c r="B463">
        <v>87.790001000000004</v>
      </c>
      <c r="C463">
        <v>88.470000999999996</v>
      </c>
      <c r="D463">
        <v>87.220000999999996</v>
      </c>
      <c r="E463">
        <v>88.110000999999997</v>
      </c>
      <c r="F463">
        <v>62.972499999999997</v>
      </c>
      <c r="G463">
        <v>29968000</v>
      </c>
    </row>
    <row r="464" spans="1:7" x14ac:dyDescent="0.3">
      <c r="A464" s="1">
        <v>37621</v>
      </c>
      <c r="B464">
        <v>87.989998</v>
      </c>
      <c r="C464">
        <v>88.43</v>
      </c>
      <c r="D464">
        <v>87.110000999999997</v>
      </c>
      <c r="E464">
        <v>88.230002999999996</v>
      </c>
      <c r="F464">
        <v>63.058281000000001</v>
      </c>
      <c r="G464">
        <v>34036600</v>
      </c>
    </row>
    <row r="465" spans="1:7" x14ac:dyDescent="0.3">
      <c r="A465" s="1">
        <v>37623</v>
      </c>
      <c r="B465">
        <v>88.849997999999999</v>
      </c>
      <c r="C465">
        <v>91.300003000000004</v>
      </c>
      <c r="D465">
        <v>88.540001000000004</v>
      </c>
      <c r="E465">
        <v>91.07</v>
      </c>
      <c r="F465">
        <v>65.088027999999994</v>
      </c>
      <c r="G465">
        <v>44516300</v>
      </c>
    </row>
    <row r="466" spans="1:7" x14ac:dyDescent="0.3">
      <c r="A466" s="1">
        <v>37624</v>
      </c>
      <c r="B466">
        <v>90.910004000000001</v>
      </c>
      <c r="C466">
        <v>91.379997000000003</v>
      </c>
      <c r="D466">
        <v>90.5</v>
      </c>
      <c r="E466">
        <v>91.349997999999999</v>
      </c>
      <c r="F466">
        <v>65.288132000000004</v>
      </c>
      <c r="G466">
        <v>32222600</v>
      </c>
    </row>
    <row r="467" spans="1:7" x14ac:dyDescent="0.3">
      <c r="A467" s="1">
        <v>37627</v>
      </c>
      <c r="B467">
        <v>91.239998</v>
      </c>
      <c r="C467">
        <v>93.489998</v>
      </c>
      <c r="D467">
        <v>91.169998000000007</v>
      </c>
      <c r="E467">
        <v>92.959998999999996</v>
      </c>
      <c r="F467">
        <v>66.438843000000006</v>
      </c>
      <c r="G467">
        <v>40984500</v>
      </c>
    </row>
    <row r="468" spans="1:7" x14ac:dyDescent="0.3">
      <c r="A468" s="1">
        <v>37628</v>
      </c>
      <c r="B468">
        <v>92.900002000000001</v>
      </c>
      <c r="C468">
        <v>93.370002999999997</v>
      </c>
      <c r="D468">
        <v>92.199996999999996</v>
      </c>
      <c r="E468">
        <v>92.730002999999996</v>
      </c>
      <c r="F468">
        <v>66.274451999999997</v>
      </c>
      <c r="G468">
        <v>38640400</v>
      </c>
    </row>
    <row r="469" spans="1:7" x14ac:dyDescent="0.3">
      <c r="A469" s="1">
        <v>37629</v>
      </c>
      <c r="B469">
        <v>92.199996999999996</v>
      </c>
      <c r="C469">
        <v>92.400002000000001</v>
      </c>
      <c r="D469">
        <v>91.050003000000004</v>
      </c>
      <c r="E469">
        <v>91.389999000000003</v>
      </c>
      <c r="F469">
        <v>65.316710999999998</v>
      </c>
      <c r="G469">
        <v>38702200</v>
      </c>
    </row>
    <row r="470" spans="1:7" x14ac:dyDescent="0.3">
      <c r="A470" s="1">
        <v>37630</v>
      </c>
      <c r="B470">
        <v>91.82</v>
      </c>
      <c r="C470">
        <v>93.18</v>
      </c>
      <c r="D470">
        <v>91.410004000000001</v>
      </c>
      <c r="E470">
        <v>92.809997999999993</v>
      </c>
      <c r="F470">
        <v>66.331581</v>
      </c>
      <c r="G470">
        <v>34804900</v>
      </c>
    </row>
    <row r="471" spans="1:7" x14ac:dyDescent="0.3">
      <c r="A471" s="1">
        <v>37631</v>
      </c>
      <c r="B471">
        <v>91.949996999999996</v>
      </c>
      <c r="C471">
        <v>93.639999000000003</v>
      </c>
      <c r="D471">
        <v>91.800003000000004</v>
      </c>
      <c r="E471">
        <v>93.059997999999993</v>
      </c>
      <c r="F471">
        <v>66.510268999999994</v>
      </c>
      <c r="G471">
        <v>37768900</v>
      </c>
    </row>
    <row r="472" spans="1:7" x14ac:dyDescent="0.3">
      <c r="A472" s="1">
        <v>37634</v>
      </c>
      <c r="B472">
        <v>93.540001000000004</v>
      </c>
      <c r="C472">
        <v>93.860000999999997</v>
      </c>
      <c r="D472">
        <v>92.440002000000007</v>
      </c>
      <c r="E472">
        <v>93.029999000000004</v>
      </c>
      <c r="F472">
        <v>66.488853000000006</v>
      </c>
      <c r="G472">
        <v>31649900</v>
      </c>
    </row>
    <row r="473" spans="1:7" x14ac:dyDescent="0.3">
      <c r="A473" s="1">
        <v>37635</v>
      </c>
      <c r="B473">
        <v>92.690002000000007</v>
      </c>
      <c r="C473">
        <v>93.830001999999993</v>
      </c>
      <c r="D473">
        <v>92.410004000000001</v>
      </c>
      <c r="E473">
        <v>93.330001999999993</v>
      </c>
      <c r="F473">
        <v>66.703261999999995</v>
      </c>
      <c r="G473">
        <v>30733000</v>
      </c>
    </row>
    <row r="474" spans="1:7" x14ac:dyDescent="0.3">
      <c r="A474" s="1">
        <v>37636</v>
      </c>
      <c r="B474">
        <v>93.540001000000004</v>
      </c>
      <c r="C474">
        <v>93.57</v>
      </c>
      <c r="D474">
        <v>91.910004000000001</v>
      </c>
      <c r="E474">
        <v>92.400002000000001</v>
      </c>
      <c r="F474">
        <v>66.038567</v>
      </c>
      <c r="G474">
        <v>33511800</v>
      </c>
    </row>
    <row r="475" spans="1:7" x14ac:dyDescent="0.3">
      <c r="A475" s="1">
        <v>37637</v>
      </c>
      <c r="B475">
        <v>92.5</v>
      </c>
      <c r="C475">
        <v>92.93</v>
      </c>
      <c r="D475">
        <v>91.449996999999996</v>
      </c>
      <c r="E475">
        <v>92.019997000000004</v>
      </c>
      <c r="F475">
        <v>65.766998000000001</v>
      </c>
      <c r="G475">
        <v>44812100</v>
      </c>
    </row>
    <row r="476" spans="1:7" x14ac:dyDescent="0.3">
      <c r="A476" s="1">
        <v>37638</v>
      </c>
      <c r="B476">
        <v>90.989998</v>
      </c>
      <c r="C476">
        <v>92.300003000000004</v>
      </c>
      <c r="D476">
        <v>90.150002000000001</v>
      </c>
      <c r="E476">
        <v>90.660004000000001</v>
      </c>
      <c r="F476">
        <v>64.794974999999994</v>
      </c>
      <c r="G476">
        <v>35618300</v>
      </c>
    </row>
    <row r="477" spans="1:7" x14ac:dyDescent="0.3">
      <c r="A477" s="1">
        <v>37642</v>
      </c>
      <c r="B477">
        <v>90.870002999999997</v>
      </c>
      <c r="C477">
        <v>90.919998000000007</v>
      </c>
      <c r="D477">
        <v>88.949996999999996</v>
      </c>
      <c r="E477">
        <v>89.25</v>
      </c>
      <c r="F477">
        <v>63.787295999999998</v>
      </c>
      <c r="G477">
        <v>36826200</v>
      </c>
    </row>
    <row r="478" spans="1:7" x14ac:dyDescent="0.3">
      <c r="A478" s="1">
        <v>37643</v>
      </c>
      <c r="B478">
        <v>88.769997000000004</v>
      </c>
      <c r="C478">
        <v>89.800003000000004</v>
      </c>
      <c r="D478">
        <v>88</v>
      </c>
      <c r="E478">
        <v>88.169998000000007</v>
      </c>
      <c r="F478">
        <v>63.015391999999999</v>
      </c>
      <c r="G478">
        <v>42286500</v>
      </c>
    </row>
    <row r="479" spans="1:7" x14ac:dyDescent="0.3">
      <c r="A479" s="1">
        <v>37644</v>
      </c>
      <c r="B479">
        <v>88.75</v>
      </c>
      <c r="C479">
        <v>89.379997000000003</v>
      </c>
      <c r="D479">
        <v>87.949996999999996</v>
      </c>
      <c r="E479">
        <v>88.709998999999996</v>
      </c>
      <c r="F479">
        <v>63.401313999999999</v>
      </c>
      <c r="G479">
        <v>55919800</v>
      </c>
    </row>
    <row r="480" spans="1:7" x14ac:dyDescent="0.3">
      <c r="A480" s="1">
        <v>37645</v>
      </c>
      <c r="B480">
        <v>88.589995999999999</v>
      </c>
      <c r="C480">
        <v>88.68</v>
      </c>
      <c r="D480">
        <v>86.169998000000007</v>
      </c>
      <c r="E480">
        <v>86.379997000000003</v>
      </c>
      <c r="F480">
        <v>61.736075999999997</v>
      </c>
      <c r="G480">
        <v>68633900</v>
      </c>
    </row>
    <row r="481" spans="1:7" x14ac:dyDescent="0.3">
      <c r="A481" s="1">
        <v>37648</v>
      </c>
      <c r="B481">
        <v>85.730002999999996</v>
      </c>
      <c r="C481">
        <v>86.800003000000004</v>
      </c>
      <c r="D481">
        <v>84.5</v>
      </c>
      <c r="E481">
        <v>85.199996999999996</v>
      </c>
      <c r="F481">
        <v>60.892719</v>
      </c>
      <c r="G481">
        <v>57884400</v>
      </c>
    </row>
    <row r="482" spans="1:7" x14ac:dyDescent="0.3">
      <c r="A482" s="1">
        <v>37649</v>
      </c>
      <c r="B482">
        <v>85.629997000000003</v>
      </c>
      <c r="C482">
        <v>86.400002000000001</v>
      </c>
      <c r="D482">
        <v>85.129997000000003</v>
      </c>
      <c r="E482">
        <v>85.830001999999993</v>
      </c>
      <c r="F482">
        <v>61.342979</v>
      </c>
      <c r="G482">
        <v>46929100</v>
      </c>
    </row>
    <row r="483" spans="1:7" x14ac:dyDescent="0.3">
      <c r="A483" s="1">
        <v>37650</v>
      </c>
      <c r="B483">
        <v>85.419998000000007</v>
      </c>
      <c r="C483">
        <v>87.18</v>
      </c>
      <c r="D483">
        <v>84.769997000000004</v>
      </c>
      <c r="E483">
        <v>86.480002999999996</v>
      </c>
      <c r="F483">
        <v>61.807552000000001</v>
      </c>
      <c r="G483">
        <v>53712200</v>
      </c>
    </row>
    <row r="484" spans="1:7" x14ac:dyDescent="0.3">
      <c r="A484" s="1">
        <v>37651</v>
      </c>
      <c r="B484">
        <v>86.790001000000004</v>
      </c>
      <c r="C484">
        <v>86.879997000000003</v>
      </c>
      <c r="D484">
        <v>84.400002000000001</v>
      </c>
      <c r="E484">
        <v>84.43</v>
      </c>
      <c r="F484">
        <v>60.342381000000003</v>
      </c>
      <c r="G484">
        <v>49845900</v>
      </c>
    </row>
    <row r="485" spans="1:7" x14ac:dyDescent="0.3">
      <c r="A485" s="1">
        <v>37652</v>
      </c>
      <c r="B485">
        <v>84.150002000000001</v>
      </c>
      <c r="C485">
        <v>86.209998999999996</v>
      </c>
      <c r="D485">
        <v>84.150002000000001</v>
      </c>
      <c r="E485">
        <v>86.059997999999993</v>
      </c>
      <c r="F485">
        <v>61.507378000000003</v>
      </c>
      <c r="G485">
        <v>55317000</v>
      </c>
    </row>
    <row r="486" spans="1:7" x14ac:dyDescent="0.3">
      <c r="A486" s="1">
        <v>37655</v>
      </c>
      <c r="B486">
        <v>86.139999000000003</v>
      </c>
      <c r="C486">
        <v>86.809997999999993</v>
      </c>
      <c r="D486">
        <v>85.919998000000007</v>
      </c>
      <c r="E486">
        <v>86.230002999999996</v>
      </c>
      <c r="F486">
        <v>61.628891000000003</v>
      </c>
      <c r="G486">
        <v>39696000</v>
      </c>
    </row>
    <row r="487" spans="1:7" x14ac:dyDescent="0.3">
      <c r="A487" s="1">
        <v>37656</v>
      </c>
      <c r="B487">
        <v>85.309997999999993</v>
      </c>
      <c r="C487">
        <v>85.75</v>
      </c>
      <c r="D487">
        <v>84.300003000000004</v>
      </c>
      <c r="E487">
        <v>85.379997000000003</v>
      </c>
      <c r="F487">
        <v>61.021369999999997</v>
      </c>
      <c r="G487">
        <v>43633400</v>
      </c>
    </row>
    <row r="488" spans="1:7" x14ac:dyDescent="0.3">
      <c r="A488" s="1">
        <v>37657</v>
      </c>
      <c r="B488">
        <v>85.75</v>
      </c>
      <c r="C488">
        <v>86.540001000000004</v>
      </c>
      <c r="D488">
        <v>84.480002999999996</v>
      </c>
      <c r="E488">
        <v>84.849997999999999</v>
      </c>
      <c r="F488">
        <v>60.642555000000002</v>
      </c>
      <c r="G488">
        <v>55270600</v>
      </c>
    </row>
    <row r="489" spans="1:7" x14ac:dyDescent="0.3">
      <c r="A489" s="1">
        <v>37658</v>
      </c>
      <c r="B489">
        <v>84.370002999999997</v>
      </c>
      <c r="C489">
        <v>84.889999000000003</v>
      </c>
      <c r="D489">
        <v>83.650002000000001</v>
      </c>
      <c r="E489">
        <v>84.449996999999996</v>
      </c>
      <c r="F489">
        <v>60.356678000000002</v>
      </c>
      <c r="G489">
        <v>53638000</v>
      </c>
    </row>
    <row r="490" spans="1:7" x14ac:dyDescent="0.3">
      <c r="A490" s="1">
        <v>37659</v>
      </c>
      <c r="B490">
        <v>84.910004000000001</v>
      </c>
      <c r="C490">
        <v>84.989998</v>
      </c>
      <c r="D490">
        <v>82.970000999999996</v>
      </c>
      <c r="E490">
        <v>83.419998000000007</v>
      </c>
      <c r="F490">
        <v>59.620522000000001</v>
      </c>
      <c r="G490">
        <v>43165000</v>
      </c>
    </row>
    <row r="491" spans="1:7" x14ac:dyDescent="0.3">
      <c r="A491" s="1">
        <v>37662</v>
      </c>
      <c r="B491">
        <v>83.459998999999996</v>
      </c>
      <c r="C491">
        <v>84.129997000000003</v>
      </c>
      <c r="D491">
        <v>82.650002000000001</v>
      </c>
      <c r="E491">
        <v>84.010002</v>
      </c>
      <c r="F491">
        <v>60.042225000000002</v>
      </c>
      <c r="G491">
        <v>45455900</v>
      </c>
    </row>
    <row r="492" spans="1:7" x14ac:dyDescent="0.3">
      <c r="A492" s="1">
        <v>37663</v>
      </c>
      <c r="B492">
        <v>84.370002999999997</v>
      </c>
      <c r="C492">
        <v>84.879997000000003</v>
      </c>
      <c r="D492">
        <v>82.830001999999993</v>
      </c>
      <c r="E492">
        <v>83.43</v>
      </c>
      <c r="F492">
        <v>59.627693000000001</v>
      </c>
      <c r="G492">
        <v>46861000</v>
      </c>
    </row>
    <row r="493" spans="1:7" x14ac:dyDescent="0.3">
      <c r="A493" s="1">
        <v>37664</v>
      </c>
      <c r="B493">
        <v>83.160004000000001</v>
      </c>
      <c r="C493">
        <v>83.620002999999997</v>
      </c>
      <c r="D493">
        <v>82.089995999999999</v>
      </c>
      <c r="E493">
        <v>82.099997999999999</v>
      </c>
      <c r="F493">
        <v>58.677151000000002</v>
      </c>
      <c r="G493">
        <v>35873600</v>
      </c>
    </row>
    <row r="494" spans="1:7" x14ac:dyDescent="0.3">
      <c r="A494" s="1">
        <v>37665</v>
      </c>
      <c r="B494">
        <v>82.150002000000001</v>
      </c>
      <c r="C494">
        <v>82.660004000000001</v>
      </c>
      <c r="D494">
        <v>81</v>
      </c>
      <c r="E494">
        <v>82.349997999999999</v>
      </c>
      <c r="F494">
        <v>58.855812</v>
      </c>
      <c r="G494">
        <v>57934100</v>
      </c>
    </row>
    <row r="495" spans="1:7" x14ac:dyDescent="0.3">
      <c r="A495" s="1">
        <v>37666</v>
      </c>
      <c r="B495">
        <v>82.370002999999997</v>
      </c>
      <c r="C495">
        <v>84.199996999999996</v>
      </c>
      <c r="D495">
        <v>81.819999999999993</v>
      </c>
      <c r="E495">
        <v>84.150002000000001</v>
      </c>
      <c r="F495">
        <v>60.142283999999997</v>
      </c>
      <c r="G495">
        <v>59580900</v>
      </c>
    </row>
    <row r="496" spans="1:7" x14ac:dyDescent="0.3">
      <c r="A496" s="1">
        <v>37670</v>
      </c>
      <c r="B496">
        <v>84.529999000000004</v>
      </c>
      <c r="C496">
        <v>85.800003000000004</v>
      </c>
      <c r="D496">
        <v>84.389999000000003</v>
      </c>
      <c r="E496">
        <v>85.629997000000003</v>
      </c>
      <c r="F496">
        <v>61.200031000000003</v>
      </c>
      <c r="G496">
        <v>39492700</v>
      </c>
    </row>
    <row r="497" spans="1:7" x14ac:dyDescent="0.3">
      <c r="A497" s="1">
        <v>37671</v>
      </c>
      <c r="B497">
        <v>85.32</v>
      </c>
      <c r="C497">
        <v>85.470000999999996</v>
      </c>
      <c r="D497">
        <v>84.279999000000004</v>
      </c>
      <c r="E497">
        <v>85.18</v>
      </c>
      <c r="F497">
        <v>60.878425999999997</v>
      </c>
      <c r="G497">
        <v>31432000</v>
      </c>
    </row>
    <row r="498" spans="1:7" x14ac:dyDescent="0.3">
      <c r="A498" s="1">
        <v>37672</v>
      </c>
      <c r="B498">
        <v>85.209998999999996</v>
      </c>
      <c r="C498">
        <v>85.419998000000007</v>
      </c>
      <c r="D498">
        <v>84.050003000000004</v>
      </c>
      <c r="E498">
        <v>84.330001999999993</v>
      </c>
      <c r="F498">
        <v>60.270904999999999</v>
      </c>
      <c r="G498">
        <v>29280100</v>
      </c>
    </row>
    <row r="499" spans="1:7" x14ac:dyDescent="0.3">
      <c r="A499" s="1">
        <v>37673</v>
      </c>
      <c r="B499">
        <v>84.379997000000003</v>
      </c>
      <c r="C499">
        <v>85.739998</v>
      </c>
      <c r="D499">
        <v>83.459998999999996</v>
      </c>
      <c r="E499">
        <v>85.18</v>
      </c>
      <c r="F499">
        <v>60.878425999999997</v>
      </c>
      <c r="G499">
        <v>60955800</v>
      </c>
    </row>
    <row r="500" spans="1:7" x14ac:dyDescent="0.3">
      <c r="A500" s="1">
        <v>37676</v>
      </c>
      <c r="B500">
        <v>84.93</v>
      </c>
      <c r="C500">
        <v>85</v>
      </c>
      <c r="D500">
        <v>83.589995999999999</v>
      </c>
      <c r="E500">
        <v>83.800003000000004</v>
      </c>
      <c r="F500">
        <v>59.892161999999999</v>
      </c>
      <c r="G500">
        <v>30628600</v>
      </c>
    </row>
    <row r="501" spans="1:7" x14ac:dyDescent="0.3">
      <c r="A501" s="1">
        <v>37677</v>
      </c>
      <c r="B501">
        <v>82.949996999999996</v>
      </c>
      <c r="C501">
        <v>84.489998</v>
      </c>
      <c r="D501">
        <v>82.220000999999996</v>
      </c>
      <c r="E501">
        <v>84.470000999999996</v>
      </c>
      <c r="F501">
        <v>60.370975000000001</v>
      </c>
      <c r="G501">
        <v>56770600</v>
      </c>
    </row>
    <row r="502" spans="1:7" x14ac:dyDescent="0.3">
      <c r="A502" s="1">
        <v>37678</v>
      </c>
      <c r="B502">
        <v>84.019997000000004</v>
      </c>
      <c r="C502">
        <v>84.529999000000004</v>
      </c>
      <c r="D502">
        <v>83.080001999999993</v>
      </c>
      <c r="E502">
        <v>83.239998</v>
      </c>
      <c r="F502">
        <v>59.49192</v>
      </c>
      <c r="G502">
        <v>37787200</v>
      </c>
    </row>
    <row r="503" spans="1:7" x14ac:dyDescent="0.3">
      <c r="A503" s="1">
        <v>37679</v>
      </c>
      <c r="B503">
        <v>83.699996999999996</v>
      </c>
      <c r="C503">
        <v>84.75</v>
      </c>
      <c r="D503">
        <v>83.160004000000001</v>
      </c>
      <c r="E503">
        <v>84.339995999999999</v>
      </c>
      <c r="F503">
        <v>60.278069000000002</v>
      </c>
      <c r="G503">
        <v>51126000</v>
      </c>
    </row>
    <row r="504" spans="1:7" x14ac:dyDescent="0.3">
      <c r="A504" s="1">
        <v>37680</v>
      </c>
      <c r="B504">
        <v>84.470000999999996</v>
      </c>
      <c r="C504">
        <v>85.230002999999996</v>
      </c>
      <c r="D504">
        <v>84.160004000000001</v>
      </c>
      <c r="E504">
        <v>84.900002000000001</v>
      </c>
      <c r="F504">
        <v>60.678283999999998</v>
      </c>
      <c r="G504">
        <v>43666800</v>
      </c>
    </row>
    <row r="505" spans="1:7" x14ac:dyDescent="0.3">
      <c r="A505" s="1">
        <v>37683</v>
      </c>
      <c r="B505">
        <v>85.260002</v>
      </c>
      <c r="C505">
        <v>85.779999000000004</v>
      </c>
      <c r="D505">
        <v>83.720000999999996</v>
      </c>
      <c r="E505">
        <v>84.089995999999999</v>
      </c>
      <c r="F505">
        <v>60.099392000000002</v>
      </c>
      <c r="G505">
        <v>42923100</v>
      </c>
    </row>
    <row r="506" spans="1:7" x14ac:dyDescent="0.3">
      <c r="A506" s="1">
        <v>37684</v>
      </c>
      <c r="B506">
        <v>83.949996999999996</v>
      </c>
      <c r="C506">
        <v>84.010002</v>
      </c>
      <c r="D506">
        <v>82.650002000000001</v>
      </c>
      <c r="E506">
        <v>82.75</v>
      </c>
      <c r="F506">
        <v>59.141663000000001</v>
      </c>
      <c r="G506">
        <v>31440500</v>
      </c>
    </row>
    <row r="507" spans="1:7" x14ac:dyDescent="0.3">
      <c r="A507" s="1">
        <v>37685</v>
      </c>
      <c r="B507">
        <v>82.610000999999997</v>
      </c>
      <c r="C507">
        <v>83.540001000000004</v>
      </c>
      <c r="D507">
        <v>82.360000999999997</v>
      </c>
      <c r="E507">
        <v>83.449996999999996</v>
      </c>
      <c r="F507">
        <v>59.641975000000002</v>
      </c>
      <c r="G507">
        <v>43974700</v>
      </c>
    </row>
    <row r="508" spans="1:7" x14ac:dyDescent="0.3">
      <c r="A508" s="1">
        <v>37686</v>
      </c>
      <c r="B508">
        <v>82.870002999999997</v>
      </c>
      <c r="C508">
        <v>83.519997000000004</v>
      </c>
      <c r="D508">
        <v>82.470000999999996</v>
      </c>
      <c r="E508">
        <v>82.75</v>
      </c>
      <c r="F508">
        <v>59.141663000000001</v>
      </c>
      <c r="G508">
        <v>41217700</v>
      </c>
    </row>
    <row r="509" spans="1:7" x14ac:dyDescent="0.3">
      <c r="A509" s="1">
        <v>37687</v>
      </c>
      <c r="B509">
        <v>81.610000999999997</v>
      </c>
      <c r="C509">
        <v>83.989998</v>
      </c>
      <c r="D509">
        <v>81.430000000000007</v>
      </c>
      <c r="E509">
        <v>83.32</v>
      </c>
      <c r="F509">
        <v>59.549079999999996</v>
      </c>
      <c r="G509">
        <v>63538000</v>
      </c>
    </row>
    <row r="510" spans="1:7" x14ac:dyDescent="0.3">
      <c r="A510" s="1">
        <v>37690</v>
      </c>
      <c r="B510">
        <v>82.599997999999999</v>
      </c>
      <c r="C510">
        <v>82.860000999999997</v>
      </c>
      <c r="D510">
        <v>81.099997999999999</v>
      </c>
      <c r="E510">
        <v>81.319999999999993</v>
      </c>
      <c r="F510">
        <v>58.119678</v>
      </c>
      <c r="G510">
        <v>41014100</v>
      </c>
    </row>
    <row r="511" spans="1:7" x14ac:dyDescent="0.3">
      <c r="A511" s="1">
        <v>37691</v>
      </c>
      <c r="B511">
        <v>81.480002999999996</v>
      </c>
      <c r="C511">
        <v>82</v>
      </c>
      <c r="D511">
        <v>80.480002999999996</v>
      </c>
      <c r="E511">
        <v>80.519997000000004</v>
      </c>
      <c r="F511">
        <v>57.547905</v>
      </c>
      <c r="G511">
        <v>48102700</v>
      </c>
    </row>
    <row r="512" spans="1:7" x14ac:dyDescent="0.3">
      <c r="A512" s="1">
        <v>37692</v>
      </c>
      <c r="B512">
        <v>80.379997000000003</v>
      </c>
      <c r="C512">
        <v>81.099997999999999</v>
      </c>
      <c r="D512">
        <v>79.379997000000003</v>
      </c>
      <c r="E512">
        <v>81.059997999999993</v>
      </c>
      <c r="F512">
        <v>57.933841999999999</v>
      </c>
      <c r="G512">
        <v>62459800</v>
      </c>
    </row>
    <row r="513" spans="1:7" x14ac:dyDescent="0.3">
      <c r="A513" s="1">
        <v>37693</v>
      </c>
      <c r="B513">
        <v>82.18</v>
      </c>
      <c r="C513">
        <v>83.910004000000001</v>
      </c>
      <c r="D513">
        <v>81.529999000000004</v>
      </c>
      <c r="E513">
        <v>83.860000999999997</v>
      </c>
      <c r="F513">
        <v>59.935001</v>
      </c>
      <c r="G513">
        <v>72117800</v>
      </c>
    </row>
    <row r="514" spans="1:7" x14ac:dyDescent="0.3">
      <c r="A514" s="1">
        <v>37694</v>
      </c>
      <c r="B514">
        <v>84.199996999999996</v>
      </c>
      <c r="C514">
        <v>84.769997000000004</v>
      </c>
      <c r="D514">
        <v>83.349997999999999</v>
      </c>
      <c r="E514">
        <v>84.129997000000003</v>
      </c>
      <c r="F514">
        <v>60.127991000000002</v>
      </c>
      <c r="G514">
        <v>63951800</v>
      </c>
    </row>
    <row r="515" spans="1:7" x14ac:dyDescent="0.3">
      <c r="A515" s="1">
        <v>37697</v>
      </c>
      <c r="B515">
        <v>83.459998999999996</v>
      </c>
      <c r="C515">
        <v>86.949996999999996</v>
      </c>
      <c r="D515">
        <v>83.220000999999996</v>
      </c>
      <c r="E515">
        <v>86.779999000000004</v>
      </c>
      <c r="F515">
        <v>62.021912</v>
      </c>
      <c r="G515">
        <v>88217500</v>
      </c>
    </row>
    <row r="516" spans="1:7" x14ac:dyDescent="0.3">
      <c r="A516" s="1">
        <v>37698</v>
      </c>
      <c r="B516">
        <v>87.150002000000001</v>
      </c>
      <c r="C516">
        <v>87.349997999999999</v>
      </c>
      <c r="D516">
        <v>86.279999000000004</v>
      </c>
      <c r="E516">
        <v>87.290001000000004</v>
      </c>
      <c r="F516">
        <v>62.386448000000001</v>
      </c>
      <c r="G516">
        <v>50792300</v>
      </c>
    </row>
    <row r="517" spans="1:7" x14ac:dyDescent="0.3">
      <c r="A517" s="1">
        <v>37699</v>
      </c>
      <c r="B517">
        <v>87.279999000000004</v>
      </c>
      <c r="C517">
        <v>88.160004000000001</v>
      </c>
      <c r="D517">
        <v>86.68</v>
      </c>
      <c r="E517">
        <v>87.959998999999996</v>
      </c>
      <c r="F517">
        <v>62.865291999999997</v>
      </c>
      <c r="G517">
        <v>49630800</v>
      </c>
    </row>
    <row r="518" spans="1:7" x14ac:dyDescent="0.3">
      <c r="A518" s="1">
        <v>37700</v>
      </c>
      <c r="B518">
        <v>87.330001999999993</v>
      </c>
      <c r="C518">
        <v>88.589995999999999</v>
      </c>
      <c r="D518">
        <v>86.349997999999999</v>
      </c>
      <c r="E518">
        <v>88.150002000000001</v>
      </c>
      <c r="F518">
        <v>63.001102000000003</v>
      </c>
      <c r="G518">
        <v>67321600</v>
      </c>
    </row>
    <row r="519" spans="1:7" x14ac:dyDescent="0.3">
      <c r="A519" s="1">
        <v>37701</v>
      </c>
      <c r="B519">
        <v>88.800003000000004</v>
      </c>
      <c r="C519">
        <v>89.879997000000003</v>
      </c>
      <c r="D519">
        <v>87.93</v>
      </c>
      <c r="E519">
        <v>89.669998000000007</v>
      </c>
      <c r="F519">
        <v>64.345848000000004</v>
      </c>
      <c r="G519">
        <v>71165300</v>
      </c>
    </row>
    <row r="520" spans="1:7" x14ac:dyDescent="0.3">
      <c r="A520" s="1">
        <v>37704</v>
      </c>
      <c r="B520">
        <v>88.019997000000004</v>
      </c>
      <c r="C520">
        <v>88.139999000000003</v>
      </c>
      <c r="D520">
        <v>86.349997999999999</v>
      </c>
      <c r="E520">
        <v>86.690002000000007</v>
      </c>
      <c r="F520">
        <v>62.207447000000002</v>
      </c>
      <c r="G520">
        <v>65398900</v>
      </c>
    </row>
    <row r="521" spans="1:7" x14ac:dyDescent="0.3">
      <c r="A521" s="1">
        <v>37705</v>
      </c>
      <c r="B521">
        <v>86.739998</v>
      </c>
      <c r="C521">
        <v>88.260002</v>
      </c>
      <c r="D521">
        <v>86.440002000000007</v>
      </c>
      <c r="E521">
        <v>87.519997000000004</v>
      </c>
      <c r="F521">
        <v>62.803027999999998</v>
      </c>
      <c r="G521">
        <v>61040100</v>
      </c>
    </row>
    <row r="522" spans="1:7" x14ac:dyDescent="0.3">
      <c r="A522" s="1">
        <v>37706</v>
      </c>
      <c r="B522">
        <v>87.559997999999993</v>
      </c>
      <c r="C522">
        <v>87.849997999999999</v>
      </c>
      <c r="D522">
        <v>86.800003000000004</v>
      </c>
      <c r="E522">
        <v>87.080001999999993</v>
      </c>
      <c r="F522">
        <v>62.487312000000003</v>
      </c>
      <c r="G522">
        <v>45740800</v>
      </c>
    </row>
    <row r="523" spans="1:7" x14ac:dyDescent="0.3">
      <c r="A523" s="1">
        <v>37707</v>
      </c>
      <c r="B523">
        <v>86.400002000000001</v>
      </c>
      <c r="C523">
        <v>87.660004000000001</v>
      </c>
      <c r="D523">
        <v>85.989998</v>
      </c>
      <c r="E523">
        <v>87.150002000000001</v>
      </c>
      <c r="F523">
        <v>62.53754</v>
      </c>
      <c r="G523">
        <v>53120200</v>
      </c>
    </row>
    <row r="524" spans="1:7" x14ac:dyDescent="0.3">
      <c r="A524" s="1">
        <v>37708</v>
      </c>
      <c r="B524">
        <v>86.470000999999996</v>
      </c>
      <c r="C524">
        <v>87.279999000000004</v>
      </c>
      <c r="D524">
        <v>86.25</v>
      </c>
      <c r="E524">
        <v>86.709998999999996</v>
      </c>
      <c r="F524">
        <v>62.221764</v>
      </c>
      <c r="G524">
        <v>32583000</v>
      </c>
    </row>
    <row r="525" spans="1:7" x14ac:dyDescent="0.3">
      <c r="A525" s="1">
        <v>37711</v>
      </c>
      <c r="B525">
        <v>85.349997999999999</v>
      </c>
      <c r="C525">
        <v>86.589995999999999</v>
      </c>
      <c r="D525">
        <v>84.400002000000001</v>
      </c>
      <c r="E525">
        <v>84.739998</v>
      </c>
      <c r="F525">
        <v>60.808174000000001</v>
      </c>
      <c r="G525">
        <v>61119500</v>
      </c>
    </row>
    <row r="526" spans="1:7" x14ac:dyDescent="0.3">
      <c r="A526" s="1">
        <v>37712</v>
      </c>
      <c r="B526">
        <v>85.25</v>
      </c>
      <c r="C526">
        <v>86.389999000000003</v>
      </c>
      <c r="D526">
        <v>84.910004000000001</v>
      </c>
      <c r="E526">
        <v>86.040001000000004</v>
      </c>
      <c r="F526">
        <v>61.741000999999997</v>
      </c>
      <c r="G526">
        <v>53574000</v>
      </c>
    </row>
    <row r="527" spans="1:7" x14ac:dyDescent="0.3">
      <c r="A527" s="1">
        <v>37713</v>
      </c>
      <c r="B527">
        <v>87.540001000000004</v>
      </c>
      <c r="C527">
        <v>88.769997000000004</v>
      </c>
      <c r="D527">
        <v>87.5</v>
      </c>
      <c r="E527">
        <v>88.120002999999997</v>
      </c>
      <c r="F527">
        <v>63.233601</v>
      </c>
      <c r="G527">
        <v>50431200</v>
      </c>
    </row>
    <row r="528" spans="1:7" x14ac:dyDescent="0.3">
      <c r="A528" s="1">
        <v>37714</v>
      </c>
      <c r="B528">
        <v>88.870002999999997</v>
      </c>
      <c r="C528">
        <v>88.989998</v>
      </c>
      <c r="D528">
        <v>87.650002000000001</v>
      </c>
      <c r="E528">
        <v>87.699996999999996</v>
      </c>
      <c r="F528">
        <v>62.932205000000003</v>
      </c>
      <c r="G528">
        <v>48755500</v>
      </c>
    </row>
    <row r="529" spans="1:7" x14ac:dyDescent="0.3">
      <c r="A529" s="1">
        <v>37715</v>
      </c>
      <c r="B529">
        <v>88.43</v>
      </c>
      <c r="C529">
        <v>88.589995999999999</v>
      </c>
      <c r="D529">
        <v>87.620002999999997</v>
      </c>
      <c r="E529">
        <v>88.220000999999996</v>
      </c>
      <c r="F529">
        <v>63.305354999999999</v>
      </c>
      <c r="G529">
        <v>36250100</v>
      </c>
    </row>
    <row r="530" spans="1:7" x14ac:dyDescent="0.3">
      <c r="A530" s="1">
        <v>37718</v>
      </c>
      <c r="B530">
        <v>90.339995999999999</v>
      </c>
      <c r="C530">
        <v>90.849997999999999</v>
      </c>
      <c r="D530">
        <v>87.970000999999996</v>
      </c>
      <c r="E530">
        <v>88.050003000000004</v>
      </c>
      <c r="F530">
        <v>63.183357000000001</v>
      </c>
      <c r="G530">
        <v>69776200</v>
      </c>
    </row>
    <row r="531" spans="1:7" x14ac:dyDescent="0.3">
      <c r="A531" s="1">
        <v>37719</v>
      </c>
      <c r="B531">
        <v>88.300003000000004</v>
      </c>
      <c r="C531">
        <v>88.650002000000001</v>
      </c>
      <c r="D531">
        <v>87.709998999999996</v>
      </c>
      <c r="E531">
        <v>88.190002000000007</v>
      </c>
      <c r="F531">
        <v>63.283836000000001</v>
      </c>
      <c r="G531">
        <v>39712700</v>
      </c>
    </row>
    <row r="532" spans="1:7" x14ac:dyDescent="0.3">
      <c r="A532" s="1">
        <v>37720</v>
      </c>
      <c r="B532">
        <v>88.360000999999997</v>
      </c>
      <c r="C532">
        <v>89.099997999999999</v>
      </c>
      <c r="D532">
        <v>86.769997000000004</v>
      </c>
      <c r="E532">
        <v>87.029999000000004</v>
      </c>
      <c r="F532">
        <v>62.451434999999996</v>
      </c>
      <c r="G532">
        <v>55647300</v>
      </c>
    </row>
    <row r="533" spans="1:7" x14ac:dyDescent="0.3">
      <c r="A533" s="1">
        <v>37721</v>
      </c>
      <c r="B533">
        <v>87.089995999999999</v>
      </c>
      <c r="C533">
        <v>87.629997000000003</v>
      </c>
      <c r="D533">
        <v>85.709998999999996</v>
      </c>
      <c r="E533">
        <v>87.510002</v>
      </c>
      <c r="F533">
        <v>62.795864000000002</v>
      </c>
      <c r="G533">
        <v>41812400</v>
      </c>
    </row>
    <row r="534" spans="1:7" x14ac:dyDescent="0.3">
      <c r="A534" s="1">
        <v>37722</v>
      </c>
      <c r="B534">
        <v>88.160004000000001</v>
      </c>
      <c r="C534">
        <v>88.699996999999996</v>
      </c>
      <c r="D534">
        <v>86.860000999999997</v>
      </c>
      <c r="E534">
        <v>87.150002000000001</v>
      </c>
      <c r="F534">
        <v>62.53754</v>
      </c>
      <c r="G534">
        <v>47730100</v>
      </c>
    </row>
    <row r="535" spans="1:7" x14ac:dyDescent="0.3">
      <c r="A535" s="1">
        <v>37725</v>
      </c>
      <c r="B535">
        <v>87.470000999999996</v>
      </c>
      <c r="C535">
        <v>89</v>
      </c>
      <c r="D535">
        <v>87</v>
      </c>
      <c r="E535">
        <v>88.949996999999996</v>
      </c>
      <c r="F535">
        <v>63.829182000000003</v>
      </c>
      <c r="G535">
        <v>36711700</v>
      </c>
    </row>
    <row r="536" spans="1:7" x14ac:dyDescent="0.3">
      <c r="A536" s="1">
        <v>37726</v>
      </c>
      <c r="B536">
        <v>88.839995999999999</v>
      </c>
      <c r="C536">
        <v>89.779999000000004</v>
      </c>
      <c r="D536">
        <v>88.419998000000007</v>
      </c>
      <c r="E536">
        <v>89.779999000000004</v>
      </c>
      <c r="F536">
        <v>64.424767000000003</v>
      </c>
      <c r="G536">
        <v>49709800</v>
      </c>
    </row>
    <row r="537" spans="1:7" x14ac:dyDescent="0.3">
      <c r="A537" s="1">
        <v>37727</v>
      </c>
      <c r="B537">
        <v>89.910004000000001</v>
      </c>
      <c r="C537">
        <v>90.059997999999993</v>
      </c>
      <c r="D537">
        <v>88.029999000000004</v>
      </c>
      <c r="E537">
        <v>88.25</v>
      </c>
      <c r="F537">
        <v>63.326873999999997</v>
      </c>
      <c r="G537">
        <v>51788000</v>
      </c>
    </row>
    <row r="538" spans="1:7" x14ac:dyDescent="0.3">
      <c r="A538" s="1">
        <v>37728</v>
      </c>
      <c r="B538">
        <v>88.300003000000004</v>
      </c>
      <c r="C538">
        <v>89.720000999999996</v>
      </c>
      <c r="D538">
        <v>88.190002000000007</v>
      </c>
      <c r="E538">
        <v>89.559997999999993</v>
      </c>
      <c r="F538">
        <v>64.266875999999996</v>
      </c>
      <c r="G538">
        <v>37403100</v>
      </c>
    </row>
    <row r="539" spans="1:7" x14ac:dyDescent="0.3">
      <c r="A539" s="1">
        <v>37732</v>
      </c>
      <c r="B539">
        <v>89.860000999999997</v>
      </c>
      <c r="C539">
        <v>90.160004000000001</v>
      </c>
      <c r="D539">
        <v>89.059997999999993</v>
      </c>
      <c r="E539">
        <v>89.650002000000001</v>
      </c>
      <c r="F539">
        <v>64.331481999999994</v>
      </c>
      <c r="G539">
        <v>32052700</v>
      </c>
    </row>
    <row r="540" spans="1:7" x14ac:dyDescent="0.3">
      <c r="A540" s="1">
        <v>37733</v>
      </c>
      <c r="B540">
        <v>89.099997999999999</v>
      </c>
      <c r="C540">
        <v>91.559997999999993</v>
      </c>
      <c r="D540">
        <v>88.889999000000003</v>
      </c>
      <c r="E540">
        <v>91.339995999999999</v>
      </c>
      <c r="F540">
        <v>65.544228000000004</v>
      </c>
      <c r="G540">
        <v>59763600</v>
      </c>
    </row>
    <row r="541" spans="1:7" x14ac:dyDescent="0.3">
      <c r="A541" s="1">
        <v>37734</v>
      </c>
      <c r="B541">
        <v>91.620002999999997</v>
      </c>
      <c r="C541">
        <v>92.349997999999999</v>
      </c>
      <c r="D541">
        <v>91.239998</v>
      </c>
      <c r="E541">
        <v>92.18</v>
      </c>
      <c r="F541">
        <v>66.146979999999999</v>
      </c>
      <c r="G541">
        <v>44227100</v>
      </c>
    </row>
    <row r="542" spans="1:7" x14ac:dyDescent="0.3">
      <c r="A542" s="1">
        <v>37735</v>
      </c>
      <c r="B542">
        <v>91.529999000000004</v>
      </c>
      <c r="C542">
        <v>92.080001999999993</v>
      </c>
      <c r="D542">
        <v>90.959998999999996</v>
      </c>
      <c r="E542">
        <v>91.360000999999997</v>
      </c>
      <c r="F542">
        <v>65.558577999999997</v>
      </c>
      <c r="G542">
        <v>49692400</v>
      </c>
    </row>
    <row r="543" spans="1:7" x14ac:dyDescent="0.3">
      <c r="A543" s="1">
        <v>37736</v>
      </c>
      <c r="B543">
        <v>91.300003000000004</v>
      </c>
      <c r="C543">
        <v>91.470000999999996</v>
      </c>
      <c r="D543">
        <v>90.019997000000004</v>
      </c>
      <c r="E543">
        <v>90.230002999999996</v>
      </c>
      <c r="F543">
        <v>64.747687999999997</v>
      </c>
      <c r="G543">
        <v>43917200</v>
      </c>
    </row>
    <row r="544" spans="1:7" x14ac:dyDescent="0.3">
      <c r="A544" s="1">
        <v>37739</v>
      </c>
      <c r="B544">
        <v>90.440002000000007</v>
      </c>
      <c r="C544">
        <v>92.190002000000007</v>
      </c>
      <c r="D544">
        <v>90.300003000000004</v>
      </c>
      <c r="E544">
        <v>91.790001000000004</v>
      </c>
      <c r="F544">
        <v>65.867133999999993</v>
      </c>
      <c r="G544">
        <v>46432900</v>
      </c>
    </row>
    <row r="545" spans="1:7" x14ac:dyDescent="0.3">
      <c r="A545" s="1">
        <v>37740</v>
      </c>
      <c r="B545">
        <v>92.139999000000003</v>
      </c>
      <c r="C545">
        <v>92.800003000000004</v>
      </c>
      <c r="D545">
        <v>91.400002000000001</v>
      </c>
      <c r="E545">
        <v>92.110000999999997</v>
      </c>
      <c r="F545">
        <v>66.096748000000005</v>
      </c>
      <c r="G545">
        <v>52017100</v>
      </c>
    </row>
    <row r="546" spans="1:7" x14ac:dyDescent="0.3">
      <c r="A546" s="1">
        <v>37741</v>
      </c>
      <c r="B546">
        <v>91.910004000000001</v>
      </c>
      <c r="C546">
        <v>92.57</v>
      </c>
      <c r="D546">
        <v>91.410004000000001</v>
      </c>
      <c r="E546">
        <v>91.910004000000001</v>
      </c>
      <c r="F546">
        <v>65.953224000000006</v>
      </c>
      <c r="G546">
        <v>48709100</v>
      </c>
    </row>
    <row r="547" spans="1:7" x14ac:dyDescent="0.3">
      <c r="A547" s="1">
        <v>37742</v>
      </c>
      <c r="B547">
        <v>91.919998000000007</v>
      </c>
      <c r="C547">
        <v>92.730002999999996</v>
      </c>
      <c r="D547">
        <v>90.5</v>
      </c>
      <c r="E547">
        <v>91.900002000000001</v>
      </c>
      <c r="F547">
        <v>65.946074999999993</v>
      </c>
      <c r="G547">
        <v>50240400</v>
      </c>
    </row>
    <row r="548" spans="1:7" x14ac:dyDescent="0.3">
      <c r="A548" s="1">
        <v>37743</v>
      </c>
      <c r="B548">
        <v>91.559997999999993</v>
      </c>
      <c r="C548">
        <v>93.470000999999996</v>
      </c>
      <c r="D548">
        <v>91.489998</v>
      </c>
      <c r="E548">
        <v>93.209998999999996</v>
      </c>
      <c r="F548">
        <v>66.886086000000006</v>
      </c>
      <c r="G548">
        <v>50201500</v>
      </c>
    </row>
    <row r="549" spans="1:7" x14ac:dyDescent="0.3">
      <c r="A549" s="1">
        <v>37746</v>
      </c>
      <c r="B549">
        <v>93.470000999999996</v>
      </c>
      <c r="C549">
        <v>93.779999000000004</v>
      </c>
      <c r="D549">
        <v>92.5</v>
      </c>
      <c r="E549">
        <v>93.029999000000004</v>
      </c>
      <c r="F549">
        <v>66.756927000000005</v>
      </c>
      <c r="G549">
        <v>35437800</v>
      </c>
    </row>
    <row r="550" spans="1:7" x14ac:dyDescent="0.3">
      <c r="A550" s="1">
        <v>37747</v>
      </c>
      <c r="B550">
        <v>93.040001000000004</v>
      </c>
      <c r="C550">
        <v>94.379997000000003</v>
      </c>
      <c r="D550">
        <v>93</v>
      </c>
      <c r="E550">
        <v>93.910004000000001</v>
      </c>
      <c r="F550">
        <v>67.388396999999998</v>
      </c>
      <c r="G550">
        <v>44401000</v>
      </c>
    </row>
    <row r="551" spans="1:7" x14ac:dyDescent="0.3">
      <c r="A551" s="1">
        <v>37748</v>
      </c>
      <c r="B551">
        <v>93.419998000000007</v>
      </c>
      <c r="C551">
        <v>94.139999000000003</v>
      </c>
      <c r="D551">
        <v>92.970000999999996</v>
      </c>
      <c r="E551">
        <v>93.389999000000003</v>
      </c>
      <c r="F551">
        <v>67.015251000000006</v>
      </c>
      <c r="G551">
        <v>41413100</v>
      </c>
    </row>
    <row r="552" spans="1:7" x14ac:dyDescent="0.3">
      <c r="A552" s="1">
        <v>37749</v>
      </c>
      <c r="B552">
        <v>92.519997000000004</v>
      </c>
      <c r="C552">
        <v>93.330001999999993</v>
      </c>
      <c r="D552">
        <v>92.279999000000004</v>
      </c>
      <c r="E552">
        <v>92.449996999999996</v>
      </c>
      <c r="F552">
        <v>66.340751999999995</v>
      </c>
      <c r="G552">
        <v>40570700</v>
      </c>
    </row>
    <row r="553" spans="1:7" x14ac:dyDescent="0.3">
      <c r="A553" s="1">
        <v>37750</v>
      </c>
      <c r="B553">
        <v>92.830001999999993</v>
      </c>
      <c r="C553">
        <v>93.800003000000004</v>
      </c>
      <c r="D553">
        <v>92.610000999999997</v>
      </c>
      <c r="E553">
        <v>93.730002999999996</v>
      </c>
      <c r="F553">
        <v>67.259238999999994</v>
      </c>
      <c r="G553">
        <v>33608100</v>
      </c>
    </row>
    <row r="554" spans="1:7" x14ac:dyDescent="0.3">
      <c r="A554" s="1">
        <v>37753</v>
      </c>
      <c r="B554">
        <v>93.5</v>
      </c>
      <c r="C554">
        <v>95.120002999999997</v>
      </c>
      <c r="D554">
        <v>93.279999000000004</v>
      </c>
      <c r="E554">
        <v>94.879997000000003</v>
      </c>
      <c r="F554">
        <v>68.084457</v>
      </c>
      <c r="G554">
        <v>35662300</v>
      </c>
    </row>
    <row r="555" spans="1:7" x14ac:dyDescent="0.3">
      <c r="A555" s="1">
        <v>37754</v>
      </c>
      <c r="B555">
        <v>94.529999000000004</v>
      </c>
      <c r="C555">
        <v>95.18</v>
      </c>
      <c r="D555">
        <v>94.260002</v>
      </c>
      <c r="E555">
        <v>94.709998999999996</v>
      </c>
      <c r="F555">
        <v>67.962470999999994</v>
      </c>
      <c r="G555">
        <v>39253600</v>
      </c>
    </row>
    <row r="556" spans="1:7" x14ac:dyDescent="0.3">
      <c r="A556" s="1">
        <v>37755</v>
      </c>
      <c r="B556">
        <v>95.089995999999999</v>
      </c>
      <c r="C556">
        <v>95.239998</v>
      </c>
      <c r="D556">
        <v>93.910004000000001</v>
      </c>
      <c r="E556">
        <v>94.510002</v>
      </c>
      <c r="F556">
        <v>67.818961999999999</v>
      </c>
      <c r="G556">
        <v>32195100</v>
      </c>
    </row>
    <row r="557" spans="1:7" x14ac:dyDescent="0.3">
      <c r="A557" s="1">
        <v>37756</v>
      </c>
      <c r="B557">
        <v>94.889999000000003</v>
      </c>
      <c r="C557">
        <v>95.330001999999993</v>
      </c>
      <c r="D557">
        <v>94.25</v>
      </c>
      <c r="E557">
        <v>95.110000999999997</v>
      </c>
      <c r="F557">
        <v>68.249495999999994</v>
      </c>
      <c r="G557">
        <v>43879200</v>
      </c>
    </row>
    <row r="558" spans="1:7" x14ac:dyDescent="0.3">
      <c r="A558" s="1">
        <v>37757</v>
      </c>
      <c r="B558">
        <v>94.889999000000003</v>
      </c>
      <c r="C558">
        <v>95.449996999999996</v>
      </c>
      <c r="D558">
        <v>94.260002</v>
      </c>
      <c r="E558">
        <v>94.870002999999997</v>
      </c>
      <c r="F558">
        <v>68.077301000000006</v>
      </c>
      <c r="G558">
        <v>38905000</v>
      </c>
    </row>
    <row r="559" spans="1:7" x14ac:dyDescent="0.3">
      <c r="A559" s="1">
        <v>37760</v>
      </c>
      <c r="B559">
        <v>94.150002000000001</v>
      </c>
      <c r="C559">
        <v>94.419998000000007</v>
      </c>
      <c r="D559">
        <v>92.330001999999993</v>
      </c>
      <c r="E559">
        <v>92.650002000000001</v>
      </c>
      <c r="F559">
        <v>66.484261000000004</v>
      </c>
      <c r="G559">
        <v>41606000</v>
      </c>
    </row>
    <row r="560" spans="1:7" x14ac:dyDescent="0.3">
      <c r="A560" s="1">
        <v>37761</v>
      </c>
      <c r="B560">
        <v>92.82</v>
      </c>
      <c r="C560">
        <v>93.029999000000004</v>
      </c>
      <c r="D560">
        <v>91.589995999999999</v>
      </c>
      <c r="E560">
        <v>92.459998999999996</v>
      </c>
      <c r="F560">
        <v>66.347908000000004</v>
      </c>
      <c r="G560">
        <v>55404600</v>
      </c>
    </row>
    <row r="561" spans="1:7" x14ac:dyDescent="0.3">
      <c r="A561" s="1">
        <v>37762</v>
      </c>
      <c r="B561">
        <v>92.110000999999997</v>
      </c>
      <c r="C561">
        <v>92.879997000000003</v>
      </c>
      <c r="D561">
        <v>91.910004000000001</v>
      </c>
      <c r="E561">
        <v>92.650002000000001</v>
      </c>
      <c r="F561">
        <v>66.484261000000004</v>
      </c>
      <c r="G561">
        <v>49333800</v>
      </c>
    </row>
    <row r="562" spans="1:7" x14ac:dyDescent="0.3">
      <c r="A562" s="1">
        <v>37763</v>
      </c>
      <c r="B562">
        <v>92.949996999999996</v>
      </c>
      <c r="C562">
        <v>94.050003000000004</v>
      </c>
      <c r="D562">
        <v>92.68</v>
      </c>
      <c r="E562">
        <v>93.57</v>
      </c>
      <c r="F562">
        <v>67.144408999999996</v>
      </c>
      <c r="G562">
        <v>38421800</v>
      </c>
    </row>
    <row r="563" spans="1:7" x14ac:dyDescent="0.3">
      <c r="A563" s="1">
        <v>37764</v>
      </c>
      <c r="B563">
        <v>93.529999000000004</v>
      </c>
      <c r="C563">
        <v>93.980002999999996</v>
      </c>
      <c r="D563">
        <v>93.139999000000003</v>
      </c>
      <c r="E563">
        <v>93.760002</v>
      </c>
      <c r="F563">
        <v>67.280784999999995</v>
      </c>
      <c r="G563">
        <v>26155900</v>
      </c>
    </row>
    <row r="564" spans="1:7" x14ac:dyDescent="0.3">
      <c r="A564" s="1">
        <v>37768</v>
      </c>
      <c r="B564">
        <v>93.300003000000004</v>
      </c>
      <c r="C564">
        <v>95.839995999999999</v>
      </c>
      <c r="D564">
        <v>93.07</v>
      </c>
      <c r="E564">
        <v>95.400002000000001</v>
      </c>
      <c r="F564">
        <v>68.457626000000005</v>
      </c>
      <c r="G564">
        <v>43719200</v>
      </c>
    </row>
    <row r="565" spans="1:7" x14ac:dyDescent="0.3">
      <c r="A565" s="1">
        <v>37769</v>
      </c>
      <c r="B565">
        <v>95.849997999999999</v>
      </c>
      <c r="C565">
        <v>96.470000999999996</v>
      </c>
      <c r="D565">
        <v>95.43</v>
      </c>
      <c r="E565">
        <v>95.669998000000007</v>
      </c>
      <c r="F565">
        <v>68.651375000000002</v>
      </c>
      <c r="G565">
        <v>37727100</v>
      </c>
    </row>
    <row r="566" spans="1:7" x14ac:dyDescent="0.3">
      <c r="A566" s="1">
        <v>37770</v>
      </c>
      <c r="B566">
        <v>95.879997000000003</v>
      </c>
      <c r="C566">
        <v>96.82</v>
      </c>
      <c r="D566">
        <v>95.080001999999993</v>
      </c>
      <c r="E566">
        <v>95.419998000000007</v>
      </c>
      <c r="F566">
        <v>68.471953999999997</v>
      </c>
      <c r="G566">
        <v>50844200</v>
      </c>
    </row>
    <row r="567" spans="1:7" x14ac:dyDescent="0.3">
      <c r="A567" s="1">
        <v>37771</v>
      </c>
      <c r="B567">
        <v>95.900002000000001</v>
      </c>
      <c r="C567">
        <v>97.089995999999999</v>
      </c>
      <c r="D567">
        <v>95.559997999999993</v>
      </c>
      <c r="E567">
        <v>96.949996999999996</v>
      </c>
      <c r="F567">
        <v>69.569862000000001</v>
      </c>
      <c r="G567">
        <v>52529500</v>
      </c>
    </row>
    <row r="568" spans="1:7" x14ac:dyDescent="0.3">
      <c r="A568" s="1">
        <v>37774</v>
      </c>
      <c r="B568">
        <v>97.529999000000004</v>
      </c>
      <c r="C568">
        <v>98.449996999999996</v>
      </c>
      <c r="D568">
        <v>96.669998000000007</v>
      </c>
      <c r="E568">
        <v>97.349997999999999</v>
      </c>
      <c r="F568">
        <v>69.856880000000004</v>
      </c>
      <c r="G568">
        <v>50305500</v>
      </c>
    </row>
    <row r="569" spans="1:7" x14ac:dyDescent="0.3">
      <c r="A569" s="1">
        <v>37775</v>
      </c>
      <c r="B569">
        <v>97.150002000000001</v>
      </c>
      <c r="C569">
        <v>97.839995999999999</v>
      </c>
      <c r="D569">
        <v>96.849997999999999</v>
      </c>
      <c r="E569">
        <v>97.75</v>
      </c>
      <c r="F569">
        <v>70.143921000000006</v>
      </c>
      <c r="G569">
        <v>38254500</v>
      </c>
    </row>
    <row r="570" spans="1:7" x14ac:dyDescent="0.3">
      <c r="A570" s="1">
        <v>37776</v>
      </c>
      <c r="B570">
        <v>97.660004000000001</v>
      </c>
      <c r="C570">
        <v>99.349997999999999</v>
      </c>
      <c r="D570">
        <v>97.57</v>
      </c>
      <c r="E570">
        <v>99.160004000000001</v>
      </c>
      <c r="F570">
        <v>71.155715999999998</v>
      </c>
      <c r="G570">
        <v>49360700</v>
      </c>
    </row>
    <row r="571" spans="1:7" x14ac:dyDescent="0.3">
      <c r="A571" s="1">
        <v>37777</v>
      </c>
      <c r="B571">
        <v>98.580001999999993</v>
      </c>
      <c r="C571">
        <v>99.650002000000001</v>
      </c>
      <c r="D571">
        <v>98.269997000000004</v>
      </c>
      <c r="E571">
        <v>99.650002000000001</v>
      </c>
      <c r="F571">
        <v>71.507362000000001</v>
      </c>
      <c r="G571">
        <v>46262400</v>
      </c>
    </row>
    <row r="572" spans="1:7" x14ac:dyDescent="0.3">
      <c r="A572" s="1">
        <v>37778</v>
      </c>
      <c r="B572">
        <v>100.400002</v>
      </c>
      <c r="C572">
        <v>101.400002</v>
      </c>
      <c r="D572">
        <v>99.129997000000003</v>
      </c>
      <c r="E572">
        <v>99.260002</v>
      </c>
      <c r="F572">
        <v>71.227501000000004</v>
      </c>
      <c r="G572">
        <v>60356800</v>
      </c>
    </row>
    <row r="573" spans="1:7" x14ac:dyDescent="0.3">
      <c r="A573" s="1">
        <v>37781</v>
      </c>
      <c r="B573">
        <v>98.769997000000004</v>
      </c>
      <c r="C573">
        <v>99.099997999999999</v>
      </c>
      <c r="D573">
        <v>97.769997000000004</v>
      </c>
      <c r="E573">
        <v>98.25</v>
      </c>
      <c r="F573">
        <v>70.502707999999998</v>
      </c>
      <c r="G573">
        <v>37808500</v>
      </c>
    </row>
    <row r="574" spans="1:7" x14ac:dyDescent="0.3">
      <c r="A574" s="1">
        <v>37782</v>
      </c>
      <c r="B574">
        <v>98.459998999999996</v>
      </c>
      <c r="C574">
        <v>99.260002</v>
      </c>
      <c r="D574">
        <v>98.190002000000007</v>
      </c>
      <c r="E574">
        <v>99.25</v>
      </c>
      <c r="F574">
        <v>71.220305999999994</v>
      </c>
      <c r="G574">
        <v>29965900</v>
      </c>
    </row>
    <row r="575" spans="1:7" x14ac:dyDescent="0.3">
      <c r="A575" s="1">
        <v>37783</v>
      </c>
      <c r="B575">
        <v>99.160004000000001</v>
      </c>
      <c r="C575">
        <v>100.389999</v>
      </c>
      <c r="D575">
        <v>98.709998999999996</v>
      </c>
      <c r="E575">
        <v>100.300003</v>
      </c>
      <c r="F575">
        <v>71.973770000000002</v>
      </c>
      <c r="G575">
        <v>37610200</v>
      </c>
    </row>
    <row r="576" spans="1:7" x14ac:dyDescent="0.3">
      <c r="A576" s="1">
        <v>37784</v>
      </c>
      <c r="B576">
        <v>100.75</v>
      </c>
      <c r="C576">
        <v>100.900002</v>
      </c>
      <c r="D576">
        <v>99.620002999999997</v>
      </c>
      <c r="E576">
        <v>100.610001</v>
      </c>
      <c r="F576">
        <v>72.196205000000006</v>
      </c>
      <c r="G576">
        <v>36442000</v>
      </c>
    </row>
    <row r="577" spans="1:7" x14ac:dyDescent="0.3">
      <c r="A577" s="1">
        <v>37785</v>
      </c>
      <c r="B577">
        <v>100.610001</v>
      </c>
      <c r="C577">
        <v>100.75</v>
      </c>
      <c r="D577">
        <v>98.949996999999996</v>
      </c>
      <c r="E577">
        <v>99.559997999999993</v>
      </c>
      <c r="F577">
        <v>71.442779999999999</v>
      </c>
      <c r="G577">
        <v>48628300</v>
      </c>
    </row>
    <row r="578" spans="1:7" x14ac:dyDescent="0.3">
      <c r="A578" s="1">
        <v>37788</v>
      </c>
      <c r="B578">
        <v>99.959998999999996</v>
      </c>
      <c r="C578">
        <v>101.699997</v>
      </c>
      <c r="D578">
        <v>99.800003000000004</v>
      </c>
      <c r="E578">
        <v>101.660004</v>
      </c>
      <c r="F578">
        <v>72.949698999999995</v>
      </c>
      <c r="G578">
        <v>36326300</v>
      </c>
    </row>
    <row r="579" spans="1:7" x14ac:dyDescent="0.3">
      <c r="A579" s="1">
        <v>37789</v>
      </c>
      <c r="B579">
        <v>102.07</v>
      </c>
      <c r="C579">
        <v>102.18</v>
      </c>
      <c r="D579">
        <v>101.230003</v>
      </c>
      <c r="E579">
        <v>101.660004</v>
      </c>
      <c r="F579">
        <v>72.949698999999995</v>
      </c>
      <c r="G579">
        <v>36801800</v>
      </c>
    </row>
    <row r="580" spans="1:7" x14ac:dyDescent="0.3">
      <c r="A580" s="1">
        <v>37790</v>
      </c>
      <c r="B580">
        <v>101.290001</v>
      </c>
      <c r="C580">
        <v>102.139999</v>
      </c>
      <c r="D580">
        <v>101</v>
      </c>
      <c r="E580">
        <v>101.57</v>
      </c>
      <c r="F580">
        <v>72.885116999999994</v>
      </c>
      <c r="G580">
        <v>35521000</v>
      </c>
    </row>
    <row r="581" spans="1:7" x14ac:dyDescent="0.3">
      <c r="A581" s="1">
        <v>37791</v>
      </c>
      <c r="B581">
        <v>101.639999</v>
      </c>
      <c r="C581">
        <v>101.730003</v>
      </c>
      <c r="D581">
        <v>99.839995999999999</v>
      </c>
      <c r="E581">
        <v>100.019997</v>
      </c>
      <c r="F581">
        <v>71.772841999999997</v>
      </c>
      <c r="G581">
        <v>43551700</v>
      </c>
    </row>
    <row r="582" spans="1:7" x14ac:dyDescent="0.3">
      <c r="A582" s="1">
        <v>37792</v>
      </c>
      <c r="B582">
        <v>100.389999</v>
      </c>
      <c r="C582">
        <v>100.5</v>
      </c>
      <c r="D582">
        <v>99.419998000000007</v>
      </c>
      <c r="E582">
        <v>99.440002000000007</v>
      </c>
      <c r="F582">
        <v>71.614425999999995</v>
      </c>
      <c r="G582">
        <v>41545000</v>
      </c>
    </row>
    <row r="583" spans="1:7" x14ac:dyDescent="0.3">
      <c r="A583" s="1">
        <v>37795</v>
      </c>
      <c r="B583">
        <v>99.449996999999996</v>
      </c>
      <c r="C583">
        <v>99.660004000000001</v>
      </c>
      <c r="D583">
        <v>97.919998000000007</v>
      </c>
      <c r="E583">
        <v>98.419998000000007</v>
      </c>
      <c r="F583">
        <v>70.879799000000006</v>
      </c>
      <c r="G583">
        <v>34237500</v>
      </c>
    </row>
    <row r="584" spans="1:7" x14ac:dyDescent="0.3">
      <c r="A584" s="1">
        <v>37796</v>
      </c>
      <c r="B584">
        <v>98.220000999999996</v>
      </c>
      <c r="C584">
        <v>99.089995999999999</v>
      </c>
      <c r="D584">
        <v>98.019997000000004</v>
      </c>
      <c r="E584">
        <v>98.519997000000004</v>
      </c>
      <c r="F584">
        <v>70.951858999999999</v>
      </c>
      <c r="G584">
        <v>36213600</v>
      </c>
    </row>
    <row r="585" spans="1:7" x14ac:dyDescent="0.3">
      <c r="A585" s="1">
        <v>37797</v>
      </c>
      <c r="B585">
        <v>98.529999000000004</v>
      </c>
      <c r="C585">
        <v>99.440002000000007</v>
      </c>
      <c r="D585">
        <v>97.529999000000004</v>
      </c>
      <c r="E585">
        <v>97.529999000000004</v>
      </c>
      <c r="F585">
        <v>70.238861</v>
      </c>
      <c r="G585">
        <v>47743400</v>
      </c>
    </row>
    <row r="586" spans="1:7" x14ac:dyDescent="0.3">
      <c r="A586" s="1">
        <v>37798</v>
      </c>
      <c r="B586">
        <v>97.779999000000004</v>
      </c>
      <c r="C586">
        <v>98.980002999999996</v>
      </c>
      <c r="D586">
        <v>96.959998999999996</v>
      </c>
      <c r="E586">
        <v>98.800003000000004</v>
      </c>
      <c r="F586">
        <v>71.153487999999996</v>
      </c>
      <c r="G586">
        <v>33477300</v>
      </c>
    </row>
    <row r="587" spans="1:7" x14ac:dyDescent="0.3">
      <c r="A587" s="1">
        <v>37799</v>
      </c>
      <c r="B587">
        <v>98.75</v>
      </c>
      <c r="C587">
        <v>99.190002000000007</v>
      </c>
      <c r="D587">
        <v>97.580001999999993</v>
      </c>
      <c r="E587">
        <v>97.660004000000001</v>
      </c>
      <c r="F587">
        <v>70.332481000000001</v>
      </c>
      <c r="G587">
        <v>54208800</v>
      </c>
    </row>
    <row r="588" spans="1:7" x14ac:dyDescent="0.3">
      <c r="A588" s="1">
        <v>37802</v>
      </c>
      <c r="B588">
        <v>98.220000999999996</v>
      </c>
      <c r="C588">
        <v>98.669998000000007</v>
      </c>
      <c r="D588">
        <v>97.470000999999996</v>
      </c>
      <c r="E588">
        <v>97.629997000000003</v>
      </c>
      <c r="F588">
        <v>70.310912999999999</v>
      </c>
      <c r="G588">
        <v>33349000</v>
      </c>
    </row>
    <row r="589" spans="1:7" x14ac:dyDescent="0.3">
      <c r="A589" s="1">
        <v>37803</v>
      </c>
      <c r="B589">
        <v>97.25</v>
      </c>
      <c r="C589">
        <v>98.849997999999999</v>
      </c>
      <c r="D589">
        <v>96.43</v>
      </c>
      <c r="E589">
        <v>98.529999000000004</v>
      </c>
      <c r="F589">
        <v>70.959052999999997</v>
      </c>
      <c r="G589">
        <v>51322800</v>
      </c>
    </row>
    <row r="590" spans="1:7" x14ac:dyDescent="0.3">
      <c r="A590" s="1">
        <v>37804</v>
      </c>
      <c r="B590">
        <v>98.769997000000004</v>
      </c>
      <c r="C590">
        <v>99.790001000000004</v>
      </c>
      <c r="D590">
        <v>98.57</v>
      </c>
      <c r="E590">
        <v>99.769997000000004</v>
      </c>
      <c r="F590">
        <v>71.852074000000002</v>
      </c>
      <c r="G590">
        <v>34662100</v>
      </c>
    </row>
    <row r="591" spans="1:7" x14ac:dyDescent="0.3">
      <c r="A591" s="1">
        <v>37805</v>
      </c>
      <c r="B591">
        <v>99.07</v>
      </c>
      <c r="C591">
        <v>99.849997999999999</v>
      </c>
      <c r="D591">
        <v>97.900002000000001</v>
      </c>
      <c r="E591">
        <v>98.739998</v>
      </c>
      <c r="F591">
        <v>71.110275000000001</v>
      </c>
      <c r="G591">
        <v>30792800</v>
      </c>
    </row>
    <row r="592" spans="1:7" x14ac:dyDescent="0.3">
      <c r="A592" s="1">
        <v>37809</v>
      </c>
      <c r="B592">
        <v>99.650002000000001</v>
      </c>
      <c r="C592">
        <v>100.900002</v>
      </c>
      <c r="D592">
        <v>99.650002000000001</v>
      </c>
      <c r="E592">
        <v>100.699997</v>
      </c>
      <c r="F592">
        <v>72.521850999999998</v>
      </c>
      <c r="G592">
        <v>31391100</v>
      </c>
    </row>
    <row r="593" spans="1:7" x14ac:dyDescent="0.3">
      <c r="A593" s="1">
        <v>37810</v>
      </c>
      <c r="B593">
        <v>100.5</v>
      </c>
      <c r="C593">
        <v>101.290001</v>
      </c>
      <c r="D593">
        <v>100.16999800000001</v>
      </c>
      <c r="E593">
        <v>101.150002</v>
      </c>
      <c r="F593">
        <v>72.845917</v>
      </c>
      <c r="G593">
        <v>30952500</v>
      </c>
    </row>
    <row r="594" spans="1:7" x14ac:dyDescent="0.3">
      <c r="A594" s="1">
        <v>37811</v>
      </c>
      <c r="B594">
        <v>100.91999800000001</v>
      </c>
      <c r="C594">
        <v>101.400002</v>
      </c>
      <c r="D594">
        <v>100.029999</v>
      </c>
      <c r="E594">
        <v>100.58000199999999</v>
      </c>
      <c r="F594">
        <v>72.435401999999996</v>
      </c>
      <c r="G594">
        <v>36528500</v>
      </c>
    </row>
    <row r="595" spans="1:7" x14ac:dyDescent="0.3">
      <c r="A595" s="1">
        <v>37812</v>
      </c>
      <c r="B595">
        <v>99.839995999999999</v>
      </c>
      <c r="C595">
        <v>100.040001</v>
      </c>
      <c r="D595">
        <v>98.629997000000003</v>
      </c>
      <c r="E595">
        <v>99.300003000000004</v>
      </c>
      <c r="F595">
        <v>71.513572999999994</v>
      </c>
      <c r="G595">
        <v>49777700</v>
      </c>
    </row>
    <row r="596" spans="1:7" x14ac:dyDescent="0.3">
      <c r="A596" s="1">
        <v>37813</v>
      </c>
      <c r="B596">
        <v>99.389999000000003</v>
      </c>
      <c r="C596">
        <v>100.449997</v>
      </c>
      <c r="D596">
        <v>99.389999000000003</v>
      </c>
      <c r="E596">
        <v>100.239998</v>
      </c>
      <c r="F596">
        <v>72.190535999999994</v>
      </c>
      <c r="G596">
        <v>39976300</v>
      </c>
    </row>
    <row r="597" spans="1:7" x14ac:dyDescent="0.3">
      <c r="A597" s="1">
        <v>37816</v>
      </c>
      <c r="B597">
        <v>101.199997</v>
      </c>
      <c r="C597">
        <v>101.900002</v>
      </c>
      <c r="D597">
        <v>100.449997</v>
      </c>
      <c r="E597">
        <v>100.730003</v>
      </c>
      <c r="F597">
        <v>72.543434000000005</v>
      </c>
      <c r="G597">
        <v>42114900</v>
      </c>
    </row>
    <row r="598" spans="1:7" x14ac:dyDescent="0.3">
      <c r="A598" s="1">
        <v>37817</v>
      </c>
      <c r="B598">
        <v>101.379997</v>
      </c>
      <c r="C598">
        <v>101.459999</v>
      </c>
      <c r="D598">
        <v>99.949996999999996</v>
      </c>
      <c r="E598">
        <v>100.510002</v>
      </c>
      <c r="F598">
        <v>72.385017000000005</v>
      </c>
      <c r="G598">
        <v>42573600</v>
      </c>
    </row>
    <row r="599" spans="1:7" x14ac:dyDescent="0.3">
      <c r="A599" s="1">
        <v>37818</v>
      </c>
      <c r="B599">
        <v>100.80999799999999</v>
      </c>
      <c r="C599">
        <v>100.870003</v>
      </c>
      <c r="D599">
        <v>99.230002999999996</v>
      </c>
      <c r="E599">
        <v>99.919998000000007</v>
      </c>
      <c r="F599">
        <v>71.960098000000002</v>
      </c>
      <c r="G599">
        <v>39894200</v>
      </c>
    </row>
    <row r="600" spans="1:7" x14ac:dyDescent="0.3">
      <c r="A600" s="1">
        <v>37819</v>
      </c>
      <c r="B600">
        <v>99.150002000000001</v>
      </c>
      <c r="C600">
        <v>99.879997000000003</v>
      </c>
      <c r="D600">
        <v>98.160004000000001</v>
      </c>
      <c r="E600">
        <v>98.5</v>
      </c>
      <c r="F600">
        <v>70.937431000000004</v>
      </c>
      <c r="G600">
        <v>52253500</v>
      </c>
    </row>
    <row r="601" spans="1:7" x14ac:dyDescent="0.3">
      <c r="A601" s="1">
        <v>37820</v>
      </c>
      <c r="B601">
        <v>99.019997000000004</v>
      </c>
      <c r="C601">
        <v>99.800003000000004</v>
      </c>
      <c r="D601">
        <v>98.459998999999996</v>
      </c>
      <c r="E601">
        <v>99.510002</v>
      </c>
      <c r="F601">
        <v>71.664840999999996</v>
      </c>
      <c r="G601">
        <v>35698100</v>
      </c>
    </row>
    <row r="602" spans="1:7" x14ac:dyDescent="0.3">
      <c r="A602" s="1">
        <v>37823</v>
      </c>
      <c r="B602">
        <v>99.449996999999996</v>
      </c>
      <c r="C602">
        <v>99.489998</v>
      </c>
      <c r="D602">
        <v>97.849997999999999</v>
      </c>
      <c r="E602">
        <v>98.279999000000004</v>
      </c>
      <c r="F602">
        <v>70.778992000000002</v>
      </c>
      <c r="G602">
        <v>34786000</v>
      </c>
    </row>
    <row r="603" spans="1:7" x14ac:dyDescent="0.3">
      <c r="A603" s="1">
        <v>37824</v>
      </c>
      <c r="B603">
        <v>98.690002000000007</v>
      </c>
      <c r="C603">
        <v>99.410004000000001</v>
      </c>
      <c r="D603">
        <v>97.919998000000007</v>
      </c>
      <c r="E603">
        <v>99.169998000000007</v>
      </c>
      <c r="F603">
        <v>71.419974999999994</v>
      </c>
      <c r="G603">
        <v>49968300</v>
      </c>
    </row>
    <row r="604" spans="1:7" x14ac:dyDescent="0.3">
      <c r="A604" s="1">
        <v>37825</v>
      </c>
      <c r="B604">
        <v>99.209998999999996</v>
      </c>
      <c r="C604">
        <v>99.449996999999996</v>
      </c>
      <c r="D604">
        <v>98.279999000000004</v>
      </c>
      <c r="E604">
        <v>99.239998</v>
      </c>
      <c r="F604">
        <v>71.470359999999999</v>
      </c>
      <c r="G604">
        <v>37275400</v>
      </c>
    </row>
    <row r="605" spans="1:7" x14ac:dyDescent="0.3">
      <c r="A605" s="1">
        <v>37826</v>
      </c>
      <c r="B605">
        <v>99.989998</v>
      </c>
      <c r="C605">
        <v>100.339996</v>
      </c>
      <c r="D605">
        <v>98.370002999999997</v>
      </c>
      <c r="E605">
        <v>98.489998</v>
      </c>
      <c r="F605">
        <v>70.930222000000001</v>
      </c>
      <c r="G605">
        <v>40896200</v>
      </c>
    </row>
    <row r="606" spans="1:7" x14ac:dyDescent="0.3">
      <c r="A606" s="1">
        <v>37827</v>
      </c>
      <c r="B606">
        <v>98.660004000000001</v>
      </c>
      <c r="C606">
        <v>100.290001</v>
      </c>
      <c r="D606">
        <v>98.040001000000004</v>
      </c>
      <c r="E606">
        <v>100.230003</v>
      </c>
      <c r="F606">
        <v>72.183372000000006</v>
      </c>
      <c r="G606">
        <v>43241100</v>
      </c>
    </row>
    <row r="607" spans="1:7" x14ac:dyDescent="0.3">
      <c r="A607" s="1">
        <v>37830</v>
      </c>
      <c r="B607">
        <v>100.370003</v>
      </c>
      <c r="C607">
        <v>100.980003</v>
      </c>
      <c r="D607">
        <v>99.669998000000007</v>
      </c>
      <c r="E607">
        <v>99.860000999999997</v>
      </c>
      <c r="F607">
        <v>71.916900999999996</v>
      </c>
      <c r="G607">
        <v>34382800</v>
      </c>
    </row>
    <row r="608" spans="1:7" x14ac:dyDescent="0.3">
      <c r="A608" s="1">
        <v>37831</v>
      </c>
      <c r="B608">
        <v>100.139999</v>
      </c>
      <c r="C608">
        <v>100.260002</v>
      </c>
      <c r="D608">
        <v>98.68</v>
      </c>
      <c r="E608">
        <v>99.400002000000001</v>
      </c>
      <c r="F608">
        <v>71.585587000000004</v>
      </c>
      <c r="G608">
        <v>53472100</v>
      </c>
    </row>
    <row r="609" spans="1:7" x14ac:dyDescent="0.3">
      <c r="A609" s="1">
        <v>37832</v>
      </c>
      <c r="B609">
        <v>99.599997999999999</v>
      </c>
      <c r="C609">
        <v>99.75</v>
      </c>
      <c r="D609">
        <v>98.93</v>
      </c>
      <c r="E609">
        <v>99.160004000000001</v>
      </c>
      <c r="F609">
        <v>71.412773000000001</v>
      </c>
      <c r="G609">
        <v>28363300</v>
      </c>
    </row>
    <row r="610" spans="1:7" x14ac:dyDescent="0.3">
      <c r="A610" s="1">
        <v>37833</v>
      </c>
      <c r="B610">
        <v>99.980002999999996</v>
      </c>
      <c r="C610">
        <v>100.910004</v>
      </c>
      <c r="D610">
        <v>99.169998000000007</v>
      </c>
      <c r="E610">
        <v>99.389999000000003</v>
      </c>
      <c r="F610">
        <v>71.578384</v>
      </c>
      <c r="G610">
        <v>54937200</v>
      </c>
    </row>
    <row r="611" spans="1:7" x14ac:dyDescent="0.3">
      <c r="A611" s="1">
        <v>37834</v>
      </c>
      <c r="B611">
        <v>99.190002000000007</v>
      </c>
      <c r="C611">
        <v>99.529999000000004</v>
      </c>
      <c r="D611">
        <v>98.239998</v>
      </c>
      <c r="E611">
        <v>98.510002</v>
      </c>
      <c r="F611">
        <v>70.944632999999996</v>
      </c>
      <c r="G611">
        <v>49321000</v>
      </c>
    </row>
    <row r="612" spans="1:7" x14ac:dyDescent="0.3">
      <c r="A612" s="1">
        <v>37837</v>
      </c>
      <c r="B612">
        <v>98.309997999999993</v>
      </c>
      <c r="C612">
        <v>99</v>
      </c>
      <c r="D612">
        <v>97</v>
      </c>
      <c r="E612">
        <v>98.510002</v>
      </c>
      <c r="F612">
        <v>70.944632999999996</v>
      </c>
      <c r="G612">
        <v>55214100</v>
      </c>
    </row>
    <row r="613" spans="1:7" x14ac:dyDescent="0.3">
      <c r="A613" s="1">
        <v>37838</v>
      </c>
      <c r="B613">
        <v>98.410004000000001</v>
      </c>
      <c r="C613">
        <v>98.760002</v>
      </c>
      <c r="D613">
        <v>96.339995999999999</v>
      </c>
      <c r="E613">
        <v>96.419998000000007</v>
      </c>
      <c r="F613">
        <v>69.439468000000005</v>
      </c>
      <c r="G613">
        <v>61415600</v>
      </c>
    </row>
    <row r="614" spans="1:7" x14ac:dyDescent="0.3">
      <c r="A614" s="1">
        <v>37839</v>
      </c>
      <c r="B614">
        <v>96.690002000000007</v>
      </c>
      <c r="C614">
        <v>98.059997999999993</v>
      </c>
      <c r="D614">
        <v>96.419998000000007</v>
      </c>
      <c r="E614">
        <v>96.980002999999996</v>
      </c>
      <c r="F614">
        <v>69.842781000000002</v>
      </c>
      <c r="G614">
        <v>50096900</v>
      </c>
    </row>
    <row r="615" spans="1:7" x14ac:dyDescent="0.3">
      <c r="A615" s="1">
        <v>37840</v>
      </c>
      <c r="B615">
        <v>97.169998000000007</v>
      </c>
      <c r="C615">
        <v>98.07</v>
      </c>
      <c r="D615">
        <v>96.760002</v>
      </c>
      <c r="E615">
        <v>98</v>
      </c>
      <c r="F615">
        <v>70.577370000000002</v>
      </c>
      <c r="G615">
        <v>43427400</v>
      </c>
    </row>
    <row r="616" spans="1:7" x14ac:dyDescent="0.3">
      <c r="A616" s="1">
        <v>37841</v>
      </c>
      <c r="B616">
        <v>98.32</v>
      </c>
      <c r="C616">
        <v>98.550003000000004</v>
      </c>
      <c r="D616">
        <v>97.760002</v>
      </c>
      <c r="E616">
        <v>98.279999000000004</v>
      </c>
      <c r="F616">
        <v>70.778992000000002</v>
      </c>
      <c r="G616">
        <v>27357300</v>
      </c>
    </row>
    <row r="617" spans="1:7" x14ac:dyDescent="0.3">
      <c r="A617" s="1">
        <v>37844</v>
      </c>
      <c r="B617">
        <v>98.260002</v>
      </c>
      <c r="C617">
        <v>99.040001000000004</v>
      </c>
      <c r="D617">
        <v>97.839995999999999</v>
      </c>
      <c r="E617">
        <v>98.650002000000001</v>
      </c>
      <c r="F617">
        <v>71.045447999999993</v>
      </c>
      <c r="G617">
        <v>34631400</v>
      </c>
    </row>
    <row r="618" spans="1:7" x14ac:dyDescent="0.3">
      <c r="A618" s="1">
        <v>37845</v>
      </c>
      <c r="B618">
        <v>98.709998999999996</v>
      </c>
      <c r="C618">
        <v>99.589995999999999</v>
      </c>
      <c r="D618">
        <v>98.419998000000007</v>
      </c>
      <c r="E618">
        <v>99.550003000000004</v>
      </c>
      <c r="F618">
        <v>71.693657000000002</v>
      </c>
      <c r="G618">
        <v>43285600</v>
      </c>
    </row>
    <row r="619" spans="1:7" x14ac:dyDescent="0.3">
      <c r="A619" s="1">
        <v>37846</v>
      </c>
      <c r="B619">
        <v>99.82</v>
      </c>
      <c r="C619">
        <v>99.849997999999999</v>
      </c>
      <c r="D619">
        <v>98.529999000000004</v>
      </c>
      <c r="E619">
        <v>99.040001000000004</v>
      </c>
      <c r="F619">
        <v>71.326331999999994</v>
      </c>
      <c r="G619">
        <v>36152000</v>
      </c>
    </row>
    <row r="620" spans="1:7" x14ac:dyDescent="0.3">
      <c r="A620" s="1">
        <v>37847</v>
      </c>
      <c r="B620">
        <v>99.099997999999999</v>
      </c>
      <c r="C620">
        <v>99.75</v>
      </c>
      <c r="D620">
        <v>98.449996999999996</v>
      </c>
      <c r="E620">
        <v>99.309997999999993</v>
      </c>
      <c r="F620">
        <v>71.520781999999997</v>
      </c>
      <c r="G620">
        <v>35525100</v>
      </c>
    </row>
    <row r="621" spans="1:7" x14ac:dyDescent="0.3">
      <c r="A621" s="1">
        <v>37848</v>
      </c>
      <c r="B621">
        <v>99.360000999999997</v>
      </c>
      <c r="C621">
        <v>99.790001000000004</v>
      </c>
      <c r="D621">
        <v>99.120002999999997</v>
      </c>
      <c r="E621">
        <v>99.620002999999997</v>
      </c>
      <c r="F621">
        <v>71.744040999999996</v>
      </c>
      <c r="G621">
        <v>12567000</v>
      </c>
    </row>
    <row r="622" spans="1:7" x14ac:dyDescent="0.3">
      <c r="A622" s="1">
        <v>37851</v>
      </c>
      <c r="B622">
        <v>99.93</v>
      </c>
      <c r="C622">
        <v>100.599998</v>
      </c>
      <c r="D622">
        <v>99.739998</v>
      </c>
      <c r="E622">
        <v>100.480003</v>
      </c>
      <c r="F622">
        <v>72.363426000000004</v>
      </c>
      <c r="G622">
        <v>22873800</v>
      </c>
    </row>
    <row r="623" spans="1:7" x14ac:dyDescent="0.3">
      <c r="A623" s="1">
        <v>37852</v>
      </c>
      <c r="B623">
        <v>100.69000200000001</v>
      </c>
      <c r="C623">
        <v>100.94000200000001</v>
      </c>
      <c r="D623">
        <v>100</v>
      </c>
      <c r="E623">
        <v>100.860001</v>
      </c>
      <c r="F623">
        <v>72.637062</v>
      </c>
      <c r="G623">
        <v>37437700</v>
      </c>
    </row>
    <row r="624" spans="1:7" x14ac:dyDescent="0.3">
      <c r="A624" s="1">
        <v>37853</v>
      </c>
      <c r="B624">
        <v>100.290001</v>
      </c>
      <c r="C624">
        <v>100.889999</v>
      </c>
      <c r="D624">
        <v>100.160004</v>
      </c>
      <c r="E624">
        <v>100.449997</v>
      </c>
      <c r="F624">
        <v>72.341766000000007</v>
      </c>
      <c r="G624">
        <v>21295300</v>
      </c>
    </row>
    <row r="625" spans="1:7" x14ac:dyDescent="0.3">
      <c r="A625" s="1">
        <v>37854</v>
      </c>
      <c r="B625">
        <v>101.050003</v>
      </c>
      <c r="C625">
        <v>101.519997</v>
      </c>
      <c r="D625">
        <v>100.400002</v>
      </c>
      <c r="E625">
        <v>100.769997</v>
      </c>
      <c r="F625">
        <v>72.572249999999997</v>
      </c>
      <c r="G625">
        <v>46494200</v>
      </c>
    </row>
    <row r="626" spans="1:7" x14ac:dyDescent="0.3">
      <c r="A626" s="1">
        <v>37855</v>
      </c>
      <c r="B626">
        <v>101.75</v>
      </c>
      <c r="C626">
        <v>101.82</v>
      </c>
      <c r="D626">
        <v>99.730002999999996</v>
      </c>
      <c r="E626">
        <v>99.769997000000004</v>
      </c>
      <c r="F626">
        <v>71.852074000000002</v>
      </c>
      <c r="G626">
        <v>52040300</v>
      </c>
    </row>
    <row r="627" spans="1:7" x14ac:dyDescent="0.3">
      <c r="A627" s="1">
        <v>37858</v>
      </c>
      <c r="B627">
        <v>99.709998999999996</v>
      </c>
      <c r="C627">
        <v>100.83000199999999</v>
      </c>
      <c r="D627">
        <v>99.279999000000004</v>
      </c>
      <c r="E627">
        <v>99.93</v>
      </c>
      <c r="F627">
        <v>71.967292999999998</v>
      </c>
      <c r="G627">
        <v>23473000</v>
      </c>
    </row>
    <row r="628" spans="1:7" x14ac:dyDescent="0.3">
      <c r="A628" s="1">
        <v>37859</v>
      </c>
      <c r="B628">
        <v>99.5</v>
      </c>
      <c r="C628">
        <v>100.389999</v>
      </c>
      <c r="D628">
        <v>98.830001999999993</v>
      </c>
      <c r="E628">
        <v>100.110001</v>
      </c>
      <c r="F628">
        <v>72.096892999999994</v>
      </c>
      <c r="G628">
        <v>45065800</v>
      </c>
    </row>
    <row r="629" spans="1:7" x14ac:dyDescent="0.3">
      <c r="A629" s="1">
        <v>37860</v>
      </c>
      <c r="B629">
        <v>100.050003</v>
      </c>
      <c r="C629">
        <v>100.360001</v>
      </c>
      <c r="D629">
        <v>99.57</v>
      </c>
      <c r="E629">
        <v>100.139999</v>
      </c>
      <c r="F629">
        <v>72.118530000000007</v>
      </c>
      <c r="G629">
        <v>18919500</v>
      </c>
    </row>
    <row r="630" spans="1:7" x14ac:dyDescent="0.3">
      <c r="A630" s="1">
        <v>37861</v>
      </c>
      <c r="B630">
        <v>100.400002</v>
      </c>
      <c r="C630">
        <v>101</v>
      </c>
      <c r="D630">
        <v>99.660004000000001</v>
      </c>
      <c r="E630">
        <v>100.760002</v>
      </c>
      <c r="F630">
        <v>72.565048000000004</v>
      </c>
      <c r="G630">
        <v>27402400</v>
      </c>
    </row>
    <row r="631" spans="1:7" x14ac:dyDescent="0.3">
      <c r="A631" s="1">
        <v>37862</v>
      </c>
      <c r="B631">
        <v>100.610001</v>
      </c>
      <c r="C631">
        <v>101.480003</v>
      </c>
      <c r="D631">
        <v>100.480003</v>
      </c>
      <c r="E631">
        <v>101.44000200000001</v>
      </c>
      <c r="F631">
        <v>73.054771000000002</v>
      </c>
      <c r="G631">
        <v>28706600</v>
      </c>
    </row>
    <row r="632" spans="1:7" x14ac:dyDescent="0.3">
      <c r="A632" s="1">
        <v>37866</v>
      </c>
      <c r="B632">
        <v>101.639999</v>
      </c>
      <c r="C632">
        <v>102.879997</v>
      </c>
      <c r="D632">
        <v>101.050003</v>
      </c>
      <c r="E632">
        <v>102.800003</v>
      </c>
      <c r="F632">
        <v>74.034194999999997</v>
      </c>
      <c r="G632">
        <v>49419100</v>
      </c>
    </row>
    <row r="633" spans="1:7" x14ac:dyDescent="0.3">
      <c r="A633" s="1">
        <v>37867</v>
      </c>
      <c r="B633">
        <v>103.029999</v>
      </c>
      <c r="C633">
        <v>103.699997</v>
      </c>
      <c r="D633">
        <v>102.779999</v>
      </c>
      <c r="E633">
        <v>103.360001</v>
      </c>
      <c r="F633">
        <v>74.437515000000005</v>
      </c>
      <c r="G633">
        <v>44912400</v>
      </c>
    </row>
    <row r="634" spans="1:7" x14ac:dyDescent="0.3">
      <c r="A634" s="1">
        <v>37868</v>
      </c>
      <c r="B634">
        <v>103.099998</v>
      </c>
      <c r="C634">
        <v>103.550003</v>
      </c>
      <c r="D634">
        <v>102.760002</v>
      </c>
      <c r="E634">
        <v>103.410004</v>
      </c>
      <c r="F634">
        <v>74.473517999999999</v>
      </c>
      <c r="G634">
        <v>28381000</v>
      </c>
    </row>
    <row r="635" spans="1:7" x14ac:dyDescent="0.3">
      <c r="A635" s="1">
        <v>37869</v>
      </c>
      <c r="B635">
        <v>102.94000200000001</v>
      </c>
      <c r="C635">
        <v>103.550003</v>
      </c>
      <c r="D635">
        <v>102.400002</v>
      </c>
      <c r="E635">
        <v>102.83000199999999</v>
      </c>
      <c r="F635">
        <v>74.055808999999996</v>
      </c>
      <c r="G635">
        <v>31637300</v>
      </c>
    </row>
    <row r="636" spans="1:7" x14ac:dyDescent="0.3">
      <c r="A636" s="1">
        <v>37872</v>
      </c>
      <c r="B636">
        <v>103.040001</v>
      </c>
      <c r="C636">
        <v>103.879997</v>
      </c>
      <c r="D636">
        <v>102.93</v>
      </c>
      <c r="E636">
        <v>103.68</v>
      </c>
      <c r="F636">
        <v>74.667968999999999</v>
      </c>
      <c r="G636">
        <v>32632800</v>
      </c>
    </row>
    <row r="637" spans="1:7" x14ac:dyDescent="0.3">
      <c r="A637" s="1">
        <v>37873</v>
      </c>
      <c r="B637">
        <v>103.370003</v>
      </c>
      <c r="C637">
        <v>103.459999</v>
      </c>
      <c r="D637">
        <v>102.68</v>
      </c>
      <c r="E637">
        <v>103</v>
      </c>
      <c r="F637">
        <v>74.178261000000006</v>
      </c>
      <c r="G637">
        <v>35053200</v>
      </c>
    </row>
    <row r="638" spans="1:7" x14ac:dyDescent="0.3">
      <c r="A638" s="1">
        <v>37874</v>
      </c>
      <c r="B638">
        <v>102.529999</v>
      </c>
      <c r="C638">
        <v>102.800003</v>
      </c>
      <c r="D638">
        <v>101.550003</v>
      </c>
      <c r="E638">
        <v>101.959999</v>
      </c>
      <c r="F638">
        <v>73.429237000000001</v>
      </c>
      <c r="G638">
        <v>45904900</v>
      </c>
    </row>
    <row r="639" spans="1:7" x14ac:dyDescent="0.3">
      <c r="A639" s="1">
        <v>37875</v>
      </c>
      <c r="B639">
        <v>102.099998</v>
      </c>
      <c r="C639">
        <v>102.760002</v>
      </c>
      <c r="D639">
        <v>101.839996</v>
      </c>
      <c r="E639">
        <v>102.260002</v>
      </c>
      <c r="F639">
        <v>73.645331999999996</v>
      </c>
      <c r="G639">
        <v>38396300</v>
      </c>
    </row>
    <row r="640" spans="1:7" x14ac:dyDescent="0.3">
      <c r="A640" s="1">
        <v>37876</v>
      </c>
      <c r="B640">
        <v>101.910004</v>
      </c>
      <c r="C640">
        <v>102.639999</v>
      </c>
      <c r="D640">
        <v>101.349998</v>
      </c>
      <c r="E640">
        <v>102.449997</v>
      </c>
      <c r="F640">
        <v>73.782150000000001</v>
      </c>
      <c r="G640">
        <v>42524800</v>
      </c>
    </row>
    <row r="641" spans="1:7" x14ac:dyDescent="0.3">
      <c r="A641" s="1">
        <v>37879</v>
      </c>
      <c r="B641">
        <v>102.519997</v>
      </c>
      <c r="C641">
        <v>102.629997</v>
      </c>
      <c r="D641">
        <v>101.949997</v>
      </c>
      <c r="E641">
        <v>102.089996</v>
      </c>
      <c r="F641">
        <v>73.522857999999999</v>
      </c>
      <c r="G641">
        <v>21312800</v>
      </c>
    </row>
    <row r="642" spans="1:7" x14ac:dyDescent="0.3">
      <c r="A642" s="1">
        <v>37880</v>
      </c>
      <c r="B642">
        <v>102.230003</v>
      </c>
      <c r="C642">
        <v>103.639999</v>
      </c>
      <c r="D642">
        <v>102.16999800000001</v>
      </c>
      <c r="E642">
        <v>103.58000199999999</v>
      </c>
      <c r="F642">
        <v>74.595962999999998</v>
      </c>
      <c r="G642">
        <v>37892600</v>
      </c>
    </row>
    <row r="643" spans="1:7" x14ac:dyDescent="0.3">
      <c r="A643" s="1">
        <v>37881</v>
      </c>
      <c r="B643">
        <v>103.480003</v>
      </c>
      <c r="C643">
        <v>103.790001</v>
      </c>
      <c r="D643">
        <v>103.050003</v>
      </c>
      <c r="E643">
        <v>103.379997</v>
      </c>
      <c r="F643">
        <v>74.451865999999995</v>
      </c>
      <c r="G643">
        <v>31885800</v>
      </c>
    </row>
    <row r="644" spans="1:7" x14ac:dyDescent="0.3">
      <c r="A644" s="1">
        <v>37882</v>
      </c>
      <c r="B644">
        <v>103.400002</v>
      </c>
      <c r="C644">
        <v>104.699997</v>
      </c>
      <c r="D644">
        <v>103.16999800000001</v>
      </c>
      <c r="E644">
        <v>104.599998</v>
      </c>
      <c r="F644">
        <v>75.330528000000001</v>
      </c>
      <c r="G644">
        <v>30243600</v>
      </c>
    </row>
    <row r="645" spans="1:7" x14ac:dyDescent="0.3">
      <c r="A645" s="1">
        <v>37883</v>
      </c>
      <c r="B645">
        <v>104.269997</v>
      </c>
      <c r="C645">
        <v>104.599998</v>
      </c>
      <c r="D645">
        <v>103.400002</v>
      </c>
      <c r="E645">
        <v>103.66999800000001</v>
      </c>
      <c r="F645">
        <v>74.947342000000006</v>
      </c>
      <c r="G645">
        <v>34331600</v>
      </c>
    </row>
    <row r="646" spans="1:7" x14ac:dyDescent="0.3">
      <c r="A646" s="1">
        <v>37886</v>
      </c>
      <c r="B646">
        <v>102.849998</v>
      </c>
      <c r="C646">
        <v>102.959999</v>
      </c>
      <c r="D646">
        <v>102.029999</v>
      </c>
      <c r="E646">
        <v>102.550003</v>
      </c>
      <c r="F646">
        <v>74.137671999999995</v>
      </c>
      <c r="G646">
        <v>36677400</v>
      </c>
    </row>
    <row r="647" spans="1:7" x14ac:dyDescent="0.3">
      <c r="A647" s="1">
        <v>37887</v>
      </c>
      <c r="B647">
        <v>102.589996</v>
      </c>
      <c r="C647">
        <v>103.290001</v>
      </c>
      <c r="D647">
        <v>102.360001</v>
      </c>
      <c r="E647">
        <v>102.94000200000001</v>
      </c>
      <c r="F647">
        <v>74.419646999999998</v>
      </c>
      <c r="G647">
        <v>32489200</v>
      </c>
    </row>
    <row r="648" spans="1:7" x14ac:dyDescent="0.3">
      <c r="A648" s="1">
        <v>37888</v>
      </c>
      <c r="B648">
        <v>103.120003</v>
      </c>
      <c r="C648">
        <v>103.220001</v>
      </c>
      <c r="D648">
        <v>101.07</v>
      </c>
      <c r="E648">
        <v>101.110001</v>
      </c>
      <c r="F648">
        <v>73.096619000000004</v>
      </c>
      <c r="G648">
        <v>41694700</v>
      </c>
    </row>
    <row r="649" spans="1:7" x14ac:dyDescent="0.3">
      <c r="A649" s="1">
        <v>37889</v>
      </c>
      <c r="B649">
        <v>101.410004</v>
      </c>
      <c r="C649">
        <v>101.879997</v>
      </c>
      <c r="D649">
        <v>100.199997</v>
      </c>
      <c r="E649">
        <v>100.279999</v>
      </c>
      <c r="F649">
        <v>72.496582000000004</v>
      </c>
      <c r="G649">
        <v>52673100</v>
      </c>
    </row>
    <row r="650" spans="1:7" x14ac:dyDescent="0.3">
      <c r="A650" s="1">
        <v>37890</v>
      </c>
      <c r="B650">
        <v>100.44000200000001</v>
      </c>
      <c r="C650">
        <v>100.660004</v>
      </c>
      <c r="D650">
        <v>99.849997999999999</v>
      </c>
      <c r="E650">
        <v>99.949996999999996</v>
      </c>
      <c r="F650">
        <v>72.258003000000002</v>
      </c>
      <c r="G650">
        <v>42914700</v>
      </c>
    </row>
    <row r="651" spans="1:7" x14ac:dyDescent="0.3">
      <c r="A651" s="1">
        <v>37893</v>
      </c>
      <c r="B651">
        <v>100.300003</v>
      </c>
      <c r="C651">
        <v>100.989998</v>
      </c>
      <c r="D651">
        <v>99.790001000000004</v>
      </c>
      <c r="E651">
        <v>100.93</v>
      </c>
      <c r="F651">
        <v>72.966498999999999</v>
      </c>
      <c r="G651">
        <v>36771600</v>
      </c>
    </row>
    <row r="652" spans="1:7" x14ac:dyDescent="0.3">
      <c r="A652" s="1">
        <v>37894</v>
      </c>
      <c r="B652">
        <v>100.480003</v>
      </c>
      <c r="C652">
        <v>100.760002</v>
      </c>
      <c r="D652">
        <v>99.25</v>
      </c>
      <c r="E652">
        <v>99.949996999999996</v>
      </c>
      <c r="F652">
        <v>72.258003000000002</v>
      </c>
      <c r="G652">
        <v>70764500</v>
      </c>
    </row>
    <row r="653" spans="1:7" x14ac:dyDescent="0.3">
      <c r="A653" s="1">
        <v>37895</v>
      </c>
      <c r="B653">
        <v>100.239998</v>
      </c>
      <c r="C653">
        <v>102.18</v>
      </c>
      <c r="D653">
        <v>100.199997</v>
      </c>
      <c r="E653">
        <v>102.08000199999999</v>
      </c>
      <c r="F653">
        <v>73.797905</v>
      </c>
      <c r="G653">
        <v>65797600</v>
      </c>
    </row>
    <row r="654" spans="1:7" x14ac:dyDescent="0.3">
      <c r="A654" s="1">
        <v>37896</v>
      </c>
      <c r="B654">
        <v>101.93</v>
      </c>
      <c r="C654">
        <v>102.55999799999999</v>
      </c>
      <c r="D654">
        <v>101.629997</v>
      </c>
      <c r="E654">
        <v>102.449997</v>
      </c>
      <c r="F654">
        <v>74.065383999999995</v>
      </c>
      <c r="G654">
        <v>44591500</v>
      </c>
    </row>
    <row r="655" spans="1:7" x14ac:dyDescent="0.3">
      <c r="A655" s="1">
        <v>37897</v>
      </c>
      <c r="B655">
        <v>103.66999800000001</v>
      </c>
      <c r="C655">
        <v>104.279999</v>
      </c>
      <c r="D655">
        <v>103.08000199999999</v>
      </c>
      <c r="E655">
        <v>103.389999</v>
      </c>
      <c r="F655">
        <v>74.744949000000005</v>
      </c>
      <c r="G655">
        <v>48806900</v>
      </c>
    </row>
    <row r="656" spans="1:7" x14ac:dyDescent="0.3">
      <c r="A656" s="1">
        <v>37900</v>
      </c>
      <c r="B656">
        <v>103.480003</v>
      </c>
      <c r="C656">
        <v>103.989998</v>
      </c>
      <c r="D656">
        <v>103.199997</v>
      </c>
      <c r="E656">
        <v>103.860001</v>
      </c>
      <c r="F656">
        <v>75.084701999999993</v>
      </c>
      <c r="G656">
        <v>20226500</v>
      </c>
    </row>
    <row r="657" spans="1:7" x14ac:dyDescent="0.3">
      <c r="A657" s="1">
        <v>37901</v>
      </c>
      <c r="B657">
        <v>103.260002</v>
      </c>
      <c r="C657">
        <v>104.30999799999999</v>
      </c>
      <c r="D657">
        <v>102.910004</v>
      </c>
      <c r="E657">
        <v>104.260002</v>
      </c>
      <c r="F657">
        <v>75.373885999999999</v>
      </c>
      <c r="G657">
        <v>42602900</v>
      </c>
    </row>
    <row r="658" spans="1:7" x14ac:dyDescent="0.3">
      <c r="A658" s="1">
        <v>37902</v>
      </c>
      <c r="B658">
        <v>104.33000199999999</v>
      </c>
      <c r="C658">
        <v>104.389999</v>
      </c>
      <c r="D658">
        <v>103.410004</v>
      </c>
      <c r="E658">
        <v>104</v>
      </c>
      <c r="F658">
        <v>75.185920999999993</v>
      </c>
      <c r="G658">
        <v>30920800</v>
      </c>
    </row>
    <row r="659" spans="1:7" x14ac:dyDescent="0.3">
      <c r="A659" s="1">
        <v>37903</v>
      </c>
      <c r="B659">
        <v>104.879997</v>
      </c>
      <c r="C659">
        <v>105.220001</v>
      </c>
      <c r="D659">
        <v>103.83000199999999</v>
      </c>
      <c r="E659">
        <v>104.279999</v>
      </c>
      <c r="F659">
        <v>75.388373999999999</v>
      </c>
      <c r="G659">
        <v>40066500</v>
      </c>
    </row>
    <row r="660" spans="1:7" x14ac:dyDescent="0.3">
      <c r="A660" s="1">
        <v>37904</v>
      </c>
      <c r="B660">
        <v>104.269997</v>
      </c>
      <c r="C660">
        <v>104.599998</v>
      </c>
      <c r="D660">
        <v>103.910004</v>
      </c>
      <c r="E660">
        <v>104.57</v>
      </c>
      <c r="F660">
        <v>75.597977</v>
      </c>
      <c r="G660">
        <v>22682800</v>
      </c>
    </row>
    <row r="661" spans="1:7" x14ac:dyDescent="0.3">
      <c r="A661" s="1">
        <v>37907</v>
      </c>
      <c r="B661">
        <v>104.709999</v>
      </c>
      <c r="C661">
        <v>105.290001</v>
      </c>
      <c r="D661">
        <v>104.510002</v>
      </c>
      <c r="E661">
        <v>104.900002</v>
      </c>
      <c r="F661">
        <v>75.836594000000005</v>
      </c>
      <c r="G661">
        <v>23825600</v>
      </c>
    </row>
    <row r="662" spans="1:7" x14ac:dyDescent="0.3">
      <c r="A662" s="1">
        <v>37908</v>
      </c>
      <c r="B662">
        <v>104.800003</v>
      </c>
      <c r="C662">
        <v>105.43</v>
      </c>
      <c r="D662">
        <v>104.360001</v>
      </c>
      <c r="E662">
        <v>105.269997</v>
      </c>
      <c r="F662">
        <v>76.104050000000001</v>
      </c>
      <c r="G662">
        <v>38484400</v>
      </c>
    </row>
    <row r="663" spans="1:7" x14ac:dyDescent="0.3">
      <c r="A663" s="1">
        <v>37909</v>
      </c>
      <c r="B663">
        <v>105.860001</v>
      </c>
      <c r="C663">
        <v>105.889999</v>
      </c>
      <c r="D663">
        <v>104.639999</v>
      </c>
      <c r="E663">
        <v>104.989998</v>
      </c>
      <c r="F663">
        <v>75.901679999999999</v>
      </c>
      <c r="G663">
        <v>39021700</v>
      </c>
    </row>
    <row r="664" spans="1:7" x14ac:dyDescent="0.3">
      <c r="A664" s="1">
        <v>37910</v>
      </c>
      <c r="B664">
        <v>104.68</v>
      </c>
      <c r="C664">
        <v>105.730003</v>
      </c>
      <c r="D664">
        <v>104.650002</v>
      </c>
      <c r="E664">
        <v>105.410004</v>
      </c>
      <c r="F664">
        <v>76.205284000000006</v>
      </c>
      <c r="G664">
        <v>32772200</v>
      </c>
    </row>
    <row r="665" spans="1:7" x14ac:dyDescent="0.3">
      <c r="A665" s="1">
        <v>37911</v>
      </c>
      <c r="B665">
        <v>105.470001</v>
      </c>
      <c r="C665">
        <v>105.629997</v>
      </c>
      <c r="D665">
        <v>103.980003</v>
      </c>
      <c r="E665">
        <v>104.260002</v>
      </c>
      <c r="F665">
        <v>75.373885999999999</v>
      </c>
      <c r="G665">
        <v>32790300</v>
      </c>
    </row>
    <row r="666" spans="1:7" x14ac:dyDescent="0.3">
      <c r="A666" s="1">
        <v>37914</v>
      </c>
      <c r="B666">
        <v>104.449997</v>
      </c>
      <c r="C666">
        <v>105.040001</v>
      </c>
      <c r="D666">
        <v>103.94000200000001</v>
      </c>
      <c r="E666">
        <v>105.040001</v>
      </c>
      <c r="F666">
        <v>75.937781999999999</v>
      </c>
      <c r="G666">
        <v>27657000</v>
      </c>
    </row>
    <row r="667" spans="1:7" x14ac:dyDescent="0.3">
      <c r="A667" s="1">
        <v>37915</v>
      </c>
      <c r="B667">
        <v>104.82</v>
      </c>
      <c r="C667">
        <v>105.279999</v>
      </c>
      <c r="D667">
        <v>104.32</v>
      </c>
      <c r="E667">
        <v>104.860001</v>
      </c>
      <c r="F667">
        <v>75.807663000000005</v>
      </c>
      <c r="G667">
        <v>26729100</v>
      </c>
    </row>
    <row r="668" spans="1:7" x14ac:dyDescent="0.3">
      <c r="A668" s="1">
        <v>37916</v>
      </c>
      <c r="B668">
        <v>104.029999</v>
      </c>
      <c r="C668">
        <v>104.19000200000001</v>
      </c>
      <c r="D668">
        <v>103.19000200000001</v>
      </c>
      <c r="E668">
        <v>103.540001</v>
      </c>
      <c r="F668">
        <v>74.853393999999994</v>
      </c>
      <c r="G668">
        <v>33914500</v>
      </c>
    </row>
    <row r="669" spans="1:7" x14ac:dyDescent="0.3">
      <c r="A669" s="1">
        <v>37917</v>
      </c>
      <c r="B669">
        <v>102.889999</v>
      </c>
      <c r="C669">
        <v>103.949997</v>
      </c>
      <c r="D669">
        <v>102.839996</v>
      </c>
      <c r="E669">
        <v>103.349998</v>
      </c>
      <c r="F669">
        <v>74.716033999999993</v>
      </c>
      <c r="G669">
        <v>45830500</v>
      </c>
    </row>
    <row r="670" spans="1:7" x14ac:dyDescent="0.3">
      <c r="A670" s="1">
        <v>37918</v>
      </c>
      <c r="B670">
        <v>102.83000199999999</v>
      </c>
      <c r="C670">
        <v>103.58000199999999</v>
      </c>
      <c r="D670">
        <v>102.18</v>
      </c>
      <c r="E670">
        <v>103.58000199999999</v>
      </c>
      <c r="F670">
        <v>74.882317</v>
      </c>
      <c r="G670">
        <v>51723600</v>
      </c>
    </row>
    <row r="671" spans="1:7" x14ac:dyDescent="0.3">
      <c r="A671" s="1">
        <v>37921</v>
      </c>
      <c r="B671">
        <v>103.739998</v>
      </c>
      <c r="C671">
        <v>104.18</v>
      </c>
      <c r="D671">
        <v>103.269997</v>
      </c>
      <c r="E671">
        <v>103.629997</v>
      </c>
      <c r="F671">
        <v>74.918448999999995</v>
      </c>
      <c r="G671">
        <v>32460200</v>
      </c>
    </row>
    <row r="672" spans="1:7" x14ac:dyDescent="0.3">
      <c r="A672" s="1">
        <v>37922</v>
      </c>
      <c r="B672">
        <v>103.980003</v>
      </c>
      <c r="C672">
        <v>105.150002</v>
      </c>
      <c r="D672">
        <v>103.82</v>
      </c>
      <c r="E672">
        <v>105.040001</v>
      </c>
      <c r="F672">
        <v>75.937781999999999</v>
      </c>
      <c r="G672">
        <v>34956200</v>
      </c>
    </row>
    <row r="673" spans="1:7" x14ac:dyDescent="0.3">
      <c r="A673" s="1">
        <v>37923</v>
      </c>
      <c r="B673">
        <v>104.769997</v>
      </c>
      <c r="C673">
        <v>105.43</v>
      </c>
      <c r="D673">
        <v>103.870003</v>
      </c>
      <c r="E673">
        <v>105.18</v>
      </c>
      <c r="F673">
        <v>76.039008999999993</v>
      </c>
      <c r="G673">
        <v>30955400</v>
      </c>
    </row>
    <row r="674" spans="1:7" x14ac:dyDescent="0.3">
      <c r="A674" s="1">
        <v>37924</v>
      </c>
      <c r="B674">
        <v>105.790001</v>
      </c>
      <c r="C674">
        <v>105.970001</v>
      </c>
      <c r="D674">
        <v>104.800003</v>
      </c>
      <c r="E674">
        <v>105.400002</v>
      </c>
      <c r="F674">
        <v>76.198059000000001</v>
      </c>
      <c r="G674">
        <v>39123100</v>
      </c>
    </row>
    <row r="675" spans="1:7" x14ac:dyDescent="0.3">
      <c r="A675" s="1">
        <v>37925</v>
      </c>
      <c r="B675">
        <v>105.400002</v>
      </c>
      <c r="C675">
        <v>105.739998</v>
      </c>
      <c r="D675">
        <v>105.220001</v>
      </c>
      <c r="E675">
        <v>105.300003</v>
      </c>
      <c r="F675">
        <v>76.125754999999998</v>
      </c>
      <c r="G675">
        <v>25761600</v>
      </c>
    </row>
    <row r="676" spans="1:7" x14ac:dyDescent="0.3">
      <c r="A676" s="1">
        <v>37928</v>
      </c>
      <c r="B676">
        <v>105.75</v>
      </c>
      <c r="C676">
        <v>106.610001</v>
      </c>
      <c r="D676">
        <v>105.709999</v>
      </c>
      <c r="E676">
        <v>105.989998</v>
      </c>
      <c r="F676">
        <v>76.624595999999997</v>
      </c>
      <c r="G676">
        <v>37589300</v>
      </c>
    </row>
    <row r="677" spans="1:7" x14ac:dyDescent="0.3">
      <c r="A677" s="1">
        <v>37929</v>
      </c>
      <c r="B677">
        <v>105.989998</v>
      </c>
      <c r="C677">
        <v>106.269997</v>
      </c>
      <c r="D677">
        <v>105.58000199999999</v>
      </c>
      <c r="E677">
        <v>105.760002</v>
      </c>
      <c r="F677">
        <v>76.458327999999995</v>
      </c>
      <c r="G677">
        <v>31421600</v>
      </c>
    </row>
    <row r="678" spans="1:7" x14ac:dyDescent="0.3">
      <c r="A678" s="1">
        <v>37930</v>
      </c>
      <c r="B678">
        <v>105.489998</v>
      </c>
      <c r="C678">
        <v>105.970001</v>
      </c>
      <c r="D678">
        <v>104.900002</v>
      </c>
      <c r="E678">
        <v>105.839996</v>
      </c>
      <c r="F678">
        <v>76.516174000000007</v>
      </c>
      <c r="G678">
        <v>33558800</v>
      </c>
    </row>
    <row r="679" spans="1:7" x14ac:dyDescent="0.3">
      <c r="A679" s="1">
        <v>37931</v>
      </c>
      <c r="B679">
        <v>105.599998</v>
      </c>
      <c r="C679">
        <v>106.44000200000001</v>
      </c>
      <c r="D679">
        <v>105.099998</v>
      </c>
      <c r="E679">
        <v>106.400002</v>
      </c>
      <c r="F679">
        <v>76.920981999999995</v>
      </c>
      <c r="G679">
        <v>28392300</v>
      </c>
    </row>
    <row r="680" spans="1:7" x14ac:dyDescent="0.3">
      <c r="A680" s="1">
        <v>37932</v>
      </c>
      <c r="B680">
        <v>106.639999</v>
      </c>
      <c r="C680">
        <v>106.720001</v>
      </c>
      <c r="D680">
        <v>105.57</v>
      </c>
      <c r="E680">
        <v>105.610001</v>
      </c>
      <c r="F680">
        <v>76.349861000000004</v>
      </c>
      <c r="G680">
        <v>31723200</v>
      </c>
    </row>
    <row r="681" spans="1:7" x14ac:dyDescent="0.3">
      <c r="A681" s="1">
        <v>37935</v>
      </c>
      <c r="B681">
        <v>105.739998</v>
      </c>
      <c r="C681">
        <v>105.839996</v>
      </c>
      <c r="D681">
        <v>105.010002</v>
      </c>
      <c r="E681">
        <v>105.18</v>
      </c>
      <c r="F681">
        <v>76.039008999999993</v>
      </c>
      <c r="G681">
        <v>25530800</v>
      </c>
    </row>
    <row r="682" spans="1:7" x14ac:dyDescent="0.3">
      <c r="A682" s="1">
        <v>37936</v>
      </c>
      <c r="B682">
        <v>105.089996</v>
      </c>
      <c r="C682">
        <v>105.33000199999999</v>
      </c>
      <c r="D682">
        <v>104.800003</v>
      </c>
      <c r="E682">
        <v>105.150002</v>
      </c>
      <c r="F682">
        <v>76.017311000000007</v>
      </c>
      <c r="G682">
        <v>26558600</v>
      </c>
    </row>
    <row r="683" spans="1:7" x14ac:dyDescent="0.3">
      <c r="A683" s="1">
        <v>37937</v>
      </c>
      <c r="B683">
        <v>105.230003</v>
      </c>
      <c r="C683">
        <v>106.470001</v>
      </c>
      <c r="D683">
        <v>105.160004</v>
      </c>
      <c r="E683">
        <v>106.33000199999999</v>
      </c>
      <c r="F683">
        <v>76.870407</v>
      </c>
      <c r="G683">
        <v>28000000</v>
      </c>
    </row>
    <row r="684" spans="1:7" x14ac:dyDescent="0.3">
      <c r="A684" s="1">
        <v>37938</v>
      </c>
      <c r="B684">
        <v>106.010002</v>
      </c>
      <c r="C684">
        <v>106.540001</v>
      </c>
      <c r="D684">
        <v>105.779999</v>
      </c>
      <c r="E684">
        <v>106.360001</v>
      </c>
      <c r="F684">
        <v>76.892075000000006</v>
      </c>
      <c r="G684">
        <v>29714800</v>
      </c>
    </row>
    <row r="685" spans="1:7" x14ac:dyDescent="0.3">
      <c r="A685" s="1">
        <v>37939</v>
      </c>
      <c r="B685">
        <v>106.400002</v>
      </c>
      <c r="C685">
        <v>106.949997</v>
      </c>
      <c r="D685">
        <v>105.290001</v>
      </c>
      <c r="E685">
        <v>105.459999</v>
      </c>
      <c r="F685">
        <v>76.241455000000002</v>
      </c>
      <c r="G685">
        <v>49158500</v>
      </c>
    </row>
    <row r="686" spans="1:7" x14ac:dyDescent="0.3">
      <c r="A686" s="1">
        <v>37942</v>
      </c>
      <c r="B686">
        <v>104.910004</v>
      </c>
      <c r="C686">
        <v>105.139999</v>
      </c>
      <c r="D686">
        <v>104.040001</v>
      </c>
      <c r="E686">
        <v>104.93</v>
      </c>
      <c r="F686">
        <v>75.858269000000007</v>
      </c>
      <c r="G686">
        <v>44382100</v>
      </c>
    </row>
    <row r="687" spans="1:7" x14ac:dyDescent="0.3">
      <c r="A687" s="1">
        <v>37943</v>
      </c>
      <c r="B687">
        <v>105.239998</v>
      </c>
      <c r="C687">
        <v>105.449997</v>
      </c>
      <c r="D687">
        <v>103.699997</v>
      </c>
      <c r="E687">
        <v>103.839996</v>
      </c>
      <c r="F687">
        <v>75.070250999999999</v>
      </c>
      <c r="G687">
        <v>41155000</v>
      </c>
    </row>
    <row r="688" spans="1:7" x14ac:dyDescent="0.3">
      <c r="A688" s="1">
        <v>37944</v>
      </c>
      <c r="B688">
        <v>104.029999</v>
      </c>
      <c r="C688">
        <v>105.010002</v>
      </c>
      <c r="D688">
        <v>103.91999800000001</v>
      </c>
      <c r="E688">
        <v>104.720001</v>
      </c>
      <c r="F688">
        <v>75.706458999999995</v>
      </c>
      <c r="G688">
        <v>29827000</v>
      </c>
    </row>
    <row r="689" spans="1:7" x14ac:dyDescent="0.3">
      <c r="A689" s="1">
        <v>37945</v>
      </c>
      <c r="B689">
        <v>104</v>
      </c>
      <c r="C689">
        <v>105.239998</v>
      </c>
      <c r="D689">
        <v>103.75</v>
      </c>
      <c r="E689">
        <v>103.779999</v>
      </c>
      <c r="F689">
        <v>75.026871</v>
      </c>
      <c r="G689">
        <v>53578700</v>
      </c>
    </row>
    <row r="690" spans="1:7" x14ac:dyDescent="0.3">
      <c r="A690" s="1">
        <v>37946</v>
      </c>
      <c r="B690">
        <v>104.239998</v>
      </c>
      <c r="C690">
        <v>104.33000199999999</v>
      </c>
      <c r="D690">
        <v>103.620003</v>
      </c>
      <c r="E690">
        <v>104.209999</v>
      </c>
      <c r="F690">
        <v>75.337753000000006</v>
      </c>
      <c r="G690">
        <v>30016000</v>
      </c>
    </row>
    <row r="691" spans="1:7" x14ac:dyDescent="0.3">
      <c r="A691" s="1">
        <v>37949</v>
      </c>
      <c r="B691">
        <v>104.69000200000001</v>
      </c>
      <c r="C691">
        <v>105.779999</v>
      </c>
      <c r="D691">
        <v>104.68</v>
      </c>
      <c r="E691">
        <v>105.589996</v>
      </c>
      <c r="F691">
        <v>76.335442</v>
      </c>
      <c r="G691">
        <v>28906400</v>
      </c>
    </row>
    <row r="692" spans="1:7" x14ac:dyDescent="0.3">
      <c r="A692" s="1">
        <v>37950</v>
      </c>
      <c r="B692">
        <v>105.730003</v>
      </c>
      <c r="C692">
        <v>106.41999800000001</v>
      </c>
      <c r="D692">
        <v>105.449997</v>
      </c>
      <c r="E692">
        <v>105.989998</v>
      </c>
      <c r="F692">
        <v>76.624595999999997</v>
      </c>
      <c r="G692">
        <v>37580000</v>
      </c>
    </row>
    <row r="693" spans="1:7" x14ac:dyDescent="0.3">
      <c r="A693" s="1">
        <v>37951</v>
      </c>
      <c r="B693">
        <v>106.41999800000001</v>
      </c>
      <c r="C693">
        <v>106.449997</v>
      </c>
      <c r="D693">
        <v>105.389999</v>
      </c>
      <c r="E693">
        <v>106.370003</v>
      </c>
      <c r="F693">
        <v>76.899322999999995</v>
      </c>
      <c r="G693">
        <v>33053600</v>
      </c>
    </row>
    <row r="694" spans="1:7" x14ac:dyDescent="0.3">
      <c r="A694" s="1">
        <v>37953</v>
      </c>
      <c r="B694">
        <v>106.279999</v>
      </c>
      <c r="C694">
        <v>106.660004</v>
      </c>
      <c r="D694">
        <v>106.199997</v>
      </c>
      <c r="E694">
        <v>106.449997</v>
      </c>
      <c r="F694">
        <v>76.957160999999999</v>
      </c>
      <c r="G694">
        <v>10507500</v>
      </c>
    </row>
    <row r="695" spans="1:7" x14ac:dyDescent="0.3">
      <c r="A695" s="1">
        <v>37956</v>
      </c>
      <c r="B695">
        <v>106.849998</v>
      </c>
      <c r="C695">
        <v>107.68</v>
      </c>
      <c r="D695">
        <v>106.800003</v>
      </c>
      <c r="E695">
        <v>107.599998</v>
      </c>
      <c r="F695">
        <v>77.788489999999996</v>
      </c>
      <c r="G695">
        <v>38699000</v>
      </c>
    </row>
    <row r="696" spans="1:7" x14ac:dyDescent="0.3">
      <c r="A696" s="1">
        <v>37957</v>
      </c>
      <c r="B696">
        <v>107.379997</v>
      </c>
      <c r="C696">
        <v>107.769997</v>
      </c>
      <c r="D696">
        <v>107.07</v>
      </c>
      <c r="E696">
        <v>107.33000199999999</v>
      </c>
      <c r="F696">
        <v>77.593352999999993</v>
      </c>
      <c r="G696">
        <v>35352000</v>
      </c>
    </row>
    <row r="697" spans="1:7" x14ac:dyDescent="0.3">
      <c r="A697" s="1">
        <v>37958</v>
      </c>
      <c r="B697">
        <v>107.650002</v>
      </c>
      <c r="C697">
        <v>108.08000199999999</v>
      </c>
      <c r="D697">
        <v>107.07</v>
      </c>
      <c r="E697">
        <v>107.160004</v>
      </c>
      <c r="F697">
        <v>77.470421000000002</v>
      </c>
      <c r="G697">
        <v>39078600</v>
      </c>
    </row>
    <row r="698" spans="1:7" x14ac:dyDescent="0.3">
      <c r="A698" s="1">
        <v>37959</v>
      </c>
      <c r="B698">
        <v>107.16999800000001</v>
      </c>
      <c r="C698">
        <v>107.720001</v>
      </c>
      <c r="D698">
        <v>106.94000200000001</v>
      </c>
      <c r="E698">
        <v>107.599998</v>
      </c>
      <c r="F698">
        <v>77.788489999999996</v>
      </c>
      <c r="G698">
        <v>36089500</v>
      </c>
    </row>
    <row r="699" spans="1:7" x14ac:dyDescent="0.3">
      <c r="A699" s="1">
        <v>37960</v>
      </c>
      <c r="B699">
        <v>107.120003</v>
      </c>
      <c r="C699">
        <v>107.800003</v>
      </c>
      <c r="D699">
        <v>106.620003</v>
      </c>
      <c r="E699">
        <v>106.849998</v>
      </c>
      <c r="F699">
        <v>77.246300000000005</v>
      </c>
      <c r="G699">
        <v>28824400</v>
      </c>
    </row>
    <row r="700" spans="1:7" x14ac:dyDescent="0.3">
      <c r="A700" s="1">
        <v>37963</v>
      </c>
      <c r="B700">
        <v>106.739998</v>
      </c>
      <c r="C700">
        <v>107.639999</v>
      </c>
      <c r="D700">
        <v>106.68</v>
      </c>
      <c r="E700">
        <v>107.57</v>
      </c>
      <c r="F700">
        <v>77.766823000000002</v>
      </c>
      <c r="G700">
        <v>32482900</v>
      </c>
    </row>
    <row r="701" spans="1:7" x14ac:dyDescent="0.3">
      <c r="A701" s="1">
        <v>37964</v>
      </c>
      <c r="B701">
        <v>107.900002</v>
      </c>
      <c r="C701">
        <v>107.93</v>
      </c>
      <c r="D701">
        <v>106.540001</v>
      </c>
      <c r="E701">
        <v>106.739998</v>
      </c>
      <c r="F701">
        <v>77.166831999999999</v>
      </c>
      <c r="G701">
        <v>43596100</v>
      </c>
    </row>
    <row r="702" spans="1:7" x14ac:dyDescent="0.3">
      <c r="A702" s="1">
        <v>37965</v>
      </c>
      <c r="B702">
        <v>106.769997</v>
      </c>
      <c r="C702">
        <v>106.980003</v>
      </c>
      <c r="D702">
        <v>105.959999</v>
      </c>
      <c r="E702">
        <v>106.730003</v>
      </c>
      <c r="F702">
        <v>77.159554</v>
      </c>
      <c r="G702">
        <v>36915400</v>
      </c>
    </row>
    <row r="703" spans="1:7" x14ac:dyDescent="0.3">
      <c r="A703" s="1">
        <v>37966</v>
      </c>
      <c r="B703">
        <v>106.68</v>
      </c>
      <c r="C703">
        <v>108.099998</v>
      </c>
      <c r="D703">
        <v>106.66999800000001</v>
      </c>
      <c r="E703">
        <v>107.93</v>
      </c>
      <c r="F703">
        <v>78.027107000000001</v>
      </c>
      <c r="G703">
        <v>45304000</v>
      </c>
    </row>
    <row r="704" spans="1:7" x14ac:dyDescent="0.3">
      <c r="A704" s="1">
        <v>37967</v>
      </c>
      <c r="B704">
        <v>107.970001</v>
      </c>
      <c r="C704">
        <v>108.199997</v>
      </c>
      <c r="D704">
        <v>107.389999</v>
      </c>
      <c r="E704">
        <v>108.139999</v>
      </c>
      <c r="F704">
        <v>78.178886000000006</v>
      </c>
      <c r="G704">
        <v>34142200</v>
      </c>
    </row>
    <row r="705" spans="1:7" x14ac:dyDescent="0.3">
      <c r="A705" s="1">
        <v>37970</v>
      </c>
      <c r="B705">
        <v>109.16999800000001</v>
      </c>
      <c r="C705">
        <v>109.230003</v>
      </c>
      <c r="D705">
        <v>107.480003</v>
      </c>
      <c r="E705">
        <v>107.599998</v>
      </c>
      <c r="F705">
        <v>77.788489999999996</v>
      </c>
      <c r="G705">
        <v>38693400</v>
      </c>
    </row>
    <row r="706" spans="1:7" x14ac:dyDescent="0.3">
      <c r="A706" s="1">
        <v>37971</v>
      </c>
      <c r="B706">
        <v>107.68</v>
      </c>
      <c r="C706">
        <v>108.5</v>
      </c>
      <c r="D706">
        <v>107.519997</v>
      </c>
      <c r="E706">
        <v>108.160004</v>
      </c>
      <c r="F706">
        <v>78.193375000000003</v>
      </c>
      <c r="G706">
        <v>32894200</v>
      </c>
    </row>
    <row r="707" spans="1:7" x14ac:dyDescent="0.3">
      <c r="A707" s="1">
        <v>37972</v>
      </c>
      <c r="B707">
        <v>108.05999799999999</v>
      </c>
      <c r="C707">
        <v>108.5</v>
      </c>
      <c r="D707">
        <v>107.800003</v>
      </c>
      <c r="E707">
        <v>108.5</v>
      </c>
      <c r="F707">
        <v>78.439155999999997</v>
      </c>
      <c r="G707">
        <v>23198800</v>
      </c>
    </row>
    <row r="708" spans="1:7" x14ac:dyDescent="0.3">
      <c r="A708" s="1">
        <v>37973</v>
      </c>
      <c r="B708">
        <v>108.550003</v>
      </c>
      <c r="C708">
        <v>109.730003</v>
      </c>
      <c r="D708">
        <v>108.389999</v>
      </c>
      <c r="E708">
        <v>109.720001</v>
      </c>
      <c r="F708">
        <v>79.321167000000003</v>
      </c>
      <c r="G708">
        <v>29353100</v>
      </c>
    </row>
    <row r="709" spans="1:7" x14ac:dyDescent="0.3">
      <c r="A709" s="1">
        <v>37974</v>
      </c>
      <c r="B709">
        <v>109.300003</v>
      </c>
      <c r="C709">
        <v>109.370003</v>
      </c>
      <c r="D709">
        <v>108.58000199999999</v>
      </c>
      <c r="E709">
        <v>108.900002</v>
      </c>
      <c r="F709">
        <v>79.100334000000004</v>
      </c>
      <c r="G709">
        <v>41465100</v>
      </c>
    </row>
    <row r="710" spans="1:7" x14ac:dyDescent="0.3">
      <c r="A710" s="1">
        <v>37977</v>
      </c>
      <c r="B710">
        <v>108.790001</v>
      </c>
      <c r="C710">
        <v>109.660004</v>
      </c>
      <c r="D710">
        <v>108.779999</v>
      </c>
      <c r="E710">
        <v>109.660004</v>
      </c>
      <c r="F710">
        <v>79.652382000000003</v>
      </c>
      <c r="G710">
        <v>27611300</v>
      </c>
    </row>
    <row r="711" spans="1:7" x14ac:dyDescent="0.3">
      <c r="A711" s="1">
        <v>37978</v>
      </c>
      <c r="B711">
        <v>109.480003</v>
      </c>
      <c r="C711">
        <v>109.949997</v>
      </c>
      <c r="D711">
        <v>109.379997</v>
      </c>
      <c r="E711">
        <v>109.730003</v>
      </c>
      <c r="F711">
        <v>79.703247000000005</v>
      </c>
      <c r="G711">
        <v>24741200</v>
      </c>
    </row>
    <row r="712" spans="1:7" x14ac:dyDescent="0.3">
      <c r="A712" s="1">
        <v>37979</v>
      </c>
      <c r="B712">
        <v>109.519997</v>
      </c>
      <c r="C712">
        <v>109.879997</v>
      </c>
      <c r="D712">
        <v>109.43</v>
      </c>
      <c r="E712">
        <v>109.620003</v>
      </c>
      <c r="F712">
        <v>79.623328999999998</v>
      </c>
      <c r="G712">
        <v>8055800</v>
      </c>
    </row>
    <row r="713" spans="1:7" x14ac:dyDescent="0.3">
      <c r="A713" s="1">
        <v>37981</v>
      </c>
      <c r="B713">
        <v>109.709999</v>
      </c>
      <c r="C713">
        <v>110.08000199999999</v>
      </c>
      <c r="D713">
        <v>109.629997</v>
      </c>
      <c r="E713">
        <v>109.699997</v>
      </c>
      <c r="F713">
        <v>79.681426999999999</v>
      </c>
      <c r="G713">
        <v>8308400</v>
      </c>
    </row>
    <row r="714" spans="1:7" x14ac:dyDescent="0.3">
      <c r="A714" s="1">
        <v>37984</v>
      </c>
      <c r="B714">
        <v>110.099998</v>
      </c>
      <c r="C714">
        <v>111.269997</v>
      </c>
      <c r="D714">
        <v>109.779999</v>
      </c>
      <c r="E714">
        <v>111.160004</v>
      </c>
      <c r="F714">
        <v>80.741905000000003</v>
      </c>
      <c r="G714">
        <v>22483700</v>
      </c>
    </row>
    <row r="715" spans="1:7" x14ac:dyDescent="0.3">
      <c r="A715" s="1">
        <v>37985</v>
      </c>
      <c r="B715">
        <v>111.089996</v>
      </c>
      <c r="C715">
        <v>111.269997</v>
      </c>
      <c r="D715">
        <v>110.849998</v>
      </c>
      <c r="E715">
        <v>111.18</v>
      </c>
      <c r="F715">
        <v>80.756423999999996</v>
      </c>
      <c r="G715">
        <v>19559500</v>
      </c>
    </row>
    <row r="716" spans="1:7" x14ac:dyDescent="0.3">
      <c r="A716" s="1">
        <v>37986</v>
      </c>
      <c r="B716">
        <v>111.220001</v>
      </c>
      <c r="C716">
        <v>111.519997</v>
      </c>
      <c r="D716">
        <v>110.839996</v>
      </c>
      <c r="E716">
        <v>111.279999</v>
      </c>
      <c r="F716">
        <v>80.829086000000004</v>
      </c>
      <c r="G716">
        <v>31501800</v>
      </c>
    </row>
    <row r="717" spans="1:7" x14ac:dyDescent="0.3">
      <c r="A717" s="1">
        <v>37988</v>
      </c>
      <c r="B717">
        <v>111.739998</v>
      </c>
      <c r="C717">
        <v>112.19000200000001</v>
      </c>
      <c r="D717">
        <v>110.730003</v>
      </c>
      <c r="E717">
        <v>111.230003</v>
      </c>
      <c r="F717">
        <v>80.792755</v>
      </c>
      <c r="G717">
        <v>38072300</v>
      </c>
    </row>
    <row r="718" spans="1:7" x14ac:dyDescent="0.3">
      <c r="A718" s="1">
        <v>37991</v>
      </c>
      <c r="B718">
        <v>111.69000200000001</v>
      </c>
      <c r="C718">
        <v>112.519997</v>
      </c>
      <c r="D718">
        <v>111.589996</v>
      </c>
      <c r="E718">
        <v>112.44000200000001</v>
      </c>
      <c r="F718">
        <v>81.671645999999996</v>
      </c>
      <c r="G718">
        <v>27959800</v>
      </c>
    </row>
    <row r="719" spans="1:7" x14ac:dyDescent="0.3">
      <c r="A719" s="1">
        <v>37992</v>
      </c>
      <c r="B719">
        <v>112.160004</v>
      </c>
      <c r="C719">
        <v>112.730003</v>
      </c>
      <c r="D719">
        <v>112</v>
      </c>
      <c r="E719">
        <v>112.550003</v>
      </c>
      <c r="F719">
        <v>81.751571999999996</v>
      </c>
      <c r="G719">
        <v>20472800</v>
      </c>
    </row>
    <row r="720" spans="1:7" x14ac:dyDescent="0.3">
      <c r="A720" s="1">
        <v>37993</v>
      </c>
      <c r="B720">
        <v>112.389999</v>
      </c>
      <c r="C720">
        <v>113.05999799999999</v>
      </c>
      <c r="D720">
        <v>111.889999</v>
      </c>
      <c r="E720">
        <v>112.93</v>
      </c>
      <c r="F720">
        <v>82.027564999999996</v>
      </c>
      <c r="G720">
        <v>30170400</v>
      </c>
    </row>
    <row r="721" spans="1:7" x14ac:dyDescent="0.3">
      <c r="A721" s="1">
        <v>37994</v>
      </c>
      <c r="B721">
        <v>113.25</v>
      </c>
      <c r="C721">
        <v>113.410004</v>
      </c>
      <c r="D721">
        <v>112.769997</v>
      </c>
      <c r="E721">
        <v>113.379997</v>
      </c>
      <c r="F721">
        <v>82.354445999999996</v>
      </c>
      <c r="G721">
        <v>36438400</v>
      </c>
    </row>
    <row r="722" spans="1:7" x14ac:dyDescent="0.3">
      <c r="A722" s="1">
        <v>37995</v>
      </c>
      <c r="B722">
        <v>112.83000199999999</v>
      </c>
      <c r="C722">
        <v>113.5</v>
      </c>
      <c r="D722">
        <v>112.269997</v>
      </c>
      <c r="E722">
        <v>112.389999</v>
      </c>
      <c r="F722">
        <v>81.635329999999996</v>
      </c>
      <c r="G722">
        <v>54084300</v>
      </c>
    </row>
    <row r="723" spans="1:7" x14ac:dyDescent="0.3">
      <c r="A723" s="1">
        <v>37998</v>
      </c>
      <c r="B723">
        <v>112.550003</v>
      </c>
      <c r="C723">
        <v>113.25</v>
      </c>
      <c r="D723">
        <v>112.360001</v>
      </c>
      <c r="E723">
        <v>113.220001</v>
      </c>
      <c r="F723">
        <v>82.238197</v>
      </c>
      <c r="G723">
        <v>31564100</v>
      </c>
    </row>
    <row r="724" spans="1:7" x14ac:dyDescent="0.3">
      <c r="A724" s="1">
        <v>37999</v>
      </c>
      <c r="B724">
        <v>113.089996</v>
      </c>
      <c r="C724">
        <v>113.230003</v>
      </c>
      <c r="D724">
        <v>111.760002</v>
      </c>
      <c r="E724">
        <v>112.55999799999999</v>
      </c>
      <c r="F724">
        <v>81.758788999999993</v>
      </c>
      <c r="G724">
        <v>54239700</v>
      </c>
    </row>
    <row r="725" spans="1:7" x14ac:dyDescent="0.3">
      <c r="A725" s="1">
        <v>38000</v>
      </c>
      <c r="B725">
        <v>112.760002</v>
      </c>
      <c r="C725">
        <v>113.660004</v>
      </c>
      <c r="D725">
        <v>112.66999800000001</v>
      </c>
      <c r="E725">
        <v>113.5</v>
      </c>
      <c r="F725">
        <v>82.441581999999997</v>
      </c>
      <c r="G725">
        <v>30112800</v>
      </c>
    </row>
    <row r="726" spans="1:7" x14ac:dyDescent="0.3">
      <c r="A726" s="1">
        <v>38001</v>
      </c>
      <c r="B726">
        <v>113.57</v>
      </c>
      <c r="C726">
        <v>114.05999799999999</v>
      </c>
      <c r="D726">
        <v>112.58000199999999</v>
      </c>
      <c r="E726">
        <v>113.779999</v>
      </c>
      <c r="F726">
        <v>82.644958000000003</v>
      </c>
      <c r="G726">
        <v>38408700</v>
      </c>
    </row>
    <row r="727" spans="1:7" x14ac:dyDescent="0.3">
      <c r="A727" s="1">
        <v>38002</v>
      </c>
      <c r="B727">
        <v>114.040001</v>
      </c>
      <c r="C727">
        <v>114.30999799999999</v>
      </c>
      <c r="D727">
        <v>113.629997</v>
      </c>
      <c r="E727">
        <v>114.230003</v>
      </c>
      <c r="F727">
        <v>82.971808999999993</v>
      </c>
      <c r="G727">
        <v>31922700</v>
      </c>
    </row>
    <row r="728" spans="1:7" x14ac:dyDescent="0.3">
      <c r="A728" s="1">
        <v>38006</v>
      </c>
      <c r="B728">
        <v>114.529999</v>
      </c>
      <c r="C728">
        <v>114.650002</v>
      </c>
      <c r="D728">
        <v>113.82</v>
      </c>
      <c r="E728">
        <v>114.199997</v>
      </c>
      <c r="F728">
        <v>82.950042999999994</v>
      </c>
      <c r="G728">
        <v>29863000</v>
      </c>
    </row>
    <row r="729" spans="1:7" x14ac:dyDescent="0.3">
      <c r="A729" s="1">
        <v>38007</v>
      </c>
      <c r="B729">
        <v>114.129997</v>
      </c>
      <c r="C729">
        <v>115.300003</v>
      </c>
      <c r="D729">
        <v>113.720001</v>
      </c>
      <c r="E729">
        <v>115.099998</v>
      </c>
      <c r="F729">
        <v>83.603745000000004</v>
      </c>
      <c r="G729">
        <v>30725000</v>
      </c>
    </row>
    <row r="730" spans="1:7" x14ac:dyDescent="0.3">
      <c r="A730" s="1">
        <v>38008</v>
      </c>
      <c r="B730">
        <v>115.139999</v>
      </c>
      <c r="C730">
        <v>115.379997</v>
      </c>
      <c r="D730">
        <v>114.58000199999999</v>
      </c>
      <c r="E730">
        <v>114.800003</v>
      </c>
      <c r="F730">
        <v>83.385840999999999</v>
      </c>
      <c r="G730">
        <v>29888500</v>
      </c>
    </row>
    <row r="731" spans="1:7" x14ac:dyDescent="0.3">
      <c r="A731" s="1">
        <v>38009</v>
      </c>
      <c r="B731">
        <v>115</v>
      </c>
      <c r="C731">
        <v>115.370003</v>
      </c>
      <c r="D731">
        <v>113.949997</v>
      </c>
      <c r="E731">
        <v>114.43</v>
      </c>
      <c r="F731">
        <v>83.117110999999994</v>
      </c>
      <c r="G731">
        <v>44245300</v>
      </c>
    </row>
    <row r="732" spans="1:7" x14ac:dyDescent="0.3">
      <c r="A732" s="1">
        <v>38012</v>
      </c>
      <c r="B732">
        <v>114.389999</v>
      </c>
      <c r="C732">
        <v>115.93</v>
      </c>
      <c r="D732">
        <v>114.379997</v>
      </c>
      <c r="E732">
        <v>115.870003</v>
      </c>
      <c r="F732">
        <v>84.163048000000003</v>
      </c>
      <c r="G732">
        <v>30460600</v>
      </c>
    </row>
    <row r="733" spans="1:7" x14ac:dyDescent="0.3">
      <c r="A733" s="1">
        <v>38013</v>
      </c>
      <c r="B733">
        <v>115.75</v>
      </c>
      <c r="C733">
        <v>116.5</v>
      </c>
      <c r="D733">
        <v>114.650002</v>
      </c>
      <c r="E733">
        <v>114.68</v>
      </c>
      <c r="F733">
        <v>83.298682999999997</v>
      </c>
      <c r="G733">
        <v>35322800</v>
      </c>
    </row>
    <row r="734" spans="1:7" x14ac:dyDescent="0.3">
      <c r="A734" s="1">
        <v>38014</v>
      </c>
      <c r="B734">
        <v>114.980003</v>
      </c>
      <c r="C734">
        <v>115.279999</v>
      </c>
      <c r="D734">
        <v>112.94000200000001</v>
      </c>
      <c r="E734">
        <v>113.370003</v>
      </c>
      <c r="F734">
        <v>82.347198000000006</v>
      </c>
      <c r="G734">
        <v>52621300</v>
      </c>
    </row>
    <row r="735" spans="1:7" x14ac:dyDescent="0.3">
      <c r="A735" s="1">
        <v>38015</v>
      </c>
      <c r="B735">
        <v>113.55999799999999</v>
      </c>
      <c r="C735">
        <v>113.849998</v>
      </c>
      <c r="D735">
        <v>112.55999799999999</v>
      </c>
      <c r="E735">
        <v>113.480003</v>
      </c>
      <c r="F735">
        <v>82.427047999999999</v>
      </c>
      <c r="G735">
        <v>60117100</v>
      </c>
    </row>
    <row r="736" spans="1:7" x14ac:dyDescent="0.3">
      <c r="A736" s="1">
        <v>38016</v>
      </c>
      <c r="B736">
        <v>113.519997</v>
      </c>
      <c r="C736">
        <v>113.720001</v>
      </c>
      <c r="D736">
        <v>113.089996</v>
      </c>
      <c r="E736">
        <v>113.480003</v>
      </c>
      <c r="F736">
        <v>82.427047999999999</v>
      </c>
      <c r="G736">
        <v>30984400</v>
      </c>
    </row>
    <row r="737" spans="1:7" x14ac:dyDescent="0.3">
      <c r="A737" s="1">
        <v>38019</v>
      </c>
      <c r="B737">
        <v>113.699997</v>
      </c>
      <c r="C737">
        <v>114.68</v>
      </c>
      <c r="D737">
        <v>113.120003</v>
      </c>
      <c r="E737">
        <v>113.970001</v>
      </c>
      <c r="F737">
        <v>82.783005000000003</v>
      </c>
      <c r="G737">
        <v>38832400</v>
      </c>
    </row>
    <row r="738" spans="1:7" x14ac:dyDescent="0.3">
      <c r="A738" s="1">
        <v>38020</v>
      </c>
      <c r="B738">
        <v>113.739998</v>
      </c>
      <c r="C738">
        <v>114.139999</v>
      </c>
      <c r="D738">
        <v>113.44000200000001</v>
      </c>
      <c r="E738">
        <v>113.779999</v>
      </c>
      <c r="F738">
        <v>82.644958000000003</v>
      </c>
      <c r="G738">
        <v>25093500</v>
      </c>
    </row>
    <row r="739" spans="1:7" x14ac:dyDescent="0.3">
      <c r="A739" s="1">
        <v>38021</v>
      </c>
      <c r="B739">
        <v>113.19000200000001</v>
      </c>
      <c r="C739">
        <v>113.730003</v>
      </c>
      <c r="D739">
        <v>112.790001</v>
      </c>
      <c r="E739">
        <v>112.849998</v>
      </c>
      <c r="F739">
        <v>81.969466999999995</v>
      </c>
      <c r="G739">
        <v>39332600</v>
      </c>
    </row>
    <row r="740" spans="1:7" x14ac:dyDescent="0.3">
      <c r="A740" s="1">
        <v>38022</v>
      </c>
      <c r="B740">
        <v>113.16999800000001</v>
      </c>
      <c r="C740">
        <v>113.540001</v>
      </c>
      <c r="D740">
        <v>112.779999</v>
      </c>
      <c r="E740">
        <v>113.18</v>
      </c>
      <c r="F740">
        <v>82.209175000000002</v>
      </c>
      <c r="G740">
        <v>37226800</v>
      </c>
    </row>
    <row r="741" spans="1:7" x14ac:dyDescent="0.3">
      <c r="A741" s="1">
        <v>38023</v>
      </c>
      <c r="B741">
        <v>113.41999800000001</v>
      </c>
      <c r="C741">
        <v>114.699997</v>
      </c>
      <c r="D741">
        <v>113.199997</v>
      </c>
      <c r="E741">
        <v>114.449997</v>
      </c>
      <c r="F741">
        <v>83.131653</v>
      </c>
      <c r="G741">
        <v>37216000</v>
      </c>
    </row>
    <row r="742" spans="1:7" x14ac:dyDescent="0.3">
      <c r="A742" s="1">
        <v>38026</v>
      </c>
      <c r="B742">
        <v>114.66999800000001</v>
      </c>
      <c r="C742">
        <v>114.870003</v>
      </c>
      <c r="D742">
        <v>114.290001</v>
      </c>
      <c r="E742">
        <v>114.480003</v>
      </c>
      <c r="F742">
        <v>83.153419</v>
      </c>
      <c r="G742">
        <v>24851300</v>
      </c>
    </row>
    <row r="743" spans="1:7" x14ac:dyDescent="0.3">
      <c r="A743" s="1">
        <v>38027</v>
      </c>
      <c r="B743">
        <v>114.279999</v>
      </c>
      <c r="C743">
        <v>115.139999</v>
      </c>
      <c r="D743">
        <v>114.260002</v>
      </c>
      <c r="E743">
        <v>114.849998</v>
      </c>
      <c r="F743">
        <v>83.422179999999997</v>
      </c>
      <c r="G743">
        <v>27908100</v>
      </c>
    </row>
    <row r="744" spans="1:7" x14ac:dyDescent="0.3">
      <c r="A744" s="1">
        <v>38028</v>
      </c>
      <c r="B744">
        <v>114.849998</v>
      </c>
      <c r="C744">
        <v>116.389999</v>
      </c>
      <c r="D744">
        <v>114.16999800000001</v>
      </c>
      <c r="E744">
        <v>116.07</v>
      </c>
      <c r="F744">
        <v>84.308318999999997</v>
      </c>
      <c r="G744">
        <v>42965700</v>
      </c>
    </row>
    <row r="745" spans="1:7" x14ac:dyDescent="0.3">
      <c r="A745" s="1">
        <v>38029</v>
      </c>
      <c r="B745">
        <v>115.970001</v>
      </c>
      <c r="C745">
        <v>116.269997</v>
      </c>
      <c r="D745">
        <v>115.58000199999999</v>
      </c>
      <c r="E745">
        <v>115.650002</v>
      </c>
      <c r="F745">
        <v>84.003249999999994</v>
      </c>
      <c r="G745">
        <v>27814700</v>
      </c>
    </row>
    <row r="746" spans="1:7" x14ac:dyDescent="0.3">
      <c r="A746" s="1">
        <v>38030</v>
      </c>
      <c r="B746">
        <v>115.82</v>
      </c>
      <c r="C746">
        <v>116.199997</v>
      </c>
      <c r="D746">
        <v>114.75</v>
      </c>
      <c r="E746">
        <v>115.129997</v>
      </c>
      <c r="F746">
        <v>83.625572000000005</v>
      </c>
      <c r="G746">
        <v>44739900</v>
      </c>
    </row>
    <row r="747" spans="1:7" x14ac:dyDescent="0.3">
      <c r="A747" s="1">
        <v>38034</v>
      </c>
      <c r="B747">
        <v>115.849998</v>
      </c>
      <c r="C747">
        <v>116.43</v>
      </c>
      <c r="D747">
        <v>115.769997</v>
      </c>
      <c r="E747">
        <v>116.16999800000001</v>
      </c>
      <c r="F747">
        <v>84.380950999999996</v>
      </c>
      <c r="G747">
        <v>23984300</v>
      </c>
    </row>
    <row r="748" spans="1:7" x14ac:dyDescent="0.3">
      <c r="A748" s="1">
        <v>38035</v>
      </c>
      <c r="B748">
        <v>116.199997</v>
      </c>
      <c r="C748">
        <v>116.599998</v>
      </c>
      <c r="D748">
        <v>115.349998</v>
      </c>
      <c r="E748">
        <v>115.660004</v>
      </c>
      <c r="F748">
        <v>84.010529000000005</v>
      </c>
      <c r="G748">
        <v>28618000</v>
      </c>
    </row>
    <row r="749" spans="1:7" x14ac:dyDescent="0.3">
      <c r="A749" s="1">
        <v>38036</v>
      </c>
      <c r="B749">
        <v>116.33000199999999</v>
      </c>
      <c r="C749">
        <v>116.389999</v>
      </c>
      <c r="D749">
        <v>115.05999799999999</v>
      </c>
      <c r="E749">
        <v>115.230003</v>
      </c>
      <c r="F749">
        <v>83.698204000000004</v>
      </c>
      <c r="G749">
        <v>51146200</v>
      </c>
    </row>
    <row r="750" spans="1:7" x14ac:dyDescent="0.3">
      <c r="A750" s="1">
        <v>38037</v>
      </c>
      <c r="B750">
        <v>115.480003</v>
      </c>
      <c r="C750">
        <v>115.55999799999999</v>
      </c>
      <c r="D750">
        <v>114.32</v>
      </c>
      <c r="E750">
        <v>114.879997</v>
      </c>
      <c r="F750">
        <v>83.443969999999993</v>
      </c>
      <c r="G750">
        <v>46728800</v>
      </c>
    </row>
    <row r="751" spans="1:7" x14ac:dyDescent="0.3">
      <c r="A751" s="1">
        <v>38040</v>
      </c>
      <c r="B751">
        <v>115.220001</v>
      </c>
      <c r="C751">
        <v>115.260002</v>
      </c>
      <c r="D751">
        <v>114.16999800000001</v>
      </c>
      <c r="E751">
        <v>114.589996</v>
      </c>
      <c r="F751">
        <v>83.233322000000001</v>
      </c>
      <c r="G751">
        <v>36357000</v>
      </c>
    </row>
    <row r="752" spans="1:7" x14ac:dyDescent="0.3">
      <c r="A752" s="1">
        <v>38041</v>
      </c>
      <c r="B752">
        <v>114.269997</v>
      </c>
      <c r="C752">
        <v>114.989998</v>
      </c>
      <c r="D752">
        <v>113.029999</v>
      </c>
      <c r="E752">
        <v>114.389999</v>
      </c>
      <c r="F752">
        <v>83.088042999999999</v>
      </c>
      <c r="G752">
        <v>43953000</v>
      </c>
    </row>
    <row r="753" spans="1:7" x14ac:dyDescent="0.3">
      <c r="A753" s="1">
        <v>38042</v>
      </c>
      <c r="B753">
        <v>114.459999</v>
      </c>
      <c r="C753">
        <v>115.05999799999999</v>
      </c>
      <c r="D753">
        <v>114.32</v>
      </c>
      <c r="E753">
        <v>114.870003</v>
      </c>
      <c r="F753">
        <v>83.436722000000003</v>
      </c>
      <c r="G753">
        <v>31213600</v>
      </c>
    </row>
    <row r="754" spans="1:7" x14ac:dyDescent="0.3">
      <c r="A754" s="1">
        <v>38043</v>
      </c>
      <c r="B754">
        <v>114.610001</v>
      </c>
      <c r="C754">
        <v>115.290001</v>
      </c>
      <c r="D754">
        <v>114.339996</v>
      </c>
      <c r="E754">
        <v>114.94000200000001</v>
      </c>
      <c r="F754">
        <v>83.487572</v>
      </c>
      <c r="G754">
        <v>29683000</v>
      </c>
    </row>
    <row r="755" spans="1:7" x14ac:dyDescent="0.3">
      <c r="A755" s="1">
        <v>38044</v>
      </c>
      <c r="B755">
        <v>115.19000200000001</v>
      </c>
      <c r="C755">
        <v>115.739998</v>
      </c>
      <c r="D755">
        <v>114.629997</v>
      </c>
      <c r="E755">
        <v>115.019997</v>
      </c>
      <c r="F755">
        <v>83.545624000000004</v>
      </c>
      <c r="G755">
        <v>39312000</v>
      </c>
    </row>
    <row r="756" spans="1:7" x14ac:dyDescent="0.3">
      <c r="A756" s="1">
        <v>38047</v>
      </c>
      <c r="B756">
        <v>115.43</v>
      </c>
      <c r="C756">
        <v>116.339996</v>
      </c>
      <c r="D756">
        <v>115.25</v>
      </c>
      <c r="E756">
        <v>116.160004</v>
      </c>
      <c r="F756">
        <v>84.373711</v>
      </c>
      <c r="G756">
        <v>33130800</v>
      </c>
    </row>
    <row r="757" spans="1:7" x14ac:dyDescent="0.3">
      <c r="A757" s="1">
        <v>38048</v>
      </c>
      <c r="B757">
        <v>115.94000200000001</v>
      </c>
      <c r="C757">
        <v>116.970001</v>
      </c>
      <c r="D757">
        <v>115.230003</v>
      </c>
      <c r="E757">
        <v>115.480003</v>
      </c>
      <c r="F757">
        <v>83.879799000000006</v>
      </c>
      <c r="G757">
        <v>38556400</v>
      </c>
    </row>
    <row r="758" spans="1:7" x14ac:dyDescent="0.3">
      <c r="A758" s="1">
        <v>38049</v>
      </c>
      <c r="B758">
        <v>115.25</v>
      </c>
      <c r="C758">
        <v>115.870003</v>
      </c>
      <c r="D758">
        <v>114.91999800000001</v>
      </c>
      <c r="E758">
        <v>115.69000200000001</v>
      </c>
      <c r="F758">
        <v>84.032309999999995</v>
      </c>
      <c r="G758">
        <v>31346200</v>
      </c>
    </row>
    <row r="759" spans="1:7" x14ac:dyDescent="0.3">
      <c r="A759" s="1">
        <v>38050</v>
      </c>
      <c r="B759">
        <v>115.720001</v>
      </c>
      <c r="C759">
        <v>116.099998</v>
      </c>
      <c r="D759">
        <v>115.519997</v>
      </c>
      <c r="E759">
        <v>115.989998</v>
      </c>
      <c r="F759">
        <v>84.250243999999995</v>
      </c>
      <c r="G759">
        <v>21060000</v>
      </c>
    </row>
    <row r="760" spans="1:7" x14ac:dyDescent="0.3">
      <c r="A760" s="1">
        <v>38051</v>
      </c>
      <c r="B760">
        <v>115.41999800000001</v>
      </c>
      <c r="C760">
        <v>116.949997</v>
      </c>
      <c r="D760">
        <v>115.279999</v>
      </c>
      <c r="E760">
        <v>116.379997</v>
      </c>
      <c r="F760">
        <v>84.533507999999998</v>
      </c>
      <c r="G760">
        <v>55905600</v>
      </c>
    </row>
    <row r="761" spans="1:7" x14ac:dyDescent="0.3">
      <c r="A761" s="1">
        <v>38054</v>
      </c>
      <c r="B761">
        <v>116.339996</v>
      </c>
      <c r="C761">
        <v>116.620003</v>
      </c>
      <c r="D761">
        <v>114.910004</v>
      </c>
      <c r="E761">
        <v>114.959999</v>
      </c>
      <c r="F761">
        <v>83.502052000000006</v>
      </c>
      <c r="G761">
        <v>39281600</v>
      </c>
    </row>
    <row r="762" spans="1:7" x14ac:dyDescent="0.3">
      <c r="A762" s="1">
        <v>38055</v>
      </c>
      <c r="B762">
        <v>115.099998</v>
      </c>
      <c r="C762">
        <v>115.209999</v>
      </c>
      <c r="D762">
        <v>114.239998</v>
      </c>
      <c r="E762">
        <v>114.5</v>
      </c>
      <c r="F762">
        <v>83.167930999999996</v>
      </c>
      <c r="G762">
        <v>39746100</v>
      </c>
    </row>
    <row r="763" spans="1:7" x14ac:dyDescent="0.3">
      <c r="A763" s="1">
        <v>38056</v>
      </c>
      <c r="B763">
        <v>114.720001</v>
      </c>
      <c r="C763">
        <v>114.769997</v>
      </c>
      <c r="D763">
        <v>112.55999799999999</v>
      </c>
      <c r="E763">
        <v>112.58000199999999</v>
      </c>
      <c r="F763">
        <v>81.773346000000004</v>
      </c>
      <c r="G763">
        <v>67671800</v>
      </c>
    </row>
    <row r="764" spans="1:7" x14ac:dyDescent="0.3">
      <c r="A764" s="1">
        <v>38057</v>
      </c>
      <c r="B764">
        <v>112.400002</v>
      </c>
      <c r="C764">
        <v>113.269997</v>
      </c>
      <c r="D764">
        <v>111.099998</v>
      </c>
      <c r="E764">
        <v>111.120003</v>
      </c>
      <c r="F764">
        <v>80.712883000000005</v>
      </c>
      <c r="G764">
        <v>89134800</v>
      </c>
    </row>
    <row r="765" spans="1:7" x14ac:dyDescent="0.3">
      <c r="A765" s="1">
        <v>38058</v>
      </c>
      <c r="B765">
        <v>111.730003</v>
      </c>
      <c r="C765">
        <v>112.709999</v>
      </c>
      <c r="D765">
        <v>111.58000199999999</v>
      </c>
      <c r="E765">
        <v>112.58000199999999</v>
      </c>
      <c r="F765">
        <v>81.773346000000004</v>
      </c>
      <c r="G765">
        <v>54012200</v>
      </c>
    </row>
    <row r="766" spans="1:7" x14ac:dyDescent="0.3">
      <c r="A766" s="1">
        <v>38061</v>
      </c>
      <c r="B766">
        <v>112.269997</v>
      </c>
      <c r="C766">
        <v>112.349998</v>
      </c>
      <c r="D766">
        <v>110.900002</v>
      </c>
      <c r="E766">
        <v>111.199997</v>
      </c>
      <c r="F766">
        <v>80.770972999999998</v>
      </c>
      <c r="G766">
        <v>57677200</v>
      </c>
    </row>
    <row r="767" spans="1:7" x14ac:dyDescent="0.3">
      <c r="A767" s="1">
        <v>38062</v>
      </c>
      <c r="B767">
        <v>111.779999</v>
      </c>
      <c r="C767">
        <v>112.05999799999999</v>
      </c>
      <c r="D767">
        <v>110.839996</v>
      </c>
      <c r="E767">
        <v>111.790001</v>
      </c>
      <c r="F767">
        <v>81.199523999999997</v>
      </c>
      <c r="G767">
        <v>59832600</v>
      </c>
    </row>
    <row r="768" spans="1:7" x14ac:dyDescent="0.3">
      <c r="A768" s="1">
        <v>38063</v>
      </c>
      <c r="B768">
        <v>112.18</v>
      </c>
      <c r="C768">
        <v>113.260002</v>
      </c>
      <c r="D768">
        <v>112.099998</v>
      </c>
      <c r="E768">
        <v>113.040001</v>
      </c>
      <c r="F768">
        <v>82.107460000000003</v>
      </c>
      <c r="G768">
        <v>41607300</v>
      </c>
    </row>
    <row r="769" spans="1:7" x14ac:dyDescent="0.3">
      <c r="A769" s="1">
        <v>38064</v>
      </c>
      <c r="B769">
        <v>112.699997</v>
      </c>
      <c r="C769">
        <v>113.269997</v>
      </c>
      <c r="D769">
        <v>111.93</v>
      </c>
      <c r="E769">
        <v>113.07</v>
      </c>
      <c r="F769">
        <v>82.129242000000005</v>
      </c>
      <c r="G769">
        <v>60014300</v>
      </c>
    </row>
    <row r="770" spans="1:7" x14ac:dyDescent="0.3">
      <c r="A770" s="1">
        <v>38065</v>
      </c>
      <c r="B770">
        <v>112.410004</v>
      </c>
      <c r="C770">
        <v>112.57</v>
      </c>
      <c r="D770">
        <v>111.040001</v>
      </c>
      <c r="E770">
        <v>111.05999799999999</v>
      </c>
      <c r="F770">
        <v>80.952049000000002</v>
      </c>
      <c r="G770">
        <v>48636200</v>
      </c>
    </row>
    <row r="771" spans="1:7" x14ac:dyDescent="0.3">
      <c r="A771" s="1">
        <v>38068</v>
      </c>
      <c r="B771">
        <v>110.540001</v>
      </c>
      <c r="C771">
        <v>110.57</v>
      </c>
      <c r="D771">
        <v>109.099998</v>
      </c>
      <c r="E771">
        <v>109.650002</v>
      </c>
      <c r="F771">
        <v>79.924294000000003</v>
      </c>
      <c r="G771">
        <v>62752100</v>
      </c>
    </row>
    <row r="772" spans="1:7" x14ac:dyDescent="0.3">
      <c r="A772" s="1">
        <v>38069</v>
      </c>
      <c r="B772">
        <v>110.25</v>
      </c>
      <c r="C772">
        <v>110.400002</v>
      </c>
      <c r="D772">
        <v>109.360001</v>
      </c>
      <c r="E772">
        <v>109.459999</v>
      </c>
      <c r="F772">
        <v>79.785820000000001</v>
      </c>
      <c r="G772">
        <v>54080200</v>
      </c>
    </row>
    <row r="773" spans="1:7" x14ac:dyDescent="0.3">
      <c r="A773" s="1">
        <v>38070</v>
      </c>
      <c r="B773">
        <v>109.58000199999999</v>
      </c>
      <c r="C773">
        <v>110.139999</v>
      </c>
      <c r="D773">
        <v>108.849998</v>
      </c>
      <c r="E773">
        <v>109.550003</v>
      </c>
      <c r="F773">
        <v>79.851425000000006</v>
      </c>
      <c r="G773">
        <v>51584300</v>
      </c>
    </row>
    <row r="774" spans="1:7" x14ac:dyDescent="0.3">
      <c r="A774" s="1">
        <v>38071</v>
      </c>
      <c r="B774">
        <v>110.08000199999999</v>
      </c>
      <c r="C774">
        <v>111.300003</v>
      </c>
      <c r="D774">
        <v>109.790001</v>
      </c>
      <c r="E774">
        <v>111</v>
      </c>
      <c r="F774">
        <v>80.908339999999995</v>
      </c>
      <c r="G774">
        <v>49873600</v>
      </c>
    </row>
    <row r="775" spans="1:7" x14ac:dyDescent="0.3">
      <c r="A775" s="1">
        <v>38072</v>
      </c>
      <c r="B775">
        <v>110.959999</v>
      </c>
      <c r="C775">
        <v>111.790001</v>
      </c>
      <c r="D775">
        <v>110.800003</v>
      </c>
      <c r="E775">
        <v>111.029999</v>
      </c>
      <c r="F775">
        <v>80.930214000000007</v>
      </c>
      <c r="G775">
        <v>37409500</v>
      </c>
    </row>
    <row r="776" spans="1:7" x14ac:dyDescent="0.3">
      <c r="A776" s="1">
        <v>38075</v>
      </c>
      <c r="B776">
        <v>111.629997</v>
      </c>
      <c r="C776">
        <v>112.739998</v>
      </c>
      <c r="D776">
        <v>111.58000199999999</v>
      </c>
      <c r="E776">
        <v>112.589996</v>
      </c>
      <c r="F776">
        <v>82.067299000000006</v>
      </c>
      <c r="G776">
        <v>44113600</v>
      </c>
    </row>
    <row r="777" spans="1:7" x14ac:dyDescent="0.3">
      <c r="A777" s="1">
        <v>38076</v>
      </c>
      <c r="B777">
        <v>112.300003</v>
      </c>
      <c r="C777">
        <v>113.07</v>
      </c>
      <c r="D777">
        <v>112.220001</v>
      </c>
      <c r="E777">
        <v>112.970001</v>
      </c>
      <c r="F777">
        <v>82.344291999999996</v>
      </c>
      <c r="G777">
        <v>39059900</v>
      </c>
    </row>
    <row r="778" spans="1:7" x14ac:dyDescent="0.3">
      <c r="A778" s="1">
        <v>38077</v>
      </c>
      <c r="B778">
        <v>112.989998</v>
      </c>
      <c r="C778">
        <v>113.400002</v>
      </c>
      <c r="D778">
        <v>112.379997</v>
      </c>
      <c r="E778">
        <v>113.099998</v>
      </c>
      <c r="F778">
        <v>82.439055999999994</v>
      </c>
      <c r="G778">
        <v>48517600</v>
      </c>
    </row>
    <row r="779" spans="1:7" x14ac:dyDescent="0.3">
      <c r="A779" s="1">
        <v>38078</v>
      </c>
      <c r="B779">
        <v>113.07</v>
      </c>
      <c r="C779">
        <v>113.870003</v>
      </c>
      <c r="D779">
        <v>113.050003</v>
      </c>
      <c r="E779">
        <v>113.779999</v>
      </c>
      <c r="F779">
        <v>82.934685000000002</v>
      </c>
      <c r="G779">
        <v>45103800</v>
      </c>
    </row>
    <row r="780" spans="1:7" x14ac:dyDescent="0.3">
      <c r="A780" s="1">
        <v>38079</v>
      </c>
      <c r="B780">
        <v>114.80999799999999</v>
      </c>
      <c r="C780">
        <v>114.839996</v>
      </c>
      <c r="D780">
        <v>113.900002</v>
      </c>
      <c r="E780">
        <v>114.639999</v>
      </c>
      <c r="F780">
        <v>83.561561999999995</v>
      </c>
      <c r="G780">
        <v>50987700</v>
      </c>
    </row>
    <row r="781" spans="1:7" x14ac:dyDescent="0.3">
      <c r="A781" s="1">
        <v>38082</v>
      </c>
      <c r="B781">
        <v>114.459999</v>
      </c>
      <c r="C781">
        <v>115.379997</v>
      </c>
      <c r="D781">
        <v>114.44000200000001</v>
      </c>
      <c r="E781">
        <v>115.269997</v>
      </c>
      <c r="F781">
        <v>84.020775</v>
      </c>
      <c r="G781">
        <v>30251800</v>
      </c>
    </row>
    <row r="782" spans="1:7" x14ac:dyDescent="0.3">
      <c r="A782" s="1">
        <v>38083</v>
      </c>
      <c r="B782">
        <v>114.83000199999999</v>
      </c>
      <c r="C782">
        <v>115.18</v>
      </c>
      <c r="D782">
        <v>114.620003</v>
      </c>
      <c r="E782">
        <v>114.900002</v>
      </c>
      <c r="F782">
        <v>83.751075999999998</v>
      </c>
      <c r="G782">
        <v>28420900</v>
      </c>
    </row>
    <row r="783" spans="1:7" x14ac:dyDescent="0.3">
      <c r="A783" s="1">
        <v>38084</v>
      </c>
      <c r="B783">
        <v>114.949997</v>
      </c>
      <c r="C783">
        <v>114.980003</v>
      </c>
      <c r="D783">
        <v>114.110001</v>
      </c>
      <c r="E783">
        <v>114.629997</v>
      </c>
      <c r="F783">
        <v>83.554259999999999</v>
      </c>
      <c r="G783">
        <v>45890500</v>
      </c>
    </row>
    <row r="784" spans="1:7" x14ac:dyDescent="0.3">
      <c r="A784" s="1">
        <v>38085</v>
      </c>
      <c r="B784">
        <v>115.410004</v>
      </c>
      <c r="C784">
        <v>115.410004</v>
      </c>
      <c r="D784">
        <v>113.739998</v>
      </c>
      <c r="E784">
        <v>114.370003</v>
      </c>
      <c r="F784">
        <v>83.364754000000005</v>
      </c>
      <c r="G784">
        <v>46929700</v>
      </c>
    </row>
    <row r="785" spans="1:7" x14ac:dyDescent="0.3">
      <c r="A785" s="1">
        <v>38089</v>
      </c>
      <c r="B785">
        <v>114.58000199999999</v>
      </c>
      <c r="C785">
        <v>115.08000199999999</v>
      </c>
      <c r="D785">
        <v>114.57</v>
      </c>
      <c r="E785">
        <v>114.82</v>
      </c>
      <c r="F785">
        <v>83.692757</v>
      </c>
      <c r="G785">
        <v>23085200</v>
      </c>
    </row>
    <row r="786" spans="1:7" x14ac:dyDescent="0.3">
      <c r="A786" s="1">
        <v>38090</v>
      </c>
      <c r="B786">
        <v>115.260002</v>
      </c>
      <c r="C786">
        <v>115.300003</v>
      </c>
      <c r="D786">
        <v>113.019997</v>
      </c>
      <c r="E786">
        <v>113.209999</v>
      </c>
      <c r="F786">
        <v>82.519217999999995</v>
      </c>
      <c r="G786">
        <v>56210300</v>
      </c>
    </row>
    <row r="787" spans="1:7" x14ac:dyDescent="0.3">
      <c r="A787" s="1">
        <v>38091</v>
      </c>
      <c r="B787">
        <v>112.610001</v>
      </c>
      <c r="C787">
        <v>113.639999</v>
      </c>
      <c r="D787">
        <v>112.550003</v>
      </c>
      <c r="E787">
        <v>113.389999</v>
      </c>
      <c r="F787">
        <v>82.650443999999993</v>
      </c>
      <c r="G787">
        <v>62322300</v>
      </c>
    </row>
    <row r="788" spans="1:7" x14ac:dyDescent="0.3">
      <c r="A788" s="1">
        <v>38092</v>
      </c>
      <c r="B788">
        <v>113.449997</v>
      </c>
      <c r="C788">
        <v>113.779999</v>
      </c>
      <c r="D788">
        <v>112.360001</v>
      </c>
      <c r="E788">
        <v>112.959999</v>
      </c>
      <c r="F788">
        <v>82.337012999999999</v>
      </c>
      <c r="G788">
        <v>61602500</v>
      </c>
    </row>
    <row r="789" spans="1:7" x14ac:dyDescent="0.3">
      <c r="A789" s="1">
        <v>38093</v>
      </c>
      <c r="B789">
        <v>113.379997</v>
      </c>
      <c r="C789">
        <v>114.050003</v>
      </c>
      <c r="D789">
        <v>112.980003</v>
      </c>
      <c r="E789">
        <v>113.83000199999999</v>
      </c>
      <c r="F789">
        <v>82.971146000000005</v>
      </c>
      <c r="G789">
        <v>47059200</v>
      </c>
    </row>
    <row r="790" spans="1:7" x14ac:dyDescent="0.3">
      <c r="A790" s="1">
        <v>38096</v>
      </c>
      <c r="B790">
        <v>113.550003</v>
      </c>
      <c r="C790">
        <v>113.989998</v>
      </c>
      <c r="D790">
        <v>113.269997</v>
      </c>
      <c r="E790">
        <v>113.83000199999999</v>
      </c>
      <c r="F790">
        <v>82.971146000000005</v>
      </c>
      <c r="G790">
        <v>28277600</v>
      </c>
    </row>
    <row r="791" spans="1:7" x14ac:dyDescent="0.3">
      <c r="A791" s="1">
        <v>38097</v>
      </c>
      <c r="B791">
        <v>114.08000199999999</v>
      </c>
      <c r="C791">
        <v>114.32</v>
      </c>
      <c r="D791">
        <v>111.779999</v>
      </c>
      <c r="E791">
        <v>111.91999800000001</v>
      </c>
      <c r="F791">
        <v>81.578957000000003</v>
      </c>
      <c r="G791">
        <v>53299400</v>
      </c>
    </row>
    <row r="792" spans="1:7" x14ac:dyDescent="0.3">
      <c r="A792" s="1">
        <v>38098</v>
      </c>
      <c r="B792">
        <v>112.199997</v>
      </c>
      <c r="C792">
        <v>112.949997</v>
      </c>
      <c r="D792">
        <v>111.870003</v>
      </c>
      <c r="E792">
        <v>112.66999800000001</v>
      </c>
      <c r="F792">
        <v>82.125618000000003</v>
      </c>
      <c r="G792">
        <v>50177300</v>
      </c>
    </row>
    <row r="793" spans="1:7" x14ac:dyDescent="0.3">
      <c r="A793" s="1">
        <v>38099</v>
      </c>
      <c r="B793">
        <v>112.480003</v>
      </c>
      <c r="C793">
        <v>114.66999800000001</v>
      </c>
      <c r="D793">
        <v>112.44000200000001</v>
      </c>
      <c r="E793">
        <v>114.25</v>
      </c>
      <c r="F793">
        <v>83.277313000000007</v>
      </c>
      <c r="G793">
        <v>62071500</v>
      </c>
    </row>
    <row r="794" spans="1:7" x14ac:dyDescent="0.3">
      <c r="A794" s="1">
        <v>38100</v>
      </c>
      <c r="B794">
        <v>114.41999800000001</v>
      </c>
      <c r="C794">
        <v>114.57</v>
      </c>
      <c r="D794">
        <v>113.790001</v>
      </c>
      <c r="E794">
        <v>114.360001</v>
      </c>
      <c r="F794">
        <v>83.357483000000002</v>
      </c>
      <c r="G794">
        <v>29395700</v>
      </c>
    </row>
    <row r="795" spans="1:7" x14ac:dyDescent="0.3">
      <c r="A795" s="1">
        <v>38103</v>
      </c>
      <c r="B795">
        <v>114.5</v>
      </c>
      <c r="C795">
        <v>114.94000200000001</v>
      </c>
      <c r="D795">
        <v>113.599998</v>
      </c>
      <c r="E795">
        <v>114.199997</v>
      </c>
      <c r="F795">
        <v>83.240836999999999</v>
      </c>
      <c r="G795">
        <v>35515200</v>
      </c>
    </row>
    <row r="796" spans="1:7" x14ac:dyDescent="0.3">
      <c r="A796" s="1">
        <v>38104</v>
      </c>
      <c r="B796">
        <v>114.230003</v>
      </c>
      <c r="C796">
        <v>115.120003</v>
      </c>
      <c r="D796">
        <v>113.959999</v>
      </c>
      <c r="E796">
        <v>114.300003</v>
      </c>
      <c r="F796">
        <v>83.313736000000006</v>
      </c>
      <c r="G796">
        <v>43485500</v>
      </c>
    </row>
    <row r="797" spans="1:7" x14ac:dyDescent="0.3">
      <c r="A797" s="1">
        <v>38105</v>
      </c>
      <c r="B797">
        <v>113.889999</v>
      </c>
      <c r="C797">
        <v>114.010002</v>
      </c>
      <c r="D797">
        <v>112.5</v>
      </c>
      <c r="E797">
        <v>112.82</v>
      </c>
      <c r="F797">
        <v>82.234961999999996</v>
      </c>
      <c r="G797">
        <v>50165800</v>
      </c>
    </row>
    <row r="798" spans="1:7" x14ac:dyDescent="0.3">
      <c r="A798" s="1">
        <v>38106</v>
      </c>
      <c r="B798">
        <v>112.720001</v>
      </c>
      <c r="C798">
        <v>113.32</v>
      </c>
      <c r="D798">
        <v>111.160004</v>
      </c>
      <c r="E798">
        <v>111.83000199999999</v>
      </c>
      <c r="F798">
        <v>81.513335999999995</v>
      </c>
      <c r="G798">
        <v>69687600</v>
      </c>
    </row>
    <row r="799" spans="1:7" x14ac:dyDescent="0.3">
      <c r="A799" s="1">
        <v>38107</v>
      </c>
      <c r="B799">
        <v>112.16999800000001</v>
      </c>
      <c r="C799">
        <v>112.379997</v>
      </c>
      <c r="D799">
        <v>110.900002</v>
      </c>
      <c r="E799">
        <v>110.959999</v>
      </c>
      <c r="F799">
        <v>80.879204000000001</v>
      </c>
      <c r="G799">
        <v>48681400</v>
      </c>
    </row>
    <row r="800" spans="1:7" x14ac:dyDescent="0.3">
      <c r="A800" s="1">
        <v>38110</v>
      </c>
      <c r="B800">
        <v>111.370003</v>
      </c>
      <c r="C800">
        <v>112.290001</v>
      </c>
      <c r="D800">
        <v>111.349998</v>
      </c>
      <c r="E800">
        <v>112.150002</v>
      </c>
      <c r="F800">
        <v>81.746573999999995</v>
      </c>
      <c r="G800">
        <v>33758000</v>
      </c>
    </row>
    <row r="801" spans="1:7" x14ac:dyDescent="0.3">
      <c r="A801" s="1">
        <v>38111</v>
      </c>
      <c r="B801">
        <v>112.25</v>
      </c>
      <c r="C801">
        <v>113.260002</v>
      </c>
      <c r="D801">
        <v>111.660004</v>
      </c>
      <c r="E801">
        <v>112.05999799999999</v>
      </c>
      <c r="F801">
        <v>81.680992000000003</v>
      </c>
      <c r="G801">
        <v>51185100</v>
      </c>
    </row>
    <row r="802" spans="1:7" x14ac:dyDescent="0.3">
      <c r="A802" s="1">
        <v>38112</v>
      </c>
      <c r="B802">
        <v>112.410004</v>
      </c>
      <c r="C802">
        <v>112.959999</v>
      </c>
      <c r="D802">
        <v>112.160004</v>
      </c>
      <c r="E802">
        <v>112.779999</v>
      </c>
      <c r="F802">
        <v>82.205771999999996</v>
      </c>
      <c r="G802">
        <v>34405000</v>
      </c>
    </row>
    <row r="803" spans="1:7" x14ac:dyDescent="0.3">
      <c r="A803" s="1">
        <v>38113</v>
      </c>
      <c r="B803">
        <v>112.019997</v>
      </c>
      <c r="C803">
        <v>112.589996</v>
      </c>
      <c r="D803">
        <v>111</v>
      </c>
      <c r="E803">
        <v>111.80999799999999</v>
      </c>
      <c r="F803">
        <v>81.498772000000002</v>
      </c>
      <c r="G803">
        <v>54997000</v>
      </c>
    </row>
    <row r="804" spans="1:7" x14ac:dyDescent="0.3">
      <c r="A804" s="1">
        <v>38114</v>
      </c>
      <c r="B804">
        <v>111.220001</v>
      </c>
      <c r="C804">
        <v>112.230003</v>
      </c>
      <c r="D804">
        <v>109.959999</v>
      </c>
      <c r="E804">
        <v>109.959999</v>
      </c>
      <c r="F804">
        <v>80.150276000000005</v>
      </c>
      <c r="G804">
        <v>60950000</v>
      </c>
    </row>
    <row r="805" spans="1:7" x14ac:dyDescent="0.3">
      <c r="A805" s="1">
        <v>38117</v>
      </c>
      <c r="B805">
        <v>109.44000200000001</v>
      </c>
      <c r="C805">
        <v>109.75</v>
      </c>
      <c r="D805">
        <v>108.360001</v>
      </c>
      <c r="E805">
        <v>108.83000199999999</v>
      </c>
      <c r="F805">
        <v>79.326629999999994</v>
      </c>
      <c r="G805">
        <v>75279400</v>
      </c>
    </row>
    <row r="806" spans="1:7" x14ac:dyDescent="0.3">
      <c r="A806" s="1">
        <v>38118</v>
      </c>
      <c r="B806">
        <v>109.459999</v>
      </c>
      <c r="C806">
        <v>110.050003</v>
      </c>
      <c r="D806">
        <v>109.33000199999999</v>
      </c>
      <c r="E806">
        <v>109.75</v>
      </c>
      <c r="F806">
        <v>79.997191999999998</v>
      </c>
      <c r="G806">
        <v>48300600</v>
      </c>
    </row>
    <row r="807" spans="1:7" x14ac:dyDescent="0.3">
      <c r="A807" s="1">
        <v>38119</v>
      </c>
      <c r="B807">
        <v>109.57</v>
      </c>
      <c r="C807">
        <v>110.540001</v>
      </c>
      <c r="D807">
        <v>108.05999799999999</v>
      </c>
      <c r="E807">
        <v>110.449997</v>
      </c>
      <c r="F807">
        <v>80.507453999999996</v>
      </c>
      <c r="G807">
        <v>90830500</v>
      </c>
    </row>
    <row r="808" spans="1:7" x14ac:dyDescent="0.3">
      <c r="A808" s="1">
        <v>38120</v>
      </c>
      <c r="B808">
        <v>109.760002</v>
      </c>
      <c r="C808">
        <v>110.80999799999999</v>
      </c>
      <c r="D808">
        <v>109.629997</v>
      </c>
      <c r="E808">
        <v>109.989998</v>
      </c>
      <c r="F808">
        <v>80.172134</v>
      </c>
      <c r="G808">
        <v>57393700</v>
      </c>
    </row>
    <row r="809" spans="1:7" x14ac:dyDescent="0.3">
      <c r="A809" s="1">
        <v>38121</v>
      </c>
      <c r="B809">
        <v>109.949997</v>
      </c>
      <c r="C809">
        <v>110.739998</v>
      </c>
      <c r="D809">
        <v>109.269997</v>
      </c>
      <c r="E809">
        <v>110.040001</v>
      </c>
      <c r="F809">
        <v>80.208579999999998</v>
      </c>
      <c r="G809">
        <v>54123100</v>
      </c>
    </row>
    <row r="810" spans="1:7" x14ac:dyDescent="0.3">
      <c r="A810" s="1">
        <v>38124</v>
      </c>
      <c r="B810">
        <v>108.889999</v>
      </c>
      <c r="C810">
        <v>109.5</v>
      </c>
      <c r="D810">
        <v>108.410004</v>
      </c>
      <c r="E810">
        <v>109.099998</v>
      </c>
      <c r="F810">
        <v>79.523421999999997</v>
      </c>
      <c r="G810">
        <v>55020400</v>
      </c>
    </row>
    <row r="811" spans="1:7" x14ac:dyDescent="0.3">
      <c r="A811" s="1">
        <v>38125</v>
      </c>
      <c r="B811">
        <v>109.489998</v>
      </c>
      <c r="C811">
        <v>109.94000200000001</v>
      </c>
      <c r="D811">
        <v>109.33000199999999</v>
      </c>
      <c r="E811">
        <v>109.650002</v>
      </c>
      <c r="F811">
        <v>79.924294000000003</v>
      </c>
      <c r="G811">
        <v>30193100</v>
      </c>
    </row>
    <row r="812" spans="1:7" x14ac:dyDescent="0.3">
      <c r="A812" s="1">
        <v>38126</v>
      </c>
      <c r="B812">
        <v>110.5</v>
      </c>
      <c r="C812">
        <v>111.18</v>
      </c>
      <c r="D812">
        <v>109.150002</v>
      </c>
      <c r="E812">
        <v>109.269997</v>
      </c>
      <c r="F812">
        <v>79.647323999999998</v>
      </c>
      <c r="G812">
        <v>54804100</v>
      </c>
    </row>
    <row r="813" spans="1:7" x14ac:dyDescent="0.3">
      <c r="A813" s="1">
        <v>38127</v>
      </c>
      <c r="B813">
        <v>109.449997</v>
      </c>
      <c r="C813">
        <v>109.870003</v>
      </c>
      <c r="D813">
        <v>109.040001</v>
      </c>
      <c r="E813">
        <v>109.620003</v>
      </c>
      <c r="F813">
        <v>79.902473000000001</v>
      </c>
      <c r="G813">
        <v>38082900</v>
      </c>
    </row>
    <row r="814" spans="1:7" x14ac:dyDescent="0.3">
      <c r="A814" s="1">
        <v>38128</v>
      </c>
      <c r="B814">
        <v>109.970001</v>
      </c>
      <c r="C814">
        <v>110.550003</v>
      </c>
      <c r="D814">
        <v>109.470001</v>
      </c>
      <c r="E814">
        <v>109.80999799999999</v>
      </c>
      <c r="F814">
        <v>80.040993</v>
      </c>
      <c r="G814">
        <v>47480400</v>
      </c>
    </row>
    <row r="815" spans="1:7" x14ac:dyDescent="0.3">
      <c r="A815" s="1">
        <v>38131</v>
      </c>
      <c r="B815">
        <v>110.529999</v>
      </c>
      <c r="C815">
        <v>110.760002</v>
      </c>
      <c r="D815">
        <v>109.68</v>
      </c>
      <c r="E815">
        <v>110.269997</v>
      </c>
      <c r="F815">
        <v>80.376250999999996</v>
      </c>
      <c r="G815">
        <v>40961500</v>
      </c>
    </row>
    <row r="816" spans="1:7" x14ac:dyDescent="0.3">
      <c r="A816" s="1">
        <v>38132</v>
      </c>
      <c r="B816">
        <v>109.900002</v>
      </c>
      <c r="C816">
        <v>111.980003</v>
      </c>
      <c r="D816">
        <v>109.599998</v>
      </c>
      <c r="E816">
        <v>111.849998</v>
      </c>
      <c r="F816">
        <v>81.527907999999996</v>
      </c>
      <c r="G816">
        <v>48668000</v>
      </c>
    </row>
    <row r="817" spans="1:7" x14ac:dyDescent="0.3">
      <c r="A817" s="1">
        <v>38133</v>
      </c>
      <c r="B817">
        <v>111.660004</v>
      </c>
      <c r="C817">
        <v>112.290001</v>
      </c>
      <c r="D817">
        <v>111.510002</v>
      </c>
      <c r="E817">
        <v>112.239998</v>
      </c>
      <c r="F817">
        <v>81.812186999999994</v>
      </c>
      <c r="G817">
        <v>35977000</v>
      </c>
    </row>
    <row r="818" spans="1:7" x14ac:dyDescent="0.3">
      <c r="A818" s="1">
        <v>38134</v>
      </c>
      <c r="B818">
        <v>112.540001</v>
      </c>
      <c r="C818">
        <v>113.029999</v>
      </c>
      <c r="D818">
        <v>112.05999799999999</v>
      </c>
      <c r="E818">
        <v>112.870003</v>
      </c>
      <c r="F818">
        <v>82.2714</v>
      </c>
      <c r="G818">
        <v>45306900</v>
      </c>
    </row>
    <row r="819" spans="1:7" x14ac:dyDescent="0.3">
      <c r="A819" s="1">
        <v>38135</v>
      </c>
      <c r="B819">
        <v>112.730003</v>
      </c>
      <c r="C819">
        <v>112.879997</v>
      </c>
      <c r="D819">
        <v>112.360001</v>
      </c>
      <c r="E819">
        <v>112.860001</v>
      </c>
      <c r="F819">
        <v>82.264099000000002</v>
      </c>
      <c r="G819">
        <v>23367200</v>
      </c>
    </row>
    <row r="820" spans="1:7" x14ac:dyDescent="0.3">
      <c r="A820" s="1">
        <v>38139</v>
      </c>
      <c r="B820">
        <v>112.459999</v>
      </c>
      <c r="C820">
        <v>112.860001</v>
      </c>
      <c r="D820">
        <v>111.870003</v>
      </c>
      <c r="E820">
        <v>112.709999</v>
      </c>
      <c r="F820">
        <v>82.154785000000004</v>
      </c>
      <c r="G820">
        <v>41044700</v>
      </c>
    </row>
    <row r="821" spans="1:7" x14ac:dyDescent="0.3">
      <c r="A821" s="1">
        <v>38140</v>
      </c>
      <c r="B821">
        <v>113.029999</v>
      </c>
      <c r="C821">
        <v>113.480003</v>
      </c>
      <c r="D821">
        <v>112.459999</v>
      </c>
      <c r="E821">
        <v>113.129997</v>
      </c>
      <c r="F821">
        <v>82.460907000000006</v>
      </c>
      <c r="G821">
        <v>39774200</v>
      </c>
    </row>
    <row r="822" spans="1:7" x14ac:dyDescent="0.3">
      <c r="A822" s="1">
        <v>38141</v>
      </c>
      <c r="B822">
        <v>112.80999799999999</v>
      </c>
      <c r="C822">
        <v>113.19000200000001</v>
      </c>
      <c r="D822">
        <v>112.07</v>
      </c>
      <c r="E822">
        <v>112.089996</v>
      </c>
      <c r="F822">
        <v>81.702858000000006</v>
      </c>
      <c r="G822">
        <v>38688300</v>
      </c>
    </row>
    <row r="823" spans="1:7" x14ac:dyDescent="0.3">
      <c r="A823" s="1">
        <v>38142</v>
      </c>
      <c r="B823">
        <v>112.980003</v>
      </c>
      <c r="C823">
        <v>113.58000199999999</v>
      </c>
      <c r="D823">
        <v>112.709999</v>
      </c>
      <c r="E823">
        <v>112.980003</v>
      </c>
      <c r="F823">
        <v>82.351601000000002</v>
      </c>
      <c r="G823">
        <v>32739500</v>
      </c>
    </row>
    <row r="824" spans="1:7" x14ac:dyDescent="0.3">
      <c r="A824" s="1">
        <v>38145</v>
      </c>
      <c r="B824">
        <v>113.43</v>
      </c>
      <c r="C824">
        <v>114.80999799999999</v>
      </c>
      <c r="D824">
        <v>113.41999800000001</v>
      </c>
      <c r="E824">
        <v>114.699997</v>
      </c>
      <c r="F824">
        <v>83.605300999999997</v>
      </c>
      <c r="G824">
        <v>31643800</v>
      </c>
    </row>
    <row r="825" spans="1:7" x14ac:dyDescent="0.3">
      <c r="A825" s="1">
        <v>38146</v>
      </c>
      <c r="B825">
        <v>114.370003</v>
      </c>
      <c r="C825">
        <v>114.91999800000001</v>
      </c>
      <c r="D825">
        <v>114.16999800000001</v>
      </c>
      <c r="E825">
        <v>114.860001</v>
      </c>
      <c r="F825">
        <v>83.721908999999997</v>
      </c>
      <c r="G825">
        <v>32846500</v>
      </c>
    </row>
    <row r="826" spans="1:7" x14ac:dyDescent="0.3">
      <c r="A826" s="1">
        <v>38147</v>
      </c>
      <c r="B826">
        <v>114.510002</v>
      </c>
      <c r="C826">
        <v>114.699997</v>
      </c>
      <c r="D826">
        <v>113.720001</v>
      </c>
      <c r="E826">
        <v>113.790001</v>
      </c>
      <c r="F826">
        <v>82.941978000000006</v>
      </c>
      <c r="G826">
        <v>36737600</v>
      </c>
    </row>
    <row r="827" spans="1:7" x14ac:dyDescent="0.3">
      <c r="A827" s="1">
        <v>38148</v>
      </c>
      <c r="B827">
        <v>114.040001</v>
      </c>
      <c r="C827">
        <v>114.349998</v>
      </c>
      <c r="D827">
        <v>113.93</v>
      </c>
      <c r="E827">
        <v>114.349998</v>
      </c>
      <c r="F827">
        <v>83.350150999999997</v>
      </c>
      <c r="G827">
        <v>21711000</v>
      </c>
    </row>
    <row r="828" spans="1:7" x14ac:dyDescent="0.3">
      <c r="A828" s="1">
        <v>38152</v>
      </c>
      <c r="B828">
        <v>113.82</v>
      </c>
      <c r="C828">
        <v>113.849998</v>
      </c>
      <c r="D828">
        <v>112.870003</v>
      </c>
      <c r="E828">
        <v>113.220001</v>
      </c>
      <c r="F828">
        <v>82.526527000000002</v>
      </c>
      <c r="G828">
        <v>34633000</v>
      </c>
    </row>
    <row r="829" spans="1:7" x14ac:dyDescent="0.3">
      <c r="A829" s="1">
        <v>38153</v>
      </c>
      <c r="B829">
        <v>113.900002</v>
      </c>
      <c r="C829">
        <v>114.449997</v>
      </c>
      <c r="D829">
        <v>113.510002</v>
      </c>
      <c r="E829">
        <v>114.019997</v>
      </c>
      <c r="F829">
        <v>83.109634</v>
      </c>
      <c r="G829">
        <v>37445000</v>
      </c>
    </row>
    <row r="830" spans="1:7" x14ac:dyDescent="0.3">
      <c r="A830" s="1">
        <v>38154</v>
      </c>
      <c r="B830">
        <v>114</v>
      </c>
      <c r="C830">
        <v>114.199997</v>
      </c>
      <c r="D830">
        <v>113.699997</v>
      </c>
      <c r="E830">
        <v>114</v>
      </c>
      <c r="F830">
        <v>83.095084999999997</v>
      </c>
      <c r="G830">
        <v>26633400</v>
      </c>
    </row>
    <row r="831" spans="1:7" x14ac:dyDescent="0.3">
      <c r="A831" s="1">
        <v>38155</v>
      </c>
      <c r="B831">
        <v>113.849998</v>
      </c>
      <c r="C831">
        <v>114.07</v>
      </c>
      <c r="D831">
        <v>113.33000199999999</v>
      </c>
      <c r="E831">
        <v>113.83000199999999</v>
      </c>
      <c r="F831">
        <v>82.971146000000005</v>
      </c>
      <c r="G831">
        <v>28402400</v>
      </c>
    </row>
    <row r="832" spans="1:7" x14ac:dyDescent="0.3">
      <c r="A832" s="1">
        <v>38156</v>
      </c>
      <c r="B832">
        <v>113.269997</v>
      </c>
      <c r="C832">
        <v>114.220001</v>
      </c>
      <c r="D832">
        <v>113.18</v>
      </c>
      <c r="E832">
        <v>113.629997</v>
      </c>
      <c r="F832">
        <v>83.127701000000002</v>
      </c>
      <c r="G832">
        <v>31799800</v>
      </c>
    </row>
    <row r="833" spans="1:7" x14ac:dyDescent="0.3">
      <c r="A833" s="1">
        <v>38159</v>
      </c>
      <c r="B833">
        <v>113.75</v>
      </c>
      <c r="C833">
        <v>114.139999</v>
      </c>
      <c r="D833">
        <v>113.129997</v>
      </c>
      <c r="E833">
        <v>113.199997</v>
      </c>
      <c r="F833">
        <v>82.813118000000003</v>
      </c>
      <c r="G833">
        <v>25284000</v>
      </c>
    </row>
    <row r="834" spans="1:7" x14ac:dyDescent="0.3">
      <c r="A834" s="1">
        <v>38160</v>
      </c>
      <c r="B834">
        <v>113.129997</v>
      </c>
      <c r="C834">
        <v>113.879997</v>
      </c>
      <c r="D834">
        <v>112.66999800000001</v>
      </c>
      <c r="E834">
        <v>113.769997</v>
      </c>
      <c r="F834">
        <v>83.230125000000001</v>
      </c>
      <c r="G834">
        <v>37334000</v>
      </c>
    </row>
    <row r="835" spans="1:7" x14ac:dyDescent="0.3">
      <c r="A835" s="1">
        <v>38161</v>
      </c>
      <c r="B835">
        <v>113.610001</v>
      </c>
      <c r="C835">
        <v>114.839996</v>
      </c>
      <c r="D835">
        <v>113.41999800000001</v>
      </c>
      <c r="E835">
        <v>114.75</v>
      </c>
      <c r="F835">
        <v>83.947044000000005</v>
      </c>
      <c r="G835">
        <v>35580000</v>
      </c>
    </row>
    <row r="836" spans="1:7" x14ac:dyDescent="0.3">
      <c r="A836" s="1">
        <v>38162</v>
      </c>
      <c r="B836">
        <v>114.55999799999999</v>
      </c>
      <c r="C836">
        <v>114.93</v>
      </c>
      <c r="D836">
        <v>114.260002</v>
      </c>
      <c r="E836">
        <v>114.389999</v>
      </c>
      <c r="F836">
        <v>83.683707999999996</v>
      </c>
      <c r="G836">
        <v>35272100</v>
      </c>
    </row>
    <row r="837" spans="1:7" x14ac:dyDescent="0.3">
      <c r="A837" s="1">
        <v>38163</v>
      </c>
      <c r="B837">
        <v>114.410004</v>
      </c>
      <c r="C837">
        <v>114.94000200000001</v>
      </c>
      <c r="D837">
        <v>113.68</v>
      </c>
      <c r="E837">
        <v>113.839996</v>
      </c>
      <c r="F837">
        <v>83.281311000000002</v>
      </c>
      <c r="G837">
        <v>32837900</v>
      </c>
    </row>
    <row r="838" spans="1:7" x14ac:dyDescent="0.3">
      <c r="A838" s="1">
        <v>38166</v>
      </c>
      <c r="B838">
        <v>114.519997</v>
      </c>
      <c r="C838">
        <v>114.610001</v>
      </c>
      <c r="D838">
        <v>113.410004</v>
      </c>
      <c r="E838">
        <v>113.449997</v>
      </c>
      <c r="F838">
        <v>82.996025000000003</v>
      </c>
      <c r="G838">
        <v>40824500</v>
      </c>
    </row>
    <row r="839" spans="1:7" x14ac:dyDescent="0.3">
      <c r="A839" s="1">
        <v>38167</v>
      </c>
      <c r="B839">
        <v>113.529999</v>
      </c>
      <c r="C839">
        <v>114.16999800000001</v>
      </c>
      <c r="D839">
        <v>113.41999800000001</v>
      </c>
      <c r="E839">
        <v>113.91999800000001</v>
      </c>
      <c r="F839">
        <v>83.339843999999999</v>
      </c>
      <c r="G839">
        <v>28418100</v>
      </c>
    </row>
    <row r="840" spans="1:7" x14ac:dyDescent="0.3">
      <c r="A840" s="1">
        <v>38168</v>
      </c>
      <c r="B840">
        <v>114.07</v>
      </c>
      <c r="C840">
        <v>114.790001</v>
      </c>
      <c r="D840">
        <v>113.650002</v>
      </c>
      <c r="E840">
        <v>114.529999</v>
      </c>
      <c r="F840">
        <v>83.786109999999994</v>
      </c>
      <c r="G840">
        <v>52230600</v>
      </c>
    </row>
    <row r="841" spans="1:7" x14ac:dyDescent="0.3">
      <c r="A841" s="1">
        <v>38169</v>
      </c>
      <c r="B841">
        <v>114.25</v>
      </c>
      <c r="C841">
        <v>114.400002</v>
      </c>
      <c r="D841">
        <v>112.58000199999999</v>
      </c>
      <c r="E841">
        <v>112.94000200000001</v>
      </c>
      <c r="F841">
        <v>82.622917000000001</v>
      </c>
      <c r="G841">
        <v>57734700</v>
      </c>
    </row>
    <row r="842" spans="1:7" x14ac:dyDescent="0.3">
      <c r="A842" s="1">
        <v>38170</v>
      </c>
      <c r="B842">
        <v>113.160004</v>
      </c>
      <c r="C842">
        <v>113.290001</v>
      </c>
      <c r="D842">
        <v>112.599998</v>
      </c>
      <c r="E842">
        <v>112.879997</v>
      </c>
      <c r="F842">
        <v>82.579009999999997</v>
      </c>
      <c r="G842">
        <v>34615100</v>
      </c>
    </row>
    <row r="843" spans="1:7" x14ac:dyDescent="0.3">
      <c r="A843" s="1">
        <v>38174</v>
      </c>
      <c r="B843">
        <v>112.370003</v>
      </c>
      <c r="C843">
        <v>112.449997</v>
      </c>
      <c r="D843">
        <v>111.629997</v>
      </c>
      <c r="E843">
        <v>111.889999</v>
      </c>
      <c r="F843">
        <v>81.854766999999995</v>
      </c>
      <c r="G843">
        <v>38698200</v>
      </c>
    </row>
    <row r="844" spans="1:7" x14ac:dyDescent="0.3">
      <c r="A844" s="1">
        <v>38175</v>
      </c>
      <c r="B844">
        <v>111.80999799999999</v>
      </c>
      <c r="C844">
        <v>112.57</v>
      </c>
      <c r="D844">
        <v>111.75</v>
      </c>
      <c r="E844">
        <v>112.220001</v>
      </c>
      <c r="F844">
        <v>82.096183999999994</v>
      </c>
      <c r="G844">
        <v>29839800</v>
      </c>
    </row>
    <row r="845" spans="1:7" x14ac:dyDescent="0.3">
      <c r="A845" s="1">
        <v>38176</v>
      </c>
      <c r="B845">
        <v>111.80999799999999</v>
      </c>
      <c r="C845">
        <v>112.32</v>
      </c>
      <c r="D845">
        <v>111.199997</v>
      </c>
      <c r="E845">
        <v>111.44000200000001</v>
      </c>
      <c r="F845">
        <v>81.525604000000001</v>
      </c>
      <c r="G845">
        <v>45291100</v>
      </c>
    </row>
    <row r="846" spans="1:7" x14ac:dyDescent="0.3">
      <c r="A846" s="1">
        <v>38177</v>
      </c>
      <c r="B846">
        <v>111.720001</v>
      </c>
      <c r="C846">
        <v>111.94000200000001</v>
      </c>
      <c r="D846">
        <v>111.379997</v>
      </c>
      <c r="E846">
        <v>111.730003</v>
      </c>
      <c r="F846">
        <v>81.737717000000004</v>
      </c>
      <c r="G846">
        <v>27412900</v>
      </c>
    </row>
    <row r="847" spans="1:7" x14ac:dyDescent="0.3">
      <c r="A847" s="1">
        <v>38180</v>
      </c>
      <c r="B847">
        <v>111.519997</v>
      </c>
      <c r="C847">
        <v>112.040001</v>
      </c>
      <c r="D847">
        <v>111</v>
      </c>
      <c r="E847">
        <v>111.779999</v>
      </c>
      <c r="F847">
        <v>81.774292000000003</v>
      </c>
      <c r="G847">
        <v>35691300</v>
      </c>
    </row>
    <row r="848" spans="1:7" x14ac:dyDescent="0.3">
      <c r="A848" s="1">
        <v>38181</v>
      </c>
      <c r="B848">
        <v>111.91999800000001</v>
      </c>
      <c r="C848">
        <v>112.019997</v>
      </c>
      <c r="D848">
        <v>111.599998</v>
      </c>
      <c r="E848">
        <v>111.860001</v>
      </c>
      <c r="F848">
        <v>81.832847999999998</v>
      </c>
      <c r="G848">
        <v>26752000</v>
      </c>
    </row>
    <row r="849" spans="1:7" x14ac:dyDescent="0.3">
      <c r="A849" s="1">
        <v>38182</v>
      </c>
      <c r="B849">
        <v>111.260002</v>
      </c>
      <c r="C849">
        <v>112.389999</v>
      </c>
      <c r="D849">
        <v>111.120003</v>
      </c>
      <c r="E849">
        <v>111.519997</v>
      </c>
      <c r="F849">
        <v>81.584075999999996</v>
      </c>
      <c r="G849">
        <v>54089400</v>
      </c>
    </row>
    <row r="850" spans="1:7" x14ac:dyDescent="0.3">
      <c r="A850" s="1">
        <v>38183</v>
      </c>
      <c r="B850">
        <v>111.739998</v>
      </c>
      <c r="C850">
        <v>111.910004</v>
      </c>
      <c r="D850">
        <v>110.699997</v>
      </c>
      <c r="E850">
        <v>110.800003</v>
      </c>
      <c r="F850">
        <v>81.057395999999997</v>
      </c>
      <c r="G850">
        <v>38403500</v>
      </c>
    </row>
    <row r="851" spans="1:7" x14ac:dyDescent="0.3">
      <c r="A851" s="1">
        <v>38184</v>
      </c>
      <c r="B851">
        <v>111.57</v>
      </c>
      <c r="C851">
        <v>111.66999800000001</v>
      </c>
      <c r="D851">
        <v>110.44000200000001</v>
      </c>
      <c r="E851">
        <v>110.709999</v>
      </c>
      <c r="F851">
        <v>80.991523999999998</v>
      </c>
      <c r="G851">
        <v>40871200</v>
      </c>
    </row>
    <row r="852" spans="1:7" x14ac:dyDescent="0.3">
      <c r="A852" s="1">
        <v>38187</v>
      </c>
      <c r="B852">
        <v>110.75</v>
      </c>
      <c r="C852">
        <v>110.959999</v>
      </c>
      <c r="D852">
        <v>109.989998</v>
      </c>
      <c r="E852">
        <v>110.239998</v>
      </c>
      <c r="F852">
        <v>80.647705000000002</v>
      </c>
      <c r="G852">
        <v>39592800</v>
      </c>
    </row>
    <row r="853" spans="1:7" x14ac:dyDescent="0.3">
      <c r="A853" s="1">
        <v>38188</v>
      </c>
      <c r="B853">
        <v>110.529999</v>
      </c>
      <c r="C853">
        <v>111.900002</v>
      </c>
      <c r="D853">
        <v>110.25</v>
      </c>
      <c r="E853">
        <v>111.639999</v>
      </c>
      <c r="F853">
        <v>81.671875</v>
      </c>
      <c r="G853">
        <v>46679800</v>
      </c>
    </row>
    <row r="854" spans="1:7" x14ac:dyDescent="0.3">
      <c r="A854" s="1">
        <v>38189</v>
      </c>
      <c r="B854">
        <v>111.82</v>
      </c>
      <c r="C854">
        <v>112.05999799999999</v>
      </c>
      <c r="D854">
        <v>109.449997</v>
      </c>
      <c r="E854">
        <v>109.58000199999999</v>
      </c>
      <c r="F854">
        <v>80.164894000000004</v>
      </c>
      <c r="G854">
        <v>56241100</v>
      </c>
    </row>
    <row r="855" spans="1:7" x14ac:dyDescent="0.3">
      <c r="A855" s="1">
        <v>38190</v>
      </c>
      <c r="B855">
        <v>109.360001</v>
      </c>
      <c r="C855">
        <v>110.389999</v>
      </c>
      <c r="D855">
        <v>108.769997</v>
      </c>
      <c r="E855">
        <v>109.879997</v>
      </c>
      <c r="F855">
        <v>80.384338</v>
      </c>
      <c r="G855">
        <v>72477100</v>
      </c>
    </row>
    <row r="856" spans="1:7" x14ac:dyDescent="0.3">
      <c r="A856" s="1">
        <v>38191</v>
      </c>
      <c r="B856">
        <v>109.620003</v>
      </c>
      <c r="C856">
        <v>109.709999</v>
      </c>
      <c r="D856">
        <v>108.69000200000001</v>
      </c>
      <c r="E856">
        <v>108.959999</v>
      </c>
      <c r="F856">
        <v>79.711319000000003</v>
      </c>
      <c r="G856">
        <v>49610500</v>
      </c>
    </row>
    <row r="857" spans="1:7" x14ac:dyDescent="0.3">
      <c r="A857" s="1">
        <v>38194</v>
      </c>
      <c r="B857">
        <v>109.19000200000001</v>
      </c>
      <c r="C857">
        <v>109.43</v>
      </c>
      <c r="D857">
        <v>108.209999</v>
      </c>
      <c r="E857">
        <v>108.75</v>
      </c>
      <c r="F857">
        <v>79.557670999999999</v>
      </c>
      <c r="G857">
        <v>49679100</v>
      </c>
    </row>
    <row r="858" spans="1:7" x14ac:dyDescent="0.3">
      <c r="A858" s="1">
        <v>38195</v>
      </c>
      <c r="B858">
        <v>109.050003</v>
      </c>
      <c r="C858">
        <v>110.110001</v>
      </c>
      <c r="D858">
        <v>108.970001</v>
      </c>
      <c r="E858">
        <v>109.769997</v>
      </c>
      <c r="F858">
        <v>80.303841000000006</v>
      </c>
      <c r="G858">
        <v>51295100</v>
      </c>
    </row>
    <row r="859" spans="1:7" x14ac:dyDescent="0.3">
      <c r="A859" s="1">
        <v>38196</v>
      </c>
      <c r="B859">
        <v>109.550003</v>
      </c>
      <c r="C859">
        <v>110.370003</v>
      </c>
      <c r="D859">
        <v>108.589996</v>
      </c>
      <c r="E859">
        <v>110.099998</v>
      </c>
      <c r="F859">
        <v>80.545280000000005</v>
      </c>
      <c r="G859">
        <v>65862300</v>
      </c>
    </row>
    <row r="860" spans="1:7" x14ac:dyDescent="0.3">
      <c r="A860" s="1">
        <v>38197</v>
      </c>
      <c r="B860">
        <v>110.540001</v>
      </c>
      <c r="C860">
        <v>110.870003</v>
      </c>
      <c r="D860">
        <v>110</v>
      </c>
      <c r="E860">
        <v>110.57</v>
      </c>
      <c r="F860">
        <v>80.889106999999996</v>
      </c>
      <c r="G860">
        <v>52200500</v>
      </c>
    </row>
    <row r="861" spans="1:7" x14ac:dyDescent="0.3">
      <c r="A861" s="1">
        <v>38198</v>
      </c>
      <c r="B861">
        <v>110.32</v>
      </c>
      <c r="C861">
        <v>110.900002</v>
      </c>
      <c r="D861">
        <v>110.099998</v>
      </c>
      <c r="E861">
        <v>110.839996</v>
      </c>
      <c r="F861">
        <v>81.086617000000004</v>
      </c>
      <c r="G861">
        <v>41581700</v>
      </c>
    </row>
    <row r="862" spans="1:7" x14ac:dyDescent="0.3">
      <c r="A862" s="1">
        <v>38201</v>
      </c>
      <c r="B862">
        <v>110.19000200000001</v>
      </c>
      <c r="C862">
        <v>111.360001</v>
      </c>
      <c r="D862">
        <v>110.050003</v>
      </c>
      <c r="E862">
        <v>111.07</v>
      </c>
      <c r="F862">
        <v>81.254906000000005</v>
      </c>
      <c r="G862">
        <v>38263100</v>
      </c>
    </row>
    <row r="863" spans="1:7" x14ac:dyDescent="0.3">
      <c r="A863" s="1">
        <v>38202</v>
      </c>
      <c r="B863">
        <v>110.93</v>
      </c>
      <c r="C863">
        <v>111.05999799999999</v>
      </c>
      <c r="D863">
        <v>110.160004</v>
      </c>
      <c r="E863">
        <v>110.209999</v>
      </c>
      <c r="F863">
        <v>80.625739999999993</v>
      </c>
      <c r="G863">
        <v>40948800</v>
      </c>
    </row>
    <row r="864" spans="1:7" x14ac:dyDescent="0.3">
      <c r="A864" s="1">
        <v>38203</v>
      </c>
      <c r="B864">
        <v>109.889999</v>
      </c>
      <c r="C864">
        <v>110.75</v>
      </c>
      <c r="D864">
        <v>109.639999</v>
      </c>
      <c r="E864">
        <v>110.199997</v>
      </c>
      <c r="F864">
        <v>80.618415999999996</v>
      </c>
      <c r="G864">
        <v>40763200</v>
      </c>
    </row>
    <row r="865" spans="1:7" x14ac:dyDescent="0.3">
      <c r="A865" s="1">
        <v>38204</v>
      </c>
      <c r="B865">
        <v>110.290001</v>
      </c>
      <c r="C865">
        <v>110.379997</v>
      </c>
      <c r="D865">
        <v>108.269997</v>
      </c>
      <c r="E865">
        <v>108.400002</v>
      </c>
      <c r="F865">
        <v>79.301642999999999</v>
      </c>
      <c r="G865">
        <v>50772000</v>
      </c>
    </row>
    <row r="866" spans="1:7" x14ac:dyDescent="0.3">
      <c r="A866" s="1">
        <v>38205</v>
      </c>
      <c r="B866">
        <v>107.629997</v>
      </c>
      <c r="C866">
        <v>107.959999</v>
      </c>
      <c r="D866">
        <v>106.620003</v>
      </c>
      <c r="E866">
        <v>106.849998</v>
      </c>
      <c r="F866">
        <v>78.167686000000003</v>
      </c>
      <c r="G866">
        <v>74729000</v>
      </c>
    </row>
    <row r="867" spans="1:7" x14ac:dyDescent="0.3">
      <c r="A867" s="1">
        <v>38208</v>
      </c>
      <c r="B867">
        <v>107.019997</v>
      </c>
      <c r="C867">
        <v>107.480003</v>
      </c>
      <c r="D867">
        <v>106.870003</v>
      </c>
      <c r="E867">
        <v>107</v>
      </c>
      <c r="F867">
        <v>78.277450999999999</v>
      </c>
      <c r="G867">
        <v>37476300</v>
      </c>
    </row>
    <row r="868" spans="1:7" x14ac:dyDescent="0.3">
      <c r="A868" s="1">
        <v>38209</v>
      </c>
      <c r="B868">
        <v>107.30999799999999</v>
      </c>
      <c r="C868">
        <v>108.410004</v>
      </c>
      <c r="D868">
        <v>107.260002</v>
      </c>
      <c r="E868">
        <v>108.379997</v>
      </c>
      <c r="F868">
        <v>79.286972000000006</v>
      </c>
      <c r="G868">
        <v>55870600</v>
      </c>
    </row>
    <row r="869" spans="1:7" x14ac:dyDescent="0.3">
      <c r="A869" s="1">
        <v>38210</v>
      </c>
      <c r="B869">
        <v>107.68</v>
      </c>
      <c r="C869">
        <v>108.33000199999999</v>
      </c>
      <c r="D869">
        <v>107.099998</v>
      </c>
      <c r="E869">
        <v>108.160004</v>
      </c>
      <c r="F869">
        <v>79.12603</v>
      </c>
      <c r="G869">
        <v>52933200</v>
      </c>
    </row>
    <row r="870" spans="1:7" x14ac:dyDescent="0.3">
      <c r="A870" s="1">
        <v>38211</v>
      </c>
      <c r="B870">
        <v>107.68</v>
      </c>
      <c r="C870">
        <v>107.949997</v>
      </c>
      <c r="D870">
        <v>106.629997</v>
      </c>
      <c r="E870">
        <v>106.980003</v>
      </c>
      <c r="F870">
        <v>78.262801999999994</v>
      </c>
      <c r="G870">
        <v>50015900</v>
      </c>
    </row>
    <row r="871" spans="1:7" x14ac:dyDescent="0.3">
      <c r="A871" s="1">
        <v>38212</v>
      </c>
      <c r="B871">
        <v>107.099998</v>
      </c>
      <c r="C871">
        <v>107.349998</v>
      </c>
      <c r="D871">
        <v>106.589996</v>
      </c>
      <c r="E871">
        <v>107.19000200000001</v>
      </c>
      <c r="F871">
        <v>78.416420000000002</v>
      </c>
      <c r="G871">
        <v>41634700</v>
      </c>
    </row>
    <row r="872" spans="1:7" x14ac:dyDescent="0.3">
      <c r="A872" s="1">
        <v>38215</v>
      </c>
      <c r="B872">
        <v>107.139999</v>
      </c>
      <c r="C872">
        <v>108.639999</v>
      </c>
      <c r="D872">
        <v>107.099998</v>
      </c>
      <c r="E872">
        <v>108.300003</v>
      </c>
      <c r="F872">
        <v>79.228454999999997</v>
      </c>
      <c r="G872">
        <v>45731900</v>
      </c>
    </row>
    <row r="873" spans="1:7" x14ac:dyDescent="0.3">
      <c r="A873" s="1">
        <v>38216</v>
      </c>
      <c r="B873">
        <v>108.75</v>
      </c>
      <c r="C873">
        <v>109.279999</v>
      </c>
      <c r="D873">
        <v>108.529999</v>
      </c>
      <c r="E873">
        <v>108.910004</v>
      </c>
      <c r="F873">
        <v>79.674706</v>
      </c>
      <c r="G873">
        <v>40701600</v>
      </c>
    </row>
    <row r="874" spans="1:7" x14ac:dyDescent="0.3">
      <c r="A874" s="1">
        <v>38217</v>
      </c>
      <c r="B874">
        <v>108.519997</v>
      </c>
      <c r="C874">
        <v>110.16999800000001</v>
      </c>
      <c r="D874">
        <v>108.489998</v>
      </c>
      <c r="E874">
        <v>110.029999</v>
      </c>
      <c r="F874">
        <v>80.494079999999997</v>
      </c>
      <c r="G874">
        <v>43165400</v>
      </c>
    </row>
    <row r="875" spans="1:7" x14ac:dyDescent="0.3">
      <c r="A875" s="1">
        <v>38218</v>
      </c>
      <c r="B875">
        <v>109.80999799999999</v>
      </c>
      <c r="C875">
        <v>110.019997</v>
      </c>
      <c r="D875">
        <v>109.18</v>
      </c>
      <c r="E875">
        <v>109.709999</v>
      </c>
      <c r="F875">
        <v>80.259963999999997</v>
      </c>
      <c r="G875">
        <v>39881600</v>
      </c>
    </row>
    <row r="876" spans="1:7" x14ac:dyDescent="0.3">
      <c r="A876" s="1">
        <v>38219</v>
      </c>
      <c r="B876">
        <v>109.610001</v>
      </c>
      <c r="C876">
        <v>110.629997</v>
      </c>
      <c r="D876">
        <v>109.510002</v>
      </c>
      <c r="E876">
        <v>110.480003</v>
      </c>
      <c r="F876">
        <v>80.823250000000002</v>
      </c>
      <c r="G876">
        <v>44870900</v>
      </c>
    </row>
    <row r="877" spans="1:7" x14ac:dyDescent="0.3">
      <c r="A877" s="1">
        <v>38222</v>
      </c>
      <c r="B877">
        <v>110.550003</v>
      </c>
      <c r="C877">
        <v>110.769997</v>
      </c>
      <c r="D877">
        <v>110.050003</v>
      </c>
      <c r="E877">
        <v>110.199997</v>
      </c>
      <c r="F877">
        <v>80.618415999999996</v>
      </c>
      <c r="G877">
        <v>33745100</v>
      </c>
    </row>
    <row r="878" spans="1:7" x14ac:dyDescent="0.3">
      <c r="A878" s="1">
        <v>38223</v>
      </c>
      <c r="B878">
        <v>110.639999</v>
      </c>
      <c r="C878">
        <v>110.730003</v>
      </c>
      <c r="D878">
        <v>109.849998</v>
      </c>
      <c r="E878">
        <v>110.349998</v>
      </c>
      <c r="F878">
        <v>80.728172000000001</v>
      </c>
      <c r="G878">
        <v>30453100</v>
      </c>
    </row>
    <row r="879" spans="1:7" x14ac:dyDescent="0.3">
      <c r="A879" s="1">
        <v>38224</v>
      </c>
      <c r="B879">
        <v>110.33000199999999</v>
      </c>
      <c r="C879">
        <v>111.269997</v>
      </c>
      <c r="D879">
        <v>109.900002</v>
      </c>
      <c r="E879">
        <v>111.099998</v>
      </c>
      <c r="F879">
        <v>81.276832999999996</v>
      </c>
      <c r="G879">
        <v>38551400</v>
      </c>
    </row>
    <row r="880" spans="1:7" x14ac:dyDescent="0.3">
      <c r="A880" s="1">
        <v>38225</v>
      </c>
      <c r="B880">
        <v>110.959999</v>
      </c>
      <c r="C880">
        <v>111.30999799999999</v>
      </c>
      <c r="D880">
        <v>110.849998</v>
      </c>
      <c r="E880">
        <v>111.099998</v>
      </c>
      <c r="F880">
        <v>81.276832999999996</v>
      </c>
      <c r="G880">
        <v>26629500</v>
      </c>
    </row>
    <row r="881" spans="1:7" x14ac:dyDescent="0.3">
      <c r="A881" s="1">
        <v>38226</v>
      </c>
      <c r="B881">
        <v>111.199997</v>
      </c>
      <c r="C881">
        <v>111.629997</v>
      </c>
      <c r="D881">
        <v>111.050003</v>
      </c>
      <c r="E881">
        <v>111.449997</v>
      </c>
      <c r="F881">
        <v>81.532889999999995</v>
      </c>
      <c r="G881">
        <v>24902900</v>
      </c>
    </row>
    <row r="882" spans="1:7" x14ac:dyDescent="0.3">
      <c r="A882" s="1">
        <v>38229</v>
      </c>
      <c r="B882">
        <v>111.220001</v>
      </c>
      <c r="C882">
        <v>111.339996</v>
      </c>
      <c r="D882">
        <v>110.449997</v>
      </c>
      <c r="E882">
        <v>110.529999</v>
      </c>
      <c r="F882">
        <v>80.859848</v>
      </c>
      <c r="G882">
        <v>26726500</v>
      </c>
    </row>
    <row r="883" spans="1:7" x14ac:dyDescent="0.3">
      <c r="A883" s="1">
        <v>38230</v>
      </c>
      <c r="B883">
        <v>110.660004</v>
      </c>
      <c r="C883">
        <v>111.160004</v>
      </c>
      <c r="D883">
        <v>110.099998</v>
      </c>
      <c r="E883">
        <v>111.110001</v>
      </c>
      <c r="F883">
        <v>81.284156999999993</v>
      </c>
      <c r="G883">
        <v>44125300</v>
      </c>
    </row>
    <row r="884" spans="1:7" x14ac:dyDescent="0.3">
      <c r="A884" s="1">
        <v>38231</v>
      </c>
      <c r="B884">
        <v>110.949997</v>
      </c>
      <c r="C884">
        <v>111.639999</v>
      </c>
      <c r="D884">
        <v>110.480003</v>
      </c>
      <c r="E884">
        <v>111.32</v>
      </c>
      <c r="F884">
        <v>81.437781999999999</v>
      </c>
      <c r="G884">
        <v>52778300</v>
      </c>
    </row>
    <row r="885" spans="1:7" x14ac:dyDescent="0.3">
      <c r="A885" s="1">
        <v>38232</v>
      </c>
      <c r="B885">
        <v>111.239998</v>
      </c>
      <c r="C885">
        <v>112.699997</v>
      </c>
      <c r="D885">
        <v>111.239998</v>
      </c>
      <c r="E885">
        <v>112.58000199999999</v>
      </c>
      <c r="F885">
        <v>82.359572999999997</v>
      </c>
      <c r="G885">
        <v>42736600</v>
      </c>
    </row>
    <row r="886" spans="1:7" x14ac:dyDescent="0.3">
      <c r="A886" s="1">
        <v>38233</v>
      </c>
      <c r="B886">
        <v>112.33000199999999</v>
      </c>
      <c r="C886">
        <v>112.82</v>
      </c>
      <c r="D886">
        <v>112.010002</v>
      </c>
      <c r="E886">
        <v>112.120003</v>
      </c>
      <c r="F886">
        <v>82.023026000000002</v>
      </c>
      <c r="G886">
        <v>30480500</v>
      </c>
    </row>
    <row r="887" spans="1:7" x14ac:dyDescent="0.3">
      <c r="A887" s="1">
        <v>38237</v>
      </c>
      <c r="B887">
        <v>112.540001</v>
      </c>
      <c r="C887">
        <v>113.129997</v>
      </c>
      <c r="D887">
        <v>112.32</v>
      </c>
      <c r="E887">
        <v>112.860001</v>
      </c>
      <c r="F887">
        <v>82.564400000000006</v>
      </c>
      <c r="G887">
        <v>37338800</v>
      </c>
    </row>
    <row r="888" spans="1:7" x14ac:dyDescent="0.3">
      <c r="A888" s="1">
        <v>38238</v>
      </c>
      <c r="B888">
        <v>112.620003</v>
      </c>
      <c r="C888">
        <v>113.05999799999999</v>
      </c>
      <c r="D888">
        <v>112.30999799999999</v>
      </c>
      <c r="E888">
        <v>112.58000199999999</v>
      </c>
      <c r="F888">
        <v>82.359572999999997</v>
      </c>
      <c r="G888">
        <v>32963100</v>
      </c>
    </row>
    <row r="889" spans="1:7" x14ac:dyDescent="0.3">
      <c r="A889" s="1">
        <v>38239</v>
      </c>
      <c r="B889">
        <v>112.57</v>
      </c>
      <c r="C889">
        <v>112.879997</v>
      </c>
      <c r="D889">
        <v>112.029999</v>
      </c>
      <c r="E889">
        <v>112.480003</v>
      </c>
      <c r="F889">
        <v>82.286406999999997</v>
      </c>
      <c r="G889">
        <v>34314800</v>
      </c>
    </row>
    <row r="890" spans="1:7" x14ac:dyDescent="0.3">
      <c r="A890" s="1">
        <v>38240</v>
      </c>
      <c r="B890">
        <v>112.519997</v>
      </c>
      <c r="C890">
        <v>113.269997</v>
      </c>
      <c r="D890">
        <v>112.08000199999999</v>
      </c>
      <c r="E890">
        <v>113.05999799999999</v>
      </c>
      <c r="F890">
        <v>82.710693000000006</v>
      </c>
      <c r="G890">
        <v>27900600</v>
      </c>
    </row>
    <row r="891" spans="1:7" x14ac:dyDescent="0.3">
      <c r="A891" s="1">
        <v>38243</v>
      </c>
      <c r="B891">
        <v>113.30999799999999</v>
      </c>
      <c r="C891">
        <v>113.739998</v>
      </c>
      <c r="D891">
        <v>113.010002</v>
      </c>
      <c r="E891">
        <v>113.43</v>
      </c>
      <c r="F891">
        <v>82.981392</v>
      </c>
      <c r="G891">
        <v>44398100</v>
      </c>
    </row>
    <row r="892" spans="1:7" x14ac:dyDescent="0.3">
      <c r="A892" s="1">
        <v>38244</v>
      </c>
      <c r="B892">
        <v>113.300003</v>
      </c>
      <c r="C892">
        <v>113.69000200000001</v>
      </c>
      <c r="D892">
        <v>113.19000200000001</v>
      </c>
      <c r="E892">
        <v>113.660004</v>
      </c>
      <c r="F892">
        <v>83.149642999999998</v>
      </c>
      <c r="G892">
        <v>28048900</v>
      </c>
    </row>
    <row r="893" spans="1:7" x14ac:dyDescent="0.3">
      <c r="A893" s="1">
        <v>38245</v>
      </c>
      <c r="B893">
        <v>113.300003</v>
      </c>
      <c r="C893">
        <v>113.360001</v>
      </c>
      <c r="D893">
        <v>112.68</v>
      </c>
      <c r="E893">
        <v>112.800003</v>
      </c>
      <c r="F893">
        <v>82.520508000000007</v>
      </c>
      <c r="G893">
        <v>38295000</v>
      </c>
    </row>
    <row r="894" spans="1:7" x14ac:dyDescent="0.3">
      <c r="A894" s="1">
        <v>38246</v>
      </c>
      <c r="B894">
        <v>112.849998</v>
      </c>
      <c r="C894">
        <v>113.370003</v>
      </c>
      <c r="D894">
        <v>112.800003</v>
      </c>
      <c r="E894">
        <v>113.139999</v>
      </c>
      <c r="F894">
        <v>82.769195999999994</v>
      </c>
      <c r="G894">
        <v>23911700</v>
      </c>
    </row>
    <row r="895" spans="1:7" x14ac:dyDescent="0.3">
      <c r="A895" s="1">
        <v>38247</v>
      </c>
      <c r="B895">
        <v>112.949997</v>
      </c>
      <c r="C895">
        <v>113.360001</v>
      </c>
      <c r="D895">
        <v>112.69000200000001</v>
      </c>
      <c r="E895">
        <v>113.150002</v>
      </c>
      <c r="F895">
        <v>83.121123999999995</v>
      </c>
      <c r="G895">
        <v>33683000</v>
      </c>
    </row>
    <row r="896" spans="1:7" x14ac:dyDescent="0.3">
      <c r="A896" s="1">
        <v>38250</v>
      </c>
      <c r="B896">
        <v>112.66999800000001</v>
      </c>
      <c r="C896">
        <v>112.989998</v>
      </c>
      <c r="D896">
        <v>112.279999</v>
      </c>
      <c r="E896">
        <v>112.470001</v>
      </c>
      <c r="F896">
        <v>82.621573999999995</v>
      </c>
      <c r="G896">
        <v>37149400</v>
      </c>
    </row>
    <row r="897" spans="1:7" x14ac:dyDescent="0.3">
      <c r="A897" s="1">
        <v>38251</v>
      </c>
      <c r="B897">
        <v>112.75</v>
      </c>
      <c r="C897">
        <v>113.470001</v>
      </c>
      <c r="D897">
        <v>112.540001</v>
      </c>
      <c r="E897">
        <v>112.959999</v>
      </c>
      <c r="F897">
        <v>82.981514000000004</v>
      </c>
      <c r="G897">
        <v>40920800</v>
      </c>
    </row>
    <row r="898" spans="1:7" x14ac:dyDescent="0.3">
      <c r="A898" s="1">
        <v>38252</v>
      </c>
      <c r="B898">
        <v>112.5</v>
      </c>
      <c r="C898">
        <v>112.519997</v>
      </c>
      <c r="D898">
        <v>111.470001</v>
      </c>
      <c r="E898">
        <v>111.550003</v>
      </c>
      <c r="F898">
        <v>81.945746999999997</v>
      </c>
      <c r="G898">
        <v>49042100</v>
      </c>
    </row>
    <row r="899" spans="1:7" x14ac:dyDescent="0.3">
      <c r="A899" s="1">
        <v>38253</v>
      </c>
      <c r="B899">
        <v>111.599998</v>
      </c>
      <c r="C899">
        <v>111.699997</v>
      </c>
      <c r="D899">
        <v>110.949997</v>
      </c>
      <c r="E899">
        <v>110.949997</v>
      </c>
      <c r="F899">
        <v>81.504966999999994</v>
      </c>
      <c r="G899">
        <v>44068700</v>
      </c>
    </row>
    <row r="900" spans="1:7" x14ac:dyDescent="0.3">
      <c r="A900" s="1">
        <v>38254</v>
      </c>
      <c r="B900">
        <v>111.16999800000001</v>
      </c>
      <c r="C900">
        <v>111.730003</v>
      </c>
      <c r="D900">
        <v>111.129997</v>
      </c>
      <c r="E900">
        <v>111.459999</v>
      </c>
      <c r="F900">
        <v>81.879631000000003</v>
      </c>
      <c r="G900">
        <v>34981100</v>
      </c>
    </row>
    <row r="901" spans="1:7" x14ac:dyDescent="0.3">
      <c r="A901" s="1">
        <v>38257</v>
      </c>
      <c r="B901">
        <v>111.099998</v>
      </c>
      <c r="C901">
        <v>111.199997</v>
      </c>
      <c r="D901">
        <v>110.58000199999999</v>
      </c>
      <c r="E901">
        <v>110.75</v>
      </c>
      <c r="F901">
        <v>81.358054999999993</v>
      </c>
      <c r="G901">
        <v>39355100</v>
      </c>
    </row>
    <row r="902" spans="1:7" x14ac:dyDescent="0.3">
      <c r="A902" s="1">
        <v>38258</v>
      </c>
      <c r="B902">
        <v>110.910004</v>
      </c>
      <c r="C902">
        <v>111.510002</v>
      </c>
      <c r="D902">
        <v>110.410004</v>
      </c>
      <c r="E902">
        <v>111.279999</v>
      </c>
      <c r="F902">
        <v>81.747398000000004</v>
      </c>
      <c r="G902">
        <v>41662900</v>
      </c>
    </row>
    <row r="903" spans="1:7" x14ac:dyDescent="0.3">
      <c r="A903" s="1">
        <v>38259</v>
      </c>
      <c r="B903">
        <v>111.209999</v>
      </c>
      <c r="C903">
        <v>111.849998</v>
      </c>
      <c r="D903">
        <v>111</v>
      </c>
      <c r="E903">
        <v>111.839996</v>
      </c>
      <c r="F903">
        <v>82.158752000000007</v>
      </c>
      <c r="G903">
        <v>33325700</v>
      </c>
    </row>
    <row r="904" spans="1:7" x14ac:dyDescent="0.3">
      <c r="A904" s="1">
        <v>38260</v>
      </c>
      <c r="B904">
        <v>111.550003</v>
      </c>
      <c r="C904">
        <v>111.980003</v>
      </c>
      <c r="D904">
        <v>111.260002</v>
      </c>
      <c r="E904">
        <v>111.760002</v>
      </c>
      <c r="F904">
        <v>82.099991000000003</v>
      </c>
      <c r="G904">
        <v>43536700</v>
      </c>
    </row>
    <row r="905" spans="1:7" x14ac:dyDescent="0.3">
      <c r="A905" s="1">
        <v>38261</v>
      </c>
      <c r="B905">
        <v>112.260002</v>
      </c>
      <c r="C905">
        <v>113.650002</v>
      </c>
      <c r="D905">
        <v>112.209999</v>
      </c>
      <c r="E905">
        <v>113.650002</v>
      </c>
      <c r="F905">
        <v>83.488433999999998</v>
      </c>
      <c r="G905">
        <v>62824300</v>
      </c>
    </row>
    <row r="906" spans="1:7" x14ac:dyDescent="0.3">
      <c r="A906" s="1">
        <v>38264</v>
      </c>
      <c r="B906">
        <v>114.099998</v>
      </c>
      <c r="C906">
        <v>114.44000200000001</v>
      </c>
      <c r="D906">
        <v>113.800003</v>
      </c>
      <c r="E906">
        <v>113.839996</v>
      </c>
      <c r="F906">
        <v>83.627983</v>
      </c>
      <c r="G906">
        <v>33082400</v>
      </c>
    </row>
    <row r="907" spans="1:7" x14ac:dyDescent="0.3">
      <c r="A907" s="1">
        <v>38265</v>
      </c>
      <c r="B907">
        <v>113.849998</v>
      </c>
      <c r="C907">
        <v>114.160004</v>
      </c>
      <c r="D907">
        <v>113.540001</v>
      </c>
      <c r="E907">
        <v>113.900002</v>
      </c>
      <c r="F907">
        <v>83.672066000000001</v>
      </c>
      <c r="G907">
        <v>36910600</v>
      </c>
    </row>
    <row r="908" spans="1:7" x14ac:dyDescent="0.3">
      <c r="A908" s="1">
        <v>38266</v>
      </c>
      <c r="B908">
        <v>113.769997</v>
      </c>
      <c r="C908">
        <v>114.68</v>
      </c>
      <c r="D908">
        <v>113.68</v>
      </c>
      <c r="E908">
        <v>114.68</v>
      </c>
      <c r="F908">
        <v>84.245070999999996</v>
      </c>
      <c r="G908">
        <v>42297800</v>
      </c>
    </row>
    <row r="909" spans="1:7" x14ac:dyDescent="0.3">
      <c r="A909" s="1">
        <v>38267</v>
      </c>
      <c r="B909">
        <v>114.379997</v>
      </c>
      <c r="C909">
        <v>114.400002</v>
      </c>
      <c r="D909">
        <v>113.360001</v>
      </c>
      <c r="E909">
        <v>113.449997</v>
      </c>
      <c r="F909">
        <v>83.341507000000007</v>
      </c>
      <c r="G909">
        <v>39388800</v>
      </c>
    </row>
    <row r="910" spans="1:7" x14ac:dyDescent="0.3">
      <c r="A910" s="1">
        <v>38268</v>
      </c>
      <c r="B910">
        <v>113.150002</v>
      </c>
      <c r="C910">
        <v>113.769997</v>
      </c>
      <c r="D910">
        <v>112.349998</v>
      </c>
      <c r="E910">
        <v>112.510002</v>
      </c>
      <c r="F910">
        <v>82.650970000000001</v>
      </c>
      <c r="G910">
        <v>51872600</v>
      </c>
    </row>
    <row r="911" spans="1:7" x14ac:dyDescent="0.3">
      <c r="A911" s="1">
        <v>38271</v>
      </c>
      <c r="B911">
        <v>112.779999</v>
      </c>
      <c r="C911">
        <v>113.019997</v>
      </c>
      <c r="D911">
        <v>112.639999</v>
      </c>
      <c r="E911">
        <v>112.970001</v>
      </c>
      <c r="F911">
        <v>82.988892000000007</v>
      </c>
      <c r="G911">
        <v>20229100</v>
      </c>
    </row>
    <row r="912" spans="1:7" x14ac:dyDescent="0.3">
      <c r="A912" s="1">
        <v>38272</v>
      </c>
      <c r="B912">
        <v>112.199997</v>
      </c>
      <c r="C912">
        <v>112.83000199999999</v>
      </c>
      <c r="D912">
        <v>111.94000200000001</v>
      </c>
      <c r="E912">
        <v>112.529999</v>
      </c>
      <c r="F912">
        <v>82.665649000000002</v>
      </c>
      <c r="G912">
        <v>41754700</v>
      </c>
    </row>
    <row r="913" spans="1:7" x14ac:dyDescent="0.3">
      <c r="A913" s="1">
        <v>38273</v>
      </c>
      <c r="B913">
        <v>113</v>
      </c>
      <c r="C913">
        <v>113.07</v>
      </c>
      <c r="D913">
        <v>111.32</v>
      </c>
      <c r="E913">
        <v>111.540001</v>
      </c>
      <c r="F913">
        <v>81.938361999999998</v>
      </c>
      <c r="G913">
        <v>54212600</v>
      </c>
    </row>
    <row r="914" spans="1:7" x14ac:dyDescent="0.3">
      <c r="A914" s="1">
        <v>38274</v>
      </c>
      <c r="B914">
        <v>111.68</v>
      </c>
      <c r="C914">
        <v>111.93</v>
      </c>
      <c r="D914">
        <v>110.58000199999999</v>
      </c>
      <c r="E914">
        <v>110.639999</v>
      </c>
      <c r="F914">
        <v>81.277237</v>
      </c>
      <c r="G914">
        <v>64082200</v>
      </c>
    </row>
    <row r="915" spans="1:7" x14ac:dyDescent="0.3">
      <c r="A915" s="1">
        <v>38275</v>
      </c>
      <c r="B915">
        <v>111.019997</v>
      </c>
      <c r="C915">
        <v>111.739998</v>
      </c>
      <c r="D915">
        <v>110.57</v>
      </c>
      <c r="E915">
        <v>111.260002</v>
      </c>
      <c r="F915">
        <v>81.732712000000006</v>
      </c>
      <c r="G915">
        <v>63482200</v>
      </c>
    </row>
    <row r="916" spans="1:7" x14ac:dyDescent="0.3">
      <c r="A916" s="1">
        <v>38278</v>
      </c>
      <c r="B916">
        <v>110.889999</v>
      </c>
      <c r="C916">
        <v>111.900002</v>
      </c>
      <c r="D916">
        <v>110.699997</v>
      </c>
      <c r="E916">
        <v>111.68</v>
      </c>
      <c r="F916">
        <v>82.041252</v>
      </c>
      <c r="G916">
        <v>43535100</v>
      </c>
    </row>
    <row r="917" spans="1:7" x14ac:dyDescent="0.3">
      <c r="A917" s="1">
        <v>38279</v>
      </c>
      <c r="B917">
        <v>112.019997</v>
      </c>
      <c r="C917">
        <v>112.230003</v>
      </c>
      <c r="D917">
        <v>110.589996</v>
      </c>
      <c r="E917">
        <v>110.739998</v>
      </c>
      <c r="F917">
        <v>81.350693000000007</v>
      </c>
      <c r="G917">
        <v>55851900</v>
      </c>
    </row>
    <row r="918" spans="1:7" x14ac:dyDescent="0.3">
      <c r="A918" s="1">
        <v>38280</v>
      </c>
      <c r="B918">
        <v>110.379997</v>
      </c>
      <c r="C918">
        <v>110.82</v>
      </c>
      <c r="D918">
        <v>109.75</v>
      </c>
      <c r="E918">
        <v>110.519997</v>
      </c>
      <c r="F918">
        <v>81.189102000000005</v>
      </c>
      <c r="G918">
        <v>57118500</v>
      </c>
    </row>
    <row r="919" spans="1:7" x14ac:dyDescent="0.3">
      <c r="A919" s="1">
        <v>38281</v>
      </c>
      <c r="B919">
        <v>110.790001</v>
      </c>
      <c r="C919">
        <v>111.32</v>
      </c>
      <c r="D919">
        <v>110.209999</v>
      </c>
      <c r="E919">
        <v>111.239998</v>
      </c>
      <c r="F919">
        <v>81.718018000000001</v>
      </c>
      <c r="G919">
        <v>53218300</v>
      </c>
    </row>
    <row r="920" spans="1:7" x14ac:dyDescent="0.3">
      <c r="A920" s="1">
        <v>38282</v>
      </c>
      <c r="B920">
        <v>111.19000200000001</v>
      </c>
      <c r="C920">
        <v>111.25</v>
      </c>
      <c r="D920">
        <v>109.860001</v>
      </c>
      <c r="E920">
        <v>109.989998</v>
      </c>
      <c r="F920">
        <v>80.799744000000004</v>
      </c>
      <c r="G920">
        <v>48752400</v>
      </c>
    </row>
    <row r="921" spans="1:7" x14ac:dyDescent="0.3">
      <c r="A921" s="1">
        <v>38285</v>
      </c>
      <c r="B921">
        <v>109.75</v>
      </c>
      <c r="C921">
        <v>110.120003</v>
      </c>
      <c r="D921">
        <v>109.349998</v>
      </c>
      <c r="E921">
        <v>109.860001</v>
      </c>
      <c r="F921">
        <v>80.704230999999993</v>
      </c>
      <c r="G921">
        <v>43990900</v>
      </c>
    </row>
    <row r="922" spans="1:7" x14ac:dyDescent="0.3">
      <c r="A922" s="1">
        <v>38286</v>
      </c>
      <c r="B922">
        <v>110.129997</v>
      </c>
      <c r="C922">
        <v>111.599998</v>
      </c>
      <c r="D922">
        <v>109.879997</v>
      </c>
      <c r="E922">
        <v>111.540001</v>
      </c>
      <c r="F922">
        <v>81.938361999999998</v>
      </c>
      <c r="G922">
        <v>54337400</v>
      </c>
    </row>
    <row r="923" spans="1:7" x14ac:dyDescent="0.3">
      <c r="A923" s="1">
        <v>38287</v>
      </c>
      <c r="B923">
        <v>111.379997</v>
      </c>
      <c r="C923">
        <v>113.099998</v>
      </c>
      <c r="D923">
        <v>111.120003</v>
      </c>
      <c r="E923">
        <v>112.879997</v>
      </c>
      <c r="F923">
        <v>82.922759999999997</v>
      </c>
      <c r="G923">
        <v>73896000</v>
      </c>
    </row>
    <row r="924" spans="1:7" x14ac:dyDescent="0.3">
      <c r="A924" s="1">
        <v>38288</v>
      </c>
      <c r="B924">
        <v>112.779999</v>
      </c>
      <c r="C924">
        <v>113.55999799999999</v>
      </c>
      <c r="D924">
        <v>112.489998</v>
      </c>
      <c r="E924">
        <v>113.220001</v>
      </c>
      <c r="F924">
        <v>83.172545999999997</v>
      </c>
      <c r="G924">
        <v>54413300</v>
      </c>
    </row>
    <row r="925" spans="1:7" x14ac:dyDescent="0.3">
      <c r="A925" s="1">
        <v>38289</v>
      </c>
      <c r="B925">
        <v>113.120003</v>
      </c>
      <c r="C925">
        <v>113.639999</v>
      </c>
      <c r="D925">
        <v>112.900002</v>
      </c>
      <c r="E925">
        <v>113.199997</v>
      </c>
      <c r="F925">
        <v>83.157829000000007</v>
      </c>
      <c r="G925">
        <v>48820200</v>
      </c>
    </row>
    <row r="926" spans="1:7" x14ac:dyDescent="0.3">
      <c r="A926" s="1">
        <v>38292</v>
      </c>
      <c r="B926">
        <v>113.55999799999999</v>
      </c>
      <c r="C926">
        <v>113.839996</v>
      </c>
      <c r="D926">
        <v>113.199997</v>
      </c>
      <c r="E926">
        <v>113.510002</v>
      </c>
      <c r="F926">
        <v>83.385566999999995</v>
      </c>
      <c r="G926">
        <v>36720900</v>
      </c>
    </row>
    <row r="927" spans="1:7" x14ac:dyDescent="0.3">
      <c r="A927" s="1">
        <v>38293</v>
      </c>
      <c r="B927">
        <v>113.66999800000001</v>
      </c>
      <c r="C927">
        <v>114.57</v>
      </c>
      <c r="D927">
        <v>113.220001</v>
      </c>
      <c r="E927">
        <v>113.550003</v>
      </c>
      <c r="F927">
        <v>83.414969999999997</v>
      </c>
      <c r="G927">
        <v>56210000</v>
      </c>
    </row>
    <row r="928" spans="1:7" x14ac:dyDescent="0.3">
      <c r="A928" s="1">
        <v>38294</v>
      </c>
      <c r="B928">
        <v>115.029999</v>
      </c>
      <c r="C928">
        <v>115.360001</v>
      </c>
      <c r="D928">
        <v>114.239998</v>
      </c>
      <c r="E928">
        <v>114.980003</v>
      </c>
      <c r="F928">
        <v>84.465462000000002</v>
      </c>
      <c r="G928">
        <v>76960200</v>
      </c>
    </row>
    <row r="929" spans="1:7" x14ac:dyDescent="0.3">
      <c r="A929" s="1">
        <v>38295</v>
      </c>
      <c r="B929">
        <v>114.779999</v>
      </c>
      <c r="C929">
        <v>116.66999800000001</v>
      </c>
      <c r="D929">
        <v>114.68</v>
      </c>
      <c r="E929">
        <v>116.550003</v>
      </c>
      <c r="F929">
        <v>85.618767000000005</v>
      </c>
      <c r="G929">
        <v>55350300</v>
      </c>
    </row>
    <row r="930" spans="1:7" x14ac:dyDescent="0.3">
      <c r="A930" s="1">
        <v>38296</v>
      </c>
      <c r="B930">
        <v>117.050003</v>
      </c>
      <c r="C930">
        <v>117.639999</v>
      </c>
      <c r="D930">
        <v>116.489998</v>
      </c>
      <c r="E930">
        <v>117.279999</v>
      </c>
      <c r="F930">
        <v>86.155036999999993</v>
      </c>
      <c r="G930">
        <v>63287200</v>
      </c>
    </row>
    <row r="931" spans="1:7" x14ac:dyDescent="0.3">
      <c r="A931" s="1">
        <v>38299</v>
      </c>
      <c r="B931">
        <v>116.980003</v>
      </c>
      <c r="C931">
        <v>117.230003</v>
      </c>
      <c r="D931">
        <v>116.720001</v>
      </c>
      <c r="E931">
        <v>117.110001</v>
      </c>
      <c r="F931">
        <v>86.030174000000002</v>
      </c>
      <c r="G931">
        <v>33863800</v>
      </c>
    </row>
    <row r="932" spans="1:7" x14ac:dyDescent="0.3">
      <c r="A932" s="1">
        <v>38300</v>
      </c>
      <c r="B932">
        <v>117.08000199999999</v>
      </c>
      <c r="C932">
        <v>117.5</v>
      </c>
      <c r="D932">
        <v>116.760002</v>
      </c>
      <c r="E932">
        <v>116.879997</v>
      </c>
      <c r="F932">
        <v>85.861205999999996</v>
      </c>
      <c r="G932">
        <v>44658100</v>
      </c>
    </row>
    <row r="933" spans="1:7" x14ac:dyDescent="0.3">
      <c r="A933" s="1">
        <v>38301</v>
      </c>
      <c r="B933">
        <v>117.05999799999999</v>
      </c>
      <c r="C933">
        <v>117.550003</v>
      </c>
      <c r="D933">
        <v>116.760002</v>
      </c>
      <c r="E933">
        <v>116.970001</v>
      </c>
      <c r="F933">
        <v>85.927322000000004</v>
      </c>
      <c r="G933">
        <v>45265400</v>
      </c>
    </row>
    <row r="934" spans="1:7" x14ac:dyDescent="0.3">
      <c r="A934" s="1">
        <v>38302</v>
      </c>
      <c r="B934">
        <v>117.18</v>
      </c>
      <c r="C934">
        <v>118.120003</v>
      </c>
      <c r="D934">
        <v>117.099998</v>
      </c>
      <c r="E934">
        <v>117.860001</v>
      </c>
      <c r="F934">
        <v>86.581123000000005</v>
      </c>
      <c r="G934">
        <v>37863200</v>
      </c>
    </row>
    <row r="935" spans="1:7" x14ac:dyDescent="0.3">
      <c r="A935" s="1">
        <v>38303</v>
      </c>
      <c r="B935">
        <v>117.970001</v>
      </c>
      <c r="C935">
        <v>119</v>
      </c>
      <c r="D935">
        <v>117.68</v>
      </c>
      <c r="E935">
        <v>118.790001</v>
      </c>
      <c r="F935">
        <v>87.264319999999998</v>
      </c>
      <c r="G935">
        <v>55583700</v>
      </c>
    </row>
    <row r="936" spans="1:7" x14ac:dyDescent="0.3">
      <c r="A936" s="1">
        <v>38306</v>
      </c>
      <c r="B936">
        <v>118.5</v>
      </c>
      <c r="C936">
        <v>118.769997</v>
      </c>
      <c r="D936">
        <v>118.230003</v>
      </c>
      <c r="E936">
        <v>118.730003</v>
      </c>
      <c r="F936">
        <v>87.478713999999997</v>
      </c>
      <c r="G936">
        <v>35297900</v>
      </c>
    </row>
    <row r="937" spans="1:7" x14ac:dyDescent="0.3">
      <c r="A937" s="1">
        <v>38307</v>
      </c>
      <c r="B937">
        <v>118.360001</v>
      </c>
      <c r="C937">
        <v>118.410004</v>
      </c>
      <c r="D937">
        <v>117.730003</v>
      </c>
      <c r="E937">
        <v>117.879997</v>
      </c>
      <c r="F937">
        <v>86.852463</v>
      </c>
      <c r="G937">
        <v>40028700</v>
      </c>
    </row>
    <row r="938" spans="1:7" x14ac:dyDescent="0.3">
      <c r="A938" s="1">
        <v>38308</v>
      </c>
      <c r="B938">
        <v>118.370003</v>
      </c>
      <c r="C938">
        <v>119.139999</v>
      </c>
      <c r="D938">
        <v>118.07</v>
      </c>
      <c r="E938">
        <v>118.58000199999999</v>
      </c>
      <c r="F938">
        <v>87.368210000000005</v>
      </c>
      <c r="G938">
        <v>54494000</v>
      </c>
    </row>
    <row r="939" spans="1:7" x14ac:dyDescent="0.3">
      <c r="A939" s="1">
        <v>38309</v>
      </c>
      <c r="B939">
        <v>118.529999</v>
      </c>
      <c r="C939">
        <v>118.800003</v>
      </c>
      <c r="D939">
        <v>118.230003</v>
      </c>
      <c r="E939">
        <v>118.739998</v>
      </c>
      <c r="F939">
        <v>87.486075999999997</v>
      </c>
      <c r="G939">
        <v>31854300</v>
      </c>
    </row>
    <row r="940" spans="1:7" x14ac:dyDescent="0.3">
      <c r="A940" s="1">
        <v>38310</v>
      </c>
      <c r="B940">
        <v>118.699997</v>
      </c>
      <c r="C940">
        <v>118.720001</v>
      </c>
      <c r="D940">
        <v>117.139999</v>
      </c>
      <c r="E940">
        <v>117.41999800000001</v>
      </c>
      <c r="F940">
        <v>86.513526999999996</v>
      </c>
      <c r="G940">
        <v>54276500</v>
      </c>
    </row>
    <row r="941" spans="1:7" x14ac:dyDescent="0.3">
      <c r="A941" s="1">
        <v>38313</v>
      </c>
      <c r="B941">
        <v>117.16999800000001</v>
      </c>
      <c r="C941">
        <v>118.120003</v>
      </c>
      <c r="D941">
        <v>117.029999</v>
      </c>
      <c r="E941">
        <v>117.980003</v>
      </c>
      <c r="F941">
        <v>86.926124999999999</v>
      </c>
      <c r="G941">
        <v>37560200</v>
      </c>
    </row>
    <row r="942" spans="1:7" x14ac:dyDescent="0.3">
      <c r="A942" s="1">
        <v>38314</v>
      </c>
      <c r="B942">
        <v>117.93</v>
      </c>
      <c r="C942">
        <v>118.260002</v>
      </c>
      <c r="D942">
        <v>117.370003</v>
      </c>
      <c r="E942">
        <v>118.160004</v>
      </c>
      <c r="F942">
        <v>87.058723000000001</v>
      </c>
      <c r="G942">
        <v>41968800</v>
      </c>
    </row>
    <row r="943" spans="1:7" x14ac:dyDescent="0.3">
      <c r="A943" s="1">
        <v>38315</v>
      </c>
      <c r="B943">
        <v>118.269997</v>
      </c>
      <c r="C943">
        <v>118.589996</v>
      </c>
      <c r="D943">
        <v>118.050003</v>
      </c>
      <c r="E943">
        <v>118.44000200000001</v>
      </c>
      <c r="F943">
        <v>87.265038000000004</v>
      </c>
      <c r="G943">
        <v>29724800</v>
      </c>
    </row>
    <row r="944" spans="1:7" x14ac:dyDescent="0.3">
      <c r="A944" s="1">
        <v>38317</v>
      </c>
      <c r="B944">
        <v>118.510002</v>
      </c>
      <c r="C944">
        <v>118.980003</v>
      </c>
      <c r="D944">
        <v>118.300003</v>
      </c>
      <c r="E944">
        <v>118.349998</v>
      </c>
      <c r="F944">
        <v>87.198768999999999</v>
      </c>
      <c r="G944">
        <v>15487700</v>
      </c>
    </row>
    <row r="945" spans="1:7" x14ac:dyDescent="0.3">
      <c r="A945" s="1">
        <v>38320</v>
      </c>
      <c r="B945">
        <v>118.790001</v>
      </c>
      <c r="C945">
        <v>119.010002</v>
      </c>
      <c r="D945">
        <v>117.480003</v>
      </c>
      <c r="E945">
        <v>117.80999799999999</v>
      </c>
      <c r="F945">
        <v>86.800872999999996</v>
      </c>
      <c r="G945">
        <v>61460800</v>
      </c>
    </row>
    <row r="946" spans="1:7" x14ac:dyDescent="0.3">
      <c r="A946" s="1">
        <v>38321</v>
      </c>
      <c r="B946">
        <v>118</v>
      </c>
      <c r="C946">
        <v>118.239998</v>
      </c>
      <c r="D946">
        <v>117.639999</v>
      </c>
      <c r="E946">
        <v>117.889999</v>
      </c>
      <c r="F946">
        <v>86.859809999999996</v>
      </c>
      <c r="G946">
        <v>53685200</v>
      </c>
    </row>
    <row r="947" spans="1:7" x14ac:dyDescent="0.3">
      <c r="A947" s="1">
        <v>38322</v>
      </c>
      <c r="B947">
        <v>118.160004</v>
      </c>
      <c r="C947">
        <v>119.5</v>
      </c>
      <c r="D947">
        <v>118.099998</v>
      </c>
      <c r="E947">
        <v>119.230003</v>
      </c>
      <c r="F947">
        <v>87.847099</v>
      </c>
      <c r="G947">
        <v>49898300</v>
      </c>
    </row>
    <row r="948" spans="1:7" x14ac:dyDescent="0.3">
      <c r="A948" s="1">
        <v>38323</v>
      </c>
      <c r="B948">
        <v>119.099998</v>
      </c>
      <c r="C948">
        <v>119.870003</v>
      </c>
      <c r="D948">
        <v>119.010002</v>
      </c>
      <c r="E948">
        <v>119.33000199999999</v>
      </c>
      <c r="F948">
        <v>87.920792000000006</v>
      </c>
      <c r="G948">
        <v>60163500</v>
      </c>
    </row>
    <row r="949" spans="1:7" x14ac:dyDescent="0.3">
      <c r="A949" s="1">
        <v>38324</v>
      </c>
      <c r="B949">
        <v>119.30999799999999</v>
      </c>
      <c r="C949">
        <v>120.139999</v>
      </c>
      <c r="D949">
        <v>119.089996</v>
      </c>
      <c r="E949">
        <v>119.25</v>
      </c>
      <c r="F949">
        <v>87.861862000000002</v>
      </c>
      <c r="G949">
        <v>49067900</v>
      </c>
    </row>
    <row r="950" spans="1:7" x14ac:dyDescent="0.3">
      <c r="A950" s="1">
        <v>38327</v>
      </c>
      <c r="B950">
        <v>119.209999</v>
      </c>
      <c r="C950">
        <v>119.639999</v>
      </c>
      <c r="D950">
        <v>118.839996</v>
      </c>
      <c r="E950">
        <v>119.209999</v>
      </c>
      <c r="F950">
        <v>87.832381999999996</v>
      </c>
      <c r="G950">
        <v>33030500</v>
      </c>
    </row>
    <row r="951" spans="1:7" x14ac:dyDescent="0.3">
      <c r="A951" s="1">
        <v>38328</v>
      </c>
      <c r="B951">
        <v>119.489998</v>
      </c>
      <c r="C951">
        <v>119.620003</v>
      </c>
      <c r="D951">
        <v>118.040001</v>
      </c>
      <c r="E951">
        <v>118.099998</v>
      </c>
      <c r="F951">
        <v>87.014549000000002</v>
      </c>
      <c r="G951">
        <v>52047200</v>
      </c>
    </row>
    <row r="952" spans="1:7" x14ac:dyDescent="0.3">
      <c r="A952" s="1">
        <v>38329</v>
      </c>
      <c r="B952">
        <v>118.209999</v>
      </c>
      <c r="C952">
        <v>118.82</v>
      </c>
      <c r="D952">
        <v>118.010002</v>
      </c>
      <c r="E952">
        <v>118.790001</v>
      </c>
      <c r="F952">
        <v>87.522925999999998</v>
      </c>
      <c r="G952">
        <v>43895100</v>
      </c>
    </row>
    <row r="953" spans="1:7" x14ac:dyDescent="0.3">
      <c r="A953" s="1">
        <v>38330</v>
      </c>
      <c r="B953">
        <v>118.139999</v>
      </c>
      <c r="C953">
        <v>119.459999</v>
      </c>
      <c r="D953">
        <v>117.730003</v>
      </c>
      <c r="E953">
        <v>119.209999</v>
      </c>
      <c r="F953">
        <v>87.832381999999996</v>
      </c>
      <c r="G953">
        <v>60922800</v>
      </c>
    </row>
    <row r="954" spans="1:7" x14ac:dyDescent="0.3">
      <c r="A954" s="1">
        <v>38331</v>
      </c>
      <c r="B954">
        <v>118.91999800000001</v>
      </c>
      <c r="C954">
        <v>119.55999799999999</v>
      </c>
      <c r="D954">
        <v>118.849998</v>
      </c>
      <c r="E954">
        <v>119.33000199999999</v>
      </c>
      <c r="F954">
        <v>87.920792000000006</v>
      </c>
      <c r="G954">
        <v>47828600</v>
      </c>
    </row>
    <row r="955" spans="1:7" x14ac:dyDescent="0.3">
      <c r="A955" s="1">
        <v>38334</v>
      </c>
      <c r="B955">
        <v>119.760002</v>
      </c>
      <c r="C955">
        <v>120.400002</v>
      </c>
      <c r="D955">
        <v>119.349998</v>
      </c>
      <c r="E955">
        <v>120.370003</v>
      </c>
      <c r="F955">
        <v>88.687049999999999</v>
      </c>
      <c r="G955">
        <v>38541000</v>
      </c>
    </row>
    <row r="956" spans="1:7" x14ac:dyDescent="0.3">
      <c r="A956" s="1">
        <v>38335</v>
      </c>
      <c r="B956">
        <v>120.18</v>
      </c>
      <c r="C956">
        <v>120.959999</v>
      </c>
      <c r="D956">
        <v>120.18</v>
      </c>
      <c r="E956">
        <v>120.790001</v>
      </c>
      <c r="F956">
        <v>88.996528999999995</v>
      </c>
      <c r="G956">
        <v>41500700</v>
      </c>
    </row>
    <row r="957" spans="1:7" x14ac:dyDescent="0.3">
      <c r="A957" s="1">
        <v>38336</v>
      </c>
      <c r="B957">
        <v>120.699997</v>
      </c>
      <c r="C957">
        <v>121.110001</v>
      </c>
      <c r="D957">
        <v>120.30999799999999</v>
      </c>
      <c r="E957">
        <v>120.879997</v>
      </c>
      <c r="F957">
        <v>89.062827999999996</v>
      </c>
      <c r="G957">
        <v>46699200</v>
      </c>
    </row>
    <row r="958" spans="1:7" x14ac:dyDescent="0.3">
      <c r="A958" s="1">
        <v>38337</v>
      </c>
      <c r="B958">
        <v>120.720001</v>
      </c>
      <c r="C958">
        <v>121.239998</v>
      </c>
      <c r="D958">
        <v>120.040001</v>
      </c>
      <c r="E958">
        <v>120.80999799999999</v>
      </c>
      <c r="F958">
        <v>89.011207999999996</v>
      </c>
      <c r="G958">
        <v>51641800</v>
      </c>
    </row>
    <row r="959" spans="1:7" x14ac:dyDescent="0.3">
      <c r="A959" s="1">
        <v>38338</v>
      </c>
      <c r="B959">
        <v>119.459999</v>
      </c>
      <c r="C959">
        <v>119.970001</v>
      </c>
      <c r="D959">
        <v>119.160004</v>
      </c>
      <c r="E959">
        <v>119.44000200000001</v>
      </c>
      <c r="F959">
        <v>88.417572000000007</v>
      </c>
      <c r="G959">
        <v>70761900</v>
      </c>
    </row>
    <row r="960" spans="1:7" x14ac:dyDescent="0.3">
      <c r="A960" s="1">
        <v>38341</v>
      </c>
      <c r="B960">
        <v>119.75</v>
      </c>
      <c r="C960">
        <v>120.290001</v>
      </c>
      <c r="D960">
        <v>119.16999800000001</v>
      </c>
      <c r="E960">
        <v>119.470001</v>
      </c>
      <c r="F960">
        <v>88.439734999999999</v>
      </c>
      <c r="G960">
        <v>47187400</v>
      </c>
    </row>
    <row r="961" spans="1:7" x14ac:dyDescent="0.3">
      <c r="A961" s="1">
        <v>38342</v>
      </c>
      <c r="B961">
        <v>119.599998</v>
      </c>
      <c r="C961">
        <v>120.480003</v>
      </c>
      <c r="D961">
        <v>119.459999</v>
      </c>
      <c r="E961">
        <v>120.389999</v>
      </c>
      <c r="F961">
        <v>89.120811000000003</v>
      </c>
      <c r="G961">
        <v>33094200</v>
      </c>
    </row>
    <row r="962" spans="1:7" x14ac:dyDescent="0.3">
      <c r="A962" s="1">
        <v>38343</v>
      </c>
      <c r="B962">
        <v>120.379997</v>
      </c>
      <c r="C962">
        <v>121.08000199999999</v>
      </c>
      <c r="D962">
        <v>120.300003</v>
      </c>
      <c r="E962">
        <v>120.68</v>
      </c>
      <c r="F962">
        <v>89.335480000000004</v>
      </c>
      <c r="G962">
        <v>31500700</v>
      </c>
    </row>
    <row r="963" spans="1:7" x14ac:dyDescent="0.3">
      <c r="A963" s="1">
        <v>38344</v>
      </c>
      <c r="B963">
        <v>120.870003</v>
      </c>
      <c r="C963">
        <v>121.279999</v>
      </c>
      <c r="D963">
        <v>120.660004</v>
      </c>
      <c r="E963">
        <v>120.769997</v>
      </c>
      <c r="F963">
        <v>89.402114999999995</v>
      </c>
      <c r="G963">
        <v>25646100</v>
      </c>
    </row>
    <row r="964" spans="1:7" x14ac:dyDescent="0.3">
      <c r="A964" s="1">
        <v>38348</v>
      </c>
      <c r="B964">
        <v>121.199997</v>
      </c>
      <c r="C964">
        <v>121.360001</v>
      </c>
      <c r="D964">
        <v>120.389999</v>
      </c>
      <c r="E964">
        <v>120.519997</v>
      </c>
      <c r="F964">
        <v>89.216994999999997</v>
      </c>
      <c r="G964">
        <v>29944100</v>
      </c>
    </row>
    <row r="965" spans="1:7" x14ac:dyDescent="0.3">
      <c r="A965" s="1">
        <v>38349</v>
      </c>
      <c r="B965">
        <v>120.639999</v>
      </c>
      <c r="C965">
        <v>121.33000199999999</v>
      </c>
      <c r="D965">
        <v>120.599998</v>
      </c>
      <c r="E965">
        <v>121.18</v>
      </c>
      <c r="F965">
        <v>89.705619999999996</v>
      </c>
      <c r="G965">
        <v>23422900</v>
      </c>
    </row>
    <row r="966" spans="1:7" x14ac:dyDescent="0.3">
      <c r="A966" s="1">
        <v>38350</v>
      </c>
      <c r="B966">
        <v>121.08000199999999</v>
      </c>
      <c r="C966">
        <v>121.400002</v>
      </c>
      <c r="D966">
        <v>120.949997</v>
      </c>
      <c r="E966">
        <v>121.360001</v>
      </c>
      <c r="F966">
        <v>89.838859999999997</v>
      </c>
      <c r="G966">
        <v>22650600</v>
      </c>
    </row>
    <row r="967" spans="1:7" x14ac:dyDescent="0.3">
      <c r="A967" s="1">
        <v>38351</v>
      </c>
      <c r="B967">
        <v>121.400002</v>
      </c>
      <c r="C967">
        <v>121.57</v>
      </c>
      <c r="D967">
        <v>121.040001</v>
      </c>
      <c r="E967">
        <v>121.129997</v>
      </c>
      <c r="F967">
        <v>89.668587000000002</v>
      </c>
      <c r="G967">
        <v>21076900</v>
      </c>
    </row>
    <row r="968" spans="1:7" x14ac:dyDescent="0.3">
      <c r="A968" s="1">
        <v>38352</v>
      </c>
      <c r="B968">
        <v>121.300003</v>
      </c>
      <c r="C968">
        <v>121.660004</v>
      </c>
      <c r="D968">
        <v>120.800003</v>
      </c>
      <c r="E968">
        <v>120.870003</v>
      </c>
      <c r="F968">
        <v>89.476112000000001</v>
      </c>
      <c r="G968">
        <v>28648800</v>
      </c>
    </row>
    <row r="969" spans="1:7" x14ac:dyDescent="0.3">
      <c r="A969" s="1">
        <v>38355</v>
      </c>
      <c r="B969">
        <v>121.55999799999999</v>
      </c>
      <c r="C969">
        <v>121.760002</v>
      </c>
      <c r="D969">
        <v>119.900002</v>
      </c>
      <c r="E969">
        <v>120.300003</v>
      </c>
      <c r="F969">
        <v>89.054192</v>
      </c>
      <c r="G969">
        <v>55748000</v>
      </c>
    </row>
    <row r="970" spans="1:7" x14ac:dyDescent="0.3">
      <c r="A970" s="1">
        <v>38356</v>
      </c>
      <c r="B970">
        <v>120.459999</v>
      </c>
      <c r="C970">
        <v>120.540001</v>
      </c>
      <c r="D970">
        <v>118.44000200000001</v>
      </c>
      <c r="E970">
        <v>118.83000199999999</v>
      </c>
      <c r="F970">
        <v>87.965980999999999</v>
      </c>
      <c r="G970">
        <v>69167600</v>
      </c>
    </row>
    <row r="971" spans="1:7" x14ac:dyDescent="0.3">
      <c r="A971" s="1">
        <v>38357</v>
      </c>
      <c r="B971">
        <v>118.739998</v>
      </c>
      <c r="C971">
        <v>119.25</v>
      </c>
      <c r="D971">
        <v>118</v>
      </c>
      <c r="E971">
        <v>118.010002</v>
      </c>
      <c r="F971">
        <v>87.358977999999993</v>
      </c>
      <c r="G971">
        <v>65667300</v>
      </c>
    </row>
    <row r="972" spans="1:7" x14ac:dyDescent="0.3">
      <c r="A972" s="1">
        <v>38358</v>
      </c>
      <c r="B972">
        <v>118.44000200000001</v>
      </c>
      <c r="C972">
        <v>119.150002</v>
      </c>
      <c r="D972">
        <v>118.260002</v>
      </c>
      <c r="E972">
        <v>118.610001</v>
      </c>
      <c r="F972">
        <v>87.803139000000002</v>
      </c>
      <c r="G972">
        <v>47814700</v>
      </c>
    </row>
    <row r="973" spans="1:7" x14ac:dyDescent="0.3">
      <c r="A973" s="1">
        <v>38359</v>
      </c>
      <c r="B973">
        <v>118.970001</v>
      </c>
      <c r="C973">
        <v>119.230003</v>
      </c>
      <c r="D973">
        <v>118.129997</v>
      </c>
      <c r="E973">
        <v>118.44000200000001</v>
      </c>
      <c r="F973">
        <v>87.677268999999995</v>
      </c>
      <c r="G973">
        <v>55847700</v>
      </c>
    </row>
    <row r="974" spans="1:7" x14ac:dyDescent="0.3">
      <c r="A974" s="1">
        <v>38362</v>
      </c>
      <c r="B974">
        <v>118.339996</v>
      </c>
      <c r="C974">
        <v>119.459999</v>
      </c>
      <c r="D974">
        <v>118.339996</v>
      </c>
      <c r="E974">
        <v>119</v>
      </c>
      <c r="F974">
        <v>88.091826999999995</v>
      </c>
      <c r="G974">
        <v>56563300</v>
      </c>
    </row>
    <row r="975" spans="1:7" x14ac:dyDescent="0.3">
      <c r="A975" s="1">
        <v>38363</v>
      </c>
      <c r="B975">
        <v>118.639999</v>
      </c>
      <c r="C975">
        <v>118.739998</v>
      </c>
      <c r="D975">
        <v>117.989998</v>
      </c>
      <c r="E975">
        <v>118.18</v>
      </c>
      <c r="F975">
        <v>87.484818000000004</v>
      </c>
      <c r="G975">
        <v>63099700</v>
      </c>
    </row>
    <row r="976" spans="1:7" x14ac:dyDescent="0.3">
      <c r="A976" s="1">
        <v>38364</v>
      </c>
      <c r="B976">
        <v>118.400002</v>
      </c>
      <c r="C976">
        <v>118.839996</v>
      </c>
      <c r="D976">
        <v>117.519997</v>
      </c>
      <c r="E976">
        <v>118.57</v>
      </c>
      <c r="F976">
        <v>87.773499000000001</v>
      </c>
      <c r="G976">
        <v>72720500</v>
      </c>
    </row>
    <row r="977" spans="1:7" x14ac:dyDescent="0.3">
      <c r="A977" s="1">
        <v>38365</v>
      </c>
      <c r="B977">
        <v>118.639999</v>
      </c>
      <c r="C977">
        <v>118.730003</v>
      </c>
      <c r="D977">
        <v>117.5</v>
      </c>
      <c r="E977">
        <v>117.620003</v>
      </c>
      <c r="F977">
        <v>87.070250999999999</v>
      </c>
      <c r="G977">
        <v>55537500</v>
      </c>
    </row>
    <row r="978" spans="1:7" x14ac:dyDescent="0.3">
      <c r="A978" s="1">
        <v>38366</v>
      </c>
      <c r="B978">
        <v>117.970001</v>
      </c>
      <c r="C978">
        <v>118.529999</v>
      </c>
      <c r="D978">
        <v>117.760002</v>
      </c>
      <c r="E978">
        <v>118.239998</v>
      </c>
      <c r="F978">
        <v>87.52919</v>
      </c>
      <c r="G978">
        <v>42032500</v>
      </c>
    </row>
    <row r="979" spans="1:7" x14ac:dyDescent="0.3">
      <c r="A979" s="1">
        <v>38370</v>
      </c>
      <c r="B979">
        <v>118.050003</v>
      </c>
      <c r="C979">
        <v>119.620003</v>
      </c>
      <c r="D979">
        <v>117.949997</v>
      </c>
      <c r="E979">
        <v>119.470001</v>
      </c>
      <c r="F979">
        <v>88.439734999999999</v>
      </c>
      <c r="G979">
        <v>57391700</v>
      </c>
    </row>
    <row r="980" spans="1:7" x14ac:dyDescent="0.3">
      <c r="A980" s="1">
        <v>38371</v>
      </c>
      <c r="B980">
        <v>119.43</v>
      </c>
      <c r="C980">
        <v>119.519997</v>
      </c>
      <c r="D980">
        <v>118.209999</v>
      </c>
      <c r="E980">
        <v>118.220001</v>
      </c>
      <c r="F980">
        <v>87.514403999999999</v>
      </c>
      <c r="G980">
        <v>54378900</v>
      </c>
    </row>
    <row r="981" spans="1:7" x14ac:dyDescent="0.3">
      <c r="A981" s="1">
        <v>38372</v>
      </c>
      <c r="B981">
        <v>117.889999</v>
      </c>
      <c r="C981">
        <v>118.199997</v>
      </c>
      <c r="D981">
        <v>117.290001</v>
      </c>
      <c r="E981">
        <v>117.5</v>
      </c>
      <c r="F981">
        <v>86.981453000000002</v>
      </c>
      <c r="G981">
        <v>72049300</v>
      </c>
    </row>
    <row r="982" spans="1:7" x14ac:dyDescent="0.3">
      <c r="A982" s="1">
        <v>38373</v>
      </c>
      <c r="B982">
        <v>117.790001</v>
      </c>
      <c r="C982">
        <v>118</v>
      </c>
      <c r="D982">
        <v>116.650002</v>
      </c>
      <c r="E982">
        <v>116.779999</v>
      </c>
      <c r="F982">
        <v>86.448432999999994</v>
      </c>
      <c r="G982">
        <v>63160400</v>
      </c>
    </row>
    <row r="983" spans="1:7" x14ac:dyDescent="0.3">
      <c r="A983" s="1">
        <v>38376</v>
      </c>
      <c r="B983">
        <v>117.089996</v>
      </c>
      <c r="C983">
        <v>117.339996</v>
      </c>
      <c r="D983">
        <v>116.370003</v>
      </c>
      <c r="E983">
        <v>116.550003</v>
      </c>
      <c r="F983">
        <v>86.278167999999994</v>
      </c>
      <c r="G983">
        <v>58441900</v>
      </c>
    </row>
    <row r="984" spans="1:7" x14ac:dyDescent="0.3">
      <c r="A984" s="1">
        <v>38377</v>
      </c>
      <c r="B984">
        <v>116.910004</v>
      </c>
      <c r="C984">
        <v>117.470001</v>
      </c>
      <c r="D984">
        <v>116.720001</v>
      </c>
      <c r="E984">
        <v>116.879997</v>
      </c>
      <c r="F984">
        <v>86.522469000000001</v>
      </c>
      <c r="G984">
        <v>68245000</v>
      </c>
    </row>
    <row r="985" spans="1:7" x14ac:dyDescent="0.3">
      <c r="A985" s="1">
        <v>38378</v>
      </c>
      <c r="B985">
        <v>117.32</v>
      </c>
      <c r="C985">
        <v>117.599998</v>
      </c>
      <c r="D985">
        <v>117.040001</v>
      </c>
      <c r="E985">
        <v>117.230003</v>
      </c>
      <c r="F985">
        <v>86.781548000000001</v>
      </c>
      <c r="G985">
        <v>57195100</v>
      </c>
    </row>
    <row r="986" spans="1:7" x14ac:dyDescent="0.3">
      <c r="A986" s="1">
        <v>38379</v>
      </c>
      <c r="B986">
        <v>117.19000200000001</v>
      </c>
      <c r="C986">
        <v>117.75</v>
      </c>
      <c r="D986">
        <v>116.980003</v>
      </c>
      <c r="E986">
        <v>117.43</v>
      </c>
      <c r="F986">
        <v>86.929610999999994</v>
      </c>
      <c r="G986">
        <v>55878800</v>
      </c>
    </row>
    <row r="987" spans="1:7" x14ac:dyDescent="0.3">
      <c r="A987" s="1">
        <v>38380</v>
      </c>
      <c r="B987">
        <v>117.489998</v>
      </c>
      <c r="C987">
        <v>117.550003</v>
      </c>
      <c r="D987">
        <v>116.610001</v>
      </c>
      <c r="E987">
        <v>117.43</v>
      </c>
      <c r="F987">
        <v>86.929610999999994</v>
      </c>
      <c r="G987">
        <v>60738900</v>
      </c>
    </row>
    <row r="988" spans="1:7" x14ac:dyDescent="0.3">
      <c r="A988" s="1">
        <v>38383</v>
      </c>
      <c r="B988">
        <v>117.949997</v>
      </c>
      <c r="C988">
        <v>118.25</v>
      </c>
      <c r="D988">
        <v>117.709999</v>
      </c>
      <c r="E988">
        <v>118.160004</v>
      </c>
      <c r="F988">
        <v>87.469994</v>
      </c>
      <c r="G988">
        <v>52532700</v>
      </c>
    </row>
    <row r="989" spans="1:7" x14ac:dyDescent="0.3">
      <c r="A989" s="1">
        <v>38384</v>
      </c>
      <c r="B989">
        <v>118.25</v>
      </c>
      <c r="C989">
        <v>119.08000199999999</v>
      </c>
      <c r="D989">
        <v>118.099998</v>
      </c>
      <c r="E989">
        <v>118.910004</v>
      </c>
      <c r="F989">
        <v>88.025215000000003</v>
      </c>
      <c r="G989">
        <v>49841200</v>
      </c>
    </row>
    <row r="990" spans="1:7" x14ac:dyDescent="0.3">
      <c r="A990" s="1">
        <v>38385</v>
      </c>
      <c r="B990">
        <v>119.05999799999999</v>
      </c>
      <c r="C990">
        <v>119.589996</v>
      </c>
      <c r="D990">
        <v>118.900002</v>
      </c>
      <c r="E990">
        <v>119.269997</v>
      </c>
      <c r="F990">
        <v>88.291702000000001</v>
      </c>
      <c r="G990">
        <v>52468900</v>
      </c>
    </row>
    <row r="991" spans="1:7" x14ac:dyDescent="0.3">
      <c r="A991" s="1">
        <v>38386</v>
      </c>
      <c r="B991">
        <v>119.05999799999999</v>
      </c>
      <c r="C991">
        <v>119.160004</v>
      </c>
      <c r="D991">
        <v>118.57</v>
      </c>
      <c r="E991">
        <v>118.959999</v>
      </c>
      <c r="F991">
        <v>88.062218000000001</v>
      </c>
      <c r="G991">
        <v>48837100</v>
      </c>
    </row>
    <row r="992" spans="1:7" x14ac:dyDescent="0.3">
      <c r="A992" s="1">
        <v>38387</v>
      </c>
      <c r="B992">
        <v>119</v>
      </c>
      <c r="C992">
        <v>120.43</v>
      </c>
      <c r="D992">
        <v>118.980003</v>
      </c>
      <c r="E992">
        <v>120.230003</v>
      </c>
      <c r="F992">
        <v>89.002341999999999</v>
      </c>
      <c r="G992">
        <v>50024600</v>
      </c>
    </row>
    <row r="993" spans="1:7" x14ac:dyDescent="0.3">
      <c r="A993" s="1">
        <v>38390</v>
      </c>
      <c r="B993">
        <v>120.25</v>
      </c>
      <c r="C993">
        <v>120.519997</v>
      </c>
      <c r="D993">
        <v>119.959999</v>
      </c>
      <c r="E993">
        <v>120.07</v>
      </c>
      <c r="F993">
        <v>88.883910999999998</v>
      </c>
      <c r="G993">
        <v>45412000</v>
      </c>
    </row>
    <row r="994" spans="1:7" x14ac:dyDescent="0.3">
      <c r="A994" s="1">
        <v>38391</v>
      </c>
      <c r="B994">
        <v>120.16999800000001</v>
      </c>
      <c r="C994">
        <v>120.650002</v>
      </c>
      <c r="D994">
        <v>120.07</v>
      </c>
      <c r="E994">
        <v>120.209999</v>
      </c>
      <c r="F994">
        <v>88.987533999999997</v>
      </c>
      <c r="G994">
        <v>39263500</v>
      </c>
    </row>
    <row r="995" spans="1:7" x14ac:dyDescent="0.3">
      <c r="A995" s="1">
        <v>38392</v>
      </c>
      <c r="B995">
        <v>120.41999800000001</v>
      </c>
      <c r="C995">
        <v>120.489998</v>
      </c>
      <c r="D995">
        <v>119.25</v>
      </c>
      <c r="E995">
        <v>119.30999799999999</v>
      </c>
      <c r="F995">
        <v>88.321297000000001</v>
      </c>
      <c r="G995">
        <v>55279400</v>
      </c>
    </row>
    <row r="996" spans="1:7" x14ac:dyDescent="0.3">
      <c r="A996" s="1">
        <v>38393</v>
      </c>
      <c r="B996">
        <v>119.660004</v>
      </c>
      <c r="C996">
        <v>120.019997</v>
      </c>
      <c r="D996">
        <v>119.260002</v>
      </c>
      <c r="E996">
        <v>119.739998</v>
      </c>
      <c r="F996">
        <v>88.639617999999999</v>
      </c>
      <c r="G996">
        <v>45858600</v>
      </c>
    </row>
    <row r="997" spans="1:7" x14ac:dyDescent="0.3">
      <c r="A997" s="1">
        <v>38394</v>
      </c>
      <c r="B997">
        <v>119.699997</v>
      </c>
      <c r="C997">
        <v>121.040001</v>
      </c>
      <c r="D997">
        <v>119.459999</v>
      </c>
      <c r="E997">
        <v>120.769997</v>
      </c>
      <c r="F997">
        <v>89.402114999999995</v>
      </c>
      <c r="G997">
        <v>53133000</v>
      </c>
    </row>
    <row r="998" spans="1:7" x14ac:dyDescent="0.3">
      <c r="A998" s="1">
        <v>38397</v>
      </c>
      <c r="B998">
        <v>120.69000200000001</v>
      </c>
      <c r="C998">
        <v>120.860001</v>
      </c>
      <c r="D998">
        <v>120.480003</v>
      </c>
      <c r="E998">
        <v>120.68</v>
      </c>
      <c r="F998">
        <v>89.335480000000004</v>
      </c>
      <c r="G998">
        <v>32432100</v>
      </c>
    </row>
    <row r="999" spans="1:7" x14ac:dyDescent="0.3">
      <c r="A999" s="1">
        <v>38398</v>
      </c>
      <c r="B999">
        <v>120.800003</v>
      </c>
      <c r="C999">
        <v>121.43</v>
      </c>
      <c r="D999">
        <v>120.68</v>
      </c>
      <c r="E999">
        <v>121.129997</v>
      </c>
      <c r="F999">
        <v>89.668587000000002</v>
      </c>
      <c r="G999">
        <v>43852700</v>
      </c>
    </row>
    <row r="1000" spans="1:7" x14ac:dyDescent="0.3">
      <c r="A1000" s="1">
        <v>38399</v>
      </c>
      <c r="B1000">
        <v>120.93</v>
      </c>
      <c r="C1000">
        <v>121.459999</v>
      </c>
      <c r="D1000">
        <v>120.66999800000001</v>
      </c>
      <c r="E1000">
        <v>121.209999</v>
      </c>
      <c r="F1000">
        <v>89.727829</v>
      </c>
      <c r="G1000">
        <v>55523000</v>
      </c>
    </row>
    <row r="1001" spans="1:7" x14ac:dyDescent="0.3">
      <c r="A1001" s="1">
        <v>38400</v>
      </c>
      <c r="B1001">
        <v>121.230003</v>
      </c>
      <c r="C1001">
        <v>121.33000199999999</v>
      </c>
      <c r="D1001">
        <v>120.220001</v>
      </c>
      <c r="E1001">
        <v>120.230003</v>
      </c>
      <c r="F1001">
        <v>89.002341999999999</v>
      </c>
      <c r="G1001">
        <v>58124000</v>
      </c>
    </row>
    <row r="1002" spans="1:7" x14ac:dyDescent="0.3">
      <c r="A1002" s="1">
        <v>38401</v>
      </c>
      <c r="B1002">
        <v>120.239998</v>
      </c>
      <c r="C1002">
        <v>120.480003</v>
      </c>
      <c r="D1002">
        <v>119.900002</v>
      </c>
      <c r="E1002">
        <v>120.389999</v>
      </c>
      <c r="F1002">
        <v>89.120811000000003</v>
      </c>
      <c r="G1002">
        <v>47723300</v>
      </c>
    </row>
    <row r="1003" spans="1:7" x14ac:dyDescent="0.3">
      <c r="A1003" s="1">
        <v>38405</v>
      </c>
      <c r="B1003">
        <v>119.900002</v>
      </c>
      <c r="C1003">
        <v>120.470001</v>
      </c>
      <c r="D1003">
        <v>118.58000199999999</v>
      </c>
      <c r="E1003">
        <v>118.599998</v>
      </c>
      <c r="F1003">
        <v>87.795731000000004</v>
      </c>
      <c r="G1003">
        <v>80697600</v>
      </c>
    </row>
    <row r="1004" spans="1:7" x14ac:dyDescent="0.3">
      <c r="A1004" s="1">
        <v>38406</v>
      </c>
      <c r="B1004">
        <v>118.93</v>
      </c>
      <c r="C1004">
        <v>119.57</v>
      </c>
      <c r="D1004">
        <v>118.620003</v>
      </c>
      <c r="E1004">
        <v>119.449997</v>
      </c>
      <c r="F1004">
        <v>88.424933999999993</v>
      </c>
      <c r="G1004">
        <v>68292600</v>
      </c>
    </row>
    <row r="1005" spans="1:7" x14ac:dyDescent="0.3">
      <c r="A1005" s="1">
        <v>38407</v>
      </c>
      <c r="B1005">
        <v>119.239998</v>
      </c>
      <c r="C1005">
        <v>120.32</v>
      </c>
      <c r="D1005">
        <v>118.980003</v>
      </c>
      <c r="E1005">
        <v>120.239998</v>
      </c>
      <c r="F1005">
        <v>89.009758000000005</v>
      </c>
      <c r="G1005">
        <v>68563600</v>
      </c>
    </row>
    <row r="1006" spans="1:7" x14ac:dyDescent="0.3">
      <c r="A1006" s="1">
        <v>38408</v>
      </c>
      <c r="B1006">
        <v>120.269997</v>
      </c>
      <c r="C1006">
        <v>121.66999800000001</v>
      </c>
      <c r="D1006">
        <v>120.18</v>
      </c>
      <c r="E1006">
        <v>121.43</v>
      </c>
      <c r="F1006">
        <v>89.890686000000002</v>
      </c>
      <c r="G1006">
        <v>60899900</v>
      </c>
    </row>
    <row r="1007" spans="1:7" x14ac:dyDescent="0.3">
      <c r="A1007" s="1">
        <v>38411</v>
      </c>
      <c r="B1007">
        <v>121.150002</v>
      </c>
      <c r="C1007">
        <v>121.300003</v>
      </c>
      <c r="D1007">
        <v>120.040001</v>
      </c>
      <c r="E1007">
        <v>120.629997</v>
      </c>
      <c r="F1007">
        <v>89.298469999999995</v>
      </c>
      <c r="G1007">
        <v>69381300</v>
      </c>
    </row>
    <row r="1008" spans="1:7" x14ac:dyDescent="0.3">
      <c r="A1008" s="1">
        <v>38412</v>
      </c>
      <c r="B1008">
        <v>120.82</v>
      </c>
      <c r="C1008">
        <v>121.519997</v>
      </c>
      <c r="D1008">
        <v>120.779999</v>
      </c>
      <c r="E1008">
        <v>121.230003</v>
      </c>
      <c r="F1008">
        <v>89.742630000000005</v>
      </c>
      <c r="G1008">
        <v>47294400</v>
      </c>
    </row>
    <row r="1009" spans="1:7" x14ac:dyDescent="0.3">
      <c r="A1009" s="1">
        <v>38413</v>
      </c>
      <c r="B1009">
        <v>120.760002</v>
      </c>
      <c r="C1009">
        <v>121.93</v>
      </c>
      <c r="D1009">
        <v>120.650002</v>
      </c>
      <c r="E1009">
        <v>121.16999800000001</v>
      </c>
      <c r="F1009">
        <v>89.698204000000004</v>
      </c>
      <c r="G1009">
        <v>64226500</v>
      </c>
    </row>
    <row r="1010" spans="1:7" x14ac:dyDescent="0.3">
      <c r="A1010" s="1">
        <v>38414</v>
      </c>
      <c r="B1010">
        <v>121.660004</v>
      </c>
      <c r="C1010">
        <v>121.900002</v>
      </c>
      <c r="D1010">
        <v>120.699997</v>
      </c>
      <c r="E1010">
        <v>121.220001</v>
      </c>
      <c r="F1010">
        <v>89.735213999999999</v>
      </c>
      <c r="G1010">
        <v>61230800</v>
      </c>
    </row>
    <row r="1011" spans="1:7" x14ac:dyDescent="0.3">
      <c r="A1011" s="1">
        <v>38415</v>
      </c>
      <c r="B1011">
        <v>122.050003</v>
      </c>
      <c r="C1011">
        <v>122.83000199999999</v>
      </c>
      <c r="D1011">
        <v>121.790001</v>
      </c>
      <c r="E1011">
        <v>122.730003</v>
      </c>
      <c r="F1011">
        <v>90.853020000000001</v>
      </c>
      <c r="G1011">
        <v>56168500</v>
      </c>
    </row>
    <row r="1012" spans="1:7" x14ac:dyDescent="0.3">
      <c r="A1012" s="1">
        <v>38418</v>
      </c>
      <c r="B1012">
        <v>122.660004</v>
      </c>
      <c r="C1012">
        <v>123.25</v>
      </c>
      <c r="D1012">
        <v>122.400002</v>
      </c>
      <c r="E1012">
        <v>122.790001</v>
      </c>
      <c r="F1012">
        <v>90.89743</v>
      </c>
      <c r="G1012">
        <v>43442400</v>
      </c>
    </row>
    <row r="1013" spans="1:7" x14ac:dyDescent="0.3">
      <c r="A1013" s="1">
        <v>38419</v>
      </c>
      <c r="B1013">
        <v>122.66999800000001</v>
      </c>
      <c r="C1013">
        <v>123</v>
      </c>
      <c r="D1013">
        <v>122.110001</v>
      </c>
      <c r="E1013">
        <v>122.33000199999999</v>
      </c>
      <c r="F1013">
        <v>90.556922999999998</v>
      </c>
      <c r="G1013">
        <v>44362000</v>
      </c>
    </row>
    <row r="1014" spans="1:7" x14ac:dyDescent="0.3">
      <c r="A1014" s="1">
        <v>38420</v>
      </c>
      <c r="B1014">
        <v>121.970001</v>
      </c>
      <c r="C1014">
        <v>122.290001</v>
      </c>
      <c r="D1014">
        <v>120.959999</v>
      </c>
      <c r="E1014">
        <v>120.970001</v>
      </c>
      <c r="F1014">
        <v>89.550147999999993</v>
      </c>
      <c r="G1014">
        <v>73263600</v>
      </c>
    </row>
    <row r="1015" spans="1:7" x14ac:dyDescent="0.3">
      <c r="A1015" s="1">
        <v>38421</v>
      </c>
      <c r="B1015">
        <v>121.199997</v>
      </c>
      <c r="C1015">
        <v>121.5</v>
      </c>
      <c r="D1015">
        <v>120.400002</v>
      </c>
      <c r="E1015">
        <v>121.239998</v>
      </c>
      <c r="F1015">
        <v>89.750007999999994</v>
      </c>
      <c r="G1015">
        <v>65149000</v>
      </c>
    </row>
    <row r="1016" spans="1:7" x14ac:dyDescent="0.3">
      <c r="A1016" s="1">
        <v>38422</v>
      </c>
      <c r="B1016">
        <v>121.30999799999999</v>
      </c>
      <c r="C1016">
        <v>121.720001</v>
      </c>
      <c r="D1016">
        <v>120.160004</v>
      </c>
      <c r="E1016">
        <v>120.389999</v>
      </c>
      <c r="F1016">
        <v>89.120811000000003</v>
      </c>
      <c r="G1016">
        <v>57976500</v>
      </c>
    </row>
    <row r="1017" spans="1:7" x14ac:dyDescent="0.3">
      <c r="A1017" s="1">
        <v>38425</v>
      </c>
      <c r="B1017">
        <v>120.610001</v>
      </c>
      <c r="C1017">
        <v>121.160004</v>
      </c>
      <c r="D1017">
        <v>120.279999</v>
      </c>
      <c r="E1017">
        <v>121.139999</v>
      </c>
      <c r="F1017">
        <v>89.675987000000006</v>
      </c>
      <c r="G1017">
        <v>36336400</v>
      </c>
    </row>
    <row r="1018" spans="1:7" x14ac:dyDescent="0.3">
      <c r="A1018" s="1">
        <v>38426</v>
      </c>
      <c r="B1018">
        <v>121.41999800000001</v>
      </c>
      <c r="C1018">
        <v>121.459999</v>
      </c>
      <c r="D1018">
        <v>120.08000199999999</v>
      </c>
      <c r="E1018">
        <v>120.139999</v>
      </c>
      <c r="F1018">
        <v>88.935721999999998</v>
      </c>
      <c r="G1018">
        <v>62438500</v>
      </c>
    </row>
    <row r="1019" spans="1:7" x14ac:dyDescent="0.3">
      <c r="A1019" s="1">
        <v>38427</v>
      </c>
      <c r="B1019">
        <v>119.699997</v>
      </c>
      <c r="C1019">
        <v>120.160004</v>
      </c>
      <c r="D1019">
        <v>118.900002</v>
      </c>
      <c r="E1019">
        <v>119.120003</v>
      </c>
      <c r="F1019">
        <v>88.180649000000003</v>
      </c>
      <c r="G1019">
        <v>74874200</v>
      </c>
    </row>
    <row r="1020" spans="1:7" x14ac:dyDescent="0.3">
      <c r="A1020" s="1">
        <v>38428</v>
      </c>
      <c r="B1020">
        <v>119.30999799999999</v>
      </c>
      <c r="C1020">
        <v>119.739998</v>
      </c>
      <c r="D1020">
        <v>118.980003</v>
      </c>
      <c r="E1020">
        <v>119.360001</v>
      </c>
      <c r="F1020">
        <v>88.358299000000002</v>
      </c>
      <c r="G1020">
        <v>62584200</v>
      </c>
    </row>
    <row r="1021" spans="1:7" x14ac:dyDescent="0.3">
      <c r="A1021" s="1">
        <v>38429</v>
      </c>
      <c r="B1021">
        <v>119.110001</v>
      </c>
      <c r="C1021">
        <v>119.529999</v>
      </c>
      <c r="D1021">
        <v>118.150002</v>
      </c>
      <c r="E1021">
        <v>118.540001</v>
      </c>
      <c r="F1021">
        <v>88.095969999999994</v>
      </c>
      <c r="G1021">
        <v>60232000</v>
      </c>
    </row>
    <row r="1022" spans="1:7" x14ac:dyDescent="0.3">
      <c r="A1022" s="1">
        <v>38432</v>
      </c>
      <c r="B1022">
        <v>118.709999</v>
      </c>
      <c r="C1022">
        <v>118.779999</v>
      </c>
      <c r="D1022">
        <v>117.760002</v>
      </c>
      <c r="E1022">
        <v>118.099998</v>
      </c>
      <c r="F1022">
        <v>87.768974</v>
      </c>
      <c r="G1022">
        <v>61244300</v>
      </c>
    </row>
    <row r="1023" spans="1:7" x14ac:dyDescent="0.3">
      <c r="A1023" s="1">
        <v>38433</v>
      </c>
      <c r="B1023">
        <v>118.370003</v>
      </c>
      <c r="C1023">
        <v>118.93</v>
      </c>
      <c r="D1023">
        <v>116.900002</v>
      </c>
      <c r="E1023">
        <v>116.900002</v>
      </c>
      <c r="F1023">
        <v>86.877182000000005</v>
      </c>
      <c r="G1023">
        <v>92472400</v>
      </c>
    </row>
    <row r="1024" spans="1:7" x14ac:dyDescent="0.3">
      <c r="A1024" s="1">
        <v>38434</v>
      </c>
      <c r="B1024">
        <v>116.949997</v>
      </c>
      <c r="C1024">
        <v>117.720001</v>
      </c>
      <c r="D1024">
        <v>116.75</v>
      </c>
      <c r="E1024">
        <v>117</v>
      </c>
      <c r="F1024">
        <v>86.951492000000002</v>
      </c>
      <c r="G1024">
        <v>70817300</v>
      </c>
    </row>
    <row r="1025" spans="1:7" x14ac:dyDescent="0.3">
      <c r="A1025" s="1">
        <v>38435</v>
      </c>
      <c r="B1025">
        <v>117.459999</v>
      </c>
      <c r="C1025">
        <v>117.989998</v>
      </c>
      <c r="D1025">
        <v>117.05999799999999</v>
      </c>
      <c r="E1025">
        <v>117.139999</v>
      </c>
      <c r="F1025">
        <v>87.055519000000004</v>
      </c>
      <c r="G1025">
        <v>51932500</v>
      </c>
    </row>
    <row r="1026" spans="1:7" x14ac:dyDescent="0.3">
      <c r="A1026" s="1">
        <v>38439</v>
      </c>
      <c r="B1026">
        <v>117.41999800000001</v>
      </c>
      <c r="C1026">
        <v>117.94000200000001</v>
      </c>
      <c r="D1026">
        <v>117.30999799999999</v>
      </c>
      <c r="E1026">
        <v>117.30999799999999</v>
      </c>
      <c r="F1026">
        <v>87.181884999999994</v>
      </c>
      <c r="G1026">
        <v>46765500</v>
      </c>
    </row>
    <row r="1027" spans="1:7" x14ac:dyDescent="0.3">
      <c r="A1027" s="1">
        <v>38440</v>
      </c>
      <c r="B1027">
        <v>117.139999</v>
      </c>
      <c r="C1027">
        <v>117.900002</v>
      </c>
      <c r="D1027">
        <v>116.25</v>
      </c>
      <c r="E1027">
        <v>116.529999</v>
      </c>
      <c r="F1027">
        <v>86.602180000000004</v>
      </c>
      <c r="G1027">
        <v>71160300</v>
      </c>
    </row>
    <row r="1028" spans="1:7" x14ac:dyDescent="0.3">
      <c r="A1028" s="1">
        <v>38441</v>
      </c>
      <c r="B1028">
        <v>116.779999</v>
      </c>
      <c r="C1028">
        <v>118.199997</v>
      </c>
      <c r="D1028">
        <v>116.769997</v>
      </c>
      <c r="E1028">
        <v>118.18</v>
      </c>
      <c r="F1028">
        <v>87.828423000000001</v>
      </c>
      <c r="G1028">
        <v>62002100</v>
      </c>
    </row>
    <row r="1029" spans="1:7" x14ac:dyDescent="0.3">
      <c r="A1029" s="1">
        <v>38442</v>
      </c>
      <c r="B1029">
        <v>118.19000200000001</v>
      </c>
      <c r="C1029">
        <v>118.459999</v>
      </c>
      <c r="D1029">
        <v>117.870003</v>
      </c>
      <c r="E1029">
        <v>117.959999</v>
      </c>
      <c r="F1029">
        <v>87.664940000000001</v>
      </c>
      <c r="G1029">
        <v>64575400</v>
      </c>
    </row>
    <row r="1030" spans="1:7" x14ac:dyDescent="0.3">
      <c r="A1030" s="1">
        <v>38443</v>
      </c>
      <c r="B1030">
        <v>118.629997</v>
      </c>
      <c r="C1030">
        <v>118.989998</v>
      </c>
      <c r="D1030">
        <v>116.910004</v>
      </c>
      <c r="E1030">
        <v>117.43</v>
      </c>
      <c r="F1030">
        <v>87.271041999999994</v>
      </c>
      <c r="G1030">
        <v>95255300</v>
      </c>
    </row>
    <row r="1031" spans="1:7" x14ac:dyDescent="0.3">
      <c r="A1031" s="1">
        <v>38446</v>
      </c>
      <c r="B1031">
        <v>117.360001</v>
      </c>
      <c r="C1031">
        <v>117.860001</v>
      </c>
      <c r="D1031">
        <v>116.739998</v>
      </c>
      <c r="E1031">
        <v>117.629997</v>
      </c>
      <c r="F1031">
        <v>87.419692999999995</v>
      </c>
      <c r="G1031">
        <v>71581200</v>
      </c>
    </row>
    <row r="1032" spans="1:7" x14ac:dyDescent="0.3">
      <c r="A1032" s="1">
        <v>38447</v>
      </c>
      <c r="B1032">
        <v>117.779999</v>
      </c>
      <c r="C1032">
        <v>118.379997</v>
      </c>
      <c r="D1032">
        <v>117.66999800000001</v>
      </c>
      <c r="E1032">
        <v>118.19000200000001</v>
      </c>
      <c r="F1032">
        <v>87.835892000000001</v>
      </c>
      <c r="G1032">
        <v>46853900</v>
      </c>
    </row>
    <row r="1033" spans="1:7" x14ac:dyDescent="0.3">
      <c r="A1033" s="1">
        <v>38448</v>
      </c>
      <c r="B1033">
        <v>118.449997</v>
      </c>
      <c r="C1033">
        <v>118.949997</v>
      </c>
      <c r="D1033">
        <v>118.18</v>
      </c>
      <c r="E1033">
        <v>118.599998</v>
      </c>
      <c r="F1033">
        <v>88.140548999999993</v>
      </c>
      <c r="G1033">
        <v>53268200</v>
      </c>
    </row>
    <row r="1034" spans="1:7" x14ac:dyDescent="0.3">
      <c r="A1034" s="1">
        <v>38449</v>
      </c>
      <c r="B1034">
        <v>118.410004</v>
      </c>
      <c r="C1034">
        <v>119.260002</v>
      </c>
      <c r="D1034">
        <v>118.32</v>
      </c>
      <c r="E1034">
        <v>119.239998</v>
      </c>
      <c r="F1034">
        <v>88.61618</v>
      </c>
      <c r="G1034">
        <v>46734600</v>
      </c>
    </row>
    <row r="1035" spans="1:7" x14ac:dyDescent="0.3">
      <c r="A1035" s="1">
        <v>38450</v>
      </c>
      <c r="B1035">
        <v>119.16999800000001</v>
      </c>
      <c r="C1035">
        <v>119.209999</v>
      </c>
      <c r="D1035">
        <v>118</v>
      </c>
      <c r="E1035">
        <v>118</v>
      </c>
      <c r="F1035">
        <v>87.694694999999996</v>
      </c>
      <c r="G1035">
        <v>63772900</v>
      </c>
    </row>
    <row r="1036" spans="1:7" x14ac:dyDescent="0.3">
      <c r="A1036" s="1">
        <v>38453</v>
      </c>
      <c r="B1036">
        <v>118.290001</v>
      </c>
      <c r="C1036">
        <v>118.41999800000001</v>
      </c>
      <c r="D1036">
        <v>117.83000199999999</v>
      </c>
      <c r="E1036">
        <v>118.089996</v>
      </c>
      <c r="F1036">
        <v>87.761543000000003</v>
      </c>
      <c r="G1036">
        <v>44945000</v>
      </c>
    </row>
    <row r="1037" spans="1:7" x14ac:dyDescent="0.3">
      <c r="A1037" s="1">
        <v>38454</v>
      </c>
      <c r="B1037">
        <v>117.889999</v>
      </c>
      <c r="C1037">
        <v>119.05999799999999</v>
      </c>
      <c r="D1037">
        <v>117.07</v>
      </c>
      <c r="E1037">
        <v>118.699997</v>
      </c>
      <c r="F1037">
        <v>88.214882000000003</v>
      </c>
      <c r="G1037">
        <v>86144800</v>
      </c>
    </row>
    <row r="1038" spans="1:7" x14ac:dyDescent="0.3">
      <c r="A1038" s="1">
        <v>38455</v>
      </c>
      <c r="B1038">
        <v>118.55999799999999</v>
      </c>
      <c r="C1038">
        <v>118.800003</v>
      </c>
      <c r="D1038">
        <v>117.129997</v>
      </c>
      <c r="E1038">
        <v>117.300003</v>
      </c>
      <c r="F1038">
        <v>87.174423000000004</v>
      </c>
      <c r="G1038">
        <v>65949000</v>
      </c>
    </row>
    <row r="1039" spans="1:7" x14ac:dyDescent="0.3">
      <c r="A1039" s="1">
        <v>38456</v>
      </c>
      <c r="B1039">
        <v>117.400002</v>
      </c>
      <c r="C1039">
        <v>117.5</v>
      </c>
      <c r="D1039">
        <v>115.769997</v>
      </c>
      <c r="E1039">
        <v>115.769997</v>
      </c>
      <c r="F1039">
        <v>86.037398999999994</v>
      </c>
      <c r="G1039">
        <v>96119800</v>
      </c>
    </row>
    <row r="1040" spans="1:7" x14ac:dyDescent="0.3">
      <c r="A1040" s="1">
        <v>38457</v>
      </c>
      <c r="B1040">
        <v>115.739998</v>
      </c>
      <c r="C1040">
        <v>116.199997</v>
      </c>
      <c r="D1040">
        <v>114.099998</v>
      </c>
      <c r="E1040">
        <v>114.150002</v>
      </c>
      <c r="F1040">
        <v>84.833434999999994</v>
      </c>
      <c r="G1040">
        <v>128677300</v>
      </c>
    </row>
    <row r="1041" spans="1:7" x14ac:dyDescent="0.3">
      <c r="A1041" s="1">
        <v>38460</v>
      </c>
      <c r="B1041">
        <v>114.120003</v>
      </c>
      <c r="C1041">
        <v>114.959999</v>
      </c>
      <c r="D1041">
        <v>113.959999</v>
      </c>
      <c r="E1041">
        <v>114.5</v>
      </c>
      <c r="F1041">
        <v>85.093575000000001</v>
      </c>
      <c r="G1041">
        <v>100035200</v>
      </c>
    </row>
    <row r="1042" spans="1:7" x14ac:dyDescent="0.3">
      <c r="A1042" s="1">
        <v>38461</v>
      </c>
      <c r="B1042">
        <v>115.099998</v>
      </c>
      <c r="C1042">
        <v>115.529999</v>
      </c>
      <c r="D1042">
        <v>114.83000199999999</v>
      </c>
      <c r="E1042">
        <v>115.410004</v>
      </c>
      <c r="F1042">
        <v>85.769867000000005</v>
      </c>
      <c r="G1042">
        <v>64930100</v>
      </c>
    </row>
    <row r="1043" spans="1:7" x14ac:dyDescent="0.3">
      <c r="A1043" s="1">
        <v>38462</v>
      </c>
      <c r="B1043">
        <v>115.379997</v>
      </c>
      <c r="C1043">
        <v>115.629997</v>
      </c>
      <c r="D1043">
        <v>113.550003</v>
      </c>
      <c r="E1043">
        <v>113.800003</v>
      </c>
      <c r="F1043">
        <v>84.573340999999999</v>
      </c>
      <c r="G1043">
        <v>107735900</v>
      </c>
    </row>
    <row r="1044" spans="1:7" x14ac:dyDescent="0.3">
      <c r="A1044" s="1">
        <v>38463</v>
      </c>
      <c r="B1044">
        <v>114.790001</v>
      </c>
      <c r="C1044">
        <v>116.209999</v>
      </c>
      <c r="D1044">
        <v>114.379997</v>
      </c>
      <c r="E1044">
        <v>116.010002</v>
      </c>
      <c r="F1044">
        <v>86.215728999999996</v>
      </c>
      <c r="G1044">
        <v>86952200</v>
      </c>
    </row>
    <row r="1045" spans="1:7" x14ac:dyDescent="0.3">
      <c r="A1045" s="1">
        <v>38464</v>
      </c>
      <c r="B1045">
        <v>115.739998</v>
      </c>
      <c r="C1045">
        <v>116.5</v>
      </c>
      <c r="D1045">
        <v>114.269997</v>
      </c>
      <c r="E1045">
        <v>115.57</v>
      </c>
      <c r="F1045">
        <v>85.888762999999997</v>
      </c>
      <c r="G1045">
        <v>88845800</v>
      </c>
    </row>
    <row r="1046" spans="1:7" x14ac:dyDescent="0.3">
      <c r="A1046" s="1">
        <v>38467</v>
      </c>
      <c r="B1046">
        <v>115.860001</v>
      </c>
      <c r="C1046">
        <v>116.5</v>
      </c>
      <c r="D1046">
        <v>115.720001</v>
      </c>
      <c r="E1046">
        <v>116.33000199999999</v>
      </c>
      <c r="F1046">
        <v>86.453529000000003</v>
      </c>
      <c r="G1046">
        <v>52284100</v>
      </c>
    </row>
    <row r="1047" spans="1:7" x14ac:dyDescent="0.3">
      <c r="A1047" s="1">
        <v>38468</v>
      </c>
      <c r="B1047">
        <v>115.959999</v>
      </c>
      <c r="C1047">
        <v>116.769997</v>
      </c>
      <c r="D1047">
        <v>115.150002</v>
      </c>
      <c r="E1047">
        <v>115.199997</v>
      </c>
      <c r="F1047">
        <v>85.613792000000004</v>
      </c>
      <c r="G1047">
        <v>72626000</v>
      </c>
    </row>
    <row r="1048" spans="1:7" x14ac:dyDescent="0.3">
      <c r="A1048" s="1">
        <v>38469</v>
      </c>
      <c r="B1048">
        <v>114.860001</v>
      </c>
      <c r="C1048">
        <v>116.07</v>
      </c>
      <c r="D1048">
        <v>114.44000200000001</v>
      </c>
      <c r="E1048">
        <v>115.650002</v>
      </c>
      <c r="F1048">
        <v>85.948211999999998</v>
      </c>
      <c r="G1048">
        <v>84131900</v>
      </c>
    </row>
    <row r="1049" spans="1:7" x14ac:dyDescent="0.3">
      <c r="A1049" s="1">
        <v>38470</v>
      </c>
      <c r="B1049">
        <v>115.269997</v>
      </c>
      <c r="C1049">
        <v>115.68</v>
      </c>
      <c r="D1049">
        <v>114.199997</v>
      </c>
      <c r="E1049">
        <v>114.199997</v>
      </c>
      <c r="F1049">
        <v>84.870575000000002</v>
      </c>
      <c r="G1049">
        <v>72481500</v>
      </c>
    </row>
    <row r="1050" spans="1:7" x14ac:dyDescent="0.3">
      <c r="A1050" s="1">
        <v>38471</v>
      </c>
      <c r="B1050">
        <v>115.07</v>
      </c>
      <c r="C1050">
        <v>115.870003</v>
      </c>
      <c r="D1050">
        <v>113.970001</v>
      </c>
      <c r="E1050">
        <v>115.75</v>
      </c>
      <c r="F1050">
        <v>86.022552000000005</v>
      </c>
      <c r="G1050">
        <v>103993800</v>
      </c>
    </row>
    <row r="1051" spans="1:7" x14ac:dyDescent="0.3">
      <c r="A1051" s="1">
        <v>38474</v>
      </c>
      <c r="B1051">
        <v>116.07</v>
      </c>
      <c r="C1051">
        <v>116.410004</v>
      </c>
      <c r="D1051">
        <v>115.519997</v>
      </c>
      <c r="E1051">
        <v>116.400002</v>
      </c>
      <c r="F1051">
        <v>86.505591999999993</v>
      </c>
      <c r="G1051">
        <v>56026400</v>
      </c>
    </row>
    <row r="1052" spans="1:7" x14ac:dyDescent="0.3">
      <c r="A1052" s="1">
        <v>38475</v>
      </c>
      <c r="B1052">
        <v>116.07</v>
      </c>
      <c r="C1052">
        <v>116.849998</v>
      </c>
      <c r="D1052">
        <v>115.69000200000001</v>
      </c>
      <c r="E1052">
        <v>116.599998</v>
      </c>
      <c r="F1052">
        <v>86.654212999999999</v>
      </c>
      <c r="G1052">
        <v>86000300</v>
      </c>
    </row>
    <row r="1053" spans="1:7" x14ac:dyDescent="0.3">
      <c r="A1053" s="1">
        <v>38476</v>
      </c>
      <c r="B1053">
        <v>116.650002</v>
      </c>
      <c r="C1053">
        <v>117.75</v>
      </c>
      <c r="D1053">
        <v>116.279999</v>
      </c>
      <c r="E1053">
        <v>117.5</v>
      </c>
      <c r="F1053">
        <v>87.323081999999999</v>
      </c>
      <c r="G1053">
        <v>81055700</v>
      </c>
    </row>
    <row r="1054" spans="1:7" x14ac:dyDescent="0.3">
      <c r="A1054" s="1">
        <v>38477</v>
      </c>
      <c r="B1054">
        <v>117.66999800000001</v>
      </c>
      <c r="C1054">
        <v>118</v>
      </c>
      <c r="D1054">
        <v>116.739998</v>
      </c>
      <c r="E1054">
        <v>117.459999</v>
      </c>
      <c r="F1054">
        <v>87.293357999999998</v>
      </c>
      <c r="G1054">
        <v>96906700</v>
      </c>
    </row>
    <row r="1055" spans="1:7" x14ac:dyDescent="0.3">
      <c r="A1055" s="1">
        <v>38478</v>
      </c>
      <c r="B1055">
        <v>117.93</v>
      </c>
      <c r="C1055">
        <v>117.989998</v>
      </c>
      <c r="D1055">
        <v>117.05999799999999</v>
      </c>
      <c r="E1055">
        <v>117.089996</v>
      </c>
      <c r="F1055">
        <v>87.018378999999996</v>
      </c>
      <c r="G1055">
        <v>67415400</v>
      </c>
    </row>
    <row r="1056" spans="1:7" x14ac:dyDescent="0.3">
      <c r="A1056" s="1">
        <v>38481</v>
      </c>
      <c r="B1056">
        <v>117.209999</v>
      </c>
      <c r="C1056">
        <v>118.08000199999999</v>
      </c>
      <c r="D1056">
        <v>117.050003</v>
      </c>
      <c r="E1056">
        <v>117.82</v>
      </c>
      <c r="F1056">
        <v>87.560920999999993</v>
      </c>
      <c r="G1056">
        <v>43750500</v>
      </c>
    </row>
    <row r="1057" spans="1:7" x14ac:dyDescent="0.3">
      <c r="A1057" s="1">
        <v>38482</v>
      </c>
      <c r="B1057">
        <v>117.360001</v>
      </c>
      <c r="C1057">
        <v>117.5</v>
      </c>
      <c r="D1057">
        <v>116.389999</v>
      </c>
      <c r="E1057">
        <v>116.599998</v>
      </c>
      <c r="F1057">
        <v>86.654212999999999</v>
      </c>
      <c r="G1057">
        <v>74613500</v>
      </c>
    </row>
    <row r="1058" spans="1:7" x14ac:dyDescent="0.3">
      <c r="A1058" s="1">
        <v>38483</v>
      </c>
      <c r="B1058">
        <v>116.93</v>
      </c>
      <c r="C1058">
        <v>117.400002</v>
      </c>
      <c r="D1058">
        <v>115.849998</v>
      </c>
      <c r="E1058">
        <v>117.239998</v>
      </c>
      <c r="F1058">
        <v>87.129852</v>
      </c>
      <c r="G1058">
        <v>91647400</v>
      </c>
    </row>
    <row r="1059" spans="1:7" x14ac:dyDescent="0.3">
      <c r="A1059" s="1">
        <v>38484</v>
      </c>
      <c r="B1059">
        <v>117.32</v>
      </c>
      <c r="C1059">
        <v>117.589996</v>
      </c>
      <c r="D1059">
        <v>115.949997</v>
      </c>
      <c r="E1059">
        <v>115.949997</v>
      </c>
      <c r="F1059">
        <v>86.171158000000005</v>
      </c>
      <c r="G1059">
        <v>95086800</v>
      </c>
    </row>
    <row r="1060" spans="1:7" x14ac:dyDescent="0.3">
      <c r="A1060" s="1">
        <v>38485</v>
      </c>
      <c r="B1060">
        <v>116.300003</v>
      </c>
      <c r="C1060">
        <v>116.620003</v>
      </c>
      <c r="D1060">
        <v>114.800003</v>
      </c>
      <c r="E1060">
        <v>115.720001</v>
      </c>
      <c r="F1060">
        <v>86.000220999999996</v>
      </c>
      <c r="G1060">
        <v>85267000</v>
      </c>
    </row>
    <row r="1061" spans="1:7" x14ac:dyDescent="0.3">
      <c r="A1061" s="1">
        <v>38488</v>
      </c>
      <c r="B1061">
        <v>115.699997</v>
      </c>
      <c r="C1061">
        <v>116.839996</v>
      </c>
      <c r="D1061">
        <v>115.660004</v>
      </c>
      <c r="E1061">
        <v>116.800003</v>
      </c>
      <c r="F1061">
        <v>86.802856000000006</v>
      </c>
      <c r="G1061">
        <v>49207000</v>
      </c>
    </row>
    <row r="1062" spans="1:7" x14ac:dyDescent="0.3">
      <c r="A1062" s="1">
        <v>38489</v>
      </c>
      <c r="B1062">
        <v>116.410004</v>
      </c>
      <c r="C1062">
        <v>117.699997</v>
      </c>
      <c r="D1062">
        <v>116.160004</v>
      </c>
      <c r="E1062">
        <v>117.58000199999999</v>
      </c>
      <c r="F1062">
        <v>87.382568000000006</v>
      </c>
      <c r="G1062">
        <v>61071800</v>
      </c>
    </row>
    <row r="1063" spans="1:7" x14ac:dyDescent="0.3">
      <c r="A1063" s="1">
        <v>38490</v>
      </c>
      <c r="B1063">
        <v>118.089996</v>
      </c>
      <c r="C1063">
        <v>119.08000199999999</v>
      </c>
      <c r="D1063">
        <v>118.010002</v>
      </c>
      <c r="E1063">
        <v>118.790001</v>
      </c>
      <c r="F1063">
        <v>88.281791999999996</v>
      </c>
      <c r="G1063">
        <v>77944900</v>
      </c>
    </row>
    <row r="1064" spans="1:7" x14ac:dyDescent="0.3">
      <c r="A1064" s="1">
        <v>38491</v>
      </c>
      <c r="B1064">
        <v>119.019997</v>
      </c>
      <c r="C1064">
        <v>119.410004</v>
      </c>
      <c r="D1064">
        <v>118.699997</v>
      </c>
      <c r="E1064">
        <v>119.290001</v>
      </c>
      <c r="F1064">
        <v>88.653351000000001</v>
      </c>
      <c r="G1064">
        <v>61768100</v>
      </c>
    </row>
    <row r="1065" spans="1:7" x14ac:dyDescent="0.3">
      <c r="A1065" s="1">
        <v>38492</v>
      </c>
      <c r="B1065">
        <v>119.339996</v>
      </c>
      <c r="C1065">
        <v>119.389999</v>
      </c>
      <c r="D1065">
        <v>118.739998</v>
      </c>
      <c r="E1065">
        <v>119.120003</v>
      </c>
      <c r="F1065">
        <v>88.526993000000004</v>
      </c>
      <c r="G1065">
        <v>46345500</v>
      </c>
    </row>
    <row r="1066" spans="1:7" x14ac:dyDescent="0.3">
      <c r="A1066" s="1">
        <v>38495</v>
      </c>
      <c r="B1066">
        <v>119.209999</v>
      </c>
      <c r="C1066">
        <v>120.040001</v>
      </c>
      <c r="D1066">
        <v>119.19000200000001</v>
      </c>
      <c r="E1066">
        <v>119.779999</v>
      </c>
      <c r="F1066">
        <v>89.017509000000004</v>
      </c>
      <c r="G1066">
        <v>51047900</v>
      </c>
    </row>
    <row r="1067" spans="1:7" x14ac:dyDescent="0.3">
      <c r="A1067" s="1">
        <v>38496</v>
      </c>
      <c r="B1067">
        <v>119.44000200000001</v>
      </c>
      <c r="C1067">
        <v>119.83000199999999</v>
      </c>
      <c r="D1067">
        <v>119.199997</v>
      </c>
      <c r="E1067">
        <v>119.5</v>
      </c>
      <c r="F1067">
        <v>88.809448000000003</v>
      </c>
      <c r="G1067">
        <v>50654100</v>
      </c>
    </row>
    <row r="1068" spans="1:7" x14ac:dyDescent="0.3">
      <c r="A1068" s="1">
        <v>38497</v>
      </c>
      <c r="B1068">
        <v>119.349998</v>
      </c>
      <c r="C1068">
        <v>119.870003</v>
      </c>
      <c r="D1068">
        <v>118.83000199999999</v>
      </c>
      <c r="E1068">
        <v>119.410004</v>
      </c>
      <c r="F1068">
        <v>88.742569000000003</v>
      </c>
      <c r="G1068">
        <v>47608800</v>
      </c>
    </row>
    <row r="1069" spans="1:7" x14ac:dyDescent="0.3">
      <c r="A1069" s="1">
        <v>38498</v>
      </c>
      <c r="B1069">
        <v>119.790001</v>
      </c>
      <c r="C1069">
        <v>120.209999</v>
      </c>
      <c r="D1069">
        <v>119.620003</v>
      </c>
      <c r="E1069">
        <v>120.050003</v>
      </c>
      <c r="F1069">
        <v>89.218200999999993</v>
      </c>
      <c r="G1069">
        <v>43256200</v>
      </c>
    </row>
    <row r="1070" spans="1:7" x14ac:dyDescent="0.3">
      <c r="A1070" s="1">
        <v>38499</v>
      </c>
      <c r="B1070">
        <v>120.05999799999999</v>
      </c>
      <c r="C1070">
        <v>120.25</v>
      </c>
      <c r="D1070">
        <v>119.800003</v>
      </c>
      <c r="E1070">
        <v>120.25</v>
      </c>
      <c r="F1070">
        <v>89.366837000000004</v>
      </c>
      <c r="G1070">
        <v>24596100</v>
      </c>
    </row>
    <row r="1071" spans="1:7" x14ac:dyDescent="0.3">
      <c r="A1071" s="1">
        <v>38503</v>
      </c>
      <c r="B1071">
        <v>120.08000199999999</v>
      </c>
      <c r="C1071">
        <v>120.16999800000001</v>
      </c>
      <c r="D1071">
        <v>119.400002</v>
      </c>
      <c r="E1071">
        <v>119.480003</v>
      </c>
      <c r="F1071">
        <v>88.794562999999997</v>
      </c>
      <c r="G1071">
        <v>43377200</v>
      </c>
    </row>
    <row r="1072" spans="1:7" x14ac:dyDescent="0.3">
      <c r="A1072" s="1">
        <v>38504</v>
      </c>
      <c r="B1072">
        <v>119.519997</v>
      </c>
      <c r="C1072">
        <v>120.91999800000001</v>
      </c>
      <c r="D1072">
        <v>119.449997</v>
      </c>
      <c r="E1072">
        <v>120.5</v>
      </c>
      <c r="F1072">
        <v>89.552611999999996</v>
      </c>
      <c r="G1072">
        <v>69611000</v>
      </c>
    </row>
    <row r="1073" spans="1:7" x14ac:dyDescent="0.3">
      <c r="A1073" s="1">
        <v>38505</v>
      </c>
      <c r="B1073">
        <v>120.230003</v>
      </c>
      <c r="C1073">
        <v>120.839996</v>
      </c>
      <c r="D1073">
        <v>120.099998</v>
      </c>
      <c r="E1073">
        <v>120.760002</v>
      </c>
      <c r="F1073">
        <v>89.745811000000003</v>
      </c>
      <c r="G1073">
        <v>39704500</v>
      </c>
    </row>
    <row r="1074" spans="1:7" x14ac:dyDescent="0.3">
      <c r="A1074" s="1">
        <v>38506</v>
      </c>
      <c r="B1074">
        <v>120.550003</v>
      </c>
      <c r="C1074">
        <v>120.889999</v>
      </c>
      <c r="D1074">
        <v>119.730003</v>
      </c>
      <c r="E1074">
        <v>120.150002</v>
      </c>
      <c r="F1074">
        <v>89.292502999999996</v>
      </c>
      <c r="G1074">
        <v>60999400</v>
      </c>
    </row>
    <row r="1075" spans="1:7" x14ac:dyDescent="0.3">
      <c r="A1075" s="1">
        <v>38509</v>
      </c>
      <c r="B1075">
        <v>119.949997</v>
      </c>
      <c r="C1075">
        <v>120.199997</v>
      </c>
      <c r="D1075">
        <v>119.550003</v>
      </c>
      <c r="E1075">
        <v>120.040001</v>
      </c>
      <c r="F1075">
        <v>89.210731999999993</v>
      </c>
      <c r="G1075">
        <v>36046400</v>
      </c>
    </row>
    <row r="1076" spans="1:7" x14ac:dyDescent="0.3">
      <c r="A1076" s="1">
        <v>38510</v>
      </c>
      <c r="B1076">
        <v>120.389999</v>
      </c>
      <c r="C1076">
        <v>121.25</v>
      </c>
      <c r="D1076">
        <v>120.010002</v>
      </c>
      <c r="E1076">
        <v>120.129997</v>
      </c>
      <c r="F1076">
        <v>89.277634000000006</v>
      </c>
      <c r="G1076">
        <v>66501300</v>
      </c>
    </row>
    <row r="1077" spans="1:7" x14ac:dyDescent="0.3">
      <c r="A1077" s="1">
        <v>38511</v>
      </c>
      <c r="B1077">
        <v>120.43</v>
      </c>
      <c r="C1077">
        <v>120.589996</v>
      </c>
      <c r="D1077">
        <v>119.66999800000001</v>
      </c>
      <c r="E1077">
        <v>119.910004</v>
      </c>
      <c r="F1077">
        <v>89.114113000000003</v>
      </c>
      <c r="G1077">
        <v>46881200</v>
      </c>
    </row>
    <row r="1078" spans="1:7" x14ac:dyDescent="0.3">
      <c r="A1078" s="1">
        <v>38512</v>
      </c>
      <c r="B1078">
        <v>119.739998</v>
      </c>
      <c r="C1078">
        <v>120.58000199999999</v>
      </c>
      <c r="D1078">
        <v>119.44000200000001</v>
      </c>
      <c r="E1078">
        <v>120.480003</v>
      </c>
      <c r="F1078">
        <v>89.537750000000003</v>
      </c>
      <c r="G1078">
        <v>56653300</v>
      </c>
    </row>
    <row r="1079" spans="1:7" x14ac:dyDescent="0.3">
      <c r="A1079" s="1">
        <v>38513</v>
      </c>
      <c r="B1079">
        <v>120.55999799999999</v>
      </c>
      <c r="C1079">
        <v>120.650002</v>
      </c>
      <c r="D1079">
        <v>119.599998</v>
      </c>
      <c r="E1079">
        <v>120.199997</v>
      </c>
      <c r="F1079">
        <v>89.329620000000006</v>
      </c>
      <c r="G1079">
        <v>36465300</v>
      </c>
    </row>
    <row r="1080" spans="1:7" x14ac:dyDescent="0.3">
      <c r="A1080" s="1">
        <v>38516</v>
      </c>
      <c r="B1080">
        <v>119.94000200000001</v>
      </c>
      <c r="C1080">
        <v>121.08000199999999</v>
      </c>
      <c r="D1080">
        <v>119.80999799999999</v>
      </c>
      <c r="E1080">
        <v>120.58000199999999</v>
      </c>
      <c r="F1080">
        <v>89.612044999999995</v>
      </c>
      <c r="G1080">
        <v>49383200</v>
      </c>
    </row>
    <row r="1081" spans="1:7" x14ac:dyDescent="0.3">
      <c r="A1081" s="1">
        <v>38517</v>
      </c>
      <c r="B1081">
        <v>120.449997</v>
      </c>
      <c r="C1081">
        <v>121.199997</v>
      </c>
      <c r="D1081">
        <v>120.379997</v>
      </c>
      <c r="E1081">
        <v>120.860001</v>
      </c>
      <c r="F1081">
        <v>89.820160000000001</v>
      </c>
      <c r="G1081">
        <v>33857100</v>
      </c>
    </row>
    <row r="1082" spans="1:7" x14ac:dyDescent="0.3">
      <c r="A1082" s="1">
        <v>38518</v>
      </c>
      <c r="B1082">
        <v>121.160004</v>
      </c>
      <c r="C1082">
        <v>121.239998</v>
      </c>
      <c r="D1082">
        <v>120.230003</v>
      </c>
      <c r="E1082">
        <v>121.089996</v>
      </c>
      <c r="F1082">
        <v>89.991057999999995</v>
      </c>
      <c r="G1082">
        <v>53195600</v>
      </c>
    </row>
    <row r="1083" spans="1:7" x14ac:dyDescent="0.3">
      <c r="A1083" s="1">
        <v>38519</v>
      </c>
      <c r="B1083">
        <v>121.05999799999999</v>
      </c>
      <c r="C1083">
        <v>121.639999</v>
      </c>
      <c r="D1083">
        <v>120.91999800000001</v>
      </c>
      <c r="E1083">
        <v>121.400002</v>
      </c>
      <c r="F1083">
        <v>90.221466000000007</v>
      </c>
      <c r="G1083">
        <v>46564500</v>
      </c>
    </row>
    <row r="1084" spans="1:7" x14ac:dyDescent="0.3">
      <c r="A1084" s="1">
        <v>38520</v>
      </c>
      <c r="B1084">
        <v>121.540001</v>
      </c>
      <c r="C1084">
        <v>121.900002</v>
      </c>
      <c r="D1084">
        <v>121.220001</v>
      </c>
      <c r="E1084">
        <v>121.360001</v>
      </c>
      <c r="F1084">
        <v>90.555756000000002</v>
      </c>
      <c r="G1084">
        <v>51529400</v>
      </c>
    </row>
    <row r="1085" spans="1:7" x14ac:dyDescent="0.3">
      <c r="A1085" s="1">
        <v>38523</v>
      </c>
      <c r="B1085">
        <v>121.08000199999999</v>
      </c>
      <c r="C1085">
        <v>121.839996</v>
      </c>
      <c r="D1085">
        <v>120.94000200000001</v>
      </c>
      <c r="E1085">
        <v>121.400002</v>
      </c>
      <c r="F1085">
        <v>90.585609000000005</v>
      </c>
      <c r="G1085">
        <v>41019400</v>
      </c>
    </row>
    <row r="1086" spans="1:7" x14ac:dyDescent="0.3">
      <c r="A1086" s="1">
        <v>38524</v>
      </c>
      <c r="B1086">
        <v>121.5</v>
      </c>
      <c r="C1086">
        <v>121.650002</v>
      </c>
      <c r="D1086">
        <v>121.029999</v>
      </c>
      <c r="E1086">
        <v>121.470001</v>
      </c>
      <c r="F1086">
        <v>90.637839999999997</v>
      </c>
      <c r="G1086">
        <v>39879800</v>
      </c>
    </row>
    <row r="1087" spans="1:7" x14ac:dyDescent="0.3">
      <c r="A1087" s="1">
        <v>38525</v>
      </c>
      <c r="B1087">
        <v>121.68</v>
      </c>
      <c r="C1087">
        <v>121.94000200000001</v>
      </c>
      <c r="D1087">
        <v>121.07</v>
      </c>
      <c r="E1087">
        <v>121.57</v>
      </c>
      <c r="F1087">
        <v>90.712433000000004</v>
      </c>
      <c r="G1087">
        <v>46310100</v>
      </c>
    </row>
    <row r="1088" spans="1:7" x14ac:dyDescent="0.3">
      <c r="A1088" s="1">
        <v>38526</v>
      </c>
      <c r="B1088">
        <v>121.32</v>
      </c>
      <c r="C1088">
        <v>121.599998</v>
      </c>
      <c r="D1088">
        <v>119.83000199999999</v>
      </c>
      <c r="E1088">
        <v>119.860001</v>
      </c>
      <c r="F1088">
        <v>89.436508000000003</v>
      </c>
      <c r="G1088">
        <v>62185600</v>
      </c>
    </row>
    <row r="1089" spans="1:7" x14ac:dyDescent="0.3">
      <c r="A1089" s="1">
        <v>38527</v>
      </c>
      <c r="B1089">
        <v>119.879997</v>
      </c>
      <c r="C1089">
        <v>120.010002</v>
      </c>
      <c r="D1089">
        <v>118.839996</v>
      </c>
      <c r="E1089">
        <v>118.980003</v>
      </c>
      <c r="F1089">
        <v>88.779860999999997</v>
      </c>
      <c r="G1089">
        <v>58572500</v>
      </c>
    </row>
    <row r="1090" spans="1:7" x14ac:dyDescent="0.3">
      <c r="A1090" s="1">
        <v>38530</v>
      </c>
      <c r="B1090">
        <v>118.970001</v>
      </c>
      <c r="C1090">
        <v>119.410004</v>
      </c>
      <c r="D1090">
        <v>118.75</v>
      </c>
      <c r="E1090">
        <v>119.150002</v>
      </c>
      <c r="F1090">
        <v>88.906677000000002</v>
      </c>
      <c r="G1090">
        <v>48183800</v>
      </c>
    </row>
    <row r="1091" spans="1:7" x14ac:dyDescent="0.3">
      <c r="A1091" s="1">
        <v>38531</v>
      </c>
      <c r="B1091">
        <v>119.400002</v>
      </c>
      <c r="C1091">
        <v>120.239998</v>
      </c>
      <c r="D1091">
        <v>119.370003</v>
      </c>
      <c r="E1091">
        <v>120.150002</v>
      </c>
      <c r="F1091">
        <v>89.652878000000001</v>
      </c>
      <c r="G1091">
        <v>41174200</v>
      </c>
    </row>
    <row r="1092" spans="1:7" x14ac:dyDescent="0.3">
      <c r="A1092" s="1">
        <v>38532</v>
      </c>
      <c r="B1092">
        <v>120.370003</v>
      </c>
      <c r="C1092">
        <v>120.400002</v>
      </c>
      <c r="D1092">
        <v>119.760002</v>
      </c>
      <c r="E1092">
        <v>119.83000199999999</v>
      </c>
      <c r="F1092">
        <v>89.414092999999994</v>
      </c>
      <c r="G1092">
        <v>42316500</v>
      </c>
    </row>
    <row r="1093" spans="1:7" x14ac:dyDescent="0.3">
      <c r="A1093" s="1">
        <v>38533</v>
      </c>
      <c r="B1093">
        <v>120.220001</v>
      </c>
      <c r="C1093">
        <v>120.32</v>
      </c>
      <c r="D1093">
        <v>118.949997</v>
      </c>
      <c r="E1093">
        <v>119.18</v>
      </c>
      <c r="F1093">
        <v>88.929085000000001</v>
      </c>
      <c r="G1093">
        <v>62288800</v>
      </c>
    </row>
    <row r="1094" spans="1:7" x14ac:dyDescent="0.3">
      <c r="A1094" s="1">
        <v>38534</v>
      </c>
      <c r="B1094">
        <v>119.449997</v>
      </c>
      <c r="C1094">
        <v>119.800003</v>
      </c>
      <c r="D1094">
        <v>119.209999</v>
      </c>
      <c r="E1094">
        <v>119.529999</v>
      </c>
      <c r="F1094">
        <v>89.190246999999999</v>
      </c>
      <c r="G1094">
        <v>49737500</v>
      </c>
    </row>
    <row r="1095" spans="1:7" x14ac:dyDescent="0.3">
      <c r="A1095" s="1">
        <v>38538</v>
      </c>
      <c r="B1095">
        <v>119.25</v>
      </c>
      <c r="C1095">
        <v>120.650002</v>
      </c>
      <c r="D1095">
        <v>119.19000200000001</v>
      </c>
      <c r="E1095">
        <v>120.489998</v>
      </c>
      <c r="F1095">
        <v>89.906593000000001</v>
      </c>
      <c r="G1095">
        <v>51549000</v>
      </c>
    </row>
    <row r="1096" spans="1:7" x14ac:dyDescent="0.3">
      <c r="A1096" s="1">
        <v>38539</v>
      </c>
      <c r="B1096">
        <v>120.389999</v>
      </c>
      <c r="C1096">
        <v>120.650002</v>
      </c>
      <c r="D1096">
        <v>119.410004</v>
      </c>
      <c r="E1096">
        <v>119.480003</v>
      </c>
      <c r="F1096">
        <v>89.152946</v>
      </c>
      <c r="G1096">
        <v>52363600</v>
      </c>
    </row>
    <row r="1097" spans="1:7" x14ac:dyDescent="0.3">
      <c r="A1097" s="1">
        <v>38540</v>
      </c>
      <c r="B1097">
        <v>118.290001</v>
      </c>
      <c r="C1097">
        <v>119.949997</v>
      </c>
      <c r="D1097">
        <v>118.260002</v>
      </c>
      <c r="E1097">
        <v>119.949997</v>
      </c>
      <c r="F1097">
        <v>89.503624000000002</v>
      </c>
      <c r="G1097">
        <v>103268800</v>
      </c>
    </row>
    <row r="1098" spans="1:7" x14ac:dyDescent="0.3">
      <c r="A1098" s="1">
        <v>38541</v>
      </c>
      <c r="B1098">
        <v>119.970001</v>
      </c>
      <c r="C1098">
        <v>121.32</v>
      </c>
      <c r="D1098">
        <v>119.720001</v>
      </c>
      <c r="E1098">
        <v>121.32</v>
      </c>
      <c r="F1098">
        <v>90.525908999999999</v>
      </c>
      <c r="G1098">
        <v>64491200</v>
      </c>
    </row>
    <row r="1099" spans="1:7" x14ac:dyDescent="0.3">
      <c r="A1099" s="1">
        <v>38544</v>
      </c>
      <c r="B1099">
        <v>121.33000199999999</v>
      </c>
      <c r="C1099">
        <v>122.099998</v>
      </c>
      <c r="D1099">
        <v>121.30999799999999</v>
      </c>
      <c r="E1099">
        <v>121.94000200000001</v>
      </c>
      <c r="F1099">
        <v>90.988517999999999</v>
      </c>
      <c r="G1099">
        <v>49688300</v>
      </c>
    </row>
    <row r="1100" spans="1:7" x14ac:dyDescent="0.3">
      <c r="A1100" s="1">
        <v>38545</v>
      </c>
      <c r="B1100">
        <v>121.989998</v>
      </c>
      <c r="C1100">
        <v>122.629997</v>
      </c>
      <c r="D1100">
        <v>121.639999</v>
      </c>
      <c r="E1100">
        <v>122.260002</v>
      </c>
      <c r="F1100">
        <v>91.227317999999997</v>
      </c>
      <c r="G1100">
        <v>51871100</v>
      </c>
    </row>
    <row r="1101" spans="1:7" x14ac:dyDescent="0.3">
      <c r="A1101" s="1">
        <v>38546</v>
      </c>
      <c r="B1101">
        <v>122.269997</v>
      </c>
      <c r="C1101">
        <v>122.519997</v>
      </c>
      <c r="D1101">
        <v>121.989998</v>
      </c>
      <c r="E1101">
        <v>122.43</v>
      </c>
      <c r="F1101">
        <v>91.354156000000003</v>
      </c>
      <c r="G1101">
        <v>41182300</v>
      </c>
    </row>
    <row r="1102" spans="1:7" x14ac:dyDescent="0.3">
      <c r="A1102" s="1">
        <v>38547</v>
      </c>
      <c r="B1102">
        <v>122.980003</v>
      </c>
      <c r="C1102">
        <v>123.44000200000001</v>
      </c>
      <c r="D1102">
        <v>122.489998</v>
      </c>
      <c r="E1102">
        <v>122.910004</v>
      </c>
      <c r="F1102">
        <v>91.712317999999996</v>
      </c>
      <c r="G1102">
        <v>63638800</v>
      </c>
    </row>
    <row r="1103" spans="1:7" x14ac:dyDescent="0.3">
      <c r="A1103" s="1">
        <v>38548</v>
      </c>
      <c r="B1103">
        <v>122.790001</v>
      </c>
      <c r="C1103">
        <v>123.040001</v>
      </c>
      <c r="D1103">
        <v>122.360001</v>
      </c>
      <c r="E1103">
        <v>122.839996</v>
      </c>
      <c r="F1103">
        <v>91.660072</v>
      </c>
      <c r="G1103">
        <v>56075900</v>
      </c>
    </row>
    <row r="1104" spans="1:7" x14ac:dyDescent="0.3">
      <c r="A1104" s="1">
        <v>38551</v>
      </c>
      <c r="B1104">
        <v>122.5</v>
      </c>
      <c r="C1104">
        <v>122.629997</v>
      </c>
      <c r="D1104">
        <v>122.050003</v>
      </c>
      <c r="E1104">
        <v>122.349998</v>
      </c>
      <c r="F1104">
        <v>91.294471999999999</v>
      </c>
      <c r="G1104">
        <v>56598400</v>
      </c>
    </row>
    <row r="1105" spans="1:7" x14ac:dyDescent="0.3">
      <c r="A1105" s="1">
        <v>38552</v>
      </c>
      <c r="B1105">
        <v>122.709999</v>
      </c>
      <c r="C1105">
        <v>123.110001</v>
      </c>
      <c r="D1105">
        <v>122.410004</v>
      </c>
      <c r="E1105">
        <v>123.019997</v>
      </c>
      <c r="F1105">
        <v>91.794372999999993</v>
      </c>
      <c r="G1105">
        <v>59165700</v>
      </c>
    </row>
    <row r="1106" spans="1:7" x14ac:dyDescent="0.3">
      <c r="A1106" s="1">
        <v>38553</v>
      </c>
      <c r="B1106">
        <v>122.589996</v>
      </c>
      <c r="C1106">
        <v>123.730003</v>
      </c>
      <c r="D1106">
        <v>122.300003</v>
      </c>
      <c r="E1106">
        <v>123.44000200000001</v>
      </c>
      <c r="F1106">
        <v>92.107803000000004</v>
      </c>
      <c r="G1106">
        <v>69477000</v>
      </c>
    </row>
    <row r="1107" spans="1:7" x14ac:dyDescent="0.3">
      <c r="A1107" s="1">
        <v>38554</v>
      </c>
      <c r="B1107">
        <v>123.550003</v>
      </c>
      <c r="C1107">
        <v>123.610001</v>
      </c>
      <c r="D1107">
        <v>122.470001</v>
      </c>
      <c r="E1107">
        <v>122.720001</v>
      </c>
      <c r="F1107">
        <v>91.570556999999994</v>
      </c>
      <c r="G1107">
        <v>101110900</v>
      </c>
    </row>
    <row r="1108" spans="1:7" x14ac:dyDescent="0.3">
      <c r="A1108" s="1">
        <v>38555</v>
      </c>
      <c r="B1108">
        <v>122.879997</v>
      </c>
      <c r="C1108">
        <v>123.55999799999999</v>
      </c>
      <c r="D1108">
        <v>122.629997</v>
      </c>
      <c r="E1108">
        <v>123.540001</v>
      </c>
      <c r="F1108">
        <v>92.182411000000002</v>
      </c>
      <c r="G1108">
        <v>52607100</v>
      </c>
    </row>
    <row r="1109" spans="1:7" x14ac:dyDescent="0.3">
      <c r="A1109" s="1">
        <v>38558</v>
      </c>
      <c r="B1109">
        <v>123.410004</v>
      </c>
      <c r="C1109">
        <v>123.949997</v>
      </c>
      <c r="D1109">
        <v>122.849998</v>
      </c>
      <c r="E1109">
        <v>123.19000200000001</v>
      </c>
      <c r="F1109">
        <v>91.921279999999996</v>
      </c>
      <c r="G1109">
        <v>57301600</v>
      </c>
    </row>
    <row r="1110" spans="1:7" x14ac:dyDescent="0.3">
      <c r="A1110" s="1">
        <v>38559</v>
      </c>
      <c r="B1110">
        <v>123.230003</v>
      </c>
      <c r="C1110">
        <v>123.529999</v>
      </c>
      <c r="D1110">
        <v>122.949997</v>
      </c>
      <c r="E1110">
        <v>123.339996</v>
      </c>
      <c r="F1110">
        <v>92.033173000000005</v>
      </c>
      <c r="G1110">
        <v>42758800</v>
      </c>
    </row>
    <row r="1111" spans="1:7" x14ac:dyDescent="0.3">
      <c r="A1111" s="1">
        <v>38560</v>
      </c>
      <c r="B1111">
        <v>123.5</v>
      </c>
      <c r="C1111">
        <v>123.889999</v>
      </c>
      <c r="D1111">
        <v>123.050003</v>
      </c>
      <c r="E1111">
        <v>123.790001</v>
      </c>
      <c r="F1111">
        <v>92.368949999999998</v>
      </c>
      <c r="G1111">
        <v>43181600</v>
      </c>
    </row>
    <row r="1112" spans="1:7" x14ac:dyDescent="0.3">
      <c r="A1112" s="1">
        <v>38561</v>
      </c>
      <c r="B1112">
        <v>123.959999</v>
      </c>
      <c r="C1112">
        <v>124.639999</v>
      </c>
      <c r="D1112">
        <v>123.639999</v>
      </c>
      <c r="E1112">
        <v>124.57</v>
      </c>
      <c r="F1112">
        <v>92.950965999999994</v>
      </c>
      <c r="G1112">
        <v>47880700</v>
      </c>
    </row>
    <row r="1113" spans="1:7" x14ac:dyDescent="0.3">
      <c r="A1113" s="1">
        <v>38562</v>
      </c>
      <c r="B1113">
        <v>124.410004</v>
      </c>
      <c r="C1113">
        <v>124.629997</v>
      </c>
      <c r="D1113">
        <v>123.5</v>
      </c>
      <c r="E1113">
        <v>123.739998</v>
      </c>
      <c r="F1113">
        <v>92.331657000000007</v>
      </c>
      <c r="G1113">
        <v>62358100</v>
      </c>
    </row>
    <row r="1114" spans="1:7" x14ac:dyDescent="0.3">
      <c r="A1114" s="1">
        <v>38565</v>
      </c>
      <c r="B1114">
        <v>123.83000199999999</v>
      </c>
      <c r="C1114">
        <v>124.040001</v>
      </c>
      <c r="D1114">
        <v>123.449997</v>
      </c>
      <c r="E1114">
        <v>123.650002</v>
      </c>
      <c r="F1114">
        <v>92.264510999999999</v>
      </c>
      <c r="G1114">
        <v>40418200</v>
      </c>
    </row>
    <row r="1115" spans="1:7" x14ac:dyDescent="0.3">
      <c r="A1115" s="1">
        <v>38566</v>
      </c>
      <c r="B1115">
        <v>123.870003</v>
      </c>
      <c r="C1115">
        <v>124.599998</v>
      </c>
      <c r="D1115">
        <v>123.739998</v>
      </c>
      <c r="E1115">
        <v>124.389999</v>
      </c>
      <c r="F1115">
        <v>92.816658000000004</v>
      </c>
      <c r="G1115">
        <v>45147400</v>
      </c>
    </row>
    <row r="1116" spans="1:7" x14ac:dyDescent="0.3">
      <c r="A1116" s="1">
        <v>38567</v>
      </c>
      <c r="B1116">
        <v>124.25</v>
      </c>
      <c r="C1116">
        <v>124.739998</v>
      </c>
      <c r="D1116">
        <v>124.120003</v>
      </c>
      <c r="E1116">
        <v>124.720001</v>
      </c>
      <c r="F1116">
        <v>93.062911999999997</v>
      </c>
      <c r="G1116">
        <v>36837200</v>
      </c>
    </row>
    <row r="1117" spans="1:7" x14ac:dyDescent="0.3">
      <c r="A1117" s="1">
        <v>38568</v>
      </c>
      <c r="B1117">
        <v>124.230003</v>
      </c>
      <c r="C1117">
        <v>124.30999799999999</v>
      </c>
      <c r="D1117">
        <v>123.57</v>
      </c>
      <c r="E1117">
        <v>123.720001</v>
      </c>
      <c r="F1117">
        <v>92.316719000000006</v>
      </c>
      <c r="G1117">
        <v>50855600</v>
      </c>
    </row>
    <row r="1118" spans="1:7" x14ac:dyDescent="0.3">
      <c r="A1118" s="1">
        <v>38569</v>
      </c>
      <c r="B1118">
        <v>123.449997</v>
      </c>
      <c r="C1118">
        <v>123.980003</v>
      </c>
      <c r="D1118">
        <v>122.66999800000001</v>
      </c>
      <c r="E1118">
        <v>122.879997</v>
      </c>
      <c r="F1118">
        <v>91.689941000000005</v>
      </c>
      <c r="G1118">
        <v>53595500</v>
      </c>
    </row>
    <row r="1119" spans="1:7" x14ac:dyDescent="0.3">
      <c r="A1119" s="1">
        <v>38572</v>
      </c>
      <c r="B1119">
        <v>123.150002</v>
      </c>
      <c r="C1119">
        <v>123.410004</v>
      </c>
      <c r="D1119">
        <v>122.379997</v>
      </c>
      <c r="E1119">
        <v>122.650002</v>
      </c>
      <c r="F1119">
        <v>91.518326000000002</v>
      </c>
      <c r="G1119">
        <v>47616000</v>
      </c>
    </row>
    <row r="1120" spans="1:7" x14ac:dyDescent="0.3">
      <c r="A1120" s="1">
        <v>38573</v>
      </c>
      <c r="B1120">
        <v>123.05999799999999</v>
      </c>
      <c r="C1120">
        <v>123.589996</v>
      </c>
      <c r="D1120">
        <v>122.870003</v>
      </c>
      <c r="E1120">
        <v>123.389999</v>
      </c>
      <c r="F1120">
        <v>92.070496000000006</v>
      </c>
      <c r="G1120">
        <v>47170000</v>
      </c>
    </row>
    <row r="1121" spans="1:7" x14ac:dyDescent="0.3">
      <c r="A1121" s="1">
        <v>38574</v>
      </c>
      <c r="B1121">
        <v>123.82</v>
      </c>
      <c r="C1121">
        <v>124.5</v>
      </c>
      <c r="D1121">
        <v>122.82</v>
      </c>
      <c r="E1121">
        <v>123.33000199999999</v>
      </c>
      <c r="F1121">
        <v>92.025702999999993</v>
      </c>
      <c r="G1121">
        <v>72863700</v>
      </c>
    </row>
    <row r="1122" spans="1:7" x14ac:dyDescent="0.3">
      <c r="A1122" s="1">
        <v>38575</v>
      </c>
      <c r="B1122">
        <v>123.269997</v>
      </c>
      <c r="C1122">
        <v>124.029999</v>
      </c>
      <c r="D1122">
        <v>123.010002</v>
      </c>
      <c r="E1122">
        <v>123.82</v>
      </c>
      <c r="F1122">
        <v>92.391341999999995</v>
      </c>
      <c r="G1122">
        <v>58570200</v>
      </c>
    </row>
    <row r="1123" spans="1:7" x14ac:dyDescent="0.3">
      <c r="A1123" s="1">
        <v>38576</v>
      </c>
      <c r="B1123">
        <v>123.57</v>
      </c>
      <c r="C1123">
        <v>123.69000200000001</v>
      </c>
      <c r="D1123">
        <v>122.75</v>
      </c>
      <c r="E1123">
        <v>123.05999799999999</v>
      </c>
      <c r="F1123">
        <v>91.824241999999998</v>
      </c>
      <c r="G1123">
        <v>54776900</v>
      </c>
    </row>
    <row r="1124" spans="1:7" x14ac:dyDescent="0.3">
      <c r="A1124" s="1">
        <v>38579</v>
      </c>
      <c r="B1124">
        <v>123.220001</v>
      </c>
      <c r="C1124">
        <v>123.870003</v>
      </c>
      <c r="D1124">
        <v>122.83000199999999</v>
      </c>
      <c r="E1124">
        <v>123.82</v>
      </c>
      <c r="F1124">
        <v>92.391341999999995</v>
      </c>
      <c r="G1124">
        <v>36208500</v>
      </c>
    </row>
    <row r="1125" spans="1:7" x14ac:dyDescent="0.3">
      <c r="A1125" s="1">
        <v>38580</v>
      </c>
      <c r="B1125">
        <v>123.44000200000001</v>
      </c>
      <c r="C1125">
        <v>123.519997</v>
      </c>
      <c r="D1125">
        <v>122.089996</v>
      </c>
      <c r="E1125">
        <v>122.209999</v>
      </c>
      <c r="F1125">
        <v>91.189971999999997</v>
      </c>
      <c r="G1125">
        <v>71942100</v>
      </c>
    </row>
    <row r="1126" spans="1:7" x14ac:dyDescent="0.3">
      <c r="A1126" s="1">
        <v>38581</v>
      </c>
      <c r="B1126">
        <v>122.19000200000001</v>
      </c>
      <c r="C1126">
        <v>122.870003</v>
      </c>
      <c r="D1126">
        <v>122.029999</v>
      </c>
      <c r="E1126">
        <v>122.199997</v>
      </c>
      <c r="F1126">
        <v>91.182541000000001</v>
      </c>
      <c r="G1126">
        <v>62275100</v>
      </c>
    </row>
    <row r="1127" spans="1:7" x14ac:dyDescent="0.3">
      <c r="A1127" s="1">
        <v>38582</v>
      </c>
      <c r="B1127">
        <v>122.050003</v>
      </c>
      <c r="C1127">
        <v>122.55999799999999</v>
      </c>
      <c r="D1127">
        <v>121.839996</v>
      </c>
      <c r="E1127">
        <v>122.19000200000001</v>
      </c>
      <c r="F1127">
        <v>91.175087000000005</v>
      </c>
      <c r="G1127">
        <v>53388600</v>
      </c>
    </row>
    <row r="1128" spans="1:7" x14ac:dyDescent="0.3">
      <c r="A1128" s="1">
        <v>38583</v>
      </c>
      <c r="B1128">
        <v>122.629997</v>
      </c>
      <c r="C1128">
        <v>122.82</v>
      </c>
      <c r="D1128">
        <v>122.199997</v>
      </c>
      <c r="E1128">
        <v>122.470001</v>
      </c>
      <c r="F1128">
        <v>91.384003000000007</v>
      </c>
      <c r="G1128">
        <v>39842100</v>
      </c>
    </row>
    <row r="1129" spans="1:7" x14ac:dyDescent="0.3">
      <c r="A1129" s="1">
        <v>38586</v>
      </c>
      <c r="B1129">
        <v>122.58000199999999</v>
      </c>
      <c r="C1129">
        <v>123.230003</v>
      </c>
      <c r="D1129">
        <v>121.879997</v>
      </c>
      <c r="E1129">
        <v>122.470001</v>
      </c>
      <c r="F1129">
        <v>91.384003000000007</v>
      </c>
      <c r="G1129">
        <v>69912000</v>
      </c>
    </row>
    <row r="1130" spans="1:7" x14ac:dyDescent="0.3">
      <c r="A1130" s="1">
        <v>38587</v>
      </c>
      <c r="B1130">
        <v>122.5</v>
      </c>
      <c r="C1130">
        <v>122.610001</v>
      </c>
      <c r="D1130">
        <v>121.150002</v>
      </c>
      <c r="E1130">
        <v>122.239998</v>
      </c>
      <c r="F1130">
        <v>91.212395000000001</v>
      </c>
      <c r="G1130">
        <v>55168600</v>
      </c>
    </row>
    <row r="1131" spans="1:7" x14ac:dyDescent="0.3">
      <c r="A1131" s="1">
        <v>38588</v>
      </c>
      <c r="B1131">
        <v>121.94000200000001</v>
      </c>
      <c r="C1131">
        <v>122.730003</v>
      </c>
      <c r="D1131">
        <v>121.089996</v>
      </c>
      <c r="E1131">
        <v>121.150002</v>
      </c>
      <c r="F1131">
        <v>90.399055000000004</v>
      </c>
      <c r="G1131">
        <v>79104600</v>
      </c>
    </row>
    <row r="1132" spans="1:7" x14ac:dyDescent="0.3">
      <c r="A1132" s="1">
        <v>38589</v>
      </c>
      <c r="B1132">
        <v>121.349998</v>
      </c>
      <c r="C1132">
        <v>121.66999800000001</v>
      </c>
      <c r="D1132">
        <v>121.209999</v>
      </c>
      <c r="E1132">
        <v>121.589996</v>
      </c>
      <c r="F1132">
        <v>90.727356</v>
      </c>
      <c r="G1132">
        <v>35631100</v>
      </c>
    </row>
    <row r="1133" spans="1:7" x14ac:dyDescent="0.3">
      <c r="A1133" s="1">
        <v>38590</v>
      </c>
      <c r="B1133">
        <v>121.480003</v>
      </c>
      <c r="C1133">
        <v>121.489998</v>
      </c>
      <c r="D1133">
        <v>120.68</v>
      </c>
      <c r="E1133">
        <v>120.760002</v>
      </c>
      <c r="F1133">
        <v>90.108017000000004</v>
      </c>
      <c r="G1133">
        <v>61956800</v>
      </c>
    </row>
    <row r="1134" spans="1:7" x14ac:dyDescent="0.3">
      <c r="A1134" s="1">
        <v>38593</v>
      </c>
      <c r="B1134">
        <v>120.410004</v>
      </c>
      <c r="C1134">
        <v>121.779999</v>
      </c>
      <c r="D1134">
        <v>120.379997</v>
      </c>
      <c r="E1134">
        <v>121.69000200000001</v>
      </c>
      <c r="F1134">
        <v>90.802017000000006</v>
      </c>
      <c r="G1134">
        <v>56179200</v>
      </c>
    </row>
    <row r="1135" spans="1:7" x14ac:dyDescent="0.3">
      <c r="A1135" s="1">
        <v>38594</v>
      </c>
      <c r="B1135">
        <v>121.25</v>
      </c>
      <c r="C1135">
        <v>121.300003</v>
      </c>
      <c r="D1135">
        <v>120.389999</v>
      </c>
      <c r="E1135">
        <v>121.050003</v>
      </c>
      <c r="F1135">
        <v>90.324448000000004</v>
      </c>
      <c r="G1135">
        <v>74160200</v>
      </c>
    </row>
    <row r="1136" spans="1:7" x14ac:dyDescent="0.3">
      <c r="A1136" s="1">
        <v>38595</v>
      </c>
      <c r="B1136">
        <v>121.19000200000001</v>
      </c>
      <c r="C1136">
        <v>122.660004</v>
      </c>
      <c r="D1136">
        <v>120.739998</v>
      </c>
      <c r="E1136">
        <v>122.58000199999999</v>
      </c>
      <c r="F1136">
        <v>91.466064000000003</v>
      </c>
      <c r="G1136">
        <v>102945200</v>
      </c>
    </row>
    <row r="1137" spans="1:7" x14ac:dyDescent="0.3">
      <c r="A1137" s="1">
        <v>38596</v>
      </c>
      <c r="B1137">
        <v>122.519997</v>
      </c>
      <c r="C1137">
        <v>123.150002</v>
      </c>
      <c r="D1137">
        <v>121.139999</v>
      </c>
      <c r="E1137">
        <v>122.489998</v>
      </c>
      <c r="F1137">
        <v>91.398910999999998</v>
      </c>
      <c r="G1137">
        <v>74578700</v>
      </c>
    </row>
    <row r="1138" spans="1:7" x14ac:dyDescent="0.3">
      <c r="A1138" s="1">
        <v>38597</v>
      </c>
      <c r="B1138">
        <v>122.849998</v>
      </c>
      <c r="C1138">
        <v>122.879997</v>
      </c>
      <c r="D1138">
        <v>122.040001</v>
      </c>
      <c r="E1138">
        <v>122.269997</v>
      </c>
      <c r="F1138">
        <v>91.234763999999998</v>
      </c>
      <c r="G1138">
        <v>47653400</v>
      </c>
    </row>
    <row r="1139" spans="1:7" x14ac:dyDescent="0.3">
      <c r="A1139" s="1">
        <v>38601</v>
      </c>
      <c r="B1139">
        <v>122.660004</v>
      </c>
      <c r="C1139">
        <v>123.800003</v>
      </c>
      <c r="D1139">
        <v>122.650002</v>
      </c>
      <c r="E1139">
        <v>123.699997</v>
      </c>
      <c r="F1139">
        <v>92.301781000000005</v>
      </c>
      <c r="G1139">
        <v>57251300</v>
      </c>
    </row>
    <row r="1140" spans="1:7" x14ac:dyDescent="0.3">
      <c r="A1140" s="1">
        <v>38602</v>
      </c>
      <c r="B1140">
        <v>123.629997</v>
      </c>
      <c r="C1140">
        <v>124.129997</v>
      </c>
      <c r="D1140">
        <v>123.459999</v>
      </c>
      <c r="E1140">
        <v>123.910004</v>
      </c>
      <c r="F1140">
        <v>92.458527000000004</v>
      </c>
      <c r="G1140">
        <v>41749700</v>
      </c>
    </row>
    <row r="1141" spans="1:7" x14ac:dyDescent="0.3">
      <c r="A1141" s="1">
        <v>38603</v>
      </c>
      <c r="B1141">
        <v>123.660004</v>
      </c>
      <c r="C1141">
        <v>124</v>
      </c>
      <c r="D1141">
        <v>123.30999799999999</v>
      </c>
      <c r="E1141">
        <v>123.5</v>
      </c>
      <c r="F1141">
        <v>92.152564999999996</v>
      </c>
      <c r="G1141">
        <v>39068700</v>
      </c>
    </row>
    <row r="1142" spans="1:7" x14ac:dyDescent="0.3">
      <c r="A1142" s="1">
        <v>38604</v>
      </c>
      <c r="B1142">
        <v>123.83000199999999</v>
      </c>
      <c r="C1142">
        <v>124.739998</v>
      </c>
      <c r="D1142">
        <v>123.800003</v>
      </c>
      <c r="E1142">
        <v>124.599998</v>
      </c>
      <c r="F1142">
        <v>92.973350999999994</v>
      </c>
      <c r="G1142">
        <v>43093900</v>
      </c>
    </row>
    <row r="1143" spans="1:7" x14ac:dyDescent="0.3">
      <c r="A1143" s="1">
        <v>38607</v>
      </c>
      <c r="B1143">
        <v>124.449997</v>
      </c>
      <c r="C1143">
        <v>124.66999800000001</v>
      </c>
      <c r="D1143">
        <v>124.269997</v>
      </c>
      <c r="E1143">
        <v>124.349998</v>
      </c>
      <c r="F1143">
        <v>92.786788999999999</v>
      </c>
      <c r="G1143">
        <v>33017600</v>
      </c>
    </row>
    <row r="1144" spans="1:7" x14ac:dyDescent="0.3">
      <c r="A1144" s="1">
        <v>38608</v>
      </c>
      <c r="B1144">
        <v>124.129997</v>
      </c>
      <c r="C1144">
        <v>124.41999800000001</v>
      </c>
      <c r="D1144">
        <v>123.519997</v>
      </c>
      <c r="E1144">
        <v>123.660004</v>
      </c>
      <c r="F1144">
        <v>92.271957</v>
      </c>
      <c r="G1144">
        <v>58427500</v>
      </c>
    </row>
    <row r="1145" spans="1:7" x14ac:dyDescent="0.3">
      <c r="A1145" s="1">
        <v>38609</v>
      </c>
      <c r="B1145">
        <v>123.739998</v>
      </c>
      <c r="C1145">
        <v>123.91999800000001</v>
      </c>
      <c r="D1145">
        <v>123.019997</v>
      </c>
      <c r="E1145">
        <v>123.209999</v>
      </c>
      <c r="F1145">
        <v>91.936179999999993</v>
      </c>
      <c r="G1145">
        <v>57694600</v>
      </c>
    </row>
    <row r="1146" spans="1:7" x14ac:dyDescent="0.3">
      <c r="A1146" s="1">
        <v>38610</v>
      </c>
      <c r="B1146">
        <v>123.589996</v>
      </c>
      <c r="C1146">
        <v>123.650002</v>
      </c>
      <c r="D1146">
        <v>122.900002</v>
      </c>
      <c r="E1146">
        <v>123.150002</v>
      </c>
      <c r="F1146">
        <v>91.891411000000005</v>
      </c>
      <c r="G1146">
        <v>73156900</v>
      </c>
    </row>
    <row r="1147" spans="1:7" x14ac:dyDescent="0.3">
      <c r="A1147" s="1">
        <v>38611</v>
      </c>
      <c r="B1147">
        <v>123.300003</v>
      </c>
      <c r="C1147">
        <v>123.739998</v>
      </c>
      <c r="D1147">
        <v>122.870003</v>
      </c>
      <c r="E1147">
        <v>123.5</v>
      </c>
      <c r="F1147">
        <v>92.544830000000005</v>
      </c>
      <c r="G1147">
        <v>75424100</v>
      </c>
    </row>
    <row r="1148" spans="1:7" x14ac:dyDescent="0.3">
      <c r="A1148" s="1">
        <v>38614</v>
      </c>
      <c r="B1148">
        <v>123.470001</v>
      </c>
      <c r="C1148">
        <v>123.550003</v>
      </c>
      <c r="D1148">
        <v>122.639999</v>
      </c>
      <c r="E1148">
        <v>123.089996</v>
      </c>
      <c r="F1148">
        <v>92.237610000000004</v>
      </c>
      <c r="G1148">
        <v>53355300</v>
      </c>
    </row>
    <row r="1149" spans="1:7" x14ac:dyDescent="0.3">
      <c r="A1149" s="1">
        <v>38615</v>
      </c>
      <c r="B1149">
        <v>123.199997</v>
      </c>
      <c r="C1149">
        <v>123.610001</v>
      </c>
      <c r="D1149">
        <v>121.870003</v>
      </c>
      <c r="E1149">
        <v>122.050003</v>
      </c>
      <c r="F1149">
        <v>91.458281999999997</v>
      </c>
      <c r="G1149">
        <v>84480300</v>
      </c>
    </row>
    <row r="1150" spans="1:7" x14ac:dyDescent="0.3">
      <c r="A1150" s="1">
        <v>38616</v>
      </c>
      <c r="B1150">
        <v>121.790001</v>
      </c>
      <c r="C1150">
        <v>121.870003</v>
      </c>
      <c r="D1150">
        <v>120.779999</v>
      </c>
      <c r="E1150">
        <v>120.910004</v>
      </c>
      <c r="F1150">
        <v>90.604033999999999</v>
      </c>
      <c r="G1150">
        <v>94469100</v>
      </c>
    </row>
    <row r="1151" spans="1:7" x14ac:dyDescent="0.3">
      <c r="A1151" s="1">
        <v>38617</v>
      </c>
      <c r="B1151">
        <v>120.949997</v>
      </c>
      <c r="C1151">
        <v>121.660004</v>
      </c>
      <c r="D1151">
        <v>120.44000200000001</v>
      </c>
      <c r="E1151">
        <v>121.339996</v>
      </c>
      <c r="F1151">
        <v>90.926238999999995</v>
      </c>
      <c r="G1151">
        <v>84597200</v>
      </c>
    </row>
    <row r="1152" spans="1:7" x14ac:dyDescent="0.3">
      <c r="A1152" s="1">
        <v>38618</v>
      </c>
      <c r="B1152">
        <v>121.239998</v>
      </c>
      <c r="C1152">
        <v>121.889999</v>
      </c>
      <c r="D1152">
        <v>120.900002</v>
      </c>
      <c r="E1152">
        <v>121.44000200000001</v>
      </c>
      <c r="F1152">
        <v>91.001182999999997</v>
      </c>
      <c r="G1152">
        <v>59368100</v>
      </c>
    </row>
    <row r="1153" spans="1:7" x14ac:dyDescent="0.3">
      <c r="A1153" s="1">
        <v>38621</v>
      </c>
      <c r="B1153">
        <v>122.019997</v>
      </c>
      <c r="C1153">
        <v>122.239998</v>
      </c>
      <c r="D1153">
        <v>121.08000199999999</v>
      </c>
      <c r="E1153">
        <v>121.58000199999999</v>
      </c>
      <c r="F1153">
        <v>91.106093999999999</v>
      </c>
      <c r="G1153">
        <v>70415400</v>
      </c>
    </row>
    <row r="1154" spans="1:7" x14ac:dyDescent="0.3">
      <c r="A1154" s="1">
        <v>38622</v>
      </c>
      <c r="B1154">
        <v>121.519997</v>
      </c>
      <c r="C1154">
        <v>121.989998</v>
      </c>
      <c r="D1154">
        <v>121.019997</v>
      </c>
      <c r="E1154">
        <v>121.550003</v>
      </c>
      <c r="F1154">
        <v>91.083625999999995</v>
      </c>
      <c r="G1154">
        <v>66150800</v>
      </c>
    </row>
    <row r="1155" spans="1:7" x14ac:dyDescent="0.3">
      <c r="A1155" s="1">
        <v>38623</v>
      </c>
      <c r="B1155">
        <v>121.93</v>
      </c>
      <c r="C1155">
        <v>122.120003</v>
      </c>
      <c r="D1155">
        <v>121.199997</v>
      </c>
      <c r="E1155">
        <v>121.66999800000001</v>
      </c>
      <c r="F1155">
        <v>91.173523000000003</v>
      </c>
      <c r="G1155">
        <v>58620500</v>
      </c>
    </row>
    <row r="1156" spans="1:7" x14ac:dyDescent="0.3">
      <c r="A1156" s="1">
        <v>38624</v>
      </c>
      <c r="B1156">
        <v>121.550003</v>
      </c>
      <c r="C1156">
        <v>122.860001</v>
      </c>
      <c r="D1156">
        <v>121.08000199999999</v>
      </c>
      <c r="E1156">
        <v>122.660004</v>
      </c>
      <c r="F1156">
        <v>91.915351999999999</v>
      </c>
      <c r="G1156">
        <v>66607700</v>
      </c>
    </row>
    <row r="1157" spans="1:7" x14ac:dyDescent="0.3">
      <c r="A1157" s="1">
        <v>38625</v>
      </c>
      <c r="B1157">
        <v>122.620003</v>
      </c>
      <c r="C1157">
        <v>123.040001</v>
      </c>
      <c r="D1157">
        <v>121.739998</v>
      </c>
      <c r="E1157">
        <v>123.040001</v>
      </c>
      <c r="F1157">
        <v>92.200103999999996</v>
      </c>
      <c r="G1157">
        <v>47824200</v>
      </c>
    </row>
    <row r="1158" spans="1:7" x14ac:dyDescent="0.3">
      <c r="A1158" s="1">
        <v>38628</v>
      </c>
      <c r="B1158">
        <v>122.959999</v>
      </c>
      <c r="C1158">
        <v>123.339996</v>
      </c>
      <c r="D1158">
        <v>122.449997</v>
      </c>
      <c r="E1158">
        <v>122.599998</v>
      </c>
      <c r="F1158">
        <v>91.870414999999994</v>
      </c>
      <c r="G1158">
        <v>50994800</v>
      </c>
    </row>
    <row r="1159" spans="1:7" x14ac:dyDescent="0.3">
      <c r="A1159" s="1">
        <v>38629</v>
      </c>
      <c r="B1159">
        <v>122.790001</v>
      </c>
      <c r="C1159">
        <v>123.029999</v>
      </c>
      <c r="D1159">
        <v>121.160004</v>
      </c>
      <c r="E1159">
        <v>121.220001</v>
      </c>
      <c r="F1159">
        <v>90.836281</v>
      </c>
      <c r="G1159">
        <v>60776300</v>
      </c>
    </row>
    <row r="1160" spans="1:7" x14ac:dyDescent="0.3">
      <c r="A1160" s="1">
        <v>38630</v>
      </c>
      <c r="B1160">
        <v>121.25</v>
      </c>
      <c r="C1160">
        <v>121.30999799999999</v>
      </c>
      <c r="D1160">
        <v>119.57</v>
      </c>
      <c r="E1160">
        <v>119.629997</v>
      </c>
      <c r="F1160">
        <v>89.644852</v>
      </c>
      <c r="G1160">
        <v>106052100</v>
      </c>
    </row>
    <row r="1161" spans="1:7" x14ac:dyDescent="0.3">
      <c r="A1161" s="1">
        <v>38631</v>
      </c>
      <c r="B1161">
        <v>119.779999</v>
      </c>
      <c r="C1161">
        <v>120.260002</v>
      </c>
      <c r="D1161">
        <v>118.16999800000001</v>
      </c>
      <c r="E1161">
        <v>119.199997</v>
      </c>
      <c r="F1161">
        <v>89.322601000000006</v>
      </c>
      <c r="G1161">
        <v>140941800</v>
      </c>
    </row>
    <row r="1162" spans="1:7" x14ac:dyDescent="0.3">
      <c r="A1162" s="1">
        <v>38632</v>
      </c>
      <c r="B1162">
        <v>119.699997</v>
      </c>
      <c r="C1162">
        <v>120.050003</v>
      </c>
      <c r="D1162">
        <v>119.129997</v>
      </c>
      <c r="E1162">
        <v>119.610001</v>
      </c>
      <c r="F1162">
        <v>89.629874999999998</v>
      </c>
      <c r="G1162">
        <v>75661400</v>
      </c>
    </row>
    <row r="1163" spans="1:7" x14ac:dyDescent="0.3">
      <c r="A1163" s="1">
        <v>38635</v>
      </c>
      <c r="B1163">
        <v>119.68</v>
      </c>
      <c r="C1163">
        <v>119.709999</v>
      </c>
      <c r="D1163">
        <v>118.300003</v>
      </c>
      <c r="E1163">
        <v>118.599998</v>
      </c>
      <c r="F1163">
        <v>88.873008999999996</v>
      </c>
      <c r="G1163">
        <v>52677000</v>
      </c>
    </row>
    <row r="1164" spans="1:7" x14ac:dyDescent="0.3">
      <c r="A1164" s="1">
        <v>38636</v>
      </c>
      <c r="B1164">
        <v>118.989998</v>
      </c>
      <c r="C1164">
        <v>119.389999</v>
      </c>
      <c r="D1164">
        <v>118.32</v>
      </c>
      <c r="E1164">
        <v>118.43</v>
      </c>
      <c r="F1164">
        <v>88.745621</v>
      </c>
      <c r="G1164">
        <v>75629800</v>
      </c>
    </row>
    <row r="1165" spans="1:7" x14ac:dyDescent="0.3">
      <c r="A1165" s="1">
        <v>38637</v>
      </c>
      <c r="B1165">
        <v>118.389999</v>
      </c>
      <c r="C1165">
        <v>119.129997</v>
      </c>
      <c r="D1165">
        <v>117.410004</v>
      </c>
      <c r="E1165">
        <v>117.5</v>
      </c>
      <c r="F1165">
        <v>88.048721</v>
      </c>
      <c r="G1165">
        <v>100510400</v>
      </c>
    </row>
    <row r="1166" spans="1:7" x14ac:dyDescent="0.3">
      <c r="A1166" s="1">
        <v>38638</v>
      </c>
      <c r="B1166">
        <v>117.459999</v>
      </c>
      <c r="C1166">
        <v>118.08000199999999</v>
      </c>
      <c r="D1166">
        <v>116.879997</v>
      </c>
      <c r="E1166">
        <v>117.43</v>
      </c>
      <c r="F1166">
        <v>87.996277000000006</v>
      </c>
      <c r="G1166">
        <v>99052900</v>
      </c>
    </row>
    <row r="1167" spans="1:7" x14ac:dyDescent="0.3">
      <c r="A1167" s="1">
        <v>38639</v>
      </c>
      <c r="B1167">
        <v>118.120003</v>
      </c>
      <c r="C1167">
        <v>118.80999799999999</v>
      </c>
      <c r="D1167">
        <v>117.55999799999999</v>
      </c>
      <c r="E1167">
        <v>118.66999800000001</v>
      </c>
      <c r="F1167">
        <v>88.925476000000003</v>
      </c>
      <c r="G1167">
        <v>88651000</v>
      </c>
    </row>
    <row r="1168" spans="1:7" x14ac:dyDescent="0.3">
      <c r="A1168" s="1">
        <v>38642</v>
      </c>
      <c r="B1168">
        <v>118.800003</v>
      </c>
      <c r="C1168">
        <v>119.269997</v>
      </c>
      <c r="D1168">
        <v>118.449997</v>
      </c>
      <c r="E1168">
        <v>119.110001</v>
      </c>
      <c r="F1168">
        <v>89.255195999999998</v>
      </c>
      <c r="G1168">
        <v>68109300</v>
      </c>
    </row>
    <row r="1169" spans="1:7" x14ac:dyDescent="0.3">
      <c r="A1169" s="1">
        <v>38643</v>
      </c>
      <c r="B1169">
        <v>118.94000200000001</v>
      </c>
      <c r="C1169">
        <v>118.959999</v>
      </c>
      <c r="D1169">
        <v>117.800003</v>
      </c>
      <c r="E1169">
        <v>117.82</v>
      </c>
      <c r="F1169">
        <v>88.288544000000002</v>
      </c>
      <c r="G1169">
        <v>74996900</v>
      </c>
    </row>
    <row r="1170" spans="1:7" x14ac:dyDescent="0.3">
      <c r="A1170" s="1">
        <v>38644</v>
      </c>
      <c r="B1170">
        <v>117.5</v>
      </c>
      <c r="C1170">
        <v>119.800003</v>
      </c>
      <c r="D1170">
        <v>117.120003</v>
      </c>
      <c r="E1170">
        <v>119.779999</v>
      </c>
      <c r="F1170">
        <v>89.757248000000004</v>
      </c>
      <c r="G1170">
        <v>116563800</v>
      </c>
    </row>
    <row r="1171" spans="1:7" x14ac:dyDescent="0.3">
      <c r="A1171" s="1">
        <v>38645</v>
      </c>
      <c r="B1171">
        <v>119.489998</v>
      </c>
      <c r="C1171">
        <v>119.80999799999999</v>
      </c>
      <c r="D1171">
        <v>117.300003</v>
      </c>
      <c r="E1171">
        <v>117.66999800000001</v>
      </c>
      <c r="F1171">
        <v>88.176131999999996</v>
      </c>
      <c r="G1171">
        <v>131966700</v>
      </c>
    </row>
    <row r="1172" spans="1:7" x14ac:dyDescent="0.3">
      <c r="A1172" s="1">
        <v>38646</v>
      </c>
      <c r="B1172">
        <v>118.290001</v>
      </c>
      <c r="C1172">
        <v>118.779999</v>
      </c>
      <c r="D1172">
        <v>117.510002</v>
      </c>
      <c r="E1172">
        <v>118.129997</v>
      </c>
      <c r="F1172">
        <v>88.520827999999995</v>
      </c>
      <c r="G1172">
        <v>96579500</v>
      </c>
    </row>
    <row r="1173" spans="1:7" x14ac:dyDescent="0.3">
      <c r="A1173" s="1">
        <v>38649</v>
      </c>
      <c r="B1173">
        <v>118.44000200000001</v>
      </c>
      <c r="C1173">
        <v>120.089996</v>
      </c>
      <c r="D1173">
        <v>118.410004</v>
      </c>
      <c r="E1173">
        <v>119.959999</v>
      </c>
      <c r="F1173">
        <v>89.892120000000006</v>
      </c>
      <c r="G1173">
        <v>71308400</v>
      </c>
    </row>
    <row r="1174" spans="1:7" x14ac:dyDescent="0.3">
      <c r="A1174" s="1">
        <v>38650</v>
      </c>
      <c r="B1174">
        <v>119.720001</v>
      </c>
      <c r="C1174">
        <v>120.239998</v>
      </c>
      <c r="D1174">
        <v>118.94000200000001</v>
      </c>
      <c r="E1174">
        <v>119.720001</v>
      </c>
      <c r="F1174">
        <v>89.712317999999996</v>
      </c>
      <c r="G1174">
        <v>76594500</v>
      </c>
    </row>
    <row r="1175" spans="1:7" x14ac:dyDescent="0.3">
      <c r="A1175" s="1">
        <v>38651</v>
      </c>
      <c r="B1175">
        <v>119.510002</v>
      </c>
      <c r="C1175">
        <v>120.540001</v>
      </c>
      <c r="D1175">
        <v>119.19000200000001</v>
      </c>
      <c r="E1175">
        <v>119.370003</v>
      </c>
      <c r="F1175">
        <v>89.450019999999995</v>
      </c>
      <c r="G1175">
        <v>80855800</v>
      </c>
    </row>
    <row r="1176" spans="1:7" x14ac:dyDescent="0.3">
      <c r="A1176" s="1">
        <v>38652</v>
      </c>
      <c r="B1176">
        <v>119.199997</v>
      </c>
      <c r="C1176">
        <v>119.370003</v>
      </c>
      <c r="D1176">
        <v>117.93</v>
      </c>
      <c r="E1176">
        <v>118.099998</v>
      </c>
      <c r="F1176">
        <v>88.498337000000006</v>
      </c>
      <c r="G1176">
        <v>66623100</v>
      </c>
    </row>
    <row r="1177" spans="1:7" x14ac:dyDescent="0.3">
      <c r="A1177" s="1">
        <v>38653</v>
      </c>
      <c r="B1177">
        <v>118.43</v>
      </c>
      <c r="C1177">
        <v>119.949997</v>
      </c>
      <c r="D1177">
        <v>118.099998</v>
      </c>
      <c r="E1177">
        <v>119.800003</v>
      </c>
      <c r="F1177">
        <v>89.772223999999994</v>
      </c>
      <c r="G1177">
        <v>72322000</v>
      </c>
    </row>
    <row r="1178" spans="1:7" x14ac:dyDescent="0.3">
      <c r="A1178" s="1">
        <v>38656</v>
      </c>
      <c r="B1178">
        <v>120.290001</v>
      </c>
      <c r="C1178">
        <v>121.300003</v>
      </c>
      <c r="D1178">
        <v>120.129997</v>
      </c>
      <c r="E1178">
        <v>120.129997</v>
      </c>
      <c r="F1178">
        <v>90.019501000000005</v>
      </c>
      <c r="G1178">
        <v>77698900</v>
      </c>
    </row>
    <row r="1179" spans="1:7" x14ac:dyDescent="0.3">
      <c r="A1179" s="1">
        <v>38657</v>
      </c>
      <c r="B1179">
        <v>120.58000199999999</v>
      </c>
      <c r="C1179">
        <v>120.900002</v>
      </c>
      <c r="D1179">
        <v>120.220001</v>
      </c>
      <c r="E1179">
        <v>120.489998</v>
      </c>
      <c r="F1179">
        <v>90.289314000000005</v>
      </c>
      <c r="G1179">
        <v>66365100</v>
      </c>
    </row>
    <row r="1180" spans="1:7" x14ac:dyDescent="0.3">
      <c r="A1180" s="1">
        <v>38658</v>
      </c>
      <c r="B1180">
        <v>120.16999800000001</v>
      </c>
      <c r="C1180">
        <v>121.75</v>
      </c>
      <c r="D1180">
        <v>120.129997</v>
      </c>
      <c r="E1180">
        <v>121.75</v>
      </c>
      <c r="F1180">
        <v>91.233452</v>
      </c>
      <c r="G1180">
        <v>74012300</v>
      </c>
    </row>
    <row r="1181" spans="1:7" x14ac:dyDescent="0.3">
      <c r="A1181" s="1">
        <v>38659</v>
      </c>
      <c r="B1181">
        <v>122.150002</v>
      </c>
      <c r="C1181">
        <v>122.660004</v>
      </c>
      <c r="D1181">
        <v>121.75</v>
      </c>
      <c r="E1181">
        <v>122.269997</v>
      </c>
      <c r="F1181">
        <v>91.623131000000001</v>
      </c>
      <c r="G1181">
        <v>84897600</v>
      </c>
    </row>
    <row r="1182" spans="1:7" x14ac:dyDescent="0.3">
      <c r="A1182" s="1">
        <v>38660</v>
      </c>
      <c r="B1182">
        <v>122.400002</v>
      </c>
      <c r="C1182">
        <v>122.459999</v>
      </c>
      <c r="D1182">
        <v>121.550003</v>
      </c>
      <c r="E1182">
        <v>122.110001</v>
      </c>
      <c r="F1182">
        <v>91.503249999999994</v>
      </c>
      <c r="G1182">
        <v>59156000</v>
      </c>
    </row>
    <row r="1183" spans="1:7" x14ac:dyDescent="0.3">
      <c r="A1183" s="1">
        <v>38663</v>
      </c>
      <c r="B1183">
        <v>122.370003</v>
      </c>
      <c r="C1183">
        <v>122.620003</v>
      </c>
      <c r="D1183">
        <v>121.849998</v>
      </c>
      <c r="E1183">
        <v>122.230003</v>
      </c>
      <c r="F1183">
        <v>91.593154999999996</v>
      </c>
      <c r="G1183">
        <v>46765400</v>
      </c>
    </row>
    <row r="1184" spans="1:7" x14ac:dyDescent="0.3">
      <c r="A1184" s="1">
        <v>38664</v>
      </c>
      <c r="B1184">
        <v>121.93</v>
      </c>
      <c r="C1184">
        <v>122.41999800000001</v>
      </c>
      <c r="D1184">
        <v>121.790001</v>
      </c>
      <c r="E1184">
        <v>122.230003</v>
      </c>
      <c r="F1184">
        <v>91.593154999999996</v>
      </c>
      <c r="G1184">
        <v>42152800</v>
      </c>
    </row>
    <row r="1185" spans="1:7" x14ac:dyDescent="0.3">
      <c r="A1185" s="1">
        <v>38665</v>
      </c>
      <c r="B1185">
        <v>122.08000199999999</v>
      </c>
      <c r="C1185">
        <v>122.949997</v>
      </c>
      <c r="D1185">
        <v>121.860001</v>
      </c>
      <c r="E1185">
        <v>122.389999</v>
      </c>
      <c r="F1185">
        <v>91.713074000000006</v>
      </c>
      <c r="G1185">
        <v>57666800</v>
      </c>
    </row>
    <row r="1186" spans="1:7" x14ac:dyDescent="0.3">
      <c r="A1186" s="1">
        <v>38666</v>
      </c>
      <c r="B1186">
        <v>122.339996</v>
      </c>
      <c r="C1186">
        <v>123.519997</v>
      </c>
      <c r="D1186">
        <v>121.75</v>
      </c>
      <c r="E1186">
        <v>123.339996</v>
      </c>
      <c r="F1186">
        <v>92.424933999999993</v>
      </c>
      <c r="G1186">
        <v>79048100</v>
      </c>
    </row>
    <row r="1187" spans="1:7" x14ac:dyDescent="0.3">
      <c r="A1187" s="1">
        <v>38667</v>
      </c>
      <c r="B1187">
        <v>123.349998</v>
      </c>
      <c r="C1187">
        <v>123.839996</v>
      </c>
      <c r="D1187">
        <v>122.43</v>
      </c>
      <c r="E1187">
        <v>123.760002</v>
      </c>
      <c r="F1187">
        <v>92.739661999999996</v>
      </c>
      <c r="G1187">
        <v>34867000</v>
      </c>
    </row>
    <row r="1188" spans="1:7" x14ac:dyDescent="0.3">
      <c r="A1188" s="1">
        <v>38670</v>
      </c>
      <c r="B1188">
        <v>123.790001</v>
      </c>
      <c r="C1188">
        <v>124.019997</v>
      </c>
      <c r="D1188">
        <v>123.379997</v>
      </c>
      <c r="E1188">
        <v>123.69000200000001</v>
      </c>
      <c r="F1188">
        <v>92.687218000000001</v>
      </c>
      <c r="G1188">
        <v>45092200</v>
      </c>
    </row>
    <row r="1189" spans="1:7" x14ac:dyDescent="0.3">
      <c r="A1189" s="1">
        <v>38671</v>
      </c>
      <c r="B1189">
        <v>123.550003</v>
      </c>
      <c r="C1189">
        <v>124.089996</v>
      </c>
      <c r="D1189">
        <v>122.860001</v>
      </c>
      <c r="E1189">
        <v>123.239998</v>
      </c>
      <c r="F1189">
        <v>92.350020999999998</v>
      </c>
      <c r="G1189">
        <v>69592500</v>
      </c>
    </row>
    <row r="1190" spans="1:7" x14ac:dyDescent="0.3">
      <c r="A1190" s="1">
        <v>38672</v>
      </c>
      <c r="B1190">
        <v>123.370003</v>
      </c>
      <c r="C1190">
        <v>123.550003</v>
      </c>
      <c r="D1190">
        <v>122.980003</v>
      </c>
      <c r="E1190">
        <v>123.489998</v>
      </c>
      <c r="F1190">
        <v>92.537323000000001</v>
      </c>
      <c r="G1190">
        <v>51133000</v>
      </c>
    </row>
    <row r="1191" spans="1:7" x14ac:dyDescent="0.3">
      <c r="A1191" s="1">
        <v>38673</v>
      </c>
      <c r="B1191">
        <v>123.68</v>
      </c>
      <c r="C1191">
        <v>124.650002</v>
      </c>
      <c r="D1191">
        <v>123.139999</v>
      </c>
      <c r="E1191">
        <v>124.639999</v>
      </c>
      <c r="F1191">
        <v>93.399108999999996</v>
      </c>
      <c r="G1191">
        <v>55717500</v>
      </c>
    </row>
    <row r="1192" spans="1:7" x14ac:dyDescent="0.3">
      <c r="A1192" s="1">
        <v>38674</v>
      </c>
      <c r="B1192">
        <v>125.05999799999999</v>
      </c>
      <c r="C1192">
        <v>125.279999</v>
      </c>
      <c r="D1192">
        <v>124.33000199999999</v>
      </c>
      <c r="E1192">
        <v>125.129997</v>
      </c>
      <c r="F1192">
        <v>93.766281000000006</v>
      </c>
      <c r="G1192">
        <v>72437200</v>
      </c>
    </row>
    <row r="1193" spans="1:7" x14ac:dyDescent="0.3">
      <c r="A1193" s="1">
        <v>38677</v>
      </c>
      <c r="B1193">
        <v>125.150002</v>
      </c>
      <c r="C1193">
        <v>125.910004</v>
      </c>
      <c r="D1193">
        <v>124.980003</v>
      </c>
      <c r="E1193">
        <v>125.760002</v>
      </c>
      <c r="F1193">
        <v>94.238365000000002</v>
      </c>
      <c r="G1193">
        <v>50021200</v>
      </c>
    </row>
    <row r="1194" spans="1:7" x14ac:dyDescent="0.3">
      <c r="A1194" s="1">
        <v>38678</v>
      </c>
      <c r="B1194">
        <v>125.55999799999999</v>
      </c>
      <c r="C1194">
        <v>126.519997</v>
      </c>
      <c r="D1194">
        <v>125.41999800000001</v>
      </c>
      <c r="E1194">
        <v>126.300003</v>
      </c>
      <c r="F1194">
        <v>94.642998000000006</v>
      </c>
      <c r="G1194">
        <v>66438800</v>
      </c>
    </row>
    <row r="1195" spans="1:7" x14ac:dyDescent="0.3">
      <c r="A1195" s="1">
        <v>38679</v>
      </c>
      <c r="B1195">
        <v>126.25</v>
      </c>
      <c r="C1195">
        <v>127.410004</v>
      </c>
      <c r="D1195">
        <v>126.209999</v>
      </c>
      <c r="E1195">
        <v>127.029999</v>
      </c>
      <c r="F1195">
        <v>95.190017999999995</v>
      </c>
      <c r="G1195">
        <v>50854700</v>
      </c>
    </row>
    <row r="1196" spans="1:7" x14ac:dyDescent="0.3">
      <c r="A1196" s="1">
        <v>38681</v>
      </c>
      <c r="B1196">
        <v>126.980003</v>
      </c>
      <c r="C1196">
        <v>127.220001</v>
      </c>
      <c r="D1196">
        <v>126.80999799999999</v>
      </c>
      <c r="E1196">
        <v>127.129997</v>
      </c>
      <c r="F1196">
        <v>95.264977000000002</v>
      </c>
      <c r="G1196">
        <v>15270000</v>
      </c>
    </row>
    <row r="1197" spans="1:7" x14ac:dyDescent="0.3">
      <c r="A1197" s="1">
        <v>38684</v>
      </c>
      <c r="B1197">
        <v>127.25</v>
      </c>
      <c r="C1197">
        <v>127.269997</v>
      </c>
      <c r="D1197">
        <v>126.040001</v>
      </c>
      <c r="E1197">
        <v>126.230003</v>
      </c>
      <c r="F1197">
        <v>94.590591000000003</v>
      </c>
      <c r="G1197">
        <v>54498500</v>
      </c>
    </row>
    <row r="1198" spans="1:7" x14ac:dyDescent="0.3">
      <c r="A1198" s="1">
        <v>38685</v>
      </c>
      <c r="B1198">
        <v>126.650002</v>
      </c>
      <c r="C1198">
        <v>126.980003</v>
      </c>
      <c r="D1198">
        <v>126.089996</v>
      </c>
      <c r="E1198">
        <v>126.089996</v>
      </c>
      <c r="F1198">
        <v>94.485664</v>
      </c>
      <c r="G1198">
        <v>51738900</v>
      </c>
    </row>
    <row r="1199" spans="1:7" x14ac:dyDescent="0.3">
      <c r="A1199" s="1">
        <v>38686</v>
      </c>
      <c r="B1199">
        <v>126.160004</v>
      </c>
      <c r="C1199">
        <v>126.519997</v>
      </c>
      <c r="D1199">
        <v>125.290001</v>
      </c>
      <c r="E1199">
        <v>125.410004</v>
      </c>
      <c r="F1199">
        <v>93.976073999999997</v>
      </c>
      <c r="G1199">
        <v>56007200</v>
      </c>
    </row>
    <row r="1200" spans="1:7" x14ac:dyDescent="0.3">
      <c r="A1200" s="1">
        <v>38687</v>
      </c>
      <c r="B1200">
        <v>126.019997</v>
      </c>
      <c r="C1200">
        <v>127.029999</v>
      </c>
      <c r="D1200">
        <v>125.980003</v>
      </c>
      <c r="E1200">
        <v>126.69000200000001</v>
      </c>
      <c r="F1200">
        <v>94.935248999999999</v>
      </c>
      <c r="G1200">
        <v>65468200</v>
      </c>
    </row>
    <row r="1201" spans="1:7" x14ac:dyDescent="0.3">
      <c r="A1201" s="1">
        <v>38688</v>
      </c>
      <c r="B1201">
        <v>126.769997</v>
      </c>
      <c r="C1201">
        <v>127.08000199999999</v>
      </c>
      <c r="D1201">
        <v>126.5</v>
      </c>
      <c r="E1201">
        <v>126.849998</v>
      </c>
      <c r="F1201">
        <v>95.055153000000004</v>
      </c>
      <c r="G1201">
        <v>46699400</v>
      </c>
    </row>
    <row r="1202" spans="1:7" x14ac:dyDescent="0.3">
      <c r="A1202" s="1">
        <v>38691</v>
      </c>
      <c r="B1202">
        <v>126.699997</v>
      </c>
      <c r="C1202">
        <v>126.730003</v>
      </c>
      <c r="D1202">
        <v>126.18</v>
      </c>
      <c r="E1202">
        <v>126.58000199999999</v>
      </c>
      <c r="F1202">
        <v>94.852821000000006</v>
      </c>
      <c r="G1202">
        <v>59273400</v>
      </c>
    </row>
    <row r="1203" spans="1:7" x14ac:dyDescent="0.3">
      <c r="A1203" s="1">
        <v>38692</v>
      </c>
      <c r="B1203">
        <v>127.050003</v>
      </c>
      <c r="C1203">
        <v>127.739998</v>
      </c>
      <c r="D1203">
        <v>126.629997</v>
      </c>
      <c r="E1203">
        <v>126.82</v>
      </c>
      <c r="F1203">
        <v>95.032668999999999</v>
      </c>
      <c r="G1203">
        <v>57935200</v>
      </c>
    </row>
    <row r="1204" spans="1:7" x14ac:dyDescent="0.3">
      <c r="A1204" s="1">
        <v>38693</v>
      </c>
      <c r="B1204">
        <v>126.769997</v>
      </c>
      <c r="C1204">
        <v>126.870003</v>
      </c>
      <c r="D1204">
        <v>125.68</v>
      </c>
      <c r="E1204">
        <v>126.08000199999999</v>
      </c>
      <c r="F1204">
        <v>94.478179999999995</v>
      </c>
      <c r="G1204">
        <v>66816500</v>
      </c>
    </row>
    <row r="1205" spans="1:7" x14ac:dyDescent="0.3">
      <c r="A1205" s="1">
        <v>38694</v>
      </c>
      <c r="B1205">
        <v>126.220001</v>
      </c>
      <c r="C1205">
        <v>126.82</v>
      </c>
      <c r="D1205">
        <v>125.480003</v>
      </c>
      <c r="E1205">
        <v>126</v>
      </c>
      <c r="F1205">
        <v>94.418221000000003</v>
      </c>
      <c r="G1205">
        <v>62608600</v>
      </c>
    </row>
    <row r="1206" spans="1:7" x14ac:dyDescent="0.3">
      <c r="A1206" s="1">
        <v>38695</v>
      </c>
      <c r="B1206">
        <v>126.160004</v>
      </c>
      <c r="C1206">
        <v>126.779999</v>
      </c>
      <c r="D1206">
        <v>125.82</v>
      </c>
      <c r="E1206">
        <v>126.33000199999999</v>
      </c>
      <c r="F1206">
        <v>94.665497000000002</v>
      </c>
      <c r="G1206">
        <v>50744500</v>
      </c>
    </row>
    <row r="1207" spans="1:7" x14ac:dyDescent="0.3">
      <c r="A1207" s="1">
        <v>38698</v>
      </c>
      <c r="B1207">
        <v>126.709999</v>
      </c>
      <c r="C1207">
        <v>126.860001</v>
      </c>
      <c r="D1207">
        <v>125.959999</v>
      </c>
      <c r="E1207">
        <v>126.449997</v>
      </c>
      <c r="F1207">
        <v>94.755424000000005</v>
      </c>
      <c r="G1207">
        <v>48389900</v>
      </c>
    </row>
    <row r="1208" spans="1:7" x14ac:dyDescent="0.3">
      <c r="A1208" s="1">
        <v>38699</v>
      </c>
      <c r="B1208">
        <v>126.41999800000001</v>
      </c>
      <c r="C1208">
        <v>127.699997</v>
      </c>
      <c r="D1208">
        <v>126.290001</v>
      </c>
      <c r="E1208">
        <v>127.30999799999999</v>
      </c>
      <c r="F1208">
        <v>95.399856999999997</v>
      </c>
      <c r="G1208">
        <v>88630900</v>
      </c>
    </row>
    <row r="1209" spans="1:7" x14ac:dyDescent="0.3">
      <c r="A1209" s="1">
        <v>38700</v>
      </c>
      <c r="B1209">
        <v>127.19000200000001</v>
      </c>
      <c r="C1209">
        <v>128.08999600000001</v>
      </c>
      <c r="D1209">
        <v>127.139999</v>
      </c>
      <c r="E1209">
        <v>127.80999799999999</v>
      </c>
      <c r="F1209">
        <v>95.774529000000001</v>
      </c>
      <c r="G1209">
        <v>64375000</v>
      </c>
    </row>
    <row r="1210" spans="1:7" x14ac:dyDescent="0.3">
      <c r="A1210" s="1">
        <v>38701</v>
      </c>
      <c r="B1210">
        <v>127.839996</v>
      </c>
      <c r="C1210">
        <v>128</v>
      </c>
      <c r="D1210">
        <v>127.18</v>
      </c>
      <c r="E1210">
        <v>127.44000200000001</v>
      </c>
      <c r="F1210">
        <v>95.497269000000003</v>
      </c>
      <c r="G1210">
        <v>55900300</v>
      </c>
    </row>
    <row r="1211" spans="1:7" x14ac:dyDescent="0.3">
      <c r="A1211" s="1">
        <v>38702</v>
      </c>
      <c r="B1211">
        <v>127.279999</v>
      </c>
      <c r="C1211">
        <v>127.360001</v>
      </c>
      <c r="D1211">
        <v>126.360001</v>
      </c>
      <c r="E1211">
        <v>126.360001</v>
      </c>
      <c r="F1211">
        <v>95.189903000000001</v>
      </c>
      <c r="G1211">
        <v>46238300</v>
      </c>
    </row>
    <row r="1212" spans="1:7" x14ac:dyDescent="0.3">
      <c r="A1212" s="1">
        <v>38705</v>
      </c>
      <c r="B1212">
        <v>126.730003</v>
      </c>
      <c r="C1212">
        <v>126.870003</v>
      </c>
      <c r="D1212">
        <v>125.69000200000001</v>
      </c>
      <c r="E1212">
        <v>125.709999</v>
      </c>
      <c r="F1212">
        <v>94.700271999999998</v>
      </c>
      <c r="G1212">
        <v>48733000</v>
      </c>
    </row>
    <row r="1213" spans="1:7" x14ac:dyDescent="0.3">
      <c r="A1213" s="1">
        <v>38706</v>
      </c>
      <c r="B1213">
        <v>125.860001</v>
      </c>
      <c r="C1213">
        <v>126.589996</v>
      </c>
      <c r="D1213">
        <v>125.480003</v>
      </c>
      <c r="E1213">
        <v>125.83000199999999</v>
      </c>
      <c r="F1213">
        <v>94.790665000000004</v>
      </c>
      <c r="G1213">
        <v>46603200</v>
      </c>
    </row>
    <row r="1214" spans="1:7" x14ac:dyDescent="0.3">
      <c r="A1214" s="1">
        <v>38707</v>
      </c>
      <c r="B1214">
        <v>126.220001</v>
      </c>
      <c r="C1214">
        <v>126.760002</v>
      </c>
      <c r="D1214">
        <v>125.800003</v>
      </c>
      <c r="E1214">
        <v>126.029999</v>
      </c>
      <c r="F1214">
        <v>94.941315000000003</v>
      </c>
      <c r="G1214">
        <v>51806900</v>
      </c>
    </row>
    <row r="1215" spans="1:7" x14ac:dyDescent="0.3">
      <c r="A1215" s="1">
        <v>38708</v>
      </c>
      <c r="B1215">
        <v>126.30999799999999</v>
      </c>
      <c r="C1215">
        <v>126.69000200000001</v>
      </c>
      <c r="D1215">
        <v>126.08000199999999</v>
      </c>
      <c r="E1215">
        <v>126.69000200000001</v>
      </c>
      <c r="F1215">
        <v>95.438507000000001</v>
      </c>
      <c r="G1215">
        <v>32247900</v>
      </c>
    </row>
    <row r="1216" spans="1:7" x14ac:dyDescent="0.3">
      <c r="A1216" s="1">
        <v>38709</v>
      </c>
      <c r="B1216">
        <v>126.779999</v>
      </c>
      <c r="C1216">
        <v>126.860001</v>
      </c>
      <c r="D1216">
        <v>126.41999800000001</v>
      </c>
      <c r="E1216">
        <v>126.760002</v>
      </c>
      <c r="F1216">
        <v>95.491257000000004</v>
      </c>
      <c r="G1216">
        <v>27977300</v>
      </c>
    </row>
    <row r="1217" spans="1:7" x14ac:dyDescent="0.3">
      <c r="A1217" s="1">
        <v>38713</v>
      </c>
      <c r="B1217">
        <v>126.959999</v>
      </c>
      <c r="C1217">
        <v>127.050003</v>
      </c>
      <c r="D1217">
        <v>125.379997</v>
      </c>
      <c r="E1217">
        <v>125.470001</v>
      </c>
      <c r="F1217">
        <v>94.519440000000003</v>
      </c>
      <c r="G1217">
        <v>44499500</v>
      </c>
    </row>
    <row r="1218" spans="1:7" x14ac:dyDescent="0.3">
      <c r="A1218" s="1">
        <v>38714</v>
      </c>
      <c r="B1218">
        <v>125.739998</v>
      </c>
      <c r="C1218">
        <v>125.989998</v>
      </c>
      <c r="D1218">
        <v>125.5</v>
      </c>
      <c r="E1218">
        <v>125.75</v>
      </c>
      <c r="F1218">
        <v>94.730384999999998</v>
      </c>
      <c r="G1218">
        <v>30764300</v>
      </c>
    </row>
    <row r="1219" spans="1:7" x14ac:dyDescent="0.3">
      <c r="A1219" s="1">
        <v>38715</v>
      </c>
      <c r="B1219">
        <v>125.720001</v>
      </c>
      <c r="C1219">
        <v>125.959999</v>
      </c>
      <c r="D1219">
        <v>125.05999799999999</v>
      </c>
      <c r="E1219">
        <v>125.19000200000001</v>
      </c>
      <c r="F1219">
        <v>94.308532999999997</v>
      </c>
      <c r="G1219">
        <v>32788900</v>
      </c>
    </row>
    <row r="1220" spans="1:7" x14ac:dyDescent="0.3">
      <c r="A1220" s="1">
        <v>38716</v>
      </c>
      <c r="B1220">
        <v>124.800003</v>
      </c>
      <c r="C1220">
        <v>125.05999799999999</v>
      </c>
      <c r="D1220">
        <v>124.360001</v>
      </c>
      <c r="E1220">
        <v>124.510002</v>
      </c>
      <c r="F1220">
        <v>93.796272000000002</v>
      </c>
      <c r="G1220">
        <v>44645600</v>
      </c>
    </row>
    <row r="1221" spans="1:7" x14ac:dyDescent="0.3">
      <c r="A1221" s="1">
        <v>38720</v>
      </c>
      <c r="B1221">
        <v>125.19000200000001</v>
      </c>
      <c r="C1221">
        <v>127</v>
      </c>
      <c r="D1221">
        <v>124.389999</v>
      </c>
      <c r="E1221">
        <v>126.699997</v>
      </c>
      <c r="F1221">
        <v>95.446074999999993</v>
      </c>
      <c r="G1221">
        <v>73256700</v>
      </c>
    </row>
    <row r="1222" spans="1:7" x14ac:dyDescent="0.3">
      <c r="A1222" s="1">
        <v>38721</v>
      </c>
      <c r="B1222">
        <v>126.860001</v>
      </c>
      <c r="C1222">
        <v>127.489998</v>
      </c>
      <c r="D1222">
        <v>126.699997</v>
      </c>
      <c r="E1222">
        <v>127.300003</v>
      </c>
      <c r="F1222">
        <v>95.898055999999997</v>
      </c>
      <c r="G1222">
        <v>51899600</v>
      </c>
    </row>
    <row r="1223" spans="1:7" x14ac:dyDescent="0.3">
      <c r="A1223" s="1">
        <v>38722</v>
      </c>
      <c r="B1223">
        <v>127.150002</v>
      </c>
      <c r="C1223">
        <v>127.589996</v>
      </c>
      <c r="D1223">
        <v>126.879997</v>
      </c>
      <c r="E1223">
        <v>127.379997</v>
      </c>
      <c r="F1223">
        <v>95.958304999999996</v>
      </c>
      <c r="G1223">
        <v>47307500</v>
      </c>
    </row>
    <row r="1224" spans="1:7" x14ac:dyDescent="0.3">
      <c r="A1224" s="1">
        <v>38723</v>
      </c>
      <c r="B1224">
        <v>128.020004</v>
      </c>
      <c r="C1224">
        <v>128.58000200000001</v>
      </c>
      <c r="D1224">
        <v>127.360001</v>
      </c>
      <c r="E1224">
        <v>128.44000199999999</v>
      </c>
      <c r="F1224">
        <v>96.756836000000007</v>
      </c>
      <c r="G1224">
        <v>62885900</v>
      </c>
    </row>
    <row r="1225" spans="1:7" x14ac:dyDescent="0.3">
      <c r="A1225" s="1">
        <v>38726</v>
      </c>
      <c r="B1225">
        <v>128.41999799999999</v>
      </c>
      <c r="C1225">
        <v>129.05999800000001</v>
      </c>
      <c r="D1225">
        <v>128.38000500000001</v>
      </c>
      <c r="E1225">
        <v>128.770004</v>
      </c>
      <c r="F1225">
        <v>97.005424000000005</v>
      </c>
      <c r="G1225">
        <v>43527400</v>
      </c>
    </row>
    <row r="1226" spans="1:7" x14ac:dyDescent="0.3">
      <c r="A1226" s="1">
        <v>38727</v>
      </c>
      <c r="B1226">
        <v>128.38999899999999</v>
      </c>
      <c r="C1226">
        <v>128.979996</v>
      </c>
      <c r="D1226">
        <v>128.259995</v>
      </c>
      <c r="E1226">
        <v>128.89999399999999</v>
      </c>
      <c r="F1226">
        <v>97.103370999999996</v>
      </c>
      <c r="G1226">
        <v>44960800</v>
      </c>
    </row>
    <row r="1227" spans="1:7" x14ac:dyDescent="0.3">
      <c r="A1227" s="1">
        <v>38728</v>
      </c>
      <c r="B1227">
        <v>129.020004</v>
      </c>
      <c r="C1227">
        <v>129.44000199999999</v>
      </c>
      <c r="D1227">
        <v>128.729996</v>
      </c>
      <c r="E1227">
        <v>129.30999800000001</v>
      </c>
      <c r="F1227">
        <v>97.412216000000001</v>
      </c>
      <c r="G1227">
        <v>49598900</v>
      </c>
    </row>
    <row r="1228" spans="1:7" x14ac:dyDescent="0.3">
      <c r="A1228" s="1">
        <v>38729</v>
      </c>
      <c r="B1228">
        <v>129.08000200000001</v>
      </c>
      <c r="C1228">
        <v>129.279999</v>
      </c>
      <c r="D1228">
        <v>128.44000199999999</v>
      </c>
      <c r="E1228">
        <v>128.800003</v>
      </c>
      <c r="F1228">
        <v>97.028000000000006</v>
      </c>
      <c r="G1228">
        <v>40509200</v>
      </c>
    </row>
    <row r="1229" spans="1:7" x14ac:dyDescent="0.3">
      <c r="A1229" s="1">
        <v>38730</v>
      </c>
      <c r="B1229">
        <v>128.570007</v>
      </c>
      <c r="C1229">
        <v>128.89999399999999</v>
      </c>
      <c r="D1229">
        <v>128.199997</v>
      </c>
      <c r="E1229">
        <v>128.679993</v>
      </c>
      <c r="F1229">
        <v>96.937629999999999</v>
      </c>
      <c r="G1229">
        <v>44856700</v>
      </c>
    </row>
    <row r="1230" spans="1:7" x14ac:dyDescent="0.3">
      <c r="A1230" s="1">
        <v>38734</v>
      </c>
      <c r="B1230">
        <v>128.199997</v>
      </c>
      <c r="C1230">
        <v>128.41999799999999</v>
      </c>
      <c r="D1230">
        <v>127.80999799999999</v>
      </c>
      <c r="E1230">
        <v>128.33000200000001</v>
      </c>
      <c r="F1230">
        <v>96.673964999999995</v>
      </c>
      <c r="G1230">
        <v>52066600</v>
      </c>
    </row>
    <row r="1231" spans="1:7" x14ac:dyDescent="0.3">
      <c r="A1231" s="1">
        <v>38735</v>
      </c>
      <c r="B1231">
        <v>127.58000199999999</v>
      </c>
      <c r="C1231">
        <v>128.89999399999999</v>
      </c>
      <c r="D1231">
        <v>127.160004</v>
      </c>
      <c r="E1231">
        <v>127.82</v>
      </c>
      <c r="F1231">
        <v>96.289764000000005</v>
      </c>
      <c r="G1231">
        <v>75067600</v>
      </c>
    </row>
    <row r="1232" spans="1:7" x14ac:dyDescent="0.3">
      <c r="A1232" s="1">
        <v>38736</v>
      </c>
      <c r="B1232">
        <v>128.13000500000001</v>
      </c>
      <c r="C1232">
        <v>128.770004</v>
      </c>
      <c r="D1232">
        <v>127.80999799999999</v>
      </c>
      <c r="E1232">
        <v>128.30999800000001</v>
      </c>
      <c r="F1232">
        <v>96.658905000000004</v>
      </c>
      <c r="G1232">
        <v>81530400</v>
      </c>
    </row>
    <row r="1233" spans="1:7" x14ac:dyDescent="0.3">
      <c r="A1233" s="1">
        <v>38737</v>
      </c>
      <c r="B1233">
        <v>128.279999</v>
      </c>
      <c r="C1233">
        <v>128.30999800000001</v>
      </c>
      <c r="D1233">
        <v>125.970001</v>
      </c>
      <c r="E1233">
        <v>125.970001</v>
      </c>
      <c r="F1233">
        <v>94.896148999999994</v>
      </c>
      <c r="G1233">
        <v>114957800</v>
      </c>
    </row>
    <row r="1234" spans="1:7" x14ac:dyDescent="0.3">
      <c r="A1234" s="1">
        <v>38740</v>
      </c>
      <c r="B1234">
        <v>126.209999</v>
      </c>
      <c r="C1234">
        <v>126.82</v>
      </c>
      <c r="D1234">
        <v>126.129997</v>
      </c>
      <c r="E1234">
        <v>126.41999800000001</v>
      </c>
      <c r="F1234">
        <v>95.235138000000006</v>
      </c>
      <c r="G1234">
        <v>67017400</v>
      </c>
    </row>
    <row r="1235" spans="1:7" x14ac:dyDescent="0.3">
      <c r="A1235" s="1">
        <v>38741</v>
      </c>
      <c r="B1235">
        <v>126.629997</v>
      </c>
      <c r="C1235">
        <v>127.150002</v>
      </c>
      <c r="D1235">
        <v>126.41999800000001</v>
      </c>
      <c r="E1235">
        <v>126.550003</v>
      </c>
      <c r="F1235">
        <v>95.333045999999996</v>
      </c>
      <c r="G1235">
        <v>53008800</v>
      </c>
    </row>
    <row r="1236" spans="1:7" x14ac:dyDescent="0.3">
      <c r="A1236" s="1">
        <v>38742</v>
      </c>
      <c r="B1236">
        <v>127.040001</v>
      </c>
      <c r="C1236">
        <v>127.18</v>
      </c>
      <c r="D1236">
        <v>125.839996</v>
      </c>
      <c r="E1236">
        <v>126.660004</v>
      </c>
      <c r="F1236">
        <v>95.415915999999996</v>
      </c>
      <c r="G1236">
        <v>87747700</v>
      </c>
    </row>
    <row r="1237" spans="1:7" x14ac:dyDescent="0.3">
      <c r="A1237" s="1">
        <v>38743</v>
      </c>
      <c r="B1237">
        <v>127.25</v>
      </c>
      <c r="C1237">
        <v>127.66999800000001</v>
      </c>
      <c r="D1237">
        <v>126.760002</v>
      </c>
      <c r="E1237">
        <v>127.360001</v>
      </c>
      <c r="F1237">
        <v>95.943222000000006</v>
      </c>
      <c r="G1237">
        <v>71294000</v>
      </c>
    </row>
    <row r="1238" spans="1:7" x14ac:dyDescent="0.3">
      <c r="A1238" s="1">
        <v>38744</v>
      </c>
      <c r="B1238">
        <v>127.660004</v>
      </c>
      <c r="C1238">
        <v>128.66000399999999</v>
      </c>
      <c r="D1238">
        <v>127.449997</v>
      </c>
      <c r="E1238">
        <v>128.53999300000001</v>
      </c>
      <c r="F1238">
        <v>96.832160999999999</v>
      </c>
      <c r="G1238">
        <v>65771200</v>
      </c>
    </row>
    <row r="1239" spans="1:7" x14ac:dyDescent="0.3">
      <c r="A1239" s="1">
        <v>38747</v>
      </c>
      <c r="B1239">
        <v>128.44000199999999</v>
      </c>
      <c r="C1239">
        <v>128.80999800000001</v>
      </c>
      <c r="D1239">
        <v>128.35000600000001</v>
      </c>
      <c r="E1239">
        <v>128.44000199999999</v>
      </c>
      <c r="F1239">
        <v>96.756836000000007</v>
      </c>
      <c r="G1239">
        <v>33709600</v>
      </c>
    </row>
    <row r="1240" spans="1:7" x14ac:dyDescent="0.3">
      <c r="A1240" s="1">
        <v>38748</v>
      </c>
      <c r="B1240">
        <v>128.320007</v>
      </c>
      <c r="C1240">
        <v>128.53999300000001</v>
      </c>
      <c r="D1240">
        <v>127.489998</v>
      </c>
      <c r="E1240">
        <v>127.5</v>
      </c>
      <c r="F1240">
        <v>96.048705999999996</v>
      </c>
      <c r="G1240">
        <v>72937000</v>
      </c>
    </row>
    <row r="1241" spans="1:7" x14ac:dyDescent="0.3">
      <c r="A1241" s="1">
        <v>38749</v>
      </c>
      <c r="B1241">
        <v>127.82</v>
      </c>
      <c r="C1241">
        <v>128.429993</v>
      </c>
      <c r="D1241">
        <v>127.720001</v>
      </c>
      <c r="E1241">
        <v>128.38999899999999</v>
      </c>
      <c r="F1241">
        <v>96.719154000000003</v>
      </c>
      <c r="G1241">
        <v>63561000</v>
      </c>
    </row>
    <row r="1242" spans="1:7" x14ac:dyDescent="0.3">
      <c r="A1242" s="1">
        <v>38750</v>
      </c>
      <c r="B1242">
        <v>128.10000600000001</v>
      </c>
      <c r="C1242">
        <v>128.13999899999999</v>
      </c>
      <c r="D1242">
        <v>126.800003</v>
      </c>
      <c r="E1242">
        <v>126.900002</v>
      </c>
      <c r="F1242">
        <v>95.596687000000003</v>
      </c>
      <c r="G1242">
        <v>83626900</v>
      </c>
    </row>
    <row r="1243" spans="1:7" x14ac:dyDescent="0.3">
      <c r="A1243" s="1">
        <v>38751</v>
      </c>
      <c r="B1243">
        <v>126.58000199999999</v>
      </c>
      <c r="C1243">
        <v>128.38999899999999</v>
      </c>
      <c r="D1243">
        <v>126.139999</v>
      </c>
      <c r="E1243">
        <v>126.269997</v>
      </c>
      <c r="F1243">
        <v>95.122139000000004</v>
      </c>
      <c r="G1243">
        <v>86040400</v>
      </c>
    </row>
    <row r="1244" spans="1:7" x14ac:dyDescent="0.3">
      <c r="A1244" s="1">
        <v>38754</v>
      </c>
      <c r="B1244">
        <v>126.44000200000001</v>
      </c>
      <c r="C1244">
        <v>126.800003</v>
      </c>
      <c r="D1244">
        <v>126.16999800000001</v>
      </c>
      <c r="E1244">
        <v>126.599998</v>
      </c>
      <c r="F1244">
        <v>95.370711999999997</v>
      </c>
      <c r="G1244">
        <v>45511900</v>
      </c>
    </row>
    <row r="1245" spans="1:7" x14ac:dyDescent="0.3">
      <c r="A1245" s="1">
        <v>38755</v>
      </c>
      <c r="B1245">
        <v>126.379997</v>
      </c>
      <c r="C1245">
        <v>126.660004</v>
      </c>
      <c r="D1245">
        <v>125.400002</v>
      </c>
      <c r="E1245">
        <v>125.480003</v>
      </c>
      <c r="F1245">
        <v>94.527007999999995</v>
      </c>
      <c r="G1245">
        <v>71208100</v>
      </c>
    </row>
    <row r="1246" spans="1:7" x14ac:dyDescent="0.3">
      <c r="A1246" s="1">
        <v>38756</v>
      </c>
      <c r="B1246">
        <v>125.849998</v>
      </c>
      <c r="C1246">
        <v>128.10000600000001</v>
      </c>
      <c r="D1246">
        <v>125.599998</v>
      </c>
      <c r="E1246">
        <v>126.620003</v>
      </c>
      <c r="F1246">
        <v>95.385765000000006</v>
      </c>
      <c r="G1246">
        <v>59422200</v>
      </c>
    </row>
    <row r="1247" spans="1:7" x14ac:dyDescent="0.3">
      <c r="A1247" s="1">
        <v>38757</v>
      </c>
      <c r="B1247">
        <v>126.91999800000001</v>
      </c>
      <c r="C1247">
        <v>127.599998</v>
      </c>
      <c r="D1247">
        <v>126.370003</v>
      </c>
      <c r="E1247">
        <v>126.410004</v>
      </c>
      <c r="F1247">
        <v>95.227608000000004</v>
      </c>
      <c r="G1247">
        <v>62023300</v>
      </c>
    </row>
    <row r="1248" spans="1:7" x14ac:dyDescent="0.3">
      <c r="A1248" s="1">
        <v>38758</v>
      </c>
      <c r="B1248">
        <v>126.43</v>
      </c>
      <c r="C1248">
        <v>127.129997</v>
      </c>
      <c r="D1248">
        <v>125.449997</v>
      </c>
      <c r="E1248">
        <v>126.639999</v>
      </c>
      <c r="F1248">
        <v>95.400847999999996</v>
      </c>
      <c r="G1248">
        <v>64508700</v>
      </c>
    </row>
    <row r="1249" spans="1:7" x14ac:dyDescent="0.3">
      <c r="A1249" s="1">
        <v>38761</v>
      </c>
      <c r="B1249">
        <v>126.599998</v>
      </c>
      <c r="C1249">
        <v>126.790001</v>
      </c>
      <c r="D1249">
        <v>125.949997</v>
      </c>
      <c r="E1249">
        <v>126.410004</v>
      </c>
      <c r="F1249">
        <v>95.227608000000004</v>
      </c>
      <c r="G1249">
        <v>52308700</v>
      </c>
    </row>
    <row r="1250" spans="1:7" x14ac:dyDescent="0.3">
      <c r="A1250" s="1">
        <v>38762</v>
      </c>
      <c r="B1250">
        <v>126.459999</v>
      </c>
      <c r="C1250">
        <v>128.029999</v>
      </c>
      <c r="D1250">
        <v>126.209999</v>
      </c>
      <c r="E1250">
        <v>127.75</v>
      </c>
      <c r="F1250">
        <v>96.237030000000004</v>
      </c>
      <c r="G1250">
        <v>90964400</v>
      </c>
    </row>
    <row r="1251" spans="1:7" x14ac:dyDescent="0.3">
      <c r="A1251" s="1">
        <v>38763</v>
      </c>
      <c r="B1251">
        <v>127.68</v>
      </c>
      <c r="C1251">
        <v>128.320007</v>
      </c>
      <c r="D1251">
        <v>127.239998</v>
      </c>
      <c r="E1251">
        <v>128.199997</v>
      </c>
      <c r="F1251">
        <v>96.576019000000002</v>
      </c>
      <c r="G1251">
        <v>85471300</v>
      </c>
    </row>
    <row r="1252" spans="1:7" x14ac:dyDescent="0.3">
      <c r="A1252" s="1">
        <v>38764</v>
      </c>
      <c r="B1252">
        <v>128.33999600000001</v>
      </c>
      <c r="C1252">
        <v>129.21000699999999</v>
      </c>
      <c r="D1252">
        <v>128.179993</v>
      </c>
      <c r="E1252">
        <v>129.16000399999999</v>
      </c>
      <c r="F1252">
        <v>97.299239999999998</v>
      </c>
      <c r="G1252">
        <v>61017900</v>
      </c>
    </row>
    <row r="1253" spans="1:7" x14ac:dyDescent="0.3">
      <c r="A1253" s="1">
        <v>38765</v>
      </c>
      <c r="B1253">
        <v>129.050003</v>
      </c>
      <c r="C1253">
        <v>129.16000399999999</v>
      </c>
      <c r="D1253">
        <v>128.58000200000001</v>
      </c>
      <c r="E1253">
        <v>128.80999800000001</v>
      </c>
      <c r="F1253">
        <v>97.035544999999999</v>
      </c>
      <c r="G1253">
        <v>40342600</v>
      </c>
    </row>
    <row r="1254" spans="1:7" x14ac:dyDescent="0.3">
      <c r="A1254" s="1">
        <v>38769</v>
      </c>
      <c r="B1254">
        <v>129.11000100000001</v>
      </c>
      <c r="C1254">
        <v>129.39999399999999</v>
      </c>
      <c r="D1254">
        <v>128.28999300000001</v>
      </c>
      <c r="E1254">
        <v>128.490005</v>
      </c>
      <c r="F1254">
        <v>96.794510000000002</v>
      </c>
      <c r="G1254">
        <v>46456300</v>
      </c>
    </row>
    <row r="1255" spans="1:7" x14ac:dyDescent="0.3">
      <c r="A1255" s="1">
        <v>38770</v>
      </c>
      <c r="B1255">
        <v>128.770004</v>
      </c>
      <c r="C1255">
        <v>129.64999399999999</v>
      </c>
      <c r="D1255">
        <v>128.64999399999999</v>
      </c>
      <c r="E1255">
        <v>129.270004</v>
      </c>
      <c r="F1255">
        <v>97.382103000000001</v>
      </c>
      <c r="G1255">
        <v>42326700</v>
      </c>
    </row>
    <row r="1256" spans="1:7" x14ac:dyDescent="0.3">
      <c r="A1256" s="1">
        <v>38771</v>
      </c>
      <c r="B1256">
        <v>129.270004</v>
      </c>
      <c r="C1256">
        <v>129.63999899999999</v>
      </c>
      <c r="D1256">
        <v>128.279999</v>
      </c>
      <c r="E1256">
        <v>129.08000200000001</v>
      </c>
      <c r="F1256">
        <v>97.238945000000001</v>
      </c>
      <c r="G1256">
        <v>43423200</v>
      </c>
    </row>
    <row r="1257" spans="1:7" x14ac:dyDescent="0.3">
      <c r="A1257" s="1">
        <v>38772</v>
      </c>
      <c r="B1257">
        <v>129.11000100000001</v>
      </c>
      <c r="C1257">
        <v>129.479996</v>
      </c>
      <c r="D1257">
        <v>128.759995</v>
      </c>
      <c r="E1257">
        <v>129.41000399999999</v>
      </c>
      <c r="F1257">
        <v>97.487533999999997</v>
      </c>
      <c r="G1257">
        <v>36777400</v>
      </c>
    </row>
    <row r="1258" spans="1:7" x14ac:dyDescent="0.3">
      <c r="A1258" s="1">
        <v>38775</v>
      </c>
      <c r="B1258">
        <v>129.39999399999999</v>
      </c>
      <c r="C1258">
        <v>130.03999300000001</v>
      </c>
      <c r="D1258">
        <v>129.279999</v>
      </c>
      <c r="E1258">
        <v>129.46000699999999</v>
      </c>
      <c r="F1258">
        <v>97.525245999999996</v>
      </c>
      <c r="G1258">
        <v>35858600</v>
      </c>
    </row>
    <row r="1259" spans="1:7" x14ac:dyDescent="0.3">
      <c r="A1259" s="1">
        <v>38776</v>
      </c>
      <c r="B1259">
        <v>129.199997</v>
      </c>
      <c r="C1259">
        <v>129.91000399999999</v>
      </c>
      <c r="D1259">
        <v>128.13000500000001</v>
      </c>
      <c r="E1259">
        <v>128.229996</v>
      </c>
      <c r="F1259">
        <v>96.598633000000007</v>
      </c>
      <c r="G1259">
        <v>74394800</v>
      </c>
    </row>
    <row r="1260" spans="1:7" x14ac:dyDescent="0.3">
      <c r="A1260" s="1">
        <v>38777</v>
      </c>
      <c r="B1260">
        <v>128.60000600000001</v>
      </c>
      <c r="C1260">
        <v>129.490005</v>
      </c>
      <c r="D1260">
        <v>128.5</v>
      </c>
      <c r="E1260">
        <v>129.36999499999999</v>
      </c>
      <c r="F1260">
        <v>97.457427999999993</v>
      </c>
      <c r="G1260">
        <v>48641600</v>
      </c>
    </row>
    <row r="1261" spans="1:7" x14ac:dyDescent="0.3">
      <c r="A1261" s="1">
        <v>38778</v>
      </c>
      <c r="B1261">
        <v>128.89999399999999</v>
      </c>
      <c r="C1261">
        <v>129.41999799999999</v>
      </c>
      <c r="D1261">
        <v>128.61000100000001</v>
      </c>
      <c r="E1261">
        <v>129.36000100000001</v>
      </c>
      <c r="F1261">
        <v>97.449889999999996</v>
      </c>
      <c r="G1261">
        <v>60642300</v>
      </c>
    </row>
    <row r="1262" spans="1:7" x14ac:dyDescent="0.3">
      <c r="A1262" s="1">
        <v>38779</v>
      </c>
      <c r="B1262">
        <v>128.66999799999999</v>
      </c>
      <c r="C1262">
        <v>130.070007</v>
      </c>
      <c r="D1262">
        <v>128.64999399999999</v>
      </c>
      <c r="E1262">
        <v>128.759995</v>
      </c>
      <c r="F1262">
        <v>96.997901999999996</v>
      </c>
      <c r="G1262">
        <v>73402500</v>
      </c>
    </row>
    <row r="1263" spans="1:7" x14ac:dyDescent="0.3">
      <c r="A1263" s="1">
        <v>38782</v>
      </c>
      <c r="B1263">
        <v>129.13999899999999</v>
      </c>
      <c r="C1263">
        <v>129.179993</v>
      </c>
      <c r="D1263">
        <v>127.849998</v>
      </c>
      <c r="E1263">
        <v>128.16999799999999</v>
      </c>
      <c r="F1263">
        <v>96.553436000000005</v>
      </c>
      <c r="G1263">
        <v>57478400</v>
      </c>
    </row>
    <row r="1264" spans="1:7" x14ac:dyDescent="0.3">
      <c r="A1264" s="1">
        <v>38783</v>
      </c>
      <c r="B1264">
        <v>127.860001</v>
      </c>
      <c r="C1264">
        <v>128.05999800000001</v>
      </c>
      <c r="D1264">
        <v>127.400002</v>
      </c>
      <c r="E1264">
        <v>127.970001</v>
      </c>
      <c r="F1264">
        <v>96.402748000000003</v>
      </c>
      <c r="G1264">
        <v>61780800</v>
      </c>
    </row>
    <row r="1265" spans="1:7" x14ac:dyDescent="0.3">
      <c r="A1265" s="1">
        <v>38784</v>
      </c>
      <c r="B1265">
        <v>127.699997</v>
      </c>
      <c r="C1265">
        <v>128.44000199999999</v>
      </c>
      <c r="D1265">
        <v>127.18</v>
      </c>
      <c r="E1265">
        <v>128.240005</v>
      </c>
      <c r="F1265">
        <v>96.606178</v>
      </c>
      <c r="G1265">
        <v>66692400</v>
      </c>
    </row>
    <row r="1266" spans="1:7" x14ac:dyDescent="0.3">
      <c r="A1266" s="1">
        <v>38785</v>
      </c>
      <c r="B1266">
        <v>128.279999</v>
      </c>
      <c r="C1266">
        <v>128.679993</v>
      </c>
      <c r="D1266">
        <v>127.379997</v>
      </c>
      <c r="E1266">
        <v>127.379997</v>
      </c>
      <c r="F1266">
        <v>95.958304999999996</v>
      </c>
      <c r="G1266">
        <v>56313600</v>
      </c>
    </row>
    <row r="1267" spans="1:7" x14ac:dyDescent="0.3">
      <c r="A1267" s="1">
        <v>38786</v>
      </c>
      <c r="B1267">
        <v>127.709999</v>
      </c>
      <c r="C1267">
        <v>128.83999600000001</v>
      </c>
      <c r="D1267">
        <v>127.44000200000001</v>
      </c>
      <c r="E1267">
        <v>128.58999600000001</v>
      </c>
      <c r="F1267">
        <v>96.869811999999996</v>
      </c>
      <c r="G1267">
        <v>60490800</v>
      </c>
    </row>
    <row r="1268" spans="1:7" x14ac:dyDescent="0.3">
      <c r="A1268" s="1">
        <v>38789</v>
      </c>
      <c r="B1268">
        <v>128.83999600000001</v>
      </c>
      <c r="C1268">
        <v>129.16000399999999</v>
      </c>
      <c r="D1268">
        <v>128.529999</v>
      </c>
      <c r="E1268">
        <v>128.83000200000001</v>
      </c>
      <c r="F1268">
        <v>97.050629000000001</v>
      </c>
      <c r="G1268">
        <v>45479100</v>
      </c>
    </row>
    <row r="1269" spans="1:7" x14ac:dyDescent="0.3">
      <c r="A1269" s="1">
        <v>38790</v>
      </c>
      <c r="B1269">
        <v>128.71000699999999</v>
      </c>
      <c r="C1269">
        <v>130.229996</v>
      </c>
      <c r="D1269">
        <v>128.61000100000001</v>
      </c>
      <c r="E1269">
        <v>130.179993</v>
      </c>
      <c r="F1269">
        <v>98.067595999999995</v>
      </c>
      <c r="G1269">
        <v>69877300</v>
      </c>
    </row>
    <row r="1270" spans="1:7" x14ac:dyDescent="0.3">
      <c r="A1270" s="1">
        <v>38791</v>
      </c>
      <c r="B1270">
        <v>130.14999399999999</v>
      </c>
      <c r="C1270">
        <v>130.86000100000001</v>
      </c>
      <c r="D1270">
        <v>129.85000600000001</v>
      </c>
      <c r="E1270">
        <v>130.759995</v>
      </c>
      <c r="F1270">
        <v>98.504531999999998</v>
      </c>
      <c r="G1270">
        <v>53398900</v>
      </c>
    </row>
    <row r="1271" spans="1:7" x14ac:dyDescent="0.3">
      <c r="A1271" s="1">
        <v>38792</v>
      </c>
      <c r="B1271">
        <v>131.009995</v>
      </c>
      <c r="C1271">
        <v>131.470001</v>
      </c>
      <c r="D1271">
        <v>130.83999600000001</v>
      </c>
      <c r="E1271">
        <v>131.029999</v>
      </c>
      <c r="F1271">
        <v>98.707938999999996</v>
      </c>
      <c r="G1271">
        <v>65526400</v>
      </c>
    </row>
    <row r="1272" spans="1:7" x14ac:dyDescent="0.3">
      <c r="A1272" s="1">
        <v>38793</v>
      </c>
      <c r="B1272">
        <v>130.679993</v>
      </c>
      <c r="C1272">
        <v>130.89999399999999</v>
      </c>
      <c r="D1272">
        <v>130.38000500000001</v>
      </c>
      <c r="E1272">
        <v>130.61999499999999</v>
      </c>
      <c r="F1272">
        <v>98.790351999999999</v>
      </c>
      <c r="G1272">
        <v>47286800</v>
      </c>
    </row>
    <row r="1273" spans="1:7" x14ac:dyDescent="0.3">
      <c r="A1273" s="1">
        <v>38796</v>
      </c>
      <c r="B1273">
        <v>130.63999899999999</v>
      </c>
      <c r="C1273">
        <v>130.89999399999999</v>
      </c>
      <c r="D1273">
        <v>130.21000699999999</v>
      </c>
      <c r="E1273">
        <v>130.41000399999999</v>
      </c>
      <c r="F1273">
        <v>98.631561000000005</v>
      </c>
      <c r="G1273">
        <v>45538500</v>
      </c>
    </row>
    <row r="1274" spans="1:7" x14ac:dyDescent="0.3">
      <c r="A1274" s="1">
        <v>38797</v>
      </c>
      <c r="B1274">
        <v>130.36999499999999</v>
      </c>
      <c r="C1274">
        <v>130.990005</v>
      </c>
      <c r="D1274">
        <v>129.449997</v>
      </c>
      <c r="E1274">
        <v>129.58999600000001</v>
      </c>
      <c r="F1274">
        <v>98.011375000000001</v>
      </c>
      <c r="G1274">
        <v>87102700</v>
      </c>
    </row>
    <row r="1275" spans="1:7" x14ac:dyDescent="0.3">
      <c r="A1275" s="1">
        <v>38798</v>
      </c>
      <c r="B1275">
        <v>129.509995</v>
      </c>
      <c r="C1275">
        <v>130.509995</v>
      </c>
      <c r="D1275">
        <v>129.449997</v>
      </c>
      <c r="E1275">
        <v>130.38000500000001</v>
      </c>
      <c r="F1275">
        <v>98.608856000000003</v>
      </c>
      <c r="G1275">
        <v>51605700</v>
      </c>
    </row>
    <row r="1276" spans="1:7" x14ac:dyDescent="0.3">
      <c r="A1276" s="1">
        <v>38799</v>
      </c>
      <c r="B1276">
        <v>130.259995</v>
      </c>
      <c r="C1276">
        <v>130.38999899999999</v>
      </c>
      <c r="D1276">
        <v>129.66000399999999</v>
      </c>
      <c r="E1276">
        <v>130.11000100000001</v>
      </c>
      <c r="F1276">
        <v>98.404633000000004</v>
      </c>
      <c r="G1276">
        <v>46704200</v>
      </c>
    </row>
    <row r="1277" spans="1:7" x14ac:dyDescent="0.3">
      <c r="A1277" s="1">
        <v>38800</v>
      </c>
      <c r="B1277">
        <v>129.990005</v>
      </c>
      <c r="C1277">
        <v>130.570007</v>
      </c>
      <c r="D1277">
        <v>129.740005</v>
      </c>
      <c r="E1277">
        <v>130.21000699999999</v>
      </c>
      <c r="F1277">
        <v>98.480286000000007</v>
      </c>
      <c r="G1277">
        <v>43209200</v>
      </c>
    </row>
    <row r="1278" spans="1:7" x14ac:dyDescent="0.3">
      <c r="A1278" s="1">
        <v>38803</v>
      </c>
      <c r="B1278">
        <v>130.029999</v>
      </c>
      <c r="C1278">
        <v>130.279999</v>
      </c>
      <c r="D1278">
        <v>129.740005</v>
      </c>
      <c r="E1278">
        <v>130.020004</v>
      </c>
      <c r="F1278">
        <v>98.336585999999997</v>
      </c>
      <c r="G1278">
        <v>32523000</v>
      </c>
    </row>
    <row r="1279" spans="1:7" x14ac:dyDescent="0.3">
      <c r="A1279" s="1">
        <v>38804</v>
      </c>
      <c r="B1279">
        <v>129.929993</v>
      </c>
      <c r="C1279">
        <v>130.529999</v>
      </c>
      <c r="D1279">
        <v>129.050003</v>
      </c>
      <c r="E1279">
        <v>129.220001</v>
      </c>
      <c r="F1279">
        <v>97.731521999999998</v>
      </c>
      <c r="G1279">
        <v>82079900</v>
      </c>
    </row>
    <row r="1280" spans="1:7" x14ac:dyDescent="0.3">
      <c r="A1280" s="1">
        <v>38805</v>
      </c>
      <c r="B1280">
        <v>129.41000399999999</v>
      </c>
      <c r="C1280">
        <v>130.5</v>
      </c>
      <c r="D1280">
        <v>129.28999300000001</v>
      </c>
      <c r="E1280">
        <v>130.029999</v>
      </c>
      <c r="F1280">
        <v>98.344138999999998</v>
      </c>
      <c r="G1280">
        <v>61505700</v>
      </c>
    </row>
    <row r="1281" spans="1:7" x14ac:dyDescent="0.3">
      <c r="A1281" s="1">
        <v>38806</v>
      </c>
      <c r="B1281">
        <v>130.11000100000001</v>
      </c>
      <c r="C1281">
        <v>130.979996</v>
      </c>
      <c r="D1281">
        <v>129.550003</v>
      </c>
      <c r="E1281">
        <v>129.800003</v>
      </c>
      <c r="F1281">
        <v>98.170180999999999</v>
      </c>
      <c r="G1281">
        <v>70571700</v>
      </c>
    </row>
    <row r="1282" spans="1:7" x14ac:dyDescent="0.3">
      <c r="A1282" s="1">
        <v>38807</v>
      </c>
      <c r="B1282">
        <v>130.020004</v>
      </c>
      <c r="C1282">
        <v>130.240005</v>
      </c>
      <c r="D1282">
        <v>129.36999499999999</v>
      </c>
      <c r="E1282">
        <v>129.83000200000001</v>
      </c>
      <c r="F1282">
        <v>98.192870999999997</v>
      </c>
      <c r="G1282">
        <v>62925600</v>
      </c>
    </row>
    <row r="1283" spans="1:7" x14ac:dyDescent="0.3">
      <c r="A1283" s="1">
        <v>38810</v>
      </c>
      <c r="B1283">
        <v>130.070007</v>
      </c>
      <c r="C1283">
        <v>130.86999499999999</v>
      </c>
      <c r="D1283">
        <v>129.490005</v>
      </c>
      <c r="E1283">
        <v>129.729996</v>
      </c>
      <c r="F1283">
        <v>98.117241000000007</v>
      </c>
      <c r="G1283">
        <v>61624700</v>
      </c>
    </row>
    <row r="1284" spans="1:7" x14ac:dyDescent="0.3">
      <c r="A1284" s="1">
        <v>38811</v>
      </c>
      <c r="B1284">
        <v>129.729996</v>
      </c>
      <c r="C1284">
        <v>130.729996</v>
      </c>
      <c r="D1284">
        <v>129.36000100000001</v>
      </c>
      <c r="E1284">
        <v>130.55999800000001</v>
      </c>
      <c r="F1284">
        <v>98.744979999999998</v>
      </c>
      <c r="G1284">
        <v>54809300</v>
      </c>
    </row>
    <row r="1285" spans="1:7" x14ac:dyDescent="0.3">
      <c r="A1285" s="1">
        <v>38812</v>
      </c>
      <c r="B1285">
        <v>130.61000100000001</v>
      </c>
      <c r="C1285">
        <v>131.279999</v>
      </c>
      <c r="D1285">
        <v>130.38000500000001</v>
      </c>
      <c r="E1285">
        <v>131.009995</v>
      </c>
      <c r="F1285">
        <v>99.085327000000007</v>
      </c>
      <c r="G1285">
        <v>50607200</v>
      </c>
    </row>
    <row r="1286" spans="1:7" x14ac:dyDescent="0.3">
      <c r="A1286" s="1">
        <v>38813</v>
      </c>
      <c r="B1286">
        <v>130.85000600000001</v>
      </c>
      <c r="C1286">
        <v>131.21000699999999</v>
      </c>
      <c r="D1286">
        <v>130.19000199999999</v>
      </c>
      <c r="E1286">
        <v>130.86999499999999</v>
      </c>
      <c r="F1286">
        <v>98.979454000000004</v>
      </c>
      <c r="G1286">
        <v>57906200</v>
      </c>
    </row>
    <row r="1287" spans="1:7" x14ac:dyDescent="0.3">
      <c r="A1287" s="1">
        <v>38814</v>
      </c>
      <c r="B1287">
        <v>131.05999800000001</v>
      </c>
      <c r="C1287">
        <v>131.39999399999999</v>
      </c>
      <c r="D1287">
        <v>129.35000600000001</v>
      </c>
      <c r="E1287">
        <v>129.53999300000001</v>
      </c>
      <c r="F1287">
        <v>97.973540999999997</v>
      </c>
      <c r="G1287">
        <v>80180900</v>
      </c>
    </row>
    <row r="1288" spans="1:7" x14ac:dyDescent="0.3">
      <c r="A1288" s="1">
        <v>38817</v>
      </c>
      <c r="B1288">
        <v>129.740005</v>
      </c>
      <c r="C1288">
        <v>130.08000200000001</v>
      </c>
      <c r="D1288">
        <v>129.259995</v>
      </c>
      <c r="E1288">
        <v>129.740005</v>
      </c>
      <c r="F1288">
        <v>98.124825000000001</v>
      </c>
      <c r="G1288">
        <v>41496500</v>
      </c>
    </row>
    <row r="1289" spans="1:7" x14ac:dyDescent="0.3">
      <c r="A1289" s="1">
        <v>38818</v>
      </c>
      <c r="B1289">
        <v>129.85000600000001</v>
      </c>
      <c r="C1289">
        <v>130.05999800000001</v>
      </c>
      <c r="D1289">
        <v>128.25</v>
      </c>
      <c r="E1289">
        <v>128.63999899999999</v>
      </c>
      <c r="F1289">
        <v>97.292862</v>
      </c>
      <c r="G1289">
        <v>72799400</v>
      </c>
    </row>
    <row r="1290" spans="1:7" x14ac:dyDescent="0.3">
      <c r="A1290" s="1">
        <v>38819</v>
      </c>
      <c r="B1290">
        <v>128.770004</v>
      </c>
      <c r="C1290">
        <v>129.13000500000001</v>
      </c>
      <c r="D1290">
        <v>128.61000100000001</v>
      </c>
      <c r="E1290">
        <v>128.88000500000001</v>
      </c>
      <c r="F1290">
        <v>97.474395999999999</v>
      </c>
      <c r="G1290">
        <v>43033700</v>
      </c>
    </row>
    <row r="1291" spans="1:7" x14ac:dyDescent="0.3">
      <c r="A1291" s="1">
        <v>38820</v>
      </c>
      <c r="B1291">
        <v>128.58999600000001</v>
      </c>
      <c r="C1291">
        <v>129.25</v>
      </c>
      <c r="D1291">
        <v>128.30999800000001</v>
      </c>
      <c r="E1291">
        <v>128.71000699999999</v>
      </c>
      <c r="F1291">
        <v>97.345802000000006</v>
      </c>
      <c r="G1291">
        <v>51051800</v>
      </c>
    </row>
    <row r="1292" spans="1:7" x14ac:dyDescent="0.3">
      <c r="A1292" s="1">
        <v>38824</v>
      </c>
      <c r="B1292">
        <v>128.83000200000001</v>
      </c>
      <c r="C1292">
        <v>129.30999800000001</v>
      </c>
      <c r="D1292">
        <v>128.020004</v>
      </c>
      <c r="E1292">
        <v>128.66000399999999</v>
      </c>
      <c r="F1292">
        <v>97.307975999999996</v>
      </c>
      <c r="G1292">
        <v>64167700</v>
      </c>
    </row>
    <row r="1293" spans="1:7" x14ac:dyDescent="0.3">
      <c r="A1293" s="1">
        <v>38825</v>
      </c>
      <c r="B1293">
        <v>128.929993</v>
      </c>
      <c r="C1293">
        <v>130.94000199999999</v>
      </c>
      <c r="D1293">
        <v>128.929993</v>
      </c>
      <c r="E1293">
        <v>130.699997</v>
      </c>
      <c r="F1293">
        <v>98.850876</v>
      </c>
      <c r="G1293">
        <v>92531800</v>
      </c>
    </row>
    <row r="1294" spans="1:7" x14ac:dyDescent="0.3">
      <c r="A1294" s="1">
        <v>38826</v>
      </c>
      <c r="B1294">
        <v>130.75</v>
      </c>
      <c r="C1294">
        <v>131.070007</v>
      </c>
      <c r="D1294">
        <v>130.240005</v>
      </c>
      <c r="E1294">
        <v>130.949997</v>
      </c>
      <c r="F1294">
        <v>99.039924999999997</v>
      </c>
      <c r="G1294">
        <v>87269000</v>
      </c>
    </row>
    <row r="1295" spans="1:7" x14ac:dyDescent="0.3">
      <c r="A1295" s="1">
        <v>38827</v>
      </c>
      <c r="B1295">
        <v>131</v>
      </c>
      <c r="C1295">
        <v>131.86000100000001</v>
      </c>
      <c r="D1295">
        <v>130.60000600000001</v>
      </c>
      <c r="E1295">
        <v>131.13000500000001</v>
      </c>
      <c r="F1295">
        <v>99.176085999999998</v>
      </c>
      <c r="G1295">
        <v>86005500</v>
      </c>
    </row>
    <row r="1296" spans="1:7" x14ac:dyDescent="0.3">
      <c r="A1296" s="1">
        <v>38828</v>
      </c>
      <c r="B1296">
        <v>131.69000199999999</v>
      </c>
      <c r="C1296">
        <v>131.78999300000001</v>
      </c>
      <c r="D1296">
        <v>130.61999499999999</v>
      </c>
      <c r="E1296">
        <v>131.14999399999999</v>
      </c>
      <c r="F1296">
        <v>99.191185000000004</v>
      </c>
      <c r="G1296">
        <v>72342600</v>
      </c>
    </row>
    <row r="1297" spans="1:7" x14ac:dyDescent="0.3">
      <c r="A1297" s="1">
        <v>38831</v>
      </c>
      <c r="B1297">
        <v>130.88999899999999</v>
      </c>
      <c r="C1297">
        <v>131.070007</v>
      </c>
      <c r="D1297">
        <v>130.38000500000001</v>
      </c>
      <c r="E1297">
        <v>130.91000399999999</v>
      </c>
      <c r="F1297">
        <v>99.009704999999997</v>
      </c>
      <c r="G1297">
        <v>52546400</v>
      </c>
    </row>
    <row r="1298" spans="1:7" x14ac:dyDescent="0.3">
      <c r="A1298" s="1">
        <v>38832</v>
      </c>
      <c r="B1298">
        <v>131.03999300000001</v>
      </c>
      <c r="C1298">
        <v>131.11999499999999</v>
      </c>
      <c r="D1298">
        <v>129.91999799999999</v>
      </c>
      <c r="E1298">
        <v>130.36999499999999</v>
      </c>
      <c r="F1298">
        <v>98.601294999999993</v>
      </c>
      <c r="G1298">
        <v>84359800</v>
      </c>
    </row>
    <row r="1299" spans="1:7" x14ac:dyDescent="0.3">
      <c r="A1299" s="1">
        <v>38833</v>
      </c>
      <c r="B1299">
        <v>130.5</v>
      </c>
      <c r="C1299">
        <v>131.13999899999999</v>
      </c>
      <c r="D1299">
        <v>130.300003</v>
      </c>
      <c r="E1299">
        <v>130.39999399999999</v>
      </c>
      <c r="F1299">
        <v>98.623947000000001</v>
      </c>
      <c r="G1299">
        <v>67262400</v>
      </c>
    </row>
    <row r="1300" spans="1:7" x14ac:dyDescent="0.3">
      <c r="A1300" s="1">
        <v>38834</v>
      </c>
      <c r="B1300">
        <v>129.89999399999999</v>
      </c>
      <c r="C1300">
        <v>131.63000500000001</v>
      </c>
      <c r="D1300">
        <v>129.58999600000001</v>
      </c>
      <c r="E1300">
        <v>131.029999</v>
      </c>
      <c r="F1300">
        <v>99.100479000000007</v>
      </c>
      <c r="G1300">
        <v>124478600</v>
      </c>
    </row>
    <row r="1301" spans="1:7" x14ac:dyDescent="0.3">
      <c r="A1301" s="1">
        <v>38835</v>
      </c>
      <c r="B1301">
        <v>130.78999300000001</v>
      </c>
      <c r="C1301">
        <v>131.75</v>
      </c>
      <c r="D1301">
        <v>130.71000699999999</v>
      </c>
      <c r="E1301">
        <v>131.470001</v>
      </c>
      <c r="F1301">
        <v>99.433243000000004</v>
      </c>
      <c r="G1301">
        <v>55854400</v>
      </c>
    </row>
    <row r="1302" spans="1:7" x14ac:dyDescent="0.3">
      <c r="A1302" s="1">
        <v>38838</v>
      </c>
      <c r="B1302">
        <v>131.470001</v>
      </c>
      <c r="C1302">
        <v>131.800003</v>
      </c>
      <c r="D1302">
        <v>130.320007</v>
      </c>
      <c r="E1302">
        <v>130.39999399999999</v>
      </c>
      <c r="F1302">
        <v>98.623947000000001</v>
      </c>
      <c r="G1302">
        <v>64990300</v>
      </c>
    </row>
    <row r="1303" spans="1:7" x14ac:dyDescent="0.3">
      <c r="A1303" s="1">
        <v>38839</v>
      </c>
      <c r="B1303">
        <v>131.009995</v>
      </c>
      <c r="C1303">
        <v>131.46000699999999</v>
      </c>
      <c r="D1303">
        <v>130.740005</v>
      </c>
      <c r="E1303">
        <v>131.38000500000001</v>
      </c>
      <c r="F1303">
        <v>99.365195999999997</v>
      </c>
      <c r="G1303">
        <v>49063500</v>
      </c>
    </row>
    <row r="1304" spans="1:7" x14ac:dyDescent="0.3">
      <c r="A1304" s="1">
        <v>38840</v>
      </c>
      <c r="B1304">
        <v>131.14999399999999</v>
      </c>
      <c r="C1304">
        <v>131.320007</v>
      </c>
      <c r="D1304">
        <v>130.449997</v>
      </c>
      <c r="E1304">
        <v>130.88999899999999</v>
      </c>
      <c r="F1304">
        <v>98.994583000000006</v>
      </c>
      <c r="G1304">
        <v>60821300</v>
      </c>
    </row>
    <row r="1305" spans="1:7" x14ac:dyDescent="0.3">
      <c r="A1305" s="1">
        <v>38841</v>
      </c>
      <c r="B1305">
        <v>131.08000200000001</v>
      </c>
      <c r="C1305">
        <v>131.61999499999999</v>
      </c>
      <c r="D1305">
        <v>130.970001</v>
      </c>
      <c r="E1305">
        <v>131.36000100000001</v>
      </c>
      <c r="F1305">
        <v>99.350043999999997</v>
      </c>
      <c r="G1305">
        <v>42921400</v>
      </c>
    </row>
    <row r="1306" spans="1:7" x14ac:dyDescent="0.3">
      <c r="A1306" s="1">
        <v>38842</v>
      </c>
      <c r="B1306">
        <v>132.050003</v>
      </c>
      <c r="C1306">
        <v>132.800003</v>
      </c>
      <c r="D1306">
        <v>131.85000600000001</v>
      </c>
      <c r="E1306">
        <v>132.520004</v>
      </c>
      <c r="F1306">
        <v>100.227386</v>
      </c>
      <c r="G1306">
        <v>62588200</v>
      </c>
    </row>
    <row r="1307" spans="1:7" x14ac:dyDescent="0.3">
      <c r="A1307" s="1">
        <v>38845</v>
      </c>
      <c r="B1307">
        <v>132.509995</v>
      </c>
      <c r="C1307">
        <v>132.770004</v>
      </c>
      <c r="D1307">
        <v>132.36000100000001</v>
      </c>
      <c r="E1307">
        <v>132.36000100000001</v>
      </c>
      <c r="F1307">
        <v>100.10637699999999</v>
      </c>
      <c r="G1307">
        <v>30016700</v>
      </c>
    </row>
    <row r="1308" spans="1:7" x14ac:dyDescent="0.3">
      <c r="A1308" s="1">
        <v>38846</v>
      </c>
      <c r="B1308">
        <v>132.41999799999999</v>
      </c>
      <c r="C1308">
        <v>132.770004</v>
      </c>
      <c r="D1308">
        <v>132.30999800000001</v>
      </c>
      <c r="E1308">
        <v>132.61999499999999</v>
      </c>
      <c r="F1308">
        <v>100.302986</v>
      </c>
      <c r="G1308">
        <v>29864000</v>
      </c>
    </row>
    <row r="1309" spans="1:7" x14ac:dyDescent="0.3">
      <c r="A1309" s="1">
        <v>38847</v>
      </c>
      <c r="B1309">
        <v>132.41000399999999</v>
      </c>
      <c r="C1309">
        <v>132.75</v>
      </c>
      <c r="D1309">
        <v>131.88999899999999</v>
      </c>
      <c r="E1309">
        <v>132.550003</v>
      </c>
      <c r="F1309">
        <v>100.25007600000001</v>
      </c>
      <c r="G1309">
        <v>64378200</v>
      </c>
    </row>
    <row r="1310" spans="1:7" x14ac:dyDescent="0.3">
      <c r="A1310" s="1">
        <v>38848</v>
      </c>
      <c r="B1310">
        <v>132.509995</v>
      </c>
      <c r="C1310">
        <v>132.550003</v>
      </c>
      <c r="D1310">
        <v>130.520004</v>
      </c>
      <c r="E1310">
        <v>130.949997</v>
      </c>
      <c r="F1310">
        <v>99.039924999999997</v>
      </c>
      <c r="G1310">
        <v>80626900</v>
      </c>
    </row>
    <row r="1311" spans="1:7" x14ac:dyDescent="0.3">
      <c r="A1311" s="1">
        <v>38849</v>
      </c>
      <c r="B1311">
        <v>130.36000100000001</v>
      </c>
      <c r="C1311">
        <v>130.720001</v>
      </c>
      <c r="D1311">
        <v>129.19000199999999</v>
      </c>
      <c r="E1311">
        <v>129.240005</v>
      </c>
      <c r="F1311">
        <v>97.746666000000005</v>
      </c>
      <c r="G1311">
        <v>91726500</v>
      </c>
    </row>
    <row r="1312" spans="1:7" x14ac:dyDescent="0.3">
      <c r="A1312" s="1">
        <v>38852</v>
      </c>
      <c r="B1312">
        <v>128.78999300000001</v>
      </c>
      <c r="C1312">
        <v>129.740005</v>
      </c>
      <c r="D1312">
        <v>128.61000100000001</v>
      </c>
      <c r="E1312">
        <v>129.5</v>
      </c>
      <c r="F1312">
        <v>97.943291000000002</v>
      </c>
      <c r="G1312">
        <v>84029300</v>
      </c>
    </row>
    <row r="1313" spans="1:7" x14ac:dyDescent="0.3">
      <c r="A1313" s="1">
        <v>38853</v>
      </c>
      <c r="B1313">
        <v>129.759995</v>
      </c>
      <c r="C1313">
        <v>130</v>
      </c>
      <c r="D1313">
        <v>129.009995</v>
      </c>
      <c r="E1313">
        <v>129.30999800000001</v>
      </c>
      <c r="F1313">
        <v>97.799605999999997</v>
      </c>
      <c r="G1313">
        <v>62137600</v>
      </c>
    </row>
    <row r="1314" spans="1:7" x14ac:dyDescent="0.3">
      <c r="A1314" s="1">
        <v>38854</v>
      </c>
      <c r="B1314">
        <v>128.66999799999999</v>
      </c>
      <c r="C1314">
        <v>129.10000600000001</v>
      </c>
      <c r="D1314">
        <v>126.769997</v>
      </c>
      <c r="E1314">
        <v>126.849998</v>
      </c>
      <c r="F1314">
        <v>95.939034000000007</v>
      </c>
      <c r="G1314">
        <v>144789500</v>
      </c>
    </row>
    <row r="1315" spans="1:7" x14ac:dyDescent="0.3">
      <c r="A1315" s="1">
        <v>38855</v>
      </c>
      <c r="B1315">
        <v>127.349998</v>
      </c>
      <c r="C1315">
        <v>127.75</v>
      </c>
      <c r="D1315">
        <v>126.110001</v>
      </c>
      <c r="E1315">
        <v>126.209999</v>
      </c>
      <c r="F1315">
        <v>95.455009000000004</v>
      </c>
      <c r="G1315">
        <v>87906300</v>
      </c>
    </row>
    <row r="1316" spans="1:7" x14ac:dyDescent="0.3">
      <c r="A1316" s="1">
        <v>38856</v>
      </c>
      <c r="B1316">
        <v>126.870003</v>
      </c>
      <c r="C1316">
        <v>127.489998</v>
      </c>
      <c r="D1316">
        <v>125.800003</v>
      </c>
      <c r="E1316">
        <v>127.099998</v>
      </c>
      <c r="F1316">
        <v>96.128097999999994</v>
      </c>
      <c r="G1316">
        <v>124309400</v>
      </c>
    </row>
    <row r="1317" spans="1:7" x14ac:dyDescent="0.3">
      <c r="A1317" s="1">
        <v>38859</v>
      </c>
      <c r="B1317">
        <v>126.279999</v>
      </c>
      <c r="C1317">
        <v>127.16999800000001</v>
      </c>
      <c r="D1317">
        <v>125.5</v>
      </c>
      <c r="E1317">
        <v>126.129997</v>
      </c>
      <c r="F1317">
        <v>95.394478000000007</v>
      </c>
      <c r="G1317">
        <v>110852800</v>
      </c>
    </row>
    <row r="1318" spans="1:7" x14ac:dyDescent="0.3">
      <c r="A1318" s="1">
        <v>38860</v>
      </c>
      <c r="B1318">
        <v>127.18</v>
      </c>
      <c r="C1318">
        <v>127.629997</v>
      </c>
      <c r="D1318">
        <v>125.16999800000001</v>
      </c>
      <c r="E1318">
        <v>125.16999800000001</v>
      </c>
      <c r="F1318">
        <v>94.668434000000005</v>
      </c>
      <c r="G1318">
        <v>92006500</v>
      </c>
    </row>
    <row r="1319" spans="1:7" x14ac:dyDescent="0.3">
      <c r="A1319" s="1">
        <v>38861</v>
      </c>
      <c r="B1319">
        <v>125.68</v>
      </c>
      <c r="C1319">
        <v>126.889999</v>
      </c>
      <c r="D1319">
        <v>124.760002</v>
      </c>
      <c r="E1319">
        <v>126.16999800000001</v>
      </c>
      <c r="F1319">
        <v>95.424744000000004</v>
      </c>
      <c r="G1319">
        <v>168405000</v>
      </c>
    </row>
    <row r="1320" spans="1:7" x14ac:dyDescent="0.3">
      <c r="A1320" s="1">
        <v>38862</v>
      </c>
      <c r="B1320">
        <v>126.91999800000001</v>
      </c>
      <c r="C1320">
        <v>127.730003</v>
      </c>
      <c r="D1320">
        <v>126.43</v>
      </c>
      <c r="E1320">
        <v>127.730003</v>
      </c>
      <c r="F1320">
        <v>96.604598999999993</v>
      </c>
      <c r="G1320">
        <v>78977900</v>
      </c>
    </row>
    <row r="1321" spans="1:7" x14ac:dyDescent="0.3">
      <c r="A1321" s="1">
        <v>38863</v>
      </c>
      <c r="B1321">
        <v>128.009995</v>
      </c>
      <c r="C1321">
        <v>128.38000500000001</v>
      </c>
      <c r="D1321">
        <v>127.510002</v>
      </c>
      <c r="E1321">
        <v>128.38000500000001</v>
      </c>
      <c r="F1321">
        <v>97.096244999999996</v>
      </c>
      <c r="G1321">
        <v>62989700</v>
      </c>
    </row>
    <row r="1322" spans="1:7" x14ac:dyDescent="0.3">
      <c r="A1322" s="1">
        <v>38867</v>
      </c>
      <c r="B1322">
        <v>127.970001</v>
      </c>
      <c r="C1322">
        <v>128</v>
      </c>
      <c r="D1322">
        <v>126.050003</v>
      </c>
      <c r="E1322">
        <v>126.099998</v>
      </c>
      <c r="F1322">
        <v>95.371810999999994</v>
      </c>
      <c r="G1322">
        <v>72419900</v>
      </c>
    </row>
    <row r="1323" spans="1:7" x14ac:dyDescent="0.3">
      <c r="A1323" s="1">
        <v>38868</v>
      </c>
      <c r="B1323">
        <v>126.620003</v>
      </c>
      <c r="C1323">
        <v>127.510002</v>
      </c>
      <c r="D1323">
        <v>126.199997</v>
      </c>
      <c r="E1323">
        <v>127.510002</v>
      </c>
      <c r="F1323">
        <v>96.438239999999993</v>
      </c>
      <c r="G1323">
        <v>86926200</v>
      </c>
    </row>
    <row r="1324" spans="1:7" x14ac:dyDescent="0.3">
      <c r="A1324" s="1">
        <v>38869</v>
      </c>
      <c r="B1324">
        <v>127.379997</v>
      </c>
      <c r="C1324">
        <v>128.94000199999999</v>
      </c>
      <c r="D1324">
        <v>127.269997</v>
      </c>
      <c r="E1324">
        <v>128.729996</v>
      </c>
      <c r="F1324">
        <v>97.360930999999994</v>
      </c>
      <c r="G1324">
        <v>73721700</v>
      </c>
    </row>
    <row r="1325" spans="1:7" x14ac:dyDescent="0.3">
      <c r="A1325" s="1">
        <v>38870</v>
      </c>
      <c r="B1325">
        <v>129.25</v>
      </c>
      <c r="C1325">
        <v>129.429993</v>
      </c>
      <c r="D1325">
        <v>128.320007</v>
      </c>
      <c r="E1325">
        <v>129</v>
      </c>
      <c r="F1325">
        <v>97.565132000000006</v>
      </c>
      <c r="G1325">
        <v>91702600</v>
      </c>
    </row>
    <row r="1326" spans="1:7" x14ac:dyDescent="0.3">
      <c r="A1326" s="1">
        <v>38873</v>
      </c>
      <c r="B1326">
        <v>128.85000600000001</v>
      </c>
      <c r="C1326">
        <v>128.86000100000001</v>
      </c>
      <c r="D1326">
        <v>126.769997</v>
      </c>
      <c r="E1326">
        <v>127.120003</v>
      </c>
      <c r="F1326">
        <v>96.143234000000007</v>
      </c>
      <c r="G1326">
        <v>86105100</v>
      </c>
    </row>
    <row r="1327" spans="1:7" x14ac:dyDescent="0.3">
      <c r="A1327" s="1">
        <v>38874</v>
      </c>
      <c r="B1327">
        <v>127.209999</v>
      </c>
      <c r="C1327">
        <v>127.379997</v>
      </c>
      <c r="D1327">
        <v>125.760002</v>
      </c>
      <c r="E1327">
        <v>126.80999799999999</v>
      </c>
      <c r="F1327">
        <v>95.908783</v>
      </c>
      <c r="G1327">
        <v>130498600</v>
      </c>
    </row>
    <row r="1328" spans="1:7" x14ac:dyDescent="0.3">
      <c r="A1328" s="1">
        <v>38875</v>
      </c>
      <c r="B1328">
        <v>126.910004</v>
      </c>
      <c r="C1328">
        <v>127.650002</v>
      </c>
      <c r="D1328">
        <v>125.790001</v>
      </c>
      <c r="E1328">
        <v>125.860001</v>
      </c>
      <c r="F1328">
        <v>95.190291999999999</v>
      </c>
      <c r="G1328">
        <v>108599400</v>
      </c>
    </row>
    <row r="1329" spans="1:7" x14ac:dyDescent="0.3">
      <c r="A1329" s="1">
        <v>38876</v>
      </c>
      <c r="B1329">
        <v>125.58000199999999</v>
      </c>
      <c r="C1329">
        <v>126.5</v>
      </c>
      <c r="D1329">
        <v>123.870003</v>
      </c>
      <c r="E1329">
        <v>125.75</v>
      </c>
      <c r="F1329">
        <v>95.107117000000002</v>
      </c>
      <c r="G1329">
        <v>204957200</v>
      </c>
    </row>
    <row r="1330" spans="1:7" x14ac:dyDescent="0.3">
      <c r="A1330" s="1">
        <v>38877</v>
      </c>
      <c r="B1330">
        <v>126.360001</v>
      </c>
      <c r="C1330">
        <v>126.959999</v>
      </c>
      <c r="D1330">
        <v>125.290001</v>
      </c>
      <c r="E1330">
        <v>125.349998</v>
      </c>
      <c r="F1330">
        <v>94.804558</v>
      </c>
      <c r="G1330">
        <v>94972200</v>
      </c>
    </row>
    <row r="1331" spans="1:7" x14ac:dyDescent="0.3">
      <c r="A1331" s="1">
        <v>38880</v>
      </c>
      <c r="B1331">
        <v>125.879997</v>
      </c>
      <c r="C1331">
        <v>125.93</v>
      </c>
      <c r="D1331">
        <v>123.82</v>
      </c>
      <c r="E1331">
        <v>123.989998</v>
      </c>
      <c r="F1331">
        <v>93.775954999999996</v>
      </c>
      <c r="G1331">
        <v>95815900</v>
      </c>
    </row>
    <row r="1332" spans="1:7" x14ac:dyDescent="0.3">
      <c r="A1332" s="1">
        <v>38881</v>
      </c>
      <c r="B1332">
        <v>123.739998</v>
      </c>
      <c r="C1332">
        <v>124.839996</v>
      </c>
      <c r="D1332">
        <v>122.550003</v>
      </c>
      <c r="E1332">
        <v>122.550003</v>
      </c>
      <c r="F1332">
        <v>92.686904999999996</v>
      </c>
      <c r="G1332">
        <v>185688800</v>
      </c>
    </row>
    <row r="1333" spans="1:7" x14ac:dyDescent="0.3">
      <c r="A1333" s="1">
        <v>38882</v>
      </c>
      <c r="B1333">
        <v>122.839996</v>
      </c>
      <c r="C1333">
        <v>123.629997</v>
      </c>
      <c r="D1333">
        <v>122.339996</v>
      </c>
      <c r="E1333">
        <v>123.5</v>
      </c>
      <c r="F1333">
        <v>93.405379999999994</v>
      </c>
      <c r="G1333">
        <v>163566400</v>
      </c>
    </row>
    <row r="1334" spans="1:7" x14ac:dyDescent="0.3">
      <c r="A1334" s="1">
        <v>38883</v>
      </c>
      <c r="B1334">
        <v>123.949997</v>
      </c>
      <c r="C1334">
        <v>126.360001</v>
      </c>
      <c r="D1334">
        <v>123.860001</v>
      </c>
      <c r="E1334">
        <v>126.120003</v>
      </c>
      <c r="F1334">
        <v>95.386962999999994</v>
      </c>
      <c r="G1334">
        <v>134057000</v>
      </c>
    </row>
    <row r="1335" spans="1:7" x14ac:dyDescent="0.3">
      <c r="A1335" s="1">
        <v>38884</v>
      </c>
      <c r="B1335">
        <v>125.290001</v>
      </c>
      <c r="C1335">
        <v>125.55999799999999</v>
      </c>
      <c r="D1335">
        <v>124.459999</v>
      </c>
      <c r="E1335">
        <v>124.650002</v>
      </c>
      <c r="F1335">
        <v>94.691833000000003</v>
      </c>
      <c r="G1335">
        <v>94253500</v>
      </c>
    </row>
    <row r="1336" spans="1:7" x14ac:dyDescent="0.3">
      <c r="A1336" s="1">
        <v>38887</v>
      </c>
      <c r="B1336">
        <v>125.400002</v>
      </c>
      <c r="C1336">
        <v>125.480003</v>
      </c>
      <c r="D1336">
        <v>123.550003</v>
      </c>
      <c r="E1336">
        <v>123.66999800000001</v>
      </c>
      <c r="F1336">
        <v>93.947372000000001</v>
      </c>
      <c r="G1336">
        <v>95804400</v>
      </c>
    </row>
    <row r="1337" spans="1:7" x14ac:dyDescent="0.3">
      <c r="A1337" s="1">
        <v>38888</v>
      </c>
      <c r="B1337">
        <v>124.010002</v>
      </c>
      <c r="C1337">
        <v>124.80999799999999</v>
      </c>
      <c r="D1337">
        <v>123.720001</v>
      </c>
      <c r="E1337">
        <v>124.089996</v>
      </c>
      <c r="F1337">
        <v>94.266434000000004</v>
      </c>
      <c r="G1337">
        <v>65494700</v>
      </c>
    </row>
    <row r="1338" spans="1:7" x14ac:dyDescent="0.3">
      <c r="A1338" s="1">
        <v>38889</v>
      </c>
      <c r="B1338">
        <v>124</v>
      </c>
      <c r="C1338">
        <v>125.699997</v>
      </c>
      <c r="D1338">
        <v>123.959999</v>
      </c>
      <c r="E1338">
        <v>125.010002</v>
      </c>
      <c r="F1338">
        <v>94.965339999999998</v>
      </c>
      <c r="G1338">
        <v>75008200</v>
      </c>
    </row>
    <row r="1339" spans="1:7" x14ac:dyDescent="0.3">
      <c r="A1339" s="1">
        <v>38890</v>
      </c>
      <c r="B1339">
        <v>124.949997</v>
      </c>
      <c r="C1339">
        <v>125.05999799999999</v>
      </c>
      <c r="D1339">
        <v>124.040001</v>
      </c>
      <c r="E1339">
        <v>124.459999</v>
      </c>
      <c r="F1339">
        <v>94.547507999999993</v>
      </c>
      <c r="G1339">
        <v>74566100</v>
      </c>
    </row>
    <row r="1340" spans="1:7" x14ac:dyDescent="0.3">
      <c r="A1340" s="1">
        <v>38891</v>
      </c>
      <c r="B1340">
        <v>124.33000199999999</v>
      </c>
      <c r="C1340">
        <v>125.300003</v>
      </c>
      <c r="D1340">
        <v>124.029999</v>
      </c>
      <c r="E1340">
        <v>124.44000200000001</v>
      </c>
      <c r="F1340">
        <v>94.532309999999995</v>
      </c>
      <c r="G1340">
        <v>54107000</v>
      </c>
    </row>
    <row r="1341" spans="1:7" x14ac:dyDescent="0.3">
      <c r="A1341" s="1">
        <v>38894</v>
      </c>
      <c r="B1341">
        <v>124.540001</v>
      </c>
      <c r="C1341">
        <v>125.05999799999999</v>
      </c>
      <c r="D1341">
        <v>124.25</v>
      </c>
      <c r="E1341">
        <v>124.989998</v>
      </c>
      <c r="F1341">
        <v>94.950142</v>
      </c>
      <c r="G1341">
        <v>37899600</v>
      </c>
    </row>
    <row r="1342" spans="1:7" x14ac:dyDescent="0.3">
      <c r="A1342" s="1">
        <v>38895</v>
      </c>
      <c r="B1342">
        <v>125.010002</v>
      </c>
      <c r="C1342">
        <v>125.290001</v>
      </c>
      <c r="D1342">
        <v>123.769997</v>
      </c>
      <c r="E1342">
        <v>123.910004</v>
      </c>
      <c r="F1342">
        <v>94.129715000000004</v>
      </c>
      <c r="G1342">
        <v>69780200</v>
      </c>
    </row>
    <row r="1343" spans="1:7" x14ac:dyDescent="0.3">
      <c r="A1343" s="1">
        <v>38896</v>
      </c>
      <c r="B1343">
        <v>124.19000200000001</v>
      </c>
      <c r="C1343">
        <v>124.769997</v>
      </c>
      <c r="D1343">
        <v>123.650002</v>
      </c>
      <c r="E1343">
        <v>124.75</v>
      </c>
      <c r="F1343">
        <v>94.767807000000005</v>
      </c>
      <c r="G1343">
        <v>62368100</v>
      </c>
    </row>
    <row r="1344" spans="1:7" x14ac:dyDescent="0.3">
      <c r="A1344" s="1">
        <v>38897</v>
      </c>
      <c r="B1344">
        <v>125.199997</v>
      </c>
      <c r="C1344">
        <v>127.349998</v>
      </c>
      <c r="D1344">
        <v>125.16999800000001</v>
      </c>
      <c r="E1344">
        <v>127.269997</v>
      </c>
      <c r="F1344">
        <v>96.682143999999994</v>
      </c>
      <c r="G1344">
        <v>110634800</v>
      </c>
    </row>
    <row r="1345" spans="1:7" x14ac:dyDescent="0.3">
      <c r="A1345" s="1">
        <v>38898</v>
      </c>
      <c r="B1345">
        <v>127.540001</v>
      </c>
      <c r="C1345">
        <v>127.660004</v>
      </c>
      <c r="D1345">
        <v>126.959999</v>
      </c>
      <c r="E1345">
        <v>127.279999</v>
      </c>
      <c r="F1345">
        <v>96.689751000000001</v>
      </c>
      <c r="G1345">
        <v>54227800</v>
      </c>
    </row>
    <row r="1346" spans="1:7" x14ac:dyDescent="0.3">
      <c r="A1346" s="1">
        <v>38901</v>
      </c>
      <c r="B1346">
        <v>127.43</v>
      </c>
      <c r="C1346">
        <v>128.009995</v>
      </c>
      <c r="D1346">
        <v>127.30999799999999</v>
      </c>
      <c r="E1346">
        <v>127.800003</v>
      </c>
      <c r="F1346">
        <v>97.084784999999997</v>
      </c>
      <c r="G1346">
        <v>23914000</v>
      </c>
    </row>
    <row r="1347" spans="1:7" x14ac:dyDescent="0.3">
      <c r="A1347" s="1">
        <v>38903</v>
      </c>
      <c r="B1347">
        <v>127.290001</v>
      </c>
      <c r="C1347">
        <v>127.449997</v>
      </c>
      <c r="D1347">
        <v>126.519997</v>
      </c>
      <c r="E1347">
        <v>127.07</v>
      </c>
      <c r="F1347">
        <v>96.530242999999999</v>
      </c>
      <c r="G1347">
        <v>69653400</v>
      </c>
    </row>
    <row r="1348" spans="1:7" x14ac:dyDescent="0.3">
      <c r="A1348" s="1">
        <v>38904</v>
      </c>
      <c r="B1348">
        <v>127.199997</v>
      </c>
      <c r="C1348">
        <v>127.849998</v>
      </c>
      <c r="D1348">
        <v>127.08000199999999</v>
      </c>
      <c r="E1348">
        <v>127.44000200000001</v>
      </c>
      <c r="F1348">
        <v>96.811317000000003</v>
      </c>
      <c r="G1348">
        <v>50100300</v>
      </c>
    </row>
    <row r="1349" spans="1:7" x14ac:dyDescent="0.3">
      <c r="A1349" s="1">
        <v>38905</v>
      </c>
      <c r="B1349">
        <v>127.19000200000001</v>
      </c>
      <c r="C1349">
        <v>127.55999799999999</v>
      </c>
      <c r="D1349">
        <v>126.290001</v>
      </c>
      <c r="E1349">
        <v>126.610001</v>
      </c>
      <c r="F1349">
        <v>96.180779000000001</v>
      </c>
      <c r="G1349">
        <v>81626500</v>
      </c>
    </row>
    <row r="1350" spans="1:7" x14ac:dyDescent="0.3">
      <c r="A1350" s="1">
        <v>38908</v>
      </c>
      <c r="B1350">
        <v>126.94000200000001</v>
      </c>
      <c r="C1350">
        <v>127.43</v>
      </c>
      <c r="D1350">
        <v>126.410004</v>
      </c>
      <c r="E1350">
        <v>126.849998</v>
      </c>
      <c r="F1350">
        <v>96.363090999999997</v>
      </c>
      <c r="G1350">
        <v>60964100</v>
      </c>
    </row>
    <row r="1351" spans="1:7" x14ac:dyDescent="0.3">
      <c r="A1351" s="1">
        <v>38909</v>
      </c>
      <c r="B1351">
        <v>126.610001</v>
      </c>
      <c r="C1351">
        <v>127.410004</v>
      </c>
      <c r="D1351">
        <v>125.94000200000001</v>
      </c>
      <c r="E1351">
        <v>127.410004</v>
      </c>
      <c r="F1351">
        <v>96.788505999999998</v>
      </c>
      <c r="G1351">
        <v>73640800</v>
      </c>
    </row>
    <row r="1352" spans="1:7" x14ac:dyDescent="0.3">
      <c r="A1352" s="1">
        <v>38910</v>
      </c>
      <c r="B1352">
        <v>127.150002</v>
      </c>
      <c r="C1352">
        <v>127.400002</v>
      </c>
      <c r="D1352">
        <v>125.720001</v>
      </c>
      <c r="E1352">
        <v>126.050003</v>
      </c>
      <c r="F1352">
        <v>95.755370999999997</v>
      </c>
      <c r="G1352">
        <v>82561300</v>
      </c>
    </row>
    <row r="1353" spans="1:7" x14ac:dyDescent="0.3">
      <c r="A1353" s="1">
        <v>38911</v>
      </c>
      <c r="B1353">
        <v>125.449997</v>
      </c>
      <c r="C1353">
        <v>125.68</v>
      </c>
      <c r="D1353">
        <v>124</v>
      </c>
      <c r="E1353">
        <v>124</v>
      </c>
      <c r="F1353">
        <v>94.198051000000007</v>
      </c>
      <c r="G1353">
        <v>102405700</v>
      </c>
    </row>
    <row r="1354" spans="1:7" x14ac:dyDescent="0.3">
      <c r="A1354" s="1">
        <v>38912</v>
      </c>
      <c r="B1354">
        <v>124.129997</v>
      </c>
      <c r="C1354">
        <v>124.260002</v>
      </c>
      <c r="D1354">
        <v>122.83000199999999</v>
      </c>
      <c r="E1354">
        <v>123.519997</v>
      </c>
      <c r="F1354">
        <v>93.833427</v>
      </c>
      <c r="G1354">
        <v>103242500</v>
      </c>
    </row>
    <row r="1355" spans="1:7" x14ac:dyDescent="0.3">
      <c r="A1355" s="1">
        <v>38915</v>
      </c>
      <c r="B1355">
        <v>123.519997</v>
      </c>
      <c r="C1355">
        <v>124.099998</v>
      </c>
      <c r="D1355">
        <v>123.150002</v>
      </c>
      <c r="E1355">
        <v>123.339996</v>
      </c>
      <c r="F1355">
        <v>93.696686</v>
      </c>
      <c r="G1355">
        <v>81159000</v>
      </c>
    </row>
    <row r="1356" spans="1:7" x14ac:dyDescent="0.3">
      <c r="A1356" s="1">
        <v>38916</v>
      </c>
      <c r="B1356">
        <v>123.709999</v>
      </c>
      <c r="C1356">
        <v>124.050003</v>
      </c>
      <c r="D1356">
        <v>122.389999</v>
      </c>
      <c r="E1356">
        <v>123.970001</v>
      </c>
      <c r="F1356">
        <v>94.175278000000006</v>
      </c>
      <c r="G1356">
        <v>122771000</v>
      </c>
    </row>
    <row r="1357" spans="1:7" x14ac:dyDescent="0.3">
      <c r="A1357" s="1">
        <v>38917</v>
      </c>
      <c r="B1357">
        <v>124.18</v>
      </c>
      <c r="C1357">
        <v>126.260002</v>
      </c>
      <c r="D1357">
        <v>123.720001</v>
      </c>
      <c r="E1357">
        <v>125.69000200000001</v>
      </c>
      <c r="F1357">
        <v>95.481887999999998</v>
      </c>
      <c r="G1357">
        <v>133565300</v>
      </c>
    </row>
    <row r="1358" spans="1:7" x14ac:dyDescent="0.3">
      <c r="A1358" s="1">
        <v>38918</v>
      </c>
      <c r="B1358">
        <v>126.120003</v>
      </c>
      <c r="C1358">
        <v>126.300003</v>
      </c>
      <c r="D1358">
        <v>124.660004</v>
      </c>
      <c r="E1358">
        <v>124.83000199999999</v>
      </c>
      <c r="F1358">
        <v>94.828598</v>
      </c>
      <c r="G1358">
        <v>112259800</v>
      </c>
    </row>
    <row r="1359" spans="1:7" x14ac:dyDescent="0.3">
      <c r="A1359" s="1">
        <v>38919</v>
      </c>
      <c r="B1359">
        <v>125.150002</v>
      </c>
      <c r="C1359">
        <v>125.19000200000001</v>
      </c>
      <c r="D1359">
        <v>123.82</v>
      </c>
      <c r="E1359">
        <v>123.949997</v>
      </c>
      <c r="F1359">
        <v>94.160072</v>
      </c>
      <c r="G1359">
        <v>101560000</v>
      </c>
    </row>
    <row r="1360" spans="1:7" x14ac:dyDescent="0.3">
      <c r="A1360" s="1">
        <v>38922</v>
      </c>
      <c r="B1360">
        <v>124.44000200000001</v>
      </c>
      <c r="C1360">
        <v>126.32</v>
      </c>
      <c r="D1360">
        <v>124.44000200000001</v>
      </c>
      <c r="E1360">
        <v>126.209999</v>
      </c>
      <c r="F1360">
        <v>95.876914999999997</v>
      </c>
      <c r="G1360">
        <v>92884000</v>
      </c>
    </row>
    <row r="1361" spans="1:7" x14ac:dyDescent="0.3">
      <c r="A1361" s="1">
        <v>38923</v>
      </c>
      <c r="B1361">
        <v>125.980003</v>
      </c>
      <c r="C1361">
        <v>127.300003</v>
      </c>
      <c r="D1361">
        <v>125.720001</v>
      </c>
      <c r="E1361">
        <v>126.660004</v>
      </c>
      <c r="F1361">
        <v>96.218772999999999</v>
      </c>
      <c r="G1361">
        <v>95480700</v>
      </c>
    </row>
    <row r="1362" spans="1:7" x14ac:dyDescent="0.3">
      <c r="A1362" s="1">
        <v>38924</v>
      </c>
      <c r="B1362">
        <v>126.589996</v>
      </c>
      <c r="C1362">
        <v>127.449997</v>
      </c>
      <c r="D1362">
        <v>126.18</v>
      </c>
      <c r="E1362">
        <v>126.83000199999999</v>
      </c>
      <c r="F1362">
        <v>96.347915999999998</v>
      </c>
      <c r="G1362">
        <v>84525800</v>
      </c>
    </row>
    <row r="1363" spans="1:7" x14ac:dyDescent="0.3">
      <c r="A1363" s="1">
        <v>38925</v>
      </c>
      <c r="B1363">
        <v>127.379997</v>
      </c>
      <c r="C1363">
        <v>127.69000200000001</v>
      </c>
      <c r="D1363">
        <v>126.199997</v>
      </c>
      <c r="E1363">
        <v>126.709999</v>
      </c>
      <c r="F1363">
        <v>96.25676</v>
      </c>
      <c r="G1363">
        <v>87257100</v>
      </c>
    </row>
    <row r="1364" spans="1:7" x14ac:dyDescent="0.3">
      <c r="A1364" s="1">
        <v>38926</v>
      </c>
      <c r="B1364">
        <v>127.040001</v>
      </c>
      <c r="C1364">
        <v>128.13999899999999</v>
      </c>
      <c r="D1364">
        <v>126.860001</v>
      </c>
      <c r="E1364">
        <v>127.980003</v>
      </c>
      <c r="F1364">
        <v>97.221535000000003</v>
      </c>
      <c r="G1364">
        <v>82137000</v>
      </c>
    </row>
    <row r="1365" spans="1:7" x14ac:dyDescent="0.3">
      <c r="A1365" s="1">
        <v>38929</v>
      </c>
      <c r="B1365">
        <v>127.660004</v>
      </c>
      <c r="C1365">
        <v>127.959999</v>
      </c>
      <c r="D1365">
        <v>127.449997</v>
      </c>
      <c r="E1365">
        <v>127.849998</v>
      </c>
      <c r="F1365">
        <v>97.122748999999999</v>
      </c>
      <c r="G1365">
        <v>49593100</v>
      </c>
    </row>
    <row r="1366" spans="1:7" x14ac:dyDescent="0.3">
      <c r="A1366" s="1">
        <v>38930</v>
      </c>
      <c r="B1366">
        <v>127.339996</v>
      </c>
      <c r="C1366">
        <v>127.379997</v>
      </c>
      <c r="D1366">
        <v>126.599998</v>
      </c>
      <c r="E1366">
        <v>127.220001</v>
      </c>
      <c r="F1366">
        <v>96.644203000000005</v>
      </c>
      <c r="G1366">
        <v>65225600</v>
      </c>
    </row>
    <row r="1367" spans="1:7" x14ac:dyDescent="0.3">
      <c r="A1367" s="1">
        <v>38931</v>
      </c>
      <c r="B1367">
        <v>127.58000199999999</v>
      </c>
      <c r="C1367">
        <v>128.46000699999999</v>
      </c>
      <c r="D1367">
        <v>127.550003</v>
      </c>
      <c r="E1367">
        <v>128.08000200000001</v>
      </c>
      <c r="F1367">
        <v>97.297477999999998</v>
      </c>
      <c r="G1367">
        <v>64770900</v>
      </c>
    </row>
    <row r="1368" spans="1:7" x14ac:dyDescent="0.3">
      <c r="A1368" s="1">
        <v>38932</v>
      </c>
      <c r="B1368">
        <v>127.339996</v>
      </c>
      <c r="C1368">
        <v>128.550003</v>
      </c>
      <c r="D1368">
        <v>127.150002</v>
      </c>
      <c r="E1368">
        <v>128.41999799999999</v>
      </c>
      <c r="F1368">
        <v>97.555770999999993</v>
      </c>
      <c r="G1368">
        <v>63693800</v>
      </c>
    </row>
    <row r="1369" spans="1:7" x14ac:dyDescent="0.3">
      <c r="A1369" s="1">
        <v>38933</v>
      </c>
      <c r="B1369">
        <v>129.08000200000001</v>
      </c>
      <c r="C1369">
        <v>129.429993</v>
      </c>
      <c r="D1369">
        <v>127.480003</v>
      </c>
      <c r="E1369">
        <v>128.199997</v>
      </c>
      <c r="F1369">
        <v>97.388633999999996</v>
      </c>
      <c r="G1369">
        <v>96294200</v>
      </c>
    </row>
    <row r="1370" spans="1:7" x14ac:dyDescent="0.3">
      <c r="A1370" s="1">
        <v>38936</v>
      </c>
      <c r="B1370">
        <v>127.900002</v>
      </c>
      <c r="C1370">
        <v>128.08000200000001</v>
      </c>
      <c r="D1370">
        <v>127.400002</v>
      </c>
      <c r="E1370">
        <v>127.900002</v>
      </c>
      <c r="F1370">
        <v>97.160720999999995</v>
      </c>
      <c r="G1370">
        <v>45377300</v>
      </c>
    </row>
    <row r="1371" spans="1:7" x14ac:dyDescent="0.3">
      <c r="A1371" s="1">
        <v>38937</v>
      </c>
      <c r="B1371">
        <v>128.08999600000001</v>
      </c>
      <c r="C1371">
        <v>128.46000699999999</v>
      </c>
      <c r="D1371">
        <v>126.949997</v>
      </c>
      <c r="E1371">
        <v>127.410004</v>
      </c>
      <c r="F1371">
        <v>96.788505999999998</v>
      </c>
      <c r="G1371">
        <v>90901300</v>
      </c>
    </row>
    <row r="1372" spans="1:7" x14ac:dyDescent="0.3">
      <c r="A1372" s="1">
        <v>38938</v>
      </c>
      <c r="B1372">
        <v>128.179993</v>
      </c>
      <c r="C1372">
        <v>128.60000600000001</v>
      </c>
      <c r="D1372">
        <v>126.610001</v>
      </c>
      <c r="E1372">
        <v>126.980003</v>
      </c>
      <c r="F1372">
        <v>96.461853000000005</v>
      </c>
      <c r="G1372">
        <v>78910600</v>
      </c>
    </row>
    <row r="1373" spans="1:7" x14ac:dyDescent="0.3">
      <c r="A1373" s="1">
        <v>38939</v>
      </c>
      <c r="B1373">
        <v>126.58000199999999</v>
      </c>
      <c r="C1373">
        <v>127.5</v>
      </c>
      <c r="D1373">
        <v>126.279999</v>
      </c>
      <c r="E1373">
        <v>127.370003</v>
      </c>
      <c r="F1373">
        <v>96.758125000000007</v>
      </c>
      <c r="G1373">
        <v>69322300</v>
      </c>
    </row>
    <row r="1374" spans="1:7" x14ac:dyDescent="0.3">
      <c r="A1374" s="1">
        <v>38940</v>
      </c>
      <c r="B1374">
        <v>127.16999800000001</v>
      </c>
      <c r="C1374">
        <v>127.199997</v>
      </c>
      <c r="D1374">
        <v>126.389999</v>
      </c>
      <c r="E1374">
        <v>127.010002</v>
      </c>
      <c r="F1374">
        <v>96.484656999999999</v>
      </c>
      <c r="G1374">
        <v>47482200</v>
      </c>
    </row>
    <row r="1375" spans="1:7" x14ac:dyDescent="0.3">
      <c r="A1375" s="1">
        <v>38943</v>
      </c>
      <c r="B1375">
        <v>127.629997</v>
      </c>
      <c r="C1375">
        <v>128.16000399999999</v>
      </c>
      <c r="D1375">
        <v>126.91999800000001</v>
      </c>
      <c r="E1375">
        <v>127.110001</v>
      </c>
      <c r="F1375">
        <v>96.560631000000001</v>
      </c>
      <c r="G1375">
        <v>57839000</v>
      </c>
    </row>
    <row r="1376" spans="1:7" x14ac:dyDescent="0.3">
      <c r="A1376" s="1">
        <v>38944</v>
      </c>
      <c r="B1376">
        <v>128.25</v>
      </c>
      <c r="C1376">
        <v>128.86999499999999</v>
      </c>
      <c r="D1376">
        <v>127.900002</v>
      </c>
      <c r="E1376">
        <v>128.63000500000001</v>
      </c>
      <c r="F1376">
        <v>97.715286000000006</v>
      </c>
      <c r="G1376">
        <v>68143000</v>
      </c>
    </row>
    <row r="1377" spans="1:7" x14ac:dyDescent="0.3">
      <c r="A1377" s="1">
        <v>38945</v>
      </c>
      <c r="B1377">
        <v>129.320007</v>
      </c>
      <c r="C1377">
        <v>129.88999899999999</v>
      </c>
      <c r="D1377">
        <v>129.03999300000001</v>
      </c>
      <c r="E1377">
        <v>129.699997</v>
      </c>
      <c r="F1377">
        <v>98.528144999999995</v>
      </c>
      <c r="G1377">
        <v>71737600</v>
      </c>
    </row>
    <row r="1378" spans="1:7" x14ac:dyDescent="0.3">
      <c r="A1378" s="1">
        <v>38946</v>
      </c>
      <c r="B1378">
        <v>129.58000200000001</v>
      </c>
      <c r="C1378">
        <v>130.36999499999999</v>
      </c>
      <c r="D1378">
        <v>129.490005</v>
      </c>
      <c r="E1378">
        <v>130.029999</v>
      </c>
      <c r="F1378">
        <v>98.778830999999997</v>
      </c>
      <c r="G1378">
        <v>70992800</v>
      </c>
    </row>
    <row r="1379" spans="1:7" x14ac:dyDescent="0.3">
      <c r="A1379" s="1">
        <v>38947</v>
      </c>
      <c r="B1379">
        <v>130.19000199999999</v>
      </c>
      <c r="C1379">
        <v>130.69000199999999</v>
      </c>
      <c r="D1379">
        <v>129.58999600000001</v>
      </c>
      <c r="E1379">
        <v>130.69000199999999</v>
      </c>
      <c r="F1379">
        <v>99.280204999999995</v>
      </c>
      <c r="G1379">
        <v>58288400</v>
      </c>
    </row>
    <row r="1380" spans="1:7" x14ac:dyDescent="0.3">
      <c r="A1380" s="1">
        <v>38950</v>
      </c>
      <c r="B1380">
        <v>130.179993</v>
      </c>
      <c r="C1380">
        <v>130.279999</v>
      </c>
      <c r="D1380">
        <v>129.800003</v>
      </c>
      <c r="E1380">
        <v>130.13000500000001</v>
      </c>
      <c r="F1380">
        <v>98.854804999999999</v>
      </c>
      <c r="G1380">
        <v>42133600</v>
      </c>
    </row>
    <row r="1381" spans="1:7" x14ac:dyDescent="0.3">
      <c r="A1381" s="1">
        <v>38951</v>
      </c>
      <c r="B1381">
        <v>129.990005</v>
      </c>
      <c r="C1381">
        <v>130.520004</v>
      </c>
      <c r="D1381">
        <v>129.679993</v>
      </c>
      <c r="E1381">
        <v>130.11999499999999</v>
      </c>
      <c r="F1381">
        <v>98.847190999999995</v>
      </c>
      <c r="G1381">
        <v>60839900</v>
      </c>
    </row>
    <row r="1382" spans="1:7" x14ac:dyDescent="0.3">
      <c r="A1382" s="1">
        <v>38952</v>
      </c>
      <c r="B1382">
        <v>130.179993</v>
      </c>
      <c r="C1382">
        <v>130.44000199999999</v>
      </c>
      <c r="D1382">
        <v>129.19000199999999</v>
      </c>
      <c r="E1382">
        <v>129.759995</v>
      </c>
      <c r="F1382">
        <v>98.573746</v>
      </c>
      <c r="G1382">
        <v>66592100</v>
      </c>
    </row>
    <row r="1383" spans="1:7" x14ac:dyDescent="0.3">
      <c r="A1383" s="1">
        <v>38953</v>
      </c>
      <c r="B1383">
        <v>129.990005</v>
      </c>
      <c r="C1383">
        <v>130.10000600000001</v>
      </c>
      <c r="D1383">
        <v>129.39999399999999</v>
      </c>
      <c r="E1383">
        <v>129.64999399999999</v>
      </c>
      <c r="F1383">
        <v>98.490143000000003</v>
      </c>
      <c r="G1383">
        <v>57983000</v>
      </c>
    </row>
    <row r="1384" spans="1:7" x14ac:dyDescent="0.3">
      <c r="A1384" s="1">
        <v>38954</v>
      </c>
      <c r="B1384">
        <v>129.63999899999999</v>
      </c>
      <c r="C1384">
        <v>130.25</v>
      </c>
      <c r="D1384">
        <v>129.550003</v>
      </c>
      <c r="E1384">
        <v>129.80999800000001</v>
      </c>
      <c r="F1384">
        <v>98.611716999999999</v>
      </c>
      <c r="G1384">
        <v>41756000</v>
      </c>
    </row>
    <row r="1385" spans="1:7" x14ac:dyDescent="0.3">
      <c r="A1385" s="1">
        <v>38957</v>
      </c>
      <c r="B1385">
        <v>129.64999399999999</v>
      </c>
      <c r="C1385">
        <v>130.820007</v>
      </c>
      <c r="D1385">
        <v>129.63999899999999</v>
      </c>
      <c r="E1385">
        <v>130.429993</v>
      </c>
      <c r="F1385">
        <v>99.082656999999998</v>
      </c>
      <c r="G1385">
        <v>52681500</v>
      </c>
    </row>
    <row r="1386" spans="1:7" x14ac:dyDescent="0.3">
      <c r="A1386" s="1">
        <v>38958</v>
      </c>
      <c r="B1386">
        <v>130.490005</v>
      </c>
      <c r="C1386">
        <v>130.83000200000001</v>
      </c>
      <c r="D1386">
        <v>129.80999800000001</v>
      </c>
      <c r="E1386">
        <v>130.58000200000001</v>
      </c>
      <c r="F1386">
        <v>99.196663000000001</v>
      </c>
      <c r="G1386">
        <v>61817800</v>
      </c>
    </row>
    <row r="1387" spans="1:7" x14ac:dyDescent="0.3">
      <c r="A1387" s="1">
        <v>38959</v>
      </c>
      <c r="B1387">
        <v>130.86999499999999</v>
      </c>
      <c r="C1387">
        <v>131.03999300000001</v>
      </c>
      <c r="D1387">
        <v>130.550003</v>
      </c>
      <c r="E1387">
        <v>130.66000399999999</v>
      </c>
      <c r="F1387">
        <v>99.257430999999997</v>
      </c>
      <c r="G1387">
        <v>50052200</v>
      </c>
    </row>
    <row r="1388" spans="1:7" x14ac:dyDescent="0.3">
      <c r="A1388" s="1">
        <v>38960</v>
      </c>
      <c r="B1388">
        <v>130.85000600000001</v>
      </c>
      <c r="C1388">
        <v>130.990005</v>
      </c>
      <c r="D1388">
        <v>130.58000200000001</v>
      </c>
      <c r="E1388">
        <v>130.63999899999999</v>
      </c>
      <c r="F1388">
        <v>99.242226000000002</v>
      </c>
      <c r="G1388">
        <v>37510300</v>
      </c>
    </row>
    <row r="1389" spans="1:7" x14ac:dyDescent="0.3">
      <c r="A1389" s="1">
        <v>38961</v>
      </c>
      <c r="B1389">
        <v>131.13999899999999</v>
      </c>
      <c r="C1389">
        <v>131.58000200000001</v>
      </c>
      <c r="D1389">
        <v>130.83999600000001</v>
      </c>
      <c r="E1389">
        <v>131.41999799999999</v>
      </c>
      <c r="F1389">
        <v>99.834746999999993</v>
      </c>
      <c r="G1389">
        <v>48794500</v>
      </c>
    </row>
    <row r="1390" spans="1:7" x14ac:dyDescent="0.3">
      <c r="A1390" s="1">
        <v>38965</v>
      </c>
      <c r="B1390">
        <v>131.509995</v>
      </c>
      <c r="C1390">
        <v>131.85000600000001</v>
      </c>
      <c r="D1390">
        <v>131.199997</v>
      </c>
      <c r="E1390">
        <v>131.66999799999999</v>
      </c>
      <c r="F1390">
        <v>100.024666</v>
      </c>
      <c r="G1390">
        <v>52348300</v>
      </c>
    </row>
    <row r="1391" spans="1:7" x14ac:dyDescent="0.3">
      <c r="A1391" s="1">
        <v>38966</v>
      </c>
      <c r="B1391">
        <v>131.11000100000001</v>
      </c>
      <c r="C1391">
        <v>131.16000399999999</v>
      </c>
      <c r="D1391">
        <v>130.33000200000001</v>
      </c>
      <c r="E1391">
        <v>130.509995</v>
      </c>
      <c r="F1391">
        <v>99.143439999999998</v>
      </c>
      <c r="G1391">
        <v>53795600</v>
      </c>
    </row>
    <row r="1392" spans="1:7" x14ac:dyDescent="0.3">
      <c r="A1392" s="1">
        <v>38967</v>
      </c>
      <c r="B1392">
        <v>130.05999800000001</v>
      </c>
      <c r="C1392">
        <v>130.570007</v>
      </c>
      <c r="D1392">
        <v>129.35000600000001</v>
      </c>
      <c r="E1392">
        <v>129.91000399999999</v>
      </c>
      <c r="F1392">
        <v>98.687674999999999</v>
      </c>
      <c r="G1392">
        <v>86269400</v>
      </c>
    </row>
    <row r="1393" spans="1:7" x14ac:dyDescent="0.3">
      <c r="A1393" s="1">
        <v>38968</v>
      </c>
      <c r="B1393">
        <v>130.08000200000001</v>
      </c>
      <c r="C1393">
        <v>130.46000699999999</v>
      </c>
      <c r="D1393">
        <v>129.83000200000001</v>
      </c>
      <c r="E1393">
        <v>130.279999</v>
      </c>
      <c r="F1393">
        <v>98.968742000000006</v>
      </c>
      <c r="G1393">
        <v>45096300</v>
      </c>
    </row>
    <row r="1394" spans="1:7" x14ac:dyDescent="0.3">
      <c r="A1394" s="1">
        <v>38971</v>
      </c>
      <c r="B1394">
        <v>129.86000100000001</v>
      </c>
      <c r="C1394">
        <v>130.69000199999999</v>
      </c>
      <c r="D1394">
        <v>129.479996</v>
      </c>
      <c r="E1394">
        <v>130.41000399999999</v>
      </c>
      <c r="F1394">
        <v>99.067497000000003</v>
      </c>
      <c r="G1394">
        <v>68496600</v>
      </c>
    </row>
    <row r="1395" spans="1:7" x14ac:dyDescent="0.3">
      <c r="A1395" s="1">
        <v>38972</v>
      </c>
      <c r="B1395">
        <v>130.55999800000001</v>
      </c>
      <c r="C1395">
        <v>131.83999600000001</v>
      </c>
      <c r="D1395">
        <v>130.36999499999999</v>
      </c>
      <c r="E1395">
        <v>131.69000199999999</v>
      </c>
      <c r="F1395">
        <v>100.03987100000001</v>
      </c>
      <c r="G1395">
        <v>69875600</v>
      </c>
    </row>
    <row r="1396" spans="1:7" x14ac:dyDescent="0.3">
      <c r="A1396" s="1">
        <v>38973</v>
      </c>
      <c r="B1396">
        <v>131.63999899999999</v>
      </c>
      <c r="C1396">
        <v>132.449997</v>
      </c>
      <c r="D1396">
        <v>131.520004</v>
      </c>
      <c r="E1396">
        <v>132.220001</v>
      </c>
      <c r="F1396">
        <v>100.442497</v>
      </c>
      <c r="G1396">
        <v>62898400</v>
      </c>
    </row>
    <row r="1397" spans="1:7" x14ac:dyDescent="0.3">
      <c r="A1397" s="1">
        <v>38974</v>
      </c>
      <c r="B1397">
        <v>131.96000699999999</v>
      </c>
      <c r="C1397">
        <v>132.240005</v>
      </c>
      <c r="D1397">
        <v>131.75</v>
      </c>
      <c r="E1397">
        <v>132.229996</v>
      </c>
      <c r="F1397">
        <v>100.45005</v>
      </c>
      <c r="G1397">
        <v>57805400</v>
      </c>
    </row>
    <row r="1398" spans="1:7" x14ac:dyDescent="0.3">
      <c r="A1398" s="1">
        <v>38975</v>
      </c>
      <c r="B1398">
        <v>132.30999800000001</v>
      </c>
      <c r="C1398">
        <v>132.38999899999999</v>
      </c>
      <c r="D1398">
        <v>131.679993</v>
      </c>
      <c r="E1398">
        <v>131.96000699999999</v>
      </c>
      <c r="F1398">
        <v>100.68586000000001</v>
      </c>
      <c r="G1398">
        <v>76703100</v>
      </c>
    </row>
    <row r="1399" spans="1:7" x14ac:dyDescent="0.3">
      <c r="A1399" s="1">
        <v>38978</v>
      </c>
      <c r="B1399">
        <v>131.78999300000001</v>
      </c>
      <c r="C1399">
        <v>132.38999899999999</v>
      </c>
      <c r="D1399">
        <v>131.64999399999999</v>
      </c>
      <c r="E1399">
        <v>132.13999899999999</v>
      </c>
      <c r="F1399">
        <v>100.823212</v>
      </c>
      <c r="G1399">
        <v>64154100</v>
      </c>
    </row>
    <row r="1400" spans="1:7" x14ac:dyDescent="0.3">
      <c r="A1400" s="1">
        <v>38979</v>
      </c>
      <c r="B1400">
        <v>132.11999499999999</v>
      </c>
      <c r="C1400">
        <v>132.13000500000001</v>
      </c>
      <c r="D1400">
        <v>131.070007</v>
      </c>
      <c r="E1400">
        <v>131.80999800000001</v>
      </c>
      <c r="F1400">
        <v>100.571381</v>
      </c>
      <c r="G1400">
        <v>92089100</v>
      </c>
    </row>
    <row r="1401" spans="1:7" x14ac:dyDescent="0.3">
      <c r="A1401" s="1">
        <v>38980</v>
      </c>
      <c r="B1401">
        <v>132.25</v>
      </c>
      <c r="C1401">
        <v>132.770004</v>
      </c>
      <c r="D1401">
        <v>132.05999800000001</v>
      </c>
      <c r="E1401">
        <v>132.509995</v>
      </c>
      <c r="F1401">
        <v>101.10552199999999</v>
      </c>
      <c r="G1401">
        <v>75204100</v>
      </c>
    </row>
    <row r="1402" spans="1:7" x14ac:dyDescent="0.3">
      <c r="A1402" s="1">
        <v>38981</v>
      </c>
      <c r="B1402">
        <v>132.61000100000001</v>
      </c>
      <c r="C1402">
        <v>132.75</v>
      </c>
      <c r="D1402">
        <v>131.41999799999999</v>
      </c>
      <c r="E1402">
        <v>131.86999499999999</v>
      </c>
      <c r="F1402">
        <v>100.617172</v>
      </c>
      <c r="G1402">
        <v>88932500</v>
      </c>
    </row>
    <row r="1403" spans="1:7" x14ac:dyDescent="0.3">
      <c r="A1403" s="1">
        <v>38982</v>
      </c>
      <c r="B1403">
        <v>131.66999799999999</v>
      </c>
      <c r="C1403">
        <v>131.679993</v>
      </c>
      <c r="D1403">
        <v>131</v>
      </c>
      <c r="E1403">
        <v>131.470001</v>
      </c>
      <c r="F1403">
        <v>100.311989</v>
      </c>
      <c r="G1403">
        <v>65966800</v>
      </c>
    </row>
    <row r="1404" spans="1:7" x14ac:dyDescent="0.3">
      <c r="A1404" s="1">
        <v>38985</v>
      </c>
      <c r="B1404">
        <v>131.729996</v>
      </c>
      <c r="C1404">
        <v>132.85000600000001</v>
      </c>
      <c r="D1404">
        <v>131.050003</v>
      </c>
      <c r="E1404">
        <v>132.479996</v>
      </c>
      <c r="F1404">
        <v>101.08261899999999</v>
      </c>
      <c r="G1404">
        <v>92299100</v>
      </c>
    </row>
    <row r="1405" spans="1:7" x14ac:dyDescent="0.3">
      <c r="A1405" s="1">
        <v>38986</v>
      </c>
      <c r="B1405">
        <v>132.5</v>
      </c>
      <c r="C1405">
        <v>133.60000600000001</v>
      </c>
      <c r="D1405">
        <v>132.39999399999999</v>
      </c>
      <c r="E1405">
        <v>133.58000200000001</v>
      </c>
      <c r="F1405">
        <v>101.92189</v>
      </c>
      <c r="G1405">
        <v>73962700</v>
      </c>
    </row>
    <row r="1406" spans="1:7" x14ac:dyDescent="0.3">
      <c r="A1406" s="1">
        <v>38987</v>
      </c>
      <c r="B1406">
        <v>133.490005</v>
      </c>
      <c r="C1406">
        <v>133.970001</v>
      </c>
      <c r="D1406">
        <v>133.270004</v>
      </c>
      <c r="E1406">
        <v>133.740005</v>
      </c>
      <c r="F1406">
        <v>102.044022</v>
      </c>
      <c r="G1406">
        <v>82432200</v>
      </c>
    </row>
    <row r="1407" spans="1:7" x14ac:dyDescent="0.3">
      <c r="A1407" s="1">
        <v>38988</v>
      </c>
      <c r="B1407">
        <v>133.740005</v>
      </c>
      <c r="C1407">
        <v>133.990005</v>
      </c>
      <c r="D1407">
        <v>133.279999</v>
      </c>
      <c r="E1407">
        <v>133.69000199999999</v>
      </c>
      <c r="F1407">
        <v>102.005836</v>
      </c>
      <c r="G1407">
        <v>58597500</v>
      </c>
    </row>
    <row r="1408" spans="1:7" x14ac:dyDescent="0.3">
      <c r="A1408" s="1">
        <v>38989</v>
      </c>
      <c r="B1408">
        <v>133.800003</v>
      </c>
      <c r="C1408">
        <v>133.94000199999999</v>
      </c>
      <c r="D1408">
        <v>133.479996</v>
      </c>
      <c r="E1408">
        <v>133.58000200000001</v>
      </c>
      <c r="F1408">
        <v>101.92189</v>
      </c>
      <c r="G1408">
        <v>47966600</v>
      </c>
    </row>
    <row r="1409" spans="1:7" x14ac:dyDescent="0.3">
      <c r="A1409" s="1">
        <v>38992</v>
      </c>
      <c r="B1409">
        <v>133.53999300000001</v>
      </c>
      <c r="C1409">
        <v>133.83000200000001</v>
      </c>
      <c r="D1409">
        <v>132.949997</v>
      </c>
      <c r="E1409">
        <v>133.08000200000001</v>
      </c>
      <c r="F1409">
        <v>101.54040500000001</v>
      </c>
      <c r="G1409">
        <v>51687400</v>
      </c>
    </row>
    <row r="1410" spans="1:7" x14ac:dyDescent="0.3">
      <c r="A1410" s="1">
        <v>38993</v>
      </c>
      <c r="B1410">
        <v>132.88999899999999</v>
      </c>
      <c r="C1410">
        <v>133.86999499999999</v>
      </c>
      <c r="D1410">
        <v>132.64999399999999</v>
      </c>
      <c r="E1410">
        <v>133.36000100000001</v>
      </c>
      <c r="F1410">
        <v>101.75404399999999</v>
      </c>
      <c r="G1410">
        <v>73108100</v>
      </c>
    </row>
    <row r="1411" spans="1:7" x14ac:dyDescent="0.3">
      <c r="A1411" s="1">
        <v>38994</v>
      </c>
      <c r="B1411">
        <v>133.229996</v>
      </c>
      <c r="C1411">
        <v>135</v>
      </c>
      <c r="D1411">
        <v>133.08000200000001</v>
      </c>
      <c r="E1411">
        <v>134.91999799999999</v>
      </c>
      <c r="F1411">
        <v>102.944328</v>
      </c>
      <c r="G1411">
        <v>80890500</v>
      </c>
    </row>
    <row r="1412" spans="1:7" x14ac:dyDescent="0.3">
      <c r="A1412" s="1">
        <v>38995</v>
      </c>
      <c r="B1412">
        <v>134.91999799999999</v>
      </c>
      <c r="C1412">
        <v>135.41000399999999</v>
      </c>
      <c r="D1412">
        <v>134.75</v>
      </c>
      <c r="E1412">
        <v>135.179993</v>
      </c>
      <c r="F1412">
        <v>103.14269299999999</v>
      </c>
      <c r="G1412">
        <v>60505900</v>
      </c>
    </row>
    <row r="1413" spans="1:7" x14ac:dyDescent="0.3">
      <c r="A1413" s="1">
        <v>38996</v>
      </c>
      <c r="B1413">
        <v>134.949997</v>
      </c>
      <c r="C1413">
        <v>135.10000600000001</v>
      </c>
      <c r="D1413">
        <v>134.39999399999999</v>
      </c>
      <c r="E1413">
        <v>135.009995</v>
      </c>
      <c r="F1413">
        <v>103.013031</v>
      </c>
      <c r="G1413">
        <v>64983600</v>
      </c>
    </row>
    <row r="1414" spans="1:7" x14ac:dyDescent="0.3">
      <c r="A1414" s="1">
        <v>38999</v>
      </c>
      <c r="B1414">
        <v>134.85000600000001</v>
      </c>
      <c r="C1414">
        <v>135.300003</v>
      </c>
      <c r="D1414">
        <v>134.63999899999999</v>
      </c>
      <c r="E1414">
        <v>135.08999600000001</v>
      </c>
      <c r="F1414">
        <v>103.074066</v>
      </c>
      <c r="G1414">
        <v>41176800</v>
      </c>
    </row>
    <row r="1415" spans="1:7" x14ac:dyDescent="0.3">
      <c r="A1415" s="1">
        <v>39000</v>
      </c>
      <c r="B1415">
        <v>135.10000600000001</v>
      </c>
      <c r="C1415">
        <v>135.449997</v>
      </c>
      <c r="D1415">
        <v>134.83999600000001</v>
      </c>
      <c r="E1415">
        <v>135.270004</v>
      </c>
      <c r="F1415">
        <v>103.211433</v>
      </c>
      <c r="G1415">
        <v>56403700</v>
      </c>
    </row>
    <row r="1416" spans="1:7" x14ac:dyDescent="0.3">
      <c r="A1416" s="1">
        <v>39001</v>
      </c>
      <c r="B1416">
        <v>134.83999600000001</v>
      </c>
      <c r="C1416">
        <v>135.429993</v>
      </c>
      <c r="D1416">
        <v>134.300003</v>
      </c>
      <c r="E1416">
        <v>135.11000100000001</v>
      </c>
      <c r="F1416">
        <v>103.08931699999999</v>
      </c>
      <c r="G1416">
        <v>104071800</v>
      </c>
    </row>
    <row r="1417" spans="1:7" x14ac:dyDescent="0.3">
      <c r="A1417" s="1">
        <v>39002</v>
      </c>
      <c r="B1417">
        <v>135.449997</v>
      </c>
      <c r="C1417">
        <v>136.38999899999999</v>
      </c>
      <c r="D1417">
        <v>135.39999399999999</v>
      </c>
      <c r="E1417">
        <v>136.279999</v>
      </c>
      <c r="F1417">
        <v>103.98204</v>
      </c>
      <c r="G1417">
        <v>59158600</v>
      </c>
    </row>
    <row r="1418" spans="1:7" x14ac:dyDescent="0.3">
      <c r="A1418" s="1">
        <v>39003</v>
      </c>
      <c r="B1418">
        <v>136.16000399999999</v>
      </c>
      <c r="C1418">
        <v>136.71000699999999</v>
      </c>
      <c r="D1418">
        <v>136.03999300000001</v>
      </c>
      <c r="E1418">
        <v>136.63000500000001</v>
      </c>
      <c r="F1418">
        <v>104.249077</v>
      </c>
      <c r="G1418">
        <v>53944000</v>
      </c>
    </row>
    <row r="1419" spans="1:7" x14ac:dyDescent="0.3">
      <c r="A1419" s="1">
        <v>39006</v>
      </c>
      <c r="B1419">
        <v>136.520004</v>
      </c>
      <c r="C1419">
        <v>137.050003</v>
      </c>
      <c r="D1419">
        <v>136.41999799999999</v>
      </c>
      <c r="E1419">
        <v>136.83999600000001</v>
      </c>
      <c r="F1419">
        <v>104.409317</v>
      </c>
      <c r="G1419">
        <v>42273000</v>
      </c>
    </row>
    <row r="1420" spans="1:7" x14ac:dyDescent="0.3">
      <c r="A1420" s="1">
        <v>39007</v>
      </c>
      <c r="B1420">
        <v>136.470001</v>
      </c>
      <c r="C1420">
        <v>136.699997</v>
      </c>
      <c r="D1420">
        <v>135.66999799999999</v>
      </c>
      <c r="E1420">
        <v>136.41000399999999</v>
      </c>
      <c r="F1420">
        <v>104.08120700000001</v>
      </c>
      <c r="G1420">
        <v>90500600</v>
      </c>
    </row>
    <row r="1421" spans="1:7" x14ac:dyDescent="0.3">
      <c r="A1421" s="1">
        <v>39008</v>
      </c>
      <c r="B1421">
        <v>137.03999300000001</v>
      </c>
      <c r="C1421">
        <v>137.36999499999999</v>
      </c>
      <c r="D1421">
        <v>136.10000600000001</v>
      </c>
      <c r="E1421">
        <v>136.58999600000001</v>
      </c>
      <c r="F1421">
        <v>104.218536</v>
      </c>
      <c r="G1421">
        <v>86848600</v>
      </c>
    </row>
    <row r="1422" spans="1:7" x14ac:dyDescent="0.3">
      <c r="A1422" s="1">
        <v>39009</v>
      </c>
      <c r="B1422">
        <v>136.38999899999999</v>
      </c>
      <c r="C1422">
        <v>136.88000500000001</v>
      </c>
      <c r="D1422">
        <v>136.229996</v>
      </c>
      <c r="E1422">
        <v>136.80999800000001</v>
      </c>
      <c r="F1422">
        <v>104.386398</v>
      </c>
      <c r="G1422">
        <v>64063200</v>
      </c>
    </row>
    <row r="1423" spans="1:7" x14ac:dyDescent="0.3">
      <c r="A1423" s="1">
        <v>39010</v>
      </c>
      <c r="B1423">
        <v>136.83999600000001</v>
      </c>
      <c r="C1423">
        <v>136.949997</v>
      </c>
      <c r="D1423">
        <v>136.33000200000001</v>
      </c>
      <c r="E1423">
        <v>136.83999600000001</v>
      </c>
      <c r="F1423">
        <v>104.409317</v>
      </c>
      <c r="G1423">
        <v>48094500</v>
      </c>
    </row>
    <row r="1424" spans="1:7" x14ac:dyDescent="0.3">
      <c r="A1424" s="1">
        <v>39013</v>
      </c>
      <c r="B1424">
        <v>136.55999800000001</v>
      </c>
      <c r="C1424">
        <v>137.800003</v>
      </c>
      <c r="D1424">
        <v>136.38999899999999</v>
      </c>
      <c r="E1424">
        <v>137.470001</v>
      </c>
      <c r="F1424">
        <v>104.88999200000001</v>
      </c>
      <c r="G1424">
        <v>66219900</v>
      </c>
    </row>
    <row r="1425" spans="1:7" x14ac:dyDescent="0.3">
      <c r="A1425" s="1">
        <v>39014</v>
      </c>
      <c r="B1425">
        <v>137.279999</v>
      </c>
      <c r="C1425">
        <v>137.929993</v>
      </c>
      <c r="D1425">
        <v>137.220001</v>
      </c>
      <c r="E1425">
        <v>137.88000500000001</v>
      </c>
      <c r="F1425">
        <v>105.20281199999999</v>
      </c>
      <c r="G1425">
        <v>53234900</v>
      </c>
    </row>
    <row r="1426" spans="1:7" x14ac:dyDescent="0.3">
      <c r="A1426" s="1">
        <v>39015</v>
      </c>
      <c r="B1426">
        <v>137.740005</v>
      </c>
      <c r="C1426">
        <v>138.41000399999999</v>
      </c>
      <c r="D1426">
        <v>137.509995</v>
      </c>
      <c r="E1426">
        <v>138.35000600000001</v>
      </c>
      <c r="F1426">
        <v>105.561424</v>
      </c>
      <c r="G1426">
        <v>78105400</v>
      </c>
    </row>
    <row r="1427" spans="1:7" x14ac:dyDescent="0.3">
      <c r="A1427" s="1">
        <v>39016</v>
      </c>
      <c r="B1427">
        <v>138.66000399999999</v>
      </c>
      <c r="C1427">
        <v>139</v>
      </c>
      <c r="D1427">
        <v>137.979996</v>
      </c>
      <c r="E1427">
        <v>138.779999</v>
      </c>
      <c r="F1427">
        <v>105.889534</v>
      </c>
      <c r="G1427">
        <v>66843700</v>
      </c>
    </row>
    <row r="1428" spans="1:7" x14ac:dyDescent="0.3">
      <c r="A1428" s="1">
        <v>39017</v>
      </c>
      <c r="B1428">
        <v>138.61000100000001</v>
      </c>
      <c r="C1428">
        <v>138.75</v>
      </c>
      <c r="D1428">
        <v>137.63000500000001</v>
      </c>
      <c r="E1428">
        <v>137.91000399999999</v>
      </c>
      <c r="F1428">
        <v>105.225723</v>
      </c>
      <c r="G1428">
        <v>80238000</v>
      </c>
    </row>
    <row r="1429" spans="1:7" x14ac:dyDescent="0.3">
      <c r="A1429" s="1">
        <v>39020</v>
      </c>
      <c r="B1429">
        <v>137.66000399999999</v>
      </c>
      <c r="C1429">
        <v>138.199997</v>
      </c>
      <c r="D1429">
        <v>137.39999399999999</v>
      </c>
      <c r="E1429">
        <v>137.80999800000001</v>
      </c>
      <c r="F1429">
        <v>105.149399</v>
      </c>
      <c r="G1429">
        <v>49717800</v>
      </c>
    </row>
    <row r="1430" spans="1:7" x14ac:dyDescent="0.3">
      <c r="A1430" s="1">
        <v>39021</v>
      </c>
      <c r="B1430">
        <v>138.070007</v>
      </c>
      <c r="C1430">
        <v>138.259995</v>
      </c>
      <c r="D1430">
        <v>137.25</v>
      </c>
      <c r="E1430">
        <v>137.78999300000001</v>
      </c>
      <c r="F1430">
        <v>105.13417099999999</v>
      </c>
      <c r="G1430">
        <v>71274100</v>
      </c>
    </row>
    <row r="1431" spans="1:7" x14ac:dyDescent="0.3">
      <c r="A1431" s="1">
        <v>39022</v>
      </c>
      <c r="B1431">
        <v>138.220001</v>
      </c>
      <c r="C1431">
        <v>138.30999800000001</v>
      </c>
      <c r="D1431">
        <v>136.720001</v>
      </c>
      <c r="E1431">
        <v>136.86000100000001</v>
      </c>
      <c r="F1431">
        <v>104.424561</v>
      </c>
      <c r="G1431">
        <v>83005600</v>
      </c>
    </row>
    <row r="1432" spans="1:7" x14ac:dyDescent="0.3">
      <c r="A1432" s="1">
        <v>39023</v>
      </c>
      <c r="B1432">
        <v>136.509995</v>
      </c>
      <c r="C1432">
        <v>137.009995</v>
      </c>
      <c r="D1432">
        <v>136.36000100000001</v>
      </c>
      <c r="E1432">
        <v>136.779999</v>
      </c>
      <c r="F1432">
        <v>104.36351000000001</v>
      </c>
      <c r="G1432">
        <v>60693100</v>
      </c>
    </row>
    <row r="1433" spans="1:7" x14ac:dyDescent="0.3">
      <c r="A1433" s="1">
        <v>39024</v>
      </c>
      <c r="B1433">
        <v>137.270004</v>
      </c>
      <c r="C1433">
        <v>137.38999899999999</v>
      </c>
      <c r="D1433">
        <v>135.61999499999999</v>
      </c>
      <c r="E1433">
        <v>136.53999300000001</v>
      </c>
      <c r="F1433">
        <v>104.18042</v>
      </c>
      <c r="G1433">
        <v>71346400</v>
      </c>
    </row>
    <row r="1434" spans="1:7" x14ac:dyDescent="0.3">
      <c r="A1434" s="1">
        <v>39027</v>
      </c>
      <c r="B1434">
        <v>136.96000699999999</v>
      </c>
      <c r="C1434">
        <v>138.279999</v>
      </c>
      <c r="D1434">
        <v>136.949997</v>
      </c>
      <c r="E1434">
        <v>138.08000200000001</v>
      </c>
      <c r="F1434">
        <v>105.355446</v>
      </c>
      <c r="G1434">
        <v>63303300</v>
      </c>
    </row>
    <row r="1435" spans="1:7" x14ac:dyDescent="0.3">
      <c r="A1435" s="1">
        <v>39028</v>
      </c>
      <c r="B1435">
        <v>138.199997</v>
      </c>
      <c r="C1435">
        <v>138.979996</v>
      </c>
      <c r="D1435">
        <v>138</v>
      </c>
      <c r="E1435">
        <v>138.61000100000001</v>
      </c>
      <c r="F1435">
        <v>105.75979599999999</v>
      </c>
      <c r="G1435">
        <v>63318900</v>
      </c>
    </row>
    <row r="1436" spans="1:7" x14ac:dyDescent="0.3">
      <c r="A1436" s="1">
        <v>39029</v>
      </c>
      <c r="B1436">
        <v>138</v>
      </c>
      <c r="C1436">
        <v>139.050003</v>
      </c>
      <c r="D1436">
        <v>136.86000100000001</v>
      </c>
      <c r="E1436">
        <v>138.91000399999999</v>
      </c>
      <c r="F1436">
        <v>105.988754</v>
      </c>
      <c r="G1436">
        <v>87517800</v>
      </c>
    </row>
    <row r="1437" spans="1:7" x14ac:dyDescent="0.3">
      <c r="A1437" s="1">
        <v>39030</v>
      </c>
      <c r="B1437">
        <v>139.009995</v>
      </c>
      <c r="C1437">
        <v>139.13999899999999</v>
      </c>
      <c r="D1437">
        <v>137.89999399999999</v>
      </c>
      <c r="E1437">
        <v>138.179993</v>
      </c>
      <c r="F1437">
        <v>105.43171700000001</v>
      </c>
      <c r="G1437">
        <v>95916300</v>
      </c>
    </row>
    <row r="1438" spans="1:7" x14ac:dyDescent="0.3">
      <c r="A1438" s="1">
        <v>39031</v>
      </c>
      <c r="B1438">
        <v>138.13999899999999</v>
      </c>
      <c r="C1438">
        <v>138.33999600000001</v>
      </c>
      <c r="D1438">
        <v>137.720001</v>
      </c>
      <c r="E1438">
        <v>138.240005</v>
      </c>
      <c r="F1438">
        <v>105.477531</v>
      </c>
      <c r="G1438">
        <v>48991500</v>
      </c>
    </row>
    <row r="1439" spans="1:7" x14ac:dyDescent="0.3">
      <c r="A1439" s="1">
        <v>39034</v>
      </c>
      <c r="B1439">
        <v>138.179993</v>
      </c>
      <c r="C1439">
        <v>139.03999300000001</v>
      </c>
      <c r="D1439">
        <v>138.070007</v>
      </c>
      <c r="E1439">
        <v>138.58000200000001</v>
      </c>
      <c r="F1439">
        <v>105.736923</v>
      </c>
      <c r="G1439">
        <v>59398200</v>
      </c>
    </row>
    <row r="1440" spans="1:7" x14ac:dyDescent="0.3">
      <c r="A1440" s="1">
        <v>39035</v>
      </c>
      <c r="B1440">
        <v>138.970001</v>
      </c>
      <c r="C1440">
        <v>139.740005</v>
      </c>
      <c r="D1440">
        <v>138.11999499999999</v>
      </c>
      <c r="E1440">
        <v>139.61999499999999</v>
      </c>
      <c r="F1440">
        <v>106.530472</v>
      </c>
      <c r="G1440">
        <v>96704000</v>
      </c>
    </row>
    <row r="1441" spans="1:7" x14ac:dyDescent="0.3">
      <c r="A1441" s="1">
        <v>39036</v>
      </c>
      <c r="B1441">
        <v>139.570007</v>
      </c>
      <c r="C1441">
        <v>140.449997</v>
      </c>
      <c r="D1441">
        <v>139.529999</v>
      </c>
      <c r="E1441">
        <v>140.020004</v>
      </c>
      <c r="F1441">
        <v>106.83564</v>
      </c>
      <c r="G1441">
        <v>76509600</v>
      </c>
    </row>
    <row r="1442" spans="1:7" x14ac:dyDescent="0.3">
      <c r="A1442" s="1">
        <v>39037</v>
      </c>
      <c r="B1442">
        <v>140.44000199999999</v>
      </c>
      <c r="C1442">
        <v>140.679993</v>
      </c>
      <c r="D1442">
        <v>139.490005</v>
      </c>
      <c r="E1442">
        <v>140.38000500000001</v>
      </c>
      <c r="F1442">
        <v>107.110313</v>
      </c>
      <c r="G1442">
        <v>76728800</v>
      </c>
    </row>
    <row r="1443" spans="1:7" x14ac:dyDescent="0.3">
      <c r="A1443" s="1">
        <v>39038</v>
      </c>
      <c r="B1443">
        <v>139.929993</v>
      </c>
      <c r="C1443">
        <v>140.429993</v>
      </c>
      <c r="D1443">
        <v>139.729996</v>
      </c>
      <c r="E1443">
        <v>140.41999799999999</v>
      </c>
      <c r="F1443">
        <v>107.140816</v>
      </c>
      <c r="G1443">
        <v>56353800</v>
      </c>
    </row>
    <row r="1444" spans="1:7" x14ac:dyDescent="0.3">
      <c r="A1444" s="1">
        <v>39041</v>
      </c>
      <c r="B1444">
        <v>140.300003</v>
      </c>
      <c r="C1444">
        <v>140.740005</v>
      </c>
      <c r="D1444">
        <v>139.94000199999999</v>
      </c>
      <c r="E1444">
        <v>140.5</v>
      </c>
      <c r="F1444">
        <v>107.201874</v>
      </c>
      <c r="G1444">
        <v>69174200</v>
      </c>
    </row>
    <row r="1445" spans="1:7" x14ac:dyDescent="0.3">
      <c r="A1445" s="1">
        <v>39042</v>
      </c>
      <c r="B1445">
        <v>140.490005</v>
      </c>
      <c r="C1445">
        <v>140.66999799999999</v>
      </c>
      <c r="D1445">
        <v>140.28999300000001</v>
      </c>
      <c r="E1445">
        <v>140.63999899999999</v>
      </c>
      <c r="F1445">
        <v>107.308723</v>
      </c>
      <c r="G1445">
        <v>51367900</v>
      </c>
    </row>
    <row r="1446" spans="1:7" x14ac:dyDescent="0.3">
      <c r="A1446" s="1">
        <v>39043</v>
      </c>
      <c r="B1446">
        <v>140.75</v>
      </c>
      <c r="C1446">
        <v>141.16000399999999</v>
      </c>
      <c r="D1446">
        <v>140.5</v>
      </c>
      <c r="E1446">
        <v>140.91999799999999</v>
      </c>
      <c r="F1446">
        <v>107.522346</v>
      </c>
      <c r="G1446">
        <v>45505300</v>
      </c>
    </row>
    <row r="1447" spans="1:7" x14ac:dyDescent="0.3">
      <c r="A1447" s="1">
        <v>39045</v>
      </c>
      <c r="B1447">
        <v>140.240005</v>
      </c>
      <c r="C1447">
        <v>140.83999600000001</v>
      </c>
      <c r="D1447">
        <v>140.199997</v>
      </c>
      <c r="E1447">
        <v>140.35000600000001</v>
      </c>
      <c r="F1447">
        <v>107.08741000000001</v>
      </c>
      <c r="G1447">
        <v>30998000</v>
      </c>
    </row>
    <row r="1448" spans="1:7" x14ac:dyDescent="0.3">
      <c r="A1448" s="1">
        <v>39048</v>
      </c>
      <c r="B1448">
        <v>140.279999</v>
      </c>
      <c r="C1448">
        <v>140.35000600000001</v>
      </c>
      <c r="D1448">
        <v>138.38000500000001</v>
      </c>
      <c r="E1448">
        <v>138.41999799999999</v>
      </c>
      <c r="F1448">
        <v>105.614853</v>
      </c>
      <c r="G1448">
        <v>84545100</v>
      </c>
    </row>
    <row r="1449" spans="1:7" x14ac:dyDescent="0.3">
      <c r="A1449" s="1">
        <v>39049</v>
      </c>
      <c r="B1449">
        <v>138.240005</v>
      </c>
      <c r="C1449">
        <v>139.16000399999999</v>
      </c>
      <c r="D1449">
        <v>138.11000100000001</v>
      </c>
      <c r="E1449">
        <v>139.020004</v>
      </c>
      <c r="F1449">
        <v>106.072632</v>
      </c>
      <c r="G1449">
        <v>106652900</v>
      </c>
    </row>
    <row r="1450" spans="1:7" x14ac:dyDescent="0.3">
      <c r="A1450" s="1">
        <v>39050</v>
      </c>
      <c r="B1450">
        <v>139.470001</v>
      </c>
      <c r="C1450">
        <v>140.529999</v>
      </c>
      <c r="D1450">
        <v>139.08000200000001</v>
      </c>
      <c r="E1450">
        <v>140.470001</v>
      </c>
      <c r="F1450">
        <v>107.17899300000001</v>
      </c>
      <c r="G1450">
        <v>90034900</v>
      </c>
    </row>
    <row r="1451" spans="1:7" x14ac:dyDescent="0.3">
      <c r="A1451" s="1">
        <v>39051</v>
      </c>
      <c r="B1451">
        <v>140.44000199999999</v>
      </c>
      <c r="C1451">
        <v>141.050003</v>
      </c>
      <c r="D1451">
        <v>139.759995</v>
      </c>
      <c r="E1451">
        <v>140.529999</v>
      </c>
      <c r="F1451">
        <v>107.224777</v>
      </c>
      <c r="G1451">
        <v>83994300</v>
      </c>
    </row>
    <row r="1452" spans="1:7" x14ac:dyDescent="0.3">
      <c r="A1452" s="1">
        <v>39052</v>
      </c>
      <c r="B1452">
        <v>140.529999</v>
      </c>
      <c r="C1452">
        <v>140.66000399999999</v>
      </c>
      <c r="D1452">
        <v>138.970001</v>
      </c>
      <c r="E1452">
        <v>140.220001</v>
      </c>
      <c r="F1452">
        <v>106.988235</v>
      </c>
      <c r="G1452">
        <v>126080000</v>
      </c>
    </row>
    <row r="1453" spans="1:7" x14ac:dyDescent="0.3">
      <c r="A1453" s="1">
        <v>39055</v>
      </c>
      <c r="B1453">
        <v>140.25</v>
      </c>
      <c r="C1453">
        <v>141.550003</v>
      </c>
      <c r="D1453">
        <v>140.229996</v>
      </c>
      <c r="E1453">
        <v>141.28999300000001</v>
      </c>
      <c r="F1453">
        <v>107.804672</v>
      </c>
      <c r="G1453">
        <v>87813200</v>
      </c>
    </row>
    <row r="1454" spans="1:7" x14ac:dyDescent="0.3">
      <c r="A1454" s="1">
        <v>39056</v>
      </c>
      <c r="B1454">
        <v>141.55999800000001</v>
      </c>
      <c r="C1454">
        <v>141.96000699999999</v>
      </c>
      <c r="D1454">
        <v>141.259995</v>
      </c>
      <c r="E1454">
        <v>141.89999399999999</v>
      </c>
      <c r="F1454">
        <v>108.270081</v>
      </c>
      <c r="G1454">
        <v>73374400</v>
      </c>
    </row>
    <row r="1455" spans="1:7" x14ac:dyDescent="0.3">
      <c r="A1455" s="1">
        <v>39057</v>
      </c>
      <c r="B1455">
        <v>141.86999499999999</v>
      </c>
      <c r="C1455">
        <v>142.070007</v>
      </c>
      <c r="D1455">
        <v>141.5</v>
      </c>
      <c r="E1455">
        <v>141.779999</v>
      </c>
      <c r="F1455">
        <v>108.178551</v>
      </c>
      <c r="G1455">
        <v>53253200</v>
      </c>
    </row>
    <row r="1456" spans="1:7" x14ac:dyDescent="0.3">
      <c r="A1456" s="1">
        <v>39058</v>
      </c>
      <c r="B1456">
        <v>142.029999</v>
      </c>
      <c r="C1456">
        <v>142.300003</v>
      </c>
      <c r="D1456">
        <v>141.11000100000001</v>
      </c>
      <c r="E1456">
        <v>141.16000399999999</v>
      </c>
      <c r="F1456">
        <v>107.705437</v>
      </c>
      <c r="G1456">
        <v>62857400</v>
      </c>
    </row>
    <row r="1457" spans="1:7" x14ac:dyDescent="0.3">
      <c r="A1457" s="1">
        <v>39059</v>
      </c>
      <c r="B1457">
        <v>141.13000500000001</v>
      </c>
      <c r="C1457">
        <v>141.89999399999999</v>
      </c>
      <c r="D1457">
        <v>140.779999</v>
      </c>
      <c r="E1457">
        <v>141.41999799999999</v>
      </c>
      <c r="F1457">
        <v>107.903854</v>
      </c>
      <c r="G1457">
        <v>79625500</v>
      </c>
    </row>
    <row r="1458" spans="1:7" x14ac:dyDescent="0.3">
      <c r="A1458" s="1">
        <v>39062</v>
      </c>
      <c r="B1458">
        <v>141.41999799999999</v>
      </c>
      <c r="C1458">
        <v>142.08999600000001</v>
      </c>
      <c r="D1458">
        <v>141.33999600000001</v>
      </c>
      <c r="E1458">
        <v>141.83000200000001</v>
      </c>
      <c r="F1458">
        <v>108.21672100000001</v>
      </c>
      <c r="G1458">
        <v>39779400</v>
      </c>
    </row>
    <row r="1459" spans="1:7" x14ac:dyDescent="0.3">
      <c r="A1459" s="1">
        <v>39063</v>
      </c>
      <c r="B1459">
        <v>141.69000199999999</v>
      </c>
      <c r="C1459">
        <v>141.86999499999999</v>
      </c>
      <c r="D1459">
        <v>140.88999899999999</v>
      </c>
      <c r="E1459">
        <v>141.720001</v>
      </c>
      <c r="F1459">
        <v>108.132774</v>
      </c>
      <c r="G1459">
        <v>77451600</v>
      </c>
    </row>
    <row r="1460" spans="1:7" x14ac:dyDescent="0.3">
      <c r="A1460" s="1">
        <v>39064</v>
      </c>
      <c r="B1460">
        <v>142.229996</v>
      </c>
      <c r="C1460">
        <v>142.33999600000001</v>
      </c>
      <c r="D1460">
        <v>141.55999800000001</v>
      </c>
      <c r="E1460">
        <v>141.86999499999999</v>
      </c>
      <c r="F1460">
        <v>108.247238</v>
      </c>
      <c r="G1460">
        <v>55520200</v>
      </c>
    </row>
    <row r="1461" spans="1:7" x14ac:dyDescent="0.3">
      <c r="A1461" s="1">
        <v>39065</v>
      </c>
      <c r="B1461">
        <v>141.86000100000001</v>
      </c>
      <c r="C1461">
        <v>143.240005</v>
      </c>
      <c r="D1461">
        <v>141.83999600000001</v>
      </c>
      <c r="E1461">
        <v>143.11999499999999</v>
      </c>
      <c r="F1461">
        <v>109.200974</v>
      </c>
      <c r="G1461">
        <v>64755200</v>
      </c>
    </row>
    <row r="1462" spans="1:7" x14ac:dyDescent="0.3">
      <c r="A1462" s="1">
        <v>39066</v>
      </c>
      <c r="B1462">
        <v>142.63999899999999</v>
      </c>
      <c r="C1462">
        <v>142.88999899999999</v>
      </c>
      <c r="D1462">
        <v>142.240005</v>
      </c>
      <c r="E1462">
        <v>142.33999600000001</v>
      </c>
      <c r="F1462">
        <v>109.21090700000001</v>
      </c>
      <c r="G1462">
        <v>70857400</v>
      </c>
    </row>
    <row r="1463" spans="1:7" x14ac:dyDescent="0.3">
      <c r="A1463" s="1">
        <v>39069</v>
      </c>
      <c r="B1463">
        <v>142.53999300000001</v>
      </c>
      <c r="C1463">
        <v>142.88000500000001</v>
      </c>
      <c r="D1463">
        <v>141.75</v>
      </c>
      <c r="E1463">
        <v>141.949997</v>
      </c>
      <c r="F1463">
        <v>108.911674</v>
      </c>
      <c r="G1463">
        <v>48954600</v>
      </c>
    </row>
    <row r="1464" spans="1:7" x14ac:dyDescent="0.3">
      <c r="A1464" s="1">
        <v>39070</v>
      </c>
      <c r="B1464">
        <v>141.550003</v>
      </c>
      <c r="C1464">
        <v>142.55999800000001</v>
      </c>
      <c r="D1464">
        <v>141.19000199999999</v>
      </c>
      <c r="E1464">
        <v>142.220001</v>
      </c>
      <c r="F1464">
        <v>109.118866</v>
      </c>
      <c r="G1464">
        <v>65023600</v>
      </c>
    </row>
    <row r="1465" spans="1:7" x14ac:dyDescent="0.3">
      <c r="A1465" s="1">
        <v>39071</v>
      </c>
      <c r="B1465">
        <v>142.279999</v>
      </c>
      <c r="C1465">
        <v>142.66000399999999</v>
      </c>
      <c r="D1465">
        <v>142.009995</v>
      </c>
      <c r="E1465">
        <v>142.13999899999999</v>
      </c>
      <c r="F1465">
        <v>109.057472</v>
      </c>
      <c r="G1465">
        <v>41469600</v>
      </c>
    </row>
    <row r="1466" spans="1:7" x14ac:dyDescent="0.3">
      <c r="A1466" s="1">
        <v>39072</v>
      </c>
      <c r="B1466">
        <v>142.270004</v>
      </c>
      <c r="C1466">
        <v>142.429993</v>
      </c>
      <c r="D1466">
        <v>141.320007</v>
      </c>
      <c r="E1466">
        <v>141.61999499999999</v>
      </c>
      <c r="F1466">
        <v>108.658501</v>
      </c>
      <c r="G1466">
        <v>48698400</v>
      </c>
    </row>
    <row r="1467" spans="1:7" x14ac:dyDescent="0.3">
      <c r="A1467" s="1">
        <v>39073</v>
      </c>
      <c r="B1467">
        <v>141.63999899999999</v>
      </c>
      <c r="C1467">
        <v>141.64999399999999</v>
      </c>
      <c r="D1467">
        <v>140.66999799999999</v>
      </c>
      <c r="E1467">
        <v>140.75</v>
      </c>
      <c r="F1467">
        <v>107.99099699999999</v>
      </c>
      <c r="G1467">
        <v>62069100</v>
      </c>
    </row>
    <row r="1468" spans="1:7" x14ac:dyDescent="0.3">
      <c r="A1468" s="1">
        <v>39077</v>
      </c>
      <c r="B1468">
        <v>140.80999800000001</v>
      </c>
      <c r="C1468">
        <v>141.61000100000001</v>
      </c>
      <c r="D1468">
        <v>140.779999</v>
      </c>
      <c r="E1468">
        <v>141.58000200000001</v>
      </c>
      <c r="F1468">
        <v>108.627815</v>
      </c>
      <c r="G1468">
        <v>32696900</v>
      </c>
    </row>
    <row r="1469" spans="1:7" x14ac:dyDescent="0.3">
      <c r="A1469" s="1">
        <v>39078</v>
      </c>
      <c r="B1469">
        <v>141.86999499999999</v>
      </c>
      <c r="C1469">
        <v>142.60000600000001</v>
      </c>
      <c r="D1469">
        <v>141.83000200000001</v>
      </c>
      <c r="E1469">
        <v>142.509995</v>
      </c>
      <c r="F1469">
        <v>109.341347</v>
      </c>
      <c r="G1469">
        <v>39727100</v>
      </c>
    </row>
    <row r="1470" spans="1:7" x14ac:dyDescent="0.3">
      <c r="A1470" s="1">
        <v>39079</v>
      </c>
      <c r="B1470">
        <v>142.41000399999999</v>
      </c>
      <c r="C1470">
        <v>142.699997</v>
      </c>
      <c r="D1470">
        <v>141.990005</v>
      </c>
      <c r="E1470">
        <v>142.21000699999999</v>
      </c>
      <c r="F1470">
        <v>109.111206</v>
      </c>
      <c r="G1470">
        <v>37288800</v>
      </c>
    </row>
    <row r="1471" spans="1:7" x14ac:dyDescent="0.3">
      <c r="A1471" s="1">
        <v>39080</v>
      </c>
      <c r="B1471">
        <v>142.05999800000001</v>
      </c>
      <c r="C1471">
        <v>142.53999300000001</v>
      </c>
      <c r="D1471">
        <v>141.429993</v>
      </c>
      <c r="E1471">
        <v>141.61999499999999</v>
      </c>
      <c r="F1471">
        <v>108.658501</v>
      </c>
      <c r="G1471">
        <v>45461200</v>
      </c>
    </row>
    <row r="1472" spans="1:7" x14ac:dyDescent="0.3">
      <c r="A1472" s="1">
        <v>39085</v>
      </c>
      <c r="B1472">
        <v>142.25</v>
      </c>
      <c r="C1472">
        <v>142.86000100000001</v>
      </c>
      <c r="D1472">
        <v>140.570007</v>
      </c>
      <c r="E1472">
        <v>141.36999499999999</v>
      </c>
      <c r="F1472">
        <v>108.466675</v>
      </c>
      <c r="G1472">
        <v>94807600</v>
      </c>
    </row>
    <row r="1473" spans="1:7" x14ac:dyDescent="0.3">
      <c r="A1473" s="1">
        <v>39086</v>
      </c>
      <c r="B1473">
        <v>141.229996</v>
      </c>
      <c r="C1473">
        <v>142.050003</v>
      </c>
      <c r="D1473">
        <v>140.61000100000001</v>
      </c>
      <c r="E1473">
        <v>141.66999799999999</v>
      </c>
      <c r="F1473">
        <v>108.696854</v>
      </c>
      <c r="G1473">
        <v>69620600</v>
      </c>
    </row>
    <row r="1474" spans="1:7" x14ac:dyDescent="0.3">
      <c r="A1474" s="1">
        <v>39087</v>
      </c>
      <c r="B1474">
        <v>141.33000200000001</v>
      </c>
      <c r="C1474">
        <v>141.39999399999999</v>
      </c>
      <c r="D1474">
        <v>140.38000500000001</v>
      </c>
      <c r="E1474">
        <v>140.53999300000001</v>
      </c>
      <c r="F1474">
        <v>107.829865</v>
      </c>
      <c r="G1474">
        <v>76645300</v>
      </c>
    </row>
    <row r="1475" spans="1:7" x14ac:dyDescent="0.3">
      <c r="A1475" s="1">
        <v>39090</v>
      </c>
      <c r="B1475">
        <v>140.820007</v>
      </c>
      <c r="C1475">
        <v>141.41000399999999</v>
      </c>
      <c r="D1475">
        <v>140.25</v>
      </c>
      <c r="E1475">
        <v>141.19000199999999</v>
      </c>
      <c r="F1475">
        <v>108.32860599999999</v>
      </c>
      <c r="G1475">
        <v>71655000</v>
      </c>
    </row>
    <row r="1476" spans="1:7" x14ac:dyDescent="0.3">
      <c r="A1476" s="1">
        <v>39091</v>
      </c>
      <c r="B1476">
        <v>141.30999800000001</v>
      </c>
      <c r="C1476">
        <v>141.60000600000001</v>
      </c>
      <c r="D1476">
        <v>140.39999399999999</v>
      </c>
      <c r="E1476">
        <v>141.070007</v>
      </c>
      <c r="F1476">
        <v>108.236458</v>
      </c>
      <c r="G1476">
        <v>75680100</v>
      </c>
    </row>
    <row r="1477" spans="1:7" x14ac:dyDescent="0.3">
      <c r="A1477" s="1">
        <v>39092</v>
      </c>
      <c r="B1477">
        <v>140.58000200000001</v>
      </c>
      <c r="C1477">
        <v>141.570007</v>
      </c>
      <c r="D1477">
        <v>140.300003</v>
      </c>
      <c r="E1477">
        <v>141.53999300000001</v>
      </c>
      <c r="F1477">
        <v>108.597122</v>
      </c>
      <c r="G1477">
        <v>72428000</v>
      </c>
    </row>
    <row r="1478" spans="1:7" x14ac:dyDescent="0.3">
      <c r="A1478" s="1">
        <v>39093</v>
      </c>
      <c r="B1478">
        <v>141.58000200000001</v>
      </c>
      <c r="C1478">
        <v>142.61999499999999</v>
      </c>
      <c r="D1478">
        <v>141.5</v>
      </c>
      <c r="E1478">
        <v>142.16000399999999</v>
      </c>
      <c r="F1478">
        <v>109.07281500000001</v>
      </c>
      <c r="G1478">
        <v>54476800</v>
      </c>
    </row>
    <row r="1479" spans="1:7" x14ac:dyDescent="0.3">
      <c r="A1479" s="1">
        <v>39094</v>
      </c>
      <c r="B1479">
        <v>142.14999399999999</v>
      </c>
      <c r="C1479">
        <v>143.240005</v>
      </c>
      <c r="D1479">
        <v>142.11000100000001</v>
      </c>
      <c r="E1479">
        <v>143.240005</v>
      </c>
      <c r="F1479">
        <v>109.901512</v>
      </c>
      <c r="G1479">
        <v>55370600</v>
      </c>
    </row>
    <row r="1480" spans="1:7" x14ac:dyDescent="0.3">
      <c r="A1480" s="1">
        <v>39098</v>
      </c>
      <c r="B1480">
        <v>143.070007</v>
      </c>
      <c r="C1480">
        <v>143.44000199999999</v>
      </c>
      <c r="D1480">
        <v>142.729996</v>
      </c>
      <c r="E1480">
        <v>142.96000699999999</v>
      </c>
      <c r="F1480">
        <v>109.686661</v>
      </c>
      <c r="G1480">
        <v>44871300</v>
      </c>
    </row>
    <row r="1481" spans="1:7" x14ac:dyDescent="0.3">
      <c r="A1481" s="1">
        <v>39099</v>
      </c>
      <c r="B1481">
        <v>142.85000600000001</v>
      </c>
      <c r="C1481">
        <v>143.46000699999999</v>
      </c>
      <c r="D1481">
        <v>142.729996</v>
      </c>
      <c r="E1481">
        <v>143.020004</v>
      </c>
      <c r="F1481">
        <v>109.732651</v>
      </c>
      <c r="G1481">
        <v>50241400</v>
      </c>
    </row>
    <row r="1482" spans="1:7" x14ac:dyDescent="0.3">
      <c r="A1482" s="1">
        <v>39100</v>
      </c>
      <c r="B1482">
        <v>143.16999799999999</v>
      </c>
      <c r="C1482">
        <v>143.259995</v>
      </c>
      <c r="D1482">
        <v>142.30999800000001</v>
      </c>
      <c r="E1482">
        <v>142.53999300000001</v>
      </c>
      <c r="F1482">
        <v>109.364395</v>
      </c>
      <c r="G1482">
        <v>68177300</v>
      </c>
    </row>
    <row r="1483" spans="1:7" x14ac:dyDescent="0.3">
      <c r="A1483" s="1">
        <v>39101</v>
      </c>
      <c r="B1483">
        <v>142.53999300000001</v>
      </c>
      <c r="C1483">
        <v>143.10000600000001</v>
      </c>
      <c r="D1483">
        <v>142.46000699999999</v>
      </c>
      <c r="E1483">
        <v>142.820007</v>
      </c>
      <c r="F1483">
        <v>109.579224</v>
      </c>
      <c r="G1483">
        <v>56973000</v>
      </c>
    </row>
    <row r="1484" spans="1:7" x14ac:dyDescent="0.3">
      <c r="A1484" s="1">
        <v>39104</v>
      </c>
      <c r="B1484">
        <v>143.070007</v>
      </c>
      <c r="C1484">
        <v>143.10000600000001</v>
      </c>
      <c r="D1484">
        <v>141.929993</v>
      </c>
      <c r="E1484">
        <v>142.38000500000001</v>
      </c>
      <c r="F1484">
        <v>109.241653</v>
      </c>
      <c r="G1484">
        <v>60253600</v>
      </c>
    </row>
    <row r="1485" spans="1:7" x14ac:dyDescent="0.3">
      <c r="A1485" s="1">
        <v>39105</v>
      </c>
      <c r="B1485">
        <v>142.259995</v>
      </c>
      <c r="C1485">
        <v>143.08000200000001</v>
      </c>
      <c r="D1485">
        <v>142.05999800000001</v>
      </c>
      <c r="E1485">
        <v>142.800003</v>
      </c>
      <c r="F1485">
        <v>109.56388099999999</v>
      </c>
      <c r="G1485">
        <v>54064400</v>
      </c>
    </row>
    <row r="1486" spans="1:7" x14ac:dyDescent="0.3">
      <c r="A1486" s="1">
        <v>39106</v>
      </c>
      <c r="B1486">
        <v>142.970001</v>
      </c>
      <c r="C1486">
        <v>143.979996</v>
      </c>
      <c r="D1486">
        <v>142.91000399999999</v>
      </c>
      <c r="E1486">
        <v>143.949997</v>
      </c>
      <c r="F1486">
        <v>110.44619</v>
      </c>
      <c r="G1486">
        <v>55834700</v>
      </c>
    </row>
    <row r="1487" spans="1:7" x14ac:dyDescent="0.3">
      <c r="A1487" s="1">
        <v>39107</v>
      </c>
      <c r="B1487">
        <v>143.86000100000001</v>
      </c>
      <c r="C1487">
        <v>143.91999799999999</v>
      </c>
      <c r="D1487">
        <v>142.009995</v>
      </c>
      <c r="E1487">
        <v>142.259995</v>
      </c>
      <c r="F1487">
        <v>109.14952099999999</v>
      </c>
      <c r="G1487">
        <v>73583800</v>
      </c>
    </row>
    <row r="1488" spans="1:7" x14ac:dyDescent="0.3">
      <c r="A1488" s="1">
        <v>39108</v>
      </c>
      <c r="B1488">
        <v>142.570007</v>
      </c>
      <c r="C1488">
        <v>142.64999399999999</v>
      </c>
      <c r="D1488">
        <v>141.58000200000001</v>
      </c>
      <c r="E1488">
        <v>142.13000500000001</v>
      </c>
      <c r="F1488">
        <v>109.049789</v>
      </c>
      <c r="G1488">
        <v>67255600</v>
      </c>
    </row>
    <row r="1489" spans="1:7" x14ac:dyDescent="0.3">
      <c r="A1489" s="1">
        <v>39111</v>
      </c>
      <c r="B1489">
        <v>142.19000199999999</v>
      </c>
      <c r="C1489">
        <v>142.800003</v>
      </c>
      <c r="D1489">
        <v>141.740005</v>
      </c>
      <c r="E1489">
        <v>142.050003</v>
      </c>
      <c r="F1489">
        <v>108.988457</v>
      </c>
      <c r="G1489">
        <v>66114600</v>
      </c>
    </row>
    <row r="1490" spans="1:7" x14ac:dyDescent="0.3">
      <c r="A1490" s="1">
        <v>39112</v>
      </c>
      <c r="B1490">
        <v>142.35000600000001</v>
      </c>
      <c r="C1490">
        <v>142.86000100000001</v>
      </c>
      <c r="D1490">
        <v>142.05999800000001</v>
      </c>
      <c r="E1490">
        <v>142.78999300000001</v>
      </c>
      <c r="F1490">
        <v>109.556206</v>
      </c>
      <c r="G1490">
        <v>70407600</v>
      </c>
    </row>
    <row r="1491" spans="1:7" x14ac:dyDescent="0.3">
      <c r="A1491" s="1">
        <v>39113</v>
      </c>
      <c r="B1491">
        <v>142.63000500000001</v>
      </c>
      <c r="C1491">
        <v>144.13000500000001</v>
      </c>
      <c r="D1491">
        <v>142.39999399999999</v>
      </c>
      <c r="E1491">
        <v>143.75</v>
      </c>
      <c r="F1491">
        <v>110.292755</v>
      </c>
      <c r="G1491">
        <v>91868600</v>
      </c>
    </row>
    <row r="1492" spans="1:7" x14ac:dyDescent="0.3">
      <c r="A1492" s="1">
        <v>39114</v>
      </c>
      <c r="B1492">
        <v>144.14999399999999</v>
      </c>
      <c r="C1492">
        <v>144.66000399999999</v>
      </c>
      <c r="D1492">
        <v>143.91000399999999</v>
      </c>
      <c r="E1492">
        <v>144.61000100000001</v>
      </c>
      <c r="F1492">
        <v>110.95259900000001</v>
      </c>
      <c r="G1492">
        <v>69312400</v>
      </c>
    </row>
    <row r="1493" spans="1:7" x14ac:dyDescent="0.3">
      <c r="A1493" s="1">
        <v>39115</v>
      </c>
      <c r="B1493">
        <v>144.729996</v>
      </c>
      <c r="C1493">
        <v>144.949997</v>
      </c>
      <c r="D1493">
        <v>144.38000500000001</v>
      </c>
      <c r="E1493">
        <v>144.80999800000001</v>
      </c>
      <c r="F1493">
        <v>111.106056</v>
      </c>
      <c r="G1493">
        <v>49607000</v>
      </c>
    </row>
    <row r="1494" spans="1:7" x14ac:dyDescent="0.3">
      <c r="A1494" s="1">
        <v>39118</v>
      </c>
      <c r="B1494">
        <v>144.699997</v>
      </c>
      <c r="C1494">
        <v>144.94000199999999</v>
      </c>
      <c r="D1494">
        <v>144.33999600000001</v>
      </c>
      <c r="E1494">
        <v>144.85000600000001</v>
      </c>
      <c r="F1494">
        <v>111.136765</v>
      </c>
      <c r="G1494">
        <v>45705300</v>
      </c>
    </row>
    <row r="1495" spans="1:7" x14ac:dyDescent="0.3">
      <c r="A1495" s="1">
        <v>39119</v>
      </c>
      <c r="B1495">
        <v>144.970001</v>
      </c>
      <c r="C1495">
        <v>145.029999</v>
      </c>
      <c r="D1495">
        <v>144.33000200000001</v>
      </c>
      <c r="E1495">
        <v>144.88999899999999</v>
      </c>
      <c r="F1495">
        <v>111.16745</v>
      </c>
      <c r="G1495">
        <v>57081300</v>
      </c>
    </row>
    <row r="1496" spans="1:7" x14ac:dyDescent="0.3">
      <c r="A1496" s="1">
        <v>39120</v>
      </c>
      <c r="B1496">
        <v>145.11999499999999</v>
      </c>
      <c r="C1496">
        <v>145.36000100000001</v>
      </c>
      <c r="D1496">
        <v>144.570007</v>
      </c>
      <c r="E1496">
        <v>145.21000699999999</v>
      </c>
      <c r="F1496">
        <v>111.412987</v>
      </c>
      <c r="G1496">
        <v>55669700</v>
      </c>
    </row>
    <row r="1497" spans="1:7" x14ac:dyDescent="0.3">
      <c r="A1497" s="1">
        <v>39121</v>
      </c>
      <c r="B1497">
        <v>144.779999</v>
      </c>
      <c r="C1497">
        <v>145.11999499999999</v>
      </c>
      <c r="D1497">
        <v>144.270004</v>
      </c>
      <c r="E1497">
        <v>145.020004</v>
      </c>
      <c r="F1497">
        <v>111.267197</v>
      </c>
      <c r="G1497">
        <v>70641000</v>
      </c>
    </row>
    <row r="1498" spans="1:7" x14ac:dyDescent="0.3">
      <c r="A1498" s="1">
        <v>39122</v>
      </c>
      <c r="B1498">
        <v>145.05999800000001</v>
      </c>
      <c r="C1498">
        <v>145.33000200000001</v>
      </c>
      <c r="D1498">
        <v>143.38999899999999</v>
      </c>
      <c r="E1498">
        <v>143.94000199999999</v>
      </c>
      <c r="F1498">
        <v>110.43856</v>
      </c>
      <c r="G1498">
        <v>79084400</v>
      </c>
    </row>
    <row r="1499" spans="1:7" x14ac:dyDescent="0.3">
      <c r="A1499" s="1">
        <v>39125</v>
      </c>
      <c r="B1499">
        <v>143.94000199999999</v>
      </c>
      <c r="C1499">
        <v>144.03999300000001</v>
      </c>
      <c r="D1499">
        <v>143.19000199999999</v>
      </c>
      <c r="E1499">
        <v>143.449997</v>
      </c>
      <c r="F1499">
        <v>110.062592</v>
      </c>
      <c r="G1499">
        <v>65657000</v>
      </c>
    </row>
    <row r="1500" spans="1:7" x14ac:dyDescent="0.3">
      <c r="A1500" s="1">
        <v>39126</v>
      </c>
      <c r="B1500">
        <v>143.770004</v>
      </c>
      <c r="C1500">
        <v>144.89999399999999</v>
      </c>
      <c r="D1500">
        <v>143.759995</v>
      </c>
      <c r="E1500">
        <v>144.66000399999999</v>
      </c>
      <c r="F1500">
        <v>110.990982</v>
      </c>
      <c r="G1500">
        <v>64081800</v>
      </c>
    </row>
    <row r="1501" spans="1:7" x14ac:dyDescent="0.3">
      <c r="A1501" s="1">
        <v>39127</v>
      </c>
      <c r="B1501">
        <v>144.800003</v>
      </c>
      <c r="C1501">
        <v>145.89999399999999</v>
      </c>
      <c r="D1501">
        <v>144.779999</v>
      </c>
      <c r="E1501">
        <v>145.61000100000001</v>
      </c>
      <c r="F1501">
        <v>111.71985599999999</v>
      </c>
      <c r="G1501">
        <v>66039400</v>
      </c>
    </row>
    <row r="1502" spans="1:7" x14ac:dyDescent="0.3">
      <c r="A1502" s="1">
        <v>39128</v>
      </c>
      <c r="B1502">
        <v>145.66999799999999</v>
      </c>
      <c r="C1502">
        <v>145.949997</v>
      </c>
      <c r="D1502">
        <v>145.429993</v>
      </c>
      <c r="E1502">
        <v>145.800003</v>
      </c>
      <c r="F1502">
        <v>111.865669</v>
      </c>
      <c r="G1502">
        <v>38715200</v>
      </c>
    </row>
    <row r="1503" spans="1:7" x14ac:dyDescent="0.3">
      <c r="A1503" s="1">
        <v>39129</v>
      </c>
      <c r="B1503">
        <v>145.44000199999999</v>
      </c>
      <c r="C1503">
        <v>145.759995</v>
      </c>
      <c r="D1503">
        <v>145.229996</v>
      </c>
      <c r="E1503">
        <v>145.729996</v>
      </c>
      <c r="F1503">
        <v>111.811913</v>
      </c>
      <c r="G1503">
        <v>39841800</v>
      </c>
    </row>
    <row r="1504" spans="1:7" x14ac:dyDescent="0.3">
      <c r="A1504" s="1">
        <v>39133</v>
      </c>
      <c r="B1504">
        <v>145.55999800000001</v>
      </c>
      <c r="C1504">
        <v>146.199997</v>
      </c>
      <c r="D1504">
        <v>145</v>
      </c>
      <c r="E1504">
        <v>146.03999300000001</v>
      </c>
      <c r="F1504">
        <v>112.049789</v>
      </c>
      <c r="G1504">
        <v>56911800</v>
      </c>
    </row>
    <row r="1505" spans="1:7" x14ac:dyDescent="0.3">
      <c r="A1505" s="1">
        <v>39134</v>
      </c>
      <c r="B1505">
        <v>145.61000100000001</v>
      </c>
      <c r="C1505">
        <v>146.070007</v>
      </c>
      <c r="D1505">
        <v>145.35000600000001</v>
      </c>
      <c r="E1505">
        <v>145.979996</v>
      </c>
      <c r="F1505">
        <v>112.00372299999999</v>
      </c>
      <c r="G1505">
        <v>63971600</v>
      </c>
    </row>
    <row r="1506" spans="1:7" x14ac:dyDescent="0.3">
      <c r="A1506" s="1">
        <v>39135</v>
      </c>
      <c r="B1506">
        <v>146.050003</v>
      </c>
      <c r="C1506">
        <v>146.41999799999999</v>
      </c>
      <c r="D1506">
        <v>145.16999799999999</v>
      </c>
      <c r="E1506">
        <v>145.86999499999999</v>
      </c>
      <c r="F1506">
        <v>111.919327</v>
      </c>
      <c r="G1506">
        <v>79067400</v>
      </c>
    </row>
    <row r="1507" spans="1:7" x14ac:dyDescent="0.3">
      <c r="A1507" s="1">
        <v>39136</v>
      </c>
      <c r="B1507">
        <v>145.740005</v>
      </c>
      <c r="C1507">
        <v>145.78999300000001</v>
      </c>
      <c r="D1507">
        <v>145.029999</v>
      </c>
      <c r="E1507">
        <v>145.300003</v>
      </c>
      <c r="F1507">
        <v>111.482018</v>
      </c>
      <c r="G1507">
        <v>71966200</v>
      </c>
    </row>
    <row r="1508" spans="1:7" x14ac:dyDescent="0.3">
      <c r="A1508" s="1">
        <v>39139</v>
      </c>
      <c r="B1508">
        <v>145.83000200000001</v>
      </c>
      <c r="C1508">
        <v>145.949997</v>
      </c>
      <c r="D1508">
        <v>144.75</v>
      </c>
      <c r="E1508">
        <v>145.16999799999999</v>
      </c>
      <c r="F1508">
        <v>111.382278</v>
      </c>
      <c r="G1508">
        <v>69192800</v>
      </c>
    </row>
    <row r="1509" spans="1:7" x14ac:dyDescent="0.3">
      <c r="A1509" s="1">
        <v>39140</v>
      </c>
      <c r="B1509">
        <v>143.88000500000001</v>
      </c>
      <c r="C1509">
        <v>144.199997</v>
      </c>
      <c r="D1509">
        <v>139</v>
      </c>
      <c r="E1509">
        <v>139.5</v>
      </c>
      <c r="F1509">
        <v>107.031944</v>
      </c>
      <c r="G1509">
        <v>274466500</v>
      </c>
    </row>
    <row r="1510" spans="1:7" x14ac:dyDescent="0.3">
      <c r="A1510" s="1">
        <v>39141</v>
      </c>
      <c r="B1510">
        <v>140.38999899999999</v>
      </c>
      <c r="C1510">
        <v>141.979996</v>
      </c>
      <c r="D1510">
        <v>139.800003</v>
      </c>
      <c r="E1510">
        <v>140.929993</v>
      </c>
      <c r="F1510">
        <v>108.129105</v>
      </c>
      <c r="G1510">
        <v>177536300</v>
      </c>
    </row>
    <row r="1511" spans="1:7" x14ac:dyDescent="0.3">
      <c r="A1511" s="1">
        <v>39142</v>
      </c>
      <c r="B1511">
        <v>139.33999600000001</v>
      </c>
      <c r="C1511">
        <v>141.25</v>
      </c>
      <c r="D1511">
        <v>138.050003</v>
      </c>
      <c r="E1511">
        <v>140.509995</v>
      </c>
      <c r="F1511">
        <v>107.806831</v>
      </c>
      <c r="G1511">
        <v>212828600</v>
      </c>
    </row>
    <row r="1512" spans="1:7" x14ac:dyDescent="0.3">
      <c r="A1512" s="1">
        <v>39143</v>
      </c>
      <c r="B1512">
        <v>140.050003</v>
      </c>
      <c r="C1512">
        <v>140.66000399999999</v>
      </c>
      <c r="D1512">
        <v>138.66000399999999</v>
      </c>
      <c r="E1512">
        <v>138.66999799999999</v>
      </c>
      <c r="F1512">
        <v>106.395088</v>
      </c>
      <c r="G1512">
        <v>162574000</v>
      </c>
    </row>
    <row r="1513" spans="1:7" x14ac:dyDescent="0.3">
      <c r="A1513" s="1">
        <v>39146</v>
      </c>
      <c r="B1513">
        <v>137.929993</v>
      </c>
      <c r="C1513">
        <v>139.58000200000001</v>
      </c>
      <c r="D1513">
        <v>137.33000200000001</v>
      </c>
      <c r="E1513">
        <v>137.35000600000001</v>
      </c>
      <c r="F1513">
        <v>105.382347</v>
      </c>
      <c r="G1513">
        <v>143750400</v>
      </c>
    </row>
    <row r="1514" spans="1:7" x14ac:dyDescent="0.3">
      <c r="A1514" s="1">
        <v>39147</v>
      </c>
      <c r="B1514">
        <v>138.779999</v>
      </c>
      <c r="C1514">
        <v>140.11999499999999</v>
      </c>
      <c r="D1514">
        <v>137.720001</v>
      </c>
      <c r="E1514">
        <v>139.699997</v>
      </c>
      <c r="F1514">
        <v>107.185394</v>
      </c>
      <c r="G1514">
        <v>143333300</v>
      </c>
    </row>
    <row r="1515" spans="1:7" x14ac:dyDescent="0.3">
      <c r="A1515" s="1">
        <v>39148</v>
      </c>
      <c r="B1515">
        <v>139.58999600000001</v>
      </c>
      <c r="C1515">
        <v>140.46000699999999</v>
      </c>
      <c r="D1515">
        <v>139.39999399999999</v>
      </c>
      <c r="E1515">
        <v>139.55999800000001</v>
      </c>
      <c r="F1515">
        <v>107.077988</v>
      </c>
      <c r="G1515">
        <v>115144900</v>
      </c>
    </row>
    <row r="1516" spans="1:7" x14ac:dyDescent="0.3">
      <c r="A1516" s="1">
        <v>39149</v>
      </c>
      <c r="B1516">
        <v>140.53999300000001</v>
      </c>
      <c r="C1516">
        <v>141.16000399999999</v>
      </c>
      <c r="D1516">
        <v>140.070007</v>
      </c>
      <c r="E1516">
        <v>140.740005</v>
      </c>
      <c r="F1516">
        <v>107.98333</v>
      </c>
      <c r="G1516">
        <v>117891600</v>
      </c>
    </row>
    <row r="1517" spans="1:7" x14ac:dyDescent="0.3">
      <c r="A1517" s="1">
        <v>39150</v>
      </c>
      <c r="B1517">
        <v>141.30999800000001</v>
      </c>
      <c r="C1517">
        <v>141.41999799999999</v>
      </c>
      <c r="D1517">
        <v>140.08000200000001</v>
      </c>
      <c r="E1517">
        <v>140.779999</v>
      </c>
      <c r="F1517">
        <v>108.014015</v>
      </c>
      <c r="G1517">
        <v>107765100</v>
      </c>
    </row>
    <row r="1518" spans="1:7" x14ac:dyDescent="0.3">
      <c r="A1518" s="1">
        <v>39153</v>
      </c>
      <c r="B1518">
        <v>140.41999799999999</v>
      </c>
      <c r="C1518">
        <v>141.33999600000001</v>
      </c>
      <c r="D1518">
        <v>140.16000399999999</v>
      </c>
      <c r="E1518">
        <v>140.990005</v>
      </c>
      <c r="F1518">
        <v>108.17514799999999</v>
      </c>
      <c r="G1518">
        <v>80366900</v>
      </c>
    </row>
    <row r="1519" spans="1:7" x14ac:dyDescent="0.3">
      <c r="A1519" s="1">
        <v>39154</v>
      </c>
      <c r="B1519">
        <v>140.179993</v>
      </c>
      <c r="C1519">
        <v>140.770004</v>
      </c>
      <c r="D1519">
        <v>138.03999300000001</v>
      </c>
      <c r="E1519">
        <v>138.25</v>
      </c>
      <c r="F1519">
        <v>106.07283</v>
      </c>
      <c r="G1519">
        <v>190605200</v>
      </c>
    </row>
    <row r="1520" spans="1:7" x14ac:dyDescent="0.3">
      <c r="A1520" s="1">
        <v>39155</v>
      </c>
      <c r="B1520">
        <v>138.429993</v>
      </c>
      <c r="C1520">
        <v>139.36000100000001</v>
      </c>
      <c r="D1520">
        <v>136.75</v>
      </c>
      <c r="E1520">
        <v>139.279999</v>
      </c>
      <c r="F1520">
        <v>106.86312100000001</v>
      </c>
      <c r="G1520">
        <v>231853800</v>
      </c>
    </row>
    <row r="1521" spans="1:7" x14ac:dyDescent="0.3">
      <c r="A1521" s="1">
        <v>39156</v>
      </c>
      <c r="B1521">
        <v>138.970001</v>
      </c>
      <c r="C1521">
        <v>139.990005</v>
      </c>
      <c r="D1521">
        <v>138.800003</v>
      </c>
      <c r="E1521">
        <v>139.470001</v>
      </c>
      <c r="F1521">
        <v>107.008911</v>
      </c>
      <c r="G1521">
        <v>132435900</v>
      </c>
    </row>
    <row r="1522" spans="1:7" x14ac:dyDescent="0.3">
      <c r="A1522" s="1">
        <v>39157</v>
      </c>
      <c r="B1522">
        <v>139.30999800000001</v>
      </c>
      <c r="C1522">
        <v>139.63000500000001</v>
      </c>
      <c r="D1522">
        <v>138.11999499999999</v>
      </c>
      <c r="E1522">
        <v>138.529999</v>
      </c>
      <c r="F1522">
        <v>106.709267</v>
      </c>
      <c r="G1522">
        <v>121531600</v>
      </c>
    </row>
    <row r="1523" spans="1:7" x14ac:dyDescent="0.3">
      <c r="A1523" s="1">
        <v>39160</v>
      </c>
      <c r="B1523">
        <v>139.259995</v>
      </c>
      <c r="C1523">
        <v>140.33000200000001</v>
      </c>
      <c r="D1523">
        <v>139.14999399999999</v>
      </c>
      <c r="E1523">
        <v>140.199997</v>
      </c>
      <c r="F1523">
        <v>107.99567399999999</v>
      </c>
      <c r="G1523">
        <v>96161200</v>
      </c>
    </row>
    <row r="1524" spans="1:7" x14ac:dyDescent="0.3">
      <c r="A1524" s="1">
        <v>39161</v>
      </c>
      <c r="B1524">
        <v>140.08000200000001</v>
      </c>
      <c r="C1524">
        <v>141.050003</v>
      </c>
      <c r="D1524">
        <v>139.96000699999999</v>
      </c>
      <c r="E1524">
        <v>140.970001</v>
      </c>
      <c r="F1524">
        <v>108.588791</v>
      </c>
      <c r="G1524">
        <v>82147400</v>
      </c>
    </row>
    <row r="1525" spans="1:7" x14ac:dyDescent="0.3">
      <c r="A1525" s="1">
        <v>39162</v>
      </c>
      <c r="B1525">
        <v>141.10000600000001</v>
      </c>
      <c r="C1525">
        <v>143.64999399999999</v>
      </c>
      <c r="D1525">
        <v>140.820007</v>
      </c>
      <c r="E1525">
        <v>143.28999300000001</v>
      </c>
      <c r="F1525">
        <v>110.375938</v>
      </c>
      <c r="G1525">
        <v>152368700</v>
      </c>
    </row>
    <row r="1526" spans="1:7" x14ac:dyDescent="0.3">
      <c r="A1526" s="1">
        <v>39163</v>
      </c>
      <c r="B1526">
        <v>143.479996</v>
      </c>
      <c r="C1526">
        <v>143.679993</v>
      </c>
      <c r="D1526">
        <v>142.78999300000001</v>
      </c>
      <c r="E1526">
        <v>143.179993</v>
      </c>
      <c r="F1526">
        <v>110.29115299999999</v>
      </c>
      <c r="G1526">
        <v>118942200</v>
      </c>
    </row>
    <row r="1527" spans="1:7" x14ac:dyDescent="0.3">
      <c r="A1527" s="1">
        <v>39164</v>
      </c>
      <c r="B1527">
        <v>143.279999</v>
      </c>
      <c r="C1527">
        <v>143.80999800000001</v>
      </c>
      <c r="D1527">
        <v>143.14999399999999</v>
      </c>
      <c r="E1527">
        <v>143.38999899999999</v>
      </c>
      <c r="F1527">
        <v>110.452911</v>
      </c>
      <c r="G1527">
        <v>74416800</v>
      </c>
    </row>
    <row r="1528" spans="1:7" x14ac:dyDescent="0.3">
      <c r="A1528" s="1">
        <v>39167</v>
      </c>
      <c r="B1528">
        <v>143.5</v>
      </c>
      <c r="C1528">
        <v>143.64999399999999</v>
      </c>
      <c r="D1528">
        <v>142.08999600000001</v>
      </c>
      <c r="E1528">
        <v>143.199997</v>
      </c>
      <c r="F1528">
        <v>110.306549</v>
      </c>
      <c r="G1528">
        <v>113787500</v>
      </c>
    </row>
    <row r="1529" spans="1:7" x14ac:dyDescent="0.3">
      <c r="A1529" s="1">
        <v>39168</v>
      </c>
      <c r="B1529">
        <v>143.11999499999999</v>
      </c>
      <c r="C1529">
        <v>143.16000399999999</v>
      </c>
      <c r="D1529">
        <v>142.38999899999999</v>
      </c>
      <c r="E1529">
        <v>142.86000100000001</v>
      </c>
      <c r="F1529">
        <v>110.04464</v>
      </c>
      <c r="G1529">
        <v>99864600</v>
      </c>
    </row>
    <row r="1530" spans="1:7" x14ac:dyDescent="0.3">
      <c r="A1530" s="1">
        <v>39169</v>
      </c>
      <c r="B1530">
        <v>142.13999899999999</v>
      </c>
      <c r="C1530">
        <v>142.470001</v>
      </c>
      <c r="D1530">
        <v>141.259995</v>
      </c>
      <c r="E1530">
        <v>141.820007</v>
      </c>
      <c r="F1530">
        <v>109.243561</v>
      </c>
      <c r="G1530">
        <v>152907900</v>
      </c>
    </row>
    <row r="1531" spans="1:7" x14ac:dyDescent="0.3">
      <c r="A1531" s="1">
        <v>39170</v>
      </c>
      <c r="B1531">
        <v>142.53999300000001</v>
      </c>
      <c r="C1531">
        <v>142.61000100000001</v>
      </c>
      <c r="D1531">
        <v>141.19000199999999</v>
      </c>
      <c r="E1531">
        <v>141.970001</v>
      </c>
      <c r="F1531">
        <v>109.359093</v>
      </c>
      <c r="G1531">
        <v>139432700</v>
      </c>
    </row>
    <row r="1532" spans="1:7" x14ac:dyDescent="0.3">
      <c r="A1532" s="1">
        <v>39171</v>
      </c>
      <c r="B1532">
        <v>142.240005</v>
      </c>
      <c r="C1532">
        <v>142.83999600000001</v>
      </c>
      <c r="D1532">
        <v>140.55999800000001</v>
      </c>
      <c r="E1532">
        <v>142</v>
      </c>
      <c r="F1532">
        <v>109.38221</v>
      </c>
      <c r="G1532">
        <v>128194100</v>
      </c>
    </row>
    <row r="1533" spans="1:7" x14ac:dyDescent="0.3">
      <c r="A1533" s="1">
        <v>39174</v>
      </c>
      <c r="B1533">
        <v>142.16000399999999</v>
      </c>
      <c r="C1533">
        <v>142.46000699999999</v>
      </c>
      <c r="D1533">
        <v>141.479996</v>
      </c>
      <c r="E1533">
        <v>142.16000399999999</v>
      </c>
      <c r="F1533">
        <v>109.50543999999999</v>
      </c>
      <c r="G1533">
        <v>79416400</v>
      </c>
    </row>
    <row r="1534" spans="1:7" x14ac:dyDescent="0.3">
      <c r="A1534" s="1">
        <v>39175</v>
      </c>
      <c r="B1534">
        <v>142.970001</v>
      </c>
      <c r="C1534">
        <v>143.979996</v>
      </c>
      <c r="D1534">
        <v>142.91000399999999</v>
      </c>
      <c r="E1534">
        <v>143.69000199999999</v>
      </c>
      <c r="F1534">
        <v>110.684021</v>
      </c>
      <c r="G1534">
        <v>82417800</v>
      </c>
    </row>
    <row r="1535" spans="1:7" x14ac:dyDescent="0.3">
      <c r="A1535" s="1">
        <v>39176</v>
      </c>
      <c r="B1535">
        <v>143.69000199999999</v>
      </c>
      <c r="C1535">
        <v>143.949997</v>
      </c>
      <c r="D1535">
        <v>143.16000399999999</v>
      </c>
      <c r="E1535">
        <v>143.85000600000001</v>
      </c>
      <c r="F1535">
        <v>110.80729700000001</v>
      </c>
      <c r="G1535">
        <v>63995200</v>
      </c>
    </row>
    <row r="1536" spans="1:7" x14ac:dyDescent="0.3">
      <c r="A1536" s="1">
        <v>39177</v>
      </c>
      <c r="B1536">
        <v>143.66999799999999</v>
      </c>
      <c r="C1536">
        <v>144.44000199999999</v>
      </c>
      <c r="D1536">
        <v>143.61000100000001</v>
      </c>
      <c r="E1536">
        <v>144.240005</v>
      </c>
      <c r="F1536">
        <v>111.10768899999999</v>
      </c>
      <c r="G1536">
        <v>46822800</v>
      </c>
    </row>
    <row r="1537" spans="1:7" x14ac:dyDescent="0.3">
      <c r="A1537" s="1">
        <v>39181</v>
      </c>
      <c r="B1537">
        <v>144.64999399999999</v>
      </c>
      <c r="C1537">
        <v>144.800003</v>
      </c>
      <c r="D1537">
        <v>144.14999399999999</v>
      </c>
      <c r="E1537">
        <v>144.44000199999999</v>
      </c>
      <c r="F1537">
        <v>111.261726</v>
      </c>
      <c r="G1537">
        <v>50967400</v>
      </c>
    </row>
    <row r="1538" spans="1:7" x14ac:dyDescent="0.3">
      <c r="A1538" s="1">
        <v>39182</v>
      </c>
      <c r="B1538">
        <v>144.33000200000001</v>
      </c>
      <c r="C1538">
        <v>144.85000600000001</v>
      </c>
      <c r="D1538">
        <v>144.270004</v>
      </c>
      <c r="E1538">
        <v>144.61000100000001</v>
      </c>
      <c r="F1538">
        <v>111.39267</v>
      </c>
      <c r="G1538">
        <v>56620000</v>
      </c>
    </row>
    <row r="1539" spans="1:7" x14ac:dyDescent="0.3">
      <c r="A1539" s="1">
        <v>39183</v>
      </c>
      <c r="B1539">
        <v>144.820007</v>
      </c>
      <c r="C1539">
        <v>144.86000100000001</v>
      </c>
      <c r="D1539">
        <v>143.53999300000001</v>
      </c>
      <c r="E1539">
        <v>144.020004</v>
      </c>
      <c r="F1539">
        <v>110.93821699999999</v>
      </c>
      <c r="G1539">
        <v>106365700</v>
      </c>
    </row>
    <row r="1540" spans="1:7" x14ac:dyDescent="0.3">
      <c r="A1540" s="1">
        <v>39184</v>
      </c>
      <c r="B1540">
        <v>143.740005</v>
      </c>
      <c r="C1540">
        <v>144.91999799999999</v>
      </c>
      <c r="D1540">
        <v>143.33999600000001</v>
      </c>
      <c r="E1540">
        <v>144.66000399999999</v>
      </c>
      <c r="F1540">
        <v>111.431206</v>
      </c>
      <c r="G1540">
        <v>115534400</v>
      </c>
    </row>
    <row r="1541" spans="1:7" x14ac:dyDescent="0.3">
      <c r="A1541" s="1">
        <v>39185</v>
      </c>
      <c r="B1541">
        <v>144.89999399999999</v>
      </c>
      <c r="C1541">
        <v>145.320007</v>
      </c>
      <c r="D1541">
        <v>144.36000100000001</v>
      </c>
      <c r="E1541">
        <v>145.320007</v>
      </c>
      <c r="F1541">
        <v>111.93959</v>
      </c>
      <c r="G1541">
        <v>84287000</v>
      </c>
    </row>
    <row r="1542" spans="1:7" x14ac:dyDescent="0.3">
      <c r="A1542" s="1">
        <v>39188</v>
      </c>
      <c r="B1542">
        <v>145.83000200000001</v>
      </c>
      <c r="C1542">
        <v>146.86000100000001</v>
      </c>
      <c r="D1542">
        <v>145.820007</v>
      </c>
      <c r="E1542">
        <v>146.699997</v>
      </c>
      <c r="F1542">
        <v>113.00258599999999</v>
      </c>
      <c r="G1542">
        <v>83064600</v>
      </c>
    </row>
    <row r="1543" spans="1:7" x14ac:dyDescent="0.3">
      <c r="A1543" s="1">
        <v>39189</v>
      </c>
      <c r="B1543">
        <v>146.970001</v>
      </c>
      <c r="C1543">
        <v>147.39999399999999</v>
      </c>
      <c r="D1543">
        <v>146.64999399999999</v>
      </c>
      <c r="E1543">
        <v>147.08999600000001</v>
      </c>
      <c r="F1543">
        <v>113.30302399999999</v>
      </c>
      <c r="G1543">
        <v>108424100</v>
      </c>
    </row>
    <row r="1544" spans="1:7" x14ac:dyDescent="0.3">
      <c r="A1544" s="1">
        <v>39190</v>
      </c>
      <c r="B1544">
        <v>146.60000600000001</v>
      </c>
      <c r="C1544">
        <v>147.699997</v>
      </c>
      <c r="D1544">
        <v>146.570007</v>
      </c>
      <c r="E1544">
        <v>147.270004</v>
      </c>
      <c r="F1544">
        <v>113.44167299999999</v>
      </c>
      <c r="G1544">
        <v>88345300</v>
      </c>
    </row>
    <row r="1545" spans="1:7" x14ac:dyDescent="0.3">
      <c r="A1545" s="1">
        <v>39191</v>
      </c>
      <c r="B1545">
        <v>146.550003</v>
      </c>
      <c r="C1545">
        <v>147.39999399999999</v>
      </c>
      <c r="D1545">
        <v>146.36000100000001</v>
      </c>
      <c r="E1545">
        <v>147.229996</v>
      </c>
      <c r="F1545">
        <v>113.410858</v>
      </c>
      <c r="G1545">
        <v>102947700</v>
      </c>
    </row>
    <row r="1546" spans="1:7" x14ac:dyDescent="0.3">
      <c r="A1546" s="1">
        <v>39192</v>
      </c>
      <c r="B1546">
        <v>148.220001</v>
      </c>
      <c r="C1546">
        <v>148.61999499999999</v>
      </c>
      <c r="D1546">
        <v>147.03999300000001</v>
      </c>
      <c r="E1546">
        <v>148.61999499999999</v>
      </c>
      <c r="F1546">
        <v>114.481567</v>
      </c>
      <c r="G1546">
        <v>124114100</v>
      </c>
    </row>
    <row r="1547" spans="1:7" x14ac:dyDescent="0.3">
      <c r="A1547" s="1">
        <v>39195</v>
      </c>
      <c r="B1547">
        <v>148.36999499999999</v>
      </c>
      <c r="C1547">
        <v>148.729996</v>
      </c>
      <c r="D1547">
        <v>147.970001</v>
      </c>
      <c r="E1547">
        <v>148.05999800000001</v>
      </c>
      <c r="F1547">
        <v>114.050194</v>
      </c>
      <c r="G1547">
        <v>77270800</v>
      </c>
    </row>
    <row r="1548" spans="1:7" x14ac:dyDescent="0.3">
      <c r="A1548" s="1">
        <v>39196</v>
      </c>
      <c r="B1548">
        <v>148.229996</v>
      </c>
      <c r="C1548">
        <v>148.39999399999999</v>
      </c>
      <c r="D1548">
        <v>147.320007</v>
      </c>
      <c r="E1548">
        <v>148.11999499999999</v>
      </c>
      <c r="F1548">
        <v>114.096428</v>
      </c>
      <c r="G1548">
        <v>114471000</v>
      </c>
    </row>
    <row r="1549" spans="1:7" x14ac:dyDescent="0.3">
      <c r="A1549" s="1">
        <v>39197</v>
      </c>
      <c r="B1549">
        <v>148.729996</v>
      </c>
      <c r="C1549">
        <v>149.66000399999999</v>
      </c>
      <c r="D1549">
        <v>148.020004</v>
      </c>
      <c r="E1549">
        <v>149.479996</v>
      </c>
      <c r="F1549">
        <v>115.14402800000001</v>
      </c>
      <c r="G1549">
        <v>108418800</v>
      </c>
    </row>
    <row r="1550" spans="1:7" x14ac:dyDescent="0.3">
      <c r="A1550" s="1">
        <v>39198</v>
      </c>
      <c r="B1550">
        <v>149.490005</v>
      </c>
      <c r="C1550">
        <v>149.800003</v>
      </c>
      <c r="D1550">
        <v>149.10000600000001</v>
      </c>
      <c r="E1550">
        <v>149.64999399999999</v>
      </c>
      <c r="F1550">
        <v>115.27494</v>
      </c>
      <c r="G1550">
        <v>88741600</v>
      </c>
    </row>
    <row r="1551" spans="1:7" x14ac:dyDescent="0.3">
      <c r="A1551" s="1">
        <v>39199</v>
      </c>
      <c r="B1551">
        <v>149.08999600000001</v>
      </c>
      <c r="C1551">
        <v>149.740005</v>
      </c>
      <c r="D1551">
        <v>148.83999600000001</v>
      </c>
      <c r="E1551">
        <v>149.529999</v>
      </c>
      <c r="F1551">
        <v>115.18255600000001</v>
      </c>
      <c r="G1551">
        <v>108191100</v>
      </c>
    </row>
    <row r="1552" spans="1:7" x14ac:dyDescent="0.3">
      <c r="A1552" s="1">
        <v>39202</v>
      </c>
      <c r="B1552">
        <v>149.63999899999999</v>
      </c>
      <c r="C1552">
        <v>149.740005</v>
      </c>
      <c r="D1552">
        <v>148.21000699999999</v>
      </c>
      <c r="E1552">
        <v>148.28999300000001</v>
      </c>
      <c r="F1552">
        <v>114.227356</v>
      </c>
      <c r="G1552">
        <v>100874100</v>
      </c>
    </row>
    <row r="1553" spans="1:7" x14ac:dyDescent="0.3">
      <c r="A1553" s="1">
        <v>39203</v>
      </c>
      <c r="B1553">
        <v>148.41999799999999</v>
      </c>
      <c r="C1553">
        <v>149.470001</v>
      </c>
      <c r="D1553">
        <v>147.66999799999999</v>
      </c>
      <c r="E1553">
        <v>148.66999799999999</v>
      </c>
      <c r="F1553">
        <v>114.520096</v>
      </c>
      <c r="G1553">
        <v>134342700</v>
      </c>
    </row>
    <row r="1554" spans="1:7" x14ac:dyDescent="0.3">
      <c r="A1554" s="1">
        <v>39204</v>
      </c>
      <c r="B1554">
        <v>148.89999399999999</v>
      </c>
      <c r="C1554">
        <v>149.949997</v>
      </c>
      <c r="D1554">
        <v>148.75</v>
      </c>
      <c r="E1554">
        <v>149.53999300000001</v>
      </c>
      <c r="F1554">
        <v>115.19023900000001</v>
      </c>
      <c r="G1554">
        <v>87129800</v>
      </c>
    </row>
    <row r="1555" spans="1:7" x14ac:dyDescent="0.3">
      <c r="A1555" s="1">
        <v>39205</v>
      </c>
      <c r="B1555">
        <v>149.970001</v>
      </c>
      <c r="C1555">
        <v>150.39999399999999</v>
      </c>
      <c r="D1555">
        <v>149.729996</v>
      </c>
      <c r="E1555">
        <v>150.35000600000001</v>
      </c>
      <c r="F1555">
        <v>115.81418600000001</v>
      </c>
      <c r="G1555">
        <v>86569700</v>
      </c>
    </row>
    <row r="1556" spans="1:7" x14ac:dyDescent="0.3">
      <c r="A1556" s="1">
        <v>39206</v>
      </c>
      <c r="B1556">
        <v>150.75</v>
      </c>
      <c r="C1556">
        <v>151.11999499999999</v>
      </c>
      <c r="D1556">
        <v>150.220001</v>
      </c>
      <c r="E1556">
        <v>150.91999799999999</v>
      </c>
      <c r="F1556">
        <v>116.25327299999999</v>
      </c>
      <c r="G1556">
        <v>96409000</v>
      </c>
    </row>
    <row r="1557" spans="1:7" x14ac:dyDescent="0.3">
      <c r="A1557" s="1">
        <v>39209</v>
      </c>
      <c r="B1557">
        <v>150.88000500000001</v>
      </c>
      <c r="C1557">
        <v>151.199997</v>
      </c>
      <c r="D1557">
        <v>150.80999800000001</v>
      </c>
      <c r="E1557">
        <v>150.949997</v>
      </c>
      <c r="F1557">
        <v>116.276375</v>
      </c>
      <c r="G1557">
        <v>63461400</v>
      </c>
    </row>
    <row r="1558" spans="1:7" x14ac:dyDescent="0.3">
      <c r="A1558" s="1">
        <v>39210</v>
      </c>
      <c r="B1558">
        <v>150.58000200000001</v>
      </c>
      <c r="C1558">
        <v>150.91999799999999</v>
      </c>
      <c r="D1558">
        <v>150.13000500000001</v>
      </c>
      <c r="E1558">
        <v>150.75</v>
      </c>
      <c r="F1558">
        <v>116.122269</v>
      </c>
      <c r="G1558">
        <v>80584000</v>
      </c>
    </row>
    <row r="1559" spans="1:7" x14ac:dyDescent="0.3">
      <c r="A1559" s="1">
        <v>39211</v>
      </c>
      <c r="B1559">
        <v>150.63999899999999</v>
      </c>
      <c r="C1559">
        <v>152.820007</v>
      </c>
      <c r="D1559">
        <v>150.36999499999999</v>
      </c>
      <c r="E1559">
        <v>151.16000399999999</v>
      </c>
      <c r="F1559">
        <v>116.438103</v>
      </c>
      <c r="G1559">
        <v>102070100</v>
      </c>
    </row>
    <row r="1560" spans="1:7" x14ac:dyDescent="0.3">
      <c r="A1560" s="1">
        <v>39212</v>
      </c>
      <c r="B1560">
        <v>150.729996</v>
      </c>
      <c r="C1560">
        <v>151.020004</v>
      </c>
      <c r="D1560">
        <v>149.270004</v>
      </c>
      <c r="E1560">
        <v>149.58000200000001</v>
      </c>
      <c r="F1560">
        <v>115.221062</v>
      </c>
      <c r="G1560">
        <v>153617800</v>
      </c>
    </row>
    <row r="1561" spans="1:7" x14ac:dyDescent="0.3">
      <c r="A1561" s="1">
        <v>39213</v>
      </c>
      <c r="B1561">
        <v>149.75</v>
      </c>
      <c r="C1561">
        <v>150.929993</v>
      </c>
      <c r="D1561">
        <v>149.720001</v>
      </c>
      <c r="E1561">
        <v>150.86000100000001</v>
      </c>
      <c r="F1561">
        <v>116.207069</v>
      </c>
      <c r="G1561">
        <v>113408900</v>
      </c>
    </row>
    <row r="1562" spans="1:7" x14ac:dyDescent="0.3">
      <c r="A1562" s="1">
        <v>39216</v>
      </c>
      <c r="B1562">
        <v>150.86000100000001</v>
      </c>
      <c r="C1562">
        <v>151.300003</v>
      </c>
      <c r="D1562">
        <v>149.78999300000001</v>
      </c>
      <c r="E1562">
        <v>150.529999</v>
      </c>
      <c r="F1562">
        <v>115.95283499999999</v>
      </c>
      <c r="G1562">
        <v>108027500</v>
      </c>
    </row>
    <row r="1563" spans="1:7" x14ac:dyDescent="0.3">
      <c r="A1563" s="1">
        <v>39217</v>
      </c>
      <c r="B1563">
        <v>150.699997</v>
      </c>
      <c r="C1563">
        <v>151.66000399999999</v>
      </c>
      <c r="D1563">
        <v>150.19000199999999</v>
      </c>
      <c r="E1563">
        <v>150.570007</v>
      </c>
      <c r="F1563">
        <v>115.983688</v>
      </c>
      <c r="G1563">
        <v>180673300</v>
      </c>
    </row>
    <row r="1564" spans="1:7" x14ac:dyDescent="0.3">
      <c r="A1564" s="1">
        <v>39218</v>
      </c>
      <c r="B1564">
        <v>150.800003</v>
      </c>
      <c r="C1564">
        <v>151.63000500000001</v>
      </c>
      <c r="D1564">
        <v>150.38000500000001</v>
      </c>
      <c r="E1564">
        <v>151.60000600000001</v>
      </c>
      <c r="F1564">
        <v>116.777084</v>
      </c>
      <c r="G1564">
        <v>114166500</v>
      </c>
    </row>
    <row r="1565" spans="1:7" x14ac:dyDescent="0.3">
      <c r="A1565" s="1">
        <v>39219</v>
      </c>
      <c r="B1565">
        <v>151.38000500000001</v>
      </c>
      <c r="C1565">
        <v>151.96000699999999</v>
      </c>
      <c r="D1565">
        <v>151.11000100000001</v>
      </c>
      <c r="E1565">
        <v>151.300003</v>
      </c>
      <c r="F1565">
        <v>116.54599</v>
      </c>
      <c r="G1565">
        <v>101132800</v>
      </c>
    </row>
    <row r="1566" spans="1:7" x14ac:dyDescent="0.3">
      <c r="A1566" s="1">
        <v>39220</v>
      </c>
      <c r="B1566">
        <v>152.009995</v>
      </c>
      <c r="C1566">
        <v>152.61999499999999</v>
      </c>
      <c r="D1566">
        <v>151.80999800000001</v>
      </c>
      <c r="E1566">
        <v>152.61999499999999</v>
      </c>
      <c r="F1566">
        <v>117.562737</v>
      </c>
      <c r="G1566">
        <v>99182000</v>
      </c>
    </row>
    <row r="1567" spans="1:7" x14ac:dyDescent="0.3">
      <c r="A1567" s="1">
        <v>39223</v>
      </c>
      <c r="B1567">
        <v>152.58000200000001</v>
      </c>
      <c r="C1567">
        <v>153.229996</v>
      </c>
      <c r="D1567">
        <v>152.5</v>
      </c>
      <c r="E1567">
        <v>152.53999300000001</v>
      </c>
      <c r="F1567">
        <v>117.501122</v>
      </c>
      <c r="G1567">
        <v>174664600</v>
      </c>
    </row>
    <row r="1568" spans="1:7" x14ac:dyDescent="0.3">
      <c r="A1568" s="1">
        <v>39224</v>
      </c>
      <c r="B1568">
        <v>152.699997</v>
      </c>
      <c r="C1568">
        <v>153.16000399999999</v>
      </c>
      <c r="D1568">
        <v>152.38000500000001</v>
      </c>
      <c r="E1568">
        <v>152.41999799999999</v>
      </c>
      <c r="F1568">
        <v>117.408691</v>
      </c>
      <c r="G1568">
        <v>82148800</v>
      </c>
    </row>
    <row r="1569" spans="1:7" x14ac:dyDescent="0.3">
      <c r="A1569" s="1">
        <v>39225</v>
      </c>
      <c r="B1569">
        <v>152.949997</v>
      </c>
      <c r="C1569">
        <v>153.5</v>
      </c>
      <c r="D1569">
        <v>152.36000100000001</v>
      </c>
      <c r="E1569">
        <v>152.44000199999999</v>
      </c>
      <c r="F1569">
        <v>117.424103</v>
      </c>
      <c r="G1569">
        <v>133786600</v>
      </c>
    </row>
    <row r="1570" spans="1:7" x14ac:dyDescent="0.3">
      <c r="A1570" s="1">
        <v>39226</v>
      </c>
      <c r="B1570">
        <v>152.529999</v>
      </c>
      <c r="C1570">
        <v>153.21000699999999</v>
      </c>
      <c r="D1570">
        <v>150.740005</v>
      </c>
      <c r="E1570">
        <v>151.05999800000001</v>
      </c>
      <c r="F1570">
        <v>116.361107</v>
      </c>
      <c r="G1570">
        <v>187593000</v>
      </c>
    </row>
    <row r="1571" spans="1:7" x14ac:dyDescent="0.3">
      <c r="A1571" s="1">
        <v>39227</v>
      </c>
      <c r="B1571">
        <v>151.5</v>
      </c>
      <c r="C1571">
        <v>152.020004</v>
      </c>
      <c r="D1571">
        <v>151.179993</v>
      </c>
      <c r="E1571">
        <v>151.69000199999999</v>
      </c>
      <c r="F1571">
        <v>116.84639</v>
      </c>
      <c r="G1571">
        <v>83309200</v>
      </c>
    </row>
    <row r="1572" spans="1:7" x14ac:dyDescent="0.3">
      <c r="A1572" s="1">
        <v>39231</v>
      </c>
      <c r="B1572">
        <v>151.94000199999999</v>
      </c>
      <c r="C1572">
        <v>152.5</v>
      </c>
      <c r="D1572">
        <v>151.449997</v>
      </c>
      <c r="E1572">
        <v>152.240005</v>
      </c>
      <c r="F1572">
        <v>117.27005800000001</v>
      </c>
      <c r="G1572">
        <v>82020000</v>
      </c>
    </row>
    <row r="1573" spans="1:7" x14ac:dyDescent="0.3">
      <c r="A1573" s="1">
        <v>39232</v>
      </c>
      <c r="B1573">
        <v>151.46000699999999</v>
      </c>
      <c r="C1573">
        <v>153.53999300000001</v>
      </c>
      <c r="D1573">
        <v>151.33999600000001</v>
      </c>
      <c r="E1573">
        <v>153.479996</v>
      </c>
      <c r="F1573">
        <v>118.225174</v>
      </c>
      <c r="G1573">
        <v>129013600</v>
      </c>
    </row>
    <row r="1574" spans="1:7" x14ac:dyDescent="0.3">
      <c r="A1574" s="1">
        <v>39233</v>
      </c>
      <c r="B1574">
        <v>153.66999799999999</v>
      </c>
      <c r="C1574">
        <v>153.88999899999999</v>
      </c>
      <c r="D1574">
        <v>153.11999499999999</v>
      </c>
      <c r="E1574">
        <v>153.320007</v>
      </c>
      <c r="F1574">
        <v>118.10198200000001</v>
      </c>
      <c r="G1574">
        <v>114866700</v>
      </c>
    </row>
    <row r="1575" spans="1:7" x14ac:dyDescent="0.3">
      <c r="A1575" s="1">
        <v>39234</v>
      </c>
      <c r="B1575">
        <v>153.88000500000001</v>
      </c>
      <c r="C1575">
        <v>154.39999399999999</v>
      </c>
      <c r="D1575">
        <v>153.509995</v>
      </c>
      <c r="E1575">
        <v>154.08000200000001</v>
      </c>
      <c r="F1575">
        <v>118.687386</v>
      </c>
      <c r="G1575">
        <v>107771700</v>
      </c>
    </row>
    <row r="1576" spans="1:7" x14ac:dyDescent="0.3">
      <c r="A1576" s="1">
        <v>39237</v>
      </c>
      <c r="B1576">
        <v>153.53999300000001</v>
      </c>
      <c r="C1576">
        <v>154.38999899999999</v>
      </c>
      <c r="D1576">
        <v>153.479996</v>
      </c>
      <c r="E1576">
        <v>154.10000600000001</v>
      </c>
      <c r="F1576">
        <v>118.702797</v>
      </c>
      <c r="G1576">
        <v>78008800</v>
      </c>
    </row>
    <row r="1577" spans="1:7" x14ac:dyDescent="0.3">
      <c r="A1577" s="1">
        <v>39238</v>
      </c>
      <c r="B1577">
        <v>153.740005</v>
      </c>
      <c r="C1577">
        <v>153.89999399999999</v>
      </c>
      <c r="D1577">
        <v>152.86000100000001</v>
      </c>
      <c r="E1577">
        <v>153.490005</v>
      </c>
      <c r="F1577">
        <v>118.232933</v>
      </c>
      <c r="G1577">
        <v>126917900</v>
      </c>
    </row>
    <row r="1578" spans="1:7" x14ac:dyDescent="0.3">
      <c r="A1578" s="1">
        <v>39239</v>
      </c>
      <c r="B1578">
        <v>152.86000100000001</v>
      </c>
      <c r="C1578">
        <v>152.949997</v>
      </c>
      <c r="D1578">
        <v>151.75</v>
      </c>
      <c r="E1578">
        <v>151.83999600000001</v>
      </c>
      <c r="F1578">
        <v>116.961922</v>
      </c>
      <c r="G1578">
        <v>164096800</v>
      </c>
    </row>
    <row r="1579" spans="1:7" x14ac:dyDescent="0.3">
      <c r="A1579" s="1">
        <v>39240</v>
      </c>
      <c r="B1579">
        <v>151.55999800000001</v>
      </c>
      <c r="C1579">
        <v>152.5</v>
      </c>
      <c r="D1579">
        <v>149.05999800000001</v>
      </c>
      <c r="E1579">
        <v>149.10000600000001</v>
      </c>
      <c r="F1579">
        <v>114.851303</v>
      </c>
      <c r="G1579">
        <v>232414600</v>
      </c>
    </row>
    <row r="1580" spans="1:7" x14ac:dyDescent="0.3">
      <c r="A1580" s="1">
        <v>39241</v>
      </c>
      <c r="B1580">
        <v>149.58000200000001</v>
      </c>
      <c r="C1580">
        <v>151.19000199999999</v>
      </c>
      <c r="D1580">
        <v>149.08999600000001</v>
      </c>
      <c r="E1580">
        <v>151.03999300000001</v>
      </c>
      <c r="F1580">
        <v>116.345703</v>
      </c>
      <c r="G1580">
        <v>175886000</v>
      </c>
    </row>
    <row r="1581" spans="1:7" x14ac:dyDescent="0.3">
      <c r="A1581" s="1">
        <v>39244</v>
      </c>
      <c r="B1581">
        <v>150.929993</v>
      </c>
      <c r="C1581">
        <v>151.949997</v>
      </c>
      <c r="D1581">
        <v>150.699997</v>
      </c>
      <c r="E1581">
        <v>151.300003</v>
      </c>
      <c r="F1581">
        <v>116.54599</v>
      </c>
      <c r="G1581">
        <v>102015600</v>
      </c>
    </row>
    <row r="1582" spans="1:7" x14ac:dyDescent="0.3">
      <c r="A1582" s="1">
        <v>39245</v>
      </c>
      <c r="B1582">
        <v>150.66999799999999</v>
      </c>
      <c r="C1582">
        <v>151.53999300000001</v>
      </c>
      <c r="D1582">
        <v>149.550003</v>
      </c>
      <c r="E1582">
        <v>149.64999399999999</v>
      </c>
      <c r="F1582">
        <v>115.27494</v>
      </c>
      <c r="G1582">
        <v>233898000</v>
      </c>
    </row>
    <row r="1583" spans="1:7" x14ac:dyDescent="0.3">
      <c r="A1583" s="1">
        <v>39246</v>
      </c>
      <c r="B1583">
        <v>150.5</v>
      </c>
      <c r="C1583">
        <v>152.070007</v>
      </c>
      <c r="D1583">
        <v>149.720001</v>
      </c>
      <c r="E1583">
        <v>151.88999899999999</v>
      </c>
      <c r="F1583">
        <v>117.00045799999999</v>
      </c>
      <c r="G1583">
        <v>193208200</v>
      </c>
    </row>
    <row r="1584" spans="1:7" x14ac:dyDescent="0.3">
      <c r="A1584" s="1">
        <v>39247</v>
      </c>
      <c r="B1584">
        <v>152.05999800000001</v>
      </c>
      <c r="C1584">
        <v>153.11999499999999</v>
      </c>
      <c r="D1584">
        <v>152.029999</v>
      </c>
      <c r="E1584">
        <v>152.86000100000001</v>
      </c>
      <c r="F1584">
        <v>117.74762</v>
      </c>
      <c r="G1584">
        <v>146396500</v>
      </c>
    </row>
    <row r="1585" spans="1:7" x14ac:dyDescent="0.3">
      <c r="A1585" s="1">
        <v>39248</v>
      </c>
      <c r="B1585">
        <v>153.13999899999999</v>
      </c>
      <c r="C1585">
        <v>153.66000399999999</v>
      </c>
      <c r="D1585">
        <v>152.929993</v>
      </c>
      <c r="E1585">
        <v>153.070007</v>
      </c>
      <c r="F1585">
        <v>118.417603</v>
      </c>
      <c r="G1585">
        <v>154030800</v>
      </c>
    </row>
    <row r="1586" spans="1:7" x14ac:dyDescent="0.3">
      <c r="A1586" s="1">
        <v>39251</v>
      </c>
      <c r="B1586">
        <v>153.38000500000001</v>
      </c>
      <c r="C1586">
        <v>153.38999899999999</v>
      </c>
      <c r="D1586">
        <v>152.66000399999999</v>
      </c>
      <c r="E1586">
        <v>152.88999899999999</v>
      </c>
      <c r="F1586">
        <v>118.278389</v>
      </c>
      <c r="G1586">
        <v>88537500</v>
      </c>
    </row>
    <row r="1587" spans="1:7" x14ac:dyDescent="0.3">
      <c r="A1587" s="1">
        <v>39252</v>
      </c>
      <c r="B1587">
        <v>152.550003</v>
      </c>
      <c r="C1587">
        <v>153.38000500000001</v>
      </c>
      <c r="D1587">
        <v>152.36000100000001</v>
      </c>
      <c r="E1587">
        <v>153.270004</v>
      </c>
      <c r="F1587">
        <v>118.572334</v>
      </c>
      <c r="G1587">
        <v>110851700</v>
      </c>
    </row>
    <row r="1588" spans="1:7" x14ac:dyDescent="0.3">
      <c r="A1588" s="1">
        <v>39253</v>
      </c>
      <c r="B1588">
        <v>153.58000200000001</v>
      </c>
      <c r="C1588">
        <v>153.58000200000001</v>
      </c>
      <c r="D1588">
        <v>150.96000699999999</v>
      </c>
      <c r="E1588">
        <v>151.13999899999999</v>
      </c>
      <c r="F1588">
        <v>116.92448400000001</v>
      </c>
      <c r="G1588">
        <v>177119700</v>
      </c>
    </row>
    <row r="1589" spans="1:7" x14ac:dyDescent="0.3">
      <c r="A1589" s="1">
        <v>39254</v>
      </c>
      <c r="B1589">
        <v>151.08000200000001</v>
      </c>
      <c r="C1589">
        <v>152.11000100000001</v>
      </c>
      <c r="D1589">
        <v>150.25</v>
      </c>
      <c r="E1589">
        <v>151.979996</v>
      </c>
      <c r="F1589">
        <v>117.57431</v>
      </c>
      <c r="G1589">
        <v>205262000</v>
      </c>
    </row>
    <row r="1590" spans="1:7" x14ac:dyDescent="0.3">
      <c r="A1590" s="1">
        <v>39255</v>
      </c>
      <c r="B1590">
        <v>151.520004</v>
      </c>
      <c r="C1590">
        <v>151.770004</v>
      </c>
      <c r="D1590">
        <v>149.85000600000001</v>
      </c>
      <c r="E1590">
        <v>150.550003</v>
      </c>
      <c r="F1590">
        <v>116.468056</v>
      </c>
      <c r="G1590">
        <v>204964700</v>
      </c>
    </row>
    <row r="1591" spans="1:7" x14ac:dyDescent="0.3">
      <c r="A1591" s="1">
        <v>39258</v>
      </c>
      <c r="B1591">
        <v>150.240005</v>
      </c>
      <c r="C1591">
        <v>151.25</v>
      </c>
      <c r="D1591">
        <v>149.020004</v>
      </c>
      <c r="E1591">
        <v>149.83000200000001</v>
      </c>
      <c r="F1591">
        <v>115.911041</v>
      </c>
      <c r="G1591">
        <v>232014400</v>
      </c>
    </row>
    <row r="1592" spans="1:7" x14ac:dyDescent="0.3">
      <c r="A1592" s="1">
        <v>39259</v>
      </c>
      <c r="B1592">
        <v>150.21000699999999</v>
      </c>
      <c r="C1592">
        <v>150.46000699999999</v>
      </c>
      <c r="D1592">
        <v>148.279999</v>
      </c>
      <c r="E1592">
        <v>148.28999300000001</v>
      </c>
      <c r="F1592">
        <v>114.71968099999999</v>
      </c>
      <c r="G1592">
        <v>198445700</v>
      </c>
    </row>
    <row r="1593" spans="1:7" x14ac:dyDescent="0.3">
      <c r="A1593" s="1">
        <v>39260</v>
      </c>
      <c r="B1593">
        <v>148.13000500000001</v>
      </c>
      <c r="C1593">
        <v>150.570007</v>
      </c>
      <c r="D1593">
        <v>148.05999800000001</v>
      </c>
      <c r="E1593">
        <v>150.39999399999999</v>
      </c>
      <c r="F1593">
        <v>116.35199</v>
      </c>
      <c r="G1593">
        <v>213638000</v>
      </c>
    </row>
    <row r="1594" spans="1:7" x14ac:dyDescent="0.3">
      <c r="A1594" s="1">
        <v>39261</v>
      </c>
      <c r="B1594">
        <v>150.38000500000001</v>
      </c>
      <c r="C1594">
        <v>151.41000399999999</v>
      </c>
      <c r="D1594">
        <v>149.66999799999999</v>
      </c>
      <c r="E1594">
        <v>150.38000500000001</v>
      </c>
      <c r="F1594">
        <v>116.33657100000001</v>
      </c>
      <c r="G1594">
        <v>157705000</v>
      </c>
    </row>
    <row r="1595" spans="1:7" x14ac:dyDescent="0.3">
      <c r="A1595" s="1">
        <v>39262</v>
      </c>
      <c r="B1595">
        <v>150.89999399999999</v>
      </c>
      <c r="C1595">
        <v>151.64999399999999</v>
      </c>
      <c r="D1595">
        <v>149.14999399999999</v>
      </c>
      <c r="E1595">
        <v>150.429993</v>
      </c>
      <c r="F1595">
        <v>116.375221</v>
      </c>
      <c r="G1595">
        <v>199701800</v>
      </c>
    </row>
    <row r="1596" spans="1:7" x14ac:dyDescent="0.3">
      <c r="A1596" s="1">
        <v>39265</v>
      </c>
      <c r="B1596">
        <v>150.86999499999999</v>
      </c>
      <c r="C1596">
        <v>151.91999799999999</v>
      </c>
      <c r="D1596">
        <v>150.770004</v>
      </c>
      <c r="E1596">
        <v>151.78999300000001</v>
      </c>
      <c r="F1596">
        <v>117.427353</v>
      </c>
      <c r="G1596">
        <v>103357000</v>
      </c>
    </row>
    <row r="1597" spans="1:7" x14ac:dyDescent="0.3">
      <c r="A1597" s="1">
        <v>39266</v>
      </c>
      <c r="B1597">
        <v>152.179993</v>
      </c>
      <c r="C1597">
        <v>152.5</v>
      </c>
      <c r="D1597">
        <v>151.990005</v>
      </c>
      <c r="E1597">
        <v>152.33999600000001</v>
      </c>
      <c r="F1597">
        <v>117.852859</v>
      </c>
      <c r="G1597">
        <v>54048400</v>
      </c>
    </row>
    <row r="1598" spans="1:7" x14ac:dyDescent="0.3">
      <c r="A1598" s="1">
        <v>39268</v>
      </c>
      <c r="B1598">
        <v>152.39999399999999</v>
      </c>
      <c r="C1598">
        <v>152.55999800000001</v>
      </c>
      <c r="D1598">
        <v>151.63000500000001</v>
      </c>
      <c r="E1598">
        <v>152.179993</v>
      </c>
      <c r="F1598">
        <v>117.72901899999999</v>
      </c>
      <c r="G1598">
        <v>89279000</v>
      </c>
    </row>
    <row r="1599" spans="1:7" x14ac:dyDescent="0.3">
      <c r="A1599" s="1">
        <v>39269</v>
      </c>
      <c r="B1599">
        <v>152.38000500000001</v>
      </c>
      <c r="C1599">
        <v>153.16999799999999</v>
      </c>
      <c r="D1599">
        <v>151.929993</v>
      </c>
      <c r="E1599">
        <v>152.979996</v>
      </c>
      <c r="F1599">
        <v>118.34794599999999</v>
      </c>
      <c r="G1599">
        <v>81109000</v>
      </c>
    </row>
    <row r="1600" spans="1:7" x14ac:dyDescent="0.3">
      <c r="A1600" s="1">
        <v>39272</v>
      </c>
      <c r="B1600">
        <v>153.16000399999999</v>
      </c>
      <c r="C1600">
        <v>153.36000100000001</v>
      </c>
      <c r="D1600">
        <v>152.61999499999999</v>
      </c>
      <c r="E1600">
        <v>153.10000600000001</v>
      </c>
      <c r="F1600">
        <v>118.440819</v>
      </c>
      <c r="G1600">
        <v>72348100</v>
      </c>
    </row>
    <row r="1601" spans="1:7" x14ac:dyDescent="0.3">
      <c r="A1601" s="1">
        <v>39273</v>
      </c>
      <c r="B1601">
        <v>152.28999300000001</v>
      </c>
      <c r="C1601">
        <v>152.61000100000001</v>
      </c>
      <c r="D1601">
        <v>150.770004</v>
      </c>
      <c r="E1601">
        <v>150.91999799999999</v>
      </c>
      <c r="F1601">
        <v>116.754288</v>
      </c>
      <c r="G1601">
        <v>180362600</v>
      </c>
    </row>
    <row r="1602" spans="1:7" x14ac:dyDescent="0.3">
      <c r="A1602" s="1">
        <v>39274</v>
      </c>
      <c r="B1602">
        <v>150.75</v>
      </c>
      <c r="C1602">
        <v>152.050003</v>
      </c>
      <c r="D1602">
        <v>150.520004</v>
      </c>
      <c r="E1602">
        <v>151.990005</v>
      </c>
      <c r="F1602">
        <v>117.582092</v>
      </c>
      <c r="G1602">
        <v>175607600</v>
      </c>
    </row>
    <row r="1603" spans="1:7" x14ac:dyDescent="0.3">
      <c r="A1603" s="1">
        <v>39275</v>
      </c>
      <c r="B1603">
        <v>152.36999499999999</v>
      </c>
      <c r="C1603">
        <v>154.75</v>
      </c>
      <c r="D1603">
        <v>152.33999600000001</v>
      </c>
      <c r="E1603">
        <v>154.38999899999999</v>
      </c>
      <c r="F1603">
        <v>119.438744</v>
      </c>
      <c r="G1603">
        <v>133882500</v>
      </c>
    </row>
    <row r="1604" spans="1:7" x14ac:dyDescent="0.3">
      <c r="A1604" s="1">
        <v>39276</v>
      </c>
      <c r="B1604">
        <v>154.570007</v>
      </c>
      <c r="C1604">
        <v>155.46000699999999</v>
      </c>
      <c r="D1604">
        <v>154.38999899999999</v>
      </c>
      <c r="E1604">
        <v>154.85000600000001</v>
      </c>
      <c r="F1604">
        <v>119.794586</v>
      </c>
      <c r="G1604">
        <v>111794300</v>
      </c>
    </row>
    <row r="1605" spans="1:7" x14ac:dyDescent="0.3">
      <c r="A1605" s="1">
        <v>39279</v>
      </c>
      <c r="B1605">
        <v>154.990005</v>
      </c>
      <c r="C1605">
        <v>155.529999</v>
      </c>
      <c r="D1605">
        <v>154.58000200000001</v>
      </c>
      <c r="E1605">
        <v>154.83000200000001</v>
      </c>
      <c r="F1605">
        <v>119.779175</v>
      </c>
      <c r="G1605">
        <v>98378700</v>
      </c>
    </row>
    <row r="1606" spans="1:7" x14ac:dyDescent="0.3">
      <c r="A1606" s="1">
        <v>39280</v>
      </c>
      <c r="B1606">
        <v>154.929993</v>
      </c>
      <c r="C1606">
        <v>155.479996</v>
      </c>
      <c r="D1606">
        <v>154.679993</v>
      </c>
      <c r="E1606">
        <v>154.75</v>
      </c>
      <c r="F1606">
        <v>119.71726200000001</v>
      </c>
      <c r="G1606">
        <v>126201300</v>
      </c>
    </row>
    <row r="1607" spans="1:7" x14ac:dyDescent="0.3">
      <c r="A1607" s="1">
        <v>39281</v>
      </c>
      <c r="B1607">
        <v>154.229996</v>
      </c>
      <c r="C1607">
        <v>154.800003</v>
      </c>
      <c r="D1607">
        <v>153.300003</v>
      </c>
      <c r="E1607">
        <v>154.470001</v>
      </c>
      <c r="F1607">
        <v>119.500664</v>
      </c>
      <c r="G1607">
        <v>237887400</v>
      </c>
    </row>
    <row r="1608" spans="1:7" x14ac:dyDescent="0.3">
      <c r="A1608" s="1">
        <v>39282</v>
      </c>
      <c r="B1608">
        <v>155.199997</v>
      </c>
      <c r="C1608">
        <v>155.529999</v>
      </c>
      <c r="D1608">
        <v>154.75</v>
      </c>
      <c r="E1608">
        <v>155.070007</v>
      </c>
      <c r="F1608">
        <v>119.964828</v>
      </c>
      <c r="G1608">
        <v>145212700</v>
      </c>
    </row>
    <row r="1609" spans="1:7" x14ac:dyDescent="0.3">
      <c r="A1609" s="1">
        <v>39283</v>
      </c>
      <c r="B1609">
        <v>154.88999899999999</v>
      </c>
      <c r="C1609">
        <v>154.990005</v>
      </c>
      <c r="D1609">
        <v>152.83000200000001</v>
      </c>
      <c r="E1609">
        <v>153.5</v>
      </c>
      <c r="F1609">
        <v>118.750244</v>
      </c>
      <c r="G1609">
        <v>245502500</v>
      </c>
    </row>
    <row r="1610" spans="1:7" x14ac:dyDescent="0.3">
      <c r="A1610" s="1">
        <v>39286</v>
      </c>
      <c r="B1610">
        <v>154.179993</v>
      </c>
      <c r="C1610">
        <v>154.720001</v>
      </c>
      <c r="D1610">
        <v>153.300003</v>
      </c>
      <c r="E1610">
        <v>153.970001</v>
      </c>
      <c r="F1610">
        <v>119.113815</v>
      </c>
      <c r="G1610">
        <v>121183900</v>
      </c>
    </row>
    <row r="1611" spans="1:7" x14ac:dyDescent="0.3">
      <c r="A1611" s="1">
        <v>39287</v>
      </c>
      <c r="B1611">
        <v>153.11999499999999</v>
      </c>
      <c r="C1611">
        <v>154.279999</v>
      </c>
      <c r="D1611">
        <v>150.759995</v>
      </c>
      <c r="E1611">
        <v>151.300003</v>
      </c>
      <c r="F1611">
        <v>117.048225</v>
      </c>
      <c r="G1611">
        <v>256732400</v>
      </c>
    </row>
    <row r="1612" spans="1:7" x14ac:dyDescent="0.3">
      <c r="A1612" s="1">
        <v>39288</v>
      </c>
      <c r="B1612">
        <v>152.020004</v>
      </c>
      <c r="C1612">
        <v>152.38999899999999</v>
      </c>
      <c r="D1612">
        <v>150.25</v>
      </c>
      <c r="E1612">
        <v>151.61000100000001</v>
      </c>
      <c r="F1612">
        <v>117.288094</v>
      </c>
      <c r="G1612">
        <v>265214500</v>
      </c>
    </row>
    <row r="1613" spans="1:7" x14ac:dyDescent="0.3">
      <c r="A1613" s="1">
        <v>39289</v>
      </c>
      <c r="B1613">
        <v>150.19000199999999</v>
      </c>
      <c r="C1613">
        <v>150.800003</v>
      </c>
      <c r="D1613">
        <v>146.38999899999999</v>
      </c>
      <c r="E1613">
        <v>148.020004</v>
      </c>
      <c r="F1613">
        <v>114.510803</v>
      </c>
      <c r="G1613">
        <v>467592500</v>
      </c>
    </row>
    <row r="1614" spans="1:7" x14ac:dyDescent="0.3">
      <c r="A1614" s="1">
        <v>39290</v>
      </c>
      <c r="B1614">
        <v>148.21000699999999</v>
      </c>
      <c r="C1614">
        <v>148.86999499999999</v>
      </c>
      <c r="D1614">
        <v>145.050003</v>
      </c>
      <c r="E1614">
        <v>145.11000100000001</v>
      </c>
      <c r="F1614">
        <v>112.25958300000001</v>
      </c>
      <c r="G1614">
        <v>422987600</v>
      </c>
    </row>
    <row r="1615" spans="1:7" x14ac:dyDescent="0.3">
      <c r="A1615" s="1">
        <v>39293</v>
      </c>
      <c r="B1615">
        <v>145.929993</v>
      </c>
      <c r="C1615">
        <v>147.80999800000001</v>
      </c>
      <c r="D1615">
        <v>145.28999300000001</v>
      </c>
      <c r="E1615">
        <v>147.38000500000001</v>
      </c>
      <c r="F1615">
        <v>114.015709</v>
      </c>
      <c r="G1615">
        <v>283017500</v>
      </c>
    </row>
    <row r="1616" spans="1:7" x14ac:dyDescent="0.3">
      <c r="A1616" s="1">
        <v>39294</v>
      </c>
      <c r="B1616">
        <v>148.33000200000001</v>
      </c>
      <c r="C1616">
        <v>149.46000699999999</v>
      </c>
      <c r="D1616">
        <v>145.03999300000001</v>
      </c>
      <c r="E1616">
        <v>145.720001</v>
      </c>
      <c r="F1616">
        <v>112.731514</v>
      </c>
      <c r="G1616">
        <v>316976700</v>
      </c>
    </row>
    <row r="1617" spans="1:7" x14ac:dyDescent="0.3">
      <c r="A1617" s="1">
        <v>39295</v>
      </c>
      <c r="B1617">
        <v>145.179993</v>
      </c>
      <c r="C1617">
        <v>147.009995</v>
      </c>
      <c r="D1617">
        <v>143.949997</v>
      </c>
      <c r="E1617">
        <v>146.429993</v>
      </c>
      <c r="F1617">
        <v>113.280762</v>
      </c>
      <c r="G1617">
        <v>467670000</v>
      </c>
    </row>
    <row r="1618" spans="1:7" x14ac:dyDescent="0.3">
      <c r="A1618" s="1">
        <v>39296</v>
      </c>
      <c r="B1618">
        <v>146.759995</v>
      </c>
      <c r="C1618">
        <v>147.759995</v>
      </c>
      <c r="D1618">
        <v>145.259995</v>
      </c>
      <c r="E1618">
        <v>147.60000600000001</v>
      </c>
      <c r="F1618">
        <v>114.18586000000001</v>
      </c>
      <c r="G1618">
        <v>294758400</v>
      </c>
    </row>
    <row r="1619" spans="1:7" x14ac:dyDescent="0.3">
      <c r="A1619" s="1">
        <v>39297</v>
      </c>
      <c r="B1619">
        <v>147.279999</v>
      </c>
      <c r="C1619">
        <v>147.58000200000001</v>
      </c>
      <c r="D1619">
        <v>143.199997</v>
      </c>
      <c r="E1619">
        <v>143.800003</v>
      </c>
      <c r="F1619">
        <v>111.246132</v>
      </c>
      <c r="G1619">
        <v>359398200</v>
      </c>
    </row>
    <row r="1620" spans="1:7" x14ac:dyDescent="0.3">
      <c r="A1620" s="1">
        <v>39300</v>
      </c>
      <c r="B1620">
        <v>144.21000699999999</v>
      </c>
      <c r="C1620">
        <v>146.83000200000001</v>
      </c>
      <c r="D1620">
        <v>142.529999</v>
      </c>
      <c r="E1620">
        <v>146.21000699999999</v>
      </c>
      <c r="F1620">
        <v>113.11058</v>
      </c>
      <c r="G1620">
        <v>324980000</v>
      </c>
    </row>
    <row r="1621" spans="1:7" x14ac:dyDescent="0.3">
      <c r="A1621" s="1">
        <v>39301</v>
      </c>
      <c r="B1621">
        <v>145.94000199999999</v>
      </c>
      <c r="C1621">
        <v>149</v>
      </c>
      <c r="D1621">
        <v>145.229996</v>
      </c>
      <c r="E1621">
        <v>147.770004</v>
      </c>
      <c r="F1621">
        <v>114.317398</v>
      </c>
      <c r="G1621">
        <v>232568700</v>
      </c>
    </row>
    <row r="1622" spans="1:7" x14ac:dyDescent="0.3">
      <c r="A1622" s="1">
        <v>39302</v>
      </c>
      <c r="B1622">
        <v>148.41000399999999</v>
      </c>
      <c r="C1622">
        <v>150.58999600000001</v>
      </c>
      <c r="D1622">
        <v>147.33999600000001</v>
      </c>
      <c r="E1622">
        <v>149.83000200000001</v>
      </c>
      <c r="F1622">
        <v>115.911041</v>
      </c>
      <c r="G1622">
        <v>274930600</v>
      </c>
    </row>
    <row r="1623" spans="1:7" x14ac:dyDescent="0.3">
      <c r="A1623" s="1">
        <v>39303</v>
      </c>
      <c r="B1623">
        <v>147.429993</v>
      </c>
      <c r="C1623">
        <v>148.949997</v>
      </c>
      <c r="D1623">
        <v>145.28999300000001</v>
      </c>
      <c r="E1623">
        <v>145.38999899999999</v>
      </c>
      <c r="F1623">
        <v>112.476196</v>
      </c>
      <c r="G1623">
        <v>357622100</v>
      </c>
    </row>
    <row r="1624" spans="1:7" x14ac:dyDescent="0.3">
      <c r="A1624" s="1">
        <v>39304</v>
      </c>
      <c r="B1624">
        <v>144.38999899999999</v>
      </c>
      <c r="C1624">
        <v>146.5</v>
      </c>
      <c r="D1624">
        <v>143.11999499999999</v>
      </c>
      <c r="E1624">
        <v>144.71000699999999</v>
      </c>
      <c r="F1624">
        <v>111.95014999999999</v>
      </c>
      <c r="G1624">
        <v>411018400</v>
      </c>
    </row>
    <row r="1625" spans="1:7" x14ac:dyDescent="0.3">
      <c r="A1625" s="1">
        <v>39307</v>
      </c>
      <c r="B1625">
        <v>146.5</v>
      </c>
      <c r="C1625">
        <v>146.88999899999999</v>
      </c>
      <c r="D1625">
        <v>145.020004</v>
      </c>
      <c r="E1625">
        <v>145.229996</v>
      </c>
      <c r="F1625">
        <v>112.352417</v>
      </c>
      <c r="G1625">
        <v>181917200</v>
      </c>
    </row>
    <row r="1626" spans="1:7" x14ac:dyDescent="0.3">
      <c r="A1626" s="1">
        <v>39308</v>
      </c>
      <c r="B1626">
        <v>145.699997</v>
      </c>
      <c r="C1626">
        <v>146.05999800000001</v>
      </c>
      <c r="D1626">
        <v>142.720001</v>
      </c>
      <c r="E1626">
        <v>143.009995</v>
      </c>
      <c r="F1626">
        <v>110.634972</v>
      </c>
      <c r="G1626">
        <v>264134500</v>
      </c>
    </row>
    <row r="1627" spans="1:7" x14ac:dyDescent="0.3">
      <c r="A1627" s="1">
        <v>39309</v>
      </c>
      <c r="B1627">
        <v>142.720001</v>
      </c>
      <c r="C1627">
        <v>144.46000699999999</v>
      </c>
      <c r="D1627">
        <v>140.61999499999999</v>
      </c>
      <c r="E1627">
        <v>141.03999300000001</v>
      </c>
      <c r="F1627">
        <v>109.11097700000001</v>
      </c>
      <c r="G1627">
        <v>323834000</v>
      </c>
    </row>
    <row r="1628" spans="1:7" x14ac:dyDescent="0.3">
      <c r="A1628" s="1">
        <v>39310</v>
      </c>
      <c r="B1628">
        <v>139.78999300000001</v>
      </c>
      <c r="C1628">
        <v>142.94000199999999</v>
      </c>
      <c r="D1628">
        <v>137</v>
      </c>
      <c r="E1628">
        <v>142.10000600000001</v>
      </c>
      <c r="F1628">
        <v>109.931</v>
      </c>
      <c r="G1628">
        <v>546743700</v>
      </c>
    </row>
    <row r="1629" spans="1:7" x14ac:dyDescent="0.3">
      <c r="A1629" s="1">
        <v>39311</v>
      </c>
      <c r="B1629">
        <v>145.5</v>
      </c>
      <c r="C1629">
        <v>145.80999800000001</v>
      </c>
      <c r="D1629">
        <v>141.38999899999999</v>
      </c>
      <c r="E1629">
        <v>144.71000699999999</v>
      </c>
      <c r="F1629">
        <v>111.95014999999999</v>
      </c>
      <c r="G1629">
        <v>388218100</v>
      </c>
    </row>
    <row r="1630" spans="1:7" x14ac:dyDescent="0.3">
      <c r="A1630" s="1">
        <v>39314</v>
      </c>
      <c r="B1630">
        <v>145.16999799999999</v>
      </c>
      <c r="C1630">
        <v>145.470001</v>
      </c>
      <c r="D1630">
        <v>143.28999300000001</v>
      </c>
      <c r="E1630">
        <v>144.63999899999999</v>
      </c>
      <c r="F1630">
        <v>111.89595</v>
      </c>
      <c r="G1630">
        <v>187320400</v>
      </c>
    </row>
    <row r="1631" spans="1:7" x14ac:dyDescent="0.3">
      <c r="A1631" s="1">
        <v>39315</v>
      </c>
      <c r="B1631">
        <v>144.60000600000001</v>
      </c>
      <c r="C1631">
        <v>145.970001</v>
      </c>
      <c r="D1631">
        <v>144.13999899999999</v>
      </c>
      <c r="E1631">
        <v>144.929993</v>
      </c>
      <c r="F1631">
        <v>112.120323</v>
      </c>
      <c r="G1631">
        <v>157066400</v>
      </c>
    </row>
    <row r="1632" spans="1:7" x14ac:dyDescent="0.3">
      <c r="A1632" s="1">
        <v>39316</v>
      </c>
      <c r="B1632">
        <v>146.009995</v>
      </c>
      <c r="C1632">
        <v>146.800003</v>
      </c>
      <c r="D1632">
        <v>145.33000200000001</v>
      </c>
      <c r="E1632">
        <v>146.64999399999999</v>
      </c>
      <c r="F1632">
        <v>113.450943</v>
      </c>
      <c r="G1632">
        <v>173156700</v>
      </c>
    </row>
    <row r="1633" spans="1:7" x14ac:dyDescent="0.3">
      <c r="A1633" s="1">
        <v>39317</v>
      </c>
      <c r="B1633">
        <v>147.33999600000001</v>
      </c>
      <c r="C1633">
        <v>147.64999399999999</v>
      </c>
      <c r="D1633">
        <v>145.61000100000001</v>
      </c>
      <c r="E1633">
        <v>146.520004</v>
      </c>
      <c r="F1633">
        <v>113.35041</v>
      </c>
      <c r="G1633">
        <v>203915300</v>
      </c>
    </row>
    <row r="1634" spans="1:7" x14ac:dyDescent="0.3">
      <c r="A1634" s="1">
        <v>39318</v>
      </c>
      <c r="B1634">
        <v>146.479996</v>
      </c>
      <c r="C1634">
        <v>148.33000200000001</v>
      </c>
      <c r="D1634">
        <v>146.279999</v>
      </c>
      <c r="E1634">
        <v>148.33000200000001</v>
      </c>
      <c r="F1634">
        <v>114.750641</v>
      </c>
      <c r="G1634">
        <v>128901900</v>
      </c>
    </row>
    <row r="1635" spans="1:7" x14ac:dyDescent="0.3">
      <c r="A1635" s="1">
        <v>39321</v>
      </c>
      <c r="B1635">
        <v>147.85000600000001</v>
      </c>
      <c r="C1635">
        <v>148.33000200000001</v>
      </c>
      <c r="D1635">
        <v>146.729996</v>
      </c>
      <c r="E1635">
        <v>146.949997</v>
      </c>
      <c r="F1635">
        <v>113.683044</v>
      </c>
      <c r="G1635">
        <v>113024300</v>
      </c>
    </row>
    <row r="1636" spans="1:7" x14ac:dyDescent="0.3">
      <c r="A1636" s="1">
        <v>39322</v>
      </c>
      <c r="B1636">
        <v>146.16000399999999</v>
      </c>
      <c r="C1636">
        <v>146.25</v>
      </c>
      <c r="D1636">
        <v>143.46000699999999</v>
      </c>
      <c r="E1636">
        <v>143.720001</v>
      </c>
      <c r="F1636">
        <v>111.184242</v>
      </c>
      <c r="G1636">
        <v>219790700</v>
      </c>
    </row>
    <row r="1637" spans="1:7" x14ac:dyDescent="0.3">
      <c r="A1637" s="1">
        <v>39323</v>
      </c>
      <c r="B1637">
        <v>144.36999499999999</v>
      </c>
      <c r="C1637">
        <v>146.740005</v>
      </c>
      <c r="D1637">
        <v>143.96000699999999</v>
      </c>
      <c r="E1637">
        <v>146.53999300000001</v>
      </c>
      <c r="F1637">
        <v>113.365837</v>
      </c>
      <c r="G1637">
        <v>207654200</v>
      </c>
    </row>
    <row r="1638" spans="1:7" x14ac:dyDescent="0.3">
      <c r="A1638" s="1">
        <v>39324</v>
      </c>
      <c r="B1638">
        <v>145.449997</v>
      </c>
      <c r="C1638">
        <v>147.19000199999999</v>
      </c>
      <c r="D1638">
        <v>145.30999800000001</v>
      </c>
      <c r="E1638">
        <v>146.14999399999999</v>
      </c>
      <c r="F1638">
        <v>113.064156</v>
      </c>
      <c r="G1638">
        <v>191817300</v>
      </c>
    </row>
    <row r="1639" spans="1:7" x14ac:dyDescent="0.3">
      <c r="A1639" s="1">
        <v>39325</v>
      </c>
      <c r="B1639">
        <v>147.64999399999999</v>
      </c>
      <c r="C1639">
        <v>148.5</v>
      </c>
      <c r="D1639">
        <v>146.83000200000001</v>
      </c>
      <c r="E1639">
        <v>147.58999600000001</v>
      </c>
      <c r="F1639">
        <v>114.17815400000001</v>
      </c>
      <c r="G1639">
        <v>185477500</v>
      </c>
    </row>
    <row r="1640" spans="1:7" x14ac:dyDescent="0.3">
      <c r="A1640" s="1">
        <v>39329</v>
      </c>
      <c r="B1640">
        <v>147.449997</v>
      </c>
      <c r="C1640">
        <v>149.979996</v>
      </c>
      <c r="D1640">
        <v>147.39999399999999</v>
      </c>
      <c r="E1640">
        <v>149.08000200000001</v>
      </c>
      <c r="F1640">
        <v>115.33090199999999</v>
      </c>
      <c r="G1640">
        <v>120062000</v>
      </c>
    </row>
    <row r="1641" spans="1:7" x14ac:dyDescent="0.3">
      <c r="A1641" s="1">
        <v>39330</v>
      </c>
      <c r="B1641">
        <v>148.199997</v>
      </c>
      <c r="C1641">
        <v>148.36000100000001</v>
      </c>
      <c r="D1641">
        <v>147</v>
      </c>
      <c r="E1641">
        <v>147.78999300000001</v>
      </c>
      <c r="F1641">
        <v>114.33287</v>
      </c>
      <c r="G1641">
        <v>166261800</v>
      </c>
    </row>
    <row r="1642" spans="1:7" x14ac:dyDescent="0.3">
      <c r="A1642" s="1">
        <v>39331</v>
      </c>
      <c r="B1642">
        <v>147.949997</v>
      </c>
      <c r="C1642">
        <v>148.61000100000001</v>
      </c>
      <c r="D1642">
        <v>147.11999499999999</v>
      </c>
      <c r="E1642">
        <v>148.13000500000001</v>
      </c>
      <c r="F1642">
        <v>114.595932</v>
      </c>
      <c r="G1642">
        <v>127878400</v>
      </c>
    </row>
    <row r="1643" spans="1:7" x14ac:dyDescent="0.3">
      <c r="A1643" s="1">
        <v>39332</v>
      </c>
      <c r="B1643">
        <v>146.479996</v>
      </c>
      <c r="C1643">
        <v>146.88999899999999</v>
      </c>
      <c r="D1643">
        <v>145.259995</v>
      </c>
      <c r="E1643">
        <v>146.070007</v>
      </c>
      <c r="F1643">
        <v>113.002258</v>
      </c>
      <c r="G1643">
        <v>235447600</v>
      </c>
    </row>
    <row r="1644" spans="1:7" x14ac:dyDescent="0.3">
      <c r="A1644" s="1">
        <v>39335</v>
      </c>
      <c r="B1644">
        <v>146.520004</v>
      </c>
      <c r="C1644">
        <v>146.720001</v>
      </c>
      <c r="D1644">
        <v>144.33000200000001</v>
      </c>
      <c r="E1644">
        <v>145.78999300000001</v>
      </c>
      <c r="F1644">
        <v>112.785667</v>
      </c>
      <c r="G1644">
        <v>192305900</v>
      </c>
    </row>
    <row r="1645" spans="1:7" x14ac:dyDescent="0.3">
      <c r="A1645" s="1">
        <v>39336</v>
      </c>
      <c r="B1645">
        <v>146.240005</v>
      </c>
      <c r="C1645">
        <v>147.699997</v>
      </c>
      <c r="D1645">
        <v>146.13000500000001</v>
      </c>
      <c r="E1645">
        <v>147.490005</v>
      </c>
      <c r="F1645">
        <v>114.100815</v>
      </c>
      <c r="G1645">
        <v>162081900</v>
      </c>
    </row>
    <row r="1646" spans="1:7" x14ac:dyDescent="0.3">
      <c r="A1646" s="1">
        <v>39337</v>
      </c>
      <c r="B1646">
        <v>147.28999300000001</v>
      </c>
      <c r="C1646">
        <v>148.44000199999999</v>
      </c>
      <c r="D1646">
        <v>146.979996</v>
      </c>
      <c r="E1646">
        <v>147.86999499999999</v>
      </c>
      <c r="F1646">
        <v>114.394814</v>
      </c>
      <c r="G1646">
        <v>149554600</v>
      </c>
    </row>
    <row r="1647" spans="1:7" x14ac:dyDescent="0.3">
      <c r="A1647" s="1">
        <v>39338</v>
      </c>
      <c r="B1647">
        <v>148.550003</v>
      </c>
      <c r="C1647">
        <v>149.449997</v>
      </c>
      <c r="D1647">
        <v>148.199997</v>
      </c>
      <c r="E1647">
        <v>148.91000399999999</v>
      </c>
      <c r="F1647">
        <v>115.19935599999999</v>
      </c>
      <c r="G1647">
        <v>154079000</v>
      </c>
    </row>
    <row r="1648" spans="1:7" x14ac:dyDescent="0.3">
      <c r="A1648" s="1">
        <v>39339</v>
      </c>
      <c r="B1648">
        <v>147.96000699999999</v>
      </c>
      <c r="C1648">
        <v>149.08999600000001</v>
      </c>
      <c r="D1648">
        <v>147.740005</v>
      </c>
      <c r="E1648">
        <v>148.89999399999999</v>
      </c>
      <c r="F1648">
        <v>115.19154399999999</v>
      </c>
      <c r="G1648">
        <v>121911000</v>
      </c>
    </row>
    <row r="1649" spans="1:7" x14ac:dyDescent="0.3">
      <c r="A1649" s="1">
        <v>39342</v>
      </c>
      <c r="B1649">
        <v>148.30999800000001</v>
      </c>
      <c r="C1649">
        <v>148.64999399999999</v>
      </c>
      <c r="D1649">
        <v>147.63000500000001</v>
      </c>
      <c r="E1649">
        <v>148.10000600000001</v>
      </c>
      <c r="F1649">
        <v>114.57270800000001</v>
      </c>
      <c r="G1649">
        <v>109870800</v>
      </c>
    </row>
    <row r="1650" spans="1:7" x14ac:dyDescent="0.3">
      <c r="A1650" s="1">
        <v>39343</v>
      </c>
      <c r="B1650">
        <v>148.83000200000001</v>
      </c>
      <c r="C1650">
        <v>152.5</v>
      </c>
      <c r="D1650">
        <v>148.13000500000001</v>
      </c>
      <c r="E1650">
        <v>152.46000699999999</v>
      </c>
      <c r="F1650">
        <v>117.945679</v>
      </c>
      <c r="G1650">
        <v>263759500</v>
      </c>
    </row>
    <row r="1651" spans="1:7" x14ac:dyDescent="0.3">
      <c r="A1651" s="1">
        <v>39344</v>
      </c>
      <c r="B1651">
        <v>153.41000399999999</v>
      </c>
      <c r="C1651">
        <v>154.38999899999999</v>
      </c>
      <c r="D1651">
        <v>152.71000699999999</v>
      </c>
      <c r="E1651">
        <v>153.36000100000001</v>
      </c>
      <c r="F1651">
        <v>118.641937</v>
      </c>
      <c r="G1651">
        <v>193779900</v>
      </c>
    </row>
    <row r="1652" spans="1:7" x14ac:dyDescent="0.3">
      <c r="A1652" s="1">
        <v>39345</v>
      </c>
      <c r="B1652">
        <v>153.33999600000001</v>
      </c>
      <c r="C1652">
        <v>153.429993</v>
      </c>
      <c r="D1652">
        <v>152.11000100000001</v>
      </c>
      <c r="E1652">
        <v>152.279999</v>
      </c>
      <c r="F1652">
        <v>117.806427</v>
      </c>
      <c r="G1652">
        <v>175186800</v>
      </c>
    </row>
    <row r="1653" spans="1:7" x14ac:dyDescent="0.3">
      <c r="A1653" s="1">
        <v>39346</v>
      </c>
      <c r="B1653">
        <v>152.71000699999999</v>
      </c>
      <c r="C1653">
        <v>153.11999499999999</v>
      </c>
      <c r="D1653">
        <v>151.740005</v>
      </c>
      <c r="E1653">
        <v>151.970001</v>
      </c>
      <c r="F1653">
        <v>118.124336</v>
      </c>
      <c r="G1653">
        <v>141457500</v>
      </c>
    </row>
    <row r="1654" spans="1:7" x14ac:dyDescent="0.3">
      <c r="A1654" s="1">
        <v>39349</v>
      </c>
      <c r="B1654">
        <v>152.41999799999999</v>
      </c>
      <c r="C1654">
        <v>152.820007</v>
      </c>
      <c r="D1654">
        <v>151.36000100000001</v>
      </c>
      <c r="E1654">
        <v>151.69000199999999</v>
      </c>
      <c r="F1654">
        <v>117.906723</v>
      </c>
      <c r="G1654">
        <v>139450200</v>
      </c>
    </row>
    <row r="1655" spans="1:7" x14ac:dyDescent="0.3">
      <c r="A1655" s="1">
        <v>39350</v>
      </c>
      <c r="B1655">
        <v>150.80999800000001</v>
      </c>
      <c r="C1655">
        <v>151.66000399999999</v>
      </c>
      <c r="D1655">
        <v>150.470001</v>
      </c>
      <c r="E1655">
        <v>151.38999899999999</v>
      </c>
      <c r="F1655">
        <v>117.67345400000001</v>
      </c>
      <c r="G1655">
        <v>142289900</v>
      </c>
    </row>
    <row r="1656" spans="1:7" x14ac:dyDescent="0.3">
      <c r="A1656" s="1">
        <v>39351</v>
      </c>
      <c r="B1656">
        <v>152.25</v>
      </c>
      <c r="C1656">
        <v>152.770004</v>
      </c>
      <c r="D1656">
        <v>151.38999899999999</v>
      </c>
      <c r="E1656">
        <v>152.19000199999999</v>
      </c>
      <c r="F1656">
        <v>118.29531900000001</v>
      </c>
      <c r="G1656">
        <v>135547000</v>
      </c>
    </row>
    <row r="1657" spans="1:7" x14ac:dyDescent="0.3">
      <c r="A1657" s="1">
        <v>39352</v>
      </c>
      <c r="B1657">
        <v>152.91000399999999</v>
      </c>
      <c r="C1657">
        <v>153.10000600000001</v>
      </c>
      <c r="D1657">
        <v>152.19000199999999</v>
      </c>
      <c r="E1657">
        <v>153.08999600000001</v>
      </c>
      <c r="F1657">
        <v>118.994896</v>
      </c>
      <c r="G1657">
        <v>102713300</v>
      </c>
    </row>
    <row r="1658" spans="1:7" x14ac:dyDescent="0.3">
      <c r="A1658" s="1">
        <v>39353</v>
      </c>
      <c r="B1658">
        <v>152.85000600000001</v>
      </c>
      <c r="C1658">
        <v>153.19000199999999</v>
      </c>
      <c r="D1658">
        <v>151.979996</v>
      </c>
      <c r="E1658">
        <v>152.58000200000001</v>
      </c>
      <c r="F1658">
        <v>118.598457</v>
      </c>
      <c r="G1658">
        <v>133372100</v>
      </c>
    </row>
    <row r="1659" spans="1:7" x14ac:dyDescent="0.3">
      <c r="A1659" s="1">
        <v>39356</v>
      </c>
      <c r="B1659">
        <v>152.60000600000001</v>
      </c>
      <c r="C1659">
        <v>154.75</v>
      </c>
      <c r="D1659">
        <v>152.5</v>
      </c>
      <c r="E1659">
        <v>154.300003</v>
      </c>
      <c r="F1659">
        <v>119.93543200000001</v>
      </c>
      <c r="G1659">
        <v>148162300</v>
      </c>
    </row>
    <row r="1660" spans="1:7" x14ac:dyDescent="0.3">
      <c r="A1660" s="1">
        <v>39357</v>
      </c>
      <c r="B1660">
        <v>154.61000100000001</v>
      </c>
      <c r="C1660">
        <v>154.64999399999999</v>
      </c>
      <c r="D1660">
        <v>153.80999800000001</v>
      </c>
      <c r="E1660">
        <v>154.08999600000001</v>
      </c>
      <c r="F1660">
        <v>119.772156</v>
      </c>
      <c r="G1660">
        <v>112978800</v>
      </c>
    </row>
    <row r="1661" spans="1:7" x14ac:dyDescent="0.3">
      <c r="A1661" s="1">
        <v>39358</v>
      </c>
      <c r="B1661">
        <v>153.80999800000001</v>
      </c>
      <c r="C1661">
        <v>154.41000399999999</v>
      </c>
      <c r="D1661">
        <v>153.009995</v>
      </c>
      <c r="E1661">
        <v>153.779999</v>
      </c>
      <c r="F1661">
        <v>119.531235</v>
      </c>
      <c r="G1661">
        <v>119055900</v>
      </c>
    </row>
    <row r="1662" spans="1:7" x14ac:dyDescent="0.3">
      <c r="A1662" s="1">
        <v>39359</v>
      </c>
      <c r="B1662">
        <v>154.11000100000001</v>
      </c>
      <c r="C1662">
        <v>154.259995</v>
      </c>
      <c r="D1662">
        <v>153.58999600000001</v>
      </c>
      <c r="E1662">
        <v>154.020004</v>
      </c>
      <c r="F1662">
        <v>119.717804</v>
      </c>
      <c r="G1662">
        <v>76864400</v>
      </c>
    </row>
    <row r="1663" spans="1:7" x14ac:dyDescent="0.3">
      <c r="A1663" s="1">
        <v>39360</v>
      </c>
      <c r="B1663">
        <v>155.029999</v>
      </c>
      <c r="C1663">
        <v>156.10000600000001</v>
      </c>
      <c r="D1663">
        <v>154.63000500000001</v>
      </c>
      <c r="E1663">
        <v>155.85000600000001</v>
      </c>
      <c r="F1663">
        <v>121.14020499999999</v>
      </c>
      <c r="G1663">
        <v>134579700</v>
      </c>
    </row>
    <row r="1664" spans="1:7" x14ac:dyDescent="0.3">
      <c r="A1664" s="1">
        <v>39363</v>
      </c>
      <c r="B1664">
        <v>155.38999899999999</v>
      </c>
      <c r="C1664">
        <v>155.490005</v>
      </c>
      <c r="D1664">
        <v>154.770004</v>
      </c>
      <c r="E1664">
        <v>155.020004</v>
      </c>
      <c r="F1664">
        <v>120.495087</v>
      </c>
      <c r="G1664">
        <v>71280400</v>
      </c>
    </row>
    <row r="1665" spans="1:7" x14ac:dyDescent="0.3">
      <c r="A1665" s="1">
        <v>39364</v>
      </c>
      <c r="B1665">
        <v>155.60000600000001</v>
      </c>
      <c r="C1665">
        <v>156.5</v>
      </c>
      <c r="D1665">
        <v>155.029999</v>
      </c>
      <c r="E1665">
        <v>156.479996</v>
      </c>
      <c r="F1665">
        <v>121.629845</v>
      </c>
      <c r="G1665">
        <v>94054300</v>
      </c>
    </row>
    <row r="1666" spans="1:7" x14ac:dyDescent="0.3">
      <c r="A1666" s="1">
        <v>39365</v>
      </c>
      <c r="B1666">
        <v>156.03999300000001</v>
      </c>
      <c r="C1666">
        <v>156.44000199999999</v>
      </c>
      <c r="D1666">
        <v>155.41000399999999</v>
      </c>
      <c r="E1666">
        <v>156.220001</v>
      </c>
      <c r="F1666">
        <v>121.42781100000001</v>
      </c>
      <c r="G1666">
        <v>101711100</v>
      </c>
    </row>
    <row r="1667" spans="1:7" x14ac:dyDescent="0.3">
      <c r="A1667" s="1">
        <v>39366</v>
      </c>
      <c r="B1667">
        <v>156.929993</v>
      </c>
      <c r="C1667">
        <v>157.520004</v>
      </c>
      <c r="D1667">
        <v>154.53999300000001</v>
      </c>
      <c r="E1667">
        <v>155.470001</v>
      </c>
      <c r="F1667">
        <v>120.844849</v>
      </c>
      <c r="G1667">
        <v>233529100</v>
      </c>
    </row>
    <row r="1668" spans="1:7" x14ac:dyDescent="0.3">
      <c r="A1668" s="1">
        <v>39367</v>
      </c>
      <c r="B1668">
        <v>155.46000699999999</v>
      </c>
      <c r="C1668">
        <v>156.35000600000001</v>
      </c>
      <c r="D1668">
        <v>155.270004</v>
      </c>
      <c r="E1668">
        <v>156.33000200000001</v>
      </c>
      <c r="F1668">
        <v>121.513283</v>
      </c>
      <c r="G1668">
        <v>124546700</v>
      </c>
    </row>
    <row r="1669" spans="1:7" x14ac:dyDescent="0.3">
      <c r="A1669" s="1">
        <v>39370</v>
      </c>
      <c r="B1669">
        <v>156.270004</v>
      </c>
      <c r="C1669">
        <v>156.36000100000001</v>
      </c>
      <c r="D1669">
        <v>153.94000199999999</v>
      </c>
      <c r="E1669">
        <v>155.009995</v>
      </c>
      <c r="F1669">
        <v>120.487297</v>
      </c>
      <c r="G1669">
        <v>161151900</v>
      </c>
    </row>
    <row r="1670" spans="1:7" x14ac:dyDescent="0.3">
      <c r="A1670" s="1">
        <v>39371</v>
      </c>
      <c r="B1670">
        <v>154.41000399999999</v>
      </c>
      <c r="C1670">
        <v>154.520004</v>
      </c>
      <c r="D1670">
        <v>153.470001</v>
      </c>
      <c r="E1670">
        <v>153.779999</v>
      </c>
      <c r="F1670">
        <v>119.531235</v>
      </c>
      <c r="G1670">
        <v>166525700</v>
      </c>
    </row>
    <row r="1671" spans="1:7" x14ac:dyDescent="0.3">
      <c r="A1671" s="1">
        <v>39372</v>
      </c>
      <c r="B1671">
        <v>154.979996</v>
      </c>
      <c r="C1671">
        <v>155.08999600000001</v>
      </c>
      <c r="D1671">
        <v>152.470001</v>
      </c>
      <c r="E1671">
        <v>154.25</v>
      </c>
      <c r="F1671">
        <v>119.896523</v>
      </c>
      <c r="G1671">
        <v>216687300</v>
      </c>
    </row>
    <row r="1672" spans="1:7" x14ac:dyDescent="0.3">
      <c r="A1672" s="1">
        <v>39373</v>
      </c>
      <c r="B1672">
        <v>153.449997</v>
      </c>
      <c r="C1672">
        <v>154.19000199999999</v>
      </c>
      <c r="D1672">
        <v>153.08000200000001</v>
      </c>
      <c r="E1672">
        <v>153.69000199999999</v>
      </c>
      <c r="F1672">
        <v>119.461281</v>
      </c>
      <c r="G1672">
        <v>148367500</v>
      </c>
    </row>
    <row r="1673" spans="1:7" x14ac:dyDescent="0.3">
      <c r="A1673" s="1">
        <v>39374</v>
      </c>
      <c r="B1673">
        <v>153.08999600000001</v>
      </c>
      <c r="C1673">
        <v>156.479996</v>
      </c>
      <c r="D1673">
        <v>149.66000399999999</v>
      </c>
      <c r="E1673">
        <v>149.66999799999999</v>
      </c>
      <c r="F1673">
        <v>116.33657100000001</v>
      </c>
      <c r="G1673">
        <v>297169900</v>
      </c>
    </row>
    <row r="1674" spans="1:7" x14ac:dyDescent="0.3">
      <c r="A1674" s="1">
        <v>39377</v>
      </c>
      <c r="B1674">
        <v>148.86000100000001</v>
      </c>
      <c r="C1674">
        <v>150.759995</v>
      </c>
      <c r="D1674">
        <v>148.66000399999999</v>
      </c>
      <c r="E1674">
        <v>150.53999300000001</v>
      </c>
      <c r="F1674">
        <v>117.012817</v>
      </c>
      <c r="G1674">
        <v>261989800</v>
      </c>
    </row>
    <row r="1675" spans="1:7" x14ac:dyDescent="0.3">
      <c r="A1675" s="1">
        <v>39378</v>
      </c>
      <c r="B1675">
        <v>151.46000699999999</v>
      </c>
      <c r="C1675">
        <v>151.949997</v>
      </c>
      <c r="D1675">
        <v>150.25</v>
      </c>
      <c r="E1675">
        <v>151.759995</v>
      </c>
      <c r="F1675">
        <v>117.96112100000001</v>
      </c>
      <c r="G1675">
        <v>180085100</v>
      </c>
    </row>
    <row r="1676" spans="1:7" x14ac:dyDescent="0.3">
      <c r="A1676" s="1">
        <v>39379</v>
      </c>
      <c r="B1676">
        <v>151.21000699999999</v>
      </c>
      <c r="C1676">
        <v>151.740005</v>
      </c>
      <c r="D1676">
        <v>148.83999600000001</v>
      </c>
      <c r="E1676">
        <v>151.479996</v>
      </c>
      <c r="F1676">
        <v>117.743469</v>
      </c>
      <c r="G1676">
        <v>326694200</v>
      </c>
    </row>
    <row r="1677" spans="1:7" x14ac:dyDescent="0.3">
      <c r="A1677" s="1">
        <v>39380</v>
      </c>
      <c r="B1677">
        <v>151.64999399999999</v>
      </c>
      <c r="C1677">
        <v>152.28999300000001</v>
      </c>
      <c r="D1677">
        <v>149.88000500000001</v>
      </c>
      <c r="E1677">
        <v>151.83999600000001</v>
      </c>
      <c r="F1677">
        <v>118.023338</v>
      </c>
      <c r="G1677">
        <v>237374500</v>
      </c>
    </row>
    <row r="1678" spans="1:7" x14ac:dyDescent="0.3">
      <c r="A1678" s="1">
        <v>39381</v>
      </c>
      <c r="B1678">
        <v>153.05999800000001</v>
      </c>
      <c r="C1678">
        <v>153.61999499999999</v>
      </c>
      <c r="D1678">
        <v>151.89999399999999</v>
      </c>
      <c r="E1678">
        <v>153.61999499999999</v>
      </c>
      <c r="F1678">
        <v>119.406853</v>
      </c>
      <c r="G1678">
        <v>176484000</v>
      </c>
    </row>
    <row r="1679" spans="1:7" x14ac:dyDescent="0.3">
      <c r="A1679" s="1">
        <v>39384</v>
      </c>
      <c r="B1679">
        <v>153.929993</v>
      </c>
      <c r="C1679">
        <v>154.44000199999999</v>
      </c>
      <c r="D1679">
        <v>153.550003</v>
      </c>
      <c r="E1679">
        <v>154.13000500000001</v>
      </c>
      <c r="F1679">
        <v>119.803299</v>
      </c>
      <c r="G1679">
        <v>106841000</v>
      </c>
    </row>
    <row r="1680" spans="1:7" x14ac:dyDescent="0.3">
      <c r="A1680" s="1">
        <v>39385</v>
      </c>
      <c r="B1680">
        <v>153.449997</v>
      </c>
      <c r="C1680">
        <v>153.75</v>
      </c>
      <c r="D1680">
        <v>152.86999499999999</v>
      </c>
      <c r="E1680">
        <v>153.05999800000001</v>
      </c>
      <c r="F1680">
        <v>118.97157300000001</v>
      </c>
      <c r="G1680">
        <v>132981600</v>
      </c>
    </row>
    <row r="1681" spans="1:7" x14ac:dyDescent="0.3">
      <c r="A1681" s="1">
        <v>39386</v>
      </c>
      <c r="B1681">
        <v>153.979996</v>
      </c>
      <c r="C1681">
        <v>155.270004</v>
      </c>
      <c r="D1681">
        <v>152.83999600000001</v>
      </c>
      <c r="E1681">
        <v>154.64999399999999</v>
      </c>
      <c r="F1681">
        <v>120.207443</v>
      </c>
      <c r="G1681">
        <v>220954400</v>
      </c>
    </row>
    <row r="1682" spans="1:7" x14ac:dyDescent="0.3">
      <c r="A1682" s="1">
        <v>39387</v>
      </c>
      <c r="B1682">
        <v>153.28999300000001</v>
      </c>
      <c r="C1682">
        <v>153.41000399999999</v>
      </c>
      <c r="D1682">
        <v>150.58999600000001</v>
      </c>
      <c r="E1682">
        <v>151.029999</v>
      </c>
      <c r="F1682">
        <v>117.39370700000001</v>
      </c>
      <c r="G1682">
        <v>333040800</v>
      </c>
    </row>
    <row r="1683" spans="1:7" x14ac:dyDescent="0.3">
      <c r="A1683" s="1">
        <v>39388</v>
      </c>
      <c r="B1683">
        <v>151.529999</v>
      </c>
      <c r="C1683">
        <v>152</v>
      </c>
      <c r="D1683">
        <v>149.21000699999999</v>
      </c>
      <c r="E1683">
        <v>151.199997</v>
      </c>
      <c r="F1683">
        <v>117.525818</v>
      </c>
      <c r="G1683">
        <v>331228200</v>
      </c>
    </row>
    <row r="1684" spans="1:7" x14ac:dyDescent="0.3">
      <c r="A1684" s="1">
        <v>39391</v>
      </c>
      <c r="B1684">
        <v>149.63999899999999</v>
      </c>
      <c r="C1684">
        <v>151.16000399999999</v>
      </c>
      <c r="D1684">
        <v>148.970001</v>
      </c>
      <c r="E1684">
        <v>150.050003</v>
      </c>
      <c r="F1684">
        <v>116.631973</v>
      </c>
      <c r="G1684">
        <v>226841000</v>
      </c>
    </row>
    <row r="1685" spans="1:7" x14ac:dyDescent="0.3">
      <c r="A1685" s="1">
        <v>39392</v>
      </c>
      <c r="B1685">
        <v>150.86000100000001</v>
      </c>
      <c r="C1685">
        <v>152.11000100000001</v>
      </c>
      <c r="D1685">
        <v>149.89999399999999</v>
      </c>
      <c r="E1685">
        <v>152.070007</v>
      </c>
      <c r="F1685">
        <v>118.20208</v>
      </c>
      <c r="G1685">
        <v>177800500</v>
      </c>
    </row>
    <row r="1686" spans="1:7" x14ac:dyDescent="0.3">
      <c r="A1686" s="1">
        <v>39393</v>
      </c>
      <c r="B1686">
        <v>150.44000199999999</v>
      </c>
      <c r="C1686">
        <v>151.13000500000001</v>
      </c>
      <c r="D1686">
        <v>147.550003</v>
      </c>
      <c r="E1686">
        <v>147.91000399999999</v>
      </c>
      <c r="F1686">
        <v>114.96856699999999</v>
      </c>
      <c r="G1686">
        <v>306639700</v>
      </c>
    </row>
    <row r="1687" spans="1:7" x14ac:dyDescent="0.3">
      <c r="A1687" s="1">
        <v>39394</v>
      </c>
      <c r="B1687">
        <v>147.990005</v>
      </c>
      <c r="C1687">
        <v>148.39999399999999</v>
      </c>
      <c r="D1687">
        <v>145.070007</v>
      </c>
      <c r="E1687">
        <v>147.16000399999999</v>
      </c>
      <c r="F1687">
        <v>114.385582</v>
      </c>
      <c r="G1687">
        <v>374509900</v>
      </c>
    </row>
    <row r="1688" spans="1:7" x14ac:dyDescent="0.3">
      <c r="A1688" s="1">
        <v>39395</v>
      </c>
      <c r="B1688">
        <v>145.69000199999999</v>
      </c>
      <c r="C1688">
        <v>147.53999300000001</v>
      </c>
      <c r="D1688">
        <v>144.88999899999999</v>
      </c>
      <c r="E1688">
        <v>145.13999899999999</v>
      </c>
      <c r="F1688">
        <v>112.81551399999999</v>
      </c>
      <c r="G1688">
        <v>277745100</v>
      </c>
    </row>
    <row r="1689" spans="1:7" x14ac:dyDescent="0.3">
      <c r="A1689" s="1">
        <v>39398</v>
      </c>
      <c r="B1689">
        <v>145.21000699999999</v>
      </c>
      <c r="C1689">
        <v>146.61000100000001</v>
      </c>
      <c r="D1689">
        <v>143.699997</v>
      </c>
      <c r="E1689">
        <v>143.699997</v>
      </c>
      <c r="F1689">
        <v>111.696167</v>
      </c>
      <c r="G1689">
        <v>243087800</v>
      </c>
    </row>
    <row r="1690" spans="1:7" x14ac:dyDescent="0.3">
      <c r="A1690" s="1">
        <v>39399</v>
      </c>
      <c r="B1690">
        <v>145.36999499999999</v>
      </c>
      <c r="C1690">
        <v>148.30999800000001</v>
      </c>
      <c r="D1690">
        <v>145.220001</v>
      </c>
      <c r="E1690">
        <v>148.08000200000001</v>
      </c>
      <c r="F1690">
        <v>115.10066999999999</v>
      </c>
      <c r="G1690">
        <v>191117400</v>
      </c>
    </row>
    <row r="1691" spans="1:7" x14ac:dyDescent="0.3">
      <c r="A1691" s="1">
        <v>39400</v>
      </c>
      <c r="B1691">
        <v>149.220001</v>
      </c>
      <c r="C1691">
        <v>149.39999399999999</v>
      </c>
      <c r="D1691">
        <v>146.779999</v>
      </c>
      <c r="E1691">
        <v>147.66999799999999</v>
      </c>
      <c r="F1691">
        <v>114.78203600000001</v>
      </c>
      <c r="G1691">
        <v>230558800</v>
      </c>
    </row>
    <row r="1692" spans="1:7" x14ac:dyDescent="0.3">
      <c r="A1692" s="1">
        <v>39401</v>
      </c>
      <c r="B1692">
        <v>146.570007</v>
      </c>
      <c r="C1692">
        <v>147.490005</v>
      </c>
      <c r="D1692">
        <v>144.520004</v>
      </c>
      <c r="E1692">
        <v>145.53999300000001</v>
      </c>
      <c r="F1692">
        <v>113.126366</v>
      </c>
      <c r="G1692">
        <v>263111100</v>
      </c>
    </row>
    <row r="1693" spans="1:7" x14ac:dyDescent="0.3">
      <c r="A1693" s="1">
        <v>39402</v>
      </c>
      <c r="B1693">
        <v>146.30999800000001</v>
      </c>
      <c r="C1693">
        <v>146.470001</v>
      </c>
      <c r="D1693">
        <v>144.570007</v>
      </c>
      <c r="E1693">
        <v>145.78999300000001</v>
      </c>
      <c r="F1693">
        <v>113.320694</v>
      </c>
      <c r="G1693">
        <v>308770600</v>
      </c>
    </row>
    <row r="1694" spans="1:7" x14ac:dyDescent="0.3">
      <c r="A1694" s="1">
        <v>39405</v>
      </c>
      <c r="B1694">
        <v>145.279999</v>
      </c>
      <c r="C1694">
        <v>145.36000100000001</v>
      </c>
      <c r="D1694">
        <v>143.19000199999999</v>
      </c>
      <c r="E1694">
        <v>143.759995</v>
      </c>
      <c r="F1694">
        <v>111.74279799999999</v>
      </c>
      <c r="G1694">
        <v>267746000</v>
      </c>
    </row>
    <row r="1695" spans="1:7" x14ac:dyDescent="0.3">
      <c r="A1695" s="1">
        <v>39406</v>
      </c>
      <c r="B1695">
        <v>144.020004</v>
      </c>
      <c r="C1695">
        <v>145.529999</v>
      </c>
      <c r="D1695">
        <v>142.11000100000001</v>
      </c>
      <c r="E1695">
        <v>144.63999899999999</v>
      </c>
      <c r="F1695">
        <v>112.42678100000001</v>
      </c>
      <c r="G1695">
        <v>414767500</v>
      </c>
    </row>
    <row r="1696" spans="1:7" x14ac:dyDescent="0.3">
      <c r="A1696" s="1">
        <v>39407</v>
      </c>
      <c r="B1696">
        <v>143.08000200000001</v>
      </c>
      <c r="C1696">
        <v>143.91000399999999</v>
      </c>
      <c r="D1696">
        <v>141.66999799999999</v>
      </c>
      <c r="E1696">
        <v>141.679993</v>
      </c>
      <c r="F1696">
        <v>110.126068</v>
      </c>
      <c r="G1696">
        <v>259012400</v>
      </c>
    </row>
    <row r="1697" spans="1:7" x14ac:dyDescent="0.3">
      <c r="A1697" s="1">
        <v>39409</v>
      </c>
      <c r="B1697">
        <v>143.070007</v>
      </c>
      <c r="C1697">
        <v>144.33999600000001</v>
      </c>
      <c r="D1697">
        <v>142.699997</v>
      </c>
      <c r="E1697">
        <v>144.13000500000001</v>
      </c>
      <c r="F1697">
        <v>112.030373</v>
      </c>
      <c r="G1697">
        <v>77688400</v>
      </c>
    </row>
    <row r="1698" spans="1:7" x14ac:dyDescent="0.3">
      <c r="A1698" s="1">
        <v>39412</v>
      </c>
      <c r="B1698">
        <v>144.429993</v>
      </c>
      <c r="C1698">
        <v>144.88000500000001</v>
      </c>
      <c r="D1698">
        <v>140.66000399999999</v>
      </c>
      <c r="E1698">
        <v>140.949997</v>
      </c>
      <c r="F1698">
        <v>109.558617</v>
      </c>
      <c r="G1698">
        <v>214232000</v>
      </c>
    </row>
    <row r="1699" spans="1:7" x14ac:dyDescent="0.3">
      <c r="A1699" s="1">
        <v>39413</v>
      </c>
      <c r="B1699">
        <v>141.740005</v>
      </c>
      <c r="C1699">
        <v>143.229996</v>
      </c>
      <c r="D1699">
        <v>140.949997</v>
      </c>
      <c r="E1699">
        <v>142.570007</v>
      </c>
      <c r="F1699">
        <v>110.81783299999999</v>
      </c>
      <c r="G1699">
        <v>293897900</v>
      </c>
    </row>
    <row r="1700" spans="1:7" x14ac:dyDescent="0.3">
      <c r="A1700" s="1">
        <v>39414</v>
      </c>
      <c r="B1700">
        <v>144.19000199999999</v>
      </c>
      <c r="C1700">
        <v>147.470001</v>
      </c>
      <c r="D1700">
        <v>144.13999899999999</v>
      </c>
      <c r="E1700">
        <v>147.13000500000001</v>
      </c>
      <c r="F1700">
        <v>114.362244</v>
      </c>
      <c r="G1700">
        <v>258596900</v>
      </c>
    </row>
    <row r="1701" spans="1:7" x14ac:dyDescent="0.3">
      <c r="A1701" s="1">
        <v>39415</v>
      </c>
      <c r="B1701">
        <v>146.61999499999999</v>
      </c>
      <c r="C1701">
        <v>147.720001</v>
      </c>
      <c r="D1701">
        <v>146.10000600000001</v>
      </c>
      <c r="E1701">
        <v>147.179993</v>
      </c>
      <c r="F1701">
        <v>114.401093</v>
      </c>
      <c r="G1701">
        <v>199409900</v>
      </c>
    </row>
    <row r="1702" spans="1:7" x14ac:dyDescent="0.3">
      <c r="A1702" s="1">
        <v>39416</v>
      </c>
      <c r="B1702">
        <v>149.03999300000001</v>
      </c>
      <c r="C1702">
        <v>149.86999499999999</v>
      </c>
      <c r="D1702">
        <v>147.33000200000001</v>
      </c>
      <c r="E1702">
        <v>148.66000399999999</v>
      </c>
      <c r="F1702">
        <v>115.55152099999999</v>
      </c>
      <c r="G1702">
        <v>222908000</v>
      </c>
    </row>
    <row r="1703" spans="1:7" x14ac:dyDescent="0.3">
      <c r="A1703" s="1">
        <v>39419</v>
      </c>
      <c r="B1703">
        <v>148.19000199999999</v>
      </c>
      <c r="C1703">
        <v>148.449997</v>
      </c>
      <c r="D1703">
        <v>147.28999300000001</v>
      </c>
      <c r="E1703">
        <v>147.679993</v>
      </c>
      <c r="F1703">
        <v>114.78975699999999</v>
      </c>
      <c r="G1703">
        <v>146430400</v>
      </c>
    </row>
    <row r="1704" spans="1:7" x14ac:dyDescent="0.3">
      <c r="A1704" s="1">
        <v>39420</v>
      </c>
      <c r="B1704">
        <v>146.66000399999999</v>
      </c>
      <c r="C1704">
        <v>147.53999300000001</v>
      </c>
      <c r="D1704">
        <v>146.30999800000001</v>
      </c>
      <c r="E1704">
        <v>146.36000100000001</v>
      </c>
      <c r="F1704">
        <v>113.763718</v>
      </c>
      <c r="G1704">
        <v>136533900</v>
      </c>
    </row>
    <row r="1705" spans="1:7" x14ac:dyDescent="0.3">
      <c r="A1705" s="1">
        <v>39421</v>
      </c>
      <c r="B1705">
        <v>147.929993</v>
      </c>
      <c r="C1705">
        <v>149.199997</v>
      </c>
      <c r="D1705">
        <v>147.83000200000001</v>
      </c>
      <c r="E1705">
        <v>148.80999800000001</v>
      </c>
      <c r="F1705">
        <v>115.66810599999999</v>
      </c>
      <c r="G1705">
        <v>171130000</v>
      </c>
    </row>
    <row r="1706" spans="1:7" x14ac:dyDescent="0.3">
      <c r="A1706" s="1">
        <v>39422</v>
      </c>
      <c r="B1706">
        <v>148.63000500000001</v>
      </c>
      <c r="C1706">
        <v>151.21000699999999</v>
      </c>
      <c r="D1706">
        <v>148.570007</v>
      </c>
      <c r="E1706">
        <v>150.94000199999999</v>
      </c>
      <c r="F1706">
        <v>117.32373800000001</v>
      </c>
      <c r="G1706">
        <v>154457400</v>
      </c>
    </row>
    <row r="1707" spans="1:7" x14ac:dyDescent="0.3">
      <c r="A1707" s="1">
        <v>39423</v>
      </c>
      <c r="B1707">
        <v>151.41999799999999</v>
      </c>
      <c r="C1707">
        <v>151.5</v>
      </c>
      <c r="D1707">
        <v>150.550003</v>
      </c>
      <c r="E1707">
        <v>150.91000399999999</v>
      </c>
      <c r="F1707">
        <v>117.300438</v>
      </c>
      <c r="G1707">
        <v>148980100</v>
      </c>
    </row>
    <row r="1708" spans="1:7" x14ac:dyDescent="0.3">
      <c r="A1708" s="1">
        <v>39426</v>
      </c>
      <c r="B1708">
        <v>151.279999</v>
      </c>
      <c r="C1708">
        <v>152.25</v>
      </c>
      <c r="D1708">
        <v>150.86000100000001</v>
      </c>
      <c r="E1708">
        <v>152.08000200000001</v>
      </c>
      <c r="F1708">
        <v>118.20983099999999</v>
      </c>
      <c r="G1708">
        <v>123914300</v>
      </c>
    </row>
    <row r="1709" spans="1:7" x14ac:dyDescent="0.3">
      <c r="A1709" s="1">
        <v>39427</v>
      </c>
      <c r="B1709">
        <v>152.13999899999999</v>
      </c>
      <c r="C1709">
        <v>152.88999899999999</v>
      </c>
      <c r="D1709">
        <v>147.83000200000001</v>
      </c>
      <c r="E1709">
        <v>147.91000399999999</v>
      </c>
      <c r="F1709">
        <v>114.96856699999999</v>
      </c>
      <c r="G1709">
        <v>250346400</v>
      </c>
    </row>
    <row r="1710" spans="1:7" x14ac:dyDescent="0.3">
      <c r="A1710" s="1">
        <v>39428</v>
      </c>
      <c r="B1710">
        <v>151.05999800000001</v>
      </c>
      <c r="C1710">
        <v>151.770004</v>
      </c>
      <c r="D1710">
        <v>147.199997</v>
      </c>
      <c r="E1710">
        <v>149.36999499999999</v>
      </c>
      <c r="F1710">
        <v>116.10340100000001</v>
      </c>
      <c r="G1710">
        <v>322435600</v>
      </c>
    </row>
    <row r="1711" spans="1:7" x14ac:dyDescent="0.3">
      <c r="A1711" s="1">
        <v>39429</v>
      </c>
      <c r="B1711">
        <v>148.320007</v>
      </c>
      <c r="C1711">
        <v>149.38999899999999</v>
      </c>
      <c r="D1711">
        <v>147.300003</v>
      </c>
      <c r="E1711">
        <v>149.05999800000001</v>
      </c>
      <c r="F1711">
        <v>115.862419</v>
      </c>
      <c r="G1711">
        <v>237551300</v>
      </c>
    </row>
    <row r="1712" spans="1:7" x14ac:dyDescent="0.3">
      <c r="A1712" s="1">
        <v>39430</v>
      </c>
      <c r="B1712">
        <v>147.929993</v>
      </c>
      <c r="C1712">
        <v>149.10000600000001</v>
      </c>
      <c r="D1712">
        <v>147.10000600000001</v>
      </c>
      <c r="E1712">
        <v>147.16999799999999</v>
      </c>
      <c r="F1712">
        <v>114.393349</v>
      </c>
      <c r="G1712">
        <v>159152900</v>
      </c>
    </row>
    <row r="1713" spans="1:7" x14ac:dyDescent="0.3">
      <c r="A1713" s="1">
        <v>39433</v>
      </c>
      <c r="B1713">
        <v>146.61000100000001</v>
      </c>
      <c r="C1713">
        <v>146.86999499999999</v>
      </c>
      <c r="D1713">
        <v>144.86000100000001</v>
      </c>
      <c r="E1713">
        <v>145.070007</v>
      </c>
      <c r="F1713">
        <v>112.76107</v>
      </c>
      <c r="G1713">
        <v>177269400</v>
      </c>
    </row>
    <row r="1714" spans="1:7" x14ac:dyDescent="0.3">
      <c r="A1714" s="1">
        <v>39434</v>
      </c>
      <c r="B1714">
        <v>146.10000600000001</v>
      </c>
      <c r="C1714">
        <v>146.479996</v>
      </c>
      <c r="D1714">
        <v>143.96000699999999</v>
      </c>
      <c r="E1714">
        <v>145.88000500000001</v>
      </c>
      <c r="F1714">
        <v>113.390671</v>
      </c>
      <c r="G1714">
        <v>245569300</v>
      </c>
    </row>
    <row r="1715" spans="1:7" x14ac:dyDescent="0.3">
      <c r="A1715" s="1">
        <v>39435</v>
      </c>
      <c r="B1715">
        <v>145.94000199999999</v>
      </c>
      <c r="C1715">
        <v>146.88999899999999</v>
      </c>
      <c r="D1715">
        <v>144.94000199999999</v>
      </c>
      <c r="E1715">
        <v>145.88000500000001</v>
      </c>
      <c r="F1715">
        <v>113.390671</v>
      </c>
      <c r="G1715">
        <v>198917200</v>
      </c>
    </row>
    <row r="1716" spans="1:7" x14ac:dyDescent="0.3">
      <c r="A1716" s="1">
        <v>39436</v>
      </c>
      <c r="B1716">
        <v>146.83999600000001</v>
      </c>
      <c r="C1716">
        <v>146.86000100000001</v>
      </c>
      <c r="D1716">
        <v>145.179993</v>
      </c>
      <c r="E1716">
        <v>146.800003</v>
      </c>
      <c r="F1716">
        <v>114.105774</v>
      </c>
      <c r="G1716">
        <v>214813800</v>
      </c>
    </row>
    <row r="1717" spans="1:7" x14ac:dyDescent="0.3">
      <c r="A1717" s="1">
        <v>39437</v>
      </c>
      <c r="B1717">
        <v>147.36999499999999</v>
      </c>
      <c r="C1717">
        <v>148.41999799999999</v>
      </c>
      <c r="D1717">
        <v>147.08999600000001</v>
      </c>
      <c r="E1717">
        <v>148.13000500000001</v>
      </c>
      <c r="F1717">
        <v>115.75067900000001</v>
      </c>
      <c r="G1717">
        <v>146084400</v>
      </c>
    </row>
    <row r="1718" spans="1:7" x14ac:dyDescent="0.3">
      <c r="A1718" s="1">
        <v>39440</v>
      </c>
      <c r="B1718">
        <v>148.820007</v>
      </c>
      <c r="C1718">
        <v>149.479996</v>
      </c>
      <c r="D1718">
        <v>148.479996</v>
      </c>
      <c r="E1718">
        <v>149.229996</v>
      </c>
      <c r="F1718">
        <v>116.610184</v>
      </c>
      <c r="G1718">
        <v>45601400</v>
      </c>
    </row>
    <row r="1719" spans="1:7" x14ac:dyDescent="0.3">
      <c r="A1719" s="1">
        <v>39442</v>
      </c>
      <c r="B1719">
        <v>148.64999399999999</v>
      </c>
      <c r="C1719">
        <v>149.679993</v>
      </c>
      <c r="D1719">
        <v>148.5</v>
      </c>
      <c r="E1719">
        <v>149.550003</v>
      </c>
      <c r="F1719">
        <v>116.860252</v>
      </c>
      <c r="G1719">
        <v>67093100</v>
      </c>
    </row>
    <row r="1720" spans="1:7" x14ac:dyDescent="0.3">
      <c r="A1720" s="1">
        <v>39443</v>
      </c>
      <c r="B1720">
        <v>149.020004</v>
      </c>
      <c r="C1720">
        <v>149.029999</v>
      </c>
      <c r="D1720">
        <v>147.320007</v>
      </c>
      <c r="E1720">
        <v>147.66999799999999</v>
      </c>
      <c r="F1720">
        <v>115.391205</v>
      </c>
      <c r="G1720">
        <v>122981700</v>
      </c>
    </row>
    <row r="1721" spans="1:7" x14ac:dyDescent="0.3">
      <c r="A1721" s="1">
        <v>39444</v>
      </c>
      <c r="B1721">
        <v>148.53999300000001</v>
      </c>
      <c r="C1721">
        <v>148.61000100000001</v>
      </c>
      <c r="D1721">
        <v>146.89999399999999</v>
      </c>
      <c r="E1721">
        <v>147.300003</v>
      </c>
      <c r="F1721">
        <v>115.10206599999999</v>
      </c>
      <c r="G1721">
        <v>116398100</v>
      </c>
    </row>
    <row r="1722" spans="1:7" x14ac:dyDescent="0.3">
      <c r="A1722" s="1">
        <v>39447</v>
      </c>
      <c r="B1722">
        <v>147.10000600000001</v>
      </c>
      <c r="C1722">
        <v>147.61000100000001</v>
      </c>
      <c r="D1722">
        <v>146.05999800000001</v>
      </c>
      <c r="E1722">
        <v>146.21000699999999</v>
      </c>
      <c r="F1722">
        <v>114.250336</v>
      </c>
      <c r="G1722">
        <v>108126800</v>
      </c>
    </row>
    <row r="1723" spans="1:7" x14ac:dyDescent="0.3">
      <c r="A1723" s="1">
        <v>39449</v>
      </c>
      <c r="B1723">
        <v>146.529999</v>
      </c>
      <c r="C1723">
        <v>146.990005</v>
      </c>
      <c r="D1723">
        <v>143.88000500000001</v>
      </c>
      <c r="E1723">
        <v>144.929993</v>
      </c>
      <c r="F1723">
        <v>113.250114</v>
      </c>
      <c r="G1723">
        <v>204935600</v>
      </c>
    </row>
    <row r="1724" spans="1:7" x14ac:dyDescent="0.3">
      <c r="A1724" s="1">
        <v>39450</v>
      </c>
      <c r="B1724">
        <v>144.91000399999999</v>
      </c>
      <c r="C1724">
        <v>145.490005</v>
      </c>
      <c r="D1724">
        <v>144.070007</v>
      </c>
      <c r="E1724">
        <v>144.86000100000001</v>
      </c>
      <c r="F1724">
        <v>113.195419</v>
      </c>
      <c r="G1724">
        <v>125133300</v>
      </c>
    </row>
    <row r="1725" spans="1:7" x14ac:dyDescent="0.3">
      <c r="A1725" s="1">
        <v>39451</v>
      </c>
      <c r="B1725">
        <v>143.33999600000001</v>
      </c>
      <c r="C1725">
        <v>143.44000199999999</v>
      </c>
      <c r="D1725">
        <v>140.91000399999999</v>
      </c>
      <c r="E1725">
        <v>141.30999800000001</v>
      </c>
      <c r="F1725">
        <v>110.421379</v>
      </c>
      <c r="G1725">
        <v>232330900</v>
      </c>
    </row>
    <row r="1726" spans="1:7" x14ac:dyDescent="0.3">
      <c r="A1726" s="1">
        <v>39454</v>
      </c>
      <c r="B1726">
        <v>141.80999800000001</v>
      </c>
      <c r="C1726">
        <v>142.229996</v>
      </c>
      <c r="D1726">
        <v>140.10000600000001</v>
      </c>
      <c r="E1726">
        <v>141.19000199999999</v>
      </c>
      <c r="F1726">
        <v>110.32762099999999</v>
      </c>
      <c r="G1726">
        <v>234991000</v>
      </c>
    </row>
    <row r="1727" spans="1:7" x14ac:dyDescent="0.3">
      <c r="A1727" s="1">
        <v>39455</v>
      </c>
      <c r="B1727">
        <v>142.08000200000001</v>
      </c>
      <c r="C1727">
        <v>142.89999399999999</v>
      </c>
      <c r="D1727">
        <v>138.44000199999999</v>
      </c>
      <c r="E1727">
        <v>138.91000399999999</v>
      </c>
      <c r="F1727">
        <v>108.546036</v>
      </c>
      <c r="G1727">
        <v>326365700</v>
      </c>
    </row>
    <row r="1728" spans="1:7" x14ac:dyDescent="0.3">
      <c r="A1728" s="1">
        <v>39456</v>
      </c>
      <c r="B1728">
        <v>139.08999600000001</v>
      </c>
      <c r="C1728">
        <v>140.78999300000001</v>
      </c>
      <c r="D1728">
        <v>137.699997</v>
      </c>
      <c r="E1728">
        <v>140.36999499999999</v>
      </c>
      <c r="F1728">
        <v>109.686859</v>
      </c>
      <c r="G1728">
        <v>301824900</v>
      </c>
    </row>
    <row r="1729" spans="1:7" x14ac:dyDescent="0.3">
      <c r="A1729" s="1">
        <v>39457</v>
      </c>
      <c r="B1729">
        <v>139.679993</v>
      </c>
      <c r="C1729">
        <v>142.800003</v>
      </c>
      <c r="D1729">
        <v>139.36999499999999</v>
      </c>
      <c r="E1729">
        <v>141.28999300000001</v>
      </c>
      <c r="F1729">
        <v>110.405762</v>
      </c>
      <c r="G1729">
        <v>335701200</v>
      </c>
    </row>
    <row r="1730" spans="1:7" x14ac:dyDescent="0.3">
      <c r="A1730" s="1">
        <v>39458</v>
      </c>
      <c r="B1730">
        <v>140.779999</v>
      </c>
      <c r="C1730">
        <v>141.89999399999999</v>
      </c>
      <c r="D1730">
        <v>139</v>
      </c>
      <c r="E1730">
        <v>140.14999399999999</v>
      </c>
      <c r="F1730">
        <v>109.514961</v>
      </c>
      <c r="G1730">
        <v>267076600</v>
      </c>
    </row>
    <row r="1731" spans="1:7" x14ac:dyDescent="0.3">
      <c r="A1731" s="1">
        <v>39461</v>
      </c>
      <c r="B1731">
        <v>141.16000399999999</v>
      </c>
      <c r="C1731">
        <v>141.86000100000001</v>
      </c>
      <c r="D1731">
        <v>140.39999399999999</v>
      </c>
      <c r="E1731">
        <v>141.279999</v>
      </c>
      <c r="F1731">
        <v>110.397949</v>
      </c>
      <c r="G1731">
        <v>170365500</v>
      </c>
    </row>
    <row r="1732" spans="1:7" x14ac:dyDescent="0.3">
      <c r="A1732" s="1">
        <v>39462</v>
      </c>
      <c r="B1732">
        <v>139.78999300000001</v>
      </c>
      <c r="C1732">
        <v>141.490005</v>
      </c>
      <c r="D1732">
        <v>137.89999399999999</v>
      </c>
      <c r="E1732">
        <v>138.16999799999999</v>
      </c>
      <c r="F1732">
        <v>107.96777299999999</v>
      </c>
      <c r="G1732">
        <v>239940100</v>
      </c>
    </row>
    <row r="1733" spans="1:7" x14ac:dyDescent="0.3">
      <c r="A1733" s="1">
        <v>39463</v>
      </c>
      <c r="B1733">
        <v>137.36000100000001</v>
      </c>
      <c r="C1733">
        <v>139.11999499999999</v>
      </c>
      <c r="D1733">
        <v>136.279999</v>
      </c>
      <c r="E1733">
        <v>136.979996</v>
      </c>
      <c r="F1733">
        <v>107.037865</v>
      </c>
      <c r="G1733">
        <v>378802600</v>
      </c>
    </row>
    <row r="1734" spans="1:7" x14ac:dyDescent="0.3">
      <c r="A1734" s="1">
        <v>39464</v>
      </c>
      <c r="B1734">
        <v>137.80999800000001</v>
      </c>
      <c r="C1734">
        <v>137.88000500000001</v>
      </c>
      <c r="D1734">
        <v>132.929993</v>
      </c>
      <c r="E1734">
        <v>133.429993</v>
      </c>
      <c r="F1734">
        <v>104.263863</v>
      </c>
      <c r="G1734">
        <v>397892600</v>
      </c>
    </row>
    <row r="1735" spans="1:7" x14ac:dyDescent="0.3">
      <c r="A1735" s="1">
        <v>39465</v>
      </c>
      <c r="B1735">
        <v>134.740005</v>
      </c>
      <c r="C1735">
        <v>135.020004</v>
      </c>
      <c r="D1735">
        <v>131.10000600000001</v>
      </c>
      <c r="E1735">
        <v>132.05999800000001</v>
      </c>
      <c r="F1735">
        <v>103.19332900000001</v>
      </c>
      <c r="G1735">
        <v>348561500</v>
      </c>
    </row>
    <row r="1736" spans="1:7" x14ac:dyDescent="0.3">
      <c r="A1736" s="1">
        <v>39469</v>
      </c>
      <c r="B1736">
        <v>127.209999</v>
      </c>
      <c r="C1736">
        <v>132.429993</v>
      </c>
      <c r="D1736">
        <v>126</v>
      </c>
      <c r="E1736">
        <v>130.720001</v>
      </c>
      <c r="F1736">
        <v>102.146255</v>
      </c>
      <c r="G1736">
        <v>435923700</v>
      </c>
    </row>
    <row r="1737" spans="1:7" x14ac:dyDescent="0.3">
      <c r="A1737" s="1">
        <v>39470</v>
      </c>
      <c r="B1737">
        <v>127.089996</v>
      </c>
      <c r="C1737">
        <v>134.19000199999999</v>
      </c>
      <c r="D1737">
        <v>126.839996</v>
      </c>
      <c r="E1737">
        <v>133.86000100000001</v>
      </c>
      <c r="F1737">
        <v>104.599869</v>
      </c>
      <c r="G1737">
        <v>511913000</v>
      </c>
    </row>
    <row r="1738" spans="1:7" x14ac:dyDescent="0.3">
      <c r="A1738" s="1">
        <v>39471</v>
      </c>
      <c r="B1738">
        <v>134.479996</v>
      </c>
      <c r="C1738">
        <v>135.46000699999999</v>
      </c>
      <c r="D1738">
        <v>133.30999800000001</v>
      </c>
      <c r="E1738">
        <v>134.990005</v>
      </c>
      <c r="F1738">
        <v>105.48287999999999</v>
      </c>
      <c r="G1738">
        <v>259949300</v>
      </c>
    </row>
    <row r="1739" spans="1:7" x14ac:dyDescent="0.3">
      <c r="A1739" s="1">
        <v>39472</v>
      </c>
      <c r="B1739">
        <v>136.509995</v>
      </c>
      <c r="C1739">
        <v>136.759995</v>
      </c>
      <c r="D1739">
        <v>132.60000600000001</v>
      </c>
      <c r="E1739">
        <v>133.03999300000001</v>
      </c>
      <c r="F1739">
        <v>103.959129</v>
      </c>
      <c r="G1739">
        <v>269603900</v>
      </c>
    </row>
    <row r="1740" spans="1:7" x14ac:dyDescent="0.3">
      <c r="A1740" s="1">
        <v>39475</v>
      </c>
      <c r="B1740">
        <v>133.259995</v>
      </c>
      <c r="C1740">
        <v>135.520004</v>
      </c>
      <c r="D1740">
        <v>132.05999800000001</v>
      </c>
      <c r="E1740">
        <v>135.240005</v>
      </c>
      <c r="F1740">
        <v>105.67823799999999</v>
      </c>
      <c r="G1740">
        <v>217934600</v>
      </c>
    </row>
    <row r="1741" spans="1:7" x14ac:dyDescent="0.3">
      <c r="A1741" s="1">
        <v>39476</v>
      </c>
      <c r="B1741">
        <v>136.10000600000001</v>
      </c>
      <c r="C1741">
        <v>136.449997</v>
      </c>
      <c r="D1741">
        <v>134.88000500000001</v>
      </c>
      <c r="E1741">
        <v>135.91000399999999</v>
      </c>
      <c r="F1741">
        <v>106.201775</v>
      </c>
      <c r="G1741">
        <v>168968300</v>
      </c>
    </row>
    <row r="1742" spans="1:7" x14ac:dyDescent="0.3">
      <c r="A1742" s="1">
        <v>39477</v>
      </c>
      <c r="B1742">
        <v>135.58000200000001</v>
      </c>
      <c r="C1742">
        <v>138.53999300000001</v>
      </c>
      <c r="D1742">
        <v>134.60000600000001</v>
      </c>
      <c r="E1742">
        <v>134.91000399999999</v>
      </c>
      <c r="F1742">
        <v>105.42036400000001</v>
      </c>
      <c r="G1742">
        <v>334939200</v>
      </c>
    </row>
    <row r="1743" spans="1:7" x14ac:dyDescent="0.3">
      <c r="A1743" s="1">
        <v>39478</v>
      </c>
      <c r="B1743">
        <v>133.39999399999999</v>
      </c>
      <c r="C1743">
        <v>138.53999300000001</v>
      </c>
      <c r="D1743">
        <v>133.199997</v>
      </c>
      <c r="E1743">
        <v>137.36999499999999</v>
      </c>
      <c r="F1743">
        <v>107.342613</v>
      </c>
      <c r="G1743">
        <v>343680800</v>
      </c>
    </row>
    <row r="1744" spans="1:7" x14ac:dyDescent="0.3">
      <c r="A1744" s="1">
        <v>39479</v>
      </c>
      <c r="B1744">
        <v>137.94000199999999</v>
      </c>
      <c r="C1744">
        <v>139.61000100000001</v>
      </c>
      <c r="D1744">
        <v>137.520004</v>
      </c>
      <c r="E1744">
        <v>139.58000200000001</v>
      </c>
      <c r="F1744">
        <v>109.06958</v>
      </c>
      <c r="G1744">
        <v>206843600</v>
      </c>
    </row>
    <row r="1745" spans="1:7" x14ac:dyDescent="0.3">
      <c r="A1745" s="1">
        <v>39482</v>
      </c>
      <c r="B1745">
        <v>139.21000699999999</v>
      </c>
      <c r="C1745">
        <v>139.300003</v>
      </c>
      <c r="D1745">
        <v>137.63999899999999</v>
      </c>
      <c r="E1745">
        <v>137.820007</v>
      </c>
      <c r="F1745">
        <v>107.69425200000001</v>
      </c>
      <c r="G1745">
        <v>124694300</v>
      </c>
    </row>
    <row r="1746" spans="1:7" x14ac:dyDescent="0.3">
      <c r="A1746" s="1">
        <v>39483</v>
      </c>
      <c r="B1746">
        <v>135.94000199999999</v>
      </c>
      <c r="C1746">
        <v>136.25</v>
      </c>
      <c r="D1746">
        <v>133.66999799999999</v>
      </c>
      <c r="E1746">
        <v>134.13000500000001</v>
      </c>
      <c r="F1746">
        <v>104.810875</v>
      </c>
      <c r="G1746">
        <v>286882500</v>
      </c>
    </row>
    <row r="1747" spans="1:7" x14ac:dyDescent="0.3">
      <c r="A1747" s="1">
        <v>39484</v>
      </c>
      <c r="B1747">
        <v>134.58000200000001</v>
      </c>
      <c r="C1747">
        <v>135.25</v>
      </c>
      <c r="D1747">
        <v>132.41000399999999</v>
      </c>
      <c r="E1747">
        <v>133.050003</v>
      </c>
      <c r="F1747">
        <v>103.966949</v>
      </c>
      <c r="G1747">
        <v>250792900</v>
      </c>
    </row>
    <row r="1748" spans="1:7" x14ac:dyDescent="0.3">
      <c r="A1748" s="1">
        <v>39485</v>
      </c>
      <c r="B1748">
        <v>131.800003</v>
      </c>
      <c r="C1748">
        <v>134.78999300000001</v>
      </c>
      <c r="D1748">
        <v>131.729996</v>
      </c>
      <c r="E1748">
        <v>133.929993</v>
      </c>
      <c r="F1748">
        <v>104.65458700000001</v>
      </c>
      <c r="G1748">
        <v>297368100</v>
      </c>
    </row>
    <row r="1749" spans="1:7" x14ac:dyDescent="0.3">
      <c r="A1749" s="1">
        <v>39486</v>
      </c>
      <c r="B1749">
        <v>133.08999600000001</v>
      </c>
      <c r="C1749">
        <v>134.220001</v>
      </c>
      <c r="D1749">
        <v>132.10000600000001</v>
      </c>
      <c r="E1749">
        <v>133.070007</v>
      </c>
      <c r="F1749">
        <v>103.982574</v>
      </c>
      <c r="G1749">
        <v>221643500</v>
      </c>
    </row>
    <row r="1750" spans="1:7" x14ac:dyDescent="0.3">
      <c r="A1750" s="1">
        <v>39489</v>
      </c>
      <c r="B1750">
        <v>133.10000600000001</v>
      </c>
      <c r="C1750">
        <v>134.229996</v>
      </c>
      <c r="D1750">
        <v>132.03999300000001</v>
      </c>
      <c r="E1750">
        <v>133.75</v>
      </c>
      <c r="F1750">
        <v>104.51391599999999</v>
      </c>
      <c r="G1750">
        <v>188576300</v>
      </c>
    </row>
    <row r="1751" spans="1:7" x14ac:dyDescent="0.3">
      <c r="A1751" s="1">
        <v>39490</v>
      </c>
      <c r="B1751">
        <v>134.91000399999999</v>
      </c>
      <c r="C1751">
        <v>136.30999800000001</v>
      </c>
      <c r="D1751">
        <v>133.979996</v>
      </c>
      <c r="E1751">
        <v>134.990005</v>
      </c>
      <c r="F1751">
        <v>105.48287999999999</v>
      </c>
      <c r="G1751">
        <v>256654400</v>
      </c>
    </row>
    <row r="1752" spans="1:7" x14ac:dyDescent="0.3">
      <c r="A1752" s="1">
        <v>39491</v>
      </c>
      <c r="B1752">
        <v>136.009995</v>
      </c>
      <c r="C1752">
        <v>137.05999800000001</v>
      </c>
      <c r="D1752">
        <v>135.13999899999999</v>
      </c>
      <c r="E1752">
        <v>136.36999499999999</v>
      </c>
      <c r="F1752">
        <v>106.561211</v>
      </c>
      <c r="G1752">
        <v>181967800</v>
      </c>
    </row>
    <row r="1753" spans="1:7" x14ac:dyDescent="0.3">
      <c r="A1753" s="1">
        <v>39492</v>
      </c>
      <c r="B1753">
        <v>136.949997</v>
      </c>
      <c r="C1753">
        <v>137</v>
      </c>
      <c r="D1753">
        <v>134.78999300000001</v>
      </c>
      <c r="E1753">
        <v>135.16999799999999</v>
      </c>
      <c r="F1753">
        <v>105.62352799999999</v>
      </c>
      <c r="G1753">
        <v>215207200</v>
      </c>
    </row>
    <row r="1754" spans="1:7" x14ac:dyDescent="0.3">
      <c r="A1754" s="1">
        <v>39493</v>
      </c>
      <c r="B1754">
        <v>134.5</v>
      </c>
      <c r="C1754">
        <v>135.220001</v>
      </c>
      <c r="D1754">
        <v>133.91000399999999</v>
      </c>
      <c r="E1754">
        <v>135.13999899999999</v>
      </c>
      <c r="F1754">
        <v>105.600075</v>
      </c>
      <c r="G1754">
        <v>154110300</v>
      </c>
    </row>
    <row r="1755" spans="1:7" x14ac:dyDescent="0.3">
      <c r="A1755" s="1">
        <v>39497</v>
      </c>
      <c r="B1755">
        <v>136.720001</v>
      </c>
      <c r="C1755">
        <v>136.88999899999999</v>
      </c>
      <c r="D1755">
        <v>134.61000100000001</v>
      </c>
      <c r="E1755">
        <v>135.520004</v>
      </c>
      <c r="F1755">
        <v>105.896996</v>
      </c>
      <c r="G1755">
        <v>145190000</v>
      </c>
    </row>
    <row r="1756" spans="1:7" x14ac:dyDescent="0.3">
      <c r="A1756" s="1">
        <v>39498</v>
      </c>
      <c r="B1756">
        <v>133.990005</v>
      </c>
      <c r="C1756">
        <v>136.550003</v>
      </c>
      <c r="D1756">
        <v>133.759995</v>
      </c>
      <c r="E1756">
        <v>135.91999799999999</v>
      </c>
      <c r="F1756">
        <v>106.20957900000001</v>
      </c>
      <c r="G1756">
        <v>220085700</v>
      </c>
    </row>
    <row r="1757" spans="1:7" x14ac:dyDescent="0.3">
      <c r="A1757" s="1">
        <v>39499</v>
      </c>
      <c r="B1757">
        <v>136.66000399999999</v>
      </c>
      <c r="C1757">
        <v>137.009995</v>
      </c>
      <c r="D1757">
        <v>134.070007</v>
      </c>
      <c r="E1757">
        <v>134.78999300000001</v>
      </c>
      <c r="F1757">
        <v>105.326584</v>
      </c>
      <c r="G1757">
        <v>201051200</v>
      </c>
    </row>
    <row r="1758" spans="1:7" x14ac:dyDescent="0.3">
      <c r="A1758" s="1">
        <v>39500</v>
      </c>
      <c r="B1758">
        <v>134.970001</v>
      </c>
      <c r="C1758">
        <v>135.85000600000001</v>
      </c>
      <c r="D1758">
        <v>132.86000100000001</v>
      </c>
      <c r="E1758">
        <v>135.61999499999999</v>
      </c>
      <c r="F1758">
        <v>105.975143</v>
      </c>
      <c r="G1758">
        <v>205491000</v>
      </c>
    </row>
    <row r="1759" spans="1:7" x14ac:dyDescent="0.3">
      <c r="A1759" s="1">
        <v>39503</v>
      </c>
      <c r="B1759">
        <v>135.53999300000001</v>
      </c>
      <c r="C1759">
        <v>137.64999399999999</v>
      </c>
      <c r="D1759">
        <v>134.779999</v>
      </c>
      <c r="E1759">
        <v>137.33000200000001</v>
      </c>
      <c r="F1759">
        <v>107.311348</v>
      </c>
      <c r="G1759">
        <v>190107000</v>
      </c>
    </row>
    <row r="1760" spans="1:7" x14ac:dyDescent="0.3">
      <c r="A1760" s="1">
        <v>39504</v>
      </c>
      <c r="B1760">
        <v>136.75</v>
      </c>
      <c r="C1760">
        <v>138.949997</v>
      </c>
      <c r="D1760">
        <v>136.5</v>
      </c>
      <c r="E1760">
        <v>138.36000100000001</v>
      </c>
      <c r="F1760">
        <v>108.116249</v>
      </c>
      <c r="G1760">
        <v>212420700</v>
      </c>
    </row>
    <row r="1761" spans="1:7" x14ac:dyDescent="0.3">
      <c r="A1761" s="1">
        <v>39505</v>
      </c>
      <c r="B1761">
        <v>137.55999800000001</v>
      </c>
      <c r="C1761">
        <v>139.13999899999999</v>
      </c>
      <c r="D1761">
        <v>137.41000399999999</v>
      </c>
      <c r="E1761">
        <v>138.220001</v>
      </c>
      <c r="F1761">
        <v>108.006798</v>
      </c>
      <c r="G1761">
        <v>168395800</v>
      </c>
    </row>
    <row r="1762" spans="1:7" x14ac:dyDescent="0.3">
      <c r="A1762" s="1">
        <v>39506</v>
      </c>
      <c r="B1762">
        <v>137.240005</v>
      </c>
      <c r="C1762">
        <v>137.96000699999999</v>
      </c>
      <c r="D1762">
        <v>136.550003</v>
      </c>
      <c r="E1762">
        <v>136.86999499999999</v>
      </c>
      <c r="F1762">
        <v>106.951927</v>
      </c>
      <c r="G1762">
        <v>170831100</v>
      </c>
    </row>
    <row r="1763" spans="1:7" x14ac:dyDescent="0.3">
      <c r="A1763" s="1">
        <v>39507</v>
      </c>
      <c r="B1763">
        <v>135.60000600000001</v>
      </c>
      <c r="C1763">
        <v>135.679993</v>
      </c>
      <c r="D1763">
        <v>132.779999</v>
      </c>
      <c r="E1763">
        <v>133.820007</v>
      </c>
      <c r="F1763">
        <v>104.568634</v>
      </c>
      <c r="G1763">
        <v>252715200</v>
      </c>
    </row>
    <row r="1764" spans="1:7" x14ac:dyDescent="0.3">
      <c r="A1764" s="1">
        <v>39510</v>
      </c>
      <c r="B1764">
        <v>133.13999899999999</v>
      </c>
      <c r="C1764">
        <v>133.80999800000001</v>
      </c>
      <c r="D1764">
        <v>132.240005</v>
      </c>
      <c r="E1764">
        <v>133.5</v>
      </c>
      <c r="F1764">
        <v>104.318573</v>
      </c>
      <c r="G1764">
        <v>189483500</v>
      </c>
    </row>
    <row r="1765" spans="1:7" x14ac:dyDescent="0.3">
      <c r="A1765" s="1">
        <v>39511</v>
      </c>
      <c r="B1765">
        <v>132.229996</v>
      </c>
      <c r="C1765">
        <v>133.39999399999999</v>
      </c>
      <c r="D1765">
        <v>130.990005</v>
      </c>
      <c r="E1765">
        <v>132.990005</v>
      </c>
      <c r="F1765">
        <v>103.920052</v>
      </c>
      <c r="G1765">
        <v>282513100</v>
      </c>
    </row>
    <row r="1766" spans="1:7" x14ac:dyDescent="0.3">
      <c r="A1766" s="1">
        <v>39512</v>
      </c>
      <c r="B1766">
        <v>133.41999799999999</v>
      </c>
      <c r="C1766">
        <v>134.770004</v>
      </c>
      <c r="D1766">
        <v>132.33999600000001</v>
      </c>
      <c r="E1766">
        <v>133.83000200000001</v>
      </c>
      <c r="F1766">
        <v>104.57643899999999</v>
      </c>
      <c r="G1766">
        <v>270681400</v>
      </c>
    </row>
    <row r="1767" spans="1:7" x14ac:dyDescent="0.3">
      <c r="A1767" s="1">
        <v>39513</v>
      </c>
      <c r="B1767">
        <v>132.979996</v>
      </c>
      <c r="C1767">
        <v>133.220001</v>
      </c>
      <c r="D1767">
        <v>130.550003</v>
      </c>
      <c r="E1767">
        <v>131.05999800000001</v>
      </c>
      <c r="F1767">
        <v>102.411919</v>
      </c>
      <c r="G1767">
        <v>247911700</v>
      </c>
    </row>
    <row r="1768" spans="1:7" x14ac:dyDescent="0.3">
      <c r="A1768" s="1">
        <v>39514</v>
      </c>
      <c r="B1768">
        <v>129.770004</v>
      </c>
      <c r="C1768">
        <v>131.740005</v>
      </c>
      <c r="D1768">
        <v>128.58000200000001</v>
      </c>
      <c r="E1768">
        <v>129.71000699999999</v>
      </c>
      <c r="F1768">
        <v>101.35704</v>
      </c>
      <c r="G1768">
        <v>326434600</v>
      </c>
    </row>
    <row r="1769" spans="1:7" x14ac:dyDescent="0.3">
      <c r="A1769" s="1">
        <v>39517</v>
      </c>
      <c r="B1769">
        <v>129.83999600000001</v>
      </c>
      <c r="C1769">
        <v>129.929993</v>
      </c>
      <c r="D1769">
        <v>127.589996</v>
      </c>
      <c r="E1769">
        <v>128</v>
      </c>
      <c r="F1769">
        <v>100.020805</v>
      </c>
      <c r="G1769">
        <v>235683600</v>
      </c>
    </row>
    <row r="1770" spans="1:7" x14ac:dyDescent="0.3">
      <c r="A1770" s="1">
        <v>39518</v>
      </c>
      <c r="B1770">
        <v>130.720001</v>
      </c>
      <c r="C1770">
        <v>132.720001</v>
      </c>
      <c r="D1770">
        <v>128.949997</v>
      </c>
      <c r="E1770">
        <v>132.60000600000001</v>
      </c>
      <c r="F1770">
        <v>103.61531100000001</v>
      </c>
      <c r="G1770">
        <v>341440600</v>
      </c>
    </row>
    <row r="1771" spans="1:7" x14ac:dyDescent="0.3">
      <c r="A1771" s="1">
        <v>39519</v>
      </c>
      <c r="B1771">
        <v>132.740005</v>
      </c>
      <c r="C1771">
        <v>133.770004</v>
      </c>
      <c r="D1771">
        <v>131.16000399999999</v>
      </c>
      <c r="E1771">
        <v>131.36000100000001</v>
      </c>
      <c r="F1771">
        <v>102.646362</v>
      </c>
      <c r="G1771">
        <v>229161100</v>
      </c>
    </row>
    <row r="1772" spans="1:7" x14ac:dyDescent="0.3">
      <c r="A1772" s="1">
        <v>39520</v>
      </c>
      <c r="B1772">
        <v>129.61000100000001</v>
      </c>
      <c r="C1772">
        <v>132.63999899999999</v>
      </c>
      <c r="D1772">
        <v>128.60000600000001</v>
      </c>
      <c r="E1772">
        <v>131.64999399999999</v>
      </c>
      <c r="F1772">
        <v>102.872955</v>
      </c>
      <c r="G1772">
        <v>351504200</v>
      </c>
    </row>
    <row r="1773" spans="1:7" x14ac:dyDescent="0.3">
      <c r="A1773" s="1">
        <v>39521</v>
      </c>
      <c r="B1773">
        <v>132.770004</v>
      </c>
      <c r="C1773">
        <v>132.80999800000001</v>
      </c>
      <c r="D1773">
        <v>127.779999</v>
      </c>
      <c r="E1773">
        <v>129.61000100000001</v>
      </c>
      <c r="F1773">
        <v>101.278847</v>
      </c>
      <c r="G1773">
        <v>484687800</v>
      </c>
    </row>
    <row r="1774" spans="1:7" x14ac:dyDescent="0.3">
      <c r="A1774" s="1">
        <v>39524</v>
      </c>
      <c r="B1774">
        <v>126.57</v>
      </c>
      <c r="C1774">
        <v>129.259995</v>
      </c>
      <c r="D1774">
        <v>126.07</v>
      </c>
      <c r="E1774">
        <v>128.300003</v>
      </c>
      <c r="F1774">
        <v>100.255219</v>
      </c>
      <c r="G1774">
        <v>405311100</v>
      </c>
    </row>
    <row r="1775" spans="1:7" x14ac:dyDescent="0.3">
      <c r="A1775" s="1">
        <v>39525</v>
      </c>
      <c r="B1775">
        <v>130.61999499999999</v>
      </c>
      <c r="C1775">
        <v>133.69000199999999</v>
      </c>
      <c r="D1775">
        <v>129.979996</v>
      </c>
      <c r="E1775">
        <v>133.63000500000001</v>
      </c>
      <c r="F1775">
        <v>104.420151</v>
      </c>
      <c r="G1775">
        <v>334416600</v>
      </c>
    </row>
    <row r="1776" spans="1:7" x14ac:dyDescent="0.3">
      <c r="A1776" s="1">
        <v>39526</v>
      </c>
      <c r="B1776">
        <v>134.13999899999999</v>
      </c>
      <c r="C1776">
        <v>134.64999399999999</v>
      </c>
      <c r="D1776">
        <v>130.03999300000001</v>
      </c>
      <c r="E1776">
        <v>130.320007</v>
      </c>
      <c r="F1776">
        <v>101.833687</v>
      </c>
      <c r="G1776">
        <v>345971600</v>
      </c>
    </row>
    <row r="1777" spans="1:7" x14ac:dyDescent="0.3">
      <c r="A1777" s="1">
        <v>39527</v>
      </c>
      <c r="B1777">
        <v>130.050003</v>
      </c>
      <c r="C1777">
        <v>132.91000399999999</v>
      </c>
      <c r="D1777">
        <v>129.259995</v>
      </c>
      <c r="E1777">
        <v>132.08000200000001</v>
      </c>
      <c r="F1777">
        <v>103.719925</v>
      </c>
      <c r="G1777">
        <v>245320700</v>
      </c>
    </row>
    <row r="1778" spans="1:7" x14ac:dyDescent="0.3">
      <c r="A1778" s="1">
        <v>39531</v>
      </c>
      <c r="B1778">
        <v>133.30999800000001</v>
      </c>
      <c r="C1778">
        <v>135.80999800000001</v>
      </c>
      <c r="D1778">
        <v>133.240005</v>
      </c>
      <c r="E1778">
        <v>134.720001</v>
      </c>
      <c r="F1778">
        <v>105.79306800000001</v>
      </c>
      <c r="G1778">
        <v>208977300</v>
      </c>
    </row>
    <row r="1779" spans="1:7" x14ac:dyDescent="0.3">
      <c r="A1779" s="1">
        <v>39532</v>
      </c>
      <c r="B1779">
        <v>134.86000100000001</v>
      </c>
      <c r="C1779">
        <v>135.550003</v>
      </c>
      <c r="D1779">
        <v>133.770004</v>
      </c>
      <c r="E1779">
        <v>134.85000600000001</v>
      </c>
      <c r="F1779">
        <v>105.89516399999999</v>
      </c>
      <c r="G1779">
        <v>192947200</v>
      </c>
    </row>
    <row r="1780" spans="1:7" x14ac:dyDescent="0.3">
      <c r="A1780" s="1">
        <v>39533</v>
      </c>
      <c r="B1780">
        <v>134.46000699999999</v>
      </c>
      <c r="C1780">
        <v>135.08999600000001</v>
      </c>
      <c r="D1780">
        <v>133.11000100000001</v>
      </c>
      <c r="E1780">
        <v>133.199997</v>
      </c>
      <c r="F1780">
        <v>104.599434</v>
      </c>
      <c r="G1780">
        <v>196934300</v>
      </c>
    </row>
    <row r="1781" spans="1:7" x14ac:dyDescent="0.3">
      <c r="A1781" s="1">
        <v>39534</v>
      </c>
      <c r="B1781">
        <v>134.199997</v>
      </c>
      <c r="C1781">
        <v>134.44000199999999</v>
      </c>
      <c r="D1781">
        <v>132.36000100000001</v>
      </c>
      <c r="E1781">
        <v>132.779999</v>
      </c>
      <c r="F1781">
        <v>104.269615</v>
      </c>
      <c r="G1781">
        <v>225153200</v>
      </c>
    </row>
    <row r="1782" spans="1:7" x14ac:dyDescent="0.3">
      <c r="A1782" s="1">
        <v>39535</v>
      </c>
      <c r="B1782">
        <v>132.990005</v>
      </c>
      <c r="C1782">
        <v>133.36000100000001</v>
      </c>
      <c r="D1782">
        <v>131.05999800000001</v>
      </c>
      <c r="E1782">
        <v>131.509995</v>
      </c>
      <c r="F1782">
        <v>103.272316</v>
      </c>
      <c r="G1782">
        <v>180896100</v>
      </c>
    </row>
    <row r="1783" spans="1:7" x14ac:dyDescent="0.3">
      <c r="A1783" s="1">
        <v>39538</v>
      </c>
      <c r="B1783">
        <v>131.28999300000001</v>
      </c>
      <c r="C1783">
        <v>132.729996</v>
      </c>
      <c r="D1783">
        <v>131.08999600000001</v>
      </c>
      <c r="E1783">
        <v>131.970001</v>
      </c>
      <c r="F1783">
        <v>103.633545</v>
      </c>
      <c r="G1783">
        <v>166692100</v>
      </c>
    </row>
    <row r="1784" spans="1:7" x14ac:dyDescent="0.3">
      <c r="A1784" s="1">
        <v>39539</v>
      </c>
      <c r="B1784">
        <v>133.61000100000001</v>
      </c>
      <c r="C1784">
        <v>136.83999600000001</v>
      </c>
      <c r="D1784">
        <v>133.509995</v>
      </c>
      <c r="E1784">
        <v>136.61000100000001</v>
      </c>
      <c r="F1784">
        <v>107.277237</v>
      </c>
      <c r="G1784">
        <v>254547300</v>
      </c>
    </row>
    <row r="1785" spans="1:7" x14ac:dyDescent="0.3">
      <c r="A1785" s="1">
        <v>39540</v>
      </c>
      <c r="B1785">
        <v>137.050003</v>
      </c>
      <c r="C1785">
        <v>137.66999799999999</v>
      </c>
      <c r="D1785">
        <v>135.979996</v>
      </c>
      <c r="E1785">
        <v>136.699997</v>
      </c>
      <c r="F1785">
        <v>107.347916</v>
      </c>
      <c r="G1785">
        <v>210910800</v>
      </c>
    </row>
    <row r="1786" spans="1:7" x14ac:dyDescent="0.3">
      <c r="A1786" s="1">
        <v>39541</v>
      </c>
      <c r="B1786">
        <v>135.96000699999999</v>
      </c>
      <c r="C1786">
        <v>137.44000199999999</v>
      </c>
      <c r="D1786">
        <v>135.71000699999999</v>
      </c>
      <c r="E1786">
        <v>137.03999300000001</v>
      </c>
      <c r="F1786">
        <v>107.61496</v>
      </c>
      <c r="G1786">
        <v>175884800</v>
      </c>
    </row>
    <row r="1787" spans="1:7" x14ac:dyDescent="0.3">
      <c r="A1787" s="1">
        <v>39542</v>
      </c>
      <c r="B1787">
        <v>137.11999499999999</v>
      </c>
      <c r="C1787">
        <v>137.96000699999999</v>
      </c>
      <c r="D1787">
        <v>136.11999499999999</v>
      </c>
      <c r="E1787">
        <v>136.88999899999999</v>
      </c>
      <c r="F1787">
        <v>107.49711600000001</v>
      </c>
      <c r="G1787">
        <v>204446800</v>
      </c>
    </row>
    <row r="1788" spans="1:7" x14ac:dyDescent="0.3">
      <c r="A1788" s="1">
        <v>39545</v>
      </c>
      <c r="B1788">
        <v>137.86999499999999</v>
      </c>
      <c r="C1788">
        <v>138.570007</v>
      </c>
      <c r="D1788">
        <v>136.740005</v>
      </c>
      <c r="E1788">
        <v>136.96000699999999</v>
      </c>
      <c r="F1788">
        <v>107.552086</v>
      </c>
      <c r="G1788">
        <v>154245500</v>
      </c>
    </row>
    <row r="1789" spans="1:7" x14ac:dyDescent="0.3">
      <c r="A1789" s="1">
        <v>39546</v>
      </c>
      <c r="B1789">
        <v>136.19000199999999</v>
      </c>
      <c r="C1789">
        <v>136.91999799999999</v>
      </c>
      <c r="D1789">
        <v>135.949997</v>
      </c>
      <c r="E1789">
        <v>136.820007</v>
      </c>
      <c r="F1789">
        <v>107.442162</v>
      </c>
      <c r="G1789">
        <v>148937300</v>
      </c>
    </row>
    <row r="1790" spans="1:7" x14ac:dyDescent="0.3">
      <c r="A1790" s="1">
        <v>39547</v>
      </c>
      <c r="B1790">
        <v>136.61000100000001</v>
      </c>
      <c r="C1790">
        <v>136.800003</v>
      </c>
      <c r="D1790">
        <v>134.88999899999999</v>
      </c>
      <c r="E1790">
        <v>135.83000200000001</v>
      </c>
      <c r="F1790">
        <v>106.66469600000001</v>
      </c>
      <c r="G1790">
        <v>195610600</v>
      </c>
    </row>
    <row r="1791" spans="1:7" x14ac:dyDescent="0.3">
      <c r="A1791" s="1">
        <v>39548</v>
      </c>
      <c r="B1791">
        <v>135.41999799999999</v>
      </c>
      <c r="C1791">
        <v>136.66999799999999</v>
      </c>
      <c r="D1791">
        <v>134.89999399999999</v>
      </c>
      <c r="E1791">
        <v>136.020004</v>
      </c>
      <c r="F1791">
        <v>106.81392700000001</v>
      </c>
      <c r="G1791">
        <v>192967800</v>
      </c>
    </row>
    <row r="1792" spans="1:7" x14ac:dyDescent="0.3">
      <c r="A1792" s="1">
        <v>39549</v>
      </c>
      <c r="B1792">
        <v>134.490005</v>
      </c>
      <c r="C1792">
        <v>135.11999499999999</v>
      </c>
      <c r="D1792">
        <v>133.009995</v>
      </c>
      <c r="E1792">
        <v>133.38000500000001</v>
      </c>
      <c r="F1792">
        <v>104.740784</v>
      </c>
      <c r="G1792">
        <v>222973300</v>
      </c>
    </row>
    <row r="1793" spans="1:7" x14ac:dyDescent="0.3">
      <c r="A1793" s="1">
        <v>39552</v>
      </c>
      <c r="B1793">
        <v>133.19000199999999</v>
      </c>
      <c r="C1793">
        <v>133.53999300000001</v>
      </c>
      <c r="D1793">
        <v>132.550003</v>
      </c>
      <c r="E1793">
        <v>132.929993</v>
      </c>
      <c r="F1793">
        <v>104.387428</v>
      </c>
      <c r="G1793">
        <v>160522000</v>
      </c>
    </row>
    <row r="1794" spans="1:7" x14ac:dyDescent="0.3">
      <c r="A1794" s="1">
        <v>39553</v>
      </c>
      <c r="B1794">
        <v>133.58000200000001</v>
      </c>
      <c r="C1794">
        <v>133.69000199999999</v>
      </c>
      <c r="D1794">
        <v>132.33000200000001</v>
      </c>
      <c r="E1794">
        <v>133.240005</v>
      </c>
      <c r="F1794">
        <v>104.630859</v>
      </c>
      <c r="G1794">
        <v>172389200</v>
      </c>
    </row>
    <row r="1795" spans="1:7" x14ac:dyDescent="0.3">
      <c r="A1795" s="1">
        <v>39554</v>
      </c>
      <c r="B1795">
        <v>134.53999300000001</v>
      </c>
      <c r="C1795">
        <v>136.91000399999999</v>
      </c>
      <c r="D1795">
        <v>134.520004</v>
      </c>
      <c r="E1795">
        <v>136.85000600000001</v>
      </c>
      <c r="F1795">
        <v>107.465744</v>
      </c>
      <c r="G1795">
        <v>189268900</v>
      </c>
    </row>
    <row r="1796" spans="1:7" x14ac:dyDescent="0.3">
      <c r="A1796" s="1">
        <v>39555</v>
      </c>
      <c r="B1796">
        <v>136.020004</v>
      </c>
      <c r="C1796">
        <v>137.25</v>
      </c>
      <c r="D1796">
        <v>135.66000399999999</v>
      </c>
      <c r="E1796">
        <v>137.050003</v>
      </c>
      <c r="F1796">
        <v>107.622772</v>
      </c>
      <c r="G1796">
        <v>179665700</v>
      </c>
    </row>
    <row r="1797" spans="1:7" x14ac:dyDescent="0.3">
      <c r="A1797" s="1">
        <v>39556</v>
      </c>
      <c r="B1797">
        <v>138.94000199999999</v>
      </c>
      <c r="C1797">
        <v>139.55999800000001</v>
      </c>
      <c r="D1797">
        <v>138.259995</v>
      </c>
      <c r="E1797">
        <v>138.479996</v>
      </c>
      <c r="F1797">
        <v>108.745758</v>
      </c>
      <c r="G1797">
        <v>218530600</v>
      </c>
    </row>
    <row r="1798" spans="1:7" x14ac:dyDescent="0.3">
      <c r="A1798" s="1">
        <v>39559</v>
      </c>
      <c r="B1798">
        <v>138.229996</v>
      </c>
      <c r="C1798">
        <v>138.979996</v>
      </c>
      <c r="D1798">
        <v>137.85000600000001</v>
      </c>
      <c r="E1798">
        <v>138.550003</v>
      </c>
      <c r="F1798">
        <v>108.80068199999999</v>
      </c>
      <c r="G1798">
        <v>118587400</v>
      </c>
    </row>
    <row r="1799" spans="1:7" x14ac:dyDescent="0.3">
      <c r="A1799" s="1">
        <v>39560</v>
      </c>
      <c r="B1799">
        <v>138.19000199999999</v>
      </c>
      <c r="C1799">
        <v>138.30999800000001</v>
      </c>
      <c r="D1799">
        <v>136.89999399999999</v>
      </c>
      <c r="E1799">
        <v>137.94000199999999</v>
      </c>
      <c r="F1799">
        <v>108.32167800000001</v>
      </c>
      <c r="G1799">
        <v>162166000</v>
      </c>
    </row>
    <row r="1800" spans="1:7" x14ac:dyDescent="0.3">
      <c r="A1800" s="1">
        <v>39561</v>
      </c>
      <c r="B1800">
        <v>138.08999600000001</v>
      </c>
      <c r="C1800">
        <v>138.779999</v>
      </c>
      <c r="D1800">
        <v>137.11999499999999</v>
      </c>
      <c r="E1800">
        <v>137.720001</v>
      </c>
      <c r="F1800">
        <v>108.148911</v>
      </c>
      <c r="G1800">
        <v>193309000</v>
      </c>
    </row>
    <row r="1801" spans="1:7" x14ac:dyDescent="0.3">
      <c r="A1801" s="1">
        <v>39562</v>
      </c>
      <c r="B1801">
        <v>138.08000200000001</v>
      </c>
      <c r="C1801">
        <v>139.740005</v>
      </c>
      <c r="D1801">
        <v>137.03999300000001</v>
      </c>
      <c r="E1801">
        <v>138.320007</v>
      </c>
      <c r="F1801">
        <v>108.620071</v>
      </c>
      <c r="G1801">
        <v>229381300</v>
      </c>
    </row>
    <row r="1802" spans="1:7" x14ac:dyDescent="0.3">
      <c r="A1802" s="1">
        <v>39563</v>
      </c>
      <c r="B1802">
        <v>139.39999399999999</v>
      </c>
      <c r="C1802">
        <v>139.88999899999999</v>
      </c>
      <c r="D1802">
        <v>137.91000399999999</v>
      </c>
      <c r="E1802">
        <v>139.60000600000001</v>
      </c>
      <c r="F1802">
        <v>109.625237</v>
      </c>
      <c r="G1802">
        <v>190788100</v>
      </c>
    </row>
    <row r="1803" spans="1:7" x14ac:dyDescent="0.3">
      <c r="A1803" s="1">
        <v>39566</v>
      </c>
      <c r="B1803">
        <v>139.88000500000001</v>
      </c>
      <c r="C1803">
        <v>140.25</v>
      </c>
      <c r="D1803">
        <v>139.38000500000001</v>
      </c>
      <c r="E1803">
        <v>139.63000500000001</v>
      </c>
      <c r="F1803">
        <v>109.648827</v>
      </c>
      <c r="G1803">
        <v>105610200</v>
      </c>
    </row>
    <row r="1804" spans="1:7" x14ac:dyDescent="0.3">
      <c r="A1804" s="1">
        <v>39567</v>
      </c>
      <c r="B1804">
        <v>139.38999899999999</v>
      </c>
      <c r="C1804">
        <v>139.729996</v>
      </c>
      <c r="D1804">
        <v>138.61000100000001</v>
      </c>
      <c r="E1804">
        <v>139.08000200000001</v>
      </c>
      <c r="F1804">
        <v>109.216927</v>
      </c>
      <c r="G1804">
        <v>125514100</v>
      </c>
    </row>
    <row r="1805" spans="1:7" x14ac:dyDescent="0.3">
      <c r="A1805" s="1">
        <v>39568</v>
      </c>
      <c r="B1805">
        <v>139.28999300000001</v>
      </c>
      <c r="C1805">
        <v>140.58999600000001</v>
      </c>
      <c r="D1805">
        <v>138.259995</v>
      </c>
      <c r="E1805">
        <v>138.259995</v>
      </c>
      <c r="F1805">
        <v>108.572945</v>
      </c>
      <c r="G1805">
        <v>208395900</v>
      </c>
    </row>
    <row r="1806" spans="1:7" x14ac:dyDescent="0.3">
      <c r="A1806" s="1">
        <v>39569</v>
      </c>
      <c r="B1806">
        <v>138.38000500000001</v>
      </c>
      <c r="C1806">
        <v>141.11999499999999</v>
      </c>
      <c r="D1806">
        <v>138.270004</v>
      </c>
      <c r="E1806">
        <v>141.11999499999999</v>
      </c>
      <c r="F1806">
        <v>110.818871</v>
      </c>
      <c r="G1806">
        <v>187279500</v>
      </c>
    </row>
    <row r="1807" spans="1:7" x14ac:dyDescent="0.3">
      <c r="A1807" s="1">
        <v>39570</v>
      </c>
      <c r="B1807">
        <v>142.33999600000001</v>
      </c>
      <c r="C1807">
        <v>142.36999499999999</v>
      </c>
      <c r="D1807">
        <v>140.55999800000001</v>
      </c>
      <c r="E1807">
        <v>141.509995</v>
      </c>
      <c r="F1807">
        <v>111.125107</v>
      </c>
      <c r="G1807">
        <v>181585500</v>
      </c>
    </row>
    <row r="1808" spans="1:7" x14ac:dyDescent="0.3">
      <c r="A1808" s="1">
        <v>39573</v>
      </c>
      <c r="B1808">
        <v>141.050003</v>
      </c>
      <c r="C1808">
        <v>141.61000100000001</v>
      </c>
      <c r="D1808">
        <v>140.41000399999999</v>
      </c>
      <c r="E1808">
        <v>140.83000200000001</v>
      </c>
      <c r="F1808">
        <v>110.59111799999999</v>
      </c>
      <c r="G1808">
        <v>118504500</v>
      </c>
    </row>
    <row r="1809" spans="1:7" x14ac:dyDescent="0.3">
      <c r="A1809" s="1">
        <v>39574</v>
      </c>
      <c r="B1809">
        <v>140.020004</v>
      </c>
      <c r="C1809">
        <v>142.199997</v>
      </c>
      <c r="D1809">
        <v>139.69000199999999</v>
      </c>
      <c r="E1809">
        <v>142.050003</v>
      </c>
      <c r="F1809">
        <v>111.549194</v>
      </c>
      <c r="G1809">
        <v>179339800</v>
      </c>
    </row>
    <row r="1810" spans="1:7" x14ac:dyDescent="0.3">
      <c r="A1810" s="1">
        <v>39575</v>
      </c>
      <c r="B1810">
        <v>141.88999899999999</v>
      </c>
      <c r="C1810">
        <v>142.03999300000001</v>
      </c>
      <c r="D1810">
        <v>139.13000500000001</v>
      </c>
      <c r="E1810">
        <v>139.520004</v>
      </c>
      <c r="F1810">
        <v>109.562454</v>
      </c>
      <c r="G1810">
        <v>199267300</v>
      </c>
    </row>
    <row r="1811" spans="1:7" x14ac:dyDescent="0.3">
      <c r="A1811" s="1">
        <v>39576</v>
      </c>
      <c r="B1811">
        <v>139.740005</v>
      </c>
      <c r="C1811">
        <v>140.320007</v>
      </c>
      <c r="D1811">
        <v>138.979996</v>
      </c>
      <c r="E1811">
        <v>139.16000399999999</v>
      </c>
      <c r="F1811">
        <v>109.27971599999999</v>
      </c>
      <c r="G1811">
        <v>178321200</v>
      </c>
    </row>
    <row r="1812" spans="1:7" x14ac:dyDescent="0.3">
      <c r="A1812" s="1">
        <v>39577</v>
      </c>
      <c r="B1812">
        <v>138.60000600000001</v>
      </c>
      <c r="C1812">
        <v>139.38999899999999</v>
      </c>
      <c r="D1812">
        <v>138.449997</v>
      </c>
      <c r="E1812">
        <v>138.89999399999999</v>
      </c>
      <c r="F1812">
        <v>109.075546</v>
      </c>
      <c r="G1812">
        <v>152588200</v>
      </c>
    </row>
    <row r="1813" spans="1:7" x14ac:dyDescent="0.3">
      <c r="A1813" s="1">
        <v>39580</v>
      </c>
      <c r="B1813">
        <v>139.25</v>
      </c>
      <c r="C1813">
        <v>140.55999800000001</v>
      </c>
      <c r="D1813">
        <v>138.729996</v>
      </c>
      <c r="E1813">
        <v>140.46000699999999</v>
      </c>
      <c r="F1813">
        <v>110.300591</v>
      </c>
      <c r="G1813">
        <v>147865900</v>
      </c>
    </row>
    <row r="1814" spans="1:7" x14ac:dyDescent="0.3">
      <c r="A1814" s="1">
        <v>39581</v>
      </c>
      <c r="B1814">
        <v>140.800003</v>
      </c>
      <c r="C1814">
        <v>140.88999899999999</v>
      </c>
      <c r="D1814">
        <v>139.729996</v>
      </c>
      <c r="E1814">
        <v>140.479996</v>
      </c>
      <c r="F1814">
        <v>110.316322</v>
      </c>
      <c r="G1814">
        <v>159132200</v>
      </c>
    </row>
    <row r="1815" spans="1:7" x14ac:dyDescent="0.3">
      <c r="A1815" s="1">
        <v>39582</v>
      </c>
      <c r="B1815">
        <v>141.070007</v>
      </c>
      <c r="C1815">
        <v>142.199997</v>
      </c>
      <c r="D1815">
        <v>140.46000699999999</v>
      </c>
      <c r="E1815">
        <v>140.770004</v>
      </c>
      <c r="F1815">
        <v>110.544014</v>
      </c>
      <c r="G1815">
        <v>181910800</v>
      </c>
    </row>
    <row r="1816" spans="1:7" x14ac:dyDescent="0.3">
      <c r="A1816" s="1">
        <v>39583</v>
      </c>
      <c r="B1816">
        <v>141.03999300000001</v>
      </c>
      <c r="C1816">
        <v>142.63000500000001</v>
      </c>
      <c r="D1816">
        <v>140.83000200000001</v>
      </c>
      <c r="E1816">
        <v>142.529999</v>
      </c>
      <c r="F1816">
        <v>111.926132</v>
      </c>
      <c r="G1816">
        <v>166927000</v>
      </c>
    </row>
    <row r="1817" spans="1:7" x14ac:dyDescent="0.3">
      <c r="A1817" s="1">
        <v>39584</v>
      </c>
      <c r="B1817">
        <v>142.86000100000001</v>
      </c>
      <c r="C1817">
        <v>142.86999499999999</v>
      </c>
      <c r="D1817">
        <v>141.61000100000001</v>
      </c>
      <c r="E1817">
        <v>142.66000399999999</v>
      </c>
      <c r="F1817">
        <v>112.02825900000001</v>
      </c>
      <c r="G1817">
        <v>204236800</v>
      </c>
    </row>
    <row r="1818" spans="1:7" x14ac:dyDescent="0.3">
      <c r="A1818" s="1">
        <v>39587</v>
      </c>
      <c r="B1818">
        <v>142.80999800000001</v>
      </c>
      <c r="C1818">
        <v>144.300003</v>
      </c>
      <c r="D1818">
        <v>142.300003</v>
      </c>
      <c r="E1818">
        <v>143.050003</v>
      </c>
      <c r="F1818">
        <v>112.33448799999999</v>
      </c>
      <c r="G1818">
        <v>165664400</v>
      </c>
    </row>
    <row r="1819" spans="1:7" x14ac:dyDescent="0.3">
      <c r="A1819" s="1">
        <v>39588</v>
      </c>
      <c r="B1819">
        <v>142.270004</v>
      </c>
      <c r="C1819">
        <v>142.33999600000001</v>
      </c>
      <c r="D1819">
        <v>141</v>
      </c>
      <c r="E1819">
        <v>141.88999899999999</v>
      </c>
      <c r="F1819">
        <v>111.423531</v>
      </c>
      <c r="G1819">
        <v>178552100</v>
      </c>
    </row>
    <row r="1820" spans="1:7" x14ac:dyDescent="0.3">
      <c r="A1820" s="1">
        <v>39589</v>
      </c>
      <c r="B1820">
        <v>141.80999800000001</v>
      </c>
      <c r="C1820">
        <v>142.11999499999999</v>
      </c>
      <c r="D1820">
        <v>139</v>
      </c>
      <c r="E1820">
        <v>139.490005</v>
      </c>
      <c r="F1820">
        <v>109.538864</v>
      </c>
      <c r="G1820">
        <v>252724800</v>
      </c>
    </row>
    <row r="1821" spans="1:7" x14ac:dyDescent="0.3">
      <c r="A1821" s="1">
        <v>39590</v>
      </c>
      <c r="B1821">
        <v>139.429993</v>
      </c>
      <c r="C1821">
        <v>140.16999799999999</v>
      </c>
      <c r="D1821">
        <v>139</v>
      </c>
      <c r="E1821">
        <v>139.509995</v>
      </c>
      <c r="F1821">
        <v>109.554573</v>
      </c>
      <c r="G1821">
        <v>170820400</v>
      </c>
    </row>
    <row r="1822" spans="1:7" x14ac:dyDescent="0.3">
      <c r="A1822" s="1">
        <v>39591</v>
      </c>
      <c r="B1822">
        <v>139.050003</v>
      </c>
      <c r="C1822">
        <v>139.66000399999999</v>
      </c>
      <c r="D1822">
        <v>137.520004</v>
      </c>
      <c r="E1822">
        <v>137.63999899999999</v>
      </c>
      <c r="F1822">
        <v>108.086082</v>
      </c>
      <c r="G1822">
        <v>181376400</v>
      </c>
    </row>
    <row r="1823" spans="1:7" x14ac:dyDescent="0.3">
      <c r="A1823" s="1">
        <v>39595</v>
      </c>
      <c r="B1823">
        <v>137.800003</v>
      </c>
      <c r="C1823">
        <v>139</v>
      </c>
      <c r="D1823">
        <v>137.529999</v>
      </c>
      <c r="E1823">
        <v>138.66000399999999</v>
      </c>
      <c r="F1823">
        <v>108.88705400000001</v>
      </c>
      <c r="G1823">
        <v>168322900</v>
      </c>
    </row>
    <row r="1824" spans="1:7" x14ac:dyDescent="0.3">
      <c r="A1824" s="1">
        <v>39596</v>
      </c>
      <c r="B1824">
        <v>139.16999799999999</v>
      </c>
      <c r="C1824">
        <v>140</v>
      </c>
      <c r="D1824">
        <v>138</v>
      </c>
      <c r="E1824">
        <v>139.300003</v>
      </c>
      <c r="F1824">
        <v>109.38964799999999</v>
      </c>
      <c r="G1824">
        <v>181288100</v>
      </c>
    </row>
    <row r="1825" spans="1:7" x14ac:dyDescent="0.3">
      <c r="A1825" s="1">
        <v>39597</v>
      </c>
      <c r="B1825">
        <v>139.13000500000001</v>
      </c>
      <c r="C1825">
        <v>140.929993</v>
      </c>
      <c r="D1825">
        <v>139.08000200000001</v>
      </c>
      <c r="E1825">
        <v>140</v>
      </c>
      <c r="F1825">
        <v>109.939346</v>
      </c>
      <c r="G1825">
        <v>173927200</v>
      </c>
    </row>
    <row r="1826" spans="1:7" x14ac:dyDescent="0.3">
      <c r="A1826" s="1">
        <v>39598</v>
      </c>
      <c r="B1826">
        <v>140.470001</v>
      </c>
      <c r="C1826">
        <v>140.740005</v>
      </c>
      <c r="D1826">
        <v>139.94000199999999</v>
      </c>
      <c r="E1826">
        <v>140.35000600000001</v>
      </c>
      <c r="F1826">
        <v>110.214195</v>
      </c>
      <c r="G1826">
        <v>117362000</v>
      </c>
    </row>
    <row r="1827" spans="1:7" x14ac:dyDescent="0.3">
      <c r="A1827" s="1">
        <v>39601</v>
      </c>
      <c r="B1827">
        <v>139.83000200000001</v>
      </c>
      <c r="C1827">
        <v>139.86000100000001</v>
      </c>
      <c r="D1827">
        <v>138</v>
      </c>
      <c r="E1827">
        <v>138.89999399999999</v>
      </c>
      <c r="F1827">
        <v>109.075546</v>
      </c>
      <c r="G1827">
        <v>181069900</v>
      </c>
    </row>
    <row r="1828" spans="1:7" x14ac:dyDescent="0.3">
      <c r="A1828" s="1">
        <v>39602</v>
      </c>
      <c r="B1828">
        <v>139.300003</v>
      </c>
      <c r="C1828">
        <v>139.61999499999999</v>
      </c>
      <c r="D1828">
        <v>137.229996</v>
      </c>
      <c r="E1828">
        <v>138.08999600000001</v>
      </c>
      <c r="F1828">
        <v>108.43946099999999</v>
      </c>
      <c r="G1828">
        <v>271965700</v>
      </c>
    </row>
    <row r="1829" spans="1:7" x14ac:dyDescent="0.3">
      <c r="A1829" s="1">
        <v>39603</v>
      </c>
      <c r="B1829">
        <v>137.699997</v>
      </c>
      <c r="C1829">
        <v>139.16000399999999</v>
      </c>
      <c r="D1829">
        <v>137.46000699999999</v>
      </c>
      <c r="E1829">
        <v>138.020004</v>
      </c>
      <c r="F1829">
        <v>108.38452100000001</v>
      </c>
      <c r="G1829">
        <v>246637700</v>
      </c>
    </row>
    <row r="1830" spans="1:7" x14ac:dyDescent="0.3">
      <c r="A1830" s="1">
        <v>39604</v>
      </c>
      <c r="B1830">
        <v>138.58000200000001</v>
      </c>
      <c r="C1830">
        <v>140.88999899999999</v>
      </c>
      <c r="D1830">
        <v>138.320007</v>
      </c>
      <c r="E1830">
        <v>140.779999</v>
      </c>
      <c r="F1830">
        <v>110.551872</v>
      </c>
      <c r="G1830">
        <v>237867100</v>
      </c>
    </row>
    <row r="1831" spans="1:7" x14ac:dyDescent="0.3">
      <c r="A1831" s="1">
        <v>39605</v>
      </c>
      <c r="B1831">
        <v>139.550003</v>
      </c>
      <c r="C1831">
        <v>139.800003</v>
      </c>
      <c r="D1831">
        <v>136.220001</v>
      </c>
      <c r="E1831">
        <v>136.28999300000001</v>
      </c>
      <c r="F1831">
        <v>107.02597799999999</v>
      </c>
      <c r="G1831">
        <v>384276300</v>
      </c>
    </row>
    <row r="1832" spans="1:7" x14ac:dyDescent="0.3">
      <c r="A1832" s="1">
        <v>39608</v>
      </c>
      <c r="B1832">
        <v>136.86000100000001</v>
      </c>
      <c r="C1832">
        <v>137.5</v>
      </c>
      <c r="D1832">
        <v>135.41000399999999</v>
      </c>
      <c r="E1832">
        <v>136.61999499999999</v>
      </c>
      <c r="F1832">
        <v>107.285088</v>
      </c>
      <c r="G1832">
        <v>228263900</v>
      </c>
    </row>
    <row r="1833" spans="1:7" x14ac:dyDescent="0.3">
      <c r="A1833" s="1">
        <v>39609</v>
      </c>
      <c r="B1833">
        <v>135.66999799999999</v>
      </c>
      <c r="C1833">
        <v>137.10000600000001</v>
      </c>
      <c r="D1833">
        <v>135.35000600000001</v>
      </c>
      <c r="E1833">
        <v>135.94000199999999</v>
      </c>
      <c r="F1833">
        <v>106.751091</v>
      </c>
      <c r="G1833">
        <v>260234900</v>
      </c>
    </row>
    <row r="1834" spans="1:7" x14ac:dyDescent="0.3">
      <c r="A1834" s="1">
        <v>39610</v>
      </c>
      <c r="B1834">
        <v>135.970001</v>
      </c>
      <c r="C1834">
        <v>136.259995</v>
      </c>
      <c r="D1834">
        <v>133.929993</v>
      </c>
      <c r="E1834">
        <v>133.94000199999999</v>
      </c>
      <c r="F1834">
        <v>105.18055</v>
      </c>
      <c r="G1834">
        <v>283890100</v>
      </c>
    </row>
    <row r="1835" spans="1:7" x14ac:dyDescent="0.3">
      <c r="A1835" s="1">
        <v>39611</v>
      </c>
      <c r="B1835">
        <v>134.60000600000001</v>
      </c>
      <c r="C1835">
        <v>135.86999499999999</v>
      </c>
      <c r="D1835">
        <v>133.520004</v>
      </c>
      <c r="E1835">
        <v>134.449997</v>
      </c>
      <c r="F1835">
        <v>105.581024</v>
      </c>
      <c r="G1835">
        <v>252791800</v>
      </c>
    </row>
    <row r="1836" spans="1:7" x14ac:dyDescent="0.3">
      <c r="A1836" s="1">
        <v>39612</v>
      </c>
      <c r="B1836">
        <v>135.16999799999999</v>
      </c>
      <c r="C1836">
        <v>136.520004</v>
      </c>
      <c r="D1836">
        <v>134.41999799999999</v>
      </c>
      <c r="E1836">
        <v>136.14999399999999</v>
      </c>
      <c r="F1836">
        <v>106.916</v>
      </c>
      <c r="G1836">
        <v>244726900</v>
      </c>
    </row>
    <row r="1837" spans="1:7" x14ac:dyDescent="0.3">
      <c r="A1837" s="1">
        <v>39615</v>
      </c>
      <c r="B1837">
        <v>135.550003</v>
      </c>
      <c r="C1837">
        <v>136.929993</v>
      </c>
      <c r="D1837">
        <v>135.46000699999999</v>
      </c>
      <c r="E1837">
        <v>136.229996</v>
      </c>
      <c r="F1837">
        <v>106.978844</v>
      </c>
      <c r="G1837">
        <v>185832500</v>
      </c>
    </row>
    <row r="1838" spans="1:7" x14ac:dyDescent="0.3">
      <c r="A1838" s="1">
        <v>39616</v>
      </c>
      <c r="B1838">
        <v>137.070007</v>
      </c>
      <c r="C1838">
        <v>137.11999499999999</v>
      </c>
      <c r="D1838">
        <v>135.36999499999999</v>
      </c>
      <c r="E1838">
        <v>135.570007</v>
      </c>
      <c r="F1838">
        <v>106.460571</v>
      </c>
      <c r="G1838">
        <v>191707700</v>
      </c>
    </row>
    <row r="1839" spans="1:7" x14ac:dyDescent="0.3">
      <c r="A1839" s="1">
        <v>39617</v>
      </c>
      <c r="B1839">
        <v>134.69000199999999</v>
      </c>
      <c r="C1839">
        <v>135.520004</v>
      </c>
      <c r="D1839">
        <v>133.71000699999999</v>
      </c>
      <c r="E1839">
        <v>134.25</v>
      </c>
      <c r="F1839">
        <v>105.424004</v>
      </c>
      <c r="G1839">
        <v>265893000</v>
      </c>
    </row>
    <row r="1840" spans="1:7" x14ac:dyDescent="0.3">
      <c r="A1840" s="1">
        <v>39618</v>
      </c>
      <c r="B1840">
        <v>134.14999399999999</v>
      </c>
      <c r="C1840">
        <v>135.240005</v>
      </c>
      <c r="D1840">
        <v>133.5</v>
      </c>
      <c r="E1840">
        <v>134.41999799999999</v>
      </c>
      <c r="F1840">
        <v>105.55746499999999</v>
      </c>
      <c r="G1840">
        <v>304204900</v>
      </c>
    </row>
    <row r="1841" spans="1:7" x14ac:dyDescent="0.3">
      <c r="A1841" s="1">
        <v>39619</v>
      </c>
      <c r="B1841">
        <v>132.83999600000001</v>
      </c>
      <c r="C1841">
        <v>133.08999600000001</v>
      </c>
      <c r="D1841">
        <v>131.220001</v>
      </c>
      <c r="E1841">
        <v>131.58000200000001</v>
      </c>
      <c r="F1841">
        <v>103.84412399999999</v>
      </c>
      <c r="G1841">
        <v>289275700</v>
      </c>
    </row>
    <row r="1842" spans="1:7" x14ac:dyDescent="0.3">
      <c r="A1842" s="1">
        <v>39622</v>
      </c>
      <c r="B1842">
        <v>132.08999600000001</v>
      </c>
      <c r="C1842">
        <v>132.229996</v>
      </c>
      <c r="D1842">
        <v>131.320007</v>
      </c>
      <c r="E1842">
        <v>131.449997</v>
      </c>
      <c r="F1842">
        <v>103.741501</v>
      </c>
      <c r="G1842">
        <v>165096400</v>
      </c>
    </row>
    <row r="1843" spans="1:7" x14ac:dyDescent="0.3">
      <c r="A1843" s="1">
        <v>39623</v>
      </c>
      <c r="B1843">
        <v>131.050003</v>
      </c>
      <c r="C1843">
        <v>132.44000199999999</v>
      </c>
      <c r="D1843">
        <v>130.19000199999999</v>
      </c>
      <c r="E1843">
        <v>131.19000199999999</v>
      </c>
      <c r="F1843">
        <v>103.536316</v>
      </c>
      <c r="G1843">
        <v>267300600</v>
      </c>
    </row>
    <row r="1844" spans="1:7" x14ac:dyDescent="0.3">
      <c r="A1844" s="1">
        <v>39624</v>
      </c>
      <c r="B1844">
        <v>131.720001</v>
      </c>
      <c r="C1844">
        <v>133.39999399999999</v>
      </c>
      <c r="D1844">
        <v>131.240005</v>
      </c>
      <c r="E1844">
        <v>131.80999800000001</v>
      </c>
      <c r="F1844">
        <v>104.02562</v>
      </c>
      <c r="G1844">
        <v>287853900</v>
      </c>
    </row>
    <row r="1845" spans="1:7" x14ac:dyDescent="0.3">
      <c r="A1845" s="1">
        <v>39625</v>
      </c>
      <c r="B1845">
        <v>130.570007</v>
      </c>
      <c r="C1845">
        <v>131.41999799999999</v>
      </c>
      <c r="D1845">
        <v>128.08000200000001</v>
      </c>
      <c r="E1845">
        <v>128.229996</v>
      </c>
      <c r="F1845">
        <v>101.200264</v>
      </c>
      <c r="G1845">
        <v>297775000</v>
      </c>
    </row>
    <row r="1846" spans="1:7" x14ac:dyDescent="0.3">
      <c r="A1846" s="1">
        <v>39626</v>
      </c>
      <c r="B1846">
        <v>128.279999</v>
      </c>
      <c r="C1846">
        <v>128.86000100000001</v>
      </c>
      <c r="D1846">
        <v>127.040001</v>
      </c>
      <c r="E1846">
        <v>127.529999</v>
      </c>
      <c r="F1846">
        <v>100.647812</v>
      </c>
      <c r="G1846">
        <v>303423400</v>
      </c>
    </row>
    <row r="1847" spans="1:7" x14ac:dyDescent="0.3">
      <c r="A1847" s="1">
        <v>39629</v>
      </c>
      <c r="B1847">
        <v>127.889999</v>
      </c>
      <c r="C1847">
        <v>128.91000399999999</v>
      </c>
      <c r="D1847">
        <v>127.300003</v>
      </c>
      <c r="E1847">
        <v>127.980003</v>
      </c>
      <c r="F1847">
        <v>101.00296</v>
      </c>
      <c r="G1847">
        <v>258842600</v>
      </c>
    </row>
    <row r="1848" spans="1:7" x14ac:dyDescent="0.3">
      <c r="A1848" s="1">
        <v>39630</v>
      </c>
      <c r="B1848">
        <v>126.519997</v>
      </c>
      <c r="C1848">
        <v>128.470001</v>
      </c>
      <c r="D1848">
        <v>125.93</v>
      </c>
      <c r="E1848">
        <v>128.38000500000001</v>
      </c>
      <c r="F1848">
        <v>101.318642</v>
      </c>
      <c r="G1848">
        <v>388622000</v>
      </c>
    </row>
    <row r="1849" spans="1:7" x14ac:dyDescent="0.3">
      <c r="A1849" s="1">
        <v>39631</v>
      </c>
      <c r="B1849">
        <v>128.78999300000001</v>
      </c>
      <c r="C1849">
        <v>129.16000399999999</v>
      </c>
      <c r="D1849">
        <v>125.949997</v>
      </c>
      <c r="E1849">
        <v>126.18</v>
      </c>
      <c r="F1849">
        <v>99.582374999999999</v>
      </c>
      <c r="G1849">
        <v>288064600</v>
      </c>
    </row>
    <row r="1850" spans="1:7" x14ac:dyDescent="0.3">
      <c r="A1850" s="1">
        <v>39632</v>
      </c>
      <c r="B1850">
        <v>127.110001</v>
      </c>
      <c r="C1850">
        <v>127.110001</v>
      </c>
      <c r="D1850">
        <v>124.989998</v>
      </c>
      <c r="E1850">
        <v>126.30999799999999</v>
      </c>
      <c r="F1850">
        <v>99.684982000000005</v>
      </c>
      <c r="G1850">
        <v>239352500</v>
      </c>
    </row>
    <row r="1851" spans="1:7" x14ac:dyDescent="0.3">
      <c r="A1851" s="1">
        <v>39636</v>
      </c>
      <c r="B1851">
        <v>126.790001</v>
      </c>
      <c r="C1851">
        <v>127.339996</v>
      </c>
      <c r="D1851">
        <v>123.91999800000001</v>
      </c>
      <c r="E1851">
        <v>125.019997</v>
      </c>
      <c r="F1851">
        <v>98.666908000000006</v>
      </c>
      <c r="G1851">
        <v>372427300</v>
      </c>
    </row>
    <row r="1852" spans="1:7" x14ac:dyDescent="0.3">
      <c r="A1852" s="1">
        <v>39637</v>
      </c>
      <c r="B1852">
        <v>124.989998</v>
      </c>
      <c r="C1852">
        <v>127.389999</v>
      </c>
      <c r="D1852">
        <v>124.199997</v>
      </c>
      <c r="E1852">
        <v>127.239998</v>
      </c>
      <c r="F1852">
        <v>100.418938</v>
      </c>
      <c r="G1852">
        <v>375973700</v>
      </c>
    </row>
    <row r="1853" spans="1:7" x14ac:dyDescent="0.3">
      <c r="A1853" s="1">
        <v>39638</v>
      </c>
      <c r="B1853">
        <v>127.5</v>
      </c>
      <c r="C1853">
        <v>127.739998</v>
      </c>
      <c r="D1853">
        <v>124.389999</v>
      </c>
      <c r="E1853">
        <v>124.790001</v>
      </c>
      <c r="F1853">
        <v>98.485382000000001</v>
      </c>
      <c r="G1853">
        <v>336729400</v>
      </c>
    </row>
    <row r="1854" spans="1:7" x14ac:dyDescent="0.3">
      <c r="A1854" s="1">
        <v>39639</v>
      </c>
      <c r="B1854">
        <v>124.43</v>
      </c>
      <c r="C1854">
        <v>125.790001</v>
      </c>
      <c r="D1854">
        <v>123.58000199999999</v>
      </c>
      <c r="E1854">
        <v>125.300003</v>
      </c>
      <c r="F1854">
        <v>98.887885999999995</v>
      </c>
      <c r="G1854">
        <v>436475700</v>
      </c>
    </row>
    <row r="1855" spans="1:7" x14ac:dyDescent="0.3">
      <c r="A1855" s="1">
        <v>39640</v>
      </c>
      <c r="B1855">
        <v>123.970001</v>
      </c>
      <c r="C1855">
        <v>125.900002</v>
      </c>
      <c r="D1855">
        <v>122.489998</v>
      </c>
      <c r="E1855">
        <v>123.839996</v>
      </c>
      <c r="F1855">
        <v>97.735611000000006</v>
      </c>
      <c r="G1855">
        <v>481124600</v>
      </c>
    </row>
    <row r="1856" spans="1:7" x14ac:dyDescent="0.3">
      <c r="A1856" s="1">
        <v>39643</v>
      </c>
      <c r="B1856">
        <v>125.260002</v>
      </c>
      <c r="C1856">
        <v>125.5</v>
      </c>
      <c r="D1856">
        <v>122.400002</v>
      </c>
      <c r="E1856">
        <v>122.720001</v>
      </c>
      <c r="F1856">
        <v>96.851746000000006</v>
      </c>
      <c r="G1856">
        <v>322720800</v>
      </c>
    </row>
    <row r="1857" spans="1:7" x14ac:dyDescent="0.3">
      <c r="A1857" s="1">
        <v>39644</v>
      </c>
      <c r="B1857">
        <v>121.800003</v>
      </c>
      <c r="C1857">
        <v>123.489998</v>
      </c>
      <c r="D1857">
        <v>120.019997</v>
      </c>
      <c r="E1857">
        <v>120.989998</v>
      </c>
      <c r="F1857">
        <v>95.486366000000004</v>
      </c>
      <c r="G1857">
        <v>502502500</v>
      </c>
    </row>
    <row r="1858" spans="1:7" x14ac:dyDescent="0.3">
      <c r="A1858" s="1">
        <v>39645</v>
      </c>
      <c r="B1858">
        <v>121.449997</v>
      </c>
      <c r="C1858">
        <v>124.57</v>
      </c>
      <c r="D1858">
        <v>121.099998</v>
      </c>
      <c r="E1858">
        <v>123.959999</v>
      </c>
      <c r="F1858">
        <v>97.830344999999994</v>
      </c>
      <c r="G1858">
        <v>371642900</v>
      </c>
    </row>
    <row r="1859" spans="1:7" x14ac:dyDescent="0.3">
      <c r="A1859" s="1">
        <v>39646</v>
      </c>
      <c r="B1859">
        <v>125.139999</v>
      </c>
      <c r="C1859">
        <v>126.260002</v>
      </c>
      <c r="D1859">
        <v>124.089996</v>
      </c>
      <c r="E1859">
        <v>125.199997</v>
      </c>
      <c r="F1859">
        <v>98.808937</v>
      </c>
      <c r="G1859">
        <v>375490600</v>
      </c>
    </row>
    <row r="1860" spans="1:7" x14ac:dyDescent="0.3">
      <c r="A1860" s="1">
        <v>39647</v>
      </c>
      <c r="B1860">
        <v>126.16999800000001</v>
      </c>
      <c r="C1860">
        <v>126.41999800000001</v>
      </c>
      <c r="D1860">
        <v>125.150002</v>
      </c>
      <c r="E1860">
        <v>125.980003</v>
      </c>
      <c r="F1860">
        <v>99.424582999999998</v>
      </c>
      <c r="G1860">
        <v>267030100</v>
      </c>
    </row>
    <row r="1861" spans="1:7" x14ac:dyDescent="0.3">
      <c r="A1861" s="1">
        <v>39650</v>
      </c>
      <c r="B1861">
        <v>126.510002</v>
      </c>
      <c r="C1861">
        <v>126.800003</v>
      </c>
      <c r="D1861">
        <v>125.19000200000001</v>
      </c>
      <c r="E1861">
        <v>126.050003</v>
      </c>
      <c r="F1861">
        <v>99.479789999999994</v>
      </c>
      <c r="G1861">
        <v>222863000</v>
      </c>
    </row>
    <row r="1862" spans="1:7" x14ac:dyDescent="0.3">
      <c r="A1862" s="1">
        <v>39651</v>
      </c>
      <c r="B1862">
        <v>125.150002</v>
      </c>
      <c r="C1862">
        <v>127.800003</v>
      </c>
      <c r="D1862">
        <v>124.849998</v>
      </c>
      <c r="E1862">
        <v>127.480003</v>
      </c>
      <c r="F1862">
        <v>100.60837600000001</v>
      </c>
      <c r="G1862">
        <v>296904200</v>
      </c>
    </row>
    <row r="1863" spans="1:7" x14ac:dyDescent="0.3">
      <c r="A1863" s="1">
        <v>39652</v>
      </c>
      <c r="B1863">
        <v>127.889999</v>
      </c>
      <c r="C1863">
        <v>129.14999399999999</v>
      </c>
      <c r="D1863">
        <v>127.550003</v>
      </c>
      <c r="E1863">
        <v>128.16999799999999</v>
      </c>
      <c r="F1863">
        <v>101.152908</v>
      </c>
      <c r="G1863">
        <v>311698400</v>
      </c>
    </row>
    <row r="1864" spans="1:7" x14ac:dyDescent="0.3">
      <c r="A1864" s="1">
        <v>39653</v>
      </c>
      <c r="B1864">
        <v>128.33999600000001</v>
      </c>
      <c r="C1864">
        <v>128.41000399999999</v>
      </c>
      <c r="D1864">
        <v>125.160004</v>
      </c>
      <c r="E1864">
        <v>125.510002</v>
      </c>
      <c r="F1864">
        <v>99.053612000000001</v>
      </c>
      <c r="G1864">
        <v>248634500</v>
      </c>
    </row>
    <row r="1865" spans="1:7" x14ac:dyDescent="0.3">
      <c r="A1865" s="1">
        <v>39654</v>
      </c>
      <c r="B1865">
        <v>125.889999</v>
      </c>
      <c r="C1865">
        <v>126.489998</v>
      </c>
      <c r="D1865">
        <v>125.16999800000001</v>
      </c>
      <c r="E1865">
        <v>125.480003</v>
      </c>
      <c r="F1865">
        <v>99.029929999999993</v>
      </c>
      <c r="G1865">
        <v>219131000</v>
      </c>
    </row>
    <row r="1866" spans="1:7" x14ac:dyDescent="0.3">
      <c r="A1866" s="1">
        <v>39657</v>
      </c>
      <c r="B1866">
        <v>125.510002</v>
      </c>
      <c r="C1866">
        <v>126.05999799999999</v>
      </c>
      <c r="D1866">
        <v>123.41999800000001</v>
      </c>
      <c r="E1866">
        <v>123.639999</v>
      </c>
      <c r="F1866">
        <v>97.577765999999997</v>
      </c>
      <c r="G1866">
        <v>205201300</v>
      </c>
    </row>
    <row r="1867" spans="1:7" x14ac:dyDescent="0.3">
      <c r="A1867" s="1">
        <v>39658</v>
      </c>
      <c r="B1867">
        <v>123.980003</v>
      </c>
      <c r="C1867">
        <v>126.379997</v>
      </c>
      <c r="D1867">
        <v>123.639999</v>
      </c>
      <c r="E1867">
        <v>126.279999</v>
      </c>
      <c r="F1867">
        <v>99.661300999999995</v>
      </c>
      <c r="G1867">
        <v>261505600</v>
      </c>
    </row>
    <row r="1868" spans="1:7" x14ac:dyDescent="0.3">
      <c r="A1868" s="1">
        <v>39659</v>
      </c>
      <c r="B1868">
        <v>127.110001</v>
      </c>
      <c r="C1868">
        <v>128.60000600000001</v>
      </c>
      <c r="D1868">
        <v>126.279999</v>
      </c>
      <c r="E1868">
        <v>128.529999</v>
      </c>
      <c r="F1868">
        <v>101.437027</v>
      </c>
      <c r="G1868">
        <v>354710000</v>
      </c>
    </row>
    <row r="1869" spans="1:7" x14ac:dyDescent="0.3">
      <c r="A1869" s="1">
        <v>39660</v>
      </c>
      <c r="B1869">
        <v>127.400002</v>
      </c>
      <c r="C1869">
        <v>128.570007</v>
      </c>
      <c r="D1869">
        <v>126.629997</v>
      </c>
      <c r="E1869">
        <v>126.83000199999999</v>
      </c>
      <c r="F1869">
        <v>100.09538999999999</v>
      </c>
      <c r="G1869">
        <v>277402100</v>
      </c>
    </row>
    <row r="1870" spans="1:7" x14ac:dyDescent="0.3">
      <c r="A1870" s="1">
        <v>39661</v>
      </c>
      <c r="B1870">
        <v>127.120003</v>
      </c>
      <c r="C1870">
        <v>127.279999</v>
      </c>
      <c r="D1870">
        <v>125.459999</v>
      </c>
      <c r="E1870">
        <v>126.160004</v>
      </c>
      <c r="F1870">
        <v>99.566604999999996</v>
      </c>
      <c r="G1870">
        <v>248690900</v>
      </c>
    </row>
    <row r="1871" spans="1:7" x14ac:dyDescent="0.3">
      <c r="A1871" s="1">
        <v>39664</v>
      </c>
      <c r="B1871">
        <v>126.040001</v>
      </c>
      <c r="C1871">
        <v>126.139999</v>
      </c>
      <c r="D1871">
        <v>124.760002</v>
      </c>
      <c r="E1871">
        <v>124.989998</v>
      </c>
      <c r="F1871">
        <v>98.643226999999996</v>
      </c>
      <c r="G1871">
        <v>188239600</v>
      </c>
    </row>
    <row r="1872" spans="1:7" x14ac:dyDescent="0.3">
      <c r="A1872" s="1">
        <v>39665</v>
      </c>
      <c r="B1872">
        <v>126.019997</v>
      </c>
      <c r="C1872">
        <v>128.55999800000001</v>
      </c>
      <c r="D1872">
        <v>124.970001</v>
      </c>
      <c r="E1872">
        <v>128.36000100000001</v>
      </c>
      <c r="F1872">
        <v>101.30287199999999</v>
      </c>
      <c r="G1872">
        <v>251577600</v>
      </c>
    </row>
    <row r="1873" spans="1:7" x14ac:dyDescent="0.3">
      <c r="A1873" s="1">
        <v>39666</v>
      </c>
      <c r="B1873">
        <v>128.020004</v>
      </c>
      <c r="C1873">
        <v>129.300003</v>
      </c>
      <c r="D1873">
        <v>127.480003</v>
      </c>
      <c r="E1873">
        <v>128.929993</v>
      </c>
      <c r="F1873">
        <v>101.75269299999999</v>
      </c>
      <c r="G1873">
        <v>209555400</v>
      </c>
    </row>
    <row r="1874" spans="1:7" x14ac:dyDescent="0.3">
      <c r="A1874" s="1">
        <v>39667</v>
      </c>
      <c r="B1874">
        <v>127.959999</v>
      </c>
      <c r="C1874">
        <v>128.44000199999999</v>
      </c>
      <c r="D1874">
        <v>126.540001</v>
      </c>
      <c r="E1874">
        <v>127.010002</v>
      </c>
      <c r="F1874">
        <v>100.23741099999999</v>
      </c>
      <c r="G1874">
        <v>246312500</v>
      </c>
    </row>
    <row r="1875" spans="1:7" x14ac:dyDescent="0.3">
      <c r="A1875" s="1">
        <v>39668</v>
      </c>
      <c r="B1875">
        <v>126.58000199999999</v>
      </c>
      <c r="C1875">
        <v>129.929993</v>
      </c>
      <c r="D1875">
        <v>126.379997</v>
      </c>
      <c r="E1875">
        <v>129.36999499999999</v>
      </c>
      <c r="F1875">
        <v>102.09996</v>
      </c>
      <c r="G1875">
        <v>260811700</v>
      </c>
    </row>
    <row r="1876" spans="1:7" x14ac:dyDescent="0.3">
      <c r="A1876" s="1">
        <v>39671</v>
      </c>
      <c r="B1876">
        <v>129.470001</v>
      </c>
      <c r="C1876">
        <v>131.509995</v>
      </c>
      <c r="D1876">
        <v>129.229996</v>
      </c>
      <c r="E1876">
        <v>130.71000699999999</v>
      </c>
      <c r="F1876">
        <v>103.157532</v>
      </c>
      <c r="G1876">
        <v>249425800</v>
      </c>
    </row>
    <row r="1877" spans="1:7" x14ac:dyDescent="0.3">
      <c r="A1877" s="1">
        <v>39672</v>
      </c>
      <c r="B1877">
        <v>130.279999</v>
      </c>
      <c r="C1877">
        <v>130.699997</v>
      </c>
      <c r="D1877">
        <v>128.729996</v>
      </c>
      <c r="E1877">
        <v>129.35000600000001</v>
      </c>
      <c r="F1877">
        <v>102.08420599999999</v>
      </c>
      <c r="G1877">
        <v>213200800</v>
      </c>
    </row>
    <row r="1878" spans="1:7" x14ac:dyDescent="0.3">
      <c r="A1878" s="1">
        <v>39673</v>
      </c>
      <c r="B1878">
        <v>128.78999300000001</v>
      </c>
      <c r="C1878">
        <v>129.64999399999999</v>
      </c>
      <c r="D1878">
        <v>127.66999800000001</v>
      </c>
      <c r="E1878">
        <v>128.570007</v>
      </c>
      <c r="F1878">
        <v>101.468605</v>
      </c>
      <c r="G1878">
        <v>256393200</v>
      </c>
    </row>
    <row r="1879" spans="1:7" x14ac:dyDescent="0.3">
      <c r="A1879" s="1">
        <v>39674</v>
      </c>
      <c r="B1879">
        <v>127.839996</v>
      </c>
      <c r="C1879">
        <v>130.279999</v>
      </c>
      <c r="D1879">
        <v>127.75</v>
      </c>
      <c r="E1879">
        <v>129.53999300000001</v>
      </c>
      <c r="F1879">
        <v>102.234123</v>
      </c>
      <c r="G1879">
        <v>239555300</v>
      </c>
    </row>
    <row r="1880" spans="1:7" x14ac:dyDescent="0.3">
      <c r="A1880" s="1">
        <v>39675</v>
      </c>
      <c r="B1880">
        <v>129.929993</v>
      </c>
      <c r="C1880">
        <v>130.5</v>
      </c>
      <c r="D1880">
        <v>129.300003</v>
      </c>
      <c r="E1880">
        <v>130.16999799999999</v>
      </c>
      <c r="F1880">
        <v>102.731308</v>
      </c>
      <c r="G1880">
        <v>181000800</v>
      </c>
    </row>
    <row r="1881" spans="1:7" x14ac:dyDescent="0.3">
      <c r="A1881" s="1">
        <v>39678</v>
      </c>
      <c r="B1881">
        <v>130.429993</v>
      </c>
      <c r="C1881">
        <v>130.479996</v>
      </c>
      <c r="D1881">
        <v>127.660004</v>
      </c>
      <c r="E1881">
        <v>128.38999899999999</v>
      </c>
      <c r="F1881">
        <v>101.326553</v>
      </c>
      <c r="G1881">
        <v>172275100</v>
      </c>
    </row>
    <row r="1882" spans="1:7" x14ac:dyDescent="0.3">
      <c r="A1882" s="1">
        <v>39679</v>
      </c>
      <c r="B1882">
        <v>127.41999800000001</v>
      </c>
      <c r="C1882">
        <v>127.69000200000001</v>
      </c>
      <c r="D1882">
        <v>126.529999</v>
      </c>
      <c r="E1882">
        <v>126.989998</v>
      </c>
      <c r="F1882">
        <v>100.221626</v>
      </c>
      <c r="G1882">
        <v>194673700</v>
      </c>
    </row>
    <row r="1883" spans="1:7" x14ac:dyDescent="0.3">
      <c r="A1883" s="1">
        <v>39680</v>
      </c>
      <c r="B1883">
        <v>127.389999</v>
      </c>
      <c r="C1883">
        <v>127.949997</v>
      </c>
      <c r="D1883">
        <v>126.339996</v>
      </c>
      <c r="E1883">
        <v>127.58000199999999</v>
      </c>
      <c r="F1883">
        <v>100.687286</v>
      </c>
      <c r="G1883">
        <v>225498200</v>
      </c>
    </row>
    <row r="1884" spans="1:7" x14ac:dyDescent="0.3">
      <c r="A1884" s="1">
        <v>39681</v>
      </c>
      <c r="B1884">
        <v>126.75</v>
      </c>
      <c r="C1884">
        <v>128.44000199999999</v>
      </c>
      <c r="D1884">
        <v>126.599998</v>
      </c>
      <c r="E1884">
        <v>127.800003</v>
      </c>
      <c r="F1884">
        <v>100.86090900000001</v>
      </c>
      <c r="G1884">
        <v>180609800</v>
      </c>
    </row>
    <row r="1885" spans="1:7" x14ac:dyDescent="0.3">
      <c r="A1885" s="1">
        <v>39682</v>
      </c>
      <c r="B1885">
        <v>128.66999799999999</v>
      </c>
      <c r="C1885">
        <v>129.64999399999999</v>
      </c>
      <c r="D1885">
        <v>127.800003</v>
      </c>
      <c r="E1885">
        <v>129.64999399999999</v>
      </c>
      <c r="F1885">
        <v>102.320938</v>
      </c>
      <c r="G1885">
        <v>167715300</v>
      </c>
    </row>
    <row r="1886" spans="1:7" x14ac:dyDescent="0.3">
      <c r="A1886" s="1">
        <v>39685</v>
      </c>
      <c r="B1886">
        <v>128.800003</v>
      </c>
      <c r="C1886">
        <v>129.64999399999999</v>
      </c>
      <c r="D1886">
        <v>126.75</v>
      </c>
      <c r="E1886">
        <v>127.019997</v>
      </c>
      <c r="F1886">
        <v>100.2453</v>
      </c>
      <c r="G1886">
        <v>171936900</v>
      </c>
    </row>
    <row r="1887" spans="1:7" x14ac:dyDescent="0.3">
      <c r="A1887" s="1">
        <v>39686</v>
      </c>
      <c r="B1887">
        <v>127.019997</v>
      </c>
      <c r="C1887">
        <v>127.870003</v>
      </c>
      <c r="D1887">
        <v>126.58000199999999</v>
      </c>
      <c r="E1887">
        <v>127.389999</v>
      </c>
      <c r="F1887">
        <v>100.537323</v>
      </c>
      <c r="G1887">
        <v>159117200</v>
      </c>
    </row>
    <row r="1888" spans="1:7" x14ac:dyDescent="0.3">
      <c r="A1888" s="1">
        <v>39687</v>
      </c>
      <c r="B1888">
        <v>127.550003</v>
      </c>
      <c r="C1888">
        <v>128.83000200000001</v>
      </c>
      <c r="D1888">
        <v>127.300003</v>
      </c>
      <c r="E1888">
        <v>128.63000500000001</v>
      </c>
      <c r="F1888">
        <v>101.515953</v>
      </c>
      <c r="G1888">
        <v>171032800</v>
      </c>
    </row>
    <row r="1889" spans="1:7" x14ac:dyDescent="0.3">
      <c r="A1889" s="1">
        <v>39688</v>
      </c>
      <c r="B1889">
        <v>129.279999</v>
      </c>
      <c r="C1889">
        <v>130.33999600000001</v>
      </c>
      <c r="D1889">
        <v>129.11000100000001</v>
      </c>
      <c r="E1889">
        <v>130.19000199999999</v>
      </c>
      <c r="F1889">
        <v>102.747101</v>
      </c>
      <c r="G1889">
        <v>167537100</v>
      </c>
    </row>
    <row r="1890" spans="1:7" x14ac:dyDescent="0.3">
      <c r="A1890" s="1">
        <v>39689</v>
      </c>
      <c r="B1890">
        <v>129.729996</v>
      </c>
      <c r="C1890">
        <v>130.13999899999999</v>
      </c>
      <c r="D1890">
        <v>128.509995</v>
      </c>
      <c r="E1890">
        <v>128.78999300000001</v>
      </c>
      <c r="F1890">
        <v>101.64221999999999</v>
      </c>
      <c r="G1890">
        <v>189195800</v>
      </c>
    </row>
    <row r="1891" spans="1:7" x14ac:dyDescent="0.3">
      <c r="A1891" s="1">
        <v>39693</v>
      </c>
      <c r="B1891">
        <v>130.029999</v>
      </c>
      <c r="C1891">
        <v>130.71000699999999</v>
      </c>
      <c r="D1891">
        <v>127.519997</v>
      </c>
      <c r="E1891">
        <v>127.989998</v>
      </c>
      <c r="F1891">
        <v>101.01082599999999</v>
      </c>
      <c r="G1891">
        <v>252364900</v>
      </c>
    </row>
    <row r="1892" spans="1:7" x14ac:dyDescent="0.3">
      <c r="A1892" s="1">
        <v>39694</v>
      </c>
      <c r="B1892">
        <v>127.879997</v>
      </c>
      <c r="C1892">
        <v>128.5</v>
      </c>
      <c r="D1892">
        <v>126.93</v>
      </c>
      <c r="E1892">
        <v>127.879997</v>
      </c>
      <c r="F1892">
        <v>100.924049</v>
      </c>
      <c r="G1892">
        <v>251947000</v>
      </c>
    </row>
    <row r="1893" spans="1:7" x14ac:dyDescent="0.3">
      <c r="A1893" s="1">
        <v>39695</v>
      </c>
      <c r="B1893">
        <v>126.970001</v>
      </c>
      <c r="C1893">
        <v>127.230003</v>
      </c>
      <c r="D1893">
        <v>123.959999</v>
      </c>
      <c r="E1893">
        <v>124.029999</v>
      </c>
      <c r="F1893">
        <v>97.885597000000004</v>
      </c>
      <c r="G1893">
        <v>340042500</v>
      </c>
    </row>
    <row r="1894" spans="1:7" x14ac:dyDescent="0.3">
      <c r="A1894" s="1">
        <v>39696</v>
      </c>
      <c r="B1894">
        <v>123.290001</v>
      </c>
      <c r="C1894">
        <v>124.949997</v>
      </c>
      <c r="D1894">
        <v>122</v>
      </c>
      <c r="E1894">
        <v>124.41999800000001</v>
      </c>
      <c r="F1894">
        <v>98.193375000000003</v>
      </c>
      <c r="G1894">
        <v>289503400</v>
      </c>
    </row>
    <row r="1895" spans="1:7" x14ac:dyDescent="0.3">
      <c r="A1895" s="1">
        <v>39699</v>
      </c>
      <c r="B1895">
        <v>128.03999300000001</v>
      </c>
      <c r="C1895">
        <v>128.240005</v>
      </c>
      <c r="D1895">
        <v>124.41999800000001</v>
      </c>
      <c r="E1895">
        <v>126.989998</v>
      </c>
      <c r="F1895">
        <v>100.221626</v>
      </c>
      <c r="G1895">
        <v>364075300</v>
      </c>
    </row>
    <row r="1896" spans="1:7" x14ac:dyDescent="0.3">
      <c r="A1896" s="1">
        <v>39700</v>
      </c>
      <c r="B1896">
        <v>127.099998</v>
      </c>
      <c r="C1896">
        <v>127.360001</v>
      </c>
      <c r="D1896">
        <v>122.800003</v>
      </c>
      <c r="E1896">
        <v>123.220001</v>
      </c>
      <c r="F1896">
        <v>97.246337999999994</v>
      </c>
      <c r="G1896">
        <v>377326800</v>
      </c>
    </row>
    <row r="1897" spans="1:7" x14ac:dyDescent="0.3">
      <c r="A1897" s="1">
        <v>39701</v>
      </c>
      <c r="B1897">
        <v>123.889999</v>
      </c>
      <c r="C1897">
        <v>124.900002</v>
      </c>
      <c r="D1897">
        <v>122.550003</v>
      </c>
      <c r="E1897">
        <v>123.720001</v>
      </c>
      <c r="F1897">
        <v>97.640929999999997</v>
      </c>
      <c r="G1897">
        <v>298916600</v>
      </c>
    </row>
    <row r="1898" spans="1:7" x14ac:dyDescent="0.3">
      <c r="A1898" s="1">
        <v>39702</v>
      </c>
      <c r="B1898">
        <v>122.120003</v>
      </c>
      <c r="C1898">
        <v>125.739998</v>
      </c>
      <c r="D1898">
        <v>121.599998</v>
      </c>
      <c r="E1898">
        <v>125.510002</v>
      </c>
      <c r="F1898">
        <v>99.053612000000001</v>
      </c>
      <c r="G1898">
        <v>375369400</v>
      </c>
    </row>
    <row r="1899" spans="1:7" x14ac:dyDescent="0.3">
      <c r="A1899" s="1">
        <v>39703</v>
      </c>
      <c r="B1899">
        <v>124.290001</v>
      </c>
      <c r="C1899">
        <v>126.209999</v>
      </c>
      <c r="D1899">
        <v>123.83000199999999</v>
      </c>
      <c r="E1899">
        <v>126.089996</v>
      </c>
      <c r="F1899">
        <v>99.511353</v>
      </c>
      <c r="G1899">
        <v>297851200</v>
      </c>
    </row>
    <row r="1900" spans="1:7" x14ac:dyDescent="0.3">
      <c r="A1900" s="1">
        <v>39706</v>
      </c>
      <c r="B1900">
        <v>121.629997</v>
      </c>
      <c r="C1900">
        <v>125.650002</v>
      </c>
      <c r="D1900">
        <v>119.889999</v>
      </c>
      <c r="E1900">
        <v>120.089996</v>
      </c>
      <c r="F1900">
        <v>94.7761</v>
      </c>
      <c r="G1900">
        <v>483607000</v>
      </c>
    </row>
    <row r="1901" spans="1:7" x14ac:dyDescent="0.3">
      <c r="A1901" s="1">
        <v>39707</v>
      </c>
      <c r="B1901">
        <v>117.199997</v>
      </c>
      <c r="C1901">
        <v>122.32</v>
      </c>
      <c r="D1901">
        <v>117</v>
      </c>
      <c r="E1901">
        <v>122.099998</v>
      </c>
      <c r="F1901">
        <v>96.362410999999994</v>
      </c>
      <c r="G1901">
        <v>581744300</v>
      </c>
    </row>
    <row r="1902" spans="1:7" x14ac:dyDescent="0.3">
      <c r="A1902" s="1">
        <v>39708</v>
      </c>
      <c r="B1902">
        <v>119.639999</v>
      </c>
      <c r="C1902">
        <v>121.849998</v>
      </c>
      <c r="D1902">
        <v>116</v>
      </c>
      <c r="E1902">
        <v>116.610001</v>
      </c>
      <c r="F1902">
        <v>92.029655000000005</v>
      </c>
      <c r="G1902">
        <v>624095600</v>
      </c>
    </row>
    <row r="1903" spans="1:7" x14ac:dyDescent="0.3">
      <c r="A1903" s="1">
        <v>39709</v>
      </c>
      <c r="B1903">
        <v>118.050003</v>
      </c>
      <c r="C1903">
        <v>121.790001</v>
      </c>
      <c r="D1903">
        <v>113.800003</v>
      </c>
      <c r="E1903">
        <v>120.07</v>
      </c>
      <c r="F1903">
        <v>94.760315000000006</v>
      </c>
      <c r="G1903">
        <v>776114700</v>
      </c>
    </row>
    <row r="1904" spans="1:7" x14ac:dyDescent="0.3">
      <c r="A1904" s="1">
        <v>39710</v>
      </c>
      <c r="B1904">
        <v>126.699997</v>
      </c>
      <c r="C1904">
        <v>128</v>
      </c>
      <c r="D1904">
        <v>123.33000199999999</v>
      </c>
      <c r="E1904">
        <v>124.120003</v>
      </c>
      <c r="F1904">
        <v>98.523621000000006</v>
      </c>
      <c r="G1904">
        <v>501087800</v>
      </c>
    </row>
    <row r="1905" spans="1:7" x14ac:dyDescent="0.3">
      <c r="A1905" s="1">
        <v>39713</v>
      </c>
      <c r="B1905">
        <v>124.449997</v>
      </c>
      <c r="C1905">
        <v>124.75</v>
      </c>
      <c r="D1905">
        <v>120.360001</v>
      </c>
      <c r="E1905">
        <v>121.30999799999999</v>
      </c>
      <c r="F1905">
        <v>96.293098000000001</v>
      </c>
      <c r="G1905">
        <v>249966500</v>
      </c>
    </row>
    <row r="1906" spans="1:7" x14ac:dyDescent="0.3">
      <c r="A1906" s="1">
        <v>39714</v>
      </c>
      <c r="B1906">
        <v>120.849998</v>
      </c>
      <c r="C1906">
        <v>122.019997</v>
      </c>
      <c r="D1906">
        <v>118.279999</v>
      </c>
      <c r="E1906">
        <v>118.550003</v>
      </c>
      <c r="F1906">
        <v>94.102249</v>
      </c>
      <c r="G1906">
        <v>327470400</v>
      </c>
    </row>
    <row r="1907" spans="1:7" x14ac:dyDescent="0.3">
      <c r="A1907" s="1">
        <v>39715</v>
      </c>
      <c r="B1907">
        <v>119.349998</v>
      </c>
      <c r="C1907">
        <v>120</v>
      </c>
      <c r="D1907">
        <v>117.790001</v>
      </c>
      <c r="E1907">
        <v>118.93</v>
      </c>
      <c r="F1907">
        <v>94.403923000000006</v>
      </c>
      <c r="G1907">
        <v>311818400</v>
      </c>
    </row>
    <row r="1908" spans="1:7" x14ac:dyDescent="0.3">
      <c r="A1908" s="1">
        <v>39716</v>
      </c>
      <c r="B1908">
        <v>119.400002</v>
      </c>
      <c r="C1908">
        <v>121.910004</v>
      </c>
      <c r="D1908">
        <v>118.44000200000001</v>
      </c>
      <c r="E1908">
        <v>120.790001</v>
      </c>
      <c r="F1908">
        <v>95.880347999999998</v>
      </c>
      <c r="G1908">
        <v>328253000</v>
      </c>
    </row>
    <row r="1909" spans="1:7" x14ac:dyDescent="0.3">
      <c r="A1909" s="1">
        <v>39717</v>
      </c>
      <c r="B1909">
        <v>118.83000199999999</v>
      </c>
      <c r="C1909">
        <v>121.5</v>
      </c>
      <c r="D1909">
        <v>118.510002</v>
      </c>
      <c r="E1909">
        <v>120.849998</v>
      </c>
      <c r="F1909">
        <v>95.927963000000005</v>
      </c>
      <c r="G1909">
        <v>285917400</v>
      </c>
    </row>
    <row r="1910" spans="1:7" x14ac:dyDescent="0.3">
      <c r="A1910" s="1">
        <v>39720</v>
      </c>
      <c r="B1910">
        <v>119.139999</v>
      </c>
      <c r="C1910">
        <v>119.339996</v>
      </c>
      <c r="D1910">
        <v>110.970001</v>
      </c>
      <c r="E1910">
        <v>111.379997</v>
      </c>
      <c r="F1910">
        <v>88.410872999999995</v>
      </c>
      <c r="G1910">
        <v>459562300</v>
      </c>
    </row>
    <row r="1911" spans="1:7" x14ac:dyDescent="0.3">
      <c r="A1911" s="1">
        <v>39721</v>
      </c>
      <c r="B1911">
        <v>113.510002</v>
      </c>
      <c r="C1911">
        <v>116.800003</v>
      </c>
      <c r="D1911">
        <v>110.529999</v>
      </c>
      <c r="E1911">
        <v>115.989998</v>
      </c>
      <c r="F1911">
        <v>92.070198000000005</v>
      </c>
      <c r="G1911">
        <v>328154400</v>
      </c>
    </row>
    <row r="1912" spans="1:7" x14ac:dyDescent="0.3">
      <c r="A1912" s="1">
        <v>39722</v>
      </c>
      <c r="B1912">
        <v>115.269997</v>
      </c>
      <c r="C1912">
        <v>116.69000200000001</v>
      </c>
      <c r="D1912">
        <v>113.949997</v>
      </c>
      <c r="E1912">
        <v>116.05999799999999</v>
      </c>
      <c r="F1912">
        <v>92.125763000000006</v>
      </c>
      <c r="G1912">
        <v>332783000</v>
      </c>
    </row>
    <row r="1913" spans="1:7" x14ac:dyDescent="0.3">
      <c r="A1913" s="1">
        <v>39723</v>
      </c>
      <c r="B1913">
        <v>114.949997</v>
      </c>
      <c r="C1913">
        <v>115.110001</v>
      </c>
      <c r="D1913">
        <v>111.05999799999999</v>
      </c>
      <c r="E1913">
        <v>111.849998</v>
      </c>
      <c r="F1913">
        <v>88.783980999999997</v>
      </c>
      <c r="G1913">
        <v>365337800</v>
      </c>
    </row>
    <row r="1914" spans="1:7" x14ac:dyDescent="0.3">
      <c r="A1914" s="1">
        <v>39724</v>
      </c>
      <c r="B1914">
        <v>112.860001</v>
      </c>
      <c r="C1914">
        <v>115.449997</v>
      </c>
      <c r="D1914">
        <v>109.68</v>
      </c>
      <c r="E1914">
        <v>110.339996</v>
      </c>
      <c r="F1914">
        <v>87.585380999999998</v>
      </c>
      <c r="G1914">
        <v>461798000</v>
      </c>
    </row>
    <row r="1915" spans="1:7" x14ac:dyDescent="0.3">
      <c r="A1915" s="1">
        <v>39727</v>
      </c>
      <c r="B1915">
        <v>107.150002</v>
      </c>
      <c r="C1915">
        <v>107.620003</v>
      </c>
      <c r="D1915">
        <v>100.639999</v>
      </c>
      <c r="E1915">
        <v>104.720001</v>
      </c>
      <c r="F1915">
        <v>83.124329000000003</v>
      </c>
      <c r="G1915">
        <v>610637500</v>
      </c>
    </row>
    <row r="1916" spans="1:7" x14ac:dyDescent="0.3">
      <c r="A1916" s="1">
        <v>39728</v>
      </c>
      <c r="B1916">
        <v>106.839996</v>
      </c>
      <c r="C1916">
        <v>107.33000199999999</v>
      </c>
      <c r="D1916">
        <v>99.650002000000001</v>
      </c>
      <c r="E1916">
        <v>100.029999</v>
      </c>
      <c r="F1916">
        <v>79.401543000000004</v>
      </c>
      <c r="G1916">
        <v>540012100</v>
      </c>
    </row>
    <row r="1917" spans="1:7" x14ac:dyDescent="0.3">
      <c r="A1917" s="1">
        <v>39729</v>
      </c>
      <c r="B1917">
        <v>97.519997000000004</v>
      </c>
      <c r="C1917">
        <v>102.18</v>
      </c>
      <c r="D1917">
        <v>96.809997999999993</v>
      </c>
      <c r="E1917">
        <v>97.510002</v>
      </c>
      <c r="F1917">
        <v>77.401199000000005</v>
      </c>
      <c r="G1917">
        <v>725414800</v>
      </c>
    </row>
    <row r="1918" spans="1:7" x14ac:dyDescent="0.3">
      <c r="A1918" s="1">
        <v>39730</v>
      </c>
      <c r="B1918">
        <v>99.660004000000001</v>
      </c>
      <c r="C1918">
        <v>100.620003</v>
      </c>
      <c r="D1918">
        <v>90.25</v>
      </c>
      <c r="E1918">
        <v>90.699996999999996</v>
      </c>
      <c r="F1918">
        <v>71.995598000000001</v>
      </c>
      <c r="G1918">
        <v>534485200</v>
      </c>
    </row>
    <row r="1919" spans="1:7" x14ac:dyDescent="0.3">
      <c r="A1919" s="1">
        <v>39731</v>
      </c>
      <c r="B1919">
        <v>86.760002</v>
      </c>
      <c r="C1919">
        <v>93.940002000000007</v>
      </c>
      <c r="D1919">
        <v>83.580001999999993</v>
      </c>
      <c r="E1919">
        <v>88.5</v>
      </c>
      <c r="F1919">
        <v>70.249268000000001</v>
      </c>
      <c r="G1919">
        <v>871026300</v>
      </c>
    </row>
    <row r="1920" spans="1:7" x14ac:dyDescent="0.3">
      <c r="A1920" s="1">
        <v>39734</v>
      </c>
      <c r="B1920">
        <v>93.870002999999997</v>
      </c>
      <c r="C1920">
        <v>101.349998</v>
      </c>
      <c r="D1920">
        <v>89.949996999999996</v>
      </c>
      <c r="E1920">
        <v>101.349998</v>
      </c>
      <c r="F1920">
        <v>80.449303</v>
      </c>
      <c r="G1920">
        <v>455584000</v>
      </c>
    </row>
    <row r="1921" spans="1:7" x14ac:dyDescent="0.3">
      <c r="A1921" s="1">
        <v>39735</v>
      </c>
      <c r="B1921">
        <v>104.699997</v>
      </c>
      <c r="C1921">
        <v>105.529999</v>
      </c>
      <c r="D1921">
        <v>97.110000999999997</v>
      </c>
      <c r="E1921">
        <v>99.849997999999999</v>
      </c>
      <c r="F1921">
        <v>79.258635999999996</v>
      </c>
      <c r="G1921">
        <v>546268300</v>
      </c>
    </row>
    <row r="1922" spans="1:7" x14ac:dyDescent="0.3">
      <c r="A1922" s="1">
        <v>39736</v>
      </c>
      <c r="B1922">
        <v>97.459998999999996</v>
      </c>
      <c r="C1922">
        <v>97.800003000000004</v>
      </c>
      <c r="D1922">
        <v>89.709998999999996</v>
      </c>
      <c r="E1922">
        <v>90.019997000000004</v>
      </c>
      <c r="F1922">
        <v>71.455810999999997</v>
      </c>
      <c r="G1922">
        <v>484627500</v>
      </c>
    </row>
    <row r="1923" spans="1:7" x14ac:dyDescent="0.3">
      <c r="A1923" s="1">
        <v>39737</v>
      </c>
      <c r="B1923">
        <v>91.290001000000004</v>
      </c>
      <c r="C1923">
        <v>94.769997000000004</v>
      </c>
      <c r="D1923">
        <v>86.540001000000004</v>
      </c>
      <c r="E1923">
        <v>93.769997000000004</v>
      </c>
      <c r="F1923">
        <v>74.432456999999999</v>
      </c>
      <c r="G1923">
        <v>708811200</v>
      </c>
    </row>
    <row r="1924" spans="1:7" x14ac:dyDescent="0.3">
      <c r="A1924" s="1">
        <v>39738</v>
      </c>
      <c r="B1924">
        <v>91.989998</v>
      </c>
      <c r="C1924">
        <v>98.589995999999999</v>
      </c>
      <c r="D1924">
        <v>91.650002000000001</v>
      </c>
      <c r="E1924">
        <v>93.209998999999996</v>
      </c>
      <c r="F1924">
        <v>73.987953000000005</v>
      </c>
      <c r="G1924">
        <v>476649000</v>
      </c>
    </row>
    <row r="1925" spans="1:7" x14ac:dyDescent="0.3">
      <c r="A1925" s="1">
        <v>39741</v>
      </c>
      <c r="B1925">
        <v>95.349997999999999</v>
      </c>
      <c r="C1925">
        <v>99.099997999999999</v>
      </c>
      <c r="D1925">
        <v>94.089995999999999</v>
      </c>
      <c r="E1925">
        <v>98.809997999999993</v>
      </c>
      <c r="F1925">
        <v>78.433121</v>
      </c>
      <c r="G1925">
        <v>321294200</v>
      </c>
    </row>
    <row r="1926" spans="1:7" x14ac:dyDescent="0.3">
      <c r="A1926" s="1">
        <v>39742</v>
      </c>
      <c r="B1926">
        <v>96.970000999999996</v>
      </c>
      <c r="C1926">
        <v>98.639999000000003</v>
      </c>
      <c r="D1926">
        <v>95.220000999999996</v>
      </c>
      <c r="E1926">
        <v>95.860000999999997</v>
      </c>
      <c r="F1926">
        <v>76.091476</v>
      </c>
      <c r="G1926">
        <v>356502000</v>
      </c>
    </row>
    <row r="1927" spans="1:7" x14ac:dyDescent="0.3">
      <c r="A1927" s="1">
        <v>39743</v>
      </c>
      <c r="B1927">
        <v>93.199996999999996</v>
      </c>
      <c r="C1927">
        <v>95.860000999999997</v>
      </c>
      <c r="D1927">
        <v>87.529999000000004</v>
      </c>
      <c r="E1927">
        <v>90.639999000000003</v>
      </c>
      <c r="F1927">
        <v>71.947959999999995</v>
      </c>
      <c r="G1927">
        <v>516168000</v>
      </c>
    </row>
    <row r="1928" spans="1:7" x14ac:dyDescent="0.3">
      <c r="A1928" s="1">
        <v>39744</v>
      </c>
      <c r="B1928">
        <v>90.290001000000004</v>
      </c>
      <c r="C1928">
        <v>92.449996999999996</v>
      </c>
      <c r="D1928">
        <v>85.809997999999993</v>
      </c>
      <c r="E1928">
        <v>91.690002000000007</v>
      </c>
      <c r="F1928">
        <v>72.781418000000002</v>
      </c>
      <c r="G1928">
        <v>634666400</v>
      </c>
    </row>
    <row r="1929" spans="1:7" x14ac:dyDescent="0.3">
      <c r="A1929" s="1">
        <v>39745</v>
      </c>
      <c r="B1929">
        <v>84.059997999999993</v>
      </c>
      <c r="C1929">
        <v>89.919998000000007</v>
      </c>
      <c r="D1929">
        <v>84</v>
      </c>
      <c r="E1929">
        <v>87.040001000000004</v>
      </c>
      <c r="F1929">
        <v>69.090346999999994</v>
      </c>
      <c r="G1929">
        <v>545812600</v>
      </c>
    </row>
    <row r="1930" spans="1:7" x14ac:dyDescent="0.3">
      <c r="A1930" s="1">
        <v>39748</v>
      </c>
      <c r="B1930">
        <v>85.970000999999996</v>
      </c>
      <c r="C1930">
        <v>89.510002</v>
      </c>
      <c r="D1930">
        <v>83.699996999999996</v>
      </c>
      <c r="E1930">
        <v>83.949996999999996</v>
      </c>
      <c r="F1930">
        <v>66.637573000000003</v>
      </c>
      <c r="G1930">
        <v>397288600</v>
      </c>
    </row>
    <row r="1931" spans="1:7" x14ac:dyDescent="0.3">
      <c r="A1931" s="1">
        <v>39749</v>
      </c>
      <c r="B1931">
        <v>87.339995999999999</v>
      </c>
      <c r="C1931">
        <v>94.239998</v>
      </c>
      <c r="D1931">
        <v>84.529999000000004</v>
      </c>
      <c r="E1931">
        <v>93.760002</v>
      </c>
      <c r="F1931">
        <v>74.424537999999998</v>
      </c>
      <c r="G1931">
        <v>639939500</v>
      </c>
    </row>
    <row r="1932" spans="1:7" x14ac:dyDescent="0.3">
      <c r="A1932" s="1">
        <v>39750</v>
      </c>
      <c r="B1932">
        <v>93.769997000000004</v>
      </c>
      <c r="C1932">
        <v>97.169998000000007</v>
      </c>
      <c r="D1932">
        <v>92.099997999999999</v>
      </c>
      <c r="E1932">
        <v>93.080001999999993</v>
      </c>
      <c r="F1932">
        <v>73.884758000000005</v>
      </c>
      <c r="G1932">
        <v>531270100</v>
      </c>
    </row>
    <row r="1933" spans="1:7" x14ac:dyDescent="0.3">
      <c r="A1933" s="1">
        <v>39751</v>
      </c>
      <c r="B1933">
        <v>95.779999000000004</v>
      </c>
      <c r="C1933">
        <v>96.540001000000004</v>
      </c>
      <c r="D1933">
        <v>92.900002000000001</v>
      </c>
      <c r="E1933">
        <v>96.300003000000004</v>
      </c>
      <c r="F1933">
        <v>76.440735000000004</v>
      </c>
      <c r="G1933">
        <v>414582100</v>
      </c>
    </row>
    <row r="1934" spans="1:7" x14ac:dyDescent="0.3">
      <c r="A1934" s="1">
        <v>39752</v>
      </c>
      <c r="B1934">
        <v>95.080001999999993</v>
      </c>
      <c r="C1934">
        <v>98.57</v>
      </c>
      <c r="D1934">
        <v>94.480002999999996</v>
      </c>
      <c r="E1934">
        <v>96.830001999999993</v>
      </c>
      <c r="F1934">
        <v>76.861427000000006</v>
      </c>
      <c r="G1934">
        <v>411394000</v>
      </c>
    </row>
    <row r="1935" spans="1:7" x14ac:dyDescent="0.3">
      <c r="A1935" s="1">
        <v>39755</v>
      </c>
      <c r="B1935">
        <v>96.779999000000004</v>
      </c>
      <c r="C1935">
        <v>97.690002000000007</v>
      </c>
      <c r="D1935">
        <v>95.949996999999996</v>
      </c>
      <c r="E1935">
        <v>97.110000999999997</v>
      </c>
      <c r="F1935">
        <v>77.083679000000004</v>
      </c>
      <c r="G1935">
        <v>205419400</v>
      </c>
    </row>
    <row r="1936" spans="1:7" x14ac:dyDescent="0.3">
      <c r="A1936" s="1">
        <v>39756</v>
      </c>
      <c r="B1936">
        <v>99.059997999999993</v>
      </c>
      <c r="C1936">
        <v>100.860001</v>
      </c>
      <c r="D1936">
        <v>96.709998999999996</v>
      </c>
      <c r="E1936">
        <v>100.410004</v>
      </c>
      <c r="F1936">
        <v>79.703147999999999</v>
      </c>
      <c r="G1936">
        <v>346793400</v>
      </c>
    </row>
    <row r="1937" spans="1:7" x14ac:dyDescent="0.3">
      <c r="A1937" s="1">
        <v>39757</v>
      </c>
      <c r="B1937">
        <v>99.199996999999996</v>
      </c>
      <c r="C1937">
        <v>100.709999</v>
      </c>
      <c r="D1937">
        <v>95</v>
      </c>
      <c r="E1937">
        <v>96.190002000000007</v>
      </c>
      <c r="F1937">
        <v>76.353424000000004</v>
      </c>
      <c r="G1937">
        <v>387844100</v>
      </c>
    </row>
    <row r="1938" spans="1:7" x14ac:dyDescent="0.3">
      <c r="A1938" s="1">
        <v>39758</v>
      </c>
      <c r="B1938">
        <v>94.459998999999996</v>
      </c>
      <c r="C1938">
        <v>95.440002000000007</v>
      </c>
      <c r="D1938">
        <v>90.059997999999993</v>
      </c>
      <c r="E1938">
        <v>90.860000999999997</v>
      </c>
      <c r="F1938">
        <v>72.122580999999997</v>
      </c>
      <c r="G1938">
        <v>477721900</v>
      </c>
    </row>
    <row r="1939" spans="1:7" x14ac:dyDescent="0.3">
      <c r="A1939" s="1">
        <v>39759</v>
      </c>
      <c r="B1939">
        <v>91.650002000000001</v>
      </c>
      <c r="C1939">
        <v>94</v>
      </c>
      <c r="D1939">
        <v>90.5</v>
      </c>
      <c r="E1939">
        <v>93.860000999999997</v>
      </c>
      <c r="F1939">
        <v>74.503906000000001</v>
      </c>
      <c r="G1939">
        <v>380391000</v>
      </c>
    </row>
    <row r="1940" spans="1:7" x14ac:dyDescent="0.3">
      <c r="A1940" s="1">
        <v>39762</v>
      </c>
      <c r="B1940">
        <v>95.209998999999996</v>
      </c>
      <c r="C1940">
        <v>95.529999000000004</v>
      </c>
      <c r="D1940">
        <v>90.919998000000007</v>
      </c>
      <c r="E1940">
        <v>92.629997000000003</v>
      </c>
      <c r="F1940">
        <v>73.527587999999994</v>
      </c>
      <c r="G1940">
        <v>301773000</v>
      </c>
    </row>
    <row r="1941" spans="1:7" x14ac:dyDescent="0.3">
      <c r="A1941" s="1">
        <v>39763</v>
      </c>
      <c r="B1941">
        <v>90.760002</v>
      </c>
      <c r="C1941">
        <v>92.139999000000003</v>
      </c>
      <c r="D1941">
        <v>88.650002000000001</v>
      </c>
      <c r="E1941">
        <v>89.769997000000004</v>
      </c>
      <c r="F1941">
        <v>71.257355000000004</v>
      </c>
      <c r="G1941">
        <v>418498200</v>
      </c>
    </row>
    <row r="1942" spans="1:7" x14ac:dyDescent="0.3">
      <c r="A1942" s="1">
        <v>39764</v>
      </c>
      <c r="B1942">
        <v>88.230002999999996</v>
      </c>
      <c r="C1942">
        <v>88.949996999999996</v>
      </c>
      <c r="D1942">
        <v>85.120002999999997</v>
      </c>
      <c r="E1942">
        <v>85.82</v>
      </c>
      <c r="F1942">
        <v>68.121948000000003</v>
      </c>
      <c r="G1942">
        <v>454330600</v>
      </c>
    </row>
    <row r="1943" spans="1:7" x14ac:dyDescent="0.3">
      <c r="A1943" s="1">
        <v>39765</v>
      </c>
      <c r="B1943">
        <v>86.129997000000003</v>
      </c>
      <c r="C1943">
        <v>91.730002999999996</v>
      </c>
      <c r="D1943">
        <v>82.089995999999999</v>
      </c>
      <c r="E1943">
        <v>91.169998000000007</v>
      </c>
      <c r="F1943">
        <v>72.368637000000007</v>
      </c>
      <c r="G1943">
        <v>753141900</v>
      </c>
    </row>
    <row r="1944" spans="1:7" x14ac:dyDescent="0.3">
      <c r="A1944" s="1">
        <v>39766</v>
      </c>
      <c r="B1944">
        <v>89.410004000000001</v>
      </c>
      <c r="C1944">
        <v>92.059997999999993</v>
      </c>
      <c r="D1944">
        <v>86.519997000000004</v>
      </c>
      <c r="E1944">
        <v>86.620002999999997</v>
      </c>
      <c r="F1944">
        <v>68.756950000000003</v>
      </c>
      <c r="G1944">
        <v>540352300</v>
      </c>
    </row>
    <row r="1945" spans="1:7" x14ac:dyDescent="0.3">
      <c r="A1945" s="1">
        <v>39769</v>
      </c>
      <c r="B1945">
        <v>86.379997000000003</v>
      </c>
      <c r="C1945">
        <v>88.559997999999993</v>
      </c>
      <c r="D1945">
        <v>85.160004000000001</v>
      </c>
      <c r="E1945">
        <v>85.470000999999996</v>
      </c>
      <c r="F1945">
        <v>67.844147000000007</v>
      </c>
      <c r="G1945">
        <v>415254900</v>
      </c>
    </row>
    <row r="1946" spans="1:7" x14ac:dyDescent="0.3">
      <c r="A1946" s="1">
        <v>39770</v>
      </c>
      <c r="B1946">
        <v>85.150002000000001</v>
      </c>
      <c r="C1946">
        <v>87.220000999999996</v>
      </c>
      <c r="D1946">
        <v>82.910004000000001</v>
      </c>
      <c r="E1946">
        <v>87.080001999999993</v>
      </c>
      <c r="F1946">
        <v>69.122116000000005</v>
      </c>
      <c r="G1946">
        <v>523811800</v>
      </c>
    </row>
    <row r="1947" spans="1:7" x14ac:dyDescent="0.3">
      <c r="A1947" s="1">
        <v>39771</v>
      </c>
      <c r="B1947">
        <v>85.910004000000001</v>
      </c>
      <c r="C1947">
        <v>86.870002999999997</v>
      </c>
      <c r="D1947">
        <v>80.919998000000007</v>
      </c>
      <c r="E1947">
        <v>81.5</v>
      </c>
      <c r="F1947">
        <v>64.692841000000001</v>
      </c>
      <c r="G1947">
        <v>558327600</v>
      </c>
    </row>
    <row r="1948" spans="1:7" x14ac:dyDescent="0.3">
      <c r="A1948" s="1">
        <v>39772</v>
      </c>
      <c r="B1948">
        <v>80.129997000000003</v>
      </c>
      <c r="C1948">
        <v>82.510002</v>
      </c>
      <c r="D1948">
        <v>75.050003000000004</v>
      </c>
      <c r="E1948">
        <v>75.449996999999996</v>
      </c>
      <c r="F1948">
        <v>59.890484000000001</v>
      </c>
      <c r="G1948">
        <v>814180400</v>
      </c>
    </row>
    <row r="1949" spans="1:7" x14ac:dyDescent="0.3">
      <c r="A1949" s="1">
        <v>39773</v>
      </c>
      <c r="B1949">
        <v>77.459998999999996</v>
      </c>
      <c r="C1949">
        <v>80.900002000000001</v>
      </c>
      <c r="D1949">
        <v>74.339995999999999</v>
      </c>
      <c r="E1949">
        <v>79.519997000000004</v>
      </c>
      <c r="F1949">
        <v>63.121143000000004</v>
      </c>
      <c r="G1949">
        <v>718536500</v>
      </c>
    </row>
    <row r="1950" spans="1:7" x14ac:dyDescent="0.3">
      <c r="A1950" s="1">
        <v>39776</v>
      </c>
      <c r="B1950">
        <v>81.919998000000007</v>
      </c>
      <c r="C1950">
        <v>86.989998</v>
      </c>
      <c r="D1950">
        <v>80.360000999999997</v>
      </c>
      <c r="E1950">
        <v>85.029999000000004</v>
      </c>
      <c r="F1950">
        <v>67.494872999999998</v>
      </c>
      <c r="G1950">
        <v>523305300</v>
      </c>
    </row>
    <row r="1951" spans="1:7" x14ac:dyDescent="0.3">
      <c r="A1951" s="1">
        <v>39777</v>
      </c>
      <c r="B1951">
        <v>87.300003000000004</v>
      </c>
      <c r="C1951">
        <v>87.510002</v>
      </c>
      <c r="D1951">
        <v>83.82</v>
      </c>
      <c r="E1951">
        <v>85.660004000000001</v>
      </c>
      <c r="F1951">
        <v>67.994964999999993</v>
      </c>
      <c r="G1951">
        <v>454112400</v>
      </c>
    </row>
    <row r="1952" spans="1:7" x14ac:dyDescent="0.3">
      <c r="A1952" s="1">
        <v>39778</v>
      </c>
      <c r="B1952">
        <v>84.300003000000004</v>
      </c>
      <c r="C1952">
        <v>89.190002000000007</v>
      </c>
      <c r="D1952">
        <v>84.239998</v>
      </c>
      <c r="E1952">
        <v>88.970000999999996</v>
      </c>
      <c r="F1952">
        <v>70.622344999999996</v>
      </c>
      <c r="G1952">
        <v>370134200</v>
      </c>
    </row>
    <row r="1953" spans="1:7" x14ac:dyDescent="0.3">
      <c r="A1953" s="1">
        <v>39780</v>
      </c>
      <c r="B1953">
        <v>88.629997000000003</v>
      </c>
      <c r="C1953">
        <v>90.129997000000003</v>
      </c>
      <c r="D1953">
        <v>88.480002999999996</v>
      </c>
      <c r="E1953">
        <v>90.089995999999999</v>
      </c>
      <c r="F1953">
        <v>71.511359999999996</v>
      </c>
      <c r="G1953">
        <v>118308100</v>
      </c>
    </row>
    <row r="1954" spans="1:7" x14ac:dyDescent="0.3">
      <c r="A1954" s="1">
        <v>39783</v>
      </c>
      <c r="B1954">
        <v>87.510002</v>
      </c>
      <c r="C1954">
        <v>87.550003000000004</v>
      </c>
      <c r="D1954">
        <v>81.860000999999997</v>
      </c>
      <c r="E1954">
        <v>82.110000999999997</v>
      </c>
      <c r="F1954">
        <v>65.177031999999997</v>
      </c>
      <c r="G1954">
        <v>369927100</v>
      </c>
    </row>
    <row r="1955" spans="1:7" x14ac:dyDescent="0.3">
      <c r="A1955" s="1">
        <v>39784</v>
      </c>
      <c r="B1955">
        <v>83.470000999999996</v>
      </c>
      <c r="C1955">
        <v>85.489998</v>
      </c>
      <c r="D1955">
        <v>82.040001000000004</v>
      </c>
      <c r="E1955">
        <v>85.269997000000004</v>
      </c>
      <c r="F1955">
        <v>67.685349000000002</v>
      </c>
      <c r="G1955">
        <v>469508400</v>
      </c>
    </row>
    <row r="1956" spans="1:7" x14ac:dyDescent="0.3">
      <c r="A1956" s="1">
        <v>39785</v>
      </c>
      <c r="B1956">
        <v>83.400002000000001</v>
      </c>
      <c r="C1956">
        <v>87.830001999999993</v>
      </c>
      <c r="D1956">
        <v>83.139999000000003</v>
      </c>
      <c r="E1956">
        <v>87.32</v>
      </c>
      <c r="F1956">
        <v>69.312636999999995</v>
      </c>
      <c r="G1956">
        <v>519863500</v>
      </c>
    </row>
    <row r="1957" spans="1:7" x14ac:dyDescent="0.3">
      <c r="A1957" s="1">
        <v>39786</v>
      </c>
      <c r="B1957">
        <v>86.059997999999993</v>
      </c>
      <c r="C1957">
        <v>88.050003000000004</v>
      </c>
      <c r="D1957">
        <v>83.739998</v>
      </c>
      <c r="E1957">
        <v>85.300003000000004</v>
      </c>
      <c r="F1957">
        <v>67.709198000000001</v>
      </c>
      <c r="G1957">
        <v>444173800</v>
      </c>
    </row>
    <row r="1958" spans="1:7" x14ac:dyDescent="0.3">
      <c r="A1958" s="1">
        <v>39787</v>
      </c>
      <c r="B1958">
        <v>83.650002000000001</v>
      </c>
      <c r="C1958">
        <v>88.419998000000007</v>
      </c>
      <c r="D1958">
        <v>82.239998</v>
      </c>
      <c r="E1958">
        <v>87.93</v>
      </c>
      <c r="F1958">
        <v>69.796822000000006</v>
      </c>
      <c r="G1958">
        <v>471905300</v>
      </c>
    </row>
    <row r="1959" spans="1:7" x14ac:dyDescent="0.3">
      <c r="A1959" s="1">
        <v>39790</v>
      </c>
      <c r="B1959">
        <v>90.339995999999999</v>
      </c>
      <c r="C1959">
        <v>92.379997000000003</v>
      </c>
      <c r="D1959">
        <v>88.080001999999993</v>
      </c>
      <c r="E1959">
        <v>91</v>
      </c>
      <c r="F1959">
        <v>72.233704000000003</v>
      </c>
      <c r="G1959">
        <v>412859300</v>
      </c>
    </row>
    <row r="1960" spans="1:7" x14ac:dyDescent="0.3">
      <c r="A1960" s="1">
        <v>39791</v>
      </c>
      <c r="B1960">
        <v>90.370002999999997</v>
      </c>
      <c r="C1960">
        <v>92.129997000000003</v>
      </c>
      <c r="D1960">
        <v>88.980002999999996</v>
      </c>
      <c r="E1960">
        <v>89.5</v>
      </c>
      <c r="F1960">
        <v>71.043045000000006</v>
      </c>
      <c r="G1960">
        <v>370790000</v>
      </c>
    </row>
    <row r="1961" spans="1:7" x14ac:dyDescent="0.3">
      <c r="A1961" s="1">
        <v>39792</v>
      </c>
      <c r="B1961">
        <v>90.32</v>
      </c>
      <c r="C1961">
        <v>91.360000999999997</v>
      </c>
      <c r="D1961">
        <v>89</v>
      </c>
      <c r="E1961">
        <v>90.110000999999997</v>
      </c>
      <c r="F1961">
        <v>71.527244999999994</v>
      </c>
      <c r="G1961">
        <v>396187400</v>
      </c>
    </row>
    <row r="1962" spans="1:7" x14ac:dyDescent="0.3">
      <c r="A1962" s="1">
        <v>39793</v>
      </c>
      <c r="B1962">
        <v>89.540001000000004</v>
      </c>
      <c r="C1962">
        <v>91</v>
      </c>
      <c r="D1962">
        <v>87.370002999999997</v>
      </c>
      <c r="E1962">
        <v>87.940002000000007</v>
      </c>
      <c r="F1962">
        <v>69.804764000000006</v>
      </c>
      <c r="G1962">
        <v>365061000</v>
      </c>
    </row>
    <row r="1963" spans="1:7" x14ac:dyDescent="0.3">
      <c r="A1963" s="1">
        <v>39794</v>
      </c>
      <c r="B1963">
        <v>85.550003000000004</v>
      </c>
      <c r="C1963">
        <v>89.07</v>
      </c>
      <c r="D1963">
        <v>85.199996999999996</v>
      </c>
      <c r="E1963">
        <v>88.989998</v>
      </c>
      <c r="F1963">
        <v>70.638214000000005</v>
      </c>
      <c r="G1963">
        <v>415060400</v>
      </c>
    </row>
    <row r="1964" spans="1:7" x14ac:dyDescent="0.3">
      <c r="A1964" s="1">
        <v>39797</v>
      </c>
      <c r="B1964">
        <v>89.019997000000004</v>
      </c>
      <c r="C1964">
        <v>89.150002000000001</v>
      </c>
      <c r="D1964">
        <v>86.290001000000004</v>
      </c>
      <c r="E1964">
        <v>87.75</v>
      </c>
      <c r="F1964">
        <v>69.653931</v>
      </c>
      <c r="G1964">
        <v>256694200</v>
      </c>
    </row>
    <row r="1965" spans="1:7" x14ac:dyDescent="0.3">
      <c r="A1965" s="1">
        <v>39798</v>
      </c>
      <c r="B1965">
        <v>91.879997000000003</v>
      </c>
      <c r="C1965">
        <v>92.019997000000004</v>
      </c>
      <c r="D1965">
        <v>88.18</v>
      </c>
      <c r="E1965">
        <v>91.879997000000003</v>
      </c>
      <c r="F1965">
        <v>72.932250999999994</v>
      </c>
      <c r="G1965">
        <v>377699500</v>
      </c>
    </row>
    <row r="1966" spans="1:7" x14ac:dyDescent="0.3">
      <c r="A1966" s="1">
        <v>39799</v>
      </c>
      <c r="B1966">
        <v>90.839995999999999</v>
      </c>
      <c r="C1966">
        <v>92.43</v>
      </c>
      <c r="D1966">
        <v>90.059997999999993</v>
      </c>
      <c r="E1966">
        <v>90.989998</v>
      </c>
      <c r="F1966">
        <v>72.225776999999994</v>
      </c>
      <c r="G1966">
        <v>281819800</v>
      </c>
    </row>
    <row r="1967" spans="1:7" x14ac:dyDescent="0.3">
      <c r="A1967" s="1">
        <v>39800</v>
      </c>
      <c r="B1967">
        <v>91.400002000000001</v>
      </c>
      <c r="C1967">
        <v>91.669998000000007</v>
      </c>
      <c r="D1967">
        <v>88.209998999999996</v>
      </c>
      <c r="E1967">
        <v>89.290001000000004</v>
      </c>
      <c r="F1967">
        <v>70.876357999999996</v>
      </c>
      <c r="G1967">
        <v>374673300</v>
      </c>
    </row>
    <row r="1968" spans="1:7" x14ac:dyDescent="0.3">
      <c r="A1968" s="1">
        <v>39801</v>
      </c>
      <c r="B1968">
        <v>89.099997999999999</v>
      </c>
      <c r="C1968">
        <v>90.620002999999997</v>
      </c>
      <c r="D1968">
        <v>88.089995999999999</v>
      </c>
      <c r="E1968">
        <v>88.190002000000007</v>
      </c>
      <c r="F1968">
        <v>70.571449000000001</v>
      </c>
      <c r="G1968">
        <v>301451300</v>
      </c>
    </row>
    <row r="1969" spans="1:7" x14ac:dyDescent="0.3">
      <c r="A1969" s="1">
        <v>39804</v>
      </c>
      <c r="B1969">
        <v>88.580001999999993</v>
      </c>
      <c r="C1969">
        <v>88.669998000000007</v>
      </c>
      <c r="D1969">
        <v>85.489998</v>
      </c>
      <c r="E1969">
        <v>87.059997999999993</v>
      </c>
      <c r="F1969">
        <v>69.667229000000006</v>
      </c>
      <c r="G1969">
        <v>243759500</v>
      </c>
    </row>
    <row r="1970" spans="1:7" x14ac:dyDescent="0.3">
      <c r="A1970" s="1">
        <v>39805</v>
      </c>
      <c r="B1970">
        <v>87.529999000000004</v>
      </c>
      <c r="C1970">
        <v>87.93</v>
      </c>
      <c r="D1970">
        <v>85.800003000000004</v>
      </c>
      <c r="E1970">
        <v>86.160004000000001</v>
      </c>
      <c r="F1970">
        <v>68.947029000000001</v>
      </c>
      <c r="G1970">
        <v>221625200</v>
      </c>
    </row>
    <row r="1971" spans="1:7" x14ac:dyDescent="0.3">
      <c r="A1971" s="1">
        <v>39806</v>
      </c>
      <c r="B1971">
        <v>86.449996999999996</v>
      </c>
      <c r="C1971">
        <v>86.870002999999997</v>
      </c>
      <c r="D1971">
        <v>86</v>
      </c>
      <c r="E1971">
        <v>86.660004000000001</v>
      </c>
      <c r="F1971">
        <v>69.347137000000004</v>
      </c>
      <c r="G1971">
        <v>62061600</v>
      </c>
    </row>
    <row r="1972" spans="1:7" x14ac:dyDescent="0.3">
      <c r="A1972" s="1">
        <v>39808</v>
      </c>
      <c r="B1972">
        <v>87.239998</v>
      </c>
      <c r="C1972">
        <v>87.300003000000004</v>
      </c>
      <c r="D1972">
        <v>86.5</v>
      </c>
      <c r="E1972">
        <v>87.160004000000001</v>
      </c>
      <c r="F1972">
        <v>69.747253000000001</v>
      </c>
      <c r="G1972">
        <v>74767700</v>
      </c>
    </row>
    <row r="1973" spans="1:7" x14ac:dyDescent="0.3">
      <c r="A1973" s="1">
        <v>39811</v>
      </c>
      <c r="B1973">
        <v>87.239998</v>
      </c>
      <c r="C1973">
        <v>87.330001999999993</v>
      </c>
      <c r="D1973">
        <v>85.599997999999999</v>
      </c>
      <c r="E1973">
        <v>86.910004000000001</v>
      </c>
      <c r="F1973">
        <v>69.547211000000004</v>
      </c>
      <c r="G1973">
        <v>127795900</v>
      </c>
    </row>
    <row r="1974" spans="1:7" x14ac:dyDescent="0.3">
      <c r="A1974" s="1">
        <v>39812</v>
      </c>
      <c r="B1974">
        <v>87.510002</v>
      </c>
      <c r="C1974">
        <v>89.050003000000004</v>
      </c>
      <c r="D1974">
        <v>86.879997000000003</v>
      </c>
      <c r="E1974">
        <v>88.970000999999996</v>
      </c>
      <c r="F1974">
        <v>71.195633000000001</v>
      </c>
      <c r="G1974">
        <v>168256300</v>
      </c>
    </row>
    <row r="1975" spans="1:7" x14ac:dyDescent="0.3">
      <c r="A1975" s="1">
        <v>39813</v>
      </c>
      <c r="B1975">
        <v>89.080001999999993</v>
      </c>
      <c r="C1975">
        <v>90.970000999999996</v>
      </c>
      <c r="D1975">
        <v>88.870002999999997</v>
      </c>
      <c r="E1975">
        <v>90.239998</v>
      </c>
      <c r="F1975">
        <v>72.211937000000006</v>
      </c>
      <c r="G1975">
        <v>193987200</v>
      </c>
    </row>
    <row r="1976" spans="1:7" x14ac:dyDescent="0.3">
      <c r="A1976" s="1">
        <v>39815</v>
      </c>
      <c r="B1976">
        <v>90.440002000000007</v>
      </c>
      <c r="C1976">
        <v>93.440002000000007</v>
      </c>
      <c r="D1976">
        <v>89.849997999999999</v>
      </c>
      <c r="E1976">
        <v>92.959998999999996</v>
      </c>
      <c r="F1976">
        <v>74.388519000000002</v>
      </c>
      <c r="G1976">
        <v>227566300</v>
      </c>
    </row>
    <row r="1977" spans="1:7" x14ac:dyDescent="0.3">
      <c r="A1977" s="1">
        <v>39818</v>
      </c>
      <c r="B1977">
        <v>92.629997000000003</v>
      </c>
      <c r="C1977">
        <v>93.660004000000001</v>
      </c>
      <c r="D1977">
        <v>91.889999000000003</v>
      </c>
      <c r="E1977">
        <v>92.849997999999999</v>
      </c>
      <c r="F1977">
        <v>74.300476000000003</v>
      </c>
      <c r="G1977">
        <v>240349700</v>
      </c>
    </row>
    <row r="1978" spans="1:7" x14ac:dyDescent="0.3">
      <c r="A1978" s="1">
        <v>39819</v>
      </c>
      <c r="B1978">
        <v>93.639999000000003</v>
      </c>
      <c r="C1978">
        <v>94.449996999999996</v>
      </c>
      <c r="D1978">
        <v>92.68</v>
      </c>
      <c r="E1978">
        <v>93.470000999999996</v>
      </c>
      <c r="F1978">
        <v>74.796622999999997</v>
      </c>
      <c r="G1978">
        <v>328260900</v>
      </c>
    </row>
    <row r="1979" spans="1:7" x14ac:dyDescent="0.3">
      <c r="A1979" s="1">
        <v>39820</v>
      </c>
      <c r="B1979">
        <v>92</v>
      </c>
      <c r="C1979">
        <v>92.260002</v>
      </c>
      <c r="D1979">
        <v>90.199996999999996</v>
      </c>
      <c r="E1979">
        <v>90.669998000000007</v>
      </c>
      <c r="F1979">
        <v>72.556022999999996</v>
      </c>
      <c r="G1979">
        <v>280899200</v>
      </c>
    </row>
    <row r="1980" spans="1:7" x14ac:dyDescent="0.3">
      <c r="A1980" s="1">
        <v>39821</v>
      </c>
      <c r="B1980">
        <v>90.160004000000001</v>
      </c>
      <c r="C1980">
        <v>91.089995999999999</v>
      </c>
      <c r="D1980">
        <v>89.669998000000007</v>
      </c>
      <c r="E1980">
        <v>91.040001000000004</v>
      </c>
      <c r="F1980">
        <v>72.852112000000005</v>
      </c>
      <c r="G1980">
        <v>263834400</v>
      </c>
    </row>
    <row r="1981" spans="1:7" x14ac:dyDescent="0.3">
      <c r="A1981" s="1">
        <v>39822</v>
      </c>
      <c r="B1981">
        <v>91.160004000000001</v>
      </c>
      <c r="C1981">
        <v>91.32</v>
      </c>
      <c r="D1981">
        <v>85.360000999999997</v>
      </c>
      <c r="E1981">
        <v>89.089995999999999</v>
      </c>
      <c r="F1981">
        <v>71.291663999999997</v>
      </c>
      <c r="G1981">
        <v>330953600</v>
      </c>
    </row>
    <row r="1982" spans="1:7" x14ac:dyDescent="0.3">
      <c r="A1982" s="1">
        <v>39825</v>
      </c>
      <c r="B1982">
        <v>88.839995999999999</v>
      </c>
      <c r="C1982">
        <v>88.910004000000001</v>
      </c>
      <c r="D1982">
        <v>86.410004000000001</v>
      </c>
      <c r="E1982">
        <v>86.949996999999996</v>
      </c>
      <c r="F1982">
        <v>69.579177999999999</v>
      </c>
      <c r="G1982">
        <v>277858500</v>
      </c>
    </row>
    <row r="1983" spans="1:7" x14ac:dyDescent="0.3">
      <c r="A1983" s="1">
        <v>39826</v>
      </c>
      <c r="B1983">
        <v>86.730002999999996</v>
      </c>
      <c r="C1983">
        <v>87.879997000000003</v>
      </c>
      <c r="D1983">
        <v>86.199996999999996</v>
      </c>
      <c r="E1983">
        <v>87.110000999999997</v>
      </c>
      <c r="F1983">
        <v>69.707252999999994</v>
      </c>
      <c r="G1983">
        <v>356432300</v>
      </c>
    </row>
    <row r="1984" spans="1:7" x14ac:dyDescent="0.3">
      <c r="A1984" s="1">
        <v>39827</v>
      </c>
      <c r="B1984">
        <v>85.540001000000004</v>
      </c>
      <c r="C1984">
        <v>85.75</v>
      </c>
      <c r="D1984">
        <v>83.160004000000001</v>
      </c>
      <c r="E1984">
        <v>84.370002999999997</v>
      </c>
      <c r="F1984">
        <v>67.514633000000003</v>
      </c>
      <c r="G1984">
        <v>435491600</v>
      </c>
    </row>
    <row r="1985" spans="1:7" x14ac:dyDescent="0.3">
      <c r="A1985" s="1">
        <v>39828</v>
      </c>
      <c r="B1985">
        <v>84.120002999999997</v>
      </c>
      <c r="C1985">
        <v>85.25</v>
      </c>
      <c r="D1985">
        <v>81.720000999999996</v>
      </c>
      <c r="E1985">
        <v>84.400002000000001</v>
      </c>
      <c r="F1985">
        <v>67.538642999999993</v>
      </c>
      <c r="G1985">
        <v>532647300</v>
      </c>
    </row>
    <row r="1986" spans="1:7" x14ac:dyDescent="0.3">
      <c r="A1986" s="1">
        <v>39829</v>
      </c>
      <c r="B1986">
        <v>85.860000999999997</v>
      </c>
      <c r="C1986">
        <v>85.989998</v>
      </c>
      <c r="D1986">
        <v>83.050003000000004</v>
      </c>
      <c r="E1986">
        <v>85.059997999999993</v>
      </c>
      <c r="F1986">
        <v>68.066772</v>
      </c>
      <c r="G1986">
        <v>399237200</v>
      </c>
    </row>
    <row r="1987" spans="1:7" x14ac:dyDescent="0.3">
      <c r="A1987" s="1">
        <v>39833</v>
      </c>
      <c r="B1987">
        <v>84.230002999999996</v>
      </c>
      <c r="C1987">
        <v>85.059997999999993</v>
      </c>
      <c r="D1987">
        <v>80.050003000000004</v>
      </c>
      <c r="E1987">
        <v>80.569999999999993</v>
      </c>
      <c r="F1987">
        <v>64.473793000000001</v>
      </c>
      <c r="G1987">
        <v>419855200</v>
      </c>
    </row>
    <row r="1988" spans="1:7" x14ac:dyDescent="0.3">
      <c r="A1988" s="1">
        <v>39834</v>
      </c>
      <c r="B1988">
        <v>81.940002000000007</v>
      </c>
      <c r="C1988">
        <v>84.239998</v>
      </c>
      <c r="D1988">
        <v>80.470000999999996</v>
      </c>
      <c r="E1988">
        <v>84.050003000000004</v>
      </c>
      <c r="F1988">
        <v>67.258574999999993</v>
      </c>
      <c r="G1988">
        <v>364360700</v>
      </c>
    </row>
    <row r="1989" spans="1:7" x14ac:dyDescent="0.3">
      <c r="A1989" s="1">
        <v>39835</v>
      </c>
      <c r="B1989">
        <v>82.419998000000007</v>
      </c>
      <c r="C1989">
        <v>84.040001000000004</v>
      </c>
      <c r="D1989">
        <v>81.169998000000007</v>
      </c>
      <c r="E1989">
        <v>82.75</v>
      </c>
      <c r="F1989">
        <v>66.218277</v>
      </c>
      <c r="G1989">
        <v>427940300</v>
      </c>
    </row>
    <row r="1990" spans="1:7" x14ac:dyDescent="0.3">
      <c r="A1990" s="1">
        <v>39836</v>
      </c>
      <c r="B1990">
        <v>80.900002000000001</v>
      </c>
      <c r="C1990">
        <v>83.989998</v>
      </c>
      <c r="D1990">
        <v>80.569999999999993</v>
      </c>
      <c r="E1990">
        <v>83.110000999999997</v>
      </c>
      <c r="F1990">
        <v>66.506362999999993</v>
      </c>
      <c r="G1990">
        <v>386800600</v>
      </c>
    </row>
    <row r="1991" spans="1:7" x14ac:dyDescent="0.3">
      <c r="A1991" s="1">
        <v>39839</v>
      </c>
      <c r="B1991">
        <v>83.589995999999999</v>
      </c>
      <c r="C1991">
        <v>85.360000999999997</v>
      </c>
      <c r="D1991">
        <v>82.809997999999993</v>
      </c>
      <c r="E1991">
        <v>83.68</v>
      </c>
      <c r="F1991">
        <v>66.962470999999994</v>
      </c>
      <c r="G1991">
        <v>317978800</v>
      </c>
    </row>
    <row r="1992" spans="1:7" x14ac:dyDescent="0.3">
      <c r="A1992" s="1">
        <v>39840</v>
      </c>
      <c r="B1992">
        <v>84.129997000000003</v>
      </c>
      <c r="C1992">
        <v>85.150002000000001</v>
      </c>
      <c r="D1992">
        <v>83.300003000000004</v>
      </c>
      <c r="E1992">
        <v>84.529999000000004</v>
      </c>
      <c r="F1992">
        <v>67.642677000000006</v>
      </c>
      <c r="G1992">
        <v>273789700</v>
      </c>
    </row>
    <row r="1993" spans="1:7" x14ac:dyDescent="0.3">
      <c r="A1993" s="1">
        <v>39841</v>
      </c>
      <c r="B1993">
        <v>86.400002000000001</v>
      </c>
      <c r="C1993">
        <v>87.949996999999996</v>
      </c>
      <c r="D1993">
        <v>86.07</v>
      </c>
      <c r="E1993">
        <v>87.389999000000003</v>
      </c>
      <c r="F1993">
        <v>69.931281999999996</v>
      </c>
      <c r="G1993">
        <v>330007000</v>
      </c>
    </row>
    <row r="1994" spans="1:7" x14ac:dyDescent="0.3">
      <c r="A1994" s="1">
        <v>39842</v>
      </c>
      <c r="B1994">
        <v>86.110000999999997</v>
      </c>
      <c r="C1994">
        <v>87.489998</v>
      </c>
      <c r="D1994">
        <v>84.470000999999996</v>
      </c>
      <c r="E1994">
        <v>84.550003000000004</v>
      </c>
      <c r="F1994">
        <v>67.658683999999994</v>
      </c>
      <c r="G1994">
        <v>294392500</v>
      </c>
    </row>
    <row r="1995" spans="1:7" x14ac:dyDescent="0.3">
      <c r="A1995" s="1">
        <v>39843</v>
      </c>
      <c r="B1995">
        <v>84.980002999999996</v>
      </c>
      <c r="C1995">
        <v>85.400002000000001</v>
      </c>
      <c r="D1995">
        <v>82.209998999999996</v>
      </c>
      <c r="E1995">
        <v>82.830001999999993</v>
      </c>
      <c r="F1995">
        <v>66.282295000000005</v>
      </c>
      <c r="G1995">
        <v>383383600</v>
      </c>
    </row>
    <row r="1996" spans="1:7" x14ac:dyDescent="0.3">
      <c r="A1996" s="1">
        <v>39846</v>
      </c>
      <c r="B1996">
        <v>81.569999999999993</v>
      </c>
      <c r="C1996">
        <v>83.18</v>
      </c>
      <c r="D1996">
        <v>81.309997999999993</v>
      </c>
      <c r="E1996">
        <v>82.580001999999993</v>
      </c>
      <c r="F1996">
        <v>66.082237000000006</v>
      </c>
      <c r="G1996">
        <v>288233300</v>
      </c>
    </row>
    <row r="1997" spans="1:7" x14ac:dyDescent="0.3">
      <c r="A1997" s="1">
        <v>39847</v>
      </c>
      <c r="B1997">
        <v>83.099997999999999</v>
      </c>
      <c r="C1997">
        <v>84.360000999999997</v>
      </c>
      <c r="D1997">
        <v>82.220000999999996</v>
      </c>
      <c r="E1997">
        <v>83.739998</v>
      </c>
      <c r="F1997">
        <v>67.010490000000004</v>
      </c>
      <c r="G1997">
        <v>278385800</v>
      </c>
    </row>
    <row r="1998" spans="1:7" x14ac:dyDescent="0.3">
      <c r="A1998" s="1">
        <v>39848</v>
      </c>
      <c r="B1998">
        <v>84.300003000000004</v>
      </c>
      <c r="C1998">
        <v>85.370002999999997</v>
      </c>
      <c r="D1998">
        <v>83.040001000000004</v>
      </c>
      <c r="E1998">
        <v>83.330001999999993</v>
      </c>
      <c r="F1998">
        <v>66.682388000000003</v>
      </c>
      <c r="G1998">
        <v>322989300</v>
      </c>
    </row>
    <row r="1999" spans="1:7" x14ac:dyDescent="0.3">
      <c r="A1999" s="1">
        <v>39849</v>
      </c>
      <c r="B1999">
        <v>82.699996999999996</v>
      </c>
      <c r="C1999">
        <v>85.290001000000004</v>
      </c>
      <c r="D1999">
        <v>77.730002999999996</v>
      </c>
      <c r="E1999">
        <v>84.57</v>
      </c>
      <c r="F1999">
        <v>67.674674999999993</v>
      </c>
      <c r="G1999">
        <v>417679400</v>
      </c>
    </row>
    <row r="2000" spans="1:7" x14ac:dyDescent="0.3">
      <c r="A2000" s="1">
        <v>39850</v>
      </c>
      <c r="B2000">
        <v>84.860000999999997</v>
      </c>
      <c r="C2000">
        <v>87.339995999999999</v>
      </c>
      <c r="D2000">
        <v>84.68</v>
      </c>
      <c r="E2000">
        <v>86.980002999999996</v>
      </c>
      <c r="F2000">
        <v>69.603226000000006</v>
      </c>
      <c r="G2000">
        <v>366101700</v>
      </c>
    </row>
    <row r="2001" spans="1:7" x14ac:dyDescent="0.3">
      <c r="A2001" s="1">
        <v>39853</v>
      </c>
      <c r="B2001">
        <v>86.959998999999996</v>
      </c>
      <c r="C2001">
        <v>87.739998</v>
      </c>
      <c r="D2001">
        <v>86.32</v>
      </c>
      <c r="E2001">
        <v>87.099997999999999</v>
      </c>
      <c r="F2001">
        <v>69.699225999999996</v>
      </c>
      <c r="G2001">
        <v>240075200</v>
      </c>
    </row>
    <row r="2002" spans="1:7" x14ac:dyDescent="0.3">
      <c r="A2002" s="1">
        <v>39854</v>
      </c>
      <c r="B2002">
        <v>86.269997000000004</v>
      </c>
      <c r="C2002">
        <v>87.029999000000004</v>
      </c>
      <c r="D2002">
        <v>82.449996999999996</v>
      </c>
      <c r="E2002">
        <v>83.110000999999997</v>
      </c>
      <c r="F2002">
        <v>66.506362999999993</v>
      </c>
      <c r="G2002">
        <v>536212800</v>
      </c>
    </row>
    <row r="2003" spans="1:7" x14ac:dyDescent="0.3">
      <c r="A2003" s="1">
        <v>39855</v>
      </c>
      <c r="B2003">
        <v>83.449996999999996</v>
      </c>
      <c r="C2003">
        <v>84.050003000000004</v>
      </c>
      <c r="D2003">
        <v>82.400002000000001</v>
      </c>
      <c r="E2003">
        <v>83.599997999999999</v>
      </c>
      <c r="F2003">
        <v>66.89846</v>
      </c>
      <c r="G2003">
        <v>324442500</v>
      </c>
    </row>
    <row r="2004" spans="1:7" x14ac:dyDescent="0.3">
      <c r="A2004" s="1">
        <v>39856</v>
      </c>
      <c r="B2004">
        <v>82.169998000000007</v>
      </c>
      <c r="C2004">
        <v>83.82</v>
      </c>
      <c r="D2004">
        <v>81.050003000000004</v>
      </c>
      <c r="E2004">
        <v>83.660004000000001</v>
      </c>
      <c r="F2004">
        <v>66.946472</v>
      </c>
      <c r="G2004">
        <v>469302200</v>
      </c>
    </row>
    <row r="2005" spans="1:7" x14ac:dyDescent="0.3">
      <c r="A2005" s="1">
        <v>39857</v>
      </c>
      <c r="B2005">
        <v>83.550003000000004</v>
      </c>
      <c r="C2005">
        <v>84.239998</v>
      </c>
      <c r="D2005">
        <v>82.739998</v>
      </c>
      <c r="E2005">
        <v>82.760002</v>
      </c>
      <c r="F2005">
        <v>66.226280000000003</v>
      </c>
      <c r="G2005">
        <v>293998400</v>
      </c>
    </row>
    <row r="2006" spans="1:7" x14ac:dyDescent="0.3">
      <c r="A2006" s="1">
        <v>39861</v>
      </c>
      <c r="B2006">
        <v>80.160004000000001</v>
      </c>
      <c r="C2006">
        <v>82.959998999999996</v>
      </c>
      <c r="D2006">
        <v>79.169998000000007</v>
      </c>
      <c r="E2006">
        <v>79.220000999999996</v>
      </c>
      <c r="F2006">
        <v>63.393486000000003</v>
      </c>
      <c r="G2006">
        <v>478910100</v>
      </c>
    </row>
    <row r="2007" spans="1:7" x14ac:dyDescent="0.3">
      <c r="A2007" s="1">
        <v>39862</v>
      </c>
      <c r="B2007">
        <v>79.790001000000004</v>
      </c>
      <c r="C2007">
        <v>79.940002000000007</v>
      </c>
      <c r="D2007">
        <v>78.279999000000004</v>
      </c>
      <c r="E2007">
        <v>79.029999000000004</v>
      </c>
      <c r="F2007">
        <v>63.241447000000001</v>
      </c>
      <c r="G2007">
        <v>362964800</v>
      </c>
    </row>
    <row r="2008" spans="1:7" x14ac:dyDescent="0.3">
      <c r="A2008" s="1">
        <v>39863</v>
      </c>
      <c r="B2008">
        <v>79.839995999999999</v>
      </c>
      <c r="C2008">
        <v>80.150002000000001</v>
      </c>
      <c r="D2008">
        <v>78.019997000000004</v>
      </c>
      <c r="E2008">
        <v>78.180000000000007</v>
      </c>
      <c r="F2008">
        <v>62.561256</v>
      </c>
      <c r="G2008">
        <v>316867500</v>
      </c>
    </row>
    <row r="2009" spans="1:7" x14ac:dyDescent="0.3">
      <c r="A2009" s="1">
        <v>39864</v>
      </c>
      <c r="B2009">
        <v>76.730002999999996</v>
      </c>
      <c r="C2009">
        <v>78.339995999999999</v>
      </c>
      <c r="D2009">
        <v>75.769997000000004</v>
      </c>
      <c r="E2009">
        <v>77.419998000000007</v>
      </c>
      <c r="F2009">
        <v>61.953105999999998</v>
      </c>
      <c r="G2009">
        <v>477176600</v>
      </c>
    </row>
    <row r="2010" spans="1:7" x14ac:dyDescent="0.3">
      <c r="A2010" s="1">
        <v>39867</v>
      </c>
      <c r="B2010">
        <v>78.269997000000004</v>
      </c>
      <c r="C2010">
        <v>78.269997000000004</v>
      </c>
      <c r="D2010">
        <v>74.589995999999999</v>
      </c>
      <c r="E2010">
        <v>74.650002000000001</v>
      </c>
      <c r="F2010">
        <v>59.736469</v>
      </c>
      <c r="G2010">
        <v>379641400</v>
      </c>
    </row>
    <row r="2011" spans="1:7" x14ac:dyDescent="0.3">
      <c r="A2011" s="1">
        <v>39868</v>
      </c>
      <c r="B2011">
        <v>75.290001000000004</v>
      </c>
      <c r="C2011">
        <v>77.949996999999996</v>
      </c>
      <c r="D2011">
        <v>74.699996999999996</v>
      </c>
      <c r="E2011">
        <v>77.480002999999996</v>
      </c>
      <c r="F2011">
        <v>62.001102000000003</v>
      </c>
      <c r="G2011">
        <v>426260900</v>
      </c>
    </row>
    <row r="2012" spans="1:7" x14ac:dyDescent="0.3">
      <c r="A2012" s="1">
        <v>39869</v>
      </c>
      <c r="B2012">
        <v>77.139999000000003</v>
      </c>
      <c r="C2012">
        <v>78.419998000000007</v>
      </c>
      <c r="D2012">
        <v>75.629997000000003</v>
      </c>
      <c r="E2012">
        <v>76.870002999999997</v>
      </c>
      <c r="F2012">
        <v>61.512977999999997</v>
      </c>
      <c r="G2012">
        <v>461985800</v>
      </c>
    </row>
    <row r="2013" spans="1:7" x14ac:dyDescent="0.3">
      <c r="A2013" s="1">
        <v>39870</v>
      </c>
      <c r="B2013">
        <v>77.819999999999993</v>
      </c>
      <c r="C2013">
        <v>79.669998000000007</v>
      </c>
      <c r="D2013">
        <v>75.529999000000004</v>
      </c>
      <c r="E2013">
        <v>75.620002999999997</v>
      </c>
      <c r="F2013">
        <v>60.512672000000002</v>
      </c>
      <c r="G2013">
        <v>363353900</v>
      </c>
    </row>
    <row r="2014" spans="1:7" x14ac:dyDescent="0.3">
      <c r="A2014" s="1">
        <v>39871</v>
      </c>
      <c r="B2014">
        <v>74.010002</v>
      </c>
      <c r="C2014">
        <v>75.690002000000007</v>
      </c>
      <c r="D2014">
        <v>73.809997999999993</v>
      </c>
      <c r="E2014">
        <v>73.930000000000007</v>
      </c>
      <c r="F2014">
        <v>59.160328</v>
      </c>
      <c r="G2014">
        <v>470510900</v>
      </c>
    </row>
    <row r="2015" spans="1:7" x14ac:dyDescent="0.3">
      <c r="A2015" s="1">
        <v>39874</v>
      </c>
      <c r="B2015">
        <v>72.519997000000004</v>
      </c>
      <c r="C2015">
        <v>73.919998000000007</v>
      </c>
      <c r="D2015">
        <v>70.370002999999997</v>
      </c>
      <c r="E2015">
        <v>70.599997999999999</v>
      </c>
      <c r="F2015">
        <v>56.495598000000001</v>
      </c>
      <c r="G2015">
        <v>426452600</v>
      </c>
    </row>
    <row r="2016" spans="1:7" x14ac:dyDescent="0.3">
      <c r="A2016" s="1">
        <v>39875</v>
      </c>
      <c r="B2016">
        <v>71.610000999999997</v>
      </c>
      <c r="C2016">
        <v>71.699996999999996</v>
      </c>
      <c r="D2016">
        <v>69.639999000000003</v>
      </c>
      <c r="E2016">
        <v>70.069999999999993</v>
      </c>
      <c r="F2016">
        <v>56.071475999999997</v>
      </c>
      <c r="G2016">
        <v>443761000</v>
      </c>
    </row>
    <row r="2017" spans="1:7" x14ac:dyDescent="0.3">
      <c r="A2017" s="1">
        <v>39876</v>
      </c>
      <c r="B2017">
        <v>71.230002999999996</v>
      </c>
      <c r="C2017">
        <v>72.870002999999997</v>
      </c>
      <c r="D2017">
        <v>70.069999999999993</v>
      </c>
      <c r="E2017">
        <v>71.730002999999996</v>
      </c>
      <c r="F2017">
        <v>57.399844999999999</v>
      </c>
      <c r="G2017">
        <v>462753100</v>
      </c>
    </row>
    <row r="2018" spans="1:7" x14ac:dyDescent="0.3">
      <c r="A2018" s="1">
        <v>39877</v>
      </c>
      <c r="B2018">
        <v>70.099997999999999</v>
      </c>
      <c r="C2018">
        <v>71.730002999999996</v>
      </c>
      <c r="D2018">
        <v>68.169998000000007</v>
      </c>
      <c r="E2018">
        <v>68.800003000000004</v>
      </c>
      <c r="F2018">
        <v>55.055205999999998</v>
      </c>
      <c r="G2018">
        <v>485549400</v>
      </c>
    </row>
    <row r="2019" spans="1:7" x14ac:dyDescent="0.3">
      <c r="A2019" s="1">
        <v>39878</v>
      </c>
      <c r="B2019">
        <v>69.400002000000001</v>
      </c>
      <c r="C2019">
        <v>70.449996999999996</v>
      </c>
      <c r="D2019">
        <v>67.099997999999999</v>
      </c>
      <c r="E2019">
        <v>68.919998000000007</v>
      </c>
      <c r="F2019">
        <v>55.151211000000004</v>
      </c>
      <c r="G2019">
        <v>490470000</v>
      </c>
    </row>
    <row r="2020" spans="1:7" x14ac:dyDescent="0.3">
      <c r="A2020" s="1">
        <v>39881</v>
      </c>
      <c r="B2020">
        <v>67.949996999999996</v>
      </c>
      <c r="C2020">
        <v>70</v>
      </c>
      <c r="D2020">
        <v>67.730002999999996</v>
      </c>
      <c r="E2020">
        <v>68.110000999999997</v>
      </c>
      <c r="F2020">
        <v>54.503036000000002</v>
      </c>
      <c r="G2020">
        <v>379905300</v>
      </c>
    </row>
    <row r="2021" spans="1:7" x14ac:dyDescent="0.3">
      <c r="A2021" s="1">
        <v>39882</v>
      </c>
      <c r="B2021">
        <v>69.510002</v>
      </c>
      <c r="C2021">
        <v>72.370002999999997</v>
      </c>
      <c r="D2021">
        <v>69.370002999999997</v>
      </c>
      <c r="E2021">
        <v>72.169998000000007</v>
      </c>
      <c r="F2021">
        <v>57.751930000000002</v>
      </c>
      <c r="G2021">
        <v>406227900</v>
      </c>
    </row>
    <row r="2022" spans="1:7" x14ac:dyDescent="0.3">
      <c r="A2022" s="1">
        <v>39883</v>
      </c>
      <c r="B2022">
        <v>73</v>
      </c>
      <c r="C2022">
        <v>73.75</v>
      </c>
      <c r="D2022">
        <v>71.830001999999993</v>
      </c>
      <c r="E2022">
        <v>72.639999000000003</v>
      </c>
      <c r="F2022">
        <v>58.128056000000001</v>
      </c>
      <c r="G2022">
        <v>356648300</v>
      </c>
    </row>
    <row r="2023" spans="1:7" x14ac:dyDescent="0.3">
      <c r="A2023" s="1">
        <v>39884</v>
      </c>
      <c r="B2023">
        <v>72.620002999999997</v>
      </c>
      <c r="C2023">
        <v>75.75</v>
      </c>
      <c r="D2023">
        <v>71.970000999999996</v>
      </c>
      <c r="E2023">
        <v>75.5</v>
      </c>
      <c r="F2023">
        <v>60.416671999999998</v>
      </c>
      <c r="G2023">
        <v>409702700</v>
      </c>
    </row>
    <row r="2024" spans="1:7" x14ac:dyDescent="0.3">
      <c r="A2024" s="1">
        <v>39885</v>
      </c>
      <c r="B2024">
        <v>76.010002</v>
      </c>
      <c r="C2024">
        <v>76.980002999999996</v>
      </c>
      <c r="D2024">
        <v>74.730002999999996</v>
      </c>
      <c r="E2024">
        <v>76.089995999999999</v>
      </c>
      <c r="F2024">
        <v>60.888786000000003</v>
      </c>
      <c r="G2024">
        <v>337474700</v>
      </c>
    </row>
    <row r="2025" spans="1:7" x14ac:dyDescent="0.3">
      <c r="A2025" s="1">
        <v>39888</v>
      </c>
      <c r="B2025">
        <v>76.959998999999996</v>
      </c>
      <c r="C2025">
        <v>77.970000999999996</v>
      </c>
      <c r="D2025">
        <v>75.809997999999993</v>
      </c>
      <c r="E2025">
        <v>75.860000999999997</v>
      </c>
      <c r="F2025">
        <v>60.704762000000002</v>
      </c>
      <c r="G2025">
        <v>360644900</v>
      </c>
    </row>
    <row r="2026" spans="1:7" x14ac:dyDescent="0.3">
      <c r="A2026" s="1">
        <v>39889</v>
      </c>
      <c r="B2026">
        <v>76.069999999999993</v>
      </c>
      <c r="C2026">
        <v>78.360000999999997</v>
      </c>
      <c r="D2026">
        <v>75.449996999999996</v>
      </c>
      <c r="E2026">
        <v>78.180000000000007</v>
      </c>
      <c r="F2026">
        <v>62.561256</v>
      </c>
      <c r="G2026">
        <v>356814300</v>
      </c>
    </row>
    <row r="2027" spans="1:7" x14ac:dyDescent="0.3">
      <c r="A2027" s="1">
        <v>39890</v>
      </c>
      <c r="B2027">
        <v>77.809997999999993</v>
      </c>
      <c r="C2027">
        <v>80.900002000000001</v>
      </c>
      <c r="D2027">
        <v>77.069999999999993</v>
      </c>
      <c r="E2027">
        <v>79.930000000000007</v>
      </c>
      <c r="F2027">
        <v>63.961658</v>
      </c>
      <c r="G2027">
        <v>473273200</v>
      </c>
    </row>
    <row r="2028" spans="1:7" x14ac:dyDescent="0.3">
      <c r="A2028" s="1">
        <v>39891</v>
      </c>
      <c r="B2028">
        <v>80.930000000000007</v>
      </c>
      <c r="C2028">
        <v>81</v>
      </c>
      <c r="D2028">
        <v>78.690002000000007</v>
      </c>
      <c r="E2028">
        <v>78.940002000000007</v>
      </c>
      <c r="F2028">
        <v>63.169410999999997</v>
      </c>
      <c r="G2028">
        <v>428520400</v>
      </c>
    </row>
    <row r="2029" spans="1:7" x14ac:dyDescent="0.3">
      <c r="A2029" s="1">
        <v>39892</v>
      </c>
      <c r="B2029">
        <v>78.760002</v>
      </c>
      <c r="C2029">
        <v>78.910004000000001</v>
      </c>
      <c r="D2029">
        <v>76.529999000000004</v>
      </c>
      <c r="E2029">
        <v>76.709998999999996</v>
      </c>
      <c r="F2029">
        <v>61.824286999999998</v>
      </c>
      <c r="G2029">
        <v>371078200</v>
      </c>
    </row>
    <row r="2030" spans="1:7" x14ac:dyDescent="0.3">
      <c r="A2030" s="1">
        <v>39895</v>
      </c>
      <c r="B2030">
        <v>78.739998</v>
      </c>
      <c r="C2030">
        <v>82.290001000000004</v>
      </c>
      <c r="D2030">
        <v>78.309997999999993</v>
      </c>
      <c r="E2030">
        <v>82.220000999999996</v>
      </c>
      <c r="F2030">
        <v>66.265099000000006</v>
      </c>
      <c r="G2030">
        <v>419933300</v>
      </c>
    </row>
    <row r="2031" spans="1:7" x14ac:dyDescent="0.3">
      <c r="A2031" s="1">
        <v>39896</v>
      </c>
      <c r="B2031">
        <v>81.239998</v>
      </c>
      <c r="C2031">
        <v>82.360000999999997</v>
      </c>
      <c r="D2031">
        <v>80.510002</v>
      </c>
      <c r="E2031">
        <v>80.599997999999999</v>
      </c>
      <c r="F2031">
        <v>64.959450000000004</v>
      </c>
      <c r="G2031">
        <v>330271000</v>
      </c>
    </row>
    <row r="2032" spans="1:7" x14ac:dyDescent="0.3">
      <c r="A2032" s="1">
        <v>39897</v>
      </c>
      <c r="B2032">
        <v>81.230002999999996</v>
      </c>
      <c r="C2032">
        <v>82.699996999999996</v>
      </c>
      <c r="D2032">
        <v>79.059997999999993</v>
      </c>
      <c r="E2032">
        <v>81.449996999999996</v>
      </c>
      <c r="F2032">
        <v>65.644501000000005</v>
      </c>
      <c r="G2032">
        <v>441775100</v>
      </c>
    </row>
    <row r="2033" spans="1:7" x14ac:dyDescent="0.3">
      <c r="A2033" s="1">
        <v>39898</v>
      </c>
      <c r="B2033">
        <v>82.25</v>
      </c>
      <c r="C2033">
        <v>83.300003000000004</v>
      </c>
      <c r="D2033">
        <v>81.319999999999993</v>
      </c>
      <c r="E2033">
        <v>83.110000999999997</v>
      </c>
      <c r="F2033">
        <v>66.982383999999996</v>
      </c>
      <c r="G2033">
        <v>422025200</v>
      </c>
    </row>
    <row r="2034" spans="1:7" x14ac:dyDescent="0.3">
      <c r="A2034" s="1">
        <v>39899</v>
      </c>
      <c r="B2034">
        <v>82.050003000000004</v>
      </c>
      <c r="C2034">
        <v>82.529999000000004</v>
      </c>
      <c r="D2034">
        <v>81.309997999999993</v>
      </c>
      <c r="E2034">
        <v>81.610000999999997</v>
      </c>
      <c r="F2034">
        <v>65.773421999999997</v>
      </c>
      <c r="G2034">
        <v>322332300</v>
      </c>
    </row>
    <row r="2035" spans="1:7" x14ac:dyDescent="0.3">
      <c r="A2035" s="1">
        <v>39902</v>
      </c>
      <c r="B2035">
        <v>79.800003000000004</v>
      </c>
      <c r="C2035">
        <v>79.870002999999997</v>
      </c>
      <c r="D2035">
        <v>77.959998999999996</v>
      </c>
      <c r="E2035">
        <v>78.790001000000004</v>
      </c>
      <c r="F2035">
        <v>63.500670999999997</v>
      </c>
      <c r="G2035">
        <v>324108500</v>
      </c>
    </row>
    <row r="2036" spans="1:7" x14ac:dyDescent="0.3">
      <c r="A2036" s="1">
        <v>39903</v>
      </c>
      <c r="B2036">
        <v>79.559997999999993</v>
      </c>
      <c r="C2036">
        <v>81.080001999999993</v>
      </c>
      <c r="D2036">
        <v>79.050003000000004</v>
      </c>
      <c r="E2036">
        <v>79.519997000000004</v>
      </c>
      <c r="F2036">
        <v>64.089011999999997</v>
      </c>
      <c r="G2036">
        <v>364238300</v>
      </c>
    </row>
    <row r="2037" spans="1:7" x14ac:dyDescent="0.3">
      <c r="A2037" s="1">
        <v>39904</v>
      </c>
      <c r="B2037">
        <v>78.529999000000004</v>
      </c>
      <c r="C2037">
        <v>81.419998000000007</v>
      </c>
      <c r="D2037">
        <v>78.330001999999993</v>
      </c>
      <c r="E2037">
        <v>81.059997999999993</v>
      </c>
      <c r="F2037">
        <v>65.330177000000006</v>
      </c>
      <c r="G2037">
        <v>377018300</v>
      </c>
    </row>
    <row r="2038" spans="1:7" x14ac:dyDescent="0.3">
      <c r="A2038" s="1">
        <v>39905</v>
      </c>
      <c r="B2038">
        <v>83.080001999999993</v>
      </c>
      <c r="C2038">
        <v>84.610000999999997</v>
      </c>
      <c r="D2038">
        <v>81.129997000000003</v>
      </c>
      <c r="E2038">
        <v>83.43</v>
      </c>
      <c r="F2038">
        <v>67.240264999999994</v>
      </c>
      <c r="G2038">
        <v>476230700</v>
      </c>
    </row>
    <row r="2039" spans="1:7" x14ac:dyDescent="0.3">
      <c r="A2039" s="1">
        <v>39906</v>
      </c>
      <c r="B2039">
        <v>83.489998</v>
      </c>
      <c r="C2039">
        <v>84.279999000000004</v>
      </c>
      <c r="D2039">
        <v>82.669998000000007</v>
      </c>
      <c r="E2039">
        <v>84.260002</v>
      </c>
      <c r="F2039">
        <v>67.909233</v>
      </c>
      <c r="G2039">
        <v>284646300</v>
      </c>
    </row>
    <row r="2040" spans="1:7" x14ac:dyDescent="0.3">
      <c r="A2040" s="1">
        <v>39909</v>
      </c>
      <c r="B2040">
        <v>83.339995999999999</v>
      </c>
      <c r="C2040">
        <v>84.279999000000004</v>
      </c>
      <c r="D2040">
        <v>82.290001000000004</v>
      </c>
      <c r="E2040">
        <v>83.599997999999999</v>
      </c>
      <c r="F2040">
        <v>67.377289000000005</v>
      </c>
      <c r="G2040">
        <v>264866600</v>
      </c>
    </row>
    <row r="2041" spans="1:7" x14ac:dyDescent="0.3">
      <c r="A2041" s="1">
        <v>39910</v>
      </c>
      <c r="B2041">
        <v>82.25</v>
      </c>
      <c r="C2041">
        <v>82.650002000000001</v>
      </c>
      <c r="D2041">
        <v>81.510002</v>
      </c>
      <c r="E2041">
        <v>81.650002000000001</v>
      </c>
      <c r="F2041">
        <v>65.805672000000001</v>
      </c>
      <c r="G2041">
        <v>258947800</v>
      </c>
    </row>
    <row r="2042" spans="1:7" x14ac:dyDescent="0.3">
      <c r="A2042" s="1">
        <v>39911</v>
      </c>
      <c r="B2042">
        <v>82.059997999999993</v>
      </c>
      <c r="C2042">
        <v>82.940002000000007</v>
      </c>
      <c r="D2042">
        <v>81.540001000000004</v>
      </c>
      <c r="E2042">
        <v>82.529999000000004</v>
      </c>
      <c r="F2042">
        <v>66.514915000000002</v>
      </c>
      <c r="G2042">
        <v>230402800</v>
      </c>
    </row>
    <row r="2043" spans="1:7" x14ac:dyDescent="0.3">
      <c r="A2043" s="1">
        <v>39912</v>
      </c>
      <c r="B2043">
        <v>84.669998000000007</v>
      </c>
      <c r="C2043">
        <v>85.82</v>
      </c>
      <c r="D2043">
        <v>84.330001999999993</v>
      </c>
      <c r="E2043">
        <v>85.809997999999993</v>
      </c>
      <c r="F2043">
        <v>69.158417</v>
      </c>
      <c r="G2043">
        <v>269653500</v>
      </c>
    </row>
    <row r="2044" spans="1:7" x14ac:dyDescent="0.3">
      <c r="A2044" s="1">
        <v>39916</v>
      </c>
      <c r="B2044">
        <v>84.919998000000007</v>
      </c>
      <c r="C2044">
        <v>86.540001000000004</v>
      </c>
      <c r="D2044">
        <v>84.580001999999993</v>
      </c>
      <c r="E2044">
        <v>85.830001999999993</v>
      </c>
      <c r="F2044">
        <v>69.174567999999994</v>
      </c>
      <c r="G2044">
        <v>224847500</v>
      </c>
    </row>
    <row r="2045" spans="1:7" x14ac:dyDescent="0.3">
      <c r="A2045" s="1">
        <v>39917</v>
      </c>
      <c r="B2045">
        <v>85.029999000000004</v>
      </c>
      <c r="C2045">
        <v>85.760002</v>
      </c>
      <c r="D2045">
        <v>84.080001999999993</v>
      </c>
      <c r="E2045">
        <v>84.349997999999999</v>
      </c>
      <c r="F2045">
        <v>67.981735</v>
      </c>
      <c r="G2045">
        <v>276598800</v>
      </c>
    </row>
    <row r="2046" spans="1:7" x14ac:dyDescent="0.3">
      <c r="A2046" s="1">
        <v>39918</v>
      </c>
      <c r="B2046">
        <v>83.839995999999999</v>
      </c>
      <c r="C2046">
        <v>85.419998000000007</v>
      </c>
      <c r="D2046">
        <v>83.610000999999997</v>
      </c>
      <c r="E2046">
        <v>85.25</v>
      </c>
      <c r="F2046">
        <v>68.707099999999997</v>
      </c>
      <c r="G2046">
        <v>250726100</v>
      </c>
    </row>
    <row r="2047" spans="1:7" x14ac:dyDescent="0.3">
      <c r="A2047" s="1">
        <v>39919</v>
      </c>
      <c r="B2047">
        <v>85.93</v>
      </c>
      <c r="C2047">
        <v>87.150002000000001</v>
      </c>
      <c r="D2047">
        <v>84.769997000000004</v>
      </c>
      <c r="E2047">
        <v>86.5</v>
      </c>
      <c r="F2047">
        <v>69.714539000000002</v>
      </c>
      <c r="G2047">
        <v>335202900</v>
      </c>
    </row>
    <row r="2048" spans="1:7" x14ac:dyDescent="0.3">
      <c r="A2048" s="1">
        <v>39920</v>
      </c>
      <c r="B2048">
        <v>86.830001999999993</v>
      </c>
      <c r="C2048">
        <v>87.650002000000001</v>
      </c>
      <c r="D2048">
        <v>86.139999000000003</v>
      </c>
      <c r="E2048">
        <v>87.080001999999993</v>
      </c>
      <c r="F2048">
        <v>70.182006999999999</v>
      </c>
      <c r="G2048">
        <v>262649000</v>
      </c>
    </row>
    <row r="2049" spans="1:7" x14ac:dyDescent="0.3">
      <c r="A2049" s="1">
        <v>39923</v>
      </c>
      <c r="B2049">
        <v>85.540001000000004</v>
      </c>
      <c r="C2049">
        <v>87.050003000000004</v>
      </c>
      <c r="D2049">
        <v>83.339995999999999</v>
      </c>
      <c r="E2049">
        <v>83.43</v>
      </c>
      <c r="F2049">
        <v>67.240264999999994</v>
      </c>
      <c r="G2049">
        <v>293690100</v>
      </c>
    </row>
    <row r="2050" spans="1:7" x14ac:dyDescent="0.3">
      <c r="A2050" s="1">
        <v>39924</v>
      </c>
      <c r="B2050">
        <v>82.82</v>
      </c>
      <c r="C2050">
        <v>85.129997000000003</v>
      </c>
      <c r="D2050">
        <v>82.75</v>
      </c>
      <c r="E2050">
        <v>85.059997999999993</v>
      </c>
      <c r="F2050">
        <v>68.553970000000007</v>
      </c>
      <c r="G2050">
        <v>114090900</v>
      </c>
    </row>
    <row r="2051" spans="1:7" x14ac:dyDescent="0.3">
      <c r="A2051" s="1">
        <v>39925</v>
      </c>
      <c r="B2051">
        <v>84.290001000000004</v>
      </c>
      <c r="C2051">
        <v>86.339995999999999</v>
      </c>
      <c r="D2051">
        <v>84.07</v>
      </c>
      <c r="E2051">
        <v>84.540001000000004</v>
      </c>
      <c r="F2051">
        <v>68.134879999999995</v>
      </c>
      <c r="G2051">
        <v>340395200</v>
      </c>
    </row>
    <row r="2052" spans="1:7" x14ac:dyDescent="0.3">
      <c r="A2052" s="1">
        <v>39926</v>
      </c>
      <c r="B2052">
        <v>84.709998999999996</v>
      </c>
      <c r="C2052">
        <v>85.419998000000007</v>
      </c>
      <c r="D2052">
        <v>83.629997000000003</v>
      </c>
      <c r="E2052">
        <v>85.370002999999997</v>
      </c>
      <c r="F2052">
        <v>68.803825000000003</v>
      </c>
      <c r="G2052">
        <v>324903700</v>
      </c>
    </row>
    <row r="2053" spans="1:7" x14ac:dyDescent="0.3">
      <c r="A2053" s="1">
        <v>39927</v>
      </c>
      <c r="B2053">
        <v>86.029999000000004</v>
      </c>
      <c r="C2053">
        <v>87.309997999999993</v>
      </c>
      <c r="D2053">
        <v>85.690002000000007</v>
      </c>
      <c r="E2053">
        <v>86.660004000000001</v>
      </c>
      <c r="F2053">
        <v>69.843491</v>
      </c>
      <c r="G2053">
        <v>287703000</v>
      </c>
    </row>
    <row r="2054" spans="1:7" x14ac:dyDescent="0.3">
      <c r="A2054" s="1">
        <v>39930</v>
      </c>
      <c r="B2054">
        <v>85.68</v>
      </c>
      <c r="C2054">
        <v>87.010002</v>
      </c>
      <c r="D2054">
        <v>85.540001000000004</v>
      </c>
      <c r="E2054">
        <v>85.839995999999999</v>
      </c>
      <c r="F2054">
        <v>69.182609999999997</v>
      </c>
      <c r="G2054">
        <v>289581600</v>
      </c>
    </row>
    <row r="2055" spans="1:7" x14ac:dyDescent="0.3">
      <c r="A2055" s="1">
        <v>39931</v>
      </c>
      <c r="B2055">
        <v>84.970000999999996</v>
      </c>
      <c r="C2055">
        <v>86.589995999999999</v>
      </c>
      <c r="D2055">
        <v>84.760002</v>
      </c>
      <c r="E2055">
        <v>85.57</v>
      </c>
      <c r="F2055">
        <v>68.964995999999999</v>
      </c>
      <c r="G2055">
        <v>247926300</v>
      </c>
    </row>
    <row r="2056" spans="1:7" x14ac:dyDescent="0.3">
      <c r="A2056" s="1">
        <v>39932</v>
      </c>
      <c r="B2056">
        <v>86.519997000000004</v>
      </c>
      <c r="C2056">
        <v>88.360000999999997</v>
      </c>
      <c r="D2056">
        <v>86.300003000000004</v>
      </c>
      <c r="E2056">
        <v>87.389999000000003</v>
      </c>
      <c r="F2056">
        <v>70.431800999999993</v>
      </c>
      <c r="G2056">
        <v>311505700</v>
      </c>
    </row>
    <row r="2057" spans="1:7" x14ac:dyDescent="0.3">
      <c r="A2057" s="1">
        <v>39933</v>
      </c>
      <c r="B2057">
        <v>88.550003000000004</v>
      </c>
      <c r="C2057">
        <v>89.019997000000004</v>
      </c>
      <c r="D2057">
        <v>86.919998000000007</v>
      </c>
      <c r="E2057">
        <v>87.419998000000007</v>
      </c>
      <c r="F2057">
        <v>70.455978000000002</v>
      </c>
      <c r="G2057">
        <v>301419800</v>
      </c>
    </row>
    <row r="2058" spans="1:7" x14ac:dyDescent="0.3">
      <c r="A2058" s="1">
        <v>39934</v>
      </c>
      <c r="B2058">
        <v>87.440002000000007</v>
      </c>
      <c r="C2058">
        <v>88.209998999999996</v>
      </c>
      <c r="D2058">
        <v>86.720000999999996</v>
      </c>
      <c r="E2058">
        <v>87.889999000000003</v>
      </c>
      <c r="F2058">
        <v>70.834793000000005</v>
      </c>
      <c r="G2058">
        <v>236110300</v>
      </c>
    </row>
    <row r="2059" spans="1:7" x14ac:dyDescent="0.3">
      <c r="A2059" s="1">
        <v>39937</v>
      </c>
      <c r="B2059">
        <v>88.550003000000004</v>
      </c>
      <c r="C2059">
        <v>90.940002000000007</v>
      </c>
      <c r="D2059">
        <v>88.379997000000003</v>
      </c>
      <c r="E2059">
        <v>90.879997000000003</v>
      </c>
      <c r="F2059">
        <v>73.244575999999995</v>
      </c>
      <c r="G2059">
        <v>287120000</v>
      </c>
    </row>
    <row r="2060" spans="1:7" x14ac:dyDescent="0.3">
      <c r="A2060" s="1">
        <v>39938</v>
      </c>
      <c r="B2060">
        <v>90.57</v>
      </c>
      <c r="C2060">
        <v>90.93</v>
      </c>
      <c r="D2060">
        <v>89.839995999999999</v>
      </c>
      <c r="E2060">
        <v>90.57</v>
      </c>
      <c r="F2060">
        <v>72.994743</v>
      </c>
      <c r="G2060">
        <v>243036300</v>
      </c>
    </row>
    <row r="2061" spans="1:7" x14ac:dyDescent="0.3">
      <c r="A2061" s="1">
        <v>39939</v>
      </c>
      <c r="B2061">
        <v>91.68</v>
      </c>
      <c r="C2061">
        <v>92.199996999999996</v>
      </c>
      <c r="D2061">
        <v>90.610000999999997</v>
      </c>
      <c r="E2061">
        <v>92.139999000000003</v>
      </c>
      <c r="F2061">
        <v>74.260077999999993</v>
      </c>
      <c r="G2061">
        <v>291941000</v>
      </c>
    </row>
    <row r="2062" spans="1:7" x14ac:dyDescent="0.3">
      <c r="A2062" s="1">
        <v>39940</v>
      </c>
      <c r="B2062">
        <v>93.010002</v>
      </c>
      <c r="C2062">
        <v>93.150002000000001</v>
      </c>
      <c r="D2062">
        <v>90.279999000000004</v>
      </c>
      <c r="E2062">
        <v>90.860000999999997</v>
      </c>
      <c r="F2062">
        <v>73.228485000000006</v>
      </c>
      <c r="G2062">
        <v>317728000</v>
      </c>
    </row>
    <row r="2063" spans="1:7" x14ac:dyDescent="0.3">
      <c r="A2063" s="1">
        <v>39941</v>
      </c>
      <c r="B2063">
        <v>92.029999000000004</v>
      </c>
      <c r="C2063">
        <v>93.220000999999996</v>
      </c>
      <c r="D2063">
        <v>91.440002000000007</v>
      </c>
      <c r="E2063">
        <v>92.980002999999996</v>
      </c>
      <c r="F2063">
        <v>74.937072999999998</v>
      </c>
      <c r="G2063">
        <v>299081700</v>
      </c>
    </row>
    <row r="2064" spans="1:7" x14ac:dyDescent="0.3">
      <c r="A2064" s="1">
        <v>39944</v>
      </c>
      <c r="B2064">
        <v>91.699996999999996</v>
      </c>
      <c r="C2064">
        <v>92.110000999999997</v>
      </c>
      <c r="D2064">
        <v>91.040001000000004</v>
      </c>
      <c r="E2064">
        <v>91.239998</v>
      </c>
      <c r="F2064">
        <v>73.534721000000005</v>
      </c>
      <c r="G2064">
        <v>247923600</v>
      </c>
    </row>
    <row r="2065" spans="1:7" x14ac:dyDescent="0.3">
      <c r="A2065" s="1">
        <v>39945</v>
      </c>
      <c r="B2065">
        <v>91.629997000000003</v>
      </c>
      <c r="C2065">
        <v>91.830001999999993</v>
      </c>
      <c r="D2065">
        <v>89.849997999999999</v>
      </c>
      <c r="E2065">
        <v>90.970000999999996</v>
      </c>
      <c r="F2065">
        <v>73.317122999999995</v>
      </c>
      <c r="G2065">
        <v>282431300</v>
      </c>
    </row>
    <row r="2066" spans="1:7" x14ac:dyDescent="0.3">
      <c r="A2066" s="1">
        <v>39946</v>
      </c>
      <c r="B2066">
        <v>89.739998</v>
      </c>
      <c r="C2066">
        <v>90.010002</v>
      </c>
      <c r="D2066">
        <v>88.5</v>
      </c>
      <c r="E2066">
        <v>88.68</v>
      </c>
      <c r="F2066">
        <v>71.471480999999997</v>
      </c>
      <c r="G2066">
        <v>269619100</v>
      </c>
    </row>
    <row r="2067" spans="1:7" x14ac:dyDescent="0.3">
      <c r="A2067" s="1">
        <v>39947</v>
      </c>
      <c r="B2067">
        <v>88.720000999999996</v>
      </c>
      <c r="C2067">
        <v>90.120002999999997</v>
      </c>
      <c r="D2067">
        <v>88.5</v>
      </c>
      <c r="E2067">
        <v>89.440002000000007</v>
      </c>
      <c r="F2067">
        <v>72.084007</v>
      </c>
      <c r="G2067">
        <v>260098700</v>
      </c>
    </row>
    <row r="2068" spans="1:7" x14ac:dyDescent="0.3">
      <c r="A2068" s="1">
        <v>39948</v>
      </c>
      <c r="B2068">
        <v>89.370002999999997</v>
      </c>
      <c r="C2068">
        <v>90</v>
      </c>
      <c r="D2068">
        <v>88.150002000000001</v>
      </c>
      <c r="E2068">
        <v>88.709998999999996</v>
      </c>
      <c r="F2068">
        <v>71.495688999999999</v>
      </c>
      <c r="G2068">
        <v>271502700</v>
      </c>
    </row>
    <row r="2069" spans="1:7" x14ac:dyDescent="0.3">
      <c r="A2069" s="1">
        <v>39951</v>
      </c>
      <c r="B2069">
        <v>89.550003000000004</v>
      </c>
      <c r="C2069">
        <v>91.339995999999999</v>
      </c>
      <c r="D2069">
        <v>88.57</v>
      </c>
      <c r="E2069">
        <v>91.230002999999996</v>
      </c>
      <c r="F2069">
        <v>73.526687999999993</v>
      </c>
      <c r="G2069">
        <v>241447400</v>
      </c>
    </row>
    <row r="2070" spans="1:7" x14ac:dyDescent="0.3">
      <c r="A2070" s="1">
        <v>39952</v>
      </c>
      <c r="B2070">
        <v>91.18</v>
      </c>
      <c r="C2070">
        <v>91.970000999999996</v>
      </c>
      <c r="D2070">
        <v>90.809997999999993</v>
      </c>
      <c r="E2070">
        <v>91.120002999999997</v>
      </c>
      <c r="F2070">
        <v>73.438004000000006</v>
      </c>
      <c r="G2070">
        <v>206102200</v>
      </c>
    </row>
    <row r="2071" spans="1:7" x14ac:dyDescent="0.3">
      <c r="A2071" s="1">
        <v>39953</v>
      </c>
      <c r="B2071">
        <v>91.949996999999996</v>
      </c>
      <c r="C2071">
        <v>92.800003000000004</v>
      </c>
      <c r="D2071">
        <v>90.410004000000001</v>
      </c>
      <c r="E2071">
        <v>90.510002</v>
      </c>
      <c r="F2071">
        <v>72.946372999999994</v>
      </c>
      <c r="G2071">
        <v>285722200</v>
      </c>
    </row>
    <row r="2072" spans="1:7" x14ac:dyDescent="0.3">
      <c r="A2072" s="1">
        <v>39954</v>
      </c>
      <c r="B2072">
        <v>89.459998999999996</v>
      </c>
      <c r="C2072">
        <v>89.800003000000004</v>
      </c>
      <c r="D2072">
        <v>88.260002</v>
      </c>
      <c r="E2072">
        <v>89.209998999999996</v>
      </c>
      <c r="F2072">
        <v>71.898643000000007</v>
      </c>
      <c r="G2072">
        <v>258988400</v>
      </c>
    </row>
    <row r="2073" spans="1:7" x14ac:dyDescent="0.3">
      <c r="A2073" s="1">
        <v>39955</v>
      </c>
      <c r="B2073">
        <v>89.459998999999996</v>
      </c>
      <c r="C2073">
        <v>90</v>
      </c>
      <c r="D2073">
        <v>88.68</v>
      </c>
      <c r="E2073">
        <v>89.019997000000004</v>
      </c>
      <c r="F2073">
        <v>71.745521999999994</v>
      </c>
      <c r="G2073">
        <v>166811900</v>
      </c>
    </row>
    <row r="2074" spans="1:7" x14ac:dyDescent="0.3">
      <c r="A2074" s="1">
        <v>39959</v>
      </c>
      <c r="B2074">
        <v>88.360000999999997</v>
      </c>
      <c r="C2074">
        <v>91.559997999999993</v>
      </c>
      <c r="D2074">
        <v>88.32</v>
      </c>
      <c r="E2074">
        <v>91.300003000000004</v>
      </c>
      <c r="F2074">
        <v>73.583083999999999</v>
      </c>
      <c r="G2074">
        <v>236318500</v>
      </c>
    </row>
    <row r="2075" spans="1:7" x14ac:dyDescent="0.3">
      <c r="A2075" s="1">
        <v>39960</v>
      </c>
      <c r="B2075">
        <v>91.440002000000007</v>
      </c>
      <c r="C2075">
        <v>91.75</v>
      </c>
      <c r="D2075">
        <v>89.529999000000004</v>
      </c>
      <c r="E2075">
        <v>89.669998000000007</v>
      </c>
      <c r="F2075">
        <v>72.269401999999999</v>
      </c>
      <c r="G2075">
        <v>246015800</v>
      </c>
    </row>
    <row r="2076" spans="1:7" x14ac:dyDescent="0.3">
      <c r="A2076" s="1">
        <v>39961</v>
      </c>
      <c r="B2076">
        <v>90.459998999999996</v>
      </c>
      <c r="C2076">
        <v>91.339995999999999</v>
      </c>
      <c r="D2076">
        <v>89.099997999999999</v>
      </c>
      <c r="E2076">
        <v>90.919998000000007</v>
      </c>
      <c r="F2076">
        <v>73.276825000000002</v>
      </c>
      <c r="G2076">
        <v>289095000</v>
      </c>
    </row>
    <row r="2077" spans="1:7" x14ac:dyDescent="0.3">
      <c r="A2077" s="1">
        <v>39962</v>
      </c>
      <c r="B2077">
        <v>91.419998000000007</v>
      </c>
      <c r="C2077">
        <v>93.699996999999996</v>
      </c>
      <c r="D2077">
        <v>90.68</v>
      </c>
      <c r="E2077">
        <v>92.529999000000004</v>
      </c>
      <c r="F2077">
        <v>74.574416999999997</v>
      </c>
      <c r="G2077">
        <v>258641500</v>
      </c>
    </row>
    <row r="2078" spans="1:7" x14ac:dyDescent="0.3">
      <c r="A2078" s="1">
        <v>39965</v>
      </c>
      <c r="B2078">
        <v>93.669998000000007</v>
      </c>
      <c r="C2078">
        <v>95.169998000000007</v>
      </c>
      <c r="D2078">
        <v>93.43</v>
      </c>
      <c r="E2078">
        <v>94.769997000000004</v>
      </c>
      <c r="F2078">
        <v>76.379745</v>
      </c>
      <c r="G2078">
        <v>276246800</v>
      </c>
    </row>
    <row r="2079" spans="1:7" x14ac:dyDescent="0.3">
      <c r="A2079" s="1">
        <v>39966</v>
      </c>
      <c r="B2079">
        <v>94.400002000000001</v>
      </c>
      <c r="C2079">
        <v>95.370002999999997</v>
      </c>
      <c r="D2079">
        <v>94.230002999999996</v>
      </c>
      <c r="E2079">
        <v>94.849997999999999</v>
      </c>
      <c r="F2079">
        <v>76.444214000000002</v>
      </c>
      <c r="G2079">
        <v>230874500</v>
      </c>
    </row>
    <row r="2080" spans="1:7" x14ac:dyDescent="0.3">
      <c r="A2080" s="1">
        <v>39967</v>
      </c>
      <c r="B2080">
        <v>94.040001000000004</v>
      </c>
      <c r="C2080">
        <v>94.129997000000003</v>
      </c>
      <c r="D2080">
        <v>92.760002</v>
      </c>
      <c r="E2080">
        <v>93.650002000000001</v>
      </c>
      <c r="F2080">
        <v>75.477074000000002</v>
      </c>
      <c r="G2080">
        <v>235310500</v>
      </c>
    </row>
    <row r="2081" spans="1:7" x14ac:dyDescent="0.3">
      <c r="A2081" s="1">
        <v>39968</v>
      </c>
      <c r="B2081">
        <v>94</v>
      </c>
      <c r="C2081">
        <v>94.669998000000007</v>
      </c>
      <c r="D2081">
        <v>93.300003000000004</v>
      </c>
      <c r="E2081">
        <v>94.529999000000004</v>
      </c>
      <c r="F2081">
        <v>76.186286999999993</v>
      </c>
      <c r="G2081">
        <v>210102300</v>
      </c>
    </row>
    <row r="2082" spans="1:7" x14ac:dyDescent="0.3">
      <c r="A2082" s="1">
        <v>39969</v>
      </c>
      <c r="B2082">
        <v>95.489998</v>
      </c>
      <c r="C2082">
        <v>95.669998000000007</v>
      </c>
      <c r="D2082">
        <v>93.800003000000004</v>
      </c>
      <c r="E2082">
        <v>94.550003000000004</v>
      </c>
      <c r="F2082">
        <v>76.202415000000002</v>
      </c>
      <c r="G2082">
        <v>284257900</v>
      </c>
    </row>
    <row r="2083" spans="1:7" x14ac:dyDescent="0.3">
      <c r="A2083" s="1">
        <v>39972</v>
      </c>
      <c r="B2083">
        <v>93.839995999999999</v>
      </c>
      <c r="C2083">
        <v>95.099997999999999</v>
      </c>
      <c r="D2083">
        <v>93.040001000000004</v>
      </c>
      <c r="E2083">
        <v>94.160004000000001</v>
      </c>
      <c r="F2083">
        <v>75.888084000000006</v>
      </c>
      <c r="G2083">
        <v>238565100</v>
      </c>
    </row>
    <row r="2084" spans="1:7" x14ac:dyDescent="0.3">
      <c r="A2084" s="1">
        <v>39973</v>
      </c>
      <c r="B2084">
        <v>94.690002000000007</v>
      </c>
      <c r="C2084">
        <v>95.139999000000003</v>
      </c>
      <c r="D2084">
        <v>94.019997000000004</v>
      </c>
      <c r="E2084">
        <v>94.639999000000003</v>
      </c>
      <c r="F2084">
        <v>76.274963</v>
      </c>
      <c r="G2084">
        <v>225125500</v>
      </c>
    </row>
    <row r="2085" spans="1:7" x14ac:dyDescent="0.3">
      <c r="A2085" s="1">
        <v>39974</v>
      </c>
      <c r="B2085">
        <v>95.480002999999996</v>
      </c>
      <c r="C2085">
        <v>95.489998</v>
      </c>
      <c r="D2085">
        <v>93.190002000000007</v>
      </c>
      <c r="E2085">
        <v>94.400002000000001</v>
      </c>
      <c r="F2085">
        <v>76.081512000000004</v>
      </c>
      <c r="G2085">
        <v>296100400</v>
      </c>
    </row>
    <row r="2086" spans="1:7" x14ac:dyDescent="0.3">
      <c r="A2086" s="1">
        <v>39975</v>
      </c>
      <c r="B2086">
        <v>94.580001999999993</v>
      </c>
      <c r="C2086">
        <v>96.110000999999997</v>
      </c>
      <c r="D2086">
        <v>94.559997999999993</v>
      </c>
      <c r="E2086">
        <v>94.82</v>
      </c>
      <c r="F2086">
        <v>76.420029</v>
      </c>
      <c r="G2086">
        <v>275414200</v>
      </c>
    </row>
    <row r="2087" spans="1:7" x14ac:dyDescent="0.3">
      <c r="A2087" s="1">
        <v>39976</v>
      </c>
      <c r="B2087">
        <v>94.400002000000001</v>
      </c>
      <c r="C2087">
        <v>95.139999000000003</v>
      </c>
      <c r="D2087">
        <v>94</v>
      </c>
      <c r="E2087">
        <v>95.080001999999993</v>
      </c>
      <c r="F2087">
        <v>76.629577999999995</v>
      </c>
      <c r="G2087">
        <v>184361800</v>
      </c>
    </row>
    <row r="2088" spans="1:7" x14ac:dyDescent="0.3">
      <c r="A2088" s="1">
        <v>39979</v>
      </c>
      <c r="B2088">
        <v>93.959998999999996</v>
      </c>
      <c r="C2088">
        <v>94.019997000000004</v>
      </c>
      <c r="D2088">
        <v>92.400002000000001</v>
      </c>
      <c r="E2088">
        <v>92.900002000000001</v>
      </c>
      <c r="F2088">
        <v>74.872619999999998</v>
      </c>
      <c r="G2088">
        <v>224190500</v>
      </c>
    </row>
    <row r="2089" spans="1:7" x14ac:dyDescent="0.3">
      <c r="A2089" s="1">
        <v>39980</v>
      </c>
      <c r="B2089">
        <v>93.230002999999996</v>
      </c>
      <c r="C2089">
        <v>93.290001000000004</v>
      </c>
      <c r="D2089">
        <v>91.580001999999993</v>
      </c>
      <c r="E2089">
        <v>91.639999000000003</v>
      </c>
      <c r="F2089">
        <v>73.857101</v>
      </c>
      <c r="G2089">
        <v>227319000</v>
      </c>
    </row>
    <row r="2090" spans="1:7" x14ac:dyDescent="0.3">
      <c r="A2090" s="1">
        <v>39981</v>
      </c>
      <c r="B2090">
        <v>91.599997999999999</v>
      </c>
      <c r="C2090">
        <v>92.330001999999993</v>
      </c>
      <c r="D2090">
        <v>90.830001999999993</v>
      </c>
      <c r="E2090">
        <v>91.550003000000004</v>
      </c>
      <c r="F2090">
        <v>73.784569000000005</v>
      </c>
      <c r="G2090">
        <v>223445200</v>
      </c>
    </row>
    <row r="2091" spans="1:7" x14ac:dyDescent="0.3">
      <c r="A2091" s="1">
        <v>39982</v>
      </c>
      <c r="B2091">
        <v>91.690002000000007</v>
      </c>
      <c r="C2091">
        <v>92.669998000000007</v>
      </c>
      <c r="D2091">
        <v>91.25</v>
      </c>
      <c r="E2091">
        <v>92.220000999999996</v>
      </c>
      <c r="F2091">
        <v>74.324562</v>
      </c>
      <c r="G2091">
        <v>211725100</v>
      </c>
    </row>
    <row r="2092" spans="1:7" x14ac:dyDescent="0.3">
      <c r="A2092" s="1">
        <v>39983</v>
      </c>
      <c r="B2092">
        <v>92.580001999999993</v>
      </c>
      <c r="C2092">
        <v>92.699996999999996</v>
      </c>
      <c r="D2092">
        <v>91.519997000000004</v>
      </c>
      <c r="E2092">
        <v>92.040001000000004</v>
      </c>
      <c r="F2092">
        <v>74.598488000000003</v>
      </c>
      <c r="G2092">
        <v>215655600</v>
      </c>
    </row>
    <row r="2093" spans="1:7" x14ac:dyDescent="0.3">
      <c r="A2093" s="1">
        <v>39986</v>
      </c>
      <c r="B2093">
        <v>91.139999000000003</v>
      </c>
      <c r="C2093">
        <v>91.190002000000007</v>
      </c>
      <c r="D2093">
        <v>89.25</v>
      </c>
      <c r="E2093">
        <v>89.279999000000004</v>
      </c>
      <c r="F2093">
        <v>72.361510999999993</v>
      </c>
      <c r="G2093">
        <v>251913600</v>
      </c>
    </row>
    <row r="2094" spans="1:7" x14ac:dyDescent="0.3">
      <c r="A2094" s="1">
        <v>39987</v>
      </c>
      <c r="B2094">
        <v>89.470000999999996</v>
      </c>
      <c r="C2094">
        <v>89.879997000000003</v>
      </c>
      <c r="D2094">
        <v>88.849997999999999</v>
      </c>
      <c r="E2094">
        <v>89.349997999999999</v>
      </c>
      <c r="F2094">
        <v>72.418250999999998</v>
      </c>
      <c r="G2094">
        <v>188309800</v>
      </c>
    </row>
    <row r="2095" spans="1:7" x14ac:dyDescent="0.3">
      <c r="A2095" s="1">
        <v>39988</v>
      </c>
      <c r="B2095">
        <v>90.160004000000001</v>
      </c>
      <c r="C2095">
        <v>91.080001999999993</v>
      </c>
      <c r="D2095">
        <v>89.599997999999999</v>
      </c>
      <c r="E2095">
        <v>90.120002999999997</v>
      </c>
      <c r="F2095">
        <v>73.042373999999995</v>
      </c>
      <c r="G2095">
        <v>211577700</v>
      </c>
    </row>
    <row r="2096" spans="1:7" x14ac:dyDescent="0.3">
      <c r="A2096" s="1">
        <v>39989</v>
      </c>
      <c r="B2096">
        <v>89.669998000000007</v>
      </c>
      <c r="C2096">
        <v>92.169998000000007</v>
      </c>
      <c r="D2096">
        <v>89.57</v>
      </c>
      <c r="E2096">
        <v>92.080001999999993</v>
      </c>
      <c r="F2096">
        <v>74.630913000000007</v>
      </c>
      <c r="G2096">
        <v>279411000</v>
      </c>
    </row>
    <row r="2097" spans="1:7" x14ac:dyDescent="0.3">
      <c r="A2097" s="1">
        <v>39990</v>
      </c>
      <c r="B2097">
        <v>91.769997000000004</v>
      </c>
      <c r="C2097">
        <v>92.239998</v>
      </c>
      <c r="D2097">
        <v>91.269997000000004</v>
      </c>
      <c r="E2097">
        <v>91.839995999999999</v>
      </c>
      <c r="F2097">
        <v>74.436394000000007</v>
      </c>
      <c r="G2097">
        <v>167579000</v>
      </c>
    </row>
    <row r="2098" spans="1:7" x14ac:dyDescent="0.3">
      <c r="A2098" s="1">
        <v>39993</v>
      </c>
      <c r="B2098">
        <v>92.110000999999997</v>
      </c>
      <c r="C2098">
        <v>92.82</v>
      </c>
      <c r="D2098">
        <v>91.599997999999999</v>
      </c>
      <c r="E2098">
        <v>92.699996999999996</v>
      </c>
      <c r="F2098">
        <v>75.133430000000004</v>
      </c>
      <c r="G2098">
        <v>168481300</v>
      </c>
    </row>
    <row r="2099" spans="1:7" x14ac:dyDescent="0.3">
      <c r="A2099" s="1">
        <v>39994</v>
      </c>
      <c r="B2099">
        <v>92.720000999999996</v>
      </c>
      <c r="C2099">
        <v>93.059997999999993</v>
      </c>
      <c r="D2099">
        <v>91.269997000000004</v>
      </c>
      <c r="E2099">
        <v>91.949996999999996</v>
      </c>
      <c r="F2099">
        <v>74.525558000000004</v>
      </c>
      <c r="G2099">
        <v>228888200</v>
      </c>
    </row>
    <row r="2100" spans="1:7" x14ac:dyDescent="0.3">
      <c r="A2100" s="1">
        <v>39995</v>
      </c>
      <c r="B2100">
        <v>92.339995999999999</v>
      </c>
      <c r="C2100">
        <v>93.230002999999996</v>
      </c>
      <c r="D2100">
        <v>92.209998999999996</v>
      </c>
      <c r="E2100">
        <v>92.330001999999993</v>
      </c>
      <c r="F2100">
        <v>74.833564999999993</v>
      </c>
      <c r="G2100">
        <v>173041100</v>
      </c>
    </row>
    <row r="2101" spans="1:7" x14ac:dyDescent="0.3">
      <c r="A2101" s="1">
        <v>39996</v>
      </c>
      <c r="B2101">
        <v>91.129997000000003</v>
      </c>
      <c r="C2101">
        <v>92.360000999999997</v>
      </c>
      <c r="D2101">
        <v>89.760002</v>
      </c>
      <c r="E2101">
        <v>89.809997999999993</v>
      </c>
      <c r="F2101">
        <v>72.791068999999993</v>
      </c>
      <c r="G2101">
        <v>212309900</v>
      </c>
    </row>
    <row r="2102" spans="1:7" x14ac:dyDescent="0.3">
      <c r="A2102" s="1">
        <v>40000</v>
      </c>
      <c r="B2102">
        <v>88.940002000000007</v>
      </c>
      <c r="C2102">
        <v>89.93</v>
      </c>
      <c r="D2102">
        <v>88.660004000000001</v>
      </c>
      <c r="E2102">
        <v>89.800003000000004</v>
      </c>
      <c r="F2102">
        <v>72.782982000000004</v>
      </c>
      <c r="G2102">
        <v>174499600</v>
      </c>
    </row>
    <row r="2103" spans="1:7" x14ac:dyDescent="0.3">
      <c r="A2103" s="1">
        <v>40001</v>
      </c>
      <c r="B2103">
        <v>89.709998999999996</v>
      </c>
      <c r="C2103">
        <v>89.82</v>
      </c>
      <c r="D2103">
        <v>88</v>
      </c>
      <c r="E2103">
        <v>88.059997999999993</v>
      </c>
      <c r="F2103">
        <v>71.372710999999995</v>
      </c>
      <c r="G2103">
        <v>197088900</v>
      </c>
    </row>
    <row r="2104" spans="1:7" x14ac:dyDescent="0.3">
      <c r="A2104" s="1">
        <v>40002</v>
      </c>
      <c r="B2104">
        <v>88.589995999999999</v>
      </c>
      <c r="C2104">
        <v>88.800003000000004</v>
      </c>
      <c r="D2104">
        <v>87</v>
      </c>
      <c r="E2104">
        <v>88</v>
      </c>
      <c r="F2104">
        <v>71.324081000000007</v>
      </c>
      <c r="G2104">
        <v>248050500</v>
      </c>
    </row>
    <row r="2105" spans="1:7" x14ac:dyDescent="0.3">
      <c r="A2105" s="1">
        <v>40003</v>
      </c>
      <c r="B2105">
        <v>88.610000999999997</v>
      </c>
      <c r="C2105">
        <v>88.900002000000001</v>
      </c>
      <c r="D2105">
        <v>87.910004000000001</v>
      </c>
      <c r="E2105">
        <v>88.169998000000007</v>
      </c>
      <c r="F2105">
        <v>71.461867999999996</v>
      </c>
      <c r="G2105">
        <v>163777600</v>
      </c>
    </row>
    <row r="2106" spans="1:7" x14ac:dyDescent="0.3">
      <c r="A2106" s="1">
        <v>40004</v>
      </c>
      <c r="B2106">
        <v>87.699996999999996</v>
      </c>
      <c r="C2106">
        <v>88.489998</v>
      </c>
      <c r="D2106">
        <v>87.349997999999999</v>
      </c>
      <c r="E2106">
        <v>87.959998999999996</v>
      </c>
      <c r="F2106">
        <v>71.291656000000003</v>
      </c>
      <c r="G2106">
        <v>173520300</v>
      </c>
    </row>
    <row r="2107" spans="1:7" x14ac:dyDescent="0.3">
      <c r="A2107" s="1">
        <v>40007</v>
      </c>
      <c r="B2107">
        <v>88.309997999999993</v>
      </c>
      <c r="C2107">
        <v>90.169998000000007</v>
      </c>
      <c r="D2107">
        <v>87.589995999999999</v>
      </c>
      <c r="E2107">
        <v>90.099997999999999</v>
      </c>
      <c r="F2107">
        <v>73.026145999999997</v>
      </c>
      <c r="G2107">
        <v>217413500</v>
      </c>
    </row>
    <row r="2108" spans="1:7" x14ac:dyDescent="0.3">
      <c r="A2108" s="1">
        <v>40008</v>
      </c>
      <c r="B2108">
        <v>90.379997000000003</v>
      </c>
      <c r="C2108">
        <v>90.690002000000007</v>
      </c>
      <c r="D2108">
        <v>89.730002999999996</v>
      </c>
      <c r="E2108">
        <v>90.610000999999997</v>
      </c>
      <c r="F2108">
        <v>73.439491000000004</v>
      </c>
      <c r="G2108">
        <v>181487400</v>
      </c>
    </row>
    <row r="2109" spans="1:7" x14ac:dyDescent="0.3">
      <c r="A2109" s="1">
        <v>40009</v>
      </c>
      <c r="B2109">
        <v>91.809997999999993</v>
      </c>
      <c r="C2109">
        <v>93.510002</v>
      </c>
      <c r="D2109">
        <v>90.68</v>
      </c>
      <c r="E2109">
        <v>93.260002</v>
      </c>
      <c r="F2109">
        <v>75.587333999999998</v>
      </c>
      <c r="G2109">
        <v>220877900</v>
      </c>
    </row>
    <row r="2110" spans="1:7" x14ac:dyDescent="0.3">
      <c r="A2110" s="1">
        <v>40010</v>
      </c>
      <c r="B2110">
        <v>93</v>
      </c>
      <c r="C2110">
        <v>94.510002</v>
      </c>
      <c r="D2110">
        <v>92.82</v>
      </c>
      <c r="E2110">
        <v>93.110000999999997</v>
      </c>
      <c r="F2110">
        <v>75.465759000000006</v>
      </c>
      <c r="G2110">
        <v>231174500</v>
      </c>
    </row>
    <row r="2111" spans="1:7" x14ac:dyDescent="0.3">
      <c r="A2111" s="1">
        <v>40011</v>
      </c>
      <c r="B2111">
        <v>94.059997999999993</v>
      </c>
      <c r="C2111">
        <v>94.32</v>
      </c>
      <c r="D2111">
        <v>93.540001000000004</v>
      </c>
      <c r="E2111">
        <v>94.129997000000003</v>
      </c>
      <c r="F2111">
        <v>76.292441999999994</v>
      </c>
      <c r="G2111">
        <v>138561700</v>
      </c>
    </row>
    <row r="2112" spans="1:7" x14ac:dyDescent="0.3">
      <c r="A2112" s="1">
        <v>40014</v>
      </c>
      <c r="B2112">
        <v>94.68</v>
      </c>
      <c r="C2112">
        <v>95.290001000000004</v>
      </c>
      <c r="D2112">
        <v>94.190002000000007</v>
      </c>
      <c r="E2112">
        <v>95.129997000000003</v>
      </c>
      <c r="F2112">
        <v>77.102951000000004</v>
      </c>
      <c r="G2112">
        <v>164179400</v>
      </c>
    </row>
    <row r="2113" spans="1:7" x14ac:dyDescent="0.3">
      <c r="A2113" s="1">
        <v>40015</v>
      </c>
      <c r="B2113">
        <v>95.870002999999997</v>
      </c>
      <c r="C2113">
        <v>95.900002000000001</v>
      </c>
      <c r="D2113">
        <v>94.419998000000007</v>
      </c>
      <c r="E2113">
        <v>95.57</v>
      </c>
      <c r="F2113">
        <v>77.459602000000004</v>
      </c>
      <c r="G2113">
        <v>217718300</v>
      </c>
    </row>
    <row r="2114" spans="1:7" x14ac:dyDescent="0.3">
      <c r="A2114" s="1">
        <v>40016</v>
      </c>
      <c r="B2114">
        <v>94.959998999999996</v>
      </c>
      <c r="C2114">
        <v>96.129997000000003</v>
      </c>
      <c r="D2114">
        <v>94.889999000000003</v>
      </c>
      <c r="E2114">
        <v>95.550003000000004</v>
      </c>
      <c r="F2114">
        <v>77.443375000000003</v>
      </c>
      <c r="G2114">
        <v>196068100</v>
      </c>
    </row>
    <row r="2115" spans="1:7" x14ac:dyDescent="0.3">
      <c r="A2115" s="1">
        <v>40017</v>
      </c>
      <c r="B2115">
        <v>95.610000999999997</v>
      </c>
      <c r="C2115">
        <v>98.080001999999993</v>
      </c>
      <c r="D2115">
        <v>95.529999000000004</v>
      </c>
      <c r="E2115">
        <v>97.660004000000001</v>
      </c>
      <c r="F2115">
        <v>79.153525999999999</v>
      </c>
      <c r="G2115">
        <v>258795500</v>
      </c>
    </row>
    <row r="2116" spans="1:7" x14ac:dyDescent="0.3">
      <c r="A2116" s="1">
        <v>40018</v>
      </c>
      <c r="B2116">
        <v>97.199996999999996</v>
      </c>
      <c r="C2116">
        <v>98.139999000000003</v>
      </c>
      <c r="D2116">
        <v>96.690002000000007</v>
      </c>
      <c r="E2116">
        <v>98.059997999999993</v>
      </c>
      <c r="F2116">
        <v>79.477737000000005</v>
      </c>
      <c r="G2116">
        <v>154003100</v>
      </c>
    </row>
    <row r="2117" spans="1:7" x14ac:dyDescent="0.3">
      <c r="A2117" s="1">
        <v>40021</v>
      </c>
      <c r="B2117">
        <v>97.879997000000003</v>
      </c>
      <c r="C2117">
        <v>98.400002000000001</v>
      </c>
      <c r="D2117">
        <v>97.339995999999999</v>
      </c>
      <c r="E2117">
        <v>98.349997999999999</v>
      </c>
      <c r="F2117">
        <v>79.712768999999994</v>
      </c>
      <c r="G2117">
        <v>159259400</v>
      </c>
    </row>
    <row r="2118" spans="1:7" x14ac:dyDescent="0.3">
      <c r="A2118" s="1">
        <v>40022</v>
      </c>
      <c r="B2118">
        <v>97.660004000000001</v>
      </c>
      <c r="C2118">
        <v>98.370002999999997</v>
      </c>
      <c r="D2118">
        <v>97.059997999999993</v>
      </c>
      <c r="E2118">
        <v>97.889999000000003</v>
      </c>
      <c r="F2118">
        <v>79.339934999999997</v>
      </c>
      <c r="G2118">
        <v>186685200</v>
      </c>
    </row>
    <row r="2119" spans="1:7" x14ac:dyDescent="0.3">
      <c r="A2119" s="1">
        <v>40023</v>
      </c>
      <c r="B2119">
        <v>97.440002000000007</v>
      </c>
      <c r="C2119">
        <v>98.089995999999999</v>
      </c>
      <c r="D2119">
        <v>96.980002999999996</v>
      </c>
      <c r="E2119">
        <v>97.650002000000001</v>
      </c>
      <c r="F2119">
        <v>79.145415999999997</v>
      </c>
      <c r="G2119">
        <v>194399300</v>
      </c>
    </row>
    <row r="2120" spans="1:7" x14ac:dyDescent="0.3">
      <c r="A2120" s="1">
        <v>40024</v>
      </c>
      <c r="B2120">
        <v>98.830001999999993</v>
      </c>
      <c r="C2120">
        <v>99.830001999999993</v>
      </c>
      <c r="D2120">
        <v>98.599997999999999</v>
      </c>
      <c r="E2120">
        <v>98.669998000000007</v>
      </c>
      <c r="F2120">
        <v>79.972130000000007</v>
      </c>
      <c r="G2120">
        <v>225575400</v>
      </c>
    </row>
    <row r="2121" spans="1:7" x14ac:dyDescent="0.3">
      <c r="A2121" s="1">
        <v>40025</v>
      </c>
      <c r="B2121">
        <v>98.650002000000001</v>
      </c>
      <c r="C2121">
        <v>99.470000999999996</v>
      </c>
      <c r="D2121">
        <v>98.379997000000003</v>
      </c>
      <c r="E2121">
        <v>98.809997999999993</v>
      </c>
      <c r="F2121">
        <v>80.085594</v>
      </c>
      <c r="G2121">
        <v>207358000</v>
      </c>
    </row>
    <row r="2122" spans="1:7" x14ac:dyDescent="0.3">
      <c r="A2122" s="1">
        <v>40028</v>
      </c>
      <c r="B2122">
        <v>99.849997999999999</v>
      </c>
      <c r="C2122">
        <v>100.529999</v>
      </c>
      <c r="D2122">
        <v>99.309997999999993</v>
      </c>
      <c r="E2122">
        <v>100.44000200000001</v>
      </c>
      <c r="F2122">
        <v>81.406693000000004</v>
      </c>
      <c r="G2122">
        <v>175776900</v>
      </c>
    </row>
    <row r="2123" spans="1:7" x14ac:dyDescent="0.3">
      <c r="A2123" s="1">
        <v>40029</v>
      </c>
      <c r="B2123">
        <v>99.989998</v>
      </c>
      <c r="C2123">
        <v>100.839996</v>
      </c>
      <c r="D2123">
        <v>99.779999000000004</v>
      </c>
      <c r="E2123">
        <v>100.699997</v>
      </c>
      <c r="F2123">
        <v>81.617439000000005</v>
      </c>
      <c r="G2123">
        <v>176714600</v>
      </c>
    </row>
    <row r="2124" spans="1:7" x14ac:dyDescent="0.3">
      <c r="A2124" s="1">
        <v>40030</v>
      </c>
      <c r="B2124">
        <v>100.769997</v>
      </c>
      <c r="C2124">
        <v>100.860001</v>
      </c>
      <c r="D2124">
        <v>99.580001999999993</v>
      </c>
      <c r="E2124">
        <v>100.410004</v>
      </c>
      <c r="F2124">
        <v>81.382416000000006</v>
      </c>
      <c r="G2124">
        <v>184726400</v>
      </c>
    </row>
    <row r="2125" spans="1:7" x14ac:dyDescent="0.3">
      <c r="A2125" s="1">
        <v>40031</v>
      </c>
      <c r="B2125">
        <v>100.870003</v>
      </c>
      <c r="C2125">
        <v>101.019997</v>
      </c>
      <c r="D2125">
        <v>99.419998000000007</v>
      </c>
      <c r="E2125">
        <v>99.889999000000003</v>
      </c>
      <c r="F2125">
        <v>80.960953000000003</v>
      </c>
      <c r="G2125">
        <v>193203800</v>
      </c>
    </row>
    <row r="2126" spans="1:7" x14ac:dyDescent="0.3">
      <c r="A2126" s="1">
        <v>40032</v>
      </c>
      <c r="B2126">
        <v>100.94000200000001</v>
      </c>
      <c r="C2126">
        <v>102.029999</v>
      </c>
      <c r="D2126">
        <v>100.389999</v>
      </c>
      <c r="E2126">
        <v>101.199997</v>
      </c>
      <c r="F2126">
        <v>82.022682000000003</v>
      </c>
      <c r="G2126">
        <v>220640900</v>
      </c>
    </row>
    <row r="2127" spans="1:7" x14ac:dyDescent="0.3">
      <c r="A2127" s="1">
        <v>40035</v>
      </c>
      <c r="B2127">
        <v>100.739998</v>
      </c>
      <c r="C2127">
        <v>101.220001</v>
      </c>
      <c r="D2127">
        <v>100.269997</v>
      </c>
      <c r="E2127">
        <v>100.989998</v>
      </c>
      <c r="F2127">
        <v>81.852515999999994</v>
      </c>
      <c r="G2127">
        <v>130898700</v>
      </c>
    </row>
    <row r="2128" spans="1:7" x14ac:dyDescent="0.3">
      <c r="A2128" s="1">
        <v>40036</v>
      </c>
      <c r="B2128">
        <v>100.540001</v>
      </c>
      <c r="C2128">
        <v>100.610001</v>
      </c>
      <c r="D2128">
        <v>99.459998999999996</v>
      </c>
      <c r="E2128">
        <v>99.730002999999996</v>
      </c>
      <c r="F2128">
        <v>80.831253000000004</v>
      </c>
      <c r="G2128">
        <v>157301000</v>
      </c>
    </row>
    <row r="2129" spans="1:7" x14ac:dyDescent="0.3">
      <c r="A2129" s="1">
        <v>40037</v>
      </c>
      <c r="B2129">
        <v>99.559997999999993</v>
      </c>
      <c r="C2129">
        <v>101.55999799999999</v>
      </c>
      <c r="D2129">
        <v>99.510002</v>
      </c>
      <c r="E2129">
        <v>100.800003</v>
      </c>
      <c r="F2129">
        <v>81.698493999999997</v>
      </c>
      <c r="G2129">
        <v>219052400</v>
      </c>
    </row>
    <row r="2130" spans="1:7" x14ac:dyDescent="0.3">
      <c r="A2130" s="1">
        <v>40038</v>
      </c>
      <c r="B2130">
        <v>101.260002</v>
      </c>
      <c r="C2130">
        <v>101.610001</v>
      </c>
      <c r="D2130">
        <v>100.260002</v>
      </c>
      <c r="E2130">
        <v>101.57</v>
      </c>
      <c r="F2130">
        <v>82.322601000000006</v>
      </c>
      <c r="G2130">
        <v>176449500</v>
      </c>
    </row>
    <row r="2131" spans="1:7" x14ac:dyDescent="0.3">
      <c r="A2131" s="1">
        <v>40039</v>
      </c>
      <c r="B2131">
        <v>101.519997</v>
      </c>
      <c r="C2131">
        <v>101.599998</v>
      </c>
      <c r="D2131">
        <v>99.699996999999996</v>
      </c>
      <c r="E2131">
        <v>100.790001</v>
      </c>
      <c r="F2131">
        <v>81.690398999999999</v>
      </c>
      <c r="G2131">
        <v>199616100</v>
      </c>
    </row>
    <row r="2132" spans="1:7" x14ac:dyDescent="0.3">
      <c r="A2132" s="1">
        <v>40042</v>
      </c>
      <c r="B2132">
        <v>98.849997999999999</v>
      </c>
      <c r="C2132">
        <v>98.949996999999996</v>
      </c>
      <c r="D2132">
        <v>98.110000999999997</v>
      </c>
      <c r="E2132">
        <v>98.309997999999993</v>
      </c>
      <c r="F2132">
        <v>79.680351000000002</v>
      </c>
      <c r="G2132">
        <v>237667500</v>
      </c>
    </row>
    <row r="2133" spans="1:7" x14ac:dyDescent="0.3">
      <c r="A2133" s="1">
        <v>40043</v>
      </c>
      <c r="B2133">
        <v>98.529999000000004</v>
      </c>
      <c r="C2133">
        <v>99.440002000000007</v>
      </c>
      <c r="D2133">
        <v>98.349997999999999</v>
      </c>
      <c r="E2133">
        <v>99.089995999999999</v>
      </c>
      <c r="F2133">
        <v>80.312538000000004</v>
      </c>
      <c r="G2133">
        <v>173461500</v>
      </c>
    </row>
    <row r="2134" spans="1:7" x14ac:dyDescent="0.3">
      <c r="A2134" s="1">
        <v>40044</v>
      </c>
      <c r="B2134">
        <v>98.309997999999993</v>
      </c>
      <c r="C2134">
        <v>100.300003</v>
      </c>
      <c r="D2134">
        <v>98.209998999999996</v>
      </c>
      <c r="E2134">
        <v>99.959998999999996</v>
      </c>
      <c r="F2134">
        <v>81.017669999999995</v>
      </c>
      <c r="G2134">
        <v>192812800</v>
      </c>
    </row>
    <row r="2135" spans="1:7" x14ac:dyDescent="0.3">
      <c r="A2135" s="1">
        <v>40045</v>
      </c>
      <c r="B2135">
        <v>100.089996</v>
      </c>
      <c r="C2135">
        <v>101.220001</v>
      </c>
      <c r="D2135">
        <v>99.870002999999997</v>
      </c>
      <c r="E2135">
        <v>100.989998</v>
      </c>
      <c r="F2135">
        <v>81.852515999999994</v>
      </c>
      <c r="G2135">
        <v>174131300</v>
      </c>
    </row>
    <row r="2136" spans="1:7" x14ac:dyDescent="0.3">
      <c r="A2136" s="1">
        <v>40046</v>
      </c>
      <c r="B2136">
        <v>101.82</v>
      </c>
      <c r="C2136">
        <v>103.129997</v>
      </c>
      <c r="D2136">
        <v>101.620003</v>
      </c>
      <c r="E2136">
        <v>102.970001</v>
      </c>
      <c r="F2136">
        <v>83.457283000000004</v>
      </c>
      <c r="G2136">
        <v>224605000</v>
      </c>
    </row>
    <row r="2137" spans="1:7" x14ac:dyDescent="0.3">
      <c r="A2137" s="1">
        <v>40049</v>
      </c>
      <c r="B2137">
        <v>103.389999</v>
      </c>
      <c r="C2137">
        <v>103.949997</v>
      </c>
      <c r="D2137">
        <v>102.589996</v>
      </c>
      <c r="E2137">
        <v>102.959999</v>
      </c>
      <c r="F2137">
        <v>83.449173000000002</v>
      </c>
      <c r="G2137">
        <v>191279000</v>
      </c>
    </row>
    <row r="2138" spans="1:7" x14ac:dyDescent="0.3">
      <c r="A2138" s="1">
        <v>40050</v>
      </c>
      <c r="B2138">
        <v>103.370003</v>
      </c>
      <c r="C2138">
        <v>104.260002</v>
      </c>
      <c r="D2138">
        <v>102.94000200000001</v>
      </c>
      <c r="E2138">
        <v>103.160004</v>
      </c>
      <c r="F2138">
        <v>83.611275000000006</v>
      </c>
      <c r="G2138">
        <v>215310600</v>
      </c>
    </row>
    <row r="2139" spans="1:7" x14ac:dyDescent="0.3">
      <c r="A2139" s="1">
        <v>40051</v>
      </c>
      <c r="B2139">
        <v>102.839996</v>
      </c>
      <c r="C2139">
        <v>103.639999</v>
      </c>
      <c r="D2139">
        <v>102.489998</v>
      </c>
      <c r="E2139">
        <v>103.16999800000001</v>
      </c>
      <c r="F2139">
        <v>83.619392000000005</v>
      </c>
      <c r="G2139">
        <v>194620700</v>
      </c>
    </row>
    <row r="2140" spans="1:7" x14ac:dyDescent="0.3">
      <c r="A2140" s="1">
        <v>40052</v>
      </c>
      <c r="B2140">
        <v>103.110001</v>
      </c>
      <c r="C2140">
        <v>103.720001</v>
      </c>
      <c r="D2140">
        <v>101.94000200000001</v>
      </c>
      <c r="E2140">
        <v>103.400002</v>
      </c>
      <c r="F2140">
        <v>83.805824000000001</v>
      </c>
      <c r="G2140">
        <v>196230100</v>
      </c>
    </row>
    <row r="2141" spans="1:7" x14ac:dyDescent="0.3">
      <c r="A2141" s="1">
        <v>40053</v>
      </c>
      <c r="B2141">
        <v>104.230003</v>
      </c>
      <c r="C2141">
        <v>104.349998</v>
      </c>
      <c r="D2141">
        <v>102.66999800000001</v>
      </c>
      <c r="E2141">
        <v>103.379997</v>
      </c>
      <c r="F2141">
        <v>83.789597000000001</v>
      </c>
      <c r="G2141">
        <v>147024400</v>
      </c>
    </row>
    <row r="2142" spans="1:7" x14ac:dyDescent="0.3">
      <c r="A2142" s="1">
        <v>40056</v>
      </c>
      <c r="B2142">
        <v>102.370003</v>
      </c>
      <c r="C2142">
        <v>102.58000199999999</v>
      </c>
      <c r="D2142">
        <v>101.790001</v>
      </c>
      <c r="E2142">
        <v>102.459999</v>
      </c>
      <c r="F2142">
        <v>83.043921999999995</v>
      </c>
      <c r="G2142">
        <v>176051600</v>
      </c>
    </row>
    <row r="2143" spans="1:7" x14ac:dyDescent="0.3">
      <c r="A2143" s="1">
        <v>40057</v>
      </c>
      <c r="B2143">
        <v>101.949997</v>
      </c>
      <c r="C2143">
        <v>103.239998</v>
      </c>
      <c r="D2143">
        <v>99.989998</v>
      </c>
      <c r="E2143">
        <v>100.199997</v>
      </c>
      <c r="F2143">
        <v>81.212196000000006</v>
      </c>
      <c r="G2143">
        <v>321276800</v>
      </c>
    </row>
    <row r="2144" spans="1:7" x14ac:dyDescent="0.3">
      <c r="A2144" s="1">
        <v>40058</v>
      </c>
      <c r="B2144">
        <v>99.779999000000004</v>
      </c>
      <c r="C2144">
        <v>100.44000200000001</v>
      </c>
      <c r="D2144">
        <v>99.57</v>
      </c>
      <c r="E2144">
        <v>99.82</v>
      </c>
      <c r="F2144">
        <v>80.904205000000005</v>
      </c>
      <c r="G2144">
        <v>171805000</v>
      </c>
    </row>
    <row r="2145" spans="1:7" x14ac:dyDescent="0.3">
      <c r="A2145" s="1">
        <v>40059</v>
      </c>
      <c r="B2145">
        <v>100.400002</v>
      </c>
      <c r="C2145">
        <v>100.769997</v>
      </c>
      <c r="D2145">
        <v>99.589995999999999</v>
      </c>
      <c r="E2145">
        <v>100.650002</v>
      </c>
      <c r="F2145">
        <v>81.576935000000006</v>
      </c>
      <c r="G2145">
        <v>143572300</v>
      </c>
    </row>
    <row r="2146" spans="1:7" x14ac:dyDescent="0.3">
      <c r="A2146" s="1">
        <v>40060</v>
      </c>
      <c r="B2146">
        <v>100.849998</v>
      </c>
      <c r="C2146">
        <v>102.089996</v>
      </c>
      <c r="D2146">
        <v>100.550003</v>
      </c>
      <c r="E2146">
        <v>102.05999799999999</v>
      </c>
      <c r="F2146">
        <v>82.719727000000006</v>
      </c>
      <c r="G2146">
        <v>142687900</v>
      </c>
    </row>
    <row r="2147" spans="1:7" x14ac:dyDescent="0.3">
      <c r="A2147" s="1">
        <v>40064</v>
      </c>
      <c r="B2147">
        <v>103</v>
      </c>
      <c r="C2147">
        <v>103.050003</v>
      </c>
      <c r="D2147">
        <v>102.389999</v>
      </c>
      <c r="E2147">
        <v>102.94000200000001</v>
      </c>
      <c r="F2147">
        <v>83.432929999999999</v>
      </c>
      <c r="G2147">
        <v>132909100</v>
      </c>
    </row>
    <row r="2148" spans="1:7" x14ac:dyDescent="0.3">
      <c r="A2148" s="1">
        <v>40065</v>
      </c>
      <c r="B2148">
        <v>103.120003</v>
      </c>
      <c r="C2148">
        <v>104.08000199999999</v>
      </c>
      <c r="D2148">
        <v>102.800003</v>
      </c>
      <c r="E2148">
        <v>103.730003</v>
      </c>
      <c r="F2148">
        <v>84.073288000000005</v>
      </c>
      <c r="G2148">
        <v>154612500</v>
      </c>
    </row>
    <row r="2149" spans="1:7" x14ac:dyDescent="0.3">
      <c r="A2149" s="1">
        <v>40066</v>
      </c>
      <c r="B2149">
        <v>103.800003</v>
      </c>
      <c r="C2149">
        <v>104.860001</v>
      </c>
      <c r="D2149">
        <v>103.220001</v>
      </c>
      <c r="E2149">
        <v>104.790001</v>
      </c>
      <c r="F2149">
        <v>84.932372999999998</v>
      </c>
      <c r="G2149">
        <v>162902400</v>
      </c>
    </row>
    <row r="2150" spans="1:7" x14ac:dyDescent="0.3">
      <c r="A2150" s="1">
        <v>40067</v>
      </c>
      <c r="B2150">
        <v>104.989998</v>
      </c>
      <c r="C2150">
        <v>105.300003</v>
      </c>
      <c r="D2150">
        <v>104.279999</v>
      </c>
      <c r="E2150">
        <v>104.769997</v>
      </c>
      <c r="F2150">
        <v>84.916175999999993</v>
      </c>
      <c r="G2150">
        <v>152360100</v>
      </c>
    </row>
    <row r="2151" spans="1:7" x14ac:dyDescent="0.3">
      <c r="A2151" s="1">
        <v>40070</v>
      </c>
      <c r="B2151">
        <v>103.879997</v>
      </c>
      <c r="C2151">
        <v>105.459999</v>
      </c>
      <c r="D2151">
        <v>103.150002</v>
      </c>
      <c r="E2151">
        <v>105.279999</v>
      </c>
      <c r="F2151">
        <v>85.329536000000004</v>
      </c>
      <c r="G2151">
        <v>149593800</v>
      </c>
    </row>
    <row r="2152" spans="1:7" x14ac:dyDescent="0.3">
      <c r="A2152" s="1">
        <v>40071</v>
      </c>
      <c r="B2152">
        <v>105.449997</v>
      </c>
      <c r="C2152">
        <v>106.110001</v>
      </c>
      <c r="D2152">
        <v>104.760002</v>
      </c>
      <c r="E2152">
        <v>105.720001</v>
      </c>
      <c r="F2152">
        <v>85.686156999999994</v>
      </c>
      <c r="G2152">
        <v>196795900</v>
      </c>
    </row>
    <row r="2153" spans="1:7" x14ac:dyDescent="0.3">
      <c r="A2153" s="1">
        <v>40072</v>
      </c>
      <c r="B2153">
        <v>106.099998</v>
      </c>
      <c r="C2153">
        <v>107.339996</v>
      </c>
      <c r="D2153">
        <v>105.730003</v>
      </c>
      <c r="E2153">
        <v>107.32</v>
      </c>
      <c r="F2153">
        <v>86.982963999999996</v>
      </c>
      <c r="G2153">
        <v>206406300</v>
      </c>
    </row>
    <row r="2154" spans="1:7" x14ac:dyDescent="0.3">
      <c r="A2154" s="1">
        <v>40073</v>
      </c>
      <c r="B2154">
        <v>107.16999800000001</v>
      </c>
      <c r="C2154">
        <v>108.05999799999999</v>
      </c>
      <c r="D2154">
        <v>106.57</v>
      </c>
      <c r="E2154">
        <v>107.160004</v>
      </c>
      <c r="F2154">
        <v>86.853294000000005</v>
      </c>
      <c r="G2154">
        <v>229170900</v>
      </c>
    </row>
    <row r="2155" spans="1:7" x14ac:dyDescent="0.3">
      <c r="A2155" s="1">
        <v>40074</v>
      </c>
      <c r="B2155">
        <v>107.150002</v>
      </c>
      <c r="C2155">
        <v>107.160004</v>
      </c>
      <c r="D2155">
        <v>106.360001</v>
      </c>
      <c r="E2155">
        <v>106.720001</v>
      </c>
      <c r="F2155">
        <v>86.908660999999995</v>
      </c>
      <c r="G2155">
        <v>153799100</v>
      </c>
    </row>
    <row r="2156" spans="1:7" x14ac:dyDescent="0.3">
      <c r="A2156" s="1">
        <v>40077</v>
      </c>
      <c r="B2156">
        <v>105.889999</v>
      </c>
      <c r="C2156">
        <v>107</v>
      </c>
      <c r="D2156">
        <v>105.660004</v>
      </c>
      <c r="E2156">
        <v>106.449997</v>
      </c>
      <c r="F2156">
        <v>86.688811999999999</v>
      </c>
      <c r="G2156">
        <v>151892000</v>
      </c>
    </row>
    <row r="2157" spans="1:7" x14ac:dyDescent="0.3">
      <c r="A2157" s="1">
        <v>40078</v>
      </c>
      <c r="B2157">
        <v>107.08000199999999</v>
      </c>
      <c r="C2157">
        <v>107.370003</v>
      </c>
      <c r="D2157">
        <v>106.599998</v>
      </c>
      <c r="E2157">
        <v>107.07</v>
      </c>
      <c r="F2157">
        <v>87.193695000000005</v>
      </c>
      <c r="G2157">
        <v>143126700</v>
      </c>
    </row>
    <row r="2158" spans="1:7" x14ac:dyDescent="0.3">
      <c r="A2158" s="1">
        <v>40079</v>
      </c>
      <c r="B2158">
        <v>107.32</v>
      </c>
      <c r="C2158">
        <v>108.029999</v>
      </c>
      <c r="D2158">
        <v>105.989998</v>
      </c>
      <c r="E2158">
        <v>106.18</v>
      </c>
      <c r="F2158">
        <v>86.468909999999994</v>
      </c>
      <c r="G2158">
        <v>225947400</v>
      </c>
    </row>
    <row r="2159" spans="1:7" x14ac:dyDescent="0.3">
      <c r="A2159" s="1">
        <v>40080</v>
      </c>
      <c r="B2159">
        <v>106.410004</v>
      </c>
      <c r="C2159">
        <v>106.639999</v>
      </c>
      <c r="D2159">
        <v>104.550003</v>
      </c>
      <c r="E2159">
        <v>105.010002</v>
      </c>
      <c r="F2159">
        <v>85.516105999999994</v>
      </c>
      <c r="G2159">
        <v>228636800</v>
      </c>
    </row>
    <row r="2160" spans="1:7" x14ac:dyDescent="0.3">
      <c r="A2160" s="1">
        <v>40081</v>
      </c>
      <c r="B2160">
        <v>104.779999</v>
      </c>
      <c r="C2160">
        <v>105.360001</v>
      </c>
      <c r="D2160">
        <v>104.089996</v>
      </c>
      <c r="E2160">
        <v>104.449997</v>
      </c>
      <c r="F2160">
        <v>85.060074</v>
      </c>
      <c r="G2160">
        <v>204059000</v>
      </c>
    </row>
    <row r="2161" spans="1:7" x14ac:dyDescent="0.3">
      <c r="A2161" s="1">
        <v>40084</v>
      </c>
      <c r="B2161">
        <v>104.849998</v>
      </c>
      <c r="C2161">
        <v>106.550003</v>
      </c>
      <c r="D2161">
        <v>104.83000199999999</v>
      </c>
      <c r="E2161">
        <v>106.32</v>
      </c>
      <c r="F2161">
        <v>86.582909000000001</v>
      </c>
      <c r="G2161">
        <v>118285800</v>
      </c>
    </row>
    <row r="2162" spans="1:7" x14ac:dyDescent="0.3">
      <c r="A2162" s="1">
        <v>40085</v>
      </c>
      <c r="B2162">
        <v>106.510002</v>
      </c>
      <c r="C2162">
        <v>107.019997</v>
      </c>
      <c r="D2162">
        <v>105.779999</v>
      </c>
      <c r="E2162">
        <v>106</v>
      </c>
      <c r="F2162">
        <v>86.322318999999993</v>
      </c>
      <c r="G2162">
        <v>133733900</v>
      </c>
    </row>
    <row r="2163" spans="1:7" x14ac:dyDescent="0.3">
      <c r="A2163" s="1">
        <v>40086</v>
      </c>
      <c r="B2163">
        <v>106.360001</v>
      </c>
      <c r="C2163">
        <v>106.459999</v>
      </c>
      <c r="D2163">
        <v>104.620003</v>
      </c>
      <c r="E2163">
        <v>105.589996</v>
      </c>
      <c r="F2163">
        <v>85.988433999999998</v>
      </c>
      <c r="G2163">
        <v>254383000</v>
      </c>
    </row>
    <row r="2164" spans="1:7" x14ac:dyDescent="0.3">
      <c r="A2164" s="1">
        <v>40087</v>
      </c>
      <c r="B2164">
        <v>103</v>
      </c>
      <c r="C2164">
        <v>105.730003</v>
      </c>
      <c r="D2164">
        <v>102.949997</v>
      </c>
      <c r="E2164">
        <v>102.970001</v>
      </c>
      <c r="F2164">
        <v>83.854797000000005</v>
      </c>
      <c r="G2164">
        <v>281840600</v>
      </c>
    </row>
    <row r="2165" spans="1:7" x14ac:dyDescent="0.3">
      <c r="A2165" s="1">
        <v>40088</v>
      </c>
      <c r="B2165">
        <v>102.019997</v>
      </c>
      <c r="C2165">
        <v>103.099998</v>
      </c>
      <c r="D2165">
        <v>101.989998</v>
      </c>
      <c r="E2165">
        <v>102.489998</v>
      </c>
      <c r="F2165">
        <v>83.463920999999999</v>
      </c>
      <c r="G2165">
        <v>224748800</v>
      </c>
    </row>
    <row r="2166" spans="1:7" x14ac:dyDescent="0.3">
      <c r="A2166" s="1">
        <v>40091</v>
      </c>
      <c r="B2166">
        <v>102.900002</v>
      </c>
      <c r="C2166">
        <v>104.32</v>
      </c>
      <c r="D2166">
        <v>102.599998</v>
      </c>
      <c r="E2166">
        <v>104.019997</v>
      </c>
      <c r="F2166">
        <v>84.709900000000005</v>
      </c>
      <c r="G2166">
        <v>149875000</v>
      </c>
    </row>
    <row r="2167" spans="1:7" x14ac:dyDescent="0.3">
      <c r="A2167" s="1">
        <v>40092</v>
      </c>
      <c r="B2167">
        <v>104.769997</v>
      </c>
      <c r="C2167">
        <v>106.110001</v>
      </c>
      <c r="D2167">
        <v>104.709999</v>
      </c>
      <c r="E2167">
        <v>105.510002</v>
      </c>
      <c r="F2167">
        <v>85.923302000000007</v>
      </c>
      <c r="G2167">
        <v>202491100</v>
      </c>
    </row>
    <row r="2168" spans="1:7" x14ac:dyDescent="0.3">
      <c r="A2168" s="1">
        <v>40093</v>
      </c>
      <c r="B2168">
        <v>105.269997</v>
      </c>
      <c r="C2168">
        <v>105.910004</v>
      </c>
      <c r="D2168">
        <v>105.07</v>
      </c>
      <c r="E2168">
        <v>105.800003</v>
      </c>
      <c r="F2168">
        <v>86.159453999999997</v>
      </c>
      <c r="G2168">
        <v>159200300</v>
      </c>
    </row>
    <row r="2169" spans="1:7" x14ac:dyDescent="0.3">
      <c r="A2169" s="1">
        <v>40094</v>
      </c>
      <c r="B2169">
        <v>106.550003</v>
      </c>
      <c r="C2169">
        <v>107.16999800000001</v>
      </c>
      <c r="D2169">
        <v>105.849998</v>
      </c>
      <c r="E2169">
        <v>106.610001</v>
      </c>
      <c r="F2169">
        <v>86.819084000000004</v>
      </c>
      <c r="G2169">
        <v>183305800</v>
      </c>
    </row>
    <row r="2170" spans="1:7" x14ac:dyDescent="0.3">
      <c r="A2170" s="1">
        <v>40095</v>
      </c>
      <c r="B2170">
        <v>106.639999</v>
      </c>
      <c r="C2170">
        <v>107.260002</v>
      </c>
      <c r="D2170">
        <v>106.360001</v>
      </c>
      <c r="E2170">
        <v>107.260002</v>
      </c>
      <c r="F2170">
        <v>87.348411999999996</v>
      </c>
      <c r="G2170">
        <v>135008300</v>
      </c>
    </row>
    <row r="2171" spans="1:7" x14ac:dyDescent="0.3">
      <c r="A2171" s="1">
        <v>40098</v>
      </c>
      <c r="B2171">
        <v>107.760002</v>
      </c>
      <c r="C2171">
        <v>108.089996</v>
      </c>
      <c r="D2171">
        <v>107.279999</v>
      </c>
      <c r="E2171">
        <v>107.68</v>
      </c>
      <c r="F2171">
        <v>87.690444999999997</v>
      </c>
      <c r="G2171">
        <v>118031000</v>
      </c>
    </row>
    <row r="2172" spans="1:7" x14ac:dyDescent="0.3">
      <c r="A2172" s="1">
        <v>40099</v>
      </c>
      <c r="B2172">
        <v>107.389999</v>
      </c>
      <c r="C2172">
        <v>107.709999</v>
      </c>
      <c r="D2172">
        <v>106.760002</v>
      </c>
      <c r="E2172">
        <v>107.459999</v>
      </c>
      <c r="F2172">
        <v>87.511275999999995</v>
      </c>
      <c r="G2172">
        <v>157692700</v>
      </c>
    </row>
    <row r="2173" spans="1:7" x14ac:dyDescent="0.3">
      <c r="A2173" s="1">
        <v>40100</v>
      </c>
      <c r="B2173">
        <v>108.720001</v>
      </c>
      <c r="C2173">
        <v>109.41999800000001</v>
      </c>
      <c r="D2173">
        <v>107.41999800000001</v>
      </c>
      <c r="E2173">
        <v>109.30999799999999</v>
      </c>
      <c r="F2173">
        <v>89.017868000000007</v>
      </c>
      <c r="G2173">
        <v>191421600</v>
      </c>
    </row>
    <row r="2174" spans="1:7" x14ac:dyDescent="0.3">
      <c r="A2174" s="1">
        <v>40101</v>
      </c>
      <c r="B2174">
        <v>108.779999</v>
      </c>
      <c r="C2174">
        <v>109.709999</v>
      </c>
      <c r="D2174">
        <v>108.730003</v>
      </c>
      <c r="E2174">
        <v>109.709999</v>
      </c>
      <c r="F2174">
        <v>89.343620000000001</v>
      </c>
      <c r="G2174">
        <v>173873600</v>
      </c>
    </row>
    <row r="2175" spans="1:7" x14ac:dyDescent="0.3">
      <c r="A2175" s="1">
        <v>40102</v>
      </c>
      <c r="B2175">
        <v>108.800003</v>
      </c>
      <c r="C2175">
        <v>109.269997</v>
      </c>
      <c r="D2175">
        <v>108.230003</v>
      </c>
      <c r="E2175">
        <v>108.889999</v>
      </c>
      <c r="F2175">
        <v>88.675811999999993</v>
      </c>
      <c r="G2175">
        <v>192069400</v>
      </c>
    </row>
    <row r="2176" spans="1:7" x14ac:dyDescent="0.3">
      <c r="A2176" s="1">
        <v>40105</v>
      </c>
      <c r="B2176">
        <v>109.07</v>
      </c>
      <c r="C2176">
        <v>110.129997</v>
      </c>
      <c r="D2176">
        <v>108.730003</v>
      </c>
      <c r="E2176">
        <v>109.790001</v>
      </c>
      <c r="F2176">
        <v>89.408744999999996</v>
      </c>
      <c r="G2176">
        <v>159530400</v>
      </c>
    </row>
    <row r="2177" spans="1:7" x14ac:dyDescent="0.3">
      <c r="A2177" s="1">
        <v>40106</v>
      </c>
      <c r="B2177">
        <v>109.949997</v>
      </c>
      <c r="C2177">
        <v>109.989998</v>
      </c>
      <c r="D2177">
        <v>108.68</v>
      </c>
      <c r="E2177">
        <v>109.209999</v>
      </c>
      <c r="F2177">
        <v>88.936417000000006</v>
      </c>
      <c r="G2177">
        <v>180921100</v>
      </c>
    </row>
    <row r="2178" spans="1:7" x14ac:dyDescent="0.3">
      <c r="A2178" s="1">
        <v>40107</v>
      </c>
      <c r="B2178">
        <v>109.040001</v>
      </c>
      <c r="C2178">
        <v>110.30999799999999</v>
      </c>
      <c r="D2178">
        <v>108.150002</v>
      </c>
      <c r="E2178">
        <v>108.230003</v>
      </c>
      <c r="F2178">
        <v>88.138351</v>
      </c>
      <c r="G2178">
        <v>225379300</v>
      </c>
    </row>
    <row r="2179" spans="1:7" x14ac:dyDescent="0.3">
      <c r="A2179" s="1">
        <v>40108</v>
      </c>
      <c r="B2179">
        <v>108.19000200000001</v>
      </c>
      <c r="C2179">
        <v>109.68</v>
      </c>
      <c r="D2179">
        <v>107.5</v>
      </c>
      <c r="E2179">
        <v>109.33000199999999</v>
      </c>
      <c r="F2179">
        <v>89.034164000000004</v>
      </c>
      <c r="G2179">
        <v>238444000</v>
      </c>
    </row>
    <row r="2180" spans="1:7" x14ac:dyDescent="0.3">
      <c r="A2180" s="1">
        <v>40109</v>
      </c>
      <c r="B2180">
        <v>109.69000200000001</v>
      </c>
      <c r="C2180">
        <v>109.760002</v>
      </c>
      <c r="D2180">
        <v>107.629997</v>
      </c>
      <c r="E2180">
        <v>108.08000199999999</v>
      </c>
      <c r="F2180">
        <v>88.016189999999995</v>
      </c>
      <c r="G2180">
        <v>240033200</v>
      </c>
    </row>
    <row r="2181" spans="1:7" x14ac:dyDescent="0.3">
      <c r="A2181" s="1">
        <v>40112</v>
      </c>
      <c r="B2181">
        <v>108.199997</v>
      </c>
      <c r="C2181">
        <v>109.30999799999999</v>
      </c>
      <c r="D2181">
        <v>106.610001</v>
      </c>
      <c r="E2181">
        <v>106.910004</v>
      </c>
      <c r="F2181">
        <v>87.063400000000001</v>
      </c>
      <c r="G2181">
        <v>242028200</v>
      </c>
    </row>
    <row r="2182" spans="1:7" x14ac:dyDescent="0.3">
      <c r="A2182" s="1">
        <v>40113</v>
      </c>
      <c r="B2182">
        <v>107.029999</v>
      </c>
      <c r="C2182">
        <v>107.389999</v>
      </c>
      <c r="D2182">
        <v>106.160004</v>
      </c>
      <c r="E2182">
        <v>106.41999800000001</v>
      </c>
      <c r="F2182">
        <v>86.664383000000001</v>
      </c>
      <c r="G2182">
        <v>253266300</v>
      </c>
    </row>
    <row r="2183" spans="1:7" x14ac:dyDescent="0.3">
      <c r="A2183" s="1">
        <v>40114</v>
      </c>
      <c r="B2183">
        <v>106.150002</v>
      </c>
      <c r="C2183">
        <v>106.480003</v>
      </c>
      <c r="D2183">
        <v>104.349998</v>
      </c>
      <c r="E2183">
        <v>104.410004</v>
      </c>
      <c r="F2183">
        <v>85.027495999999999</v>
      </c>
      <c r="G2183">
        <v>248821400</v>
      </c>
    </row>
    <row r="2184" spans="1:7" x14ac:dyDescent="0.3">
      <c r="A2184" s="1">
        <v>40115</v>
      </c>
      <c r="B2184">
        <v>105.19000200000001</v>
      </c>
      <c r="C2184">
        <v>106.860001</v>
      </c>
      <c r="D2184">
        <v>104.94000200000001</v>
      </c>
      <c r="E2184">
        <v>106.650002</v>
      </c>
      <c r="F2184">
        <v>86.851662000000005</v>
      </c>
      <c r="G2184">
        <v>198110600</v>
      </c>
    </row>
    <row r="2185" spans="1:7" x14ac:dyDescent="0.3">
      <c r="A2185" s="1">
        <v>40116</v>
      </c>
      <c r="B2185">
        <v>106.300003</v>
      </c>
      <c r="C2185">
        <v>106.620003</v>
      </c>
      <c r="D2185">
        <v>103.44000200000001</v>
      </c>
      <c r="E2185">
        <v>103.55999799999999</v>
      </c>
      <c r="F2185">
        <v>84.335273999999998</v>
      </c>
      <c r="G2185">
        <v>325608100</v>
      </c>
    </row>
    <row r="2186" spans="1:7" x14ac:dyDescent="0.3">
      <c r="A2186" s="1">
        <v>40119</v>
      </c>
      <c r="B2186">
        <v>104.129997</v>
      </c>
      <c r="C2186">
        <v>105.410004</v>
      </c>
      <c r="D2186">
        <v>103.08000199999999</v>
      </c>
      <c r="E2186">
        <v>104.32</v>
      </c>
      <c r="F2186">
        <v>84.954207999999994</v>
      </c>
      <c r="G2186">
        <v>254222900</v>
      </c>
    </row>
    <row r="2187" spans="1:7" x14ac:dyDescent="0.3">
      <c r="A2187" s="1">
        <v>40120</v>
      </c>
      <c r="B2187">
        <v>103.739998</v>
      </c>
      <c r="C2187">
        <v>104.800003</v>
      </c>
      <c r="D2187">
        <v>103.540001</v>
      </c>
      <c r="E2187">
        <v>104.650002</v>
      </c>
      <c r="F2187">
        <v>85.222931000000003</v>
      </c>
      <c r="G2187">
        <v>228362600</v>
      </c>
    </row>
    <row r="2188" spans="1:7" x14ac:dyDescent="0.3">
      <c r="A2188" s="1">
        <v>40121</v>
      </c>
      <c r="B2188">
        <v>105.510002</v>
      </c>
      <c r="C2188">
        <v>106.33000199999999</v>
      </c>
      <c r="D2188">
        <v>104.650002</v>
      </c>
      <c r="E2188">
        <v>104.91999800000001</v>
      </c>
      <c r="F2188">
        <v>85.442809999999994</v>
      </c>
      <c r="G2188">
        <v>247996700</v>
      </c>
    </row>
    <row r="2189" spans="1:7" x14ac:dyDescent="0.3">
      <c r="A2189" s="1">
        <v>40122</v>
      </c>
      <c r="B2189">
        <v>105.660004</v>
      </c>
      <c r="C2189">
        <v>106.879997</v>
      </c>
      <c r="D2189">
        <v>105.44000200000001</v>
      </c>
      <c r="E2189">
        <v>106.849998</v>
      </c>
      <c r="F2189">
        <v>87.014533999999998</v>
      </c>
      <c r="G2189">
        <v>180015300</v>
      </c>
    </row>
    <row r="2190" spans="1:7" x14ac:dyDescent="0.3">
      <c r="A2190" s="1">
        <v>40123</v>
      </c>
      <c r="B2190">
        <v>106.260002</v>
      </c>
      <c r="C2190">
        <v>107.400002</v>
      </c>
      <c r="D2190">
        <v>106.050003</v>
      </c>
      <c r="E2190">
        <v>107.129997</v>
      </c>
      <c r="F2190">
        <v>87.242553999999998</v>
      </c>
      <c r="G2190">
        <v>170954100</v>
      </c>
    </row>
    <row r="2191" spans="1:7" x14ac:dyDescent="0.3">
      <c r="A2191" s="1">
        <v>40126</v>
      </c>
      <c r="B2191">
        <v>107.949997</v>
      </c>
      <c r="C2191">
        <v>109.629997</v>
      </c>
      <c r="D2191">
        <v>107.870003</v>
      </c>
      <c r="E2191">
        <v>109.57</v>
      </c>
      <c r="F2191">
        <v>89.229584000000003</v>
      </c>
      <c r="G2191">
        <v>159495700</v>
      </c>
    </row>
    <row r="2192" spans="1:7" x14ac:dyDescent="0.3">
      <c r="A2192" s="1">
        <v>40127</v>
      </c>
      <c r="B2192">
        <v>109.30999799999999</v>
      </c>
      <c r="C2192">
        <v>109.93</v>
      </c>
      <c r="D2192">
        <v>108.970001</v>
      </c>
      <c r="E2192">
        <v>109.589996</v>
      </c>
      <c r="F2192">
        <v>89.24588</v>
      </c>
      <c r="G2192">
        <v>171899800</v>
      </c>
    </row>
    <row r="2193" spans="1:7" x14ac:dyDescent="0.3">
      <c r="A2193" s="1">
        <v>40128</v>
      </c>
      <c r="B2193">
        <v>110.30999799999999</v>
      </c>
      <c r="C2193">
        <v>110.82</v>
      </c>
      <c r="D2193">
        <v>109.620003</v>
      </c>
      <c r="E2193">
        <v>110.150002</v>
      </c>
      <c r="F2193">
        <v>89.701942000000003</v>
      </c>
      <c r="G2193">
        <v>169466200</v>
      </c>
    </row>
    <row r="2194" spans="1:7" x14ac:dyDescent="0.3">
      <c r="A2194" s="1">
        <v>40129</v>
      </c>
      <c r="B2194">
        <v>110</v>
      </c>
      <c r="C2194">
        <v>110.57</v>
      </c>
      <c r="D2194">
        <v>108.75</v>
      </c>
      <c r="E2194">
        <v>109.029999</v>
      </c>
      <c r="F2194">
        <v>88.789833000000002</v>
      </c>
      <c r="G2194">
        <v>157144500</v>
      </c>
    </row>
    <row r="2195" spans="1:7" x14ac:dyDescent="0.3">
      <c r="A2195" s="1">
        <v>40130</v>
      </c>
      <c r="B2195">
        <v>109.30999799999999</v>
      </c>
      <c r="C2195">
        <v>110.089996</v>
      </c>
      <c r="D2195">
        <v>108.75</v>
      </c>
      <c r="E2195">
        <v>109.620003</v>
      </c>
      <c r="F2195">
        <v>89.270294000000007</v>
      </c>
      <c r="G2195">
        <v>150963000</v>
      </c>
    </row>
    <row r="2196" spans="1:7" x14ac:dyDescent="0.3">
      <c r="A2196" s="1">
        <v>40133</v>
      </c>
      <c r="B2196">
        <v>110.379997</v>
      </c>
      <c r="C2196">
        <v>111.69000200000001</v>
      </c>
      <c r="D2196">
        <v>110.32</v>
      </c>
      <c r="E2196">
        <v>111.209999</v>
      </c>
      <c r="F2196">
        <v>90.565146999999996</v>
      </c>
      <c r="G2196">
        <v>210922200</v>
      </c>
    </row>
    <row r="2197" spans="1:7" x14ac:dyDescent="0.3">
      <c r="A2197" s="1">
        <v>40134</v>
      </c>
      <c r="B2197">
        <v>110.91999800000001</v>
      </c>
      <c r="C2197">
        <v>111.389999</v>
      </c>
      <c r="D2197">
        <v>110.5</v>
      </c>
      <c r="E2197">
        <v>111.339996</v>
      </c>
      <c r="F2197">
        <v>90.670997999999997</v>
      </c>
      <c r="G2197">
        <v>147134100</v>
      </c>
    </row>
    <row r="2198" spans="1:7" x14ac:dyDescent="0.3">
      <c r="A2198" s="1">
        <v>40135</v>
      </c>
      <c r="B2198">
        <v>111.260002</v>
      </c>
      <c r="C2198">
        <v>111.43</v>
      </c>
      <c r="D2198">
        <v>110.57</v>
      </c>
      <c r="E2198">
        <v>111.269997</v>
      </c>
      <c r="F2198">
        <v>90.614006000000003</v>
      </c>
      <c r="G2198">
        <v>156486800</v>
      </c>
    </row>
    <row r="2199" spans="1:7" x14ac:dyDescent="0.3">
      <c r="A2199" s="1">
        <v>40136</v>
      </c>
      <c r="B2199">
        <v>110.510002</v>
      </c>
      <c r="C2199">
        <v>111.30999799999999</v>
      </c>
      <c r="D2199">
        <v>109.129997</v>
      </c>
      <c r="E2199">
        <v>109.82</v>
      </c>
      <c r="F2199">
        <v>89.433166999999997</v>
      </c>
      <c r="G2199">
        <v>208734600</v>
      </c>
    </row>
    <row r="2200" spans="1:7" x14ac:dyDescent="0.3">
      <c r="A2200" s="1">
        <v>40137</v>
      </c>
      <c r="B2200">
        <v>109.25</v>
      </c>
      <c r="C2200">
        <v>109.760002</v>
      </c>
      <c r="D2200">
        <v>109.010002</v>
      </c>
      <c r="E2200">
        <v>109.43</v>
      </c>
      <c r="F2200">
        <v>89.115570000000005</v>
      </c>
      <c r="G2200">
        <v>134196000</v>
      </c>
    </row>
    <row r="2201" spans="1:7" x14ac:dyDescent="0.3">
      <c r="A2201" s="1">
        <v>40140</v>
      </c>
      <c r="B2201">
        <v>110.720001</v>
      </c>
      <c r="C2201">
        <v>111.739998</v>
      </c>
      <c r="D2201">
        <v>110.599998</v>
      </c>
      <c r="E2201">
        <v>110.82</v>
      </c>
      <c r="F2201">
        <v>90.247558999999995</v>
      </c>
      <c r="G2201">
        <v>148010200</v>
      </c>
    </row>
    <row r="2202" spans="1:7" x14ac:dyDescent="0.3">
      <c r="A2202" s="1">
        <v>40141</v>
      </c>
      <c r="B2202">
        <v>111</v>
      </c>
      <c r="C2202">
        <v>111.199997</v>
      </c>
      <c r="D2202">
        <v>110.010002</v>
      </c>
      <c r="E2202">
        <v>110.989998</v>
      </c>
      <c r="F2202">
        <v>90.385970999999998</v>
      </c>
      <c r="G2202">
        <v>138420100</v>
      </c>
    </row>
    <row r="2203" spans="1:7" x14ac:dyDescent="0.3">
      <c r="A2203" s="1">
        <v>40142</v>
      </c>
      <c r="B2203">
        <v>111.16999800000001</v>
      </c>
      <c r="C2203">
        <v>111.5</v>
      </c>
      <c r="D2203">
        <v>110.82</v>
      </c>
      <c r="E2203">
        <v>111.379997</v>
      </c>
      <c r="F2203">
        <v>90.703598</v>
      </c>
      <c r="G2203">
        <v>109564800</v>
      </c>
    </row>
    <row r="2204" spans="1:7" x14ac:dyDescent="0.3">
      <c r="A2204" s="1">
        <v>40144</v>
      </c>
      <c r="B2204">
        <v>108.400002</v>
      </c>
      <c r="C2204">
        <v>110.32</v>
      </c>
      <c r="D2204">
        <v>108.290001</v>
      </c>
      <c r="E2204">
        <v>109.57</v>
      </c>
      <c r="F2204">
        <v>89.229584000000003</v>
      </c>
      <c r="G2204">
        <v>126001800</v>
      </c>
    </row>
    <row r="2205" spans="1:7" x14ac:dyDescent="0.3">
      <c r="A2205" s="1">
        <v>40147</v>
      </c>
      <c r="B2205">
        <v>109.480003</v>
      </c>
      <c r="C2205">
        <v>110.199997</v>
      </c>
      <c r="D2205">
        <v>108.120003</v>
      </c>
      <c r="E2205">
        <v>109.94000200000001</v>
      </c>
      <c r="F2205">
        <v>89.530899000000005</v>
      </c>
      <c r="G2205">
        <v>160874800</v>
      </c>
    </row>
    <row r="2206" spans="1:7" x14ac:dyDescent="0.3">
      <c r="A2206" s="1">
        <v>40148</v>
      </c>
      <c r="B2206">
        <v>110.91999800000001</v>
      </c>
      <c r="C2206">
        <v>111.660004</v>
      </c>
      <c r="D2206">
        <v>110.730003</v>
      </c>
      <c r="E2206">
        <v>111.300003</v>
      </c>
      <c r="F2206">
        <v>90.638435000000001</v>
      </c>
      <c r="G2206">
        <v>159613700</v>
      </c>
    </row>
    <row r="2207" spans="1:7" x14ac:dyDescent="0.3">
      <c r="A2207" s="1">
        <v>40149</v>
      </c>
      <c r="B2207">
        <v>111.279999</v>
      </c>
      <c r="C2207">
        <v>112.010002</v>
      </c>
      <c r="D2207">
        <v>110.91999800000001</v>
      </c>
      <c r="E2207">
        <v>111.25</v>
      </c>
      <c r="F2207">
        <v>90.597724999999997</v>
      </c>
      <c r="G2207">
        <v>132315100</v>
      </c>
    </row>
    <row r="2208" spans="1:7" x14ac:dyDescent="0.3">
      <c r="A2208" s="1">
        <v>40150</v>
      </c>
      <c r="B2208">
        <v>111.550003</v>
      </c>
      <c r="C2208">
        <v>112.18</v>
      </c>
      <c r="D2208">
        <v>110.290001</v>
      </c>
      <c r="E2208">
        <v>110.379997</v>
      </c>
      <c r="F2208">
        <v>89.889213999999996</v>
      </c>
      <c r="G2208">
        <v>167324900</v>
      </c>
    </row>
    <row r="2209" spans="1:7" x14ac:dyDescent="0.3">
      <c r="A2209" s="1">
        <v>40151</v>
      </c>
      <c r="B2209">
        <v>111.839996</v>
      </c>
      <c r="C2209">
        <v>112.379997</v>
      </c>
      <c r="D2209">
        <v>110.040001</v>
      </c>
      <c r="E2209">
        <v>111.010002</v>
      </c>
      <c r="F2209">
        <v>90.402266999999995</v>
      </c>
      <c r="G2209">
        <v>274907800</v>
      </c>
    </row>
    <row r="2210" spans="1:7" x14ac:dyDescent="0.3">
      <c r="A2210" s="1">
        <v>40154</v>
      </c>
      <c r="B2210">
        <v>110.910004</v>
      </c>
      <c r="C2210">
        <v>111.529999</v>
      </c>
      <c r="D2210">
        <v>110.489998</v>
      </c>
      <c r="E2210">
        <v>110.839996</v>
      </c>
      <c r="F2210">
        <v>90.263817000000003</v>
      </c>
      <c r="G2210">
        <v>127973800</v>
      </c>
    </row>
    <row r="2211" spans="1:7" x14ac:dyDescent="0.3">
      <c r="A2211" s="1">
        <v>40155</v>
      </c>
      <c r="B2211">
        <v>110.040001</v>
      </c>
      <c r="C2211">
        <v>110.769997</v>
      </c>
      <c r="D2211">
        <v>109.269997</v>
      </c>
      <c r="E2211">
        <v>109.610001</v>
      </c>
      <c r="F2211">
        <v>89.262176999999994</v>
      </c>
      <c r="G2211">
        <v>169863700</v>
      </c>
    </row>
    <row r="2212" spans="1:7" x14ac:dyDescent="0.3">
      <c r="A2212" s="1">
        <v>40156</v>
      </c>
      <c r="B2212">
        <v>109.58000199999999</v>
      </c>
      <c r="C2212">
        <v>110.18</v>
      </c>
      <c r="D2212">
        <v>109.019997</v>
      </c>
      <c r="E2212">
        <v>110.019997</v>
      </c>
      <c r="F2212">
        <v>89.596069</v>
      </c>
      <c r="G2212">
        <v>155063400</v>
      </c>
    </row>
    <row r="2213" spans="1:7" x14ac:dyDescent="0.3">
      <c r="A2213" s="1">
        <v>40157</v>
      </c>
      <c r="B2213">
        <v>110.699997</v>
      </c>
      <c r="C2213">
        <v>111.120003</v>
      </c>
      <c r="D2213">
        <v>110.449997</v>
      </c>
      <c r="E2213">
        <v>110.639999</v>
      </c>
      <c r="F2213">
        <v>90.100960000000001</v>
      </c>
      <c r="G2213">
        <v>138014600</v>
      </c>
    </row>
    <row r="2214" spans="1:7" x14ac:dyDescent="0.3">
      <c r="A2214" s="1">
        <v>40158</v>
      </c>
      <c r="B2214">
        <v>111.110001</v>
      </c>
      <c r="C2214">
        <v>111.360001</v>
      </c>
      <c r="D2214">
        <v>110.610001</v>
      </c>
      <c r="E2214">
        <v>111.110001</v>
      </c>
      <c r="F2214">
        <v>90.483704000000003</v>
      </c>
      <c r="G2214">
        <v>124854000</v>
      </c>
    </row>
    <row r="2215" spans="1:7" x14ac:dyDescent="0.3">
      <c r="A2215" s="1">
        <v>40161</v>
      </c>
      <c r="B2215">
        <v>111.870003</v>
      </c>
      <c r="C2215">
        <v>112</v>
      </c>
      <c r="D2215">
        <v>111.129997</v>
      </c>
      <c r="E2215">
        <v>111.870003</v>
      </c>
      <c r="F2215">
        <v>91.102622999999994</v>
      </c>
      <c r="G2215">
        <v>107141500</v>
      </c>
    </row>
    <row r="2216" spans="1:7" x14ac:dyDescent="0.3">
      <c r="A2216" s="1">
        <v>40162</v>
      </c>
      <c r="B2216">
        <v>111.459999</v>
      </c>
      <c r="C2216">
        <v>111.91999800000001</v>
      </c>
      <c r="D2216">
        <v>111</v>
      </c>
      <c r="E2216">
        <v>111.349998</v>
      </c>
      <c r="F2216">
        <v>90.679169000000002</v>
      </c>
      <c r="G2216">
        <v>120408800</v>
      </c>
    </row>
    <row r="2217" spans="1:7" x14ac:dyDescent="0.3">
      <c r="A2217" s="1">
        <v>40163</v>
      </c>
      <c r="B2217">
        <v>111.800003</v>
      </c>
      <c r="C2217">
        <v>112.129997</v>
      </c>
      <c r="D2217">
        <v>111.269997</v>
      </c>
      <c r="E2217">
        <v>111.519997</v>
      </c>
      <c r="F2217">
        <v>90.817595999999995</v>
      </c>
      <c r="G2217">
        <v>155358200</v>
      </c>
    </row>
    <row r="2218" spans="1:7" x14ac:dyDescent="0.3">
      <c r="A2218" s="1">
        <v>40164</v>
      </c>
      <c r="B2218">
        <v>110.720001</v>
      </c>
      <c r="C2218">
        <v>110.93</v>
      </c>
      <c r="D2218">
        <v>110.08000199999999</v>
      </c>
      <c r="E2218">
        <v>110.18</v>
      </c>
      <c r="F2218">
        <v>89.726341000000005</v>
      </c>
      <c r="G2218">
        <v>183390100</v>
      </c>
    </row>
    <row r="2219" spans="1:7" x14ac:dyDescent="0.3">
      <c r="A2219" s="1">
        <v>40165</v>
      </c>
      <c r="B2219">
        <v>110.199997</v>
      </c>
      <c r="C2219">
        <v>110.300003</v>
      </c>
      <c r="D2219">
        <v>109.279999</v>
      </c>
      <c r="E2219">
        <v>110.209999</v>
      </c>
      <c r="F2219">
        <v>90.233970999999997</v>
      </c>
      <c r="G2219">
        <v>174591200</v>
      </c>
    </row>
    <row r="2220" spans="1:7" x14ac:dyDescent="0.3">
      <c r="A2220" s="1">
        <v>40168</v>
      </c>
      <c r="B2220">
        <v>110.760002</v>
      </c>
      <c r="C2220">
        <v>111.699997</v>
      </c>
      <c r="D2220">
        <v>110.760002</v>
      </c>
      <c r="E2220">
        <v>111.33000199999999</v>
      </c>
      <c r="F2220">
        <v>91.150977999999995</v>
      </c>
      <c r="G2220">
        <v>118039600</v>
      </c>
    </row>
    <row r="2221" spans="1:7" x14ac:dyDescent="0.3">
      <c r="A2221" s="1">
        <v>40169</v>
      </c>
      <c r="B2221">
        <v>111.57</v>
      </c>
      <c r="C2221">
        <v>111.970001</v>
      </c>
      <c r="D2221">
        <v>111.43</v>
      </c>
      <c r="E2221">
        <v>111.730003</v>
      </c>
      <c r="F2221">
        <v>91.478476999999998</v>
      </c>
      <c r="G2221">
        <v>91707500</v>
      </c>
    </row>
    <row r="2222" spans="1:7" x14ac:dyDescent="0.3">
      <c r="A2222" s="1">
        <v>40170</v>
      </c>
      <c r="B2222">
        <v>112</v>
      </c>
      <c r="C2222">
        <v>112.110001</v>
      </c>
      <c r="D2222">
        <v>111.5</v>
      </c>
      <c r="E2222">
        <v>111.949997</v>
      </c>
      <c r="F2222">
        <v>91.658591999999999</v>
      </c>
      <c r="G2222">
        <v>111783100</v>
      </c>
    </row>
    <row r="2223" spans="1:7" x14ac:dyDescent="0.3">
      <c r="A2223" s="1">
        <v>40171</v>
      </c>
      <c r="B2223">
        <v>112.19000200000001</v>
      </c>
      <c r="C2223">
        <v>112.599998</v>
      </c>
      <c r="D2223">
        <v>112</v>
      </c>
      <c r="E2223">
        <v>112.480003</v>
      </c>
      <c r="F2223">
        <v>92.092545000000001</v>
      </c>
      <c r="G2223">
        <v>39677500</v>
      </c>
    </row>
    <row r="2224" spans="1:7" x14ac:dyDescent="0.3">
      <c r="A2224" s="1">
        <v>40175</v>
      </c>
      <c r="B2224">
        <v>112.900002</v>
      </c>
      <c r="C2224">
        <v>112.989998</v>
      </c>
      <c r="D2224">
        <v>112.32</v>
      </c>
      <c r="E2224">
        <v>112.720001</v>
      </c>
      <c r="F2224">
        <v>92.289032000000006</v>
      </c>
      <c r="G2224">
        <v>87508500</v>
      </c>
    </row>
    <row r="2225" spans="1:7" x14ac:dyDescent="0.3">
      <c r="A2225" s="1">
        <v>40176</v>
      </c>
      <c r="B2225">
        <v>113.010002</v>
      </c>
      <c r="C2225">
        <v>113.029999</v>
      </c>
      <c r="D2225">
        <v>112.550003</v>
      </c>
      <c r="E2225">
        <v>112.55999799999999</v>
      </c>
      <c r="F2225">
        <v>92.158034999999998</v>
      </c>
      <c r="G2225">
        <v>80572500</v>
      </c>
    </row>
    <row r="2226" spans="1:7" x14ac:dyDescent="0.3">
      <c r="A2226" s="1">
        <v>40177</v>
      </c>
      <c r="B2226">
        <v>112.230003</v>
      </c>
      <c r="C2226">
        <v>112.650002</v>
      </c>
      <c r="D2226">
        <v>112.16999800000001</v>
      </c>
      <c r="E2226">
        <v>112.519997</v>
      </c>
      <c r="F2226">
        <v>92.125275000000002</v>
      </c>
      <c r="G2226">
        <v>73138400</v>
      </c>
    </row>
    <row r="2227" spans="1:7" x14ac:dyDescent="0.3">
      <c r="A2227" s="1">
        <v>40178</v>
      </c>
      <c r="B2227">
        <v>112.769997</v>
      </c>
      <c r="C2227">
        <v>112.800003</v>
      </c>
      <c r="D2227">
        <v>111.389999</v>
      </c>
      <c r="E2227">
        <v>111.44000200000001</v>
      </c>
      <c r="F2227">
        <v>91.241043000000005</v>
      </c>
      <c r="G2227">
        <v>90637900</v>
      </c>
    </row>
    <row r="2228" spans="1:7" x14ac:dyDescent="0.3">
      <c r="A2228" s="1">
        <v>40182</v>
      </c>
      <c r="B2228">
        <v>112.370003</v>
      </c>
      <c r="C2228">
        <v>113.389999</v>
      </c>
      <c r="D2228">
        <v>111.510002</v>
      </c>
      <c r="E2228">
        <v>113.33000199999999</v>
      </c>
      <c r="F2228">
        <v>92.788482999999999</v>
      </c>
      <c r="G2228">
        <v>118944600</v>
      </c>
    </row>
    <row r="2229" spans="1:7" x14ac:dyDescent="0.3">
      <c r="A2229" s="1">
        <v>40183</v>
      </c>
      <c r="B2229">
        <v>113.260002</v>
      </c>
      <c r="C2229">
        <v>113.68</v>
      </c>
      <c r="D2229">
        <v>112.849998</v>
      </c>
      <c r="E2229">
        <v>113.629997</v>
      </c>
      <c r="F2229">
        <v>93.034081</v>
      </c>
      <c r="G2229">
        <v>111579900</v>
      </c>
    </row>
    <row r="2230" spans="1:7" x14ac:dyDescent="0.3">
      <c r="A2230" s="1">
        <v>40184</v>
      </c>
      <c r="B2230">
        <v>113.519997</v>
      </c>
      <c r="C2230">
        <v>113.989998</v>
      </c>
      <c r="D2230">
        <v>113.43</v>
      </c>
      <c r="E2230">
        <v>113.709999</v>
      </c>
      <c r="F2230">
        <v>93.099579000000006</v>
      </c>
      <c r="G2230">
        <v>116074400</v>
      </c>
    </row>
    <row r="2231" spans="1:7" x14ac:dyDescent="0.3">
      <c r="A2231" s="1">
        <v>40185</v>
      </c>
      <c r="B2231">
        <v>113.5</v>
      </c>
      <c r="C2231">
        <v>114.33000199999999</v>
      </c>
      <c r="D2231">
        <v>113.18</v>
      </c>
      <c r="E2231">
        <v>114.19000200000001</v>
      </c>
      <c r="F2231">
        <v>93.492621999999997</v>
      </c>
      <c r="G2231">
        <v>131091100</v>
      </c>
    </row>
    <row r="2232" spans="1:7" x14ac:dyDescent="0.3">
      <c r="A2232" s="1">
        <v>40186</v>
      </c>
      <c r="B2232">
        <v>113.889999</v>
      </c>
      <c r="C2232">
        <v>114.620003</v>
      </c>
      <c r="D2232">
        <v>113.660004</v>
      </c>
      <c r="E2232">
        <v>114.57</v>
      </c>
      <c r="F2232">
        <v>93.803725999999997</v>
      </c>
      <c r="G2232">
        <v>126402800</v>
      </c>
    </row>
    <row r="2233" spans="1:7" x14ac:dyDescent="0.3">
      <c r="A2233" s="1">
        <v>40189</v>
      </c>
      <c r="B2233">
        <v>115.08000199999999</v>
      </c>
      <c r="C2233">
        <v>115.129997</v>
      </c>
      <c r="D2233">
        <v>114.239998</v>
      </c>
      <c r="E2233">
        <v>114.730003</v>
      </c>
      <c r="F2233">
        <v>93.934714999999997</v>
      </c>
      <c r="G2233">
        <v>106375700</v>
      </c>
    </row>
    <row r="2234" spans="1:7" x14ac:dyDescent="0.3">
      <c r="A2234" s="1">
        <v>40190</v>
      </c>
      <c r="B2234">
        <v>113.970001</v>
      </c>
      <c r="C2234">
        <v>114.209999</v>
      </c>
      <c r="D2234">
        <v>113.220001</v>
      </c>
      <c r="E2234">
        <v>113.660004</v>
      </c>
      <c r="F2234">
        <v>93.058661999999998</v>
      </c>
      <c r="G2234">
        <v>163333500</v>
      </c>
    </row>
    <row r="2235" spans="1:7" x14ac:dyDescent="0.3">
      <c r="A2235" s="1">
        <v>40191</v>
      </c>
      <c r="B2235">
        <v>113.949997</v>
      </c>
      <c r="C2235">
        <v>114.94000200000001</v>
      </c>
      <c r="D2235">
        <v>113.370003</v>
      </c>
      <c r="E2235">
        <v>114.620003</v>
      </c>
      <c r="F2235">
        <v>93.844634999999997</v>
      </c>
      <c r="G2235">
        <v>161822000</v>
      </c>
    </row>
    <row r="2236" spans="1:7" x14ac:dyDescent="0.3">
      <c r="A2236" s="1">
        <v>40192</v>
      </c>
      <c r="B2236">
        <v>114.489998</v>
      </c>
      <c r="C2236">
        <v>115.139999</v>
      </c>
      <c r="D2236">
        <v>114.41999800000001</v>
      </c>
      <c r="E2236">
        <v>114.93</v>
      </c>
      <c r="F2236">
        <v>94.098433999999997</v>
      </c>
      <c r="G2236">
        <v>115718800</v>
      </c>
    </row>
    <row r="2237" spans="1:7" x14ac:dyDescent="0.3">
      <c r="A2237" s="1">
        <v>40193</v>
      </c>
      <c r="B2237">
        <v>114.730003</v>
      </c>
      <c r="C2237">
        <v>114.839996</v>
      </c>
      <c r="D2237">
        <v>113.199997</v>
      </c>
      <c r="E2237">
        <v>113.639999</v>
      </c>
      <c r="F2237">
        <v>93.042274000000006</v>
      </c>
      <c r="G2237">
        <v>212283100</v>
      </c>
    </row>
    <row r="2238" spans="1:7" x14ac:dyDescent="0.3">
      <c r="A2238" s="1">
        <v>40197</v>
      </c>
      <c r="B2238">
        <v>113.620003</v>
      </c>
      <c r="C2238">
        <v>115.129997</v>
      </c>
      <c r="D2238">
        <v>113.589996</v>
      </c>
      <c r="E2238">
        <v>115.05999799999999</v>
      </c>
      <c r="F2238">
        <v>94.204886999999999</v>
      </c>
      <c r="G2238">
        <v>139172700</v>
      </c>
    </row>
    <row r="2239" spans="1:7" x14ac:dyDescent="0.3">
      <c r="A2239" s="1">
        <v>40198</v>
      </c>
      <c r="B2239">
        <v>114.279999</v>
      </c>
      <c r="C2239">
        <v>114.449997</v>
      </c>
      <c r="D2239">
        <v>112.980003</v>
      </c>
      <c r="E2239">
        <v>113.889999</v>
      </c>
      <c r="F2239">
        <v>93.246964000000006</v>
      </c>
      <c r="G2239">
        <v>216490200</v>
      </c>
    </row>
    <row r="2240" spans="1:7" x14ac:dyDescent="0.3">
      <c r="A2240" s="1">
        <v>40199</v>
      </c>
      <c r="B2240">
        <v>113.91999800000001</v>
      </c>
      <c r="C2240">
        <v>114.269997</v>
      </c>
      <c r="D2240">
        <v>111.55999799999999</v>
      </c>
      <c r="E2240">
        <v>111.699997</v>
      </c>
      <c r="F2240">
        <v>91.453896</v>
      </c>
      <c r="G2240">
        <v>344859600</v>
      </c>
    </row>
    <row r="2241" spans="1:7" x14ac:dyDescent="0.3">
      <c r="A2241" s="1">
        <v>40200</v>
      </c>
      <c r="B2241">
        <v>111.199997</v>
      </c>
      <c r="C2241">
        <v>111.739998</v>
      </c>
      <c r="D2241">
        <v>109.089996</v>
      </c>
      <c r="E2241">
        <v>109.209999</v>
      </c>
      <c r="F2241">
        <v>89.415222</v>
      </c>
      <c r="G2241">
        <v>345942400</v>
      </c>
    </row>
    <row r="2242" spans="1:7" x14ac:dyDescent="0.3">
      <c r="A2242" s="1">
        <v>40203</v>
      </c>
      <c r="B2242">
        <v>110.209999</v>
      </c>
      <c r="C2242">
        <v>110.410004</v>
      </c>
      <c r="D2242">
        <v>109.410004</v>
      </c>
      <c r="E2242">
        <v>109.769997</v>
      </c>
      <c r="F2242">
        <v>89.873717999999997</v>
      </c>
      <c r="G2242">
        <v>186937500</v>
      </c>
    </row>
    <row r="2243" spans="1:7" x14ac:dyDescent="0.3">
      <c r="A2243" s="1">
        <v>40204</v>
      </c>
      <c r="B2243">
        <v>109.339996</v>
      </c>
      <c r="C2243">
        <v>110.470001</v>
      </c>
      <c r="D2243">
        <v>109.040001</v>
      </c>
      <c r="E2243">
        <v>109.30999799999999</v>
      </c>
      <c r="F2243">
        <v>89.497107999999997</v>
      </c>
      <c r="G2243">
        <v>211168800</v>
      </c>
    </row>
    <row r="2244" spans="1:7" x14ac:dyDescent="0.3">
      <c r="A2244" s="1">
        <v>40205</v>
      </c>
      <c r="B2244">
        <v>109.16999800000001</v>
      </c>
      <c r="C2244">
        <v>110.08000199999999</v>
      </c>
      <c r="D2244">
        <v>108.33000199999999</v>
      </c>
      <c r="E2244">
        <v>109.83000199999999</v>
      </c>
      <c r="F2244">
        <v>89.922852000000006</v>
      </c>
      <c r="G2244">
        <v>271863600</v>
      </c>
    </row>
    <row r="2245" spans="1:7" x14ac:dyDescent="0.3">
      <c r="A2245" s="1">
        <v>40206</v>
      </c>
      <c r="B2245">
        <v>110.19000200000001</v>
      </c>
      <c r="C2245">
        <v>110.25</v>
      </c>
      <c r="D2245">
        <v>107.910004</v>
      </c>
      <c r="E2245">
        <v>108.57</v>
      </c>
      <c r="F2245">
        <v>88.891227999999998</v>
      </c>
      <c r="G2245">
        <v>316104000</v>
      </c>
    </row>
    <row r="2246" spans="1:7" x14ac:dyDescent="0.3">
      <c r="A2246" s="1">
        <v>40207</v>
      </c>
      <c r="B2246">
        <v>109.040001</v>
      </c>
      <c r="C2246">
        <v>109.800003</v>
      </c>
      <c r="D2246">
        <v>107.220001</v>
      </c>
      <c r="E2246">
        <v>107.389999</v>
      </c>
      <c r="F2246">
        <v>87.925078999999997</v>
      </c>
      <c r="G2246">
        <v>310677600</v>
      </c>
    </row>
    <row r="2247" spans="1:7" x14ac:dyDescent="0.3">
      <c r="A2247" s="1">
        <v>40210</v>
      </c>
      <c r="B2247">
        <v>108.150002</v>
      </c>
      <c r="C2247">
        <v>109.07</v>
      </c>
      <c r="D2247">
        <v>107.5</v>
      </c>
      <c r="E2247">
        <v>109.05999799999999</v>
      </c>
      <c r="F2247">
        <v>89.292411999999999</v>
      </c>
      <c r="G2247">
        <v>187865000</v>
      </c>
    </row>
    <row r="2248" spans="1:7" x14ac:dyDescent="0.3">
      <c r="A2248" s="1">
        <v>40211</v>
      </c>
      <c r="B2248">
        <v>109.260002</v>
      </c>
      <c r="C2248">
        <v>110.589996</v>
      </c>
      <c r="D2248">
        <v>108.879997</v>
      </c>
      <c r="E2248">
        <v>110.379997</v>
      </c>
      <c r="F2248">
        <v>90.373154</v>
      </c>
      <c r="G2248">
        <v>216327900</v>
      </c>
    </row>
    <row r="2249" spans="1:7" x14ac:dyDescent="0.3">
      <c r="A2249" s="1">
        <v>40212</v>
      </c>
      <c r="B2249">
        <v>109.879997</v>
      </c>
      <c r="C2249">
        <v>110.480003</v>
      </c>
      <c r="D2249">
        <v>109.510002</v>
      </c>
      <c r="E2249">
        <v>109.83000199999999</v>
      </c>
      <c r="F2249">
        <v>89.922852000000006</v>
      </c>
      <c r="G2249">
        <v>172730700</v>
      </c>
    </row>
    <row r="2250" spans="1:7" x14ac:dyDescent="0.3">
      <c r="A2250" s="1">
        <v>40213</v>
      </c>
      <c r="B2250">
        <v>108.980003</v>
      </c>
      <c r="C2250">
        <v>109.029999</v>
      </c>
      <c r="D2250">
        <v>106.41999800000001</v>
      </c>
      <c r="E2250">
        <v>106.44000200000001</v>
      </c>
      <c r="F2250">
        <v>87.147316000000004</v>
      </c>
      <c r="G2250">
        <v>356715700</v>
      </c>
    </row>
    <row r="2251" spans="1:7" x14ac:dyDescent="0.3">
      <c r="A2251" s="1">
        <v>40214</v>
      </c>
      <c r="B2251">
        <v>106.55999799999999</v>
      </c>
      <c r="C2251">
        <v>106.879997</v>
      </c>
      <c r="D2251">
        <v>104.58000199999999</v>
      </c>
      <c r="E2251">
        <v>106.660004</v>
      </c>
      <c r="F2251">
        <v>87.327422999999996</v>
      </c>
      <c r="G2251">
        <v>493585800</v>
      </c>
    </row>
    <row r="2252" spans="1:7" x14ac:dyDescent="0.3">
      <c r="A2252" s="1">
        <v>40217</v>
      </c>
      <c r="B2252">
        <v>106.739998</v>
      </c>
      <c r="C2252">
        <v>107.33000199999999</v>
      </c>
      <c r="D2252">
        <v>105.80999799999999</v>
      </c>
      <c r="E2252">
        <v>105.889999</v>
      </c>
      <c r="F2252">
        <v>86.697006000000002</v>
      </c>
      <c r="G2252">
        <v>224166900</v>
      </c>
    </row>
    <row r="2253" spans="1:7" x14ac:dyDescent="0.3">
      <c r="A2253" s="1">
        <v>40218</v>
      </c>
      <c r="B2253">
        <v>107.129997</v>
      </c>
      <c r="C2253">
        <v>108.150002</v>
      </c>
      <c r="D2253">
        <v>106.269997</v>
      </c>
      <c r="E2253">
        <v>107.220001</v>
      </c>
      <c r="F2253">
        <v>87.785933999999997</v>
      </c>
      <c r="G2253">
        <v>337820500</v>
      </c>
    </row>
    <row r="2254" spans="1:7" x14ac:dyDescent="0.3">
      <c r="A2254" s="1">
        <v>40219</v>
      </c>
      <c r="B2254">
        <v>107.050003</v>
      </c>
      <c r="C2254">
        <v>107.599998</v>
      </c>
      <c r="D2254">
        <v>106.110001</v>
      </c>
      <c r="E2254">
        <v>107.010002</v>
      </c>
      <c r="F2254">
        <v>87.613983000000005</v>
      </c>
      <c r="G2254">
        <v>240511500</v>
      </c>
    </row>
    <row r="2255" spans="1:7" x14ac:dyDescent="0.3">
      <c r="A2255" s="1">
        <v>40220</v>
      </c>
      <c r="B2255">
        <v>106.870003</v>
      </c>
      <c r="C2255">
        <v>108.25</v>
      </c>
      <c r="D2255">
        <v>106.25</v>
      </c>
      <c r="E2255">
        <v>108.129997</v>
      </c>
      <c r="F2255">
        <v>88.531006000000005</v>
      </c>
      <c r="G2255">
        <v>223591600</v>
      </c>
    </row>
    <row r="2256" spans="1:7" x14ac:dyDescent="0.3">
      <c r="A2256" s="1">
        <v>40221</v>
      </c>
      <c r="B2256">
        <v>106.989998</v>
      </c>
      <c r="C2256">
        <v>108.099998</v>
      </c>
      <c r="D2256">
        <v>106.510002</v>
      </c>
      <c r="E2256">
        <v>108.040001</v>
      </c>
      <c r="F2256">
        <v>88.457329000000001</v>
      </c>
      <c r="G2256">
        <v>304622100</v>
      </c>
    </row>
    <row r="2257" spans="1:7" x14ac:dyDescent="0.3">
      <c r="A2257" s="1">
        <v>40225</v>
      </c>
      <c r="B2257">
        <v>108.860001</v>
      </c>
      <c r="C2257">
        <v>109.849998</v>
      </c>
      <c r="D2257">
        <v>107.82</v>
      </c>
      <c r="E2257">
        <v>109.739998</v>
      </c>
      <c r="F2257">
        <v>89.849159</v>
      </c>
      <c r="G2257">
        <v>159317500</v>
      </c>
    </row>
    <row r="2258" spans="1:7" x14ac:dyDescent="0.3">
      <c r="A2258" s="1">
        <v>40226</v>
      </c>
      <c r="B2258">
        <v>110.269997</v>
      </c>
      <c r="C2258">
        <v>110.410004</v>
      </c>
      <c r="D2258">
        <v>109.739998</v>
      </c>
      <c r="E2258">
        <v>110.260002</v>
      </c>
      <c r="F2258">
        <v>90.274918</v>
      </c>
      <c r="G2258">
        <v>168845100</v>
      </c>
    </row>
    <row r="2259" spans="1:7" x14ac:dyDescent="0.3">
      <c r="A2259" s="1">
        <v>40227</v>
      </c>
      <c r="B2259">
        <v>110.08000199999999</v>
      </c>
      <c r="C2259">
        <v>111.139999</v>
      </c>
      <c r="D2259">
        <v>110.040001</v>
      </c>
      <c r="E2259">
        <v>110.910004</v>
      </c>
      <c r="F2259">
        <v>90.807097999999996</v>
      </c>
      <c r="G2259">
        <v>193708600</v>
      </c>
    </row>
    <row r="2260" spans="1:7" x14ac:dyDescent="0.3">
      <c r="A2260" s="1">
        <v>40228</v>
      </c>
      <c r="B2260">
        <v>110.620003</v>
      </c>
      <c r="C2260">
        <v>111.57</v>
      </c>
      <c r="D2260">
        <v>110.360001</v>
      </c>
      <c r="E2260">
        <v>111.139999</v>
      </c>
      <c r="F2260">
        <v>90.995407</v>
      </c>
      <c r="G2260">
        <v>222684900</v>
      </c>
    </row>
    <row r="2261" spans="1:7" x14ac:dyDescent="0.3">
      <c r="A2261" s="1">
        <v>40231</v>
      </c>
      <c r="B2261">
        <v>111.550003</v>
      </c>
      <c r="C2261">
        <v>111.58000199999999</v>
      </c>
      <c r="D2261">
        <v>110.83000199999999</v>
      </c>
      <c r="E2261">
        <v>111.160004</v>
      </c>
      <c r="F2261">
        <v>91.011786999999998</v>
      </c>
      <c r="G2261">
        <v>132346900</v>
      </c>
    </row>
    <row r="2262" spans="1:7" x14ac:dyDescent="0.3">
      <c r="A2262" s="1">
        <v>40232</v>
      </c>
      <c r="B2262">
        <v>110.860001</v>
      </c>
      <c r="C2262">
        <v>111.199997</v>
      </c>
      <c r="D2262">
        <v>109.519997</v>
      </c>
      <c r="E2262">
        <v>109.80999799999999</v>
      </c>
      <c r="F2262">
        <v>89.906486999999998</v>
      </c>
      <c r="G2262">
        <v>207497000</v>
      </c>
    </row>
    <row r="2263" spans="1:7" x14ac:dyDescent="0.3">
      <c r="A2263" s="1">
        <v>40233</v>
      </c>
      <c r="B2263">
        <v>110.139999</v>
      </c>
      <c r="C2263">
        <v>111</v>
      </c>
      <c r="D2263">
        <v>109.860001</v>
      </c>
      <c r="E2263">
        <v>110.82</v>
      </c>
      <c r="F2263">
        <v>90.733421000000007</v>
      </c>
      <c r="G2263">
        <v>176350700</v>
      </c>
    </row>
    <row r="2264" spans="1:7" x14ac:dyDescent="0.3">
      <c r="A2264" s="1">
        <v>40234</v>
      </c>
      <c r="B2264">
        <v>109.239998</v>
      </c>
      <c r="C2264">
        <v>110.75</v>
      </c>
      <c r="D2264">
        <v>108.94000200000001</v>
      </c>
      <c r="E2264">
        <v>110.66999800000001</v>
      </c>
      <c r="F2264">
        <v>90.610588000000007</v>
      </c>
      <c r="G2264">
        <v>259634700</v>
      </c>
    </row>
    <row r="2265" spans="1:7" x14ac:dyDescent="0.3">
      <c r="A2265" s="1">
        <v>40235</v>
      </c>
      <c r="B2265">
        <v>110.769997</v>
      </c>
      <c r="C2265">
        <v>111.120003</v>
      </c>
      <c r="D2265">
        <v>110.110001</v>
      </c>
      <c r="E2265">
        <v>110.739998</v>
      </c>
      <c r="F2265">
        <v>90.667923000000002</v>
      </c>
      <c r="G2265">
        <v>173589300</v>
      </c>
    </row>
    <row r="2266" spans="1:7" x14ac:dyDescent="0.3">
      <c r="A2266" s="1">
        <v>40238</v>
      </c>
      <c r="B2266">
        <v>111.199997</v>
      </c>
      <c r="C2266">
        <v>112</v>
      </c>
      <c r="D2266">
        <v>111.16999800000001</v>
      </c>
      <c r="E2266">
        <v>111.889999</v>
      </c>
      <c r="F2266">
        <v>91.609451000000007</v>
      </c>
      <c r="G2266">
        <v>147709700</v>
      </c>
    </row>
    <row r="2267" spans="1:7" x14ac:dyDescent="0.3">
      <c r="A2267" s="1">
        <v>40239</v>
      </c>
      <c r="B2267">
        <v>112.370003</v>
      </c>
      <c r="C2267">
        <v>112.739998</v>
      </c>
      <c r="D2267">
        <v>112</v>
      </c>
      <c r="E2267">
        <v>112.199997</v>
      </c>
      <c r="F2267">
        <v>91.863258000000002</v>
      </c>
      <c r="G2267">
        <v>160992400</v>
      </c>
    </row>
    <row r="2268" spans="1:7" x14ac:dyDescent="0.3">
      <c r="A2268" s="1">
        <v>40240</v>
      </c>
      <c r="B2268">
        <v>112.489998</v>
      </c>
      <c r="C2268">
        <v>112.970001</v>
      </c>
      <c r="D2268">
        <v>112.019997</v>
      </c>
      <c r="E2268">
        <v>112.300003</v>
      </c>
      <c r="F2268">
        <v>91.945144999999997</v>
      </c>
      <c r="G2268">
        <v>150785000</v>
      </c>
    </row>
    <row r="2269" spans="1:7" x14ac:dyDescent="0.3">
      <c r="A2269" s="1">
        <v>40241</v>
      </c>
      <c r="B2269">
        <v>112.449997</v>
      </c>
      <c r="C2269">
        <v>112.800003</v>
      </c>
      <c r="D2269">
        <v>112.029999</v>
      </c>
      <c r="E2269">
        <v>112.639999</v>
      </c>
      <c r="F2269">
        <v>92.223517999999999</v>
      </c>
      <c r="G2269">
        <v>135770400</v>
      </c>
    </row>
    <row r="2270" spans="1:7" x14ac:dyDescent="0.3">
      <c r="A2270" s="1">
        <v>40242</v>
      </c>
      <c r="B2270">
        <v>113.370003</v>
      </c>
      <c r="C2270">
        <v>114.339996</v>
      </c>
      <c r="D2270">
        <v>113.099998</v>
      </c>
      <c r="E2270">
        <v>114.25</v>
      </c>
      <c r="F2270">
        <v>93.541718000000003</v>
      </c>
      <c r="G2270">
        <v>176118800</v>
      </c>
    </row>
    <row r="2271" spans="1:7" x14ac:dyDescent="0.3">
      <c r="A2271" s="1">
        <v>40245</v>
      </c>
      <c r="B2271">
        <v>114.260002</v>
      </c>
      <c r="C2271">
        <v>114.519997</v>
      </c>
      <c r="D2271">
        <v>114.07</v>
      </c>
      <c r="E2271">
        <v>114.269997</v>
      </c>
      <c r="F2271">
        <v>93.558090000000007</v>
      </c>
      <c r="G2271">
        <v>114631200</v>
      </c>
    </row>
    <row r="2272" spans="1:7" x14ac:dyDescent="0.3">
      <c r="A2272" s="1">
        <v>40246</v>
      </c>
      <c r="B2272">
        <v>113.93</v>
      </c>
      <c r="C2272">
        <v>114.989998</v>
      </c>
      <c r="D2272">
        <v>113.870003</v>
      </c>
      <c r="E2272">
        <v>114.459999</v>
      </c>
      <c r="F2272">
        <v>93.713654000000005</v>
      </c>
      <c r="G2272">
        <v>154556700</v>
      </c>
    </row>
    <row r="2273" spans="1:7" x14ac:dyDescent="0.3">
      <c r="A2273" s="1">
        <v>40247</v>
      </c>
      <c r="B2273">
        <v>114.510002</v>
      </c>
      <c r="C2273">
        <v>115.279999</v>
      </c>
      <c r="D2273">
        <v>114.410004</v>
      </c>
      <c r="E2273">
        <v>114.970001</v>
      </c>
      <c r="F2273">
        <v>94.131202999999999</v>
      </c>
      <c r="G2273">
        <v>186088800</v>
      </c>
    </row>
    <row r="2274" spans="1:7" x14ac:dyDescent="0.3">
      <c r="A2274" s="1">
        <v>40248</v>
      </c>
      <c r="B2274">
        <v>114.699997</v>
      </c>
      <c r="C2274">
        <v>115.480003</v>
      </c>
      <c r="D2274">
        <v>114.349998</v>
      </c>
      <c r="E2274">
        <v>115.449997</v>
      </c>
      <c r="F2274">
        <v>94.524208000000002</v>
      </c>
      <c r="G2274">
        <v>160791100</v>
      </c>
    </row>
    <row r="2275" spans="1:7" x14ac:dyDescent="0.3">
      <c r="A2275" s="1">
        <v>40249</v>
      </c>
      <c r="B2275">
        <v>115.949997</v>
      </c>
      <c r="C2275">
        <v>115.970001</v>
      </c>
      <c r="D2275">
        <v>115.139999</v>
      </c>
      <c r="E2275">
        <v>115.459999</v>
      </c>
      <c r="F2275">
        <v>94.532393999999996</v>
      </c>
      <c r="G2275">
        <v>162074800</v>
      </c>
    </row>
    <row r="2276" spans="1:7" x14ac:dyDescent="0.3">
      <c r="A2276" s="1">
        <v>40252</v>
      </c>
      <c r="B2276">
        <v>115.260002</v>
      </c>
      <c r="C2276">
        <v>115.57</v>
      </c>
      <c r="D2276">
        <v>114.599998</v>
      </c>
      <c r="E2276">
        <v>115.489998</v>
      </c>
      <c r="F2276">
        <v>94.556961000000001</v>
      </c>
      <c r="G2276">
        <v>146816800</v>
      </c>
    </row>
    <row r="2277" spans="1:7" x14ac:dyDescent="0.3">
      <c r="A2277" s="1">
        <v>40253</v>
      </c>
      <c r="B2277">
        <v>115.80999799999999</v>
      </c>
      <c r="C2277">
        <v>116.519997</v>
      </c>
      <c r="D2277">
        <v>115.489998</v>
      </c>
      <c r="E2277">
        <v>116.410004</v>
      </c>
      <c r="F2277">
        <v>95.310219000000004</v>
      </c>
      <c r="G2277">
        <v>168673000</v>
      </c>
    </row>
    <row r="2278" spans="1:7" x14ac:dyDescent="0.3">
      <c r="A2278" s="1">
        <v>40254</v>
      </c>
      <c r="B2278">
        <v>116.760002</v>
      </c>
      <c r="C2278">
        <v>117.480003</v>
      </c>
      <c r="D2278">
        <v>116.41999800000001</v>
      </c>
      <c r="E2278">
        <v>117.099998</v>
      </c>
      <c r="F2278">
        <v>95.875145000000003</v>
      </c>
      <c r="G2278">
        <v>177468100</v>
      </c>
    </row>
    <row r="2279" spans="1:7" x14ac:dyDescent="0.3">
      <c r="A2279" s="1">
        <v>40255</v>
      </c>
      <c r="B2279">
        <v>117.110001</v>
      </c>
      <c r="C2279">
        <v>117.269997</v>
      </c>
      <c r="D2279">
        <v>116.57</v>
      </c>
      <c r="E2279">
        <v>117.040001</v>
      </c>
      <c r="F2279">
        <v>95.826012000000006</v>
      </c>
      <c r="G2279">
        <v>196509100</v>
      </c>
    </row>
    <row r="2280" spans="1:7" x14ac:dyDescent="0.3">
      <c r="A2280" s="1">
        <v>40256</v>
      </c>
      <c r="B2280">
        <v>115.970001</v>
      </c>
      <c r="C2280">
        <v>117.290001</v>
      </c>
      <c r="D2280">
        <v>115.519997</v>
      </c>
      <c r="E2280">
        <v>115.970001</v>
      </c>
      <c r="F2280">
        <v>95.340941999999998</v>
      </c>
      <c r="G2280">
        <v>226641100</v>
      </c>
    </row>
    <row r="2281" spans="1:7" x14ac:dyDescent="0.3">
      <c r="A2281" s="1">
        <v>40259</v>
      </c>
      <c r="B2281">
        <v>115.30999799999999</v>
      </c>
      <c r="C2281">
        <v>116.800003</v>
      </c>
      <c r="D2281">
        <v>115.239998</v>
      </c>
      <c r="E2281">
        <v>116.589996</v>
      </c>
      <c r="F2281">
        <v>95.850662</v>
      </c>
      <c r="G2281">
        <v>184477800</v>
      </c>
    </row>
    <row r="2282" spans="1:7" x14ac:dyDescent="0.3">
      <c r="A2282" s="1">
        <v>40260</v>
      </c>
      <c r="B2282">
        <v>116.760002</v>
      </c>
      <c r="C2282">
        <v>117.510002</v>
      </c>
      <c r="D2282">
        <v>116.379997</v>
      </c>
      <c r="E2282">
        <v>117.410004</v>
      </c>
      <c r="F2282">
        <v>96.524817999999996</v>
      </c>
      <c r="G2282">
        <v>182941600</v>
      </c>
    </row>
    <row r="2283" spans="1:7" x14ac:dyDescent="0.3">
      <c r="A2283" s="1">
        <v>40261</v>
      </c>
      <c r="B2283">
        <v>116.970001</v>
      </c>
      <c r="C2283">
        <v>117.43</v>
      </c>
      <c r="D2283">
        <v>115.58000199999999</v>
      </c>
      <c r="E2283">
        <v>116.839996</v>
      </c>
      <c r="F2283">
        <v>96.056206000000003</v>
      </c>
      <c r="G2283">
        <v>196072600</v>
      </c>
    </row>
    <row r="2284" spans="1:7" x14ac:dyDescent="0.3">
      <c r="A2284" s="1">
        <v>40262</v>
      </c>
      <c r="B2284">
        <v>117.629997</v>
      </c>
      <c r="C2284">
        <v>118.16999800000001</v>
      </c>
      <c r="D2284">
        <v>116.510002</v>
      </c>
      <c r="E2284">
        <v>116.650002</v>
      </c>
      <c r="F2284">
        <v>95.899985999999998</v>
      </c>
      <c r="G2284">
        <v>223396300</v>
      </c>
    </row>
    <row r="2285" spans="1:7" x14ac:dyDescent="0.3">
      <c r="A2285" s="1">
        <v>40263</v>
      </c>
      <c r="B2285">
        <v>116.870003</v>
      </c>
      <c r="C2285">
        <v>117.41999800000001</v>
      </c>
      <c r="D2285">
        <v>116.120003</v>
      </c>
      <c r="E2285">
        <v>116.58000199999999</v>
      </c>
      <c r="F2285">
        <v>95.842467999999997</v>
      </c>
      <c r="G2285">
        <v>205808500</v>
      </c>
    </row>
    <row r="2286" spans="1:7" x14ac:dyDescent="0.3">
      <c r="A2286" s="1">
        <v>40266</v>
      </c>
      <c r="B2286">
        <v>117.16999800000001</v>
      </c>
      <c r="C2286">
        <v>117.529999</v>
      </c>
      <c r="D2286">
        <v>116.69000200000001</v>
      </c>
      <c r="E2286">
        <v>117.32</v>
      </c>
      <c r="F2286">
        <v>96.450828999999999</v>
      </c>
      <c r="G2286">
        <v>134513500</v>
      </c>
    </row>
    <row r="2287" spans="1:7" x14ac:dyDescent="0.3">
      <c r="A2287" s="1">
        <v>40267</v>
      </c>
      <c r="B2287">
        <v>117.459999</v>
      </c>
      <c r="C2287">
        <v>117.83000199999999</v>
      </c>
      <c r="D2287">
        <v>116.910004</v>
      </c>
      <c r="E2287">
        <v>117.400002</v>
      </c>
      <c r="F2287">
        <v>96.516578999999993</v>
      </c>
      <c r="G2287">
        <v>145772500</v>
      </c>
    </row>
    <row r="2288" spans="1:7" x14ac:dyDescent="0.3">
      <c r="A2288" s="1">
        <v>40268</v>
      </c>
      <c r="B2288">
        <v>116.949997</v>
      </c>
      <c r="C2288">
        <v>117.519997</v>
      </c>
      <c r="D2288">
        <v>116.610001</v>
      </c>
      <c r="E2288">
        <v>117</v>
      </c>
      <c r="F2288">
        <v>96.187752000000003</v>
      </c>
      <c r="G2288">
        <v>161078700</v>
      </c>
    </row>
    <row r="2289" spans="1:7" x14ac:dyDescent="0.3">
      <c r="A2289" s="1">
        <v>40269</v>
      </c>
      <c r="B2289">
        <v>117.800003</v>
      </c>
      <c r="C2289">
        <v>118.25</v>
      </c>
      <c r="D2289">
        <v>117.099998</v>
      </c>
      <c r="E2289">
        <v>117.800003</v>
      </c>
      <c r="F2289">
        <v>96.845421000000002</v>
      </c>
      <c r="G2289">
        <v>161215200</v>
      </c>
    </row>
    <row r="2290" spans="1:7" x14ac:dyDescent="0.3">
      <c r="A2290" s="1">
        <v>40273</v>
      </c>
      <c r="B2290">
        <v>118.25</v>
      </c>
      <c r="C2290">
        <v>118.839996</v>
      </c>
      <c r="D2290">
        <v>117.91999800000001</v>
      </c>
      <c r="E2290">
        <v>118.760002</v>
      </c>
      <c r="F2290">
        <v>97.634688999999995</v>
      </c>
      <c r="G2290">
        <v>105847600</v>
      </c>
    </row>
    <row r="2291" spans="1:7" x14ac:dyDescent="0.3">
      <c r="A2291" s="1">
        <v>40274</v>
      </c>
      <c r="B2291">
        <v>118.41999800000001</v>
      </c>
      <c r="C2291">
        <v>119.25</v>
      </c>
      <c r="D2291">
        <v>118.290001</v>
      </c>
      <c r="E2291">
        <v>119.040001</v>
      </c>
      <c r="F2291">
        <v>97.864875999999995</v>
      </c>
      <c r="G2291">
        <v>110384200</v>
      </c>
    </row>
    <row r="2292" spans="1:7" x14ac:dyDescent="0.3">
      <c r="A2292" s="1">
        <v>40275</v>
      </c>
      <c r="B2292">
        <v>118.800003</v>
      </c>
      <c r="C2292">
        <v>119.360001</v>
      </c>
      <c r="D2292">
        <v>117.80999799999999</v>
      </c>
      <c r="E2292">
        <v>118.360001</v>
      </c>
      <c r="F2292">
        <v>97.305831999999995</v>
      </c>
      <c r="G2292">
        <v>184576300</v>
      </c>
    </row>
    <row r="2293" spans="1:7" x14ac:dyDescent="0.3">
      <c r="A2293" s="1">
        <v>40276</v>
      </c>
      <c r="B2293">
        <v>117.949997</v>
      </c>
      <c r="C2293">
        <v>118.970001</v>
      </c>
      <c r="D2293">
        <v>117.599998</v>
      </c>
      <c r="E2293">
        <v>118.769997</v>
      </c>
      <c r="F2293">
        <v>97.642882999999998</v>
      </c>
      <c r="G2293">
        <v>158704000</v>
      </c>
    </row>
    <row r="2294" spans="1:7" x14ac:dyDescent="0.3">
      <c r="A2294" s="1">
        <v>40277</v>
      </c>
      <c r="B2294">
        <v>119.019997</v>
      </c>
      <c r="C2294">
        <v>119.599998</v>
      </c>
      <c r="D2294">
        <v>118.800003</v>
      </c>
      <c r="E2294">
        <v>119.550003</v>
      </c>
      <c r="F2294">
        <v>98.284156999999993</v>
      </c>
      <c r="G2294">
        <v>133006500</v>
      </c>
    </row>
    <row r="2295" spans="1:7" x14ac:dyDescent="0.3">
      <c r="A2295" s="1">
        <v>40280</v>
      </c>
      <c r="B2295">
        <v>119.699997</v>
      </c>
      <c r="C2295">
        <v>120.050003</v>
      </c>
      <c r="D2295">
        <v>119.55999799999999</v>
      </c>
      <c r="E2295">
        <v>119.739998</v>
      </c>
      <c r="F2295">
        <v>98.440346000000005</v>
      </c>
      <c r="G2295">
        <v>110279000</v>
      </c>
    </row>
    <row r="2296" spans="1:7" x14ac:dyDescent="0.3">
      <c r="A2296" s="1">
        <v>40281</v>
      </c>
      <c r="B2296">
        <v>119.620003</v>
      </c>
      <c r="C2296">
        <v>120.040001</v>
      </c>
      <c r="D2296">
        <v>119</v>
      </c>
      <c r="E2296">
        <v>119.83000199999999</v>
      </c>
      <c r="F2296">
        <v>98.514342999999997</v>
      </c>
      <c r="G2296">
        <v>125043600</v>
      </c>
    </row>
    <row r="2297" spans="1:7" x14ac:dyDescent="0.3">
      <c r="A2297" s="1">
        <v>40282</v>
      </c>
      <c r="B2297">
        <v>120.269997</v>
      </c>
      <c r="C2297">
        <v>121.19000200000001</v>
      </c>
      <c r="D2297">
        <v>120.08000199999999</v>
      </c>
      <c r="E2297">
        <v>121.19000200000001</v>
      </c>
      <c r="F2297">
        <v>99.632392999999993</v>
      </c>
      <c r="G2297">
        <v>161609000</v>
      </c>
    </row>
    <row r="2298" spans="1:7" x14ac:dyDescent="0.3">
      <c r="A2298" s="1">
        <v>40283</v>
      </c>
      <c r="B2298">
        <v>120.989998</v>
      </c>
      <c r="C2298">
        <v>121.57</v>
      </c>
      <c r="D2298">
        <v>120.949997</v>
      </c>
      <c r="E2298">
        <v>121.290001</v>
      </c>
      <c r="F2298">
        <v>99.714637999999994</v>
      </c>
      <c r="G2298">
        <v>144615300</v>
      </c>
    </row>
    <row r="2299" spans="1:7" x14ac:dyDescent="0.3">
      <c r="A2299" s="1">
        <v>40284</v>
      </c>
      <c r="B2299">
        <v>120.860001</v>
      </c>
      <c r="C2299">
        <v>121.290001</v>
      </c>
      <c r="D2299">
        <v>118.75</v>
      </c>
      <c r="E2299">
        <v>119.360001</v>
      </c>
      <c r="F2299">
        <v>98.127944999999997</v>
      </c>
      <c r="G2299">
        <v>366786700</v>
      </c>
    </row>
    <row r="2300" spans="1:7" x14ac:dyDescent="0.3">
      <c r="A2300" s="1">
        <v>40287</v>
      </c>
      <c r="B2300">
        <v>119.010002</v>
      </c>
      <c r="C2300">
        <v>119.93</v>
      </c>
      <c r="D2300">
        <v>118.470001</v>
      </c>
      <c r="E2300">
        <v>119.80999799999999</v>
      </c>
      <c r="F2300">
        <v>98.497910000000005</v>
      </c>
      <c r="G2300">
        <v>217947800</v>
      </c>
    </row>
    <row r="2301" spans="1:7" x14ac:dyDescent="0.3">
      <c r="A2301" s="1">
        <v>40288</v>
      </c>
      <c r="B2301">
        <v>120.55999799999999</v>
      </c>
      <c r="C2301">
        <v>120.980003</v>
      </c>
      <c r="D2301">
        <v>119.870003</v>
      </c>
      <c r="E2301">
        <v>120.879997</v>
      </c>
      <c r="F2301">
        <v>99.377571000000003</v>
      </c>
      <c r="G2301">
        <v>157708000</v>
      </c>
    </row>
    <row r="2302" spans="1:7" x14ac:dyDescent="0.3">
      <c r="A2302" s="1">
        <v>40289</v>
      </c>
      <c r="B2302">
        <v>120.949997</v>
      </c>
      <c r="C2302">
        <v>121.230003</v>
      </c>
      <c r="D2302">
        <v>119.989998</v>
      </c>
      <c r="E2302">
        <v>120.660004</v>
      </c>
      <c r="F2302">
        <v>99.196708999999998</v>
      </c>
      <c r="G2302">
        <v>192910100</v>
      </c>
    </row>
    <row r="2303" spans="1:7" x14ac:dyDescent="0.3">
      <c r="A2303" s="1">
        <v>40290</v>
      </c>
      <c r="B2303">
        <v>119.80999799999999</v>
      </c>
      <c r="C2303">
        <v>121.16999800000001</v>
      </c>
      <c r="D2303">
        <v>119.120003</v>
      </c>
      <c r="E2303">
        <v>121.019997</v>
      </c>
      <c r="F2303">
        <v>99.492660999999998</v>
      </c>
      <c r="G2303">
        <v>115360300</v>
      </c>
    </row>
    <row r="2304" spans="1:7" x14ac:dyDescent="0.3">
      <c r="A2304" s="1">
        <v>40291</v>
      </c>
      <c r="B2304">
        <v>120.94000200000001</v>
      </c>
      <c r="C2304">
        <v>121.860001</v>
      </c>
      <c r="D2304">
        <v>120.629997</v>
      </c>
      <c r="E2304">
        <v>121.80999799999999</v>
      </c>
      <c r="F2304">
        <v>100.14212000000001</v>
      </c>
      <c r="G2304">
        <v>177335500</v>
      </c>
    </row>
    <row r="2305" spans="1:7" x14ac:dyDescent="0.3">
      <c r="A2305" s="1">
        <v>40294</v>
      </c>
      <c r="B2305">
        <v>121.849998</v>
      </c>
      <c r="C2305">
        <v>122.120003</v>
      </c>
      <c r="D2305">
        <v>121.230003</v>
      </c>
      <c r="E2305">
        <v>121.349998</v>
      </c>
      <c r="F2305">
        <v>99.763953999999998</v>
      </c>
      <c r="G2305">
        <v>143457300</v>
      </c>
    </row>
    <row r="2306" spans="1:7" x14ac:dyDescent="0.3">
      <c r="A2306" s="1">
        <v>40295</v>
      </c>
      <c r="B2306">
        <v>120.650002</v>
      </c>
      <c r="C2306">
        <v>121.339996</v>
      </c>
      <c r="D2306">
        <v>118.25</v>
      </c>
      <c r="E2306">
        <v>118.480003</v>
      </c>
      <c r="F2306">
        <v>97.404465000000002</v>
      </c>
      <c r="G2306">
        <v>355853300</v>
      </c>
    </row>
    <row r="2307" spans="1:7" x14ac:dyDescent="0.3">
      <c r="A2307" s="1">
        <v>40296</v>
      </c>
      <c r="B2307">
        <v>119.050003</v>
      </c>
      <c r="C2307">
        <v>119.68</v>
      </c>
      <c r="D2307">
        <v>118.269997</v>
      </c>
      <c r="E2307">
        <v>119.379997</v>
      </c>
      <c r="F2307">
        <v>98.144379000000001</v>
      </c>
      <c r="G2307">
        <v>300674100</v>
      </c>
    </row>
    <row r="2308" spans="1:7" x14ac:dyDescent="0.3">
      <c r="A2308" s="1">
        <v>40297</v>
      </c>
      <c r="B2308">
        <v>120.099998</v>
      </c>
      <c r="C2308">
        <v>121.110001</v>
      </c>
      <c r="D2308">
        <v>120.07</v>
      </c>
      <c r="E2308">
        <v>120.860001</v>
      </c>
      <c r="F2308">
        <v>99.361107000000004</v>
      </c>
      <c r="G2308">
        <v>193775000</v>
      </c>
    </row>
    <row r="2309" spans="1:7" x14ac:dyDescent="0.3">
      <c r="A2309" s="1">
        <v>40298</v>
      </c>
      <c r="B2309">
        <v>120.879997</v>
      </c>
      <c r="C2309">
        <v>121.010002</v>
      </c>
      <c r="D2309">
        <v>118.779999</v>
      </c>
      <c r="E2309">
        <v>118.80999799999999</v>
      </c>
      <c r="F2309">
        <v>97.675788999999995</v>
      </c>
      <c r="G2309">
        <v>270000900</v>
      </c>
    </row>
    <row r="2310" spans="1:7" x14ac:dyDescent="0.3">
      <c r="A2310" s="1">
        <v>40301</v>
      </c>
      <c r="B2310">
        <v>119.379997</v>
      </c>
      <c r="C2310">
        <v>120.68</v>
      </c>
      <c r="D2310">
        <v>119.199997</v>
      </c>
      <c r="E2310">
        <v>120.349998</v>
      </c>
      <c r="F2310">
        <v>98.941833000000003</v>
      </c>
      <c r="G2310">
        <v>182747900</v>
      </c>
    </row>
    <row r="2311" spans="1:7" x14ac:dyDescent="0.3">
      <c r="A2311" s="1">
        <v>40302</v>
      </c>
      <c r="B2311">
        <v>119.010002</v>
      </c>
      <c r="C2311">
        <v>119.029999</v>
      </c>
      <c r="D2311">
        <v>116.91999800000001</v>
      </c>
      <c r="E2311">
        <v>117.519997</v>
      </c>
      <c r="F2311">
        <v>96.615241999999995</v>
      </c>
      <c r="G2311">
        <v>360353400</v>
      </c>
    </row>
    <row r="2312" spans="1:7" x14ac:dyDescent="0.3">
      <c r="A2312" s="1">
        <v>40303</v>
      </c>
      <c r="B2312">
        <v>116.55999799999999</v>
      </c>
      <c r="C2312">
        <v>117.800003</v>
      </c>
      <c r="D2312">
        <v>115.970001</v>
      </c>
      <c r="E2312">
        <v>116.82</v>
      </c>
      <c r="F2312">
        <v>96.039771999999999</v>
      </c>
      <c r="G2312">
        <v>328973200</v>
      </c>
    </row>
    <row r="2313" spans="1:7" x14ac:dyDescent="0.3">
      <c r="A2313" s="1">
        <v>40304</v>
      </c>
      <c r="B2313">
        <v>116.260002</v>
      </c>
      <c r="C2313">
        <v>117</v>
      </c>
      <c r="D2313">
        <v>105</v>
      </c>
      <c r="E2313">
        <v>112.94000200000001</v>
      </c>
      <c r="F2313">
        <v>92.849945000000005</v>
      </c>
      <c r="G2313">
        <v>647356600</v>
      </c>
    </row>
    <row r="2314" spans="1:7" x14ac:dyDescent="0.3">
      <c r="A2314" s="1">
        <v>40305</v>
      </c>
      <c r="B2314">
        <v>112.639999</v>
      </c>
      <c r="C2314">
        <v>113.769997</v>
      </c>
      <c r="D2314">
        <v>109.410004</v>
      </c>
      <c r="E2314">
        <v>111.260002</v>
      </c>
      <c r="F2314">
        <v>91.468788000000004</v>
      </c>
      <c r="G2314">
        <v>637558800</v>
      </c>
    </row>
    <row r="2315" spans="1:7" x14ac:dyDescent="0.3">
      <c r="A2315" s="1">
        <v>40308</v>
      </c>
      <c r="B2315">
        <v>115.80999799999999</v>
      </c>
      <c r="C2315">
        <v>116.650002</v>
      </c>
      <c r="D2315">
        <v>114.910004</v>
      </c>
      <c r="E2315">
        <v>116.160004</v>
      </c>
      <c r="F2315">
        <v>95.497176999999994</v>
      </c>
      <c r="G2315">
        <v>396159600</v>
      </c>
    </row>
    <row r="2316" spans="1:7" x14ac:dyDescent="0.3">
      <c r="A2316" s="1">
        <v>40309</v>
      </c>
      <c r="B2316">
        <v>115.07</v>
      </c>
      <c r="C2316">
        <v>117.360001</v>
      </c>
      <c r="D2316">
        <v>114.910004</v>
      </c>
      <c r="E2316">
        <v>115.83000199999999</v>
      </c>
      <c r="F2316">
        <v>95.225891000000004</v>
      </c>
      <c r="G2316">
        <v>317849800</v>
      </c>
    </row>
    <row r="2317" spans="1:7" x14ac:dyDescent="0.3">
      <c r="A2317" s="1">
        <v>40310</v>
      </c>
      <c r="B2317">
        <v>116.290001</v>
      </c>
      <c r="C2317">
        <v>117.620003</v>
      </c>
      <c r="D2317">
        <v>116.089996</v>
      </c>
      <c r="E2317">
        <v>117.449997</v>
      </c>
      <c r="F2317">
        <v>96.557709000000003</v>
      </c>
      <c r="G2317">
        <v>235607100</v>
      </c>
    </row>
    <row r="2318" spans="1:7" x14ac:dyDescent="0.3">
      <c r="A2318" s="1">
        <v>40311</v>
      </c>
      <c r="B2318">
        <v>117.129997</v>
      </c>
      <c r="C2318">
        <v>117.68</v>
      </c>
      <c r="D2318">
        <v>115.889999</v>
      </c>
      <c r="E2318">
        <v>115.989998</v>
      </c>
      <c r="F2318">
        <v>95.357414000000006</v>
      </c>
      <c r="G2318">
        <v>234452500</v>
      </c>
    </row>
    <row r="2319" spans="1:7" x14ac:dyDescent="0.3">
      <c r="A2319" s="1">
        <v>40312</v>
      </c>
      <c r="B2319">
        <v>115.120003</v>
      </c>
      <c r="C2319">
        <v>115.33000199999999</v>
      </c>
      <c r="D2319">
        <v>112.870003</v>
      </c>
      <c r="E2319">
        <v>113.889999</v>
      </c>
      <c r="F2319">
        <v>93.630966000000001</v>
      </c>
      <c r="G2319">
        <v>345601400</v>
      </c>
    </row>
    <row r="2320" spans="1:7" x14ac:dyDescent="0.3">
      <c r="A2320" s="1">
        <v>40315</v>
      </c>
      <c r="B2320">
        <v>114.199997</v>
      </c>
      <c r="C2320">
        <v>114.519997</v>
      </c>
      <c r="D2320">
        <v>111.769997</v>
      </c>
      <c r="E2320">
        <v>113.949997</v>
      </c>
      <c r="F2320">
        <v>93.680283000000003</v>
      </c>
      <c r="G2320">
        <v>325739800</v>
      </c>
    </row>
    <row r="2321" spans="1:7" x14ac:dyDescent="0.3">
      <c r="A2321" s="1">
        <v>40316</v>
      </c>
      <c r="B2321">
        <v>114.879997</v>
      </c>
      <c r="C2321">
        <v>115.220001</v>
      </c>
      <c r="D2321">
        <v>112.029999</v>
      </c>
      <c r="E2321">
        <v>112.400002</v>
      </c>
      <c r="F2321">
        <v>92.406006000000005</v>
      </c>
      <c r="G2321">
        <v>360556800</v>
      </c>
    </row>
    <row r="2322" spans="1:7" x14ac:dyDescent="0.3">
      <c r="A2322" s="1">
        <v>40317</v>
      </c>
      <c r="B2322">
        <v>111.769997</v>
      </c>
      <c r="C2322">
        <v>112.769997</v>
      </c>
      <c r="D2322">
        <v>110.360001</v>
      </c>
      <c r="E2322">
        <v>111.760002</v>
      </c>
      <c r="F2322">
        <v>91.879883000000007</v>
      </c>
      <c r="G2322">
        <v>394742700</v>
      </c>
    </row>
    <row r="2323" spans="1:7" x14ac:dyDescent="0.3">
      <c r="A2323" s="1">
        <v>40318</v>
      </c>
      <c r="B2323">
        <v>109.379997</v>
      </c>
      <c r="C2323">
        <v>109.889999</v>
      </c>
      <c r="D2323">
        <v>107.470001</v>
      </c>
      <c r="E2323">
        <v>107.540001</v>
      </c>
      <c r="F2323">
        <v>88.410522</v>
      </c>
      <c r="G2323">
        <v>530418300</v>
      </c>
    </row>
    <row r="2324" spans="1:7" x14ac:dyDescent="0.3">
      <c r="A2324" s="1">
        <v>40319</v>
      </c>
      <c r="B2324">
        <v>105.910004</v>
      </c>
      <c r="C2324">
        <v>109.379997</v>
      </c>
      <c r="D2324">
        <v>105.360001</v>
      </c>
      <c r="E2324">
        <v>109.110001</v>
      </c>
      <c r="F2324">
        <v>89.701224999999994</v>
      </c>
      <c r="G2324">
        <v>500909400</v>
      </c>
    </row>
    <row r="2325" spans="1:7" x14ac:dyDescent="0.3">
      <c r="A2325" s="1">
        <v>40322</v>
      </c>
      <c r="B2325">
        <v>108.519997</v>
      </c>
      <c r="C2325">
        <v>109.389999</v>
      </c>
      <c r="D2325">
        <v>107.610001</v>
      </c>
      <c r="E2325">
        <v>107.709999</v>
      </c>
      <c r="F2325">
        <v>88.550262000000004</v>
      </c>
      <c r="G2325">
        <v>269823000</v>
      </c>
    </row>
    <row r="2326" spans="1:7" x14ac:dyDescent="0.3">
      <c r="A2326" s="1">
        <v>40323</v>
      </c>
      <c r="B2326">
        <v>105.110001</v>
      </c>
      <c r="C2326">
        <v>107.870003</v>
      </c>
      <c r="D2326">
        <v>104.379997</v>
      </c>
      <c r="E2326">
        <v>107.82</v>
      </c>
      <c r="F2326">
        <v>88.640693999999996</v>
      </c>
      <c r="G2326">
        <v>396505200</v>
      </c>
    </row>
    <row r="2327" spans="1:7" x14ac:dyDescent="0.3">
      <c r="A2327" s="1">
        <v>40324</v>
      </c>
      <c r="B2327">
        <v>108.480003</v>
      </c>
      <c r="C2327">
        <v>109.470001</v>
      </c>
      <c r="D2327">
        <v>106.849998</v>
      </c>
      <c r="E2327">
        <v>107.16999800000001</v>
      </c>
      <c r="F2327">
        <v>88.106316000000007</v>
      </c>
      <c r="G2327">
        <v>349719300</v>
      </c>
    </row>
    <row r="2328" spans="1:7" x14ac:dyDescent="0.3">
      <c r="A2328" s="1">
        <v>40325</v>
      </c>
      <c r="B2328">
        <v>109.19000200000001</v>
      </c>
      <c r="C2328">
        <v>110.800003</v>
      </c>
      <c r="D2328">
        <v>108.779999</v>
      </c>
      <c r="E2328">
        <v>110.760002</v>
      </c>
      <c r="F2328">
        <v>91.057732000000001</v>
      </c>
      <c r="G2328">
        <v>300870500</v>
      </c>
    </row>
    <row r="2329" spans="1:7" x14ac:dyDescent="0.3">
      <c r="A2329" s="1">
        <v>40326</v>
      </c>
      <c r="B2329">
        <v>110.639999</v>
      </c>
      <c r="C2329">
        <v>110.720001</v>
      </c>
      <c r="D2329">
        <v>108.849998</v>
      </c>
      <c r="E2329">
        <v>109.370003</v>
      </c>
      <c r="F2329">
        <v>89.914992999999996</v>
      </c>
      <c r="G2329">
        <v>297933500</v>
      </c>
    </row>
    <row r="2330" spans="1:7" x14ac:dyDescent="0.3">
      <c r="A2330" s="1">
        <v>40330</v>
      </c>
      <c r="B2330">
        <v>108.349998</v>
      </c>
      <c r="C2330">
        <v>109.949997</v>
      </c>
      <c r="D2330">
        <v>107.370003</v>
      </c>
      <c r="E2330">
        <v>107.529999</v>
      </c>
      <c r="F2330">
        <v>88.402305999999996</v>
      </c>
      <c r="G2330">
        <v>277909400</v>
      </c>
    </row>
    <row r="2331" spans="1:7" x14ac:dyDescent="0.3">
      <c r="A2331" s="1">
        <v>40331</v>
      </c>
      <c r="B2331">
        <v>108.08000199999999</v>
      </c>
      <c r="C2331">
        <v>110.339996</v>
      </c>
      <c r="D2331">
        <v>107.510002</v>
      </c>
      <c r="E2331">
        <v>110.33000199999999</v>
      </c>
      <c r="F2331">
        <v>90.704239000000001</v>
      </c>
      <c r="G2331">
        <v>240243700</v>
      </c>
    </row>
    <row r="2332" spans="1:7" x14ac:dyDescent="0.3">
      <c r="A2332" s="1">
        <v>40332</v>
      </c>
      <c r="B2332">
        <v>110.650002</v>
      </c>
      <c r="C2332">
        <v>111.05999799999999</v>
      </c>
      <c r="D2332">
        <v>109.58000199999999</v>
      </c>
      <c r="E2332">
        <v>110.709999</v>
      </c>
      <c r="F2332">
        <v>91.016623999999993</v>
      </c>
      <c r="G2332">
        <v>226618300</v>
      </c>
    </row>
    <row r="2333" spans="1:7" x14ac:dyDescent="0.3">
      <c r="A2333" s="1">
        <v>40333</v>
      </c>
      <c r="B2333">
        <v>108.610001</v>
      </c>
      <c r="C2333">
        <v>109.33000199999999</v>
      </c>
      <c r="D2333">
        <v>106.459999</v>
      </c>
      <c r="E2333">
        <v>106.82</v>
      </c>
      <c r="F2333">
        <v>87.818580999999995</v>
      </c>
      <c r="G2333">
        <v>398475600</v>
      </c>
    </row>
    <row r="2334" spans="1:7" x14ac:dyDescent="0.3">
      <c r="A2334" s="1">
        <v>40336</v>
      </c>
      <c r="B2334">
        <v>107.199997</v>
      </c>
      <c r="C2334">
        <v>107.610001</v>
      </c>
      <c r="D2334">
        <v>105.410004</v>
      </c>
      <c r="E2334">
        <v>105.489998</v>
      </c>
      <c r="F2334">
        <v>86.725150999999997</v>
      </c>
      <c r="G2334">
        <v>264609100</v>
      </c>
    </row>
    <row r="2335" spans="1:7" x14ac:dyDescent="0.3">
      <c r="A2335" s="1">
        <v>40337</v>
      </c>
      <c r="B2335">
        <v>105.57</v>
      </c>
      <c r="C2335">
        <v>106.83000199999999</v>
      </c>
      <c r="D2335">
        <v>104.650002</v>
      </c>
      <c r="E2335">
        <v>106.620003</v>
      </c>
      <c r="F2335">
        <v>87.654167000000001</v>
      </c>
      <c r="G2335">
        <v>357774300</v>
      </c>
    </row>
    <row r="2336" spans="1:7" x14ac:dyDescent="0.3">
      <c r="A2336" s="1">
        <v>40338</v>
      </c>
      <c r="B2336">
        <v>107.239998</v>
      </c>
      <c r="C2336">
        <v>108.279999</v>
      </c>
      <c r="D2336">
        <v>105.599998</v>
      </c>
      <c r="E2336">
        <v>106.050003</v>
      </c>
      <c r="F2336">
        <v>87.185576999999995</v>
      </c>
      <c r="G2336">
        <v>268023300</v>
      </c>
    </row>
    <row r="2337" spans="1:7" x14ac:dyDescent="0.3">
      <c r="A2337" s="1">
        <v>40339</v>
      </c>
      <c r="B2337">
        <v>107.860001</v>
      </c>
      <c r="C2337">
        <v>109.279999</v>
      </c>
      <c r="D2337">
        <v>106.040001</v>
      </c>
      <c r="E2337">
        <v>109.150002</v>
      </c>
      <c r="F2337">
        <v>89.734145999999996</v>
      </c>
      <c r="G2337">
        <v>317890600</v>
      </c>
    </row>
    <row r="2338" spans="1:7" x14ac:dyDescent="0.3">
      <c r="A2338" s="1">
        <v>40340</v>
      </c>
      <c r="B2338">
        <v>108.19000200000001</v>
      </c>
      <c r="C2338">
        <v>109.75</v>
      </c>
      <c r="D2338">
        <v>108.120003</v>
      </c>
      <c r="E2338">
        <v>109.68</v>
      </c>
      <c r="F2338">
        <v>90.169815</v>
      </c>
      <c r="G2338">
        <v>214128200</v>
      </c>
    </row>
    <row r="2339" spans="1:7" x14ac:dyDescent="0.3">
      <c r="A2339" s="1">
        <v>40343</v>
      </c>
      <c r="B2339">
        <v>110.519997</v>
      </c>
      <c r="C2339">
        <v>111.120003</v>
      </c>
      <c r="D2339">
        <v>109.400002</v>
      </c>
      <c r="E2339">
        <v>109.510002</v>
      </c>
      <c r="F2339">
        <v>90.030067000000003</v>
      </c>
      <c r="G2339">
        <v>207196100</v>
      </c>
    </row>
    <row r="2340" spans="1:7" x14ac:dyDescent="0.3">
      <c r="A2340" s="1">
        <v>40344</v>
      </c>
      <c r="B2340">
        <v>110.279999</v>
      </c>
      <c r="C2340">
        <v>112.099998</v>
      </c>
      <c r="D2340">
        <v>110.089996</v>
      </c>
      <c r="E2340">
        <v>112</v>
      </c>
      <c r="F2340">
        <v>92.077140999999997</v>
      </c>
      <c r="G2340">
        <v>238268700</v>
      </c>
    </row>
    <row r="2341" spans="1:7" x14ac:dyDescent="0.3">
      <c r="A2341" s="1">
        <v>40345</v>
      </c>
      <c r="B2341">
        <v>111.41999800000001</v>
      </c>
      <c r="C2341">
        <v>112.41999800000001</v>
      </c>
      <c r="D2341">
        <v>111.199997</v>
      </c>
      <c r="E2341">
        <v>111.959999</v>
      </c>
      <c r="F2341">
        <v>92.044289000000006</v>
      </c>
      <c r="G2341">
        <v>216374000</v>
      </c>
    </row>
    <row r="2342" spans="1:7" x14ac:dyDescent="0.3">
      <c r="A2342" s="1">
        <v>40346</v>
      </c>
      <c r="B2342">
        <v>112.279999</v>
      </c>
      <c r="C2342">
        <v>112.33000199999999</v>
      </c>
      <c r="D2342">
        <v>111.050003</v>
      </c>
      <c r="E2342">
        <v>112.139999</v>
      </c>
      <c r="F2342">
        <v>92.192261000000002</v>
      </c>
      <c r="G2342">
        <v>263185800</v>
      </c>
    </row>
    <row r="2343" spans="1:7" x14ac:dyDescent="0.3">
      <c r="A2343" s="1">
        <v>40347</v>
      </c>
      <c r="B2343">
        <v>111.83000199999999</v>
      </c>
      <c r="C2343">
        <v>112.129997</v>
      </c>
      <c r="D2343">
        <v>111.370003</v>
      </c>
      <c r="E2343">
        <v>111.730003</v>
      </c>
      <c r="F2343">
        <v>92.292205999999993</v>
      </c>
      <c r="G2343">
        <v>174006600</v>
      </c>
    </row>
    <row r="2344" spans="1:7" x14ac:dyDescent="0.3">
      <c r="A2344" s="1">
        <v>40350</v>
      </c>
      <c r="B2344">
        <v>113.120003</v>
      </c>
      <c r="C2344">
        <v>113.199997</v>
      </c>
      <c r="D2344">
        <v>110.790001</v>
      </c>
      <c r="E2344">
        <v>111.410004</v>
      </c>
      <c r="F2344">
        <v>92.027878000000001</v>
      </c>
      <c r="G2344">
        <v>213140700</v>
      </c>
    </row>
    <row r="2345" spans="1:7" x14ac:dyDescent="0.3">
      <c r="A2345" s="1">
        <v>40351</v>
      </c>
      <c r="B2345">
        <v>111.410004</v>
      </c>
      <c r="C2345">
        <v>111.900002</v>
      </c>
      <c r="D2345">
        <v>109.410004</v>
      </c>
      <c r="E2345">
        <v>109.57</v>
      </c>
      <c r="F2345">
        <v>90.507964999999999</v>
      </c>
      <c r="G2345">
        <v>239355400</v>
      </c>
    </row>
    <row r="2346" spans="1:7" x14ac:dyDescent="0.3">
      <c r="A2346" s="1">
        <v>40352</v>
      </c>
      <c r="B2346">
        <v>109.639999</v>
      </c>
      <c r="C2346">
        <v>110.029999</v>
      </c>
      <c r="D2346">
        <v>108.480003</v>
      </c>
      <c r="E2346">
        <v>109.230003</v>
      </c>
      <c r="F2346">
        <v>90.227112000000005</v>
      </c>
      <c r="G2346">
        <v>254639900</v>
      </c>
    </row>
    <row r="2347" spans="1:7" x14ac:dyDescent="0.3">
      <c r="A2347" s="1">
        <v>40353</v>
      </c>
      <c r="B2347">
        <v>108.69000200000001</v>
      </c>
      <c r="C2347">
        <v>108.83000199999999</v>
      </c>
      <c r="D2347">
        <v>107.139999</v>
      </c>
      <c r="E2347">
        <v>107.41999800000001</v>
      </c>
      <c r="F2347">
        <v>88.732039999999998</v>
      </c>
      <c r="G2347">
        <v>268523600</v>
      </c>
    </row>
    <row r="2348" spans="1:7" x14ac:dyDescent="0.3">
      <c r="A2348" s="1">
        <v>40354</v>
      </c>
      <c r="B2348">
        <v>107.739998</v>
      </c>
      <c r="C2348">
        <v>108.41999800000001</v>
      </c>
      <c r="D2348">
        <v>106.769997</v>
      </c>
      <c r="E2348">
        <v>107.870003</v>
      </c>
      <c r="F2348">
        <v>89.103745000000004</v>
      </c>
      <c r="G2348">
        <v>238726500</v>
      </c>
    </row>
    <row r="2349" spans="1:7" x14ac:dyDescent="0.3">
      <c r="A2349" s="1">
        <v>40357</v>
      </c>
      <c r="B2349">
        <v>108.029999</v>
      </c>
      <c r="C2349">
        <v>108.32</v>
      </c>
      <c r="D2349">
        <v>107.139999</v>
      </c>
      <c r="E2349">
        <v>107.529999</v>
      </c>
      <c r="F2349">
        <v>88.822899000000007</v>
      </c>
      <c r="G2349">
        <v>169218600</v>
      </c>
    </row>
    <row r="2350" spans="1:7" x14ac:dyDescent="0.3">
      <c r="A2350" s="1">
        <v>40358</v>
      </c>
      <c r="B2350">
        <v>106.019997</v>
      </c>
      <c r="C2350">
        <v>107.510002</v>
      </c>
      <c r="D2350">
        <v>103.550003</v>
      </c>
      <c r="E2350">
        <v>104.209999</v>
      </c>
      <c r="F2350">
        <v>86.080460000000002</v>
      </c>
      <c r="G2350">
        <v>373649500</v>
      </c>
    </row>
    <row r="2351" spans="1:7" x14ac:dyDescent="0.3">
      <c r="A2351" s="1">
        <v>40359</v>
      </c>
      <c r="B2351">
        <v>103.91999800000001</v>
      </c>
      <c r="C2351">
        <v>104.879997</v>
      </c>
      <c r="D2351">
        <v>102.879997</v>
      </c>
      <c r="E2351">
        <v>103.220001</v>
      </c>
      <c r="F2351">
        <v>85.262703000000002</v>
      </c>
      <c r="G2351">
        <v>284101700</v>
      </c>
    </row>
    <row r="2352" spans="1:7" x14ac:dyDescent="0.3">
      <c r="A2352" s="1">
        <v>40360</v>
      </c>
      <c r="B2352">
        <v>103.150002</v>
      </c>
      <c r="C2352">
        <v>103.489998</v>
      </c>
      <c r="D2352">
        <v>101.129997</v>
      </c>
      <c r="E2352">
        <v>102.760002</v>
      </c>
      <c r="F2352">
        <v>84.882728999999998</v>
      </c>
      <c r="G2352">
        <v>382924800</v>
      </c>
    </row>
    <row r="2353" spans="1:7" x14ac:dyDescent="0.3">
      <c r="A2353" s="1">
        <v>40361</v>
      </c>
      <c r="B2353">
        <v>103.110001</v>
      </c>
      <c r="C2353">
        <v>103.41999800000001</v>
      </c>
      <c r="D2353">
        <v>101.620003</v>
      </c>
      <c r="E2353">
        <v>102.199997</v>
      </c>
      <c r="F2353">
        <v>84.420135000000002</v>
      </c>
      <c r="G2353">
        <v>233385200</v>
      </c>
    </row>
    <row r="2354" spans="1:7" x14ac:dyDescent="0.3">
      <c r="A2354" s="1">
        <v>40365</v>
      </c>
      <c r="B2354">
        <v>103.639999</v>
      </c>
      <c r="C2354">
        <v>104.370003</v>
      </c>
      <c r="D2354">
        <v>101.879997</v>
      </c>
      <c r="E2354">
        <v>102.870003</v>
      </c>
      <c r="F2354">
        <v>84.973595000000003</v>
      </c>
      <c r="G2354">
        <v>256935300</v>
      </c>
    </row>
    <row r="2355" spans="1:7" x14ac:dyDescent="0.3">
      <c r="A2355" s="1">
        <v>40366</v>
      </c>
      <c r="B2355">
        <v>103.129997</v>
      </c>
      <c r="C2355">
        <v>106.239998</v>
      </c>
      <c r="D2355">
        <v>103.019997</v>
      </c>
      <c r="E2355">
        <v>106.110001</v>
      </c>
      <c r="F2355">
        <v>87.649956000000003</v>
      </c>
      <c r="G2355">
        <v>253769400</v>
      </c>
    </row>
    <row r="2356" spans="1:7" x14ac:dyDescent="0.3">
      <c r="A2356" s="1">
        <v>40367</v>
      </c>
      <c r="B2356">
        <v>107</v>
      </c>
      <c r="C2356">
        <v>107.279999</v>
      </c>
      <c r="D2356">
        <v>105.910004</v>
      </c>
      <c r="E2356">
        <v>107.160004</v>
      </c>
      <c r="F2356">
        <v>88.517257999999998</v>
      </c>
      <c r="G2356">
        <v>210842100</v>
      </c>
    </row>
    <row r="2357" spans="1:7" x14ac:dyDescent="0.3">
      <c r="A2357" s="1">
        <v>40368</v>
      </c>
      <c r="B2357">
        <v>107.129997</v>
      </c>
      <c r="C2357">
        <v>107.970001</v>
      </c>
      <c r="D2357">
        <v>106.93</v>
      </c>
      <c r="E2357">
        <v>107.959999</v>
      </c>
      <c r="F2357">
        <v>89.178077999999999</v>
      </c>
      <c r="G2357">
        <v>144999900</v>
      </c>
    </row>
    <row r="2358" spans="1:7" x14ac:dyDescent="0.3">
      <c r="A2358" s="1">
        <v>40371</v>
      </c>
      <c r="B2358">
        <v>107.599998</v>
      </c>
      <c r="C2358">
        <v>108.239998</v>
      </c>
      <c r="D2358">
        <v>107.150002</v>
      </c>
      <c r="E2358">
        <v>108.029999</v>
      </c>
      <c r="F2358">
        <v>89.235916000000003</v>
      </c>
      <c r="G2358">
        <v>131283600</v>
      </c>
    </row>
    <row r="2359" spans="1:7" x14ac:dyDescent="0.3">
      <c r="A2359" s="1">
        <v>40372</v>
      </c>
      <c r="B2359">
        <v>109.150002</v>
      </c>
      <c r="C2359">
        <v>110.089996</v>
      </c>
      <c r="D2359">
        <v>108.93</v>
      </c>
      <c r="E2359">
        <v>109.660004</v>
      </c>
      <c r="F2359">
        <v>90.582329000000001</v>
      </c>
      <c r="G2359">
        <v>213025900</v>
      </c>
    </row>
    <row r="2360" spans="1:7" x14ac:dyDescent="0.3">
      <c r="A2360" s="1">
        <v>40373</v>
      </c>
      <c r="B2360">
        <v>109.30999799999999</v>
      </c>
      <c r="C2360">
        <v>110.08000199999999</v>
      </c>
      <c r="D2360">
        <v>108.860001</v>
      </c>
      <c r="E2360">
        <v>109.650002</v>
      </c>
      <c r="F2360">
        <v>90.574066000000002</v>
      </c>
      <c r="G2360">
        <v>184426800</v>
      </c>
    </row>
    <row r="2361" spans="1:7" x14ac:dyDescent="0.3">
      <c r="A2361" s="1">
        <v>40374</v>
      </c>
      <c r="B2361">
        <v>109.610001</v>
      </c>
      <c r="C2361">
        <v>110.05999799999999</v>
      </c>
      <c r="D2361">
        <v>108.16999800000001</v>
      </c>
      <c r="E2361">
        <v>109.68</v>
      </c>
      <c r="F2361">
        <v>90.598823999999993</v>
      </c>
      <c r="G2361">
        <v>232337900</v>
      </c>
    </row>
    <row r="2362" spans="1:7" x14ac:dyDescent="0.3">
      <c r="A2362" s="1">
        <v>40375</v>
      </c>
      <c r="B2362">
        <v>109.089996</v>
      </c>
      <c r="C2362">
        <v>109.209999</v>
      </c>
      <c r="D2362">
        <v>106.449997</v>
      </c>
      <c r="E2362">
        <v>106.660004</v>
      </c>
      <c r="F2362">
        <v>88.104232999999994</v>
      </c>
      <c r="G2362">
        <v>282693400</v>
      </c>
    </row>
    <row r="2363" spans="1:7" x14ac:dyDescent="0.3">
      <c r="A2363" s="1">
        <v>40378</v>
      </c>
      <c r="B2363">
        <v>107.050003</v>
      </c>
      <c r="C2363">
        <v>107.629997</v>
      </c>
      <c r="D2363">
        <v>106.220001</v>
      </c>
      <c r="E2363">
        <v>107.290001</v>
      </c>
      <c r="F2363">
        <v>88.624640999999997</v>
      </c>
      <c r="G2363">
        <v>186709000</v>
      </c>
    </row>
    <row r="2364" spans="1:7" x14ac:dyDescent="0.3">
      <c r="A2364" s="1">
        <v>40379</v>
      </c>
      <c r="B2364">
        <v>105.870003</v>
      </c>
      <c r="C2364">
        <v>108.55999799999999</v>
      </c>
      <c r="D2364">
        <v>105.82</v>
      </c>
      <c r="E2364">
        <v>108.480003</v>
      </c>
      <c r="F2364">
        <v>89.607619999999997</v>
      </c>
      <c r="G2364">
        <v>258162400</v>
      </c>
    </row>
    <row r="2365" spans="1:7" x14ac:dyDescent="0.3">
      <c r="A2365" s="1">
        <v>40380</v>
      </c>
      <c r="B2365">
        <v>109.040001</v>
      </c>
      <c r="C2365">
        <v>109.07</v>
      </c>
      <c r="D2365">
        <v>106.629997</v>
      </c>
      <c r="E2365">
        <v>107.07</v>
      </c>
      <c r="F2365">
        <v>88.442902000000004</v>
      </c>
      <c r="G2365">
        <v>264527000</v>
      </c>
    </row>
    <row r="2366" spans="1:7" x14ac:dyDescent="0.3">
      <c r="A2366" s="1">
        <v>40381</v>
      </c>
      <c r="B2366">
        <v>108.339996</v>
      </c>
      <c r="C2366">
        <v>109.94000200000001</v>
      </c>
      <c r="D2366">
        <v>108.33000199999999</v>
      </c>
      <c r="E2366">
        <v>109.459999</v>
      </c>
      <c r="F2366">
        <v>90.417122000000006</v>
      </c>
      <c r="G2366">
        <v>274781300</v>
      </c>
    </row>
    <row r="2367" spans="1:7" x14ac:dyDescent="0.3">
      <c r="A2367" s="1">
        <v>40382</v>
      </c>
      <c r="B2367">
        <v>109.239998</v>
      </c>
      <c r="C2367">
        <v>110.57</v>
      </c>
      <c r="D2367">
        <v>108.93</v>
      </c>
      <c r="E2367">
        <v>110.410004</v>
      </c>
      <c r="F2367">
        <v>91.201851000000005</v>
      </c>
      <c r="G2367">
        <v>222020800</v>
      </c>
    </row>
    <row r="2368" spans="1:7" x14ac:dyDescent="0.3">
      <c r="A2368" s="1">
        <v>40385</v>
      </c>
      <c r="B2368">
        <v>110.599998</v>
      </c>
      <c r="C2368">
        <v>111.66999800000001</v>
      </c>
      <c r="D2368">
        <v>110.290001</v>
      </c>
      <c r="E2368">
        <v>111.55999799999999</v>
      </c>
      <c r="F2368">
        <v>92.151779000000005</v>
      </c>
      <c r="G2368">
        <v>184445700</v>
      </c>
    </row>
    <row r="2369" spans="1:7" x14ac:dyDescent="0.3">
      <c r="A2369" s="1">
        <v>40386</v>
      </c>
      <c r="B2369">
        <v>112.16999800000001</v>
      </c>
      <c r="C2369">
        <v>112.290001</v>
      </c>
      <c r="D2369">
        <v>111.110001</v>
      </c>
      <c r="E2369">
        <v>111.550003</v>
      </c>
      <c r="F2369">
        <v>92.143508999999995</v>
      </c>
      <c r="G2369">
        <v>204855600</v>
      </c>
    </row>
    <row r="2370" spans="1:7" x14ac:dyDescent="0.3">
      <c r="A2370" s="1">
        <v>40387</v>
      </c>
      <c r="B2370">
        <v>111.32</v>
      </c>
      <c r="C2370">
        <v>111.660004</v>
      </c>
      <c r="D2370">
        <v>110.459999</v>
      </c>
      <c r="E2370">
        <v>110.83000199999999</v>
      </c>
      <c r="F2370">
        <v>91.548775000000006</v>
      </c>
      <c r="G2370">
        <v>163056200</v>
      </c>
    </row>
    <row r="2371" spans="1:7" x14ac:dyDescent="0.3">
      <c r="A2371" s="1">
        <v>40388</v>
      </c>
      <c r="B2371">
        <v>111.519997</v>
      </c>
      <c r="C2371">
        <v>111.82</v>
      </c>
      <c r="D2371">
        <v>109.410004</v>
      </c>
      <c r="E2371">
        <v>110.290001</v>
      </c>
      <c r="F2371">
        <v>91.102729999999994</v>
      </c>
      <c r="G2371">
        <v>220149100</v>
      </c>
    </row>
    <row r="2372" spans="1:7" x14ac:dyDescent="0.3">
      <c r="A2372" s="1">
        <v>40389</v>
      </c>
      <c r="B2372">
        <v>109.16999800000001</v>
      </c>
      <c r="C2372">
        <v>110.860001</v>
      </c>
      <c r="D2372">
        <v>108.980003</v>
      </c>
      <c r="E2372">
        <v>110.269997</v>
      </c>
      <c r="F2372">
        <v>91.086205000000007</v>
      </c>
      <c r="G2372">
        <v>220070600</v>
      </c>
    </row>
    <row r="2373" spans="1:7" x14ac:dyDescent="0.3">
      <c r="A2373" s="1">
        <v>40392</v>
      </c>
      <c r="B2373">
        <v>111.989998</v>
      </c>
      <c r="C2373">
        <v>112.94000200000001</v>
      </c>
      <c r="D2373">
        <v>111.540001</v>
      </c>
      <c r="E2373">
        <v>112.760002</v>
      </c>
      <c r="F2373">
        <v>93.143021000000005</v>
      </c>
      <c r="G2373">
        <v>188263200</v>
      </c>
    </row>
    <row r="2374" spans="1:7" x14ac:dyDescent="0.3">
      <c r="A2374" s="1">
        <v>40393</v>
      </c>
      <c r="B2374">
        <v>112.480003</v>
      </c>
      <c r="C2374">
        <v>112.769997</v>
      </c>
      <c r="D2374">
        <v>111.849998</v>
      </c>
      <c r="E2374">
        <v>112.220001</v>
      </c>
      <c r="F2374">
        <v>92.696952999999993</v>
      </c>
      <c r="G2374">
        <v>146657300</v>
      </c>
    </row>
    <row r="2375" spans="1:7" x14ac:dyDescent="0.3">
      <c r="A2375" s="1">
        <v>40394</v>
      </c>
      <c r="B2375">
        <v>112.529999</v>
      </c>
      <c r="C2375">
        <v>113.110001</v>
      </c>
      <c r="D2375">
        <v>112.160004</v>
      </c>
      <c r="E2375">
        <v>112.970001</v>
      </c>
      <c r="F2375">
        <v>93.316460000000006</v>
      </c>
      <c r="G2375">
        <v>158171700</v>
      </c>
    </row>
    <row r="2376" spans="1:7" x14ac:dyDescent="0.3">
      <c r="A2376" s="1">
        <v>40395</v>
      </c>
      <c r="B2376">
        <v>112.25</v>
      </c>
      <c r="C2376">
        <v>112.910004</v>
      </c>
      <c r="D2376">
        <v>112.08000199999999</v>
      </c>
      <c r="E2376">
        <v>112.849998</v>
      </c>
      <c r="F2376">
        <v>93.217346000000006</v>
      </c>
      <c r="G2376">
        <v>140473800</v>
      </c>
    </row>
    <row r="2377" spans="1:7" x14ac:dyDescent="0.3">
      <c r="A2377" s="1">
        <v>40396</v>
      </c>
      <c r="B2377">
        <v>111.739998</v>
      </c>
      <c r="C2377">
        <v>112.57</v>
      </c>
      <c r="D2377">
        <v>110.91999800000001</v>
      </c>
      <c r="E2377">
        <v>112.389999</v>
      </c>
      <c r="F2377">
        <v>92.837387000000007</v>
      </c>
      <c r="G2377">
        <v>239728300</v>
      </c>
    </row>
    <row r="2378" spans="1:7" x14ac:dyDescent="0.3">
      <c r="A2378" s="1">
        <v>40399</v>
      </c>
      <c r="B2378">
        <v>112.91999800000001</v>
      </c>
      <c r="C2378">
        <v>113.18</v>
      </c>
      <c r="D2378">
        <v>112.32</v>
      </c>
      <c r="E2378">
        <v>112.989998</v>
      </c>
      <c r="F2378">
        <v>93.333022999999997</v>
      </c>
      <c r="G2378">
        <v>120800400</v>
      </c>
    </row>
    <row r="2379" spans="1:7" x14ac:dyDescent="0.3">
      <c r="A2379" s="1">
        <v>40400</v>
      </c>
      <c r="B2379">
        <v>112.029999</v>
      </c>
      <c r="C2379">
        <v>112.980003</v>
      </c>
      <c r="D2379">
        <v>111.370003</v>
      </c>
      <c r="E2379">
        <v>112.379997</v>
      </c>
      <c r="F2379">
        <v>92.829116999999997</v>
      </c>
      <c r="G2379">
        <v>242916300</v>
      </c>
    </row>
    <row r="2380" spans="1:7" x14ac:dyDescent="0.3">
      <c r="A2380" s="1">
        <v>40401</v>
      </c>
      <c r="B2380">
        <v>110.650002</v>
      </c>
      <c r="C2380">
        <v>110.69000200000001</v>
      </c>
      <c r="D2380">
        <v>109.120003</v>
      </c>
      <c r="E2380">
        <v>109.300003</v>
      </c>
      <c r="F2380">
        <v>90.284965999999997</v>
      </c>
      <c r="G2380">
        <v>273406900</v>
      </c>
    </row>
    <row r="2381" spans="1:7" x14ac:dyDescent="0.3">
      <c r="A2381" s="1">
        <v>40402</v>
      </c>
      <c r="B2381">
        <v>107.650002</v>
      </c>
      <c r="C2381">
        <v>109.019997</v>
      </c>
      <c r="D2381">
        <v>107.599998</v>
      </c>
      <c r="E2381">
        <v>108.629997</v>
      </c>
      <c r="F2381">
        <v>89.731476000000001</v>
      </c>
      <c r="G2381">
        <v>239542600</v>
      </c>
    </row>
    <row r="2382" spans="1:7" x14ac:dyDescent="0.3">
      <c r="A2382" s="1">
        <v>40403</v>
      </c>
      <c r="B2382">
        <v>108.290001</v>
      </c>
      <c r="C2382">
        <v>108.959999</v>
      </c>
      <c r="D2382">
        <v>108.18</v>
      </c>
      <c r="E2382">
        <v>108.30999799999999</v>
      </c>
      <c r="F2382">
        <v>89.467185999999998</v>
      </c>
      <c r="G2382">
        <v>158698500</v>
      </c>
    </row>
    <row r="2383" spans="1:7" x14ac:dyDescent="0.3">
      <c r="A2383" s="1">
        <v>40406</v>
      </c>
      <c r="B2383">
        <v>107.57</v>
      </c>
      <c r="C2383">
        <v>108.610001</v>
      </c>
      <c r="D2383">
        <v>107.18</v>
      </c>
      <c r="E2383">
        <v>108.260002</v>
      </c>
      <c r="F2383">
        <v>89.425880000000006</v>
      </c>
      <c r="G2383">
        <v>147895300</v>
      </c>
    </row>
    <row r="2384" spans="1:7" x14ac:dyDescent="0.3">
      <c r="A2384" s="1">
        <v>40407</v>
      </c>
      <c r="B2384">
        <v>109.19000200000001</v>
      </c>
      <c r="C2384">
        <v>110.389999</v>
      </c>
      <c r="D2384">
        <v>108.879997</v>
      </c>
      <c r="E2384">
        <v>109.589996</v>
      </c>
      <c r="F2384">
        <v>90.52449</v>
      </c>
      <c r="G2384">
        <v>172270300</v>
      </c>
    </row>
    <row r="2385" spans="1:7" x14ac:dyDescent="0.3">
      <c r="A2385" s="1">
        <v>40408</v>
      </c>
      <c r="B2385">
        <v>109.540001</v>
      </c>
      <c r="C2385">
        <v>110.379997</v>
      </c>
      <c r="D2385">
        <v>108.910004</v>
      </c>
      <c r="E2385">
        <v>109.790001</v>
      </c>
      <c r="F2385">
        <v>90.689705000000004</v>
      </c>
      <c r="G2385">
        <v>182922100</v>
      </c>
    </row>
    <row r="2386" spans="1:7" x14ac:dyDescent="0.3">
      <c r="A2386" s="1">
        <v>40409</v>
      </c>
      <c r="B2386">
        <v>109.220001</v>
      </c>
      <c r="C2386">
        <v>109.489998</v>
      </c>
      <c r="D2386">
        <v>107.43</v>
      </c>
      <c r="E2386">
        <v>107.879997</v>
      </c>
      <c r="F2386">
        <v>89.111999999999995</v>
      </c>
      <c r="G2386">
        <v>265847600</v>
      </c>
    </row>
    <row r="2387" spans="1:7" x14ac:dyDescent="0.3">
      <c r="A2387" s="1">
        <v>40410</v>
      </c>
      <c r="B2387">
        <v>107.55999799999999</v>
      </c>
      <c r="C2387">
        <v>107.94000200000001</v>
      </c>
      <c r="D2387">
        <v>106.75</v>
      </c>
      <c r="E2387">
        <v>107.529999</v>
      </c>
      <c r="F2387">
        <v>88.822899000000007</v>
      </c>
      <c r="G2387">
        <v>209714200</v>
      </c>
    </row>
    <row r="2388" spans="1:7" x14ac:dyDescent="0.3">
      <c r="A2388" s="1">
        <v>40413</v>
      </c>
      <c r="B2388">
        <v>108.040001</v>
      </c>
      <c r="C2388">
        <v>108.57</v>
      </c>
      <c r="D2388">
        <v>107.07</v>
      </c>
      <c r="E2388">
        <v>107.120003</v>
      </c>
      <c r="F2388">
        <v>88.484191999999993</v>
      </c>
      <c r="G2388">
        <v>163490300</v>
      </c>
    </row>
    <row r="2389" spans="1:7" x14ac:dyDescent="0.3">
      <c r="A2389" s="1">
        <v>40414</v>
      </c>
      <c r="B2389">
        <v>105.949997</v>
      </c>
      <c r="C2389">
        <v>106.389999</v>
      </c>
      <c r="D2389">
        <v>104.970001</v>
      </c>
      <c r="E2389">
        <v>105.529999</v>
      </c>
      <c r="F2389">
        <v>87.170837000000006</v>
      </c>
      <c r="G2389">
        <v>280677800</v>
      </c>
    </row>
    <row r="2390" spans="1:7" x14ac:dyDescent="0.3">
      <c r="A2390" s="1">
        <v>40415</v>
      </c>
      <c r="B2390">
        <v>104.949997</v>
      </c>
      <c r="C2390">
        <v>106.339996</v>
      </c>
      <c r="D2390">
        <v>104.290001</v>
      </c>
      <c r="E2390">
        <v>105.94000200000001</v>
      </c>
      <c r="F2390">
        <v>87.509490999999997</v>
      </c>
      <c r="G2390">
        <v>272234800</v>
      </c>
    </row>
    <row r="2391" spans="1:7" x14ac:dyDescent="0.3">
      <c r="A2391" s="1">
        <v>40416</v>
      </c>
      <c r="B2391">
        <v>106.44000200000001</v>
      </c>
      <c r="C2391">
        <v>106.58000199999999</v>
      </c>
      <c r="D2391">
        <v>104.879997</v>
      </c>
      <c r="E2391">
        <v>105.230003</v>
      </c>
      <c r="F2391">
        <v>86.923012</v>
      </c>
      <c r="G2391">
        <v>224439500</v>
      </c>
    </row>
    <row r="2392" spans="1:7" x14ac:dyDescent="0.3">
      <c r="A2392" s="1">
        <v>40417</v>
      </c>
      <c r="B2392">
        <v>105.889999</v>
      </c>
      <c r="C2392">
        <v>106.970001</v>
      </c>
      <c r="D2392">
        <v>104.30999799999999</v>
      </c>
      <c r="E2392">
        <v>106.860001</v>
      </c>
      <c r="F2392">
        <v>88.269440000000003</v>
      </c>
      <c r="G2392">
        <v>272649000</v>
      </c>
    </row>
    <row r="2393" spans="1:7" x14ac:dyDescent="0.3">
      <c r="A2393" s="1">
        <v>40420</v>
      </c>
      <c r="B2393">
        <v>106.58000199999999</v>
      </c>
      <c r="C2393">
        <v>106.910004</v>
      </c>
      <c r="D2393">
        <v>105.300003</v>
      </c>
      <c r="E2393">
        <v>105.30999799999999</v>
      </c>
      <c r="F2393">
        <v>86.989113000000003</v>
      </c>
      <c r="G2393">
        <v>167238600</v>
      </c>
    </row>
    <row r="2394" spans="1:7" x14ac:dyDescent="0.3">
      <c r="A2394" s="1">
        <v>40421</v>
      </c>
      <c r="B2394">
        <v>104.91999800000001</v>
      </c>
      <c r="C2394">
        <v>105.980003</v>
      </c>
      <c r="D2394">
        <v>104.489998</v>
      </c>
      <c r="E2394">
        <v>105.30999799999999</v>
      </c>
      <c r="F2394">
        <v>86.989113000000003</v>
      </c>
      <c r="G2394">
        <v>273933100</v>
      </c>
    </row>
    <row r="2395" spans="1:7" x14ac:dyDescent="0.3">
      <c r="A2395" s="1">
        <v>40422</v>
      </c>
      <c r="B2395">
        <v>106.730003</v>
      </c>
      <c r="C2395">
        <v>108.610001</v>
      </c>
      <c r="D2395">
        <v>106.660004</v>
      </c>
      <c r="E2395">
        <v>108.459999</v>
      </c>
      <c r="F2395">
        <v>89.591103000000004</v>
      </c>
      <c r="G2395">
        <v>256828100</v>
      </c>
    </row>
    <row r="2396" spans="1:7" x14ac:dyDescent="0.3">
      <c r="A2396" s="1">
        <v>40423</v>
      </c>
      <c r="B2396">
        <v>108.720001</v>
      </c>
      <c r="C2396">
        <v>109.489998</v>
      </c>
      <c r="D2396">
        <v>108.489998</v>
      </c>
      <c r="E2396">
        <v>109.470001</v>
      </c>
      <c r="F2396">
        <v>90.425376999999997</v>
      </c>
      <c r="G2396">
        <v>156112200</v>
      </c>
    </row>
    <row r="2397" spans="1:7" x14ac:dyDescent="0.3">
      <c r="A2397" s="1">
        <v>40424</v>
      </c>
      <c r="B2397">
        <v>110.540001</v>
      </c>
      <c r="C2397">
        <v>110.989998</v>
      </c>
      <c r="D2397">
        <v>109.949997</v>
      </c>
      <c r="E2397">
        <v>110.889999</v>
      </c>
      <c r="F2397">
        <v>91.598320000000001</v>
      </c>
      <c r="G2397">
        <v>212197300</v>
      </c>
    </row>
    <row r="2398" spans="1:7" x14ac:dyDescent="0.3">
      <c r="A2398" s="1">
        <v>40428</v>
      </c>
      <c r="B2398">
        <v>110.370003</v>
      </c>
      <c r="C2398">
        <v>110.510002</v>
      </c>
      <c r="D2398">
        <v>109.550003</v>
      </c>
      <c r="E2398">
        <v>109.639999</v>
      </c>
      <c r="F2398">
        <v>90.565833999999995</v>
      </c>
      <c r="G2398">
        <v>141973700</v>
      </c>
    </row>
    <row r="2399" spans="1:7" x14ac:dyDescent="0.3">
      <c r="A2399" s="1">
        <v>40429</v>
      </c>
      <c r="B2399">
        <v>109.860001</v>
      </c>
      <c r="C2399">
        <v>110.849998</v>
      </c>
      <c r="D2399">
        <v>109.80999799999999</v>
      </c>
      <c r="E2399">
        <v>110.410004</v>
      </c>
      <c r="F2399">
        <v>91.201851000000005</v>
      </c>
      <c r="G2399">
        <v>149924400</v>
      </c>
    </row>
    <row r="2400" spans="1:7" x14ac:dyDescent="0.3">
      <c r="A2400" s="1">
        <v>40430</v>
      </c>
      <c r="B2400">
        <v>111.650002</v>
      </c>
      <c r="C2400">
        <v>111.68</v>
      </c>
      <c r="D2400">
        <v>110.620003</v>
      </c>
      <c r="E2400">
        <v>110.91999800000001</v>
      </c>
      <c r="F2400">
        <v>91.623137999999997</v>
      </c>
      <c r="G2400">
        <v>147017900</v>
      </c>
    </row>
    <row r="2401" spans="1:7" x14ac:dyDescent="0.3">
      <c r="A2401" s="1">
        <v>40431</v>
      </c>
      <c r="B2401">
        <v>111.120003</v>
      </c>
      <c r="C2401">
        <v>111.610001</v>
      </c>
      <c r="D2401">
        <v>110.870003</v>
      </c>
      <c r="E2401">
        <v>111.480003</v>
      </c>
      <c r="F2401">
        <v>92.085731999999993</v>
      </c>
      <c r="G2401">
        <v>127819000</v>
      </c>
    </row>
    <row r="2402" spans="1:7" x14ac:dyDescent="0.3">
      <c r="A2402" s="1">
        <v>40434</v>
      </c>
      <c r="B2402">
        <v>112.58000199999999</v>
      </c>
      <c r="C2402">
        <v>112.949997</v>
      </c>
      <c r="D2402">
        <v>112.129997</v>
      </c>
      <c r="E2402">
        <v>112.720001</v>
      </c>
      <c r="F2402">
        <v>93.109970000000004</v>
      </c>
      <c r="G2402">
        <v>178503500</v>
      </c>
    </row>
    <row r="2403" spans="1:7" x14ac:dyDescent="0.3">
      <c r="A2403" s="1">
        <v>40435</v>
      </c>
      <c r="B2403">
        <v>112.5</v>
      </c>
      <c r="C2403">
        <v>113.290001</v>
      </c>
      <c r="D2403">
        <v>112.08000199999999</v>
      </c>
      <c r="E2403">
        <v>112.650002</v>
      </c>
      <c r="F2403">
        <v>93.052161999999996</v>
      </c>
      <c r="G2403">
        <v>209823600</v>
      </c>
    </row>
    <row r="2404" spans="1:7" x14ac:dyDescent="0.3">
      <c r="A2404" s="1">
        <v>40436</v>
      </c>
      <c r="B2404">
        <v>112.32</v>
      </c>
      <c r="C2404">
        <v>113.209999</v>
      </c>
      <c r="D2404">
        <v>111.980003</v>
      </c>
      <c r="E2404">
        <v>113.08000199999999</v>
      </c>
      <c r="F2404">
        <v>93.407355999999993</v>
      </c>
      <c r="G2404">
        <v>168608400</v>
      </c>
    </row>
    <row r="2405" spans="1:7" x14ac:dyDescent="0.3">
      <c r="A2405" s="1">
        <v>40437</v>
      </c>
      <c r="B2405">
        <v>112.730003</v>
      </c>
      <c r="C2405">
        <v>113.120003</v>
      </c>
      <c r="D2405">
        <v>112.349998</v>
      </c>
      <c r="E2405">
        <v>113.050003</v>
      </c>
      <c r="F2405">
        <v>93.382544999999993</v>
      </c>
      <c r="G2405">
        <v>199962900</v>
      </c>
    </row>
    <row r="2406" spans="1:7" x14ac:dyDescent="0.3">
      <c r="A2406" s="1">
        <v>40438</v>
      </c>
      <c r="B2406">
        <v>113.040001</v>
      </c>
      <c r="C2406">
        <v>113.150002</v>
      </c>
      <c r="D2406">
        <v>112.18</v>
      </c>
      <c r="E2406">
        <v>112.489998</v>
      </c>
      <c r="F2406">
        <v>93.417434999999998</v>
      </c>
      <c r="G2406">
        <v>195836900</v>
      </c>
    </row>
    <row r="2407" spans="1:7" x14ac:dyDescent="0.3">
      <c r="A2407" s="1">
        <v>40441</v>
      </c>
      <c r="B2407">
        <v>112.879997</v>
      </c>
      <c r="C2407">
        <v>114.459999</v>
      </c>
      <c r="D2407">
        <v>112.519997</v>
      </c>
      <c r="E2407">
        <v>114.209999</v>
      </c>
      <c r="F2407">
        <v>94.845817999999994</v>
      </c>
      <c r="G2407">
        <v>214555200</v>
      </c>
    </row>
    <row r="2408" spans="1:7" x14ac:dyDescent="0.3">
      <c r="A2408" s="1">
        <v>40442</v>
      </c>
      <c r="B2408">
        <v>114.300003</v>
      </c>
      <c r="C2408">
        <v>114.839996</v>
      </c>
      <c r="D2408">
        <v>113.510002</v>
      </c>
      <c r="E2408">
        <v>113.980003</v>
      </c>
      <c r="F2408">
        <v>94.654822999999993</v>
      </c>
      <c r="G2408">
        <v>268389100</v>
      </c>
    </row>
    <row r="2409" spans="1:7" x14ac:dyDescent="0.3">
      <c r="A2409" s="1">
        <v>40443</v>
      </c>
      <c r="B2409">
        <v>113.800003</v>
      </c>
      <c r="C2409">
        <v>114.44000200000001</v>
      </c>
      <c r="D2409">
        <v>113.099998</v>
      </c>
      <c r="E2409">
        <v>113.41999800000001</v>
      </c>
      <c r="F2409">
        <v>94.189774</v>
      </c>
      <c r="G2409">
        <v>191322400</v>
      </c>
    </row>
    <row r="2410" spans="1:7" x14ac:dyDescent="0.3">
      <c r="A2410" s="1">
        <v>40444</v>
      </c>
      <c r="B2410">
        <v>112.489998</v>
      </c>
      <c r="C2410">
        <v>113.66999800000001</v>
      </c>
      <c r="D2410">
        <v>112.18</v>
      </c>
      <c r="E2410">
        <v>112.5</v>
      </c>
      <c r="F2410">
        <v>93.425742999999997</v>
      </c>
      <c r="G2410">
        <v>202354300</v>
      </c>
    </row>
    <row r="2411" spans="1:7" x14ac:dyDescent="0.3">
      <c r="A2411" s="1">
        <v>40445</v>
      </c>
      <c r="B2411">
        <v>113.75</v>
      </c>
      <c r="C2411">
        <v>114.900002</v>
      </c>
      <c r="D2411">
        <v>113.650002</v>
      </c>
      <c r="E2411">
        <v>114.82</v>
      </c>
      <c r="F2411">
        <v>95.352385999999996</v>
      </c>
      <c r="G2411">
        <v>209671800</v>
      </c>
    </row>
    <row r="2412" spans="1:7" x14ac:dyDescent="0.3">
      <c r="A2412" s="1">
        <v>40448</v>
      </c>
      <c r="B2412">
        <v>114.860001</v>
      </c>
      <c r="C2412">
        <v>114.989998</v>
      </c>
      <c r="D2412">
        <v>114.160004</v>
      </c>
      <c r="E2412">
        <v>114.269997</v>
      </c>
      <c r="F2412">
        <v>94.895629999999997</v>
      </c>
      <c r="G2412">
        <v>128761800</v>
      </c>
    </row>
    <row r="2413" spans="1:7" x14ac:dyDescent="0.3">
      <c r="A2413" s="1">
        <v>40449</v>
      </c>
      <c r="B2413">
        <v>114.41999800000001</v>
      </c>
      <c r="C2413">
        <v>115.040001</v>
      </c>
      <c r="D2413">
        <v>113.18</v>
      </c>
      <c r="E2413">
        <v>114.66999800000001</v>
      </c>
      <c r="F2413">
        <v>95.227821000000006</v>
      </c>
      <c r="G2413">
        <v>209207500</v>
      </c>
    </row>
    <row r="2414" spans="1:7" x14ac:dyDescent="0.3">
      <c r="A2414" s="1">
        <v>40450</v>
      </c>
      <c r="B2414">
        <v>114.379997</v>
      </c>
      <c r="C2414">
        <v>114.910004</v>
      </c>
      <c r="D2414">
        <v>114.019997</v>
      </c>
      <c r="E2414">
        <v>114.470001</v>
      </c>
      <c r="F2414">
        <v>95.061745000000002</v>
      </c>
      <c r="G2414">
        <v>179665800</v>
      </c>
    </row>
    <row r="2415" spans="1:7" x14ac:dyDescent="0.3">
      <c r="A2415" s="1">
        <v>40451</v>
      </c>
      <c r="B2415">
        <v>115.050003</v>
      </c>
      <c r="C2415">
        <v>115.790001</v>
      </c>
      <c r="D2415">
        <v>113.589996</v>
      </c>
      <c r="E2415">
        <v>114.129997</v>
      </c>
      <c r="F2415">
        <v>94.779358000000002</v>
      </c>
      <c r="G2415">
        <v>287106700</v>
      </c>
    </row>
    <row r="2416" spans="1:7" x14ac:dyDescent="0.3">
      <c r="A2416" s="1">
        <v>40452</v>
      </c>
      <c r="B2416">
        <v>114.989998</v>
      </c>
      <c r="C2416">
        <v>115.120003</v>
      </c>
      <c r="D2416">
        <v>113.93</v>
      </c>
      <c r="E2416">
        <v>114.610001</v>
      </c>
      <c r="F2416">
        <v>95.178009000000003</v>
      </c>
      <c r="G2416">
        <v>174638700</v>
      </c>
    </row>
    <row r="2417" spans="1:7" x14ac:dyDescent="0.3">
      <c r="A2417" s="1">
        <v>40455</v>
      </c>
      <c r="B2417">
        <v>114.370003</v>
      </c>
      <c r="C2417">
        <v>114.849998</v>
      </c>
      <c r="D2417">
        <v>113.18</v>
      </c>
      <c r="E2417">
        <v>113.75</v>
      </c>
      <c r="F2417">
        <v>94.463813999999999</v>
      </c>
      <c r="G2417">
        <v>166153200</v>
      </c>
    </row>
    <row r="2418" spans="1:7" x14ac:dyDescent="0.3">
      <c r="A2418" s="1">
        <v>40456</v>
      </c>
      <c r="B2418">
        <v>114.800003</v>
      </c>
      <c r="C2418">
        <v>116.32</v>
      </c>
      <c r="D2418">
        <v>114.66999800000001</v>
      </c>
      <c r="E2418">
        <v>116.040001</v>
      </c>
      <c r="F2418">
        <v>96.365547000000007</v>
      </c>
      <c r="G2418">
        <v>229634100</v>
      </c>
    </row>
    <row r="2419" spans="1:7" x14ac:dyDescent="0.3">
      <c r="A2419" s="1">
        <v>40457</v>
      </c>
      <c r="B2419">
        <v>116.019997</v>
      </c>
      <c r="C2419">
        <v>116.33000199999999</v>
      </c>
      <c r="D2419">
        <v>115.55999799999999</v>
      </c>
      <c r="E2419">
        <v>116.029999</v>
      </c>
      <c r="F2419">
        <v>96.357230999999999</v>
      </c>
      <c r="G2419">
        <v>148626600</v>
      </c>
    </row>
    <row r="2420" spans="1:7" x14ac:dyDescent="0.3">
      <c r="A2420" s="1">
        <v>40458</v>
      </c>
      <c r="B2420">
        <v>116.5</v>
      </c>
      <c r="C2420">
        <v>116.529999</v>
      </c>
      <c r="D2420">
        <v>115.19000200000001</v>
      </c>
      <c r="E2420">
        <v>115.889999</v>
      </c>
      <c r="F2420">
        <v>96.240966999999998</v>
      </c>
      <c r="G2420">
        <v>164860000</v>
      </c>
    </row>
    <row r="2421" spans="1:7" x14ac:dyDescent="0.3">
      <c r="A2421" s="1">
        <v>40459</v>
      </c>
      <c r="B2421">
        <v>116.050003</v>
      </c>
      <c r="C2421">
        <v>116.860001</v>
      </c>
      <c r="D2421">
        <v>115.610001</v>
      </c>
      <c r="E2421">
        <v>116.540001</v>
      </c>
      <c r="F2421">
        <v>96.780754000000002</v>
      </c>
      <c r="G2421">
        <v>177760100</v>
      </c>
    </row>
    <row r="2422" spans="1:7" x14ac:dyDescent="0.3">
      <c r="A2422" s="1">
        <v>40462</v>
      </c>
      <c r="B2422">
        <v>116.720001</v>
      </c>
      <c r="C2422">
        <v>116.970001</v>
      </c>
      <c r="D2422">
        <v>116.25</v>
      </c>
      <c r="E2422">
        <v>116.650002</v>
      </c>
      <c r="F2422">
        <v>96.872116000000005</v>
      </c>
      <c r="G2422">
        <v>103098300</v>
      </c>
    </row>
    <row r="2423" spans="1:7" x14ac:dyDescent="0.3">
      <c r="A2423" s="1">
        <v>40463</v>
      </c>
      <c r="B2423">
        <v>116.269997</v>
      </c>
      <c r="C2423">
        <v>117.349998</v>
      </c>
      <c r="D2423">
        <v>115.650002</v>
      </c>
      <c r="E2423">
        <v>117.010002</v>
      </c>
      <c r="F2423">
        <v>97.171088999999995</v>
      </c>
      <c r="G2423">
        <v>182210000</v>
      </c>
    </row>
    <row r="2424" spans="1:7" x14ac:dyDescent="0.3">
      <c r="A2424" s="1">
        <v>40464</v>
      </c>
      <c r="B2424">
        <v>117.660004</v>
      </c>
      <c r="C2424">
        <v>118.550003</v>
      </c>
      <c r="D2424">
        <v>117.379997</v>
      </c>
      <c r="E2424">
        <v>117.91999800000001</v>
      </c>
      <c r="F2424">
        <v>97.926795999999996</v>
      </c>
      <c r="G2424">
        <v>194347200</v>
      </c>
    </row>
    <row r="2425" spans="1:7" x14ac:dyDescent="0.3">
      <c r="A2425" s="1">
        <v>40465</v>
      </c>
      <c r="B2425">
        <v>117.80999799999999</v>
      </c>
      <c r="C2425">
        <v>118.010002</v>
      </c>
      <c r="D2425">
        <v>116.720001</v>
      </c>
      <c r="E2425">
        <v>117.459999</v>
      </c>
      <c r="F2425">
        <v>97.544792000000001</v>
      </c>
      <c r="G2425">
        <v>217764300</v>
      </c>
    </row>
    <row r="2426" spans="1:7" x14ac:dyDescent="0.3">
      <c r="A2426" s="1">
        <v>40466</v>
      </c>
      <c r="B2426">
        <v>118.279999</v>
      </c>
      <c r="C2426">
        <v>118.349998</v>
      </c>
      <c r="D2426">
        <v>116.760002</v>
      </c>
      <c r="E2426">
        <v>117.699997</v>
      </c>
      <c r="F2426">
        <v>97.744079999999997</v>
      </c>
      <c r="G2426">
        <v>243705000</v>
      </c>
    </row>
    <row r="2427" spans="1:7" x14ac:dyDescent="0.3">
      <c r="A2427" s="1">
        <v>40469</v>
      </c>
      <c r="B2427">
        <v>117.739998</v>
      </c>
      <c r="C2427">
        <v>118.66999800000001</v>
      </c>
      <c r="D2427">
        <v>117.30999799999999</v>
      </c>
      <c r="E2427">
        <v>118.279999</v>
      </c>
      <c r="F2427">
        <v>98.225746000000001</v>
      </c>
      <c r="G2427">
        <v>141204800</v>
      </c>
    </row>
    <row r="2428" spans="1:7" x14ac:dyDescent="0.3">
      <c r="A2428" s="1">
        <v>40470</v>
      </c>
      <c r="B2428">
        <v>117.19000200000001</v>
      </c>
      <c r="C2428">
        <v>117.849998</v>
      </c>
      <c r="D2428">
        <v>116.019997</v>
      </c>
      <c r="E2428">
        <v>116.730003</v>
      </c>
      <c r="F2428">
        <v>96.938591000000002</v>
      </c>
      <c r="G2428">
        <v>280604700</v>
      </c>
    </row>
    <row r="2429" spans="1:7" x14ac:dyDescent="0.3">
      <c r="A2429" s="1">
        <v>40471</v>
      </c>
      <c r="B2429">
        <v>116.94000200000001</v>
      </c>
      <c r="C2429">
        <v>118.44000200000001</v>
      </c>
      <c r="D2429">
        <v>116.870003</v>
      </c>
      <c r="E2429">
        <v>117.870003</v>
      </c>
      <c r="F2429">
        <v>97.885283999999999</v>
      </c>
      <c r="G2429">
        <v>200051800</v>
      </c>
    </row>
    <row r="2430" spans="1:7" x14ac:dyDescent="0.3">
      <c r="A2430" s="1">
        <v>40472</v>
      </c>
      <c r="B2430">
        <v>118.400002</v>
      </c>
      <c r="C2430">
        <v>119.089996</v>
      </c>
      <c r="D2430">
        <v>117.209999</v>
      </c>
      <c r="E2430">
        <v>118.129997</v>
      </c>
      <c r="F2430">
        <v>98.101166000000006</v>
      </c>
      <c r="G2430">
        <v>221585500</v>
      </c>
    </row>
    <row r="2431" spans="1:7" x14ac:dyDescent="0.3">
      <c r="A2431" s="1">
        <v>40473</v>
      </c>
      <c r="B2431">
        <v>118.30999799999999</v>
      </c>
      <c r="C2431">
        <v>118.529999</v>
      </c>
      <c r="D2431">
        <v>118</v>
      </c>
      <c r="E2431">
        <v>118.349998</v>
      </c>
      <c r="F2431">
        <v>98.283874999999995</v>
      </c>
      <c r="G2431">
        <v>108212400</v>
      </c>
    </row>
    <row r="2432" spans="1:7" x14ac:dyDescent="0.3">
      <c r="A2432" s="1">
        <v>40476</v>
      </c>
      <c r="B2432">
        <v>119.139999</v>
      </c>
      <c r="C2432">
        <v>119.760002</v>
      </c>
      <c r="D2432">
        <v>118.610001</v>
      </c>
      <c r="E2432">
        <v>118.699997</v>
      </c>
      <c r="F2432">
        <v>98.574532000000005</v>
      </c>
      <c r="G2432">
        <v>151145700</v>
      </c>
    </row>
    <row r="2433" spans="1:7" x14ac:dyDescent="0.3">
      <c r="A2433" s="1">
        <v>40477</v>
      </c>
      <c r="B2433">
        <v>118.099998</v>
      </c>
      <c r="C2433">
        <v>118.839996</v>
      </c>
      <c r="D2433">
        <v>117.870003</v>
      </c>
      <c r="E2433">
        <v>118.720001</v>
      </c>
      <c r="F2433">
        <v>98.591132999999999</v>
      </c>
      <c r="G2433">
        <v>158982900</v>
      </c>
    </row>
    <row r="2434" spans="1:7" x14ac:dyDescent="0.3">
      <c r="A2434" s="1">
        <v>40478</v>
      </c>
      <c r="B2434">
        <v>117.889999</v>
      </c>
      <c r="C2434">
        <v>118.510002</v>
      </c>
      <c r="D2434">
        <v>117.260002</v>
      </c>
      <c r="E2434">
        <v>118.379997</v>
      </c>
      <c r="F2434">
        <v>98.308807000000002</v>
      </c>
      <c r="G2434">
        <v>190024000</v>
      </c>
    </row>
    <row r="2435" spans="1:7" x14ac:dyDescent="0.3">
      <c r="A2435" s="1">
        <v>40479</v>
      </c>
      <c r="B2435">
        <v>119.05999799999999</v>
      </c>
      <c r="C2435">
        <v>119.110001</v>
      </c>
      <c r="D2435">
        <v>117.83000199999999</v>
      </c>
      <c r="E2435">
        <v>118.400002</v>
      </c>
      <c r="F2435">
        <v>98.325423999999998</v>
      </c>
      <c r="G2435">
        <v>168576000</v>
      </c>
    </row>
    <row r="2436" spans="1:7" x14ac:dyDescent="0.3">
      <c r="A2436" s="1">
        <v>40480</v>
      </c>
      <c r="B2436">
        <v>118.279999</v>
      </c>
      <c r="C2436">
        <v>118.720001</v>
      </c>
      <c r="D2436">
        <v>118.07</v>
      </c>
      <c r="E2436">
        <v>118.489998</v>
      </c>
      <c r="F2436">
        <v>98.400138999999996</v>
      </c>
      <c r="G2436">
        <v>144305500</v>
      </c>
    </row>
    <row r="2437" spans="1:7" x14ac:dyDescent="0.3">
      <c r="A2437" s="1">
        <v>40483</v>
      </c>
      <c r="B2437">
        <v>119.07</v>
      </c>
      <c r="C2437">
        <v>119.75</v>
      </c>
      <c r="D2437">
        <v>117.849998</v>
      </c>
      <c r="E2437">
        <v>118.529999</v>
      </c>
      <c r="F2437">
        <v>98.433357000000001</v>
      </c>
      <c r="G2437">
        <v>174074800</v>
      </c>
    </row>
    <row r="2438" spans="1:7" x14ac:dyDescent="0.3">
      <c r="A2438" s="1">
        <v>40484</v>
      </c>
      <c r="B2438">
        <v>119.41999800000001</v>
      </c>
      <c r="C2438">
        <v>119.75</v>
      </c>
      <c r="D2438">
        <v>119.099998</v>
      </c>
      <c r="E2438">
        <v>119.470001</v>
      </c>
      <c r="F2438">
        <v>99.213988999999998</v>
      </c>
      <c r="G2438">
        <v>158345900</v>
      </c>
    </row>
    <row r="2439" spans="1:7" x14ac:dyDescent="0.3">
      <c r="A2439" s="1">
        <v>40485</v>
      </c>
      <c r="B2439">
        <v>119.68</v>
      </c>
      <c r="C2439">
        <v>120.019997</v>
      </c>
      <c r="D2439">
        <v>118.449997</v>
      </c>
      <c r="E2439">
        <v>119.949997</v>
      </c>
      <c r="F2439">
        <v>99.612587000000005</v>
      </c>
      <c r="G2439">
        <v>226702800</v>
      </c>
    </row>
    <row r="2440" spans="1:7" x14ac:dyDescent="0.3">
      <c r="A2440" s="1">
        <v>40486</v>
      </c>
      <c r="B2440">
        <v>121.279999</v>
      </c>
      <c r="C2440">
        <v>122.32</v>
      </c>
      <c r="D2440">
        <v>119.970001</v>
      </c>
      <c r="E2440">
        <v>122.260002</v>
      </c>
      <c r="F2440">
        <v>101.53095999999999</v>
      </c>
      <c r="G2440">
        <v>215039400</v>
      </c>
    </row>
    <row r="2441" spans="1:7" x14ac:dyDescent="0.3">
      <c r="A2441" s="1">
        <v>40487</v>
      </c>
      <c r="B2441">
        <v>122.339996</v>
      </c>
      <c r="C2441">
        <v>122.91999800000001</v>
      </c>
      <c r="D2441">
        <v>122.18</v>
      </c>
      <c r="E2441">
        <v>122.720001</v>
      </c>
      <c r="F2441">
        <v>101.912949</v>
      </c>
      <c r="G2441">
        <v>180654100</v>
      </c>
    </row>
    <row r="2442" spans="1:7" x14ac:dyDescent="0.3">
      <c r="A2442" s="1">
        <v>40490</v>
      </c>
      <c r="B2442">
        <v>122.339996</v>
      </c>
      <c r="C2442">
        <v>122.69000200000001</v>
      </c>
      <c r="D2442">
        <v>121.94000200000001</v>
      </c>
      <c r="E2442">
        <v>122.489998</v>
      </c>
      <c r="F2442">
        <v>101.721931</v>
      </c>
      <c r="G2442">
        <v>156107100</v>
      </c>
    </row>
    <row r="2443" spans="1:7" x14ac:dyDescent="0.3">
      <c r="A2443" s="1">
        <v>40491</v>
      </c>
      <c r="B2443">
        <v>122.82</v>
      </c>
      <c r="C2443">
        <v>122.949997</v>
      </c>
      <c r="D2443">
        <v>121.120003</v>
      </c>
      <c r="E2443">
        <v>121.610001</v>
      </c>
      <c r="F2443">
        <v>100.991135</v>
      </c>
      <c r="G2443">
        <v>186621600</v>
      </c>
    </row>
    <row r="2444" spans="1:7" x14ac:dyDescent="0.3">
      <c r="A2444" s="1">
        <v>40492</v>
      </c>
      <c r="B2444">
        <v>121.58000199999999</v>
      </c>
      <c r="C2444">
        <v>122.160004</v>
      </c>
      <c r="D2444">
        <v>120.660004</v>
      </c>
      <c r="E2444">
        <v>122.099998</v>
      </c>
      <c r="F2444">
        <v>101.398071</v>
      </c>
      <c r="G2444">
        <v>221387400</v>
      </c>
    </row>
    <row r="2445" spans="1:7" x14ac:dyDescent="0.3">
      <c r="A2445" s="1">
        <v>40493</v>
      </c>
      <c r="B2445">
        <v>121.050003</v>
      </c>
      <c r="C2445">
        <v>121.82</v>
      </c>
      <c r="D2445">
        <v>120.68</v>
      </c>
      <c r="E2445">
        <v>121.639999</v>
      </c>
      <c r="F2445">
        <v>101.01606</v>
      </c>
      <c r="G2445">
        <v>158017600</v>
      </c>
    </row>
    <row r="2446" spans="1:7" x14ac:dyDescent="0.3">
      <c r="A2446" s="1">
        <v>40494</v>
      </c>
      <c r="B2446">
        <v>120.82</v>
      </c>
      <c r="C2446">
        <v>121.349998</v>
      </c>
      <c r="D2446">
        <v>119.650002</v>
      </c>
      <c r="E2446">
        <v>120.199997</v>
      </c>
      <c r="F2446">
        <v>99.820198000000005</v>
      </c>
      <c r="G2446">
        <v>239068800</v>
      </c>
    </row>
    <row r="2447" spans="1:7" x14ac:dyDescent="0.3">
      <c r="A2447" s="1">
        <v>40497</v>
      </c>
      <c r="B2447">
        <v>120.58000199999999</v>
      </c>
      <c r="C2447">
        <v>121.050003</v>
      </c>
      <c r="D2447">
        <v>119.980003</v>
      </c>
      <c r="E2447">
        <v>120.029999</v>
      </c>
      <c r="F2447">
        <v>99.679046999999997</v>
      </c>
      <c r="G2447">
        <v>163940800</v>
      </c>
    </row>
    <row r="2448" spans="1:7" x14ac:dyDescent="0.3">
      <c r="A2448" s="1">
        <v>40498</v>
      </c>
      <c r="B2448">
        <v>119.290001</v>
      </c>
      <c r="C2448">
        <v>119.489998</v>
      </c>
      <c r="D2448">
        <v>117.589996</v>
      </c>
      <c r="E2448">
        <v>118.160004</v>
      </c>
      <c r="F2448">
        <v>98.126082999999994</v>
      </c>
      <c r="G2448">
        <v>299566200</v>
      </c>
    </row>
    <row r="2449" spans="1:7" x14ac:dyDescent="0.3">
      <c r="A2449" s="1">
        <v>40499</v>
      </c>
      <c r="B2449">
        <v>118.209999</v>
      </c>
      <c r="C2449">
        <v>118.709999</v>
      </c>
      <c r="D2449">
        <v>117.860001</v>
      </c>
      <c r="E2449">
        <v>118.220001</v>
      </c>
      <c r="F2449">
        <v>98.175933999999998</v>
      </c>
      <c r="G2449">
        <v>172308900</v>
      </c>
    </row>
    <row r="2450" spans="1:7" x14ac:dyDescent="0.3">
      <c r="A2450" s="1">
        <v>40500</v>
      </c>
      <c r="B2450">
        <v>119.360001</v>
      </c>
      <c r="C2450">
        <v>120.389999</v>
      </c>
      <c r="D2450">
        <v>119.349998</v>
      </c>
      <c r="E2450">
        <v>119.959999</v>
      </c>
      <c r="F2450">
        <v>99.620895000000004</v>
      </c>
      <c r="G2450">
        <v>197723700</v>
      </c>
    </row>
    <row r="2451" spans="1:7" x14ac:dyDescent="0.3">
      <c r="A2451" s="1">
        <v>40501</v>
      </c>
      <c r="B2451">
        <v>119.900002</v>
      </c>
      <c r="C2451">
        <v>120.339996</v>
      </c>
      <c r="D2451">
        <v>119.25</v>
      </c>
      <c r="E2451">
        <v>120.290001</v>
      </c>
      <c r="F2451">
        <v>99.894958000000003</v>
      </c>
      <c r="G2451">
        <v>156852900</v>
      </c>
    </row>
    <row r="2452" spans="1:7" x14ac:dyDescent="0.3">
      <c r="A2452" s="1">
        <v>40504</v>
      </c>
      <c r="B2452">
        <v>119.69000200000001</v>
      </c>
      <c r="C2452">
        <v>120.239998</v>
      </c>
      <c r="D2452">
        <v>118.769997</v>
      </c>
      <c r="E2452">
        <v>120.19000200000001</v>
      </c>
      <c r="F2452">
        <v>99.811920000000001</v>
      </c>
      <c r="G2452">
        <v>181361000</v>
      </c>
    </row>
    <row r="2453" spans="1:7" x14ac:dyDescent="0.3">
      <c r="A2453" s="1">
        <v>40505</v>
      </c>
      <c r="B2453">
        <v>118.769997</v>
      </c>
      <c r="C2453">
        <v>119.019997</v>
      </c>
      <c r="D2453">
        <v>117.989998</v>
      </c>
      <c r="E2453">
        <v>118.449997</v>
      </c>
      <c r="F2453">
        <v>98.366951</v>
      </c>
      <c r="G2453">
        <v>222309000</v>
      </c>
    </row>
    <row r="2454" spans="1:7" x14ac:dyDescent="0.3">
      <c r="A2454" s="1">
        <v>40506</v>
      </c>
      <c r="B2454">
        <v>119.199997</v>
      </c>
      <c r="C2454">
        <v>120.230003</v>
      </c>
      <c r="D2454">
        <v>119.18</v>
      </c>
      <c r="E2454">
        <v>120.199997</v>
      </c>
      <c r="F2454">
        <v>99.820198000000005</v>
      </c>
      <c r="G2454">
        <v>140046100</v>
      </c>
    </row>
    <row r="2455" spans="1:7" x14ac:dyDescent="0.3">
      <c r="A2455" s="1">
        <v>40508</v>
      </c>
      <c r="B2455">
        <v>119.160004</v>
      </c>
      <c r="C2455">
        <v>119.80999799999999</v>
      </c>
      <c r="D2455">
        <v>118.800003</v>
      </c>
      <c r="E2455">
        <v>118.800003</v>
      </c>
      <c r="F2455">
        <v>98.657593000000006</v>
      </c>
      <c r="G2455">
        <v>76007800</v>
      </c>
    </row>
    <row r="2456" spans="1:7" x14ac:dyDescent="0.3">
      <c r="A2456" s="1">
        <v>40511</v>
      </c>
      <c r="B2456">
        <v>118.5</v>
      </c>
      <c r="C2456">
        <v>119.480003</v>
      </c>
      <c r="D2456">
        <v>117.739998</v>
      </c>
      <c r="E2456">
        <v>119.160004</v>
      </c>
      <c r="F2456">
        <v>98.956565999999995</v>
      </c>
      <c r="G2456">
        <v>223642300</v>
      </c>
    </row>
    <row r="2457" spans="1:7" x14ac:dyDescent="0.3">
      <c r="A2457" s="1">
        <v>40512</v>
      </c>
      <c r="B2457">
        <v>117.980003</v>
      </c>
      <c r="C2457">
        <v>119.16999800000001</v>
      </c>
      <c r="D2457">
        <v>117.80999799999999</v>
      </c>
      <c r="E2457">
        <v>118.489998</v>
      </c>
      <c r="F2457">
        <v>98.400138999999996</v>
      </c>
      <c r="G2457">
        <v>233930700</v>
      </c>
    </row>
    <row r="2458" spans="1:7" x14ac:dyDescent="0.3">
      <c r="A2458" s="1">
        <v>40513</v>
      </c>
      <c r="B2458">
        <v>120.199997</v>
      </c>
      <c r="C2458">
        <v>121.239998</v>
      </c>
      <c r="D2458">
        <v>120.19000200000001</v>
      </c>
      <c r="E2458">
        <v>121.010002</v>
      </c>
      <c r="F2458">
        <v>100.492897</v>
      </c>
      <c r="G2458">
        <v>221037200</v>
      </c>
    </row>
    <row r="2459" spans="1:7" x14ac:dyDescent="0.3">
      <c r="A2459" s="1">
        <v>40514</v>
      </c>
      <c r="B2459">
        <v>121.199997</v>
      </c>
      <c r="C2459">
        <v>122.650002</v>
      </c>
      <c r="D2459">
        <v>121.129997</v>
      </c>
      <c r="E2459">
        <v>122.55999799999999</v>
      </c>
      <c r="F2459">
        <v>101.78006000000001</v>
      </c>
      <c r="G2459">
        <v>191213600</v>
      </c>
    </row>
    <row r="2460" spans="1:7" x14ac:dyDescent="0.3">
      <c r="A2460" s="1">
        <v>40515</v>
      </c>
      <c r="B2460">
        <v>122.139999</v>
      </c>
      <c r="C2460">
        <v>123.029999</v>
      </c>
      <c r="D2460">
        <v>122.110001</v>
      </c>
      <c r="E2460">
        <v>122.889999</v>
      </c>
      <c r="F2460">
        <v>102.054108</v>
      </c>
      <c r="G2460">
        <v>151288900</v>
      </c>
    </row>
    <row r="2461" spans="1:7" x14ac:dyDescent="0.3">
      <c r="A2461" s="1">
        <v>40518</v>
      </c>
      <c r="B2461">
        <v>122.629997</v>
      </c>
      <c r="C2461">
        <v>123.040001</v>
      </c>
      <c r="D2461">
        <v>122.5</v>
      </c>
      <c r="E2461">
        <v>122.760002</v>
      </c>
      <c r="F2461">
        <v>101.946167</v>
      </c>
      <c r="G2461">
        <v>103050500</v>
      </c>
    </row>
    <row r="2462" spans="1:7" x14ac:dyDescent="0.3">
      <c r="A2462" s="1">
        <v>40519</v>
      </c>
      <c r="B2462">
        <v>123.94000200000001</v>
      </c>
      <c r="C2462">
        <v>124.010002</v>
      </c>
      <c r="D2462">
        <v>122.760002</v>
      </c>
      <c r="E2462">
        <v>122.83000199999999</v>
      </c>
      <c r="F2462">
        <v>102.004311</v>
      </c>
      <c r="G2462">
        <v>206581000</v>
      </c>
    </row>
    <row r="2463" spans="1:7" x14ac:dyDescent="0.3">
      <c r="A2463" s="1">
        <v>40520</v>
      </c>
      <c r="B2463">
        <v>122.980003</v>
      </c>
      <c r="C2463">
        <v>123.379997</v>
      </c>
      <c r="D2463">
        <v>122.410004</v>
      </c>
      <c r="E2463">
        <v>123.279999</v>
      </c>
      <c r="F2463">
        <v>102.378021</v>
      </c>
      <c r="G2463">
        <v>138019200</v>
      </c>
    </row>
    <row r="2464" spans="1:7" x14ac:dyDescent="0.3">
      <c r="A2464" s="1">
        <v>40521</v>
      </c>
      <c r="B2464">
        <v>123.970001</v>
      </c>
      <c r="C2464">
        <v>124.019997</v>
      </c>
      <c r="D2464">
        <v>123.150002</v>
      </c>
      <c r="E2464">
        <v>123.760002</v>
      </c>
      <c r="F2464">
        <v>102.776619</v>
      </c>
      <c r="G2464">
        <v>123705100</v>
      </c>
    </row>
    <row r="2465" spans="1:7" x14ac:dyDescent="0.3">
      <c r="A2465" s="1">
        <v>40522</v>
      </c>
      <c r="B2465">
        <v>124.139999</v>
      </c>
      <c r="C2465">
        <v>124.599998</v>
      </c>
      <c r="D2465">
        <v>123.730003</v>
      </c>
      <c r="E2465">
        <v>124.480003</v>
      </c>
      <c r="F2465">
        <v>103.374557</v>
      </c>
      <c r="G2465">
        <v>117571700</v>
      </c>
    </row>
    <row r="2466" spans="1:7" x14ac:dyDescent="0.3">
      <c r="A2466" s="1">
        <v>40525</v>
      </c>
      <c r="B2466">
        <v>125.050003</v>
      </c>
      <c r="C2466">
        <v>125.199997</v>
      </c>
      <c r="D2466">
        <v>124.519997</v>
      </c>
      <c r="E2466">
        <v>124.55999799999999</v>
      </c>
      <c r="F2466">
        <v>103.440994</v>
      </c>
      <c r="G2466">
        <v>133812700</v>
      </c>
    </row>
    <row r="2467" spans="1:7" x14ac:dyDescent="0.3">
      <c r="A2467" s="1">
        <v>40526</v>
      </c>
      <c r="B2467">
        <v>124.75</v>
      </c>
      <c r="C2467">
        <v>125.230003</v>
      </c>
      <c r="D2467">
        <v>124.290001</v>
      </c>
      <c r="E2467">
        <v>124.66999800000001</v>
      </c>
      <c r="F2467">
        <v>103.532341</v>
      </c>
      <c r="G2467">
        <v>147249600</v>
      </c>
    </row>
    <row r="2468" spans="1:7" x14ac:dyDescent="0.3">
      <c r="A2468" s="1">
        <v>40527</v>
      </c>
      <c r="B2468">
        <v>124.44000200000001</v>
      </c>
      <c r="C2468">
        <v>124.93</v>
      </c>
      <c r="D2468">
        <v>123.889999</v>
      </c>
      <c r="E2468">
        <v>124.099998</v>
      </c>
      <c r="F2468">
        <v>103.058937</v>
      </c>
      <c r="G2468">
        <v>160823100</v>
      </c>
    </row>
    <row r="2469" spans="1:7" x14ac:dyDescent="0.3">
      <c r="A2469" s="1">
        <v>40528</v>
      </c>
      <c r="B2469">
        <v>124.18</v>
      </c>
      <c r="C2469">
        <v>124.910004</v>
      </c>
      <c r="D2469">
        <v>123.75</v>
      </c>
      <c r="E2469">
        <v>124.82</v>
      </c>
      <c r="F2469">
        <v>103.656891</v>
      </c>
      <c r="G2469">
        <v>185035200</v>
      </c>
    </row>
    <row r="2470" spans="1:7" x14ac:dyDescent="0.3">
      <c r="A2470" s="1">
        <v>40529</v>
      </c>
      <c r="B2470">
        <v>124.08000199999999</v>
      </c>
      <c r="C2470">
        <v>124.459999</v>
      </c>
      <c r="D2470">
        <v>123.82</v>
      </c>
      <c r="E2470">
        <v>124.300003</v>
      </c>
      <c r="F2470">
        <v>103.767914</v>
      </c>
      <c r="G2470">
        <v>141075300</v>
      </c>
    </row>
    <row r="2471" spans="1:7" x14ac:dyDescent="0.3">
      <c r="A2471" s="1">
        <v>40532</v>
      </c>
      <c r="B2471">
        <v>124.639999</v>
      </c>
      <c r="C2471">
        <v>124.900002</v>
      </c>
      <c r="D2471">
        <v>123.980003</v>
      </c>
      <c r="E2471">
        <v>124.599998</v>
      </c>
      <c r="F2471">
        <v>104.01836400000001</v>
      </c>
      <c r="G2471">
        <v>119085500</v>
      </c>
    </row>
    <row r="2472" spans="1:7" x14ac:dyDescent="0.3">
      <c r="A2472" s="1">
        <v>40533</v>
      </c>
      <c r="B2472">
        <v>124.989998</v>
      </c>
      <c r="C2472">
        <v>125.470001</v>
      </c>
      <c r="D2472">
        <v>124.870003</v>
      </c>
      <c r="E2472">
        <v>125.389999</v>
      </c>
      <c r="F2472">
        <v>104.677879</v>
      </c>
      <c r="G2472">
        <v>94965500</v>
      </c>
    </row>
    <row r="2473" spans="1:7" x14ac:dyDescent="0.3">
      <c r="A2473" s="1">
        <v>40534</v>
      </c>
      <c r="B2473">
        <v>125.480003</v>
      </c>
      <c r="C2473">
        <v>125.82</v>
      </c>
      <c r="D2473">
        <v>125.410004</v>
      </c>
      <c r="E2473">
        <v>125.779999</v>
      </c>
      <c r="F2473">
        <v>105.003471</v>
      </c>
      <c r="G2473">
        <v>78878100</v>
      </c>
    </row>
    <row r="2474" spans="1:7" x14ac:dyDescent="0.3">
      <c r="A2474" s="1">
        <v>40535</v>
      </c>
      <c r="B2474">
        <v>125.639999</v>
      </c>
      <c r="C2474">
        <v>125.779999</v>
      </c>
      <c r="D2474">
        <v>125.290001</v>
      </c>
      <c r="E2474">
        <v>125.599998</v>
      </c>
      <c r="F2474">
        <v>104.853188</v>
      </c>
      <c r="G2474">
        <v>70053700</v>
      </c>
    </row>
    <row r="2475" spans="1:7" x14ac:dyDescent="0.3">
      <c r="A2475" s="1">
        <v>40539</v>
      </c>
      <c r="B2475">
        <v>125.129997</v>
      </c>
      <c r="C2475">
        <v>125.769997</v>
      </c>
      <c r="D2475">
        <v>125.040001</v>
      </c>
      <c r="E2475">
        <v>125.650002</v>
      </c>
      <c r="F2475">
        <v>104.894936</v>
      </c>
      <c r="G2475">
        <v>58126000</v>
      </c>
    </row>
    <row r="2476" spans="1:7" x14ac:dyDescent="0.3">
      <c r="A2476" s="1">
        <v>40540</v>
      </c>
      <c r="B2476">
        <v>125.900002</v>
      </c>
      <c r="C2476">
        <v>125.949997</v>
      </c>
      <c r="D2476">
        <v>125.5</v>
      </c>
      <c r="E2476">
        <v>125.83000199999999</v>
      </c>
      <c r="F2476">
        <v>105.045197</v>
      </c>
      <c r="G2476">
        <v>55309100</v>
      </c>
    </row>
    <row r="2477" spans="1:7" x14ac:dyDescent="0.3">
      <c r="A2477" s="1">
        <v>40541</v>
      </c>
      <c r="B2477">
        <v>125.980003</v>
      </c>
      <c r="C2477">
        <v>126.199997</v>
      </c>
      <c r="D2477">
        <v>125.900002</v>
      </c>
      <c r="E2477">
        <v>125.91999800000001</v>
      </c>
      <c r="F2477">
        <v>105.120338</v>
      </c>
      <c r="G2477">
        <v>58033100</v>
      </c>
    </row>
    <row r="2478" spans="1:7" x14ac:dyDescent="0.3">
      <c r="A2478" s="1">
        <v>40542</v>
      </c>
      <c r="B2478">
        <v>125.800003</v>
      </c>
      <c r="C2478">
        <v>126.129997</v>
      </c>
      <c r="D2478">
        <v>125.529999</v>
      </c>
      <c r="E2478">
        <v>125.720001</v>
      </c>
      <c r="F2478">
        <v>104.953369</v>
      </c>
      <c r="G2478">
        <v>76616900</v>
      </c>
    </row>
    <row r="2479" spans="1:7" x14ac:dyDescent="0.3">
      <c r="A2479" s="1">
        <v>40543</v>
      </c>
      <c r="B2479">
        <v>125.529999</v>
      </c>
      <c r="C2479">
        <v>125.870003</v>
      </c>
      <c r="D2479">
        <v>125.33000199999999</v>
      </c>
      <c r="E2479">
        <v>125.75</v>
      </c>
      <c r="F2479">
        <v>104.978416</v>
      </c>
      <c r="G2479">
        <v>91218900</v>
      </c>
    </row>
    <row r="2480" spans="1:7" x14ac:dyDescent="0.3">
      <c r="A2480" s="1">
        <v>40546</v>
      </c>
      <c r="B2480">
        <v>126.709999</v>
      </c>
      <c r="C2480">
        <v>127.599998</v>
      </c>
      <c r="D2480">
        <v>125.699997</v>
      </c>
      <c r="E2480">
        <v>127.050003</v>
      </c>
      <c r="F2480">
        <v>106.06368999999999</v>
      </c>
      <c r="G2480">
        <v>138725200</v>
      </c>
    </row>
    <row r="2481" spans="1:7" x14ac:dyDescent="0.3">
      <c r="A2481" s="1">
        <v>40547</v>
      </c>
      <c r="B2481">
        <v>127.33000199999999</v>
      </c>
      <c r="C2481">
        <v>127.370003</v>
      </c>
      <c r="D2481">
        <v>126.19000200000001</v>
      </c>
      <c r="E2481">
        <v>126.980003</v>
      </c>
      <c r="F2481">
        <v>106.005257</v>
      </c>
      <c r="G2481">
        <v>137409700</v>
      </c>
    </row>
    <row r="2482" spans="1:7" x14ac:dyDescent="0.3">
      <c r="A2482" s="1">
        <v>40548</v>
      </c>
      <c r="B2482">
        <v>126.58000199999999</v>
      </c>
      <c r="C2482">
        <v>127.720001</v>
      </c>
      <c r="D2482">
        <v>126.459999</v>
      </c>
      <c r="E2482">
        <v>127.639999</v>
      </c>
      <c r="F2482">
        <v>106.556252</v>
      </c>
      <c r="G2482">
        <v>133975300</v>
      </c>
    </row>
    <row r="2483" spans="1:7" x14ac:dyDescent="0.3">
      <c r="A2483" s="1">
        <v>40549</v>
      </c>
      <c r="B2483">
        <v>127.69000200000001</v>
      </c>
      <c r="C2483">
        <v>127.83000199999999</v>
      </c>
      <c r="D2483">
        <v>127.010002</v>
      </c>
      <c r="E2483">
        <v>127.389999</v>
      </c>
      <c r="F2483">
        <v>106.34751900000001</v>
      </c>
      <c r="G2483">
        <v>122519000</v>
      </c>
    </row>
    <row r="2484" spans="1:7" x14ac:dyDescent="0.3">
      <c r="A2484" s="1">
        <v>40550</v>
      </c>
      <c r="B2484">
        <v>127.55999799999999</v>
      </c>
      <c r="C2484">
        <v>127.769997</v>
      </c>
      <c r="D2484">
        <v>126.150002</v>
      </c>
      <c r="E2484">
        <v>127.139999</v>
      </c>
      <c r="F2484">
        <v>106.13880899999999</v>
      </c>
      <c r="G2484">
        <v>156034600</v>
      </c>
    </row>
    <row r="2485" spans="1:7" x14ac:dyDescent="0.3">
      <c r="A2485" s="1">
        <v>40553</v>
      </c>
      <c r="B2485">
        <v>126.58000199999999</v>
      </c>
      <c r="C2485">
        <v>127.160004</v>
      </c>
      <c r="D2485">
        <v>126.199997</v>
      </c>
      <c r="E2485">
        <v>126.980003</v>
      </c>
      <c r="F2485">
        <v>106.005257</v>
      </c>
      <c r="G2485">
        <v>122401700</v>
      </c>
    </row>
    <row r="2486" spans="1:7" x14ac:dyDescent="0.3">
      <c r="A2486" s="1">
        <v>40554</v>
      </c>
      <c r="B2486">
        <v>127.44000200000001</v>
      </c>
      <c r="C2486">
        <v>127.739998</v>
      </c>
      <c r="D2486">
        <v>126.949997</v>
      </c>
      <c r="E2486">
        <v>127.43</v>
      </c>
      <c r="F2486">
        <v>106.38093600000001</v>
      </c>
      <c r="G2486">
        <v>110287000</v>
      </c>
    </row>
    <row r="2487" spans="1:7" x14ac:dyDescent="0.3">
      <c r="A2487" s="1">
        <v>40555</v>
      </c>
      <c r="B2487">
        <v>128.21000699999999</v>
      </c>
      <c r="C2487">
        <v>128.720001</v>
      </c>
      <c r="D2487">
        <v>127.459999</v>
      </c>
      <c r="E2487">
        <v>128.58000200000001</v>
      </c>
      <c r="F2487">
        <v>107.34097300000001</v>
      </c>
      <c r="G2487">
        <v>107929200</v>
      </c>
    </row>
    <row r="2488" spans="1:7" x14ac:dyDescent="0.3">
      <c r="A2488" s="1">
        <v>40556</v>
      </c>
      <c r="B2488">
        <v>128.63000500000001</v>
      </c>
      <c r="C2488">
        <v>128.69000199999999</v>
      </c>
      <c r="D2488">
        <v>128.050003</v>
      </c>
      <c r="E2488">
        <v>128.36999499999999</v>
      </c>
      <c r="F2488">
        <v>107.165657</v>
      </c>
      <c r="G2488">
        <v>129048400</v>
      </c>
    </row>
    <row r="2489" spans="1:7" x14ac:dyDescent="0.3">
      <c r="A2489" s="1">
        <v>40557</v>
      </c>
      <c r="B2489">
        <v>128.19000199999999</v>
      </c>
      <c r="C2489">
        <v>129.33000200000001</v>
      </c>
      <c r="D2489">
        <v>128.10000600000001</v>
      </c>
      <c r="E2489">
        <v>129.300003</v>
      </c>
      <c r="F2489">
        <v>107.942024</v>
      </c>
      <c r="G2489">
        <v>117677900</v>
      </c>
    </row>
    <row r="2490" spans="1:7" x14ac:dyDescent="0.3">
      <c r="A2490" s="1">
        <v>40561</v>
      </c>
      <c r="B2490">
        <v>129.179993</v>
      </c>
      <c r="C2490">
        <v>129.63999899999999</v>
      </c>
      <c r="D2490">
        <v>129.029999</v>
      </c>
      <c r="E2490">
        <v>129.520004</v>
      </c>
      <c r="F2490">
        <v>108.125702</v>
      </c>
      <c r="G2490">
        <v>114401300</v>
      </c>
    </row>
    <row r="2491" spans="1:7" x14ac:dyDescent="0.3">
      <c r="A2491" s="1">
        <v>40562</v>
      </c>
      <c r="B2491">
        <v>129.41000399999999</v>
      </c>
      <c r="C2491">
        <v>129.53999300000001</v>
      </c>
      <c r="D2491">
        <v>127.910004</v>
      </c>
      <c r="E2491">
        <v>128.25</v>
      </c>
      <c r="F2491">
        <v>107.06545300000001</v>
      </c>
      <c r="G2491">
        <v>151958400</v>
      </c>
    </row>
    <row r="2492" spans="1:7" x14ac:dyDescent="0.3">
      <c r="A2492" s="1">
        <v>40563</v>
      </c>
      <c r="B2492">
        <v>127.959999</v>
      </c>
      <c r="C2492">
        <v>128.39999399999999</v>
      </c>
      <c r="D2492">
        <v>127.129997</v>
      </c>
      <c r="E2492">
        <v>128.08000200000001</v>
      </c>
      <c r="F2492">
        <v>106.923523</v>
      </c>
      <c r="G2492">
        <v>175745700</v>
      </c>
    </row>
    <row r="2493" spans="1:7" x14ac:dyDescent="0.3">
      <c r="A2493" s="1">
        <v>40564</v>
      </c>
      <c r="B2493">
        <v>128.88000500000001</v>
      </c>
      <c r="C2493">
        <v>129.16999799999999</v>
      </c>
      <c r="D2493">
        <v>128.229996</v>
      </c>
      <c r="E2493">
        <v>128.36999499999999</v>
      </c>
      <c r="F2493">
        <v>107.165657</v>
      </c>
      <c r="G2493">
        <v>151462900</v>
      </c>
    </row>
    <row r="2494" spans="1:7" x14ac:dyDescent="0.3">
      <c r="A2494" s="1">
        <v>40567</v>
      </c>
      <c r="B2494">
        <v>128.28999300000001</v>
      </c>
      <c r="C2494">
        <v>129.25</v>
      </c>
      <c r="D2494">
        <v>128.259995</v>
      </c>
      <c r="E2494">
        <v>129.10000600000001</v>
      </c>
      <c r="F2494">
        <v>107.775063</v>
      </c>
      <c r="G2494">
        <v>113715500</v>
      </c>
    </row>
    <row r="2495" spans="1:7" x14ac:dyDescent="0.3">
      <c r="A2495" s="1">
        <v>40568</v>
      </c>
      <c r="B2495">
        <v>128.759995</v>
      </c>
      <c r="C2495">
        <v>129.279999</v>
      </c>
      <c r="D2495">
        <v>128.11000100000001</v>
      </c>
      <c r="E2495">
        <v>129.16999799999999</v>
      </c>
      <c r="F2495">
        <v>107.833488</v>
      </c>
      <c r="G2495">
        <v>167552200</v>
      </c>
    </row>
    <row r="2496" spans="1:7" x14ac:dyDescent="0.3">
      <c r="A2496" s="1">
        <v>40569</v>
      </c>
      <c r="B2496">
        <v>129.490005</v>
      </c>
      <c r="C2496">
        <v>130.050003</v>
      </c>
      <c r="D2496">
        <v>129.229996</v>
      </c>
      <c r="E2496">
        <v>129.66999799999999</v>
      </c>
      <c r="F2496">
        <v>108.250923</v>
      </c>
      <c r="G2496">
        <v>141281500</v>
      </c>
    </row>
    <row r="2497" spans="1:7" x14ac:dyDescent="0.3">
      <c r="A2497" s="1">
        <v>40570</v>
      </c>
      <c r="B2497">
        <v>129.699997</v>
      </c>
      <c r="C2497">
        <v>130.21000699999999</v>
      </c>
      <c r="D2497">
        <v>129.470001</v>
      </c>
      <c r="E2497">
        <v>129.990005</v>
      </c>
      <c r="F2497">
        <v>108.51805899999999</v>
      </c>
      <c r="G2497">
        <v>123302700</v>
      </c>
    </row>
    <row r="2498" spans="1:7" x14ac:dyDescent="0.3">
      <c r="A2498" s="1">
        <v>40571</v>
      </c>
      <c r="B2498">
        <v>130.13999899999999</v>
      </c>
      <c r="C2498">
        <v>130.35000600000001</v>
      </c>
      <c r="D2498">
        <v>127.510002</v>
      </c>
      <c r="E2498">
        <v>127.720001</v>
      </c>
      <c r="F2498">
        <v>106.62301600000001</v>
      </c>
      <c r="G2498">
        <v>295637300</v>
      </c>
    </row>
    <row r="2499" spans="1:7" x14ac:dyDescent="0.3">
      <c r="A2499" s="1">
        <v>40574</v>
      </c>
      <c r="B2499">
        <v>128.070007</v>
      </c>
      <c r="C2499">
        <v>128.779999</v>
      </c>
      <c r="D2499">
        <v>127.75</v>
      </c>
      <c r="E2499">
        <v>128.679993</v>
      </c>
      <c r="F2499">
        <v>107.424431</v>
      </c>
      <c r="G2499">
        <v>149249200</v>
      </c>
    </row>
    <row r="2500" spans="1:7" x14ac:dyDescent="0.3">
      <c r="A2500" s="1">
        <v>40575</v>
      </c>
      <c r="B2500">
        <v>129.46000699999999</v>
      </c>
      <c r="C2500">
        <v>130.970001</v>
      </c>
      <c r="D2500">
        <v>129.38000500000001</v>
      </c>
      <c r="E2500">
        <v>130.740005</v>
      </c>
      <c r="F2500">
        <v>109.14418000000001</v>
      </c>
      <c r="G2500">
        <v>167194300</v>
      </c>
    </row>
    <row r="2501" spans="1:7" x14ac:dyDescent="0.3">
      <c r="A2501" s="1">
        <v>40576</v>
      </c>
      <c r="B2501">
        <v>130.39999399999999</v>
      </c>
      <c r="C2501">
        <v>130.83999600000001</v>
      </c>
      <c r="D2501">
        <v>130.33000200000001</v>
      </c>
      <c r="E2501">
        <v>130.490005</v>
      </c>
      <c r="F2501">
        <v>108.935463</v>
      </c>
      <c r="G2501">
        <v>118323600</v>
      </c>
    </row>
    <row r="2502" spans="1:7" x14ac:dyDescent="0.3">
      <c r="A2502" s="1">
        <v>40577</v>
      </c>
      <c r="B2502">
        <v>130.259995</v>
      </c>
      <c r="C2502">
        <v>130.979996</v>
      </c>
      <c r="D2502">
        <v>129.570007</v>
      </c>
      <c r="E2502">
        <v>130.779999</v>
      </c>
      <c r="F2502">
        <v>109.17757400000001</v>
      </c>
      <c r="G2502">
        <v>145886700</v>
      </c>
    </row>
    <row r="2503" spans="1:7" x14ac:dyDescent="0.3">
      <c r="A2503" s="1">
        <v>40578</v>
      </c>
      <c r="B2503">
        <v>130.83000200000001</v>
      </c>
      <c r="C2503">
        <v>131.199997</v>
      </c>
      <c r="D2503">
        <v>130.229996</v>
      </c>
      <c r="E2503">
        <v>131.14999399999999</v>
      </c>
      <c r="F2503">
        <v>109.48642</v>
      </c>
      <c r="G2503">
        <v>134634800</v>
      </c>
    </row>
    <row r="2504" spans="1:7" x14ac:dyDescent="0.3">
      <c r="A2504" s="1">
        <v>40581</v>
      </c>
      <c r="B2504">
        <v>131.44000199999999</v>
      </c>
      <c r="C2504">
        <v>132.39999399999999</v>
      </c>
      <c r="D2504">
        <v>131.429993</v>
      </c>
      <c r="E2504">
        <v>131.970001</v>
      </c>
      <c r="F2504">
        <v>110.170975</v>
      </c>
      <c r="G2504">
        <v>112439100</v>
      </c>
    </row>
    <row r="2505" spans="1:7" x14ac:dyDescent="0.3">
      <c r="A2505" s="1">
        <v>40582</v>
      </c>
      <c r="B2505">
        <v>132.08999600000001</v>
      </c>
      <c r="C2505">
        <v>132.63999899999999</v>
      </c>
      <c r="D2505">
        <v>131.729996</v>
      </c>
      <c r="E2505">
        <v>132.570007</v>
      </c>
      <c r="F2505">
        <v>110.671913</v>
      </c>
      <c r="G2505">
        <v>99072800</v>
      </c>
    </row>
    <row r="2506" spans="1:7" x14ac:dyDescent="0.3">
      <c r="A2506" s="1">
        <v>40583</v>
      </c>
      <c r="B2506">
        <v>132.21000699999999</v>
      </c>
      <c r="C2506">
        <v>132.63000500000001</v>
      </c>
      <c r="D2506">
        <v>131.61000100000001</v>
      </c>
      <c r="E2506">
        <v>132.270004</v>
      </c>
      <c r="F2506">
        <v>110.421432</v>
      </c>
      <c r="G2506">
        <v>146436700</v>
      </c>
    </row>
    <row r="2507" spans="1:7" x14ac:dyDescent="0.3">
      <c r="A2507" s="1">
        <v>40584</v>
      </c>
      <c r="B2507">
        <v>131.60000600000001</v>
      </c>
      <c r="C2507">
        <v>132.470001</v>
      </c>
      <c r="D2507">
        <v>131.300003</v>
      </c>
      <c r="E2507">
        <v>132.320007</v>
      </c>
      <c r="F2507">
        <v>110.463196</v>
      </c>
      <c r="G2507">
        <v>162708500</v>
      </c>
    </row>
    <row r="2508" spans="1:7" x14ac:dyDescent="0.3">
      <c r="A2508" s="1">
        <v>40585</v>
      </c>
      <c r="B2508">
        <v>131.800003</v>
      </c>
      <c r="C2508">
        <v>133.279999</v>
      </c>
      <c r="D2508">
        <v>131.770004</v>
      </c>
      <c r="E2508">
        <v>133.11000100000001</v>
      </c>
      <c r="F2508">
        <v>111.122696</v>
      </c>
      <c r="G2508">
        <v>137710300</v>
      </c>
    </row>
    <row r="2509" spans="1:7" x14ac:dyDescent="0.3">
      <c r="A2509" s="1">
        <v>40588</v>
      </c>
      <c r="B2509">
        <v>133.029999</v>
      </c>
      <c r="C2509">
        <v>133.53999300000001</v>
      </c>
      <c r="D2509">
        <v>132.88000500000001</v>
      </c>
      <c r="E2509">
        <v>133.429993</v>
      </c>
      <c r="F2509">
        <v>111.389786</v>
      </c>
      <c r="G2509">
        <v>101690700</v>
      </c>
    </row>
    <row r="2510" spans="1:7" x14ac:dyDescent="0.3">
      <c r="A2510" s="1">
        <v>40589</v>
      </c>
      <c r="B2510">
        <v>133.020004</v>
      </c>
      <c r="C2510">
        <v>133.220001</v>
      </c>
      <c r="D2510">
        <v>132.320007</v>
      </c>
      <c r="E2510">
        <v>133.009995</v>
      </c>
      <c r="F2510">
        <v>111.039177</v>
      </c>
      <c r="G2510">
        <v>119575400</v>
      </c>
    </row>
    <row r="2511" spans="1:7" x14ac:dyDescent="0.3">
      <c r="A2511" s="1">
        <v>40590</v>
      </c>
      <c r="B2511">
        <v>133.46000699999999</v>
      </c>
      <c r="C2511">
        <v>134.009995</v>
      </c>
      <c r="D2511">
        <v>133.19000199999999</v>
      </c>
      <c r="E2511">
        <v>133.85000600000001</v>
      </c>
      <c r="F2511">
        <v>111.740448</v>
      </c>
      <c r="G2511">
        <v>130183500</v>
      </c>
    </row>
    <row r="2512" spans="1:7" x14ac:dyDescent="0.3">
      <c r="A2512" s="1">
        <v>40591</v>
      </c>
      <c r="B2512">
        <v>133.46000699999999</v>
      </c>
      <c r="C2512">
        <v>134.429993</v>
      </c>
      <c r="D2512">
        <v>133.33999600000001</v>
      </c>
      <c r="E2512">
        <v>134.25</v>
      </c>
      <c r="F2512">
        <v>112.07437899999999</v>
      </c>
      <c r="G2512">
        <v>109810500</v>
      </c>
    </row>
    <row r="2513" spans="1:7" x14ac:dyDescent="0.3">
      <c r="A2513" s="1">
        <v>40592</v>
      </c>
      <c r="B2513">
        <v>134.36999499999999</v>
      </c>
      <c r="C2513">
        <v>134.69000199999999</v>
      </c>
      <c r="D2513">
        <v>134.05999800000001</v>
      </c>
      <c r="E2513">
        <v>134.529999</v>
      </c>
      <c r="F2513">
        <v>112.308151</v>
      </c>
      <c r="G2513">
        <v>130002400</v>
      </c>
    </row>
    <row r="2514" spans="1:7" x14ac:dyDescent="0.3">
      <c r="A2514" s="1">
        <v>40596</v>
      </c>
      <c r="B2514">
        <v>133.11999499999999</v>
      </c>
      <c r="C2514">
        <v>134.55999800000001</v>
      </c>
      <c r="D2514">
        <v>131.470001</v>
      </c>
      <c r="E2514">
        <v>131.83000200000001</v>
      </c>
      <c r="F2514">
        <v>110.05410000000001</v>
      </c>
      <c r="G2514">
        <v>233116400</v>
      </c>
    </row>
    <row r="2515" spans="1:7" x14ac:dyDescent="0.3">
      <c r="A2515" s="1">
        <v>40597</v>
      </c>
      <c r="B2515">
        <v>131.75</v>
      </c>
      <c r="C2515">
        <v>132.070007</v>
      </c>
      <c r="D2515">
        <v>130.21000699999999</v>
      </c>
      <c r="E2515">
        <v>131.020004</v>
      </c>
      <c r="F2515">
        <v>109.377914</v>
      </c>
      <c r="G2515">
        <v>227584000</v>
      </c>
    </row>
    <row r="2516" spans="1:7" x14ac:dyDescent="0.3">
      <c r="A2516" s="1">
        <v>40598</v>
      </c>
      <c r="B2516">
        <v>130.88000500000001</v>
      </c>
      <c r="C2516">
        <v>131.44000199999999</v>
      </c>
      <c r="D2516">
        <v>129.699997</v>
      </c>
      <c r="E2516">
        <v>130.929993</v>
      </c>
      <c r="F2516">
        <v>109.302773</v>
      </c>
      <c r="G2516">
        <v>260431400</v>
      </c>
    </row>
    <row r="2517" spans="1:7" x14ac:dyDescent="0.3">
      <c r="A2517" s="1">
        <v>40599</v>
      </c>
      <c r="B2517">
        <v>131.479996</v>
      </c>
      <c r="C2517">
        <v>132.41000399999999</v>
      </c>
      <c r="D2517">
        <v>131.39999399999999</v>
      </c>
      <c r="E2517">
        <v>132.33000200000001</v>
      </c>
      <c r="F2517">
        <v>110.471504</v>
      </c>
      <c r="G2517">
        <v>141686900</v>
      </c>
    </row>
    <row r="2518" spans="1:7" x14ac:dyDescent="0.3">
      <c r="A2518" s="1">
        <v>40602</v>
      </c>
      <c r="B2518">
        <v>132.820007</v>
      </c>
      <c r="C2518">
        <v>133.320007</v>
      </c>
      <c r="D2518">
        <v>132.38000500000001</v>
      </c>
      <c r="E2518">
        <v>133.14999399999999</v>
      </c>
      <c r="F2518">
        <v>111.156075</v>
      </c>
      <c r="G2518">
        <v>141585500</v>
      </c>
    </row>
    <row r="2519" spans="1:7" x14ac:dyDescent="0.3">
      <c r="A2519" s="1">
        <v>40603</v>
      </c>
      <c r="B2519">
        <v>133.570007</v>
      </c>
      <c r="C2519">
        <v>133.69000199999999</v>
      </c>
      <c r="D2519">
        <v>130.88999899999999</v>
      </c>
      <c r="E2519">
        <v>130.929993</v>
      </c>
      <c r="F2519">
        <v>109.302773</v>
      </c>
      <c r="G2519">
        <v>258565500</v>
      </c>
    </row>
    <row r="2520" spans="1:7" x14ac:dyDescent="0.3">
      <c r="A2520" s="1">
        <v>40604</v>
      </c>
      <c r="B2520">
        <v>130.75</v>
      </c>
      <c r="C2520">
        <v>131.820007</v>
      </c>
      <c r="D2520">
        <v>130.35000600000001</v>
      </c>
      <c r="E2520">
        <v>131.21000699999999</v>
      </c>
      <c r="F2520">
        <v>109.53653</v>
      </c>
      <c r="G2520">
        <v>200277400</v>
      </c>
    </row>
    <row r="2521" spans="1:7" x14ac:dyDescent="0.3">
      <c r="A2521" s="1">
        <v>40605</v>
      </c>
      <c r="B2521">
        <v>132.39999399999999</v>
      </c>
      <c r="C2521">
        <v>133.61999499999999</v>
      </c>
      <c r="D2521">
        <v>132.38999899999999</v>
      </c>
      <c r="E2521">
        <v>133.470001</v>
      </c>
      <c r="F2521">
        <v>111.42321</v>
      </c>
      <c r="G2521">
        <v>176480100</v>
      </c>
    </row>
    <row r="2522" spans="1:7" x14ac:dyDescent="0.3">
      <c r="A2522" s="1">
        <v>40606</v>
      </c>
      <c r="B2522">
        <v>133.36999499999999</v>
      </c>
      <c r="C2522">
        <v>133.63000500000001</v>
      </c>
      <c r="D2522">
        <v>131.60000600000001</v>
      </c>
      <c r="E2522">
        <v>132.470001</v>
      </c>
      <c r="F2522">
        <v>110.588387</v>
      </c>
      <c r="G2522">
        <v>277202300</v>
      </c>
    </row>
    <row r="2523" spans="1:7" x14ac:dyDescent="0.3">
      <c r="A2523" s="1">
        <v>40609</v>
      </c>
      <c r="B2523">
        <v>132.86000100000001</v>
      </c>
      <c r="C2523">
        <v>133.16000399999999</v>
      </c>
      <c r="D2523">
        <v>130.740005</v>
      </c>
      <c r="E2523">
        <v>131.429993</v>
      </c>
      <c r="F2523">
        <v>109.720192</v>
      </c>
      <c r="G2523">
        <v>216790400</v>
      </c>
    </row>
    <row r="2524" spans="1:7" x14ac:dyDescent="0.3">
      <c r="A2524" s="1">
        <v>40610</v>
      </c>
      <c r="B2524">
        <v>131.63999899999999</v>
      </c>
      <c r="C2524">
        <v>133</v>
      </c>
      <c r="D2524">
        <v>131.070007</v>
      </c>
      <c r="E2524">
        <v>132.58000200000001</v>
      </c>
      <c r="F2524">
        <v>110.680244</v>
      </c>
      <c r="G2524">
        <v>174615000</v>
      </c>
    </row>
    <row r="2525" spans="1:7" x14ac:dyDescent="0.3">
      <c r="A2525" s="1">
        <v>40611</v>
      </c>
      <c r="B2525">
        <v>132.320007</v>
      </c>
      <c r="C2525">
        <v>132.800003</v>
      </c>
      <c r="D2525">
        <v>131.60000600000001</v>
      </c>
      <c r="E2525">
        <v>132.38999899999999</v>
      </c>
      <c r="F2525">
        <v>110.52159899999999</v>
      </c>
      <c r="G2525">
        <v>153806000</v>
      </c>
    </row>
    <row r="2526" spans="1:7" x14ac:dyDescent="0.3">
      <c r="A2526" s="1">
        <v>40612</v>
      </c>
      <c r="B2526">
        <v>131</v>
      </c>
      <c r="C2526">
        <v>131.179993</v>
      </c>
      <c r="D2526">
        <v>129.80999800000001</v>
      </c>
      <c r="E2526">
        <v>129.94000199999999</v>
      </c>
      <c r="F2526">
        <v>108.47631800000001</v>
      </c>
      <c r="G2526">
        <v>301291800</v>
      </c>
    </row>
    <row r="2527" spans="1:7" x14ac:dyDescent="0.3">
      <c r="A2527" s="1">
        <v>40613</v>
      </c>
      <c r="B2527">
        <v>129.520004</v>
      </c>
      <c r="C2527">
        <v>131.30999800000001</v>
      </c>
      <c r="D2527">
        <v>129.490005</v>
      </c>
      <c r="E2527">
        <v>130.83999600000001</v>
      </c>
      <c r="F2527">
        <v>109.22764599999999</v>
      </c>
      <c r="G2527">
        <v>225621800</v>
      </c>
    </row>
    <row r="2528" spans="1:7" x14ac:dyDescent="0.3">
      <c r="A2528" s="1">
        <v>40616</v>
      </c>
      <c r="B2528">
        <v>129.990005</v>
      </c>
      <c r="C2528">
        <v>130.479996</v>
      </c>
      <c r="D2528">
        <v>129.05999800000001</v>
      </c>
      <c r="E2528">
        <v>130.050003</v>
      </c>
      <c r="F2528">
        <v>108.568146</v>
      </c>
      <c r="G2528">
        <v>234974100</v>
      </c>
    </row>
    <row r="2529" spans="1:7" x14ac:dyDescent="0.3">
      <c r="A2529" s="1">
        <v>40617</v>
      </c>
      <c r="B2529">
        <v>126.589996</v>
      </c>
      <c r="C2529">
        <v>129.33000200000001</v>
      </c>
      <c r="D2529">
        <v>126.5</v>
      </c>
      <c r="E2529">
        <v>128.55999800000001</v>
      </c>
      <c r="F2529">
        <v>107.32427199999999</v>
      </c>
      <c r="G2529">
        <v>359585400</v>
      </c>
    </row>
    <row r="2530" spans="1:7" x14ac:dyDescent="0.3">
      <c r="A2530" s="1">
        <v>40618</v>
      </c>
      <c r="B2530">
        <v>128.14999399999999</v>
      </c>
      <c r="C2530">
        <v>128.570007</v>
      </c>
      <c r="D2530">
        <v>125.279999</v>
      </c>
      <c r="E2530">
        <v>126.18</v>
      </c>
      <c r="F2530">
        <v>105.337402</v>
      </c>
      <c r="G2530">
        <v>468670300</v>
      </c>
    </row>
    <row r="2531" spans="1:7" x14ac:dyDescent="0.3">
      <c r="A2531" s="1">
        <v>40619</v>
      </c>
      <c r="B2531">
        <v>128</v>
      </c>
      <c r="C2531">
        <v>128.38999899999999</v>
      </c>
      <c r="D2531">
        <v>127.099998</v>
      </c>
      <c r="E2531">
        <v>127.849998</v>
      </c>
      <c r="F2531">
        <v>106.731544</v>
      </c>
      <c r="G2531">
        <v>254303700</v>
      </c>
    </row>
    <row r="2532" spans="1:7" x14ac:dyDescent="0.3">
      <c r="A2532" s="1">
        <v>40620</v>
      </c>
      <c r="B2532">
        <v>128.83999600000001</v>
      </c>
      <c r="C2532">
        <v>128.88000500000001</v>
      </c>
      <c r="D2532">
        <v>127.510002</v>
      </c>
      <c r="E2532">
        <v>127.760002</v>
      </c>
      <c r="F2532">
        <v>107.119743</v>
      </c>
      <c r="G2532">
        <v>230435400</v>
      </c>
    </row>
    <row r="2533" spans="1:7" x14ac:dyDescent="0.3">
      <c r="A2533" s="1">
        <v>40623</v>
      </c>
      <c r="B2533">
        <v>129.35000600000001</v>
      </c>
      <c r="C2533">
        <v>130.009995</v>
      </c>
      <c r="D2533">
        <v>129.199997</v>
      </c>
      <c r="E2533">
        <v>129.740005</v>
      </c>
      <c r="F2533">
        <v>108.77986900000001</v>
      </c>
      <c r="G2533">
        <v>153992600</v>
      </c>
    </row>
    <row r="2534" spans="1:7" x14ac:dyDescent="0.3">
      <c r="A2534" s="1">
        <v>40624</v>
      </c>
      <c r="B2534">
        <v>129.720001</v>
      </c>
      <c r="C2534">
        <v>129.88999899999999</v>
      </c>
      <c r="D2534">
        <v>129.16999799999999</v>
      </c>
      <c r="E2534">
        <v>129.28999300000001</v>
      </c>
      <c r="F2534">
        <v>108.40255000000001</v>
      </c>
      <c r="G2534">
        <v>129538600</v>
      </c>
    </row>
    <row r="2535" spans="1:7" x14ac:dyDescent="0.3">
      <c r="A2535" s="1">
        <v>40625</v>
      </c>
      <c r="B2535">
        <v>128.929993</v>
      </c>
      <c r="C2535">
        <v>130</v>
      </c>
      <c r="D2535">
        <v>128.320007</v>
      </c>
      <c r="E2535">
        <v>129.66000399999999</v>
      </c>
      <c r="F2535">
        <v>108.712784</v>
      </c>
      <c r="G2535">
        <v>148603100</v>
      </c>
    </row>
    <row r="2536" spans="1:7" x14ac:dyDescent="0.3">
      <c r="A2536" s="1">
        <v>40626</v>
      </c>
      <c r="B2536">
        <v>130.39999399999999</v>
      </c>
      <c r="C2536">
        <v>131.08999600000001</v>
      </c>
      <c r="D2536">
        <v>129.66999799999999</v>
      </c>
      <c r="E2536">
        <v>130.89999399999999</v>
      </c>
      <c r="F2536">
        <v>109.752426</v>
      </c>
      <c r="G2536">
        <v>159129800</v>
      </c>
    </row>
    <row r="2537" spans="1:7" x14ac:dyDescent="0.3">
      <c r="A2537" s="1">
        <v>40627</v>
      </c>
      <c r="B2537">
        <v>131.240005</v>
      </c>
      <c r="C2537">
        <v>131.86999499999999</v>
      </c>
      <c r="D2537">
        <v>130.88999899999999</v>
      </c>
      <c r="E2537">
        <v>131.300003</v>
      </c>
      <c r="F2537">
        <v>110.087845</v>
      </c>
      <c r="G2537">
        <v>155642800</v>
      </c>
    </row>
    <row r="2538" spans="1:7" x14ac:dyDescent="0.3">
      <c r="A2538" s="1">
        <v>40630</v>
      </c>
      <c r="B2538">
        <v>131.58000200000001</v>
      </c>
      <c r="C2538">
        <v>131.91999799999999</v>
      </c>
      <c r="D2538">
        <v>130.94000199999999</v>
      </c>
      <c r="E2538">
        <v>130.979996</v>
      </c>
      <c r="F2538">
        <v>109.819534</v>
      </c>
      <c r="G2538">
        <v>109762400</v>
      </c>
    </row>
    <row r="2539" spans="1:7" x14ac:dyDescent="0.3">
      <c r="A2539" s="1">
        <v>40631</v>
      </c>
      <c r="B2539">
        <v>130.86999499999999</v>
      </c>
      <c r="C2539">
        <v>131.89999399999999</v>
      </c>
      <c r="D2539">
        <v>130.44000199999999</v>
      </c>
      <c r="E2539">
        <v>131.86000100000001</v>
      </c>
      <c r="F2539">
        <v>110.557373</v>
      </c>
      <c r="G2539">
        <v>129798800</v>
      </c>
    </row>
    <row r="2540" spans="1:7" x14ac:dyDescent="0.3">
      <c r="A2540" s="1">
        <v>40632</v>
      </c>
      <c r="B2540">
        <v>132.550003</v>
      </c>
      <c r="C2540">
        <v>133.16000399999999</v>
      </c>
      <c r="D2540">
        <v>132.36000100000001</v>
      </c>
      <c r="E2540">
        <v>132.770004</v>
      </c>
      <c r="F2540">
        <v>111.320328</v>
      </c>
      <c r="G2540">
        <v>135835000</v>
      </c>
    </row>
    <row r="2541" spans="1:7" x14ac:dyDescent="0.3">
      <c r="A2541" s="1">
        <v>40633</v>
      </c>
      <c r="B2541">
        <v>132.60000600000001</v>
      </c>
      <c r="C2541">
        <v>132.96000699999999</v>
      </c>
      <c r="D2541">
        <v>132.449997</v>
      </c>
      <c r="E2541">
        <v>132.58999600000001</v>
      </c>
      <c r="F2541">
        <v>111.169426</v>
      </c>
      <c r="G2541">
        <v>132537100</v>
      </c>
    </row>
    <row r="2542" spans="1:7" x14ac:dyDescent="0.3">
      <c r="A2542" s="1">
        <v>40634</v>
      </c>
      <c r="B2542">
        <v>133.41000399999999</v>
      </c>
      <c r="C2542">
        <v>133.770004</v>
      </c>
      <c r="D2542">
        <v>132.83000200000001</v>
      </c>
      <c r="E2542">
        <v>133.14999399999999</v>
      </c>
      <c r="F2542">
        <v>111.63896200000001</v>
      </c>
      <c r="G2542">
        <v>153850100</v>
      </c>
    </row>
    <row r="2543" spans="1:7" x14ac:dyDescent="0.3">
      <c r="A2543" s="1">
        <v>40637</v>
      </c>
      <c r="B2543">
        <v>133.429993</v>
      </c>
      <c r="C2543">
        <v>133.66999799999999</v>
      </c>
      <c r="D2543">
        <v>132.88000500000001</v>
      </c>
      <c r="E2543">
        <v>133.259995</v>
      </c>
      <c r="F2543">
        <v>111.731148</v>
      </c>
      <c r="G2543">
        <v>100768900</v>
      </c>
    </row>
    <row r="2544" spans="1:7" x14ac:dyDescent="0.3">
      <c r="A2544" s="1">
        <v>40638</v>
      </c>
      <c r="B2544">
        <v>133</v>
      </c>
      <c r="C2544">
        <v>133.83000200000001</v>
      </c>
      <c r="D2544">
        <v>132.94000199999999</v>
      </c>
      <c r="E2544">
        <v>133.240005</v>
      </c>
      <c r="F2544">
        <v>111.714432</v>
      </c>
      <c r="G2544">
        <v>120791500</v>
      </c>
    </row>
    <row r="2545" spans="1:7" x14ac:dyDescent="0.3">
      <c r="A2545" s="1">
        <v>40639</v>
      </c>
      <c r="B2545">
        <v>133.88000500000001</v>
      </c>
      <c r="C2545">
        <v>134</v>
      </c>
      <c r="D2545">
        <v>133.11999499999999</v>
      </c>
      <c r="E2545">
        <v>133.66000399999999</v>
      </c>
      <c r="F2545">
        <v>112.06656599999999</v>
      </c>
      <c r="G2545">
        <v>120411600</v>
      </c>
    </row>
    <row r="2546" spans="1:7" x14ac:dyDescent="0.3">
      <c r="A2546" s="1">
        <v>40640</v>
      </c>
      <c r="B2546">
        <v>133.41999799999999</v>
      </c>
      <c r="C2546">
        <v>133.979996</v>
      </c>
      <c r="D2546">
        <v>132.66000399999999</v>
      </c>
      <c r="E2546">
        <v>133.320007</v>
      </c>
      <c r="F2546">
        <v>111.781487</v>
      </c>
      <c r="G2546">
        <v>170731500</v>
      </c>
    </row>
    <row r="2547" spans="1:7" x14ac:dyDescent="0.3">
      <c r="A2547" s="1">
        <v>40641</v>
      </c>
      <c r="B2547">
        <v>133.91000399999999</v>
      </c>
      <c r="C2547">
        <v>133.990005</v>
      </c>
      <c r="D2547">
        <v>132.30999800000001</v>
      </c>
      <c r="E2547">
        <v>132.86000100000001</v>
      </c>
      <c r="F2547">
        <v>111.395813</v>
      </c>
      <c r="G2547">
        <v>147945400</v>
      </c>
    </row>
    <row r="2548" spans="1:7" x14ac:dyDescent="0.3">
      <c r="A2548" s="1">
        <v>40644</v>
      </c>
      <c r="B2548">
        <v>133</v>
      </c>
      <c r="C2548">
        <v>133.449997</v>
      </c>
      <c r="D2548">
        <v>132.13999899999999</v>
      </c>
      <c r="E2548">
        <v>132.46000699999999</v>
      </c>
      <c r="F2548">
        <v>111.06044</v>
      </c>
      <c r="G2548">
        <v>121385400</v>
      </c>
    </row>
    <row r="2549" spans="1:7" x14ac:dyDescent="0.3">
      <c r="A2549" s="1">
        <v>40645</v>
      </c>
      <c r="B2549">
        <v>131.720001</v>
      </c>
      <c r="C2549">
        <v>131.979996</v>
      </c>
      <c r="D2549">
        <v>130.990005</v>
      </c>
      <c r="E2549">
        <v>131.470001</v>
      </c>
      <c r="F2549">
        <v>110.230385</v>
      </c>
      <c r="G2549">
        <v>161187400</v>
      </c>
    </row>
    <row r="2550" spans="1:7" x14ac:dyDescent="0.3">
      <c r="A2550" s="1">
        <v>40646</v>
      </c>
      <c r="B2550">
        <v>132.08000200000001</v>
      </c>
      <c r="C2550">
        <v>132.179993</v>
      </c>
      <c r="D2550">
        <v>130.96000699999999</v>
      </c>
      <c r="E2550">
        <v>131.46000699999999</v>
      </c>
      <c r="F2550">
        <v>110.22199999999999</v>
      </c>
      <c r="G2550">
        <v>162059000</v>
      </c>
    </row>
    <row r="2551" spans="1:7" x14ac:dyDescent="0.3">
      <c r="A2551" s="1">
        <v>40647</v>
      </c>
      <c r="B2551">
        <v>130.699997</v>
      </c>
      <c r="C2551">
        <v>131.759995</v>
      </c>
      <c r="D2551">
        <v>130.270004</v>
      </c>
      <c r="E2551">
        <v>131.55999800000001</v>
      </c>
      <c r="F2551">
        <v>110.305832</v>
      </c>
      <c r="G2551">
        <v>161220400</v>
      </c>
    </row>
    <row r="2552" spans="1:7" x14ac:dyDescent="0.3">
      <c r="A2552" s="1">
        <v>40648</v>
      </c>
      <c r="B2552">
        <v>131.800003</v>
      </c>
      <c r="C2552">
        <v>132.36999499999999</v>
      </c>
      <c r="D2552">
        <v>131.41000399999999</v>
      </c>
      <c r="E2552">
        <v>132.03999300000001</v>
      </c>
      <c r="F2552">
        <v>110.708298</v>
      </c>
      <c r="G2552">
        <v>170006700</v>
      </c>
    </row>
    <row r="2553" spans="1:7" x14ac:dyDescent="0.3">
      <c r="A2553" s="1">
        <v>40651</v>
      </c>
      <c r="B2553">
        <v>130.58999600000001</v>
      </c>
      <c r="C2553">
        <v>132.029999</v>
      </c>
      <c r="D2553">
        <v>129.509995</v>
      </c>
      <c r="E2553">
        <v>130.55999800000001</v>
      </c>
      <c r="F2553">
        <v>109.46740699999999</v>
      </c>
      <c r="G2553">
        <v>210759300</v>
      </c>
    </row>
    <row r="2554" spans="1:7" x14ac:dyDescent="0.3">
      <c r="A2554" s="1">
        <v>40652</v>
      </c>
      <c r="B2554">
        <v>130.759995</v>
      </c>
      <c r="C2554">
        <v>131.35000600000001</v>
      </c>
      <c r="D2554">
        <v>130.44000199999999</v>
      </c>
      <c r="E2554">
        <v>131.30999800000001</v>
      </c>
      <c r="F2554">
        <v>110.096222</v>
      </c>
      <c r="G2554">
        <v>124258800</v>
      </c>
    </row>
    <row r="2555" spans="1:7" x14ac:dyDescent="0.3">
      <c r="A2555" s="1">
        <v>40653</v>
      </c>
      <c r="B2555">
        <v>132.88000500000001</v>
      </c>
      <c r="C2555">
        <v>133.38999899999999</v>
      </c>
      <c r="D2555">
        <v>132.78999300000001</v>
      </c>
      <c r="E2555">
        <v>133.10000600000001</v>
      </c>
      <c r="F2555">
        <v>111.59702299999999</v>
      </c>
      <c r="G2555">
        <v>156133800</v>
      </c>
    </row>
    <row r="2556" spans="1:7" x14ac:dyDescent="0.3">
      <c r="A2556" s="1">
        <v>40654</v>
      </c>
      <c r="B2556">
        <v>133.78999300000001</v>
      </c>
      <c r="C2556">
        <v>133.83999600000001</v>
      </c>
      <c r="D2556">
        <v>133.10000600000001</v>
      </c>
      <c r="E2556">
        <v>133.779999</v>
      </c>
      <c r="F2556">
        <v>112.16718299999999</v>
      </c>
      <c r="G2556">
        <v>135935400</v>
      </c>
    </row>
    <row r="2557" spans="1:7" x14ac:dyDescent="0.3">
      <c r="A2557" s="1">
        <v>40658</v>
      </c>
      <c r="B2557">
        <v>133.679993</v>
      </c>
      <c r="C2557">
        <v>133.86000100000001</v>
      </c>
      <c r="D2557">
        <v>133.199997</v>
      </c>
      <c r="E2557">
        <v>133.63999899999999</v>
      </c>
      <c r="F2557">
        <v>112.049789</v>
      </c>
      <c r="G2557">
        <v>65757100</v>
      </c>
    </row>
    <row r="2558" spans="1:7" x14ac:dyDescent="0.3">
      <c r="A2558" s="1">
        <v>40659</v>
      </c>
      <c r="B2558">
        <v>134.050003</v>
      </c>
      <c r="C2558">
        <v>135.05999800000001</v>
      </c>
      <c r="D2558">
        <v>133.91000399999999</v>
      </c>
      <c r="E2558">
        <v>134.78999300000001</v>
      </c>
      <c r="F2558">
        <v>113.01398500000001</v>
      </c>
      <c r="G2558">
        <v>146600000</v>
      </c>
    </row>
    <row r="2559" spans="1:7" x14ac:dyDescent="0.3">
      <c r="A2559" s="1">
        <v>40660</v>
      </c>
      <c r="B2559">
        <v>135.050003</v>
      </c>
      <c r="C2559">
        <v>135.86999499999999</v>
      </c>
      <c r="D2559">
        <v>134.5</v>
      </c>
      <c r="E2559">
        <v>135.66999799999999</v>
      </c>
      <c r="F2559">
        <v>113.751846</v>
      </c>
      <c r="G2559">
        <v>143031000</v>
      </c>
    </row>
    <row r="2560" spans="1:7" x14ac:dyDescent="0.3">
      <c r="A2560" s="1">
        <v>40661</v>
      </c>
      <c r="B2560">
        <v>135.429993</v>
      </c>
      <c r="C2560">
        <v>136.28999300000001</v>
      </c>
      <c r="D2560">
        <v>135.41000399999999</v>
      </c>
      <c r="E2560">
        <v>136.11000100000001</v>
      </c>
      <c r="F2560">
        <v>114.12075</v>
      </c>
      <c r="G2560">
        <v>124791100</v>
      </c>
    </row>
    <row r="2561" spans="1:7" x14ac:dyDescent="0.3">
      <c r="A2561" s="1">
        <v>40662</v>
      </c>
      <c r="B2561">
        <v>136.16000399999999</v>
      </c>
      <c r="C2561">
        <v>136.570007</v>
      </c>
      <c r="D2561">
        <v>135.979996</v>
      </c>
      <c r="E2561">
        <v>136.429993</v>
      </c>
      <c r="F2561">
        <v>114.389038</v>
      </c>
      <c r="G2561">
        <v>115094100</v>
      </c>
    </row>
    <row r="2562" spans="1:7" x14ac:dyDescent="0.3">
      <c r="A2562" s="1">
        <v>40665</v>
      </c>
      <c r="B2562">
        <v>137.070007</v>
      </c>
      <c r="C2562">
        <v>137.179993</v>
      </c>
      <c r="D2562">
        <v>135.949997</v>
      </c>
      <c r="E2562">
        <v>136.220001</v>
      </c>
      <c r="F2562">
        <v>114.212982</v>
      </c>
      <c r="G2562">
        <v>126278700</v>
      </c>
    </row>
    <row r="2563" spans="1:7" x14ac:dyDescent="0.3">
      <c r="A2563" s="1">
        <v>40666</v>
      </c>
      <c r="B2563">
        <v>135.96000699999999</v>
      </c>
      <c r="C2563">
        <v>136.19000199999999</v>
      </c>
      <c r="D2563">
        <v>135.03999300000001</v>
      </c>
      <c r="E2563">
        <v>135.729996</v>
      </c>
      <c r="F2563">
        <v>113.80214700000001</v>
      </c>
      <c r="G2563">
        <v>138375000</v>
      </c>
    </row>
    <row r="2564" spans="1:7" x14ac:dyDescent="0.3">
      <c r="A2564" s="1">
        <v>40667</v>
      </c>
      <c r="B2564">
        <v>135.66999799999999</v>
      </c>
      <c r="C2564">
        <v>135.729996</v>
      </c>
      <c r="D2564">
        <v>134.229996</v>
      </c>
      <c r="E2564">
        <v>134.83000200000001</v>
      </c>
      <c r="F2564">
        <v>113.047546</v>
      </c>
      <c r="G2564">
        <v>182678500</v>
      </c>
    </row>
    <row r="2565" spans="1:7" x14ac:dyDescent="0.3">
      <c r="A2565" s="1">
        <v>40668</v>
      </c>
      <c r="B2565">
        <v>134.08000200000001</v>
      </c>
      <c r="C2565">
        <v>134.949997</v>
      </c>
      <c r="D2565">
        <v>133.020004</v>
      </c>
      <c r="E2565">
        <v>133.61000100000001</v>
      </c>
      <c r="F2565">
        <v>112.02465100000001</v>
      </c>
      <c r="G2565">
        <v>226900000</v>
      </c>
    </row>
    <row r="2566" spans="1:7" x14ac:dyDescent="0.3">
      <c r="A2566" s="1">
        <v>40669</v>
      </c>
      <c r="B2566">
        <v>134.94000199999999</v>
      </c>
      <c r="C2566">
        <v>135.63000500000001</v>
      </c>
      <c r="D2566">
        <v>133.679993</v>
      </c>
      <c r="E2566">
        <v>134.199997</v>
      </c>
      <c r="F2566">
        <v>112.519333</v>
      </c>
      <c r="G2566">
        <v>222787200</v>
      </c>
    </row>
    <row r="2567" spans="1:7" x14ac:dyDescent="0.3">
      <c r="A2567" s="1">
        <v>40672</v>
      </c>
      <c r="B2567">
        <v>134.19000199999999</v>
      </c>
      <c r="C2567">
        <v>135.11000100000001</v>
      </c>
      <c r="D2567">
        <v>133.979996</v>
      </c>
      <c r="E2567">
        <v>134.720001</v>
      </c>
      <c r="F2567">
        <v>112.95533</v>
      </c>
      <c r="G2567">
        <v>114104500</v>
      </c>
    </row>
    <row r="2568" spans="1:7" x14ac:dyDescent="0.3">
      <c r="A2568" s="1">
        <v>40673</v>
      </c>
      <c r="B2568">
        <v>135.16999799999999</v>
      </c>
      <c r="C2568">
        <v>136.11000100000001</v>
      </c>
      <c r="D2568">
        <v>135</v>
      </c>
      <c r="E2568">
        <v>135.86999499999999</v>
      </c>
      <c r="F2568">
        <v>113.91954800000001</v>
      </c>
      <c r="G2568">
        <v>114806900</v>
      </c>
    </row>
    <row r="2569" spans="1:7" x14ac:dyDescent="0.3">
      <c r="A2569" s="1">
        <v>40674</v>
      </c>
      <c r="B2569">
        <v>135.66999799999999</v>
      </c>
      <c r="C2569">
        <v>135.69000199999999</v>
      </c>
      <c r="D2569">
        <v>133.820007</v>
      </c>
      <c r="E2569">
        <v>134.44000199999999</v>
      </c>
      <c r="F2569">
        <v>112.720558</v>
      </c>
      <c r="G2569">
        <v>193564200</v>
      </c>
    </row>
    <row r="2570" spans="1:7" x14ac:dyDescent="0.3">
      <c r="A2570" s="1">
        <v>40675</v>
      </c>
      <c r="B2570">
        <v>134.08000200000001</v>
      </c>
      <c r="C2570">
        <v>135.36000100000001</v>
      </c>
      <c r="D2570">
        <v>133.38999899999999</v>
      </c>
      <c r="E2570">
        <v>135.08000200000001</v>
      </c>
      <c r="F2570">
        <v>113.25715599999999</v>
      </c>
      <c r="G2570">
        <v>171550700</v>
      </c>
    </row>
    <row r="2571" spans="1:7" x14ac:dyDescent="0.3">
      <c r="A2571" s="1">
        <v>40676</v>
      </c>
      <c r="B2571">
        <v>135.14999399999999</v>
      </c>
      <c r="C2571">
        <v>135.33999600000001</v>
      </c>
      <c r="D2571">
        <v>133.55999800000001</v>
      </c>
      <c r="E2571">
        <v>134.03999300000001</v>
      </c>
      <c r="F2571">
        <v>112.38517</v>
      </c>
      <c r="G2571">
        <v>157444900</v>
      </c>
    </row>
    <row r="2572" spans="1:7" x14ac:dyDescent="0.3">
      <c r="A2572" s="1">
        <v>40679</v>
      </c>
      <c r="B2572">
        <v>133.55999800000001</v>
      </c>
      <c r="C2572">
        <v>134.61000100000001</v>
      </c>
      <c r="D2572">
        <v>132.970001</v>
      </c>
      <c r="E2572">
        <v>133.19000199999999</v>
      </c>
      <c r="F2572">
        <v>111.672493</v>
      </c>
      <c r="G2572">
        <v>141675400</v>
      </c>
    </row>
    <row r="2573" spans="1:7" x14ac:dyDescent="0.3">
      <c r="A2573" s="1">
        <v>40680</v>
      </c>
      <c r="B2573">
        <v>132.69000199999999</v>
      </c>
      <c r="C2573">
        <v>133.35000600000001</v>
      </c>
      <c r="D2573">
        <v>132.11999499999999</v>
      </c>
      <c r="E2573">
        <v>133.16999799999999</v>
      </c>
      <c r="F2573">
        <v>111.655739</v>
      </c>
      <c r="G2573">
        <v>192686200</v>
      </c>
    </row>
    <row r="2574" spans="1:7" x14ac:dyDescent="0.3">
      <c r="A2574" s="1">
        <v>40681</v>
      </c>
      <c r="B2574">
        <v>133.240005</v>
      </c>
      <c r="C2574">
        <v>134.5</v>
      </c>
      <c r="D2574">
        <v>132.949997</v>
      </c>
      <c r="E2574">
        <v>134.36000100000001</v>
      </c>
      <c r="F2574">
        <v>112.653465</v>
      </c>
      <c r="G2574">
        <v>135217900</v>
      </c>
    </row>
    <row r="2575" spans="1:7" x14ac:dyDescent="0.3">
      <c r="A2575" s="1">
        <v>40682</v>
      </c>
      <c r="B2575">
        <v>134.800003</v>
      </c>
      <c r="C2575">
        <v>135.029999</v>
      </c>
      <c r="D2575">
        <v>133.94000199999999</v>
      </c>
      <c r="E2575">
        <v>134.679993</v>
      </c>
      <c r="F2575">
        <v>112.921753</v>
      </c>
      <c r="G2575">
        <v>119489500</v>
      </c>
    </row>
    <row r="2576" spans="1:7" x14ac:dyDescent="0.3">
      <c r="A2576" s="1">
        <v>40683</v>
      </c>
      <c r="B2576">
        <v>134.33000200000001</v>
      </c>
      <c r="C2576">
        <v>134.679993</v>
      </c>
      <c r="D2576">
        <v>133.36000100000001</v>
      </c>
      <c r="E2576">
        <v>133.61000100000001</v>
      </c>
      <c r="F2576">
        <v>112.02465100000001</v>
      </c>
      <c r="G2576">
        <v>182594900</v>
      </c>
    </row>
    <row r="2577" spans="1:7" x14ac:dyDescent="0.3">
      <c r="A2577" s="1">
        <v>40686</v>
      </c>
      <c r="B2577">
        <v>131.979996</v>
      </c>
      <c r="C2577">
        <v>132.720001</v>
      </c>
      <c r="D2577">
        <v>131.58999600000001</v>
      </c>
      <c r="E2577">
        <v>132.05999800000001</v>
      </c>
      <c r="F2577">
        <v>110.725044</v>
      </c>
      <c r="G2577">
        <v>168700000</v>
      </c>
    </row>
    <row r="2578" spans="1:7" x14ac:dyDescent="0.3">
      <c r="A2578" s="1">
        <v>40687</v>
      </c>
      <c r="B2578">
        <v>132.44000199999999</v>
      </c>
      <c r="C2578">
        <v>132.729996</v>
      </c>
      <c r="D2578">
        <v>131.699997</v>
      </c>
      <c r="E2578">
        <v>131.949997</v>
      </c>
      <c r="F2578">
        <v>110.632805</v>
      </c>
      <c r="G2578">
        <v>147199600</v>
      </c>
    </row>
    <row r="2579" spans="1:7" x14ac:dyDescent="0.3">
      <c r="A2579" s="1">
        <v>40688</v>
      </c>
      <c r="B2579">
        <v>131.41999799999999</v>
      </c>
      <c r="C2579">
        <v>132.94000199999999</v>
      </c>
      <c r="D2579">
        <v>131.38000500000001</v>
      </c>
      <c r="E2579">
        <v>132.38999899999999</v>
      </c>
      <c r="F2579">
        <v>111.001717</v>
      </c>
      <c r="G2579">
        <v>151050100</v>
      </c>
    </row>
    <row r="2580" spans="1:7" x14ac:dyDescent="0.3">
      <c r="A2580" s="1">
        <v>40689</v>
      </c>
      <c r="B2580">
        <v>132.029999</v>
      </c>
      <c r="C2580">
        <v>133.240005</v>
      </c>
      <c r="D2580">
        <v>131.779999</v>
      </c>
      <c r="E2580">
        <v>133</v>
      </c>
      <c r="F2580">
        <v>111.513206</v>
      </c>
      <c r="G2580">
        <v>164850000</v>
      </c>
    </row>
    <row r="2581" spans="1:7" x14ac:dyDescent="0.3">
      <c r="A2581" s="1">
        <v>40690</v>
      </c>
      <c r="B2581">
        <v>133.36999499999999</v>
      </c>
      <c r="C2581">
        <v>133.86999499999999</v>
      </c>
      <c r="D2581">
        <v>132.96000699999999</v>
      </c>
      <c r="E2581">
        <v>133.509995</v>
      </c>
      <c r="F2581">
        <v>111.94079600000001</v>
      </c>
      <c r="G2581">
        <v>120921900</v>
      </c>
    </row>
    <row r="2582" spans="1:7" x14ac:dyDescent="0.3">
      <c r="A2582" s="1">
        <v>40694</v>
      </c>
      <c r="B2582">
        <v>134.770004</v>
      </c>
      <c r="C2582">
        <v>134.91999799999999</v>
      </c>
      <c r="D2582">
        <v>133.83999600000001</v>
      </c>
      <c r="E2582">
        <v>134.89999399999999</v>
      </c>
      <c r="F2582">
        <v>113.10623200000001</v>
      </c>
      <c r="G2582">
        <v>164731200</v>
      </c>
    </row>
    <row r="2583" spans="1:7" x14ac:dyDescent="0.3">
      <c r="A2583" s="1">
        <v>40695</v>
      </c>
      <c r="B2583">
        <v>134.509995</v>
      </c>
      <c r="C2583">
        <v>134.91999799999999</v>
      </c>
      <c r="D2583">
        <v>131.759995</v>
      </c>
      <c r="E2583">
        <v>131.86999499999999</v>
      </c>
      <c r="F2583">
        <v>110.56574999999999</v>
      </c>
      <c r="G2583">
        <v>233094300</v>
      </c>
    </row>
    <row r="2584" spans="1:7" x14ac:dyDescent="0.3">
      <c r="A2584" s="1">
        <v>40696</v>
      </c>
      <c r="B2584">
        <v>131.96000699999999</v>
      </c>
      <c r="C2584">
        <v>132.240005</v>
      </c>
      <c r="D2584">
        <v>130.96000699999999</v>
      </c>
      <c r="E2584">
        <v>131.729996</v>
      </c>
      <c r="F2584">
        <v>110.448357</v>
      </c>
      <c r="G2584">
        <v>200466800</v>
      </c>
    </row>
    <row r="2585" spans="1:7" x14ac:dyDescent="0.3">
      <c r="A2585" s="1">
        <v>40697</v>
      </c>
      <c r="B2585">
        <v>130.14999399999999</v>
      </c>
      <c r="C2585">
        <v>131.41999799999999</v>
      </c>
      <c r="D2585">
        <v>130.08000200000001</v>
      </c>
      <c r="E2585">
        <v>130.41999799999999</v>
      </c>
      <c r="F2585">
        <v>109.350014</v>
      </c>
      <c r="G2585">
        <v>234690200</v>
      </c>
    </row>
    <row r="2586" spans="1:7" x14ac:dyDescent="0.3">
      <c r="A2586" s="1">
        <v>40700</v>
      </c>
      <c r="B2586">
        <v>130.08999600000001</v>
      </c>
      <c r="C2586">
        <v>130.36000100000001</v>
      </c>
      <c r="D2586">
        <v>128.86999499999999</v>
      </c>
      <c r="E2586">
        <v>129.03999300000001</v>
      </c>
      <c r="F2586">
        <v>108.192932</v>
      </c>
      <c r="G2586">
        <v>179951200</v>
      </c>
    </row>
    <row r="2587" spans="1:7" x14ac:dyDescent="0.3">
      <c r="A2587" s="1">
        <v>40701</v>
      </c>
      <c r="B2587">
        <v>129.699997</v>
      </c>
      <c r="C2587">
        <v>130.070007</v>
      </c>
      <c r="D2587">
        <v>128.85000600000001</v>
      </c>
      <c r="E2587">
        <v>128.96000699999999</v>
      </c>
      <c r="F2587">
        <v>108.1259</v>
      </c>
      <c r="G2587">
        <v>161660500</v>
      </c>
    </row>
    <row r="2588" spans="1:7" x14ac:dyDescent="0.3">
      <c r="A2588" s="1">
        <v>40702</v>
      </c>
      <c r="B2588">
        <v>128.759995</v>
      </c>
      <c r="C2588">
        <v>129.19000199999999</v>
      </c>
      <c r="D2588">
        <v>128.179993</v>
      </c>
      <c r="E2588">
        <v>128.41999799999999</v>
      </c>
      <c r="F2588">
        <v>107.673119</v>
      </c>
      <c r="G2588">
        <v>198696400</v>
      </c>
    </row>
    <row r="2589" spans="1:7" x14ac:dyDescent="0.3">
      <c r="A2589" s="1">
        <v>40703</v>
      </c>
      <c r="B2589">
        <v>128.770004</v>
      </c>
      <c r="C2589">
        <v>129.929993</v>
      </c>
      <c r="D2589">
        <v>128.46000699999999</v>
      </c>
      <c r="E2589">
        <v>129.39999399999999</v>
      </c>
      <c r="F2589">
        <v>108.494781</v>
      </c>
      <c r="G2589">
        <v>160964400</v>
      </c>
    </row>
    <row r="2590" spans="1:7" x14ac:dyDescent="0.3">
      <c r="A2590" s="1">
        <v>40704</v>
      </c>
      <c r="B2590">
        <v>128.85000600000001</v>
      </c>
      <c r="C2590">
        <v>128.929993</v>
      </c>
      <c r="D2590">
        <v>127.260002</v>
      </c>
      <c r="E2590">
        <v>127.599998</v>
      </c>
      <c r="F2590">
        <v>106.98558800000001</v>
      </c>
      <c r="G2590">
        <v>238629400</v>
      </c>
    </row>
    <row r="2591" spans="1:7" x14ac:dyDescent="0.3">
      <c r="A2591" s="1">
        <v>40707</v>
      </c>
      <c r="B2591">
        <v>127.889999</v>
      </c>
      <c r="C2591">
        <v>128.240005</v>
      </c>
      <c r="D2591">
        <v>127.050003</v>
      </c>
      <c r="E2591">
        <v>127.699997</v>
      </c>
      <c r="F2591">
        <v>107.06945</v>
      </c>
      <c r="G2591">
        <v>207599800</v>
      </c>
    </row>
    <row r="2592" spans="1:7" x14ac:dyDescent="0.3">
      <c r="A2592" s="1">
        <v>40708</v>
      </c>
      <c r="B2592">
        <v>128.86999499999999</v>
      </c>
      <c r="C2592">
        <v>129.770004</v>
      </c>
      <c r="D2592">
        <v>128.820007</v>
      </c>
      <c r="E2592">
        <v>129.320007</v>
      </c>
      <c r="F2592">
        <v>108.427719</v>
      </c>
      <c r="G2592">
        <v>160570400</v>
      </c>
    </row>
    <row r="2593" spans="1:7" x14ac:dyDescent="0.3">
      <c r="A2593" s="1">
        <v>40709</v>
      </c>
      <c r="B2593">
        <v>128.240005</v>
      </c>
      <c r="C2593">
        <v>129.300003</v>
      </c>
      <c r="D2593">
        <v>126.68</v>
      </c>
      <c r="E2593">
        <v>127.019997</v>
      </c>
      <c r="F2593">
        <v>106.499268</v>
      </c>
      <c r="G2593">
        <v>300958000</v>
      </c>
    </row>
    <row r="2594" spans="1:7" x14ac:dyDescent="0.3">
      <c r="A2594" s="1">
        <v>40710</v>
      </c>
      <c r="B2594">
        <v>127.05999799999999</v>
      </c>
      <c r="C2594">
        <v>127.970001</v>
      </c>
      <c r="D2594">
        <v>126.32</v>
      </c>
      <c r="E2594">
        <v>127.300003</v>
      </c>
      <c r="F2594">
        <v>106.73406199999999</v>
      </c>
      <c r="G2594">
        <v>308032800</v>
      </c>
    </row>
    <row r="2595" spans="1:7" x14ac:dyDescent="0.3">
      <c r="A2595" s="1">
        <v>40711</v>
      </c>
      <c r="B2595">
        <v>127.93</v>
      </c>
      <c r="C2595">
        <v>127.94000200000001</v>
      </c>
      <c r="D2595">
        <v>126.620003</v>
      </c>
      <c r="E2595">
        <v>127.050003</v>
      </c>
      <c r="F2595">
        <v>107.052559</v>
      </c>
      <c r="G2595">
        <v>233284900</v>
      </c>
    </row>
    <row r="2596" spans="1:7" x14ac:dyDescent="0.3">
      <c r="A2596" s="1">
        <v>40714</v>
      </c>
      <c r="B2596">
        <v>126.620003</v>
      </c>
      <c r="C2596">
        <v>127.970001</v>
      </c>
      <c r="D2596">
        <v>126.58000199999999</v>
      </c>
      <c r="E2596">
        <v>127.699997</v>
      </c>
      <c r="F2596">
        <v>107.60024300000001</v>
      </c>
      <c r="G2596">
        <v>159479000</v>
      </c>
    </row>
    <row r="2597" spans="1:7" x14ac:dyDescent="0.3">
      <c r="A2597" s="1">
        <v>40715</v>
      </c>
      <c r="B2597">
        <v>128.36000100000001</v>
      </c>
      <c r="C2597">
        <v>129.699997</v>
      </c>
      <c r="D2597">
        <v>127.75</v>
      </c>
      <c r="E2597">
        <v>129.449997</v>
      </c>
      <c r="F2597">
        <v>109.074821</v>
      </c>
      <c r="G2597">
        <v>193157300</v>
      </c>
    </row>
    <row r="2598" spans="1:7" x14ac:dyDescent="0.3">
      <c r="A2598" s="1">
        <v>40716</v>
      </c>
      <c r="B2598">
        <v>129.050003</v>
      </c>
      <c r="C2598">
        <v>129.80999800000001</v>
      </c>
      <c r="D2598">
        <v>128.58999600000001</v>
      </c>
      <c r="E2598">
        <v>128.66999799999999</v>
      </c>
      <c r="F2598">
        <v>108.417587</v>
      </c>
      <c r="G2598">
        <v>176703000</v>
      </c>
    </row>
    <row r="2599" spans="1:7" x14ac:dyDescent="0.3">
      <c r="A2599" s="1">
        <v>40717</v>
      </c>
      <c r="B2599">
        <v>127.160004</v>
      </c>
      <c r="C2599">
        <v>128.63999899999999</v>
      </c>
      <c r="D2599">
        <v>126.19000200000001</v>
      </c>
      <c r="E2599">
        <v>128.300003</v>
      </c>
      <c r="F2599">
        <v>108.10581999999999</v>
      </c>
      <c r="G2599">
        <v>334286500</v>
      </c>
    </row>
    <row r="2600" spans="1:7" x14ac:dyDescent="0.3">
      <c r="A2600" s="1">
        <v>40718</v>
      </c>
      <c r="B2600">
        <v>128.270004</v>
      </c>
      <c r="C2600">
        <v>128.36999499999999</v>
      </c>
      <c r="D2600">
        <v>126.620003</v>
      </c>
      <c r="E2600">
        <v>126.80999799999999</v>
      </c>
      <c r="F2600">
        <v>106.850365</v>
      </c>
      <c r="G2600">
        <v>226129300</v>
      </c>
    </row>
    <row r="2601" spans="1:7" x14ac:dyDescent="0.3">
      <c r="A2601" s="1">
        <v>40721</v>
      </c>
      <c r="B2601">
        <v>126.889999</v>
      </c>
      <c r="C2601">
        <v>128.429993</v>
      </c>
      <c r="D2601">
        <v>126.639999</v>
      </c>
      <c r="E2601">
        <v>127.94000200000001</v>
      </c>
      <c r="F2601">
        <v>107.80249000000001</v>
      </c>
      <c r="G2601">
        <v>168904700</v>
      </c>
    </row>
    <row r="2602" spans="1:7" x14ac:dyDescent="0.3">
      <c r="A2602" s="1">
        <v>40722</v>
      </c>
      <c r="B2602">
        <v>128.449997</v>
      </c>
      <c r="C2602">
        <v>129.63000500000001</v>
      </c>
      <c r="D2602">
        <v>128.270004</v>
      </c>
      <c r="E2602">
        <v>129.61000100000001</v>
      </c>
      <c r="F2602">
        <v>109.20961</v>
      </c>
      <c r="G2602">
        <v>165556300</v>
      </c>
    </row>
    <row r="2603" spans="1:7" x14ac:dyDescent="0.3">
      <c r="A2603" s="1">
        <v>40723</v>
      </c>
      <c r="B2603">
        <v>130.199997</v>
      </c>
      <c r="C2603">
        <v>130.929993</v>
      </c>
      <c r="D2603">
        <v>129.63000500000001</v>
      </c>
      <c r="E2603">
        <v>130.720001</v>
      </c>
      <c r="F2603">
        <v>110.144897</v>
      </c>
      <c r="G2603">
        <v>244295500</v>
      </c>
    </row>
    <row r="2604" spans="1:7" x14ac:dyDescent="0.3">
      <c r="A2604" s="1">
        <v>40724</v>
      </c>
      <c r="B2604">
        <v>131.13999899999999</v>
      </c>
      <c r="C2604">
        <v>132.179993</v>
      </c>
      <c r="D2604">
        <v>130.71000699999999</v>
      </c>
      <c r="E2604">
        <v>131.970001</v>
      </c>
      <c r="F2604">
        <v>111.198151</v>
      </c>
      <c r="G2604">
        <v>223322700</v>
      </c>
    </row>
    <row r="2605" spans="1:7" x14ac:dyDescent="0.3">
      <c r="A2605" s="1">
        <v>40725</v>
      </c>
      <c r="B2605">
        <v>132.08999600000001</v>
      </c>
      <c r="C2605">
        <v>134.10000600000001</v>
      </c>
      <c r="D2605">
        <v>131.779999</v>
      </c>
      <c r="E2605">
        <v>133.91999799999999</v>
      </c>
      <c r="F2605">
        <v>112.84124</v>
      </c>
      <c r="G2605">
        <v>202385700</v>
      </c>
    </row>
    <row r="2606" spans="1:7" x14ac:dyDescent="0.3">
      <c r="A2606" s="1">
        <v>40729</v>
      </c>
      <c r="B2606">
        <v>133.779999</v>
      </c>
      <c r="C2606">
        <v>134.08000200000001</v>
      </c>
      <c r="D2606">
        <v>133.38999899999999</v>
      </c>
      <c r="E2606">
        <v>133.80999800000001</v>
      </c>
      <c r="F2606">
        <v>112.74852</v>
      </c>
      <c r="G2606">
        <v>165936000</v>
      </c>
    </row>
    <row r="2607" spans="1:7" x14ac:dyDescent="0.3">
      <c r="A2607" s="1">
        <v>40730</v>
      </c>
      <c r="B2607">
        <v>133.490005</v>
      </c>
      <c r="C2607">
        <v>134.13999899999999</v>
      </c>
      <c r="D2607">
        <v>133.11000100000001</v>
      </c>
      <c r="E2607">
        <v>133.970001</v>
      </c>
      <c r="F2607">
        <v>112.883369</v>
      </c>
      <c r="G2607">
        <v>143331600</v>
      </c>
    </row>
    <row r="2608" spans="1:7" x14ac:dyDescent="0.3">
      <c r="A2608" s="1">
        <v>40731</v>
      </c>
      <c r="B2608">
        <v>135.16000399999999</v>
      </c>
      <c r="C2608">
        <v>135.699997</v>
      </c>
      <c r="D2608">
        <v>134.88000500000001</v>
      </c>
      <c r="E2608">
        <v>135.36000100000001</v>
      </c>
      <c r="F2608">
        <v>114.054558</v>
      </c>
      <c r="G2608">
        <v>170464200</v>
      </c>
    </row>
    <row r="2609" spans="1:7" x14ac:dyDescent="0.3">
      <c r="A2609" s="1">
        <v>40732</v>
      </c>
      <c r="B2609">
        <v>133.83000200000001</v>
      </c>
      <c r="C2609">
        <v>135.36000100000001</v>
      </c>
      <c r="D2609">
        <v>133.38999899999999</v>
      </c>
      <c r="E2609">
        <v>134.39999399999999</v>
      </c>
      <c r="F2609">
        <v>113.245682</v>
      </c>
      <c r="G2609">
        <v>194100500</v>
      </c>
    </row>
    <row r="2610" spans="1:7" x14ac:dyDescent="0.3">
      <c r="A2610" s="1">
        <v>40735</v>
      </c>
      <c r="B2610">
        <v>132.75</v>
      </c>
      <c r="C2610">
        <v>133.179993</v>
      </c>
      <c r="D2610">
        <v>131.66000399999999</v>
      </c>
      <c r="E2610">
        <v>131.970001</v>
      </c>
      <c r="F2610">
        <v>111.198151</v>
      </c>
      <c r="G2610">
        <v>195918600</v>
      </c>
    </row>
    <row r="2611" spans="1:7" x14ac:dyDescent="0.3">
      <c r="A2611" s="1">
        <v>40736</v>
      </c>
      <c r="B2611">
        <v>131.69000199999999</v>
      </c>
      <c r="C2611">
        <v>132.779999</v>
      </c>
      <c r="D2611">
        <v>131.36000100000001</v>
      </c>
      <c r="E2611">
        <v>131.39999399999999</v>
      </c>
      <c r="F2611">
        <v>110.717873</v>
      </c>
      <c r="G2611">
        <v>214675700</v>
      </c>
    </row>
    <row r="2612" spans="1:7" x14ac:dyDescent="0.3">
      <c r="A2612" s="1">
        <v>40737</v>
      </c>
      <c r="B2612">
        <v>132.08999600000001</v>
      </c>
      <c r="C2612">
        <v>133.220001</v>
      </c>
      <c r="D2612">
        <v>131.520004</v>
      </c>
      <c r="E2612">
        <v>131.83999600000001</v>
      </c>
      <c r="F2612">
        <v>111.088615</v>
      </c>
      <c r="G2612">
        <v>204062600</v>
      </c>
    </row>
    <row r="2613" spans="1:7" x14ac:dyDescent="0.3">
      <c r="A2613" s="1">
        <v>40738</v>
      </c>
      <c r="B2613">
        <v>132.16999799999999</v>
      </c>
      <c r="C2613">
        <v>132.779999</v>
      </c>
      <c r="D2613">
        <v>130.679993</v>
      </c>
      <c r="E2613">
        <v>130.929993</v>
      </c>
      <c r="F2613">
        <v>110.321838</v>
      </c>
      <c r="G2613">
        <v>226111800</v>
      </c>
    </row>
    <row r="2614" spans="1:7" x14ac:dyDescent="0.3">
      <c r="A2614" s="1">
        <v>40739</v>
      </c>
      <c r="B2614">
        <v>131.66000399999999</v>
      </c>
      <c r="C2614">
        <v>131.86999499999999</v>
      </c>
      <c r="D2614">
        <v>130.770004</v>
      </c>
      <c r="E2614">
        <v>131.69000199999999</v>
      </c>
      <c r="F2614">
        <v>110.962234</v>
      </c>
      <c r="G2614">
        <v>220012800</v>
      </c>
    </row>
    <row r="2615" spans="1:7" x14ac:dyDescent="0.3">
      <c r="A2615" s="1">
        <v>40742</v>
      </c>
      <c r="B2615">
        <v>131.08000200000001</v>
      </c>
      <c r="C2615">
        <v>131.279999</v>
      </c>
      <c r="D2615">
        <v>129.63000500000001</v>
      </c>
      <c r="E2615">
        <v>130.61000100000001</v>
      </c>
      <c r="F2615">
        <v>110.05223100000001</v>
      </c>
      <c r="G2615">
        <v>196872100</v>
      </c>
    </row>
    <row r="2616" spans="1:7" x14ac:dyDescent="0.3">
      <c r="A2616" s="1">
        <v>40743</v>
      </c>
      <c r="B2616">
        <v>131.33999600000001</v>
      </c>
      <c r="C2616">
        <v>132.88999899999999</v>
      </c>
      <c r="D2616">
        <v>131.30999800000001</v>
      </c>
      <c r="E2616">
        <v>132.729996</v>
      </c>
      <c r="F2616">
        <v>111.838516</v>
      </c>
      <c r="G2616">
        <v>166554900</v>
      </c>
    </row>
    <row r="2617" spans="1:7" x14ac:dyDescent="0.3">
      <c r="A2617" s="1">
        <v>40744</v>
      </c>
      <c r="B2617">
        <v>133.070007</v>
      </c>
      <c r="C2617">
        <v>133.14999399999999</v>
      </c>
      <c r="D2617">
        <v>132.41999799999999</v>
      </c>
      <c r="E2617">
        <v>132.64999399999999</v>
      </c>
      <c r="F2617">
        <v>111.771111</v>
      </c>
      <c r="G2617">
        <v>137145400</v>
      </c>
    </row>
    <row r="2618" spans="1:7" x14ac:dyDescent="0.3">
      <c r="A2618" s="1">
        <v>40745</v>
      </c>
      <c r="B2618">
        <v>133.39999399999999</v>
      </c>
      <c r="C2618">
        <v>134.820007</v>
      </c>
      <c r="D2618">
        <v>132.66999799999999</v>
      </c>
      <c r="E2618">
        <v>134.490005</v>
      </c>
      <c r="F2618">
        <v>113.32152600000001</v>
      </c>
      <c r="G2618">
        <v>245246300</v>
      </c>
    </row>
    <row r="2619" spans="1:7" x14ac:dyDescent="0.3">
      <c r="A2619" s="1">
        <v>40746</v>
      </c>
      <c r="B2619">
        <v>134.520004</v>
      </c>
      <c r="C2619">
        <v>134.720001</v>
      </c>
      <c r="D2619">
        <v>133.759995</v>
      </c>
      <c r="E2619">
        <v>134.58000200000001</v>
      </c>
      <c r="F2619">
        <v>113.397369</v>
      </c>
      <c r="G2619">
        <v>126019400</v>
      </c>
    </row>
    <row r="2620" spans="1:7" x14ac:dyDescent="0.3">
      <c r="A2620" s="1">
        <v>40749</v>
      </c>
      <c r="B2620">
        <v>133.300003</v>
      </c>
      <c r="C2620">
        <v>134.490005</v>
      </c>
      <c r="D2620">
        <v>133.16000399999999</v>
      </c>
      <c r="E2620">
        <v>133.83000200000001</v>
      </c>
      <c r="F2620">
        <v>112.765427</v>
      </c>
      <c r="G2620">
        <v>136653800</v>
      </c>
    </row>
    <row r="2621" spans="1:7" x14ac:dyDescent="0.3">
      <c r="A2621" s="1">
        <v>40750</v>
      </c>
      <c r="B2621">
        <v>133.740005</v>
      </c>
      <c r="C2621">
        <v>133.96000699999999</v>
      </c>
      <c r="D2621">
        <v>133.029999</v>
      </c>
      <c r="E2621">
        <v>133.33000200000001</v>
      </c>
      <c r="F2621">
        <v>112.34410099999999</v>
      </c>
      <c r="G2621">
        <v>131278200</v>
      </c>
    </row>
    <row r="2622" spans="1:7" x14ac:dyDescent="0.3">
      <c r="A2622" s="1">
        <v>40751</v>
      </c>
      <c r="B2622">
        <v>132.58999600000001</v>
      </c>
      <c r="C2622">
        <v>132.63000500000001</v>
      </c>
      <c r="D2622">
        <v>130.429993</v>
      </c>
      <c r="E2622">
        <v>130.60000600000001</v>
      </c>
      <c r="F2622">
        <v>110.043785</v>
      </c>
      <c r="G2622">
        <v>249020100</v>
      </c>
    </row>
    <row r="2623" spans="1:7" x14ac:dyDescent="0.3">
      <c r="A2623" s="1">
        <v>40752</v>
      </c>
      <c r="B2623">
        <v>130.60000600000001</v>
      </c>
      <c r="C2623">
        <v>131.770004</v>
      </c>
      <c r="D2623">
        <v>130.009995</v>
      </c>
      <c r="E2623">
        <v>130.220001</v>
      </c>
      <c r="F2623">
        <v>109.72360999999999</v>
      </c>
      <c r="G2623">
        <v>207939900</v>
      </c>
    </row>
    <row r="2624" spans="1:7" x14ac:dyDescent="0.3">
      <c r="A2624" s="1">
        <v>40753</v>
      </c>
      <c r="B2624">
        <v>128.91000399999999</v>
      </c>
      <c r="C2624">
        <v>130.550003</v>
      </c>
      <c r="D2624">
        <v>127.970001</v>
      </c>
      <c r="E2624">
        <v>129.33000200000001</v>
      </c>
      <c r="F2624">
        <v>108.973686</v>
      </c>
      <c r="G2624">
        <v>307038400</v>
      </c>
    </row>
    <row r="2625" spans="1:7" x14ac:dyDescent="0.3">
      <c r="A2625" s="1">
        <v>40756</v>
      </c>
      <c r="B2625">
        <v>130.83999600000001</v>
      </c>
      <c r="C2625">
        <v>130.96000699999999</v>
      </c>
      <c r="D2625">
        <v>127.529999</v>
      </c>
      <c r="E2625">
        <v>128.779999</v>
      </c>
      <c r="F2625">
        <v>108.510254</v>
      </c>
      <c r="G2625">
        <v>325790900</v>
      </c>
    </row>
    <row r="2626" spans="1:7" x14ac:dyDescent="0.3">
      <c r="A2626" s="1">
        <v>40757</v>
      </c>
      <c r="B2626">
        <v>127.80999799999999</v>
      </c>
      <c r="C2626">
        <v>128.5</v>
      </c>
      <c r="D2626">
        <v>125.489998</v>
      </c>
      <c r="E2626">
        <v>125.489998</v>
      </c>
      <c r="F2626">
        <v>105.73812100000001</v>
      </c>
      <c r="G2626">
        <v>346653800</v>
      </c>
    </row>
    <row r="2627" spans="1:7" x14ac:dyDescent="0.3">
      <c r="A2627" s="1">
        <v>40758</v>
      </c>
      <c r="B2627">
        <v>125.660004</v>
      </c>
      <c r="C2627">
        <v>126.30999799999999</v>
      </c>
      <c r="D2627">
        <v>123.529999</v>
      </c>
      <c r="E2627">
        <v>126.16999800000001</v>
      </c>
      <c r="F2627">
        <v>106.311066</v>
      </c>
      <c r="G2627">
        <v>370830800</v>
      </c>
    </row>
    <row r="2628" spans="1:7" x14ac:dyDescent="0.3">
      <c r="A2628" s="1">
        <v>40759</v>
      </c>
      <c r="B2628">
        <v>124.41999800000001</v>
      </c>
      <c r="C2628">
        <v>124.620003</v>
      </c>
      <c r="D2628">
        <v>120.05999799999999</v>
      </c>
      <c r="E2628">
        <v>120.260002</v>
      </c>
      <c r="F2628">
        <v>101.33129099999999</v>
      </c>
      <c r="G2628">
        <v>520721800</v>
      </c>
    </row>
    <row r="2629" spans="1:7" x14ac:dyDescent="0.3">
      <c r="A2629" s="1">
        <v>40760</v>
      </c>
      <c r="B2629">
        <v>121.760002</v>
      </c>
      <c r="C2629">
        <v>122.07</v>
      </c>
      <c r="D2629">
        <v>116.860001</v>
      </c>
      <c r="E2629">
        <v>120.08000199999999</v>
      </c>
      <c r="F2629">
        <v>101.179649</v>
      </c>
      <c r="G2629">
        <v>655619200</v>
      </c>
    </row>
    <row r="2630" spans="1:7" x14ac:dyDescent="0.3">
      <c r="A2630" s="1">
        <v>40763</v>
      </c>
      <c r="B2630">
        <v>116.910004</v>
      </c>
      <c r="C2630">
        <v>120.120003</v>
      </c>
      <c r="D2630">
        <v>112.019997</v>
      </c>
      <c r="E2630">
        <v>112.260002</v>
      </c>
      <c r="F2630">
        <v>94.590468999999999</v>
      </c>
      <c r="G2630">
        <v>702263900</v>
      </c>
    </row>
    <row r="2631" spans="1:7" x14ac:dyDescent="0.3">
      <c r="A2631" s="1">
        <v>40764</v>
      </c>
      <c r="B2631">
        <v>114.07</v>
      </c>
      <c r="C2631">
        <v>117.639999</v>
      </c>
      <c r="D2631">
        <v>110.269997</v>
      </c>
      <c r="E2631">
        <v>117.480003</v>
      </c>
      <c r="F2631">
        <v>98.988883999999999</v>
      </c>
      <c r="G2631">
        <v>717828700</v>
      </c>
    </row>
    <row r="2632" spans="1:7" x14ac:dyDescent="0.3">
      <c r="A2632" s="1">
        <v>40765</v>
      </c>
      <c r="B2632">
        <v>115.260002</v>
      </c>
      <c r="C2632">
        <v>116.279999</v>
      </c>
      <c r="D2632">
        <v>111.949997</v>
      </c>
      <c r="E2632">
        <v>112.290001</v>
      </c>
      <c r="F2632">
        <v>94.615775999999997</v>
      </c>
      <c r="G2632">
        <v>662607400</v>
      </c>
    </row>
    <row r="2633" spans="1:7" x14ac:dyDescent="0.3">
      <c r="A2633" s="1">
        <v>40766</v>
      </c>
      <c r="B2633">
        <v>113.260002</v>
      </c>
      <c r="C2633">
        <v>118.91999800000001</v>
      </c>
      <c r="D2633">
        <v>112.32</v>
      </c>
      <c r="E2633">
        <v>117.33000199999999</v>
      </c>
      <c r="F2633">
        <v>98.862457000000006</v>
      </c>
      <c r="G2633">
        <v>487979700</v>
      </c>
    </row>
    <row r="2634" spans="1:7" x14ac:dyDescent="0.3">
      <c r="A2634" s="1">
        <v>40767</v>
      </c>
      <c r="B2634">
        <v>118.400002</v>
      </c>
      <c r="C2634">
        <v>119.209999</v>
      </c>
      <c r="D2634">
        <v>117.279999</v>
      </c>
      <c r="E2634">
        <v>118.120003</v>
      </c>
      <c r="F2634">
        <v>99.528130000000004</v>
      </c>
      <c r="G2634">
        <v>313731600</v>
      </c>
    </row>
    <row r="2635" spans="1:7" x14ac:dyDescent="0.3">
      <c r="A2635" s="1">
        <v>40770</v>
      </c>
      <c r="B2635">
        <v>119.19000200000001</v>
      </c>
      <c r="C2635">
        <v>120.739998</v>
      </c>
      <c r="D2635">
        <v>119</v>
      </c>
      <c r="E2635">
        <v>120.620003</v>
      </c>
      <c r="F2635">
        <v>101.63464399999999</v>
      </c>
      <c r="G2635">
        <v>258810600</v>
      </c>
    </row>
    <row r="2636" spans="1:7" x14ac:dyDescent="0.3">
      <c r="A2636" s="1">
        <v>40771</v>
      </c>
      <c r="B2636">
        <v>119.470001</v>
      </c>
      <c r="C2636">
        <v>120.69000200000001</v>
      </c>
      <c r="D2636">
        <v>118.30999799999999</v>
      </c>
      <c r="E2636">
        <v>119.589996</v>
      </c>
      <c r="F2636">
        <v>100.766762</v>
      </c>
      <c r="G2636">
        <v>294095200</v>
      </c>
    </row>
    <row r="2637" spans="1:7" x14ac:dyDescent="0.3">
      <c r="A2637" s="1">
        <v>40772</v>
      </c>
      <c r="B2637">
        <v>120.25</v>
      </c>
      <c r="C2637">
        <v>121.199997</v>
      </c>
      <c r="D2637">
        <v>118.720001</v>
      </c>
      <c r="E2637">
        <v>119.66999800000001</v>
      </c>
      <c r="F2637">
        <v>100.83416699999999</v>
      </c>
      <c r="G2637">
        <v>238201100</v>
      </c>
    </row>
    <row r="2638" spans="1:7" x14ac:dyDescent="0.3">
      <c r="A2638" s="1">
        <v>40773</v>
      </c>
      <c r="B2638">
        <v>116.5</v>
      </c>
      <c r="C2638">
        <v>119.709999</v>
      </c>
      <c r="D2638">
        <v>113.389999</v>
      </c>
      <c r="E2638">
        <v>114.510002</v>
      </c>
      <c r="F2638">
        <v>96.486343000000005</v>
      </c>
      <c r="G2638">
        <v>512956300</v>
      </c>
    </row>
    <row r="2639" spans="1:7" x14ac:dyDescent="0.3">
      <c r="A2639" s="1">
        <v>40774</v>
      </c>
      <c r="B2639">
        <v>112.959999</v>
      </c>
      <c r="C2639">
        <v>115.879997</v>
      </c>
      <c r="D2639">
        <v>112.5</v>
      </c>
      <c r="E2639">
        <v>112.639999</v>
      </c>
      <c r="F2639">
        <v>94.910651999999999</v>
      </c>
      <c r="G2639">
        <v>428281300</v>
      </c>
    </row>
    <row r="2640" spans="1:7" x14ac:dyDescent="0.3">
      <c r="A2640" s="1">
        <v>40777</v>
      </c>
      <c r="B2640">
        <v>115.16999800000001</v>
      </c>
      <c r="C2640">
        <v>115.230003</v>
      </c>
      <c r="D2640">
        <v>112.410004</v>
      </c>
      <c r="E2640">
        <v>112.730003</v>
      </c>
      <c r="F2640">
        <v>94.986510999999993</v>
      </c>
      <c r="G2640">
        <v>275090600</v>
      </c>
    </row>
    <row r="2641" spans="1:7" x14ac:dyDescent="0.3">
      <c r="A2641" s="1">
        <v>40778</v>
      </c>
      <c r="B2641">
        <v>113.150002</v>
      </c>
      <c r="C2641">
        <v>116.57</v>
      </c>
      <c r="D2641">
        <v>112.58000199999999</v>
      </c>
      <c r="E2641">
        <v>116.44000200000001</v>
      </c>
      <c r="F2641">
        <v>98.112555999999998</v>
      </c>
      <c r="G2641">
        <v>331136600</v>
      </c>
    </row>
    <row r="2642" spans="1:7" x14ac:dyDescent="0.3">
      <c r="A2642" s="1">
        <v>40779</v>
      </c>
      <c r="B2642">
        <v>116.19000200000001</v>
      </c>
      <c r="C2642">
        <v>118.239998</v>
      </c>
      <c r="D2642">
        <v>115.91999800000001</v>
      </c>
      <c r="E2642">
        <v>118.08000199999999</v>
      </c>
      <c r="F2642">
        <v>99.494431000000006</v>
      </c>
      <c r="G2642">
        <v>246869700</v>
      </c>
    </row>
    <row r="2643" spans="1:7" x14ac:dyDescent="0.3">
      <c r="A2643" s="1">
        <v>40780</v>
      </c>
      <c r="B2643">
        <v>118.730003</v>
      </c>
      <c r="C2643">
        <v>119.400002</v>
      </c>
      <c r="D2643">
        <v>115.870003</v>
      </c>
      <c r="E2643">
        <v>116.279999</v>
      </c>
      <c r="F2643">
        <v>97.977722</v>
      </c>
      <c r="G2643">
        <v>312365400</v>
      </c>
    </row>
    <row r="2644" spans="1:7" x14ac:dyDescent="0.3">
      <c r="A2644" s="1">
        <v>40781</v>
      </c>
      <c r="B2644">
        <v>115.69000200000001</v>
      </c>
      <c r="C2644">
        <v>118.510002</v>
      </c>
      <c r="D2644">
        <v>113.849998</v>
      </c>
      <c r="E2644">
        <v>117.970001</v>
      </c>
      <c r="F2644">
        <v>99.401741000000001</v>
      </c>
      <c r="G2644">
        <v>314495900</v>
      </c>
    </row>
    <row r="2645" spans="1:7" x14ac:dyDescent="0.3">
      <c r="A2645" s="1">
        <v>40784</v>
      </c>
      <c r="B2645">
        <v>119.55999799999999</v>
      </c>
      <c r="C2645">
        <v>121.43</v>
      </c>
      <c r="D2645">
        <v>118.05999799999999</v>
      </c>
      <c r="E2645">
        <v>121.360001</v>
      </c>
      <c r="F2645">
        <v>102.258156</v>
      </c>
      <c r="G2645">
        <v>190977200</v>
      </c>
    </row>
    <row r="2646" spans="1:7" x14ac:dyDescent="0.3">
      <c r="A2646" s="1">
        <v>40785</v>
      </c>
      <c r="B2646">
        <v>120.83000199999999</v>
      </c>
      <c r="C2646">
        <v>122.43</v>
      </c>
      <c r="D2646">
        <v>119.260002</v>
      </c>
      <c r="E2646">
        <v>121.68</v>
      </c>
      <c r="F2646">
        <v>102.527794</v>
      </c>
      <c r="G2646">
        <v>241315700</v>
      </c>
    </row>
    <row r="2647" spans="1:7" x14ac:dyDescent="0.3">
      <c r="A2647" s="1">
        <v>40786</v>
      </c>
      <c r="B2647">
        <v>122.459999</v>
      </c>
      <c r="C2647">
        <v>123.510002</v>
      </c>
      <c r="D2647">
        <v>121.300003</v>
      </c>
      <c r="E2647">
        <v>122.220001</v>
      </c>
      <c r="F2647">
        <v>102.98278000000001</v>
      </c>
      <c r="G2647">
        <v>301828400</v>
      </c>
    </row>
    <row r="2648" spans="1:7" x14ac:dyDescent="0.3">
      <c r="A2648" s="1">
        <v>40787</v>
      </c>
      <c r="B2648">
        <v>122.290001</v>
      </c>
      <c r="C2648">
        <v>123.400002</v>
      </c>
      <c r="D2648">
        <v>120.779999</v>
      </c>
      <c r="E2648">
        <v>120.94000200000001</v>
      </c>
      <c r="F2648">
        <v>101.90426600000001</v>
      </c>
      <c r="G2648">
        <v>254585900</v>
      </c>
    </row>
    <row r="2649" spans="1:7" x14ac:dyDescent="0.3">
      <c r="A2649" s="1">
        <v>40788</v>
      </c>
      <c r="B2649">
        <v>118.41999800000001</v>
      </c>
      <c r="C2649">
        <v>120.870003</v>
      </c>
      <c r="D2649">
        <v>117.43</v>
      </c>
      <c r="E2649">
        <v>117.849998</v>
      </c>
      <c r="F2649">
        <v>99.300612999999998</v>
      </c>
      <c r="G2649">
        <v>255517200</v>
      </c>
    </row>
    <row r="2650" spans="1:7" x14ac:dyDescent="0.3">
      <c r="A2650" s="1">
        <v>40792</v>
      </c>
      <c r="B2650">
        <v>114.389999</v>
      </c>
      <c r="C2650">
        <v>117.160004</v>
      </c>
      <c r="D2650">
        <v>114.379997</v>
      </c>
      <c r="E2650">
        <v>116.989998</v>
      </c>
      <c r="F2650">
        <v>98.575980999999999</v>
      </c>
      <c r="G2650">
        <v>285130500</v>
      </c>
    </row>
    <row r="2651" spans="1:7" x14ac:dyDescent="0.3">
      <c r="A2651" s="1">
        <v>40793</v>
      </c>
      <c r="B2651">
        <v>118.760002</v>
      </c>
      <c r="C2651">
        <v>120.339996</v>
      </c>
      <c r="D2651">
        <v>118.360001</v>
      </c>
      <c r="E2651">
        <v>120.290001</v>
      </c>
      <c r="F2651">
        <v>101.356567</v>
      </c>
      <c r="G2651">
        <v>209803200</v>
      </c>
    </row>
    <row r="2652" spans="1:7" x14ac:dyDescent="0.3">
      <c r="A2652" s="1">
        <v>40794</v>
      </c>
      <c r="B2652">
        <v>119.57</v>
      </c>
      <c r="C2652">
        <v>120.94000200000001</v>
      </c>
      <c r="D2652">
        <v>118.769997</v>
      </c>
      <c r="E2652">
        <v>119.040001</v>
      </c>
      <c r="F2652">
        <v>100.303307</v>
      </c>
      <c r="G2652">
        <v>250568200</v>
      </c>
    </row>
    <row r="2653" spans="1:7" x14ac:dyDescent="0.3">
      <c r="A2653" s="1">
        <v>40795</v>
      </c>
      <c r="B2653">
        <v>117.68</v>
      </c>
      <c r="C2653">
        <v>119.05999799999999</v>
      </c>
      <c r="D2653">
        <v>115.279999</v>
      </c>
      <c r="E2653">
        <v>115.91999800000001</v>
      </c>
      <c r="F2653">
        <v>97.674423000000004</v>
      </c>
      <c r="G2653">
        <v>380195100</v>
      </c>
    </row>
    <row r="2654" spans="1:7" x14ac:dyDescent="0.3">
      <c r="A2654" s="1">
        <v>40798</v>
      </c>
      <c r="B2654">
        <v>114.470001</v>
      </c>
      <c r="C2654">
        <v>116.760002</v>
      </c>
      <c r="D2654">
        <v>114.050003</v>
      </c>
      <c r="E2654">
        <v>116.66999800000001</v>
      </c>
      <c r="F2654">
        <v>98.306358000000003</v>
      </c>
      <c r="G2654">
        <v>305793500</v>
      </c>
    </row>
    <row r="2655" spans="1:7" x14ac:dyDescent="0.3">
      <c r="A2655" s="1">
        <v>40799</v>
      </c>
      <c r="B2655">
        <v>117.050003</v>
      </c>
      <c r="C2655">
        <v>118.18</v>
      </c>
      <c r="D2655">
        <v>116.220001</v>
      </c>
      <c r="E2655">
        <v>117.739998</v>
      </c>
      <c r="F2655">
        <v>99.207938999999996</v>
      </c>
      <c r="G2655">
        <v>272514700</v>
      </c>
    </row>
    <row r="2656" spans="1:7" x14ac:dyDescent="0.3">
      <c r="A2656" s="1">
        <v>40800</v>
      </c>
      <c r="B2656">
        <v>118.339996</v>
      </c>
      <c r="C2656">
        <v>120.800003</v>
      </c>
      <c r="D2656">
        <v>116.720001</v>
      </c>
      <c r="E2656">
        <v>119.370003</v>
      </c>
      <c r="F2656">
        <v>100.58137499999999</v>
      </c>
      <c r="G2656">
        <v>319389500</v>
      </c>
    </row>
    <row r="2657" spans="1:7" x14ac:dyDescent="0.3">
      <c r="A2657" s="1">
        <v>40801</v>
      </c>
      <c r="B2657">
        <v>120.650002</v>
      </c>
      <c r="C2657">
        <v>121.470001</v>
      </c>
      <c r="D2657">
        <v>119.400002</v>
      </c>
      <c r="E2657">
        <v>121.43</v>
      </c>
      <c r="F2657">
        <v>102.31714599999999</v>
      </c>
      <c r="G2657">
        <v>326777200</v>
      </c>
    </row>
    <row r="2658" spans="1:7" x14ac:dyDescent="0.3">
      <c r="A2658" s="1">
        <v>40802</v>
      </c>
      <c r="B2658">
        <v>121.290001</v>
      </c>
      <c r="C2658">
        <v>121.970001</v>
      </c>
      <c r="D2658">
        <v>120.32</v>
      </c>
      <c r="E2658">
        <v>121.519997</v>
      </c>
      <c r="F2658">
        <v>102.922707</v>
      </c>
      <c r="G2658">
        <v>284528300</v>
      </c>
    </row>
    <row r="2659" spans="1:7" x14ac:dyDescent="0.3">
      <c r="A2659" s="1">
        <v>40805</v>
      </c>
      <c r="B2659">
        <v>119.529999</v>
      </c>
      <c r="C2659">
        <v>120.93</v>
      </c>
      <c r="D2659">
        <v>118.720001</v>
      </c>
      <c r="E2659">
        <v>120.30999799999999</v>
      </c>
      <c r="F2659">
        <v>101.897881</v>
      </c>
      <c r="G2659">
        <v>241517000</v>
      </c>
    </row>
    <row r="2660" spans="1:7" x14ac:dyDescent="0.3">
      <c r="A2660" s="1">
        <v>40806</v>
      </c>
      <c r="B2660">
        <v>120.82</v>
      </c>
      <c r="C2660">
        <v>121.989998</v>
      </c>
      <c r="D2660">
        <v>120.010002</v>
      </c>
      <c r="E2660">
        <v>120.16999800000001</v>
      </c>
      <c r="F2660">
        <v>101.77932699999999</v>
      </c>
      <c r="G2660">
        <v>218932200</v>
      </c>
    </row>
    <row r="2661" spans="1:7" x14ac:dyDescent="0.3">
      <c r="A2661" s="1">
        <v>40807</v>
      </c>
      <c r="B2661">
        <v>120.230003</v>
      </c>
      <c r="C2661">
        <v>120.599998</v>
      </c>
      <c r="D2661">
        <v>116.44000200000001</v>
      </c>
      <c r="E2661">
        <v>116.629997</v>
      </c>
      <c r="F2661">
        <v>98.781066999999993</v>
      </c>
      <c r="G2661">
        <v>316251300</v>
      </c>
    </row>
    <row r="2662" spans="1:7" x14ac:dyDescent="0.3">
      <c r="A2662" s="1">
        <v>40808</v>
      </c>
      <c r="B2662">
        <v>113.25</v>
      </c>
      <c r="C2662">
        <v>114.209999</v>
      </c>
      <c r="D2662">
        <v>111.300003</v>
      </c>
      <c r="E2662">
        <v>112.860001</v>
      </c>
      <c r="F2662">
        <v>95.588027999999994</v>
      </c>
      <c r="G2662">
        <v>513911300</v>
      </c>
    </row>
    <row r="2663" spans="1:7" x14ac:dyDescent="0.3">
      <c r="A2663" s="1">
        <v>40809</v>
      </c>
      <c r="B2663">
        <v>112.110001</v>
      </c>
      <c r="C2663">
        <v>114.160004</v>
      </c>
      <c r="D2663">
        <v>112.019997</v>
      </c>
      <c r="E2663">
        <v>113.540001</v>
      </c>
      <c r="F2663">
        <v>96.163955999999999</v>
      </c>
      <c r="G2663">
        <v>307242500</v>
      </c>
    </row>
    <row r="2664" spans="1:7" x14ac:dyDescent="0.3">
      <c r="A2664" s="1">
        <v>40812</v>
      </c>
      <c r="B2664">
        <v>114.610001</v>
      </c>
      <c r="C2664">
        <v>116.400002</v>
      </c>
      <c r="D2664">
        <v>112.980003</v>
      </c>
      <c r="E2664">
        <v>116.239998</v>
      </c>
      <c r="F2664">
        <v>98.450774999999993</v>
      </c>
      <c r="G2664">
        <v>260673700</v>
      </c>
    </row>
    <row r="2665" spans="1:7" x14ac:dyDescent="0.3">
      <c r="A2665" s="1">
        <v>40813</v>
      </c>
      <c r="B2665">
        <v>118.529999</v>
      </c>
      <c r="C2665">
        <v>119.55999799999999</v>
      </c>
      <c r="D2665">
        <v>116.839996</v>
      </c>
      <c r="E2665">
        <v>117.540001</v>
      </c>
      <c r="F2665">
        <v>99.551788000000002</v>
      </c>
      <c r="G2665">
        <v>311753900</v>
      </c>
    </row>
    <row r="2666" spans="1:7" x14ac:dyDescent="0.3">
      <c r="A2666" s="1">
        <v>40814</v>
      </c>
      <c r="B2666">
        <v>117.779999</v>
      </c>
      <c r="C2666">
        <v>118.489998</v>
      </c>
      <c r="D2666">
        <v>114.970001</v>
      </c>
      <c r="E2666">
        <v>115.139999</v>
      </c>
      <c r="F2666">
        <v>97.519081</v>
      </c>
      <c r="G2666">
        <v>286696800</v>
      </c>
    </row>
    <row r="2667" spans="1:7" x14ac:dyDescent="0.3">
      <c r="A2667" s="1">
        <v>40815</v>
      </c>
      <c r="B2667">
        <v>117.050003</v>
      </c>
      <c r="C2667">
        <v>117.629997</v>
      </c>
      <c r="D2667">
        <v>113.93</v>
      </c>
      <c r="E2667">
        <v>116.050003</v>
      </c>
      <c r="F2667">
        <v>98.289824999999993</v>
      </c>
      <c r="G2667">
        <v>298108900</v>
      </c>
    </row>
    <row r="2668" spans="1:7" x14ac:dyDescent="0.3">
      <c r="A2668" s="1">
        <v>40816</v>
      </c>
      <c r="B2668">
        <v>114.449997</v>
      </c>
      <c r="C2668">
        <v>115.449997</v>
      </c>
      <c r="D2668">
        <v>113.07</v>
      </c>
      <c r="E2668">
        <v>113.150002</v>
      </c>
      <c r="F2668">
        <v>95.833656000000005</v>
      </c>
      <c r="G2668">
        <v>288392300</v>
      </c>
    </row>
    <row r="2669" spans="1:7" x14ac:dyDescent="0.3">
      <c r="A2669" s="1">
        <v>40819</v>
      </c>
      <c r="B2669">
        <v>112.489998</v>
      </c>
      <c r="C2669">
        <v>113.949997</v>
      </c>
      <c r="D2669">
        <v>109.80999799999999</v>
      </c>
      <c r="E2669">
        <v>109.93</v>
      </c>
      <c r="F2669">
        <v>93.106437999999997</v>
      </c>
      <c r="G2669">
        <v>365136800</v>
      </c>
    </row>
    <row r="2670" spans="1:7" x14ac:dyDescent="0.3">
      <c r="A2670" s="1">
        <v>40820</v>
      </c>
      <c r="B2670">
        <v>108.349998</v>
      </c>
      <c r="C2670">
        <v>112.58000199999999</v>
      </c>
      <c r="D2670">
        <v>107.43</v>
      </c>
      <c r="E2670">
        <v>112.339996</v>
      </c>
      <c r="F2670">
        <v>95.147598000000002</v>
      </c>
      <c r="G2670">
        <v>459177500</v>
      </c>
    </row>
    <row r="2671" spans="1:7" x14ac:dyDescent="0.3">
      <c r="A2671" s="1">
        <v>40821</v>
      </c>
      <c r="B2671">
        <v>112.620003</v>
      </c>
      <c r="C2671">
        <v>114.720001</v>
      </c>
      <c r="D2671">
        <v>111.58000199999999</v>
      </c>
      <c r="E2671">
        <v>114.41999800000001</v>
      </c>
      <c r="F2671">
        <v>96.909285999999994</v>
      </c>
      <c r="G2671">
        <v>284108000</v>
      </c>
    </row>
    <row r="2672" spans="1:7" x14ac:dyDescent="0.3">
      <c r="A2672" s="1">
        <v>40822</v>
      </c>
      <c r="B2672">
        <v>114.360001</v>
      </c>
      <c r="C2672">
        <v>116.660004</v>
      </c>
      <c r="D2672">
        <v>113.510002</v>
      </c>
      <c r="E2672">
        <v>116.489998</v>
      </c>
      <c r="F2672">
        <v>98.662505999999993</v>
      </c>
      <c r="G2672">
        <v>257800800</v>
      </c>
    </row>
    <row r="2673" spans="1:7" x14ac:dyDescent="0.3">
      <c r="A2673" s="1">
        <v>40823</v>
      </c>
      <c r="B2673">
        <v>117.16999800000001</v>
      </c>
      <c r="C2673">
        <v>117.25</v>
      </c>
      <c r="D2673">
        <v>115.05999799999999</v>
      </c>
      <c r="E2673">
        <v>115.709999</v>
      </c>
      <c r="F2673">
        <v>98.001876999999993</v>
      </c>
      <c r="G2673">
        <v>312657900</v>
      </c>
    </row>
    <row r="2674" spans="1:7" x14ac:dyDescent="0.3">
      <c r="A2674" s="1">
        <v>40826</v>
      </c>
      <c r="B2674">
        <v>117.68</v>
      </c>
      <c r="C2674">
        <v>119.629997</v>
      </c>
      <c r="D2674">
        <v>117.66999800000001</v>
      </c>
      <c r="E2674">
        <v>119.58000199999999</v>
      </c>
      <c r="F2674">
        <v>101.279602</v>
      </c>
      <c r="G2674">
        <v>230666300</v>
      </c>
    </row>
    <row r="2675" spans="1:7" x14ac:dyDescent="0.3">
      <c r="A2675" s="1">
        <v>40827</v>
      </c>
      <c r="B2675">
        <v>118.870003</v>
      </c>
      <c r="C2675">
        <v>120.040001</v>
      </c>
      <c r="D2675">
        <v>118.75</v>
      </c>
      <c r="E2675">
        <v>119.699997</v>
      </c>
      <c r="F2675">
        <v>101.381226</v>
      </c>
      <c r="G2675">
        <v>209088000</v>
      </c>
    </row>
    <row r="2676" spans="1:7" x14ac:dyDescent="0.3">
      <c r="A2676" s="1">
        <v>40828</v>
      </c>
      <c r="B2676">
        <v>120.599998</v>
      </c>
      <c r="C2676">
        <v>122.139999</v>
      </c>
      <c r="D2676">
        <v>120.33000199999999</v>
      </c>
      <c r="E2676">
        <v>120.75</v>
      </c>
      <c r="F2676">
        <v>102.27056899999999</v>
      </c>
      <c r="G2676">
        <v>281544900</v>
      </c>
    </row>
    <row r="2677" spans="1:7" x14ac:dyDescent="0.3">
      <c r="A2677" s="1">
        <v>40829</v>
      </c>
      <c r="B2677">
        <v>120.040001</v>
      </c>
      <c r="C2677">
        <v>120.870003</v>
      </c>
      <c r="D2677">
        <v>119.120003</v>
      </c>
      <c r="E2677">
        <v>120.510002</v>
      </c>
      <c r="F2677">
        <v>102.067284</v>
      </c>
      <c r="G2677">
        <v>212538800</v>
      </c>
    </row>
    <row r="2678" spans="1:7" x14ac:dyDescent="0.3">
      <c r="A2678" s="1">
        <v>40830</v>
      </c>
      <c r="B2678">
        <v>121.910004</v>
      </c>
      <c r="C2678">
        <v>122.599998</v>
      </c>
      <c r="D2678">
        <v>121.230003</v>
      </c>
      <c r="E2678">
        <v>122.57</v>
      </c>
      <c r="F2678">
        <v>103.812012</v>
      </c>
      <c r="G2678">
        <v>211397600</v>
      </c>
    </row>
    <row r="2679" spans="1:7" x14ac:dyDescent="0.3">
      <c r="A2679" s="1">
        <v>40833</v>
      </c>
      <c r="B2679">
        <v>121.989998</v>
      </c>
      <c r="C2679">
        <v>122.550003</v>
      </c>
      <c r="D2679">
        <v>119.93</v>
      </c>
      <c r="E2679">
        <v>120.230003</v>
      </c>
      <c r="F2679">
        <v>101.83013200000001</v>
      </c>
      <c r="G2679">
        <v>202311600</v>
      </c>
    </row>
    <row r="2680" spans="1:7" x14ac:dyDescent="0.3">
      <c r="A2680" s="1">
        <v>40834</v>
      </c>
      <c r="B2680">
        <v>120.139999</v>
      </c>
      <c r="C2680">
        <v>123.5</v>
      </c>
      <c r="D2680">
        <v>119.199997</v>
      </c>
      <c r="E2680">
        <v>122.58000199999999</v>
      </c>
      <c r="F2680">
        <v>103.820503</v>
      </c>
      <c r="G2680">
        <v>318857900</v>
      </c>
    </row>
    <row r="2681" spans="1:7" x14ac:dyDescent="0.3">
      <c r="A2681" s="1">
        <v>40835</v>
      </c>
      <c r="B2681">
        <v>122.379997</v>
      </c>
      <c r="C2681">
        <v>123.08000199999999</v>
      </c>
      <c r="D2681">
        <v>120.709999</v>
      </c>
      <c r="E2681">
        <v>121.129997</v>
      </c>
      <c r="F2681">
        <v>102.592384</v>
      </c>
      <c r="G2681">
        <v>226601300</v>
      </c>
    </row>
    <row r="2682" spans="1:7" x14ac:dyDescent="0.3">
      <c r="A2682" s="1">
        <v>40836</v>
      </c>
      <c r="B2682">
        <v>121.43</v>
      </c>
      <c r="C2682">
        <v>122.099998</v>
      </c>
      <c r="D2682">
        <v>119.82</v>
      </c>
      <c r="E2682">
        <v>121.660004</v>
      </c>
      <c r="F2682">
        <v>103.04130600000001</v>
      </c>
      <c r="G2682">
        <v>262075600</v>
      </c>
    </row>
    <row r="2683" spans="1:7" x14ac:dyDescent="0.3">
      <c r="A2683" s="1">
        <v>40837</v>
      </c>
      <c r="B2683">
        <v>123.089996</v>
      </c>
      <c r="C2683">
        <v>124.120003</v>
      </c>
      <c r="D2683">
        <v>122.720001</v>
      </c>
      <c r="E2683">
        <v>123.970001</v>
      </c>
      <c r="F2683">
        <v>104.997749</v>
      </c>
      <c r="G2683">
        <v>278999400</v>
      </c>
    </row>
    <row r="2684" spans="1:7" x14ac:dyDescent="0.3">
      <c r="A2684" s="1">
        <v>40840</v>
      </c>
      <c r="B2684">
        <v>124.16999800000001</v>
      </c>
      <c r="C2684">
        <v>125.800003</v>
      </c>
      <c r="D2684">
        <v>124.05999799999999</v>
      </c>
      <c r="E2684">
        <v>125.489998</v>
      </c>
      <c r="F2684">
        <v>106.285156</v>
      </c>
      <c r="G2684">
        <v>203215600</v>
      </c>
    </row>
    <row r="2685" spans="1:7" x14ac:dyDescent="0.3">
      <c r="A2685" s="1">
        <v>40841</v>
      </c>
      <c r="B2685">
        <v>124.889999</v>
      </c>
      <c r="C2685">
        <v>124.949997</v>
      </c>
      <c r="D2685">
        <v>122.779999</v>
      </c>
      <c r="E2685">
        <v>123.050003</v>
      </c>
      <c r="F2685">
        <v>104.21856699999999</v>
      </c>
      <c r="G2685">
        <v>268596800</v>
      </c>
    </row>
    <row r="2686" spans="1:7" x14ac:dyDescent="0.3">
      <c r="A2686" s="1">
        <v>40842</v>
      </c>
      <c r="B2686">
        <v>124.349998</v>
      </c>
      <c r="C2686">
        <v>124.769997</v>
      </c>
      <c r="D2686">
        <v>122.209999</v>
      </c>
      <c r="E2686">
        <v>124.300003</v>
      </c>
      <c r="F2686">
        <v>105.277252</v>
      </c>
      <c r="G2686">
        <v>289053800</v>
      </c>
    </row>
    <row r="2687" spans="1:7" x14ac:dyDescent="0.3">
      <c r="A2687" s="1">
        <v>40843</v>
      </c>
      <c r="B2687">
        <v>127.629997</v>
      </c>
      <c r="C2687">
        <v>129.41999799999999</v>
      </c>
      <c r="D2687">
        <v>126.610001</v>
      </c>
      <c r="E2687">
        <v>128.63000500000001</v>
      </c>
      <c r="F2687">
        <v>108.94459500000001</v>
      </c>
      <c r="G2687">
        <v>393220200</v>
      </c>
    </row>
    <row r="2688" spans="1:7" x14ac:dyDescent="0.3">
      <c r="A2688" s="1">
        <v>40844</v>
      </c>
      <c r="B2688">
        <v>128</v>
      </c>
      <c r="C2688">
        <v>128.85000600000001</v>
      </c>
      <c r="D2688">
        <v>127.800003</v>
      </c>
      <c r="E2688">
        <v>128.60000600000001</v>
      </c>
      <c r="F2688">
        <v>108.919197</v>
      </c>
      <c r="G2688">
        <v>225906500</v>
      </c>
    </row>
    <row r="2689" spans="1:7" x14ac:dyDescent="0.3">
      <c r="A2689" s="1">
        <v>40847</v>
      </c>
      <c r="B2689">
        <v>127.160004</v>
      </c>
      <c r="C2689">
        <v>128.61999499999999</v>
      </c>
      <c r="D2689">
        <v>125.32</v>
      </c>
      <c r="E2689">
        <v>125.5</v>
      </c>
      <c r="F2689">
        <v>106.293617</v>
      </c>
      <c r="G2689">
        <v>228146700</v>
      </c>
    </row>
    <row r="2690" spans="1:7" x14ac:dyDescent="0.3">
      <c r="A2690" s="1">
        <v>40848</v>
      </c>
      <c r="B2690">
        <v>122.029999</v>
      </c>
      <c r="C2690">
        <v>123.510002</v>
      </c>
      <c r="D2690">
        <v>121.519997</v>
      </c>
      <c r="E2690">
        <v>122</v>
      </c>
      <c r="F2690">
        <v>103.32925400000001</v>
      </c>
      <c r="G2690">
        <v>416565800</v>
      </c>
    </row>
    <row r="2691" spans="1:7" x14ac:dyDescent="0.3">
      <c r="A2691" s="1">
        <v>40849</v>
      </c>
      <c r="B2691">
        <v>123.83000199999999</v>
      </c>
      <c r="C2691">
        <v>124.400002</v>
      </c>
      <c r="D2691">
        <v>122.790001</v>
      </c>
      <c r="E2691">
        <v>123.989998</v>
      </c>
      <c r="F2691">
        <v>105.014717</v>
      </c>
      <c r="G2691">
        <v>244717600</v>
      </c>
    </row>
    <row r="2692" spans="1:7" x14ac:dyDescent="0.3">
      <c r="A2692" s="1">
        <v>40850</v>
      </c>
      <c r="B2692">
        <v>125.269997</v>
      </c>
      <c r="C2692">
        <v>126.5</v>
      </c>
      <c r="D2692">
        <v>123.599998</v>
      </c>
      <c r="E2692">
        <v>126.25</v>
      </c>
      <c r="F2692">
        <v>106.928833</v>
      </c>
      <c r="G2692">
        <v>291174800</v>
      </c>
    </row>
    <row r="2693" spans="1:7" x14ac:dyDescent="0.3">
      <c r="A2693" s="1">
        <v>40851</v>
      </c>
      <c r="B2693">
        <v>125.230003</v>
      </c>
      <c r="C2693">
        <v>125.699997</v>
      </c>
      <c r="D2693">
        <v>124.010002</v>
      </c>
      <c r="E2693">
        <v>125.480003</v>
      </c>
      <c r="F2693">
        <v>106.276695</v>
      </c>
      <c r="G2693">
        <v>249401600</v>
      </c>
    </row>
    <row r="2694" spans="1:7" x14ac:dyDescent="0.3">
      <c r="A2694" s="1">
        <v>40854</v>
      </c>
      <c r="B2694">
        <v>125.389999</v>
      </c>
      <c r="C2694">
        <v>126.389999</v>
      </c>
      <c r="D2694">
        <v>124.199997</v>
      </c>
      <c r="E2694">
        <v>126.260002</v>
      </c>
      <c r="F2694">
        <v>106.937325</v>
      </c>
      <c r="G2694">
        <v>196617200</v>
      </c>
    </row>
    <row r="2695" spans="1:7" x14ac:dyDescent="0.3">
      <c r="A2695" s="1">
        <v>40855</v>
      </c>
      <c r="B2695">
        <v>126.91999800000001</v>
      </c>
      <c r="C2695">
        <v>128.020004</v>
      </c>
      <c r="D2695">
        <v>125.709999</v>
      </c>
      <c r="E2695">
        <v>127.879997</v>
      </c>
      <c r="F2695">
        <v>108.30938</v>
      </c>
      <c r="G2695">
        <v>224426300</v>
      </c>
    </row>
    <row r="2696" spans="1:7" x14ac:dyDescent="0.3">
      <c r="A2696" s="1">
        <v>40856</v>
      </c>
      <c r="B2696">
        <v>124.889999</v>
      </c>
      <c r="C2696">
        <v>125.800003</v>
      </c>
      <c r="D2696">
        <v>122.860001</v>
      </c>
      <c r="E2696">
        <v>123.160004</v>
      </c>
      <c r="F2696">
        <v>104.311745</v>
      </c>
      <c r="G2696">
        <v>337982000</v>
      </c>
    </row>
    <row r="2697" spans="1:7" x14ac:dyDescent="0.3">
      <c r="A2697" s="1">
        <v>40857</v>
      </c>
      <c r="B2697">
        <v>124.790001</v>
      </c>
      <c r="C2697">
        <v>124.94000200000001</v>
      </c>
      <c r="D2697">
        <v>123.019997</v>
      </c>
      <c r="E2697">
        <v>124.32</v>
      </c>
      <c r="F2697">
        <v>105.294212</v>
      </c>
      <c r="G2697">
        <v>231866500</v>
      </c>
    </row>
    <row r="2698" spans="1:7" x14ac:dyDescent="0.3">
      <c r="A2698" s="1">
        <v>40858</v>
      </c>
      <c r="B2698">
        <v>125.83000199999999</v>
      </c>
      <c r="C2698">
        <v>126.989998</v>
      </c>
      <c r="D2698">
        <v>125.790001</v>
      </c>
      <c r="E2698">
        <v>126.660004</v>
      </c>
      <c r="F2698">
        <v>107.276077</v>
      </c>
      <c r="G2698">
        <v>189924400</v>
      </c>
    </row>
    <row r="2699" spans="1:7" x14ac:dyDescent="0.3">
      <c r="A2699" s="1">
        <v>40861</v>
      </c>
      <c r="B2699">
        <v>126.19000200000001</v>
      </c>
      <c r="C2699">
        <v>127.449997</v>
      </c>
      <c r="D2699">
        <v>124.91999800000001</v>
      </c>
      <c r="E2699">
        <v>125.459999</v>
      </c>
      <c r="F2699">
        <v>106.259743</v>
      </c>
      <c r="G2699">
        <v>159258300</v>
      </c>
    </row>
    <row r="2700" spans="1:7" x14ac:dyDescent="0.3">
      <c r="A2700" s="1">
        <v>40862</v>
      </c>
      <c r="B2700">
        <v>125.16999800000001</v>
      </c>
      <c r="C2700">
        <v>126.75</v>
      </c>
      <c r="D2700">
        <v>124.720001</v>
      </c>
      <c r="E2700">
        <v>126.08000199999999</v>
      </c>
      <c r="F2700">
        <v>106.784828</v>
      </c>
      <c r="G2700">
        <v>184709400</v>
      </c>
    </row>
    <row r="2701" spans="1:7" x14ac:dyDescent="0.3">
      <c r="A2701" s="1">
        <v>40863</v>
      </c>
      <c r="B2701">
        <v>124.80999799999999</v>
      </c>
      <c r="C2701">
        <v>126.339996</v>
      </c>
      <c r="D2701">
        <v>123.900002</v>
      </c>
      <c r="E2701">
        <v>124.08000199999999</v>
      </c>
      <c r="F2701">
        <v>105.090935</v>
      </c>
      <c r="G2701">
        <v>235782500</v>
      </c>
    </row>
    <row r="2702" spans="1:7" x14ac:dyDescent="0.3">
      <c r="A2702" s="1">
        <v>40864</v>
      </c>
      <c r="B2702">
        <v>123.849998</v>
      </c>
      <c r="C2702">
        <v>124.160004</v>
      </c>
      <c r="D2702">
        <v>121.230003</v>
      </c>
      <c r="E2702">
        <v>122.110001</v>
      </c>
      <c r="F2702">
        <v>103.422409</v>
      </c>
      <c r="G2702">
        <v>331219600</v>
      </c>
    </row>
    <row r="2703" spans="1:7" x14ac:dyDescent="0.3">
      <c r="A2703" s="1">
        <v>40865</v>
      </c>
      <c r="B2703">
        <v>122.5</v>
      </c>
      <c r="C2703">
        <v>122.75</v>
      </c>
      <c r="D2703">
        <v>121.470001</v>
      </c>
      <c r="E2703">
        <v>121.980003</v>
      </c>
      <c r="F2703">
        <v>103.312309</v>
      </c>
      <c r="G2703">
        <v>215580400</v>
      </c>
    </row>
    <row r="2704" spans="1:7" x14ac:dyDescent="0.3">
      <c r="A2704" s="1">
        <v>40868</v>
      </c>
      <c r="B2704">
        <v>120.199997</v>
      </c>
      <c r="C2704">
        <v>120.349998</v>
      </c>
      <c r="D2704">
        <v>118.650002</v>
      </c>
      <c r="E2704">
        <v>119.660004</v>
      </c>
      <c r="F2704">
        <v>101.34738900000001</v>
      </c>
      <c r="G2704">
        <v>229611600</v>
      </c>
    </row>
    <row r="2705" spans="1:7" x14ac:dyDescent="0.3">
      <c r="A2705" s="1">
        <v>40869</v>
      </c>
      <c r="B2705">
        <v>119.400002</v>
      </c>
      <c r="C2705">
        <v>120.099998</v>
      </c>
      <c r="D2705">
        <v>118.519997</v>
      </c>
      <c r="E2705">
        <v>119.19000200000001</v>
      </c>
      <c r="F2705">
        <v>100.949303</v>
      </c>
      <c r="G2705">
        <v>216494900</v>
      </c>
    </row>
    <row r="2706" spans="1:7" x14ac:dyDescent="0.3">
      <c r="A2706" s="1">
        <v>40870</v>
      </c>
      <c r="B2706">
        <v>118.07</v>
      </c>
      <c r="C2706">
        <v>119.19000200000001</v>
      </c>
      <c r="D2706">
        <v>116.55999799999999</v>
      </c>
      <c r="E2706">
        <v>116.55999799999999</v>
      </c>
      <c r="F2706">
        <v>98.721794000000003</v>
      </c>
      <c r="G2706">
        <v>224329100</v>
      </c>
    </row>
    <row r="2707" spans="1:7" x14ac:dyDescent="0.3">
      <c r="A2707" s="1">
        <v>40872</v>
      </c>
      <c r="B2707">
        <v>116.379997</v>
      </c>
      <c r="C2707">
        <v>117.699997</v>
      </c>
      <c r="D2707">
        <v>116.199997</v>
      </c>
      <c r="E2707">
        <v>116.339996</v>
      </c>
      <c r="F2707">
        <v>98.535431000000003</v>
      </c>
      <c r="G2707">
        <v>99557000</v>
      </c>
    </row>
    <row r="2708" spans="1:7" x14ac:dyDescent="0.3">
      <c r="A2708" s="1">
        <v>40875</v>
      </c>
      <c r="B2708">
        <v>119.540001</v>
      </c>
      <c r="C2708">
        <v>120.18</v>
      </c>
      <c r="D2708">
        <v>118.82</v>
      </c>
      <c r="E2708">
        <v>119.709999</v>
      </c>
      <c r="F2708">
        <v>101.389702</v>
      </c>
      <c r="G2708">
        <v>210686000</v>
      </c>
    </row>
    <row r="2709" spans="1:7" x14ac:dyDescent="0.3">
      <c r="A2709" s="1">
        <v>40876</v>
      </c>
      <c r="B2709">
        <v>120.050003</v>
      </c>
      <c r="C2709">
        <v>121</v>
      </c>
      <c r="D2709">
        <v>119.610001</v>
      </c>
      <c r="E2709">
        <v>120.050003</v>
      </c>
      <c r="F2709">
        <v>101.677673</v>
      </c>
      <c r="G2709">
        <v>199241500</v>
      </c>
    </row>
    <row r="2710" spans="1:7" x14ac:dyDescent="0.3">
      <c r="A2710" s="1">
        <v>40877</v>
      </c>
      <c r="B2710">
        <v>123.489998</v>
      </c>
      <c r="C2710">
        <v>125.220001</v>
      </c>
      <c r="D2710">
        <v>120</v>
      </c>
      <c r="E2710">
        <v>124.989998</v>
      </c>
      <c r="F2710">
        <v>105.861687</v>
      </c>
      <c r="G2710">
        <v>324439500</v>
      </c>
    </row>
    <row r="2711" spans="1:7" x14ac:dyDescent="0.3">
      <c r="A2711" s="1">
        <v>40878</v>
      </c>
      <c r="B2711">
        <v>124.849998</v>
      </c>
      <c r="C2711">
        <v>125.639999</v>
      </c>
      <c r="D2711">
        <v>124.43</v>
      </c>
      <c r="E2711">
        <v>124.970001</v>
      </c>
      <c r="F2711">
        <v>105.844742</v>
      </c>
      <c r="G2711">
        <v>176954800</v>
      </c>
    </row>
    <row r="2712" spans="1:7" x14ac:dyDescent="0.3">
      <c r="A2712" s="1">
        <v>40879</v>
      </c>
      <c r="B2712">
        <v>126.120003</v>
      </c>
      <c r="C2712">
        <v>126.5</v>
      </c>
      <c r="D2712">
        <v>124.779999</v>
      </c>
      <c r="E2712">
        <v>124.860001</v>
      </c>
      <c r="F2712">
        <v>105.75155599999999</v>
      </c>
      <c r="G2712">
        <v>221109700</v>
      </c>
    </row>
    <row r="2713" spans="1:7" x14ac:dyDescent="0.3">
      <c r="A2713" s="1">
        <v>40882</v>
      </c>
      <c r="B2713">
        <v>126.839996</v>
      </c>
      <c r="C2713">
        <v>127.18</v>
      </c>
      <c r="D2713">
        <v>125.44000200000001</v>
      </c>
      <c r="E2713">
        <v>126.220001</v>
      </c>
      <c r="F2713">
        <v>106.903419</v>
      </c>
      <c r="G2713">
        <v>225263900</v>
      </c>
    </row>
    <row r="2714" spans="1:7" x14ac:dyDescent="0.3">
      <c r="A2714" s="1">
        <v>40883</v>
      </c>
      <c r="B2714">
        <v>126.209999</v>
      </c>
      <c r="C2714">
        <v>127.110001</v>
      </c>
      <c r="D2714">
        <v>125.760002</v>
      </c>
      <c r="E2714">
        <v>126.260002</v>
      </c>
      <c r="F2714">
        <v>106.937325</v>
      </c>
      <c r="G2714">
        <v>178842100</v>
      </c>
    </row>
    <row r="2715" spans="1:7" x14ac:dyDescent="0.3">
      <c r="A2715" s="1">
        <v>40884</v>
      </c>
      <c r="B2715">
        <v>125.839996</v>
      </c>
      <c r="C2715">
        <v>127.260002</v>
      </c>
      <c r="D2715">
        <v>124.970001</v>
      </c>
      <c r="E2715">
        <v>126.730003</v>
      </c>
      <c r="F2715">
        <v>107.33538799999999</v>
      </c>
      <c r="G2715">
        <v>237802500</v>
      </c>
    </row>
    <row r="2716" spans="1:7" x14ac:dyDescent="0.3">
      <c r="A2716" s="1">
        <v>40885</v>
      </c>
      <c r="B2716">
        <v>125.900002</v>
      </c>
      <c r="C2716">
        <v>126.18</v>
      </c>
      <c r="D2716">
        <v>123.650002</v>
      </c>
      <c r="E2716">
        <v>123.949997</v>
      </c>
      <c r="F2716">
        <v>104.98081999999999</v>
      </c>
      <c r="G2716">
        <v>240862800</v>
      </c>
    </row>
    <row r="2717" spans="1:7" x14ac:dyDescent="0.3">
      <c r="A2717" s="1">
        <v>40886</v>
      </c>
      <c r="B2717">
        <v>124.510002</v>
      </c>
      <c r="C2717">
        <v>126.370003</v>
      </c>
      <c r="D2717">
        <v>124.400002</v>
      </c>
      <c r="E2717">
        <v>126.050003</v>
      </c>
      <c r="F2717">
        <v>106.759438</v>
      </c>
      <c r="G2717">
        <v>209111400</v>
      </c>
    </row>
    <row r="2718" spans="1:7" x14ac:dyDescent="0.3">
      <c r="A2718" s="1">
        <v>40889</v>
      </c>
      <c r="B2718">
        <v>124.949997</v>
      </c>
      <c r="C2718">
        <v>124.970001</v>
      </c>
      <c r="D2718">
        <v>123.160004</v>
      </c>
      <c r="E2718">
        <v>124.209999</v>
      </c>
      <c r="F2718">
        <v>105.201019</v>
      </c>
      <c r="G2718">
        <v>215826100</v>
      </c>
    </row>
    <row r="2719" spans="1:7" x14ac:dyDescent="0.3">
      <c r="A2719" s="1">
        <v>40890</v>
      </c>
      <c r="B2719">
        <v>124.860001</v>
      </c>
      <c r="C2719">
        <v>125.57</v>
      </c>
      <c r="D2719">
        <v>122.449997</v>
      </c>
      <c r="E2719">
        <v>123.050003</v>
      </c>
      <c r="F2719">
        <v>104.21856699999999</v>
      </c>
      <c r="G2719">
        <v>245159800</v>
      </c>
    </row>
    <row r="2720" spans="1:7" x14ac:dyDescent="0.3">
      <c r="A2720" s="1">
        <v>40891</v>
      </c>
      <c r="B2720">
        <v>122.55999799999999</v>
      </c>
      <c r="C2720">
        <v>123.029999</v>
      </c>
      <c r="D2720">
        <v>121.470001</v>
      </c>
      <c r="E2720">
        <v>121.739998</v>
      </c>
      <c r="F2720">
        <v>103.109047</v>
      </c>
      <c r="G2720">
        <v>238618800</v>
      </c>
    </row>
    <row r="2721" spans="1:7" x14ac:dyDescent="0.3">
      <c r="A2721" s="1">
        <v>40892</v>
      </c>
      <c r="B2721">
        <v>123.029999</v>
      </c>
      <c r="C2721">
        <v>123.199997</v>
      </c>
      <c r="D2721">
        <v>121.989998</v>
      </c>
      <c r="E2721">
        <v>122.18</v>
      </c>
      <c r="F2721">
        <v>103.48170500000001</v>
      </c>
      <c r="G2721">
        <v>199109200</v>
      </c>
    </row>
    <row r="2722" spans="1:7" x14ac:dyDescent="0.3">
      <c r="A2722" s="1">
        <v>40893</v>
      </c>
      <c r="B2722">
        <v>122.230003</v>
      </c>
      <c r="C2722">
        <v>122.949997</v>
      </c>
      <c r="D2722">
        <v>121.300003</v>
      </c>
      <c r="E2722">
        <v>121.589996</v>
      </c>
      <c r="F2722">
        <v>103.635139</v>
      </c>
      <c r="G2722">
        <v>220481400</v>
      </c>
    </row>
    <row r="2723" spans="1:7" x14ac:dyDescent="0.3">
      <c r="A2723" s="1">
        <v>40896</v>
      </c>
      <c r="B2723">
        <v>122.05999799999999</v>
      </c>
      <c r="C2723">
        <v>122.32</v>
      </c>
      <c r="D2723">
        <v>120.029999</v>
      </c>
      <c r="E2723">
        <v>120.290001</v>
      </c>
      <c r="F2723">
        <v>102.527092</v>
      </c>
      <c r="G2723">
        <v>183903000</v>
      </c>
    </row>
    <row r="2724" spans="1:7" x14ac:dyDescent="0.3">
      <c r="A2724" s="1">
        <v>40897</v>
      </c>
      <c r="B2724">
        <v>122.18</v>
      </c>
      <c r="C2724">
        <v>124.139999</v>
      </c>
      <c r="D2724">
        <v>120.370003</v>
      </c>
      <c r="E2724">
        <v>123.93</v>
      </c>
      <c r="F2724">
        <v>105.62957</v>
      </c>
      <c r="G2724">
        <v>225418100</v>
      </c>
    </row>
    <row r="2725" spans="1:7" x14ac:dyDescent="0.3">
      <c r="A2725" s="1">
        <v>40898</v>
      </c>
      <c r="B2725">
        <v>123.93</v>
      </c>
      <c r="C2725">
        <v>124.360001</v>
      </c>
      <c r="D2725">
        <v>122.75</v>
      </c>
      <c r="E2725">
        <v>124.16999800000001</v>
      </c>
      <c r="F2725">
        <v>105.834129</v>
      </c>
      <c r="G2725">
        <v>194230900</v>
      </c>
    </row>
    <row r="2726" spans="1:7" x14ac:dyDescent="0.3">
      <c r="A2726" s="1">
        <v>40899</v>
      </c>
      <c r="B2726">
        <v>124.629997</v>
      </c>
      <c r="C2726">
        <v>125.400002</v>
      </c>
      <c r="D2726">
        <v>124.230003</v>
      </c>
      <c r="E2726">
        <v>125.269997</v>
      </c>
      <c r="F2726">
        <v>106.77170599999999</v>
      </c>
      <c r="G2726">
        <v>119465400</v>
      </c>
    </row>
    <row r="2727" spans="1:7" x14ac:dyDescent="0.3">
      <c r="A2727" s="1">
        <v>40900</v>
      </c>
      <c r="B2727">
        <v>125.66999800000001</v>
      </c>
      <c r="C2727">
        <v>126.43</v>
      </c>
      <c r="D2727">
        <v>125.410004</v>
      </c>
      <c r="E2727">
        <v>126.389999</v>
      </c>
      <c r="F2727">
        <v>107.726311</v>
      </c>
      <c r="G2727">
        <v>92187200</v>
      </c>
    </row>
    <row r="2728" spans="1:7" x14ac:dyDescent="0.3">
      <c r="A2728" s="1">
        <v>40904</v>
      </c>
      <c r="B2728">
        <v>126.16999800000001</v>
      </c>
      <c r="C2728">
        <v>126.82</v>
      </c>
      <c r="D2728">
        <v>126.05999799999999</v>
      </c>
      <c r="E2728">
        <v>126.489998</v>
      </c>
      <c r="F2728">
        <v>107.81154600000001</v>
      </c>
      <c r="G2728">
        <v>86075700</v>
      </c>
    </row>
    <row r="2729" spans="1:7" x14ac:dyDescent="0.3">
      <c r="A2729" s="1">
        <v>40905</v>
      </c>
      <c r="B2729">
        <v>126.510002</v>
      </c>
      <c r="C2729">
        <v>126.529999</v>
      </c>
      <c r="D2729">
        <v>124.730003</v>
      </c>
      <c r="E2729">
        <v>124.83000199999999</v>
      </c>
      <c r="F2729">
        <v>106.396683</v>
      </c>
      <c r="G2729">
        <v>119107100</v>
      </c>
    </row>
    <row r="2730" spans="1:7" x14ac:dyDescent="0.3">
      <c r="A2730" s="1">
        <v>40906</v>
      </c>
      <c r="B2730">
        <v>125.239998</v>
      </c>
      <c r="C2730">
        <v>126.25</v>
      </c>
      <c r="D2730">
        <v>124.860001</v>
      </c>
      <c r="E2730">
        <v>126.120003</v>
      </c>
      <c r="F2730">
        <v>107.49619300000001</v>
      </c>
      <c r="G2730">
        <v>123507200</v>
      </c>
    </row>
    <row r="2731" spans="1:7" x14ac:dyDescent="0.3">
      <c r="A2731" s="1">
        <v>40907</v>
      </c>
      <c r="B2731">
        <v>126.019997</v>
      </c>
      <c r="C2731">
        <v>126.33000199999999</v>
      </c>
      <c r="D2731">
        <v>125.5</v>
      </c>
      <c r="E2731">
        <v>125.5</v>
      </c>
      <c r="F2731">
        <v>106.967743</v>
      </c>
      <c r="G2731">
        <v>95599000</v>
      </c>
    </row>
    <row r="2732" spans="1:7" x14ac:dyDescent="0.3">
      <c r="A2732" s="1">
        <v>40911</v>
      </c>
      <c r="B2732">
        <v>127.760002</v>
      </c>
      <c r="C2732">
        <v>128.38000500000001</v>
      </c>
      <c r="D2732">
        <v>127.43</v>
      </c>
      <c r="E2732">
        <v>127.5</v>
      </c>
      <c r="F2732">
        <v>108.67240099999999</v>
      </c>
      <c r="G2732">
        <v>193697900</v>
      </c>
    </row>
    <row r="2733" spans="1:7" x14ac:dyDescent="0.3">
      <c r="A2733" s="1">
        <v>40912</v>
      </c>
      <c r="B2733">
        <v>127.199997</v>
      </c>
      <c r="C2733">
        <v>127.80999799999999</v>
      </c>
      <c r="D2733">
        <v>126.709999</v>
      </c>
      <c r="E2733">
        <v>127.699997</v>
      </c>
      <c r="F2733">
        <v>108.84287999999999</v>
      </c>
      <c r="G2733">
        <v>127186500</v>
      </c>
    </row>
    <row r="2734" spans="1:7" x14ac:dyDescent="0.3">
      <c r="A2734" s="1">
        <v>40913</v>
      </c>
      <c r="B2734">
        <v>127.010002</v>
      </c>
      <c r="C2734">
        <v>128.229996</v>
      </c>
      <c r="D2734">
        <v>126.43</v>
      </c>
      <c r="E2734">
        <v>128.03999300000001</v>
      </c>
      <c r="F2734">
        <v>109.132668</v>
      </c>
      <c r="G2734">
        <v>173895000</v>
      </c>
    </row>
    <row r="2735" spans="1:7" x14ac:dyDescent="0.3">
      <c r="A2735" s="1">
        <v>40914</v>
      </c>
      <c r="B2735">
        <v>128.199997</v>
      </c>
      <c r="C2735">
        <v>128.220001</v>
      </c>
      <c r="D2735">
        <v>127.290001</v>
      </c>
      <c r="E2735">
        <v>127.709999</v>
      </c>
      <c r="F2735">
        <v>108.851387</v>
      </c>
      <c r="G2735">
        <v>148050000</v>
      </c>
    </row>
    <row r="2736" spans="1:7" x14ac:dyDescent="0.3">
      <c r="A2736" s="1">
        <v>40917</v>
      </c>
      <c r="B2736">
        <v>128</v>
      </c>
      <c r="C2736">
        <v>128.179993</v>
      </c>
      <c r="D2736">
        <v>127.410004</v>
      </c>
      <c r="E2736">
        <v>128.020004</v>
      </c>
      <c r="F2736">
        <v>109.115646</v>
      </c>
      <c r="G2736">
        <v>99530200</v>
      </c>
    </row>
    <row r="2737" spans="1:7" x14ac:dyDescent="0.3">
      <c r="A2737" s="1">
        <v>40918</v>
      </c>
      <c r="B2737">
        <v>129.38999899999999</v>
      </c>
      <c r="C2737">
        <v>129.64999399999999</v>
      </c>
      <c r="D2737">
        <v>128.949997</v>
      </c>
      <c r="E2737">
        <v>129.13000500000001</v>
      </c>
      <c r="F2737">
        <v>110.06171399999999</v>
      </c>
      <c r="G2737">
        <v>115282000</v>
      </c>
    </row>
    <row r="2738" spans="1:7" x14ac:dyDescent="0.3">
      <c r="A2738" s="1">
        <v>40919</v>
      </c>
      <c r="B2738">
        <v>128.729996</v>
      </c>
      <c r="C2738">
        <v>129.36999499999999</v>
      </c>
      <c r="D2738">
        <v>128.520004</v>
      </c>
      <c r="E2738">
        <v>129.199997</v>
      </c>
      <c r="F2738">
        <v>110.12138400000001</v>
      </c>
      <c r="G2738">
        <v>111540700</v>
      </c>
    </row>
    <row r="2739" spans="1:7" x14ac:dyDescent="0.3">
      <c r="A2739" s="1">
        <v>40920</v>
      </c>
      <c r="B2739">
        <v>129.570007</v>
      </c>
      <c r="C2739">
        <v>129.699997</v>
      </c>
      <c r="D2739">
        <v>128.53999300000001</v>
      </c>
      <c r="E2739">
        <v>129.509995</v>
      </c>
      <c r="F2739">
        <v>110.385597</v>
      </c>
      <c r="G2739">
        <v>118983700</v>
      </c>
    </row>
    <row r="2740" spans="1:7" x14ac:dyDescent="0.3">
      <c r="A2740" s="1">
        <v>40921</v>
      </c>
      <c r="B2740">
        <v>128.63999899999999</v>
      </c>
      <c r="C2740">
        <v>129.050003</v>
      </c>
      <c r="D2740">
        <v>127.720001</v>
      </c>
      <c r="E2740">
        <v>128.83999600000001</v>
      </c>
      <c r="F2740">
        <v>109.81455200000001</v>
      </c>
      <c r="G2740">
        <v>179836200</v>
      </c>
    </row>
    <row r="2741" spans="1:7" x14ac:dyDescent="0.3">
      <c r="A2741" s="1">
        <v>40925</v>
      </c>
      <c r="B2741">
        <v>130.08000200000001</v>
      </c>
      <c r="C2741">
        <v>130.320007</v>
      </c>
      <c r="D2741">
        <v>128.89999399999999</v>
      </c>
      <c r="E2741">
        <v>129.33999600000001</v>
      </c>
      <c r="F2741">
        <v>110.24071499999999</v>
      </c>
      <c r="G2741">
        <v>132209200</v>
      </c>
    </row>
    <row r="2742" spans="1:7" x14ac:dyDescent="0.3">
      <c r="A2742" s="1">
        <v>40926</v>
      </c>
      <c r="B2742">
        <v>129.30999800000001</v>
      </c>
      <c r="C2742">
        <v>130.83999600000001</v>
      </c>
      <c r="D2742">
        <v>129.08000200000001</v>
      </c>
      <c r="E2742">
        <v>130.770004</v>
      </c>
      <c r="F2742">
        <v>111.459557</v>
      </c>
      <c r="G2742">
        <v>163395200</v>
      </c>
    </row>
    <row r="2743" spans="1:7" x14ac:dyDescent="0.3">
      <c r="A2743" s="1">
        <v>40927</v>
      </c>
      <c r="B2743">
        <v>131.220001</v>
      </c>
      <c r="C2743">
        <v>131.570007</v>
      </c>
      <c r="D2743">
        <v>130.800003</v>
      </c>
      <c r="E2743">
        <v>131.46000699999999</v>
      </c>
      <c r="F2743">
        <v>112.047653</v>
      </c>
      <c r="G2743">
        <v>126328900</v>
      </c>
    </row>
    <row r="2744" spans="1:7" x14ac:dyDescent="0.3">
      <c r="A2744" s="1">
        <v>40928</v>
      </c>
      <c r="B2744">
        <v>131.240005</v>
      </c>
      <c r="C2744">
        <v>131.949997</v>
      </c>
      <c r="D2744">
        <v>130.91999799999999</v>
      </c>
      <c r="E2744">
        <v>131.949997</v>
      </c>
      <c r="F2744">
        <v>112.465294</v>
      </c>
      <c r="G2744">
        <v>138230200</v>
      </c>
    </row>
    <row r="2745" spans="1:7" x14ac:dyDescent="0.3">
      <c r="A2745" s="1">
        <v>40931</v>
      </c>
      <c r="B2745">
        <v>131.509995</v>
      </c>
      <c r="C2745">
        <v>132.25</v>
      </c>
      <c r="D2745">
        <v>130.979996</v>
      </c>
      <c r="E2745">
        <v>131.61000100000001</v>
      </c>
      <c r="F2745">
        <v>112.17551400000001</v>
      </c>
      <c r="G2745">
        <v>129295800</v>
      </c>
    </row>
    <row r="2746" spans="1:7" x14ac:dyDescent="0.3">
      <c r="A2746" s="1">
        <v>40932</v>
      </c>
      <c r="B2746">
        <v>130.800003</v>
      </c>
      <c r="C2746">
        <v>131.5</v>
      </c>
      <c r="D2746">
        <v>130.60000600000001</v>
      </c>
      <c r="E2746">
        <v>131.46000699999999</v>
      </c>
      <c r="F2746">
        <v>112.047653</v>
      </c>
      <c r="G2746">
        <v>103083300</v>
      </c>
    </row>
    <row r="2747" spans="1:7" x14ac:dyDescent="0.3">
      <c r="A2747" s="1">
        <v>40933</v>
      </c>
      <c r="B2747">
        <v>131.259995</v>
      </c>
      <c r="C2747">
        <v>132.86999499999999</v>
      </c>
      <c r="D2747">
        <v>130.75</v>
      </c>
      <c r="E2747">
        <v>132.55999800000001</v>
      </c>
      <c r="F2747">
        <v>112.98519899999999</v>
      </c>
      <c r="G2747">
        <v>198613200</v>
      </c>
    </row>
    <row r="2748" spans="1:7" x14ac:dyDescent="0.3">
      <c r="A2748" s="1">
        <v>40934</v>
      </c>
      <c r="B2748">
        <v>133.14999399999999</v>
      </c>
      <c r="C2748">
        <v>133.39999399999999</v>
      </c>
      <c r="D2748">
        <v>131.36000100000001</v>
      </c>
      <c r="E2748">
        <v>131.88000500000001</v>
      </c>
      <c r="F2748">
        <v>112.405609</v>
      </c>
      <c r="G2748">
        <v>184880500</v>
      </c>
    </row>
    <row r="2749" spans="1:7" x14ac:dyDescent="0.3">
      <c r="A2749" s="1">
        <v>40935</v>
      </c>
      <c r="B2749">
        <v>131.240005</v>
      </c>
      <c r="C2749">
        <v>132.050003</v>
      </c>
      <c r="D2749">
        <v>131.14999399999999</v>
      </c>
      <c r="E2749">
        <v>131.820007</v>
      </c>
      <c r="F2749">
        <v>112.354485</v>
      </c>
      <c r="G2749">
        <v>135259100</v>
      </c>
    </row>
    <row r="2750" spans="1:7" x14ac:dyDescent="0.3">
      <c r="A2750" s="1">
        <v>40938</v>
      </c>
      <c r="B2750">
        <v>130.509995</v>
      </c>
      <c r="C2750">
        <v>131.44000199999999</v>
      </c>
      <c r="D2750">
        <v>130.05999800000001</v>
      </c>
      <c r="E2750">
        <v>131.36999499999999</v>
      </c>
      <c r="F2750">
        <v>111.970963</v>
      </c>
      <c r="G2750">
        <v>147311800</v>
      </c>
    </row>
    <row r="2751" spans="1:7" x14ac:dyDescent="0.3">
      <c r="A2751" s="1">
        <v>40939</v>
      </c>
      <c r="B2751">
        <v>132.020004</v>
      </c>
      <c r="C2751">
        <v>132.179993</v>
      </c>
      <c r="D2751">
        <v>130.679993</v>
      </c>
      <c r="E2751">
        <v>131.320007</v>
      </c>
      <c r="F2751">
        <v>111.92832900000001</v>
      </c>
      <c r="G2751">
        <v>157212000</v>
      </c>
    </row>
    <row r="2752" spans="1:7" x14ac:dyDescent="0.3">
      <c r="A2752" s="1">
        <v>40940</v>
      </c>
      <c r="B2752">
        <v>132.28999300000001</v>
      </c>
      <c r="C2752">
        <v>133.13999899999999</v>
      </c>
      <c r="D2752">
        <v>132.13000500000001</v>
      </c>
      <c r="E2752">
        <v>132.470001</v>
      </c>
      <c r="F2752">
        <v>112.908508</v>
      </c>
      <c r="G2752">
        <v>166234500</v>
      </c>
    </row>
    <row r="2753" spans="1:7" x14ac:dyDescent="0.3">
      <c r="A2753" s="1">
        <v>40941</v>
      </c>
      <c r="B2753">
        <v>132.729996</v>
      </c>
      <c r="C2753">
        <v>133.020004</v>
      </c>
      <c r="D2753">
        <v>132.21000699999999</v>
      </c>
      <c r="E2753">
        <v>132.679993</v>
      </c>
      <c r="F2753">
        <v>113.087502</v>
      </c>
      <c r="G2753">
        <v>113090400</v>
      </c>
    </row>
    <row r="2754" spans="1:7" x14ac:dyDescent="0.3">
      <c r="A2754" s="1">
        <v>40942</v>
      </c>
      <c r="B2754">
        <v>134</v>
      </c>
      <c r="C2754">
        <v>134.61999499999999</v>
      </c>
      <c r="D2754">
        <v>133.770004</v>
      </c>
      <c r="E2754">
        <v>134.53999300000001</v>
      </c>
      <c r="F2754">
        <v>114.672821</v>
      </c>
      <c r="G2754">
        <v>160598500</v>
      </c>
    </row>
    <row r="2755" spans="1:7" x14ac:dyDescent="0.3">
      <c r="A2755" s="1">
        <v>40945</v>
      </c>
      <c r="B2755">
        <v>133.979996</v>
      </c>
      <c r="C2755">
        <v>134.509995</v>
      </c>
      <c r="D2755">
        <v>133.83000200000001</v>
      </c>
      <c r="E2755">
        <v>134.449997</v>
      </c>
      <c r="F2755">
        <v>114.59613</v>
      </c>
      <c r="G2755">
        <v>107694500</v>
      </c>
    </row>
    <row r="2756" spans="1:7" x14ac:dyDescent="0.3">
      <c r="A2756" s="1">
        <v>40946</v>
      </c>
      <c r="B2756">
        <v>134.16999799999999</v>
      </c>
      <c r="C2756">
        <v>135.020004</v>
      </c>
      <c r="D2756">
        <v>133.63999899999999</v>
      </c>
      <c r="E2756">
        <v>134.78999300000001</v>
      </c>
      <c r="F2756">
        <v>114.88593299999999</v>
      </c>
      <c r="G2756">
        <v>135528100</v>
      </c>
    </row>
    <row r="2757" spans="1:7" x14ac:dyDescent="0.3">
      <c r="A2757" s="1">
        <v>40947</v>
      </c>
      <c r="B2757">
        <v>134.86000100000001</v>
      </c>
      <c r="C2757">
        <v>135.220001</v>
      </c>
      <c r="D2757">
        <v>134.30999800000001</v>
      </c>
      <c r="E2757">
        <v>135.19000199999999</v>
      </c>
      <c r="F2757">
        <v>115.226822</v>
      </c>
      <c r="G2757">
        <v>139361400</v>
      </c>
    </row>
    <row r="2758" spans="1:7" x14ac:dyDescent="0.3">
      <c r="A2758" s="1">
        <v>40948</v>
      </c>
      <c r="B2758">
        <v>135.41000399999999</v>
      </c>
      <c r="C2758">
        <v>135.58999600000001</v>
      </c>
      <c r="D2758">
        <v>134.55999800000001</v>
      </c>
      <c r="E2758">
        <v>135.36000100000001</v>
      </c>
      <c r="F2758">
        <v>115.371719</v>
      </c>
      <c r="G2758">
        <v>148602900</v>
      </c>
    </row>
    <row r="2759" spans="1:7" x14ac:dyDescent="0.3">
      <c r="A2759" s="1">
        <v>40949</v>
      </c>
      <c r="B2759">
        <v>134.16000399999999</v>
      </c>
      <c r="C2759">
        <v>134.470001</v>
      </c>
      <c r="D2759">
        <v>133.83999600000001</v>
      </c>
      <c r="E2759">
        <v>134.36000100000001</v>
      </c>
      <c r="F2759">
        <v>114.51943199999999</v>
      </c>
      <c r="G2759">
        <v>167907500</v>
      </c>
    </row>
    <row r="2760" spans="1:7" x14ac:dyDescent="0.3">
      <c r="A2760" s="1">
        <v>40952</v>
      </c>
      <c r="B2760">
        <v>135.320007</v>
      </c>
      <c r="C2760">
        <v>135.520004</v>
      </c>
      <c r="D2760">
        <v>134.740005</v>
      </c>
      <c r="E2760">
        <v>135.36000100000001</v>
      </c>
      <c r="F2760">
        <v>115.371719</v>
      </c>
      <c r="G2760">
        <v>115841900</v>
      </c>
    </row>
    <row r="2761" spans="1:7" x14ac:dyDescent="0.3">
      <c r="A2761" s="1">
        <v>40953</v>
      </c>
      <c r="B2761">
        <v>135</v>
      </c>
      <c r="C2761">
        <v>135.270004</v>
      </c>
      <c r="D2761">
        <v>134.25</v>
      </c>
      <c r="E2761">
        <v>135.19000199999999</v>
      </c>
      <c r="F2761">
        <v>115.226822</v>
      </c>
      <c r="G2761">
        <v>165329500</v>
      </c>
    </row>
    <row r="2762" spans="1:7" x14ac:dyDescent="0.3">
      <c r="A2762" s="1">
        <v>40954</v>
      </c>
      <c r="B2762">
        <v>135.63000500000001</v>
      </c>
      <c r="C2762">
        <v>135.83000200000001</v>
      </c>
      <c r="D2762">
        <v>134.28999300000001</v>
      </c>
      <c r="E2762">
        <v>134.55999800000001</v>
      </c>
      <c r="F2762">
        <v>114.689896</v>
      </c>
      <c r="G2762">
        <v>195195100</v>
      </c>
    </row>
    <row r="2763" spans="1:7" x14ac:dyDescent="0.3">
      <c r="A2763" s="1">
        <v>40955</v>
      </c>
      <c r="B2763">
        <v>134.570007</v>
      </c>
      <c r="C2763">
        <v>136.16999799999999</v>
      </c>
      <c r="D2763">
        <v>134.33000200000001</v>
      </c>
      <c r="E2763">
        <v>136.050003</v>
      </c>
      <c r="F2763">
        <v>115.959869</v>
      </c>
      <c r="G2763">
        <v>186567800</v>
      </c>
    </row>
    <row r="2764" spans="1:7" x14ac:dyDescent="0.3">
      <c r="A2764" s="1">
        <v>40956</v>
      </c>
      <c r="B2764">
        <v>136.520004</v>
      </c>
      <c r="C2764">
        <v>136.63000500000001</v>
      </c>
      <c r="D2764">
        <v>135.96000699999999</v>
      </c>
      <c r="E2764">
        <v>136.41000399999999</v>
      </c>
      <c r="F2764">
        <v>116.266724</v>
      </c>
      <c r="G2764">
        <v>129869400</v>
      </c>
    </row>
    <row r="2765" spans="1:7" x14ac:dyDescent="0.3">
      <c r="A2765" s="1">
        <v>40960</v>
      </c>
      <c r="B2765">
        <v>136.729996</v>
      </c>
      <c r="C2765">
        <v>137.050003</v>
      </c>
      <c r="D2765">
        <v>136.050003</v>
      </c>
      <c r="E2765">
        <v>136.470001</v>
      </c>
      <c r="F2765">
        <v>116.317871</v>
      </c>
      <c r="G2765">
        <v>134042300</v>
      </c>
    </row>
    <row r="2766" spans="1:7" x14ac:dyDescent="0.3">
      <c r="A2766" s="1">
        <v>40961</v>
      </c>
      <c r="B2766">
        <v>136.259995</v>
      </c>
      <c r="C2766">
        <v>136.550003</v>
      </c>
      <c r="D2766">
        <v>135.78999300000001</v>
      </c>
      <c r="E2766">
        <v>136.029999</v>
      </c>
      <c r="F2766">
        <v>115.94280999999999</v>
      </c>
      <c r="G2766">
        <v>124455300</v>
      </c>
    </row>
    <row r="2767" spans="1:7" x14ac:dyDescent="0.3">
      <c r="A2767" s="1">
        <v>40962</v>
      </c>
      <c r="B2767">
        <v>135.96000699999999</v>
      </c>
      <c r="C2767">
        <v>136.729996</v>
      </c>
      <c r="D2767">
        <v>135.5</v>
      </c>
      <c r="E2767">
        <v>136.63000500000001</v>
      </c>
      <c r="F2767">
        <v>116.45423099999999</v>
      </c>
      <c r="G2767">
        <v>137704300</v>
      </c>
    </row>
    <row r="2768" spans="1:7" x14ac:dyDescent="0.3">
      <c r="A2768" s="1">
        <v>40963</v>
      </c>
      <c r="B2768">
        <v>136.929993</v>
      </c>
      <c r="C2768">
        <v>137.199997</v>
      </c>
      <c r="D2768">
        <v>136.63000500000001</v>
      </c>
      <c r="E2768">
        <v>136.929993</v>
      </c>
      <c r="F2768">
        <v>116.7099</v>
      </c>
      <c r="G2768">
        <v>105539100</v>
      </c>
    </row>
    <row r="2769" spans="1:7" x14ac:dyDescent="0.3">
      <c r="A2769" s="1">
        <v>40966</v>
      </c>
      <c r="B2769">
        <v>136.020004</v>
      </c>
      <c r="C2769">
        <v>137.529999</v>
      </c>
      <c r="D2769">
        <v>135.800003</v>
      </c>
      <c r="E2769">
        <v>137.16000399999999</v>
      </c>
      <c r="F2769">
        <v>116.905968</v>
      </c>
      <c r="G2769">
        <v>145728900</v>
      </c>
    </row>
    <row r="2770" spans="1:7" x14ac:dyDescent="0.3">
      <c r="A2770" s="1">
        <v>40967</v>
      </c>
      <c r="B2770">
        <v>137.199997</v>
      </c>
      <c r="C2770">
        <v>137.720001</v>
      </c>
      <c r="D2770">
        <v>136.929993</v>
      </c>
      <c r="E2770">
        <v>137.55999800000001</v>
      </c>
      <c r="F2770">
        <v>117.24691</v>
      </c>
      <c r="G2770">
        <v>129355900</v>
      </c>
    </row>
    <row r="2771" spans="1:7" x14ac:dyDescent="0.3">
      <c r="A2771" s="1">
        <v>40968</v>
      </c>
      <c r="B2771">
        <v>137.759995</v>
      </c>
      <c r="C2771">
        <v>138.19000199999999</v>
      </c>
      <c r="D2771">
        <v>136.53999300000001</v>
      </c>
      <c r="E2771">
        <v>137.020004</v>
      </c>
      <c r="F2771">
        <v>116.786644</v>
      </c>
      <c r="G2771">
        <v>185934700</v>
      </c>
    </row>
    <row r="2772" spans="1:7" x14ac:dyDescent="0.3">
      <c r="A2772" s="1">
        <v>40969</v>
      </c>
      <c r="B2772">
        <v>137.30999800000001</v>
      </c>
      <c r="C2772">
        <v>137.990005</v>
      </c>
      <c r="D2772">
        <v>136.929993</v>
      </c>
      <c r="E2772">
        <v>137.729996</v>
      </c>
      <c r="F2772">
        <v>117.391777</v>
      </c>
      <c r="G2772">
        <v>145023500</v>
      </c>
    </row>
    <row r="2773" spans="1:7" x14ac:dyDescent="0.3">
      <c r="A2773" s="1">
        <v>40970</v>
      </c>
      <c r="B2773">
        <v>137.63999899999999</v>
      </c>
      <c r="C2773">
        <v>137.820007</v>
      </c>
      <c r="D2773">
        <v>137</v>
      </c>
      <c r="E2773">
        <v>137.30999800000001</v>
      </c>
      <c r="F2773">
        <v>117.033798</v>
      </c>
      <c r="G2773">
        <v>120638300</v>
      </c>
    </row>
    <row r="2774" spans="1:7" x14ac:dyDescent="0.3">
      <c r="A2774" s="1">
        <v>40973</v>
      </c>
      <c r="B2774">
        <v>137.10000600000001</v>
      </c>
      <c r="C2774">
        <v>137.199997</v>
      </c>
      <c r="D2774">
        <v>136.279999</v>
      </c>
      <c r="E2774">
        <v>136.75</v>
      </c>
      <c r="F2774">
        <v>116.55650300000001</v>
      </c>
      <c r="G2774">
        <v>140765000</v>
      </c>
    </row>
    <row r="2775" spans="1:7" x14ac:dyDescent="0.3">
      <c r="A2775" s="1">
        <v>40974</v>
      </c>
      <c r="B2775">
        <v>135.35000600000001</v>
      </c>
      <c r="C2775">
        <v>135.429993</v>
      </c>
      <c r="D2775">
        <v>134.36000100000001</v>
      </c>
      <c r="E2775">
        <v>134.75</v>
      </c>
      <c r="F2775">
        <v>114.851845</v>
      </c>
      <c r="G2775">
        <v>202129900</v>
      </c>
    </row>
    <row r="2776" spans="1:7" x14ac:dyDescent="0.3">
      <c r="A2776" s="1">
        <v>40975</v>
      </c>
      <c r="B2776">
        <v>135.05999800000001</v>
      </c>
      <c r="C2776">
        <v>135.91000399999999</v>
      </c>
      <c r="D2776">
        <v>134.929993</v>
      </c>
      <c r="E2776">
        <v>135.69000199999999</v>
      </c>
      <c r="F2776">
        <v>115.65300000000001</v>
      </c>
      <c r="G2776">
        <v>143692200</v>
      </c>
    </row>
    <row r="2777" spans="1:7" x14ac:dyDescent="0.3">
      <c r="A2777" s="1">
        <v>40976</v>
      </c>
      <c r="B2777">
        <v>136.520004</v>
      </c>
      <c r="C2777">
        <v>137.320007</v>
      </c>
      <c r="D2777">
        <v>136.240005</v>
      </c>
      <c r="E2777">
        <v>137.03999300000001</v>
      </c>
      <c r="F2777">
        <v>116.803642</v>
      </c>
      <c r="G2777">
        <v>116968900</v>
      </c>
    </row>
    <row r="2778" spans="1:7" x14ac:dyDescent="0.3">
      <c r="A2778" s="1">
        <v>40977</v>
      </c>
      <c r="B2778">
        <v>137.300003</v>
      </c>
      <c r="C2778">
        <v>137.929993</v>
      </c>
      <c r="D2778">
        <v>137.13000500000001</v>
      </c>
      <c r="E2778">
        <v>137.570007</v>
      </c>
      <c r="F2778">
        <v>117.25541699999999</v>
      </c>
      <c r="G2778">
        <v>122836800</v>
      </c>
    </row>
    <row r="2779" spans="1:7" x14ac:dyDescent="0.3">
      <c r="A2779" s="1">
        <v>40980</v>
      </c>
      <c r="B2779">
        <v>137.550003</v>
      </c>
      <c r="C2779">
        <v>137.759995</v>
      </c>
      <c r="D2779">
        <v>137.08999600000001</v>
      </c>
      <c r="E2779">
        <v>137.58000200000001</v>
      </c>
      <c r="F2779">
        <v>117.263954</v>
      </c>
      <c r="G2779">
        <v>104003500</v>
      </c>
    </row>
    <row r="2780" spans="1:7" x14ac:dyDescent="0.3">
      <c r="A2780" s="1">
        <v>40981</v>
      </c>
      <c r="B2780">
        <v>138.320007</v>
      </c>
      <c r="C2780">
        <v>140.13000500000001</v>
      </c>
      <c r="D2780">
        <v>138.08999600000001</v>
      </c>
      <c r="E2780">
        <v>140.05999800000001</v>
      </c>
      <c r="F2780">
        <v>119.377708</v>
      </c>
      <c r="G2780">
        <v>184090500</v>
      </c>
    </row>
    <row r="2781" spans="1:7" x14ac:dyDescent="0.3">
      <c r="A2781" s="1">
        <v>40982</v>
      </c>
      <c r="B2781">
        <v>140.10000600000001</v>
      </c>
      <c r="C2781">
        <v>140.449997</v>
      </c>
      <c r="D2781">
        <v>139.479996</v>
      </c>
      <c r="E2781">
        <v>139.91000399999999</v>
      </c>
      <c r="F2781">
        <v>119.249878</v>
      </c>
      <c r="G2781">
        <v>145163600</v>
      </c>
    </row>
    <row r="2782" spans="1:7" x14ac:dyDescent="0.3">
      <c r="A2782" s="1">
        <v>40983</v>
      </c>
      <c r="B2782">
        <v>140.11999499999999</v>
      </c>
      <c r="C2782">
        <v>140.779999</v>
      </c>
      <c r="D2782">
        <v>139.759995</v>
      </c>
      <c r="E2782">
        <v>140.720001</v>
      </c>
      <c r="F2782">
        <v>119.94023900000001</v>
      </c>
      <c r="G2782">
        <v>165118500</v>
      </c>
    </row>
    <row r="2783" spans="1:7" x14ac:dyDescent="0.3">
      <c r="A2783" s="1">
        <v>40984</v>
      </c>
      <c r="B2783">
        <v>140.36000100000001</v>
      </c>
      <c r="C2783">
        <v>140.479996</v>
      </c>
      <c r="D2783">
        <v>140</v>
      </c>
      <c r="E2783">
        <v>140.300003</v>
      </c>
      <c r="F2783">
        <v>120.10636100000001</v>
      </c>
      <c r="G2783">
        <v>152893500</v>
      </c>
    </row>
    <row r="2784" spans="1:7" x14ac:dyDescent="0.3">
      <c r="A2784" s="1">
        <v>40987</v>
      </c>
      <c r="B2784">
        <v>140.21000699999999</v>
      </c>
      <c r="C2784">
        <v>141.279999</v>
      </c>
      <c r="D2784">
        <v>140.11000100000001</v>
      </c>
      <c r="E2784">
        <v>140.85000600000001</v>
      </c>
      <c r="F2784">
        <v>120.577179</v>
      </c>
      <c r="G2784">
        <v>125291100</v>
      </c>
    </row>
    <row r="2785" spans="1:7" x14ac:dyDescent="0.3">
      <c r="A2785" s="1">
        <v>40988</v>
      </c>
      <c r="B2785">
        <v>140.050003</v>
      </c>
      <c r="C2785">
        <v>140.61000100000001</v>
      </c>
      <c r="D2785">
        <v>139.63999899999999</v>
      </c>
      <c r="E2785">
        <v>140.44000199999999</v>
      </c>
      <c r="F2785">
        <v>120.22618900000001</v>
      </c>
      <c r="G2785">
        <v>121729700</v>
      </c>
    </row>
    <row r="2786" spans="1:7" x14ac:dyDescent="0.3">
      <c r="A2786" s="1">
        <v>40989</v>
      </c>
      <c r="B2786">
        <v>140.520004</v>
      </c>
      <c r="C2786">
        <v>140.64999399999999</v>
      </c>
      <c r="D2786">
        <v>139.91999799999999</v>
      </c>
      <c r="E2786">
        <v>140.21000699999999</v>
      </c>
      <c r="F2786">
        <v>120.029297</v>
      </c>
      <c r="G2786">
        <v>122388400</v>
      </c>
    </row>
    <row r="2787" spans="1:7" x14ac:dyDescent="0.3">
      <c r="A2787" s="1">
        <v>40990</v>
      </c>
      <c r="B2787">
        <v>139.179993</v>
      </c>
      <c r="C2787">
        <v>139.550003</v>
      </c>
      <c r="D2787">
        <v>138.740005</v>
      </c>
      <c r="E2787">
        <v>139.199997</v>
      </c>
      <c r="F2787">
        <v>119.164627</v>
      </c>
      <c r="G2787">
        <v>135216700</v>
      </c>
    </row>
    <row r="2788" spans="1:7" x14ac:dyDescent="0.3">
      <c r="A2788" s="1">
        <v>40991</v>
      </c>
      <c r="B2788">
        <v>139.320007</v>
      </c>
      <c r="C2788">
        <v>139.80999800000001</v>
      </c>
      <c r="D2788">
        <v>138.550003</v>
      </c>
      <c r="E2788">
        <v>139.64999399999999</v>
      </c>
      <c r="F2788">
        <v>119.54986599999999</v>
      </c>
      <c r="G2788">
        <v>120521000</v>
      </c>
    </row>
    <row r="2789" spans="1:7" x14ac:dyDescent="0.3">
      <c r="A2789" s="1">
        <v>40994</v>
      </c>
      <c r="B2789">
        <v>140.64999399999999</v>
      </c>
      <c r="C2789">
        <v>141.61000100000001</v>
      </c>
      <c r="D2789">
        <v>140.60000600000001</v>
      </c>
      <c r="E2789">
        <v>141.61000100000001</v>
      </c>
      <c r="F2789">
        <v>121.227791</v>
      </c>
      <c r="G2789">
        <v>120164000</v>
      </c>
    </row>
    <row r="2790" spans="1:7" x14ac:dyDescent="0.3">
      <c r="A2790" s="1">
        <v>40995</v>
      </c>
      <c r="B2790">
        <v>141.740005</v>
      </c>
      <c r="C2790">
        <v>141.83000200000001</v>
      </c>
      <c r="D2790">
        <v>141.08000200000001</v>
      </c>
      <c r="E2790">
        <v>141.16999799999999</v>
      </c>
      <c r="F2790">
        <v>120.851151</v>
      </c>
      <c r="G2790">
        <v>119868500</v>
      </c>
    </row>
    <row r="2791" spans="1:7" x14ac:dyDescent="0.3">
      <c r="A2791" s="1">
        <v>40996</v>
      </c>
      <c r="B2791">
        <v>141.10000600000001</v>
      </c>
      <c r="C2791">
        <v>141.320007</v>
      </c>
      <c r="D2791">
        <v>139.63999899999999</v>
      </c>
      <c r="E2791">
        <v>140.470001</v>
      </c>
      <c r="F2791">
        <v>120.251862</v>
      </c>
      <c r="G2791">
        <v>148562100</v>
      </c>
    </row>
    <row r="2792" spans="1:7" x14ac:dyDescent="0.3">
      <c r="A2792" s="1">
        <v>40997</v>
      </c>
      <c r="B2792">
        <v>139.63999899999999</v>
      </c>
      <c r="C2792">
        <v>140.490005</v>
      </c>
      <c r="D2792">
        <v>139.08999600000001</v>
      </c>
      <c r="E2792">
        <v>140.229996</v>
      </c>
      <c r="F2792">
        <v>120.046364</v>
      </c>
      <c r="G2792">
        <v>164963700</v>
      </c>
    </row>
    <row r="2793" spans="1:7" x14ac:dyDescent="0.3">
      <c r="A2793" s="1">
        <v>40998</v>
      </c>
      <c r="B2793">
        <v>140.91999799999999</v>
      </c>
      <c r="C2793">
        <v>141.050003</v>
      </c>
      <c r="D2793">
        <v>140.050003</v>
      </c>
      <c r="E2793">
        <v>140.80999800000001</v>
      </c>
      <c r="F2793">
        <v>120.542931</v>
      </c>
      <c r="G2793">
        <v>135486800</v>
      </c>
    </row>
    <row r="2794" spans="1:7" x14ac:dyDescent="0.3">
      <c r="A2794" s="1">
        <v>41001</v>
      </c>
      <c r="B2794">
        <v>140.63999899999999</v>
      </c>
      <c r="C2794">
        <v>142.21000699999999</v>
      </c>
      <c r="D2794">
        <v>140.36000100000001</v>
      </c>
      <c r="E2794">
        <v>141.83999600000001</v>
      </c>
      <c r="F2794">
        <v>121.42469</v>
      </c>
      <c r="G2794">
        <v>151741100</v>
      </c>
    </row>
    <row r="2795" spans="1:7" x14ac:dyDescent="0.3">
      <c r="A2795" s="1">
        <v>41002</v>
      </c>
      <c r="B2795">
        <v>141.63999899999999</v>
      </c>
      <c r="C2795">
        <v>141.88000500000001</v>
      </c>
      <c r="D2795">
        <v>140.429993</v>
      </c>
      <c r="E2795">
        <v>141.259995</v>
      </c>
      <c r="F2795">
        <v>120.92815400000001</v>
      </c>
      <c r="G2795">
        <v>155806700</v>
      </c>
    </row>
    <row r="2796" spans="1:7" x14ac:dyDescent="0.3">
      <c r="A2796" s="1">
        <v>41003</v>
      </c>
      <c r="B2796">
        <v>140.220001</v>
      </c>
      <c r="C2796">
        <v>140.33999600000001</v>
      </c>
      <c r="D2796">
        <v>139.33999600000001</v>
      </c>
      <c r="E2796">
        <v>139.86000100000001</v>
      </c>
      <c r="F2796">
        <v>119.72962200000001</v>
      </c>
      <c r="G2796">
        <v>146896000</v>
      </c>
    </row>
    <row r="2797" spans="1:7" x14ac:dyDescent="0.3">
      <c r="A2797" s="1">
        <v>41004</v>
      </c>
      <c r="B2797">
        <v>139.38000500000001</v>
      </c>
      <c r="C2797">
        <v>140.199997</v>
      </c>
      <c r="D2797">
        <v>139.259995</v>
      </c>
      <c r="E2797">
        <v>139.78999300000001</v>
      </c>
      <c r="F2797">
        <v>119.669701</v>
      </c>
      <c r="G2797">
        <v>137439400</v>
      </c>
    </row>
    <row r="2798" spans="1:7" x14ac:dyDescent="0.3">
      <c r="A2798" s="1">
        <v>41008</v>
      </c>
      <c r="B2798">
        <v>138.029999</v>
      </c>
      <c r="C2798">
        <v>139.83999600000001</v>
      </c>
      <c r="D2798">
        <v>137.83999600000001</v>
      </c>
      <c r="E2798">
        <v>138.220001</v>
      </c>
      <c r="F2798">
        <v>118.325714</v>
      </c>
      <c r="G2798">
        <v>127555900</v>
      </c>
    </row>
    <row r="2799" spans="1:7" x14ac:dyDescent="0.3">
      <c r="A2799" s="1">
        <v>41009</v>
      </c>
      <c r="B2799">
        <v>137.949997</v>
      </c>
      <c r="C2799">
        <v>138.33999600000001</v>
      </c>
      <c r="D2799">
        <v>135.759995</v>
      </c>
      <c r="E2799">
        <v>135.89999399999999</v>
      </c>
      <c r="F2799">
        <v>116.33963</v>
      </c>
      <c r="G2799">
        <v>235360300</v>
      </c>
    </row>
    <row r="2800" spans="1:7" x14ac:dyDescent="0.3">
      <c r="A2800" s="1">
        <v>41010</v>
      </c>
      <c r="B2800">
        <v>137.28999300000001</v>
      </c>
      <c r="C2800">
        <v>137.53999300000001</v>
      </c>
      <c r="D2800">
        <v>136.75</v>
      </c>
      <c r="E2800">
        <v>137</v>
      </c>
      <c r="F2800">
        <v>117.281296</v>
      </c>
      <c r="G2800">
        <v>154133000</v>
      </c>
    </row>
    <row r="2801" spans="1:7" x14ac:dyDescent="0.3">
      <c r="A2801" s="1">
        <v>41011</v>
      </c>
      <c r="B2801">
        <v>137.13000500000001</v>
      </c>
      <c r="C2801">
        <v>138.89999399999999</v>
      </c>
      <c r="D2801">
        <v>137.029999</v>
      </c>
      <c r="E2801">
        <v>138.78999300000001</v>
      </c>
      <c r="F2801">
        <v>118.813667</v>
      </c>
      <c r="G2801">
        <v>154321500</v>
      </c>
    </row>
    <row r="2802" spans="1:7" x14ac:dyDescent="0.3">
      <c r="A2802" s="1">
        <v>41012</v>
      </c>
      <c r="B2802">
        <v>138.470001</v>
      </c>
      <c r="C2802">
        <v>138.820007</v>
      </c>
      <c r="D2802">
        <v>137.009995</v>
      </c>
      <c r="E2802">
        <v>137.13999899999999</v>
      </c>
      <c r="F2802">
        <v>117.401146</v>
      </c>
      <c r="G2802">
        <v>169246700</v>
      </c>
    </row>
    <row r="2803" spans="1:7" x14ac:dyDescent="0.3">
      <c r="A2803" s="1">
        <v>41015</v>
      </c>
      <c r="B2803">
        <v>137.83999600000001</v>
      </c>
      <c r="C2803">
        <v>138.03999300000001</v>
      </c>
      <c r="D2803">
        <v>136.58000200000001</v>
      </c>
      <c r="E2803">
        <v>137.050003</v>
      </c>
      <c r="F2803">
        <v>117.324089</v>
      </c>
      <c r="G2803">
        <v>147825300</v>
      </c>
    </row>
    <row r="2804" spans="1:7" x14ac:dyDescent="0.3">
      <c r="A2804" s="1">
        <v>41016</v>
      </c>
      <c r="B2804">
        <v>137.83999600000001</v>
      </c>
      <c r="C2804">
        <v>139.36000100000001</v>
      </c>
      <c r="D2804">
        <v>137.699997</v>
      </c>
      <c r="E2804">
        <v>139.08000200000001</v>
      </c>
      <c r="F2804">
        <v>119.061958</v>
      </c>
      <c r="G2804">
        <v>147877600</v>
      </c>
    </row>
    <row r="2805" spans="1:7" x14ac:dyDescent="0.3">
      <c r="A2805" s="1">
        <v>41017</v>
      </c>
      <c r="B2805">
        <v>138.46000699999999</v>
      </c>
      <c r="C2805">
        <v>139.08000200000001</v>
      </c>
      <c r="D2805">
        <v>138.38000500000001</v>
      </c>
      <c r="E2805">
        <v>138.61000100000001</v>
      </c>
      <c r="F2805">
        <v>118.659576</v>
      </c>
      <c r="G2805">
        <v>123884200</v>
      </c>
    </row>
    <row r="2806" spans="1:7" x14ac:dyDescent="0.3">
      <c r="A2806" s="1">
        <v>41018</v>
      </c>
      <c r="B2806">
        <v>138.63000500000001</v>
      </c>
      <c r="C2806">
        <v>139.14999399999999</v>
      </c>
      <c r="D2806">
        <v>137.070007</v>
      </c>
      <c r="E2806">
        <v>137.720001</v>
      </c>
      <c r="F2806">
        <v>117.89769</v>
      </c>
      <c r="G2806">
        <v>198666700</v>
      </c>
    </row>
    <row r="2807" spans="1:7" x14ac:dyDescent="0.3">
      <c r="A2807" s="1">
        <v>41019</v>
      </c>
      <c r="B2807">
        <v>138.33000200000001</v>
      </c>
      <c r="C2807">
        <v>138.83000200000001</v>
      </c>
      <c r="D2807">
        <v>137.86999499999999</v>
      </c>
      <c r="E2807">
        <v>137.949997</v>
      </c>
      <c r="F2807">
        <v>118.094589</v>
      </c>
      <c r="G2807">
        <v>143199600</v>
      </c>
    </row>
    <row r="2808" spans="1:7" x14ac:dyDescent="0.3">
      <c r="A2808" s="1">
        <v>41022</v>
      </c>
      <c r="B2808">
        <v>136.53999300000001</v>
      </c>
      <c r="C2808">
        <v>136.91000399999999</v>
      </c>
      <c r="D2808">
        <v>135.94000199999999</v>
      </c>
      <c r="E2808">
        <v>136.78999300000001</v>
      </c>
      <c r="F2808">
        <v>117.101524</v>
      </c>
      <c r="G2808">
        <v>171844900</v>
      </c>
    </row>
    <row r="2809" spans="1:7" x14ac:dyDescent="0.3">
      <c r="A2809" s="1">
        <v>41023</v>
      </c>
      <c r="B2809">
        <v>136.91000399999999</v>
      </c>
      <c r="C2809">
        <v>137.66000399999999</v>
      </c>
      <c r="D2809">
        <v>136.800003</v>
      </c>
      <c r="E2809">
        <v>137.30999800000001</v>
      </c>
      <c r="F2809">
        <v>117.546684</v>
      </c>
      <c r="G2809">
        <v>137484200</v>
      </c>
    </row>
    <row r="2810" spans="1:7" x14ac:dyDescent="0.3">
      <c r="A2810" s="1">
        <v>41024</v>
      </c>
      <c r="B2810">
        <v>138.64999399999999</v>
      </c>
      <c r="C2810">
        <v>139.25</v>
      </c>
      <c r="D2810">
        <v>138.529999</v>
      </c>
      <c r="E2810">
        <v>139.19000199999999</v>
      </c>
      <c r="F2810">
        <v>119.156105</v>
      </c>
      <c r="G2810">
        <v>150252200</v>
      </c>
    </row>
    <row r="2811" spans="1:7" x14ac:dyDescent="0.3">
      <c r="A2811" s="1">
        <v>41025</v>
      </c>
      <c r="B2811">
        <v>138.88999899999999</v>
      </c>
      <c r="C2811">
        <v>140.320007</v>
      </c>
      <c r="D2811">
        <v>138.80999800000001</v>
      </c>
      <c r="E2811">
        <v>140.16000399999999</v>
      </c>
      <c r="F2811">
        <v>119.986465</v>
      </c>
      <c r="G2811">
        <v>136291600</v>
      </c>
    </row>
    <row r="2812" spans="1:7" x14ac:dyDescent="0.3">
      <c r="A2812" s="1">
        <v>41026</v>
      </c>
      <c r="B2812">
        <v>140.58000200000001</v>
      </c>
      <c r="C2812">
        <v>140.78999300000001</v>
      </c>
      <c r="D2812">
        <v>139.800003</v>
      </c>
      <c r="E2812">
        <v>140.38999899999999</v>
      </c>
      <c r="F2812">
        <v>120.18338</v>
      </c>
      <c r="G2812">
        <v>130725000</v>
      </c>
    </row>
    <row r="2813" spans="1:7" x14ac:dyDescent="0.3">
      <c r="A2813" s="1">
        <v>41029</v>
      </c>
      <c r="B2813">
        <v>140.11000100000001</v>
      </c>
      <c r="C2813">
        <v>140.21000699999999</v>
      </c>
      <c r="D2813">
        <v>139.490005</v>
      </c>
      <c r="E2813">
        <v>139.86999499999999</v>
      </c>
      <c r="F2813">
        <v>119.738235</v>
      </c>
      <c r="G2813">
        <v>115092200</v>
      </c>
    </row>
    <row r="2814" spans="1:7" x14ac:dyDescent="0.3">
      <c r="A2814" s="1">
        <v>41030</v>
      </c>
      <c r="B2814">
        <v>139.78999300000001</v>
      </c>
      <c r="C2814">
        <v>141.66000399999999</v>
      </c>
      <c r="D2814">
        <v>139.63000500000001</v>
      </c>
      <c r="E2814">
        <v>140.740005</v>
      </c>
      <c r="F2814">
        <v>120.483002</v>
      </c>
      <c r="G2814">
        <v>138832200</v>
      </c>
    </row>
    <row r="2815" spans="1:7" x14ac:dyDescent="0.3">
      <c r="A2815" s="1">
        <v>41031</v>
      </c>
      <c r="B2815">
        <v>139.91999799999999</v>
      </c>
      <c r="C2815">
        <v>140.46000699999999</v>
      </c>
      <c r="D2815">
        <v>139.46000699999999</v>
      </c>
      <c r="E2815">
        <v>140.320007</v>
      </c>
      <c r="F2815">
        <v>120.12344400000001</v>
      </c>
      <c r="G2815">
        <v>121081000</v>
      </c>
    </row>
    <row r="2816" spans="1:7" x14ac:dyDescent="0.3">
      <c r="A2816" s="1">
        <v>41032</v>
      </c>
      <c r="B2816">
        <v>140.33999600000001</v>
      </c>
      <c r="C2816">
        <v>140.449997</v>
      </c>
      <c r="D2816">
        <v>138.990005</v>
      </c>
      <c r="E2816">
        <v>139.25</v>
      </c>
      <c r="F2816">
        <v>119.207466</v>
      </c>
      <c r="G2816">
        <v>143759700</v>
      </c>
    </row>
    <row r="2817" spans="1:7" x14ac:dyDescent="0.3">
      <c r="A2817" s="1">
        <v>41033</v>
      </c>
      <c r="B2817">
        <v>138.520004</v>
      </c>
      <c r="C2817">
        <v>139.300003</v>
      </c>
      <c r="D2817">
        <v>136.91999799999999</v>
      </c>
      <c r="E2817">
        <v>137</v>
      </c>
      <c r="F2817">
        <v>117.281296</v>
      </c>
      <c r="G2817">
        <v>193927300</v>
      </c>
    </row>
    <row r="2818" spans="1:7" x14ac:dyDescent="0.3">
      <c r="A2818" s="1">
        <v>41036</v>
      </c>
      <c r="B2818">
        <v>136.509995</v>
      </c>
      <c r="C2818">
        <v>137.55999800000001</v>
      </c>
      <c r="D2818">
        <v>136.46000699999999</v>
      </c>
      <c r="E2818">
        <v>137.10000600000001</v>
      </c>
      <c r="F2818">
        <v>117.36691999999999</v>
      </c>
      <c r="G2818">
        <v>127765900</v>
      </c>
    </row>
    <row r="2819" spans="1:7" x14ac:dyDescent="0.3">
      <c r="A2819" s="1">
        <v>41037</v>
      </c>
      <c r="B2819">
        <v>136.279999</v>
      </c>
      <c r="C2819">
        <v>136.770004</v>
      </c>
      <c r="D2819">
        <v>134.91999799999999</v>
      </c>
      <c r="E2819">
        <v>136.550003</v>
      </c>
      <c r="F2819">
        <v>116.896072</v>
      </c>
      <c r="G2819">
        <v>213377700</v>
      </c>
    </row>
    <row r="2820" spans="1:7" x14ac:dyDescent="0.3">
      <c r="A2820" s="1">
        <v>41038</v>
      </c>
      <c r="B2820">
        <v>135.10000600000001</v>
      </c>
      <c r="C2820">
        <v>136.61000100000001</v>
      </c>
      <c r="D2820">
        <v>134.490005</v>
      </c>
      <c r="E2820">
        <v>135.740005</v>
      </c>
      <c r="F2820">
        <v>116.202675</v>
      </c>
      <c r="G2820">
        <v>220752500</v>
      </c>
    </row>
    <row r="2821" spans="1:7" x14ac:dyDescent="0.3">
      <c r="A2821" s="1">
        <v>41039</v>
      </c>
      <c r="B2821">
        <v>136.679993</v>
      </c>
      <c r="C2821">
        <v>136.85000600000001</v>
      </c>
      <c r="D2821">
        <v>135.71000699999999</v>
      </c>
      <c r="E2821">
        <v>136.020004</v>
      </c>
      <c r="F2821">
        <v>116.442375</v>
      </c>
      <c r="G2821">
        <v>150600000</v>
      </c>
    </row>
    <row r="2822" spans="1:7" x14ac:dyDescent="0.3">
      <c r="A2822" s="1">
        <v>41040</v>
      </c>
      <c r="B2822">
        <v>135.16999799999999</v>
      </c>
      <c r="C2822">
        <v>136.86999499999999</v>
      </c>
      <c r="D2822">
        <v>135.11000100000001</v>
      </c>
      <c r="E2822">
        <v>135.61000100000001</v>
      </c>
      <c r="F2822">
        <v>116.09137</v>
      </c>
      <c r="G2822">
        <v>153032400</v>
      </c>
    </row>
    <row r="2823" spans="1:7" x14ac:dyDescent="0.3">
      <c r="A2823" s="1">
        <v>41043</v>
      </c>
      <c r="B2823">
        <v>134.30999800000001</v>
      </c>
      <c r="C2823">
        <v>135.61000100000001</v>
      </c>
      <c r="D2823">
        <v>133.91000399999999</v>
      </c>
      <c r="E2823">
        <v>134.11000100000001</v>
      </c>
      <c r="F2823">
        <v>114.807281</v>
      </c>
      <c r="G2823">
        <v>163910000</v>
      </c>
    </row>
    <row r="2824" spans="1:7" x14ac:dyDescent="0.3">
      <c r="A2824" s="1">
        <v>41044</v>
      </c>
      <c r="B2824">
        <v>134.020004</v>
      </c>
      <c r="C2824">
        <v>134.80999800000001</v>
      </c>
      <c r="D2824">
        <v>133.13000500000001</v>
      </c>
      <c r="E2824">
        <v>133.33999600000001</v>
      </c>
      <c r="F2824">
        <v>114.148087</v>
      </c>
      <c r="G2824">
        <v>207629300</v>
      </c>
    </row>
    <row r="2825" spans="1:7" x14ac:dyDescent="0.3">
      <c r="A2825" s="1">
        <v>41045</v>
      </c>
      <c r="B2825">
        <v>133.94000199999999</v>
      </c>
      <c r="C2825">
        <v>134.550003</v>
      </c>
      <c r="D2825">
        <v>132.800003</v>
      </c>
      <c r="E2825">
        <v>132.83000200000001</v>
      </c>
      <c r="F2825">
        <v>113.71152499999999</v>
      </c>
      <c r="G2825">
        <v>207265500</v>
      </c>
    </row>
    <row r="2826" spans="1:7" x14ac:dyDescent="0.3">
      <c r="A2826" s="1">
        <v>41046</v>
      </c>
      <c r="B2826">
        <v>132.86000100000001</v>
      </c>
      <c r="C2826">
        <v>133.020004</v>
      </c>
      <c r="D2826">
        <v>130.78999300000001</v>
      </c>
      <c r="E2826">
        <v>130.86000100000001</v>
      </c>
      <c r="F2826">
        <v>112.025063</v>
      </c>
      <c r="G2826">
        <v>247992900</v>
      </c>
    </row>
    <row r="2827" spans="1:7" x14ac:dyDescent="0.3">
      <c r="A2827" s="1">
        <v>41047</v>
      </c>
      <c r="B2827">
        <v>131.36999499999999</v>
      </c>
      <c r="C2827">
        <v>131.60000600000001</v>
      </c>
      <c r="D2827">
        <v>129.550003</v>
      </c>
      <c r="E2827">
        <v>129.740005</v>
      </c>
      <c r="F2827">
        <v>111.06624600000001</v>
      </c>
      <c r="G2827">
        <v>319615900</v>
      </c>
    </row>
    <row r="2828" spans="1:7" x14ac:dyDescent="0.3">
      <c r="A2828" s="1">
        <v>41050</v>
      </c>
      <c r="B2828">
        <v>130.16000399999999</v>
      </c>
      <c r="C2828">
        <v>132.020004</v>
      </c>
      <c r="D2828">
        <v>129.949997</v>
      </c>
      <c r="E2828">
        <v>131.970001</v>
      </c>
      <c r="F2828">
        <v>112.975296</v>
      </c>
      <c r="G2828">
        <v>177861100</v>
      </c>
    </row>
    <row r="2829" spans="1:7" x14ac:dyDescent="0.3">
      <c r="A2829" s="1">
        <v>41051</v>
      </c>
      <c r="B2829">
        <v>132.30999800000001</v>
      </c>
      <c r="C2829">
        <v>133.229996</v>
      </c>
      <c r="D2829">
        <v>131.33999600000001</v>
      </c>
      <c r="E2829">
        <v>132.199997</v>
      </c>
      <c r="F2829">
        <v>113.172173</v>
      </c>
      <c r="G2829">
        <v>197531200</v>
      </c>
    </row>
    <row r="2830" spans="1:7" x14ac:dyDescent="0.3">
      <c r="A2830" s="1">
        <v>41052</v>
      </c>
      <c r="B2830">
        <v>131.25</v>
      </c>
      <c r="C2830">
        <v>132.46000699999999</v>
      </c>
      <c r="D2830">
        <v>129.990005</v>
      </c>
      <c r="E2830">
        <v>132.270004</v>
      </c>
      <c r="F2830">
        <v>113.232117</v>
      </c>
      <c r="G2830">
        <v>204958400</v>
      </c>
    </row>
    <row r="2831" spans="1:7" x14ac:dyDescent="0.3">
      <c r="A2831" s="1">
        <v>41053</v>
      </c>
      <c r="B2831">
        <v>132.63000500000001</v>
      </c>
      <c r="C2831">
        <v>132.83999600000001</v>
      </c>
      <c r="D2831">
        <v>131.41999799999999</v>
      </c>
      <c r="E2831">
        <v>132.529999</v>
      </c>
      <c r="F2831">
        <v>113.454697</v>
      </c>
      <c r="G2831">
        <v>167357600</v>
      </c>
    </row>
    <row r="2832" spans="1:7" x14ac:dyDescent="0.3">
      <c r="A2832" s="1">
        <v>41054</v>
      </c>
      <c r="B2832">
        <v>132.479996</v>
      </c>
      <c r="C2832">
        <v>132.85000600000001</v>
      </c>
      <c r="D2832">
        <v>131.779999</v>
      </c>
      <c r="E2832">
        <v>132.10000600000001</v>
      </c>
      <c r="F2832">
        <v>113.08659400000001</v>
      </c>
      <c r="G2832">
        <v>135465600</v>
      </c>
    </row>
    <row r="2833" spans="1:7" x14ac:dyDescent="0.3">
      <c r="A2833" s="1">
        <v>41058</v>
      </c>
      <c r="B2833">
        <v>133.16000399999999</v>
      </c>
      <c r="C2833">
        <v>133.929993</v>
      </c>
      <c r="D2833">
        <v>131.16999799999999</v>
      </c>
      <c r="E2833">
        <v>133.699997</v>
      </c>
      <c r="F2833">
        <v>114.45626799999999</v>
      </c>
      <c r="G2833">
        <v>152883500</v>
      </c>
    </row>
    <row r="2834" spans="1:7" x14ac:dyDescent="0.3">
      <c r="A2834" s="1">
        <v>41059</v>
      </c>
      <c r="B2834">
        <v>132.55999800000001</v>
      </c>
      <c r="C2834">
        <v>133.69000199999999</v>
      </c>
      <c r="D2834">
        <v>131.490005</v>
      </c>
      <c r="E2834">
        <v>131.759995</v>
      </c>
      <c r="F2834">
        <v>112.795517</v>
      </c>
      <c r="G2834">
        <v>162370400</v>
      </c>
    </row>
    <row r="2835" spans="1:7" x14ac:dyDescent="0.3">
      <c r="A2835" s="1">
        <v>41060</v>
      </c>
      <c r="B2835">
        <v>131.71000699999999</v>
      </c>
      <c r="C2835">
        <v>132.449997</v>
      </c>
      <c r="D2835">
        <v>130.33999600000001</v>
      </c>
      <c r="E2835">
        <v>131.470001</v>
      </c>
      <c r="F2835">
        <v>112.547241</v>
      </c>
      <c r="G2835">
        <v>196186000</v>
      </c>
    </row>
    <row r="2836" spans="1:7" x14ac:dyDescent="0.3">
      <c r="A2836" s="1">
        <v>41061</v>
      </c>
      <c r="B2836">
        <v>129.41000399999999</v>
      </c>
      <c r="C2836">
        <v>131.5</v>
      </c>
      <c r="D2836">
        <v>128.16000399999999</v>
      </c>
      <c r="E2836">
        <v>128.16000399999999</v>
      </c>
      <c r="F2836">
        <v>109.71367600000001</v>
      </c>
      <c r="G2836">
        <v>253240900</v>
      </c>
    </row>
    <row r="2837" spans="1:7" x14ac:dyDescent="0.3">
      <c r="A2837" s="1">
        <v>41064</v>
      </c>
      <c r="B2837">
        <v>128.38999899999999</v>
      </c>
      <c r="C2837">
        <v>128.740005</v>
      </c>
      <c r="D2837">
        <v>127.139999</v>
      </c>
      <c r="E2837">
        <v>128.10000600000001</v>
      </c>
      <c r="F2837">
        <v>109.662308</v>
      </c>
      <c r="G2837">
        <v>202545800</v>
      </c>
    </row>
    <row r="2838" spans="1:7" x14ac:dyDescent="0.3">
      <c r="A2838" s="1">
        <v>41065</v>
      </c>
      <c r="B2838">
        <v>127.849998</v>
      </c>
      <c r="C2838">
        <v>129.259995</v>
      </c>
      <c r="D2838">
        <v>127.779999</v>
      </c>
      <c r="E2838">
        <v>129.070007</v>
      </c>
      <c r="F2838">
        <v>110.492722</v>
      </c>
      <c r="G2838">
        <v>164149400</v>
      </c>
    </row>
    <row r="2839" spans="1:7" x14ac:dyDescent="0.3">
      <c r="A2839" s="1">
        <v>41066</v>
      </c>
      <c r="B2839">
        <v>129.970001</v>
      </c>
      <c r="C2839">
        <v>132.029999</v>
      </c>
      <c r="D2839">
        <v>129.929993</v>
      </c>
      <c r="E2839">
        <v>131.970001</v>
      </c>
      <c r="F2839">
        <v>112.975296</v>
      </c>
      <c r="G2839">
        <v>184202800</v>
      </c>
    </row>
    <row r="2840" spans="1:7" x14ac:dyDescent="0.3">
      <c r="A2840" s="1">
        <v>41067</v>
      </c>
      <c r="B2840">
        <v>133.470001</v>
      </c>
      <c r="C2840">
        <v>133.529999</v>
      </c>
      <c r="D2840">
        <v>131.779999</v>
      </c>
      <c r="E2840">
        <v>132.050003</v>
      </c>
      <c r="F2840">
        <v>113.04376999999999</v>
      </c>
      <c r="G2840">
        <v>184772700</v>
      </c>
    </row>
    <row r="2841" spans="1:7" x14ac:dyDescent="0.3">
      <c r="A2841" s="1">
        <v>41068</v>
      </c>
      <c r="B2841">
        <v>131.71000699999999</v>
      </c>
      <c r="C2841">
        <v>133.13000500000001</v>
      </c>
      <c r="D2841">
        <v>131.28999300000001</v>
      </c>
      <c r="E2841">
        <v>133.10000600000001</v>
      </c>
      <c r="F2841">
        <v>113.942635</v>
      </c>
      <c r="G2841">
        <v>143915400</v>
      </c>
    </row>
    <row r="2842" spans="1:7" x14ac:dyDescent="0.3">
      <c r="A2842" s="1">
        <v>41071</v>
      </c>
      <c r="B2842">
        <v>134.16999799999999</v>
      </c>
      <c r="C2842">
        <v>134.25</v>
      </c>
      <c r="D2842">
        <v>131.279999</v>
      </c>
      <c r="E2842">
        <v>131.41000399999999</v>
      </c>
      <c r="F2842">
        <v>112.495857</v>
      </c>
      <c r="G2842">
        <v>169756100</v>
      </c>
    </row>
    <row r="2843" spans="1:7" x14ac:dyDescent="0.3">
      <c r="A2843" s="1">
        <v>41072</v>
      </c>
      <c r="B2843">
        <v>131.78999300000001</v>
      </c>
      <c r="C2843">
        <v>133.009995</v>
      </c>
      <c r="D2843">
        <v>131.16000399999999</v>
      </c>
      <c r="E2843">
        <v>132.91999799999999</v>
      </c>
      <c r="F2843">
        <v>113.78858200000001</v>
      </c>
      <c r="G2843">
        <v>181931800</v>
      </c>
    </row>
    <row r="2844" spans="1:7" x14ac:dyDescent="0.3">
      <c r="A2844" s="1">
        <v>41073</v>
      </c>
      <c r="B2844">
        <v>132.529999</v>
      </c>
      <c r="C2844">
        <v>133.36000100000001</v>
      </c>
      <c r="D2844">
        <v>131.61999499999999</v>
      </c>
      <c r="E2844">
        <v>132.070007</v>
      </c>
      <c r="F2844">
        <v>113.06090500000001</v>
      </c>
      <c r="G2844">
        <v>172223900</v>
      </c>
    </row>
    <row r="2845" spans="1:7" x14ac:dyDescent="0.3">
      <c r="A2845" s="1">
        <v>41074</v>
      </c>
      <c r="B2845">
        <v>132.33999600000001</v>
      </c>
      <c r="C2845">
        <v>134</v>
      </c>
      <c r="D2845">
        <v>131.979996</v>
      </c>
      <c r="E2845">
        <v>133.470001</v>
      </c>
      <c r="F2845">
        <v>114.259377</v>
      </c>
      <c r="G2845">
        <v>230615500</v>
      </c>
    </row>
    <row r="2846" spans="1:7" x14ac:dyDescent="0.3">
      <c r="A2846" s="1">
        <v>41075</v>
      </c>
      <c r="B2846">
        <v>133.38000500000001</v>
      </c>
      <c r="C2846">
        <v>134.259995</v>
      </c>
      <c r="D2846">
        <v>133.10000600000001</v>
      </c>
      <c r="E2846">
        <v>134.13999899999999</v>
      </c>
      <c r="F2846">
        <v>115.427971</v>
      </c>
      <c r="G2846">
        <v>169444500</v>
      </c>
    </row>
    <row r="2847" spans="1:7" x14ac:dyDescent="0.3">
      <c r="A2847" s="1">
        <v>41078</v>
      </c>
      <c r="B2847">
        <v>133.58000200000001</v>
      </c>
      <c r="C2847">
        <v>134.729996</v>
      </c>
      <c r="D2847">
        <v>133.279999</v>
      </c>
      <c r="E2847">
        <v>134.39999399999999</v>
      </c>
      <c r="F2847">
        <v>115.651703</v>
      </c>
      <c r="G2847">
        <v>131360900</v>
      </c>
    </row>
    <row r="2848" spans="1:7" x14ac:dyDescent="0.3">
      <c r="A2848" s="1">
        <v>41079</v>
      </c>
      <c r="B2848">
        <v>135.08000200000001</v>
      </c>
      <c r="C2848">
        <v>136.25</v>
      </c>
      <c r="D2848">
        <v>134.36999499999999</v>
      </c>
      <c r="E2848">
        <v>135.699997</v>
      </c>
      <c r="F2848">
        <v>116.77034</v>
      </c>
      <c r="G2848">
        <v>137382600</v>
      </c>
    </row>
    <row r="2849" spans="1:7" x14ac:dyDescent="0.3">
      <c r="A2849" s="1">
        <v>41080</v>
      </c>
      <c r="B2849">
        <v>135.71000699999999</v>
      </c>
      <c r="C2849">
        <v>136.10000600000001</v>
      </c>
      <c r="D2849">
        <v>134.270004</v>
      </c>
      <c r="E2849">
        <v>135.479996</v>
      </c>
      <c r="F2849">
        <v>116.581024</v>
      </c>
      <c r="G2849">
        <v>206451800</v>
      </c>
    </row>
    <row r="2850" spans="1:7" x14ac:dyDescent="0.3">
      <c r="A2850" s="1">
        <v>41081</v>
      </c>
      <c r="B2850">
        <v>135.63999899999999</v>
      </c>
      <c r="C2850">
        <v>135.779999</v>
      </c>
      <c r="D2850">
        <v>132.33000200000001</v>
      </c>
      <c r="E2850">
        <v>132.44000199999999</v>
      </c>
      <c r="F2850">
        <v>113.965096</v>
      </c>
      <c r="G2850">
        <v>205272200</v>
      </c>
    </row>
    <row r="2851" spans="1:7" x14ac:dyDescent="0.3">
      <c r="A2851" s="1">
        <v>41082</v>
      </c>
      <c r="B2851">
        <v>133.13000500000001</v>
      </c>
      <c r="C2851">
        <v>133.71000699999999</v>
      </c>
      <c r="D2851">
        <v>132.61999499999999</v>
      </c>
      <c r="E2851">
        <v>133.46000699999999</v>
      </c>
      <c r="F2851">
        <v>114.84279600000001</v>
      </c>
      <c r="G2851">
        <v>130029200</v>
      </c>
    </row>
    <row r="2852" spans="1:7" x14ac:dyDescent="0.3">
      <c r="A2852" s="1">
        <v>41085</v>
      </c>
      <c r="B2852">
        <v>132.050003</v>
      </c>
      <c r="C2852">
        <v>132.10000600000001</v>
      </c>
      <c r="D2852">
        <v>130.85000600000001</v>
      </c>
      <c r="E2852">
        <v>131.320007</v>
      </c>
      <c r="F2852">
        <v>113.00134300000001</v>
      </c>
      <c r="G2852">
        <v>146375700</v>
      </c>
    </row>
    <row r="2853" spans="1:7" x14ac:dyDescent="0.3">
      <c r="A2853" s="1">
        <v>41086</v>
      </c>
      <c r="B2853">
        <v>131.699997</v>
      </c>
      <c r="C2853">
        <v>132.38000500000001</v>
      </c>
      <c r="D2853">
        <v>130.929993</v>
      </c>
      <c r="E2853">
        <v>131.979996</v>
      </c>
      <c r="F2853">
        <v>113.56926</v>
      </c>
      <c r="G2853">
        <v>141634000</v>
      </c>
    </row>
    <row r="2854" spans="1:7" x14ac:dyDescent="0.3">
      <c r="A2854" s="1">
        <v>41087</v>
      </c>
      <c r="B2854">
        <v>132.41999799999999</v>
      </c>
      <c r="C2854">
        <v>133.429993</v>
      </c>
      <c r="D2854">
        <v>131.970001</v>
      </c>
      <c r="E2854">
        <v>133.16999799999999</v>
      </c>
      <c r="F2854">
        <v>114.59328499999999</v>
      </c>
      <c r="G2854">
        <v>108088000</v>
      </c>
    </row>
    <row r="2855" spans="1:7" x14ac:dyDescent="0.3">
      <c r="A2855" s="1">
        <v>41088</v>
      </c>
      <c r="B2855">
        <v>132.28999300000001</v>
      </c>
      <c r="C2855">
        <v>132.990005</v>
      </c>
      <c r="D2855">
        <v>131.279999</v>
      </c>
      <c r="E2855">
        <v>132.78999300000001</v>
      </c>
      <c r="F2855">
        <v>114.26628100000001</v>
      </c>
      <c r="G2855">
        <v>169242100</v>
      </c>
    </row>
    <row r="2856" spans="1:7" x14ac:dyDescent="0.3">
      <c r="A2856" s="1">
        <v>41089</v>
      </c>
      <c r="B2856">
        <v>135.199997</v>
      </c>
      <c r="C2856">
        <v>136.270004</v>
      </c>
      <c r="D2856">
        <v>134.85000600000001</v>
      </c>
      <c r="E2856">
        <v>136.10000600000001</v>
      </c>
      <c r="F2856">
        <v>117.114555</v>
      </c>
      <c r="G2856">
        <v>212250900</v>
      </c>
    </row>
    <row r="2857" spans="1:7" x14ac:dyDescent="0.3">
      <c r="A2857" s="1">
        <v>41092</v>
      </c>
      <c r="B2857">
        <v>136.479996</v>
      </c>
      <c r="C2857">
        <v>136.64999399999999</v>
      </c>
      <c r="D2857">
        <v>135.520004</v>
      </c>
      <c r="E2857">
        <v>136.509995</v>
      </c>
      <c r="F2857">
        <v>117.467377</v>
      </c>
      <c r="G2857">
        <v>129524500</v>
      </c>
    </row>
    <row r="2858" spans="1:7" x14ac:dyDescent="0.3">
      <c r="A2858" s="1">
        <v>41093</v>
      </c>
      <c r="B2858">
        <v>136.479996</v>
      </c>
      <c r="C2858">
        <v>137.509995</v>
      </c>
      <c r="D2858">
        <v>136.33999600000001</v>
      </c>
      <c r="E2858">
        <v>137.41000399999999</v>
      </c>
      <c r="F2858">
        <v>118.24179100000001</v>
      </c>
      <c r="G2858">
        <v>80450000</v>
      </c>
    </row>
    <row r="2859" spans="1:7" x14ac:dyDescent="0.3">
      <c r="A2859" s="1">
        <v>41095</v>
      </c>
      <c r="B2859">
        <v>136.89999399999999</v>
      </c>
      <c r="C2859">
        <v>137.800003</v>
      </c>
      <c r="D2859">
        <v>136.28999300000001</v>
      </c>
      <c r="E2859">
        <v>136.78999300000001</v>
      </c>
      <c r="F2859">
        <v>117.708313</v>
      </c>
      <c r="G2859">
        <v>126177500</v>
      </c>
    </row>
    <row r="2860" spans="1:7" x14ac:dyDescent="0.3">
      <c r="A2860" s="1">
        <v>41096</v>
      </c>
      <c r="B2860">
        <v>135.470001</v>
      </c>
      <c r="C2860">
        <v>135.770004</v>
      </c>
      <c r="D2860">
        <v>134.85000600000001</v>
      </c>
      <c r="E2860">
        <v>135.490005</v>
      </c>
      <c r="F2860">
        <v>116.589653</v>
      </c>
      <c r="G2860">
        <v>151192100</v>
      </c>
    </row>
    <row r="2861" spans="1:7" x14ac:dyDescent="0.3">
      <c r="A2861" s="1">
        <v>41099</v>
      </c>
      <c r="B2861">
        <v>135.38000500000001</v>
      </c>
      <c r="C2861">
        <v>135.570007</v>
      </c>
      <c r="D2861">
        <v>134.699997</v>
      </c>
      <c r="E2861">
        <v>135.320007</v>
      </c>
      <c r="F2861">
        <v>116.443375</v>
      </c>
      <c r="G2861">
        <v>103780500</v>
      </c>
    </row>
    <row r="2862" spans="1:7" x14ac:dyDescent="0.3">
      <c r="A2862" s="1">
        <v>41100</v>
      </c>
      <c r="B2862">
        <v>136.009995</v>
      </c>
      <c r="C2862">
        <v>136.229996</v>
      </c>
      <c r="D2862">
        <v>133.679993</v>
      </c>
      <c r="E2862">
        <v>134.13999899999999</v>
      </c>
      <c r="F2862">
        <v>115.427971</v>
      </c>
      <c r="G2862">
        <v>167884800</v>
      </c>
    </row>
    <row r="2863" spans="1:7" x14ac:dyDescent="0.3">
      <c r="A2863" s="1">
        <v>41101</v>
      </c>
      <c r="B2863">
        <v>134.21000699999999</v>
      </c>
      <c r="C2863">
        <v>134.60000600000001</v>
      </c>
      <c r="D2863">
        <v>133.38000500000001</v>
      </c>
      <c r="E2863">
        <v>134.16000399999999</v>
      </c>
      <c r="F2863">
        <v>115.44515199999999</v>
      </c>
      <c r="G2863">
        <v>141733400</v>
      </c>
    </row>
    <row r="2864" spans="1:7" x14ac:dyDescent="0.3">
      <c r="A2864" s="1">
        <v>41102</v>
      </c>
      <c r="B2864">
        <v>133.38000500000001</v>
      </c>
      <c r="C2864">
        <v>134.229996</v>
      </c>
      <c r="D2864">
        <v>132.60000600000001</v>
      </c>
      <c r="E2864">
        <v>133.509995</v>
      </c>
      <c r="F2864">
        <v>114.885841</v>
      </c>
      <c r="G2864">
        <v>143583200</v>
      </c>
    </row>
    <row r="2865" spans="1:7" x14ac:dyDescent="0.3">
      <c r="A2865" s="1">
        <v>41103</v>
      </c>
      <c r="B2865">
        <v>133.86000100000001</v>
      </c>
      <c r="C2865">
        <v>135.88999899999999</v>
      </c>
      <c r="D2865">
        <v>133.83999600000001</v>
      </c>
      <c r="E2865">
        <v>135.75</v>
      </c>
      <c r="F2865">
        <v>116.81334699999999</v>
      </c>
      <c r="G2865">
        <v>129642600</v>
      </c>
    </row>
    <row r="2866" spans="1:7" x14ac:dyDescent="0.3">
      <c r="A2866" s="1">
        <v>41106</v>
      </c>
      <c r="B2866">
        <v>135.44000199999999</v>
      </c>
      <c r="C2866">
        <v>135.83000200000001</v>
      </c>
      <c r="D2866">
        <v>134.89999399999999</v>
      </c>
      <c r="E2866">
        <v>135.429993</v>
      </c>
      <c r="F2866">
        <v>116.537987</v>
      </c>
      <c r="G2866">
        <v>97525200</v>
      </c>
    </row>
    <row r="2867" spans="1:7" x14ac:dyDescent="0.3">
      <c r="A2867" s="1">
        <v>41107</v>
      </c>
      <c r="B2867">
        <v>135.970001</v>
      </c>
      <c r="C2867">
        <v>136.63999899999999</v>
      </c>
      <c r="D2867">
        <v>134.550003</v>
      </c>
      <c r="E2867">
        <v>136.36000100000001</v>
      </c>
      <c r="F2867">
        <v>117.338264</v>
      </c>
      <c r="G2867">
        <v>138860300</v>
      </c>
    </row>
    <row r="2868" spans="1:7" x14ac:dyDescent="0.3">
      <c r="A2868" s="1">
        <v>41108</v>
      </c>
      <c r="B2868">
        <v>136.03999300000001</v>
      </c>
      <c r="C2868">
        <v>137.63999899999999</v>
      </c>
      <c r="D2868">
        <v>135.96000699999999</v>
      </c>
      <c r="E2868">
        <v>137.36999499999999</v>
      </c>
      <c r="F2868">
        <v>118.207367</v>
      </c>
      <c r="G2868">
        <v>113349700</v>
      </c>
    </row>
    <row r="2869" spans="1:7" x14ac:dyDescent="0.3">
      <c r="A2869" s="1">
        <v>41109</v>
      </c>
      <c r="B2869">
        <v>137.64999399999999</v>
      </c>
      <c r="C2869">
        <v>138.179993</v>
      </c>
      <c r="D2869">
        <v>137.21000699999999</v>
      </c>
      <c r="E2869">
        <v>137.729996</v>
      </c>
      <c r="F2869">
        <v>118.517174</v>
      </c>
      <c r="G2869">
        <v>129847300</v>
      </c>
    </row>
    <row r="2870" spans="1:7" x14ac:dyDescent="0.3">
      <c r="A2870" s="1">
        <v>41110</v>
      </c>
      <c r="B2870">
        <v>136.949997</v>
      </c>
      <c r="C2870">
        <v>137.16000399999999</v>
      </c>
      <c r="D2870">
        <v>136.320007</v>
      </c>
      <c r="E2870">
        <v>136.470001</v>
      </c>
      <c r="F2870">
        <v>117.43293</v>
      </c>
      <c r="G2870">
        <v>142904500</v>
      </c>
    </row>
    <row r="2871" spans="1:7" x14ac:dyDescent="0.3">
      <c r="A2871" s="1">
        <v>41113</v>
      </c>
      <c r="B2871">
        <v>134.470001</v>
      </c>
      <c r="C2871">
        <v>136.38000500000001</v>
      </c>
      <c r="D2871">
        <v>133.83999600000001</v>
      </c>
      <c r="E2871">
        <v>135.08999600000001</v>
      </c>
      <c r="F2871">
        <v>116.24541499999999</v>
      </c>
      <c r="G2871">
        <v>145210900</v>
      </c>
    </row>
    <row r="2872" spans="1:7" x14ac:dyDescent="0.3">
      <c r="A2872" s="1">
        <v>41114</v>
      </c>
      <c r="B2872">
        <v>135.19000199999999</v>
      </c>
      <c r="C2872">
        <v>135.25</v>
      </c>
      <c r="D2872">
        <v>133.029999</v>
      </c>
      <c r="E2872">
        <v>133.929993</v>
      </c>
      <c r="F2872">
        <v>115.247208</v>
      </c>
      <c r="G2872">
        <v>173301200</v>
      </c>
    </row>
    <row r="2873" spans="1:7" x14ac:dyDescent="0.3">
      <c r="A2873" s="1">
        <v>41115</v>
      </c>
      <c r="B2873">
        <v>134.21000699999999</v>
      </c>
      <c r="C2873">
        <v>134.55999800000001</v>
      </c>
      <c r="D2873">
        <v>133.25</v>
      </c>
      <c r="E2873">
        <v>133.96000699999999</v>
      </c>
      <c r="F2873">
        <v>115.273071</v>
      </c>
      <c r="G2873">
        <v>129122300</v>
      </c>
    </row>
    <row r="2874" spans="1:7" x14ac:dyDescent="0.3">
      <c r="A2874" s="1">
        <v>41116</v>
      </c>
      <c r="B2874">
        <v>135.88999899999999</v>
      </c>
      <c r="C2874">
        <v>136.46000699999999</v>
      </c>
      <c r="D2874">
        <v>135.259995</v>
      </c>
      <c r="E2874">
        <v>136.16999799999999</v>
      </c>
      <c r="F2874">
        <v>117.174728</v>
      </c>
      <c r="G2874">
        <v>156526500</v>
      </c>
    </row>
    <row r="2875" spans="1:7" x14ac:dyDescent="0.3">
      <c r="A2875" s="1">
        <v>41117</v>
      </c>
      <c r="B2875">
        <v>136.88999899999999</v>
      </c>
      <c r="C2875">
        <v>139.070007</v>
      </c>
      <c r="D2875">
        <v>136.13999899999999</v>
      </c>
      <c r="E2875">
        <v>138.679993</v>
      </c>
      <c r="F2875">
        <v>119.334641</v>
      </c>
      <c r="G2875">
        <v>236768900</v>
      </c>
    </row>
    <row r="2876" spans="1:7" x14ac:dyDescent="0.3">
      <c r="A2876" s="1">
        <v>41120</v>
      </c>
      <c r="B2876">
        <v>138.520004</v>
      </c>
      <c r="C2876">
        <v>139.33999600000001</v>
      </c>
      <c r="D2876">
        <v>138.270004</v>
      </c>
      <c r="E2876">
        <v>138.679993</v>
      </c>
      <c r="F2876">
        <v>119.334641</v>
      </c>
      <c r="G2876">
        <v>106782000</v>
      </c>
    </row>
    <row r="2877" spans="1:7" x14ac:dyDescent="0.3">
      <c r="A2877" s="1">
        <v>41121</v>
      </c>
      <c r="B2877">
        <v>138.490005</v>
      </c>
      <c r="C2877">
        <v>138.86999499999999</v>
      </c>
      <c r="D2877">
        <v>137.71000699999999</v>
      </c>
      <c r="E2877">
        <v>137.71000699999999</v>
      </c>
      <c r="F2877">
        <v>118.499962</v>
      </c>
      <c r="G2877">
        <v>120575900</v>
      </c>
    </row>
    <row r="2878" spans="1:7" x14ac:dyDescent="0.3">
      <c r="A2878" s="1">
        <v>41122</v>
      </c>
      <c r="B2878">
        <v>138.699997</v>
      </c>
      <c r="C2878">
        <v>138.729996</v>
      </c>
      <c r="D2878">
        <v>137.39999399999999</v>
      </c>
      <c r="E2878">
        <v>137.58999600000001</v>
      </c>
      <c r="F2878">
        <v>118.39670599999999</v>
      </c>
      <c r="G2878">
        <v>138293800</v>
      </c>
    </row>
    <row r="2879" spans="1:7" x14ac:dyDescent="0.3">
      <c r="A2879" s="1">
        <v>41123</v>
      </c>
      <c r="B2879">
        <v>136.550003</v>
      </c>
      <c r="C2879">
        <v>137.570007</v>
      </c>
      <c r="D2879">
        <v>135.58000200000001</v>
      </c>
      <c r="E2879">
        <v>136.63999899999999</v>
      </c>
      <c r="F2879">
        <v>117.579185</v>
      </c>
      <c r="G2879">
        <v>199556600</v>
      </c>
    </row>
    <row r="2880" spans="1:7" x14ac:dyDescent="0.3">
      <c r="A2880" s="1">
        <v>41124</v>
      </c>
      <c r="B2880">
        <v>138.55999800000001</v>
      </c>
      <c r="C2880">
        <v>139.63999899999999</v>
      </c>
      <c r="D2880">
        <v>136.679993</v>
      </c>
      <c r="E2880">
        <v>139.35000600000001</v>
      </c>
      <c r="F2880">
        <v>119.911179</v>
      </c>
      <c r="G2880">
        <v>157825000</v>
      </c>
    </row>
    <row r="2881" spans="1:7" x14ac:dyDescent="0.3">
      <c r="A2881" s="1">
        <v>41127</v>
      </c>
      <c r="B2881">
        <v>139.720001</v>
      </c>
      <c r="C2881">
        <v>140.16999799999999</v>
      </c>
      <c r="D2881">
        <v>139.55999800000001</v>
      </c>
      <c r="E2881">
        <v>139.61999499999999</v>
      </c>
      <c r="F2881">
        <v>120.14353199999999</v>
      </c>
      <c r="G2881">
        <v>86326200</v>
      </c>
    </row>
    <row r="2882" spans="1:7" x14ac:dyDescent="0.3">
      <c r="A2882" s="1">
        <v>41128</v>
      </c>
      <c r="B2882">
        <v>140.179993</v>
      </c>
      <c r="C2882">
        <v>140.91999799999999</v>
      </c>
      <c r="D2882">
        <v>140.029999</v>
      </c>
      <c r="E2882">
        <v>140.320007</v>
      </c>
      <c r="F2882">
        <v>120.74587200000001</v>
      </c>
      <c r="G2882">
        <v>109545100</v>
      </c>
    </row>
    <row r="2883" spans="1:7" x14ac:dyDescent="0.3">
      <c r="A2883" s="1">
        <v>41129</v>
      </c>
      <c r="B2883">
        <v>139.85000600000001</v>
      </c>
      <c r="C2883">
        <v>140.64999399999999</v>
      </c>
      <c r="D2883">
        <v>139.80999800000001</v>
      </c>
      <c r="E2883">
        <v>140.490005</v>
      </c>
      <c r="F2883">
        <v>120.892151</v>
      </c>
      <c r="G2883">
        <v>89754700</v>
      </c>
    </row>
    <row r="2884" spans="1:7" x14ac:dyDescent="0.3">
      <c r="A2884" s="1">
        <v>41130</v>
      </c>
      <c r="B2884">
        <v>140.28999300000001</v>
      </c>
      <c r="C2884">
        <v>140.88999899999999</v>
      </c>
      <c r="D2884">
        <v>140.14999399999999</v>
      </c>
      <c r="E2884">
        <v>140.61000100000001</v>
      </c>
      <c r="F2884">
        <v>120.995422</v>
      </c>
      <c r="G2884">
        <v>90291700</v>
      </c>
    </row>
    <row r="2885" spans="1:7" x14ac:dyDescent="0.3">
      <c r="A2885" s="1">
        <v>41131</v>
      </c>
      <c r="B2885">
        <v>140.03999300000001</v>
      </c>
      <c r="C2885">
        <v>140.88999899999999</v>
      </c>
      <c r="D2885">
        <v>139.80999800000001</v>
      </c>
      <c r="E2885">
        <v>140.83999600000001</v>
      </c>
      <c r="F2885">
        <v>121.193352</v>
      </c>
      <c r="G2885">
        <v>99792700</v>
      </c>
    </row>
    <row r="2886" spans="1:7" x14ac:dyDescent="0.3">
      <c r="A2886" s="1">
        <v>41134</v>
      </c>
      <c r="B2886">
        <v>140.60000600000001</v>
      </c>
      <c r="C2886">
        <v>140.83999600000001</v>
      </c>
      <c r="D2886">
        <v>140.03999300000001</v>
      </c>
      <c r="E2886">
        <v>140.770004</v>
      </c>
      <c r="F2886">
        <v>121.133095</v>
      </c>
      <c r="G2886">
        <v>79426900</v>
      </c>
    </row>
    <row r="2887" spans="1:7" x14ac:dyDescent="0.3">
      <c r="A2887" s="1">
        <v>41135</v>
      </c>
      <c r="B2887">
        <v>141.28999300000001</v>
      </c>
      <c r="C2887">
        <v>141.38000500000001</v>
      </c>
      <c r="D2887">
        <v>140.36999499999999</v>
      </c>
      <c r="E2887">
        <v>140.78999300000001</v>
      </c>
      <c r="F2887">
        <v>121.150291</v>
      </c>
      <c r="G2887">
        <v>102379400</v>
      </c>
    </row>
    <row r="2888" spans="1:7" x14ac:dyDescent="0.3">
      <c r="A2888" s="1">
        <v>41136</v>
      </c>
      <c r="B2888">
        <v>140.63999899999999</v>
      </c>
      <c r="C2888">
        <v>141.19000199999999</v>
      </c>
      <c r="D2888">
        <v>140.550003</v>
      </c>
      <c r="E2888">
        <v>140.949997</v>
      </c>
      <c r="F2888">
        <v>121.28797900000001</v>
      </c>
      <c r="G2888">
        <v>71085900</v>
      </c>
    </row>
    <row r="2889" spans="1:7" x14ac:dyDescent="0.3">
      <c r="A2889" s="1">
        <v>41137</v>
      </c>
      <c r="B2889">
        <v>141.14999399999999</v>
      </c>
      <c r="C2889">
        <v>142.16000399999999</v>
      </c>
      <c r="D2889">
        <v>140.800003</v>
      </c>
      <c r="E2889">
        <v>141.990005</v>
      </c>
      <c r="F2889">
        <v>122.182907</v>
      </c>
      <c r="G2889">
        <v>112014200</v>
      </c>
    </row>
    <row r="2890" spans="1:7" x14ac:dyDescent="0.3">
      <c r="A2890" s="1">
        <v>41138</v>
      </c>
      <c r="B2890">
        <v>142.229996</v>
      </c>
      <c r="C2890">
        <v>142.300003</v>
      </c>
      <c r="D2890">
        <v>141.86000100000001</v>
      </c>
      <c r="E2890">
        <v>142.179993</v>
      </c>
      <c r="F2890">
        <v>122.34639</v>
      </c>
      <c r="G2890">
        <v>90813700</v>
      </c>
    </row>
    <row r="2891" spans="1:7" x14ac:dyDescent="0.3">
      <c r="A2891" s="1">
        <v>41141</v>
      </c>
      <c r="B2891">
        <v>141.979996</v>
      </c>
      <c r="C2891">
        <v>142.220001</v>
      </c>
      <c r="D2891">
        <v>141.58999600000001</v>
      </c>
      <c r="E2891">
        <v>142.19000199999999</v>
      </c>
      <c r="F2891">
        <v>122.355011</v>
      </c>
      <c r="G2891">
        <v>78255700</v>
      </c>
    </row>
    <row r="2892" spans="1:7" x14ac:dyDescent="0.3">
      <c r="A2892" s="1">
        <v>41142</v>
      </c>
      <c r="B2892">
        <v>142.53999300000001</v>
      </c>
      <c r="C2892">
        <v>143.08999600000001</v>
      </c>
      <c r="D2892">
        <v>141.449997</v>
      </c>
      <c r="E2892">
        <v>141.759995</v>
      </c>
      <c r="F2892">
        <v>121.98494700000001</v>
      </c>
      <c r="G2892">
        <v>105581100</v>
      </c>
    </row>
    <row r="2893" spans="1:7" x14ac:dyDescent="0.3">
      <c r="A2893" s="1">
        <v>41143</v>
      </c>
      <c r="B2893">
        <v>141.39999399999999</v>
      </c>
      <c r="C2893">
        <v>142.050003</v>
      </c>
      <c r="D2893">
        <v>141.070007</v>
      </c>
      <c r="E2893">
        <v>141.820007</v>
      </c>
      <c r="F2893">
        <v>122.036621</v>
      </c>
      <c r="G2893">
        <v>133243500</v>
      </c>
    </row>
    <row r="2894" spans="1:7" x14ac:dyDescent="0.3">
      <c r="A2894" s="1">
        <v>41144</v>
      </c>
      <c r="B2894">
        <v>141.470001</v>
      </c>
      <c r="C2894">
        <v>141.479996</v>
      </c>
      <c r="D2894">
        <v>140.44000199999999</v>
      </c>
      <c r="E2894">
        <v>140.66000399999999</v>
      </c>
      <c r="F2894">
        <v>121.03842899999999</v>
      </c>
      <c r="G2894">
        <v>111466400</v>
      </c>
    </row>
    <row r="2895" spans="1:7" x14ac:dyDescent="0.3">
      <c r="A2895" s="1">
        <v>41145</v>
      </c>
      <c r="B2895">
        <v>140.30999800000001</v>
      </c>
      <c r="C2895">
        <v>141.83000200000001</v>
      </c>
      <c r="D2895">
        <v>140.220001</v>
      </c>
      <c r="E2895">
        <v>141.509995</v>
      </c>
      <c r="F2895">
        <v>121.769859</v>
      </c>
      <c r="G2895">
        <v>99481200</v>
      </c>
    </row>
    <row r="2896" spans="1:7" x14ac:dyDescent="0.3">
      <c r="A2896" s="1">
        <v>41148</v>
      </c>
      <c r="B2896">
        <v>141.88999899999999</v>
      </c>
      <c r="C2896">
        <v>142.08000200000001</v>
      </c>
      <c r="D2896">
        <v>141.33999600000001</v>
      </c>
      <c r="E2896">
        <v>141.53999300000001</v>
      </c>
      <c r="F2896">
        <v>121.79566199999999</v>
      </c>
      <c r="G2896">
        <v>68785900</v>
      </c>
    </row>
    <row r="2897" spans="1:7" x14ac:dyDescent="0.3">
      <c r="A2897" s="1">
        <v>41149</v>
      </c>
      <c r="B2897">
        <v>141.179993</v>
      </c>
      <c r="C2897">
        <v>141.83999600000001</v>
      </c>
      <c r="D2897">
        <v>140.970001</v>
      </c>
      <c r="E2897">
        <v>141.39999399999999</v>
      </c>
      <c r="F2897">
        <v>121.675217</v>
      </c>
      <c r="G2897">
        <v>75689600</v>
      </c>
    </row>
    <row r="2898" spans="1:7" x14ac:dyDescent="0.3">
      <c r="A2898" s="1">
        <v>41150</v>
      </c>
      <c r="B2898">
        <v>141.520004</v>
      </c>
      <c r="C2898">
        <v>141.88999899999999</v>
      </c>
      <c r="D2898">
        <v>141.11999499999999</v>
      </c>
      <c r="E2898">
        <v>141.509995</v>
      </c>
      <c r="F2898">
        <v>121.769859</v>
      </c>
      <c r="G2898">
        <v>65421300</v>
      </c>
    </row>
    <row r="2899" spans="1:7" x14ac:dyDescent="0.3">
      <c r="A2899" s="1">
        <v>41151</v>
      </c>
      <c r="B2899">
        <v>140.89999399999999</v>
      </c>
      <c r="C2899">
        <v>140.94000199999999</v>
      </c>
      <c r="D2899">
        <v>140.19000199999999</v>
      </c>
      <c r="E2899">
        <v>140.490005</v>
      </c>
      <c r="F2899">
        <v>120.892151</v>
      </c>
      <c r="G2899">
        <v>96589900</v>
      </c>
    </row>
    <row r="2900" spans="1:7" x14ac:dyDescent="0.3">
      <c r="A2900" s="1">
        <v>41152</v>
      </c>
      <c r="B2900">
        <v>141.28999300000001</v>
      </c>
      <c r="C2900">
        <v>141.820007</v>
      </c>
      <c r="D2900">
        <v>140.36000100000001</v>
      </c>
      <c r="E2900">
        <v>141.16000399999999</v>
      </c>
      <c r="F2900">
        <v>121.468681</v>
      </c>
      <c r="G2900">
        <v>151970400</v>
      </c>
    </row>
    <row r="2901" spans="1:7" x14ac:dyDescent="0.3">
      <c r="A2901" s="1">
        <v>41156</v>
      </c>
      <c r="B2901">
        <v>141.03999300000001</v>
      </c>
      <c r="C2901">
        <v>141.46000699999999</v>
      </c>
      <c r="D2901">
        <v>140.13000500000001</v>
      </c>
      <c r="E2901">
        <v>141.029999</v>
      </c>
      <c r="F2901">
        <v>121.356842</v>
      </c>
      <c r="G2901">
        <v>120226200</v>
      </c>
    </row>
    <row r="2902" spans="1:7" x14ac:dyDescent="0.3">
      <c r="A2902" s="1">
        <v>41157</v>
      </c>
      <c r="B2902">
        <v>141.08999600000001</v>
      </c>
      <c r="C2902">
        <v>141.470001</v>
      </c>
      <c r="D2902">
        <v>140.63000500000001</v>
      </c>
      <c r="E2902">
        <v>140.91000399999999</v>
      </c>
      <c r="F2902">
        <v>121.253563</v>
      </c>
      <c r="G2902">
        <v>100660300</v>
      </c>
    </row>
    <row r="2903" spans="1:7" x14ac:dyDescent="0.3">
      <c r="A2903" s="1">
        <v>41158</v>
      </c>
      <c r="B2903">
        <v>141.759995</v>
      </c>
      <c r="C2903">
        <v>143.779999</v>
      </c>
      <c r="D2903">
        <v>141.75</v>
      </c>
      <c r="E2903">
        <v>143.770004</v>
      </c>
      <c r="F2903">
        <v>123.7146</v>
      </c>
      <c r="G2903">
        <v>158272500</v>
      </c>
    </row>
    <row r="2904" spans="1:7" x14ac:dyDescent="0.3">
      <c r="A2904" s="1">
        <v>41159</v>
      </c>
      <c r="B2904">
        <v>144.009995</v>
      </c>
      <c r="C2904">
        <v>144.38999899999999</v>
      </c>
      <c r="D2904">
        <v>143.88000500000001</v>
      </c>
      <c r="E2904">
        <v>144.33000200000001</v>
      </c>
      <c r="F2904">
        <v>124.196449</v>
      </c>
      <c r="G2904">
        <v>107272100</v>
      </c>
    </row>
    <row r="2905" spans="1:7" x14ac:dyDescent="0.3">
      <c r="A2905" s="1">
        <v>41162</v>
      </c>
      <c r="B2905">
        <v>144.19000199999999</v>
      </c>
      <c r="C2905">
        <v>144.44000199999999</v>
      </c>
      <c r="D2905">
        <v>143.46000699999999</v>
      </c>
      <c r="E2905">
        <v>143.509995</v>
      </c>
      <c r="F2905">
        <v>123.490891</v>
      </c>
      <c r="G2905">
        <v>86458500</v>
      </c>
    </row>
    <row r="2906" spans="1:7" x14ac:dyDescent="0.3">
      <c r="A2906" s="1">
        <v>41163</v>
      </c>
      <c r="B2906">
        <v>143.60000600000001</v>
      </c>
      <c r="C2906">
        <v>144.36999499999999</v>
      </c>
      <c r="D2906">
        <v>143.55999800000001</v>
      </c>
      <c r="E2906">
        <v>143.91000399999999</v>
      </c>
      <c r="F2906">
        <v>123.835075</v>
      </c>
      <c r="G2906">
        <v>88760000</v>
      </c>
    </row>
    <row r="2907" spans="1:7" x14ac:dyDescent="0.3">
      <c r="A2907" s="1">
        <v>41164</v>
      </c>
      <c r="B2907">
        <v>144.38999899999999</v>
      </c>
      <c r="C2907">
        <v>144.550003</v>
      </c>
      <c r="D2907">
        <v>143.89999399999999</v>
      </c>
      <c r="E2907">
        <v>144.38999899999999</v>
      </c>
      <c r="F2907">
        <v>124.248138</v>
      </c>
      <c r="G2907">
        <v>87640900</v>
      </c>
    </row>
    <row r="2908" spans="1:7" x14ac:dyDescent="0.3">
      <c r="A2908" s="1">
        <v>41165</v>
      </c>
      <c r="B2908">
        <v>144.36999499999999</v>
      </c>
      <c r="C2908">
        <v>147.03999300000001</v>
      </c>
      <c r="D2908">
        <v>143.990005</v>
      </c>
      <c r="E2908">
        <v>146.58999600000001</v>
      </c>
      <c r="F2908">
        <v>126.141243</v>
      </c>
      <c r="G2908">
        <v>225470200</v>
      </c>
    </row>
    <row r="2909" spans="1:7" x14ac:dyDescent="0.3">
      <c r="A2909" s="1">
        <v>41166</v>
      </c>
      <c r="B2909">
        <v>146.88000500000001</v>
      </c>
      <c r="C2909">
        <v>148.11000100000001</v>
      </c>
      <c r="D2909">
        <v>146.759995</v>
      </c>
      <c r="E2909">
        <v>147.240005</v>
      </c>
      <c r="F2909">
        <v>126.700546</v>
      </c>
      <c r="G2909">
        <v>169777000</v>
      </c>
    </row>
    <row r="2910" spans="1:7" x14ac:dyDescent="0.3">
      <c r="A2910" s="1">
        <v>41169</v>
      </c>
      <c r="B2910">
        <v>146.94000199999999</v>
      </c>
      <c r="C2910">
        <v>147.19000199999999</v>
      </c>
      <c r="D2910">
        <v>146.36999499999999</v>
      </c>
      <c r="E2910">
        <v>146.740005</v>
      </c>
      <c r="F2910">
        <v>126.270325</v>
      </c>
      <c r="G2910">
        <v>119427800</v>
      </c>
    </row>
    <row r="2911" spans="1:7" x14ac:dyDescent="0.3">
      <c r="A2911" s="1">
        <v>41170</v>
      </c>
      <c r="B2911">
        <v>146.490005</v>
      </c>
      <c r="C2911">
        <v>146.80999800000001</v>
      </c>
      <c r="D2911">
        <v>146.25</v>
      </c>
      <c r="E2911">
        <v>146.61999499999999</v>
      </c>
      <c r="F2911">
        <v>126.167023</v>
      </c>
      <c r="G2911">
        <v>98326600</v>
      </c>
    </row>
    <row r="2912" spans="1:7" x14ac:dyDescent="0.3">
      <c r="A2912" s="1">
        <v>41171</v>
      </c>
      <c r="B2912">
        <v>146.78999300000001</v>
      </c>
      <c r="C2912">
        <v>147.16999799999999</v>
      </c>
      <c r="D2912">
        <v>146.41000399999999</v>
      </c>
      <c r="E2912">
        <v>146.699997</v>
      </c>
      <c r="F2912">
        <v>126.23586299999999</v>
      </c>
      <c r="G2912">
        <v>128318300</v>
      </c>
    </row>
    <row r="2913" spans="1:7" x14ac:dyDescent="0.3">
      <c r="A2913" s="1">
        <v>41172</v>
      </c>
      <c r="B2913">
        <v>146.029999</v>
      </c>
      <c r="C2913">
        <v>146.78999300000001</v>
      </c>
      <c r="D2913">
        <v>145.63000500000001</v>
      </c>
      <c r="E2913">
        <v>146.71000699999999</v>
      </c>
      <c r="F2913">
        <v>126.24449199999999</v>
      </c>
      <c r="G2913">
        <v>154009800</v>
      </c>
    </row>
    <row r="2914" spans="1:7" x14ac:dyDescent="0.3">
      <c r="A2914" s="1">
        <v>41173</v>
      </c>
      <c r="B2914">
        <v>146.63999899999999</v>
      </c>
      <c r="C2914">
        <v>146.66999799999999</v>
      </c>
      <c r="D2914">
        <v>145.80999800000001</v>
      </c>
      <c r="E2914">
        <v>145.86999499999999</v>
      </c>
      <c r="F2914">
        <v>126.19175</v>
      </c>
      <c r="G2914">
        <v>108737500</v>
      </c>
    </row>
    <row r="2915" spans="1:7" x14ac:dyDescent="0.3">
      <c r="A2915" s="1">
        <v>41176</v>
      </c>
      <c r="B2915">
        <v>145.14999399999999</v>
      </c>
      <c r="C2915">
        <v>145.979996</v>
      </c>
      <c r="D2915">
        <v>145.03999300000001</v>
      </c>
      <c r="E2915">
        <v>145.64999399999999</v>
      </c>
      <c r="F2915">
        <v>126.00140399999999</v>
      </c>
      <c r="G2915">
        <v>95682000</v>
      </c>
    </row>
    <row r="2916" spans="1:7" x14ac:dyDescent="0.3">
      <c r="A2916" s="1">
        <v>41177</v>
      </c>
      <c r="B2916">
        <v>145.96000699999999</v>
      </c>
      <c r="C2916">
        <v>146.240005</v>
      </c>
      <c r="D2916">
        <v>144.05999800000001</v>
      </c>
      <c r="E2916">
        <v>144.10000600000001</v>
      </c>
      <c r="F2916">
        <v>124.6605</v>
      </c>
      <c r="G2916">
        <v>133165200</v>
      </c>
    </row>
    <row r="2917" spans="1:7" x14ac:dyDescent="0.3">
      <c r="A2917" s="1">
        <v>41178</v>
      </c>
      <c r="B2917">
        <v>144.070007</v>
      </c>
      <c r="C2917">
        <v>144.11000100000001</v>
      </c>
      <c r="D2917">
        <v>142.949997</v>
      </c>
      <c r="E2917">
        <v>143.28999300000001</v>
      </c>
      <c r="F2917">
        <v>123.959732</v>
      </c>
      <c r="G2917">
        <v>146502200</v>
      </c>
    </row>
    <row r="2918" spans="1:7" x14ac:dyDescent="0.3">
      <c r="A2918" s="1">
        <v>41179</v>
      </c>
      <c r="B2918">
        <v>143.88999899999999</v>
      </c>
      <c r="C2918">
        <v>144.970001</v>
      </c>
      <c r="D2918">
        <v>143.509995</v>
      </c>
      <c r="E2918">
        <v>144.63999899999999</v>
      </c>
      <c r="F2918">
        <v>125.12766999999999</v>
      </c>
      <c r="G2918">
        <v>111830300</v>
      </c>
    </row>
    <row r="2919" spans="1:7" x14ac:dyDescent="0.3">
      <c r="A2919" s="1">
        <v>41180</v>
      </c>
      <c r="B2919">
        <v>144.08999600000001</v>
      </c>
      <c r="C2919">
        <v>144.55999800000001</v>
      </c>
      <c r="D2919">
        <v>143.46000699999999</v>
      </c>
      <c r="E2919">
        <v>143.970001</v>
      </c>
      <c r="F2919">
        <v>124.548058</v>
      </c>
      <c r="G2919">
        <v>150696100</v>
      </c>
    </row>
    <row r="2920" spans="1:7" x14ac:dyDescent="0.3">
      <c r="A2920" s="1">
        <v>41183</v>
      </c>
      <c r="B2920">
        <v>144.520004</v>
      </c>
      <c r="C2920">
        <v>145.69000199999999</v>
      </c>
      <c r="D2920">
        <v>144.009995</v>
      </c>
      <c r="E2920">
        <v>144.35000600000001</v>
      </c>
      <c r="F2920">
        <v>124.876778</v>
      </c>
      <c r="G2920">
        <v>135911200</v>
      </c>
    </row>
    <row r="2921" spans="1:7" x14ac:dyDescent="0.3">
      <c r="A2921" s="1">
        <v>41184</v>
      </c>
      <c r="B2921">
        <v>144.91999799999999</v>
      </c>
      <c r="C2921">
        <v>145.14999399999999</v>
      </c>
      <c r="D2921">
        <v>143.83000200000001</v>
      </c>
      <c r="E2921">
        <v>144.5</v>
      </c>
      <c r="F2921">
        <v>125.006523</v>
      </c>
      <c r="G2921">
        <v>113422200</v>
      </c>
    </row>
    <row r="2922" spans="1:7" x14ac:dyDescent="0.3">
      <c r="A2922" s="1">
        <v>41185</v>
      </c>
      <c r="B2922">
        <v>144.88999899999999</v>
      </c>
      <c r="C2922">
        <v>145.429993</v>
      </c>
      <c r="D2922">
        <v>144.13000500000001</v>
      </c>
      <c r="E2922">
        <v>145.08999600000001</v>
      </c>
      <c r="F2922">
        <v>125.51696800000001</v>
      </c>
      <c r="G2922">
        <v>121283100</v>
      </c>
    </row>
    <row r="2923" spans="1:7" x14ac:dyDescent="0.3">
      <c r="A2923" s="1">
        <v>41186</v>
      </c>
      <c r="B2923">
        <v>145.63999899999999</v>
      </c>
      <c r="C2923">
        <v>146.33999600000001</v>
      </c>
      <c r="D2923">
        <v>145.44000199999999</v>
      </c>
      <c r="E2923">
        <v>146.13000500000001</v>
      </c>
      <c r="F2923">
        <v>126.416656</v>
      </c>
      <c r="G2923">
        <v>124311600</v>
      </c>
    </row>
    <row r="2924" spans="1:7" x14ac:dyDescent="0.3">
      <c r="A2924" s="1">
        <v>41187</v>
      </c>
      <c r="B2924">
        <v>146.91000399999999</v>
      </c>
      <c r="C2924">
        <v>147.16000399999999</v>
      </c>
      <c r="D2924">
        <v>145.699997</v>
      </c>
      <c r="E2924">
        <v>146.13999899999999</v>
      </c>
      <c r="F2924">
        <v>126.42527800000001</v>
      </c>
      <c r="G2924">
        <v>124842100</v>
      </c>
    </row>
    <row r="2925" spans="1:7" x14ac:dyDescent="0.3">
      <c r="A2925" s="1">
        <v>41190</v>
      </c>
      <c r="B2925">
        <v>145.60000600000001</v>
      </c>
      <c r="C2925">
        <v>146.11999499999999</v>
      </c>
      <c r="D2925">
        <v>145.30999800000001</v>
      </c>
      <c r="E2925">
        <v>145.63999899999999</v>
      </c>
      <c r="F2925">
        <v>125.99277499999999</v>
      </c>
      <c r="G2925">
        <v>78415400</v>
      </c>
    </row>
    <row r="2926" spans="1:7" x14ac:dyDescent="0.3">
      <c r="A2926" s="1">
        <v>41191</v>
      </c>
      <c r="B2926">
        <v>145.529999</v>
      </c>
      <c r="C2926">
        <v>145.64999399999999</v>
      </c>
      <c r="D2926">
        <v>144.14999399999999</v>
      </c>
      <c r="E2926">
        <v>144.199997</v>
      </c>
      <c r="F2926">
        <v>124.746979</v>
      </c>
      <c r="G2926">
        <v>148872900</v>
      </c>
    </row>
    <row r="2927" spans="1:7" x14ac:dyDescent="0.3">
      <c r="A2927" s="1">
        <v>41192</v>
      </c>
      <c r="B2927">
        <v>144.179993</v>
      </c>
      <c r="C2927">
        <v>144.320007</v>
      </c>
      <c r="D2927">
        <v>143.08999600000001</v>
      </c>
      <c r="E2927">
        <v>143.279999</v>
      </c>
      <c r="F2927">
        <v>123.951103</v>
      </c>
      <c r="G2927">
        <v>124247500</v>
      </c>
    </row>
    <row r="2928" spans="1:7" x14ac:dyDescent="0.3">
      <c r="A2928" s="1">
        <v>41193</v>
      </c>
      <c r="B2928">
        <v>144.279999</v>
      </c>
      <c r="C2928">
        <v>144.490005</v>
      </c>
      <c r="D2928">
        <v>143.33000200000001</v>
      </c>
      <c r="E2928">
        <v>143.36000100000001</v>
      </c>
      <c r="F2928">
        <v>124.020355</v>
      </c>
      <c r="G2928">
        <v>123601500</v>
      </c>
    </row>
    <row r="2929" spans="1:7" x14ac:dyDescent="0.3">
      <c r="A2929" s="1">
        <v>41194</v>
      </c>
      <c r="B2929">
        <v>143.46000699999999</v>
      </c>
      <c r="C2929">
        <v>143.949997</v>
      </c>
      <c r="D2929">
        <v>142.58000200000001</v>
      </c>
      <c r="E2929">
        <v>142.88999899999999</v>
      </c>
      <c r="F2929">
        <v>123.613693</v>
      </c>
      <c r="G2929">
        <v>124181900</v>
      </c>
    </row>
    <row r="2930" spans="1:7" x14ac:dyDescent="0.3">
      <c r="A2930" s="1">
        <v>41197</v>
      </c>
      <c r="B2930">
        <v>143.229996</v>
      </c>
      <c r="C2930">
        <v>144.229996</v>
      </c>
      <c r="D2930">
        <v>142.770004</v>
      </c>
      <c r="E2930">
        <v>144.08000200000001</v>
      </c>
      <c r="F2930">
        <v>124.643135</v>
      </c>
      <c r="G2930">
        <v>107689100</v>
      </c>
    </row>
    <row r="2931" spans="1:7" x14ac:dyDescent="0.3">
      <c r="A2931" s="1">
        <v>41198</v>
      </c>
      <c r="B2931">
        <v>144.759995</v>
      </c>
      <c r="C2931">
        <v>145.63999899999999</v>
      </c>
      <c r="D2931">
        <v>144.66000399999999</v>
      </c>
      <c r="E2931">
        <v>145.53999300000001</v>
      </c>
      <c r="F2931">
        <v>125.90621899999999</v>
      </c>
      <c r="G2931">
        <v>108815500</v>
      </c>
    </row>
    <row r="2932" spans="1:7" x14ac:dyDescent="0.3">
      <c r="A2932" s="1">
        <v>41199</v>
      </c>
      <c r="B2932">
        <v>145.63999899999999</v>
      </c>
      <c r="C2932">
        <v>146.320007</v>
      </c>
      <c r="D2932">
        <v>145.41999799999999</v>
      </c>
      <c r="E2932">
        <v>146.199997</v>
      </c>
      <c r="F2932">
        <v>126.477165</v>
      </c>
      <c r="G2932">
        <v>128834100</v>
      </c>
    </row>
    <row r="2933" spans="1:7" x14ac:dyDescent="0.3">
      <c r="A2933" s="1">
        <v>41200</v>
      </c>
      <c r="B2933">
        <v>145.820007</v>
      </c>
      <c r="C2933">
        <v>146.520004</v>
      </c>
      <c r="D2933">
        <v>145.33000200000001</v>
      </c>
      <c r="E2933">
        <v>145.820007</v>
      </c>
      <c r="F2933">
        <v>126.148453</v>
      </c>
      <c r="G2933">
        <v>148108500</v>
      </c>
    </row>
    <row r="2934" spans="1:7" x14ac:dyDescent="0.3">
      <c r="A2934" s="1">
        <v>41201</v>
      </c>
      <c r="B2934">
        <v>145.550003</v>
      </c>
      <c r="C2934">
        <v>145.55999800000001</v>
      </c>
      <c r="D2934">
        <v>143.050003</v>
      </c>
      <c r="E2934">
        <v>143.38999899999999</v>
      </c>
      <c r="F2934">
        <v>124.046272</v>
      </c>
      <c r="G2934">
        <v>185645200</v>
      </c>
    </row>
    <row r="2935" spans="1:7" x14ac:dyDescent="0.3">
      <c r="A2935" s="1">
        <v>41204</v>
      </c>
      <c r="B2935">
        <v>143.14999399999999</v>
      </c>
      <c r="C2935">
        <v>143.66999799999999</v>
      </c>
      <c r="D2935">
        <v>142.279999</v>
      </c>
      <c r="E2935">
        <v>143.41000399999999</v>
      </c>
      <c r="F2935">
        <v>124.06358299999999</v>
      </c>
      <c r="G2935">
        <v>125578600</v>
      </c>
    </row>
    <row r="2936" spans="1:7" x14ac:dyDescent="0.3">
      <c r="A2936" s="1">
        <v>41205</v>
      </c>
      <c r="B2936">
        <v>141.86000100000001</v>
      </c>
      <c r="C2936">
        <v>142.05999800000001</v>
      </c>
      <c r="D2936">
        <v>140.83000200000001</v>
      </c>
      <c r="E2936">
        <v>141.41999799999999</v>
      </c>
      <c r="F2936">
        <v>122.342033</v>
      </c>
      <c r="G2936">
        <v>192056300</v>
      </c>
    </row>
    <row r="2937" spans="1:7" x14ac:dyDescent="0.3">
      <c r="A2937" s="1">
        <v>41206</v>
      </c>
      <c r="B2937">
        <v>141.929993</v>
      </c>
      <c r="C2937">
        <v>142.10000600000001</v>
      </c>
      <c r="D2937">
        <v>140.800003</v>
      </c>
      <c r="E2937">
        <v>141.020004</v>
      </c>
      <c r="F2937">
        <v>121.996002</v>
      </c>
      <c r="G2937">
        <v>120179400</v>
      </c>
    </row>
    <row r="2938" spans="1:7" x14ac:dyDescent="0.3">
      <c r="A2938" s="1">
        <v>41207</v>
      </c>
      <c r="B2938">
        <v>142.020004</v>
      </c>
      <c r="C2938">
        <v>142.279999</v>
      </c>
      <c r="D2938">
        <v>140.570007</v>
      </c>
      <c r="E2938">
        <v>141.429993</v>
      </c>
      <c r="F2938">
        <v>122.350662</v>
      </c>
      <c r="G2938">
        <v>134457400</v>
      </c>
    </row>
    <row r="2939" spans="1:7" x14ac:dyDescent="0.3">
      <c r="A2939" s="1">
        <v>41208</v>
      </c>
      <c r="B2939">
        <v>141.300003</v>
      </c>
      <c r="C2939">
        <v>141.83999600000001</v>
      </c>
      <c r="D2939">
        <v>140.38999899999999</v>
      </c>
      <c r="E2939">
        <v>141.35000600000001</v>
      </c>
      <c r="F2939">
        <v>122.281479</v>
      </c>
      <c r="G2939">
        <v>146023500</v>
      </c>
    </row>
    <row r="2940" spans="1:7" x14ac:dyDescent="0.3">
      <c r="A2940" s="1">
        <v>41213</v>
      </c>
      <c r="B2940">
        <v>141.85000600000001</v>
      </c>
      <c r="C2940">
        <v>142.029999</v>
      </c>
      <c r="D2940">
        <v>140.679993</v>
      </c>
      <c r="E2940">
        <v>141.35000600000001</v>
      </c>
      <c r="F2940">
        <v>122.281479</v>
      </c>
      <c r="G2940">
        <v>103438500</v>
      </c>
    </row>
    <row r="2941" spans="1:7" x14ac:dyDescent="0.3">
      <c r="A2941" s="1">
        <v>41214</v>
      </c>
      <c r="B2941">
        <v>141.64999399999999</v>
      </c>
      <c r="C2941">
        <v>143.009995</v>
      </c>
      <c r="D2941">
        <v>141.520004</v>
      </c>
      <c r="E2941">
        <v>142.83000200000001</v>
      </c>
      <c r="F2941">
        <v>123.561836</v>
      </c>
      <c r="G2941">
        <v>100995600</v>
      </c>
    </row>
    <row r="2942" spans="1:7" x14ac:dyDescent="0.3">
      <c r="A2942" s="1">
        <v>41215</v>
      </c>
      <c r="B2942">
        <v>143.679993</v>
      </c>
      <c r="C2942">
        <v>143.720001</v>
      </c>
      <c r="D2942">
        <v>141.41000399999999</v>
      </c>
      <c r="E2942">
        <v>141.55999800000001</v>
      </c>
      <c r="F2942">
        <v>122.463112</v>
      </c>
      <c r="G2942">
        <v>137702200</v>
      </c>
    </row>
    <row r="2943" spans="1:7" x14ac:dyDescent="0.3">
      <c r="A2943" s="1">
        <v>41218</v>
      </c>
      <c r="B2943">
        <v>141.35000600000001</v>
      </c>
      <c r="C2943">
        <v>142.16999799999999</v>
      </c>
      <c r="D2943">
        <v>140.929993</v>
      </c>
      <c r="E2943">
        <v>141.85000600000001</v>
      </c>
      <c r="F2943">
        <v>122.71405799999999</v>
      </c>
      <c r="G2943">
        <v>98378500</v>
      </c>
    </row>
    <row r="2944" spans="1:7" x14ac:dyDescent="0.3">
      <c r="A2944" s="1">
        <v>41219</v>
      </c>
      <c r="B2944">
        <v>142.279999</v>
      </c>
      <c r="C2944">
        <v>143.520004</v>
      </c>
      <c r="D2944">
        <v>142.13000500000001</v>
      </c>
      <c r="E2944">
        <v>142.96000699999999</v>
      </c>
      <c r="F2944">
        <v>123.674316</v>
      </c>
      <c r="G2944">
        <v>107068100</v>
      </c>
    </row>
    <row r="2945" spans="1:7" x14ac:dyDescent="0.3">
      <c r="A2945" s="1">
        <v>41220</v>
      </c>
      <c r="B2945">
        <v>141.66000399999999</v>
      </c>
      <c r="C2945">
        <v>141.679993</v>
      </c>
      <c r="D2945">
        <v>139.05999800000001</v>
      </c>
      <c r="E2945">
        <v>139.720001</v>
      </c>
      <c r="F2945">
        <v>120.87138400000001</v>
      </c>
      <c r="G2945">
        <v>264304500</v>
      </c>
    </row>
    <row r="2946" spans="1:7" x14ac:dyDescent="0.3">
      <c r="A2946" s="1">
        <v>41221</v>
      </c>
      <c r="B2946">
        <v>139.699997</v>
      </c>
      <c r="C2946">
        <v>140.41000399999999</v>
      </c>
      <c r="D2946">
        <v>137.929993</v>
      </c>
      <c r="E2946">
        <v>138.03999300000001</v>
      </c>
      <c r="F2946">
        <v>119.418007</v>
      </c>
      <c r="G2946">
        <v>181517300</v>
      </c>
    </row>
    <row r="2947" spans="1:7" x14ac:dyDescent="0.3">
      <c r="A2947" s="1">
        <v>41222</v>
      </c>
      <c r="B2947">
        <v>137.61999499999999</v>
      </c>
      <c r="C2947">
        <v>139.44000199999999</v>
      </c>
      <c r="D2947">
        <v>137.550003</v>
      </c>
      <c r="E2947">
        <v>138.16000399999999</v>
      </c>
      <c r="F2947">
        <v>119.521805</v>
      </c>
      <c r="G2947">
        <v>201055300</v>
      </c>
    </row>
    <row r="2948" spans="1:7" x14ac:dyDescent="0.3">
      <c r="A2948" s="1">
        <v>41225</v>
      </c>
      <c r="B2948">
        <v>138.58999600000001</v>
      </c>
      <c r="C2948">
        <v>138.80999800000001</v>
      </c>
      <c r="D2948">
        <v>137.96000699999999</v>
      </c>
      <c r="E2948">
        <v>138.270004</v>
      </c>
      <c r="F2948">
        <v>119.616989</v>
      </c>
      <c r="G2948">
        <v>97677500</v>
      </c>
    </row>
    <row r="2949" spans="1:7" x14ac:dyDescent="0.3">
      <c r="A2949" s="1">
        <v>41226</v>
      </c>
      <c r="B2949">
        <v>137.53999300000001</v>
      </c>
      <c r="C2949">
        <v>139.25</v>
      </c>
      <c r="D2949">
        <v>137.36000100000001</v>
      </c>
      <c r="E2949">
        <v>137.78999300000001</v>
      </c>
      <c r="F2949">
        <v>119.20169799999999</v>
      </c>
      <c r="G2949">
        <v>123018300</v>
      </c>
    </row>
    <row r="2950" spans="1:7" x14ac:dyDescent="0.3">
      <c r="A2950" s="1">
        <v>41227</v>
      </c>
      <c r="B2950">
        <v>138.21000699999999</v>
      </c>
      <c r="C2950">
        <v>138.429993</v>
      </c>
      <c r="D2950">
        <v>135.61999499999999</v>
      </c>
      <c r="E2950">
        <v>135.929993</v>
      </c>
      <c r="F2950">
        <v>117.59264400000001</v>
      </c>
      <c r="G2950">
        <v>191505000</v>
      </c>
    </row>
    <row r="2951" spans="1:7" x14ac:dyDescent="0.3">
      <c r="A2951" s="1">
        <v>41228</v>
      </c>
      <c r="B2951">
        <v>135.979996</v>
      </c>
      <c r="C2951">
        <v>136.490005</v>
      </c>
      <c r="D2951">
        <v>135.179993</v>
      </c>
      <c r="E2951">
        <v>135.699997</v>
      </c>
      <c r="F2951">
        <v>117.39368399999999</v>
      </c>
      <c r="G2951">
        <v>178128400</v>
      </c>
    </row>
    <row r="2952" spans="1:7" x14ac:dyDescent="0.3">
      <c r="A2952" s="1">
        <v>41229</v>
      </c>
      <c r="B2952">
        <v>135.89999399999999</v>
      </c>
      <c r="C2952">
        <v>136.63999899999999</v>
      </c>
      <c r="D2952">
        <v>134.699997</v>
      </c>
      <c r="E2952">
        <v>136.36999499999999</v>
      </c>
      <c r="F2952">
        <v>117.973297</v>
      </c>
      <c r="G2952">
        <v>239483900</v>
      </c>
    </row>
    <row r="2953" spans="1:7" x14ac:dyDescent="0.3">
      <c r="A2953" s="1">
        <v>41232</v>
      </c>
      <c r="B2953">
        <v>137.89999399999999</v>
      </c>
      <c r="C2953">
        <v>139.14999399999999</v>
      </c>
      <c r="D2953">
        <v>136.41000399999999</v>
      </c>
      <c r="E2953">
        <v>139.13000500000001</v>
      </c>
      <c r="F2953">
        <v>120.36096999999999</v>
      </c>
      <c r="G2953">
        <v>151495800</v>
      </c>
    </row>
    <row r="2954" spans="1:7" x14ac:dyDescent="0.3">
      <c r="A2954" s="1">
        <v>41233</v>
      </c>
      <c r="B2954">
        <v>138.91000399999999</v>
      </c>
      <c r="C2954">
        <v>139.41999799999999</v>
      </c>
      <c r="D2954">
        <v>138.08000200000001</v>
      </c>
      <c r="E2954">
        <v>139.19000199999999</v>
      </c>
      <c r="F2954">
        <v>120.412865</v>
      </c>
      <c r="G2954">
        <v>119807400</v>
      </c>
    </row>
    <row r="2955" spans="1:7" x14ac:dyDescent="0.3">
      <c r="A2955" s="1">
        <v>41234</v>
      </c>
      <c r="B2955">
        <v>139.30999800000001</v>
      </c>
      <c r="C2955">
        <v>139.570007</v>
      </c>
      <c r="D2955">
        <v>139.029999</v>
      </c>
      <c r="E2955">
        <v>139.449997</v>
      </c>
      <c r="F2955">
        <v>120.637787</v>
      </c>
      <c r="G2955">
        <v>81710800</v>
      </c>
    </row>
    <row r="2956" spans="1:7" x14ac:dyDescent="0.3">
      <c r="A2956" s="1">
        <v>41236</v>
      </c>
      <c r="B2956">
        <v>140.13000500000001</v>
      </c>
      <c r="C2956">
        <v>141.39999399999999</v>
      </c>
      <c r="D2956">
        <v>140.03999300000001</v>
      </c>
      <c r="E2956">
        <v>141.35000600000001</v>
      </c>
      <c r="F2956">
        <v>122.281479</v>
      </c>
      <c r="G2956">
        <v>65409200</v>
      </c>
    </row>
    <row r="2957" spans="1:7" x14ac:dyDescent="0.3">
      <c r="A2957" s="1">
        <v>41239</v>
      </c>
      <c r="B2957">
        <v>140.64999399999999</v>
      </c>
      <c r="C2957">
        <v>141.36000100000001</v>
      </c>
      <c r="D2957">
        <v>140.19000199999999</v>
      </c>
      <c r="E2957">
        <v>141.050003</v>
      </c>
      <c r="F2957">
        <v>122.021957</v>
      </c>
      <c r="G2957">
        <v>100124400</v>
      </c>
    </row>
    <row r="2958" spans="1:7" x14ac:dyDescent="0.3">
      <c r="A2958" s="1">
        <v>41240</v>
      </c>
      <c r="B2958">
        <v>140.91000399999999</v>
      </c>
      <c r="C2958">
        <v>141.38999899999999</v>
      </c>
      <c r="D2958">
        <v>140.240005</v>
      </c>
      <c r="E2958">
        <v>140.33000200000001</v>
      </c>
      <c r="F2958">
        <v>121.39907100000001</v>
      </c>
      <c r="G2958">
        <v>128646200</v>
      </c>
    </row>
    <row r="2959" spans="1:7" x14ac:dyDescent="0.3">
      <c r="A2959" s="1">
        <v>41241</v>
      </c>
      <c r="B2959">
        <v>139.759995</v>
      </c>
      <c r="C2959">
        <v>141.53999300000001</v>
      </c>
      <c r="D2959">
        <v>139</v>
      </c>
      <c r="E2959">
        <v>141.46000699999999</v>
      </c>
      <c r="F2959">
        <v>122.37663999999999</v>
      </c>
      <c r="G2959">
        <v>177086500</v>
      </c>
    </row>
    <row r="2960" spans="1:7" x14ac:dyDescent="0.3">
      <c r="A2960" s="1">
        <v>41242</v>
      </c>
      <c r="B2960">
        <v>141.990005</v>
      </c>
      <c r="C2960">
        <v>142.509995</v>
      </c>
      <c r="D2960">
        <v>141.36999499999999</v>
      </c>
      <c r="E2960">
        <v>142.11999499999999</v>
      </c>
      <c r="F2960">
        <v>122.94760100000001</v>
      </c>
      <c r="G2960">
        <v>151085900</v>
      </c>
    </row>
    <row r="2961" spans="1:7" x14ac:dyDescent="0.3">
      <c r="A2961" s="1">
        <v>41243</v>
      </c>
      <c r="B2961">
        <v>142.13999899999999</v>
      </c>
      <c r="C2961">
        <v>142.41999799999999</v>
      </c>
      <c r="D2961">
        <v>141.66000399999999</v>
      </c>
      <c r="E2961">
        <v>142.14999399999999</v>
      </c>
      <c r="F2961">
        <v>122.97352600000001</v>
      </c>
      <c r="G2961">
        <v>136568300</v>
      </c>
    </row>
    <row r="2962" spans="1:7" x14ac:dyDescent="0.3">
      <c r="A2962" s="1">
        <v>41246</v>
      </c>
      <c r="B2962">
        <v>142.800003</v>
      </c>
      <c r="C2962">
        <v>142.91999799999999</v>
      </c>
      <c r="D2962">
        <v>141.33999600000001</v>
      </c>
      <c r="E2962">
        <v>141.449997</v>
      </c>
      <c r="F2962">
        <v>122.368019</v>
      </c>
      <c r="G2962">
        <v>124656300</v>
      </c>
    </row>
    <row r="2963" spans="1:7" x14ac:dyDescent="0.3">
      <c r="A2963" s="1">
        <v>41247</v>
      </c>
      <c r="B2963">
        <v>141.44000199999999</v>
      </c>
      <c r="C2963">
        <v>141.86999499999999</v>
      </c>
      <c r="D2963">
        <v>140.86999499999999</v>
      </c>
      <c r="E2963">
        <v>141.25</v>
      </c>
      <c r="F2963">
        <v>122.19499999999999</v>
      </c>
      <c r="G2963">
        <v>127512200</v>
      </c>
    </row>
    <row r="2964" spans="1:7" x14ac:dyDescent="0.3">
      <c r="A2964" s="1">
        <v>41248</v>
      </c>
      <c r="B2964">
        <v>141.36999499999999</v>
      </c>
      <c r="C2964">
        <v>142.16000399999999</v>
      </c>
      <c r="D2964">
        <v>140.36999499999999</v>
      </c>
      <c r="E2964">
        <v>141.5</v>
      </c>
      <c r="F2964">
        <v>122.411232</v>
      </c>
      <c r="G2964">
        <v>147300500</v>
      </c>
    </row>
    <row r="2965" spans="1:7" x14ac:dyDescent="0.3">
      <c r="A2965" s="1">
        <v>41249</v>
      </c>
      <c r="B2965">
        <v>141.36999499999999</v>
      </c>
      <c r="C2965">
        <v>142.03999300000001</v>
      </c>
      <c r="D2965">
        <v>141.16000399999999</v>
      </c>
      <c r="E2965">
        <v>141.979996</v>
      </c>
      <c r="F2965">
        <v>122.826477</v>
      </c>
      <c r="G2965">
        <v>103220600</v>
      </c>
    </row>
    <row r="2966" spans="1:7" x14ac:dyDescent="0.3">
      <c r="A2966" s="1">
        <v>41250</v>
      </c>
      <c r="B2966">
        <v>142.529999</v>
      </c>
      <c r="C2966">
        <v>142.69000199999999</v>
      </c>
      <c r="D2966">
        <v>141.66999799999999</v>
      </c>
      <c r="E2966">
        <v>142.41000399999999</v>
      </c>
      <c r="F2966">
        <v>123.198517</v>
      </c>
      <c r="G2966">
        <v>108726400</v>
      </c>
    </row>
    <row r="2967" spans="1:7" x14ac:dyDescent="0.3">
      <c r="A2967" s="1">
        <v>41253</v>
      </c>
      <c r="B2967">
        <v>142.21000699999999</v>
      </c>
      <c r="C2967">
        <v>142.80999800000001</v>
      </c>
      <c r="D2967">
        <v>142.14999399999999</v>
      </c>
      <c r="E2967">
        <v>142.470001</v>
      </c>
      <c r="F2967">
        <v>123.25039700000001</v>
      </c>
      <c r="G2967">
        <v>98840700</v>
      </c>
    </row>
    <row r="2968" spans="1:7" x14ac:dyDescent="0.3">
      <c r="A2968" s="1">
        <v>41254</v>
      </c>
      <c r="B2968">
        <v>143.05999800000001</v>
      </c>
      <c r="C2968">
        <v>144.11000100000001</v>
      </c>
      <c r="D2968">
        <v>142.990005</v>
      </c>
      <c r="E2968">
        <v>143.44000199999999</v>
      </c>
      <c r="F2968">
        <v>124.089485</v>
      </c>
      <c r="G2968">
        <v>152570400</v>
      </c>
    </row>
    <row r="2969" spans="1:7" x14ac:dyDescent="0.3">
      <c r="A2969" s="1">
        <v>41255</v>
      </c>
      <c r="B2969">
        <v>144</v>
      </c>
      <c r="C2969">
        <v>144.550003</v>
      </c>
      <c r="D2969">
        <v>143.30999800000001</v>
      </c>
      <c r="E2969">
        <v>143.509995</v>
      </c>
      <c r="F2969">
        <v>124.15012400000001</v>
      </c>
      <c r="G2969">
        <v>145880100</v>
      </c>
    </row>
    <row r="2970" spans="1:7" x14ac:dyDescent="0.3">
      <c r="A2970" s="1">
        <v>41256</v>
      </c>
      <c r="B2970">
        <v>143.41999799999999</v>
      </c>
      <c r="C2970">
        <v>143.83000200000001</v>
      </c>
      <c r="D2970">
        <v>142.270004</v>
      </c>
      <c r="E2970">
        <v>142.63000500000001</v>
      </c>
      <c r="F2970">
        <v>123.388763</v>
      </c>
      <c r="G2970">
        <v>135715000</v>
      </c>
    </row>
    <row r="2971" spans="1:7" x14ac:dyDescent="0.3">
      <c r="A2971" s="1">
        <v>41257</v>
      </c>
      <c r="B2971">
        <v>142.320007</v>
      </c>
      <c r="C2971">
        <v>142.58000200000001</v>
      </c>
      <c r="D2971">
        <v>141.88000500000001</v>
      </c>
      <c r="E2971">
        <v>142.10000600000001</v>
      </c>
      <c r="F2971">
        <v>122.930313</v>
      </c>
      <c r="G2971">
        <v>137701700</v>
      </c>
    </row>
    <row r="2972" spans="1:7" x14ac:dyDescent="0.3">
      <c r="A2972" s="1">
        <v>41260</v>
      </c>
      <c r="B2972">
        <v>142.470001</v>
      </c>
      <c r="C2972">
        <v>143.85000600000001</v>
      </c>
      <c r="D2972">
        <v>142.429993</v>
      </c>
      <c r="E2972">
        <v>143.770004</v>
      </c>
      <c r="F2972">
        <v>124.375</v>
      </c>
      <c r="G2972">
        <v>143238200</v>
      </c>
    </row>
    <row r="2973" spans="1:7" x14ac:dyDescent="0.3">
      <c r="A2973" s="1">
        <v>41261</v>
      </c>
      <c r="B2973">
        <v>144</v>
      </c>
      <c r="C2973">
        <v>145.5</v>
      </c>
      <c r="D2973">
        <v>143.78999300000001</v>
      </c>
      <c r="E2973">
        <v>145.36999499999999</v>
      </c>
      <c r="F2973">
        <v>125.75915500000001</v>
      </c>
      <c r="G2973">
        <v>177762800</v>
      </c>
    </row>
    <row r="2974" spans="1:7" x14ac:dyDescent="0.3">
      <c r="A2974" s="1">
        <v>41262</v>
      </c>
      <c r="B2974">
        <v>145.529999</v>
      </c>
      <c r="C2974">
        <v>145.58000200000001</v>
      </c>
      <c r="D2974">
        <v>144.240005</v>
      </c>
      <c r="E2974">
        <v>144.28999300000001</v>
      </c>
      <c r="F2974">
        <v>124.82486</v>
      </c>
      <c r="G2974">
        <v>150895400</v>
      </c>
    </row>
    <row r="2975" spans="1:7" x14ac:dyDescent="0.3">
      <c r="A2975" s="1">
        <v>41263</v>
      </c>
      <c r="B2975">
        <v>144.38000500000001</v>
      </c>
      <c r="C2975">
        <v>145.13999899999999</v>
      </c>
      <c r="D2975">
        <v>143.979996</v>
      </c>
      <c r="E2975">
        <v>145.11999499999999</v>
      </c>
      <c r="F2975">
        <v>125.54284699999999</v>
      </c>
      <c r="G2975">
        <v>168487000</v>
      </c>
    </row>
    <row r="2976" spans="1:7" x14ac:dyDescent="0.3">
      <c r="A2976" s="1">
        <v>41264</v>
      </c>
      <c r="B2976">
        <v>142.16999799999999</v>
      </c>
      <c r="C2976">
        <v>144.08999600000001</v>
      </c>
      <c r="D2976">
        <v>141.94000199999999</v>
      </c>
      <c r="E2976">
        <v>142.78999300000001</v>
      </c>
      <c r="F2976">
        <v>124.403282</v>
      </c>
      <c r="G2976">
        <v>245883800</v>
      </c>
    </row>
    <row r="2977" spans="1:7" x14ac:dyDescent="0.3">
      <c r="A2977" s="1">
        <v>41267</v>
      </c>
      <c r="B2977">
        <v>142.479996</v>
      </c>
      <c r="C2977">
        <v>142.55999800000001</v>
      </c>
      <c r="D2977">
        <v>142.19000199999999</v>
      </c>
      <c r="E2977">
        <v>142.35000600000001</v>
      </c>
      <c r="F2977">
        <v>124.020027</v>
      </c>
      <c r="G2977">
        <v>53874600</v>
      </c>
    </row>
    <row r="2978" spans="1:7" x14ac:dyDescent="0.3">
      <c r="A2978" s="1">
        <v>41269</v>
      </c>
      <c r="B2978">
        <v>142.63999899999999</v>
      </c>
      <c r="C2978">
        <v>142.71000699999999</v>
      </c>
      <c r="D2978">
        <v>141.35000600000001</v>
      </c>
      <c r="E2978">
        <v>141.75</v>
      </c>
      <c r="F2978">
        <v>123.497253</v>
      </c>
      <c r="G2978">
        <v>106947700</v>
      </c>
    </row>
    <row r="2979" spans="1:7" x14ac:dyDescent="0.3">
      <c r="A2979" s="1">
        <v>41270</v>
      </c>
      <c r="B2979">
        <v>141.78999300000001</v>
      </c>
      <c r="C2979">
        <v>142.08000200000001</v>
      </c>
      <c r="D2979">
        <v>139.91999799999999</v>
      </c>
      <c r="E2979">
        <v>141.55999800000001</v>
      </c>
      <c r="F2979">
        <v>123.33169599999999</v>
      </c>
      <c r="G2979">
        <v>167920600</v>
      </c>
    </row>
    <row r="2980" spans="1:7" x14ac:dyDescent="0.3">
      <c r="A2980" s="1">
        <v>41271</v>
      </c>
      <c r="B2980">
        <v>140.63999899999999</v>
      </c>
      <c r="C2980">
        <v>141.41999799999999</v>
      </c>
      <c r="D2980">
        <v>139.86999499999999</v>
      </c>
      <c r="E2980">
        <v>140.029999</v>
      </c>
      <c r="F2980">
        <v>121.998718</v>
      </c>
      <c r="G2980">
        <v>148806700</v>
      </c>
    </row>
    <row r="2981" spans="1:7" x14ac:dyDescent="0.3">
      <c r="A2981" s="1">
        <v>41274</v>
      </c>
      <c r="B2981">
        <v>139.66000399999999</v>
      </c>
      <c r="C2981">
        <v>142.55999800000001</v>
      </c>
      <c r="D2981">
        <v>139.53999300000001</v>
      </c>
      <c r="E2981">
        <v>142.41000399999999</v>
      </c>
      <c r="F2981">
        <v>124.072266</v>
      </c>
      <c r="G2981">
        <v>243935200</v>
      </c>
    </row>
    <row r="2982" spans="1:7" x14ac:dyDescent="0.3">
      <c r="A2982" s="1">
        <v>41276</v>
      </c>
      <c r="B2982">
        <v>145.11000100000001</v>
      </c>
      <c r="C2982">
        <v>146.14999399999999</v>
      </c>
      <c r="D2982">
        <v>144.729996</v>
      </c>
      <c r="E2982">
        <v>146.05999800000001</v>
      </c>
      <c r="F2982">
        <v>127.252228</v>
      </c>
      <c r="G2982">
        <v>192059000</v>
      </c>
    </row>
    <row r="2983" spans="1:7" x14ac:dyDescent="0.3">
      <c r="A2983" s="1">
        <v>41277</v>
      </c>
      <c r="B2983">
        <v>145.990005</v>
      </c>
      <c r="C2983">
        <v>146.36999499999999</v>
      </c>
      <c r="D2983">
        <v>145.33999600000001</v>
      </c>
      <c r="E2983">
        <v>145.729996</v>
      </c>
      <c r="F2983">
        <v>126.964752</v>
      </c>
      <c r="G2983">
        <v>144761800</v>
      </c>
    </row>
    <row r="2984" spans="1:7" x14ac:dyDescent="0.3">
      <c r="A2984" s="1">
        <v>41278</v>
      </c>
      <c r="B2984">
        <v>145.970001</v>
      </c>
      <c r="C2984">
        <v>146.61000100000001</v>
      </c>
      <c r="D2984">
        <v>145.66999799999999</v>
      </c>
      <c r="E2984">
        <v>146.36999499999999</v>
      </c>
      <c r="F2984">
        <v>127.522301</v>
      </c>
      <c r="G2984">
        <v>116817700</v>
      </c>
    </row>
    <row r="2985" spans="1:7" x14ac:dyDescent="0.3">
      <c r="A2985" s="1">
        <v>41281</v>
      </c>
      <c r="B2985">
        <v>145.85000600000001</v>
      </c>
      <c r="C2985">
        <v>146.11000100000001</v>
      </c>
      <c r="D2985">
        <v>145.429993</v>
      </c>
      <c r="E2985">
        <v>145.970001</v>
      </c>
      <c r="F2985">
        <v>127.17385899999999</v>
      </c>
      <c r="G2985">
        <v>110002500</v>
      </c>
    </row>
    <row r="2986" spans="1:7" x14ac:dyDescent="0.3">
      <c r="A2986" s="1">
        <v>41282</v>
      </c>
      <c r="B2986">
        <v>145.71000699999999</v>
      </c>
      <c r="C2986">
        <v>145.91000399999999</v>
      </c>
      <c r="D2986">
        <v>144.979996</v>
      </c>
      <c r="E2986">
        <v>145.550003</v>
      </c>
      <c r="F2986">
        <v>126.807945</v>
      </c>
      <c r="G2986">
        <v>121265100</v>
      </c>
    </row>
    <row r="2987" spans="1:7" x14ac:dyDescent="0.3">
      <c r="A2987" s="1">
        <v>41283</v>
      </c>
      <c r="B2987">
        <v>145.86999499999999</v>
      </c>
      <c r="C2987">
        <v>146.320007</v>
      </c>
      <c r="D2987">
        <v>145.63999899999999</v>
      </c>
      <c r="E2987">
        <v>145.91999799999999</v>
      </c>
      <c r="F2987">
        <v>127.13028</v>
      </c>
      <c r="G2987">
        <v>90745600</v>
      </c>
    </row>
    <row r="2988" spans="1:7" x14ac:dyDescent="0.3">
      <c r="A2988" s="1">
        <v>41284</v>
      </c>
      <c r="B2988">
        <v>146.729996</v>
      </c>
      <c r="C2988">
        <v>147.08999600000001</v>
      </c>
      <c r="D2988">
        <v>145.970001</v>
      </c>
      <c r="E2988">
        <v>147.08000200000001</v>
      </c>
      <c r="F2988">
        <v>128.14086900000001</v>
      </c>
      <c r="G2988">
        <v>130735400</v>
      </c>
    </row>
    <row r="2989" spans="1:7" x14ac:dyDescent="0.3">
      <c r="A2989" s="1">
        <v>41285</v>
      </c>
      <c r="B2989">
        <v>147.03999300000001</v>
      </c>
      <c r="C2989">
        <v>147.14999399999999</v>
      </c>
      <c r="D2989">
        <v>146.61000100000001</v>
      </c>
      <c r="E2989">
        <v>147.070007</v>
      </c>
      <c r="F2989">
        <v>128.132248</v>
      </c>
      <c r="G2989">
        <v>113917300</v>
      </c>
    </row>
    <row r="2990" spans="1:7" x14ac:dyDescent="0.3">
      <c r="A2990" s="1">
        <v>41288</v>
      </c>
      <c r="B2990">
        <v>146.88999899999999</v>
      </c>
      <c r="C2990">
        <v>147.070007</v>
      </c>
      <c r="D2990">
        <v>146.429993</v>
      </c>
      <c r="E2990">
        <v>146.970001</v>
      </c>
      <c r="F2990">
        <v>128.04505900000001</v>
      </c>
      <c r="G2990">
        <v>89567200</v>
      </c>
    </row>
    <row r="2991" spans="1:7" x14ac:dyDescent="0.3">
      <c r="A2991" s="1">
        <v>41289</v>
      </c>
      <c r="B2991">
        <v>146.28999300000001</v>
      </c>
      <c r="C2991">
        <v>147.21000699999999</v>
      </c>
      <c r="D2991">
        <v>146.199997</v>
      </c>
      <c r="E2991">
        <v>147.070007</v>
      </c>
      <c r="F2991">
        <v>128.132248</v>
      </c>
      <c r="G2991">
        <v>93172600</v>
      </c>
    </row>
    <row r="2992" spans="1:7" x14ac:dyDescent="0.3">
      <c r="A2992" s="1">
        <v>41290</v>
      </c>
      <c r="B2992">
        <v>146.770004</v>
      </c>
      <c r="C2992">
        <v>147.279999</v>
      </c>
      <c r="D2992">
        <v>146.61000100000001</v>
      </c>
      <c r="E2992">
        <v>147.050003</v>
      </c>
      <c r="F2992">
        <v>128.11479199999999</v>
      </c>
      <c r="G2992">
        <v>104849500</v>
      </c>
    </row>
    <row r="2993" spans="1:7" x14ac:dyDescent="0.3">
      <c r="A2993" s="1">
        <v>41291</v>
      </c>
      <c r="B2993">
        <v>147.699997</v>
      </c>
      <c r="C2993">
        <v>148.41999799999999</v>
      </c>
      <c r="D2993">
        <v>147.14999399999999</v>
      </c>
      <c r="E2993">
        <v>148</v>
      </c>
      <c r="F2993">
        <v>128.94245900000001</v>
      </c>
      <c r="G2993">
        <v>133833500</v>
      </c>
    </row>
    <row r="2994" spans="1:7" x14ac:dyDescent="0.3">
      <c r="A2994" s="1">
        <v>41292</v>
      </c>
      <c r="B2994">
        <v>147.970001</v>
      </c>
      <c r="C2994">
        <v>148.490005</v>
      </c>
      <c r="D2994">
        <v>147.429993</v>
      </c>
      <c r="E2994">
        <v>148.33000200000001</v>
      </c>
      <c r="F2994">
        <v>129.22998000000001</v>
      </c>
      <c r="G2994">
        <v>169906000</v>
      </c>
    </row>
    <row r="2995" spans="1:7" x14ac:dyDescent="0.3">
      <c r="A2995" s="1">
        <v>41296</v>
      </c>
      <c r="B2995">
        <v>148.33000200000001</v>
      </c>
      <c r="C2995">
        <v>149.13000500000001</v>
      </c>
      <c r="D2995">
        <v>147.979996</v>
      </c>
      <c r="E2995">
        <v>149.13000500000001</v>
      </c>
      <c r="F2995">
        <v>129.92695599999999</v>
      </c>
      <c r="G2995">
        <v>111797300</v>
      </c>
    </row>
    <row r="2996" spans="1:7" x14ac:dyDescent="0.3">
      <c r="A2996" s="1">
        <v>41297</v>
      </c>
      <c r="B2996">
        <v>149.13000500000001</v>
      </c>
      <c r="C2996">
        <v>149.5</v>
      </c>
      <c r="D2996">
        <v>148.86000100000001</v>
      </c>
      <c r="E2996">
        <v>149.36999499999999</v>
      </c>
      <c r="F2996">
        <v>130.13604699999999</v>
      </c>
      <c r="G2996">
        <v>104596100</v>
      </c>
    </row>
    <row r="2997" spans="1:7" x14ac:dyDescent="0.3">
      <c r="A2997" s="1">
        <v>41298</v>
      </c>
      <c r="B2997">
        <v>149.14999399999999</v>
      </c>
      <c r="C2997">
        <v>150.13999899999999</v>
      </c>
      <c r="D2997">
        <v>149.009995</v>
      </c>
      <c r="E2997">
        <v>149.41000399999999</v>
      </c>
      <c r="F2997">
        <v>130.170883</v>
      </c>
      <c r="G2997">
        <v>146426400</v>
      </c>
    </row>
    <row r="2998" spans="1:7" x14ac:dyDescent="0.3">
      <c r="A2998" s="1">
        <v>41299</v>
      </c>
      <c r="B2998">
        <v>149.88000500000001</v>
      </c>
      <c r="C2998">
        <v>150.25</v>
      </c>
      <c r="D2998">
        <v>149.36999499999999</v>
      </c>
      <c r="E2998">
        <v>150.25</v>
      </c>
      <c r="F2998">
        <v>130.902725</v>
      </c>
      <c r="G2998">
        <v>147211600</v>
      </c>
    </row>
    <row r="2999" spans="1:7" x14ac:dyDescent="0.3">
      <c r="A2999" s="1">
        <v>41302</v>
      </c>
      <c r="B2999">
        <v>150.28999300000001</v>
      </c>
      <c r="C2999">
        <v>150.33000200000001</v>
      </c>
      <c r="D2999">
        <v>149.509995</v>
      </c>
      <c r="E2999">
        <v>150.070007</v>
      </c>
      <c r="F2999">
        <v>130.74594099999999</v>
      </c>
      <c r="G2999">
        <v>113357700</v>
      </c>
    </row>
    <row r="3000" spans="1:7" x14ac:dyDescent="0.3">
      <c r="A3000" s="1">
        <v>41303</v>
      </c>
      <c r="B3000">
        <v>149.770004</v>
      </c>
      <c r="C3000">
        <v>150.85000600000001</v>
      </c>
      <c r="D3000">
        <v>149.66999799999999</v>
      </c>
      <c r="E3000">
        <v>150.66000399999999</v>
      </c>
      <c r="F3000">
        <v>131.25988799999999</v>
      </c>
      <c r="G3000">
        <v>105694400</v>
      </c>
    </row>
    <row r="3001" spans="1:7" x14ac:dyDescent="0.3">
      <c r="A3001" s="1">
        <v>41304</v>
      </c>
      <c r="B3001">
        <v>150.63999899999999</v>
      </c>
      <c r="C3001">
        <v>150.94000199999999</v>
      </c>
      <c r="D3001">
        <v>149.929993</v>
      </c>
      <c r="E3001">
        <v>150.070007</v>
      </c>
      <c r="F3001">
        <v>130.74594099999999</v>
      </c>
      <c r="G3001">
        <v>137447700</v>
      </c>
    </row>
    <row r="3002" spans="1:7" x14ac:dyDescent="0.3">
      <c r="A3002" s="1">
        <v>41305</v>
      </c>
      <c r="B3002">
        <v>149.88999899999999</v>
      </c>
      <c r="C3002">
        <v>150.38000500000001</v>
      </c>
      <c r="D3002">
        <v>149.60000600000001</v>
      </c>
      <c r="E3002">
        <v>149.699997</v>
      </c>
      <c r="F3002">
        <v>130.42356899999999</v>
      </c>
      <c r="G3002">
        <v>108975800</v>
      </c>
    </row>
    <row r="3003" spans="1:7" x14ac:dyDescent="0.3">
      <c r="A3003" s="1">
        <v>41306</v>
      </c>
      <c r="B3003">
        <v>150.64999399999999</v>
      </c>
      <c r="C3003">
        <v>151.41999799999999</v>
      </c>
      <c r="D3003">
        <v>150.38999899999999</v>
      </c>
      <c r="E3003">
        <v>151.240005</v>
      </c>
      <c r="F3003">
        <v>131.76525899999999</v>
      </c>
      <c r="G3003">
        <v>131173000</v>
      </c>
    </row>
    <row r="3004" spans="1:7" x14ac:dyDescent="0.3">
      <c r="A3004" s="1">
        <v>41309</v>
      </c>
      <c r="B3004">
        <v>150.320007</v>
      </c>
      <c r="C3004">
        <v>151.270004</v>
      </c>
      <c r="D3004">
        <v>149.429993</v>
      </c>
      <c r="E3004">
        <v>149.53999300000001</v>
      </c>
      <c r="F3004">
        <v>130.28414900000001</v>
      </c>
      <c r="G3004">
        <v>159073600</v>
      </c>
    </row>
    <row r="3005" spans="1:7" x14ac:dyDescent="0.3">
      <c r="A3005" s="1">
        <v>41310</v>
      </c>
      <c r="B3005">
        <v>150.35000600000001</v>
      </c>
      <c r="C3005">
        <v>151.479996</v>
      </c>
      <c r="D3005">
        <v>150.28999300000001</v>
      </c>
      <c r="E3005">
        <v>151.050003</v>
      </c>
      <c r="F3005">
        <v>131.59967</v>
      </c>
      <c r="G3005">
        <v>113912400</v>
      </c>
    </row>
    <row r="3006" spans="1:7" x14ac:dyDescent="0.3">
      <c r="A3006" s="1">
        <v>41311</v>
      </c>
      <c r="B3006">
        <v>150.520004</v>
      </c>
      <c r="C3006">
        <v>151.259995</v>
      </c>
      <c r="D3006">
        <v>150.41000399999999</v>
      </c>
      <c r="E3006">
        <v>151.16000399999999</v>
      </c>
      <c r="F3006">
        <v>131.69555700000001</v>
      </c>
      <c r="G3006">
        <v>138762800</v>
      </c>
    </row>
    <row r="3007" spans="1:7" x14ac:dyDescent="0.3">
      <c r="A3007" s="1">
        <v>41312</v>
      </c>
      <c r="B3007">
        <v>151.21000699999999</v>
      </c>
      <c r="C3007">
        <v>151.35000600000001</v>
      </c>
      <c r="D3007">
        <v>149.86000100000001</v>
      </c>
      <c r="E3007">
        <v>150.96000699999999</v>
      </c>
      <c r="F3007">
        <v>131.521286</v>
      </c>
      <c r="G3007">
        <v>162490000</v>
      </c>
    </row>
    <row r="3008" spans="1:7" x14ac:dyDescent="0.3">
      <c r="A3008" s="1">
        <v>41313</v>
      </c>
      <c r="B3008">
        <v>151.220001</v>
      </c>
      <c r="C3008">
        <v>151.88999899999999</v>
      </c>
      <c r="D3008">
        <v>151.220001</v>
      </c>
      <c r="E3008">
        <v>151.800003</v>
      </c>
      <c r="F3008">
        <v>132.25315900000001</v>
      </c>
      <c r="G3008">
        <v>103133700</v>
      </c>
    </row>
    <row r="3009" spans="1:7" x14ac:dyDescent="0.3">
      <c r="A3009" s="1">
        <v>41316</v>
      </c>
      <c r="B3009">
        <v>151.740005</v>
      </c>
      <c r="C3009">
        <v>151.89999399999999</v>
      </c>
      <c r="D3009">
        <v>151.38999899999999</v>
      </c>
      <c r="E3009">
        <v>151.770004</v>
      </c>
      <c r="F3009">
        <v>132.22697400000001</v>
      </c>
      <c r="G3009">
        <v>73775000</v>
      </c>
    </row>
    <row r="3010" spans="1:7" x14ac:dyDescent="0.3">
      <c r="A3010" s="1">
        <v>41317</v>
      </c>
      <c r="B3010">
        <v>151.779999</v>
      </c>
      <c r="C3010">
        <v>152.300003</v>
      </c>
      <c r="D3010">
        <v>151.61000100000001</v>
      </c>
      <c r="E3010">
        <v>152.020004</v>
      </c>
      <c r="F3010">
        <v>132.444794</v>
      </c>
      <c r="G3010">
        <v>65392700</v>
      </c>
    </row>
    <row r="3011" spans="1:7" x14ac:dyDescent="0.3">
      <c r="A3011" s="1">
        <v>41318</v>
      </c>
      <c r="B3011">
        <v>152.33000200000001</v>
      </c>
      <c r="C3011">
        <v>152.61000100000001</v>
      </c>
      <c r="D3011">
        <v>151.720001</v>
      </c>
      <c r="E3011">
        <v>152.14999399999999</v>
      </c>
      <c r="F3011">
        <v>132.55801400000001</v>
      </c>
      <c r="G3011">
        <v>82322600</v>
      </c>
    </row>
    <row r="3012" spans="1:7" x14ac:dyDescent="0.3">
      <c r="A3012" s="1">
        <v>41319</v>
      </c>
      <c r="B3012">
        <v>151.69000199999999</v>
      </c>
      <c r="C3012">
        <v>152.470001</v>
      </c>
      <c r="D3012">
        <v>151.520004</v>
      </c>
      <c r="E3012">
        <v>152.28999300000001</v>
      </c>
      <c r="F3012">
        <v>132.68005400000001</v>
      </c>
      <c r="G3012">
        <v>80834300</v>
      </c>
    </row>
    <row r="3013" spans="1:7" x14ac:dyDescent="0.3">
      <c r="A3013" s="1">
        <v>41320</v>
      </c>
      <c r="B3013">
        <v>152.429993</v>
      </c>
      <c r="C3013">
        <v>152.58999600000001</v>
      </c>
      <c r="D3013">
        <v>151.550003</v>
      </c>
      <c r="E3013">
        <v>152.11000100000001</v>
      </c>
      <c r="F3013">
        <v>132.52319299999999</v>
      </c>
      <c r="G3013">
        <v>215226500</v>
      </c>
    </row>
    <row r="3014" spans="1:7" x14ac:dyDescent="0.3">
      <c r="A3014" s="1">
        <v>41324</v>
      </c>
      <c r="B3014">
        <v>152.36999499999999</v>
      </c>
      <c r="C3014">
        <v>153.279999</v>
      </c>
      <c r="D3014">
        <v>152.16000399999999</v>
      </c>
      <c r="E3014">
        <v>153.25</v>
      </c>
      <c r="F3014">
        <v>133.51638800000001</v>
      </c>
      <c r="G3014">
        <v>95105400</v>
      </c>
    </row>
    <row r="3015" spans="1:7" x14ac:dyDescent="0.3">
      <c r="A3015" s="1">
        <v>41325</v>
      </c>
      <c r="B3015">
        <v>153.13999899999999</v>
      </c>
      <c r="C3015">
        <v>153.19000199999999</v>
      </c>
      <c r="D3015">
        <v>151.259995</v>
      </c>
      <c r="E3015">
        <v>151.33999600000001</v>
      </c>
      <c r="F3015">
        <v>131.85237100000001</v>
      </c>
      <c r="G3015">
        <v>160574800</v>
      </c>
    </row>
    <row r="3016" spans="1:7" x14ac:dyDescent="0.3">
      <c r="A3016" s="1">
        <v>41326</v>
      </c>
      <c r="B3016">
        <v>150.96000699999999</v>
      </c>
      <c r="C3016">
        <v>151.41999799999999</v>
      </c>
      <c r="D3016">
        <v>149.94000199999999</v>
      </c>
      <c r="E3016">
        <v>150.41999799999999</v>
      </c>
      <c r="F3016">
        <v>131.05081200000001</v>
      </c>
      <c r="G3016">
        <v>183257000</v>
      </c>
    </row>
    <row r="3017" spans="1:7" x14ac:dyDescent="0.3">
      <c r="A3017" s="1">
        <v>41327</v>
      </c>
      <c r="B3017">
        <v>151.14999399999999</v>
      </c>
      <c r="C3017">
        <v>151.88999899999999</v>
      </c>
      <c r="D3017">
        <v>150.490005</v>
      </c>
      <c r="E3017">
        <v>151.88999899999999</v>
      </c>
      <c r="F3017">
        <v>132.331558</v>
      </c>
      <c r="G3017">
        <v>106356600</v>
      </c>
    </row>
    <row r="3018" spans="1:7" x14ac:dyDescent="0.3">
      <c r="A3018" s="1">
        <v>41330</v>
      </c>
      <c r="B3018">
        <v>152.63000500000001</v>
      </c>
      <c r="C3018">
        <v>152.86000100000001</v>
      </c>
      <c r="D3018">
        <v>149</v>
      </c>
      <c r="E3018">
        <v>149</v>
      </c>
      <c r="F3018">
        <v>129.813705</v>
      </c>
      <c r="G3018">
        <v>245824800</v>
      </c>
    </row>
    <row r="3019" spans="1:7" x14ac:dyDescent="0.3">
      <c r="A3019" s="1">
        <v>41331</v>
      </c>
      <c r="B3019">
        <v>149.720001</v>
      </c>
      <c r="C3019">
        <v>150.199997</v>
      </c>
      <c r="D3019">
        <v>148.729996</v>
      </c>
      <c r="E3019">
        <v>150.020004</v>
      </c>
      <c r="F3019">
        <v>130.70237700000001</v>
      </c>
      <c r="G3019">
        <v>186596200</v>
      </c>
    </row>
    <row r="3020" spans="1:7" x14ac:dyDescent="0.3">
      <c r="A3020" s="1">
        <v>41332</v>
      </c>
      <c r="B3020">
        <v>149.88999899999999</v>
      </c>
      <c r="C3020">
        <v>152.33000200000001</v>
      </c>
      <c r="D3020">
        <v>149.759995</v>
      </c>
      <c r="E3020">
        <v>151.91000399999999</v>
      </c>
      <c r="F3020">
        <v>132.348938</v>
      </c>
      <c r="G3020">
        <v>150781900</v>
      </c>
    </row>
    <row r="3021" spans="1:7" x14ac:dyDescent="0.3">
      <c r="A3021" s="1">
        <v>41333</v>
      </c>
      <c r="B3021">
        <v>151.89999399999999</v>
      </c>
      <c r="C3021">
        <v>152.86999499999999</v>
      </c>
      <c r="D3021">
        <v>151.41000399999999</v>
      </c>
      <c r="E3021">
        <v>151.61000100000001</v>
      </c>
      <c r="F3021">
        <v>132.08763099999999</v>
      </c>
      <c r="G3021">
        <v>126866000</v>
      </c>
    </row>
    <row r="3022" spans="1:7" x14ac:dyDescent="0.3">
      <c r="A3022" s="1">
        <v>41334</v>
      </c>
      <c r="B3022">
        <v>151.08999600000001</v>
      </c>
      <c r="C3022">
        <v>152.33999600000001</v>
      </c>
      <c r="D3022">
        <v>150.41000399999999</v>
      </c>
      <c r="E3022">
        <v>152.11000100000001</v>
      </c>
      <c r="F3022">
        <v>132.52319299999999</v>
      </c>
      <c r="G3022">
        <v>170634800</v>
      </c>
    </row>
    <row r="3023" spans="1:7" x14ac:dyDescent="0.3">
      <c r="A3023" s="1">
        <v>41337</v>
      </c>
      <c r="B3023">
        <v>151.759995</v>
      </c>
      <c r="C3023">
        <v>152.91999799999999</v>
      </c>
      <c r="D3023">
        <v>151.520004</v>
      </c>
      <c r="E3023">
        <v>152.91999799999999</v>
      </c>
      <c r="F3023">
        <v>133.22894299999999</v>
      </c>
      <c r="G3023">
        <v>99010200</v>
      </c>
    </row>
    <row r="3024" spans="1:7" x14ac:dyDescent="0.3">
      <c r="A3024" s="1">
        <v>41338</v>
      </c>
      <c r="B3024">
        <v>153.66000399999999</v>
      </c>
      <c r="C3024">
        <v>154.699997</v>
      </c>
      <c r="D3024">
        <v>153.63999899999999</v>
      </c>
      <c r="E3024">
        <v>154.28999300000001</v>
      </c>
      <c r="F3024">
        <v>134.42245500000001</v>
      </c>
      <c r="G3024">
        <v>121431900</v>
      </c>
    </row>
    <row r="3025" spans="1:7" x14ac:dyDescent="0.3">
      <c r="A3025" s="1">
        <v>41339</v>
      </c>
      <c r="B3025">
        <v>154.83999600000001</v>
      </c>
      <c r="C3025">
        <v>154.91999799999999</v>
      </c>
      <c r="D3025">
        <v>154.16000399999999</v>
      </c>
      <c r="E3025">
        <v>154.5</v>
      </c>
      <c r="F3025">
        <v>134.60548399999999</v>
      </c>
      <c r="G3025">
        <v>94469900</v>
      </c>
    </row>
    <row r="3026" spans="1:7" x14ac:dyDescent="0.3">
      <c r="A3026" s="1">
        <v>41340</v>
      </c>
      <c r="B3026">
        <v>154.699997</v>
      </c>
      <c r="C3026">
        <v>154.979996</v>
      </c>
      <c r="D3026">
        <v>154.520004</v>
      </c>
      <c r="E3026">
        <v>154.779999</v>
      </c>
      <c r="F3026">
        <v>134.849411</v>
      </c>
      <c r="G3026">
        <v>86101400</v>
      </c>
    </row>
    <row r="3027" spans="1:7" x14ac:dyDescent="0.3">
      <c r="A3027" s="1">
        <v>41341</v>
      </c>
      <c r="B3027">
        <v>155.46000699999999</v>
      </c>
      <c r="C3027">
        <v>155.64999399999999</v>
      </c>
      <c r="D3027">
        <v>154.66000399999999</v>
      </c>
      <c r="E3027">
        <v>155.44000199999999</v>
      </c>
      <c r="F3027">
        <v>135.424454</v>
      </c>
      <c r="G3027">
        <v>123477800</v>
      </c>
    </row>
    <row r="3028" spans="1:7" x14ac:dyDescent="0.3">
      <c r="A3028" s="1">
        <v>41344</v>
      </c>
      <c r="B3028">
        <v>155.320007</v>
      </c>
      <c r="C3028">
        <v>156.03999300000001</v>
      </c>
      <c r="D3028">
        <v>155.13000500000001</v>
      </c>
      <c r="E3028">
        <v>156.029999</v>
      </c>
      <c r="F3028">
        <v>135.93846099999999</v>
      </c>
      <c r="G3028">
        <v>83746800</v>
      </c>
    </row>
    <row r="3029" spans="1:7" x14ac:dyDescent="0.3">
      <c r="A3029" s="1">
        <v>41345</v>
      </c>
      <c r="B3029">
        <v>155.91999799999999</v>
      </c>
      <c r="C3029">
        <v>156.10000600000001</v>
      </c>
      <c r="D3029">
        <v>155.21000699999999</v>
      </c>
      <c r="E3029">
        <v>155.679993</v>
      </c>
      <c r="F3029">
        <v>135.63353000000001</v>
      </c>
      <c r="G3029">
        <v>105755800</v>
      </c>
    </row>
    <row r="3030" spans="1:7" x14ac:dyDescent="0.3">
      <c r="A3030" s="1">
        <v>41346</v>
      </c>
      <c r="B3030">
        <v>155.759995</v>
      </c>
      <c r="C3030">
        <v>156.11999499999999</v>
      </c>
      <c r="D3030">
        <v>155.229996</v>
      </c>
      <c r="E3030">
        <v>155.89999399999999</v>
      </c>
      <c r="F3030">
        <v>135.82515000000001</v>
      </c>
      <c r="G3030">
        <v>92550900</v>
      </c>
    </row>
    <row r="3031" spans="1:7" x14ac:dyDescent="0.3">
      <c r="A3031" s="1">
        <v>41347</v>
      </c>
      <c r="B3031">
        <v>156.30999800000001</v>
      </c>
      <c r="C3031">
        <v>156.800003</v>
      </c>
      <c r="D3031">
        <v>155.91000399999999</v>
      </c>
      <c r="E3031">
        <v>156.729996</v>
      </c>
      <c r="F3031">
        <v>136.54827900000001</v>
      </c>
      <c r="G3031">
        <v>126329900</v>
      </c>
    </row>
    <row r="3032" spans="1:7" x14ac:dyDescent="0.3">
      <c r="A3032" s="1">
        <v>41348</v>
      </c>
      <c r="B3032">
        <v>155.85000600000001</v>
      </c>
      <c r="C3032">
        <v>156.03999300000001</v>
      </c>
      <c r="D3032">
        <v>155.30999800000001</v>
      </c>
      <c r="E3032">
        <v>155.83000200000001</v>
      </c>
      <c r="F3032">
        <v>136.36798099999999</v>
      </c>
      <c r="G3032">
        <v>138601100</v>
      </c>
    </row>
    <row r="3033" spans="1:7" x14ac:dyDescent="0.3">
      <c r="A3033" s="1">
        <v>41351</v>
      </c>
      <c r="B3033">
        <v>154.33999600000001</v>
      </c>
      <c r="C3033">
        <v>155.63999899999999</v>
      </c>
      <c r="D3033">
        <v>154.199997</v>
      </c>
      <c r="E3033">
        <v>154.970001</v>
      </c>
      <c r="F3033">
        <v>135.615433</v>
      </c>
      <c r="G3033">
        <v>126704300</v>
      </c>
    </row>
    <row r="3034" spans="1:7" x14ac:dyDescent="0.3">
      <c r="A3034" s="1">
        <v>41352</v>
      </c>
      <c r="B3034">
        <v>155.300003</v>
      </c>
      <c r="C3034">
        <v>155.509995</v>
      </c>
      <c r="D3034">
        <v>153.58999600000001</v>
      </c>
      <c r="E3034">
        <v>154.61000100000001</v>
      </c>
      <c r="F3034">
        <v>135.3004</v>
      </c>
      <c r="G3034">
        <v>167567300</v>
      </c>
    </row>
    <row r="3035" spans="1:7" x14ac:dyDescent="0.3">
      <c r="A3035" s="1">
        <v>41353</v>
      </c>
      <c r="B3035">
        <v>155.520004</v>
      </c>
      <c r="C3035">
        <v>155.949997</v>
      </c>
      <c r="D3035">
        <v>155.259995</v>
      </c>
      <c r="E3035">
        <v>155.69000199999999</v>
      </c>
      <c r="F3035">
        <v>136.24548300000001</v>
      </c>
      <c r="G3035">
        <v>113759300</v>
      </c>
    </row>
    <row r="3036" spans="1:7" x14ac:dyDescent="0.3">
      <c r="A3036" s="1">
        <v>41354</v>
      </c>
      <c r="B3036">
        <v>154.759995</v>
      </c>
      <c r="C3036">
        <v>155.63999899999999</v>
      </c>
      <c r="D3036">
        <v>154.10000600000001</v>
      </c>
      <c r="E3036">
        <v>154.36000100000001</v>
      </c>
      <c r="F3036">
        <v>135.08158900000001</v>
      </c>
      <c r="G3036">
        <v>128605000</v>
      </c>
    </row>
    <row r="3037" spans="1:7" x14ac:dyDescent="0.3">
      <c r="A3037" s="1">
        <v>41355</v>
      </c>
      <c r="B3037">
        <v>154.85000600000001</v>
      </c>
      <c r="C3037">
        <v>155.60000600000001</v>
      </c>
      <c r="D3037">
        <v>154.729996</v>
      </c>
      <c r="E3037">
        <v>155.60000600000001</v>
      </c>
      <c r="F3037">
        <v>136.16673299999999</v>
      </c>
      <c r="G3037">
        <v>111163600</v>
      </c>
    </row>
    <row r="3038" spans="1:7" x14ac:dyDescent="0.3">
      <c r="A3038" s="1">
        <v>41358</v>
      </c>
      <c r="B3038">
        <v>156.009995</v>
      </c>
      <c r="C3038">
        <v>156.270004</v>
      </c>
      <c r="D3038">
        <v>154.35000600000001</v>
      </c>
      <c r="E3038">
        <v>154.949997</v>
      </c>
      <c r="F3038">
        <v>135.59788499999999</v>
      </c>
      <c r="G3038">
        <v>151322300</v>
      </c>
    </row>
    <row r="3039" spans="1:7" x14ac:dyDescent="0.3">
      <c r="A3039" s="1">
        <v>41359</v>
      </c>
      <c r="B3039">
        <v>155.58999600000001</v>
      </c>
      <c r="C3039">
        <v>156.229996</v>
      </c>
      <c r="D3039">
        <v>155.41999799999999</v>
      </c>
      <c r="E3039">
        <v>156.19000199999999</v>
      </c>
      <c r="F3039">
        <v>136.68301400000001</v>
      </c>
      <c r="G3039">
        <v>86856600</v>
      </c>
    </row>
    <row r="3040" spans="1:7" x14ac:dyDescent="0.3">
      <c r="A3040" s="1">
        <v>41360</v>
      </c>
      <c r="B3040">
        <v>155.259995</v>
      </c>
      <c r="C3040">
        <v>156.240005</v>
      </c>
      <c r="D3040">
        <v>155</v>
      </c>
      <c r="E3040">
        <v>156.19000199999999</v>
      </c>
      <c r="F3040">
        <v>136.68301400000001</v>
      </c>
      <c r="G3040">
        <v>99950600</v>
      </c>
    </row>
    <row r="3041" spans="1:7" x14ac:dyDescent="0.3">
      <c r="A3041" s="1">
        <v>41361</v>
      </c>
      <c r="B3041">
        <v>156.08999600000001</v>
      </c>
      <c r="C3041">
        <v>156.85000600000001</v>
      </c>
      <c r="D3041">
        <v>155.75</v>
      </c>
      <c r="E3041">
        <v>156.66999799999999</v>
      </c>
      <c r="F3041">
        <v>137.10313400000001</v>
      </c>
      <c r="G3041">
        <v>102932800</v>
      </c>
    </row>
    <row r="3042" spans="1:7" x14ac:dyDescent="0.3">
      <c r="A3042" s="1">
        <v>41365</v>
      </c>
      <c r="B3042">
        <v>156.58999600000001</v>
      </c>
      <c r="C3042">
        <v>156.91000399999999</v>
      </c>
      <c r="D3042">
        <v>155.66999799999999</v>
      </c>
      <c r="E3042">
        <v>156.050003</v>
      </c>
      <c r="F3042">
        <v>136.560562</v>
      </c>
      <c r="G3042">
        <v>99194100</v>
      </c>
    </row>
    <row r="3043" spans="1:7" x14ac:dyDescent="0.3">
      <c r="A3043" s="1">
        <v>41366</v>
      </c>
      <c r="B3043">
        <v>156.61000100000001</v>
      </c>
      <c r="C3043">
        <v>157.21000699999999</v>
      </c>
      <c r="D3043">
        <v>156.36999499999999</v>
      </c>
      <c r="E3043">
        <v>156.820007</v>
      </c>
      <c r="F3043">
        <v>137.234421</v>
      </c>
      <c r="G3043">
        <v>101504300</v>
      </c>
    </row>
    <row r="3044" spans="1:7" x14ac:dyDescent="0.3">
      <c r="A3044" s="1">
        <v>41367</v>
      </c>
      <c r="B3044">
        <v>156.91000399999999</v>
      </c>
      <c r="C3044">
        <v>157.029999</v>
      </c>
      <c r="D3044">
        <v>154.820007</v>
      </c>
      <c r="E3044">
        <v>155.229996</v>
      </c>
      <c r="F3044">
        <v>135.843018</v>
      </c>
      <c r="G3044">
        <v>154167400</v>
      </c>
    </row>
    <row r="3045" spans="1:7" x14ac:dyDescent="0.3">
      <c r="A3045" s="1">
        <v>41368</v>
      </c>
      <c r="B3045">
        <v>155.429993</v>
      </c>
      <c r="C3045">
        <v>156.16999799999999</v>
      </c>
      <c r="D3045">
        <v>155.08999600000001</v>
      </c>
      <c r="E3045">
        <v>155.86000100000001</v>
      </c>
      <c r="F3045">
        <v>136.39430200000001</v>
      </c>
      <c r="G3045">
        <v>131885000</v>
      </c>
    </row>
    <row r="3046" spans="1:7" x14ac:dyDescent="0.3">
      <c r="A3046" s="1">
        <v>41369</v>
      </c>
      <c r="B3046">
        <v>153.949997</v>
      </c>
      <c r="C3046">
        <v>155.35000600000001</v>
      </c>
      <c r="D3046">
        <v>153.770004</v>
      </c>
      <c r="E3046">
        <v>155.16000399999999</v>
      </c>
      <c r="F3046">
        <v>135.78173799999999</v>
      </c>
      <c r="G3046">
        <v>159666000</v>
      </c>
    </row>
    <row r="3047" spans="1:7" x14ac:dyDescent="0.3">
      <c r="A3047" s="1">
        <v>41372</v>
      </c>
      <c r="B3047">
        <v>155.270004</v>
      </c>
      <c r="C3047">
        <v>156.220001</v>
      </c>
      <c r="D3047">
        <v>154.75</v>
      </c>
      <c r="E3047">
        <v>156.21000699999999</v>
      </c>
      <c r="F3047">
        <v>136.70057700000001</v>
      </c>
      <c r="G3047">
        <v>86571200</v>
      </c>
    </row>
    <row r="3048" spans="1:7" x14ac:dyDescent="0.3">
      <c r="A3048" s="1">
        <v>41373</v>
      </c>
      <c r="B3048">
        <v>156.5</v>
      </c>
      <c r="C3048">
        <v>157.320007</v>
      </c>
      <c r="D3048">
        <v>155.979996</v>
      </c>
      <c r="E3048">
        <v>156.75</v>
      </c>
      <c r="F3048">
        <v>137.173157</v>
      </c>
      <c r="G3048">
        <v>101922200</v>
      </c>
    </row>
    <row r="3049" spans="1:7" x14ac:dyDescent="0.3">
      <c r="A3049" s="1">
        <v>41374</v>
      </c>
      <c r="B3049">
        <v>157.16999799999999</v>
      </c>
      <c r="C3049">
        <v>158.86999499999999</v>
      </c>
      <c r="D3049">
        <v>157.13000500000001</v>
      </c>
      <c r="E3049">
        <v>158.66999799999999</v>
      </c>
      <c r="F3049">
        <v>138.85330200000001</v>
      </c>
      <c r="G3049">
        <v>135711100</v>
      </c>
    </row>
    <row r="3050" spans="1:7" x14ac:dyDescent="0.3">
      <c r="A3050" s="1">
        <v>41375</v>
      </c>
      <c r="B3050">
        <v>158.699997</v>
      </c>
      <c r="C3050">
        <v>159.71000699999999</v>
      </c>
      <c r="D3050">
        <v>158.53999300000001</v>
      </c>
      <c r="E3050">
        <v>159.19000199999999</v>
      </c>
      <c r="F3050">
        <v>139.30836500000001</v>
      </c>
      <c r="G3050">
        <v>110142500</v>
      </c>
    </row>
    <row r="3051" spans="1:7" x14ac:dyDescent="0.3">
      <c r="A3051" s="1">
        <v>41376</v>
      </c>
      <c r="B3051">
        <v>158.679993</v>
      </c>
      <c r="C3051">
        <v>159.03999300000001</v>
      </c>
      <c r="D3051">
        <v>157.91999799999999</v>
      </c>
      <c r="E3051">
        <v>158.800003</v>
      </c>
      <c r="F3051">
        <v>138.96710200000001</v>
      </c>
      <c r="G3051">
        <v>116359900</v>
      </c>
    </row>
    <row r="3052" spans="1:7" x14ac:dyDescent="0.3">
      <c r="A3052" s="1">
        <v>41379</v>
      </c>
      <c r="B3052">
        <v>158</v>
      </c>
      <c r="C3052">
        <v>158.13000500000001</v>
      </c>
      <c r="D3052">
        <v>155.10000600000001</v>
      </c>
      <c r="E3052">
        <v>155.11999499999999</v>
      </c>
      <c r="F3052">
        <v>135.746689</v>
      </c>
      <c r="G3052">
        <v>217259000</v>
      </c>
    </row>
    <row r="3053" spans="1:7" x14ac:dyDescent="0.3">
      <c r="A3053" s="1">
        <v>41380</v>
      </c>
      <c r="B3053">
        <v>156.28999300000001</v>
      </c>
      <c r="C3053">
        <v>157.490005</v>
      </c>
      <c r="D3053">
        <v>155.91000399999999</v>
      </c>
      <c r="E3053">
        <v>157.41000399999999</v>
      </c>
      <c r="F3053">
        <v>137.75074799999999</v>
      </c>
      <c r="G3053">
        <v>147507800</v>
      </c>
    </row>
    <row r="3054" spans="1:7" x14ac:dyDescent="0.3">
      <c r="A3054" s="1">
        <v>41381</v>
      </c>
      <c r="B3054">
        <v>156.28999300000001</v>
      </c>
      <c r="C3054">
        <v>156.320007</v>
      </c>
      <c r="D3054">
        <v>154.279999</v>
      </c>
      <c r="E3054">
        <v>155.11000100000001</v>
      </c>
      <c r="F3054">
        <v>135.73794599999999</v>
      </c>
      <c r="G3054">
        <v>226834800</v>
      </c>
    </row>
    <row r="3055" spans="1:7" x14ac:dyDescent="0.3">
      <c r="A3055" s="1">
        <v>41382</v>
      </c>
      <c r="B3055">
        <v>155.36999499999999</v>
      </c>
      <c r="C3055">
        <v>155.41000399999999</v>
      </c>
      <c r="D3055">
        <v>153.550003</v>
      </c>
      <c r="E3055">
        <v>154.13999899999999</v>
      </c>
      <c r="F3055">
        <v>134.88911400000001</v>
      </c>
      <c r="G3055">
        <v>167583200</v>
      </c>
    </row>
    <row r="3056" spans="1:7" x14ac:dyDescent="0.3">
      <c r="A3056" s="1">
        <v>41383</v>
      </c>
      <c r="B3056">
        <v>154.5</v>
      </c>
      <c r="C3056">
        <v>155.550003</v>
      </c>
      <c r="D3056">
        <v>154.11999499999999</v>
      </c>
      <c r="E3056">
        <v>155.479996</v>
      </c>
      <c r="F3056">
        <v>136.06170700000001</v>
      </c>
      <c r="G3056">
        <v>149687600</v>
      </c>
    </row>
    <row r="3057" spans="1:7" x14ac:dyDescent="0.3">
      <c r="A3057" s="1">
        <v>41386</v>
      </c>
      <c r="B3057">
        <v>155.779999</v>
      </c>
      <c r="C3057">
        <v>156.53999300000001</v>
      </c>
      <c r="D3057">
        <v>154.75</v>
      </c>
      <c r="E3057">
        <v>156.16999799999999</v>
      </c>
      <c r="F3057">
        <v>136.665604</v>
      </c>
      <c r="G3057">
        <v>106553500</v>
      </c>
    </row>
    <row r="3058" spans="1:7" x14ac:dyDescent="0.3">
      <c r="A3058" s="1">
        <v>41387</v>
      </c>
      <c r="B3058">
        <v>156.949997</v>
      </c>
      <c r="C3058">
        <v>157.929993</v>
      </c>
      <c r="D3058">
        <v>156.16999799999999</v>
      </c>
      <c r="E3058">
        <v>157.779999</v>
      </c>
      <c r="F3058">
        <v>138.07446300000001</v>
      </c>
      <c r="G3058">
        <v>166141300</v>
      </c>
    </row>
    <row r="3059" spans="1:7" x14ac:dyDescent="0.3">
      <c r="A3059" s="1">
        <v>41388</v>
      </c>
      <c r="B3059">
        <v>157.83000200000001</v>
      </c>
      <c r="C3059">
        <v>158.300003</v>
      </c>
      <c r="D3059">
        <v>157.53999300000001</v>
      </c>
      <c r="E3059">
        <v>157.88000500000001</v>
      </c>
      <c r="F3059">
        <v>138.16201799999999</v>
      </c>
      <c r="G3059">
        <v>96781200</v>
      </c>
    </row>
    <row r="3060" spans="1:7" x14ac:dyDescent="0.3">
      <c r="A3060" s="1">
        <v>41389</v>
      </c>
      <c r="B3060">
        <v>158.33999600000001</v>
      </c>
      <c r="C3060">
        <v>159.270004</v>
      </c>
      <c r="D3060">
        <v>158.10000600000001</v>
      </c>
      <c r="E3060">
        <v>158.520004</v>
      </c>
      <c r="F3060">
        <v>138.722061</v>
      </c>
      <c r="G3060">
        <v>131060600</v>
      </c>
    </row>
    <row r="3061" spans="1:7" x14ac:dyDescent="0.3">
      <c r="A3061" s="1">
        <v>41390</v>
      </c>
      <c r="B3061">
        <v>158.33000200000001</v>
      </c>
      <c r="C3061">
        <v>158.60000600000001</v>
      </c>
      <c r="D3061">
        <v>157.729996</v>
      </c>
      <c r="E3061">
        <v>158.240005</v>
      </c>
      <c r="F3061">
        <v>138.47706600000001</v>
      </c>
      <c r="G3061">
        <v>95918800</v>
      </c>
    </row>
    <row r="3062" spans="1:7" x14ac:dyDescent="0.3">
      <c r="A3062" s="1">
        <v>41393</v>
      </c>
      <c r="B3062">
        <v>158.66999799999999</v>
      </c>
      <c r="C3062">
        <v>159.64999399999999</v>
      </c>
      <c r="D3062">
        <v>158.41999799999999</v>
      </c>
      <c r="E3062">
        <v>159.300003</v>
      </c>
      <c r="F3062">
        <v>139.40460200000001</v>
      </c>
      <c r="G3062">
        <v>88572800</v>
      </c>
    </row>
    <row r="3063" spans="1:7" x14ac:dyDescent="0.3">
      <c r="A3063" s="1">
        <v>41394</v>
      </c>
      <c r="B3063">
        <v>159.270004</v>
      </c>
      <c r="C3063">
        <v>159.720001</v>
      </c>
      <c r="D3063">
        <v>158.61000100000001</v>
      </c>
      <c r="E3063">
        <v>159.679993</v>
      </c>
      <c r="F3063">
        <v>139.737167</v>
      </c>
      <c r="G3063">
        <v>116010700</v>
      </c>
    </row>
    <row r="3064" spans="1:7" x14ac:dyDescent="0.3">
      <c r="A3064" s="1">
        <v>41395</v>
      </c>
      <c r="B3064">
        <v>159.33000200000001</v>
      </c>
      <c r="C3064">
        <v>159.41000399999999</v>
      </c>
      <c r="D3064">
        <v>158.10000600000001</v>
      </c>
      <c r="E3064">
        <v>158.279999</v>
      </c>
      <c r="F3064">
        <v>138.51203899999999</v>
      </c>
      <c r="G3064">
        <v>138874200</v>
      </c>
    </row>
    <row r="3065" spans="1:7" x14ac:dyDescent="0.3">
      <c r="A3065" s="1">
        <v>41396</v>
      </c>
      <c r="B3065">
        <v>158.679993</v>
      </c>
      <c r="C3065">
        <v>159.88999899999999</v>
      </c>
      <c r="D3065">
        <v>158.529999</v>
      </c>
      <c r="E3065">
        <v>159.75</v>
      </c>
      <c r="F3065">
        <v>139.798462</v>
      </c>
      <c r="G3065">
        <v>96407600</v>
      </c>
    </row>
    <row r="3066" spans="1:7" x14ac:dyDescent="0.3">
      <c r="A3066" s="1">
        <v>41397</v>
      </c>
      <c r="B3066">
        <v>161.13999899999999</v>
      </c>
      <c r="C3066">
        <v>161.88000500000001</v>
      </c>
      <c r="D3066">
        <v>159.779999</v>
      </c>
      <c r="E3066">
        <v>161.36999499999999</v>
      </c>
      <c r="F3066">
        <v>141.21610999999999</v>
      </c>
      <c r="G3066">
        <v>144202300</v>
      </c>
    </row>
    <row r="3067" spans="1:7" x14ac:dyDescent="0.3">
      <c r="A3067" s="1">
        <v>41400</v>
      </c>
      <c r="B3067">
        <v>161.490005</v>
      </c>
      <c r="C3067">
        <v>162.009995</v>
      </c>
      <c r="D3067">
        <v>161.41999799999999</v>
      </c>
      <c r="E3067">
        <v>161.779999</v>
      </c>
      <c r="F3067">
        <v>141.57492099999999</v>
      </c>
      <c r="G3067">
        <v>66882100</v>
      </c>
    </row>
    <row r="3068" spans="1:7" x14ac:dyDescent="0.3">
      <c r="A3068" s="1">
        <v>41401</v>
      </c>
      <c r="B3068">
        <v>162.13000500000001</v>
      </c>
      <c r="C3068">
        <v>162.64999399999999</v>
      </c>
      <c r="D3068">
        <v>161.66999799999999</v>
      </c>
      <c r="E3068">
        <v>162.60000600000001</v>
      </c>
      <c r="F3068">
        <v>142.29252600000001</v>
      </c>
      <c r="G3068">
        <v>90359200</v>
      </c>
    </row>
    <row r="3069" spans="1:7" x14ac:dyDescent="0.3">
      <c r="A3069" s="1">
        <v>41402</v>
      </c>
      <c r="B3069">
        <v>162.41999799999999</v>
      </c>
      <c r="C3069">
        <v>163.38999899999999</v>
      </c>
      <c r="D3069">
        <v>162.33000200000001</v>
      </c>
      <c r="E3069">
        <v>163.33999600000001</v>
      </c>
      <c r="F3069">
        <v>142.94010900000001</v>
      </c>
      <c r="G3069">
        <v>97419200</v>
      </c>
    </row>
    <row r="3070" spans="1:7" x14ac:dyDescent="0.3">
      <c r="A3070" s="1">
        <v>41403</v>
      </c>
      <c r="B3070">
        <v>163.270004</v>
      </c>
      <c r="C3070">
        <v>163.699997</v>
      </c>
      <c r="D3070">
        <v>162.470001</v>
      </c>
      <c r="E3070">
        <v>162.88000500000001</v>
      </c>
      <c r="F3070">
        <v>142.537567</v>
      </c>
      <c r="G3070">
        <v>106738600</v>
      </c>
    </row>
    <row r="3071" spans="1:7" x14ac:dyDescent="0.3">
      <c r="A3071" s="1">
        <v>41404</v>
      </c>
      <c r="B3071">
        <v>162.990005</v>
      </c>
      <c r="C3071">
        <v>163.550003</v>
      </c>
      <c r="D3071">
        <v>162.509995</v>
      </c>
      <c r="E3071">
        <v>163.41000399999999</v>
      </c>
      <c r="F3071">
        <v>143.001328</v>
      </c>
      <c r="G3071">
        <v>103203000</v>
      </c>
    </row>
    <row r="3072" spans="1:7" x14ac:dyDescent="0.3">
      <c r="A3072" s="1">
        <v>41407</v>
      </c>
      <c r="B3072">
        <v>163.199997</v>
      </c>
      <c r="C3072">
        <v>163.80999800000001</v>
      </c>
      <c r="D3072">
        <v>162.820007</v>
      </c>
      <c r="E3072">
        <v>163.53999300000001</v>
      </c>
      <c r="F3072">
        <v>143.115082</v>
      </c>
      <c r="G3072">
        <v>81843200</v>
      </c>
    </row>
    <row r="3073" spans="1:7" x14ac:dyDescent="0.3">
      <c r="A3073" s="1">
        <v>41408</v>
      </c>
      <c r="B3073">
        <v>163.66999799999999</v>
      </c>
      <c r="C3073">
        <v>165.35000600000001</v>
      </c>
      <c r="D3073">
        <v>163.66999799999999</v>
      </c>
      <c r="E3073">
        <v>165.229996</v>
      </c>
      <c r="F3073">
        <v>144.594055</v>
      </c>
      <c r="G3073">
        <v>119000900</v>
      </c>
    </row>
    <row r="3074" spans="1:7" x14ac:dyDescent="0.3">
      <c r="A3074" s="1">
        <v>41409</v>
      </c>
      <c r="B3074">
        <v>164.96000699999999</v>
      </c>
      <c r="C3074">
        <v>166.449997</v>
      </c>
      <c r="D3074">
        <v>164.91000399999999</v>
      </c>
      <c r="E3074">
        <v>166.11999499999999</v>
      </c>
      <c r="F3074">
        <v>145.372849</v>
      </c>
      <c r="G3074">
        <v>120718500</v>
      </c>
    </row>
    <row r="3075" spans="1:7" x14ac:dyDescent="0.3">
      <c r="A3075" s="1">
        <v>41410</v>
      </c>
      <c r="B3075">
        <v>165.779999</v>
      </c>
      <c r="C3075">
        <v>166.36000100000001</v>
      </c>
      <c r="D3075">
        <v>165.08999600000001</v>
      </c>
      <c r="E3075">
        <v>165.33999600000001</v>
      </c>
      <c r="F3075">
        <v>144.69032300000001</v>
      </c>
      <c r="G3075">
        <v>109913600</v>
      </c>
    </row>
    <row r="3076" spans="1:7" x14ac:dyDescent="0.3">
      <c r="A3076" s="1">
        <v>41411</v>
      </c>
      <c r="B3076">
        <v>165.949997</v>
      </c>
      <c r="C3076">
        <v>167.03999300000001</v>
      </c>
      <c r="D3076">
        <v>165.729996</v>
      </c>
      <c r="E3076">
        <v>166.94000199999999</v>
      </c>
      <c r="F3076">
        <v>146.090485</v>
      </c>
      <c r="G3076">
        <v>129801000</v>
      </c>
    </row>
    <row r="3077" spans="1:7" x14ac:dyDescent="0.3">
      <c r="A3077" s="1">
        <v>41414</v>
      </c>
      <c r="B3077">
        <v>166.779999</v>
      </c>
      <c r="C3077">
        <v>167.58000200000001</v>
      </c>
      <c r="D3077">
        <v>166.61000100000001</v>
      </c>
      <c r="E3077">
        <v>166.929993</v>
      </c>
      <c r="F3077">
        <v>146.081726</v>
      </c>
      <c r="G3077">
        <v>85071200</v>
      </c>
    </row>
    <row r="3078" spans="1:7" x14ac:dyDescent="0.3">
      <c r="A3078" s="1">
        <v>41415</v>
      </c>
      <c r="B3078">
        <v>167.08000200000001</v>
      </c>
      <c r="C3078">
        <v>167.800003</v>
      </c>
      <c r="D3078">
        <v>166.5</v>
      </c>
      <c r="E3078">
        <v>167.16999799999999</v>
      </c>
      <c r="F3078">
        <v>146.291763</v>
      </c>
      <c r="G3078">
        <v>95804200</v>
      </c>
    </row>
    <row r="3079" spans="1:7" x14ac:dyDescent="0.3">
      <c r="A3079" s="1">
        <v>41416</v>
      </c>
      <c r="B3079">
        <v>167.33999600000001</v>
      </c>
      <c r="C3079">
        <v>169.070007</v>
      </c>
      <c r="D3079">
        <v>165.16999799999999</v>
      </c>
      <c r="E3079">
        <v>165.929993</v>
      </c>
      <c r="F3079">
        <v>145.20663500000001</v>
      </c>
      <c r="G3079">
        <v>244031800</v>
      </c>
    </row>
    <row r="3080" spans="1:7" x14ac:dyDescent="0.3">
      <c r="A3080" s="1">
        <v>41417</v>
      </c>
      <c r="B3080">
        <v>164.16000399999999</v>
      </c>
      <c r="C3080">
        <v>165.91000399999999</v>
      </c>
      <c r="D3080">
        <v>163.94000199999999</v>
      </c>
      <c r="E3080">
        <v>165.449997</v>
      </c>
      <c r="F3080">
        <v>144.786575</v>
      </c>
      <c r="G3080">
        <v>211064400</v>
      </c>
    </row>
    <row r="3081" spans="1:7" x14ac:dyDescent="0.3">
      <c r="A3081" s="1">
        <v>41418</v>
      </c>
      <c r="B3081">
        <v>164.470001</v>
      </c>
      <c r="C3081">
        <v>165.38000500000001</v>
      </c>
      <c r="D3081">
        <v>163.979996</v>
      </c>
      <c r="E3081">
        <v>165.30999800000001</v>
      </c>
      <c r="F3081">
        <v>144.66404700000001</v>
      </c>
      <c r="G3081">
        <v>151573900</v>
      </c>
    </row>
    <row r="3082" spans="1:7" x14ac:dyDescent="0.3">
      <c r="A3082" s="1">
        <v>41422</v>
      </c>
      <c r="B3082">
        <v>167.03999300000001</v>
      </c>
      <c r="C3082">
        <v>167.779999</v>
      </c>
      <c r="D3082">
        <v>165.80999800000001</v>
      </c>
      <c r="E3082">
        <v>166.300003</v>
      </c>
      <c r="F3082">
        <v>145.53038000000001</v>
      </c>
      <c r="G3082">
        <v>143679800</v>
      </c>
    </row>
    <row r="3083" spans="1:7" x14ac:dyDescent="0.3">
      <c r="A3083" s="1">
        <v>41423</v>
      </c>
      <c r="B3083">
        <v>165.41999799999999</v>
      </c>
      <c r="C3083">
        <v>165.800003</v>
      </c>
      <c r="D3083">
        <v>164.33999600000001</v>
      </c>
      <c r="E3083">
        <v>165.220001</v>
      </c>
      <c r="F3083">
        <v>144.58528100000001</v>
      </c>
      <c r="G3083">
        <v>160363400</v>
      </c>
    </row>
    <row r="3084" spans="1:7" x14ac:dyDescent="0.3">
      <c r="A3084" s="1">
        <v>41424</v>
      </c>
      <c r="B3084">
        <v>165.35000600000001</v>
      </c>
      <c r="C3084">
        <v>166.58999600000001</v>
      </c>
      <c r="D3084">
        <v>165.220001</v>
      </c>
      <c r="E3084">
        <v>165.83000200000001</v>
      </c>
      <c r="F3084">
        <v>145.119125</v>
      </c>
      <c r="G3084">
        <v>107793800</v>
      </c>
    </row>
    <row r="3085" spans="1:7" x14ac:dyDescent="0.3">
      <c r="A3085" s="1">
        <v>41425</v>
      </c>
      <c r="B3085">
        <v>165.36999499999999</v>
      </c>
      <c r="C3085">
        <v>166.30999800000001</v>
      </c>
      <c r="D3085">
        <v>163.13000500000001</v>
      </c>
      <c r="E3085">
        <v>163.449997</v>
      </c>
      <c r="F3085">
        <v>143.03634600000001</v>
      </c>
      <c r="G3085">
        <v>176850100</v>
      </c>
    </row>
    <row r="3086" spans="1:7" x14ac:dyDescent="0.3">
      <c r="A3086" s="1">
        <v>41428</v>
      </c>
      <c r="B3086">
        <v>163.83000200000001</v>
      </c>
      <c r="C3086">
        <v>164.46000699999999</v>
      </c>
      <c r="D3086">
        <v>162.66000399999999</v>
      </c>
      <c r="E3086">
        <v>164.35000600000001</v>
      </c>
      <c r="F3086">
        <v>143.82392899999999</v>
      </c>
      <c r="G3086">
        <v>168390700</v>
      </c>
    </row>
    <row r="3087" spans="1:7" x14ac:dyDescent="0.3">
      <c r="A3087" s="1">
        <v>41429</v>
      </c>
      <c r="B3087">
        <v>164.44000199999999</v>
      </c>
      <c r="C3087">
        <v>165.10000600000001</v>
      </c>
      <c r="D3087">
        <v>162.729996</v>
      </c>
      <c r="E3087">
        <v>163.55999800000001</v>
      </c>
      <c r="F3087">
        <v>143.13261399999999</v>
      </c>
      <c r="G3087">
        <v>157631500</v>
      </c>
    </row>
    <row r="3088" spans="1:7" x14ac:dyDescent="0.3">
      <c r="A3088" s="1">
        <v>41430</v>
      </c>
      <c r="B3088">
        <v>163.08999600000001</v>
      </c>
      <c r="C3088">
        <v>163.41999799999999</v>
      </c>
      <c r="D3088">
        <v>161.13000500000001</v>
      </c>
      <c r="E3088">
        <v>161.270004</v>
      </c>
      <c r="F3088">
        <v>141.12858600000001</v>
      </c>
      <c r="G3088">
        <v>211737800</v>
      </c>
    </row>
    <row r="3089" spans="1:7" x14ac:dyDescent="0.3">
      <c r="A3089" s="1">
        <v>41431</v>
      </c>
      <c r="B3089">
        <v>161.199997</v>
      </c>
      <c r="C3089">
        <v>162.740005</v>
      </c>
      <c r="D3089">
        <v>160.25</v>
      </c>
      <c r="E3089">
        <v>162.729996</v>
      </c>
      <c r="F3089">
        <v>142.40628100000001</v>
      </c>
      <c r="G3089">
        <v>200225500</v>
      </c>
    </row>
    <row r="3090" spans="1:7" x14ac:dyDescent="0.3">
      <c r="A3090" s="1">
        <v>41432</v>
      </c>
      <c r="B3090">
        <v>163.85000600000001</v>
      </c>
      <c r="C3090">
        <v>164.949997</v>
      </c>
      <c r="D3090">
        <v>163.13999899999999</v>
      </c>
      <c r="E3090">
        <v>164.800003</v>
      </c>
      <c r="F3090">
        <v>144.21772799999999</v>
      </c>
      <c r="G3090">
        <v>188337800</v>
      </c>
    </row>
    <row r="3091" spans="1:7" x14ac:dyDescent="0.3">
      <c r="A3091" s="1">
        <v>41435</v>
      </c>
      <c r="B3091">
        <v>165.30999800000001</v>
      </c>
      <c r="C3091">
        <v>165.39999399999999</v>
      </c>
      <c r="D3091">
        <v>164.36999499999999</v>
      </c>
      <c r="E3091">
        <v>164.800003</v>
      </c>
      <c r="F3091">
        <v>144.21772799999999</v>
      </c>
      <c r="G3091">
        <v>105667100</v>
      </c>
    </row>
    <row r="3092" spans="1:7" x14ac:dyDescent="0.3">
      <c r="A3092" s="1">
        <v>41436</v>
      </c>
      <c r="B3092">
        <v>163.300003</v>
      </c>
      <c r="C3092">
        <v>164.53999300000001</v>
      </c>
      <c r="D3092">
        <v>162.740005</v>
      </c>
      <c r="E3092">
        <v>163.10000600000001</v>
      </c>
      <c r="F3092">
        <v>142.73005699999999</v>
      </c>
      <c r="G3092">
        <v>159505400</v>
      </c>
    </row>
    <row r="3093" spans="1:7" x14ac:dyDescent="0.3">
      <c r="A3093" s="1">
        <v>41437</v>
      </c>
      <c r="B3093">
        <v>164.220001</v>
      </c>
      <c r="C3093">
        <v>164.38999899999999</v>
      </c>
      <c r="D3093">
        <v>161.60000600000001</v>
      </c>
      <c r="E3093">
        <v>161.75</v>
      </c>
      <c r="F3093">
        <v>141.548676</v>
      </c>
      <c r="G3093">
        <v>177361500</v>
      </c>
    </row>
    <row r="3094" spans="1:7" x14ac:dyDescent="0.3">
      <c r="A3094" s="1">
        <v>41438</v>
      </c>
      <c r="B3094">
        <v>161.66000399999999</v>
      </c>
      <c r="C3094">
        <v>164.5</v>
      </c>
      <c r="D3094">
        <v>161.300003</v>
      </c>
      <c r="E3094">
        <v>164.21000699999999</v>
      </c>
      <c r="F3094">
        <v>143.70146199999999</v>
      </c>
      <c r="G3094">
        <v>163587800</v>
      </c>
    </row>
    <row r="3095" spans="1:7" x14ac:dyDescent="0.3">
      <c r="A3095" s="1">
        <v>41439</v>
      </c>
      <c r="B3095">
        <v>164.029999</v>
      </c>
      <c r="C3095">
        <v>164.66999799999999</v>
      </c>
      <c r="D3095">
        <v>162.91000399999999</v>
      </c>
      <c r="E3095">
        <v>163.179993</v>
      </c>
      <c r="F3095">
        <v>142.800049</v>
      </c>
      <c r="G3095">
        <v>141197500</v>
      </c>
    </row>
    <row r="3096" spans="1:7" x14ac:dyDescent="0.3">
      <c r="A3096" s="1">
        <v>41442</v>
      </c>
      <c r="B3096">
        <v>164.28999300000001</v>
      </c>
      <c r="C3096">
        <v>165.220001</v>
      </c>
      <c r="D3096">
        <v>163.220001</v>
      </c>
      <c r="E3096">
        <v>164.44000199999999</v>
      </c>
      <c r="F3096">
        <v>143.902725</v>
      </c>
      <c r="G3096">
        <v>136295600</v>
      </c>
    </row>
    <row r="3097" spans="1:7" x14ac:dyDescent="0.3">
      <c r="A3097" s="1">
        <v>41443</v>
      </c>
      <c r="B3097">
        <v>164.529999</v>
      </c>
      <c r="C3097">
        <v>165.990005</v>
      </c>
      <c r="D3097">
        <v>164.520004</v>
      </c>
      <c r="E3097">
        <v>165.740005</v>
      </c>
      <c r="F3097">
        <v>145.040359</v>
      </c>
      <c r="G3097">
        <v>114695600</v>
      </c>
    </row>
    <row r="3098" spans="1:7" x14ac:dyDescent="0.3">
      <c r="A3098" s="1">
        <v>41444</v>
      </c>
      <c r="B3098">
        <v>165.60000600000001</v>
      </c>
      <c r="C3098">
        <v>165.88999899999999</v>
      </c>
      <c r="D3098">
        <v>163.38000500000001</v>
      </c>
      <c r="E3098">
        <v>163.449997</v>
      </c>
      <c r="F3098">
        <v>143.03634600000001</v>
      </c>
      <c r="G3098">
        <v>206149500</v>
      </c>
    </row>
    <row r="3099" spans="1:7" x14ac:dyDescent="0.3">
      <c r="A3099" s="1">
        <v>41445</v>
      </c>
      <c r="B3099">
        <v>161.86000100000001</v>
      </c>
      <c r="C3099">
        <v>163.470001</v>
      </c>
      <c r="D3099">
        <v>158.979996</v>
      </c>
      <c r="E3099">
        <v>159.39999399999999</v>
      </c>
      <c r="F3099">
        <v>139.49217200000001</v>
      </c>
      <c r="G3099">
        <v>321255900</v>
      </c>
    </row>
    <row r="3100" spans="1:7" x14ac:dyDescent="0.3">
      <c r="A3100" s="1">
        <v>41446</v>
      </c>
      <c r="B3100">
        <v>159.63999899999999</v>
      </c>
      <c r="C3100">
        <v>159.759995</v>
      </c>
      <c r="D3100">
        <v>157.470001</v>
      </c>
      <c r="E3100">
        <v>159.070007</v>
      </c>
      <c r="F3100">
        <v>139.939941</v>
      </c>
      <c r="G3100">
        <v>271956800</v>
      </c>
    </row>
    <row r="3101" spans="1:7" x14ac:dyDescent="0.3">
      <c r="A3101" s="1">
        <v>41449</v>
      </c>
      <c r="B3101">
        <v>157.41000399999999</v>
      </c>
      <c r="C3101">
        <v>158.429993</v>
      </c>
      <c r="D3101">
        <v>155.729996</v>
      </c>
      <c r="E3101">
        <v>157.05999800000001</v>
      </c>
      <c r="F3101">
        <v>138.171661</v>
      </c>
      <c r="G3101">
        <v>222329000</v>
      </c>
    </row>
    <row r="3102" spans="1:7" x14ac:dyDescent="0.3">
      <c r="A3102" s="1">
        <v>41450</v>
      </c>
      <c r="B3102">
        <v>158.479996</v>
      </c>
      <c r="C3102">
        <v>160.10000600000001</v>
      </c>
      <c r="D3102">
        <v>157.41999799999999</v>
      </c>
      <c r="E3102">
        <v>158.570007</v>
      </c>
      <c r="F3102">
        <v>139.50007600000001</v>
      </c>
      <c r="G3102">
        <v>162262200</v>
      </c>
    </row>
    <row r="3103" spans="1:7" x14ac:dyDescent="0.3">
      <c r="A3103" s="1">
        <v>41451</v>
      </c>
      <c r="B3103">
        <v>159.86999499999999</v>
      </c>
      <c r="C3103">
        <v>160.5</v>
      </c>
      <c r="D3103">
        <v>159.25</v>
      </c>
      <c r="E3103">
        <v>160.13999899999999</v>
      </c>
      <c r="F3103">
        <v>140.88125600000001</v>
      </c>
      <c r="G3103">
        <v>134848000</v>
      </c>
    </row>
    <row r="3104" spans="1:7" x14ac:dyDescent="0.3">
      <c r="A3104" s="1">
        <v>41452</v>
      </c>
      <c r="B3104">
        <v>161.10000600000001</v>
      </c>
      <c r="C3104">
        <v>161.820007</v>
      </c>
      <c r="D3104">
        <v>160.949997</v>
      </c>
      <c r="E3104">
        <v>161.08000200000001</v>
      </c>
      <c r="F3104">
        <v>141.70820599999999</v>
      </c>
      <c r="G3104">
        <v>129483700</v>
      </c>
    </row>
    <row r="3105" spans="1:7" x14ac:dyDescent="0.3">
      <c r="A3105" s="1">
        <v>41453</v>
      </c>
      <c r="B3105">
        <v>160.63000500000001</v>
      </c>
      <c r="C3105">
        <v>161.39999399999999</v>
      </c>
      <c r="D3105">
        <v>159.86000100000001</v>
      </c>
      <c r="E3105">
        <v>160.41999799999999</v>
      </c>
      <c r="F3105">
        <v>141.12756300000001</v>
      </c>
      <c r="G3105">
        <v>160402900</v>
      </c>
    </row>
    <row r="3106" spans="1:7" x14ac:dyDescent="0.3">
      <c r="A3106" s="1">
        <v>41456</v>
      </c>
      <c r="B3106">
        <v>161.259995</v>
      </c>
      <c r="C3106">
        <v>162.479996</v>
      </c>
      <c r="D3106">
        <v>161.08000200000001</v>
      </c>
      <c r="E3106">
        <v>161.36000100000001</v>
      </c>
      <c r="F3106">
        <v>141.95459</v>
      </c>
      <c r="G3106">
        <v>131954800</v>
      </c>
    </row>
    <row r="3107" spans="1:7" x14ac:dyDescent="0.3">
      <c r="A3107" s="1">
        <v>41457</v>
      </c>
      <c r="B3107">
        <v>161.11999499999999</v>
      </c>
      <c r="C3107">
        <v>162.300003</v>
      </c>
      <c r="D3107">
        <v>160.5</v>
      </c>
      <c r="E3107">
        <v>161.21000699999999</v>
      </c>
      <c r="F3107">
        <v>141.82264699999999</v>
      </c>
      <c r="G3107">
        <v>154863700</v>
      </c>
    </row>
    <row r="3108" spans="1:7" x14ac:dyDescent="0.3">
      <c r="A3108" s="1">
        <v>41458</v>
      </c>
      <c r="B3108">
        <v>160.479996</v>
      </c>
      <c r="C3108">
        <v>161.770004</v>
      </c>
      <c r="D3108">
        <v>160.220001</v>
      </c>
      <c r="E3108">
        <v>161.279999</v>
      </c>
      <c r="F3108">
        <v>141.884186</v>
      </c>
      <c r="G3108">
        <v>75216400</v>
      </c>
    </row>
    <row r="3109" spans="1:7" x14ac:dyDescent="0.3">
      <c r="A3109" s="1">
        <v>41460</v>
      </c>
      <c r="B3109">
        <v>162.470001</v>
      </c>
      <c r="C3109">
        <v>163.08000200000001</v>
      </c>
      <c r="D3109">
        <v>161.300003</v>
      </c>
      <c r="E3109">
        <v>163.020004</v>
      </c>
      <c r="F3109">
        <v>143.41493199999999</v>
      </c>
      <c r="G3109">
        <v>122416900</v>
      </c>
    </row>
    <row r="3110" spans="1:7" x14ac:dyDescent="0.3">
      <c r="A3110" s="1">
        <v>41463</v>
      </c>
      <c r="B3110">
        <v>163.86000100000001</v>
      </c>
      <c r="C3110">
        <v>164.38999899999999</v>
      </c>
      <c r="D3110">
        <v>163.08000200000001</v>
      </c>
      <c r="E3110">
        <v>163.949997</v>
      </c>
      <c r="F3110">
        <v>144.233093</v>
      </c>
      <c r="G3110">
        <v>108092500</v>
      </c>
    </row>
    <row r="3111" spans="1:7" x14ac:dyDescent="0.3">
      <c r="A3111" s="1">
        <v>41464</v>
      </c>
      <c r="B3111">
        <v>164.979996</v>
      </c>
      <c r="C3111">
        <v>165.33000200000001</v>
      </c>
      <c r="D3111">
        <v>164.270004</v>
      </c>
      <c r="E3111">
        <v>165.13000500000001</v>
      </c>
      <c r="F3111">
        <v>145.27119400000001</v>
      </c>
      <c r="G3111">
        <v>119298000</v>
      </c>
    </row>
    <row r="3112" spans="1:7" x14ac:dyDescent="0.3">
      <c r="A3112" s="1">
        <v>41465</v>
      </c>
      <c r="B3112">
        <v>164.970001</v>
      </c>
      <c r="C3112">
        <v>165.75</v>
      </c>
      <c r="D3112">
        <v>164.63000500000001</v>
      </c>
      <c r="E3112">
        <v>165.19000199999999</v>
      </c>
      <c r="F3112">
        <v>145.323959</v>
      </c>
      <c r="G3112">
        <v>121410100</v>
      </c>
    </row>
    <row r="3113" spans="1:7" x14ac:dyDescent="0.3">
      <c r="A3113" s="1">
        <v>41466</v>
      </c>
      <c r="B3113">
        <v>167.11000100000001</v>
      </c>
      <c r="C3113">
        <v>167.61000100000001</v>
      </c>
      <c r="D3113">
        <v>165.179993</v>
      </c>
      <c r="E3113">
        <v>167.44000199999999</v>
      </c>
      <c r="F3113">
        <v>147.303391</v>
      </c>
      <c r="G3113">
        <v>135592200</v>
      </c>
    </row>
    <row r="3114" spans="1:7" x14ac:dyDescent="0.3">
      <c r="A3114" s="1">
        <v>41467</v>
      </c>
      <c r="B3114">
        <v>167.38999899999999</v>
      </c>
      <c r="C3114">
        <v>167.929993</v>
      </c>
      <c r="D3114">
        <v>167.13000500000001</v>
      </c>
      <c r="E3114">
        <v>167.509995</v>
      </c>
      <c r="F3114">
        <v>147.36494400000001</v>
      </c>
      <c r="G3114">
        <v>104212700</v>
      </c>
    </row>
    <row r="3115" spans="1:7" x14ac:dyDescent="0.3">
      <c r="A3115" s="1">
        <v>41470</v>
      </c>
      <c r="B3115">
        <v>167.970001</v>
      </c>
      <c r="C3115">
        <v>168.38999899999999</v>
      </c>
      <c r="D3115">
        <v>167.679993</v>
      </c>
      <c r="E3115">
        <v>168.14999399999999</v>
      </c>
      <c r="F3115">
        <v>147.92799400000001</v>
      </c>
      <c r="G3115">
        <v>69450600</v>
      </c>
    </row>
    <row r="3116" spans="1:7" x14ac:dyDescent="0.3">
      <c r="A3116" s="1">
        <v>41471</v>
      </c>
      <c r="B3116">
        <v>168.259995</v>
      </c>
      <c r="C3116">
        <v>168.36000100000001</v>
      </c>
      <c r="D3116">
        <v>167.070007</v>
      </c>
      <c r="E3116">
        <v>167.520004</v>
      </c>
      <c r="F3116">
        <v>147.373718</v>
      </c>
      <c r="G3116">
        <v>88702100</v>
      </c>
    </row>
    <row r="3117" spans="1:7" x14ac:dyDescent="0.3">
      <c r="A3117" s="1">
        <v>41472</v>
      </c>
      <c r="B3117">
        <v>168.16000399999999</v>
      </c>
      <c r="C3117">
        <v>168.479996</v>
      </c>
      <c r="D3117">
        <v>167.729996</v>
      </c>
      <c r="E3117">
        <v>167.949997</v>
      </c>
      <c r="F3117">
        <v>147.75202899999999</v>
      </c>
      <c r="G3117">
        <v>92873900</v>
      </c>
    </row>
    <row r="3118" spans="1:7" x14ac:dyDescent="0.3">
      <c r="A3118" s="1">
        <v>41473</v>
      </c>
      <c r="B3118">
        <v>168.30999800000001</v>
      </c>
      <c r="C3118">
        <v>169.270004</v>
      </c>
      <c r="D3118">
        <v>168.199997</v>
      </c>
      <c r="E3118">
        <v>168.86999499999999</v>
      </c>
      <c r="F3118">
        <v>148.56134</v>
      </c>
      <c r="G3118">
        <v>103620100</v>
      </c>
    </row>
    <row r="3119" spans="1:7" x14ac:dyDescent="0.3">
      <c r="A3119" s="1">
        <v>41474</v>
      </c>
      <c r="B3119">
        <v>168.520004</v>
      </c>
      <c r="C3119">
        <v>169.229996</v>
      </c>
      <c r="D3119">
        <v>168.30999800000001</v>
      </c>
      <c r="E3119">
        <v>169.16999799999999</v>
      </c>
      <c r="F3119">
        <v>148.82530199999999</v>
      </c>
      <c r="G3119">
        <v>103831700</v>
      </c>
    </row>
    <row r="3120" spans="1:7" x14ac:dyDescent="0.3">
      <c r="A3120" s="1">
        <v>41477</v>
      </c>
      <c r="B3120">
        <v>169.41000399999999</v>
      </c>
      <c r="C3120">
        <v>169.740005</v>
      </c>
      <c r="D3120">
        <v>169.009995</v>
      </c>
      <c r="E3120">
        <v>169.5</v>
      </c>
      <c r="F3120">
        <v>149.11561599999999</v>
      </c>
      <c r="G3120">
        <v>79428600</v>
      </c>
    </row>
    <row r="3121" spans="1:7" x14ac:dyDescent="0.3">
      <c r="A3121" s="1">
        <v>41478</v>
      </c>
      <c r="B3121">
        <v>169.800003</v>
      </c>
      <c r="C3121">
        <v>169.83000200000001</v>
      </c>
      <c r="D3121">
        <v>169.050003</v>
      </c>
      <c r="E3121">
        <v>169.13999899999999</v>
      </c>
      <c r="F3121">
        <v>148.79894999999999</v>
      </c>
      <c r="G3121">
        <v>80829700</v>
      </c>
    </row>
    <row r="3122" spans="1:7" x14ac:dyDescent="0.3">
      <c r="A3122" s="1">
        <v>41479</v>
      </c>
      <c r="B3122">
        <v>169.78999300000001</v>
      </c>
      <c r="C3122">
        <v>169.86000100000001</v>
      </c>
      <c r="D3122">
        <v>168.179993</v>
      </c>
      <c r="E3122">
        <v>168.520004</v>
      </c>
      <c r="F3122">
        <v>148.25351000000001</v>
      </c>
      <c r="G3122">
        <v>112914000</v>
      </c>
    </row>
    <row r="3123" spans="1:7" x14ac:dyDescent="0.3">
      <c r="A3123" s="1">
        <v>41480</v>
      </c>
      <c r="B3123">
        <v>168.220001</v>
      </c>
      <c r="C3123">
        <v>169.08000200000001</v>
      </c>
      <c r="D3123">
        <v>167.94000199999999</v>
      </c>
      <c r="E3123">
        <v>168.929993</v>
      </c>
      <c r="F3123">
        <v>148.61416600000001</v>
      </c>
      <c r="G3123">
        <v>111088600</v>
      </c>
    </row>
    <row r="3124" spans="1:7" x14ac:dyDescent="0.3">
      <c r="A3124" s="1">
        <v>41481</v>
      </c>
      <c r="B3124">
        <v>168.220001</v>
      </c>
      <c r="C3124">
        <v>169.16000399999999</v>
      </c>
      <c r="D3124">
        <v>167.520004</v>
      </c>
      <c r="E3124">
        <v>169.11000100000001</v>
      </c>
      <c r="F3124">
        <v>148.77255199999999</v>
      </c>
      <c r="G3124">
        <v>107814600</v>
      </c>
    </row>
    <row r="3125" spans="1:7" x14ac:dyDescent="0.3">
      <c r="A3125" s="1">
        <v>41484</v>
      </c>
      <c r="B3125">
        <v>168.679993</v>
      </c>
      <c r="C3125">
        <v>169.05999800000001</v>
      </c>
      <c r="D3125">
        <v>168.11000100000001</v>
      </c>
      <c r="E3125">
        <v>168.58999600000001</v>
      </c>
      <c r="F3125">
        <v>148.31501800000001</v>
      </c>
      <c r="G3125">
        <v>79695000</v>
      </c>
    </row>
    <row r="3126" spans="1:7" x14ac:dyDescent="0.3">
      <c r="A3126" s="1">
        <v>41485</v>
      </c>
      <c r="B3126">
        <v>169.10000600000001</v>
      </c>
      <c r="C3126">
        <v>169.279999</v>
      </c>
      <c r="D3126">
        <v>168.19000199999999</v>
      </c>
      <c r="E3126">
        <v>168.58999600000001</v>
      </c>
      <c r="F3126">
        <v>148.31501800000001</v>
      </c>
      <c r="G3126">
        <v>85209600</v>
      </c>
    </row>
    <row r="3127" spans="1:7" x14ac:dyDescent="0.3">
      <c r="A3127" s="1">
        <v>41486</v>
      </c>
      <c r="B3127">
        <v>168.94000199999999</v>
      </c>
      <c r="C3127">
        <v>169.85000600000001</v>
      </c>
      <c r="D3127">
        <v>168.490005</v>
      </c>
      <c r="E3127">
        <v>168.71000699999999</v>
      </c>
      <c r="F3127">
        <v>148.42065400000001</v>
      </c>
      <c r="G3127">
        <v>142388700</v>
      </c>
    </row>
    <row r="3128" spans="1:7" x14ac:dyDescent="0.3">
      <c r="A3128" s="1">
        <v>41487</v>
      </c>
      <c r="B3128">
        <v>169.990005</v>
      </c>
      <c r="C3128">
        <v>170.80999800000001</v>
      </c>
      <c r="D3128">
        <v>169.89999399999999</v>
      </c>
      <c r="E3128">
        <v>170.66000399999999</v>
      </c>
      <c r="F3128">
        <v>150.136124</v>
      </c>
      <c r="G3128">
        <v>110438400</v>
      </c>
    </row>
    <row r="3129" spans="1:7" x14ac:dyDescent="0.3">
      <c r="A3129" s="1">
        <v>41488</v>
      </c>
      <c r="B3129">
        <v>170.279999</v>
      </c>
      <c r="C3129">
        <v>170.970001</v>
      </c>
      <c r="D3129">
        <v>170.050003</v>
      </c>
      <c r="E3129">
        <v>170.949997</v>
      </c>
      <c r="F3129">
        <v>150.39125100000001</v>
      </c>
      <c r="G3129">
        <v>91116700</v>
      </c>
    </row>
    <row r="3130" spans="1:7" x14ac:dyDescent="0.3">
      <c r="A3130" s="1">
        <v>41491</v>
      </c>
      <c r="B3130">
        <v>170.570007</v>
      </c>
      <c r="C3130">
        <v>170.96000699999999</v>
      </c>
      <c r="D3130">
        <v>170.35000600000001</v>
      </c>
      <c r="E3130">
        <v>170.699997</v>
      </c>
      <c r="F3130">
        <v>150.17131000000001</v>
      </c>
      <c r="G3130">
        <v>54072700</v>
      </c>
    </row>
    <row r="3131" spans="1:7" x14ac:dyDescent="0.3">
      <c r="A3131" s="1">
        <v>41492</v>
      </c>
      <c r="B3131">
        <v>170.36999499999999</v>
      </c>
      <c r="C3131">
        <v>170.740005</v>
      </c>
      <c r="D3131">
        <v>169.35000600000001</v>
      </c>
      <c r="E3131">
        <v>169.729996</v>
      </c>
      <c r="F3131">
        <v>149.31796299999999</v>
      </c>
      <c r="G3131">
        <v>87495000</v>
      </c>
    </row>
    <row r="3132" spans="1:7" x14ac:dyDescent="0.3">
      <c r="A3132" s="1">
        <v>41493</v>
      </c>
      <c r="B3132">
        <v>169.19000199999999</v>
      </c>
      <c r="C3132">
        <v>169.429993</v>
      </c>
      <c r="D3132">
        <v>168.550003</v>
      </c>
      <c r="E3132">
        <v>169.179993</v>
      </c>
      <c r="F3132">
        <v>148.83410599999999</v>
      </c>
      <c r="G3132">
        <v>84854700</v>
      </c>
    </row>
    <row r="3133" spans="1:7" x14ac:dyDescent="0.3">
      <c r="A3133" s="1">
        <v>41494</v>
      </c>
      <c r="B3133">
        <v>169.979996</v>
      </c>
      <c r="C3133">
        <v>170.179993</v>
      </c>
      <c r="D3133">
        <v>168.929993</v>
      </c>
      <c r="E3133">
        <v>169.800003</v>
      </c>
      <c r="F3133">
        <v>149.379547</v>
      </c>
      <c r="G3133">
        <v>102181300</v>
      </c>
    </row>
    <row r="3134" spans="1:7" x14ac:dyDescent="0.3">
      <c r="A3134" s="1">
        <v>41495</v>
      </c>
      <c r="B3134">
        <v>169.58000200000001</v>
      </c>
      <c r="C3134">
        <v>170.10000600000001</v>
      </c>
      <c r="D3134">
        <v>168.720001</v>
      </c>
      <c r="E3134">
        <v>169.30999800000001</v>
      </c>
      <c r="F3134">
        <v>148.94850199999999</v>
      </c>
      <c r="G3134">
        <v>91757700</v>
      </c>
    </row>
    <row r="3135" spans="1:7" x14ac:dyDescent="0.3">
      <c r="A3135" s="1">
        <v>41498</v>
      </c>
      <c r="B3135">
        <v>168.46000699999999</v>
      </c>
      <c r="C3135">
        <v>169.30999800000001</v>
      </c>
      <c r="D3135">
        <v>168.38000500000001</v>
      </c>
      <c r="E3135">
        <v>169.11000100000001</v>
      </c>
      <c r="F3135">
        <v>148.77255199999999</v>
      </c>
      <c r="G3135">
        <v>68593300</v>
      </c>
    </row>
    <row r="3136" spans="1:7" x14ac:dyDescent="0.3">
      <c r="A3136" s="1">
        <v>41499</v>
      </c>
      <c r="B3136">
        <v>169.41000399999999</v>
      </c>
      <c r="C3136">
        <v>169.89999399999999</v>
      </c>
      <c r="D3136">
        <v>168.41000399999999</v>
      </c>
      <c r="E3136">
        <v>169.61000100000001</v>
      </c>
      <c r="F3136">
        <v>149.212402</v>
      </c>
      <c r="G3136">
        <v>80806000</v>
      </c>
    </row>
    <row r="3137" spans="1:7" x14ac:dyDescent="0.3">
      <c r="A3137" s="1">
        <v>41500</v>
      </c>
      <c r="B3137">
        <v>169.529999</v>
      </c>
      <c r="C3137">
        <v>169.800003</v>
      </c>
      <c r="D3137">
        <v>168.699997</v>
      </c>
      <c r="E3137">
        <v>168.740005</v>
      </c>
      <c r="F3137">
        <v>148.44703699999999</v>
      </c>
      <c r="G3137">
        <v>79829200</v>
      </c>
    </row>
    <row r="3138" spans="1:7" x14ac:dyDescent="0.3">
      <c r="A3138" s="1">
        <v>41501</v>
      </c>
      <c r="B3138">
        <v>167.41000399999999</v>
      </c>
      <c r="C3138">
        <v>167.429993</v>
      </c>
      <c r="D3138">
        <v>166.08999600000001</v>
      </c>
      <c r="E3138">
        <v>166.38000500000001</v>
      </c>
      <c r="F3138">
        <v>146.37084999999999</v>
      </c>
      <c r="G3138">
        <v>152931800</v>
      </c>
    </row>
    <row r="3139" spans="1:7" x14ac:dyDescent="0.3">
      <c r="A3139" s="1">
        <v>41502</v>
      </c>
      <c r="B3139">
        <v>166.05999800000001</v>
      </c>
      <c r="C3139">
        <v>166.63000500000001</v>
      </c>
      <c r="D3139">
        <v>165.5</v>
      </c>
      <c r="E3139">
        <v>165.83000200000001</v>
      </c>
      <c r="F3139">
        <v>145.88699299999999</v>
      </c>
      <c r="G3139">
        <v>130868200</v>
      </c>
    </row>
    <row r="3140" spans="1:7" x14ac:dyDescent="0.3">
      <c r="A3140" s="1">
        <v>41505</v>
      </c>
      <c r="B3140">
        <v>165.63999899999999</v>
      </c>
      <c r="C3140">
        <v>166.21000699999999</v>
      </c>
      <c r="D3140">
        <v>164.759995</v>
      </c>
      <c r="E3140">
        <v>164.770004</v>
      </c>
      <c r="F3140">
        <v>144.95448300000001</v>
      </c>
      <c r="G3140">
        <v>96437600</v>
      </c>
    </row>
    <row r="3141" spans="1:7" x14ac:dyDescent="0.3">
      <c r="A3141" s="1">
        <v>41506</v>
      </c>
      <c r="B3141">
        <v>165.03999300000001</v>
      </c>
      <c r="C3141">
        <v>166.199997</v>
      </c>
      <c r="D3141">
        <v>164.86000100000001</v>
      </c>
      <c r="E3141">
        <v>165.58000200000001</v>
      </c>
      <c r="F3141">
        <v>145.667068</v>
      </c>
      <c r="G3141">
        <v>89294400</v>
      </c>
    </row>
    <row r="3142" spans="1:7" x14ac:dyDescent="0.3">
      <c r="A3142" s="1">
        <v>41507</v>
      </c>
      <c r="B3142">
        <v>165.11999499999999</v>
      </c>
      <c r="C3142">
        <v>166.029999</v>
      </c>
      <c r="D3142">
        <v>164.19000199999999</v>
      </c>
      <c r="E3142">
        <v>164.55999800000001</v>
      </c>
      <c r="F3142">
        <v>144.769699</v>
      </c>
      <c r="G3142">
        <v>159530500</v>
      </c>
    </row>
    <row r="3143" spans="1:7" x14ac:dyDescent="0.3">
      <c r="A3143" s="1">
        <v>41508</v>
      </c>
      <c r="B3143">
        <v>164.89999399999999</v>
      </c>
      <c r="C3143">
        <v>166.300003</v>
      </c>
      <c r="D3143">
        <v>164.88999899999999</v>
      </c>
      <c r="E3143">
        <v>166.05999800000001</v>
      </c>
      <c r="F3143">
        <v>146.089325</v>
      </c>
      <c r="G3143">
        <v>101471400</v>
      </c>
    </row>
    <row r="3144" spans="1:7" x14ac:dyDescent="0.3">
      <c r="A3144" s="1">
        <v>41509</v>
      </c>
      <c r="B3144">
        <v>166.550003</v>
      </c>
      <c r="C3144">
        <v>166.83000200000001</v>
      </c>
      <c r="D3144">
        <v>165.770004</v>
      </c>
      <c r="E3144">
        <v>166.61999499999999</v>
      </c>
      <c r="F3144">
        <v>146.58194</v>
      </c>
      <c r="G3144">
        <v>90888900</v>
      </c>
    </row>
    <row r="3145" spans="1:7" x14ac:dyDescent="0.3">
      <c r="A3145" s="1">
        <v>41512</v>
      </c>
      <c r="B3145">
        <v>166.78999300000001</v>
      </c>
      <c r="C3145">
        <v>167.300003</v>
      </c>
      <c r="D3145">
        <v>165.88999899999999</v>
      </c>
      <c r="E3145">
        <v>166</v>
      </c>
      <c r="F3145">
        <v>146.03654499999999</v>
      </c>
      <c r="G3145">
        <v>89702100</v>
      </c>
    </row>
    <row r="3146" spans="1:7" x14ac:dyDescent="0.3">
      <c r="A3146" s="1">
        <v>41513</v>
      </c>
      <c r="B3146">
        <v>164.36000100000001</v>
      </c>
      <c r="C3146">
        <v>166</v>
      </c>
      <c r="D3146">
        <v>163.21000699999999</v>
      </c>
      <c r="E3146">
        <v>163.33000200000001</v>
      </c>
      <c r="F3146">
        <v>143.68765300000001</v>
      </c>
      <c r="G3146">
        <v>158619400</v>
      </c>
    </row>
    <row r="3147" spans="1:7" x14ac:dyDescent="0.3">
      <c r="A3147" s="1">
        <v>41514</v>
      </c>
      <c r="B3147">
        <v>163.259995</v>
      </c>
      <c r="C3147">
        <v>164.490005</v>
      </c>
      <c r="D3147">
        <v>163.050003</v>
      </c>
      <c r="E3147">
        <v>163.91000399999999</v>
      </c>
      <c r="F3147">
        <v>144.19787600000001</v>
      </c>
      <c r="G3147">
        <v>108113000</v>
      </c>
    </row>
    <row r="3148" spans="1:7" x14ac:dyDescent="0.3">
      <c r="A3148" s="1">
        <v>41515</v>
      </c>
      <c r="B3148">
        <v>163.550003</v>
      </c>
      <c r="C3148">
        <v>165.03999300000001</v>
      </c>
      <c r="D3148">
        <v>163.39999399999999</v>
      </c>
      <c r="E3148">
        <v>164.16999799999999</v>
      </c>
      <c r="F3148">
        <v>144.426636</v>
      </c>
      <c r="G3148">
        <v>119200500</v>
      </c>
    </row>
    <row r="3149" spans="1:7" x14ac:dyDescent="0.3">
      <c r="A3149" s="1">
        <v>41516</v>
      </c>
      <c r="B3149">
        <v>164.509995</v>
      </c>
      <c r="C3149">
        <v>164.529999</v>
      </c>
      <c r="D3149">
        <v>163.16999799999999</v>
      </c>
      <c r="E3149">
        <v>163.64999399999999</v>
      </c>
      <c r="F3149">
        <v>143.96910099999999</v>
      </c>
      <c r="G3149">
        <v>134928900</v>
      </c>
    </row>
    <row r="3150" spans="1:7" x14ac:dyDescent="0.3">
      <c r="A3150" s="1">
        <v>41520</v>
      </c>
      <c r="B3150">
        <v>165.229996</v>
      </c>
      <c r="C3150">
        <v>165.58000200000001</v>
      </c>
      <c r="D3150">
        <v>163.699997</v>
      </c>
      <c r="E3150">
        <v>164.38999899999999</v>
      </c>
      <c r="F3150">
        <v>144.620193</v>
      </c>
      <c r="G3150">
        <v>142375100</v>
      </c>
    </row>
    <row r="3151" spans="1:7" x14ac:dyDescent="0.3">
      <c r="A3151" s="1">
        <v>41521</v>
      </c>
      <c r="B3151">
        <v>164.429993</v>
      </c>
      <c r="C3151">
        <v>166.029999</v>
      </c>
      <c r="D3151">
        <v>164.13000500000001</v>
      </c>
      <c r="E3151">
        <v>165.75</v>
      </c>
      <c r="F3151">
        <v>145.81658899999999</v>
      </c>
      <c r="G3151">
        <v>97389400</v>
      </c>
    </row>
    <row r="3152" spans="1:7" x14ac:dyDescent="0.3">
      <c r="A3152" s="1">
        <v>41522</v>
      </c>
      <c r="B3152">
        <v>165.85000600000001</v>
      </c>
      <c r="C3152">
        <v>166.39999399999999</v>
      </c>
      <c r="D3152">
        <v>165.729996</v>
      </c>
      <c r="E3152">
        <v>165.96000699999999</v>
      </c>
      <c r="F3152">
        <v>146.00134299999999</v>
      </c>
      <c r="G3152">
        <v>63090500</v>
      </c>
    </row>
    <row r="3153" spans="1:7" x14ac:dyDescent="0.3">
      <c r="A3153" s="1">
        <v>41523</v>
      </c>
      <c r="B3153">
        <v>166.509995</v>
      </c>
      <c r="C3153">
        <v>166.979996</v>
      </c>
      <c r="D3153">
        <v>164.479996</v>
      </c>
      <c r="E3153">
        <v>166.03999300000001</v>
      </c>
      <c r="F3153">
        <v>146.07171600000001</v>
      </c>
      <c r="G3153">
        <v>159756500</v>
      </c>
    </row>
    <row r="3154" spans="1:7" x14ac:dyDescent="0.3">
      <c r="A3154" s="1">
        <v>41526</v>
      </c>
      <c r="B3154">
        <v>166.449997</v>
      </c>
      <c r="C3154">
        <v>167.729996</v>
      </c>
      <c r="D3154">
        <v>166.449997</v>
      </c>
      <c r="E3154">
        <v>167.63000500000001</v>
      </c>
      <c r="F3154">
        <v>147.47053500000001</v>
      </c>
      <c r="G3154">
        <v>87559300</v>
      </c>
    </row>
    <row r="3155" spans="1:7" x14ac:dyDescent="0.3">
      <c r="A3155" s="1">
        <v>41527</v>
      </c>
      <c r="B3155">
        <v>168.63999899999999</v>
      </c>
      <c r="C3155">
        <v>168.89999399999999</v>
      </c>
      <c r="D3155">
        <v>168.259995</v>
      </c>
      <c r="E3155">
        <v>168.86999499999999</v>
      </c>
      <c r="F3155">
        <v>148.56134</v>
      </c>
      <c r="G3155">
        <v>105847200</v>
      </c>
    </row>
    <row r="3156" spans="1:7" x14ac:dyDescent="0.3">
      <c r="A3156" s="1">
        <v>41528</v>
      </c>
      <c r="B3156">
        <v>168.63999899999999</v>
      </c>
      <c r="C3156">
        <v>169.39999399999999</v>
      </c>
      <c r="D3156">
        <v>168.35000600000001</v>
      </c>
      <c r="E3156">
        <v>169.39999399999999</v>
      </c>
      <c r="F3156">
        <v>149.02767900000001</v>
      </c>
      <c r="G3156">
        <v>94545900</v>
      </c>
    </row>
    <row r="3157" spans="1:7" x14ac:dyDescent="0.3">
      <c r="A3157" s="1">
        <v>41529</v>
      </c>
      <c r="B3157">
        <v>169.33999600000001</v>
      </c>
      <c r="C3157">
        <v>169.55999800000001</v>
      </c>
      <c r="D3157">
        <v>168.720001</v>
      </c>
      <c r="E3157">
        <v>168.949997</v>
      </c>
      <c r="F3157">
        <v>148.631775</v>
      </c>
      <c r="G3157">
        <v>83209000</v>
      </c>
    </row>
    <row r="3158" spans="1:7" x14ac:dyDescent="0.3">
      <c r="A3158" s="1">
        <v>41530</v>
      </c>
      <c r="B3158">
        <v>169.13000500000001</v>
      </c>
      <c r="C3158">
        <v>169.46000699999999</v>
      </c>
      <c r="D3158">
        <v>168.740005</v>
      </c>
      <c r="E3158">
        <v>169.33000200000001</v>
      </c>
      <c r="F3158">
        <v>148.966049</v>
      </c>
      <c r="G3158">
        <v>72727800</v>
      </c>
    </row>
    <row r="3159" spans="1:7" x14ac:dyDescent="0.3">
      <c r="A3159" s="1">
        <v>41533</v>
      </c>
      <c r="B3159">
        <v>171.16000399999999</v>
      </c>
      <c r="C3159">
        <v>171.240005</v>
      </c>
      <c r="D3159">
        <v>170.03999300000001</v>
      </c>
      <c r="E3159">
        <v>170.30999800000001</v>
      </c>
      <c r="F3159">
        <v>149.82820100000001</v>
      </c>
      <c r="G3159">
        <v>106299200</v>
      </c>
    </row>
    <row r="3160" spans="1:7" x14ac:dyDescent="0.3">
      <c r="A3160" s="1">
        <v>41534</v>
      </c>
      <c r="B3160">
        <v>170.46000699999999</v>
      </c>
      <c r="C3160">
        <v>171.11000100000001</v>
      </c>
      <c r="D3160">
        <v>170.46000699999999</v>
      </c>
      <c r="E3160">
        <v>171.070007</v>
      </c>
      <c r="F3160">
        <v>150.49684099999999</v>
      </c>
      <c r="G3160">
        <v>82523300</v>
      </c>
    </row>
    <row r="3161" spans="1:7" x14ac:dyDescent="0.3">
      <c r="A3161" s="1">
        <v>41535</v>
      </c>
      <c r="B3161">
        <v>171.009995</v>
      </c>
      <c r="C3161">
        <v>173.520004</v>
      </c>
      <c r="D3161">
        <v>170.58000200000001</v>
      </c>
      <c r="E3161">
        <v>173.050003</v>
      </c>
      <c r="F3161">
        <v>152.23869300000001</v>
      </c>
      <c r="G3161">
        <v>203460600</v>
      </c>
    </row>
    <row r="3162" spans="1:7" x14ac:dyDescent="0.3">
      <c r="A3162" s="1">
        <v>41536</v>
      </c>
      <c r="B3162">
        <v>173.520004</v>
      </c>
      <c r="C3162">
        <v>173.60000600000001</v>
      </c>
      <c r="D3162">
        <v>172.58999600000001</v>
      </c>
      <c r="E3162">
        <v>172.759995</v>
      </c>
      <c r="F3162">
        <v>151.983521</v>
      </c>
      <c r="G3162">
        <v>146616900</v>
      </c>
    </row>
    <row r="3163" spans="1:7" x14ac:dyDescent="0.3">
      <c r="A3163" s="1">
        <v>41537</v>
      </c>
      <c r="B3163">
        <v>172.33000200000001</v>
      </c>
      <c r="C3163">
        <v>172.33000200000001</v>
      </c>
      <c r="D3163">
        <v>170.58000200000001</v>
      </c>
      <c r="E3163">
        <v>170.720001</v>
      </c>
      <c r="F3163">
        <v>150.92094399999999</v>
      </c>
      <c r="G3163">
        <v>132867100</v>
      </c>
    </row>
    <row r="3164" spans="1:7" x14ac:dyDescent="0.3">
      <c r="A3164" s="1">
        <v>41540</v>
      </c>
      <c r="B3164">
        <v>170.490005</v>
      </c>
      <c r="C3164">
        <v>170.64999399999999</v>
      </c>
      <c r="D3164">
        <v>169.38999899999999</v>
      </c>
      <c r="E3164">
        <v>169.929993</v>
      </c>
      <c r="F3164">
        <v>150.22259500000001</v>
      </c>
      <c r="G3164">
        <v>104616500</v>
      </c>
    </row>
    <row r="3165" spans="1:7" x14ac:dyDescent="0.3">
      <c r="A3165" s="1">
        <v>41541</v>
      </c>
      <c r="B3165">
        <v>169.89999399999999</v>
      </c>
      <c r="C3165">
        <v>170.529999</v>
      </c>
      <c r="D3165">
        <v>169.21000699999999</v>
      </c>
      <c r="E3165">
        <v>169.529999</v>
      </c>
      <c r="F3165">
        <v>149.86895799999999</v>
      </c>
      <c r="G3165">
        <v>106333100</v>
      </c>
    </row>
    <row r="3166" spans="1:7" x14ac:dyDescent="0.3">
      <c r="A3166" s="1">
        <v>41542</v>
      </c>
      <c r="B3166">
        <v>169.63999899999999</v>
      </c>
      <c r="C3166">
        <v>169.979996</v>
      </c>
      <c r="D3166">
        <v>168.88999899999999</v>
      </c>
      <c r="E3166">
        <v>169.03999300000001</v>
      </c>
      <c r="F3166">
        <v>149.43583699999999</v>
      </c>
      <c r="G3166">
        <v>117306500</v>
      </c>
    </row>
    <row r="3167" spans="1:7" x14ac:dyDescent="0.3">
      <c r="A3167" s="1">
        <v>41543</v>
      </c>
      <c r="B3167">
        <v>169.320007</v>
      </c>
      <c r="C3167">
        <v>170.16999799999999</v>
      </c>
      <c r="D3167">
        <v>169.050003</v>
      </c>
      <c r="E3167">
        <v>169.69000199999999</v>
      </c>
      <c r="F3167">
        <v>150.010437</v>
      </c>
      <c r="G3167">
        <v>77146900</v>
      </c>
    </row>
    <row r="3168" spans="1:7" x14ac:dyDescent="0.3">
      <c r="A3168" s="1">
        <v>41544</v>
      </c>
      <c r="B3168">
        <v>168.83999600000001</v>
      </c>
      <c r="C3168">
        <v>169.13999899999999</v>
      </c>
      <c r="D3168">
        <v>168.470001</v>
      </c>
      <c r="E3168">
        <v>168.91000399999999</v>
      </c>
      <c r="F3168">
        <v>149.32086200000001</v>
      </c>
      <c r="G3168">
        <v>99141800</v>
      </c>
    </row>
    <row r="3169" spans="1:7" x14ac:dyDescent="0.3">
      <c r="A3169" s="1">
        <v>41547</v>
      </c>
      <c r="B3169">
        <v>167.479996</v>
      </c>
      <c r="C3169">
        <v>168.53999300000001</v>
      </c>
      <c r="D3169">
        <v>167.14999399999999</v>
      </c>
      <c r="E3169">
        <v>168.009995</v>
      </c>
      <c r="F3169">
        <v>148.525238</v>
      </c>
      <c r="G3169">
        <v>143937000</v>
      </c>
    </row>
    <row r="3170" spans="1:7" x14ac:dyDescent="0.3">
      <c r="A3170" s="1">
        <v>41548</v>
      </c>
      <c r="B3170">
        <v>168.13999899999999</v>
      </c>
      <c r="C3170">
        <v>169.5</v>
      </c>
      <c r="D3170">
        <v>167.970001</v>
      </c>
      <c r="E3170">
        <v>169.33999600000001</v>
      </c>
      <c r="F3170">
        <v>149.70098899999999</v>
      </c>
      <c r="G3170">
        <v>127160000</v>
      </c>
    </row>
    <row r="3171" spans="1:7" x14ac:dyDescent="0.3">
      <c r="A3171" s="1">
        <v>41549</v>
      </c>
      <c r="B3171">
        <v>168.35000600000001</v>
      </c>
      <c r="C3171">
        <v>169.33999600000001</v>
      </c>
      <c r="D3171">
        <v>167.83000200000001</v>
      </c>
      <c r="E3171">
        <v>169.179993</v>
      </c>
      <c r="F3171">
        <v>149.55955499999999</v>
      </c>
      <c r="G3171">
        <v>113350000</v>
      </c>
    </row>
    <row r="3172" spans="1:7" x14ac:dyDescent="0.3">
      <c r="A3172" s="1">
        <v>41550</v>
      </c>
      <c r="B3172">
        <v>168.78999300000001</v>
      </c>
      <c r="C3172">
        <v>168.94000199999999</v>
      </c>
      <c r="D3172">
        <v>166.83999600000001</v>
      </c>
      <c r="E3172">
        <v>167.61999499999999</v>
      </c>
      <c r="F3172">
        <v>148.18049600000001</v>
      </c>
      <c r="G3172">
        <v>176698000</v>
      </c>
    </row>
    <row r="3173" spans="1:7" x14ac:dyDescent="0.3">
      <c r="A3173" s="1">
        <v>41551</v>
      </c>
      <c r="B3173">
        <v>167.75</v>
      </c>
      <c r="C3173">
        <v>169.05999800000001</v>
      </c>
      <c r="D3173">
        <v>167.529999</v>
      </c>
      <c r="E3173">
        <v>168.88999899999999</v>
      </c>
      <c r="F3173">
        <v>149.303223</v>
      </c>
      <c r="G3173">
        <v>96878000</v>
      </c>
    </row>
    <row r="3174" spans="1:7" x14ac:dyDescent="0.3">
      <c r="A3174" s="1">
        <v>41554</v>
      </c>
      <c r="B3174">
        <v>167.41999799999999</v>
      </c>
      <c r="C3174">
        <v>168.449997</v>
      </c>
      <c r="D3174">
        <v>167.25</v>
      </c>
      <c r="E3174">
        <v>167.429993</v>
      </c>
      <c r="F3174">
        <v>148.01254299999999</v>
      </c>
      <c r="G3174">
        <v>96295000</v>
      </c>
    </row>
    <row r="3175" spans="1:7" x14ac:dyDescent="0.3">
      <c r="A3175" s="1">
        <v>41555</v>
      </c>
      <c r="B3175">
        <v>167.39999399999999</v>
      </c>
      <c r="C3175">
        <v>167.61999499999999</v>
      </c>
      <c r="D3175">
        <v>165.36000100000001</v>
      </c>
      <c r="E3175">
        <v>165.479996</v>
      </c>
      <c r="F3175">
        <v>146.288681</v>
      </c>
      <c r="G3175">
        <v>178015000</v>
      </c>
    </row>
    <row r="3176" spans="1:7" x14ac:dyDescent="0.3">
      <c r="A3176" s="1">
        <v>41556</v>
      </c>
      <c r="B3176">
        <v>165.800003</v>
      </c>
      <c r="C3176">
        <v>166.199997</v>
      </c>
      <c r="D3176">
        <v>164.529999</v>
      </c>
      <c r="E3176">
        <v>165.60000600000001</v>
      </c>
      <c r="F3176">
        <v>146.39475999999999</v>
      </c>
      <c r="G3176">
        <v>168973000</v>
      </c>
    </row>
    <row r="3177" spans="1:7" x14ac:dyDescent="0.3">
      <c r="A3177" s="1">
        <v>41557</v>
      </c>
      <c r="B3177">
        <v>167.28999300000001</v>
      </c>
      <c r="C3177">
        <v>169.259995</v>
      </c>
      <c r="D3177">
        <v>167.229996</v>
      </c>
      <c r="E3177">
        <v>169.16999799999999</v>
      </c>
      <c r="F3177">
        <v>149.55072000000001</v>
      </c>
      <c r="G3177">
        <v>195955000</v>
      </c>
    </row>
    <row r="3178" spans="1:7" x14ac:dyDescent="0.3">
      <c r="A3178" s="1">
        <v>41558</v>
      </c>
      <c r="B3178">
        <v>168.91000399999999</v>
      </c>
      <c r="C3178">
        <v>170.320007</v>
      </c>
      <c r="D3178">
        <v>168.770004</v>
      </c>
      <c r="E3178">
        <v>170.259995</v>
      </c>
      <c r="F3178">
        <v>150.514343</v>
      </c>
      <c r="G3178">
        <v>105040000</v>
      </c>
    </row>
    <row r="3179" spans="1:7" x14ac:dyDescent="0.3">
      <c r="A3179" s="1">
        <v>41561</v>
      </c>
      <c r="B3179">
        <v>169.21000699999999</v>
      </c>
      <c r="C3179">
        <v>171.08000200000001</v>
      </c>
      <c r="D3179">
        <v>169.08000200000001</v>
      </c>
      <c r="E3179">
        <v>170.94000199999999</v>
      </c>
      <c r="F3179">
        <v>151.11544799999999</v>
      </c>
      <c r="G3179">
        <v>112106000</v>
      </c>
    </row>
    <row r="3180" spans="1:7" x14ac:dyDescent="0.3">
      <c r="A3180" s="1">
        <v>41562</v>
      </c>
      <c r="B3180">
        <v>170.509995</v>
      </c>
      <c r="C3180">
        <v>171.14999399999999</v>
      </c>
      <c r="D3180">
        <v>169.470001</v>
      </c>
      <c r="E3180">
        <v>169.699997</v>
      </c>
      <c r="F3180">
        <v>150.019272</v>
      </c>
      <c r="G3180">
        <v>155485000</v>
      </c>
    </row>
    <row r="3181" spans="1:7" x14ac:dyDescent="0.3">
      <c r="A3181" s="1">
        <v>41563</v>
      </c>
      <c r="B3181">
        <v>170.720001</v>
      </c>
      <c r="C3181">
        <v>172.16000399999999</v>
      </c>
      <c r="D3181">
        <v>170.63999899999999</v>
      </c>
      <c r="E3181">
        <v>172.070007</v>
      </c>
      <c r="F3181">
        <v>152.114441</v>
      </c>
      <c r="G3181">
        <v>161676000</v>
      </c>
    </row>
    <row r="3182" spans="1:7" x14ac:dyDescent="0.3">
      <c r="A3182" s="1">
        <v>41564</v>
      </c>
      <c r="B3182">
        <v>171.36999499999999</v>
      </c>
      <c r="C3182">
        <v>173.320007</v>
      </c>
      <c r="D3182">
        <v>171.33999600000001</v>
      </c>
      <c r="E3182">
        <v>173.220001</v>
      </c>
      <c r="F3182">
        <v>153.13104200000001</v>
      </c>
      <c r="G3182">
        <v>129389000</v>
      </c>
    </row>
    <row r="3183" spans="1:7" x14ac:dyDescent="0.3">
      <c r="A3183" s="1">
        <v>41565</v>
      </c>
      <c r="B3183">
        <v>173.86000100000001</v>
      </c>
      <c r="C3183">
        <v>174.509995</v>
      </c>
      <c r="D3183">
        <v>173.509995</v>
      </c>
      <c r="E3183">
        <v>174.38999899999999</v>
      </c>
      <c r="F3183">
        <v>154.16537500000001</v>
      </c>
      <c r="G3183">
        <v>138316000</v>
      </c>
    </row>
    <row r="3184" spans="1:7" x14ac:dyDescent="0.3">
      <c r="A3184" s="1">
        <v>41568</v>
      </c>
      <c r="B3184">
        <v>174.449997</v>
      </c>
      <c r="C3184">
        <v>174.75</v>
      </c>
      <c r="D3184">
        <v>174.009995</v>
      </c>
      <c r="E3184">
        <v>174.39999399999999</v>
      </c>
      <c r="F3184">
        <v>154.17417900000001</v>
      </c>
      <c r="G3184">
        <v>104104000</v>
      </c>
    </row>
    <row r="3185" spans="1:7" x14ac:dyDescent="0.3">
      <c r="A3185" s="1">
        <v>41569</v>
      </c>
      <c r="B3185">
        <v>174.91000399999999</v>
      </c>
      <c r="C3185">
        <v>175.929993</v>
      </c>
      <c r="D3185">
        <v>174.429993</v>
      </c>
      <c r="E3185">
        <v>175.41000399999999</v>
      </c>
      <c r="F3185">
        <v>155.06707800000001</v>
      </c>
      <c r="G3185">
        <v>126663000</v>
      </c>
    </row>
    <row r="3186" spans="1:7" x14ac:dyDescent="0.3">
      <c r="A3186" s="1">
        <v>41570</v>
      </c>
      <c r="B3186">
        <v>174.80999800000001</v>
      </c>
      <c r="C3186">
        <v>174.88999899999999</v>
      </c>
      <c r="D3186">
        <v>173.96000699999999</v>
      </c>
      <c r="E3186">
        <v>174.570007</v>
      </c>
      <c r="F3186">
        <v>154.32449299999999</v>
      </c>
      <c r="G3186">
        <v>105484000</v>
      </c>
    </row>
    <row r="3187" spans="1:7" x14ac:dyDescent="0.3">
      <c r="A3187" s="1">
        <v>41571</v>
      </c>
      <c r="B3187">
        <v>174.91999799999999</v>
      </c>
      <c r="C3187">
        <v>175.36999499999999</v>
      </c>
      <c r="D3187">
        <v>174.509995</v>
      </c>
      <c r="E3187">
        <v>175.14999399999999</v>
      </c>
      <c r="F3187">
        <v>154.837219</v>
      </c>
      <c r="G3187">
        <v>70350000</v>
      </c>
    </row>
    <row r="3188" spans="1:7" x14ac:dyDescent="0.3">
      <c r="A3188" s="1">
        <v>41572</v>
      </c>
      <c r="B3188">
        <v>175.509995</v>
      </c>
      <c r="C3188">
        <v>176</v>
      </c>
      <c r="D3188">
        <v>175.16999799999999</v>
      </c>
      <c r="E3188">
        <v>175.949997</v>
      </c>
      <c r="F3188">
        <v>155.544434</v>
      </c>
      <c r="G3188">
        <v>93625000</v>
      </c>
    </row>
    <row r="3189" spans="1:7" x14ac:dyDescent="0.3">
      <c r="A3189" s="1">
        <v>41575</v>
      </c>
      <c r="B3189">
        <v>175.88999899999999</v>
      </c>
      <c r="C3189">
        <v>176.470001</v>
      </c>
      <c r="D3189">
        <v>175.699997</v>
      </c>
      <c r="E3189">
        <v>176.229996</v>
      </c>
      <c r="F3189">
        <v>155.791946</v>
      </c>
      <c r="G3189">
        <v>84979000</v>
      </c>
    </row>
    <row r="3190" spans="1:7" x14ac:dyDescent="0.3">
      <c r="A3190" s="1">
        <v>41576</v>
      </c>
      <c r="B3190">
        <v>176.63000500000001</v>
      </c>
      <c r="C3190">
        <v>177.240005</v>
      </c>
      <c r="D3190">
        <v>176.38000500000001</v>
      </c>
      <c r="E3190">
        <v>177.16999799999999</v>
      </c>
      <c r="F3190">
        <v>156.62297100000001</v>
      </c>
      <c r="G3190">
        <v>87401000</v>
      </c>
    </row>
    <row r="3191" spans="1:7" x14ac:dyDescent="0.3">
      <c r="A3191" s="1">
        <v>41577</v>
      </c>
      <c r="B3191">
        <v>177.38000500000001</v>
      </c>
      <c r="C3191">
        <v>177.509995</v>
      </c>
      <c r="D3191">
        <v>175.66000399999999</v>
      </c>
      <c r="E3191">
        <v>176.28999300000001</v>
      </c>
      <c r="F3191">
        <v>155.845032</v>
      </c>
      <c r="G3191">
        <v>140002000</v>
      </c>
    </row>
    <row r="3192" spans="1:7" x14ac:dyDescent="0.3">
      <c r="A3192" s="1">
        <v>41578</v>
      </c>
      <c r="B3192">
        <v>176.14999399999999</v>
      </c>
      <c r="C3192">
        <v>176.88999899999999</v>
      </c>
      <c r="D3192">
        <v>175.529999</v>
      </c>
      <c r="E3192">
        <v>175.78999300000001</v>
      </c>
      <c r="F3192">
        <v>155.40296900000001</v>
      </c>
      <c r="G3192">
        <v>133795000</v>
      </c>
    </row>
    <row r="3193" spans="1:7" x14ac:dyDescent="0.3">
      <c r="A3193" s="1">
        <v>41579</v>
      </c>
      <c r="B3193">
        <v>176.020004</v>
      </c>
      <c r="C3193">
        <v>176.61000100000001</v>
      </c>
      <c r="D3193">
        <v>175.220001</v>
      </c>
      <c r="E3193">
        <v>176.21000699999999</v>
      </c>
      <c r="F3193">
        <v>155.774292</v>
      </c>
      <c r="G3193">
        <v>142805000</v>
      </c>
    </row>
    <row r="3194" spans="1:7" x14ac:dyDescent="0.3">
      <c r="A3194" s="1">
        <v>41582</v>
      </c>
      <c r="B3194">
        <v>176.69000199999999</v>
      </c>
      <c r="C3194">
        <v>176.89999399999999</v>
      </c>
      <c r="D3194">
        <v>175.979996</v>
      </c>
      <c r="E3194">
        <v>176.83000200000001</v>
      </c>
      <c r="F3194">
        <v>156.32240300000001</v>
      </c>
      <c r="G3194">
        <v>85677000</v>
      </c>
    </row>
    <row r="3195" spans="1:7" x14ac:dyDescent="0.3">
      <c r="A3195" s="1">
        <v>41583</v>
      </c>
      <c r="B3195">
        <v>176.13999899999999</v>
      </c>
      <c r="C3195">
        <v>176.75</v>
      </c>
      <c r="D3195">
        <v>175.570007</v>
      </c>
      <c r="E3195">
        <v>176.270004</v>
      </c>
      <c r="F3195">
        <v>155.827316</v>
      </c>
      <c r="G3195">
        <v>85825000</v>
      </c>
    </row>
    <row r="3196" spans="1:7" x14ac:dyDescent="0.3">
      <c r="A3196" s="1">
        <v>41584</v>
      </c>
      <c r="B3196">
        <v>177.029999</v>
      </c>
      <c r="C3196">
        <v>177.5</v>
      </c>
      <c r="D3196">
        <v>176.53999300000001</v>
      </c>
      <c r="E3196">
        <v>177.16999799999999</v>
      </c>
      <c r="F3196">
        <v>156.62297100000001</v>
      </c>
      <c r="G3196">
        <v>87348000</v>
      </c>
    </row>
    <row r="3197" spans="1:7" x14ac:dyDescent="0.3">
      <c r="A3197" s="1">
        <v>41585</v>
      </c>
      <c r="B3197">
        <v>177.5</v>
      </c>
      <c r="C3197">
        <v>177.63999899999999</v>
      </c>
      <c r="D3197">
        <v>174.759995</v>
      </c>
      <c r="E3197">
        <v>174.929993</v>
      </c>
      <c r="F3197">
        <v>154.642685</v>
      </c>
      <c r="G3197">
        <v>157000000</v>
      </c>
    </row>
    <row r="3198" spans="1:7" x14ac:dyDescent="0.3">
      <c r="A3198" s="1">
        <v>41586</v>
      </c>
      <c r="B3198">
        <v>174.86999499999999</v>
      </c>
      <c r="C3198">
        <v>177.30999800000001</v>
      </c>
      <c r="D3198">
        <v>174.85000600000001</v>
      </c>
      <c r="E3198">
        <v>177.28999300000001</v>
      </c>
      <c r="F3198">
        <v>156.729004</v>
      </c>
      <c r="G3198">
        <v>136713000</v>
      </c>
    </row>
    <row r="3199" spans="1:7" x14ac:dyDescent="0.3">
      <c r="A3199" s="1">
        <v>41589</v>
      </c>
      <c r="B3199">
        <v>177.11999499999999</v>
      </c>
      <c r="C3199">
        <v>177.529999</v>
      </c>
      <c r="D3199">
        <v>176.91000399999999</v>
      </c>
      <c r="E3199">
        <v>177.320007</v>
      </c>
      <c r="F3199">
        <v>156.755539</v>
      </c>
      <c r="G3199">
        <v>62614000</v>
      </c>
    </row>
    <row r="3200" spans="1:7" x14ac:dyDescent="0.3">
      <c r="A3200" s="1">
        <v>41590</v>
      </c>
      <c r="B3200">
        <v>176.94000199999999</v>
      </c>
      <c r="C3200">
        <v>177.36000100000001</v>
      </c>
      <c r="D3200">
        <v>176.36999499999999</v>
      </c>
      <c r="E3200">
        <v>176.96000699999999</v>
      </c>
      <c r="F3200">
        <v>156.437332</v>
      </c>
      <c r="G3200">
        <v>83990000</v>
      </c>
    </row>
    <row r="3201" spans="1:7" x14ac:dyDescent="0.3">
      <c r="A3201" s="1">
        <v>41591</v>
      </c>
      <c r="B3201">
        <v>176.08999600000001</v>
      </c>
      <c r="C3201">
        <v>178.429993</v>
      </c>
      <c r="D3201">
        <v>176.08999600000001</v>
      </c>
      <c r="E3201">
        <v>178.38000500000001</v>
      </c>
      <c r="F3201">
        <v>157.692612</v>
      </c>
      <c r="G3201">
        <v>103844000</v>
      </c>
    </row>
    <row r="3202" spans="1:7" x14ac:dyDescent="0.3">
      <c r="A3202" s="1">
        <v>41592</v>
      </c>
      <c r="B3202">
        <v>178.53999300000001</v>
      </c>
      <c r="C3202">
        <v>179.41999799999999</v>
      </c>
      <c r="D3202">
        <v>178.25</v>
      </c>
      <c r="E3202">
        <v>179.270004</v>
      </c>
      <c r="F3202">
        <v>158.479446</v>
      </c>
      <c r="G3202">
        <v>103435000</v>
      </c>
    </row>
    <row r="3203" spans="1:7" x14ac:dyDescent="0.3">
      <c r="A3203" s="1">
        <v>41593</v>
      </c>
      <c r="B3203">
        <v>179.55999800000001</v>
      </c>
      <c r="C3203">
        <v>180.11999499999999</v>
      </c>
      <c r="D3203">
        <v>179.33000200000001</v>
      </c>
      <c r="E3203">
        <v>180.050003</v>
      </c>
      <c r="F3203">
        <v>159.16892999999999</v>
      </c>
      <c r="G3203">
        <v>102818000</v>
      </c>
    </row>
    <row r="3204" spans="1:7" x14ac:dyDescent="0.3">
      <c r="A3204" s="1">
        <v>41596</v>
      </c>
      <c r="B3204">
        <v>180.35000600000001</v>
      </c>
      <c r="C3204">
        <v>180.5</v>
      </c>
      <c r="D3204">
        <v>179.020004</v>
      </c>
      <c r="E3204">
        <v>179.41999799999999</v>
      </c>
      <c r="F3204">
        <v>158.61199999999999</v>
      </c>
      <c r="G3204">
        <v>104796000</v>
      </c>
    </row>
    <row r="3205" spans="1:7" x14ac:dyDescent="0.3">
      <c r="A3205" s="1">
        <v>41597</v>
      </c>
      <c r="B3205">
        <v>179.33000200000001</v>
      </c>
      <c r="C3205">
        <v>179.86999499999999</v>
      </c>
      <c r="D3205">
        <v>178.720001</v>
      </c>
      <c r="E3205">
        <v>179.029999</v>
      </c>
      <c r="F3205">
        <v>158.267212</v>
      </c>
      <c r="G3205">
        <v>93891000</v>
      </c>
    </row>
    <row r="3206" spans="1:7" x14ac:dyDescent="0.3">
      <c r="A3206" s="1">
        <v>41598</v>
      </c>
      <c r="B3206">
        <v>179.38999899999999</v>
      </c>
      <c r="C3206">
        <v>179.929993</v>
      </c>
      <c r="D3206">
        <v>177.979996</v>
      </c>
      <c r="E3206">
        <v>178.470001</v>
      </c>
      <c r="F3206">
        <v>157.772156</v>
      </c>
      <c r="G3206">
        <v>124909000</v>
      </c>
    </row>
    <row r="3207" spans="1:7" x14ac:dyDescent="0.3">
      <c r="A3207" s="1">
        <v>41599</v>
      </c>
      <c r="B3207">
        <v>178.970001</v>
      </c>
      <c r="C3207">
        <v>180.050003</v>
      </c>
      <c r="D3207">
        <v>178.86000100000001</v>
      </c>
      <c r="E3207">
        <v>179.91000399999999</v>
      </c>
      <c r="F3207">
        <v>159.04518100000001</v>
      </c>
      <c r="G3207">
        <v>92841000</v>
      </c>
    </row>
    <row r="3208" spans="1:7" x14ac:dyDescent="0.3">
      <c r="A3208" s="1">
        <v>41600</v>
      </c>
      <c r="B3208">
        <v>179.979996</v>
      </c>
      <c r="C3208">
        <v>180.83000200000001</v>
      </c>
      <c r="D3208">
        <v>179.770004</v>
      </c>
      <c r="E3208">
        <v>180.80999800000001</v>
      </c>
      <c r="F3208">
        <v>159.84080499999999</v>
      </c>
      <c r="G3208">
        <v>81296000</v>
      </c>
    </row>
    <row r="3209" spans="1:7" x14ac:dyDescent="0.3">
      <c r="A3209" s="1">
        <v>41603</v>
      </c>
      <c r="B3209">
        <v>181.13000500000001</v>
      </c>
      <c r="C3209">
        <v>181.16999799999999</v>
      </c>
      <c r="D3209">
        <v>180.36999499999999</v>
      </c>
      <c r="E3209">
        <v>180.63000500000001</v>
      </c>
      <c r="F3209">
        <v>159.681702</v>
      </c>
      <c r="G3209">
        <v>79486000</v>
      </c>
    </row>
    <row r="3210" spans="1:7" x14ac:dyDescent="0.3">
      <c r="A3210" s="1">
        <v>41604</v>
      </c>
      <c r="B3210">
        <v>180.720001</v>
      </c>
      <c r="C3210">
        <v>181.220001</v>
      </c>
      <c r="D3210">
        <v>180.41000399999999</v>
      </c>
      <c r="E3210">
        <v>180.679993</v>
      </c>
      <c r="F3210">
        <v>159.72586100000001</v>
      </c>
      <c r="G3210">
        <v>86994000</v>
      </c>
    </row>
    <row r="3211" spans="1:7" x14ac:dyDescent="0.3">
      <c r="A3211" s="1">
        <v>41605</v>
      </c>
      <c r="B3211">
        <v>180.86999499999999</v>
      </c>
      <c r="C3211">
        <v>181.240005</v>
      </c>
      <c r="D3211">
        <v>180.64999399999999</v>
      </c>
      <c r="E3211">
        <v>181.11999499999999</v>
      </c>
      <c r="F3211">
        <v>160.114822</v>
      </c>
      <c r="G3211">
        <v>58800000</v>
      </c>
    </row>
    <row r="3212" spans="1:7" x14ac:dyDescent="0.3">
      <c r="A3212" s="1">
        <v>41607</v>
      </c>
      <c r="B3212">
        <v>181.320007</v>
      </c>
      <c r="C3212">
        <v>181.75</v>
      </c>
      <c r="D3212">
        <v>180.800003</v>
      </c>
      <c r="E3212">
        <v>181</v>
      </c>
      <c r="F3212">
        <v>160.008759</v>
      </c>
      <c r="G3212">
        <v>55870900</v>
      </c>
    </row>
    <row r="3213" spans="1:7" x14ac:dyDescent="0.3">
      <c r="A3213" s="1">
        <v>41610</v>
      </c>
      <c r="B3213">
        <v>181.08999600000001</v>
      </c>
      <c r="C3213">
        <v>181.429993</v>
      </c>
      <c r="D3213">
        <v>180.25</v>
      </c>
      <c r="E3213">
        <v>180.529999</v>
      </c>
      <c r="F3213">
        <v>159.59329199999999</v>
      </c>
      <c r="G3213">
        <v>99726000</v>
      </c>
    </row>
    <row r="3214" spans="1:7" x14ac:dyDescent="0.3">
      <c r="A3214" s="1">
        <v>41611</v>
      </c>
      <c r="B3214">
        <v>179.94000199999999</v>
      </c>
      <c r="C3214">
        <v>180.38999899999999</v>
      </c>
      <c r="D3214">
        <v>179.16999799999999</v>
      </c>
      <c r="E3214">
        <v>179.75</v>
      </c>
      <c r="F3214">
        <v>158.903717</v>
      </c>
      <c r="G3214">
        <v>116563000</v>
      </c>
    </row>
    <row r="3215" spans="1:7" x14ac:dyDescent="0.3">
      <c r="A3215" s="1">
        <v>41612</v>
      </c>
      <c r="B3215">
        <v>179.10000600000001</v>
      </c>
      <c r="C3215">
        <v>180.479996</v>
      </c>
      <c r="D3215">
        <v>178.35000600000001</v>
      </c>
      <c r="E3215">
        <v>179.729996</v>
      </c>
      <c r="F3215">
        <v>158.886078</v>
      </c>
      <c r="G3215">
        <v>123033000</v>
      </c>
    </row>
    <row r="3216" spans="1:7" x14ac:dyDescent="0.3">
      <c r="A3216" s="1">
        <v>41613</v>
      </c>
      <c r="B3216">
        <v>179.41000399999999</v>
      </c>
      <c r="C3216">
        <v>179.740005</v>
      </c>
      <c r="D3216">
        <v>178.770004</v>
      </c>
      <c r="E3216">
        <v>178.94000199999999</v>
      </c>
      <c r="F3216">
        <v>158.18765300000001</v>
      </c>
      <c r="G3216">
        <v>106934000</v>
      </c>
    </row>
    <row r="3217" spans="1:7" x14ac:dyDescent="0.3">
      <c r="A3217" s="1">
        <v>41614</v>
      </c>
      <c r="B3217">
        <v>180.66999799999999</v>
      </c>
      <c r="C3217">
        <v>181.11000100000001</v>
      </c>
      <c r="D3217">
        <v>180.14999399999999</v>
      </c>
      <c r="E3217">
        <v>180.94000199999999</v>
      </c>
      <c r="F3217">
        <v>159.955704</v>
      </c>
      <c r="G3217">
        <v>127728000</v>
      </c>
    </row>
    <row r="3218" spans="1:7" x14ac:dyDescent="0.3">
      <c r="A3218" s="1">
        <v>41617</v>
      </c>
      <c r="B3218">
        <v>181.470001</v>
      </c>
      <c r="C3218">
        <v>181.66999799999999</v>
      </c>
      <c r="D3218">
        <v>181.16000399999999</v>
      </c>
      <c r="E3218">
        <v>181.39999399999999</v>
      </c>
      <c r="F3218">
        <v>160.36234999999999</v>
      </c>
      <c r="G3218">
        <v>70124000</v>
      </c>
    </row>
    <row r="3219" spans="1:7" x14ac:dyDescent="0.3">
      <c r="A3219" s="1">
        <v>41618</v>
      </c>
      <c r="B3219">
        <v>180.979996</v>
      </c>
      <c r="C3219">
        <v>181.36000100000001</v>
      </c>
      <c r="D3219">
        <v>180.63999899999999</v>
      </c>
      <c r="E3219">
        <v>180.75</v>
      </c>
      <c r="F3219">
        <v>159.787766</v>
      </c>
      <c r="G3219">
        <v>80976000</v>
      </c>
    </row>
    <row r="3220" spans="1:7" x14ac:dyDescent="0.3">
      <c r="A3220" s="1">
        <v>41619</v>
      </c>
      <c r="B3220">
        <v>180.820007</v>
      </c>
      <c r="C3220">
        <v>180.85000600000001</v>
      </c>
      <c r="D3220">
        <v>178.5</v>
      </c>
      <c r="E3220">
        <v>178.720001</v>
      </c>
      <c r="F3220">
        <v>157.99319499999999</v>
      </c>
      <c r="G3220">
        <v>130591000</v>
      </c>
    </row>
    <row r="3221" spans="1:7" x14ac:dyDescent="0.3">
      <c r="A3221" s="1">
        <v>41620</v>
      </c>
      <c r="B3221">
        <v>178.63999899999999</v>
      </c>
      <c r="C3221">
        <v>178.86000100000001</v>
      </c>
      <c r="D3221">
        <v>177.759995</v>
      </c>
      <c r="E3221">
        <v>178.13000500000001</v>
      </c>
      <c r="F3221">
        <v>157.47160299999999</v>
      </c>
      <c r="G3221">
        <v>115565000</v>
      </c>
    </row>
    <row r="3222" spans="1:7" x14ac:dyDescent="0.3">
      <c r="A3222" s="1">
        <v>41621</v>
      </c>
      <c r="B3222">
        <v>178.5</v>
      </c>
      <c r="C3222">
        <v>178.66000399999999</v>
      </c>
      <c r="D3222">
        <v>177.770004</v>
      </c>
      <c r="E3222">
        <v>178.11000100000001</v>
      </c>
      <c r="F3222">
        <v>157.45394899999999</v>
      </c>
      <c r="G3222">
        <v>107808000</v>
      </c>
    </row>
    <row r="3223" spans="1:7" x14ac:dyDescent="0.3">
      <c r="A3223" s="1">
        <v>41624</v>
      </c>
      <c r="B3223">
        <v>178.949997</v>
      </c>
      <c r="C3223">
        <v>179.80999800000001</v>
      </c>
      <c r="D3223">
        <v>178.89999399999999</v>
      </c>
      <c r="E3223">
        <v>179.220001</v>
      </c>
      <c r="F3223">
        <v>158.435181</v>
      </c>
      <c r="G3223">
        <v>96195000</v>
      </c>
    </row>
    <row r="3224" spans="1:7" x14ac:dyDescent="0.3">
      <c r="A3224" s="1">
        <v>41625</v>
      </c>
      <c r="B3224">
        <v>179.38000500000001</v>
      </c>
      <c r="C3224">
        <v>179.41000399999999</v>
      </c>
      <c r="D3224">
        <v>178.25</v>
      </c>
      <c r="E3224">
        <v>178.64999399999999</v>
      </c>
      <c r="F3224">
        <v>157.93128999999999</v>
      </c>
      <c r="G3224">
        <v>89886000</v>
      </c>
    </row>
    <row r="3225" spans="1:7" x14ac:dyDescent="0.3">
      <c r="A3225" s="1">
        <v>41626</v>
      </c>
      <c r="B3225">
        <v>178.91999799999999</v>
      </c>
      <c r="C3225">
        <v>181.729996</v>
      </c>
      <c r="D3225">
        <v>177.320007</v>
      </c>
      <c r="E3225">
        <v>181.699997</v>
      </c>
      <c r="F3225">
        <v>160.62759399999999</v>
      </c>
      <c r="G3225">
        <v>234906000</v>
      </c>
    </row>
    <row r="3226" spans="1:7" x14ac:dyDescent="0.3">
      <c r="A3226" s="1">
        <v>41627</v>
      </c>
      <c r="B3226">
        <v>181.179993</v>
      </c>
      <c r="C3226">
        <v>181.699997</v>
      </c>
      <c r="D3226">
        <v>180.71000699999999</v>
      </c>
      <c r="E3226">
        <v>181.490005</v>
      </c>
      <c r="F3226">
        <v>160.441956</v>
      </c>
      <c r="G3226">
        <v>136531200</v>
      </c>
    </row>
    <row r="3227" spans="1:7" x14ac:dyDescent="0.3">
      <c r="A3227" s="1">
        <v>41628</v>
      </c>
      <c r="B3227">
        <v>180.69000199999999</v>
      </c>
      <c r="C3227">
        <v>181.990005</v>
      </c>
      <c r="D3227">
        <v>180.570007</v>
      </c>
      <c r="E3227">
        <v>181.55999800000001</v>
      </c>
      <c r="F3227">
        <v>161.37515300000001</v>
      </c>
      <c r="G3227">
        <v>197087000</v>
      </c>
    </row>
    <row r="3228" spans="1:7" x14ac:dyDescent="0.3">
      <c r="A3228" s="1">
        <v>41631</v>
      </c>
      <c r="B3228">
        <v>182.449997</v>
      </c>
      <c r="C3228">
        <v>182.63999899999999</v>
      </c>
      <c r="D3228">
        <v>182.070007</v>
      </c>
      <c r="E3228">
        <v>182.529999</v>
      </c>
      <c r="F3228">
        <v>162.237381</v>
      </c>
      <c r="G3228">
        <v>85598000</v>
      </c>
    </row>
    <row r="3229" spans="1:7" x14ac:dyDescent="0.3">
      <c r="A3229" s="1">
        <v>41632</v>
      </c>
      <c r="B3229">
        <v>182.53999300000001</v>
      </c>
      <c r="C3229">
        <v>183.009995</v>
      </c>
      <c r="D3229">
        <v>182.529999</v>
      </c>
      <c r="E3229">
        <v>182.929993</v>
      </c>
      <c r="F3229">
        <v>162.59288000000001</v>
      </c>
      <c r="G3229">
        <v>45368800</v>
      </c>
    </row>
    <row r="3230" spans="1:7" x14ac:dyDescent="0.3">
      <c r="A3230" s="1">
        <v>41634</v>
      </c>
      <c r="B3230">
        <v>183.33999600000001</v>
      </c>
      <c r="C3230">
        <v>183.96000699999999</v>
      </c>
      <c r="D3230">
        <v>183.320007</v>
      </c>
      <c r="E3230">
        <v>183.86000100000001</v>
      </c>
      <c r="F3230">
        <v>163.41952499999999</v>
      </c>
      <c r="G3230">
        <v>63365000</v>
      </c>
    </row>
    <row r="3231" spans="1:7" x14ac:dyDescent="0.3">
      <c r="A3231" s="1">
        <v>41635</v>
      </c>
      <c r="B3231">
        <v>184.10000600000001</v>
      </c>
      <c r="C3231">
        <v>184.179993</v>
      </c>
      <c r="D3231">
        <v>183.66000399999999</v>
      </c>
      <c r="E3231">
        <v>183.85000600000001</v>
      </c>
      <c r="F3231">
        <v>163.41061400000001</v>
      </c>
      <c r="G3231">
        <v>61814000</v>
      </c>
    </row>
    <row r="3232" spans="1:7" x14ac:dyDescent="0.3">
      <c r="A3232" s="1">
        <v>41638</v>
      </c>
      <c r="B3232">
        <v>183.86999499999999</v>
      </c>
      <c r="C3232">
        <v>184.020004</v>
      </c>
      <c r="D3232">
        <v>183.58000200000001</v>
      </c>
      <c r="E3232">
        <v>183.820007</v>
      </c>
      <c r="F3232">
        <v>163.383972</v>
      </c>
      <c r="G3232">
        <v>56857000</v>
      </c>
    </row>
    <row r="3233" spans="1:7" x14ac:dyDescent="0.3">
      <c r="A3233" s="1">
        <v>41639</v>
      </c>
      <c r="B3233">
        <v>184.070007</v>
      </c>
      <c r="C3233">
        <v>184.69000199999999</v>
      </c>
      <c r="D3233">
        <v>183.929993</v>
      </c>
      <c r="E3233">
        <v>184.69000199999999</v>
      </c>
      <c r="F3233">
        <v>164.15721099999999</v>
      </c>
      <c r="G3233">
        <v>86119900</v>
      </c>
    </row>
    <row r="3234" spans="1:7" x14ac:dyDescent="0.3">
      <c r="A3234" s="1">
        <v>41641</v>
      </c>
      <c r="B3234">
        <v>183.979996</v>
      </c>
      <c r="C3234">
        <v>184.070007</v>
      </c>
      <c r="D3234">
        <v>182.479996</v>
      </c>
      <c r="E3234">
        <v>182.91999799999999</v>
      </c>
      <c r="F3234">
        <v>162.584</v>
      </c>
      <c r="G3234">
        <v>119636900</v>
      </c>
    </row>
    <row r="3235" spans="1:7" x14ac:dyDescent="0.3">
      <c r="A3235" s="1">
        <v>41642</v>
      </c>
      <c r="B3235">
        <v>183.229996</v>
      </c>
      <c r="C3235">
        <v>183.60000600000001</v>
      </c>
      <c r="D3235">
        <v>182.63000500000001</v>
      </c>
      <c r="E3235">
        <v>182.88999899999999</v>
      </c>
      <c r="F3235">
        <v>162.557312</v>
      </c>
      <c r="G3235">
        <v>81390600</v>
      </c>
    </row>
    <row r="3236" spans="1:7" x14ac:dyDescent="0.3">
      <c r="A3236" s="1">
        <v>41645</v>
      </c>
      <c r="B3236">
        <v>183.490005</v>
      </c>
      <c r="C3236">
        <v>183.55999800000001</v>
      </c>
      <c r="D3236">
        <v>182.08000200000001</v>
      </c>
      <c r="E3236">
        <v>182.36000100000001</v>
      </c>
      <c r="F3236">
        <v>162.086243</v>
      </c>
      <c r="G3236">
        <v>108028200</v>
      </c>
    </row>
    <row r="3237" spans="1:7" x14ac:dyDescent="0.3">
      <c r="A3237" s="1">
        <v>41646</v>
      </c>
      <c r="B3237">
        <v>183.08999600000001</v>
      </c>
      <c r="C3237">
        <v>183.78999300000001</v>
      </c>
      <c r="D3237">
        <v>182.949997</v>
      </c>
      <c r="E3237">
        <v>183.479996</v>
      </c>
      <c r="F3237">
        <v>163.081772</v>
      </c>
      <c r="G3237">
        <v>86144200</v>
      </c>
    </row>
    <row r="3238" spans="1:7" x14ac:dyDescent="0.3">
      <c r="A3238" s="1">
        <v>41647</v>
      </c>
      <c r="B3238">
        <v>183.449997</v>
      </c>
      <c r="C3238">
        <v>183.83000200000001</v>
      </c>
      <c r="D3238">
        <v>182.88999899999999</v>
      </c>
      <c r="E3238">
        <v>183.520004</v>
      </c>
      <c r="F3238">
        <v>163.117279</v>
      </c>
      <c r="G3238">
        <v>96582300</v>
      </c>
    </row>
    <row r="3239" spans="1:7" x14ac:dyDescent="0.3">
      <c r="A3239" s="1">
        <v>41648</v>
      </c>
      <c r="B3239">
        <v>184.11000100000001</v>
      </c>
      <c r="C3239">
        <v>184.13000500000001</v>
      </c>
      <c r="D3239">
        <v>182.800003</v>
      </c>
      <c r="E3239">
        <v>183.63999899999999</v>
      </c>
      <c r="F3239">
        <v>163.22395299999999</v>
      </c>
      <c r="G3239">
        <v>90683400</v>
      </c>
    </row>
    <row r="3240" spans="1:7" x14ac:dyDescent="0.3">
      <c r="A3240" s="1">
        <v>41649</v>
      </c>
      <c r="B3240">
        <v>183.949997</v>
      </c>
      <c r="C3240">
        <v>184.220001</v>
      </c>
      <c r="D3240">
        <v>183.009995</v>
      </c>
      <c r="E3240">
        <v>184.13999899999999</v>
      </c>
      <c r="F3240">
        <v>163.66838100000001</v>
      </c>
      <c r="G3240">
        <v>102026400</v>
      </c>
    </row>
    <row r="3241" spans="1:7" x14ac:dyDescent="0.3">
      <c r="A3241" s="1">
        <v>41652</v>
      </c>
      <c r="B3241">
        <v>183.66999799999999</v>
      </c>
      <c r="C3241">
        <v>184.179993</v>
      </c>
      <c r="D3241">
        <v>181.33999600000001</v>
      </c>
      <c r="E3241">
        <v>181.69000199999999</v>
      </c>
      <c r="F3241">
        <v>161.49079900000001</v>
      </c>
      <c r="G3241">
        <v>149892000</v>
      </c>
    </row>
    <row r="3242" spans="1:7" x14ac:dyDescent="0.3">
      <c r="A3242" s="1">
        <v>41653</v>
      </c>
      <c r="B3242">
        <v>182.28999300000001</v>
      </c>
      <c r="C3242">
        <v>183.770004</v>
      </c>
      <c r="D3242">
        <v>181.949997</v>
      </c>
      <c r="E3242">
        <v>183.66999799999999</v>
      </c>
      <c r="F3242">
        <v>163.25065599999999</v>
      </c>
      <c r="G3242">
        <v>105016100</v>
      </c>
    </row>
    <row r="3243" spans="1:7" x14ac:dyDescent="0.3">
      <c r="A3243" s="1">
        <v>41654</v>
      </c>
      <c r="B3243">
        <v>184.10000600000001</v>
      </c>
      <c r="C3243">
        <v>184.94000199999999</v>
      </c>
      <c r="D3243">
        <v>183.71000699999999</v>
      </c>
      <c r="E3243">
        <v>184.66000399999999</v>
      </c>
      <c r="F3243">
        <v>164.13055399999999</v>
      </c>
      <c r="G3243">
        <v>98525800</v>
      </c>
    </row>
    <row r="3244" spans="1:7" x14ac:dyDescent="0.3">
      <c r="A3244" s="1">
        <v>41655</v>
      </c>
      <c r="B3244">
        <v>184.279999</v>
      </c>
      <c r="C3244">
        <v>184.66000399999999</v>
      </c>
      <c r="D3244">
        <v>183.83000200000001</v>
      </c>
      <c r="E3244">
        <v>184.41999799999999</v>
      </c>
      <c r="F3244">
        <v>163.91725199999999</v>
      </c>
      <c r="G3244">
        <v>72290600</v>
      </c>
    </row>
    <row r="3245" spans="1:7" x14ac:dyDescent="0.3">
      <c r="A3245" s="1">
        <v>41656</v>
      </c>
      <c r="B3245">
        <v>184.10000600000001</v>
      </c>
      <c r="C3245">
        <v>184.449997</v>
      </c>
      <c r="D3245">
        <v>183.320007</v>
      </c>
      <c r="E3245">
        <v>183.63999899999999</v>
      </c>
      <c r="F3245">
        <v>163.22395299999999</v>
      </c>
      <c r="G3245">
        <v>107848700</v>
      </c>
    </row>
    <row r="3246" spans="1:7" x14ac:dyDescent="0.3">
      <c r="A3246" s="1">
        <v>41660</v>
      </c>
      <c r="B3246">
        <v>184.699997</v>
      </c>
      <c r="C3246">
        <v>184.770004</v>
      </c>
      <c r="D3246">
        <v>183.050003</v>
      </c>
      <c r="E3246">
        <v>184.179993</v>
      </c>
      <c r="F3246">
        <v>163.70391799999999</v>
      </c>
      <c r="G3246">
        <v>88621200</v>
      </c>
    </row>
    <row r="3247" spans="1:7" x14ac:dyDescent="0.3">
      <c r="A3247" s="1">
        <v>41661</v>
      </c>
      <c r="B3247">
        <v>184.490005</v>
      </c>
      <c r="C3247">
        <v>184.570007</v>
      </c>
      <c r="D3247">
        <v>183.91000399999999</v>
      </c>
      <c r="E3247">
        <v>184.300003</v>
      </c>
      <c r="F3247">
        <v>163.810654</v>
      </c>
      <c r="G3247">
        <v>61270900</v>
      </c>
    </row>
    <row r="3248" spans="1:7" x14ac:dyDescent="0.3">
      <c r="A3248" s="1">
        <v>41662</v>
      </c>
      <c r="B3248">
        <v>183.36999499999999</v>
      </c>
      <c r="C3248">
        <v>183.39999399999999</v>
      </c>
      <c r="D3248">
        <v>181.820007</v>
      </c>
      <c r="E3248">
        <v>182.78999300000001</v>
      </c>
      <c r="F3248">
        <v>162.468491</v>
      </c>
      <c r="G3248">
        <v>132496900</v>
      </c>
    </row>
    <row r="3249" spans="1:7" x14ac:dyDescent="0.3">
      <c r="A3249" s="1">
        <v>41663</v>
      </c>
      <c r="B3249">
        <v>181.60000600000001</v>
      </c>
      <c r="C3249">
        <v>181.66000399999999</v>
      </c>
      <c r="D3249">
        <v>178.83000200000001</v>
      </c>
      <c r="E3249">
        <v>178.88999899999999</v>
      </c>
      <c r="F3249">
        <v>159.002014</v>
      </c>
      <c r="G3249">
        <v>208677100</v>
      </c>
    </row>
    <row r="3250" spans="1:7" x14ac:dyDescent="0.3">
      <c r="A3250" s="1">
        <v>41666</v>
      </c>
      <c r="B3250">
        <v>179.05999800000001</v>
      </c>
      <c r="C3250">
        <v>179.520004</v>
      </c>
      <c r="D3250">
        <v>177.11999499999999</v>
      </c>
      <c r="E3250">
        <v>178.009995</v>
      </c>
      <c r="F3250">
        <v>158.21987899999999</v>
      </c>
      <c r="G3250">
        <v>180843100</v>
      </c>
    </row>
    <row r="3251" spans="1:7" x14ac:dyDescent="0.3">
      <c r="A3251" s="1">
        <v>41667</v>
      </c>
      <c r="B3251">
        <v>178.13999899999999</v>
      </c>
      <c r="C3251">
        <v>179.300003</v>
      </c>
      <c r="D3251">
        <v>178.11999499999999</v>
      </c>
      <c r="E3251">
        <v>179.070007</v>
      </c>
      <c r="F3251">
        <v>159.16206399999999</v>
      </c>
      <c r="G3251">
        <v>110463200</v>
      </c>
    </row>
    <row r="3252" spans="1:7" x14ac:dyDescent="0.3">
      <c r="A3252" s="1">
        <v>41668</v>
      </c>
      <c r="B3252">
        <v>177.58000200000001</v>
      </c>
      <c r="C3252">
        <v>178.550003</v>
      </c>
      <c r="D3252">
        <v>176.88000500000001</v>
      </c>
      <c r="E3252">
        <v>177.35000600000001</v>
      </c>
      <c r="F3252">
        <v>157.63324</v>
      </c>
      <c r="G3252">
        <v>216597300</v>
      </c>
    </row>
    <row r="3253" spans="1:7" x14ac:dyDescent="0.3">
      <c r="A3253" s="1">
        <v>41669</v>
      </c>
      <c r="B3253">
        <v>178.83000200000001</v>
      </c>
      <c r="C3253">
        <v>179.80999800000001</v>
      </c>
      <c r="D3253">
        <v>178.259995</v>
      </c>
      <c r="E3253">
        <v>179.229996</v>
      </c>
      <c r="F3253">
        <v>159.30422999999999</v>
      </c>
      <c r="G3253">
        <v>118938100</v>
      </c>
    </row>
    <row r="3254" spans="1:7" x14ac:dyDescent="0.3">
      <c r="A3254" s="1">
        <v>41670</v>
      </c>
      <c r="B3254">
        <v>177.009995</v>
      </c>
      <c r="C3254">
        <v>179.28999300000001</v>
      </c>
      <c r="D3254">
        <v>176.91999799999999</v>
      </c>
      <c r="E3254">
        <v>178.179993</v>
      </c>
      <c r="F3254">
        <v>158.37097199999999</v>
      </c>
      <c r="G3254">
        <v>194677900</v>
      </c>
    </row>
    <row r="3255" spans="1:7" x14ac:dyDescent="0.3">
      <c r="A3255" s="1">
        <v>41673</v>
      </c>
      <c r="B3255">
        <v>177.970001</v>
      </c>
      <c r="C3255">
        <v>178.36999499999999</v>
      </c>
      <c r="D3255">
        <v>173.83000200000001</v>
      </c>
      <c r="E3255">
        <v>174.16999799999999</v>
      </c>
      <c r="F3255">
        <v>154.80680799999999</v>
      </c>
      <c r="G3255">
        <v>254837100</v>
      </c>
    </row>
    <row r="3256" spans="1:7" x14ac:dyDescent="0.3">
      <c r="A3256" s="1">
        <v>41674</v>
      </c>
      <c r="B3256">
        <v>174.949997</v>
      </c>
      <c r="C3256">
        <v>175.83999600000001</v>
      </c>
      <c r="D3256">
        <v>174.11000100000001</v>
      </c>
      <c r="E3256">
        <v>175.38999899999999</v>
      </c>
      <c r="F3256">
        <v>155.891144</v>
      </c>
      <c r="G3256">
        <v>165012400</v>
      </c>
    </row>
    <row r="3257" spans="1:7" x14ac:dyDescent="0.3">
      <c r="A3257" s="1">
        <v>41675</v>
      </c>
      <c r="B3257">
        <v>174.779999</v>
      </c>
      <c r="C3257">
        <v>175.55999800000001</v>
      </c>
      <c r="D3257">
        <v>173.71000699999999</v>
      </c>
      <c r="E3257">
        <v>175.16999799999999</v>
      </c>
      <c r="F3257">
        <v>155.69563299999999</v>
      </c>
      <c r="G3257">
        <v>164230500</v>
      </c>
    </row>
    <row r="3258" spans="1:7" x14ac:dyDescent="0.3">
      <c r="A3258" s="1">
        <v>41676</v>
      </c>
      <c r="B3258">
        <v>175.58000200000001</v>
      </c>
      <c r="C3258">
        <v>177.479996</v>
      </c>
      <c r="D3258">
        <v>175.220001</v>
      </c>
      <c r="E3258">
        <v>177.479996</v>
      </c>
      <c r="F3258">
        <v>157.748795</v>
      </c>
      <c r="G3258">
        <v>132877600</v>
      </c>
    </row>
    <row r="3259" spans="1:7" x14ac:dyDescent="0.3">
      <c r="A3259" s="1">
        <v>41677</v>
      </c>
      <c r="B3259">
        <v>178.30999800000001</v>
      </c>
      <c r="C3259">
        <v>179.86999499999999</v>
      </c>
      <c r="D3259">
        <v>177.729996</v>
      </c>
      <c r="E3259">
        <v>179.679993</v>
      </c>
      <c r="F3259">
        <v>159.70422400000001</v>
      </c>
      <c r="G3259">
        <v>170787200</v>
      </c>
    </row>
    <row r="3260" spans="1:7" x14ac:dyDescent="0.3">
      <c r="A3260" s="1">
        <v>41680</v>
      </c>
      <c r="B3260">
        <v>179.699997</v>
      </c>
      <c r="C3260">
        <v>180.070007</v>
      </c>
      <c r="D3260">
        <v>179.21000699999999</v>
      </c>
      <c r="E3260">
        <v>180.009995</v>
      </c>
      <c r="F3260">
        <v>159.99752799999999</v>
      </c>
      <c r="G3260">
        <v>92218800</v>
      </c>
    </row>
    <row r="3261" spans="1:7" x14ac:dyDescent="0.3">
      <c r="A3261" s="1">
        <v>41681</v>
      </c>
      <c r="B3261">
        <v>180.16000399999999</v>
      </c>
      <c r="C3261">
        <v>182.44000199999999</v>
      </c>
      <c r="D3261">
        <v>180.03999300000001</v>
      </c>
      <c r="E3261">
        <v>181.979996</v>
      </c>
      <c r="F3261">
        <v>161.74852000000001</v>
      </c>
      <c r="G3261">
        <v>117814100</v>
      </c>
    </row>
    <row r="3262" spans="1:7" x14ac:dyDescent="0.3">
      <c r="A3262" s="1">
        <v>41682</v>
      </c>
      <c r="B3262">
        <v>182.25</v>
      </c>
      <c r="C3262">
        <v>182.83000200000001</v>
      </c>
      <c r="D3262">
        <v>181.71000699999999</v>
      </c>
      <c r="E3262">
        <v>182.070007</v>
      </c>
      <c r="F3262">
        <v>161.828552</v>
      </c>
      <c r="G3262">
        <v>94717700</v>
      </c>
    </row>
    <row r="3263" spans="1:7" x14ac:dyDescent="0.3">
      <c r="A3263" s="1">
        <v>41683</v>
      </c>
      <c r="B3263">
        <v>180.83999600000001</v>
      </c>
      <c r="C3263">
        <v>183.199997</v>
      </c>
      <c r="D3263">
        <v>180.83000200000001</v>
      </c>
      <c r="E3263">
        <v>183.009995</v>
      </c>
      <c r="F3263">
        <v>162.66400100000001</v>
      </c>
      <c r="G3263">
        <v>100542200</v>
      </c>
    </row>
    <row r="3264" spans="1:7" x14ac:dyDescent="0.3">
      <c r="A3264" s="1">
        <v>41684</v>
      </c>
      <c r="B3264">
        <v>182.83999600000001</v>
      </c>
      <c r="C3264">
        <v>184.36000100000001</v>
      </c>
      <c r="D3264">
        <v>182.66999799999999</v>
      </c>
      <c r="E3264">
        <v>184.020004</v>
      </c>
      <c r="F3264">
        <v>163.56173699999999</v>
      </c>
      <c r="G3264">
        <v>96498400</v>
      </c>
    </row>
    <row r="3265" spans="1:7" x14ac:dyDescent="0.3">
      <c r="A3265" s="1">
        <v>41688</v>
      </c>
      <c r="B3265">
        <v>184.179993</v>
      </c>
      <c r="C3265">
        <v>184.490005</v>
      </c>
      <c r="D3265">
        <v>183.64999399999999</v>
      </c>
      <c r="E3265">
        <v>184.240005</v>
      </c>
      <c r="F3265">
        <v>163.757248</v>
      </c>
      <c r="G3265">
        <v>80460900</v>
      </c>
    </row>
    <row r="3266" spans="1:7" x14ac:dyDescent="0.3">
      <c r="A3266" s="1">
        <v>41689</v>
      </c>
      <c r="B3266">
        <v>183.759995</v>
      </c>
      <c r="C3266">
        <v>184.949997</v>
      </c>
      <c r="D3266">
        <v>182.86999499999999</v>
      </c>
      <c r="E3266">
        <v>183.020004</v>
      </c>
      <c r="F3266">
        <v>162.67291299999999</v>
      </c>
      <c r="G3266">
        <v>126524300</v>
      </c>
    </row>
    <row r="3267" spans="1:7" x14ac:dyDescent="0.3">
      <c r="A3267" s="1">
        <v>41690</v>
      </c>
      <c r="B3267">
        <v>183.270004</v>
      </c>
      <c r="C3267">
        <v>184.520004</v>
      </c>
      <c r="D3267">
        <v>182.60000600000001</v>
      </c>
      <c r="E3267">
        <v>184.10000600000001</v>
      </c>
      <c r="F3267">
        <v>163.63282799999999</v>
      </c>
      <c r="G3267">
        <v>104998100</v>
      </c>
    </row>
    <row r="3268" spans="1:7" x14ac:dyDescent="0.3">
      <c r="A3268" s="1">
        <v>41691</v>
      </c>
      <c r="B3268">
        <v>184.449997</v>
      </c>
      <c r="C3268">
        <v>184.88999899999999</v>
      </c>
      <c r="D3268">
        <v>183.800003</v>
      </c>
      <c r="E3268">
        <v>183.88999899999999</v>
      </c>
      <c r="F3268">
        <v>163.446167</v>
      </c>
      <c r="G3268">
        <v>118116400</v>
      </c>
    </row>
    <row r="3269" spans="1:7" x14ac:dyDescent="0.3">
      <c r="A3269" s="1">
        <v>41694</v>
      </c>
      <c r="B3269">
        <v>184.279999</v>
      </c>
      <c r="C3269">
        <v>186.14999399999999</v>
      </c>
      <c r="D3269">
        <v>184.199997</v>
      </c>
      <c r="E3269">
        <v>184.91000399999999</v>
      </c>
      <c r="F3269">
        <v>164.35279800000001</v>
      </c>
      <c r="G3269">
        <v>114063900</v>
      </c>
    </row>
    <row r="3270" spans="1:7" x14ac:dyDescent="0.3">
      <c r="A3270" s="1">
        <v>41695</v>
      </c>
      <c r="B3270">
        <v>185.05999800000001</v>
      </c>
      <c r="C3270">
        <v>185.58999600000001</v>
      </c>
      <c r="D3270">
        <v>184.229996</v>
      </c>
      <c r="E3270">
        <v>184.83999600000001</v>
      </c>
      <c r="F3270">
        <v>164.290558</v>
      </c>
      <c r="G3270">
        <v>117085000</v>
      </c>
    </row>
    <row r="3271" spans="1:7" x14ac:dyDescent="0.3">
      <c r="A3271" s="1">
        <v>41696</v>
      </c>
      <c r="B3271">
        <v>185.11000100000001</v>
      </c>
      <c r="C3271">
        <v>185.60000600000001</v>
      </c>
      <c r="D3271">
        <v>184.33000200000001</v>
      </c>
      <c r="E3271">
        <v>184.85000600000001</v>
      </c>
      <c r="F3271">
        <v>164.29943800000001</v>
      </c>
      <c r="G3271">
        <v>98677200</v>
      </c>
    </row>
    <row r="3272" spans="1:7" x14ac:dyDescent="0.3">
      <c r="A3272" s="1">
        <v>41697</v>
      </c>
      <c r="B3272">
        <v>184.58000200000001</v>
      </c>
      <c r="C3272">
        <v>185.86999499999999</v>
      </c>
      <c r="D3272">
        <v>184.36999499999999</v>
      </c>
      <c r="E3272">
        <v>185.820007</v>
      </c>
      <c r="F3272">
        <v>165.161652</v>
      </c>
      <c r="G3272">
        <v>93880800</v>
      </c>
    </row>
    <row r="3273" spans="1:7" x14ac:dyDescent="0.3">
      <c r="A3273" s="1">
        <v>41698</v>
      </c>
      <c r="B3273">
        <v>185.78999300000001</v>
      </c>
      <c r="C3273">
        <v>187.14999399999999</v>
      </c>
      <c r="D3273">
        <v>185.050003</v>
      </c>
      <c r="E3273">
        <v>186.28999300000001</v>
      </c>
      <c r="F3273">
        <v>165.57934599999999</v>
      </c>
      <c r="G3273">
        <v>150842000</v>
      </c>
    </row>
    <row r="3274" spans="1:7" x14ac:dyDescent="0.3">
      <c r="A3274" s="1">
        <v>41701</v>
      </c>
      <c r="B3274">
        <v>184.64999399999999</v>
      </c>
      <c r="C3274">
        <v>185.449997</v>
      </c>
      <c r="D3274">
        <v>183.75</v>
      </c>
      <c r="E3274">
        <v>184.979996</v>
      </c>
      <c r="F3274">
        <v>164.41497799999999</v>
      </c>
      <c r="G3274">
        <v>167748500</v>
      </c>
    </row>
    <row r="3275" spans="1:7" x14ac:dyDescent="0.3">
      <c r="A3275" s="1">
        <v>41702</v>
      </c>
      <c r="B3275">
        <v>186.78999300000001</v>
      </c>
      <c r="C3275">
        <v>187.979996</v>
      </c>
      <c r="D3275">
        <v>186.75</v>
      </c>
      <c r="E3275">
        <v>187.58000200000001</v>
      </c>
      <c r="F3275">
        <v>166.72595200000001</v>
      </c>
      <c r="G3275">
        <v>167545900</v>
      </c>
    </row>
    <row r="3276" spans="1:7" x14ac:dyDescent="0.3">
      <c r="A3276" s="1">
        <v>41703</v>
      </c>
      <c r="B3276">
        <v>187.740005</v>
      </c>
      <c r="C3276">
        <v>188.070007</v>
      </c>
      <c r="D3276">
        <v>187.449997</v>
      </c>
      <c r="E3276">
        <v>187.75</v>
      </c>
      <c r="F3276">
        <v>166.87706</v>
      </c>
      <c r="G3276">
        <v>88376900</v>
      </c>
    </row>
    <row r="3277" spans="1:7" x14ac:dyDescent="0.3">
      <c r="A3277" s="1">
        <v>41704</v>
      </c>
      <c r="B3277">
        <v>188.21000699999999</v>
      </c>
      <c r="C3277">
        <v>188.61000100000001</v>
      </c>
      <c r="D3277">
        <v>187.779999</v>
      </c>
      <c r="E3277">
        <v>188.179993</v>
      </c>
      <c r="F3277">
        <v>167.25921600000001</v>
      </c>
      <c r="G3277">
        <v>82516500</v>
      </c>
    </row>
    <row r="3278" spans="1:7" x14ac:dyDescent="0.3">
      <c r="A3278" s="1">
        <v>41705</v>
      </c>
      <c r="B3278">
        <v>188.96000699999999</v>
      </c>
      <c r="C3278">
        <v>188.96000699999999</v>
      </c>
      <c r="D3278">
        <v>187.429993</v>
      </c>
      <c r="E3278">
        <v>188.259995</v>
      </c>
      <c r="F3278">
        <v>167.33033800000001</v>
      </c>
      <c r="G3278">
        <v>114513500</v>
      </c>
    </row>
    <row r="3279" spans="1:7" x14ac:dyDescent="0.3">
      <c r="A3279" s="1">
        <v>41708</v>
      </c>
      <c r="B3279">
        <v>187.970001</v>
      </c>
      <c r="C3279">
        <v>188.229996</v>
      </c>
      <c r="D3279">
        <v>187.08000200000001</v>
      </c>
      <c r="E3279">
        <v>188.16000399999999</v>
      </c>
      <c r="F3279">
        <v>167.241455</v>
      </c>
      <c r="G3279">
        <v>74939200</v>
      </c>
    </row>
    <row r="3280" spans="1:7" x14ac:dyDescent="0.3">
      <c r="A3280" s="1">
        <v>41709</v>
      </c>
      <c r="B3280">
        <v>188.44000199999999</v>
      </c>
      <c r="C3280">
        <v>188.71000699999999</v>
      </c>
      <c r="D3280">
        <v>186.800003</v>
      </c>
      <c r="E3280">
        <v>187.229996</v>
      </c>
      <c r="F3280">
        <v>166.414841</v>
      </c>
      <c r="G3280">
        <v>99009100</v>
      </c>
    </row>
    <row r="3281" spans="1:7" x14ac:dyDescent="0.3">
      <c r="A3281" s="1">
        <v>41710</v>
      </c>
      <c r="B3281">
        <v>186.320007</v>
      </c>
      <c r="C3281">
        <v>187.35000600000001</v>
      </c>
      <c r="D3281">
        <v>185.89999399999999</v>
      </c>
      <c r="E3281">
        <v>187.279999</v>
      </c>
      <c r="F3281">
        <v>166.45931999999999</v>
      </c>
      <c r="G3281">
        <v>104824400</v>
      </c>
    </row>
    <row r="3282" spans="1:7" x14ac:dyDescent="0.3">
      <c r="A3282" s="1">
        <v>41711</v>
      </c>
      <c r="B3282">
        <v>187.83999600000001</v>
      </c>
      <c r="C3282">
        <v>187.990005</v>
      </c>
      <c r="D3282">
        <v>184.66000399999999</v>
      </c>
      <c r="E3282">
        <v>185.179993</v>
      </c>
      <c r="F3282">
        <v>164.59274300000001</v>
      </c>
      <c r="G3282">
        <v>155014300</v>
      </c>
    </row>
    <row r="3283" spans="1:7" x14ac:dyDescent="0.3">
      <c r="A3283" s="1">
        <v>41712</v>
      </c>
      <c r="B3283">
        <v>184.85000600000001</v>
      </c>
      <c r="C3283">
        <v>185.800003</v>
      </c>
      <c r="D3283">
        <v>184.44000199999999</v>
      </c>
      <c r="E3283">
        <v>184.66000399999999</v>
      </c>
      <c r="F3283">
        <v>164.13055399999999</v>
      </c>
      <c r="G3283">
        <v>153919600</v>
      </c>
    </row>
    <row r="3284" spans="1:7" x14ac:dyDescent="0.3">
      <c r="A3284" s="1">
        <v>41715</v>
      </c>
      <c r="B3284">
        <v>185.58999600000001</v>
      </c>
      <c r="C3284">
        <v>186.770004</v>
      </c>
      <c r="D3284">
        <v>185.509995</v>
      </c>
      <c r="E3284">
        <v>186.33000200000001</v>
      </c>
      <c r="F3284">
        <v>165.61488299999999</v>
      </c>
      <c r="G3284">
        <v>98359500</v>
      </c>
    </row>
    <row r="3285" spans="1:7" x14ac:dyDescent="0.3">
      <c r="A3285" s="1">
        <v>41716</v>
      </c>
      <c r="B3285">
        <v>186.71000699999999</v>
      </c>
      <c r="C3285">
        <v>187.91000399999999</v>
      </c>
      <c r="D3285">
        <v>186.509995</v>
      </c>
      <c r="E3285">
        <v>187.66000399999999</v>
      </c>
      <c r="F3285">
        <v>166.79707300000001</v>
      </c>
      <c r="G3285">
        <v>101804600</v>
      </c>
    </row>
    <row r="3286" spans="1:7" x14ac:dyDescent="0.3">
      <c r="A3286" s="1">
        <v>41717</v>
      </c>
      <c r="B3286">
        <v>187.679993</v>
      </c>
      <c r="C3286">
        <v>187.94000199999999</v>
      </c>
      <c r="D3286">
        <v>185.470001</v>
      </c>
      <c r="E3286">
        <v>186.66000399999999</v>
      </c>
      <c r="F3286">
        <v>165.90820299999999</v>
      </c>
      <c r="G3286">
        <v>176267300</v>
      </c>
    </row>
    <row r="3287" spans="1:7" x14ac:dyDescent="0.3">
      <c r="A3287" s="1">
        <v>41718</v>
      </c>
      <c r="B3287">
        <v>186.25</v>
      </c>
      <c r="C3287">
        <v>187.88999899999999</v>
      </c>
      <c r="D3287">
        <v>185.91999799999999</v>
      </c>
      <c r="E3287">
        <v>187.75</v>
      </c>
      <c r="F3287">
        <v>166.87706</v>
      </c>
      <c r="G3287">
        <v>117241000</v>
      </c>
    </row>
    <row r="3288" spans="1:7" x14ac:dyDescent="0.3">
      <c r="A3288" s="1">
        <v>41719</v>
      </c>
      <c r="B3288">
        <v>187.71000699999999</v>
      </c>
      <c r="C3288">
        <v>189.020004</v>
      </c>
      <c r="D3288">
        <v>186.029999</v>
      </c>
      <c r="E3288">
        <v>186.199997</v>
      </c>
      <c r="F3288">
        <v>166.22979699999999</v>
      </c>
      <c r="G3288">
        <v>163128000</v>
      </c>
    </row>
    <row r="3289" spans="1:7" x14ac:dyDescent="0.3">
      <c r="A3289" s="1">
        <v>41722</v>
      </c>
      <c r="B3289">
        <v>186.83999600000001</v>
      </c>
      <c r="C3289">
        <v>187.070007</v>
      </c>
      <c r="D3289">
        <v>184.61999499999999</v>
      </c>
      <c r="E3289">
        <v>185.429993</v>
      </c>
      <c r="F3289">
        <v>165.542374</v>
      </c>
      <c r="G3289">
        <v>121411000</v>
      </c>
    </row>
    <row r="3290" spans="1:7" x14ac:dyDescent="0.3">
      <c r="A3290" s="1">
        <v>41723</v>
      </c>
      <c r="B3290">
        <v>186.36999499999999</v>
      </c>
      <c r="C3290">
        <v>186.94000199999999</v>
      </c>
      <c r="D3290">
        <v>185.270004</v>
      </c>
      <c r="E3290">
        <v>186.30999800000001</v>
      </c>
      <c r="F3290">
        <v>166.32797199999999</v>
      </c>
      <c r="G3290">
        <v>103852000</v>
      </c>
    </row>
    <row r="3291" spans="1:7" x14ac:dyDescent="0.3">
      <c r="A3291" s="1">
        <v>41724</v>
      </c>
      <c r="B3291">
        <v>187.03999300000001</v>
      </c>
      <c r="C3291">
        <v>187.33999600000001</v>
      </c>
      <c r="D3291">
        <v>184.91999799999999</v>
      </c>
      <c r="E3291">
        <v>184.970001</v>
      </c>
      <c r="F3291">
        <v>165.13168300000001</v>
      </c>
      <c r="G3291">
        <v>119843000</v>
      </c>
    </row>
    <row r="3292" spans="1:7" x14ac:dyDescent="0.3">
      <c r="A3292" s="1">
        <v>41725</v>
      </c>
      <c r="B3292">
        <v>184.75</v>
      </c>
      <c r="C3292">
        <v>185.33999600000001</v>
      </c>
      <c r="D3292">
        <v>183.89999399999999</v>
      </c>
      <c r="E3292">
        <v>184.58000200000001</v>
      </c>
      <c r="F3292">
        <v>164.78358499999999</v>
      </c>
      <c r="G3292">
        <v>142383000</v>
      </c>
    </row>
    <row r="3293" spans="1:7" x14ac:dyDescent="0.3">
      <c r="A3293" s="1">
        <v>41726</v>
      </c>
      <c r="B3293">
        <v>185.11000100000001</v>
      </c>
      <c r="C3293">
        <v>186.41999799999999</v>
      </c>
      <c r="D3293">
        <v>185</v>
      </c>
      <c r="E3293">
        <v>185.490005</v>
      </c>
      <c r="F3293">
        <v>165.595947</v>
      </c>
      <c r="G3293">
        <v>101642000</v>
      </c>
    </row>
    <row r="3294" spans="1:7" x14ac:dyDescent="0.3">
      <c r="A3294" s="1">
        <v>41729</v>
      </c>
      <c r="B3294">
        <v>186.66999799999999</v>
      </c>
      <c r="C3294">
        <v>187.300003</v>
      </c>
      <c r="D3294">
        <v>185.520004</v>
      </c>
      <c r="E3294">
        <v>187.009995</v>
      </c>
      <c r="F3294">
        <v>166.952911</v>
      </c>
      <c r="G3294">
        <v>99745000</v>
      </c>
    </row>
    <row r="3295" spans="1:7" x14ac:dyDescent="0.3">
      <c r="A3295" s="1">
        <v>41730</v>
      </c>
      <c r="B3295">
        <v>187.61999499999999</v>
      </c>
      <c r="C3295">
        <v>188.36000100000001</v>
      </c>
      <c r="D3295">
        <v>187</v>
      </c>
      <c r="E3295">
        <v>188.25</v>
      </c>
      <c r="F3295">
        <v>168.05993699999999</v>
      </c>
      <c r="G3295">
        <v>89193000</v>
      </c>
    </row>
    <row r="3296" spans="1:7" x14ac:dyDescent="0.3">
      <c r="A3296" s="1">
        <v>41731</v>
      </c>
      <c r="B3296">
        <v>188.490005</v>
      </c>
      <c r="C3296">
        <v>189.13000500000001</v>
      </c>
      <c r="D3296">
        <v>188.13999899999999</v>
      </c>
      <c r="E3296">
        <v>188.88000500000001</v>
      </c>
      <c r="F3296">
        <v>168.62235999999999</v>
      </c>
      <c r="G3296">
        <v>78774000</v>
      </c>
    </row>
    <row r="3297" spans="1:7" x14ac:dyDescent="0.3">
      <c r="A3297" s="1">
        <v>41732</v>
      </c>
      <c r="B3297">
        <v>189.16999799999999</v>
      </c>
      <c r="C3297">
        <v>189.220001</v>
      </c>
      <c r="D3297">
        <v>188.050003</v>
      </c>
      <c r="E3297">
        <v>188.63000500000001</v>
      </c>
      <c r="F3297">
        <v>168.39915500000001</v>
      </c>
      <c r="G3297">
        <v>77435000</v>
      </c>
    </row>
    <row r="3298" spans="1:7" x14ac:dyDescent="0.3">
      <c r="A3298" s="1">
        <v>41733</v>
      </c>
      <c r="B3298">
        <v>189.66000399999999</v>
      </c>
      <c r="C3298">
        <v>189.699997</v>
      </c>
      <c r="D3298">
        <v>186.10000600000001</v>
      </c>
      <c r="E3298">
        <v>186.39999399999999</v>
      </c>
      <c r="F3298">
        <v>166.408356</v>
      </c>
      <c r="G3298">
        <v>169381000</v>
      </c>
    </row>
    <row r="3299" spans="1:7" x14ac:dyDescent="0.3">
      <c r="A3299" s="1">
        <v>41736</v>
      </c>
      <c r="B3299">
        <v>185.949997</v>
      </c>
      <c r="C3299">
        <v>186.259995</v>
      </c>
      <c r="D3299">
        <v>183.96000699999999</v>
      </c>
      <c r="E3299">
        <v>184.33999600000001</v>
      </c>
      <c r="F3299">
        <v>164.56929</v>
      </c>
      <c r="G3299">
        <v>140803000</v>
      </c>
    </row>
    <row r="3300" spans="1:7" x14ac:dyDescent="0.3">
      <c r="A3300" s="1">
        <v>41737</v>
      </c>
      <c r="B3300">
        <v>184.259995</v>
      </c>
      <c r="C3300">
        <v>185.39999399999999</v>
      </c>
      <c r="D3300">
        <v>183.58999600000001</v>
      </c>
      <c r="E3300">
        <v>185.10000600000001</v>
      </c>
      <c r="F3300">
        <v>165.24778699999999</v>
      </c>
      <c r="G3300">
        <v>112660000</v>
      </c>
    </row>
    <row r="3301" spans="1:7" x14ac:dyDescent="0.3">
      <c r="A3301" s="1">
        <v>41738</v>
      </c>
      <c r="B3301">
        <v>185.60000600000001</v>
      </c>
      <c r="C3301">
        <v>187.14999399999999</v>
      </c>
      <c r="D3301">
        <v>185.05999800000001</v>
      </c>
      <c r="E3301">
        <v>187.08999600000001</v>
      </c>
      <c r="F3301">
        <v>167.024338</v>
      </c>
      <c r="G3301">
        <v>100254000</v>
      </c>
    </row>
    <row r="3302" spans="1:7" x14ac:dyDescent="0.3">
      <c r="A3302" s="1">
        <v>41739</v>
      </c>
      <c r="B3302">
        <v>187.08000200000001</v>
      </c>
      <c r="C3302">
        <v>187.16999799999999</v>
      </c>
      <c r="D3302">
        <v>182.929993</v>
      </c>
      <c r="E3302">
        <v>183.16000399999999</v>
      </c>
      <c r="F3302">
        <v>163.51582300000001</v>
      </c>
      <c r="G3302">
        <v>172959000</v>
      </c>
    </row>
    <row r="3303" spans="1:7" x14ac:dyDescent="0.3">
      <c r="A3303" s="1">
        <v>41740</v>
      </c>
      <c r="B3303">
        <v>182.13999899999999</v>
      </c>
      <c r="C3303">
        <v>183.41999799999999</v>
      </c>
      <c r="D3303">
        <v>181.30999800000001</v>
      </c>
      <c r="E3303">
        <v>181.509995</v>
      </c>
      <c r="F3303">
        <v>162.04283100000001</v>
      </c>
      <c r="G3303">
        <v>167251000</v>
      </c>
    </row>
    <row r="3304" spans="1:7" x14ac:dyDescent="0.3">
      <c r="A3304" s="1">
        <v>41743</v>
      </c>
      <c r="B3304">
        <v>182.929993</v>
      </c>
      <c r="C3304">
        <v>183.36999499999999</v>
      </c>
      <c r="D3304">
        <v>181.44000199999999</v>
      </c>
      <c r="E3304">
        <v>182.94000199999999</v>
      </c>
      <c r="F3304">
        <v>163.319412</v>
      </c>
      <c r="G3304">
        <v>132382000</v>
      </c>
    </row>
    <row r="3305" spans="1:7" x14ac:dyDescent="0.3">
      <c r="A3305" s="1">
        <v>41744</v>
      </c>
      <c r="B3305">
        <v>183.320007</v>
      </c>
      <c r="C3305">
        <v>184.33000200000001</v>
      </c>
      <c r="D3305">
        <v>181.509995</v>
      </c>
      <c r="E3305">
        <v>184.199997</v>
      </c>
      <c r="F3305">
        <v>164.44429</v>
      </c>
      <c r="G3305">
        <v>157093000</v>
      </c>
    </row>
    <row r="3306" spans="1:7" x14ac:dyDescent="0.3">
      <c r="A3306" s="1">
        <v>41745</v>
      </c>
      <c r="B3306">
        <v>185.470001</v>
      </c>
      <c r="C3306">
        <v>186.13999899999999</v>
      </c>
      <c r="D3306">
        <v>184.64999399999999</v>
      </c>
      <c r="E3306">
        <v>186.13000500000001</v>
      </c>
      <c r="F3306">
        <v>166.167328</v>
      </c>
      <c r="G3306">
        <v>105197000</v>
      </c>
    </row>
    <row r="3307" spans="1:7" x14ac:dyDescent="0.3">
      <c r="A3307" s="1">
        <v>41746</v>
      </c>
      <c r="B3307">
        <v>185.88000500000001</v>
      </c>
      <c r="C3307">
        <v>186.91000399999999</v>
      </c>
      <c r="D3307">
        <v>185.55999800000001</v>
      </c>
      <c r="E3307">
        <v>186.38999899999999</v>
      </c>
      <c r="F3307">
        <v>166.399429</v>
      </c>
      <c r="G3307">
        <v>105255000</v>
      </c>
    </row>
    <row r="3308" spans="1:7" x14ac:dyDescent="0.3">
      <c r="A3308" s="1">
        <v>41750</v>
      </c>
      <c r="B3308">
        <v>186.44000199999999</v>
      </c>
      <c r="C3308">
        <v>187.10000600000001</v>
      </c>
      <c r="D3308">
        <v>186.21000699999999</v>
      </c>
      <c r="E3308">
        <v>187.03999300000001</v>
      </c>
      <c r="F3308">
        <v>166.97972100000001</v>
      </c>
      <c r="G3308">
        <v>68329000</v>
      </c>
    </row>
    <row r="3309" spans="1:7" x14ac:dyDescent="0.3">
      <c r="A3309" s="1">
        <v>41751</v>
      </c>
      <c r="B3309">
        <v>187.229996</v>
      </c>
      <c r="C3309">
        <v>188.39999399999999</v>
      </c>
      <c r="D3309">
        <v>187.13000500000001</v>
      </c>
      <c r="E3309">
        <v>187.88999899999999</v>
      </c>
      <c r="F3309">
        <v>167.738541</v>
      </c>
      <c r="G3309">
        <v>85790000</v>
      </c>
    </row>
    <row r="3310" spans="1:7" x14ac:dyDescent="0.3">
      <c r="A3310" s="1">
        <v>41752</v>
      </c>
      <c r="B3310">
        <v>187.820007</v>
      </c>
      <c r="C3310">
        <v>187.91999799999999</v>
      </c>
      <c r="D3310">
        <v>187.300003</v>
      </c>
      <c r="E3310">
        <v>187.449997</v>
      </c>
      <c r="F3310">
        <v>167.34567300000001</v>
      </c>
      <c r="G3310">
        <v>73869000</v>
      </c>
    </row>
    <row r="3311" spans="1:7" x14ac:dyDescent="0.3">
      <c r="A3311" s="1">
        <v>41753</v>
      </c>
      <c r="B3311">
        <v>188.36999499999999</v>
      </c>
      <c r="C3311">
        <v>188.38999899999999</v>
      </c>
      <c r="D3311">
        <v>186.929993</v>
      </c>
      <c r="E3311">
        <v>187.83000200000001</v>
      </c>
      <c r="F3311">
        <v>167.68495200000001</v>
      </c>
      <c r="G3311">
        <v>88170000</v>
      </c>
    </row>
    <row r="3312" spans="1:7" x14ac:dyDescent="0.3">
      <c r="A3312" s="1">
        <v>41754</v>
      </c>
      <c r="B3312">
        <v>187.220001</v>
      </c>
      <c r="C3312">
        <v>187.33000200000001</v>
      </c>
      <c r="D3312">
        <v>185.86999499999999</v>
      </c>
      <c r="E3312">
        <v>186.28999300000001</v>
      </c>
      <c r="F3312">
        <v>166.310135</v>
      </c>
      <c r="G3312">
        <v>100380000</v>
      </c>
    </row>
    <row r="3313" spans="1:7" x14ac:dyDescent="0.3">
      <c r="A3313" s="1">
        <v>41757</v>
      </c>
      <c r="B3313">
        <v>187.050003</v>
      </c>
      <c r="C3313">
        <v>187.69000199999999</v>
      </c>
      <c r="D3313">
        <v>184.96000699999999</v>
      </c>
      <c r="E3313">
        <v>186.88000500000001</v>
      </c>
      <c r="F3313">
        <v>166.83685299999999</v>
      </c>
      <c r="G3313">
        <v>135121000</v>
      </c>
    </row>
    <row r="3314" spans="1:7" x14ac:dyDescent="0.3">
      <c r="A3314" s="1">
        <v>41758</v>
      </c>
      <c r="B3314">
        <v>187.479996</v>
      </c>
      <c r="C3314">
        <v>188.03999300000001</v>
      </c>
      <c r="D3314">
        <v>187.08000200000001</v>
      </c>
      <c r="E3314">
        <v>187.75</v>
      </c>
      <c r="F3314">
        <v>167.613541</v>
      </c>
      <c r="G3314">
        <v>84098000</v>
      </c>
    </row>
    <row r="3315" spans="1:7" x14ac:dyDescent="0.3">
      <c r="A3315" s="1">
        <v>41759</v>
      </c>
      <c r="B3315">
        <v>187.44000199999999</v>
      </c>
      <c r="C3315">
        <v>188.5</v>
      </c>
      <c r="D3315">
        <v>187.179993</v>
      </c>
      <c r="E3315">
        <v>188.30999800000001</v>
      </c>
      <c r="F3315">
        <v>168.11350999999999</v>
      </c>
      <c r="G3315">
        <v>101508000</v>
      </c>
    </row>
    <row r="3316" spans="1:7" x14ac:dyDescent="0.3">
      <c r="A3316" s="1">
        <v>41760</v>
      </c>
      <c r="B3316">
        <v>188.220001</v>
      </c>
      <c r="C3316">
        <v>188.83999600000001</v>
      </c>
      <c r="D3316">
        <v>187.729996</v>
      </c>
      <c r="E3316">
        <v>188.33000200000001</v>
      </c>
      <c r="F3316">
        <v>168.13133199999999</v>
      </c>
      <c r="G3316">
        <v>93019000</v>
      </c>
    </row>
    <row r="3317" spans="1:7" x14ac:dyDescent="0.3">
      <c r="A3317" s="1">
        <v>41761</v>
      </c>
      <c r="B3317">
        <v>188.30999800000001</v>
      </c>
      <c r="C3317">
        <v>189.13999899999999</v>
      </c>
      <c r="D3317">
        <v>187.779999</v>
      </c>
      <c r="E3317">
        <v>188.05999800000001</v>
      </c>
      <c r="F3317">
        <v>167.890289</v>
      </c>
      <c r="G3317">
        <v>98122000</v>
      </c>
    </row>
    <row r="3318" spans="1:7" x14ac:dyDescent="0.3">
      <c r="A3318" s="1">
        <v>41764</v>
      </c>
      <c r="B3318">
        <v>187.13999899999999</v>
      </c>
      <c r="C3318">
        <v>188.550003</v>
      </c>
      <c r="D3318">
        <v>186.61999499999999</v>
      </c>
      <c r="E3318">
        <v>188.41999799999999</v>
      </c>
      <c r="F3318">
        <v>168.21168499999999</v>
      </c>
      <c r="G3318">
        <v>75883000</v>
      </c>
    </row>
    <row r="3319" spans="1:7" x14ac:dyDescent="0.3">
      <c r="A3319" s="1">
        <v>41765</v>
      </c>
      <c r="B3319">
        <v>188</v>
      </c>
      <c r="C3319">
        <v>188.13000500000001</v>
      </c>
      <c r="D3319">
        <v>186.740005</v>
      </c>
      <c r="E3319">
        <v>186.779999</v>
      </c>
      <c r="F3319">
        <v>166.747589</v>
      </c>
      <c r="G3319">
        <v>85454000</v>
      </c>
    </row>
    <row r="3320" spans="1:7" x14ac:dyDescent="0.3">
      <c r="A3320" s="1">
        <v>41766</v>
      </c>
      <c r="B3320">
        <v>187.41000399999999</v>
      </c>
      <c r="C3320">
        <v>187.970001</v>
      </c>
      <c r="D3320">
        <v>186.009995</v>
      </c>
      <c r="E3320">
        <v>187.88000500000001</v>
      </c>
      <c r="F3320">
        <v>167.72959900000001</v>
      </c>
      <c r="G3320">
        <v>106500000</v>
      </c>
    </row>
    <row r="3321" spans="1:7" x14ac:dyDescent="0.3">
      <c r="A3321" s="1">
        <v>41767</v>
      </c>
      <c r="B3321">
        <v>187.71000699999999</v>
      </c>
      <c r="C3321">
        <v>189.050003</v>
      </c>
      <c r="D3321">
        <v>187.08000200000001</v>
      </c>
      <c r="E3321">
        <v>187.679993</v>
      </c>
      <c r="F3321">
        <v>167.551041</v>
      </c>
      <c r="G3321">
        <v>93618000</v>
      </c>
    </row>
    <row r="3322" spans="1:7" x14ac:dyDescent="0.3">
      <c r="A3322" s="1">
        <v>41768</v>
      </c>
      <c r="B3322">
        <v>187.71000699999999</v>
      </c>
      <c r="C3322">
        <v>188.03999300000001</v>
      </c>
      <c r="D3322">
        <v>186.83000200000001</v>
      </c>
      <c r="E3322">
        <v>187.96000699999999</v>
      </c>
      <c r="F3322">
        <v>167.80100999999999</v>
      </c>
      <c r="G3322">
        <v>83679000</v>
      </c>
    </row>
    <row r="3323" spans="1:7" x14ac:dyDescent="0.3">
      <c r="A3323" s="1">
        <v>41771</v>
      </c>
      <c r="B3323">
        <v>188.800003</v>
      </c>
      <c r="C3323">
        <v>189.88000500000001</v>
      </c>
      <c r="D3323">
        <v>188</v>
      </c>
      <c r="E3323">
        <v>189.78999300000001</v>
      </c>
      <c r="F3323">
        <v>169.43476899999999</v>
      </c>
      <c r="G3323">
        <v>86940000</v>
      </c>
    </row>
    <row r="3324" spans="1:7" x14ac:dyDescent="0.3">
      <c r="A3324" s="1">
        <v>41772</v>
      </c>
      <c r="B3324">
        <v>190.03999300000001</v>
      </c>
      <c r="C3324">
        <v>190.41999799999999</v>
      </c>
      <c r="D3324">
        <v>189.770004</v>
      </c>
      <c r="E3324">
        <v>189.96000699999999</v>
      </c>
      <c r="F3324">
        <v>169.58654799999999</v>
      </c>
      <c r="G3324">
        <v>66454000</v>
      </c>
    </row>
    <row r="3325" spans="1:7" x14ac:dyDescent="0.3">
      <c r="A3325" s="1">
        <v>41773</v>
      </c>
      <c r="B3325">
        <v>189.78999300000001</v>
      </c>
      <c r="C3325">
        <v>189.88000500000001</v>
      </c>
      <c r="D3325">
        <v>188.78999300000001</v>
      </c>
      <c r="E3325">
        <v>189.05999800000001</v>
      </c>
      <c r="F3325">
        <v>168.78303500000001</v>
      </c>
      <c r="G3325">
        <v>72367000</v>
      </c>
    </row>
    <row r="3326" spans="1:7" x14ac:dyDescent="0.3">
      <c r="A3326" s="1">
        <v>41774</v>
      </c>
      <c r="B3326">
        <v>188.679993</v>
      </c>
      <c r="C3326">
        <v>188.720001</v>
      </c>
      <c r="D3326">
        <v>186.479996</v>
      </c>
      <c r="E3326">
        <v>187.39999399999999</v>
      </c>
      <c r="F3326">
        <v>167.30110199999999</v>
      </c>
      <c r="G3326">
        <v>154956000</v>
      </c>
    </row>
    <row r="3327" spans="1:7" x14ac:dyDescent="0.3">
      <c r="A3327" s="1">
        <v>41775</v>
      </c>
      <c r="B3327">
        <v>187.509995</v>
      </c>
      <c r="C3327">
        <v>188.13000500000001</v>
      </c>
      <c r="D3327">
        <v>186.720001</v>
      </c>
      <c r="E3327">
        <v>188.050003</v>
      </c>
      <c r="F3327">
        <v>167.881393</v>
      </c>
      <c r="G3327">
        <v>97458000</v>
      </c>
    </row>
    <row r="3328" spans="1:7" x14ac:dyDescent="0.3">
      <c r="A3328" s="1">
        <v>41778</v>
      </c>
      <c r="B3328">
        <v>187.69000199999999</v>
      </c>
      <c r="C3328">
        <v>188.88999899999999</v>
      </c>
      <c r="D3328">
        <v>187.520004</v>
      </c>
      <c r="E3328">
        <v>188.740005</v>
      </c>
      <c r="F3328">
        <v>168.49739099999999</v>
      </c>
      <c r="G3328">
        <v>63839000</v>
      </c>
    </row>
    <row r="3329" spans="1:7" x14ac:dyDescent="0.3">
      <c r="A3329" s="1">
        <v>41779</v>
      </c>
      <c r="B3329">
        <v>188.64999399999999</v>
      </c>
      <c r="C3329">
        <v>188.66999799999999</v>
      </c>
      <c r="D3329">
        <v>187.070007</v>
      </c>
      <c r="E3329">
        <v>187.550003</v>
      </c>
      <c r="F3329">
        <v>167.43499800000001</v>
      </c>
      <c r="G3329">
        <v>111644000</v>
      </c>
    </row>
    <row r="3330" spans="1:7" x14ac:dyDescent="0.3">
      <c r="A3330" s="1">
        <v>41780</v>
      </c>
      <c r="B3330">
        <v>188.08999600000001</v>
      </c>
      <c r="C3330">
        <v>189.220001</v>
      </c>
      <c r="D3330">
        <v>188.05999800000001</v>
      </c>
      <c r="E3330">
        <v>189.13000500000001</v>
      </c>
      <c r="F3330">
        <v>168.84558100000001</v>
      </c>
      <c r="G3330">
        <v>89093000</v>
      </c>
    </row>
    <row r="3331" spans="1:7" x14ac:dyDescent="0.3">
      <c r="A3331" s="1">
        <v>41781</v>
      </c>
      <c r="B3331">
        <v>189.179993</v>
      </c>
      <c r="C3331">
        <v>189.979996</v>
      </c>
      <c r="D3331">
        <v>188.86000100000001</v>
      </c>
      <c r="E3331">
        <v>189.58999600000001</v>
      </c>
      <c r="F3331">
        <v>169.25621000000001</v>
      </c>
      <c r="G3331">
        <v>61549000</v>
      </c>
    </row>
    <row r="3332" spans="1:7" x14ac:dyDescent="0.3">
      <c r="A3332" s="1">
        <v>41782</v>
      </c>
      <c r="B3332">
        <v>189.759995</v>
      </c>
      <c r="C3332">
        <v>190.479996</v>
      </c>
      <c r="D3332">
        <v>189.58999600000001</v>
      </c>
      <c r="E3332">
        <v>190.35000600000001</v>
      </c>
      <c r="F3332">
        <v>169.93469200000001</v>
      </c>
      <c r="G3332">
        <v>61092800</v>
      </c>
    </row>
    <row r="3333" spans="1:7" x14ac:dyDescent="0.3">
      <c r="A3333" s="1">
        <v>41786</v>
      </c>
      <c r="B3333">
        <v>191.05999800000001</v>
      </c>
      <c r="C3333">
        <v>191.58000200000001</v>
      </c>
      <c r="D3333">
        <v>190.949997</v>
      </c>
      <c r="E3333">
        <v>191.520004</v>
      </c>
      <c r="F3333">
        <v>170.979218</v>
      </c>
      <c r="G3333">
        <v>72010000</v>
      </c>
    </row>
    <row r="3334" spans="1:7" x14ac:dyDescent="0.3">
      <c r="A3334" s="1">
        <v>41787</v>
      </c>
      <c r="B3334">
        <v>191.520004</v>
      </c>
      <c r="C3334">
        <v>191.820007</v>
      </c>
      <c r="D3334">
        <v>191.05999800000001</v>
      </c>
      <c r="E3334">
        <v>191.38000500000001</v>
      </c>
      <c r="F3334">
        <v>170.85423299999999</v>
      </c>
      <c r="G3334">
        <v>66723000</v>
      </c>
    </row>
    <row r="3335" spans="1:7" x14ac:dyDescent="0.3">
      <c r="A3335" s="1">
        <v>41788</v>
      </c>
      <c r="B3335">
        <v>191.820007</v>
      </c>
      <c r="C3335">
        <v>192.39999399999999</v>
      </c>
      <c r="D3335">
        <v>191.33000200000001</v>
      </c>
      <c r="E3335">
        <v>192.36999499999999</v>
      </c>
      <c r="F3335">
        <v>171.73803699999999</v>
      </c>
      <c r="G3335">
        <v>64377000</v>
      </c>
    </row>
    <row r="3336" spans="1:7" x14ac:dyDescent="0.3">
      <c r="A3336" s="1">
        <v>41789</v>
      </c>
      <c r="B3336">
        <v>192.19000199999999</v>
      </c>
      <c r="C3336">
        <v>192.800003</v>
      </c>
      <c r="D3336">
        <v>192.029999</v>
      </c>
      <c r="E3336">
        <v>192.679993</v>
      </c>
      <c r="F3336">
        <v>172.014771</v>
      </c>
      <c r="G3336">
        <v>76316000</v>
      </c>
    </row>
    <row r="3337" spans="1:7" x14ac:dyDescent="0.3">
      <c r="A3337" s="1">
        <v>41792</v>
      </c>
      <c r="B3337">
        <v>192.949997</v>
      </c>
      <c r="C3337">
        <v>192.990005</v>
      </c>
      <c r="D3337">
        <v>191.970001</v>
      </c>
      <c r="E3337">
        <v>192.89999399999999</v>
      </c>
      <c r="F3337">
        <v>172.21122700000001</v>
      </c>
      <c r="G3337">
        <v>64656000</v>
      </c>
    </row>
    <row r="3338" spans="1:7" x14ac:dyDescent="0.3">
      <c r="A3338" s="1">
        <v>41793</v>
      </c>
      <c r="B3338">
        <v>192.429993</v>
      </c>
      <c r="C3338">
        <v>192.89999399999999</v>
      </c>
      <c r="D3338">
        <v>192.25</v>
      </c>
      <c r="E3338">
        <v>192.800003</v>
      </c>
      <c r="F3338">
        <v>172.12193300000001</v>
      </c>
      <c r="G3338">
        <v>65047000</v>
      </c>
    </row>
    <row r="3339" spans="1:7" x14ac:dyDescent="0.3">
      <c r="A3339" s="1">
        <v>41794</v>
      </c>
      <c r="B3339">
        <v>192.470001</v>
      </c>
      <c r="C3339">
        <v>193.300003</v>
      </c>
      <c r="D3339">
        <v>192.270004</v>
      </c>
      <c r="E3339">
        <v>193.19000199999999</v>
      </c>
      <c r="F3339">
        <v>172.470123</v>
      </c>
      <c r="G3339">
        <v>55529000</v>
      </c>
    </row>
    <row r="3340" spans="1:7" x14ac:dyDescent="0.3">
      <c r="A3340" s="1">
        <v>41795</v>
      </c>
      <c r="B3340">
        <v>193.41000399999999</v>
      </c>
      <c r="C3340">
        <v>194.64999399999999</v>
      </c>
      <c r="D3340">
        <v>192.699997</v>
      </c>
      <c r="E3340">
        <v>194.449997</v>
      </c>
      <c r="F3340">
        <v>173.59494000000001</v>
      </c>
      <c r="G3340">
        <v>92103000</v>
      </c>
    </row>
    <row r="3341" spans="1:7" x14ac:dyDescent="0.3">
      <c r="A3341" s="1">
        <v>41796</v>
      </c>
      <c r="B3341">
        <v>194.86999499999999</v>
      </c>
      <c r="C3341">
        <v>195.429993</v>
      </c>
      <c r="D3341">
        <v>194.779999</v>
      </c>
      <c r="E3341">
        <v>195.38000500000001</v>
      </c>
      <c r="F3341">
        <v>174.42524700000001</v>
      </c>
      <c r="G3341">
        <v>78696000</v>
      </c>
    </row>
    <row r="3342" spans="1:7" x14ac:dyDescent="0.3">
      <c r="A3342" s="1">
        <v>41799</v>
      </c>
      <c r="B3342">
        <v>195.35000600000001</v>
      </c>
      <c r="C3342">
        <v>196.050003</v>
      </c>
      <c r="D3342">
        <v>195.16999799999999</v>
      </c>
      <c r="E3342">
        <v>195.58000200000001</v>
      </c>
      <c r="F3342">
        <v>174.60377500000001</v>
      </c>
      <c r="G3342">
        <v>65119000</v>
      </c>
    </row>
    <row r="3343" spans="1:7" x14ac:dyDescent="0.3">
      <c r="A3343" s="1">
        <v>41800</v>
      </c>
      <c r="B3343">
        <v>195.33999600000001</v>
      </c>
      <c r="C3343">
        <v>195.63999899999999</v>
      </c>
      <c r="D3343">
        <v>194.91999799999999</v>
      </c>
      <c r="E3343">
        <v>195.60000600000001</v>
      </c>
      <c r="F3343">
        <v>174.62162799999999</v>
      </c>
      <c r="G3343">
        <v>57129000</v>
      </c>
    </row>
    <row r="3344" spans="1:7" x14ac:dyDescent="0.3">
      <c r="A3344" s="1">
        <v>41801</v>
      </c>
      <c r="B3344">
        <v>194.89999399999999</v>
      </c>
      <c r="C3344">
        <v>195.11999499999999</v>
      </c>
      <c r="D3344">
        <v>194.479996</v>
      </c>
      <c r="E3344">
        <v>194.91999799999999</v>
      </c>
      <c r="F3344">
        <v>174.01457199999999</v>
      </c>
      <c r="G3344">
        <v>68772000</v>
      </c>
    </row>
    <row r="3345" spans="1:7" x14ac:dyDescent="0.3">
      <c r="A3345" s="1">
        <v>41802</v>
      </c>
      <c r="B3345">
        <v>194.69000199999999</v>
      </c>
      <c r="C3345">
        <v>194.800003</v>
      </c>
      <c r="D3345">
        <v>193.11000100000001</v>
      </c>
      <c r="E3345">
        <v>193.53999300000001</v>
      </c>
      <c r="F3345">
        <v>172.78259299999999</v>
      </c>
      <c r="G3345">
        <v>106350000</v>
      </c>
    </row>
    <row r="3346" spans="1:7" x14ac:dyDescent="0.3">
      <c r="A3346" s="1">
        <v>41803</v>
      </c>
      <c r="B3346">
        <v>193.91999799999999</v>
      </c>
      <c r="C3346">
        <v>194.320007</v>
      </c>
      <c r="D3346">
        <v>193.300003</v>
      </c>
      <c r="E3346">
        <v>194.13000500000001</v>
      </c>
      <c r="F3346">
        <v>173.309326</v>
      </c>
      <c r="G3346">
        <v>82017000</v>
      </c>
    </row>
    <row r="3347" spans="1:7" x14ac:dyDescent="0.3">
      <c r="A3347" s="1">
        <v>41806</v>
      </c>
      <c r="B3347">
        <v>193.88999899999999</v>
      </c>
      <c r="C3347">
        <v>194.699997</v>
      </c>
      <c r="D3347">
        <v>193.66000399999999</v>
      </c>
      <c r="E3347">
        <v>194.28999300000001</v>
      </c>
      <c r="F3347">
        <v>173.45214799999999</v>
      </c>
      <c r="G3347">
        <v>87424000</v>
      </c>
    </row>
    <row r="3348" spans="1:7" x14ac:dyDescent="0.3">
      <c r="A3348" s="1">
        <v>41807</v>
      </c>
      <c r="B3348">
        <v>194.020004</v>
      </c>
      <c r="C3348">
        <v>194.970001</v>
      </c>
      <c r="D3348">
        <v>193.80999800000001</v>
      </c>
      <c r="E3348">
        <v>194.83000200000001</v>
      </c>
      <c r="F3348">
        <v>173.93420399999999</v>
      </c>
      <c r="G3348">
        <v>84834000</v>
      </c>
    </row>
    <row r="3349" spans="1:7" x14ac:dyDescent="0.3">
      <c r="A3349" s="1">
        <v>41808</v>
      </c>
      <c r="B3349">
        <v>194.83000200000001</v>
      </c>
      <c r="C3349">
        <v>196.36999499999999</v>
      </c>
      <c r="D3349">
        <v>194.39999399999999</v>
      </c>
      <c r="E3349">
        <v>196.259995</v>
      </c>
      <c r="F3349">
        <v>175.21083100000001</v>
      </c>
      <c r="G3349">
        <v>105267000</v>
      </c>
    </row>
    <row r="3350" spans="1:7" x14ac:dyDescent="0.3">
      <c r="A3350" s="1">
        <v>41809</v>
      </c>
      <c r="B3350">
        <v>196.429993</v>
      </c>
      <c r="C3350">
        <v>196.60000600000001</v>
      </c>
      <c r="D3350">
        <v>195.800003</v>
      </c>
      <c r="E3350">
        <v>196.479996</v>
      </c>
      <c r="F3350">
        <v>175.40725699999999</v>
      </c>
      <c r="G3350">
        <v>85929000</v>
      </c>
    </row>
    <row r="3351" spans="1:7" x14ac:dyDescent="0.3">
      <c r="A3351" s="1">
        <v>41810</v>
      </c>
      <c r="B3351">
        <v>196.029999</v>
      </c>
      <c r="C3351">
        <v>196.10000600000001</v>
      </c>
      <c r="D3351">
        <v>195.699997</v>
      </c>
      <c r="E3351">
        <v>195.94000199999999</v>
      </c>
      <c r="F3351">
        <v>175.76336699999999</v>
      </c>
      <c r="G3351">
        <v>100587000</v>
      </c>
    </row>
    <row r="3352" spans="1:7" x14ac:dyDescent="0.3">
      <c r="A3352" s="1">
        <v>41813</v>
      </c>
      <c r="B3352">
        <v>195.990005</v>
      </c>
      <c r="C3352">
        <v>196.050003</v>
      </c>
      <c r="D3352">
        <v>195.520004</v>
      </c>
      <c r="E3352">
        <v>195.88000500000001</v>
      </c>
      <c r="F3352">
        <v>175.70953399999999</v>
      </c>
      <c r="G3352">
        <v>70611000</v>
      </c>
    </row>
    <row r="3353" spans="1:7" x14ac:dyDescent="0.3">
      <c r="A3353" s="1">
        <v>41814</v>
      </c>
      <c r="B3353">
        <v>195.529999</v>
      </c>
      <c r="C3353">
        <v>196.5</v>
      </c>
      <c r="D3353">
        <v>194.479996</v>
      </c>
      <c r="E3353">
        <v>194.699997</v>
      </c>
      <c r="F3353">
        <v>174.65107699999999</v>
      </c>
      <c r="G3353">
        <v>96237000</v>
      </c>
    </row>
    <row r="3354" spans="1:7" x14ac:dyDescent="0.3">
      <c r="A3354" s="1">
        <v>41815</v>
      </c>
      <c r="B3354">
        <v>194.28999300000001</v>
      </c>
      <c r="C3354">
        <v>195.779999</v>
      </c>
      <c r="D3354">
        <v>194.25</v>
      </c>
      <c r="E3354">
        <v>195.58000200000001</v>
      </c>
      <c r="F3354">
        <v>175.44044500000001</v>
      </c>
      <c r="G3354">
        <v>82782000</v>
      </c>
    </row>
    <row r="3355" spans="1:7" x14ac:dyDescent="0.3">
      <c r="A3355" s="1">
        <v>41816</v>
      </c>
      <c r="B3355">
        <v>195.61000100000001</v>
      </c>
      <c r="C3355">
        <v>195.63000500000001</v>
      </c>
      <c r="D3355">
        <v>194.13000500000001</v>
      </c>
      <c r="E3355">
        <v>195.44000199999999</v>
      </c>
      <c r="F3355">
        <v>175.31485000000001</v>
      </c>
      <c r="G3355">
        <v>84312000</v>
      </c>
    </row>
    <row r="3356" spans="1:7" x14ac:dyDescent="0.3">
      <c r="A3356" s="1">
        <v>41817</v>
      </c>
      <c r="B3356">
        <v>194.979996</v>
      </c>
      <c r="C3356">
        <v>195.88000500000001</v>
      </c>
      <c r="D3356">
        <v>194.88999899999999</v>
      </c>
      <c r="E3356">
        <v>195.820007</v>
      </c>
      <c r="F3356">
        <v>175.65568500000001</v>
      </c>
      <c r="G3356">
        <v>71445100</v>
      </c>
    </row>
    <row r="3357" spans="1:7" x14ac:dyDescent="0.3">
      <c r="A3357" s="1">
        <v>41820</v>
      </c>
      <c r="B3357">
        <v>195.699997</v>
      </c>
      <c r="C3357">
        <v>196.16999799999999</v>
      </c>
      <c r="D3357">
        <v>195.529999</v>
      </c>
      <c r="E3357">
        <v>195.720001</v>
      </c>
      <c r="F3357">
        <v>175.56603999999999</v>
      </c>
      <c r="G3357">
        <v>70201200</v>
      </c>
    </row>
    <row r="3358" spans="1:7" x14ac:dyDescent="0.3">
      <c r="A3358" s="1">
        <v>41821</v>
      </c>
      <c r="B3358">
        <v>196.199997</v>
      </c>
      <c r="C3358">
        <v>197.63000500000001</v>
      </c>
      <c r="D3358">
        <v>196.13000500000001</v>
      </c>
      <c r="E3358">
        <v>197.029999</v>
      </c>
      <c r="F3358">
        <v>176.741119</v>
      </c>
      <c r="G3358">
        <v>90470000</v>
      </c>
    </row>
    <row r="3359" spans="1:7" x14ac:dyDescent="0.3">
      <c r="A3359" s="1">
        <v>41822</v>
      </c>
      <c r="B3359">
        <v>197.050003</v>
      </c>
      <c r="C3359">
        <v>197.479996</v>
      </c>
      <c r="D3359">
        <v>196.96000699999999</v>
      </c>
      <c r="E3359">
        <v>197.229996</v>
      </c>
      <c r="F3359">
        <v>176.920502</v>
      </c>
      <c r="G3359">
        <v>52475000</v>
      </c>
    </row>
    <row r="3360" spans="1:7" x14ac:dyDescent="0.3">
      <c r="A3360" s="1">
        <v>41823</v>
      </c>
      <c r="B3360">
        <v>197.78999300000001</v>
      </c>
      <c r="C3360">
        <v>198.28999300000001</v>
      </c>
      <c r="D3360">
        <v>197.63999899999999</v>
      </c>
      <c r="E3360">
        <v>198.199997</v>
      </c>
      <c r="F3360">
        <v>177.79063400000001</v>
      </c>
      <c r="G3360">
        <v>52938800</v>
      </c>
    </row>
    <row r="3361" spans="1:7" x14ac:dyDescent="0.3">
      <c r="A3361" s="1">
        <v>41827</v>
      </c>
      <c r="B3361">
        <v>197.820007</v>
      </c>
      <c r="C3361">
        <v>197.979996</v>
      </c>
      <c r="D3361">
        <v>197.220001</v>
      </c>
      <c r="E3361">
        <v>197.509995</v>
      </c>
      <c r="F3361">
        <v>177.171707</v>
      </c>
      <c r="G3361">
        <v>61696000</v>
      </c>
    </row>
    <row r="3362" spans="1:7" x14ac:dyDescent="0.3">
      <c r="A3362" s="1">
        <v>41828</v>
      </c>
      <c r="B3362">
        <v>197.14999399999999</v>
      </c>
      <c r="C3362">
        <v>197.220001</v>
      </c>
      <c r="D3362">
        <v>195.759995</v>
      </c>
      <c r="E3362">
        <v>196.240005</v>
      </c>
      <c r="F3362">
        <v>176.032455</v>
      </c>
      <c r="G3362">
        <v>108143000</v>
      </c>
    </row>
    <row r="3363" spans="1:7" x14ac:dyDescent="0.3">
      <c r="A3363" s="1">
        <v>41829</v>
      </c>
      <c r="B3363">
        <v>196.729996</v>
      </c>
      <c r="C3363">
        <v>197.300003</v>
      </c>
      <c r="D3363">
        <v>196.30999800000001</v>
      </c>
      <c r="E3363">
        <v>197.11999499999999</v>
      </c>
      <c r="F3363">
        <v>176.821854</v>
      </c>
      <c r="G3363">
        <v>72992000</v>
      </c>
    </row>
    <row r="3364" spans="1:7" x14ac:dyDescent="0.3">
      <c r="A3364" s="1">
        <v>41830</v>
      </c>
      <c r="B3364">
        <v>195.220001</v>
      </c>
      <c r="C3364">
        <v>196.86000100000001</v>
      </c>
      <c r="D3364">
        <v>195.05999800000001</v>
      </c>
      <c r="E3364">
        <v>196.33999600000001</v>
      </c>
      <c r="F3364">
        <v>176.12217699999999</v>
      </c>
      <c r="G3364">
        <v>99040000</v>
      </c>
    </row>
    <row r="3365" spans="1:7" x14ac:dyDescent="0.3">
      <c r="A3365" s="1">
        <v>41831</v>
      </c>
      <c r="B3365">
        <v>196.220001</v>
      </c>
      <c r="C3365">
        <v>196.75</v>
      </c>
      <c r="D3365">
        <v>195.779999</v>
      </c>
      <c r="E3365">
        <v>196.61000100000001</v>
      </c>
      <c r="F3365">
        <v>176.36436499999999</v>
      </c>
      <c r="G3365">
        <v>64243000</v>
      </c>
    </row>
    <row r="3366" spans="1:7" x14ac:dyDescent="0.3">
      <c r="A3366" s="1">
        <v>41834</v>
      </c>
      <c r="B3366">
        <v>197.61000100000001</v>
      </c>
      <c r="C3366">
        <v>197.86000100000001</v>
      </c>
      <c r="D3366">
        <v>197.44000199999999</v>
      </c>
      <c r="E3366">
        <v>197.60000600000001</v>
      </c>
      <c r="F3366">
        <v>177.25242600000001</v>
      </c>
      <c r="G3366">
        <v>58658000</v>
      </c>
    </row>
    <row r="3367" spans="1:7" x14ac:dyDescent="0.3">
      <c r="A3367" s="1">
        <v>41835</v>
      </c>
      <c r="B3367">
        <v>197.720001</v>
      </c>
      <c r="C3367">
        <v>198.10000600000001</v>
      </c>
      <c r="D3367">
        <v>196.36000100000001</v>
      </c>
      <c r="E3367">
        <v>197.229996</v>
      </c>
      <c r="F3367">
        <v>176.920502</v>
      </c>
      <c r="G3367">
        <v>111307000</v>
      </c>
    </row>
    <row r="3368" spans="1:7" x14ac:dyDescent="0.3">
      <c r="A3368" s="1">
        <v>41836</v>
      </c>
      <c r="B3368">
        <v>198.11000100000001</v>
      </c>
      <c r="C3368">
        <v>198.259995</v>
      </c>
      <c r="D3368">
        <v>197.41999799999999</v>
      </c>
      <c r="E3368">
        <v>197.96000699999999</v>
      </c>
      <c r="F3368">
        <v>177.575378</v>
      </c>
      <c r="G3368">
        <v>79986400</v>
      </c>
    </row>
    <row r="3369" spans="1:7" x14ac:dyDescent="0.3">
      <c r="A3369" s="1">
        <v>41837</v>
      </c>
      <c r="B3369">
        <v>197.35000600000001</v>
      </c>
      <c r="C3369">
        <v>198.10000600000001</v>
      </c>
      <c r="D3369">
        <v>195.429993</v>
      </c>
      <c r="E3369">
        <v>195.71000699999999</v>
      </c>
      <c r="F3369">
        <v>175.55706799999999</v>
      </c>
      <c r="G3369">
        <v>145398000</v>
      </c>
    </row>
    <row r="3370" spans="1:7" x14ac:dyDescent="0.3">
      <c r="A3370" s="1">
        <v>41838</v>
      </c>
      <c r="B3370">
        <v>196.35000600000001</v>
      </c>
      <c r="C3370">
        <v>197.91000399999999</v>
      </c>
      <c r="D3370">
        <v>196.240005</v>
      </c>
      <c r="E3370">
        <v>197.71000699999999</v>
      </c>
      <c r="F3370">
        <v>177.351089</v>
      </c>
      <c r="G3370">
        <v>124330000</v>
      </c>
    </row>
    <row r="3371" spans="1:7" x14ac:dyDescent="0.3">
      <c r="A3371" s="1">
        <v>41841</v>
      </c>
      <c r="B3371">
        <v>197.08999600000001</v>
      </c>
      <c r="C3371">
        <v>197.5</v>
      </c>
      <c r="D3371">
        <v>196.429993</v>
      </c>
      <c r="E3371">
        <v>197.33999600000001</v>
      </c>
      <c r="F3371">
        <v>177.01921100000001</v>
      </c>
      <c r="G3371">
        <v>67592000</v>
      </c>
    </row>
    <row r="3372" spans="1:7" x14ac:dyDescent="0.3">
      <c r="A3372" s="1">
        <v>41842</v>
      </c>
      <c r="B3372">
        <v>198.009995</v>
      </c>
      <c r="C3372">
        <v>198.55999800000001</v>
      </c>
      <c r="D3372">
        <v>197.86999499999999</v>
      </c>
      <c r="E3372">
        <v>198.199997</v>
      </c>
      <c r="F3372">
        <v>177.79063400000001</v>
      </c>
      <c r="G3372">
        <v>67678000</v>
      </c>
    </row>
    <row r="3373" spans="1:7" x14ac:dyDescent="0.3">
      <c r="A3373" s="1">
        <v>41843</v>
      </c>
      <c r="B3373">
        <v>198.5</v>
      </c>
      <c r="C3373">
        <v>198.85000600000001</v>
      </c>
      <c r="D3373">
        <v>198.10000600000001</v>
      </c>
      <c r="E3373">
        <v>198.63999899999999</v>
      </c>
      <c r="F3373">
        <v>178.185349</v>
      </c>
      <c r="G3373">
        <v>65612000</v>
      </c>
    </row>
    <row r="3374" spans="1:7" x14ac:dyDescent="0.3">
      <c r="A3374" s="1">
        <v>41844</v>
      </c>
      <c r="B3374">
        <v>198.83000200000001</v>
      </c>
      <c r="C3374">
        <v>199.05999800000001</v>
      </c>
      <c r="D3374">
        <v>198.449997</v>
      </c>
      <c r="E3374">
        <v>198.64999399999999</v>
      </c>
      <c r="F3374">
        <v>178.19430500000001</v>
      </c>
      <c r="G3374">
        <v>56888000</v>
      </c>
    </row>
    <row r="3375" spans="1:7" x14ac:dyDescent="0.3">
      <c r="A3375" s="1">
        <v>41845</v>
      </c>
      <c r="B3375">
        <v>198.08999600000001</v>
      </c>
      <c r="C3375">
        <v>198.259995</v>
      </c>
      <c r="D3375">
        <v>197.33000200000001</v>
      </c>
      <c r="E3375">
        <v>197.720001</v>
      </c>
      <c r="F3375">
        <v>177.36007699999999</v>
      </c>
      <c r="G3375">
        <v>76837000</v>
      </c>
    </row>
    <row r="3376" spans="1:7" x14ac:dyDescent="0.3">
      <c r="A3376" s="1">
        <v>41848</v>
      </c>
      <c r="B3376">
        <v>197.759995</v>
      </c>
      <c r="C3376">
        <v>198.08999600000001</v>
      </c>
      <c r="D3376">
        <v>196.61999499999999</v>
      </c>
      <c r="E3376">
        <v>197.800003</v>
      </c>
      <c r="F3376">
        <v>177.43182400000001</v>
      </c>
      <c r="G3376">
        <v>69259000</v>
      </c>
    </row>
    <row r="3377" spans="1:7" x14ac:dyDescent="0.3">
      <c r="A3377" s="1">
        <v>41849</v>
      </c>
      <c r="B3377">
        <v>198.16999799999999</v>
      </c>
      <c r="C3377">
        <v>198.449997</v>
      </c>
      <c r="D3377">
        <v>196.91999799999999</v>
      </c>
      <c r="E3377">
        <v>196.949997</v>
      </c>
      <c r="F3377">
        <v>176.66935699999999</v>
      </c>
      <c r="G3377">
        <v>80466000</v>
      </c>
    </row>
    <row r="3378" spans="1:7" x14ac:dyDescent="0.3">
      <c r="A3378" s="1">
        <v>41850</v>
      </c>
      <c r="B3378">
        <v>197.64999399999999</v>
      </c>
      <c r="C3378">
        <v>197.91000399999999</v>
      </c>
      <c r="D3378">
        <v>196.16000399999999</v>
      </c>
      <c r="E3378">
        <v>196.979996</v>
      </c>
      <c r="F3378">
        <v>176.69627399999999</v>
      </c>
      <c r="G3378">
        <v>104222000</v>
      </c>
    </row>
    <row r="3379" spans="1:7" x14ac:dyDescent="0.3">
      <c r="A3379" s="1">
        <v>41851</v>
      </c>
      <c r="B3379">
        <v>195.61000100000001</v>
      </c>
      <c r="C3379">
        <v>195.779999</v>
      </c>
      <c r="D3379">
        <v>192.970001</v>
      </c>
      <c r="E3379">
        <v>193.08999600000001</v>
      </c>
      <c r="F3379">
        <v>173.206863</v>
      </c>
      <c r="G3379">
        <v>183479000</v>
      </c>
    </row>
    <row r="3380" spans="1:7" x14ac:dyDescent="0.3">
      <c r="A3380" s="1">
        <v>41852</v>
      </c>
      <c r="B3380">
        <v>192.55999800000001</v>
      </c>
      <c r="C3380">
        <v>193.759995</v>
      </c>
      <c r="D3380">
        <v>191.570007</v>
      </c>
      <c r="E3380">
        <v>192.5</v>
      </c>
      <c r="F3380">
        <v>172.67759699999999</v>
      </c>
      <c r="G3380">
        <v>189261000</v>
      </c>
    </row>
    <row r="3381" spans="1:7" x14ac:dyDescent="0.3">
      <c r="A3381" s="1">
        <v>41855</v>
      </c>
      <c r="B3381">
        <v>192.86999499999999</v>
      </c>
      <c r="C3381">
        <v>194.300003</v>
      </c>
      <c r="D3381">
        <v>192.050003</v>
      </c>
      <c r="E3381">
        <v>193.88999899999999</v>
      </c>
      <c r="F3381">
        <v>173.92443800000001</v>
      </c>
      <c r="G3381">
        <v>91340000</v>
      </c>
    </row>
    <row r="3382" spans="1:7" x14ac:dyDescent="0.3">
      <c r="A3382" s="1">
        <v>41856</v>
      </c>
      <c r="B3382">
        <v>193.10000600000001</v>
      </c>
      <c r="C3382">
        <v>193.60000600000001</v>
      </c>
      <c r="D3382">
        <v>191.30999800000001</v>
      </c>
      <c r="E3382">
        <v>192.009995</v>
      </c>
      <c r="F3382">
        <v>172.23803699999999</v>
      </c>
      <c r="G3382">
        <v>152690000</v>
      </c>
    </row>
    <row r="3383" spans="1:7" x14ac:dyDescent="0.3">
      <c r="A3383" s="1">
        <v>41857</v>
      </c>
      <c r="B3383">
        <v>191.11000100000001</v>
      </c>
      <c r="C3383">
        <v>192.88999899999999</v>
      </c>
      <c r="D3383">
        <v>191.08000200000001</v>
      </c>
      <c r="E3383">
        <v>192.070007</v>
      </c>
      <c r="F3383">
        <v>172.291901</v>
      </c>
      <c r="G3383">
        <v>94818000</v>
      </c>
    </row>
    <row r="3384" spans="1:7" x14ac:dyDescent="0.3">
      <c r="A3384" s="1">
        <v>41858</v>
      </c>
      <c r="B3384">
        <v>192.94000199999999</v>
      </c>
      <c r="C3384">
        <v>193.13000500000001</v>
      </c>
      <c r="D3384">
        <v>190.550003</v>
      </c>
      <c r="E3384">
        <v>191.029999</v>
      </c>
      <c r="F3384">
        <v>171.358994</v>
      </c>
      <c r="G3384">
        <v>135733000</v>
      </c>
    </row>
    <row r="3385" spans="1:7" x14ac:dyDescent="0.3">
      <c r="A3385" s="1">
        <v>41859</v>
      </c>
      <c r="B3385">
        <v>191.46000699999999</v>
      </c>
      <c r="C3385">
        <v>193.36999499999999</v>
      </c>
      <c r="D3385">
        <v>190.949997</v>
      </c>
      <c r="E3385">
        <v>193.240005</v>
      </c>
      <c r="F3385">
        <v>173.34139999999999</v>
      </c>
      <c r="G3385">
        <v>117014000</v>
      </c>
    </row>
    <row r="3386" spans="1:7" x14ac:dyDescent="0.3">
      <c r="A3386" s="1">
        <v>41862</v>
      </c>
      <c r="B3386">
        <v>193.970001</v>
      </c>
      <c r="C3386">
        <v>194.66000399999999</v>
      </c>
      <c r="D3386">
        <v>193.71000699999999</v>
      </c>
      <c r="E3386">
        <v>193.800003</v>
      </c>
      <c r="F3386">
        <v>173.843704</v>
      </c>
      <c r="G3386">
        <v>74544000</v>
      </c>
    </row>
    <row r="3387" spans="1:7" x14ac:dyDescent="0.3">
      <c r="A3387" s="1">
        <v>41863</v>
      </c>
      <c r="B3387">
        <v>193.61000100000001</v>
      </c>
      <c r="C3387">
        <v>194.14999399999999</v>
      </c>
      <c r="D3387">
        <v>192.94000199999999</v>
      </c>
      <c r="E3387">
        <v>193.529999</v>
      </c>
      <c r="F3387">
        <v>173.601517</v>
      </c>
      <c r="G3387">
        <v>73632000</v>
      </c>
    </row>
    <row r="3388" spans="1:7" x14ac:dyDescent="0.3">
      <c r="A3388" s="1">
        <v>41864</v>
      </c>
      <c r="B3388">
        <v>194.28999300000001</v>
      </c>
      <c r="C3388">
        <v>195.05999800000001</v>
      </c>
      <c r="D3388">
        <v>193.96000699999999</v>
      </c>
      <c r="E3388">
        <v>194.83999600000001</v>
      </c>
      <c r="F3388">
        <v>174.77662699999999</v>
      </c>
      <c r="G3388">
        <v>69047000</v>
      </c>
    </row>
    <row r="3389" spans="1:7" x14ac:dyDescent="0.3">
      <c r="A3389" s="1">
        <v>41865</v>
      </c>
      <c r="B3389">
        <v>195.16000399999999</v>
      </c>
      <c r="C3389">
        <v>195.759995</v>
      </c>
      <c r="D3389">
        <v>194.979996</v>
      </c>
      <c r="E3389">
        <v>195.759995</v>
      </c>
      <c r="F3389">
        <v>175.601868</v>
      </c>
      <c r="G3389">
        <v>57371000</v>
      </c>
    </row>
    <row r="3390" spans="1:7" x14ac:dyDescent="0.3">
      <c r="A3390" s="1">
        <v>41866</v>
      </c>
      <c r="B3390">
        <v>196.470001</v>
      </c>
      <c r="C3390">
        <v>196.64999399999999</v>
      </c>
      <c r="D3390">
        <v>194.30999800000001</v>
      </c>
      <c r="E3390">
        <v>195.720001</v>
      </c>
      <c r="F3390">
        <v>175.56603999999999</v>
      </c>
      <c r="G3390">
        <v>139951000</v>
      </c>
    </row>
    <row r="3391" spans="1:7" x14ac:dyDescent="0.3">
      <c r="A3391" s="1">
        <v>41869</v>
      </c>
      <c r="B3391">
        <v>196.800003</v>
      </c>
      <c r="C3391">
        <v>197.449997</v>
      </c>
      <c r="D3391">
        <v>196.69000199999999</v>
      </c>
      <c r="E3391">
        <v>197.36000100000001</v>
      </c>
      <c r="F3391">
        <v>177.03715500000001</v>
      </c>
      <c r="G3391">
        <v>75424000</v>
      </c>
    </row>
    <row r="3392" spans="1:7" x14ac:dyDescent="0.3">
      <c r="A3392" s="1">
        <v>41870</v>
      </c>
      <c r="B3392">
        <v>197.83999600000001</v>
      </c>
      <c r="C3392">
        <v>198.53999300000001</v>
      </c>
      <c r="D3392">
        <v>197.44000199999999</v>
      </c>
      <c r="E3392">
        <v>198.38999899999999</v>
      </c>
      <c r="F3392">
        <v>177.961105</v>
      </c>
      <c r="G3392">
        <v>59135000</v>
      </c>
    </row>
    <row r="3393" spans="1:7" x14ac:dyDescent="0.3">
      <c r="A3393" s="1">
        <v>41871</v>
      </c>
      <c r="B3393">
        <v>198.11999499999999</v>
      </c>
      <c r="C3393">
        <v>199.16000399999999</v>
      </c>
      <c r="D3393">
        <v>198.08000200000001</v>
      </c>
      <c r="E3393">
        <v>198.91999799999999</v>
      </c>
      <c r="F3393">
        <v>178.43649300000001</v>
      </c>
      <c r="G3393">
        <v>72763000</v>
      </c>
    </row>
    <row r="3394" spans="1:7" x14ac:dyDescent="0.3">
      <c r="A3394" s="1">
        <v>41872</v>
      </c>
      <c r="B3394">
        <v>199.08999600000001</v>
      </c>
      <c r="C3394">
        <v>199.759995</v>
      </c>
      <c r="D3394">
        <v>198.929993</v>
      </c>
      <c r="E3394">
        <v>199.5</v>
      </c>
      <c r="F3394">
        <v>178.95680200000001</v>
      </c>
      <c r="G3394">
        <v>67791000</v>
      </c>
    </row>
    <row r="3395" spans="1:7" x14ac:dyDescent="0.3">
      <c r="A3395" s="1">
        <v>41873</v>
      </c>
      <c r="B3395">
        <v>199.33999600000001</v>
      </c>
      <c r="C3395">
        <v>199.69000199999999</v>
      </c>
      <c r="D3395">
        <v>198.740005</v>
      </c>
      <c r="E3395">
        <v>199.19000199999999</v>
      </c>
      <c r="F3395">
        <v>178.67872600000001</v>
      </c>
      <c r="G3395">
        <v>76107000</v>
      </c>
    </row>
    <row r="3396" spans="1:7" x14ac:dyDescent="0.3">
      <c r="A3396" s="1">
        <v>41876</v>
      </c>
      <c r="B3396">
        <v>200.13999899999999</v>
      </c>
      <c r="C3396">
        <v>200.58999600000001</v>
      </c>
      <c r="D3396">
        <v>199.14999399999999</v>
      </c>
      <c r="E3396">
        <v>200.199997</v>
      </c>
      <c r="F3396">
        <v>179.58470199999999</v>
      </c>
      <c r="G3396">
        <v>63855000</v>
      </c>
    </row>
    <row r="3397" spans="1:7" x14ac:dyDescent="0.3">
      <c r="A3397" s="1">
        <v>41877</v>
      </c>
      <c r="B3397">
        <v>200.33000200000001</v>
      </c>
      <c r="C3397">
        <v>200.820007</v>
      </c>
      <c r="D3397">
        <v>200.279999</v>
      </c>
      <c r="E3397">
        <v>200.33000200000001</v>
      </c>
      <c r="F3397">
        <v>179.701324</v>
      </c>
      <c r="G3397">
        <v>47298000</v>
      </c>
    </row>
    <row r="3398" spans="1:7" x14ac:dyDescent="0.3">
      <c r="A3398" s="1">
        <v>41878</v>
      </c>
      <c r="B3398">
        <v>200.429993</v>
      </c>
      <c r="C3398">
        <v>200.570007</v>
      </c>
      <c r="D3398">
        <v>199.94000199999999</v>
      </c>
      <c r="E3398">
        <v>200.25</v>
      </c>
      <c r="F3398">
        <v>179.62953200000001</v>
      </c>
      <c r="G3398">
        <v>47874000</v>
      </c>
    </row>
    <row r="3399" spans="1:7" x14ac:dyDescent="0.3">
      <c r="A3399" s="1">
        <v>41879</v>
      </c>
      <c r="B3399">
        <v>199.58999600000001</v>
      </c>
      <c r="C3399">
        <v>200.270004</v>
      </c>
      <c r="D3399">
        <v>199.38999899999999</v>
      </c>
      <c r="E3399">
        <v>200.13999899999999</v>
      </c>
      <c r="F3399">
        <v>179.530869</v>
      </c>
      <c r="G3399">
        <v>58330000</v>
      </c>
    </row>
    <row r="3400" spans="1:7" x14ac:dyDescent="0.3">
      <c r="A3400" s="1">
        <v>41880</v>
      </c>
      <c r="B3400">
        <v>200.449997</v>
      </c>
      <c r="C3400">
        <v>200.729996</v>
      </c>
      <c r="D3400">
        <v>199.820007</v>
      </c>
      <c r="E3400">
        <v>200.71000699999999</v>
      </c>
      <c r="F3400">
        <v>180.042191</v>
      </c>
      <c r="G3400">
        <v>65907000</v>
      </c>
    </row>
    <row r="3401" spans="1:7" x14ac:dyDescent="0.3">
      <c r="A3401" s="1">
        <v>41884</v>
      </c>
      <c r="B3401">
        <v>200.970001</v>
      </c>
      <c r="C3401">
        <v>201</v>
      </c>
      <c r="D3401">
        <v>199.86000100000001</v>
      </c>
      <c r="E3401">
        <v>200.61000100000001</v>
      </c>
      <c r="F3401">
        <v>179.952484</v>
      </c>
      <c r="G3401">
        <v>72426000</v>
      </c>
    </row>
    <row r="3402" spans="1:7" x14ac:dyDescent="0.3">
      <c r="A3402" s="1">
        <v>41885</v>
      </c>
      <c r="B3402">
        <v>201.38000500000001</v>
      </c>
      <c r="C3402">
        <v>201.41000399999999</v>
      </c>
      <c r="D3402">
        <v>200.220001</v>
      </c>
      <c r="E3402">
        <v>200.5</v>
      </c>
      <c r="F3402">
        <v>179.85382100000001</v>
      </c>
      <c r="G3402">
        <v>57462000</v>
      </c>
    </row>
    <row r="3403" spans="1:7" x14ac:dyDescent="0.3">
      <c r="A3403" s="1">
        <v>41886</v>
      </c>
      <c r="B3403">
        <v>200.83999600000001</v>
      </c>
      <c r="C3403">
        <v>201.58000200000001</v>
      </c>
      <c r="D3403">
        <v>199.66000399999999</v>
      </c>
      <c r="E3403">
        <v>200.21000699999999</v>
      </c>
      <c r="F3403">
        <v>179.59367399999999</v>
      </c>
      <c r="G3403">
        <v>85236000</v>
      </c>
    </row>
    <row r="3404" spans="1:7" x14ac:dyDescent="0.3">
      <c r="A3404" s="1">
        <v>41887</v>
      </c>
      <c r="B3404">
        <v>200.16999799999999</v>
      </c>
      <c r="C3404">
        <v>201.19000199999999</v>
      </c>
      <c r="D3404">
        <v>199.41000399999999</v>
      </c>
      <c r="E3404">
        <v>201.11000100000001</v>
      </c>
      <c r="F3404">
        <v>180.40100100000001</v>
      </c>
      <c r="G3404">
        <v>102177000</v>
      </c>
    </row>
    <row r="3405" spans="1:7" x14ac:dyDescent="0.3">
      <c r="A3405" s="1">
        <v>41890</v>
      </c>
      <c r="B3405">
        <v>200.91999799999999</v>
      </c>
      <c r="C3405">
        <v>201.21000699999999</v>
      </c>
      <c r="D3405">
        <v>200</v>
      </c>
      <c r="E3405">
        <v>200.58999600000001</v>
      </c>
      <c r="F3405">
        <v>179.93455499999999</v>
      </c>
      <c r="G3405">
        <v>64146000</v>
      </c>
    </row>
    <row r="3406" spans="1:7" x14ac:dyDescent="0.3">
      <c r="A3406" s="1">
        <v>41891</v>
      </c>
      <c r="B3406">
        <v>200.41000399999999</v>
      </c>
      <c r="C3406">
        <v>200.550003</v>
      </c>
      <c r="D3406">
        <v>198.91000399999999</v>
      </c>
      <c r="E3406">
        <v>199.320007</v>
      </c>
      <c r="F3406">
        <v>178.79536400000001</v>
      </c>
      <c r="G3406">
        <v>88591000</v>
      </c>
    </row>
    <row r="3407" spans="1:7" x14ac:dyDescent="0.3">
      <c r="A3407" s="1">
        <v>41892</v>
      </c>
      <c r="B3407">
        <v>199.429993</v>
      </c>
      <c r="C3407">
        <v>200.199997</v>
      </c>
      <c r="D3407">
        <v>198.770004</v>
      </c>
      <c r="E3407">
        <v>200.070007</v>
      </c>
      <c r="F3407">
        <v>179.46814000000001</v>
      </c>
      <c r="G3407">
        <v>67251000</v>
      </c>
    </row>
    <row r="3408" spans="1:7" x14ac:dyDescent="0.3">
      <c r="A3408" s="1">
        <v>41893</v>
      </c>
      <c r="B3408">
        <v>199.270004</v>
      </c>
      <c r="C3408">
        <v>200.33000200000001</v>
      </c>
      <c r="D3408">
        <v>199.11999499999999</v>
      </c>
      <c r="E3408">
        <v>200.300003</v>
      </c>
      <c r="F3408">
        <v>179.674408</v>
      </c>
      <c r="G3408">
        <v>66774400</v>
      </c>
    </row>
    <row r="3409" spans="1:7" x14ac:dyDescent="0.3">
      <c r="A3409" s="1">
        <v>41894</v>
      </c>
      <c r="B3409">
        <v>200.10000600000001</v>
      </c>
      <c r="C3409">
        <v>200.11999499999999</v>
      </c>
      <c r="D3409">
        <v>198.55999800000001</v>
      </c>
      <c r="E3409">
        <v>199.13000500000001</v>
      </c>
      <c r="F3409">
        <v>178.624878</v>
      </c>
      <c r="G3409">
        <v>117409300</v>
      </c>
    </row>
    <row r="3410" spans="1:7" x14ac:dyDescent="0.3">
      <c r="A3410" s="1">
        <v>41897</v>
      </c>
      <c r="B3410">
        <v>199.16000399999999</v>
      </c>
      <c r="C3410">
        <v>199.320007</v>
      </c>
      <c r="D3410">
        <v>198.38000500000001</v>
      </c>
      <c r="E3410">
        <v>198.979996</v>
      </c>
      <c r="F3410">
        <v>178.490341</v>
      </c>
      <c r="G3410">
        <v>76401000</v>
      </c>
    </row>
    <row r="3411" spans="1:7" x14ac:dyDescent="0.3">
      <c r="A3411" s="1">
        <v>41898</v>
      </c>
      <c r="B3411">
        <v>198.61000100000001</v>
      </c>
      <c r="C3411">
        <v>200.83999600000001</v>
      </c>
      <c r="D3411">
        <v>198.5</v>
      </c>
      <c r="E3411">
        <v>200.479996</v>
      </c>
      <c r="F3411">
        <v>179.83587600000001</v>
      </c>
      <c r="G3411">
        <v>116201000</v>
      </c>
    </row>
    <row r="3412" spans="1:7" x14ac:dyDescent="0.3">
      <c r="A3412" s="1">
        <v>41899</v>
      </c>
      <c r="B3412">
        <v>200.770004</v>
      </c>
      <c r="C3412">
        <v>201.679993</v>
      </c>
      <c r="D3412">
        <v>199.75</v>
      </c>
      <c r="E3412">
        <v>200.75</v>
      </c>
      <c r="F3412">
        <v>180.078033</v>
      </c>
      <c r="G3412">
        <v>151266000</v>
      </c>
    </row>
    <row r="3413" spans="1:7" x14ac:dyDescent="0.3">
      <c r="A3413" s="1">
        <v>41900</v>
      </c>
      <c r="B3413">
        <v>201.36000100000001</v>
      </c>
      <c r="C3413">
        <v>201.85000600000001</v>
      </c>
      <c r="D3413">
        <v>201.10000600000001</v>
      </c>
      <c r="E3413">
        <v>201.820007</v>
      </c>
      <c r="F3413">
        <v>181.03788800000001</v>
      </c>
      <c r="G3413">
        <v>94990000</v>
      </c>
    </row>
    <row r="3414" spans="1:7" x14ac:dyDescent="0.3">
      <c r="A3414" s="1">
        <v>41901</v>
      </c>
      <c r="B3414">
        <v>201.520004</v>
      </c>
      <c r="C3414">
        <v>201.89999399999999</v>
      </c>
      <c r="D3414">
        <v>200.28999300000001</v>
      </c>
      <c r="E3414">
        <v>200.699997</v>
      </c>
      <c r="F3414">
        <v>180.87475599999999</v>
      </c>
      <c r="G3414">
        <v>121649000</v>
      </c>
    </row>
    <row r="3415" spans="1:7" x14ac:dyDescent="0.3">
      <c r="A3415" s="1">
        <v>41904</v>
      </c>
      <c r="B3415">
        <v>200.35000600000001</v>
      </c>
      <c r="C3415">
        <v>200.38000500000001</v>
      </c>
      <c r="D3415">
        <v>198.729996</v>
      </c>
      <c r="E3415">
        <v>199.14999399999999</v>
      </c>
      <c r="F3415">
        <v>179.477844</v>
      </c>
      <c r="G3415">
        <v>125553000</v>
      </c>
    </row>
    <row r="3416" spans="1:7" x14ac:dyDescent="0.3">
      <c r="A3416" s="1">
        <v>41905</v>
      </c>
      <c r="B3416">
        <v>198.429993</v>
      </c>
      <c r="C3416">
        <v>199.259995</v>
      </c>
      <c r="D3416">
        <v>197.949997</v>
      </c>
      <c r="E3416">
        <v>198.009995</v>
      </c>
      <c r="F3416">
        <v>178.45047</v>
      </c>
      <c r="G3416">
        <v>111393000</v>
      </c>
    </row>
    <row r="3417" spans="1:7" x14ac:dyDescent="0.3">
      <c r="A3417" s="1">
        <v>41906</v>
      </c>
      <c r="B3417">
        <v>198.03999300000001</v>
      </c>
      <c r="C3417">
        <v>199.69000199999999</v>
      </c>
      <c r="D3417">
        <v>197.520004</v>
      </c>
      <c r="E3417">
        <v>199.55999800000001</v>
      </c>
      <c r="F3417">
        <v>179.84738200000001</v>
      </c>
      <c r="G3417">
        <v>107276000</v>
      </c>
    </row>
    <row r="3418" spans="1:7" x14ac:dyDescent="0.3">
      <c r="A3418" s="1">
        <v>41907</v>
      </c>
      <c r="B3418">
        <v>199.03999300000001</v>
      </c>
      <c r="C3418">
        <v>199.050003</v>
      </c>
      <c r="D3418">
        <v>196.270004</v>
      </c>
      <c r="E3418">
        <v>196.33999600000001</v>
      </c>
      <c r="F3418">
        <v>176.945435</v>
      </c>
      <c r="G3418">
        <v>150300000</v>
      </c>
    </row>
    <row r="3419" spans="1:7" x14ac:dyDescent="0.3">
      <c r="A3419" s="1">
        <v>41908</v>
      </c>
      <c r="B3419">
        <v>196.699997</v>
      </c>
      <c r="C3419">
        <v>198.38999899999999</v>
      </c>
      <c r="D3419">
        <v>196.41999799999999</v>
      </c>
      <c r="E3419">
        <v>197.89999399999999</v>
      </c>
      <c r="F3419">
        <v>178.351349</v>
      </c>
      <c r="G3419">
        <v>103547000</v>
      </c>
    </row>
    <row r="3420" spans="1:7" x14ac:dyDescent="0.3">
      <c r="A3420" s="1">
        <v>41911</v>
      </c>
      <c r="B3420">
        <v>196.199997</v>
      </c>
      <c r="C3420">
        <v>197.88999899999999</v>
      </c>
      <c r="D3420">
        <v>196.050003</v>
      </c>
      <c r="E3420">
        <v>197.53999300000001</v>
      </c>
      <c r="F3420">
        <v>178.02690100000001</v>
      </c>
      <c r="G3420">
        <v>95112000</v>
      </c>
    </row>
    <row r="3421" spans="1:7" x14ac:dyDescent="0.3">
      <c r="A3421" s="1">
        <v>41912</v>
      </c>
      <c r="B3421">
        <v>197.69000199999999</v>
      </c>
      <c r="C3421">
        <v>198.300003</v>
      </c>
      <c r="D3421">
        <v>196.61000100000001</v>
      </c>
      <c r="E3421">
        <v>197.020004</v>
      </c>
      <c r="F3421">
        <v>177.558289</v>
      </c>
      <c r="G3421">
        <v>131302000</v>
      </c>
    </row>
    <row r="3422" spans="1:7" x14ac:dyDescent="0.3">
      <c r="A3422" s="1">
        <v>41913</v>
      </c>
      <c r="B3422">
        <v>196.699997</v>
      </c>
      <c r="C3422">
        <v>196.770004</v>
      </c>
      <c r="D3422">
        <v>193.91000399999999</v>
      </c>
      <c r="E3422">
        <v>194.35000600000001</v>
      </c>
      <c r="F3422">
        <v>175.152008</v>
      </c>
      <c r="G3422">
        <v>177798000</v>
      </c>
    </row>
    <row r="3423" spans="1:7" x14ac:dyDescent="0.3">
      <c r="A3423" s="1">
        <v>41914</v>
      </c>
      <c r="B3423">
        <v>194.179993</v>
      </c>
      <c r="C3423">
        <v>195.05999800000001</v>
      </c>
      <c r="D3423">
        <v>192.35000600000001</v>
      </c>
      <c r="E3423">
        <v>194.38000500000001</v>
      </c>
      <c r="F3423">
        <v>175.17907700000001</v>
      </c>
      <c r="G3423">
        <v>157285000</v>
      </c>
    </row>
    <row r="3424" spans="1:7" x14ac:dyDescent="0.3">
      <c r="A3424" s="1">
        <v>41915</v>
      </c>
      <c r="B3424">
        <v>195.679993</v>
      </c>
      <c r="C3424">
        <v>196.94000199999999</v>
      </c>
      <c r="D3424">
        <v>195.08000200000001</v>
      </c>
      <c r="E3424">
        <v>196.520004</v>
      </c>
      <c r="F3424">
        <v>177.10766599999999</v>
      </c>
      <c r="G3424">
        <v>121569000</v>
      </c>
    </row>
    <row r="3425" spans="1:7" x14ac:dyDescent="0.3">
      <c r="A3425" s="1">
        <v>41918</v>
      </c>
      <c r="B3425">
        <v>197.33999600000001</v>
      </c>
      <c r="C3425">
        <v>197.60000600000001</v>
      </c>
      <c r="D3425">
        <v>195.58000200000001</v>
      </c>
      <c r="E3425">
        <v>196.28999300000001</v>
      </c>
      <c r="F3425">
        <v>176.90039100000001</v>
      </c>
      <c r="G3425">
        <v>104778000</v>
      </c>
    </row>
    <row r="3426" spans="1:7" x14ac:dyDescent="0.3">
      <c r="A3426" s="1">
        <v>41919</v>
      </c>
      <c r="B3426">
        <v>195.279999</v>
      </c>
      <c r="C3426">
        <v>195.720001</v>
      </c>
      <c r="D3426">
        <v>193.220001</v>
      </c>
      <c r="E3426">
        <v>193.259995</v>
      </c>
      <c r="F3426">
        <v>174.16970800000001</v>
      </c>
      <c r="G3426">
        <v>147913000</v>
      </c>
    </row>
    <row r="3427" spans="1:7" x14ac:dyDescent="0.3">
      <c r="A3427" s="1">
        <v>41920</v>
      </c>
      <c r="B3427">
        <v>193.36999499999999</v>
      </c>
      <c r="C3427">
        <v>196.91999799999999</v>
      </c>
      <c r="D3427">
        <v>192.36000100000001</v>
      </c>
      <c r="E3427">
        <v>196.63999899999999</v>
      </c>
      <c r="F3427">
        <v>177.21580499999999</v>
      </c>
      <c r="G3427">
        <v>186461000</v>
      </c>
    </row>
    <row r="3428" spans="1:7" x14ac:dyDescent="0.3">
      <c r="A3428" s="1">
        <v>41921</v>
      </c>
      <c r="B3428">
        <v>196.33000200000001</v>
      </c>
      <c r="C3428">
        <v>196.60000600000001</v>
      </c>
      <c r="D3428">
        <v>192.58000200000001</v>
      </c>
      <c r="E3428">
        <v>192.740005</v>
      </c>
      <c r="F3428">
        <v>173.701065</v>
      </c>
      <c r="G3428">
        <v>210705000</v>
      </c>
    </row>
    <row r="3429" spans="1:7" x14ac:dyDescent="0.3">
      <c r="A3429" s="1">
        <v>41922</v>
      </c>
      <c r="B3429">
        <v>192.69000199999999</v>
      </c>
      <c r="C3429">
        <v>193.64999399999999</v>
      </c>
      <c r="D3429">
        <v>190.490005</v>
      </c>
      <c r="E3429">
        <v>190.53999300000001</v>
      </c>
      <c r="F3429">
        <v>171.71839900000001</v>
      </c>
      <c r="G3429">
        <v>221909000</v>
      </c>
    </row>
    <row r="3430" spans="1:7" x14ac:dyDescent="0.3">
      <c r="A3430" s="1">
        <v>41925</v>
      </c>
      <c r="B3430">
        <v>190.46000699999999</v>
      </c>
      <c r="C3430">
        <v>191.14999399999999</v>
      </c>
      <c r="D3430">
        <v>187.300003</v>
      </c>
      <c r="E3430">
        <v>187.41000399999999</v>
      </c>
      <c r="F3430">
        <v>168.89756800000001</v>
      </c>
      <c r="G3430">
        <v>230939000</v>
      </c>
    </row>
    <row r="3431" spans="1:7" x14ac:dyDescent="0.3">
      <c r="A3431" s="1">
        <v>41926</v>
      </c>
      <c r="B3431">
        <v>188.41999799999999</v>
      </c>
      <c r="C3431">
        <v>189.820007</v>
      </c>
      <c r="D3431">
        <v>187.03999300000001</v>
      </c>
      <c r="E3431">
        <v>187.699997</v>
      </c>
      <c r="F3431">
        <v>169.15893600000001</v>
      </c>
      <c r="G3431">
        <v>215847000</v>
      </c>
    </row>
    <row r="3432" spans="1:7" x14ac:dyDescent="0.3">
      <c r="A3432" s="1">
        <v>41927</v>
      </c>
      <c r="B3432">
        <v>185.16000399999999</v>
      </c>
      <c r="C3432">
        <v>187.69000199999999</v>
      </c>
      <c r="D3432">
        <v>181.91999799999999</v>
      </c>
      <c r="E3432">
        <v>186.429993</v>
      </c>
      <c r="F3432">
        <v>168.014343</v>
      </c>
      <c r="G3432">
        <v>380715000</v>
      </c>
    </row>
    <row r="3433" spans="1:7" x14ac:dyDescent="0.3">
      <c r="A3433" s="1">
        <v>41928</v>
      </c>
      <c r="B3433">
        <v>183.05999800000001</v>
      </c>
      <c r="C3433">
        <v>187.58000200000001</v>
      </c>
      <c r="D3433">
        <v>182.88999899999999</v>
      </c>
      <c r="E3433">
        <v>186.270004</v>
      </c>
      <c r="F3433">
        <v>167.87013200000001</v>
      </c>
      <c r="G3433">
        <v>270391000</v>
      </c>
    </row>
    <row r="3434" spans="1:7" x14ac:dyDescent="0.3">
      <c r="A3434" s="1">
        <v>41929</v>
      </c>
      <c r="B3434">
        <v>188.41999799999999</v>
      </c>
      <c r="C3434">
        <v>189.75</v>
      </c>
      <c r="D3434">
        <v>187.61999499999999</v>
      </c>
      <c r="E3434">
        <v>188.470001</v>
      </c>
      <c r="F3434">
        <v>169.852844</v>
      </c>
      <c r="G3434">
        <v>214625000</v>
      </c>
    </row>
    <row r="3435" spans="1:7" x14ac:dyDescent="0.3">
      <c r="A3435" s="1">
        <v>41932</v>
      </c>
      <c r="B3435">
        <v>188.13000500000001</v>
      </c>
      <c r="C3435">
        <v>190.449997</v>
      </c>
      <c r="D3435">
        <v>188.070007</v>
      </c>
      <c r="E3435">
        <v>190.300003</v>
      </c>
      <c r="F3435">
        <v>171.502106</v>
      </c>
      <c r="G3435">
        <v>130011000</v>
      </c>
    </row>
    <row r="3436" spans="1:7" x14ac:dyDescent="0.3">
      <c r="A3436" s="1">
        <v>41933</v>
      </c>
      <c r="B3436">
        <v>191.679993</v>
      </c>
      <c r="C3436">
        <v>194.199997</v>
      </c>
      <c r="D3436">
        <v>191.479996</v>
      </c>
      <c r="E3436">
        <v>194.070007</v>
      </c>
      <c r="F3436">
        <v>174.899719</v>
      </c>
      <c r="G3436">
        <v>154949000</v>
      </c>
    </row>
    <row r="3437" spans="1:7" x14ac:dyDescent="0.3">
      <c r="A3437" s="1">
        <v>41934</v>
      </c>
      <c r="B3437">
        <v>194.41000399999999</v>
      </c>
      <c r="C3437">
        <v>194.91000399999999</v>
      </c>
      <c r="D3437">
        <v>192.61000100000001</v>
      </c>
      <c r="E3437">
        <v>192.69000199999999</v>
      </c>
      <c r="F3437">
        <v>173.65600599999999</v>
      </c>
      <c r="G3437">
        <v>151822000</v>
      </c>
    </row>
    <row r="3438" spans="1:7" x14ac:dyDescent="0.3">
      <c r="A3438" s="1">
        <v>41935</v>
      </c>
      <c r="B3438">
        <v>194.61999499999999</v>
      </c>
      <c r="C3438">
        <v>196.199997</v>
      </c>
      <c r="D3438">
        <v>194.259995</v>
      </c>
      <c r="E3438">
        <v>194.929993</v>
      </c>
      <c r="F3438">
        <v>175.67472799999999</v>
      </c>
      <c r="G3438">
        <v>154944000</v>
      </c>
    </row>
    <row r="3439" spans="1:7" x14ac:dyDescent="0.3">
      <c r="A3439" s="1">
        <v>41936</v>
      </c>
      <c r="B3439">
        <v>195.25</v>
      </c>
      <c r="C3439">
        <v>196.490005</v>
      </c>
      <c r="D3439">
        <v>194.490005</v>
      </c>
      <c r="E3439">
        <v>196.429993</v>
      </c>
      <c r="F3439">
        <v>177.02652</v>
      </c>
      <c r="G3439">
        <v>117927000</v>
      </c>
    </row>
    <row r="3440" spans="1:7" x14ac:dyDescent="0.3">
      <c r="A3440" s="1">
        <v>41939</v>
      </c>
      <c r="B3440">
        <v>195.729996</v>
      </c>
      <c r="C3440">
        <v>196.449997</v>
      </c>
      <c r="D3440">
        <v>195.029999</v>
      </c>
      <c r="E3440">
        <v>196.16000399999999</v>
      </c>
      <c r="F3440">
        <v>176.783264</v>
      </c>
      <c r="G3440">
        <v>82954000</v>
      </c>
    </row>
    <row r="3441" spans="1:7" x14ac:dyDescent="0.3">
      <c r="A3441" s="1">
        <v>41940</v>
      </c>
      <c r="B3441">
        <v>196.820007</v>
      </c>
      <c r="C3441">
        <v>198.41999799999999</v>
      </c>
      <c r="D3441">
        <v>196.729996</v>
      </c>
      <c r="E3441">
        <v>198.41000399999999</v>
      </c>
      <c r="F3441">
        <v>178.81092799999999</v>
      </c>
      <c r="G3441">
        <v>106736000</v>
      </c>
    </row>
    <row r="3442" spans="1:7" x14ac:dyDescent="0.3">
      <c r="A3442" s="1">
        <v>41941</v>
      </c>
      <c r="B3442">
        <v>198.550003</v>
      </c>
      <c r="C3442">
        <v>199.11999499999999</v>
      </c>
      <c r="D3442">
        <v>196.800003</v>
      </c>
      <c r="E3442">
        <v>198.11000100000001</v>
      </c>
      <c r="F3442">
        <v>178.54058800000001</v>
      </c>
      <c r="G3442">
        <v>142557000</v>
      </c>
    </row>
    <row r="3443" spans="1:7" x14ac:dyDescent="0.3">
      <c r="A3443" s="1">
        <v>41942</v>
      </c>
      <c r="B3443">
        <v>197.58000200000001</v>
      </c>
      <c r="C3443">
        <v>199.949997</v>
      </c>
      <c r="D3443">
        <v>197.39999399999999</v>
      </c>
      <c r="E3443">
        <v>199.38000500000001</v>
      </c>
      <c r="F3443">
        <v>179.68514999999999</v>
      </c>
      <c r="G3443">
        <v>113330000</v>
      </c>
    </row>
    <row r="3444" spans="1:7" x14ac:dyDescent="0.3">
      <c r="A3444" s="1">
        <v>41943</v>
      </c>
      <c r="B3444">
        <v>201.779999</v>
      </c>
      <c r="C3444">
        <v>201.820007</v>
      </c>
      <c r="D3444">
        <v>200.770004</v>
      </c>
      <c r="E3444">
        <v>201.66000399999999</v>
      </c>
      <c r="F3444">
        <v>181.73994400000001</v>
      </c>
      <c r="G3444">
        <v>146903000</v>
      </c>
    </row>
    <row r="3445" spans="1:7" x14ac:dyDescent="0.3">
      <c r="A3445" s="1">
        <v>41946</v>
      </c>
      <c r="B3445">
        <v>201.91999799999999</v>
      </c>
      <c r="C3445">
        <v>202.449997</v>
      </c>
      <c r="D3445">
        <v>201.30999800000001</v>
      </c>
      <c r="E3445">
        <v>201.770004</v>
      </c>
      <c r="F3445">
        <v>181.839066</v>
      </c>
      <c r="G3445">
        <v>93600000</v>
      </c>
    </row>
    <row r="3446" spans="1:7" x14ac:dyDescent="0.3">
      <c r="A3446" s="1">
        <v>41947</v>
      </c>
      <c r="B3446">
        <v>201.229996</v>
      </c>
      <c r="C3446">
        <v>201.60000600000001</v>
      </c>
      <c r="D3446">
        <v>200.05999800000001</v>
      </c>
      <c r="E3446">
        <v>201.070007</v>
      </c>
      <c r="F3446">
        <v>181.20820599999999</v>
      </c>
      <c r="G3446">
        <v>93343000</v>
      </c>
    </row>
    <row r="3447" spans="1:7" x14ac:dyDescent="0.3">
      <c r="A3447" s="1">
        <v>41948</v>
      </c>
      <c r="B3447">
        <v>202.53999300000001</v>
      </c>
      <c r="C3447">
        <v>202.58999600000001</v>
      </c>
      <c r="D3447">
        <v>201.449997</v>
      </c>
      <c r="E3447">
        <v>202.33999600000001</v>
      </c>
      <c r="F3447">
        <v>182.35275300000001</v>
      </c>
      <c r="G3447">
        <v>91709000</v>
      </c>
    </row>
    <row r="3448" spans="1:7" x14ac:dyDescent="0.3">
      <c r="A3448" s="1">
        <v>41949</v>
      </c>
      <c r="B3448">
        <v>202.38999899999999</v>
      </c>
      <c r="C3448">
        <v>203.259995</v>
      </c>
      <c r="D3448">
        <v>201.63999899999999</v>
      </c>
      <c r="E3448">
        <v>203.14999399999999</v>
      </c>
      <c r="F3448">
        <v>183.082718</v>
      </c>
      <c r="G3448">
        <v>107089000</v>
      </c>
    </row>
    <row r="3449" spans="1:7" x14ac:dyDescent="0.3">
      <c r="A3449" s="1">
        <v>41950</v>
      </c>
      <c r="B3449">
        <v>203.16999799999999</v>
      </c>
      <c r="C3449">
        <v>203.60000600000001</v>
      </c>
      <c r="D3449">
        <v>202.61000100000001</v>
      </c>
      <c r="E3449">
        <v>203.33999600000001</v>
      </c>
      <c r="F3449">
        <v>183.25396699999999</v>
      </c>
      <c r="G3449">
        <v>89540000</v>
      </c>
    </row>
    <row r="3450" spans="1:7" x14ac:dyDescent="0.3">
      <c r="A3450" s="1">
        <v>41953</v>
      </c>
      <c r="B3450">
        <v>203.38000500000001</v>
      </c>
      <c r="C3450">
        <v>204.03999300000001</v>
      </c>
      <c r="D3450">
        <v>203.13000500000001</v>
      </c>
      <c r="E3450">
        <v>203.979996</v>
      </c>
      <c r="F3450">
        <v>183.83078</v>
      </c>
      <c r="G3450">
        <v>66319000</v>
      </c>
    </row>
    <row r="3451" spans="1:7" x14ac:dyDescent="0.3">
      <c r="A3451" s="1">
        <v>41954</v>
      </c>
      <c r="B3451">
        <v>204.05999800000001</v>
      </c>
      <c r="C3451">
        <v>204.30999800000001</v>
      </c>
      <c r="D3451">
        <v>203.64999399999999</v>
      </c>
      <c r="E3451">
        <v>204.179993</v>
      </c>
      <c r="F3451">
        <v>184.011032</v>
      </c>
      <c r="G3451">
        <v>54499400</v>
      </c>
    </row>
    <row r="3452" spans="1:7" x14ac:dyDescent="0.3">
      <c r="A3452" s="1">
        <v>41955</v>
      </c>
      <c r="B3452">
        <v>203.35000600000001</v>
      </c>
      <c r="C3452">
        <v>204.240005</v>
      </c>
      <c r="D3452">
        <v>203.30999800000001</v>
      </c>
      <c r="E3452">
        <v>203.96000699999999</v>
      </c>
      <c r="F3452">
        <v>183.81277499999999</v>
      </c>
      <c r="G3452">
        <v>90120300</v>
      </c>
    </row>
    <row r="3453" spans="1:7" x14ac:dyDescent="0.3">
      <c r="A3453" s="1">
        <v>41956</v>
      </c>
      <c r="B3453">
        <v>204.16000399999999</v>
      </c>
      <c r="C3453">
        <v>204.83000200000001</v>
      </c>
      <c r="D3453">
        <v>203.21000699999999</v>
      </c>
      <c r="E3453">
        <v>204.19000199999999</v>
      </c>
      <c r="F3453">
        <v>184.02005</v>
      </c>
      <c r="G3453">
        <v>85357900</v>
      </c>
    </row>
    <row r="3454" spans="1:7" x14ac:dyDescent="0.3">
      <c r="A3454" s="1">
        <v>41957</v>
      </c>
      <c r="B3454">
        <v>204.10000600000001</v>
      </c>
      <c r="C3454">
        <v>204.490005</v>
      </c>
      <c r="D3454">
        <v>203.720001</v>
      </c>
      <c r="E3454">
        <v>204.240005</v>
      </c>
      <c r="F3454">
        <v>184.06509399999999</v>
      </c>
      <c r="G3454">
        <v>80417500</v>
      </c>
    </row>
    <row r="3455" spans="1:7" x14ac:dyDescent="0.3">
      <c r="A3455" s="1">
        <v>41960</v>
      </c>
      <c r="B3455">
        <v>203.85000600000001</v>
      </c>
      <c r="C3455">
        <v>204.58000200000001</v>
      </c>
      <c r="D3455">
        <v>203.64999399999999</v>
      </c>
      <c r="E3455">
        <v>204.36999499999999</v>
      </c>
      <c r="F3455">
        <v>184.18225100000001</v>
      </c>
      <c r="G3455">
        <v>80441000</v>
      </c>
    </row>
    <row r="3456" spans="1:7" x14ac:dyDescent="0.3">
      <c r="A3456" s="1">
        <v>41961</v>
      </c>
      <c r="B3456">
        <v>204.44000199999999</v>
      </c>
      <c r="C3456">
        <v>205.91999799999999</v>
      </c>
      <c r="D3456">
        <v>204.44000199999999</v>
      </c>
      <c r="E3456">
        <v>205.550003</v>
      </c>
      <c r="F3456">
        <v>185.24569700000001</v>
      </c>
      <c r="G3456">
        <v>76068100</v>
      </c>
    </row>
    <row r="3457" spans="1:7" x14ac:dyDescent="0.3">
      <c r="A3457" s="1">
        <v>41962</v>
      </c>
      <c r="B3457">
        <v>205.30999800000001</v>
      </c>
      <c r="C3457">
        <v>205.550003</v>
      </c>
      <c r="D3457">
        <v>204.300003</v>
      </c>
      <c r="E3457">
        <v>205.220001</v>
      </c>
      <c r="F3457">
        <v>184.948318</v>
      </c>
      <c r="G3457">
        <v>82373000</v>
      </c>
    </row>
    <row r="3458" spans="1:7" x14ac:dyDescent="0.3">
      <c r="A3458" s="1">
        <v>41963</v>
      </c>
      <c r="B3458">
        <v>204.259995</v>
      </c>
      <c r="C3458">
        <v>205.71000699999999</v>
      </c>
      <c r="D3458">
        <v>204.179993</v>
      </c>
      <c r="E3458">
        <v>205.58000200000001</v>
      </c>
      <c r="F3458">
        <v>185.27271999999999</v>
      </c>
      <c r="G3458">
        <v>72840300</v>
      </c>
    </row>
    <row r="3459" spans="1:7" x14ac:dyDescent="0.3">
      <c r="A3459" s="1">
        <v>41964</v>
      </c>
      <c r="B3459">
        <v>207.63999899999999</v>
      </c>
      <c r="C3459">
        <v>207.83999600000001</v>
      </c>
      <c r="D3459">
        <v>205.979996</v>
      </c>
      <c r="E3459">
        <v>206.679993</v>
      </c>
      <c r="F3459">
        <v>186.26400799999999</v>
      </c>
      <c r="G3459">
        <v>142327300</v>
      </c>
    </row>
    <row r="3460" spans="1:7" x14ac:dyDescent="0.3">
      <c r="A3460" s="1">
        <v>41967</v>
      </c>
      <c r="B3460">
        <v>207.16999799999999</v>
      </c>
      <c r="C3460">
        <v>207.38999899999999</v>
      </c>
      <c r="D3460">
        <v>206.91000399999999</v>
      </c>
      <c r="E3460">
        <v>207.259995</v>
      </c>
      <c r="F3460">
        <v>186.78675799999999</v>
      </c>
      <c r="G3460">
        <v>65880800</v>
      </c>
    </row>
    <row r="3461" spans="1:7" x14ac:dyDescent="0.3">
      <c r="A3461" s="1">
        <v>41968</v>
      </c>
      <c r="B3461">
        <v>207.53999300000001</v>
      </c>
      <c r="C3461">
        <v>207.78999300000001</v>
      </c>
      <c r="D3461">
        <v>206.800003</v>
      </c>
      <c r="E3461">
        <v>207.11000100000001</v>
      </c>
      <c r="F3461">
        <v>186.65159600000001</v>
      </c>
      <c r="G3461">
        <v>79108300</v>
      </c>
    </row>
    <row r="3462" spans="1:7" x14ac:dyDescent="0.3">
      <c r="A3462" s="1">
        <v>41969</v>
      </c>
      <c r="B3462">
        <v>207.28999300000001</v>
      </c>
      <c r="C3462">
        <v>207.759995</v>
      </c>
      <c r="D3462">
        <v>207.029999</v>
      </c>
      <c r="E3462">
        <v>207.63999899999999</v>
      </c>
      <c r="F3462">
        <v>187.129242</v>
      </c>
      <c r="G3462">
        <v>62167800</v>
      </c>
    </row>
    <row r="3463" spans="1:7" x14ac:dyDescent="0.3">
      <c r="A3463" s="1">
        <v>41971</v>
      </c>
      <c r="B3463">
        <v>207.490005</v>
      </c>
      <c r="C3463">
        <v>207.86999499999999</v>
      </c>
      <c r="D3463">
        <v>206.91000399999999</v>
      </c>
      <c r="E3463">
        <v>207.199997</v>
      </c>
      <c r="F3463">
        <v>186.73268100000001</v>
      </c>
      <c r="G3463">
        <v>57890100</v>
      </c>
    </row>
    <row r="3464" spans="1:7" x14ac:dyDescent="0.3">
      <c r="A3464" s="1">
        <v>41974</v>
      </c>
      <c r="B3464">
        <v>206.39999399999999</v>
      </c>
      <c r="C3464">
        <v>206.53999300000001</v>
      </c>
      <c r="D3464">
        <v>205.38000500000001</v>
      </c>
      <c r="E3464">
        <v>205.759995</v>
      </c>
      <c r="F3464">
        <v>185.43490600000001</v>
      </c>
      <c r="G3464">
        <v>103968400</v>
      </c>
    </row>
    <row r="3465" spans="1:7" x14ac:dyDescent="0.3">
      <c r="A3465" s="1">
        <v>41975</v>
      </c>
      <c r="B3465">
        <v>205.80999800000001</v>
      </c>
      <c r="C3465">
        <v>207.33999600000001</v>
      </c>
      <c r="D3465">
        <v>205.779999</v>
      </c>
      <c r="E3465">
        <v>207.08999600000001</v>
      </c>
      <c r="F3465">
        <v>186.633545</v>
      </c>
      <c r="G3465">
        <v>74507200</v>
      </c>
    </row>
    <row r="3466" spans="1:7" x14ac:dyDescent="0.3">
      <c r="A3466" s="1">
        <v>41976</v>
      </c>
      <c r="B3466">
        <v>207.300003</v>
      </c>
      <c r="C3466">
        <v>208.14999399999999</v>
      </c>
      <c r="D3466">
        <v>207.10000600000001</v>
      </c>
      <c r="E3466">
        <v>207.88999899999999</v>
      </c>
      <c r="F3466">
        <v>187.354523</v>
      </c>
      <c r="G3466">
        <v>68952000</v>
      </c>
    </row>
    <row r="3467" spans="1:7" x14ac:dyDescent="0.3">
      <c r="A3467" s="1">
        <v>41977</v>
      </c>
      <c r="B3467">
        <v>207.53999300000001</v>
      </c>
      <c r="C3467">
        <v>208.270004</v>
      </c>
      <c r="D3467">
        <v>206.699997</v>
      </c>
      <c r="E3467">
        <v>207.66000399999999</v>
      </c>
      <c r="F3467">
        <v>187.147278</v>
      </c>
      <c r="G3467">
        <v>91316600</v>
      </c>
    </row>
    <row r="3468" spans="1:7" x14ac:dyDescent="0.3">
      <c r="A3468" s="1">
        <v>41978</v>
      </c>
      <c r="B3468">
        <v>207.86999499999999</v>
      </c>
      <c r="C3468">
        <v>208.470001</v>
      </c>
      <c r="D3468">
        <v>207.550003</v>
      </c>
      <c r="E3468">
        <v>208</v>
      </c>
      <c r="F3468">
        <v>187.45362900000001</v>
      </c>
      <c r="G3468">
        <v>91025500</v>
      </c>
    </row>
    <row r="3469" spans="1:7" x14ac:dyDescent="0.3">
      <c r="A3469" s="1">
        <v>41981</v>
      </c>
      <c r="B3469">
        <v>207.520004</v>
      </c>
      <c r="C3469">
        <v>208.11999499999999</v>
      </c>
      <c r="D3469">
        <v>205.929993</v>
      </c>
      <c r="E3469">
        <v>206.61000100000001</v>
      </c>
      <c r="F3469">
        <v>186.20098899999999</v>
      </c>
      <c r="G3469">
        <v>108588200</v>
      </c>
    </row>
    <row r="3470" spans="1:7" x14ac:dyDescent="0.3">
      <c r="A3470" s="1">
        <v>41982</v>
      </c>
      <c r="B3470">
        <v>204.36999499999999</v>
      </c>
      <c r="C3470">
        <v>206.60000600000001</v>
      </c>
      <c r="D3470">
        <v>203.91000399999999</v>
      </c>
      <c r="E3470">
        <v>206.470001</v>
      </c>
      <c r="F3470">
        <v>186.07476800000001</v>
      </c>
      <c r="G3470">
        <v>125180100</v>
      </c>
    </row>
    <row r="3471" spans="1:7" x14ac:dyDescent="0.3">
      <c r="A3471" s="1">
        <v>41983</v>
      </c>
      <c r="B3471">
        <v>205.91000399999999</v>
      </c>
      <c r="C3471">
        <v>205.979996</v>
      </c>
      <c r="D3471">
        <v>202.929993</v>
      </c>
      <c r="E3471">
        <v>203.16000399999999</v>
      </c>
      <c r="F3471">
        <v>183.09175099999999</v>
      </c>
      <c r="G3471">
        <v>159856400</v>
      </c>
    </row>
    <row r="3472" spans="1:7" x14ac:dyDescent="0.3">
      <c r="A3472" s="1">
        <v>41984</v>
      </c>
      <c r="B3472">
        <v>203.88000500000001</v>
      </c>
      <c r="C3472">
        <v>206.19000199999999</v>
      </c>
      <c r="D3472">
        <v>203.71000699999999</v>
      </c>
      <c r="E3472">
        <v>204.19000199999999</v>
      </c>
      <c r="F3472">
        <v>184.02005</v>
      </c>
      <c r="G3472">
        <v>159012800</v>
      </c>
    </row>
    <row r="3473" spans="1:7" x14ac:dyDescent="0.3">
      <c r="A3473" s="1">
        <v>41985</v>
      </c>
      <c r="B3473">
        <v>202.63999899999999</v>
      </c>
      <c r="C3473">
        <v>203.820007</v>
      </c>
      <c r="D3473">
        <v>200.85000600000001</v>
      </c>
      <c r="E3473">
        <v>200.88999899999999</v>
      </c>
      <c r="F3473">
        <v>181.04598999999999</v>
      </c>
      <c r="G3473">
        <v>202330200</v>
      </c>
    </row>
    <row r="3474" spans="1:7" x14ac:dyDescent="0.3">
      <c r="A3474" s="1">
        <v>41988</v>
      </c>
      <c r="B3474">
        <v>201.979996</v>
      </c>
      <c r="C3474">
        <v>202.529999</v>
      </c>
      <c r="D3474">
        <v>198.779999</v>
      </c>
      <c r="E3474">
        <v>199.509995</v>
      </c>
      <c r="F3474">
        <v>179.80226099999999</v>
      </c>
      <c r="G3474">
        <v>189965800</v>
      </c>
    </row>
    <row r="3475" spans="1:7" x14ac:dyDescent="0.3">
      <c r="A3475" s="1">
        <v>41989</v>
      </c>
      <c r="B3475">
        <v>198.58000200000001</v>
      </c>
      <c r="C3475">
        <v>202.39999399999999</v>
      </c>
      <c r="D3475">
        <v>197.86000100000001</v>
      </c>
      <c r="E3475">
        <v>197.91000399999999</v>
      </c>
      <c r="F3475">
        <v>178.36033599999999</v>
      </c>
      <c r="G3475">
        <v>259543800</v>
      </c>
    </row>
    <row r="3476" spans="1:7" x14ac:dyDescent="0.3">
      <c r="A3476" s="1">
        <v>41990</v>
      </c>
      <c r="B3476">
        <v>198.44000199999999</v>
      </c>
      <c r="C3476">
        <v>202.33999600000001</v>
      </c>
      <c r="D3476">
        <v>198.28999300000001</v>
      </c>
      <c r="E3476">
        <v>201.78999300000001</v>
      </c>
      <c r="F3476">
        <v>181.85707099999999</v>
      </c>
      <c r="G3476">
        <v>253910100</v>
      </c>
    </row>
    <row r="3477" spans="1:7" x14ac:dyDescent="0.3">
      <c r="A3477" s="1">
        <v>41991</v>
      </c>
      <c r="B3477">
        <v>204.740005</v>
      </c>
      <c r="C3477">
        <v>212.970001</v>
      </c>
      <c r="D3477">
        <v>203.91999799999999</v>
      </c>
      <c r="E3477">
        <v>206.779999</v>
      </c>
      <c r="F3477">
        <v>186.354187</v>
      </c>
      <c r="G3477">
        <v>257633900</v>
      </c>
    </row>
    <row r="3478" spans="1:7" x14ac:dyDescent="0.3">
      <c r="A3478" s="1">
        <v>41992</v>
      </c>
      <c r="B3478">
        <v>206.429993</v>
      </c>
      <c r="C3478">
        <v>207.33000200000001</v>
      </c>
      <c r="D3478">
        <v>205.61000100000001</v>
      </c>
      <c r="E3478">
        <v>206.520004</v>
      </c>
      <c r="F3478">
        <v>187.14712499999999</v>
      </c>
      <c r="G3478">
        <v>245084600</v>
      </c>
    </row>
    <row r="3479" spans="1:7" x14ac:dyDescent="0.3">
      <c r="A3479" s="1">
        <v>41995</v>
      </c>
      <c r="B3479">
        <v>206.75</v>
      </c>
      <c r="C3479">
        <v>207.470001</v>
      </c>
      <c r="D3479">
        <v>206.46000699999999</v>
      </c>
      <c r="E3479">
        <v>207.470001</v>
      </c>
      <c r="F3479">
        <v>188.00799599999999</v>
      </c>
      <c r="G3479">
        <v>148318900</v>
      </c>
    </row>
    <row r="3480" spans="1:7" x14ac:dyDescent="0.3">
      <c r="A3480" s="1">
        <v>41996</v>
      </c>
      <c r="B3480">
        <v>208.16999799999999</v>
      </c>
      <c r="C3480">
        <v>208.229996</v>
      </c>
      <c r="D3480">
        <v>207.39999399999999</v>
      </c>
      <c r="E3480">
        <v>207.75</v>
      </c>
      <c r="F3480">
        <v>188.261719</v>
      </c>
      <c r="G3480">
        <v>122167900</v>
      </c>
    </row>
    <row r="3481" spans="1:7" x14ac:dyDescent="0.3">
      <c r="A3481" s="1">
        <v>41997</v>
      </c>
      <c r="B3481">
        <v>208.020004</v>
      </c>
      <c r="C3481">
        <v>208.33999600000001</v>
      </c>
      <c r="D3481">
        <v>207.720001</v>
      </c>
      <c r="E3481">
        <v>207.770004</v>
      </c>
      <c r="F3481">
        <v>188.27984599999999</v>
      </c>
      <c r="G3481">
        <v>42963400</v>
      </c>
    </row>
    <row r="3482" spans="1:7" x14ac:dyDescent="0.3">
      <c r="A3482" s="1">
        <v>41999</v>
      </c>
      <c r="B3482">
        <v>208.30999800000001</v>
      </c>
      <c r="C3482">
        <v>208.85000600000001</v>
      </c>
      <c r="D3482">
        <v>208.25</v>
      </c>
      <c r="E3482">
        <v>208.44000199999999</v>
      </c>
      <c r="F3482">
        <v>188.886978</v>
      </c>
      <c r="G3482">
        <v>57326700</v>
      </c>
    </row>
    <row r="3483" spans="1:7" x14ac:dyDescent="0.3">
      <c r="A3483" s="1">
        <v>42002</v>
      </c>
      <c r="B3483">
        <v>208.220001</v>
      </c>
      <c r="C3483">
        <v>208.970001</v>
      </c>
      <c r="D3483">
        <v>208.13999899999999</v>
      </c>
      <c r="E3483">
        <v>208.720001</v>
      </c>
      <c r="F3483">
        <v>189.14073200000001</v>
      </c>
      <c r="G3483">
        <v>79643900</v>
      </c>
    </row>
    <row r="3484" spans="1:7" x14ac:dyDescent="0.3">
      <c r="A3484" s="1">
        <v>42003</v>
      </c>
      <c r="B3484">
        <v>208.21000699999999</v>
      </c>
      <c r="C3484">
        <v>208.36999499999999</v>
      </c>
      <c r="D3484">
        <v>207.509995</v>
      </c>
      <c r="E3484">
        <v>207.60000600000001</v>
      </c>
      <c r="F3484">
        <v>188.125809</v>
      </c>
      <c r="G3484">
        <v>73540800</v>
      </c>
    </row>
    <row r="3485" spans="1:7" x14ac:dyDescent="0.3">
      <c r="A3485" s="1">
        <v>42004</v>
      </c>
      <c r="B3485">
        <v>207.990005</v>
      </c>
      <c r="C3485">
        <v>208.19000199999999</v>
      </c>
      <c r="D3485">
        <v>205.38999899999999</v>
      </c>
      <c r="E3485">
        <v>205.53999300000001</v>
      </c>
      <c r="F3485">
        <v>186.25903299999999</v>
      </c>
      <c r="G3485">
        <v>130333800</v>
      </c>
    </row>
    <row r="3486" spans="1:7" x14ac:dyDescent="0.3">
      <c r="A3486" s="1">
        <v>42006</v>
      </c>
      <c r="B3486">
        <v>206.38000500000001</v>
      </c>
      <c r="C3486">
        <v>206.88000500000001</v>
      </c>
      <c r="D3486">
        <v>204.179993</v>
      </c>
      <c r="E3486">
        <v>205.429993</v>
      </c>
      <c r="F3486">
        <v>186.15933200000001</v>
      </c>
      <c r="G3486">
        <v>121465900</v>
      </c>
    </row>
    <row r="3487" spans="1:7" x14ac:dyDescent="0.3">
      <c r="A3487" s="1">
        <v>42009</v>
      </c>
      <c r="B3487">
        <v>204.16999799999999</v>
      </c>
      <c r="C3487">
        <v>204.36999499999999</v>
      </c>
      <c r="D3487">
        <v>201.35000600000001</v>
      </c>
      <c r="E3487">
        <v>201.720001</v>
      </c>
      <c r="F3487">
        <v>182.79737900000001</v>
      </c>
      <c r="G3487">
        <v>169632600</v>
      </c>
    </row>
    <row r="3488" spans="1:7" x14ac:dyDescent="0.3">
      <c r="A3488" s="1">
        <v>42010</v>
      </c>
      <c r="B3488">
        <v>202.08999600000001</v>
      </c>
      <c r="C3488">
        <v>202.720001</v>
      </c>
      <c r="D3488">
        <v>198.86000100000001</v>
      </c>
      <c r="E3488">
        <v>199.820007</v>
      </c>
      <c r="F3488">
        <v>181.07560699999999</v>
      </c>
      <c r="G3488">
        <v>209151400</v>
      </c>
    </row>
    <row r="3489" spans="1:7" x14ac:dyDescent="0.3">
      <c r="A3489" s="1">
        <v>42011</v>
      </c>
      <c r="B3489">
        <v>201.41999799999999</v>
      </c>
      <c r="C3489">
        <v>202.720001</v>
      </c>
      <c r="D3489">
        <v>200.88000500000001</v>
      </c>
      <c r="E3489">
        <v>202.30999800000001</v>
      </c>
      <c r="F3489">
        <v>183.33201600000001</v>
      </c>
      <c r="G3489">
        <v>125346700</v>
      </c>
    </row>
    <row r="3490" spans="1:7" x14ac:dyDescent="0.3">
      <c r="A3490" s="1">
        <v>42012</v>
      </c>
      <c r="B3490">
        <v>204.009995</v>
      </c>
      <c r="C3490">
        <v>206.16000399999999</v>
      </c>
      <c r="D3490">
        <v>203.990005</v>
      </c>
      <c r="E3490">
        <v>205.89999399999999</v>
      </c>
      <c r="F3490">
        <v>186.58523600000001</v>
      </c>
      <c r="G3490">
        <v>147217800</v>
      </c>
    </row>
    <row r="3491" spans="1:7" x14ac:dyDescent="0.3">
      <c r="A3491" s="1">
        <v>42013</v>
      </c>
      <c r="B3491">
        <v>206.39999399999999</v>
      </c>
      <c r="C3491">
        <v>206.41999799999999</v>
      </c>
      <c r="D3491">
        <v>203.509995</v>
      </c>
      <c r="E3491">
        <v>204.25</v>
      </c>
      <c r="F3491">
        <v>185.09002699999999</v>
      </c>
      <c r="G3491">
        <v>158567300</v>
      </c>
    </row>
    <row r="3492" spans="1:7" x14ac:dyDescent="0.3">
      <c r="A3492" s="1">
        <v>42016</v>
      </c>
      <c r="B3492">
        <v>204.41000399999999</v>
      </c>
      <c r="C3492">
        <v>204.60000600000001</v>
      </c>
      <c r="D3492">
        <v>201.91999799999999</v>
      </c>
      <c r="E3492">
        <v>202.64999399999999</v>
      </c>
      <c r="F3492">
        <v>183.64012099999999</v>
      </c>
      <c r="G3492">
        <v>144396100</v>
      </c>
    </row>
    <row r="3493" spans="1:7" x14ac:dyDescent="0.3">
      <c r="A3493" s="1">
        <v>42017</v>
      </c>
      <c r="B3493">
        <v>204.11999499999999</v>
      </c>
      <c r="C3493">
        <v>205.479996</v>
      </c>
      <c r="D3493">
        <v>200.509995</v>
      </c>
      <c r="E3493">
        <v>202.08000200000001</v>
      </c>
      <c r="F3493">
        <v>183.12359599999999</v>
      </c>
      <c r="G3493">
        <v>214553300</v>
      </c>
    </row>
    <row r="3494" spans="1:7" x14ac:dyDescent="0.3">
      <c r="A3494" s="1">
        <v>42018</v>
      </c>
      <c r="B3494">
        <v>199.64999399999999</v>
      </c>
      <c r="C3494">
        <v>201.10000600000001</v>
      </c>
      <c r="D3494">
        <v>198.570007</v>
      </c>
      <c r="E3494">
        <v>200.86000100000001</v>
      </c>
      <c r="F3494">
        <v>182.018036</v>
      </c>
      <c r="G3494">
        <v>192991100</v>
      </c>
    </row>
    <row r="3495" spans="1:7" x14ac:dyDescent="0.3">
      <c r="A3495" s="1">
        <v>42019</v>
      </c>
      <c r="B3495">
        <v>201.63000500000001</v>
      </c>
      <c r="C3495">
        <v>202.009995</v>
      </c>
      <c r="D3495">
        <v>198.88000500000001</v>
      </c>
      <c r="E3495">
        <v>199.020004</v>
      </c>
      <c r="F3495">
        <v>180.35067699999999</v>
      </c>
      <c r="G3495">
        <v>176613900</v>
      </c>
    </row>
    <row r="3496" spans="1:7" x14ac:dyDescent="0.3">
      <c r="A3496" s="1">
        <v>42020</v>
      </c>
      <c r="B3496">
        <v>198.770004</v>
      </c>
      <c r="C3496">
        <v>201.820007</v>
      </c>
      <c r="D3496">
        <v>198.550003</v>
      </c>
      <c r="E3496">
        <v>201.63000500000001</v>
      </c>
      <c r="F3496">
        <v>182.71582000000001</v>
      </c>
      <c r="G3496">
        <v>211879600</v>
      </c>
    </row>
    <row r="3497" spans="1:7" x14ac:dyDescent="0.3">
      <c r="A3497" s="1">
        <v>42024</v>
      </c>
      <c r="B3497">
        <v>202.39999399999999</v>
      </c>
      <c r="C3497">
        <v>202.720001</v>
      </c>
      <c r="D3497">
        <v>200.16999799999999</v>
      </c>
      <c r="E3497">
        <v>202.05999800000001</v>
      </c>
      <c r="F3497">
        <v>183.105469</v>
      </c>
      <c r="G3497">
        <v>130991100</v>
      </c>
    </row>
    <row r="3498" spans="1:7" x14ac:dyDescent="0.3">
      <c r="A3498" s="1">
        <v>42025</v>
      </c>
      <c r="B3498">
        <v>201.5</v>
      </c>
      <c r="C3498">
        <v>203.66000399999999</v>
      </c>
      <c r="D3498">
        <v>200.94000199999999</v>
      </c>
      <c r="E3498">
        <v>203.08000200000001</v>
      </c>
      <c r="F3498">
        <v>184.02979999999999</v>
      </c>
      <c r="G3498">
        <v>122942700</v>
      </c>
    </row>
    <row r="3499" spans="1:7" x14ac:dyDescent="0.3">
      <c r="A3499" s="1">
        <v>42026</v>
      </c>
      <c r="B3499">
        <v>203.990005</v>
      </c>
      <c r="C3499">
        <v>206.259995</v>
      </c>
      <c r="D3499">
        <v>202.33000200000001</v>
      </c>
      <c r="E3499">
        <v>206.10000600000001</v>
      </c>
      <c r="F3499">
        <v>186.766479</v>
      </c>
      <c r="G3499">
        <v>174356000</v>
      </c>
    </row>
    <row r="3500" spans="1:7" x14ac:dyDescent="0.3">
      <c r="A3500" s="1">
        <v>42027</v>
      </c>
      <c r="B3500">
        <v>205.78999300000001</v>
      </c>
      <c r="C3500">
        <v>206.10000600000001</v>
      </c>
      <c r="D3500">
        <v>204.80999800000001</v>
      </c>
      <c r="E3500">
        <v>204.970001</v>
      </c>
      <c r="F3500">
        <v>185.74250799999999</v>
      </c>
      <c r="G3500">
        <v>117516800</v>
      </c>
    </row>
    <row r="3501" spans="1:7" x14ac:dyDescent="0.3">
      <c r="A3501" s="1">
        <v>42030</v>
      </c>
      <c r="B3501">
        <v>204.71000699999999</v>
      </c>
      <c r="C3501">
        <v>205.55999800000001</v>
      </c>
      <c r="D3501">
        <v>203.85000600000001</v>
      </c>
      <c r="E3501">
        <v>205.449997</v>
      </c>
      <c r="F3501">
        <v>186.17747499999999</v>
      </c>
      <c r="G3501">
        <v>92009700</v>
      </c>
    </row>
    <row r="3502" spans="1:7" x14ac:dyDescent="0.3">
      <c r="A3502" s="1">
        <v>42031</v>
      </c>
      <c r="B3502">
        <v>202.970001</v>
      </c>
      <c r="C3502">
        <v>204.11999499999999</v>
      </c>
      <c r="D3502">
        <v>201.740005</v>
      </c>
      <c r="E3502">
        <v>202.740005</v>
      </c>
      <c r="F3502">
        <v>183.72167999999999</v>
      </c>
      <c r="G3502">
        <v>134044600</v>
      </c>
    </row>
    <row r="3503" spans="1:7" x14ac:dyDescent="0.3">
      <c r="A3503" s="1">
        <v>42032</v>
      </c>
      <c r="B3503">
        <v>204.16999799999999</v>
      </c>
      <c r="C3503">
        <v>204.28999300000001</v>
      </c>
      <c r="D3503">
        <v>199.91000399999999</v>
      </c>
      <c r="E3503">
        <v>200.13999899999999</v>
      </c>
      <c r="F3503">
        <v>181.36558500000001</v>
      </c>
      <c r="G3503">
        <v>168514300</v>
      </c>
    </row>
    <row r="3504" spans="1:7" x14ac:dyDescent="0.3">
      <c r="A3504" s="1">
        <v>42033</v>
      </c>
      <c r="B3504">
        <v>200.38000500000001</v>
      </c>
      <c r="C3504">
        <v>202.300003</v>
      </c>
      <c r="D3504">
        <v>198.679993</v>
      </c>
      <c r="E3504">
        <v>201.990005</v>
      </c>
      <c r="F3504">
        <v>183.04203799999999</v>
      </c>
      <c r="G3504">
        <v>173585400</v>
      </c>
    </row>
    <row r="3505" spans="1:7" x14ac:dyDescent="0.3">
      <c r="A3505" s="1">
        <v>42034</v>
      </c>
      <c r="B3505">
        <v>200.570007</v>
      </c>
      <c r="C3505">
        <v>202.16999799999999</v>
      </c>
      <c r="D3505">
        <v>199.13000500000001</v>
      </c>
      <c r="E3505">
        <v>199.449997</v>
      </c>
      <c r="F3505">
        <v>180.74031099999999</v>
      </c>
      <c r="G3505">
        <v>197729700</v>
      </c>
    </row>
    <row r="3506" spans="1:7" x14ac:dyDescent="0.3">
      <c r="A3506" s="1">
        <v>42037</v>
      </c>
      <c r="B3506">
        <v>200.050003</v>
      </c>
      <c r="C3506">
        <v>202.029999</v>
      </c>
      <c r="D3506">
        <v>197.86000100000001</v>
      </c>
      <c r="E3506">
        <v>201.91999799999999</v>
      </c>
      <c r="F3506">
        <v>182.978622</v>
      </c>
      <c r="G3506">
        <v>163107000</v>
      </c>
    </row>
    <row r="3507" spans="1:7" x14ac:dyDescent="0.3">
      <c r="A3507" s="1">
        <v>42038</v>
      </c>
      <c r="B3507">
        <v>203</v>
      </c>
      <c r="C3507">
        <v>204.85000600000001</v>
      </c>
      <c r="D3507">
        <v>202.550003</v>
      </c>
      <c r="E3507">
        <v>204.83999600000001</v>
      </c>
      <c r="F3507">
        <v>185.62468000000001</v>
      </c>
      <c r="G3507">
        <v>124212900</v>
      </c>
    </row>
    <row r="3508" spans="1:7" x14ac:dyDescent="0.3">
      <c r="A3508" s="1">
        <v>42039</v>
      </c>
      <c r="B3508">
        <v>203.91999799999999</v>
      </c>
      <c r="C3508">
        <v>205.38000500000001</v>
      </c>
      <c r="D3508">
        <v>203.509995</v>
      </c>
      <c r="E3508">
        <v>204.05999800000001</v>
      </c>
      <c r="F3508">
        <v>184.91784699999999</v>
      </c>
      <c r="G3508">
        <v>134306700</v>
      </c>
    </row>
    <row r="3509" spans="1:7" x14ac:dyDescent="0.3">
      <c r="A3509" s="1">
        <v>42040</v>
      </c>
      <c r="B3509">
        <v>204.86000100000001</v>
      </c>
      <c r="C3509">
        <v>206.300003</v>
      </c>
      <c r="D3509">
        <v>204.770004</v>
      </c>
      <c r="E3509">
        <v>206.11999499999999</v>
      </c>
      <c r="F3509">
        <v>186.78462200000001</v>
      </c>
      <c r="G3509">
        <v>97953200</v>
      </c>
    </row>
    <row r="3510" spans="1:7" x14ac:dyDescent="0.3">
      <c r="A3510" s="1">
        <v>42041</v>
      </c>
      <c r="B3510">
        <v>206.55999800000001</v>
      </c>
      <c r="C3510">
        <v>207.240005</v>
      </c>
      <c r="D3510">
        <v>204.91999799999999</v>
      </c>
      <c r="E3510">
        <v>205.550003</v>
      </c>
      <c r="F3510">
        <v>186.268112</v>
      </c>
      <c r="G3510">
        <v>125672000</v>
      </c>
    </row>
    <row r="3511" spans="1:7" x14ac:dyDescent="0.3">
      <c r="A3511" s="1">
        <v>42044</v>
      </c>
      <c r="B3511">
        <v>204.770004</v>
      </c>
      <c r="C3511">
        <v>205.63999899999999</v>
      </c>
      <c r="D3511">
        <v>204.13999899999999</v>
      </c>
      <c r="E3511">
        <v>204.63000500000001</v>
      </c>
      <c r="F3511">
        <v>185.43440200000001</v>
      </c>
      <c r="G3511">
        <v>87219000</v>
      </c>
    </row>
    <row r="3512" spans="1:7" x14ac:dyDescent="0.3">
      <c r="A3512" s="1">
        <v>42045</v>
      </c>
      <c r="B3512">
        <v>205.88000500000001</v>
      </c>
      <c r="C3512">
        <v>207.11999499999999</v>
      </c>
      <c r="D3512">
        <v>204.679993</v>
      </c>
      <c r="E3512">
        <v>206.80999800000001</v>
      </c>
      <c r="F3512">
        <v>187.40988200000001</v>
      </c>
      <c r="G3512">
        <v>96164200</v>
      </c>
    </row>
    <row r="3513" spans="1:7" x14ac:dyDescent="0.3">
      <c r="A3513" s="1">
        <v>42046</v>
      </c>
      <c r="B3513">
        <v>206.61000100000001</v>
      </c>
      <c r="C3513">
        <v>207.449997</v>
      </c>
      <c r="D3513">
        <v>205.83000200000001</v>
      </c>
      <c r="E3513">
        <v>206.929993</v>
      </c>
      <c r="F3513">
        <v>187.51864599999999</v>
      </c>
      <c r="G3513">
        <v>91087800</v>
      </c>
    </row>
    <row r="3514" spans="1:7" x14ac:dyDescent="0.3">
      <c r="A3514" s="1">
        <v>42047</v>
      </c>
      <c r="B3514">
        <v>207.88999899999999</v>
      </c>
      <c r="C3514">
        <v>208.990005</v>
      </c>
      <c r="D3514">
        <v>206.970001</v>
      </c>
      <c r="E3514">
        <v>208.91999799999999</v>
      </c>
      <c r="F3514">
        <v>189.32193000000001</v>
      </c>
      <c r="G3514">
        <v>97545900</v>
      </c>
    </row>
    <row r="3515" spans="1:7" x14ac:dyDescent="0.3">
      <c r="A3515" s="1">
        <v>42048</v>
      </c>
      <c r="B3515">
        <v>209.070007</v>
      </c>
      <c r="C3515">
        <v>209.83999600000001</v>
      </c>
      <c r="D3515">
        <v>208.759995</v>
      </c>
      <c r="E3515">
        <v>209.779999</v>
      </c>
      <c r="F3515">
        <v>190.101303</v>
      </c>
      <c r="G3515">
        <v>93670400</v>
      </c>
    </row>
    <row r="3516" spans="1:7" x14ac:dyDescent="0.3">
      <c r="A3516" s="1">
        <v>42052</v>
      </c>
      <c r="B3516">
        <v>209.39999399999999</v>
      </c>
      <c r="C3516">
        <v>210.320007</v>
      </c>
      <c r="D3516">
        <v>209.10000600000001</v>
      </c>
      <c r="E3516">
        <v>210.11000100000001</v>
      </c>
      <c r="F3516">
        <v>190.40031400000001</v>
      </c>
      <c r="G3516">
        <v>76968200</v>
      </c>
    </row>
    <row r="3517" spans="1:7" x14ac:dyDescent="0.3">
      <c r="A3517" s="1">
        <v>42053</v>
      </c>
      <c r="B3517">
        <v>209.66000399999999</v>
      </c>
      <c r="C3517">
        <v>210.220001</v>
      </c>
      <c r="D3517">
        <v>209.33999600000001</v>
      </c>
      <c r="E3517">
        <v>210.13000500000001</v>
      </c>
      <c r="F3517">
        <v>190.41842700000001</v>
      </c>
      <c r="G3517">
        <v>80652900</v>
      </c>
    </row>
    <row r="3518" spans="1:7" x14ac:dyDescent="0.3">
      <c r="A3518" s="1">
        <v>42054</v>
      </c>
      <c r="B3518">
        <v>209.41000399999999</v>
      </c>
      <c r="C3518">
        <v>210.41999799999999</v>
      </c>
      <c r="D3518">
        <v>209.240005</v>
      </c>
      <c r="E3518">
        <v>209.979996</v>
      </c>
      <c r="F3518">
        <v>190.28251599999999</v>
      </c>
      <c r="G3518">
        <v>91462500</v>
      </c>
    </row>
    <row r="3519" spans="1:7" x14ac:dyDescent="0.3">
      <c r="A3519" s="1">
        <v>42055</v>
      </c>
      <c r="B3519">
        <v>209.479996</v>
      </c>
      <c r="C3519">
        <v>211.33000200000001</v>
      </c>
      <c r="D3519">
        <v>208.729996</v>
      </c>
      <c r="E3519">
        <v>211.240005</v>
      </c>
      <c r="F3519">
        <v>191.424316</v>
      </c>
      <c r="G3519">
        <v>140896400</v>
      </c>
    </row>
    <row r="3520" spans="1:7" x14ac:dyDescent="0.3">
      <c r="A3520" s="1">
        <v>42058</v>
      </c>
      <c r="B3520">
        <v>210.94000199999999</v>
      </c>
      <c r="C3520">
        <v>211.21000699999999</v>
      </c>
      <c r="D3520">
        <v>210.479996</v>
      </c>
      <c r="E3520">
        <v>211.21000699999999</v>
      </c>
      <c r="F3520">
        <v>191.39717099999999</v>
      </c>
      <c r="G3520">
        <v>74411100</v>
      </c>
    </row>
    <row r="3521" spans="1:7" x14ac:dyDescent="0.3">
      <c r="A3521" s="1">
        <v>42059</v>
      </c>
      <c r="B3521">
        <v>211.11999499999999</v>
      </c>
      <c r="C3521">
        <v>212.050003</v>
      </c>
      <c r="D3521">
        <v>210.759995</v>
      </c>
      <c r="E3521">
        <v>211.80999800000001</v>
      </c>
      <c r="F3521">
        <v>191.940842</v>
      </c>
      <c r="G3521">
        <v>72472300</v>
      </c>
    </row>
    <row r="3522" spans="1:7" x14ac:dyDescent="0.3">
      <c r="A3522" s="1">
        <v>42060</v>
      </c>
      <c r="B3522">
        <v>211.66000399999999</v>
      </c>
      <c r="C3522">
        <v>212.240005</v>
      </c>
      <c r="D3522">
        <v>211.220001</v>
      </c>
      <c r="E3522">
        <v>211.63000500000001</v>
      </c>
      <c r="F3522">
        <v>191.77773999999999</v>
      </c>
      <c r="G3522">
        <v>73061700</v>
      </c>
    </row>
    <row r="3523" spans="1:7" x14ac:dyDescent="0.3">
      <c r="A3523" s="1">
        <v>42061</v>
      </c>
      <c r="B3523">
        <v>211.520004</v>
      </c>
      <c r="C3523">
        <v>211.71000699999999</v>
      </c>
      <c r="D3523">
        <v>210.64999399999999</v>
      </c>
      <c r="E3523">
        <v>211.38000500000001</v>
      </c>
      <c r="F3523">
        <v>191.55117799999999</v>
      </c>
      <c r="G3523">
        <v>72697900</v>
      </c>
    </row>
    <row r="3524" spans="1:7" x14ac:dyDescent="0.3">
      <c r="A3524" s="1">
        <v>42062</v>
      </c>
      <c r="B3524">
        <v>211.259995</v>
      </c>
      <c r="C3524">
        <v>211.58000200000001</v>
      </c>
      <c r="D3524">
        <v>210.60000600000001</v>
      </c>
      <c r="E3524">
        <v>210.66000399999999</v>
      </c>
      <c r="F3524">
        <v>190.89875799999999</v>
      </c>
      <c r="G3524">
        <v>108076000</v>
      </c>
    </row>
    <row r="3525" spans="1:7" x14ac:dyDescent="0.3">
      <c r="A3525" s="1">
        <v>42065</v>
      </c>
      <c r="B3525">
        <v>210.779999</v>
      </c>
      <c r="C3525">
        <v>212.05999800000001</v>
      </c>
      <c r="D3525">
        <v>210.720001</v>
      </c>
      <c r="E3525">
        <v>211.990005</v>
      </c>
      <c r="F3525">
        <v>192.104004</v>
      </c>
      <c r="G3525">
        <v>87491400</v>
      </c>
    </row>
    <row r="3526" spans="1:7" x14ac:dyDescent="0.3">
      <c r="A3526" s="1">
        <v>42066</v>
      </c>
      <c r="B3526">
        <v>211.470001</v>
      </c>
      <c r="C3526">
        <v>212.050003</v>
      </c>
      <c r="D3526">
        <v>210.08000200000001</v>
      </c>
      <c r="E3526">
        <v>211.11999499999999</v>
      </c>
      <c r="F3526">
        <v>191.31556699999999</v>
      </c>
      <c r="G3526">
        <v>110325800</v>
      </c>
    </row>
    <row r="3527" spans="1:7" x14ac:dyDescent="0.3">
      <c r="A3527" s="1">
        <v>42067</v>
      </c>
      <c r="B3527">
        <v>210.39999399999999</v>
      </c>
      <c r="C3527">
        <v>210.490005</v>
      </c>
      <c r="D3527">
        <v>209.05999800000001</v>
      </c>
      <c r="E3527">
        <v>210.229996</v>
      </c>
      <c r="F3527">
        <v>190.509064</v>
      </c>
      <c r="G3527">
        <v>114497200</v>
      </c>
    </row>
    <row r="3528" spans="1:7" x14ac:dyDescent="0.3">
      <c r="A3528" s="1">
        <v>42068</v>
      </c>
      <c r="B3528">
        <v>210.61999499999999</v>
      </c>
      <c r="C3528">
        <v>210.800003</v>
      </c>
      <c r="D3528">
        <v>209.85000600000001</v>
      </c>
      <c r="E3528">
        <v>210.46000699999999</v>
      </c>
      <c r="F3528">
        <v>190.717499</v>
      </c>
      <c r="G3528">
        <v>76873000</v>
      </c>
    </row>
    <row r="3529" spans="1:7" x14ac:dyDescent="0.3">
      <c r="A3529" s="1">
        <v>42069</v>
      </c>
      <c r="B3529">
        <v>209.41999799999999</v>
      </c>
      <c r="C3529">
        <v>209.94000199999999</v>
      </c>
      <c r="D3529">
        <v>207.10000600000001</v>
      </c>
      <c r="E3529">
        <v>207.5</v>
      </c>
      <c r="F3529">
        <v>188.03517199999999</v>
      </c>
      <c r="G3529">
        <v>188128000</v>
      </c>
    </row>
    <row r="3530" spans="1:7" x14ac:dyDescent="0.3">
      <c r="A3530" s="1">
        <v>42072</v>
      </c>
      <c r="B3530">
        <v>207.740005</v>
      </c>
      <c r="C3530">
        <v>208.78999300000001</v>
      </c>
      <c r="D3530">
        <v>207.550003</v>
      </c>
      <c r="E3530">
        <v>208.36000100000001</v>
      </c>
      <c r="F3530">
        <v>188.81445299999999</v>
      </c>
      <c r="G3530">
        <v>89818900</v>
      </c>
    </row>
    <row r="3531" spans="1:7" x14ac:dyDescent="0.3">
      <c r="A3531" s="1">
        <v>42073</v>
      </c>
      <c r="B3531">
        <v>206.71000699999999</v>
      </c>
      <c r="C3531">
        <v>206.80999800000001</v>
      </c>
      <c r="D3531">
        <v>204.929993</v>
      </c>
      <c r="E3531">
        <v>204.979996</v>
      </c>
      <c r="F3531">
        <v>185.751587</v>
      </c>
      <c r="G3531">
        <v>157121300</v>
      </c>
    </row>
    <row r="3532" spans="1:7" x14ac:dyDescent="0.3">
      <c r="A3532" s="1">
        <v>42074</v>
      </c>
      <c r="B3532">
        <v>205.28999300000001</v>
      </c>
      <c r="C3532">
        <v>205.5</v>
      </c>
      <c r="D3532">
        <v>204.39999399999999</v>
      </c>
      <c r="E3532">
        <v>204.5</v>
      </c>
      <c r="F3532">
        <v>185.31660500000001</v>
      </c>
      <c r="G3532">
        <v>110145700</v>
      </c>
    </row>
    <row r="3533" spans="1:7" x14ac:dyDescent="0.3">
      <c r="A3533" s="1">
        <v>42075</v>
      </c>
      <c r="B3533">
        <v>205.259995</v>
      </c>
      <c r="C3533">
        <v>207.179993</v>
      </c>
      <c r="D3533">
        <v>205.199997</v>
      </c>
      <c r="E3533">
        <v>207.10000600000001</v>
      </c>
      <c r="F3533">
        <v>187.67269899999999</v>
      </c>
      <c r="G3533">
        <v>93993500</v>
      </c>
    </row>
    <row r="3534" spans="1:7" x14ac:dyDescent="0.3">
      <c r="A3534" s="1">
        <v>42076</v>
      </c>
      <c r="B3534">
        <v>206.770004</v>
      </c>
      <c r="C3534">
        <v>207.929993</v>
      </c>
      <c r="D3534">
        <v>204.58000200000001</v>
      </c>
      <c r="E3534">
        <v>205.83000200000001</v>
      </c>
      <c r="F3534">
        <v>186.521805</v>
      </c>
      <c r="G3534">
        <v>162410900</v>
      </c>
    </row>
    <row r="3535" spans="1:7" x14ac:dyDescent="0.3">
      <c r="A3535" s="1">
        <v>42079</v>
      </c>
      <c r="B3535">
        <v>206.71000699999999</v>
      </c>
      <c r="C3535">
        <v>208.69000199999999</v>
      </c>
      <c r="D3535">
        <v>205.86000100000001</v>
      </c>
      <c r="E3535">
        <v>208.58000200000001</v>
      </c>
      <c r="F3535">
        <v>189.01385500000001</v>
      </c>
      <c r="G3535">
        <v>136099200</v>
      </c>
    </row>
    <row r="3536" spans="1:7" x14ac:dyDescent="0.3">
      <c r="A3536" s="1">
        <v>42080</v>
      </c>
      <c r="B3536">
        <v>207.69000199999999</v>
      </c>
      <c r="C3536">
        <v>208.41999799999999</v>
      </c>
      <c r="D3536">
        <v>206.979996</v>
      </c>
      <c r="E3536">
        <v>207.96000699999999</v>
      </c>
      <c r="F3536">
        <v>188.45199600000001</v>
      </c>
      <c r="G3536">
        <v>94510400</v>
      </c>
    </row>
    <row r="3537" spans="1:7" x14ac:dyDescent="0.3">
      <c r="A3537" s="1">
        <v>42081</v>
      </c>
      <c r="B3537">
        <v>207.38999899999999</v>
      </c>
      <c r="C3537">
        <v>211.270004</v>
      </c>
      <c r="D3537">
        <v>206.61999499999999</v>
      </c>
      <c r="E3537">
        <v>210.46000699999999</v>
      </c>
      <c r="F3537">
        <v>190.717499</v>
      </c>
      <c r="G3537">
        <v>228808500</v>
      </c>
    </row>
    <row r="3538" spans="1:7" x14ac:dyDescent="0.3">
      <c r="A3538" s="1">
        <v>42082</v>
      </c>
      <c r="B3538">
        <v>209.96000699999999</v>
      </c>
      <c r="C3538">
        <v>210.470001</v>
      </c>
      <c r="D3538">
        <v>209.029999</v>
      </c>
      <c r="E3538">
        <v>209.5</v>
      </c>
      <c r="F3538">
        <v>189.847534</v>
      </c>
      <c r="G3538">
        <v>117917300</v>
      </c>
    </row>
    <row r="3539" spans="1:7" x14ac:dyDescent="0.3">
      <c r="A3539" s="1">
        <v>42083</v>
      </c>
      <c r="B3539">
        <v>209.71000699999999</v>
      </c>
      <c r="C3539">
        <v>211.020004</v>
      </c>
      <c r="D3539">
        <v>209.490005</v>
      </c>
      <c r="E3539">
        <v>210.41000399999999</v>
      </c>
      <c r="F3539">
        <v>191.52333100000001</v>
      </c>
      <c r="G3539">
        <v>177715100</v>
      </c>
    </row>
    <row r="3540" spans="1:7" x14ac:dyDescent="0.3">
      <c r="A3540" s="1">
        <v>42086</v>
      </c>
      <c r="B3540">
        <v>210.41999799999999</v>
      </c>
      <c r="C3540">
        <v>211.11000100000001</v>
      </c>
      <c r="D3540">
        <v>210</v>
      </c>
      <c r="E3540">
        <v>210</v>
      </c>
      <c r="F3540">
        <v>191.15013099999999</v>
      </c>
      <c r="G3540">
        <v>71784500</v>
      </c>
    </row>
    <row r="3541" spans="1:7" x14ac:dyDescent="0.3">
      <c r="A3541" s="1">
        <v>42087</v>
      </c>
      <c r="B3541">
        <v>209.85000600000001</v>
      </c>
      <c r="C3541">
        <v>210.39999399999999</v>
      </c>
      <c r="D3541">
        <v>208.740005</v>
      </c>
      <c r="E3541">
        <v>208.820007</v>
      </c>
      <c r="F3541">
        <v>190.07603499999999</v>
      </c>
      <c r="G3541">
        <v>77805300</v>
      </c>
    </row>
    <row r="3542" spans="1:7" x14ac:dyDescent="0.3">
      <c r="A3542" s="1">
        <v>42088</v>
      </c>
      <c r="B3542">
        <v>209.070007</v>
      </c>
      <c r="C3542">
        <v>209.35000600000001</v>
      </c>
      <c r="D3542">
        <v>205.71000699999999</v>
      </c>
      <c r="E3542">
        <v>205.759995</v>
      </c>
      <c r="F3542">
        <v>187.29070999999999</v>
      </c>
      <c r="G3542">
        <v>159521700</v>
      </c>
    </row>
    <row r="3543" spans="1:7" x14ac:dyDescent="0.3">
      <c r="A3543" s="1">
        <v>42089</v>
      </c>
      <c r="B3543">
        <v>204.96000699999999</v>
      </c>
      <c r="C3543">
        <v>206.36999499999999</v>
      </c>
      <c r="D3543">
        <v>204.11999499999999</v>
      </c>
      <c r="E3543">
        <v>205.270004</v>
      </c>
      <c r="F3543">
        <v>186.84466599999999</v>
      </c>
      <c r="G3543">
        <v>153067200</v>
      </c>
    </row>
    <row r="3544" spans="1:7" x14ac:dyDescent="0.3">
      <c r="A3544" s="1">
        <v>42090</v>
      </c>
      <c r="B3544">
        <v>205.13000500000001</v>
      </c>
      <c r="C3544">
        <v>205.949997</v>
      </c>
      <c r="D3544">
        <v>204.89999399999999</v>
      </c>
      <c r="E3544">
        <v>205.740005</v>
      </c>
      <c r="F3544">
        <v>187.272491</v>
      </c>
      <c r="G3544">
        <v>118939000</v>
      </c>
    </row>
    <row r="3545" spans="1:7" x14ac:dyDescent="0.3">
      <c r="A3545" s="1">
        <v>42093</v>
      </c>
      <c r="B3545">
        <v>206.979996</v>
      </c>
      <c r="C3545">
        <v>208.61000100000001</v>
      </c>
      <c r="D3545">
        <v>206.96000699999999</v>
      </c>
      <c r="E3545">
        <v>208.25</v>
      </c>
      <c r="F3545">
        <v>189.55722</v>
      </c>
      <c r="G3545">
        <v>96180400</v>
      </c>
    </row>
    <row r="3546" spans="1:7" x14ac:dyDescent="0.3">
      <c r="A3546" s="1">
        <v>42094</v>
      </c>
      <c r="B3546">
        <v>207.259995</v>
      </c>
      <c r="C3546">
        <v>208.10000600000001</v>
      </c>
      <c r="D3546">
        <v>206.36000100000001</v>
      </c>
      <c r="E3546">
        <v>206.429993</v>
      </c>
      <c r="F3546">
        <v>187.90055799999999</v>
      </c>
      <c r="G3546">
        <v>126768700</v>
      </c>
    </row>
    <row r="3547" spans="1:7" x14ac:dyDescent="0.3">
      <c r="A3547" s="1">
        <v>42095</v>
      </c>
      <c r="B3547">
        <v>206.38999899999999</v>
      </c>
      <c r="C3547">
        <v>206.41999799999999</v>
      </c>
      <c r="D3547">
        <v>204.509995</v>
      </c>
      <c r="E3547">
        <v>205.699997</v>
      </c>
      <c r="F3547">
        <v>187.23611500000001</v>
      </c>
      <c r="G3547">
        <v>137303600</v>
      </c>
    </row>
    <row r="3548" spans="1:7" x14ac:dyDescent="0.3">
      <c r="A3548" s="1">
        <v>42096</v>
      </c>
      <c r="B3548">
        <v>205.61999499999999</v>
      </c>
      <c r="C3548">
        <v>206.979996</v>
      </c>
      <c r="D3548">
        <v>205.39999399999999</v>
      </c>
      <c r="E3548">
        <v>206.44000199999999</v>
      </c>
      <c r="F3548">
        <v>187.90966800000001</v>
      </c>
      <c r="G3548">
        <v>86900900</v>
      </c>
    </row>
    <row r="3549" spans="1:7" x14ac:dyDescent="0.3">
      <c r="A3549" s="1">
        <v>42100</v>
      </c>
      <c r="B3549">
        <v>205.36999499999999</v>
      </c>
      <c r="C3549">
        <v>208.449997</v>
      </c>
      <c r="D3549">
        <v>205.21000699999999</v>
      </c>
      <c r="E3549">
        <v>207.83000200000001</v>
      </c>
      <c r="F3549">
        <v>189.17491100000001</v>
      </c>
      <c r="G3549">
        <v>114368200</v>
      </c>
    </row>
    <row r="3550" spans="1:7" x14ac:dyDescent="0.3">
      <c r="A3550" s="1">
        <v>42101</v>
      </c>
      <c r="B3550">
        <v>207.86000100000001</v>
      </c>
      <c r="C3550">
        <v>208.759995</v>
      </c>
      <c r="D3550">
        <v>207.240005</v>
      </c>
      <c r="E3550">
        <v>207.279999</v>
      </c>
      <c r="F3550">
        <v>188.67422500000001</v>
      </c>
      <c r="G3550">
        <v>81236300</v>
      </c>
    </row>
    <row r="3551" spans="1:7" x14ac:dyDescent="0.3">
      <c r="A3551" s="1">
        <v>42102</v>
      </c>
      <c r="B3551">
        <v>207.550003</v>
      </c>
      <c r="C3551">
        <v>208.509995</v>
      </c>
      <c r="D3551">
        <v>207.08000200000001</v>
      </c>
      <c r="E3551">
        <v>207.979996</v>
      </c>
      <c r="F3551">
        <v>189.31141700000001</v>
      </c>
      <c r="G3551">
        <v>89351900</v>
      </c>
    </row>
    <row r="3552" spans="1:7" x14ac:dyDescent="0.3">
      <c r="A3552" s="1">
        <v>42103</v>
      </c>
      <c r="B3552">
        <v>207.779999</v>
      </c>
      <c r="C3552">
        <v>209.179993</v>
      </c>
      <c r="D3552">
        <v>207.19000199999999</v>
      </c>
      <c r="E3552">
        <v>208.89999399999999</v>
      </c>
      <c r="F3552">
        <v>190.14884900000001</v>
      </c>
      <c r="G3552">
        <v>85548900</v>
      </c>
    </row>
    <row r="3553" spans="1:7" x14ac:dyDescent="0.3">
      <c r="A3553" s="1">
        <v>42104</v>
      </c>
      <c r="B3553">
        <v>209.199997</v>
      </c>
      <c r="C3553">
        <v>210.08999600000001</v>
      </c>
      <c r="D3553">
        <v>208.96000699999999</v>
      </c>
      <c r="E3553">
        <v>210.03999300000001</v>
      </c>
      <c r="F3553">
        <v>191.18649300000001</v>
      </c>
      <c r="G3553">
        <v>72722900</v>
      </c>
    </row>
    <row r="3554" spans="1:7" x14ac:dyDescent="0.3">
      <c r="A3554" s="1">
        <v>42107</v>
      </c>
      <c r="B3554">
        <v>209.86999499999999</v>
      </c>
      <c r="C3554">
        <v>210.63000500000001</v>
      </c>
      <c r="D3554">
        <v>209.029999</v>
      </c>
      <c r="E3554">
        <v>209.08999600000001</v>
      </c>
      <c r="F3554">
        <v>190.32179300000001</v>
      </c>
      <c r="G3554">
        <v>74436600</v>
      </c>
    </row>
    <row r="3555" spans="1:7" x14ac:dyDescent="0.3">
      <c r="A3555" s="1">
        <v>42108</v>
      </c>
      <c r="B3555">
        <v>208.85000600000001</v>
      </c>
      <c r="C3555">
        <v>209.71000699999999</v>
      </c>
      <c r="D3555">
        <v>208.10000600000001</v>
      </c>
      <c r="E3555">
        <v>209.490005</v>
      </c>
      <c r="F3555">
        <v>190.685867</v>
      </c>
      <c r="G3555">
        <v>75099900</v>
      </c>
    </row>
    <row r="3556" spans="1:7" x14ac:dyDescent="0.3">
      <c r="A3556" s="1">
        <v>42109</v>
      </c>
      <c r="B3556">
        <v>210.050003</v>
      </c>
      <c r="C3556">
        <v>211.03999300000001</v>
      </c>
      <c r="D3556">
        <v>209.949997</v>
      </c>
      <c r="E3556">
        <v>210.429993</v>
      </c>
      <c r="F3556">
        <v>191.541504</v>
      </c>
      <c r="G3556">
        <v>99529300</v>
      </c>
    </row>
    <row r="3557" spans="1:7" x14ac:dyDescent="0.3">
      <c r="A3557" s="1">
        <v>42110</v>
      </c>
      <c r="B3557">
        <v>210.029999</v>
      </c>
      <c r="C3557">
        <v>210.979996</v>
      </c>
      <c r="D3557">
        <v>209.78999300000001</v>
      </c>
      <c r="E3557">
        <v>210.36999499999999</v>
      </c>
      <c r="F3557">
        <v>191.48689300000001</v>
      </c>
      <c r="G3557">
        <v>68934900</v>
      </c>
    </row>
    <row r="3558" spans="1:7" x14ac:dyDescent="0.3">
      <c r="A3558" s="1">
        <v>42111</v>
      </c>
      <c r="B3558">
        <v>208.94000199999999</v>
      </c>
      <c r="C3558">
        <v>209.229996</v>
      </c>
      <c r="D3558">
        <v>207.009995</v>
      </c>
      <c r="E3558">
        <v>207.949997</v>
      </c>
      <c r="F3558">
        <v>189.284119</v>
      </c>
      <c r="G3558">
        <v>191113200</v>
      </c>
    </row>
    <row r="3559" spans="1:7" x14ac:dyDescent="0.3">
      <c r="A3559" s="1">
        <v>42114</v>
      </c>
      <c r="B3559">
        <v>209.05999800000001</v>
      </c>
      <c r="C3559">
        <v>210.25</v>
      </c>
      <c r="D3559">
        <v>208.96000699999999</v>
      </c>
      <c r="E3559">
        <v>209.85000600000001</v>
      </c>
      <c r="F3559">
        <v>191.01357999999999</v>
      </c>
      <c r="G3559">
        <v>92189500</v>
      </c>
    </row>
    <row r="3560" spans="1:7" x14ac:dyDescent="0.3">
      <c r="A3560" s="1">
        <v>42115</v>
      </c>
      <c r="B3560">
        <v>210.66999799999999</v>
      </c>
      <c r="C3560">
        <v>210.86000100000001</v>
      </c>
      <c r="D3560">
        <v>209.240005</v>
      </c>
      <c r="E3560">
        <v>209.60000600000001</v>
      </c>
      <c r="F3560">
        <v>190.786011</v>
      </c>
      <c r="G3560">
        <v>72559800</v>
      </c>
    </row>
    <row r="3561" spans="1:7" x14ac:dyDescent="0.3">
      <c r="A3561" s="1">
        <v>42116</v>
      </c>
      <c r="B3561">
        <v>210.009995</v>
      </c>
      <c r="C3561">
        <v>210.85000600000001</v>
      </c>
      <c r="D3561">
        <v>208.89999399999999</v>
      </c>
      <c r="E3561">
        <v>210.63000500000001</v>
      </c>
      <c r="F3561">
        <v>191.723602</v>
      </c>
      <c r="G3561">
        <v>78264600</v>
      </c>
    </row>
    <row r="3562" spans="1:7" x14ac:dyDescent="0.3">
      <c r="A3562" s="1">
        <v>42117</v>
      </c>
      <c r="B3562">
        <v>210.14999399999999</v>
      </c>
      <c r="C3562">
        <v>211.94000199999999</v>
      </c>
      <c r="D3562">
        <v>210.009995</v>
      </c>
      <c r="E3562">
        <v>211.16000399999999</v>
      </c>
      <c r="F3562">
        <v>192.205994</v>
      </c>
      <c r="G3562">
        <v>102585900</v>
      </c>
    </row>
    <row r="3563" spans="1:7" x14ac:dyDescent="0.3">
      <c r="A3563" s="1">
        <v>42118</v>
      </c>
      <c r="B3563">
        <v>211.66000399999999</v>
      </c>
      <c r="C3563">
        <v>211.970001</v>
      </c>
      <c r="D3563">
        <v>211.11000100000001</v>
      </c>
      <c r="E3563">
        <v>211.64999399999999</v>
      </c>
      <c r="F3563">
        <v>192.65205399999999</v>
      </c>
      <c r="G3563">
        <v>61327400</v>
      </c>
    </row>
    <row r="3564" spans="1:7" x14ac:dyDescent="0.3">
      <c r="A3564" s="1">
        <v>42121</v>
      </c>
      <c r="B3564">
        <v>212.33000200000001</v>
      </c>
      <c r="C3564">
        <v>212.479996</v>
      </c>
      <c r="D3564">
        <v>210.53999300000001</v>
      </c>
      <c r="E3564">
        <v>210.770004</v>
      </c>
      <c r="F3564">
        <v>191.85098300000001</v>
      </c>
      <c r="G3564">
        <v>79358100</v>
      </c>
    </row>
    <row r="3565" spans="1:7" x14ac:dyDescent="0.3">
      <c r="A3565" s="1">
        <v>42122</v>
      </c>
      <c r="B3565">
        <v>210.740005</v>
      </c>
      <c r="C3565">
        <v>211.5</v>
      </c>
      <c r="D3565">
        <v>209.33000200000001</v>
      </c>
      <c r="E3565">
        <v>211.44000199999999</v>
      </c>
      <c r="F3565">
        <v>192.460846</v>
      </c>
      <c r="G3565">
        <v>86863500</v>
      </c>
    </row>
    <row r="3566" spans="1:7" x14ac:dyDescent="0.3">
      <c r="A3566" s="1">
        <v>42123</v>
      </c>
      <c r="B3566">
        <v>210.36999499999999</v>
      </c>
      <c r="C3566">
        <v>211.28999300000001</v>
      </c>
      <c r="D3566">
        <v>209.60000600000001</v>
      </c>
      <c r="E3566">
        <v>210.570007</v>
      </c>
      <c r="F3566">
        <v>191.668961</v>
      </c>
      <c r="G3566">
        <v>125684900</v>
      </c>
    </row>
    <row r="3567" spans="1:7" x14ac:dyDescent="0.3">
      <c r="A3567" s="1">
        <v>42124</v>
      </c>
      <c r="B3567">
        <v>209.88000500000001</v>
      </c>
      <c r="C3567">
        <v>210.35000600000001</v>
      </c>
      <c r="D3567">
        <v>207.61999499999999</v>
      </c>
      <c r="E3567">
        <v>208.46000699999999</v>
      </c>
      <c r="F3567">
        <v>189.748367</v>
      </c>
      <c r="G3567">
        <v>161304900</v>
      </c>
    </row>
    <row r="3568" spans="1:7" x14ac:dyDescent="0.3">
      <c r="A3568" s="1">
        <v>42125</v>
      </c>
      <c r="B3568">
        <v>209.39999399999999</v>
      </c>
      <c r="C3568">
        <v>210.770004</v>
      </c>
      <c r="D3568">
        <v>209.279999</v>
      </c>
      <c r="E3568">
        <v>210.720001</v>
      </c>
      <c r="F3568">
        <v>191.80548099999999</v>
      </c>
      <c r="G3568">
        <v>103399700</v>
      </c>
    </row>
    <row r="3569" spans="1:7" x14ac:dyDescent="0.3">
      <c r="A3569" s="1">
        <v>42128</v>
      </c>
      <c r="B3569">
        <v>211.229996</v>
      </c>
      <c r="C3569">
        <v>212.020004</v>
      </c>
      <c r="D3569">
        <v>211.10000600000001</v>
      </c>
      <c r="E3569">
        <v>211.320007</v>
      </c>
      <c r="F3569">
        <v>192.351608</v>
      </c>
      <c r="G3569">
        <v>70927200</v>
      </c>
    </row>
    <row r="3570" spans="1:7" x14ac:dyDescent="0.3">
      <c r="A3570" s="1">
        <v>42129</v>
      </c>
      <c r="B3570">
        <v>211.029999</v>
      </c>
      <c r="C3570">
        <v>211.46000699999999</v>
      </c>
      <c r="D3570">
        <v>208.729996</v>
      </c>
      <c r="E3570">
        <v>208.89999399999999</v>
      </c>
      <c r="F3570">
        <v>190.14884900000001</v>
      </c>
      <c r="G3570">
        <v>113326200</v>
      </c>
    </row>
    <row r="3571" spans="1:7" x14ac:dyDescent="0.3">
      <c r="A3571" s="1">
        <v>42130</v>
      </c>
      <c r="B3571">
        <v>209.55999800000001</v>
      </c>
      <c r="C3571">
        <v>209.929993</v>
      </c>
      <c r="D3571">
        <v>206.759995</v>
      </c>
      <c r="E3571">
        <v>208.03999300000001</v>
      </c>
      <c r="F3571">
        <v>189.36604299999999</v>
      </c>
      <c r="G3571">
        <v>135060200</v>
      </c>
    </row>
    <row r="3572" spans="1:7" x14ac:dyDescent="0.3">
      <c r="A3572" s="1">
        <v>42131</v>
      </c>
      <c r="B3572">
        <v>207.91999799999999</v>
      </c>
      <c r="C3572">
        <v>209.38000500000001</v>
      </c>
      <c r="D3572">
        <v>207.520004</v>
      </c>
      <c r="E3572">
        <v>208.86999499999999</v>
      </c>
      <c r="F3572">
        <v>190.121567</v>
      </c>
      <c r="G3572">
        <v>88244900</v>
      </c>
    </row>
    <row r="3573" spans="1:7" x14ac:dyDescent="0.3">
      <c r="A3573" s="1">
        <v>42132</v>
      </c>
      <c r="B3573">
        <v>210.88000500000001</v>
      </c>
      <c r="C3573">
        <v>211.86000100000001</v>
      </c>
      <c r="D3573">
        <v>210.779999</v>
      </c>
      <c r="E3573">
        <v>211.61999499999999</v>
      </c>
      <c r="F3573">
        <v>192.624695</v>
      </c>
      <c r="G3573">
        <v>155877300</v>
      </c>
    </row>
    <row r="3574" spans="1:7" x14ac:dyDescent="0.3">
      <c r="A3574" s="1">
        <v>42135</v>
      </c>
      <c r="B3574">
        <v>211.570007</v>
      </c>
      <c r="C3574">
        <v>211.88999899999999</v>
      </c>
      <c r="D3574">
        <v>210.520004</v>
      </c>
      <c r="E3574">
        <v>210.61000100000001</v>
      </c>
      <c r="F3574">
        <v>191.705353</v>
      </c>
      <c r="G3574">
        <v>75708100</v>
      </c>
    </row>
    <row r="3575" spans="1:7" x14ac:dyDescent="0.3">
      <c r="A3575" s="1">
        <v>42136</v>
      </c>
      <c r="B3575">
        <v>209.61000100000001</v>
      </c>
      <c r="C3575">
        <v>210.63000500000001</v>
      </c>
      <c r="D3575">
        <v>208.61999499999999</v>
      </c>
      <c r="E3575">
        <v>209.979996</v>
      </c>
      <c r="F3575">
        <v>191.13189700000001</v>
      </c>
      <c r="G3575">
        <v>119727600</v>
      </c>
    </row>
    <row r="3576" spans="1:7" x14ac:dyDescent="0.3">
      <c r="A3576" s="1">
        <v>42137</v>
      </c>
      <c r="B3576">
        <v>210.470001</v>
      </c>
      <c r="C3576">
        <v>211.220001</v>
      </c>
      <c r="D3576">
        <v>209.740005</v>
      </c>
      <c r="E3576">
        <v>210.020004</v>
      </c>
      <c r="F3576">
        <v>191.16830400000001</v>
      </c>
      <c r="G3576">
        <v>94667900</v>
      </c>
    </row>
    <row r="3577" spans="1:7" x14ac:dyDescent="0.3">
      <c r="A3577" s="1">
        <v>42138</v>
      </c>
      <c r="B3577">
        <v>211.240005</v>
      </c>
      <c r="C3577">
        <v>212.320007</v>
      </c>
      <c r="D3577">
        <v>210.91000399999999</v>
      </c>
      <c r="E3577">
        <v>212.21000699999999</v>
      </c>
      <c r="F3577">
        <v>193.16175799999999</v>
      </c>
      <c r="G3577">
        <v>95934000</v>
      </c>
    </row>
    <row r="3578" spans="1:7" x14ac:dyDescent="0.3">
      <c r="A3578" s="1">
        <v>42139</v>
      </c>
      <c r="B3578">
        <v>212.44000199999999</v>
      </c>
      <c r="C3578">
        <v>212.61000100000001</v>
      </c>
      <c r="D3578">
        <v>211.86000100000001</v>
      </c>
      <c r="E3578">
        <v>212.44000199999999</v>
      </c>
      <c r="F3578">
        <v>193.37110899999999</v>
      </c>
      <c r="G3578">
        <v>76510100</v>
      </c>
    </row>
    <row r="3579" spans="1:7" x14ac:dyDescent="0.3">
      <c r="A3579" s="1">
        <v>42142</v>
      </c>
      <c r="B3579">
        <v>212.240005</v>
      </c>
      <c r="C3579">
        <v>213.39999399999999</v>
      </c>
      <c r="D3579">
        <v>212.16000399999999</v>
      </c>
      <c r="E3579">
        <v>213.10000600000001</v>
      </c>
      <c r="F3579">
        <v>193.97183200000001</v>
      </c>
      <c r="G3579">
        <v>74549700</v>
      </c>
    </row>
    <row r="3580" spans="1:7" x14ac:dyDescent="0.3">
      <c r="A3580" s="1">
        <v>42143</v>
      </c>
      <c r="B3580">
        <v>213.240005</v>
      </c>
      <c r="C3580">
        <v>213.570007</v>
      </c>
      <c r="D3580">
        <v>212.69000199999999</v>
      </c>
      <c r="E3580">
        <v>213.029999</v>
      </c>
      <c r="F3580">
        <v>193.90815699999999</v>
      </c>
      <c r="G3580">
        <v>72114600</v>
      </c>
    </row>
    <row r="3581" spans="1:7" x14ac:dyDescent="0.3">
      <c r="A3581" s="1">
        <v>42144</v>
      </c>
      <c r="B3581">
        <v>213.14999399999999</v>
      </c>
      <c r="C3581">
        <v>213.779999</v>
      </c>
      <c r="D3581">
        <v>212.5</v>
      </c>
      <c r="E3581">
        <v>212.88000500000001</v>
      </c>
      <c r="F3581">
        <v>193.77157600000001</v>
      </c>
      <c r="G3581">
        <v>76857500</v>
      </c>
    </row>
    <row r="3582" spans="1:7" x14ac:dyDescent="0.3">
      <c r="A3582" s="1">
        <v>42145</v>
      </c>
      <c r="B3582">
        <v>212.71000699999999</v>
      </c>
      <c r="C3582">
        <v>213.75</v>
      </c>
      <c r="D3582">
        <v>212.509995</v>
      </c>
      <c r="E3582">
        <v>213.5</v>
      </c>
      <c r="F3582">
        <v>194.33596800000001</v>
      </c>
      <c r="G3582">
        <v>64764600</v>
      </c>
    </row>
    <row r="3583" spans="1:7" x14ac:dyDescent="0.3">
      <c r="A3583" s="1">
        <v>42146</v>
      </c>
      <c r="B3583">
        <v>213.03999300000001</v>
      </c>
      <c r="C3583">
        <v>213.53999300000001</v>
      </c>
      <c r="D3583">
        <v>212.91000399999999</v>
      </c>
      <c r="E3583">
        <v>212.990005</v>
      </c>
      <c r="F3583">
        <v>193.87170399999999</v>
      </c>
      <c r="G3583">
        <v>57433500</v>
      </c>
    </row>
    <row r="3584" spans="1:7" x14ac:dyDescent="0.3">
      <c r="A3584" s="1">
        <v>42150</v>
      </c>
      <c r="B3584">
        <v>212.39999399999999</v>
      </c>
      <c r="C3584">
        <v>212.91000399999999</v>
      </c>
      <c r="D3584">
        <v>210.199997</v>
      </c>
      <c r="E3584">
        <v>210.699997</v>
      </c>
      <c r="F3584">
        <v>191.78727699999999</v>
      </c>
      <c r="G3584">
        <v>124308600</v>
      </c>
    </row>
    <row r="3585" spans="1:7" x14ac:dyDescent="0.3">
      <c r="A3585" s="1">
        <v>42151</v>
      </c>
      <c r="B3585">
        <v>211.25</v>
      </c>
      <c r="C3585">
        <v>212.979996</v>
      </c>
      <c r="D3585">
        <v>210.759995</v>
      </c>
      <c r="E3585">
        <v>212.699997</v>
      </c>
      <c r="F3585">
        <v>193.60775799999999</v>
      </c>
      <c r="G3585">
        <v>93214000</v>
      </c>
    </row>
    <row r="3586" spans="1:7" x14ac:dyDescent="0.3">
      <c r="A3586" s="1">
        <v>42152</v>
      </c>
      <c r="B3586">
        <v>212.33000200000001</v>
      </c>
      <c r="C3586">
        <v>212.58999600000001</v>
      </c>
      <c r="D3586">
        <v>211.63000500000001</v>
      </c>
      <c r="E3586">
        <v>212.46000699999999</v>
      </c>
      <c r="F3586">
        <v>193.38931299999999</v>
      </c>
      <c r="G3586">
        <v>74974600</v>
      </c>
    </row>
    <row r="3587" spans="1:7" x14ac:dyDescent="0.3">
      <c r="A3587" s="1">
        <v>42153</v>
      </c>
      <c r="B3587">
        <v>212.38000500000001</v>
      </c>
      <c r="C3587">
        <v>212.429993</v>
      </c>
      <c r="D3587">
        <v>210.820007</v>
      </c>
      <c r="E3587">
        <v>211.13999899999999</v>
      </c>
      <c r="F3587">
        <v>192.187805</v>
      </c>
      <c r="G3587">
        <v>124919600</v>
      </c>
    </row>
    <row r="3588" spans="1:7" x14ac:dyDescent="0.3">
      <c r="A3588" s="1">
        <v>42156</v>
      </c>
      <c r="B3588">
        <v>211.94000199999999</v>
      </c>
      <c r="C3588">
        <v>212.33999600000001</v>
      </c>
      <c r="D3588">
        <v>210.61999499999999</v>
      </c>
      <c r="E3588">
        <v>211.570007</v>
      </c>
      <c r="F3588">
        <v>192.57917800000001</v>
      </c>
      <c r="G3588">
        <v>93338800</v>
      </c>
    </row>
    <row r="3589" spans="1:7" x14ac:dyDescent="0.3">
      <c r="A3589" s="1">
        <v>42157</v>
      </c>
      <c r="B3589">
        <v>211.020004</v>
      </c>
      <c r="C3589">
        <v>212.19000199999999</v>
      </c>
      <c r="D3589">
        <v>210.270004</v>
      </c>
      <c r="E3589">
        <v>211.36000100000001</v>
      </c>
      <c r="F3589">
        <v>192.38800000000001</v>
      </c>
      <c r="G3589">
        <v>91531000</v>
      </c>
    </row>
    <row r="3590" spans="1:7" x14ac:dyDescent="0.3">
      <c r="A3590" s="1">
        <v>42158</v>
      </c>
      <c r="B3590">
        <v>212</v>
      </c>
      <c r="C3590">
        <v>212.66999799999999</v>
      </c>
      <c r="D3590">
        <v>211.33000200000001</v>
      </c>
      <c r="E3590">
        <v>211.91999799999999</v>
      </c>
      <c r="F3590">
        <v>192.897751</v>
      </c>
      <c r="G3590">
        <v>87820900</v>
      </c>
    </row>
    <row r="3591" spans="1:7" x14ac:dyDescent="0.3">
      <c r="A3591" s="1">
        <v>42159</v>
      </c>
      <c r="B3591">
        <v>211.070007</v>
      </c>
      <c r="C3591">
        <v>211.86000100000001</v>
      </c>
      <c r="D3591">
        <v>209.75</v>
      </c>
      <c r="E3591">
        <v>210.13000500000001</v>
      </c>
      <c r="F3591">
        <v>191.26843299999999</v>
      </c>
      <c r="G3591">
        <v>151882800</v>
      </c>
    </row>
    <row r="3592" spans="1:7" x14ac:dyDescent="0.3">
      <c r="A3592" s="1">
        <v>42160</v>
      </c>
      <c r="B3592">
        <v>209.949997</v>
      </c>
      <c r="C3592">
        <v>210.58000200000001</v>
      </c>
      <c r="D3592">
        <v>208.979996</v>
      </c>
      <c r="E3592">
        <v>209.770004</v>
      </c>
      <c r="F3592">
        <v>190.940765</v>
      </c>
      <c r="G3592">
        <v>121704700</v>
      </c>
    </row>
    <row r="3593" spans="1:7" x14ac:dyDescent="0.3">
      <c r="A3593" s="1">
        <v>42163</v>
      </c>
      <c r="B3593">
        <v>209.63999899999999</v>
      </c>
      <c r="C3593">
        <v>209.820007</v>
      </c>
      <c r="D3593">
        <v>208.38999899999999</v>
      </c>
      <c r="E3593">
        <v>208.479996</v>
      </c>
      <c r="F3593">
        <v>189.76655600000001</v>
      </c>
      <c r="G3593">
        <v>89063300</v>
      </c>
    </row>
    <row r="3594" spans="1:7" x14ac:dyDescent="0.3">
      <c r="A3594" s="1">
        <v>42164</v>
      </c>
      <c r="B3594">
        <v>208.449997</v>
      </c>
      <c r="C3594">
        <v>209.10000600000001</v>
      </c>
      <c r="D3594">
        <v>207.69000199999999</v>
      </c>
      <c r="E3594">
        <v>208.449997</v>
      </c>
      <c r="F3594">
        <v>189.73925800000001</v>
      </c>
      <c r="G3594">
        <v>105034700</v>
      </c>
    </row>
    <row r="3595" spans="1:7" x14ac:dyDescent="0.3">
      <c r="A3595" s="1">
        <v>42165</v>
      </c>
      <c r="B3595">
        <v>209.36999499999999</v>
      </c>
      <c r="C3595">
        <v>211.41000399999999</v>
      </c>
      <c r="D3595">
        <v>209.300003</v>
      </c>
      <c r="E3595">
        <v>210.949997</v>
      </c>
      <c r="F3595">
        <v>192.014816</v>
      </c>
      <c r="G3595">
        <v>134551300</v>
      </c>
    </row>
    <row r="3596" spans="1:7" x14ac:dyDescent="0.3">
      <c r="A3596" s="1">
        <v>42166</v>
      </c>
      <c r="B3596">
        <v>211.479996</v>
      </c>
      <c r="C3596">
        <v>212.08999600000001</v>
      </c>
      <c r="D3596">
        <v>211.199997</v>
      </c>
      <c r="E3596">
        <v>211.63000500000001</v>
      </c>
      <c r="F3596">
        <v>192.63381999999999</v>
      </c>
      <c r="G3596">
        <v>73876400</v>
      </c>
    </row>
    <row r="3597" spans="1:7" x14ac:dyDescent="0.3">
      <c r="A3597" s="1">
        <v>42167</v>
      </c>
      <c r="B3597">
        <v>210.63999899999999</v>
      </c>
      <c r="C3597">
        <v>211.479996</v>
      </c>
      <c r="D3597">
        <v>209.679993</v>
      </c>
      <c r="E3597">
        <v>210.009995</v>
      </c>
      <c r="F3597">
        <v>191.15921</v>
      </c>
      <c r="G3597">
        <v>135382400</v>
      </c>
    </row>
    <row r="3598" spans="1:7" x14ac:dyDescent="0.3">
      <c r="A3598" s="1">
        <v>42170</v>
      </c>
      <c r="B3598">
        <v>208.63999899999999</v>
      </c>
      <c r="C3598">
        <v>209.449997</v>
      </c>
      <c r="D3598">
        <v>207.78999300000001</v>
      </c>
      <c r="E3598">
        <v>209.11000100000001</v>
      </c>
      <c r="F3598">
        <v>190.33999600000001</v>
      </c>
      <c r="G3598">
        <v>124384200</v>
      </c>
    </row>
    <row r="3599" spans="1:7" x14ac:dyDescent="0.3">
      <c r="A3599" s="1">
        <v>42171</v>
      </c>
      <c r="B3599">
        <v>208.929993</v>
      </c>
      <c r="C3599">
        <v>210.35000600000001</v>
      </c>
      <c r="D3599">
        <v>208.720001</v>
      </c>
      <c r="E3599">
        <v>210.25</v>
      </c>
      <c r="F3599">
        <v>191.37766999999999</v>
      </c>
      <c r="G3599">
        <v>85308200</v>
      </c>
    </row>
    <row r="3600" spans="1:7" x14ac:dyDescent="0.3">
      <c r="A3600" s="1">
        <v>42172</v>
      </c>
      <c r="B3600">
        <v>210.58999600000001</v>
      </c>
      <c r="C3600">
        <v>211.320007</v>
      </c>
      <c r="D3600">
        <v>209.36000100000001</v>
      </c>
      <c r="E3600">
        <v>210.58999600000001</v>
      </c>
      <c r="F3600">
        <v>191.68714900000001</v>
      </c>
      <c r="G3600">
        <v>126708600</v>
      </c>
    </row>
    <row r="3601" spans="1:7" x14ac:dyDescent="0.3">
      <c r="A3601" s="1">
        <v>42173</v>
      </c>
      <c r="B3601">
        <v>211.30999800000001</v>
      </c>
      <c r="C3601">
        <v>213.33999600000001</v>
      </c>
      <c r="D3601">
        <v>210.63000500000001</v>
      </c>
      <c r="E3601">
        <v>212.779999</v>
      </c>
      <c r="F3601">
        <v>193.68057300000001</v>
      </c>
      <c r="G3601">
        <v>165867900</v>
      </c>
    </row>
    <row r="3602" spans="1:7" x14ac:dyDescent="0.3">
      <c r="A3602" s="1">
        <v>42174</v>
      </c>
      <c r="B3602">
        <v>211.46000699999999</v>
      </c>
      <c r="C3602">
        <v>211.550003</v>
      </c>
      <c r="D3602">
        <v>210.36000100000001</v>
      </c>
      <c r="E3602">
        <v>210.80999800000001</v>
      </c>
      <c r="F3602">
        <v>192.82077000000001</v>
      </c>
      <c r="G3602">
        <v>130478700</v>
      </c>
    </row>
    <row r="3603" spans="1:7" x14ac:dyDescent="0.3">
      <c r="A3603" s="1">
        <v>42177</v>
      </c>
      <c r="B3603">
        <v>211.91000399999999</v>
      </c>
      <c r="C3603">
        <v>212.58999600000001</v>
      </c>
      <c r="D3603">
        <v>211.63999899999999</v>
      </c>
      <c r="E3603">
        <v>211.88999899999999</v>
      </c>
      <c r="F3603">
        <v>193.80862400000001</v>
      </c>
      <c r="G3603">
        <v>70696000</v>
      </c>
    </row>
    <row r="3604" spans="1:7" x14ac:dyDescent="0.3">
      <c r="A3604" s="1">
        <v>42178</v>
      </c>
      <c r="B3604">
        <v>212.13999899999999</v>
      </c>
      <c r="C3604">
        <v>212.44000199999999</v>
      </c>
      <c r="D3604">
        <v>211.570007</v>
      </c>
      <c r="E3604">
        <v>212.03999300000001</v>
      </c>
      <c r="F3604">
        <v>193.94584699999999</v>
      </c>
      <c r="G3604">
        <v>68476800</v>
      </c>
    </row>
    <row r="3605" spans="1:7" x14ac:dyDescent="0.3">
      <c r="A3605" s="1">
        <v>42179</v>
      </c>
      <c r="B3605">
        <v>211.720001</v>
      </c>
      <c r="C3605">
        <v>212.16999799999999</v>
      </c>
      <c r="D3605">
        <v>210.470001</v>
      </c>
      <c r="E3605">
        <v>210.5</v>
      </c>
      <c r="F3605">
        <v>192.53724700000001</v>
      </c>
      <c r="G3605">
        <v>92307300</v>
      </c>
    </row>
    <row r="3606" spans="1:7" x14ac:dyDescent="0.3">
      <c r="A3606" s="1">
        <v>42180</v>
      </c>
      <c r="B3606">
        <v>211.10000600000001</v>
      </c>
      <c r="C3606">
        <v>211.25</v>
      </c>
      <c r="D3606">
        <v>209.770004</v>
      </c>
      <c r="E3606">
        <v>209.86000100000001</v>
      </c>
      <c r="F3606">
        <v>191.951874</v>
      </c>
      <c r="G3606">
        <v>97107400</v>
      </c>
    </row>
    <row r="3607" spans="1:7" x14ac:dyDescent="0.3">
      <c r="A3607" s="1">
        <v>42181</v>
      </c>
      <c r="B3607">
        <v>210.28999300000001</v>
      </c>
      <c r="C3607">
        <v>210.58000200000001</v>
      </c>
      <c r="D3607">
        <v>209.16000399999999</v>
      </c>
      <c r="E3607">
        <v>209.820007</v>
      </c>
      <c r="F3607">
        <v>191.91525300000001</v>
      </c>
      <c r="G3607">
        <v>104174800</v>
      </c>
    </row>
    <row r="3608" spans="1:7" x14ac:dyDescent="0.3">
      <c r="A3608" s="1">
        <v>42184</v>
      </c>
      <c r="B3608">
        <v>208.050003</v>
      </c>
      <c r="C3608">
        <v>209.83000200000001</v>
      </c>
      <c r="D3608">
        <v>205.33000200000001</v>
      </c>
      <c r="E3608">
        <v>205.41999799999999</v>
      </c>
      <c r="F3608">
        <v>187.89077800000001</v>
      </c>
      <c r="G3608">
        <v>202621300</v>
      </c>
    </row>
    <row r="3609" spans="1:7" x14ac:dyDescent="0.3">
      <c r="A3609" s="1">
        <v>42185</v>
      </c>
      <c r="B3609">
        <v>207.259995</v>
      </c>
      <c r="C3609">
        <v>207.320007</v>
      </c>
      <c r="D3609">
        <v>205.279999</v>
      </c>
      <c r="E3609">
        <v>205.85000600000001</v>
      </c>
      <c r="F3609">
        <v>188.28402700000001</v>
      </c>
      <c r="G3609">
        <v>182925100</v>
      </c>
    </row>
    <row r="3610" spans="1:7" x14ac:dyDescent="0.3">
      <c r="A3610" s="1">
        <v>42186</v>
      </c>
      <c r="B3610">
        <v>207.729996</v>
      </c>
      <c r="C3610">
        <v>208.029999</v>
      </c>
      <c r="D3610">
        <v>206.55999800000001</v>
      </c>
      <c r="E3610">
        <v>207.5</v>
      </c>
      <c r="F3610">
        <v>189.79325900000001</v>
      </c>
      <c r="G3610">
        <v>135979900</v>
      </c>
    </row>
    <row r="3611" spans="1:7" x14ac:dyDescent="0.3">
      <c r="A3611" s="1">
        <v>42187</v>
      </c>
      <c r="B3611">
        <v>208.070007</v>
      </c>
      <c r="C3611">
        <v>208.270004</v>
      </c>
      <c r="D3611">
        <v>206.80999800000001</v>
      </c>
      <c r="E3611">
        <v>207.30999800000001</v>
      </c>
      <c r="F3611">
        <v>189.619461</v>
      </c>
      <c r="G3611">
        <v>104373700</v>
      </c>
    </row>
    <row r="3612" spans="1:7" x14ac:dyDescent="0.3">
      <c r="A3612" s="1">
        <v>42191</v>
      </c>
      <c r="B3612">
        <v>205.770004</v>
      </c>
      <c r="C3612">
        <v>207.64999399999999</v>
      </c>
      <c r="D3612">
        <v>205.529999</v>
      </c>
      <c r="E3612">
        <v>206.720001</v>
      </c>
      <c r="F3612">
        <v>189.07983400000001</v>
      </c>
      <c r="G3612">
        <v>117975400</v>
      </c>
    </row>
    <row r="3613" spans="1:7" x14ac:dyDescent="0.3">
      <c r="A3613" s="1">
        <v>42192</v>
      </c>
      <c r="B3613">
        <v>206.96000699999999</v>
      </c>
      <c r="C3613">
        <v>208.16999799999999</v>
      </c>
      <c r="D3613">
        <v>204.11000100000001</v>
      </c>
      <c r="E3613">
        <v>208.020004</v>
      </c>
      <c r="F3613">
        <v>190.26889</v>
      </c>
      <c r="G3613">
        <v>173820200</v>
      </c>
    </row>
    <row r="3614" spans="1:7" x14ac:dyDescent="0.3">
      <c r="A3614" s="1">
        <v>42193</v>
      </c>
      <c r="B3614">
        <v>206.41999799999999</v>
      </c>
      <c r="C3614">
        <v>206.759995</v>
      </c>
      <c r="D3614">
        <v>204.25</v>
      </c>
      <c r="E3614">
        <v>204.529999</v>
      </c>
      <c r="F3614">
        <v>187.07669100000001</v>
      </c>
      <c r="G3614">
        <v>164020100</v>
      </c>
    </row>
    <row r="3615" spans="1:7" x14ac:dyDescent="0.3">
      <c r="A3615" s="1">
        <v>42194</v>
      </c>
      <c r="B3615">
        <v>207.03999300000001</v>
      </c>
      <c r="C3615">
        <v>207.35000600000001</v>
      </c>
      <c r="D3615">
        <v>204.770004</v>
      </c>
      <c r="E3615">
        <v>204.89999399999999</v>
      </c>
      <c r="F3615">
        <v>187.41511499999999</v>
      </c>
      <c r="G3615">
        <v>144113100</v>
      </c>
    </row>
    <row r="3616" spans="1:7" x14ac:dyDescent="0.3">
      <c r="A3616" s="1">
        <v>42195</v>
      </c>
      <c r="B3616">
        <v>207.28999300000001</v>
      </c>
      <c r="C3616">
        <v>207.979996</v>
      </c>
      <c r="D3616">
        <v>204.949997</v>
      </c>
      <c r="E3616">
        <v>207.479996</v>
      </c>
      <c r="F3616">
        <v>189.77496300000001</v>
      </c>
      <c r="G3616">
        <v>129456900</v>
      </c>
    </row>
    <row r="3617" spans="1:7" x14ac:dyDescent="0.3">
      <c r="A3617" s="1">
        <v>42198</v>
      </c>
      <c r="B3617">
        <v>208.990005</v>
      </c>
      <c r="C3617">
        <v>209.89999399999999</v>
      </c>
      <c r="D3617">
        <v>208.94000199999999</v>
      </c>
      <c r="E3617">
        <v>209.770004</v>
      </c>
      <c r="F3617">
        <v>191.86953700000001</v>
      </c>
      <c r="G3617">
        <v>106069400</v>
      </c>
    </row>
    <row r="3618" spans="1:7" x14ac:dyDescent="0.3">
      <c r="A3618" s="1">
        <v>42199</v>
      </c>
      <c r="B3618">
        <v>209.720001</v>
      </c>
      <c r="C3618">
        <v>211.050003</v>
      </c>
      <c r="D3618">
        <v>209.64999399999999</v>
      </c>
      <c r="E3618">
        <v>210.679993</v>
      </c>
      <c r="F3618">
        <v>192.70188899999999</v>
      </c>
      <c r="G3618">
        <v>81709600</v>
      </c>
    </row>
    <row r="3619" spans="1:7" x14ac:dyDescent="0.3">
      <c r="A3619" s="1">
        <v>42200</v>
      </c>
      <c r="B3619">
        <v>210.729996</v>
      </c>
      <c r="C3619">
        <v>211.279999</v>
      </c>
      <c r="D3619">
        <v>210.03999300000001</v>
      </c>
      <c r="E3619">
        <v>210.61000100000001</v>
      </c>
      <c r="F3619">
        <v>192.63784799999999</v>
      </c>
      <c r="G3619">
        <v>97914100</v>
      </c>
    </row>
    <row r="3620" spans="1:7" x14ac:dyDescent="0.3">
      <c r="A3620" s="1">
        <v>42201</v>
      </c>
      <c r="B3620">
        <v>211.86999499999999</v>
      </c>
      <c r="C3620">
        <v>212.300003</v>
      </c>
      <c r="D3620">
        <v>211.58000200000001</v>
      </c>
      <c r="E3620">
        <v>212.300003</v>
      </c>
      <c r="F3620">
        <v>194.18365499999999</v>
      </c>
      <c r="G3620">
        <v>106683300</v>
      </c>
    </row>
    <row r="3621" spans="1:7" x14ac:dyDescent="0.3">
      <c r="A3621" s="1">
        <v>42202</v>
      </c>
      <c r="B3621">
        <v>212.28999300000001</v>
      </c>
      <c r="C3621">
        <v>212.550003</v>
      </c>
      <c r="D3621">
        <v>211.800003</v>
      </c>
      <c r="E3621">
        <v>212.479996</v>
      </c>
      <c r="F3621">
        <v>194.348297</v>
      </c>
      <c r="G3621">
        <v>89030000</v>
      </c>
    </row>
    <row r="3622" spans="1:7" x14ac:dyDescent="0.3">
      <c r="A3622" s="1">
        <v>42205</v>
      </c>
      <c r="B3622">
        <v>212.75</v>
      </c>
      <c r="C3622">
        <v>213.179993</v>
      </c>
      <c r="D3622">
        <v>212.21000699999999</v>
      </c>
      <c r="E3622">
        <v>212.58999600000001</v>
      </c>
      <c r="F3622">
        <v>194.448883</v>
      </c>
      <c r="G3622">
        <v>70446800</v>
      </c>
    </row>
    <row r="3623" spans="1:7" x14ac:dyDescent="0.3">
      <c r="A3623" s="1">
        <v>42206</v>
      </c>
      <c r="B3623">
        <v>212.429993</v>
      </c>
      <c r="C3623">
        <v>212.740005</v>
      </c>
      <c r="D3623">
        <v>211.38999899999999</v>
      </c>
      <c r="E3623">
        <v>211.75</v>
      </c>
      <c r="F3623">
        <v>193.68057300000001</v>
      </c>
      <c r="G3623">
        <v>77965000</v>
      </c>
    </row>
    <row r="3624" spans="1:7" x14ac:dyDescent="0.3">
      <c r="A3624" s="1">
        <v>42207</v>
      </c>
      <c r="B3624">
        <v>210.929993</v>
      </c>
      <c r="C3624">
        <v>211.770004</v>
      </c>
      <c r="D3624">
        <v>210.88999899999999</v>
      </c>
      <c r="E3624">
        <v>211.36999499999999</v>
      </c>
      <c r="F3624">
        <v>193.33299299999999</v>
      </c>
      <c r="G3624">
        <v>88667900</v>
      </c>
    </row>
    <row r="3625" spans="1:7" x14ac:dyDescent="0.3">
      <c r="A3625" s="1">
        <v>42208</v>
      </c>
      <c r="B3625">
        <v>211.529999</v>
      </c>
      <c r="C3625">
        <v>211.64999399999999</v>
      </c>
      <c r="D3625">
        <v>209.75</v>
      </c>
      <c r="E3625">
        <v>210.179993</v>
      </c>
      <c r="F3625">
        <v>192.244553</v>
      </c>
      <c r="G3625">
        <v>90509100</v>
      </c>
    </row>
    <row r="3626" spans="1:7" x14ac:dyDescent="0.3">
      <c r="A3626" s="1">
        <v>42209</v>
      </c>
      <c r="B3626">
        <v>210.300003</v>
      </c>
      <c r="C3626">
        <v>210.36999499999999</v>
      </c>
      <c r="D3626">
        <v>207.60000600000001</v>
      </c>
      <c r="E3626">
        <v>208</v>
      </c>
      <c r="F3626">
        <v>190.250595</v>
      </c>
      <c r="G3626">
        <v>117755000</v>
      </c>
    </row>
    <row r="3627" spans="1:7" x14ac:dyDescent="0.3">
      <c r="A3627" s="1">
        <v>42212</v>
      </c>
      <c r="B3627">
        <v>206.94000199999999</v>
      </c>
      <c r="C3627">
        <v>207.550003</v>
      </c>
      <c r="D3627">
        <v>206.259995</v>
      </c>
      <c r="E3627">
        <v>206.78999300000001</v>
      </c>
      <c r="F3627">
        <v>189.14381399999999</v>
      </c>
      <c r="G3627">
        <v>132361100</v>
      </c>
    </row>
    <row r="3628" spans="1:7" x14ac:dyDescent="0.3">
      <c r="A3628" s="1">
        <v>42213</v>
      </c>
      <c r="B3628">
        <v>207.78999300000001</v>
      </c>
      <c r="C3628">
        <v>209.5</v>
      </c>
      <c r="D3628">
        <v>206.800003</v>
      </c>
      <c r="E3628">
        <v>209.33000200000001</v>
      </c>
      <c r="F3628">
        <v>191.467117</v>
      </c>
      <c r="G3628">
        <v>123544800</v>
      </c>
    </row>
    <row r="3629" spans="1:7" x14ac:dyDescent="0.3">
      <c r="A3629" s="1">
        <v>42214</v>
      </c>
      <c r="B3629">
        <v>209.479996</v>
      </c>
      <c r="C3629">
        <v>211.03999300000001</v>
      </c>
      <c r="D3629">
        <v>209.30999800000001</v>
      </c>
      <c r="E3629">
        <v>210.770004</v>
      </c>
      <c r="F3629">
        <v>192.78419500000001</v>
      </c>
      <c r="G3629">
        <v>105791300</v>
      </c>
    </row>
    <row r="3630" spans="1:7" x14ac:dyDescent="0.3">
      <c r="A3630" s="1">
        <v>42215</v>
      </c>
      <c r="B3630">
        <v>210.16000399999999</v>
      </c>
      <c r="C3630">
        <v>211.020004</v>
      </c>
      <c r="D3630">
        <v>209.41999799999999</v>
      </c>
      <c r="E3630">
        <v>210.820007</v>
      </c>
      <c r="F3630">
        <v>192.829926</v>
      </c>
      <c r="G3630">
        <v>91304400</v>
      </c>
    </row>
    <row r="3631" spans="1:7" x14ac:dyDescent="0.3">
      <c r="A3631" s="1">
        <v>42216</v>
      </c>
      <c r="B3631">
        <v>211.41999799999999</v>
      </c>
      <c r="C3631">
        <v>211.449997</v>
      </c>
      <c r="D3631">
        <v>210.16000399999999</v>
      </c>
      <c r="E3631">
        <v>210.5</v>
      </c>
      <c r="F3631">
        <v>192.53724700000001</v>
      </c>
      <c r="G3631">
        <v>103266900</v>
      </c>
    </row>
    <row r="3632" spans="1:7" x14ac:dyDescent="0.3">
      <c r="A3632" s="1">
        <v>42219</v>
      </c>
      <c r="B3632">
        <v>210.46000699999999</v>
      </c>
      <c r="C3632">
        <v>210.529999</v>
      </c>
      <c r="D3632">
        <v>208.64999399999999</v>
      </c>
      <c r="E3632">
        <v>209.78999300000001</v>
      </c>
      <c r="F3632">
        <v>191.88781700000001</v>
      </c>
      <c r="G3632">
        <v>113965700</v>
      </c>
    </row>
    <row r="3633" spans="1:7" x14ac:dyDescent="0.3">
      <c r="A3633" s="1">
        <v>42220</v>
      </c>
      <c r="B3633">
        <v>209.699997</v>
      </c>
      <c r="C3633">
        <v>210.25</v>
      </c>
      <c r="D3633">
        <v>208.800003</v>
      </c>
      <c r="E3633">
        <v>209.38000500000001</v>
      </c>
      <c r="F3633">
        <v>191.512833</v>
      </c>
      <c r="G3633">
        <v>81820800</v>
      </c>
    </row>
    <row r="3634" spans="1:7" x14ac:dyDescent="0.3">
      <c r="A3634" s="1">
        <v>42221</v>
      </c>
      <c r="B3634">
        <v>210.449997</v>
      </c>
      <c r="C3634">
        <v>211.30999800000001</v>
      </c>
      <c r="D3634">
        <v>209.729996</v>
      </c>
      <c r="E3634">
        <v>210.070007</v>
      </c>
      <c r="F3634">
        <v>192.143936</v>
      </c>
      <c r="G3634">
        <v>85786800</v>
      </c>
    </row>
    <row r="3635" spans="1:7" x14ac:dyDescent="0.3">
      <c r="A3635" s="1">
        <v>42222</v>
      </c>
      <c r="B3635">
        <v>210.28999300000001</v>
      </c>
      <c r="C3635">
        <v>210.41999799999999</v>
      </c>
      <c r="D3635">
        <v>207.64999399999999</v>
      </c>
      <c r="E3635">
        <v>208.35000600000001</v>
      </c>
      <c r="F3635">
        <v>190.57072400000001</v>
      </c>
      <c r="G3635">
        <v>116030800</v>
      </c>
    </row>
    <row r="3636" spans="1:7" x14ac:dyDescent="0.3">
      <c r="A3636" s="1">
        <v>42223</v>
      </c>
      <c r="B3636">
        <v>208.16000399999999</v>
      </c>
      <c r="C3636">
        <v>208.33999600000001</v>
      </c>
      <c r="D3636">
        <v>206.86999499999999</v>
      </c>
      <c r="E3636">
        <v>207.949997</v>
      </c>
      <c r="F3636">
        <v>190.20483400000001</v>
      </c>
      <c r="G3636">
        <v>117858000</v>
      </c>
    </row>
    <row r="3637" spans="1:7" x14ac:dyDescent="0.3">
      <c r="A3637" s="1">
        <v>42226</v>
      </c>
      <c r="B3637">
        <v>209.279999</v>
      </c>
      <c r="C3637">
        <v>210.66999799999999</v>
      </c>
      <c r="D3637">
        <v>209.279999</v>
      </c>
      <c r="E3637">
        <v>210.570007</v>
      </c>
      <c r="F3637">
        <v>192.60127299999999</v>
      </c>
      <c r="G3637">
        <v>80270700</v>
      </c>
    </row>
    <row r="3638" spans="1:7" x14ac:dyDescent="0.3">
      <c r="A3638" s="1">
        <v>42227</v>
      </c>
      <c r="B3638">
        <v>208.970001</v>
      </c>
      <c r="C3638">
        <v>209.470001</v>
      </c>
      <c r="D3638">
        <v>207.759995</v>
      </c>
      <c r="E3638">
        <v>208.66999799999999</v>
      </c>
      <c r="F3638">
        <v>190.86338799999999</v>
      </c>
      <c r="G3638">
        <v>126081400</v>
      </c>
    </row>
    <row r="3639" spans="1:7" x14ac:dyDescent="0.3">
      <c r="A3639" s="1">
        <v>42228</v>
      </c>
      <c r="B3639">
        <v>207.11000100000001</v>
      </c>
      <c r="C3639">
        <v>209.13999899999999</v>
      </c>
      <c r="D3639">
        <v>205.36000100000001</v>
      </c>
      <c r="E3639">
        <v>208.91999799999999</v>
      </c>
      <c r="F3639">
        <v>191.092026</v>
      </c>
      <c r="G3639">
        <v>172123700</v>
      </c>
    </row>
    <row r="3640" spans="1:7" x14ac:dyDescent="0.3">
      <c r="A3640" s="1">
        <v>42229</v>
      </c>
      <c r="B3640">
        <v>208.729996</v>
      </c>
      <c r="C3640">
        <v>209.550003</v>
      </c>
      <c r="D3640">
        <v>208.009995</v>
      </c>
      <c r="E3640">
        <v>208.66000399999999</v>
      </c>
      <c r="F3640">
        <v>190.854263</v>
      </c>
      <c r="G3640">
        <v>89383300</v>
      </c>
    </row>
    <row r="3641" spans="1:7" x14ac:dyDescent="0.3">
      <c r="A3641" s="1">
        <v>42230</v>
      </c>
      <c r="B3641">
        <v>208.429993</v>
      </c>
      <c r="C3641">
        <v>209.509995</v>
      </c>
      <c r="D3641">
        <v>208.259995</v>
      </c>
      <c r="E3641">
        <v>209.41999799999999</v>
      </c>
      <c r="F3641">
        <v>191.549408</v>
      </c>
      <c r="G3641">
        <v>72786500</v>
      </c>
    </row>
    <row r="3642" spans="1:7" x14ac:dyDescent="0.3">
      <c r="A3642" s="1">
        <v>42233</v>
      </c>
      <c r="B3642">
        <v>208.71000699999999</v>
      </c>
      <c r="C3642">
        <v>210.58999600000001</v>
      </c>
      <c r="D3642">
        <v>208.16000399999999</v>
      </c>
      <c r="E3642">
        <v>210.58999600000001</v>
      </c>
      <c r="F3642">
        <v>192.619553</v>
      </c>
      <c r="G3642">
        <v>79072600</v>
      </c>
    </row>
    <row r="3643" spans="1:7" x14ac:dyDescent="0.3">
      <c r="A3643" s="1">
        <v>42234</v>
      </c>
      <c r="B3643">
        <v>210.259995</v>
      </c>
      <c r="C3643">
        <v>210.679993</v>
      </c>
      <c r="D3643">
        <v>209.699997</v>
      </c>
      <c r="E3643">
        <v>209.979996</v>
      </c>
      <c r="F3643">
        <v>192.0616</v>
      </c>
      <c r="G3643">
        <v>71692700</v>
      </c>
    </row>
    <row r="3644" spans="1:7" x14ac:dyDescent="0.3">
      <c r="A3644" s="1">
        <v>42235</v>
      </c>
      <c r="B3644">
        <v>209.08999600000001</v>
      </c>
      <c r="C3644">
        <v>210.009995</v>
      </c>
      <c r="D3644">
        <v>207.35000600000001</v>
      </c>
      <c r="E3644">
        <v>208.320007</v>
      </c>
      <c r="F3644">
        <v>190.543274</v>
      </c>
      <c r="G3644">
        <v>172946000</v>
      </c>
    </row>
    <row r="3645" spans="1:7" x14ac:dyDescent="0.3">
      <c r="A3645" s="1">
        <v>42236</v>
      </c>
      <c r="B3645">
        <v>206.509995</v>
      </c>
      <c r="C3645">
        <v>208.28999300000001</v>
      </c>
      <c r="D3645">
        <v>203.89999399999999</v>
      </c>
      <c r="E3645">
        <v>203.970001</v>
      </c>
      <c r="F3645">
        <v>186.56446800000001</v>
      </c>
      <c r="G3645">
        <v>194327900</v>
      </c>
    </row>
    <row r="3646" spans="1:7" x14ac:dyDescent="0.3">
      <c r="A3646" s="1">
        <v>42237</v>
      </c>
      <c r="B3646">
        <v>201.729996</v>
      </c>
      <c r="C3646">
        <v>203.94000199999999</v>
      </c>
      <c r="D3646">
        <v>197.520004</v>
      </c>
      <c r="E3646">
        <v>197.83000200000001</v>
      </c>
      <c r="F3646">
        <v>180.94842499999999</v>
      </c>
      <c r="G3646">
        <v>346588500</v>
      </c>
    </row>
    <row r="3647" spans="1:7" x14ac:dyDescent="0.3">
      <c r="A3647" s="1">
        <v>42240</v>
      </c>
      <c r="B3647">
        <v>187.490005</v>
      </c>
      <c r="C3647">
        <v>197.479996</v>
      </c>
      <c r="D3647">
        <v>182.39999399999999</v>
      </c>
      <c r="E3647">
        <v>189.5</v>
      </c>
      <c r="F3647">
        <v>173.32925399999999</v>
      </c>
      <c r="G3647">
        <v>507244300</v>
      </c>
    </row>
    <row r="3648" spans="1:7" x14ac:dyDescent="0.3">
      <c r="A3648" s="1">
        <v>42241</v>
      </c>
      <c r="B3648">
        <v>195.429993</v>
      </c>
      <c r="C3648">
        <v>195.449997</v>
      </c>
      <c r="D3648">
        <v>186.91999799999999</v>
      </c>
      <c r="E3648">
        <v>187.270004</v>
      </c>
      <c r="F3648">
        <v>171.289536</v>
      </c>
      <c r="G3648">
        <v>369833100</v>
      </c>
    </row>
    <row r="3649" spans="1:7" x14ac:dyDescent="0.3">
      <c r="A3649" s="1">
        <v>42242</v>
      </c>
      <c r="B3649">
        <v>192.08000200000001</v>
      </c>
      <c r="C3649">
        <v>194.78999300000001</v>
      </c>
      <c r="D3649">
        <v>188.36999499999999</v>
      </c>
      <c r="E3649">
        <v>194.46000699999999</v>
      </c>
      <c r="F3649">
        <v>177.86601300000001</v>
      </c>
      <c r="G3649">
        <v>339257000</v>
      </c>
    </row>
    <row r="3650" spans="1:7" x14ac:dyDescent="0.3">
      <c r="A3650" s="1">
        <v>42243</v>
      </c>
      <c r="B3650">
        <v>197.020004</v>
      </c>
      <c r="C3650">
        <v>199.41999799999999</v>
      </c>
      <c r="D3650">
        <v>195.21000699999999</v>
      </c>
      <c r="E3650">
        <v>199.270004</v>
      </c>
      <c r="F3650">
        <v>182.26554899999999</v>
      </c>
      <c r="G3650">
        <v>274143900</v>
      </c>
    </row>
    <row r="3651" spans="1:7" x14ac:dyDescent="0.3">
      <c r="A3651" s="1">
        <v>42244</v>
      </c>
      <c r="B3651">
        <v>198.5</v>
      </c>
      <c r="C3651">
        <v>199.83999600000001</v>
      </c>
      <c r="D3651">
        <v>197.91999799999999</v>
      </c>
      <c r="E3651">
        <v>199.279999</v>
      </c>
      <c r="F3651">
        <v>182.274689</v>
      </c>
      <c r="G3651">
        <v>160414400</v>
      </c>
    </row>
    <row r="3652" spans="1:7" x14ac:dyDescent="0.3">
      <c r="A3652" s="1">
        <v>42247</v>
      </c>
      <c r="B3652">
        <v>198.11000100000001</v>
      </c>
      <c r="C3652">
        <v>199.13000500000001</v>
      </c>
      <c r="D3652">
        <v>197.009995</v>
      </c>
      <c r="E3652">
        <v>197.66999799999999</v>
      </c>
      <c r="F3652">
        <v>180.802063</v>
      </c>
      <c r="G3652">
        <v>163298800</v>
      </c>
    </row>
    <row r="3653" spans="1:7" x14ac:dyDescent="0.3">
      <c r="A3653" s="1">
        <v>42248</v>
      </c>
      <c r="B3653">
        <v>193.11999499999999</v>
      </c>
      <c r="C3653">
        <v>194.770004</v>
      </c>
      <c r="D3653">
        <v>190.729996</v>
      </c>
      <c r="E3653">
        <v>191.770004</v>
      </c>
      <c r="F3653">
        <v>175.40554800000001</v>
      </c>
      <c r="G3653">
        <v>256000400</v>
      </c>
    </row>
    <row r="3654" spans="1:7" x14ac:dyDescent="0.3">
      <c r="A3654" s="1">
        <v>42249</v>
      </c>
      <c r="B3654">
        <v>194.61999499999999</v>
      </c>
      <c r="C3654">
        <v>195.46000699999999</v>
      </c>
      <c r="D3654">
        <v>192.41999799999999</v>
      </c>
      <c r="E3654">
        <v>195.41000399999999</v>
      </c>
      <c r="F3654">
        <v>178.73495500000001</v>
      </c>
      <c r="G3654">
        <v>160269300</v>
      </c>
    </row>
    <row r="3655" spans="1:7" x14ac:dyDescent="0.3">
      <c r="A3655" s="1">
        <v>42250</v>
      </c>
      <c r="B3655">
        <v>196.259995</v>
      </c>
      <c r="C3655">
        <v>198.050003</v>
      </c>
      <c r="D3655">
        <v>194.96000699999999</v>
      </c>
      <c r="E3655">
        <v>195.550003</v>
      </c>
      <c r="F3655">
        <v>178.86299099999999</v>
      </c>
      <c r="G3655">
        <v>152087800</v>
      </c>
    </row>
    <row r="3656" spans="1:7" x14ac:dyDescent="0.3">
      <c r="A3656" s="1">
        <v>42251</v>
      </c>
      <c r="B3656">
        <v>192.85000600000001</v>
      </c>
      <c r="C3656">
        <v>193.86000100000001</v>
      </c>
      <c r="D3656">
        <v>191.61000100000001</v>
      </c>
      <c r="E3656">
        <v>192.58999600000001</v>
      </c>
      <c r="F3656">
        <v>176.15557899999999</v>
      </c>
      <c r="G3656">
        <v>207081000</v>
      </c>
    </row>
    <row r="3657" spans="1:7" x14ac:dyDescent="0.3">
      <c r="A3657" s="1">
        <v>42255</v>
      </c>
      <c r="B3657">
        <v>195.94000199999999</v>
      </c>
      <c r="C3657">
        <v>197.61000100000001</v>
      </c>
      <c r="D3657">
        <v>195.16999799999999</v>
      </c>
      <c r="E3657">
        <v>197.429993</v>
      </c>
      <c r="F3657">
        <v>180.58253500000001</v>
      </c>
      <c r="G3657">
        <v>116025700</v>
      </c>
    </row>
    <row r="3658" spans="1:7" x14ac:dyDescent="0.3">
      <c r="A3658" s="1">
        <v>42256</v>
      </c>
      <c r="B3658">
        <v>199.320007</v>
      </c>
      <c r="C3658">
        <v>199.470001</v>
      </c>
      <c r="D3658">
        <v>194.35000600000001</v>
      </c>
      <c r="E3658">
        <v>194.78999300000001</v>
      </c>
      <c r="F3658">
        <v>178.16784699999999</v>
      </c>
      <c r="G3658">
        <v>149347700</v>
      </c>
    </row>
    <row r="3659" spans="1:7" x14ac:dyDescent="0.3">
      <c r="A3659" s="1">
        <v>42257</v>
      </c>
      <c r="B3659">
        <v>194.55999800000001</v>
      </c>
      <c r="C3659">
        <v>197.220001</v>
      </c>
      <c r="D3659">
        <v>194.25</v>
      </c>
      <c r="E3659">
        <v>195.85000600000001</v>
      </c>
      <c r="F3659">
        <v>179.13739000000001</v>
      </c>
      <c r="G3659">
        <v>158611100</v>
      </c>
    </row>
    <row r="3660" spans="1:7" x14ac:dyDescent="0.3">
      <c r="A3660" s="1">
        <v>42258</v>
      </c>
      <c r="B3660">
        <v>195.38000500000001</v>
      </c>
      <c r="C3660">
        <v>196.820007</v>
      </c>
      <c r="D3660">
        <v>194.529999</v>
      </c>
      <c r="E3660">
        <v>196.740005</v>
      </c>
      <c r="F3660">
        <v>179.95143100000001</v>
      </c>
      <c r="G3660">
        <v>119691200</v>
      </c>
    </row>
    <row r="3661" spans="1:7" x14ac:dyDescent="0.3">
      <c r="A3661" s="1">
        <v>42261</v>
      </c>
      <c r="B3661">
        <v>196.949997</v>
      </c>
      <c r="C3661">
        <v>197.009995</v>
      </c>
      <c r="D3661">
        <v>195.429993</v>
      </c>
      <c r="E3661">
        <v>196.009995</v>
      </c>
      <c r="F3661">
        <v>179.283691</v>
      </c>
      <c r="G3661">
        <v>79452000</v>
      </c>
    </row>
    <row r="3662" spans="1:7" x14ac:dyDescent="0.3">
      <c r="A3662" s="1">
        <v>42262</v>
      </c>
      <c r="B3662">
        <v>196.61000100000001</v>
      </c>
      <c r="C3662">
        <v>198.990005</v>
      </c>
      <c r="D3662">
        <v>195.96000699999999</v>
      </c>
      <c r="E3662">
        <v>198.46000699999999</v>
      </c>
      <c r="F3662">
        <v>181.52465799999999</v>
      </c>
      <c r="G3662">
        <v>113806200</v>
      </c>
    </row>
    <row r="3663" spans="1:7" x14ac:dyDescent="0.3">
      <c r="A3663" s="1">
        <v>42263</v>
      </c>
      <c r="B3663">
        <v>198.820007</v>
      </c>
      <c r="C3663">
        <v>200.41000399999999</v>
      </c>
      <c r="D3663">
        <v>198.41000399999999</v>
      </c>
      <c r="E3663">
        <v>200.179993</v>
      </c>
      <c r="F3663">
        <v>183.09783899999999</v>
      </c>
      <c r="G3663">
        <v>99581600</v>
      </c>
    </row>
    <row r="3664" spans="1:7" x14ac:dyDescent="0.3">
      <c r="A3664" s="1">
        <v>42264</v>
      </c>
      <c r="B3664">
        <v>200.020004</v>
      </c>
      <c r="C3664">
        <v>202.88999899999999</v>
      </c>
      <c r="D3664">
        <v>199.279999</v>
      </c>
      <c r="E3664">
        <v>199.729996</v>
      </c>
      <c r="F3664">
        <v>182.68623400000001</v>
      </c>
      <c r="G3664">
        <v>276046600</v>
      </c>
    </row>
    <row r="3665" spans="1:7" x14ac:dyDescent="0.3">
      <c r="A3665" s="1">
        <v>42265</v>
      </c>
      <c r="B3665">
        <v>195.71000699999999</v>
      </c>
      <c r="C3665">
        <v>198.679993</v>
      </c>
      <c r="D3665">
        <v>194.96000699999999</v>
      </c>
      <c r="E3665">
        <v>195.449997</v>
      </c>
      <c r="F3665">
        <v>179.700897</v>
      </c>
      <c r="G3665">
        <v>223657500</v>
      </c>
    </row>
    <row r="3666" spans="1:7" x14ac:dyDescent="0.3">
      <c r="A3666" s="1">
        <v>42268</v>
      </c>
      <c r="B3666">
        <v>196.44000199999999</v>
      </c>
      <c r="C3666">
        <v>197.679993</v>
      </c>
      <c r="D3666">
        <v>195.21000699999999</v>
      </c>
      <c r="E3666">
        <v>196.46000699999999</v>
      </c>
      <c r="F3666">
        <v>180.629547</v>
      </c>
      <c r="G3666">
        <v>105726200</v>
      </c>
    </row>
    <row r="3667" spans="1:7" x14ac:dyDescent="0.3">
      <c r="A3667" s="1">
        <v>42269</v>
      </c>
      <c r="B3667">
        <v>193.88000500000001</v>
      </c>
      <c r="C3667">
        <v>194.46000699999999</v>
      </c>
      <c r="D3667">
        <v>192.55999800000001</v>
      </c>
      <c r="E3667">
        <v>193.91000399999999</v>
      </c>
      <c r="F3667">
        <v>178.28504899999999</v>
      </c>
      <c r="G3667">
        <v>153890900</v>
      </c>
    </row>
    <row r="3668" spans="1:7" x14ac:dyDescent="0.3">
      <c r="A3668" s="1">
        <v>42270</v>
      </c>
      <c r="B3668">
        <v>194.11000100000001</v>
      </c>
      <c r="C3668">
        <v>194.66999799999999</v>
      </c>
      <c r="D3668">
        <v>192.91000399999999</v>
      </c>
      <c r="E3668">
        <v>193.60000600000001</v>
      </c>
      <c r="F3668">
        <v>178</v>
      </c>
      <c r="G3668">
        <v>92790600</v>
      </c>
    </row>
    <row r="3669" spans="1:7" x14ac:dyDescent="0.3">
      <c r="A3669" s="1">
        <v>42271</v>
      </c>
      <c r="B3669">
        <v>192.14999399999999</v>
      </c>
      <c r="C3669">
        <v>193.449997</v>
      </c>
      <c r="D3669">
        <v>190.55999800000001</v>
      </c>
      <c r="E3669">
        <v>192.89999399999999</v>
      </c>
      <c r="F3669">
        <v>177.35640000000001</v>
      </c>
      <c r="G3669">
        <v>159378800</v>
      </c>
    </row>
    <row r="3670" spans="1:7" x14ac:dyDescent="0.3">
      <c r="A3670" s="1">
        <v>42272</v>
      </c>
      <c r="B3670">
        <v>194.63999899999999</v>
      </c>
      <c r="C3670">
        <v>195</v>
      </c>
      <c r="D3670">
        <v>191.80999800000001</v>
      </c>
      <c r="E3670">
        <v>192.85000600000001</v>
      </c>
      <c r="F3670">
        <v>177.31040999999999</v>
      </c>
      <c r="G3670">
        <v>155054800</v>
      </c>
    </row>
    <row r="3671" spans="1:7" x14ac:dyDescent="0.3">
      <c r="A3671" s="1">
        <v>42275</v>
      </c>
      <c r="B3671">
        <v>191.779999</v>
      </c>
      <c r="C3671">
        <v>191.91000399999999</v>
      </c>
      <c r="D3671">
        <v>187.63999899999999</v>
      </c>
      <c r="E3671">
        <v>188.009995</v>
      </c>
      <c r="F3671">
        <v>172.86042800000001</v>
      </c>
      <c r="G3671">
        <v>178515900</v>
      </c>
    </row>
    <row r="3672" spans="1:7" x14ac:dyDescent="0.3">
      <c r="A3672" s="1">
        <v>42276</v>
      </c>
      <c r="B3672">
        <v>188.270004</v>
      </c>
      <c r="C3672">
        <v>189.740005</v>
      </c>
      <c r="D3672">
        <v>186.929993</v>
      </c>
      <c r="E3672">
        <v>188.11999499999999</v>
      </c>
      <c r="F3672">
        <v>172.96156300000001</v>
      </c>
      <c r="G3672">
        <v>159045600</v>
      </c>
    </row>
    <row r="3673" spans="1:7" x14ac:dyDescent="0.3">
      <c r="A3673" s="1">
        <v>42277</v>
      </c>
      <c r="B3673">
        <v>190.36999499999999</v>
      </c>
      <c r="C3673">
        <v>191.83000200000001</v>
      </c>
      <c r="D3673">
        <v>189.44000199999999</v>
      </c>
      <c r="E3673">
        <v>191.63000500000001</v>
      </c>
      <c r="F3673">
        <v>176.188705</v>
      </c>
      <c r="G3673">
        <v>163452000</v>
      </c>
    </row>
    <row r="3674" spans="1:7" x14ac:dyDescent="0.3">
      <c r="A3674" s="1">
        <v>42278</v>
      </c>
      <c r="B3674">
        <v>192.08000200000001</v>
      </c>
      <c r="C3674">
        <v>192.490005</v>
      </c>
      <c r="D3674">
        <v>189.820007</v>
      </c>
      <c r="E3674">
        <v>192.13000500000001</v>
      </c>
      <c r="F3674">
        <v>176.64845299999999</v>
      </c>
      <c r="G3674">
        <v>131079000</v>
      </c>
    </row>
    <row r="3675" spans="1:7" x14ac:dyDescent="0.3">
      <c r="A3675" s="1">
        <v>42279</v>
      </c>
      <c r="B3675">
        <v>189.770004</v>
      </c>
      <c r="C3675">
        <v>195.029999</v>
      </c>
      <c r="D3675">
        <v>189.11999499999999</v>
      </c>
      <c r="E3675">
        <v>195</v>
      </c>
      <c r="F3675">
        <v>179.28715500000001</v>
      </c>
      <c r="G3675">
        <v>211003300</v>
      </c>
    </row>
    <row r="3676" spans="1:7" x14ac:dyDescent="0.3">
      <c r="A3676" s="1">
        <v>42282</v>
      </c>
      <c r="B3676">
        <v>196.46000699999999</v>
      </c>
      <c r="C3676">
        <v>198.740005</v>
      </c>
      <c r="D3676">
        <v>196.33000200000001</v>
      </c>
      <c r="E3676">
        <v>198.470001</v>
      </c>
      <c r="F3676">
        <v>182.477585</v>
      </c>
      <c r="G3676">
        <v>126320800</v>
      </c>
    </row>
    <row r="3677" spans="1:7" x14ac:dyDescent="0.3">
      <c r="A3677" s="1">
        <v>42283</v>
      </c>
      <c r="B3677">
        <v>198.30999800000001</v>
      </c>
      <c r="C3677">
        <v>198.979996</v>
      </c>
      <c r="D3677">
        <v>197</v>
      </c>
      <c r="E3677">
        <v>197.78999300000001</v>
      </c>
      <c r="F3677">
        <v>181.85235599999999</v>
      </c>
      <c r="G3677">
        <v>110274500</v>
      </c>
    </row>
    <row r="3678" spans="1:7" x14ac:dyDescent="0.3">
      <c r="A3678" s="1">
        <v>42284</v>
      </c>
      <c r="B3678">
        <v>198.89999399999999</v>
      </c>
      <c r="C3678">
        <v>199.83000200000001</v>
      </c>
      <c r="D3678">
        <v>197.479996</v>
      </c>
      <c r="E3678">
        <v>199.41000399999999</v>
      </c>
      <c r="F3678">
        <v>183.34182699999999</v>
      </c>
      <c r="G3678">
        <v>124307300</v>
      </c>
    </row>
    <row r="3679" spans="1:7" x14ac:dyDescent="0.3">
      <c r="A3679" s="1">
        <v>42285</v>
      </c>
      <c r="B3679">
        <v>198.949997</v>
      </c>
      <c r="C3679">
        <v>201.550003</v>
      </c>
      <c r="D3679">
        <v>198.58999600000001</v>
      </c>
      <c r="E3679">
        <v>201.21000699999999</v>
      </c>
      <c r="F3679">
        <v>184.99679599999999</v>
      </c>
      <c r="G3679">
        <v>153055200</v>
      </c>
    </row>
    <row r="3680" spans="1:7" x14ac:dyDescent="0.3">
      <c r="A3680" s="1">
        <v>42286</v>
      </c>
      <c r="B3680">
        <v>201.38000500000001</v>
      </c>
      <c r="C3680">
        <v>201.89999399999999</v>
      </c>
      <c r="D3680">
        <v>200.58000200000001</v>
      </c>
      <c r="E3680">
        <v>201.33000200000001</v>
      </c>
      <c r="F3680">
        <v>185.107101</v>
      </c>
      <c r="G3680">
        <v>107069200</v>
      </c>
    </row>
    <row r="3681" spans="1:7" x14ac:dyDescent="0.3">
      <c r="A3681" s="1">
        <v>42289</v>
      </c>
      <c r="B3681">
        <v>201.41999799999999</v>
      </c>
      <c r="C3681">
        <v>201.759995</v>
      </c>
      <c r="D3681">
        <v>200.91000399999999</v>
      </c>
      <c r="E3681">
        <v>201.520004</v>
      </c>
      <c r="F3681">
        <v>185.28179900000001</v>
      </c>
      <c r="G3681">
        <v>56395600</v>
      </c>
    </row>
    <row r="3682" spans="1:7" x14ac:dyDescent="0.3">
      <c r="A3682" s="1">
        <v>42290</v>
      </c>
      <c r="B3682">
        <v>200.64999399999999</v>
      </c>
      <c r="C3682">
        <v>202.16000399999999</v>
      </c>
      <c r="D3682">
        <v>200.050003</v>
      </c>
      <c r="E3682">
        <v>200.25</v>
      </c>
      <c r="F3682">
        <v>184.11412000000001</v>
      </c>
      <c r="G3682">
        <v>88038700</v>
      </c>
    </row>
    <row r="3683" spans="1:7" x14ac:dyDescent="0.3">
      <c r="A3683" s="1">
        <v>42291</v>
      </c>
      <c r="B3683">
        <v>200.179993</v>
      </c>
      <c r="C3683">
        <v>200.86999499999999</v>
      </c>
      <c r="D3683">
        <v>198.94000199999999</v>
      </c>
      <c r="E3683">
        <v>199.28999300000001</v>
      </c>
      <c r="F3683">
        <v>183.23149100000001</v>
      </c>
      <c r="G3683">
        <v>99106200</v>
      </c>
    </row>
    <row r="3684" spans="1:7" x14ac:dyDescent="0.3">
      <c r="A3684" s="1">
        <v>42292</v>
      </c>
      <c r="B3684">
        <v>200.08000200000001</v>
      </c>
      <c r="C3684">
        <v>202.36000100000001</v>
      </c>
      <c r="D3684">
        <v>199.63999899999999</v>
      </c>
      <c r="E3684">
        <v>202.35000600000001</v>
      </c>
      <c r="F3684">
        <v>186.04489100000001</v>
      </c>
      <c r="G3684">
        <v>134142200</v>
      </c>
    </row>
    <row r="3685" spans="1:7" x14ac:dyDescent="0.3">
      <c r="A3685" s="1">
        <v>42293</v>
      </c>
      <c r="B3685">
        <v>202.83000200000001</v>
      </c>
      <c r="C3685">
        <v>203.28999300000001</v>
      </c>
      <c r="D3685">
        <v>201.91999799999999</v>
      </c>
      <c r="E3685">
        <v>203.270004</v>
      </c>
      <c r="F3685">
        <v>186.890793</v>
      </c>
      <c r="G3685">
        <v>114580100</v>
      </c>
    </row>
    <row r="3686" spans="1:7" x14ac:dyDescent="0.3">
      <c r="A3686" s="1">
        <v>42296</v>
      </c>
      <c r="B3686">
        <v>202.5</v>
      </c>
      <c r="C3686">
        <v>203.36999499999999</v>
      </c>
      <c r="D3686">
        <v>202.13000500000001</v>
      </c>
      <c r="E3686">
        <v>203.36999499999999</v>
      </c>
      <c r="F3686">
        <v>186.982697</v>
      </c>
      <c r="G3686">
        <v>76523900</v>
      </c>
    </row>
    <row r="3687" spans="1:7" x14ac:dyDescent="0.3">
      <c r="A3687" s="1">
        <v>42297</v>
      </c>
      <c r="B3687">
        <v>202.85000600000001</v>
      </c>
      <c r="C3687">
        <v>203.83999600000001</v>
      </c>
      <c r="D3687">
        <v>202.550003</v>
      </c>
      <c r="E3687">
        <v>203.11000100000001</v>
      </c>
      <c r="F3687">
        <v>186.74366800000001</v>
      </c>
      <c r="G3687">
        <v>78448500</v>
      </c>
    </row>
    <row r="3688" spans="1:7" x14ac:dyDescent="0.3">
      <c r="A3688" s="1">
        <v>42298</v>
      </c>
      <c r="B3688">
        <v>203.61000100000001</v>
      </c>
      <c r="C3688">
        <v>203.78999300000001</v>
      </c>
      <c r="D3688">
        <v>201.64999399999999</v>
      </c>
      <c r="E3688">
        <v>201.85000600000001</v>
      </c>
      <c r="F3688">
        <v>185.585251</v>
      </c>
      <c r="G3688">
        <v>102038000</v>
      </c>
    </row>
    <row r="3689" spans="1:7" x14ac:dyDescent="0.3">
      <c r="A3689" s="1">
        <v>42299</v>
      </c>
      <c r="B3689">
        <v>202.979996</v>
      </c>
      <c r="C3689">
        <v>205.509995</v>
      </c>
      <c r="D3689">
        <v>201.85000600000001</v>
      </c>
      <c r="E3689">
        <v>205.259995</v>
      </c>
      <c r="F3689">
        <v>188.720474</v>
      </c>
      <c r="G3689">
        <v>174911700</v>
      </c>
    </row>
    <row r="3690" spans="1:7" x14ac:dyDescent="0.3">
      <c r="A3690" s="1">
        <v>42300</v>
      </c>
      <c r="B3690">
        <v>207.25</v>
      </c>
      <c r="C3690">
        <v>207.949997</v>
      </c>
      <c r="D3690">
        <v>206.300003</v>
      </c>
      <c r="E3690">
        <v>207.509995</v>
      </c>
      <c r="F3690">
        <v>190.78909300000001</v>
      </c>
      <c r="G3690">
        <v>144442300</v>
      </c>
    </row>
    <row r="3691" spans="1:7" x14ac:dyDescent="0.3">
      <c r="A3691" s="1">
        <v>42303</v>
      </c>
      <c r="B3691">
        <v>207.300003</v>
      </c>
      <c r="C3691">
        <v>207.36999499999999</v>
      </c>
      <c r="D3691">
        <v>206.55999800000001</v>
      </c>
      <c r="E3691">
        <v>207</v>
      </c>
      <c r="F3691">
        <v>190.32023599999999</v>
      </c>
      <c r="G3691">
        <v>69033000</v>
      </c>
    </row>
    <row r="3692" spans="1:7" x14ac:dyDescent="0.3">
      <c r="A3692" s="1">
        <v>42304</v>
      </c>
      <c r="B3692">
        <v>206.199997</v>
      </c>
      <c r="C3692">
        <v>207</v>
      </c>
      <c r="D3692">
        <v>205.78999300000001</v>
      </c>
      <c r="E3692">
        <v>206.60000600000001</v>
      </c>
      <c r="F3692">
        <v>189.95245399999999</v>
      </c>
      <c r="G3692">
        <v>77905800</v>
      </c>
    </row>
    <row r="3693" spans="1:7" x14ac:dyDescent="0.3">
      <c r="A3693" s="1">
        <v>42305</v>
      </c>
      <c r="B3693">
        <v>207</v>
      </c>
      <c r="C3693">
        <v>208.979996</v>
      </c>
      <c r="D3693">
        <v>206.21000699999999</v>
      </c>
      <c r="E3693">
        <v>208.949997</v>
      </c>
      <c r="F3693">
        <v>192.113113</v>
      </c>
      <c r="G3693">
        <v>135906700</v>
      </c>
    </row>
    <row r="3694" spans="1:7" x14ac:dyDescent="0.3">
      <c r="A3694" s="1">
        <v>42306</v>
      </c>
      <c r="B3694">
        <v>208.35000600000001</v>
      </c>
      <c r="C3694">
        <v>209.270004</v>
      </c>
      <c r="D3694">
        <v>208.21000699999999</v>
      </c>
      <c r="E3694">
        <v>208.83000200000001</v>
      </c>
      <c r="F3694">
        <v>192.00277700000001</v>
      </c>
      <c r="G3694">
        <v>90525500</v>
      </c>
    </row>
    <row r="3695" spans="1:7" x14ac:dyDescent="0.3">
      <c r="A3695" s="1">
        <v>42307</v>
      </c>
      <c r="B3695">
        <v>209.05999800000001</v>
      </c>
      <c r="C3695">
        <v>209.44000199999999</v>
      </c>
      <c r="D3695">
        <v>207.740005</v>
      </c>
      <c r="E3695">
        <v>207.929993</v>
      </c>
      <c r="F3695">
        <v>191.175308</v>
      </c>
      <c r="G3695">
        <v>131076900</v>
      </c>
    </row>
    <row r="3696" spans="1:7" x14ac:dyDescent="0.3">
      <c r="A3696" s="1">
        <v>42310</v>
      </c>
      <c r="B3696">
        <v>208.320007</v>
      </c>
      <c r="C3696">
        <v>210.61999499999999</v>
      </c>
      <c r="D3696">
        <v>208.16999799999999</v>
      </c>
      <c r="E3696">
        <v>210.38999899999999</v>
      </c>
      <c r="F3696">
        <v>193.43710300000001</v>
      </c>
      <c r="G3696">
        <v>86270800</v>
      </c>
    </row>
    <row r="3697" spans="1:7" x14ac:dyDescent="0.3">
      <c r="A3697" s="1">
        <v>42311</v>
      </c>
      <c r="B3697">
        <v>209.970001</v>
      </c>
      <c r="C3697">
        <v>211.66000399999999</v>
      </c>
      <c r="D3697">
        <v>209.699997</v>
      </c>
      <c r="E3697">
        <v>211</v>
      </c>
      <c r="F3697">
        <v>193.99790999999999</v>
      </c>
      <c r="G3697">
        <v>95246100</v>
      </c>
    </row>
    <row r="3698" spans="1:7" x14ac:dyDescent="0.3">
      <c r="A3698" s="1">
        <v>42312</v>
      </c>
      <c r="B3698">
        <v>211.35000600000001</v>
      </c>
      <c r="C3698">
        <v>211.5</v>
      </c>
      <c r="D3698">
        <v>209.720001</v>
      </c>
      <c r="E3698">
        <v>210.36000100000001</v>
      </c>
      <c r="F3698">
        <v>193.40950000000001</v>
      </c>
      <c r="G3698">
        <v>96224500</v>
      </c>
    </row>
    <row r="3699" spans="1:7" x14ac:dyDescent="0.3">
      <c r="A3699" s="1">
        <v>42313</v>
      </c>
      <c r="B3699">
        <v>210.429993</v>
      </c>
      <c r="C3699">
        <v>210.979996</v>
      </c>
      <c r="D3699">
        <v>209.08999600000001</v>
      </c>
      <c r="E3699">
        <v>210.14999399999999</v>
      </c>
      <c r="F3699">
        <v>193.216385</v>
      </c>
      <c r="G3699">
        <v>78408700</v>
      </c>
    </row>
    <row r="3700" spans="1:7" x14ac:dyDescent="0.3">
      <c r="A3700" s="1">
        <v>42314</v>
      </c>
      <c r="B3700">
        <v>209.740005</v>
      </c>
      <c r="C3700">
        <v>210.320007</v>
      </c>
      <c r="D3700">
        <v>208.46000699999999</v>
      </c>
      <c r="E3700">
        <v>210.03999300000001</v>
      </c>
      <c r="F3700">
        <v>193.11525</v>
      </c>
      <c r="G3700">
        <v>110471500</v>
      </c>
    </row>
    <row r="3701" spans="1:7" x14ac:dyDescent="0.3">
      <c r="A3701" s="1">
        <v>42317</v>
      </c>
      <c r="B3701">
        <v>209.30999800000001</v>
      </c>
      <c r="C3701">
        <v>209.490005</v>
      </c>
      <c r="D3701">
        <v>206.949997</v>
      </c>
      <c r="E3701">
        <v>208.08000200000001</v>
      </c>
      <c r="F3701">
        <v>191.31324799999999</v>
      </c>
      <c r="G3701">
        <v>131008700</v>
      </c>
    </row>
    <row r="3702" spans="1:7" x14ac:dyDescent="0.3">
      <c r="A3702" s="1">
        <v>42318</v>
      </c>
      <c r="B3702">
        <v>207.509995</v>
      </c>
      <c r="C3702">
        <v>208.60000600000001</v>
      </c>
      <c r="D3702">
        <v>207.19000199999999</v>
      </c>
      <c r="E3702">
        <v>208.55999800000001</v>
      </c>
      <c r="F3702">
        <v>191.75456199999999</v>
      </c>
      <c r="G3702">
        <v>75874600</v>
      </c>
    </row>
    <row r="3703" spans="1:7" x14ac:dyDescent="0.3">
      <c r="A3703" s="1">
        <v>42319</v>
      </c>
      <c r="B3703">
        <v>208.88000500000001</v>
      </c>
      <c r="C3703">
        <v>208.94000199999999</v>
      </c>
      <c r="D3703">
        <v>207.66000399999999</v>
      </c>
      <c r="E3703">
        <v>207.740005</v>
      </c>
      <c r="F3703">
        <v>191.00062600000001</v>
      </c>
      <c r="G3703">
        <v>67846000</v>
      </c>
    </row>
    <row r="3704" spans="1:7" x14ac:dyDescent="0.3">
      <c r="A3704" s="1">
        <v>42320</v>
      </c>
      <c r="B3704">
        <v>206.5</v>
      </c>
      <c r="C3704">
        <v>207.05999800000001</v>
      </c>
      <c r="D3704">
        <v>204.820007</v>
      </c>
      <c r="E3704">
        <v>204.83999600000001</v>
      </c>
      <c r="F3704">
        <v>188.33427399999999</v>
      </c>
      <c r="G3704">
        <v>121315200</v>
      </c>
    </row>
    <row r="3705" spans="1:7" x14ac:dyDescent="0.3">
      <c r="A3705" s="1">
        <v>42321</v>
      </c>
      <c r="B3705">
        <v>204.35000600000001</v>
      </c>
      <c r="C3705">
        <v>204.66999799999999</v>
      </c>
      <c r="D3705">
        <v>202.44000199999999</v>
      </c>
      <c r="E3705">
        <v>202.53999300000001</v>
      </c>
      <c r="F3705">
        <v>186.219604</v>
      </c>
      <c r="G3705">
        <v>153577100</v>
      </c>
    </row>
    <row r="3706" spans="1:7" x14ac:dyDescent="0.3">
      <c r="A3706" s="1">
        <v>42324</v>
      </c>
      <c r="B3706">
        <v>202.320007</v>
      </c>
      <c r="C3706">
        <v>205.69000199999999</v>
      </c>
      <c r="D3706">
        <v>202.179993</v>
      </c>
      <c r="E3706">
        <v>205.61999499999999</v>
      </c>
      <c r="F3706">
        <v>189.05143699999999</v>
      </c>
      <c r="G3706">
        <v>117645200</v>
      </c>
    </row>
    <row r="3707" spans="1:7" x14ac:dyDescent="0.3">
      <c r="A3707" s="1">
        <v>42325</v>
      </c>
      <c r="B3707">
        <v>205.990005</v>
      </c>
      <c r="C3707">
        <v>207.03999300000001</v>
      </c>
      <c r="D3707">
        <v>204.88000500000001</v>
      </c>
      <c r="E3707">
        <v>205.470001</v>
      </c>
      <c r="F3707">
        <v>188.91352800000001</v>
      </c>
      <c r="G3707">
        <v>121123700</v>
      </c>
    </row>
    <row r="3708" spans="1:7" x14ac:dyDescent="0.3">
      <c r="A3708" s="1">
        <v>42326</v>
      </c>
      <c r="B3708">
        <v>206.03999300000001</v>
      </c>
      <c r="C3708">
        <v>208.89999399999999</v>
      </c>
      <c r="D3708">
        <v>205.990005</v>
      </c>
      <c r="E3708">
        <v>208.729996</v>
      </c>
      <c r="F3708">
        <v>191.91082800000001</v>
      </c>
      <c r="G3708">
        <v>121342500</v>
      </c>
    </row>
    <row r="3709" spans="1:7" x14ac:dyDescent="0.3">
      <c r="A3709" s="1">
        <v>42327</v>
      </c>
      <c r="B3709">
        <v>208.58999600000001</v>
      </c>
      <c r="C3709">
        <v>209.050003</v>
      </c>
      <c r="D3709">
        <v>208.199997</v>
      </c>
      <c r="E3709">
        <v>208.550003</v>
      </c>
      <c r="F3709">
        <v>191.745361</v>
      </c>
      <c r="G3709">
        <v>88220500</v>
      </c>
    </row>
    <row r="3710" spans="1:7" x14ac:dyDescent="0.3">
      <c r="A3710" s="1">
        <v>42328</v>
      </c>
      <c r="B3710">
        <v>209.449997</v>
      </c>
      <c r="C3710">
        <v>210.11999499999999</v>
      </c>
      <c r="D3710">
        <v>208.86000100000001</v>
      </c>
      <c r="E3710">
        <v>209.30999800000001</v>
      </c>
      <c r="F3710">
        <v>192.44407699999999</v>
      </c>
      <c r="G3710">
        <v>94011500</v>
      </c>
    </row>
    <row r="3711" spans="1:7" x14ac:dyDescent="0.3">
      <c r="A3711" s="1">
        <v>42331</v>
      </c>
      <c r="B3711">
        <v>209.38000500000001</v>
      </c>
      <c r="C3711">
        <v>209.979996</v>
      </c>
      <c r="D3711">
        <v>208.520004</v>
      </c>
      <c r="E3711">
        <v>209.070007</v>
      </c>
      <c r="F3711">
        <v>192.22340399999999</v>
      </c>
      <c r="G3711">
        <v>64931200</v>
      </c>
    </row>
    <row r="3712" spans="1:7" x14ac:dyDescent="0.3">
      <c r="A3712" s="1">
        <v>42332</v>
      </c>
      <c r="B3712">
        <v>207.86999499999999</v>
      </c>
      <c r="C3712">
        <v>209.83000200000001</v>
      </c>
      <c r="D3712">
        <v>207.41000399999999</v>
      </c>
      <c r="E3712">
        <v>209.35000600000001</v>
      </c>
      <c r="F3712">
        <v>192.48088100000001</v>
      </c>
      <c r="G3712">
        <v>98874400</v>
      </c>
    </row>
    <row r="3713" spans="1:7" x14ac:dyDescent="0.3">
      <c r="A3713" s="1">
        <v>42333</v>
      </c>
      <c r="B3713">
        <v>209.5</v>
      </c>
      <c r="C3713">
        <v>209.740005</v>
      </c>
      <c r="D3713">
        <v>209.009995</v>
      </c>
      <c r="E3713">
        <v>209.320007</v>
      </c>
      <c r="F3713">
        <v>192.45327800000001</v>
      </c>
      <c r="G3713">
        <v>51980100</v>
      </c>
    </row>
    <row r="3714" spans="1:7" x14ac:dyDescent="0.3">
      <c r="A3714" s="1">
        <v>42335</v>
      </c>
      <c r="B3714">
        <v>209.429993</v>
      </c>
      <c r="C3714">
        <v>209.800003</v>
      </c>
      <c r="D3714">
        <v>208.86000100000001</v>
      </c>
      <c r="E3714">
        <v>209.55999800000001</v>
      </c>
      <c r="F3714">
        <v>192.67396500000001</v>
      </c>
      <c r="G3714">
        <v>37317800</v>
      </c>
    </row>
    <row r="3715" spans="1:7" x14ac:dyDescent="0.3">
      <c r="A3715" s="1">
        <v>42338</v>
      </c>
      <c r="B3715">
        <v>209.75</v>
      </c>
      <c r="C3715">
        <v>209.88999899999999</v>
      </c>
      <c r="D3715">
        <v>208.55999800000001</v>
      </c>
      <c r="E3715">
        <v>208.69000199999999</v>
      </c>
      <c r="F3715">
        <v>191.87402299999999</v>
      </c>
      <c r="G3715">
        <v>112822700</v>
      </c>
    </row>
    <row r="3716" spans="1:7" x14ac:dyDescent="0.3">
      <c r="A3716" s="1">
        <v>42339</v>
      </c>
      <c r="B3716">
        <v>209.44000199999999</v>
      </c>
      <c r="C3716">
        <v>210.820007</v>
      </c>
      <c r="D3716">
        <v>209.11000100000001</v>
      </c>
      <c r="E3716">
        <v>210.679993</v>
      </c>
      <c r="F3716">
        <v>193.70370500000001</v>
      </c>
      <c r="G3716">
        <v>97858400</v>
      </c>
    </row>
    <row r="3717" spans="1:7" x14ac:dyDescent="0.3">
      <c r="A3717" s="1">
        <v>42340</v>
      </c>
      <c r="B3717">
        <v>210.61999499999999</v>
      </c>
      <c r="C3717">
        <v>211</v>
      </c>
      <c r="D3717">
        <v>208.229996</v>
      </c>
      <c r="E3717">
        <v>208.529999</v>
      </c>
      <c r="F3717">
        <v>191.72695899999999</v>
      </c>
      <c r="G3717">
        <v>108441300</v>
      </c>
    </row>
    <row r="3718" spans="1:7" x14ac:dyDescent="0.3">
      <c r="A3718" s="1">
        <v>42341</v>
      </c>
      <c r="B3718">
        <v>208.83000200000001</v>
      </c>
      <c r="C3718">
        <v>209.14999399999999</v>
      </c>
      <c r="D3718">
        <v>204.75</v>
      </c>
      <c r="E3718">
        <v>205.61000100000001</v>
      </c>
      <c r="F3718">
        <v>189.042236</v>
      </c>
      <c r="G3718">
        <v>166224200</v>
      </c>
    </row>
    <row r="3719" spans="1:7" x14ac:dyDescent="0.3">
      <c r="A3719" s="1">
        <v>42342</v>
      </c>
      <c r="B3719">
        <v>205.61000100000001</v>
      </c>
      <c r="C3719">
        <v>209.970001</v>
      </c>
      <c r="D3719">
        <v>205.61000100000001</v>
      </c>
      <c r="E3719">
        <v>209.61999499999999</v>
      </c>
      <c r="F3719">
        <v>192.72911099999999</v>
      </c>
      <c r="G3719">
        <v>192913900</v>
      </c>
    </row>
    <row r="3720" spans="1:7" x14ac:dyDescent="0.3">
      <c r="A3720" s="1">
        <v>42345</v>
      </c>
      <c r="B3720">
        <v>209.229996</v>
      </c>
      <c r="C3720">
        <v>209.729996</v>
      </c>
      <c r="D3720">
        <v>207.199997</v>
      </c>
      <c r="E3720">
        <v>208.35000600000001</v>
      </c>
      <c r="F3720">
        <v>191.56146200000001</v>
      </c>
      <c r="G3720">
        <v>102027100</v>
      </c>
    </row>
    <row r="3721" spans="1:7" x14ac:dyDescent="0.3">
      <c r="A3721" s="1">
        <v>42346</v>
      </c>
      <c r="B3721">
        <v>206.490005</v>
      </c>
      <c r="C3721">
        <v>208.28999300000001</v>
      </c>
      <c r="D3721">
        <v>205.779999</v>
      </c>
      <c r="E3721">
        <v>206.949997</v>
      </c>
      <c r="F3721">
        <v>190.274261</v>
      </c>
      <c r="G3721">
        <v>103372400</v>
      </c>
    </row>
    <row r="3722" spans="1:7" x14ac:dyDescent="0.3">
      <c r="A3722" s="1">
        <v>42347</v>
      </c>
      <c r="B3722">
        <v>206.19000199999999</v>
      </c>
      <c r="C3722">
        <v>208.679993</v>
      </c>
      <c r="D3722">
        <v>204.179993</v>
      </c>
      <c r="E3722">
        <v>205.33999600000001</v>
      </c>
      <c r="F3722">
        <v>188.793961</v>
      </c>
      <c r="G3722">
        <v>162401500</v>
      </c>
    </row>
    <row r="3723" spans="1:7" x14ac:dyDescent="0.3">
      <c r="A3723" s="1">
        <v>42348</v>
      </c>
      <c r="B3723">
        <v>205.41999799999999</v>
      </c>
      <c r="C3723">
        <v>207.429993</v>
      </c>
      <c r="D3723">
        <v>205.13999899999999</v>
      </c>
      <c r="E3723">
        <v>205.86999499999999</v>
      </c>
      <c r="F3723">
        <v>189.28131099999999</v>
      </c>
      <c r="G3723">
        <v>116128900</v>
      </c>
    </row>
    <row r="3724" spans="1:7" x14ac:dyDescent="0.3">
      <c r="A3724" s="1">
        <v>42349</v>
      </c>
      <c r="B3724">
        <v>203.35000600000001</v>
      </c>
      <c r="C3724">
        <v>204.13999899999999</v>
      </c>
      <c r="D3724">
        <v>201.509995</v>
      </c>
      <c r="E3724">
        <v>201.88000500000001</v>
      </c>
      <c r="F3724">
        <v>185.612808</v>
      </c>
      <c r="G3724">
        <v>211173300</v>
      </c>
    </row>
    <row r="3725" spans="1:7" x14ac:dyDescent="0.3">
      <c r="A3725" s="1">
        <v>42352</v>
      </c>
      <c r="B3725">
        <v>202.070007</v>
      </c>
      <c r="C3725">
        <v>203.050003</v>
      </c>
      <c r="D3725">
        <v>199.949997</v>
      </c>
      <c r="E3725">
        <v>202.89999399999999</v>
      </c>
      <c r="F3725">
        <v>186.550613</v>
      </c>
      <c r="G3725">
        <v>182385200</v>
      </c>
    </row>
    <row r="3726" spans="1:7" x14ac:dyDescent="0.3">
      <c r="A3726" s="1">
        <v>42353</v>
      </c>
      <c r="B3726">
        <v>204.699997</v>
      </c>
      <c r="C3726">
        <v>206.11000100000001</v>
      </c>
      <c r="D3726">
        <v>202.86999499999999</v>
      </c>
      <c r="E3726">
        <v>205.029999</v>
      </c>
      <c r="F3726">
        <v>188.50900300000001</v>
      </c>
      <c r="G3726">
        <v>154069600</v>
      </c>
    </row>
    <row r="3727" spans="1:7" x14ac:dyDescent="0.3">
      <c r="A3727" s="1">
        <v>42354</v>
      </c>
      <c r="B3727">
        <v>206.36999499999999</v>
      </c>
      <c r="C3727">
        <v>208.38999899999999</v>
      </c>
      <c r="D3727">
        <v>204.800003</v>
      </c>
      <c r="E3727">
        <v>208.029999</v>
      </c>
      <c r="F3727">
        <v>191.26722699999999</v>
      </c>
      <c r="G3727">
        <v>197017000</v>
      </c>
    </row>
    <row r="3728" spans="1:7" x14ac:dyDescent="0.3">
      <c r="A3728" s="1">
        <v>42355</v>
      </c>
      <c r="B3728">
        <v>208.39999399999999</v>
      </c>
      <c r="C3728">
        <v>208.479996</v>
      </c>
      <c r="D3728">
        <v>204.83999600000001</v>
      </c>
      <c r="E3728">
        <v>204.86000100000001</v>
      </c>
      <c r="F3728">
        <v>188.35269199999999</v>
      </c>
      <c r="G3728">
        <v>173092500</v>
      </c>
    </row>
    <row r="3729" spans="1:7" x14ac:dyDescent="0.3">
      <c r="A3729" s="1">
        <v>42356</v>
      </c>
      <c r="B3729">
        <v>202.770004</v>
      </c>
      <c r="C3729">
        <v>202.929993</v>
      </c>
      <c r="D3729">
        <v>199.83000200000001</v>
      </c>
      <c r="E3729">
        <v>200.020004</v>
      </c>
      <c r="F3729">
        <v>184.997162</v>
      </c>
      <c r="G3729">
        <v>251393500</v>
      </c>
    </row>
    <row r="3730" spans="1:7" x14ac:dyDescent="0.3">
      <c r="A3730" s="1">
        <v>42359</v>
      </c>
      <c r="B3730">
        <v>201.41000399999999</v>
      </c>
      <c r="C3730">
        <v>201.88000500000001</v>
      </c>
      <c r="D3730">
        <v>200.08999600000001</v>
      </c>
      <c r="E3730">
        <v>201.66999799999999</v>
      </c>
      <c r="F3730">
        <v>186.52320900000001</v>
      </c>
      <c r="G3730">
        <v>99094300</v>
      </c>
    </row>
    <row r="3731" spans="1:7" x14ac:dyDescent="0.3">
      <c r="A3731" s="1">
        <v>42360</v>
      </c>
      <c r="B3731">
        <v>202.720001</v>
      </c>
      <c r="C3731">
        <v>203.85000600000001</v>
      </c>
      <c r="D3731">
        <v>201.550003</v>
      </c>
      <c r="E3731">
        <v>203.5</v>
      </c>
      <c r="F3731">
        <v>188.21580499999999</v>
      </c>
      <c r="G3731">
        <v>111026200</v>
      </c>
    </row>
    <row r="3732" spans="1:7" x14ac:dyDescent="0.3">
      <c r="A3732" s="1">
        <v>42361</v>
      </c>
      <c r="B3732">
        <v>204.69000199999999</v>
      </c>
      <c r="C3732">
        <v>206.070007</v>
      </c>
      <c r="D3732">
        <v>204.58000200000001</v>
      </c>
      <c r="E3732">
        <v>206.020004</v>
      </c>
      <c r="F3732">
        <v>190.54655500000001</v>
      </c>
      <c r="G3732">
        <v>110987200</v>
      </c>
    </row>
    <row r="3733" spans="1:7" x14ac:dyDescent="0.3">
      <c r="A3733" s="1">
        <v>42362</v>
      </c>
      <c r="B3733">
        <v>205.720001</v>
      </c>
      <c r="C3733">
        <v>206.33000200000001</v>
      </c>
      <c r="D3733">
        <v>205.41999799999999</v>
      </c>
      <c r="E3733">
        <v>205.679993</v>
      </c>
      <c r="F3733">
        <v>190.23204000000001</v>
      </c>
      <c r="G3733">
        <v>48539600</v>
      </c>
    </row>
    <row r="3734" spans="1:7" x14ac:dyDescent="0.3">
      <c r="A3734" s="1">
        <v>42366</v>
      </c>
      <c r="B3734">
        <v>204.86000100000001</v>
      </c>
      <c r="C3734">
        <v>205.259995</v>
      </c>
      <c r="D3734">
        <v>203.94000199999999</v>
      </c>
      <c r="E3734">
        <v>205.21000699999999</v>
      </c>
      <c r="F3734">
        <v>189.79736299999999</v>
      </c>
      <c r="G3734">
        <v>65899900</v>
      </c>
    </row>
    <row r="3735" spans="1:7" x14ac:dyDescent="0.3">
      <c r="A3735" s="1">
        <v>42367</v>
      </c>
      <c r="B3735">
        <v>206.509995</v>
      </c>
      <c r="C3735">
        <v>207.78999300000001</v>
      </c>
      <c r="D3735">
        <v>206.470001</v>
      </c>
      <c r="E3735">
        <v>207.39999399999999</v>
      </c>
      <c r="F3735">
        <v>191.82287600000001</v>
      </c>
      <c r="G3735">
        <v>92640700</v>
      </c>
    </row>
    <row r="3736" spans="1:7" x14ac:dyDescent="0.3">
      <c r="A3736" s="1">
        <v>42368</v>
      </c>
      <c r="B3736">
        <v>207.11000100000001</v>
      </c>
      <c r="C3736">
        <v>207.21000699999999</v>
      </c>
      <c r="D3736">
        <v>205.759995</v>
      </c>
      <c r="E3736">
        <v>205.929993</v>
      </c>
      <c r="F3736">
        <v>190.46327199999999</v>
      </c>
      <c r="G3736">
        <v>63317700</v>
      </c>
    </row>
    <row r="3737" spans="1:7" x14ac:dyDescent="0.3">
      <c r="A3737" s="1">
        <v>42369</v>
      </c>
      <c r="B3737">
        <v>205.13000500000001</v>
      </c>
      <c r="C3737">
        <v>205.88999899999999</v>
      </c>
      <c r="D3737">
        <v>203.86999499999999</v>
      </c>
      <c r="E3737">
        <v>203.86999499999999</v>
      </c>
      <c r="F3737">
        <v>188.55801400000001</v>
      </c>
      <c r="G3737">
        <v>114877900</v>
      </c>
    </row>
    <row r="3738" spans="1:7" x14ac:dyDescent="0.3">
      <c r="A3738" s="1">
        <v>42373</v>
      </c>
      <c r="B3738">
        <v>200.490005</v>
      </c>
      <c r="C3738">
        <v>201.029999</v>
      </c>
      <c r="D3738">
        <v>198.58999600000001</v>
      </c>
      <c r="E3738">
        <v>201.020004</v>
      </c>
      <c r="F3738">
        <v>185.92207300000001</v>
      </c>
      <c r="G3738">
        <v>222353500</v>
      </c>
    </row>
    <row r="3739" spans="1:7" x14ac:dyDescent="0.3">
      <c r="A3739" s="1">
        <v>42374</v>
      </c>
      <c r="B3739">
        <v>201.39999399999999</v>
      </c>
      <c r="C3739">
        <v>201.89999399999999</v>
      </c>
      <c r="D3739">
        <v>200.050003</v>
      </c>
      <c r="E3739">
        <v>201.36000100000001</v>
      </c>
      <c r="F3739">
        <v>186.236526</v>
      </c>
      <c r="G3739">
        <v>110845800</v>
      </c>
    </row>
    <row r="3740" spans="1:7" x14ac:dyDescent="0.3">
      <c r="A3740" s="1">
        <v>42375</v>
      </c>
      <c r="B3740">
        <v>198.33999600000001</v>
      </c>
      <c r="C3740">
        <v>200.05999800000001</v>
      </c>
      <c r="D3740">
        <v>197.60000600000001</v>
      </c>
      <c r="E3740">
        <v>198.820007</v>
      </c>
      <c r="F3740">
        <v>183.887283</v>
      </c>
      <c r="G3740">
        <v>152112600</v>
      </c>
    </row>
    <row r="3741" spans="1:7" x14ac:dyDescent="0.3">
      <c r="A3741" s="1">
        <v>42376</v>
      </c>
      <c r="B3741">
        <v>195.33000200000001</v>
      </c>
      <c r="C3741">
        <v>197.44000199999999</v>
      </c>
      <c r="D3741">
        <v>193.58999600000001</v>
      </c>
      <c r="E3741">
        <v>194.050003</v>
      </c>
      <c r="F3741">
        <v>179.475525</v>
      </c>
      <c r="G3741">
        <v>213436100</v>
      </c>
    </row>
    <row r="3742" spans="1:7" x14ac:dyDescent="0.3">
      <c r="A3742" s="1">
        <v>42377</v>
      </c>
      <c r="B3742">
        <v>195.19000199999999</v>
      </c>
      <c r="C3742">
        <v>195.85000600000001</v>
      </c>
      <c r="D3742">
        <v>191.58000200000001</v>
      </c>
      <c r="E3742">
        <v>191.91999799999999</v>
      </c>
      <c r="F3742">
        <v>177.50552400000001</v>
      </c>
      <c r="G3742">
        <v>209817200</v>
      </c>
    </row>
    <row r="3743" spans="1:7" x14ac:dyDescent="0.3">
      <c r="A3743" s="1">
        <v>42380</v>
      </c>
      <c r="B3743">
        <v>193.009995</v>
      </c>
      <c r="C3743">
        <v>193.41000399999999</v>
      </c>
      <c r="D3743">
        <v>189.820007</v>
      </c>
      <c r="E3743">
        <v>192.11000100000001</v>
      </c>
      <c r="F3743">
        <v>177.681229</v>
      </c>
      <c r="G3743">
        <v>187941300</v>
      </c>
    </row>
    <row r="3744" spans="1:7" x14ac:dyDescent="0.3">
      <c r="A3744" s="1">
        <v>42381</v>
      </c>
      <c r="B3744">
        <v>193.820007</v>
      </c>
      <c r="C3744">
        <v>194.550003</v>
      </c>
      <c r="D3744">
        <v>191.13999899999999</v>
      </c>
      <c r="E3744">
        <v>193.66000399999999</v>
      </c>
      <c r="F3744">
        <v>179.11485300000001</v>
      </c>
      <c r="G3744">
        <v>172330500</v>
      </c>
    </row>
    <row r="3745" spans="1:7" x14ac:dyDescent="0.3">
      <c r="A3745" s="1">
        <v>42382</v>
      </c>
      <c r="B3745">
        <v>194.449997</v>
      </c>
      <c r="C3745">
        <v>194.86000100000001</v>
      </c>
      <c r="D3745">
        <v>188.38000500000001</v>
      </c>
      <c r="E3745">
        <v>188.83000200000001</v>
      </c>
      <c r="F3745">
        <v>174.64762899999999</v>
      </c>
      <c r="G3745">
        <v>221168900</v>
      </c>
    </row>
    <row r="3746" spans="1:7" x14ac:dyDescent="0.3">
      <c r="A3746" s="1">
        <v>42383</v>
      </c>
      <c r="B3746">
        <v>189.550003</v>
      </c>
      <c r="C3746">
        <v>193.259995</v>
      </c>
      <c r="D3746">
        <v>187.66000399999999</v>
      </c>
      <c r="E3746">
        <v>191.929993</v>
      </c>
      <c r="F3746">
        <v>177.51473999999999</v>
      </c>
      <c r="G3746">
        <v>240795600</v>
      </c>
    </row>
    <row r="3747" spans="1:7" x14ac:dyDescent="0.3">
      <c r="A3747" s="1">
        <v>42384</v>
      </c>
      <c r="B3747">
        <v>186.770004</v>
      </c>
      <c r="C3747">
        <v>188.759995</v>
      </c>
      <c r="D3747">
        <v>185.520004</v>
      </c>
      <c r="E3747">
        <v>187.80999800000001</v>
      </c>
      <c r="F3747">
        <v>173.70420799999999</v>
      </c>
      <c r="G3747">
        <v>324846400</v>
      </c>
    </row>
    <row r="3748" spans="1:7" x14ac:dyDescent="0.3">
      <c r="A3748" s="1">
        <v>42388</v>
      </c>
      <c r="B3748">
        <v>189.96000699999999</v>
      </c>
      <c r="C3748">
        <v>190.11000100000001</v>
      </c>
      <c r="D3748">
        <v>186.199997</v>
      </c>
      <c r="E3748">
        <v>188.05999800000001</v>
      </c>
      <c r="F3748">
        <v>173.93544</v>
      </c>
      <c r="G3748">
        <v>195244400</v>
      </c>
    </row>
    <row r="3749" spans="1:7" x14ac:dyDescent="0.3">
      <c r="A3749" s="1">
        <v>42389</v>
      </c>
      <c r="B3749">
        <v>185.029999</v>
      </c>
      <c r="C3749">
        <v>187.5</v>
      </c>
      <c r="D3749">
        <v>181.020004</v>
      </c>
      <c r="E3749">
        <v>185.64999399999999</v>
      </c>
      <c r="F3749">
        <v>171.706436</v>
      </c>
      <c r="G3749">
        <v>286547800</v>
      </c>
    </row>
    <row r="3750" spans="1:7" x14ac:dyDescent="0.3">
      <c r="A3750" s="1">
        <v>42390</v>
      </c>
      <c r="B3750">
        <v>186.21000699999999</v>
      </c>
      <c r="C3750">
        <v>188.86999499999999</v>
      </c>
      <c r="D3750">
        <v>184.63999899999999</v>
      </c>
      <c r="E3750">
        <v>186.69000199999999</v>
      </c>
      <c r="F3750">
        <v>172.66835</v>
      </c>
      <c r="G3750">
        <v>195772900</v>
      </c>
    </row>
    <row r="3751" spans="1:7" x14ac:dyDescent="0.3">
      <c r="A3751" s="1">
        <v>42391</v>
      </c>
      <c r="B3751">
        <v>189.779999</v>
      </c>
      <c r="C3751">
        <v>190.759995</v>
      </c>
      <c r="D3751">
        <v>188.88000500000001</v>
      </c>
      <c r="E3751">
        <v>190.520004</v>
      </c>
      <c r="F3751">
        <v>176.210678</v>
      </c>
      <c r="G3751">
        <v>168319600</v>
      </c>
    </row>
    <row r="3752" spans="1:7" x14ac:dyDescent="0.3">
      <c r="A3752" s="1">
        <v>42394</v>
      </c>
      <c r="B3752">
        <v>189.91999799999999</v>
      </c>
      <c r="C3752">
        <v>190.14999399999999</v>
      </c>
      <c r="D3752">
        <v>187.41000399999999</v>
      </c>
      <c r="E3752">
        <v>187.63999899999999</v>
      </c>
      <c r="F3752">
        <v>173.54698200000001</v>
      </c>
      <c r="G3752">
        <v>130371700</v>
      </c>
    </row>
    <row r="3753" spans="1:7" x14ac:dyDescent="0.3">
      <c r="A3753" s="1">
        <v>42395</v>
      </c>
      <c r="B3753">
        <v>188.41999799999999</v>
      </c>
      <c r="C3753">
        <v>190.529999</v>
      </c>
      <c r="D3753">
        <v>188.020004</v>
      </c>
      <c r="E3753">
        <v>190.199997</v>
      </c>
      <c r="F3753">
        <v>175.91468800000001</v>
      </c>
      <c r="G3753">
        <v>141036800</v>
      </c>
    </row>
    <row r="3754" spans="1:7" x14ac:dyDescent="0.3">
      <c r="A3754" s="1">
        <v>42396</v>
      </c>
      <c r="B3754">
        <v>189.58000200000001</v>
      </c>
      <c r="C3754">
        <v>191.55999800000001</v>
      </c>
      <c r="D3754">
        <v>187.05999800000001</v>
      </c>
      <c r="E3754">
        <v>188.13000500000001</v>
      </c>
      <c r="F3754">
        <v>174.00018299999999</v>
      </c>
      <c r="G3754">
        <v>185681700</v>
      </c>
    </row>
    <row r="3755" spans="1:7" x14ac:dyDescent="0.3">
      <c r="A3755" s="1">
        <v>42397</v>
      </c>
      <c r="B3755">
        <v>189.96000699999999</v>
      </c>
      <c r="C3755">
        <v>190.199997</v>
      </c>
      <c r="D3755">
        <v>187.16000399999999</v>
      </c>
      <c r="E3755">
        <v>189.11000100000001</v>
      </c>
      <c r="F3755">
        <v>174.906586</v>
      </c>
      <c r="G3755">
        <v>143798800</v>
      </c>
    </row>
    <row r="3756" spans="1:7" x14ac:dyDescent="0.3">
      <c r="A3756" s="1">
        <v>42398</v>
      </c>
      <c r="B3756">
        <v>190.020004</v>
      </c>
      <c r="C3756">
        <v>193.88000500000001</v>
      </c>
      <c r="D3756">
        <v>189.88000500000001</v>
      </c>
      <c r="E3756">
        <v>193.720001</v>
      </c>
      <c r="F3756">
        <v>179.170334</v>
      </c>
      <c r="G3756">
        <v>210529300</v>
      </c>
    </row>
    <row r="3757" spans="1:7" x14ac:dyDescent="0.3">
      <c r="A3757" s="1">
        <v>42401</v>
      </c>
      <c r="B3757">
        <v>192.529999</v>
      </c>
      <c r="C3757">
        <v>194.58000200000001</v>
      </c>
      <c r="D3757">
        <v>191.83999600000001</v>
      </c>
      <c r="E3757">
        <v>193.64999399999999</v>
      </c>
      <c r="F3757">
        <v>179.10556</v>
      </c>
      <c r="G3757">
        <v>136061600</v>
      </c>
    </row>
    <row r="3758" spans="1:7" x14ac:dyDescent="0.3">
      <c r="A3758" s="1">
        <v>42402</v>
      </c>
      <c r="B3758">
        <v>191.96000699999999</v>
      </c>
      <c r="C3758">
        <v>191.970001</v>
      </c>
      <c r="D3758">
        <v>189.53999300000001</v>
      </c>
      <c r="E3758">
        <v>190.16000399999999</v>
      </c>
      <c r="F3758">
        <v>175.877701</v>
      </c>
      <c r="G3758">
        <v>182564900</v>
      </c>
    </row>
    <row r="3759" spans="1:7" x14ac:dyDescent="0.3">
      <c r="A3759" s="1">
        <v>42403</v>
      </c>
      <c r="B3759">
        <v>191.41000399999999</v>
      </c>
      <c r="C3759">
        <v>191.779999</v>
      </c>
      <c r="D3759">
        <v>187.10000600000001</v>
      </c>
      <c r="E3759">
        <v>191.300003</v>
      </c>
      <c r="F3759">
        <v>176.932098</v>
      </c>
      <c r="G3759">
        <v>205054900</v>
      </c>
    </row>
    <row r="3760" spans="1:7" x14ac:dyDescent="0.3">
      <c r="A3760" s="1">
        <v>42404</v>
      </c>
      <c r="B3760">
        <v>190.71000699999999</v>
      </c>
      <c r="C3760">
        <v>192.75</v>
      </c>
      <c r="D3760">
        <v>189.96000699999999</v>
      </c>
      <c r="E3760">
        <v>191.60000600000001</v>
      </c>
      <c r="F3760">
        <v>177.20954900000001</v>
      </c>
      <c r="G3760">
        <v>139531800</v>
      </c>
    </row>
    <row r="3761" spans="1:7" x14ac:dyDescent="0.3">
      <c r="A3761" s="1">
        <v>42405</v>
      </c>
      <c r="B3761">
        <v>190.990005</v>
      </c>
      <c r="C3761">
        <v>191.66999799999999</v>
      </c>
      <c r="D3761">
        <v>187.199997</v>
      </c>
      <c r="E3761">
        <v>187.949997</v>
      </c>
      <c r="F3761">
        <v>173.83367899999999</v>
      </c>
      <c r="G3761">
        <v>180788300</v>
      </c>
    </row>
    <row r="3762" spans="1:7" x14ac:dyDescent="0.3">
      <c r="A3762" s="1">
        <v>42408</v>
      </c>
      <c r="B3762">
        <v>185.770004</v>
      </c>
      <c r="C3762">
        <v>186.11999499999999</v>
      </c>
      <c r="D3762">
        <v>182.800003</v>
      </c>
      <c r="E3762">
        <v>185.41999799999999</v>
      </c>
      <c r="F3762">
        <v>171.49371300000001</v>
      </c>
      <c r="G3762">
        <v>191526700</v>
      </c>
    </row>
    <row r="3763" spans="1:7" x14ac:dyDescent="0.3">
      <c r="A3763" s="1">
        <v>42409</v>
      </c>
      <c r="B3763">
        <v>183.36000100000001</v>
      </c>
      <c r="C3763">
        <v>186.94000199999999</v>
      </c>
      <c r="D3763">
        <v>183.199997</v>
      </c>
      <c r="E3763">
        <v>185.429993</v>
      </c>
      <c r="F3763">
        <v>171.50299100000001</v>
      </c>
      <c r="G3763">
        <v>184513100</v>
      </c>
    </row>
    <row r="3764" spans="1:7" x14ac:dyDescent="0.3">
      <c r="A3764" s="1">
        <v>42410</v>
      </c>
      <c r="B3764">
        <v>186.41000399999999</v>
      </c>
      <c r="C3764">
        <v>188.33999600000001</v>
      </c>
      <c r="D3764">
        <v>185.11999499999999</v>
      </c>
      <c r="E3764">
        <v>185.270004</v>
      </c>
      <c r="F3764">
        <v>171.35496499999999</v>
      </c>
      <c r="G3764">
        <v>148214100</v>
      </c>
    </row>
    <row r="3765" spans="1:7" x14ac:dyDescent="0.3">
      <c r="A3765" s="1">
        <v>42411</v>
      </c>
      <c r="B3765">
        <v>182.33999600000001</v>
      </c>
      <c r="C3765">
        <v>184.10000600000001</v>
      </c>
      <c r="D3765">
        <v>181.08999600000001</v>
      </c>
      <c r="E3765">
        <v>182.86000100000001</v>
      </c>
      <c r="F3765">
        <v>169.12597700000001</v>
      </c>
      <c r="G3765">
        <v>219058900</v>
      </c>
    </row>
    <row r="3766" spans="1:7" x14ac:dyDescent="0.3">
      <c r="A3766" s="1">
        <v>42412</v>
      </c>
      <c r="B3766">
        <v>184.96000699999999</v>
      </c>
      <c r="C3766">
        <v>186.64999399999999</v>
      </c>
      <c r="D3766">
        <v>183.96000699999999</v>
      </c>
      <c r="E3766">
        <v>186.63000500000001</v>
      </c>
      <c r="F3766">
        <v>172.612854</v>
      </c>
      <c r="G3766">
        <v>127632400</v>
      </c>
    </row>
    <row r="3767" spans="1:7" x14ac:dyDescent="0.3">
      <c r="A3767" s="1">
        <v>42416</v>
      </c>
      <c r="B3767">
        <v>188.770004</v>
      </c>
      <c r="C3767">
        <v>189.80999800000001</v>
      </c>
      <c r="D3767">
        <v>187.63000500000001</v>
      </c>
      <c r="E3767">
        <v>189.779999</v>
      </c>
      <c r="F3767">
        <v>175.52623</v>
      </c>
      <c r="G3767">
        <v>120250700</v>
      </c>
    </row>
    <row r="3768" spans="1:7" x14ac:dyDescent="0.3">
      <c r="A3768" s="1">
        <v>42417</v>
      </c>
      <c r="B3768">
        <v>191.16000399999999</v>
      </c>
      <c r="C3768">
        <v>193.320007</v>
      </c>
      <c r="D3768">
        <v>191.009995</v>
      </c>
      <c r="E3768">
        <v>192.88000500000001</v>
      </c>
      <c r="F3768">
        <v>178.393417</v>
      </c>
      <c r="G3768">
        <v>136009500</v>
      </c>
    </row>
    <row r="3769" spans="1:7" x14ac:dyDescent="0.3">
      <c r="A3769" s="1">
        <v>42418</v>
      </c>
      <c r="B3769">
        <v>193.199997</v>
      </c>
      <c r="C3769">
        <v>193.270004</v>
      </c>
      <c r="D3769">
        <v>191.720001</v>
      </c>
      <c r="E3769">
        <v>192.08999600000001</v>
      </c>
      <c r="F3769">
        <v>177.66272000000001</v>
      </c>
      <c r="G3769">
        <v>102343000</v>
      </c>
    </row>
    <row r="3770" spans="1:7" x14ac:dyDescent="0.3">
      <c r="A3770" s="1">
        <v>42419</v>
      </c>
      <c r="B3770">
        <v>191.16999799999999</v>
      </c>
      <c r="C3770">
        <v>192.179993</v>
      </c>
      <c r="D3770">
        <v>190.449997</v>
      </c>
      <c r="E3770">
        <v>192</v>
      </c>
      <c r="F3770">
        <v>177.579498</v>
      </c>
      <c r="G3770">
        <v>114793000</v>
      </c>
    </row>
    <row r="3771" spans="1:7" x14ac:dyDescent="0.3">
      <c r="A3771" s="1">
        <v>42422</v>
      </c>
      <c r="B3771">
        <v>193.86999499999999</v>
      </c>
      <c r="C3771">
        <v>194.949997</v>
      </c>
      <c r="D3771">
        <v>193.78999300000001</v>
      </c>
      <c r="E3771">
        <v>194.779999</v>
      </c>
      <c r="F3771">
        <v>180.150757</v>
      </c>
      <c r="G3771">
        <v>103640300</v>
      </c>
    </row>
    <row r="3772" spans="1:7" x14ac:dyDescent="0.3">
      <c r="A3772" s="1">
        <v>42423</v>
      </c>
      <c r="B3772">
        <v>194</v>
      </c>
      <c r="C3772">
        <v>194.320007</v>
      </c>
      <c r="D3772">
        <v>192.179993</v>
      </c>
      <c r="E3772">
        <v>192.320007</v>
      </c>
      <c r="F3772">
        <v>177.87545800000001</v>
      </c>
      <c r="G3772">
        <v>111455300</v>
      </c>
    </row>
    <row r="3773" spans="1:7" x14ac:dyDescent="0.3">
      <c r="A3773" s="1">
        <v>42424</v>
      </c>
      <c r="B3773">
        <v>190.63000500000001</v>
      </c>
      <c r="C3773">
        <v>193.529999</v>
      </c>
      <c r="D3773">
        <v>189.320007</v>
      </c>
      <c r="E3773">
        <v>193.199997</v>
      </c>
      <c r="F3773">
        <v>178.68936199999999</v>
      </c>
      <c r="G3773">
        <v>150812200</v>
      </c>
    </row>
    <row r="3774" spans="1:7" x14ac:dyDescent="0.3">
      <c r="A3774" s="1">
        <v>42425</v>
      </c>
      <c r="B3774">
        <v>193.729996</v>
      </c>
      <c r="C3774">
        <v>195.550003</v>
      </c>
      <c r="D3774">
        <v>192.83000200000001</v>
      </c>
      <c r="E3774">
        <v>195.53999300000001</v>
      </c>
      <c r="F3774">
        <v>180.853622</v>
      </c>
      <c r="G3774">
        <v>110728300</v>
      </c>
    </row>
    <row r="3775" spans="1:7" x14ac:dyDescent="0.3">
      <c r="A3775" s="1">
        <v>42426</v>
      </c>
      <c r="B3775">
        <v>196.570007</v>
      </c>
      <c r="C3775">
        <v>196.679993</v>
      </c>
      <c r="D3775">
        <v>194.89999399999999</v>
      </c>
      <c r="E3775">
        <v>195.08999600000001</v>
      </c>
      <c r="F3775">
        <v>180.43743900000001</v>
      </c>
      <c r="G3775">
        <v>129833700</v>
      </c>
    </row>
    <row r="3776" spans="1:7" x14ac:dyDescent="0.3">
      <c r="A3776" s="1">
        <v>42429</v>
      </c>
      <c r="B3776">
        <v>195.11000100000001</v>
      </c>
      <c r="C3776">
        <v>196.229996</v>
      </c>
      <c r="D3776">
        <v>193.33000200000001</v>
      </c>
      <c r="E3776">
        <v>193.55999800000001</v>
      </c>
      <c r="F3776">
        <v>179.02233899999999</v>
      </c>
      <c r="G3776">
        <v>125918100</v>
      </c>
    </row>
    <row r="3777" spans="1:7" x14ac:dyDescent="0.3">
      <c r="A3777" s="1">
        <v>42430</v>
      </c>
      <c r="B3777">
        <v>195.009995</v>
      </c>
      <c r="C3777">
        <v>198.21000699999999</v>
      </c>
      <c r="D3777">
        <v>194.449997</v>
      </c>
      <c r="E3777">
        <v>198.11000100000001</v>
      </c>
      <c r="F3777">
        <v>183.23060599999999</v>
      </c>
      <c r="G3777">
        <v>141799700</v>
      </c>
    </row>
    <row r="3778" spans="1:7" x14ac:dyDescent="0.3">
      <c r="A3778" s="1">
        <v>42431</v>
      </c>
      <c r="B3778">
        <v>197.740005</v>
      </c>
      <c r="C3778">
        <v>199.05999800000001</v>
      </c>
      <c r="D3778">
        <v>197.25</v>
      </c>
      <c r="E3778">
        <v>199</v>
      </c>
      <c r="F3778">
        <v>184.053787</v>
      </c>
      <c r="G3778">
        <v>102415000</v>
      </c>
    </row>
    <row r="3779" spans="1:7" x14ac:dyDescent="0.3">
      <c r="A3779" s="1">
        <v>42432</v>
      </c>
      <c r="B3779">
        <v>198.78999300000001</v>
      </c>
      <c r="C3779">
        <v>199.800003</v>
      </c>
      <c r="D3779">
        <v>198.11000100000001</v>
      </c>
      <c r="E3779">
        <v>199.779999</v>
      </c>
      <c r="F3779">
        <v>184.77517700000001</v>
      </c>
      <c r="G3779">
        <v>95172200</v>
      </c>
    </row>
    <row r="3780" spans="1:7" x14ac:dyDescent="0.3">
      <c r="A3780" s="1">
        <v>42433</v>
      </c>
      <c r="B3780">
        <v>200.009995</v>
      </c>
      <c r="C3780">
        <v>201.35000600000001</v>
      </c>
      <c r="D3780">
        <v>199.029999</v>
      </c>
      <c r="E3780">
        <v>200.429993</v>
      </c>
      <c r="F3780">
        <v>185.37634299999999</v>
      </c>
      <c r="G3780">
        <v>129293600</v>
      </c>
    </row>
    <row r="3781" spans="1:7" x14ac:dyDescent="0.3">
      <c r="A3781" s="1">
        <v>42436</v>
      </c>
      <c r="B3781">
        <v>199.33999600000001</v>
      </c>
      <c r="C3781">
        <v>201.070007</v>
      </c>
      <c r="D3781">
        <v>199.25</v>
      </c>
      <c r="E3781">
        <v>200.58999600000001</v>
      </c>
      <c r="F3781">
        <v>185.524338</v>
      </c>
      <c r="G3781">
        <v>100219000</v>
      </c>
    </row>
    <row r="3782" spans="1:7" x14ac:dyDescent="0.3">
      <c r="A3782" s="1">
        <v>42437</v>
      </c>
      <c r="B3782">
        <v>199.320007</v>
      </c>
      <c r="C3782">
        <v>199.91999799999999</v>
      </c>
      <c r="D3782">
        <v>198.21000699999999</v>
      </c>
      <c r="E3782">
        <v>198.39999399999999</v>
      </c>
      <c r="F3782">
        <v>183.49882500000001</v>
      </c>
      <c r="G3782">
        <v>123974900</v>
      </c>
    </row>
    <row r="3783" spans="1:7" x14ac:dyDescent="0.3">
      <c r="A3783" s="1">
        <v>42438</v>
      </c>
      <c r="B3783">
        <v>199.36000100000001</v>
      </c>
      <c r="C3783">
        <v>199.78999300000001</v>
      </c>
      <c r="D3783">
        <v>198.429993</v>
      </c>
      <c r="E3783">
        <v>199.38000500000001</v>
      </c>
      <c r="F3783">
        <v>184.40524300000001</v>
      </c>
      <c r="G3783">
        <v>94801200</v>
      </c>
    </row>
    <row r="3784" spans="1:7" x14ac:dyDescent="0.3">
      <c r="A3784" s="1">
        <v>42439</v>
      </c>
      <c r="B3784">
        <v>199.96000699999999</v>
      </c>
      <c r="C3784">
        <v>201.070007</v>
      </c>
      <c r="D3784">
        <v>197.38000500000001</v>
      </c>
      <c r="E3784">
        <v>199.53999300000001</v>
      </c>
      <c r="F3784">
        <v>184.55320699999999</v>
      </c>
      <c r="G3784">
        <v>156838700</v>
      </c>
    </row>
    <row r="3785" spans="1:7" x14ac:dyDescent="0.3">
      <c r="A3785" s="1">
        <v>42440</v>
      </c>
      <c r="B3785">
        <v>201.259995</v>
      </c>
      <c r="C3785">
        <v>202.80999800000001</v>
      </c>
      <c r="D3785">
        <v>199.520004</v>
      </c>
      <c r="E3785">
        <v>202.759995</v>
      </c>
      <c r="F3785">
        <v>187.531372</v>
      </c>
      <c r="G3785">
        <v>137964500</v>
      </c>
    </row>
    <row r="3786" spans="1:7" x14ac:dyDescent="0.3">
      <c r="A3786" s="1">
        <v>42443</v>
      </c>
      <c r="B3786">
        <v>202.16000399999999</v>
      </c>
      <c r="C3786">
        <v>203.03999300000001</v>
      </c>
      <c r="D3786">
        <v>201.770004</v>
      </c>
      <c r="E3786">
        <v>202.5</v>
      </c>
      <c r="F3786">
        <v>187.290863</v>
      </c>
      <c r="G3786">
        <v>73612000</v>
      </c>
    </row>
    <row r="3787" spans="1:7" x14ac:dyDescent="0.3">
      <c r="A3787" s="1">
        <v>42444</v>
      </c>
      <c r="B3787">
        <v>201.36000100000001</v>
      </c>
      <c r="C3787">
        <v>202.529999</v>
      </c>
      <c r="D3787">
        <v>201.050003</v>
      </c>
      <c r="E3787">
        <v>202.16999799999999</v>
      </c>
      <c r="F3787">
        <v>186.98567199999999</v>
      </c>
      <c r="G3787">
        <v>93169100</v>
      </c>
    </row>
    <row r="3788" spans="1:7" x14ac:dyDescent="0.3">
      <c r="A3788" s="1">
        <v>42445</v>
      </c>
      <c r="B3788">
        <v>201.60000600000001</v>
      </c>
      <c r="C3788">
        <v>203.820007</v>
      </c>
      <c r="D3788">
        <v>201.550003</v>
      </c>
      <c r="E3788">
        <v>203.33999600000001</v>
      </c>
      <c r="F3788">
        <v>188.067825</v>
      </c>
      <c r="G3788">
        <v>129303200</v>
      </c>
    </row>
    <row r="3789" spans="1:7" x14ac:dyDescent="0.3">
      <c r="A3789" s="1">
        <v>42446</v>
      </c>
      <c r="B3789">
        <v>203.240005</v>
      </c>
      <c r="C3789">
        <v>205.229996</v>
      </c>
      <c r="D3789">
        <v>202.770004</v>
      </c>
      <c r="E3789">
        <v>204.63000500000001</v>
      </c>
      <c r="F3789">
        <v>189.26091</v>
      </c>
      <c r="G3789">
        <v>134278500</v>
      </c>
    </row>
    <row r="3790" spans="1:7" x14ac:dyDescent="0.3">
      <c r="A3790" s="1">
        <v>42447</v>
      </c>
      <c r="B3790">
        <v>204.16999799999999</v>
      </c>
      <c r="C3790">
        <v>204.779999</v>
      </c>
      <c r="D3790">
        <v>203.800003</v>
      </c>
      <c r="E3790">
        <v>204.38000500000001</v>
      </c>
      <c r="F3790">
        <v>190.004639</v>
      </c>
      <c r="G3790">
        <v>138372400</v>
      </c>
    </row>
    <row r="3791" spans="1:7" x14ac:dyDescent="0.3">
      <c r="A3791" s="1">
        <v>42450</v>
      </c>
      <c r="B3791">
        <v>204.070007</v>
      </c>
      <c r="C3791">
        <v>204.94000199999999</v>
      </c>
      <c r="D3791">
        <v>203.800003</v>
      </c>
      <c r="E3791">
        <v>204.66999799999999</v>
      </c>
      <c r="F3791">
        <v>190.27424600000001</v>
      </c>
      <c r="G3791">
        <v>72926700</v>
      </c>
    </row>
    <row r="3792" spans="1:7" x14ac:dyDescent="0.3">
      <c r="A3792" s="1">
        <v>42451</v>
      </c>
      <c r="B3792">
        <v>203.759995</v>
      </c>
      <c r="C3792">
        <v>205.229996</v>
      </c>
      <c r="D3792">
        <v>203.570007</v>
      </c>
      <c r="E3792">
        <v>204.55999800000001</v>
      </c>
      <c r="F3792">
        <v>190.17198200000001</v>
      </c>
      <c r="G3792">
        <v>97471900</v>
      </c>
    </row>
    <row r="3793" spans="1:7" x14ac:dyDescent="0.3">
      <c r="A3793" s="1">
        <v>42452</v>
      </c>
      <c r="B3793">
        <v>204.11000100000001</v>
      </c>
      <c r="C3793">
        <v>204.33000200000001</v>
      </c>
      <c r="D3793">
        <v>203.009995</v>
      </c>
      <c r="E3793">
        <v>203.21000699999999</v>
      </c>
      <c r="F3793">
        <v>188.91696200000001</v>
      </c>
      <c r="G3793">
        <v>81052500</v>
      </c>
    </row>
    <row r="3794" spans="1:7" x14ac:dyDescent="0.3">
      <c r="A3794" s="1">
        <v>42453</v>
      </c>
      <c r="B3794">
        <v>202</v>
      </c>
      <c r="C3794">
        <v>203.16000399999999</v>
      </c>
      <c r="D3794">
        <v>201.740005</v>
      </c>
      <c r="E3794">
        <v>203.11999499999999</v>
      </c>
      <c r="F3794">
        <v>188.83326700000001</v>
      </c>
      <c r="G3794">
        <v>84360900</v>
      </c>
    </row>
    <row r="3795" spans="1:7" x14ac:dyDescent="0.3">
      <c r="A3795" s="1">
        <v>42457</v>
      </c>
      <c r="B3795">
        <v>203.61000100000001</v>
      </c>
      <c r="C3795">
        <v>203.86000100000001</v>
      </c>
      <c r="D3795">
        <v>202.71000699999999</v>
      </c>
      <c r="E3795">
        <v>203.240005</v>
      </c>
      <c r="F3795">
        <v>188.944839</v>
      </c>
      <c r="G3795">
        <v>62408200</v>
      </c>
    </row>
    <row r="3796" spans="1:7" x14ac:dyDescent="0.3">
      <c r="A3796" s="1">
        <v>42458</v>
      </c>
      <c r="B3796">
        <v>202.759995</v>
      </c>
      <c r="C3796">
        <v>205.25</v>
      </c>
      <c r="D3796">
        <v>202.39999399999999</v>
      </c>
      <c r="E3796">
        <v>205.11999499999999</v>
      </c>
      <c r="F3796">
        <v>190.69259600000001</v>
      </c>
      <c r="G3796">
        <v>92922900</v>
      </c>
    </row>
    <row r="3797" spans="1:7" x14ac:dyDescent="0.3">
      <c r="A3797" s="1">
        <v>42459</v>
      </c>
      <c r="B3797">
        <v>206.300003</v>
      </c>
      <c r="C3797">
        <v>206.86999499999999</v>
      </c>
      <c r="D3797">
        <v>205.58999600000001</v>
      </c>
      <c r="E3797">
        <v>206.020004</v>
      </c>
      <c r="F3797">
        <v>191.52928199999999</v>
      </c>
      <c r="G3797">
        <v>86365300</v>
      </c>
    </row>
    <row r="3798" spans="1:7" x14ac:dyDescent="0.3">
      <c r="A3798" s="1">
        <v>42460</v>
      </c>
      <c r="B3798">
        <v>205.91000399999999</v>
      </c>
      <c r="C3798">
        <v>206.41000399999999</v>
      </c>
      <c r="D3798">
        <v>205.33000200000001</v>
      </c>
      <c r="E3798">
        <v>205.520004</v>
      </c>
      <c r="F3798">
        <v>191.06448399999999</v>
      </c>
      <c r="G3798">
        <v>94584100</v>
      </c>
    </row>
    <row r="3799" spans="1:7" x14ac:dyDescent="0.3">
      <c r="A3799" s="1">
        <v>42461</v>
      </c>
      <c r="B3799">
        <v>204.35000600000001</v>
      </c>
      <c r="C3799">
        <v>207.13999899999999</v>
      </c>
      <c r="D3799">
        <v>203.979996</v>
      </c>
      <c r="E3799">
        <v>206.91999799999999</v>
      </c>
      <c r="F3799">
        <v>192.36599699999999</v>
      </c>
      <c r="G3799">
        <v>114423500</v>
      </c>
    </row>
    <row r="3800" spans="1:7" x14ac:dyDescent="0.3">
      <c r="A3800" s="1">
        <v>42464</v>
      </c>
      <c r="B3800">
        <v>206.83000200000001</v>
      </c>
      <c r="C3800">
        <v>207.070007</v>
      </c>
      <c r="D3800">
        <v>205.88999899999999</v>
      </c>
      <c r="E3800">
        <v>206.25</v>
      </c>
      <c r="F3800">
        <v>191.743088</v>
      </c>
      <c r="G3800">
        <v>63497000</v>
      </c>
    </row>
    <row r="3801" spans="1:7" x14ac:dyDescent="0.3">
      <c r="A3801" s="1">
        <v>42465</v>
      </c>
      <c r="B3801">
        <v>204.66999799999999</v>
      </c>
      <c r="C3801">
        <v>206.259995</v>
      </c>
      <c r="D3801">
        <v>203.88999899999999</v>
      </c>
      <c r="E3801">
        <v>204.19000199999999</v>
      </c>
      <c r="F3801">
        <v>189.828033</v>
      </c>
      <c r="G3801">
        <v>99662200</v>
      </c>
    </row>
    <row r="3802" spans="1:7" x14ac:dyDescent="0.3">
      <c r="A3802" s="1">
        <v>42466</v>
      </c>
      <c r="B3802">
        <v>204.19000199999999</v>
      </c>
      <c r="C3802">
        <v>206.490005</v>
      </c>
      <c r="D3802">
        <v>203.979996</v>
      </c>
      <c r="E3802">
        <v>206.41999799999999</v>
      </c>
      <c r="F3802">
        <v>191.901138</v>
      </c>
      <c r="G3802">
        <v>91839800</v>
      </c>
    </row>
    <row r="3803" spans="1:7" x14ac:dyDescent="0.3">
      <c r="A3803" s="1">
        <v>42467</v>
      </c>
      <c r="B3803">
        <v>205.13999899999999</v>
      </c>
      <c r="C3803">
        <v>205.55999800000001</v>
      </c>
      <c r="D3803">
        <v>203.08999600000001</v>
      </c>
      <c r="E3803">
        <v>203.949997</v>
      </c>
      <c r="F3803">
        <v>189.60488900000001</v>
      </c>
      <c r="G3803">
        <v>113859000</v>
      </c>
    </row>
    <row r="3804" spans="1:7" x14ac:dyDescent="0.3">
      <c r="A3804" s="1">
        <v>42468</v>
      </c>
      <c r="B3804">
        <v>205.33999600000001</v>
      </c>
      <c r="C3804">
        <v>205.85000600000001</v>
      </c>
      <c r="D3804">
        <v>203.86999499999999</v>
      </c>
      <c r="E3804">
        <v>204.5</v>
      </c>
      <c r="F3804">
        <v>190.11622600000001</v>
      </c>
      <c r="G3804">
        <v>95040600</v>
      </c>
    </row>
    <row r="3805" spans="1:7" x14ac:dyDescent="0.3">
      <c r="A3805" s="1">
        <v>42471</v>
      </c>
      <c r="B3805">
        <v>205.25</v>
      </c>
      <c r="C3805">
        <v>206.070007</v>
      </c>
      <c r="D3805">
        <v>203.91000399999999</v>
      </c>
      <c r="E3805">
        <v>204.020004</v>
      </c>
      <c r="F3805">
        <v>189.669983</v>
      </c>
      <c r="G3805">
        <v>83757500</v>
      </c>
    </row>
    <row r="3806" spans="1:7" x14ac:dyDescent="0.3">
      <c r="A3806" s="1">
        <v>42472</v>
      </c>
      <c r="B3806">
        <v>204.220001</v>
      </c>
      <c r="C3806">
        <v>206.25</v>
      </c>
      <c r="D3806">
        <v>203.699997</v>
      </c>
      <c r="E3806">
        <v>205.91999799999999</v>
      </c>
      <c r="F3806">
        <v>191.43634</v>
      </c>
      <c r="G3806">
        <v>115350600</v>
      </c>
    </row>
    <row r="3807" spans="1:7" x14ac:dyDescent="0.3">
      <c r="A3807" s="1">
        <v>42473</v>
      </c>
      <c r="B3807">
        <v>207</v>
      </c>
      <c r="C3807">
        <v>208.10000600000001</v>
      </c>
      <c r="D3807">
        <v>206.83999600000001</v>
      </c>
      <c r="E3807">
        <v>208</v>
      </c>
      <c r="F3807">
        <v>193.37004099999999</v>
      </c>
      <c r="G3807">
        <v>96336400</v>
      </c>
    </row>
    <row r="3808" spans="1:7" x14ac:dyDescent="0.3">
      <c r="A3808" s="1">
        <v>42474</v>
      </c>
      <c r="B3808">
        <v>208.070007</v>
      </c>
      <c r="C3808">
        <v>208.60000600000001</v>
      </c>
      <c r="D3808">
        <v>207.60000600000001</v>
      </c>
      <c r="E3808">
        <v>208.009995</v>
      </c>
      <c r="F3808">
        <v>193.37930299999999</v>
      </c>
      <c r="G3808">
        <v>65212900</v>
      </c>
    </row>
    <row r="3809" spans="1:7" x14ac:dyDescent="0.3">
      <c r="A3809" s="1">
        <v>42475</v>
      </c>
      <c r="B3809">
        <v>208.009995</v>
      </c>
      <c r="C3809">
        <v>208.16999799999999</v>
      </c>
      <c r="D3809">
        <v>207.39999399999999</v>
      </c>
      <c r="E3809">
        <v>207.779999</v>
      </c>
      <c r="F3809">
        <v>193.16549699999999</v>
      </c>
      <c r="G3809">
        <v>75761600</v>
      </c>
    </row>
    <row r="3810" spans="1:7" x14ac:dyDescent="0.3">
      <c r="A3810" s="1">
        <v>42478</v>
      </c>
      <c r="B3810">
        <v>207.779999</v>
      </c>
      <c r="C3810">
        <v>209.279999</v>
      </c>
      <c r="D3810">
        <v>207</v>
      </c>
      <c r="E3810">
        <v>209.240005</v>
      </c>
      <c r="F3810">
        <v>194.52281199999999</v>
      </c>
      <c r="G3810">
        <v>82531000</v>
      </c>
    </row>
    <row r="3811" spans="1:7" x14ac:dyDescent="0.3">
      <c r="A3811" s="1">
        <v>42479</v>
      </c>
      <c r="B3811">
        <v>209.740005</v>
      </c>
      <c r="C3811">
        <v>210.199997</v>
      </c>
      <c r="D3811">
        <v>208.94000199999999</v>
      </c>
      <c r="E3811">
        <v>209.89999399999999</v>
      </c>
      <c r="F3811">
        <v>195.136368</v>
      </c>
      <c r="G3811">
        <v>88316100</v>
      </c>
    </row>
    <row r="3812" spans="1:7" x14ac:dyDescent="0.3">
      <c r="A3812" s="1">
        <v>42480</v>
      </c>
      <c r="B3812">
        <v>209.949997</v>
      </c>
      <c r="C3812">
        <v>210.91999799999999</v>
      </c>
      <c r="D3812">
        <v>209.38999899999999</v>
      </c>
      <c r="E3812">
        <v>210.10000600000001</v>
      </c>
      <c r="F3812">
        <v>195.32234199999999</v>
      </c>
      <c r="G3812">
        <v>81100300</v>
      </c>
    </row>
    <row r="3813" spans="1:7" x14ac:dyDescent="0.3">
      <c r="A3813" s="1">
        <v>42481</v>
      </c>
      <c r="B3813">
        <v>210.11999499999999</v>
      </c>
      <c r="C3813">
        <v>210.25</v>
      </c>
      <c r="D3813">
        <v>208.64999399999999</v>
      </c>
      <c r="E3813">
        <v>208.970001</v>
      </c>
      <c r="F3813">
        <v>194.271805</v>
      </c>
      <c r="G3813">
        <v>85695000</v>
      </c>
    </row>
    <row r="3814" spans="1:7" x14ac:dyDescent="0.3">
      <c r="A3814" s="1">
        <v>42482</v>
      </c>
      <c r="B3814">
        <v>208.550003</v>
      </c>
      <c r="C3814">
        <v>209.28999300000001</v>
      </c>
      <c r="D3814">
        <v>207.91000399999999</v>
      </c>
      <c r="E3814">
        <v>208.970001</v>
      </c>
      <c r="F3814">
        <v>194.271805</v>
      </c>
      <c r="G3814">
        <v>99251700</v>
      </c>
    </row>
    <row r="3815" spans="1:7" x14ac:dyDescent="0.3">
      <c r="A3815" s="1">
        <v>42485</v>
      </c>
      <c r="B3815">
        <v>208.259995</v>
      </c>
      <c r="C3815">
        <v>208.66000399999999</v>
      </c>
      <c r="D3815">
        <v>207.53999300000001</v>
      </c>
      <c r="E3815">
        <v>208.61000100000001</v>
      </c>
      <c r="F3815">
        <v>193.93714900000001</v>
      </c>
      <c r="G3815">
        <v>66166500</v>
      </c>
    </row>
    <row r="3816" spans="1:7" x14ac:dyDescent="0.3">
      <c r="A3816" s="1">
        <v>42486</v>
      </c>
      <c r="B3816">
        <v>209.03999300000001</v>
      </c>
      <c r="C3816">
        <v>209.520004</v>
      </c>
      <c r="D3816">
        <v>208.36000100000001</v>
      </c>
      <c r="E3816">
        <v>208.91999799999999</v>
      </c>
      <c r="F3816">
        <v>194.22529599999999</v>
      </c>
      <c r="G3816">
        <v>75864200</v>
      </c>
    </row>
    <row r="3817" spans="1:7" x14ac:dyDescent="0.3">
      <c r="A3817" s="1">
        <v>42487</v>
      </c>
      <c r="B3817">
        <v>208.470001</v>
      </c>
      <c r="C3817">
        <v>209.80999800000001</v>
      </c>
      <c r="D3817">
        <v>208.050003</v>
      </c>
      <c r="E3817">
        <v>209.35000600000001</v>
      </c>
      <c r="F3817">
        <v>194.62506099999999</v>
      </c>
      <c r="G3817">
        <v>77329400</v>
      </c>
    </row>
    <row r="3818" spans="1:7" x14ac:dyDescent="0.3">
      <c r="A3818" s="1">
        <v>42488</v>
      </c>
      <c r="B3818">
        <v>208.46000699999999</v>
      </c>
      <c r="C3818">
        <v>209.759995</v>
      </c>
      <c r="D3818">
        <v>206.96000699999999</v>
      </c>
      <c r="E3818">
        <v>207.449997</v>
      </c>
      <c r="F3818">
        <v>192.85870399999999</v>
      </c>
      <c r="G3818">
        <v>97216200</v>
      </c>
    </row>
    <row r="3819" spans="1:7" x14ac:dyDescent="0.3">
      <c r="A3819" s="1">
        <v>42489</v>
      </c>
      <c r="B3819">
        <v>206.720001</v>
      </c>
      <c r="C3819">
        <v>207.13000500000001</v>
      </c>
      <c r="D3819">
        <v>205.029999</v>
      </c>
      <c r="E3819">
        <v>206.33000200000001</v>
      </c>
      <c r="F3819">
        <v>191.81748999999999</v>
      </c>
      <c r="G3819">
        <v>142424100</v>
      </c>
    </row>
    <row r="3820" spans="1:7" x14ac:dyDescent="0.3">
      <c r="A3820" s="1">
        <v>42492</v>
      </c>
      <c r="B3820">
        <v>206.91999799999999</v>
      </c>
      <c r="C3820">
        <v>208.179993</v>
      </c>
      <c r="D3820">
        <v>206.41000399999999</v>
      </c>
      <c r="E3820">
        <v>207.970001</v>
      </c>
      <c r="F3820">
        <v>193.34214800000001</v>
      </c>
      <c r="G3820">
        <v>62188000</v>
      </c>
    </row>
    <row r="3821" spans="1:7" x14ac:dyDescent="0.3">
      <c r="A3821" s="1">
        <v>42493</v>
      </c>
      <c r="B3821">
        <v>206.520004</v>
      </c>
      <c r="C3821">
        <v>206.800003</v>
      </c>
      <c r="D3821">
        <v>205.279999</v>
      </c>
      <c r="E3821">
        <v>206.16000399999999</v>
      </c>
      <c r="F3821">
        <v>191.65943899999999</v>
      </c>
      <c r="G3821">
        <v>106422100</v>
      </c>
    </row>
    <row r="3822" spans="1:7" x14ac:dyDescent="0.3">
      <c r="A3822" s="1">
        <v>42494</v>
      </c>
      <c r="B3822">
        <v>204.990005</v>
      </c>
      <c r="C3822">
        <v>205.85000600000001</v>
      </c>
      <c r="D3822">
        <v>204.41999799999999</v>
      </c>
      <c r="E3822">
        <v>205.009995</v>
      </c>
      <c r="F3822">
        <v>190.59033199999999</v>
      </c>
      <c r="G3822">
        <v>92243800</v>
      </c>
    </row>
    <row r="3823" spans="1:7" x14ac:dyDescent="0.3">
      <c r="A3823" s="1">
        <v>42495</v>
      </c>
      <c r="B3823">
        <v>205.55999800000001</v>
      </c>
      <c r="C3823">
        <v>205.979996</v>
      </c>
      <c r="D3823">
        <v>204.470001</v>
      </c>
      <c r="E3823">
        <v>204.970001</v>
      </c>
      <c r="F3823">
        <v>190.55316199999999</v>
      </c>
      <c r="G3823">
        <v>67619200</v>
      </c>
    </row>
    <row r="3824" spans="1:7" x14ac:dyDescent="0.3">
      <c r="A3824" s="1">
        <v>42496</v>
      </c>
      <c r="B3824">
        <v>204.05999800000001</v>
      </c>
      <c r="C3824">
        <v>205.770004</v>
      </c>
      <c r="D3824">
        <v>203.88000500000001</v>
      </c>
      <c r="E3824">
        <v>205.720001</v>
      </c>
      <c r="F3824">
        <v>191.25039699999999</v>
      </c>
      <c r="G3824">
        <v>89315000</v>
      </c>
    </row>
    <row r="3825" spans="1:7" x14ac:dyDescent="0.3">
      <c r="A3825" s="1">
        <v>42499</v>
      </c>
      <c r="B3825">
        <v>205.570007</v>
      </c>
      <c r="C3825">
        <v>206.39999399999999</v>
      </c>
      <c r="D3825">
        <v>205.36000100000001</v>
      </c>
      <c r="E3825">
        <v>205.88999899999999</v>
      </c>
      <c r="F3825">
        <v>191.408432</v>
      </c>
      <c r="G3825">
        <v>74374900</v>
      </c>
    </row>
    <row r="3826" spans="1:7" x14ac:dyDescent="0.3">
      <c r="A3826" s="1">
        <v>42500</v>
      </c>
      <c r="B3826">
        <v>206.720001</v>
      </c>
      <c r="C3826">
        <v>208.470001</v>
      </c>
      <c r="D3826">
        <v>206.63999899999999</v>
      </c>
      <c r="E3826">
        <v>208.449997</v>
      </c>
      <c r="F3826">
        <v>193.78839099999999</v>
      </c>
      <c r="G3826">
        <v>77472200</v>
      </c>
    </row>
    <row r="3827" spans="1:7" x14ac:dyDescent="0.3">
      <c r="A3827" s="1">
        <v>42501</v>
      </c>
      <c r="B3827">
        <v>207.91000399999999</v>
      </c>
      <c r="C3827">
        <v>208.53999300000001</v>
      </c>
      <c r="D3827">
        <v>206.5</v>
      </c>
      <c r="E3827">
        <v>206.5</v>
      </c>
      <c r="F3827">
        <v>191.975525</v>
      </c>
      <c r="G3827">
        <v>81727000</v>
      </c>
    </row>
    <row r="3828" spans="1:7" x14ac:dyDescent="0.3">
      <c r="A3828" s="1">
        <v>42502</v>
      </c>
      <c r="B3828">
        <v>207.28999300000001</v>
      </c>
      <c r="C3828">
        <v>207.490005</v>
      </c>
      <c r="D3828">
        <v>205.36999499999999</v>
      </c>
      <c r="E3828">
        <v>206.55999800000001</v>
      </c>
      <c r="F3828">
        <v>192.031296</v>
      </c>
      <c r="G3828">
        <v>89586300</v>
      </c>
    </row>
    <row r="3829" spans="1:7" x14ac:dyDescent="0.3">
      <c r="A3829" s="1">
        <v>42503</v>
      </c>
      <c r="B3829">
        <v>206.21000699999999</v>
      </c>
      <c r="C3829">
        <v>206.86000100000001</v>
      </c>
      <c r="D3829">
        <v>204.38000500000001</v>
      </c>
      <c r="E3829">
        <v>204.759995</v>
      </c>
      <c r="F3829">
        <v>190.35789500000001</v>
      </c>
      <c r="G3829">
        <v>96474600</v>
      </c>
    </row>
    <row r="3830" spans="1:7" x14ac:dyDescent="0.3">
      <c r="A3830" s="1">
        <v>42506</v>
      </c>
      <c r="B3830">
        <v>204.96000699999999</v>
      </c>
      <c r="C3830">
        <v>207.33999600000001</v>
      </c>
      <c r="D3830">
        <v>204.88999899999999</v>
      </c>
      <c r="E3830">
        <v>206.779999</v>
      </c>
      <c r="F3830">
        <v>192.23584</v>
      </c>
      <c r="G3830">
        <v>77486800</v>
      </c>
    </row>
    <row r="3831" spans="1:7" x14ac:dyDescent="0.3">
      <c r="A3831" s="1">
        <v>42507</v>
      </c>
      <c r="B3831">
        <v>206.46000699999999</v>
      </c>
      <c r="C3831">
        <v>206.800003</v>
      </c>
      <c r="D3831">
        <v>204.229996</v>
      </c>
      <c r="E3831">
        <v>204.85000600000001</v>
      </c>
      <c r="F3831">
        <v>190.44158899999999</v>
      </c>
      <c r="G3831">
        <v>114924900</v>
      </c>
    </row>
    <row r="3832" spans="1:7" x14ac:dyDescent="0.3">
      <c r="A3832" s="1">
        <v>42508</v>
      </c>
      <c r="B3832">
        <v>204.44000199999999</v>
      </c>
      <c r="C3832">
        <v>206.300003</v>
      </c>
      <c r="D3832">
        <v>203.63000500000001</v>
      </c>
      <c r="E3832">
        <v>204.91000399999999</v>
      </c>
      <c r="F3832">
        <v>190.49737500000001</v>
      </c>
      <c r="G3832">
        <v>120062100</v>
      </c>
    </row>
    <row r="3833" spans="1:7" x14ac:dyDescent="0.3">
      <c r="A3833" s="1">
        <v>42509</v>
      </c>
      <c r="B3833">
        <v>204.05999800000001</v>
      </c>
      <c r="C3833">
        <v>204.53999300000001</v>
      </c>
      <c r="D3833">
        <v>202.779999</v>
      </c>
      <c r="E3833">
        <v>204.199997</v>
      </c>
      <c r="F3833">
        <v>189.837311</v>
      </c>
      <c r="G3833">
        <v>115430500</v>
      </c>
    </row>
    <row r="3834" spans="1:7" x14ac:dyDescent="0.3">
      <c r="A3834" s="1">
        <v>42510</v>
      </c>
      <c r="B3834">
        <v>204.91999799999999</v>
      </c>
      <c r="C3834">
        <v>206.10000600000001</v>
      </c>
      <c r="D3834">
        <v>204.86000100000001</v>
      </c>
      <c r="E3834">
        <v>205.490005</v>
      </c>
      <c r="F3834">
        <v>191.036575</v>
      </c>
      <c r="G3834">
        <v>104990400</v>
      </c>
    </row>
    <row r="3835" spans="1:7" x14ac:dyDescent="0.3">
      <c r="A3835" s="1">
        <v>42513</v>
      </c>
      <c r="B3835">
        <v>205.509995</v>
      </c>
      <c r="C3835">
        <v>205.83999600000001</v>
      </c>
      <c r="D3835">
        <v>204.990005</v>
      </c>
      <c r="E3835">
        <v>205.21000699999999</v>
      </c>
      <c r="F3835">
        <v>190.776276</v>
      </c>
      <c r="G3835">
        <v>58682600</v>
      </c>
    </row>
    <row r="3836" spans="1:7" x14ac:dyDescent="0.3">
      <c r="A3836" s="1">
        <v>42514</v>
      </c>
      <c r="B3836">
        <v>206.16999799999999</v>
      </c>
      <c r="C3836">
        <v>208.240005</v>
      </c>
      <c r="D3836">
        <v>206.13999899999999</v>
      </c>
      <c r="E3836">
        <v>207.86999499999999</v>
      </c>
      <c r="F3836">
        <v>193.249146</v>
      </c>
      <c r="G3836">
        <v>93537800</v>
      </c>
    </row>
    <row r="3837" spans="1:7" x14ac:dyDescent="0.3">
      <c r="A3837" s="1">
        <v>42515</v>
      </c>
      <c r="B3837">
        <v>208.66999799999999</v>
      </c>
      <c r="C3837">
        <v>209.770004</v>
      </c>
      <c r="D3837">
        <v>207.86999499999999</v>
      </c>
      <c r="E3837">
        <v>209.279999</v>
      </c>
      <c r="F3837">
        <v>194.55999800000001</v>
      </c>
      <c r="G3837">
        <v>76621400</v>
      </c>
    </row>
    <row r="3838" spans="1:7" x14ac:dyDescent="0.3">
      <c r="A3838" s="1">
        <v>42516</v>
      </c>
      <c r="B3838">
        <v>209.44000199999999</v>
      </c>
      <c r="C3838">
        <v>209.71000699999999</v>
      </c>
      <c r="D3838">
        <v>208.970001</v>
      </c>
      <c r="E3838">
        <v>209.33999600000001</v>
      </c>
      <c r="F3838">
        <v>194.61573799999999</v>
      </c>
      <c r="G3838">
        <v>55280700</v>
      </c>
    </row>
    <row r="3839" spans="1:7" x14ac:dyDescent="0.3">
      <c r="A3839" s="1">
        <v>42517</v>
      </c>
      <c r="B3839">
        <v>209.529999</v>
      </c>
      <c r="C3839">
        <v>210.25</v>
      </c>
      <c r="D3839">
        <v>209.470001</v>
      </c>
      <c r="E3839">
        <v>210.240005</v>
      </c>
      <c r="F3839">
        <v>195.45246900000001</v>
      </c>
      <c r="G3839">
        <v>64211200</v>
      </c>
    </row>
    <row r="3840" spans="1:7" x14ac:dyDescent="0.3">
      <c r="A3840" s="1">
        <v>42521</v>
      </c>
      <c r="B3840">
        <v>210.55999800000001</v>
      </c>
      <c r="C3840">
        <v>210.69000199999999</v>
      </c>
      <c r="D3840">
        <v>209.179993</v>
      </c>
      <c r="E3840">
        <v>209.83999600000001</v>
      </c>
      <c r="F3840">
        <v>195.080612</v>
      </c>
      <c r="G3840">
        <v>109879400</v>
      </c>
    </row>
    <row r="3841" spans="1:7" x14ac:dyDescent="0.3">
      <c r="A3841" s="1">
        <v>42522</v>
      </c>
      <c r="B3841">
        <v>209.11999499999999</v>
      </c>
      <c r="C3841">
        <v>210.479996</v>
      </c>
      <c r="D3841">
        <v>208.88999899999999</v>
      </c>
      <c r="E3841">
        <v>210.270004</v>
      </c>
      <c r="F3841">
        <v>195.48039199999999</v>
      </c>
      <c r="G3841">
        <v>69936200</v>
      </c>
    </row>
    <row r="3842" spans="1:7" x14ac:dyDescent="0.3">
      <c r="A3842" s="1">
        <v>42523</v>
      </c>
      <c r="B3842">
        <v>209.800003</v>
      </c>
      <c r="C3842">
        <v>210.929993</v>
      </c>
      <c r="D3842">
        <v>209.240005</v>
      </c>
      <c r="E3842">
        <v>210.91000399999999</v>
      </c>
      <c r="F3842">
        <v>196.07536300000001</v>
      </c>
      <c r="G3842">
        <v>63044700</v>
      </c>
    </row>
    <row r="3843" spans="1:7" x14ac:dyDescent="0.3">
      <c r="A3843" s="1">
        <v>42524</v>
      </c>
      <c r="B3843">
        <v>210.25</v>
      </c>
      <c r="C3843">
        <v>210.69000199999999</v>
      </c>
      <c r="D3843">
        <v>208.86000100000001</v>
      </c>
      <c r="E3843">
        <v>210.279999</v>
      </c>
      <c r="F3843">
        <v>195.489655</v>
      </c>
      <c r="G3843">
        <v>101757100</v>
      </c>
    </row>
    <row r="3844" spans="1:7" x14ac:dyDescent="0.3">
      <c r="A3844" s="1">
        <v>42527</v>
      </c>
      <c r="B3844">
        <v>210.699997</v>
      </c>
      <c r="C3844">
        <v>211.770004</v>
      </c>
      <c r="D3844">
        <v>210.509995</v>
      </c>
      <c r="E3844">
        <v>211.35000600000001</v>
      </c>
      <c r="F3844">
        <v>196.48438999999999</v>
      </c>
      <c r="G3844">
        <v>64887000</v>
      </c>
    </row>
    <row r="3845" spans="1:7" x14ac:dyDescent="0.3">
      <c r="A3845" s="1">
        <v>42528</v>
      </c>
      <c r="B3845">
        <v>211.529999</v>
      </c>
      <c r="C3845">
        <v>212.33999600000001</v>
      </c>
      <c r="D3845">
        <v>211.5</v>
      </c>
      <c r="E3845">
        <v>211.679993</v>
      </c>
      <c r="F3845">
        <v>196.79118299999999</v>
      </c>
      <c r="G3845">
        <v>60974800</v>
      </c>
    </row>
    <row r="3846" spans="1:7" x14ac:dyDescent="0.3">
      <c r="A3846" s="1">
        <v>42529</v>
      </c>
      <c r="B3846">
        <v>211.83999600000001</v>
      </c>
      <c r="C3846">
        <v>212.520004</v>
      </c>
      <c r="D3846">
        <v>211.69000199999999</v>
      </c>
      <c r="E3846">
        <v>212.36999499999999</v>
      </c>
      <c r="F3846">
        <v>197.43267800000001</v>
      </c>
      <c r="G3846">
        <v>66170900</v>
      </c>
    </row>
    <row r="3847" spans="1:7" x14ac:dyDescent="0.3">
      <c r="A3847" s="1">
        <v>42530</v>
      </c>
      <c r="B3847">
        <v>211.509995</v>
      </c>
      <c r="C3847">
        <v>212.220001</v>
      </c>
      <c r="D3847">
        <v>211.19000199999999</v>
      </c>
      <c r="E3847">
        <v>212.08000200000001</v>
      </c>
      <c r="F3847">
        <v>197.163071</v>
      </c>
      <c r="G3847">
        <v>73786900</v>
      </c>
    </row>
    <row r="3848" spans="1:7" x14ac:dyDescent="0.3">
      <c r="A3848" s="1">
        <v>42531</v>
      </c>
      <c r="B3848">
        <v>210.46000699999999</v>
      </c>
      <c r="C3848">
        <v>210.86000100000001</v>
      </c>
      <c r="D3848">
        <v>209.429993</v>
      </c>
      <c r="E3848">
        <v>210.070007</v>
      </c>
      <c r="F3848">
        <v>195.29441800000001</v>
      </c>
      <c r="G3848">
        <v>113829200</v>
      </c>
    </row>
    <row r="3849" spans="1:7" x14ac:dyDescent="0.3">
      <c r="A3849" s="1">
        <v>42534</v>
      </c>
      <c r="B3849">
        <v>209.36000100000001</v>
      </c>
      <c r="C3849">
        <v>210.36999499999999</v>
      </c>
      <c r="D3849">
        <v>208.35000600000001</v>
      </c>
      <c r="E3849">
        <v>208.449997</v>
      </c>
      <c r="F3849">
        <v>193.78839099999999</v>
      </c>
      <c r="G3849">
        <v>117751200</v>
      </c>
    </row>
    <row r="3850" spans="1:7" x14ac:dyDescent="0.3">
      <c r="A3850" s="1">
        <v>42535</v>
      </c>
      <c r="B3850">
        <v>208</v>
      </c>
      <c r="C3850">
        <v>208.740005</v>
      </c>
      <c r="D3850">
        <v>206.91999799999999</v>
      </c>
      <c r="E3850">
        <v>208.03999300000001</v>
      </c>
      <c r="F3850">
        <v>193.407196</v>
      </c>
      <c r="G3850">
        <v>125059300</v>
      </c>
    </row>
    <row r="3851" spans="1:7" x14ac:dyDescent="0.3">
      <c r="A3851" s="1">
        <v>42536</v>
      </c>
      <c r="B3851">
        <v>208.03999300000001</v>
      </c>
      <c r="C3851">
        <v>209.36000100000001</v>
      </c>
      <c r="D3851">
        <v>207.529999</v>
      </c>
      <c r="E3851">
        <v>207.75</v>
      </c>
      <c r="F3851">
        <v>193.13763399999999</v>
      </c>
      <c r="G3851">
        <v>109124500</v>
      </c>
    </row>
    <row r="3852" spans="1:7" x14ac:dyDescent="0.3">
      <c r="A3852" s="1">
        <v>42537</v>
      </c>
      <c r="B3852">
        <v>207.75</v>
      </c>
      <c r="C3852">
        <v>208.570007</v>
      </c>
      <c r="D3852">
        <v>205.58999600000001</v>
      </c>
      <c r="E3852">
        <v>208.36999499999999</v>
      </c>
      <c r="F3852">
        <v>193.71400499999999</v>
      </c>
      <c r="G3852">
        <v>149533100</v>
      </c>
    </row>
    <row r="3853" spans="1:7" x14ac:dyDescent="0.3">
      <c r="A3853" s="1">
        <v>42538</v>
      </c>
      <c r="B3853">
        <v>207.16999799999999</v>
      </c>
      <c r="C3853">
        <v>207.199997</v>
      </c>
      <c r="D3853">
        <v>205.75</v>
      </c>
      <c r="E3853">
        <v>206.520004</v>
      </c>
      <c r="F3853">
        <v>192.99258399999999</v>
      </c>
      <c r="G3853">
        <v>117055700</v>
      </c>
    </row>
    <row r="3854" spans="1:7" x14ac:dyDescent="0.3">
      <c r="A3854" s="1">
        <v>42541</v>
      </c>
      <c r="B3854">
        <v>208.820007</v>
      </c>
      <c r="C3854">
        <v>209.61000100000001</v>
      </c>
      <c r="D3854">
        <v>207.75</v>
      </c>
      <c r="E3854">
        <v>207.85000600000001</v>
      </c>
      <c r="F3854">
        <v>194.23545799999999</v>
      </c>
      <c r="G3854">
        <v>82789600</v>
      </c>
    </row>
    <row r="3855" spans="1:7" x14ac:dyDescent="0.3">
      <c r="A3855" s="1">
        <v>42542</v>
      </c>
      <c r="B3855">
        <v>208.300003</v>
      </c>
      <c r="C3855">
        <v>208.91999799999999</v>
      </c>
      <c r="D3855">
        <v>207.779999</v>
      </c>
      <c r="E3855">
        <v>208.44000199999999</v>
      </c>
      <c r="F3855">
        <v>194.786835</v>
      </c>
      <c r="G3855">
        <v>72461700</v>
      </c>
    </row>
    <row r="3856" spans="1:7" x14ac:dyDescent="0.3">
      <c r="A3856" s="1">
        <v>42543</v>
      </c>
      <c r="B3856">
        <v>208.64999399999999</v>
      </c>
      <c r="C3856">
        <v>209.5</v>
      </c>
      <c r="D3856">
        <v>207.929993</v>
      </c>
      <c r="E3856">
        <v>208.10000600000001</v>
      </c>
      <c r="F3856">
        <v>194.46910099999999</v>
      </c>
      <c r="G3856">
        <v>95560500</v>
      </c>
    </row>
    <row r="3857" spans="1:7" x14ac:dyDescent="0.3">
      <c r="A3857" s="1">
        <v>42544</v>
      </c>
      <c r="B3857">
        <v>209.80999800000001</v>
      </c>
      <c r="C3857">
        <v>210.86999499999999</v>
      </c>
      <c r="D3857">
        <v>209.270004</v>
      </c>
      <c r="E3857">
        <v>210.80999800000001</v>
      </c>
      <c r="F3857">
        <v>197.00157200000001</v>
      </c>
      <c r="G3857">
        <v>102731400</v>
      </c>
    </row>
    <row r="3858" spans="1:7" x14ac:dyDescent="0.3">
      <c r="A3858" s="1">
        <v>42545</v>
      </c>
      <c r="B3858">
        <v>203.63000500000001</v>
      </c>
      <c r="C3858">
        <v>210.85000600000001</v>
      </c>
      <c r="D3858">
        <v>202.720001</v>
      </c>
      <c r="E3858">
        <v>203.240005</v>
      </c>
      <c r="F3858">
        <v>189.927414</v>
      </c>
      <c r="G3858">
        <v>333444400</v>
      </c>
    </row>
    <row r="3859" spans="1:7" x14ac:dyDescent="0.3">
      <c r="A3859" s="1">
        <v>42548</v>
      </c>
      <c r="B3859">
        <v>201.58999600000001</v>
      </c>
      <c r="C3859">
        <v>201.60000600000001</v>
      </c>
      <c r="D3859">
        <v>198.64999399999999</v>
      </c>
      <c r="E3859">
        <v>199.60000600000001</v>
      </c>
      <c r="F3859">
        <v>186.52586400000001</v>
      </c>
      <c r="G3859">
        <v>230775800</v>
      </c>
    </row>
    <row r="3860" spans="1:7" x14ac:dyDescent="0.3">
      <c r="A3860" s="1">
        <v>42549</v>
      </c>
      <c r="B3860">
        <v>201.479996</v>
      </c>
      <c r="C3860">
        <v>203.229996</v>
      </c>
      <c r="D3860">
        <v>201.11999499999999</v>
      </c>
      <c r="E3860">
        <v>203.199997</v>
      </c>
      <c r="F3860">
        <v>189.89007599999999</v>
      </c>
      <c r="G3860">
        <v>159382400</v>
      </c>
    </row>
    <row r="3861" spans="1:7" x14ac:dyDescent="0.3">
      <c r="A3861" s="1">
        <v>42550</v>
      </c>
      <c r="B3861">
        <v>204.83999600000001</v>
      </c>
      <c r="C3861">
        <v>206.929993</v>
      </c>
      <c r="D3861">
        <v>204.720001</v>
      </c>
      <c r="E3861">
        <v>206.66000399999999</v>
      </c>
      <c r="F3861">
        <v>193.123413</v>
      </c>
      <c r="G3861">
        <v>137328600</v>
      </c>
    </row>
    <row r="3862" spans="1:7" x14ac:dyDescent="0.3">
      <c r="A3862" s="1">
        <v>42551</v>
      </c>
      <c r="B3862">
        <v>207.21000699999999</v>
      </c>
      <c r="C3862">
        <v>209.53999300000001</v>
      </c>
      <c r="D3862">
        <v>206.55999800000001</v>
      </c>
      <c r="E3862">
        <v>209.479996</v>
      </c>
      <c r="F3862">
        <v>195.75865200000001</v>
      </c>
      <c r="G3862">
        <v>165021900</v>
      </c>
    </row>
    <row r="3863" spans="1:7" x14ac:dyDescent="0.3">
      <c r="A3863" s="1">
        <v>42552</v>
      </c>
      <c r="B3863">
        <v>209.479996</v>
      </c>
      <c r="C3863">
        <v>210.490005</v>
      </c>
      <c r="D3863">
        <v>209.28999300000001</v>
      </c>
      <c r="E3863">
        <v>209.91999799999999</v>
      </c>
      <c r="F3863">
        <v>196.16987599999999</v>
      </c>
      <c r="G3863">
        <v>106055300</v>
      </c>
    </row>
    <row r="3864" spans="1:7" x14ac:dyDescent="0.3">
      <c r="A3864" s="1">
        <v>42556</v>
      </c>
      <c r="B3864">
        <v>208.949997</v>
      </c>
      <c r="C3864">
        <v>209.08000200000001</v>
      </c>
      <c r="D3864">
        <v>207.71000699999999</v>
      </c>
      <c r="E3864">
        <v>208.41000399999999</v>
      </c>
      <c r="F3864">
        <v>194.758759</v>
      </c>
      <c r="G3864">
        <v>109803700</v>
      </c>
    </row>
    <row r="3865" spans="1:7" x14ac:dyDescent="0.3">
      <c r="A3865" s="1">
        <v>42557</v>
      </c>
      <c r="B3865">
        <v>207.83000200000001</v>
      </c>
      <c r="C3865">
        <v>209.800003</v>
      </c>
      <c r="D3865">
        <v>207.05999800000001</v>
      </c>
      <c r="E3865">
        <v>209.66000399999999</v>
      </c>
      <c r="F3865">
        <v>195.926895</v>
      </c>
      <c r="G3865">
        <v>96021500</v>
      </c>
    </row>
    <row r="3866" spans="1:7" x14ac:dyDescent="0.3">
      <c r="A3866" s="1">
        <v>42558</v>
      </c>
      <c r="B3866">
        <v>209.86999499999999</v>
      </c>
      <c r="C3866">
        <v>210.64999399999999</v>
      </c>
      <c r="D3866">
        <v>208.63000500000001</v>
      </c>
      <c r="E3866">
        <v>209.529999</v>
      </c>
      <c r="F3866">
        <v>195.80542</v>
      </c>
      <c r="G3866">
        <v>85593800</v>
      </c>
    </row>
    <row r="3867" spans="1:7" x14ac:dyDescent="0.3">
      <c r="A3867" s="1">
        <v>42559</v>
      </c>
      <c r="B3867">
        <v>211.050003</v>
      </c>
      <c r="C3867">
        <v>212.94000199999999</v>
      </c>
      <c r="D3867">
        <v>210.779999</v>
      </c>
      <c r="E3867">
        <v>212.64999399999999</v>
      </c>
      <c r="F3867">
        <v>198.721024</v>
      </c>
      <c r="G3867">
        <v>133971000</v>
      </c>
    </row>
    <row r="3868" spans="1:7" x14ac:dyDescent="0.3">
      <c r="A3868" s="1">
        <v>42562</v>
      </c>
      <c r="B3868">
        <v>213.19000199999999</v>
      </c>
      <c r="C3868">
        <v>214.070007</v>
      </c>
      <c r="D3868">
        <v>212.949997</v>
      </c>
      <c r="E3868">
        <v>213.39999399999999</v>
      </c>
      <c r="F3868">
        <v>199.42193599999999</v>
      </c>
      <c r="G3868">
        <v>73633900</v>
      </c>
    </row>
    <row r="3869" spans="1:7" x14ac:dyDescent="0.3">
      <c r="A3869" s="1">
        <v>42563</v>
      </c>
      <c r="B3869">
        <v>214.529999</v>
      </c>
      <c r="C3869">
        <v>215.300003</v>
      </c>
      <c r="D3869">
        <v>213.429993</v>
      </c>
      <c r="E3869">
        <v>214.949997</v>
      </c>
      <c r="F3869">
        <v>200.870407</v>
      </c>
      <c r="G3869">
        <v>101275600</v>
      </c>
    </row>
    <row r="3870" spans="1:7" x14ac:dyDescent="0.3">
      <c r="A3870" s="1">
        <v>42564</v>
      </c>
      <c r="B3870">
        <v>215.44000199999999</v>
      </c>
      <c r="C3870">
        <v>215.449997</v>
      </c>
      <c r="D3870">
        <v>214.35000600000001</v>
      </c>
      <c r="E3870">
        <v>214.91999799999999</v>
      </c>
      <c r="F3870">
        <v>200.842377</v>
      </c>
      <c r="G3870">
        <v>87324100</v>
      </c>
    </row>
    <row r="3871" spans="1:7" x14ac:dyDescent="0.3">
      <c r="A3871" s="1">
        <v>42565</v>
      </c>
      <c r="B3871">
        <v>216.39999399999999</v>
      </c>
      <c r="C3871">
        <v>216.66999799999999</v>
      </c>
      <c r="D3871">
        <v>215.66000399999999</v>
      </c>
      <c r="E3871">
        <v>216.11999499999999</v>
      </c>
      <c r="F3871">
        <v>201.96374499999999</v>
      </c>
      <c r="G3871">
        <v>91230900</v>
      </c>
    </row>
    <row r="3872" spans="1:7" x14ac:dyDescent="0.3">
      <c r="A3872" s="1">
        <v>42566</v>
      </c>
      <c r="B3872">
        <v>216.779999</v>
      </c>
      <c r="C3872">
        <v>217.009995</v>
      </c>
      <c r="D3872">
        <v>215.30999800000001</v>
      </c>
      <c r="E3872">
        <v>215.83000200000001</v>
      </c>
      <c r="F3872">
        <v>201.69274899999999</v>
      </c>
      <c r="G3872">
        <v>107155400</v>
      </c>
    </row>
    <row r="3873" spans="1:7" x14ac:dyDescent="0.3">
      <c r="A3873" s="1">
        <v>42569</v>
      </c>
      <c r="B3873">
        <v>215.970001</v>
      </c>
      <c r="C3873">
        <v>216.60000600000001</v>
      </c>
      <c r="D3873">
        <v>215.66999799999999</v>
      </c>
      <c r="E3873">
        <v>216.41000399999999</v>
      </c>
      <c r="F3873">
        <v>202.234756</v>
      </c>
      <c r="G3873">
        <v>58725900</v>
      </c>
    </row>
    <row r="3874" spans="1:7" x14ac:dyDescent="0.3">
      <c r="A3874" s="1">
        <v>42570</v>
      </c>
      <c r="B3874">
        <v>215.91999799999999</v>
      </c>
      <c r="C3874">
        <v>216.229996</v>
      </c>
      <c r="D3874">
        <v>215.63000500000001</v>
      </c>
      <c r="E3874">
        <v>216.19000199999999</v>
      </c>
      <c r="F3874">
        <v>202.029144</v>
      </c>
      <c r="G3874">
        <v>54345700</v>
      </c>
    </row>
    <row r="3875" spans="1:7" x14ac:dyDescent="0.3">
      <c r="A3875" s="1">
        <v>42571</v>
      </c>
      <c r="B3875">
        <v>216.19000199999999</v>
      </c>
      <c r="C3875">
        <v>217.36999499999999</v>
      </c>
      <c r="D3875">
        <v>216.19000199999999</v>
      </c>
      <c r="E3875">
        <v>217.08999600000001</v>
      </c>
      <c r="F3875">
        <v>202.870193</v>
      </c>
      <c r="G3875">
        <v>58159500</v>
      </c>
    </row>
    <row r="3876" spans="1:7" x14ac:dyDescent="0.3">
      <c r="A3876" s="1">
        <v>42572</v>
      </c>
      <c r="B3876">
        <v>216.96000699999999</v>
      </c>
      <c r="C3876">
        <v>217.220001</v>
      </c>
      <c r="D3876">
        <v>215.75</v>
      </c>
      <c r="E3876">
        <v>216.270004</v>
      </c>
      <c r="F3876">
        <v>202.103928</v>
      </c>
      <c r="G3876">
        <v>67777300</v>
      </c>
    </row>
    <row r="3877" spans="1:7" x14ac:dyDescent="0.3">
      <c r="A3877" s="1">
        <v>42573</v>
      </c>
      <c r="B3877">
        <v>216.41000399999999</v>
      </c>
      <c r="C3877">
        <v>217.300003</v>
      </c>
      <c r="D3877">
        <v>216.10000600000001</v>
      </c>
      <c r="E3877">
        <v>217.240005</v>
      </c>
      <c r="F3877">
        <v>203.01040599999999</v>
      </c>
      <c r="G3877">
        <v>62787500</v>
      </c>
    </row>
    <row r="3878" spans="1:7" x14ac:dyDescent="0.3">
      <c r="A3878" s="1">
        <v>42576</v>
      </c>
      <c r="B3878">
        <v>217</v>
      </c>
      <c r="C3878">
        <v>217.05999800000001</v>
      </c>
      <c r="D3878">
        <v>215.970001</v>
      </c>
      <c r="E3878">
        <v>216.64999399999999</v>
      </c>
      <c r="F3878">
        <v>202.459045</v>
      </c>
      <c r="G3878">
        <v>55873100</v>
      </c>
    </row>
    <row r="3879" spans="1:7" x14ac:dyDescent="0.3">
      <c r="A3879" s="1">
        <v>42577</v>
      </c>
      <c r="B3879">
        <v>216.529999</v>
      </c>
      <c r="C3879">
        <v>217.16999799999999</v>
      </c>
      <c r="D3879">
        <v>215.759995</v>
      </c>
      <c r="E3879">
        <v>216.75</v>
      </c>
      <c r="F3879">
        <v>202.55249000000001</v>
      </c>
      <c r="G3879">
        <v>70080500</v>
      </c>
    </row>
    <row r="3880" spans="1:7" x14ac:dyDescent="0.3">
      <c r="A3880" s="1">
        <v>42578</v>
      </c>
      <c r="B3880">
        <v>217.19000199999999</v>
      </c>
      <c r="C3880">
        <v>217.270004</v>
      </c>
      <c r="D3880">
        <v>215.61999499999999</v>
      </c>
      <c r="E3880">
        <v>216.520004</v>
      </c>
      <c r="F3880">
        <v>202.33755500000001</v>
      </c>
      <c r="G3880">
        <v>84083900</v>
      </c>
    </row>
    <row r="3881" spans="1:7" x14ac:dyDescent="0.3">
      <c r="A3881" s="1">
        <v>42579</v>
      </c>
      <c r="B3881">
        <v>216.28999300000001</v>
      </c>
      <c r="C3881">
        <v>217.11000100000001</v>
      </c>
      <c r="D3881">
        <v>215.75</v>
      </c>
      <c r="E3881">
        <v>216.770004</v>
      </c>
      <c r="F3881">
        <v>202.57119800000001</v>
      </c>
      <c r="G3881">
        <v>65035700</v>
      </c>
    </row>
    <row r="3882" spans="1:7" x14ac:dyDescent="0.3">
      <c r="A3882" s="1">
        <v>42580</v>
      </c>
      <c r="B3882">
        <v>216.46000699999999</v>
      </c>
      <c r="C3882">
        <v>217.53999300000001</v>
      </c>
      <c r="D3882">
        <v>216.13000500000001</v>
      </c>
      <c r="E3882">
        <v>217.11999499999999</v>
      </c>
      <c r="F3882">
        <v>202.89825400000001</v>
      </c>
      <c r="G3882">
        <v>79519400</v>
      </c>
    </row>
    <row r="3883" spans="1:7" x14ac:dyDescent="0.3">
      <c r="A3883" s="1">
        <v>42583</v>
      </c>
      <c r="B3883">
        <v>217.19000199999999</v>
      </c>
      <c r="C3883">
        <v>217.64999399999999</v>
      </c>
      <c r="D3883">
        <v>216.41000399999999</v>
      </c>
      <c r="E3883">
        <v>216.94000199999999</v>
      </c>
      <c r="F3883">
        <v>202.73007200000001</v>
      </c>
      <c r="G3883">
        <v>73311400</v>
      </c>
    </row>
    <row r="3884" spans="1:7" x14ac:dyDescent="0.3">
      <c r="A3884" s="1">
        <v>42584</v>
      </c>
      <c r="B3884">
        <v>216.64999399999999</v>
      </c>
      <c r="C3884">
        <v>216.83000200000001</v>
      </c>
      <c r="D3884">
        <v>214.570007</v>
      </c>
      <c r="E3884">
        <v>215.550003</v>
      </c>
      <c r="F3884">
        <v>201.43109100000001</v>
      </c>
      <c r="G3884">
        <v>92295500</v>
      </c>
    </row>
    <row r="3885" spans="1:7" x14ac:dyDescent="0.3">
      <c r="A3885" s="1">
        <v>42585</v>
      </c>
      <c r="B3885">
        <v>215.479996</v>
      </c>
      <c r="C3885">
        <v>216.25</v>
      </c>
      <c r="D3885">
        <v>215.13000500000001</v>
      </c>
      <c r="E3885">
        <v>216.179993</v>
      </c>
      <c r="F3885">
        <v>202.019791</v>
      </c>
      <c r="G3885">
        <v>53993600</v>
      </c>
    </row>
    <row r="3886" spans="1:7" x14ac:dyDescent="0.3">
      <c r="A3886" s="1">
        <v>42586</v>
      </c>
      <c r="B3886">
        <v>216.30999800000001</v>
      </c>
      <c r="C3886">
        <v>216.779999</v>
      </c>
      <c r="D3886">
        <v>214.25</v>
      </c>
      <c r="E3886">
        <v>216.41000399999999</v>
      </c>
      <c r="F3886">
        <v>202.234756</v>
      </c>
      <c r="G3886">
        <v>46585500</v>
      </c>
    </row>
    <row r="3887" spans="1:7" x14ac:dyDescent="0.3">
      <c r="A3887" s="1">
        <v>42587</v>
      </c>
      <c r="B3887">
        <v>216.41000399999999</v>
      </c>
      <c r="C3887">
        <v>218.229996</v>
      </c>
      <c r="D3887">
        <v>216.41000399999999</v>
      </c>
      <c r="E3887">
        <v>218.179993</v>
      </c>
      <c r="F3887">
        <v>203.88880900000001</v>
      </c>
      <c r="G3887">
        <v>71892200</v>
      </c>
    </row>
    <row r="3888" spans="1:7" x14ac:dyDescent="0.3">
      <c r="A3888" s="1">
        <v>42590</v>
      </c>
      <c r="B3888">
        <v>218.39999399999999</v>
      </c>
      <c r="C3888">
        <v>218.520004</v>
      </c>
      <c r="D3888">
        <v>217.740005</v>
      </c>
      <c r="E3888">
        <v>218.050003</v>
      </c>
      <c r="F3888">
        <v>203.76728800000001</v>
      </c>
      <c r="G3888">
        <v>39906500</v>
      </c>
    </row>
    <row r="3889" spans="1:7" x14ac:dyDescent="0.3">
      <c r="A3889" s="1">
        <v>42591</v>
      </c>
      <c r="B3889">
        <v>218.13000500000001</v>
      </c>
      <c r="C3889">
        <v>218.759995</v>
      </c>
      <c r="D3889">
        <v>217.800003</v>
      </c>
      <c r="E3889">
        <v>218.179993</v>
      </c>
      <c r="F3889">
        <v>203.88880900000001</v>
      </c>
      <c r="G3889">
        <v>51251700</v>
      </c>
    </row>
    <row r="3890" spans="1:7" x14ac:dyDescent="0.3">
      <c r="A3890" s="1">
        <v>42592</v>
      </c>
      <c r="B3890">
        <v>218.30999800000001</v>
      </c>
      <c r="C3890">
        <v>218.39999399999999</v>
      </c>
      <c r="D3890">
        <v>217.229996</v>
      </c>
      <c r="E3890">
        <v>217.63999899999999</v>
      </c>
      <c r="F3890">
        <v>203.384186</v>
      </c>
      <c r="G3890">
        <v>57941100</v>
      </c>
    </row>
    <row r="3891" spans="1:7" x14ac:dyDescent="0.3">
      <c r="A3891" s="1">
        <v>42593</v>
      </c>
      <c r="B3891">
        <v>218.259995</v>
      </c>
      <c r="C3891">
        <v>218.94000199999999</v>
      </c>
      <c r="D3891">
        <v>217.949997</v>
      </c>
      <c r="E3891">
        <v>218.64999399999999</v>
      </c>
      <c r="F3891">
        <v>204.328033</v>
      </c>
      <c r="G3891">
        <v>72504300</v>
      </c>
    </row>
    <row r="3892" spans="1:7" x14ac:dyDescent="0.3">
      <c r="A3892" s="1">
        <v>42594</v>
      </c>
      <c r="B3892">
        <v>218.28999300000001</v>
      </c>
      <c r="C3892">
        <v>218.71000699999999</v>
      </c>
      <c r="D3892">
        <v>217.990005</v>
      </c>
      <c r="E3892">
        <v>218.46000699999999</v>
      </c>
      <c r="F3892">
        <v>204.15048200000001</v>
      </c>
      <c r="G3892">
        <v>61313500</v>
      </c>
    </row>
    <row r="3893" spans="1:7" x14ac:dyDescent="0.3">
      <c r="A3893" s="1">
        <v>42597</v>
      </c>
      <c r="B3893">
        <v>218.88999899999999</v>
      </c>
      <c r="C3893">
        <v>219.5</v>
      </c>
      <c r="D3893">
        <v>218.88000500000001</v>
      </c>
      <c r="E3893">
        <v>219.08999600000001</v>
      </c>
      <c r="F3893">
        <v>204.73921200000001</v>
      </c>
      <c r="G3893">
        <v>49813500</v>
      </c>
    </row>
    <row r="3894" spans="1:7" x14ac:dyDescent="0.3">
      <c r="A3894" s="1">
        <v>42598</v>
      </c>
      <c r="B3894">
        <v>218.60000600000001</v>
      </c>
      <c r="C3894">
        <v>218.679993</v>
      </c>
      <c r="D3894">
        <v>217.96000699999999</v>
      </c>
      <c r="E3894">
        <v>217.96000699999999</v>
      </c>
      <c r="F3894">
        <v>203.683243</v>
      </c>
      <c r="G3894">
        <v>53213600</v>
      </c>
    </row>
    <row r="3895" spans="1:7" x14ac:dyDescent="0.3">
      <c r="A3895" s="1">
        <v>42599</v>
      </c>
      <c r="B3895">
        <v>218</v>
      </c>
      <c r="C3895">
        <v>218.529999</v>
      </c>
      <c r="D3895">
        <v>217.020004</v>
      </c>
      <c r="E3895">
        <v>218.36999499999999</v>
      </c>
      <c r="F3895">
        <v>204.06639100000001</v>
      </c>
      <c r="G3895">
        <v>75134300</v>
      </c>
    </row>
    <row r="3896" spans="1:7" x14ac:dyDescent="0.3">
      <c r="A3896" s="1">
        <v>42600</v>
      </c>
      <c r="B3896">
        <v>218.33999600000001</v>
      </c>
      <c r="C3896">
        <v>218.89999399999999</v>
      </c>
      <c r="D3896">
        <v>218.21000699999999</v>
      </c>
      <c r="E3896">
        <v>218.86000100000001</v>
      </c>
      <c r="F3896">
        <v>204.52427700000001</v>
      </c>
      <c r="G3896">
        <v>52989300</v>
      </c>
    </row>
    <row r="3897" spans="1:7" x14ac:dyDescent="0.3">
      <c r="A3897" s="1">
        <v>42601</v>
      </c>
      <c r="B3897">
        <v>218.30999800000001</v>
      </c>
      <c r="C3897">
        <v>218.75</v>
      </c>
      <c r="D3897">
        <v>217.740005</v>
      </c>
      <c r="E3897">
        <v>218.53999300000001</v>
      </c>
      <c r="F3897">
        <v>204.22522000000001</v>
      </c>
      <c r="G3897">
        <v>75443000</v>
      </c>
    </row>
    <row r="3898" spans="1:7" x14ac:dyDescent="0.3">
      <c r="A3898" s="1">
        <v>42604</v>
      </c>
      <c r="B3898">
        <v>218.259995</v>
      </c>
      <c r="C3898">
        <v>218.800003</v>
      </c>
      <c r="D3898">
        <v>217.83000200000001</v>
      </c>
      <c r="E3898">
        <v>218.529999</v>
      </c>
      <c r="F3898">
        <v>204.21589700000001</v>
      </c>
      <c r="G3898">
        <v>61368800</v>
      </c>
    </row>
    <row r="3899" spans="1:7" x14ac:dyDescent="0.3">
      <c r="A3899" s="1">
        <v>42605</v>
      </c>
      <c r="B3899">
        <v>219.25</v>
      </c>
      <c r="C3899">
        <v>219.60000600000001</v>
      </c>
      <c r="D3899">
        <v>218.89999399999999</v>
      </c>
      <c r="E3899">
        <v>218.970001</v>
      </c>
      <c r="F3899">
        <v>204.62706</v>
      </c>
      <c r="G3899">
        <v>53399200</v>
      </c>
    </row>
    <row r="3900" spans="1:7" x14ac:dyDescent="0.3">
      <c r="A3900" s="1">
        <v>42606</v>
      </c>
      <c r="B3900">
        <v>218.800003</v>
      </c>
      <c r="C3900">
        <v>218.91000399999999</v>
      </c>
      <c r="D3900">
        <v>217.36000100000001</v>
      </c>
      <c r="E3900">
        <v>217.85000600000001</v>
      </c>
      <c r="F3900">
        <v>203.580444</v>
      </c>
      <c r="G3900">
        <v>71728900</v>
      </c>
    </row>
    <row r="3901" spans="1:7" x14ac:dyDescent="0.3">
      <c r="A3901" s="1">
        <v>42607</v>
      </c>
      <c r="B3901">
        <v>217.39999399999999</v>
      </c>
      <c r="C3901">
        <v>218.19000199999999</v>
      </c>
      <c r="D3901">
        <v>217.220001</v>
      </c>
      <c r="E3901">
        <v>217.699997</v>
      </c>
      <c r="F3901">
        <v>203.440247</v>
      </c>
      <c r="G3901">
        <v>69224800</v>
      </c>
    </row>
    <row r="3902" spans="1:7" x14ac:dyDescent="0.3">
      <c r="A3902" s="1">
        <v>42608</v>
      </c>
      <c r="B3902">
        <v>217.91999799999999</v>
      </c>
      <c r="C3902">
        <v>219.11999499999999</v>
      </c>
      <c r="D3902">
        <v>216.25</v>
      </c>
      <c r="E3902">
        <v>217.28999300000001</v>
      </c>
      <c r="F3902">
        <v>203.057098</v>
      </c>
      <c r="G3902">
        <v>122506300</v>
      </c>
    </row>
    <row r="3903" spans="1:7" x14ac:dyDescent="0.3">
      <c r="A3903" s="1">
        <v>42611</v>
      </c>
      <c r="B3903">
        <v>217.44000199999999</v>
      </c>
      <c r="C3903">
        <v>218.66999799999999</v>
      </c>
      <c r="D3903">
        <v>217.39999399999999</v>
      </c>
      <c r="E3903">
        <v>218.36000100000001</v>
      </c>
      <c r="F3903">
        <v>204.05703700000001</v>
      </c>
      <c r="G3903">
        <v>70502200</v>
      </c>
    </row>
    <row r="3904" spans="1:7" x14ac:dyDescent="0.3">
      <c r="A3904" s="1">
        <v>42612</v>
      </c>
      <c r="B3904">
        <v>218.259995</v>
      </c>
      <c r="C3904">
        <v>218.58999600000001</v>
      </c>
      <c r="D3904">
        <v>217.35000600000001</v>
      </c>
      <c r="E3904">
        <v>218</v>
      </c>
      <c r="F3904">
        <v>203.72061199999999</v>
      </c>
      <c r="G3904">
        <v>58114500</v>
      </c>
    </row>
    <row r="3905" spans="1:7" x14ac:dyDescent="0.3">
      <c r="A3905" s="1">
        <v>42613</v>
      </c>
      <c r="B3905">
        <v>217.61000100000001</v>
      </c>
      <c r="C3905">
        <v>217.75</v>
      </c>
      <c r="D3905">
        <v>216.470001</v>
      </c>
      <c r="E3905">
        <v>217.38000500000001</v>
      </c>
      <c r="F3905">
        <v>203.14118999999999</v>
      </c>
      <c r="G3905">
        <v>85269500</v>
      </c>
    </row>
    <row r="3906" spans="1:7" x14ac:dyDescent="0.3">
      <c r="A3906" s="1">
        <v>42614</v>
      </c>
      <c r="B3906">
        <v>217.36999499999999</v>
      </c>
      <c r="C3906">
        <v>217.729996</v>
      </c>
      <c r="D3906">
        <v>216.029999</v>
      </c>
      <c r="E3906">
        <v>217.38999899999999</v>
      </c>
      <c r="F3906">
        <v>203.15057400000001</v>
      </c>
      <c r="G3906">
        <v>97844200</v>
      </c>
    </row>
    <row r="3907" spans="1:7" x14ac:dyDescent="0.3">
      <c r="A3907" s="1">
        <v>42615</v>
      </c>
      <c r="B3907">
        <v>218.38999899999999</v>
      </c>
      <c r="C3907">
        <v>218.86999499999999</v>
      </c>
      <c r="D3907">
        <v>217.699997</v>
      </c>
      <c r="E3907">
        <v>218.36999499999999</v>
      </c>
      <c r="F3907">
        <v>204.06639100000001</v>
      </c>
      <c r="G3907">
        <v>79293900</v>
      </c>
    </row>
    <row r="3908" spans="1:7" x14ac:dyDescent="0.3">
      <c r="A3908" s="1">
        <v>42619</v>
      </c>
      <c r="B3908">
        <v>218.699997</v>
      </c>
      <c r="C3908">
        <v>219.11999499999999</v>
      </c>
      <c r="D3908">
        <v>217.86000100000001</v>
      </c>
      <c r="E3908">
        <v>219.029999</v>
      </c>
      <c r="F3908">
        <v>204.68315100000001</v>
      </c>
      <c r="G3908">
        <v>56702100</v>
      </c>
    </row>
    <row r="3909" spans="1:7" x14ac:dyDescent="0.3">
      <c r="A3909" s="1">
        <v>42620</v>
      </c>
      <c r="B3909">
        <v>218.83999600000001</v>
      </c>
      <c r="C3909">
        <v>219.220001</v>
      </c>
      <c r="D3909">
        <v>218.300003</v>
      </c>
      <c r="E3909">
        <v>219.009995</v>
      </c>
      <c r="F3909">
        <v>204.66442900000001</v>
      </c>
      <c r="G3909">
        <v>76554900</v>
      </c>
    </row>
    <row r="3910" spans="1:7" x14ac:dyDescent="0.3">
      <c r="A3910" s="1">
        <v>42621</v>
      </c>
      <c r="B3910">
        <v>218.61999499999999</v>
      </c>
      <c r="C3910">
        <v>218.94000199999999</v>
      </c>
      <c r="D3910">
        <v>218.14999399999999</v>
      </c>
      <c r="E3910">
        <v>218.509995</v>
      </c>
      <c r="F3910">
        <v>204.19721999999999</v>
      </c>
      <c r="G3910">
        <v>74102900</v>
      </c>
    </row>
    <row r="3911" spans="1:7" x14ac:dyDescent="0.3">
      <c r="A3911" s="1">
        <v>42622</v>
      </c>
      <c r="B3911">
        <v>216.970001</v>
      </c>
      <c r="C3911">
        <v>217.029999</v>
      </c>
      <c r="D3911">
        <v>213.25</v>
      </c>
      <c r="E3911">
        <v>213.279999</v>
      </c>
      <c r="F3911">
        <v>199.30978400000001</v>
      </c>
      <c r="G3911">
        <v>221589100</v>
      </c>
    </row>
    <row r="3912" spans="1:7" x14ac:dyDescent="0.3">
      <c r="A3912" s="1">
        <v>42625</v>
      </c>
      <c r="B3912">
        <v>212.38999899999999</v>
      </c>
      <c r="C3912">
        <v>216.80999800000001</v>
      </c>
      <c r="D3912">
        <v>212.30999800000001</v>
      </c>
      <c r="E3912">
        <v>216.33999600000001</v>
      </c>
      <c r="F3912">
        <v>202.169342</v>
      </c>
      <c r="G3912">
        <v>168110900</v>
      </c>
    </row>
    <row r="3913" spans="1:7" x14ac:dyDescent="0.3">
      <c r="A3913" s="1">
        <v>42626</v>
      </c>
      <c r="B3913">
        <v>214.83999600000001</v>
      </c>
      <c r="C3913">
        <v>215.14999399999999</v>
      </c>
      <c r="D3913">
        <v>212.5</v>
      </c>
      <c r="E3913">
        <v>213.229996</v>
      </c>
      <c r="F3913">
        <v>199.26306199999999</v>
      </c>
      <c r="G3913">
        <v>182828800</v>
      </c>
    </row>
    <row r="3914" spans="1:7" x14ac:dyDescent="0.3">
      <c r="A3914" s="1">
        <v>42627</v>
      </c>
      <c r="B3914">
        <v>213.28999300000001</v>
      </c>
      <c r="C3914">
        <v>214.699997</v>
      </c>
      <c r="D3914">
        <v>212.5</v>
      </c>
      <c r="E3914">
        <v>213.14999399999999</v>
      </c>
      <c r="F3914">
        <v>199.18826300000001</v>
      </c>
      <c r="G3914">
        <v>134185500</v>
      </c>
    </row>
    <row r="3915" spans="1:7" x14ac:dyDescent="0.3">
      <c r="A3915" s="1">
        <v>42628</v>
      </c>
      <c r="B3915">
        <v>212.96000699999999</v>
      </c>
      <c r="C3915">
        <v>215.729996</v>
      </c>
      <c r="D3915">
        <v>212.75</v>
      </c>
      <c r="E3915">
        <v>215.279999</v>
      </c>
      <c r="F3915">
        <v>201.17877200000001</v>
      </c>
      <c r="G3915">
        <v>134427900</v>
      </c>
    </row>
    <row r="3916" spans="1:7" x14ac:dyDescent="0.3">
      <c r="A3916" s="1">
        <v>42629</v>
      </c>
      <c r="B3916">
        <v>213.479996</v>
      </c>
      <c r="C3916">
        <v>213.69000199999999</v>
      </c>
      <c r="D3916">
        <v>212.570007</v>
      </c>
      <c r="E3916">
        <v>213.36999499999999</v>
      </c>
      <c r="F3916">
        <v>200.40110799999999</v>
      </c>
      <c r="G3916">
        <v>155236400</v>
      </c>
    </row>
    <row r="3917" spans="1:7" x14ac:dyDescent="0.3">
      <c r="A3917" s="1">
        <v>42632</v>
      </c>
      <c r="B3917">
        <v>214.13000500000001</v>
      </c>
      <c r="C3917">
        <v>214.88000500000001</v>
      </c>
      <c r="D3917">
        <v>213.029999</v>
      </c>
      <c r="E3917">
        <v>213.41000399999999</v>
      </c>
      <c r="F3917">
        <v>200.43867499999999</v>
      </c>
      <c r="G3917">
        <v>80250500</v>
      </c>
    </row>
    <row r="3918" spans="1:7" x14ac:dyDescent="0.3">
      <c r="A3918" s="1">
        <v>42633</v>
      </c>
      <c r="B3918">
        <v>214.41000399999999</v>
      </c>
      <c r="C3918">
        <v>214.58999600000001</v>
      </c>
      <c r="D3918">
        <v>213.38000500000001</v>
      </c>
      <c r="E3918">
        <v>213.41999799999999</v>
      </c>
      <c r="F3918">
        <v>200.448059</v>
      </c>
      <c r="G3918">
        <v>69665300</v>
      </c>
    </row>
    <row r="3919" spans="1:7" x14ac:dyDescent="0.3">
      <c r="A3919" s="1">
        <v>42634</v>
      </c>
      <c r="B3919">
        <v>214.240005</v>
      </c>
      <c r="C3919">
        <v>216.029999</v>
      </c>
      <c r="D3919">
        <v>213.44000199999999</v>
      </c>
      <c r="E3919">
        <v>215.820007</v>
      </c>
      <c r="F3919">
        <v>202.70219399999999</v>
      </c>
      <c r="G3919">
        <v>110284400</v>
      </c>
    </row>
    <row r="3920" spans="1:7" x14ac:dyDescent="0.3">
      <c r="A3920" s="1">
        <v>42635</v>
      </c>
      <c r="B3920">
        <v>217</v>
      </c>
      <c r="C3920">
        <v>217.529999</v>
      </c>
      <c r="D3920">
        <v>216.71000699999999</v>
      </c>
      <c r="E3920">
        <v>217.179993</v>
      </c>
      <c r="F3920">
        <v>203.97950700000001</v>
      </c>
      <c r="G3920">
        <v>76678700</v>
      </c>
    </row>
    <row r="3921" spans="1:7" x14ac:dyDescent="0.3">
      <c r="A3921" s="1">
        <v>42636</v>
      </c>
      <c r="B3921">
        <v>216.720001</v>
      </c>
      <c r="C3921">
        <v>216.88000500000001</v>
      </c>
      <c r="D3921">
        <v>215.88000500000001</v>
      </c>
      <c r="E3921">
        <v>215.990005</v>
      </c>
      <c r="F3921">
        <v>202.86184700000001</v>
      </c>
      <c r="G3921">
        <v>73630900</v>
      </c>
    </row>
    <row r="3922" spans="1:7" x14ac:dyDescent="0.3">
      <c r="A3922" s="1">
        <v>42639</v>
      </c>
      <c r="B3922">
        <v>215.020004</v>
      </c>
      <c r="C3922">
        <v>215.229996</v>
      </c>
      <c r="D3922">
        <v>214.009995</v>
      </c>
      <c r="E3922">
        <v>214.240005</v>
      </c>
      <c r="F3922">
        <v>201.21826200000001</v>
      </c>
      <c r="G3922">
        <v>89827300</v>
      </c>
    </row>
    <row r="3923" spans="1:7" x14ac:dyDescent="0.3">
      <c r="A3923" s="1">
        <v>42640</v>
      </c>
      <c r="B3923">
        <v>214.050003</v>
      </c>
      <c r="C3923">
        <v>215.679993</v>
      </c>
      <c r="D3923">
        <v>213.61999499999999</v>
      </c>
      <c r="E3923">
        <v>215.570007</v>
      </c>
      <c r="F3923">
        <v>202.46739199999999</v>
      </c>
      <c r="G3923">
        <v>78494800</v>
      </c>
    </row>
    <row r="3924" spans="1:7" x14ac:dyDescent="0.3">
      <c r="A3924" s="1">
        <v>42641</v>
      </c>
      <c r="B3924">
        <v>215.83000200000001</v>
      </c>
      <c r="C3924">
        <v>216.820007</v>
      </c>
      <c r="D3924">
        <v>214.71000699999999</v>
      </c>
      <c r="E3924">
        <v>216.63999899999999</v>
      </c>
      <c r="F3924">
        <v>203.472351</v>
      </c>
      <c r="G3924">
        <v>87411000</v>
      </c>
    </row>
    <row r="3925" spans="1:7" x14ac:dyDescent="0.3">
      <c r="A3925" s="1">
        <v>42642</v>
      </c>
      <c r="B3925">
        <v>216.39999399999999</v>
      </c>
      <c r="C3925">
        <v>216.86999499999999</v>
      </c>
      <c r="D3925">
        <v>214.03999300000001</v>
      </c>
      <c r="E3925">
        <v>214.679993</v>
      </c>
      <c r="F3925">
        <v>201.63145399999999</v>
      </c>
      <c r="G3925">
        <v>128070600</v>
      </c>
    </row>
    <row r="3926" spans="1:7" x14ac:dyDescent="0.3">
      <c r="A3926" s="1">
        <v>42643</v>
      </c>
      <c r="B3926">
        <v>215.64999399999999</v>
      </c>
      <c r="C3926">
        <v>217.11999499999999</v>
      </c>
      <c r="D3926">
        <v>215.36000100000001</v>
      </c>
      <c r="E3926">
        <v>216.300003</v>
      </c>
      <c r="F3926">
        <v>203.152985</v>
      </c>
      <c r="G3926">
        <v>117202900</v>
      </c>
    </row>
    <row r="3927" spans="1:7" x14ac:dyDescent="0.3">
      <c r="A3927" s="1">
        <v>42646</v>
      </c>
      <c r="B3927">
        <v>215.820007</v>
      </c>
      <c r="C3927">
        <v>216.03999300000001</v>
      </c>
      <c r="D3927">
        <v>215.03999300000001</v>
      </c>
      <c r="E3927">
        <v>215.779999</v>
      </c>
      <c r="F3927">
        <v>202.664627</v>
      </c>
      <c r="G3927">
        <v>83512100</v>
      </c>
    </row>
    <row r="3928" spans="1:7" x14ac:dyDescent="0.3">
      <c r="A3928" s="1">
        <v>42647</v>
      </c>
      <c r="B3928">
        <v>215.91000399999999</v>
      </c>
      <c r="C3928">
        <v>216.16999799999999</v>
      </c>
      <c r="D3928">
        <v>213.990005</v>
      </c>
      <c r="E3928">
        <v>214.679993</v>
      </c>
      <c r="F3928">
        <v>201.63145399999999</v>
      </c>
      <c r="G3928">
        <v>119948100</v>
      </c>
    </row>
    <row r="3929" spans="1:7" x14ac:dyDescent="0.3">
      <c r="A3929" s="1">
        <v>42648</v>
      </c>
      <c r="B3929">
        <v>215.41000399999999</v>
      </c>
      <c r="C3929">
        <v>216.13000500000001</v>
      </c>
      <c r="D3929">
        <v>215.33000200000001</v>
      </c>
      <c r="E3929">
        <v>215.63000500000001</v>
      </c>
      <c r="F3929">
        <v>202.523743</v>
      </c>
      <c r="G3929">
        <v>72816000</v>
      </c>
    </row>
    <row r="3930" spans="1:7" x14ac:dyDescent="0.3">
      <c r="A3930" s="1">
        <v>42649</v>
      </c>
      <c r="B3930">
        <v>215.36999499999999</v>
      </c>
      <c r="C3930">
        <v>216.03999300000001</v>
      </c>
      <c r="D3930">
        <v>214.740005</v>
      </c>
      <c r="E3930">
        <v>215.779999</v>
      </c>
      <c r="F3930">
        <v>202.664627</v>
      </c>
      <c r="G3930">
        <v>62927400</v>
      </c>
    </row>
    <row r="3931" spans="1:7" x14ac:dyDescent="0.3">
      <c r="A3931" s="1">
        <v>42650</v>
      </c>
      <c r="B3931">
        <v>216.10000600000001</v>
      </c>
      <c r="C3931">
        <v>216.300003</v>
      </c>
      <c r="D3931">
        <v>214.19000199999999</v>
      </c>
      <c r="E3931">
        <v>215.03999300000001</v>
      </c>
      <c r="F3931">
        <v>201.96963500000001</v>
      </c>
      <c r="G3931">
        <v>89788300</v>
      </c>
    </row>
    <row r="3932" spans="1:7" x14ac:dyDescent="0.3">
      <c r="A3932" s="1">
        <v>42653</v>
      </c>
      <c r="B3932">
        <v>216.16000399999999</v>
      </c>
      <c r="C3932">
        <v>216.699997</v>
      </c>
      <c r="D3932">
        <v>215.990005</v>
      </c>
      <c r="E3932">
        <v>216.16000399999999</v>
      </c>
      <c r="F3932">
        <v>203.02153000000001</v>
      </c>
      <c r="G3932">
        <v>51855000</v>
      </c>
    </row>
    <row r="3933" spans="1:7" x14ac:dyDescent="0.3">
      <c r="A3933" s="1">
        <v>42654</v>
      </c>
      <c r="B3933">
        <v>215.66000399999999</v>
      </c>
      <c r="C3933">
        <v>215.740005</v>
      </c>
      <c r="D3933">
        <v>212.58000200000001</v>
      </c>
      <c r="E3933">
        <v>213.429993</v>
      </c>
      <c r="F3933">
        <v>200.45742799999999</v>
      </c>
      <c r="G3933">
        <v>130367400</v>
      </c>
    </row>
    <row r="3934" spans="1:7" x14ac:dyDescent="0.3">
      <c r="A3934" s="1">
        <v>42655</v>
      </c>
      <c r="B3934">
        <v>213.58999600000001</v>
      </c>
      <c r="C3934">
        <v>214.320007</v>
      </c>
      <c r="D3934">
        <v>213.009995</v>
      </c>
      <c r="E3934">
        <v>213.71000699999999</v>
      </c>
      <c r="F3934">
        <v>200.72044399999999</v>
      </c>
      <c r="G3934">
        <v>73866100</v>
      </c>
    </row>
    <row r="3935" spans="1:7" x14ac:dyDescent="0.3">
      <c r="A3935" s="1">
        <v>42656</v>
      </c>
      <c r="B3935">
        <v>212.16000399999999</v>
      </c>
      <c r="C3935">
        <v>213.58999600000001</v>
      </c>
      <c r="D3935">
        <v>211.21000699999999</v>
      </c>
      <c r="E3935">
        <v>213.009995</v>
      </c>
      <c r="F3935">
        <v>200.06300400000001</v>
      </c>
      <c r="G3935">
        <v>101357000</v>
      </c>
    </row>
    <row r="3936" spans="1:7" x14ac:dyDescent="0.3">
      <c r="A3936" s="1">
        <v>42657</v>
      </c>
      <c r="B3936">
        <v>214.14999399999999</v>
      </c>
      <c r="C3936">
        <v>214.69000199999999</v>
      </c>
      <c r="D3936">
        <v>213.029999</v>
      </c>
      <c r="E3936">
        <v>213.11999499999999</v>
      </c>
      <c r="F3936">
        <v>200.16630599999999</v>
      </c>
      <c r="G3936">
        <v>93346200</v>
      </c>
    </row>
    <row r="3937" spans="1:7" x14ac:dyDescent="0.3">
      <c r="A3937" s="1">
        <v>42660</v>
      </c>
      <c r="B3937">
        <v>213.08999600000001</v>
      </c>
      <c r="C3937">
        <v>213.38999899999999</v>
      </c>
      <c r="D3937">
        <v>212.16999799999999</v>
      </c>
      <c r="E3937">
        <v>212.38000500000001</v>
      </c>
      <c r="F3937">
        <v>199.47129799999999</v>
      </c>
      <c r="G3937">
        <v>58275700</v>
      </c>
    </row>
    <row r="3938" spans="1:7" x14ac:dyDescent="0.3">
      <c r="A3938" s="1">
        <v>42661</v>
      </c>
      <c r="B3938">
        <v>214.240005</v>
      </c>
      <c r="C3938">
        <v>214.30999800000001</v>
      </c>
      <c r="D3938">
        <v>213.270004</v>
      </c>
      <c r="E3938">
        <v>213.71000699999999</v>
      </c>
      <c r="F3938">
        <v>200.72044399999999</v>
      </c>
      <c r="G3938">
        <v>76869700</v>
      </c>
    </row>
    <row r="3939" spans="1:7" x14ac:dyDescent="0.3">
      <c r="A3939" s="1">
        <v>42662</v>
      </c>
      <c r="B3939">
        <v>214.020004</v>
      </c>
      <c r="C3939">
        <v>214.63999899999999</v>
      </c>
      <c r="D3939">
        <v>213.60000600000001</v>
      </c>
      <c r="E3939">
        <v>214.279999</v>
      </c>
      <c r="F3939">
        <v>201.25576799999999</v>
      </c>
      <c r="G3939">
        <v>66519200</v>
      </c>
    </row>
    <row r="3940" spans="1:7" x14ac:dyDescent="0.3">
      <c r="A3940" s="1">
        <v>42663</v>
      </c>
      <c r="B3940">
        <v>213.86999499999999</v>
      </c>
      <c r="C3940">
        <v>214.529999</v>
      </c>
      <c r="D3940">
        <v>213.11000100000001</v>
      </c>
      <c r="E3940">
        <v>213.88000500000001</v>
      </c>
      <c r="F3940">
        <v>200.880112</v>
      </c>
      <c r="G3940">
        <v>73639800</v>
      </c>
    </row>
    <row r="3941" spans="1:7" x14ac:dyDescent="0.3">
      <c r="A3941" s="1">
        <v>42664</v>
      </c>
      <c r="B3941">
        <v>213.88000500000001</v>
      </c>
      <c r="C3941">
        <v>214.08000200000001</v>
      </c>
      <c r="D3941">
        <v>212.759995</v>
      </c>
      <c r="E3941">
        <v>213.979996</v>
      </c>
      <c r="F3941">
        <v>200.97399899999999</v>
      </c>
      <c r="G3941">
        <v>89089100</v>
      </c>
    </row>
    <row r="3942" spans="1:7" x14ac:dyDescent="0.3">
      <c r="A3942" s="1">
        <v>42667</v>
      </c>
      <c r="B3942">
        <v>215</v>
      </c>
      <c r="C3942">
        <v>215.320007</v>
      </c>
      <c r="D3942">
        <v>214.479996</v>
      </c>
      <c r="E3942">
        <v>214.88999899999999</v>
      </c>
      <c r="F3942">
        <v>201.82873499999999</v>
      </c>
      <c r="G3942">
        <v>60146600</v>
      </c>
    </row>
    <row r="3943" spans="1:7" x14ac:dyDescent="0.3">
      <c r="A3943" s="1">
        <v>42668</v>
      </c>
      <c r="B3943">
        <v>214.679993</v>
      </c>
      <c r="C3943">
        <v>214.979996</v>
      </c>
      <c r="D3943">
        <v>213.979996</v>
      </c>
      <c r="E3943">
        <v>214.16999799999999</v>
      </c>
      <c r="F3943">
        <v>201.152466</v>
      </c>
      <c r="G3943">
        <v>66542300</v>
      </c>
    </row>
    <row r="3944" spans="1:7" x14ac:dyDescent="0.3">
      <c r="A3944" s="1">
        <v>42669</v>
      </c>
      <c r="B3944">
        <v>213.21000699999999</v>
      </c>
      <c r="C3944">
        <v>214.41999799999999</v>
      </c>
      <c r="D3944">
        <v>212.929993</v>
      </c>
      <c r="E3944">
        <v>213.740005</v>
      </c>
      <c r="F3944">
        <v>200.748627</v>
      </c>
      <c r="G3944">
        <v>75705500</v>
      </c>
    </row>
    <row r="3945" spans="1:7" x14ac:dyDescent="0.3">
      <c r="A3945" s="1">
        <v>42670</v>
      </c>
      <c r="B3945">
        <v>214.58000200000001</v>
      </c>
      <c r="C3945">
        <v>214.61999499999999</v>
      </c>
      <c r="D3945">
        <v>213.08000200000001</v>
      </c>
      <c r="E3945">
        <v>213.16999799999999</v>
      </c>
      <c r="F3945">
        <v>200.213257</v>
      </c>
      <c r="G3945">
        <v>77220200</v>
      </c>
    </row>
    <row r="3946" spans="1:7" x14ac:dyDescent="0.3">
      <c r="A3946" s="1">
        <v>42671</v>
      </c>
      <c r="B3946">
        <v>213.13999899999999</v>
      </c>
      <c r="C3946">
        <v>213.929993</v>
      </c>
      <c r="D3946">
        <v>211.71000699999999</v>
      </c>
      <c r="E3946">
        <v>212.53999300000001</v>
      </c>
      <c r="F3946">
        <v>199.62155200000001</v>
      </c>
      <c r="G3946">
        <v>140623200</v>
      </c>
    </row>
    <row r="3947" spans="1:7" x14ac:dyDescent="0.3">
      <c r="A3947" s="1">
        <v>42674</v>
      </c>
      <c r="B3947">
        <v>212.929993</v>
      </c>
      <c r="C3947">
        <v>213.19000199999999</v>
      </c>
      <c r="D3947">
        <v>212.36000100000001</v>
      </c>
      <c r="E3947">
        <v>212.550003</v>
      </c>
      <c r="F3947">
        <v>199.63095100000001</v>
      </c>
      <c r="G3947">
        <v>61272500</v>
      </c>
    </row>
    <row r="3948" spans="1:7" x14ac:dyDescent="0.3">
      <c r="A3948" s="1">
        <v>42675</v>
      </c>
      <c r="B3948">
        <v>212.929993</v>
      </c>
      <c r="C3948">
        <v>212.990005</v>
      </c>
      <c r="D3948">
        <v>209.60000600000001</v>
      </c>
      <c r="E3948">
        <v>211.009995</v>
      </c>
      <c r="F3948">
        <v>198.18454</v>
      </c>
      <c r="G3948">
        <v>122781800</v>
      </c>
    </row>
    <row r="3949" spans="1:7" x14ac:dyDescent="0.3">
      <c r="A3949" s="1">
        <v>42676</v>
      </c>
      <c r="B3949">
        <v>210.64999399999999</v>
      </c>
      <c r="C3949">
        <v>211.10000600000001</v>
      </c>
      <c r="D3949">
        <v>209.229996</v>
      </c>
      <c r="E3949">
        <v>209.740005</v>
      </c>
      <c r="F3949">
        <v>196.99174500000001</v>
      </c>
      <c r="G3949">
        <v>103330800</v>
      </c>
    </row>
    <row r="3950" spans="1:7" x14ac:dyDescent="0.3">
      <c r="A3950" s="1">
        <v>42677</v>
      </c>
      <c r="B3950">
        <v>209.990005</v>
      </c>
      <c r="C3950">
        <v>210.240005</v>
      </c>
      <c r="D3950">
        <v>208.46000699999999</v>
      </c>
      <c r="E3950">
        <v>208.779999</v>
      </c>
      <c r="F3950">
        <v>196.09008800000001</v>
      </c>
      <c r="G3950">
        <v>88939300</v>
      </c>
    </row>
    <row r="3951" spans="1:7" x14ac:dyDescent="0.3">
      <c r="A3951" s="1">
        <v>42678</v>
      </c>
      <c r="B3951">
        <v>208.91000399999999</v>
      </c>
      <c r="C3951">
        <v>209.88999899999999</v>
      </c>
      <c r="D3951">
        <v>208.38000500000001</v>
      </c>
      <c r="E3951">
        <v>208.550003</v>
      </c>
      <c r="F3951">
        <v>195.8741</v>
      </c>
      <c r="G3951">
        <v>109122100</v>
      </c>
    </row>
    <row r="3952" spans="1:7" x14ac:dyDescent="0.3">
      <c r="A3952" s="1">
        <v>42681</v>
      </c>
      <c r="B3952">
        <v>208.550003</v>
      </c>
      <c r="C3952">
        <v>213.19000199999999</v>
      </c>
      <c r="D3952">
        <v>208.550003</v>
      </c>
      <c r="E3952">
        <v>213.14999399999999</v>
      </c>
      <c r="F3952">
        <v>200.19442699999999</v>
      </c>
      <c r="G3952">
        <v>109794900</v>
      </c>
    </row>
    <row r="3953" spans="1:7" x14ac:dyDescent="0.3">
      <c r="A3953" s="1">
        <v>42682</v>
      </c>
      <c r="B3953">
        <v>212.69000199999999</v>
      </c>
      <c r="C3953">
        <v>214.770004</v>
      </c>
      <c r="D3953">
        <v>212.38000500000001</v>
      </c>
      <c r="E3953">
        <v>214.11000100000001</v>
      </c>
      <c r="F3953">
        <v>201.09610000000001</v>
      </c>
      <c r="G3953">
        <v>106772100</v>
      </c>
    </row>
    <row r="3954" spans="1:7" x14ac:dyDescent="0.3">
      <c r="A3954" s="1">
        <v>42683</v>
      </c>
      <c r="B3954">
        <v>212.36999499999999</v>
      </c>
      <c r="C3954">
        <v>217.10000600000001</v>
      </c>
      <c r="D3954">
        <v>212.33999600000001</v>
      </c>
      <c r="E3954">
        <v>216.38000500000001</v>
      </c>
      <c r="F3954">
        <v>203.228149</v>
      </c>
      <c r="G3954">
        <v>258429000</v>
      </c>
    </row>
    <row r="3955" spans="1:7" x14ac:dyDescent="0.3">
      <c r="A3955" s="1">
        <v>42684</v>
      </c>
      <c r="B3955">
        <v>217.300003</v>
      </c>
      <c r="C3955">
        <v>218.30999800000001</v>
      </c>
      <c r="D3955">
        <v>215.220001</v>
      </c>
      <c r="E3955">
        <v>216.91999799999999</v>
      </c>
      <c r="F3955">
        <v>203.73533599999999</v>
      </c>
      <c r="G3955">
        <v>172113300</v>
      </c>
    </row>
    <row r="3956" spans="1:7" x14ac:dyDescent="0.3">
      <c r="A3956" s="1">
        <v>42685</v>
      </c>
      <c r="B3956">
        <v>216.08000200000001</v>
      </c>
      <c r="C3956">
        <v>216.699997</v>
      </c>
      <c r="D3956">
        <v>215.320007</v>
      </c>
      <c r="E3956">
        <v>216.41999799999999</v>
      </c>
      <c r="F3956">
        <v>203.265717</v>
      </c>
      <c r="G3956">
        <v>100552700</v>
      </c>
    </row>
    <row r="3957" spans="1:7" x14ac:dyDescent="0.3">
      <c r="A3957" s="1">
        <v>42688</v>
      </c>
      <c r="B3957">
        <v>217.029999</v>
      </c>
      <c r="C3957">
        <v>217.270004</v>
      </c>
      <c r="D3957">
        <v>215.720001</v>
      </c>
      <c r="E3957">
        <v>216.58999600000001</v>
      </c>
      <c r="F3957">
        <v>203.42536899999999</v>
      </c>
      <c r="G3957">
        <v>94580000</v>
      </c>
    </row>
    <row r="3958" spans="1:7" x14ac:dyDescent="0.3">
      <c r="A3958" s="1">
        <v>42689</v>
      </c>
      <c r="B3958">
        <v>217.03999300000001</v>
      </c>
      <c r="C3958">
        <v>218.279999</v>
      </c>
      <c r="D3958">
        <v>216.800003</v>
      </c>
      <c r="E3958">
        <v>218.279999</v>
      </c>
      <c r="F3958">
        <v>205.01267999999999</v>
      </c>
      <c r="G3958">
        <v>91652600</v>
      </c>
    </row>
    <row r="3959" spans="1:7" x14ac:dyDescent="0.3">
      <c r="A3959" s="1">
        <v>42690</v>
      </c>
      <c r="B3959">
        <v>217.55999800000001</v>
      </c>
      <c r="C3959">
        <v>218.13999899999999</v>
      </c>
      <c r="D3959">
        <v>217.41999799999999</v>
      </c>
      <c r="E3959">
        <v>217.86999499999999</v>
      </c>
      <c r="F3959">
        <v>204.62756300000001</v>
      </c>
      <c r="G3959">
        <v>65617700</v>
      </c>
    </row>
    <row r="3960" spans="1:7" x14ac:dyDescent="0.3">
      <c r="A3960" s="1">
        <v>42691</v>
      </c>
      <c r="B3960">
        <v>218.050003</v>
      </c>
      <c r="C3960">
        <v>219.05999800000001</v>
      </c>
      <c r="D3960">
        <v>217.91999799999999</v>
      </c>
      <c r="E3960">
        <v>218.990005</v>
      </c>
      <c r="F3960">
        <v>205.67950400000001</v>
      </c>
      <c r="G3960">
        <v>69797200</v>
      </c>
    </row>
    <row r="3961" spans="1:7" x14ac:dyDescent="0.3">
      <c r="A3961" s="1">
        <v>42692</v>
      </c>
      <c r="B3961">
        <v>219.070007</v>
      </c>
      <c r="C3961">
        <v>219.270004</v>
      </c>
      <c r="D3961">
        <v>218.28999300000001</v>
      </c>
      <c r="E3961">
        <v>218.5</v>
      </c>
      <c r="F3961">
        <v>205.21925400000001</v>
      </c>
      <c r="G3961">
        <v>86265800</v>
      </c>
    </row>
    <row r="3962" spans="1:7" x14ac:dyDescent="0.3">
      <c r="A3962" s="1">
        <v>42695</v>
      </c>
      <c r="B3962">
        <v>219.16999799999999</v>
      </c>
      <c r="C3962">
        <v>220.179993</v>
      </c>
      <c r="D3962">
        <v>219</v>
      </c>
      <c r="E3962">
        <v>220.14999399999999</v>
      </c>
      <c r="F3962">
        <v>206.76899700000001</v>
      </c>
      <c r="G3962">
        <v>72402600</v>
      </c>
    </row>
    <row r="3963" spans="1:7" x14ac:dyDescent="0.3">
      <c r="A3963" s="1">
        <v>42696</v>
      </c>
      <c r="B3963">
        <v>220.509995</v>
      </c>
      <c r="C3963">
        <v>220.78999300000001</v>
      </c>
      <c r="D3963">
        <v>219.729996</v>
      </c>
      <c r="E3963">
        <v>220.58000200000001</v>
      </c>
      <c r="F3963">
        <v>207.17288199999999</v>
      </c>
      <c r="G3963">
        <v>67429000</v>
      </c>
    </row>
    <row r="3964" spans="1:7" x14ac:dyDescent="0.3">
      <c r="A3964" s="1">
        <v>42697</v>
      </c>
      <c r="B3964">
        <v>219.979996</v>
      </c>
      <c r="C3964">
        <v>220.759995</v>
      </c>
      <c r="D3964">
        <v>219.75</v>
      </c>
      <c r="E3964">
        <v>220.699997</v>
      </c>
      <c r="F3964">
        <v>207.285583</v>
      </c>
      <c r="G3964">
        <v>56620200</v>
      </c>
    </row>
    <row r="3965" spans="1:7" x14ac:dyDescent="0.3">
      <c r="A3965" s="1">
        <v>42699</v>
      </c>
      <c r="B3965">
        <v>221.10000600000001</v>
      </c>
      <c r="C3965">
        <v>221.55999800000001</v>
      </c>
      <c r="D3965">
        <v>221.009995</v>
      </c>
      <c r="E3965">
        <v>221.520004</v>
      </c>
      <c r="F3965">
        <v>208.05573999999999</v>
      </c>
      <c r="G3965">
        <v>37872300</v>
      </c>
    </row>
    <row r="3966" spans="1:7" x14ac:dyDescent="0.3">
      <c r="A3966" s="1">
        <v>42702</v>
      </c>
      <c r="B3966">
        <v>221.16000399999999</v>
      </c>
      <c r="C3966">
        <v>221.479996</v>
      </c>
      <c r="D3966">
        <v>220.36000100000001</v>
      </c>
      <c r="E3966">
        <v>220.479996</v>
      </c>
      <c r="F3966">
        <v>207.078934</v>
      </c>
      <c r="G3966">
        <v>76572500</v>
      </c>
    </row>
    <row r="3967" spans="1:7" x14ac:dyDescent="0.3">
      <c r="A3967" s="1">
        <v>42703</v>
      </c>
      <c r="B3967">
        <v>220.520004</v>
      </c>
      <c r="C3967">
        <v>221.44000199999999</v>
      </c>
      <c r="D3967">
        <v>220.16999799999999</v>
      </c>
      <c r="E3967">
        <v>220.91000399999999</v>
      </c>
      <c r="F3967">
        <v>207.48281900000001</v>
      </c>
      <c r="G3967">
        <v>69886700</v>
      </c>
    </row>
    <row r="3968" spans="1:7" x14ac:dyDescent="0.3">
      <c r="A3968" s="1">
        <v>42704</v>
      </c>
      <c r="B3968">
        <v>221.63000500000001</v>
      </c>
      <c r="C3968">
        <v>221.820007</v>
      </c>
      <c r="D3968">
        <v>220.30999800000001</v>
      </c>
      <c r="E3968">
        <v>220.38000500000001</v>
      </c>
      <c r="F3968">
        <v>206.98503099999999</v>
      </c>
      <c r="G3968">
        <v>113291800</v>
      </c>
    </row>
    <row r="3969" spans="1:7" x14ac:dyDescent="0.3">
      <c r="A3969" s="1">
        <v>42705</v>
      </c>
      <c r="B3969">
        <v>220.729996</v>
      </c>
      <c r="C3969">
        <v>220.729996</v>
      </c>
      <c r="D3969">
        <v>219.14999399999999</v>
      </c>
      <c r="E3969">
        <v>219.570007</v>
      </c>
      <c r="F3969">
        <v>206.22425799999999</v>
      </c>
      <c r="G3969">
        <v>79040500</v>
      </c>
    </row>
    <row r="3970" spans="1:7" x14ac:dyDescent="0.3">
      <c r="A3970" s="1">
        <v>42706</v>
      </c>
      <c r="B3970">
        <v>219.66999799999999</v>
      </c>
      <c r="C3970">
        <v>220.25</v>
      </c>
      <c r="D3970">
        <v>219.259995</v>
      </c>
      <c r="E3970">
        <v>219.679993</v>
      </c>
      <c r="F3970">
        <v>206.32756000000001</v>
      </c>
      <c r="G3970">
        <v>74840300</v>
      </c>
    </row>
    <row r="3971" spans="1:7" x14ac:dyDescent="0.3">
      <c r="A3971" s="1">
        <v>42709</v>
      </c>
      <c r="B3971">
        <v>220.64999399999999</v>
      </c>
      <c r="C3971">
        <v>221.39999399999999</v>
      </c>
      <c r="D3971">
        <v>220.41999799999999</v>
      </c>
      <c r="E3971">
        <v>221</v>
      </c>
      <c r="F3971">
        <v>207.56733700000001</v>
      </c>
      <c r="G3971">
        <v>67837800</v>
      </c>
    </row>
    <row r="3972" spans="1:7" x14ac:dyDescent="0.3">
      <c r="A3972" s="1">
        <v>42710</v>
      </c>
      <c r="B3972">
        <v>221.220001</v>
      </c>
      <c r="C3972">
        <v>221.740005</v>
      </c>
      <c r="D3972">
        <v>220.66000399999999</v>
      </c>
      <c r="E3972">
        <v>221.699997</v>
      </c>
      <c r="F3972">
        <v>208.22479200000001</v>
      </c>
      <c r="G3972">
        <v>59877400</v>
      </c>
    </row>
    <row r="3973" spans="1:7" x14ac:dyDescent="0.3">
      <c r="A3973" s="1">
        <v>42711</v>
      </c>
      <c r="B3973">
        <v>221.520004</v>
      </c>
      <c r="C3973">
        <v>224.66999799999999</v>
      </c>
      <c r="D3973">
        <v>221.38000500000001</v>
      </c>
      <c r="E3973">
        <v>224.60000600000001</v>
      </c>
      <c r="F3973">
        <v>210.948532</v>
      </c>
      <c r="G3973">
        <v>110738100</v>
      </c>
    </row>
    <row r="3974" spans="1:7" x14ac:dyDescent="0.3">
      <c r="A3974" s="1">
        <v>42712</v>
      </c>
      <c r="B3974">
        <v>224.570007</v>
      </c>
      <c r="C3974">
        <v>225.699997</v>
      </c>
      <c r="D3974">
        <v>224.259995</v>
      </c>
      <c r="E3974">
        <v>225.14999399999999</v>
      </c>
      <c r="F3974">
        <v>211.46507299999999</v>
      </c>
      <c r="G3974">
        <v>99714400</v>
      </c>
    </row>
    <row r="3975" spans="1:7" x14ac:dyDescent="0.3">
      <c r="A3975" s="1">
        <v>42713</v>
      </c>
      <c r="B3975">
        <v>225.41000399999999</v>
      </c>
      <c r="C3975">
        <v>226.529999</v>
      </c>
      <c r="D3975">
        <v>225.36999499999999</v>
      </c>
      <c r="E3975">
        <v>226.509995</v>
      </c>
      <c r="F3975">
        <v>212.74243200000001</v>
      </c>
      <c r="G3975">
        <v>88005800</v>
      </c>
    </row>
    <row r="3976" spans="1:7" x14ac:dyDescent="0.3">
      <c r="A3976" s="1">
        <v>42716</v>
      </c>
      <c r="B3976">
        <v>226.39999399999999</v>
      </c>
      <c r="C3976">
        <v>226.96000699999999</v>
      </c>
      <c r="D3976">
        <v>225.759995</v>
      </c>
      <c r="E3976">
        <v>226.25</v>
      </c>
      <c r="F3976">
        <v>212.49823000000001</v>
      </c>
      <c r="G3976">
        <v>102016100</v>
      </c>
    </row>
    <row r="3977" spans="1:7" x14ac:dyDescent="0.3">
      <c r="A3977" s="1">
        <v>42717</v>
      </c>
      <c r="B3977">
        <v>227.020004</v>
      </c>
      <c r="C3977">
        <v>228.33999600000001</v>
      </c>
      <c r="D3977">
        <v>227</v>
      </c>
      <c r="E3977">
        <v>227.759995</v>
      </c>
      <c r="F3977">
        <v>213.91644299999999</v>
      </c>
      <c r="G3977">
        <v>110477500</v>
      </c>
    </row>
    <row r="3978" spans="1:7" x14ac:dyDescent="0.3">
      <c r="A3978" s="1">
        <v>42718</v>
      </c>
      <c r="B3978">
        <v>227.41000399999999</v>
      </c>
      <c r="C3978">
        <v>228.229996</v>
      </c>
      <c r="D3978">
        <v>225.36999499999999</v>
      </c>
      <c r="E3978">
        <v>225.88000500000001</v>
      </c>
      <c r="F3978">
        <v>212.15074200000001</v>
      </c>
      <c r="G3978">
        <v>142501800</v>
      </c>
    </row>
    <row r="3979" spans="1:7" x14ac:dyDescent="0.3">
      <c r="A3979" s="1">
        <v>42719</v>
      </c>
      <c r="B3979">
        <v>226.16000399999999</v>
      </c>
      <c r="C3979">
        <v>227.80999800000001</v>
      </c>
      <c r="D3979">
        <v>225.88999899999999</v>
      </c>
      <c r="E3979">
        <v>226.80999800000001</v>
      </c>
      <c r="F3979">
        <v>213.02420000000001</v>
      </c>
      <c r="G3979">
        <v>124972600</v>
      </c>
    </row>
    <row r="3980" spans="1:7" x14ac:dyDescent="0.3">
      <c r="A3980" s="1">
        <v>42720</v>
      </c>
      <c r="B3980">
        <v>226.009995</v>
      </c>
      <c r="C3980">
        <v>226.08000200000001</v>
      </c>
      <c r="D3980">
        <v>224.66999799999999</v>
      </c>
      <c r="E3980">
        <v>225.03999300000001</v>
      </c>
      <c r="F3980">
        <v>212.607574</v>
      </c>
      <c r="G3980">
        <v>156420200</v>
      </c>
    </row>
    <row r="3981" spans="1:7" x14ac:dyDescent="0.3">
      <c r="A3981" s="1">
        <v>42723</v>
      </c>
      <c r="B3981">
        <v>225.25</v>
      </c>
      <c r="C3981">
        <v>226.020004</v>
      </c>
      <c r="D3981">
        <v>225.08000200000001</v>
      </c>
      <c r="E3981">
        <v>225.529999</v>
      </c>
      <c r="F3981">
        <v>213.07049599999999</v>
      </c>
      <c r="G3981">
        <v>90341100</v>
      </c>
    </row>
    <row r="3982" spans="1:7" x14ac:dyDescent="0.3">
      <c r="A3982" s="1">
        <v>42724</v>
      </c>
      <c r="B3982">
        <v>226.14999399999999</v>
      </c>
      <c r="C3982">
        <v>226.570007</v>
      </c>
      <c r="D3982">
        <v>225.88000500000001</v>
      </c>
      <c r="E3982">
        <v>226.39999399999999</v>
      </c>
      <c r="F3982">
        <v>213.89241000000001</v>
      </c>
      <c r="G3982">
        <v>89838800</v>
      </c>
    </row>
    <row r="3983" spans="1:7" x14ac:dyDescent="0.3">
      <c r="A3983" s="1">
        <v>42725</v>
      </c>
      <c r="B3983">
        <v>226.25</v>
      </c>
      <c r="C3983">
        <v>226.449997</v>
      </c>
      <c r="D3983">
        <v>225.770004</v>
      </c>
      <c r="E3983">
        <v>225.770004</v>
      </c>
      <c r="F3983">
        <v>213.29724100000001</v>
      </c>
      <c r="G3983">
        <v>67909000</v>
      </c>
    </row>
    <row r="3984" spans="1:7" x14ac:dyDescent="0.3">
      <c r="A3984" s="1">
        <v>42726</v>
      </c>
      <c r="B3984">
        <v>225.60000600000001</v>
      </c>
      <c r="C3984">
        <v>225.740005</v>
      </c>
      <c r="D3984">
        <v>224.91999799999999</v>
      </c>
      <c r="E3984">
        <v>225.38000500000001</v>
      </c>
      <c r="F3984">
        <v>212.928787</v>
      </c>
      <c r="G3984">
        <v>56219100</v>
      </c>
    </row>
    <row r="3985" spans="1:7" x14ac:dyDescent="0.3">
      <c r="A3985" s="1">
        <v>42727</v>
      </c>
      <c r="B3985">
        <v>225.429993</v>
      </c>
      <c r="C3985">
        <v>225.720001</v>
      </c>
      <c r="D3985">
        <v>225.21000699999999</v>
      </c>
      <c r="E3985">
        <v>225.71000699999999</v>
      </c>
      <c r="F3985">
        <v>213.24058500000001</v>
      </c>
      <c r="G3985">
        <v>36697800</v>
      </c>
    </row>
    <row r="3986" spans="1:7" x14ac:dyDescent="0.3">
      <c r="A3986" s="1">
        <v>42731</v>
      </c>
      <c r="B3986">
        <v>226.020004</v>
      </c>
      <c r="C3986">
        <v>226.729996</v>
      </c>
      <c r="D3986">
        <v>226</v>
      </c>
      <c r="E3986">
        <v>226.270004</v>
      </c>
      <c r="F3986">
        <v>213.76960800000001</v>
      </c>
      <c r="G3986">
        <v>42672500</v>
      </c>
    </row>
    <row r="3987" spans="1:7" x14ac:dyDescent="0.3">
      <c r="A3987" s="1">
        <v>42732</v>
      </c>
      <c r="B3987">
        <v>226.570007</v>
      </c>
      <c r="C3987">
        <v>226.58999600000001</v>
      </c>
      <c r="D3987">
        <v>224.270004</v>
      </c>
      <c r="E3987">
        <v>224.39999399999999</v>
      </c>
      <c r="F3987">
        <v>212.002914</v>
      </c>
      <c r="G3987">
        <v>64095000</v>
      </c>
    </row>
    <row r="3988" spans="1:7" x14ac:dyDescent="0.3">
      <c r="A3988" s="1">
        <v>42733</v>
      </c>
      <c r="B3988">
        <v>224.479996</v>
      </c>
      <c r="C3988">
        <v>224.88999899999999</v>
      </c>
      <c r="D3988">
        <v>223.83999600000001</v>
      </c>
      <c r="E3988">
        <v>224.35000600000001</v>
      </c>
      <c r="F3988">
        <v>211.95568800000001</v>
      </c>
      <c r="G3988">
        <v>48696100</v>
      </c>
    </row>
    <row r="3989" spans="1:7" x14ac:dyDescent="0.3">
      <c r="A3989" s="1">
        <v>42734</v>
      </c>
      <c r="B3989">
        <v>224.729996</v>
      </c>
      <c r="C3989">
        <v>224.83000200000001</v>
      </c>
      <c r="D3989">
        <v>222.729996</v>
      </c>
      <c r="E3989">
        <v>223.529999</v>
      </c>
      <c r="F3989">
        <v>211.18100000000001</v>
      </c>
      <c r="G3989">
        <v>108998300</v>
      </c>
    </row>
    <row r="3990" spans="1:7" x14ac:dyDescent="0.3">
      <c r="A3990" s="1">
        <v>42738</v>
      </c>
      <c r="B3990">
        <v>225.03999300000001</v>
      </c>
      <c r="C3990">
        <v>225.83000200000001</v>
      </c>
      <c r="D3990">
        <v>223.88000500000001</v>
      </c>
      <c r="E3990">
        <v>225.240005</v>
      </c>
      <c r="F3990">
        <v>212.796539</v>
      </c>
      <c r="G3990">
        <v>91366500</v>
      </c>
    </row>
    <row r="3991" spans="1:7" x14ac:dyDescent="0.3">
      <c r="A3991" s="1">
        <v>42739</v>
      </c>
      <c r="B3991">
        <v>225.61999499999999</v>
      </c>
      <c r="C3991">
        <v>226.75</v>
      </c>
      <c r="D3991">
        <v>225.61000100000001</v>
      </c>
      <c r="E3991">
        <v>226.58000200000001</v>
      </c>
      <c r="F3991">
        <v>214.0625</v>
      </c>
      <c r="G3991">
        <v>78744400</v>
      </c>
    </row>
    <row r="3992" spans="1:7" x14ac:dyDescent="0.3">
      <c r="A3992" s="1">
        <v>42740</v>
      </c>
      <c r="B3992">
        <v>226.270004</v>
      </c>
      <c r="C3992">
        <v>226.58000200000001</v>
      </c>
      <c r="D3992">
        <v>225.479996</v>
      </c>
      <c r="E3992">
        <v>226.39999399999999</v>
      </c>
      <c r="F3992">
        <v>213.89241000000001</v>
      </c>
      <c r="G3992">
        <v>78379000</v>
      </c>
    </row>
    <row r="3993" spans="1:7" x14ac:dyDescent="0.3">
      <c r="A3993" s="1">
        <v>42741</v>
      </c>
      <c r="B3993">
        <v>226.529999</v>
      </c>
      <c r="C3993">
        <v>227.75</v>
      </c>
      <c r="D3993">
        <v>225.89999399999999</v>
      </c>
      <c r="E3993">
        <v>227.21000699999999</v>
      </c>
      <c r="F3993">
        <v>214.65768399999999</v>
      </c>
      <c r="G3993">
        <v>71559900</v>
      </c>
    </row>
    <row r="3994" spans="1:7" x14ac:dyDescent="0.3">
      <c r="A3994" s="1">
        <v>42744</v>
      </c>
      <c r="B3994">
        <v>226.91000399999999</v>
      </c>
      <c r="C3994">
        <v>227.070007</v>
      </c>
      <c r="D3994">
        <v>226.41999799999999</v>
      </c>
      <c r="E3994">
        <v>226.46000699999999</v>
      </c>
      <c r="F3994">
        <v>213.94914199999999</v>
      </c>
      <c r="G3994">
        <v>46939700</v>
      </c>
    </row>
    <row r="3995" spans="1:7" x14ac:dyDescent="0.3">
      <c r="A3995" s="1">
        <v>42745</v>
      </c>
      <c r="B3995">
        <v>226.479996</v>
      </c>
      <c r="C3995">
        <v>227.449997</v>
      </c>
      <c r="D3995">
        <v>226.009995</v>
      </c>
      <c r="E3995">
        <v>226.46000699999999</v>
      </c>
      <c r="F3995">
        <v>213.94914199999999</v>
      </c>
      <c r="G3995">
        <v>63771900</v>
      </c>
    </row>
    <row r="3996" spans="1:7" x14ac:dyDescent="0.3">
      <c r="A3996" s="1">
        <v>42746</v>
      </c>
      <c r="B3996">
        <v>226.36000100000001</v>
      </c>
      <c r="C3996">
        <v>227.10000600000001</v>
      </c>
      <c r="D3996">
        <v>225.58999600000001</v>
      </c>
      <c r="E3996">
        <v>227.10000600000001</v>
      </c>
      <c r="F3996">
        <v>214.55375699999999</v>
      </c>
      <c r="G3996">
        <v>74650000</v>
      </c>
    </row>
    <row r="3997" spans="1:7" x14ac:dyDescent="0.3">
      <c r="A3997" s="1">
        <v>42747</v>
      </c>
      <c r="B3997">
        <v>226.5</v>
      </c>
      <c r="C3997">
        <v>226.75</v>
      </c>
      <c r="D3997">
        <v>224.96000699999999</v>
      </c>
      <c r="E3997">
        <v>226.529999</v>
      </c>
      <c r="F3997">
        <v>214.01525899999999</v>
      </c>
      <c r="G3997">
        <v>72113200</v>
      </c>
    </row>
    <row r="3998" spans="1:7" x14ac:dyDescent="0.3">
      <c r="A3998" s="1">
        <v>42748</v>
      </c>
      <c r="B3998">
        <v>226.729996</v>
      </c>
      <c r="C3998">
        <v>227.39999399999999</v>
      </c>
      <c r="D3998">
        <v>226.69000199999999</v>
      </c>
      <c r="E3998">
        <v>227.050003</v>
      </c>
      <c r="F3998">
        <v>214.506531</v>
      </c>
      <c r="G3998">
        <v>62717900</v>
      </c>
    </row>
    <row r="3999" spans="1:7" x14ac:dyDescent="0.3">
      <c r="A3999" s="1">
        <v>42752</v>
      </c>
      <c r="B3999">
        <v>226.30999800000001</v>
      </c>
      <c r="C3999">
        <v>226.779999</v>
      </c>
      <c r="D3999">
        <v>225.800003</v>
      </c>
      <c r="E3999">
        <v>226.25</v>
      </c>
      <c r="F3999">
        <v>213.750732</v>
      </c>
      <c r="G3999">
        <v>61240800</v>
      </c>
    </row>
    <row r="4000" spans="1:7" x14ac:dyDescent="0.3">
      <c r="A4000" s="1">
        <v>42753</v>
      </c>
      <c r="B4000">
        <v>226.53999300000001</v>
      </c>
      <c r="C4000">
        <v>226.800003</v>
      </c>
      <c r="D4000">
        <v>225.89999399999999</v>
      </c>
      <c r="E4000">
        <v>226.75</v>
      </c>
      <c r="F4000">
        <v>214.22309899999999</v>
      </c>
      <c r="G4000">
        <v>54793300</v>
      </c>
    </row>
    <row r="4001" spans="1:7" x14ac:dyDescent="0.3">
      <c r="A4001" s="1">
        <v>42754</v>
      </c>
      <c r="B4001">
        <v>226.83999600000001</v>
      </c>
      <c r="C4001">
        <v>227</v>
      </c>
      <c r="D4001">
        <v>225.41000399999999</v>
      </c>
      <c r="E4001">
        <v>225.91000399999999</v>
      </c>
      <c r="F4001">
        <v>213.42950400000001</v>
      </c>
      <c r="G4001">
        <v>66608800</v>
      </c>
    </row>
    <row r="4002" spans="1:7" x14ac:dyDescent="0.3">
      <c r="A4002" s="1">
        <v>42755</v>
      </c>
      <c r="B4002">
        <v>226.699997</v>
      </c>
      <c r="C4002">
        <v>227.30999800000001</v>
      </c>
      <c r="D4002">
        <v>225.970001</v>
      </c>
      <c r="E4002">
        <v>226.740005</v>
      </c>
      <c r="F4002">
        <v>214.21365399999999</v>
      </c>
      <c r="G4002">
        <v>129168600</v>
      </c>
    </row>
    <row r="4003" spans="1:7" x14ac:dyDescent="0.3">
      <c r="A4003" s="1">
        <v>42758</v>
      </c>
      <c r="B4003">
        <v>226.740005</v>
      </c>
      <c r="C4003">
        <v>226.80999800000001</v>
      </c>
      <c r="D4003">
        <v>225.270004</v>
      </c>
      <c r="E4003">
        <v>226.14999399999999</v>
      </c>
      <c r="F4003">
        <v>213.65621899999999</v>
      </c>
      <c r="G4003">
        <v>75061600</v>
      </c>
    </row>
    <row r="4004" spans="1:7" x14ac:dyDescent="0.3">
      <c r="A4004" s="1">
        <v>42759</v>
      </c>
      <c r="B4004">
        <v>226.39999399999999</v>
      </c>
      <c r="C4004">
        <v>228.08000200000001</v>
      </c>
      <c r="D4004">
        <v>226.270004</v>
      </c>
      <c r="E4004">
        <v>227.60000600000001</v>
      </c>
      <c r="F4004">
        <v>215.026138</v>
      </c>
      <c r="G4004">
        <v>95555300</v>
      </c>
    </row>
    <row r="4005" spans="1:7" x14ac:dyDescent="0.3">
      <c r="A4005" s="1">
        <v>42760</v>
      </c>
      <c r="B4005">
        <v>228.699997</v>
      </c>
      <c r="C4005">
        <v>229.570007</v>
      </c>
      <c r="D4005">
        <v>228.509995</v>
      </c>
      <c r="E4005">
        <v>229.570007</v>
      </c>
      <c r="F4005">
        <v>216.887314</v>
      </c>
      <c r="G4005">
        <v>84437700</v>
      </c>
    </row>
    <row r="4006" spans="1:7" x14ac:dyDescent="0.3">
      <c r="A4006" s="1">
        <v>42761</v>
      </c>
      <c r="B4006">
        <v>229.39999399999999</v>
      </c>
      <c r="C4006">
        <v>229.71000699999999</v>
      </c>
      <c r="D4006">
        <v>229.009995</v>
      </c>
      <c r="E4006">
        <v>229.33000200000001</v>
      </c>
      <c r="F4006">
        <v>216.66056800000001</v>
      </c>
      <c r="G4006">
        <v>59970700</v>
      </c>
    </row>
    <row r="4007" spans="1:7" x14ac:dyDescent="0.3">
      <c r="A4007" s="1">
        <v>42762</v>
      </c>
      <c r="B4007">
        <v>229.41999799999999</v>
      </c>
      <c r="C4007">
        <v>229.58999600000001</v>
      </c>
      <c r="D4007">
        <v>228.759995</v>
      </c>
      <c r="E4007">
        <v>228.970001</v>
      </c>
      <c r="F4007">
        <v>216.32046500000001</v>
      </c>
      <c r="G4007">
        <v>59711100</v>
      </c>
    </row>
    <row r="4008" spans="1:7" x14ac:dyDescent="0.3">
      <c r="A4008" s="1">
        <v>42765</v>
      </c>
      <c r="B4008">
        <v>228.16999799999999</v>
      </c>
      <c r="C4008">
        <v>228.199997</v>
      </c>
      <c r="D4008">
        <v>226.41000399999999</v>
      </c>
      <c r="E4008">
        <v>227.550003</v>
      </c>
      <c r="F4008">
        <v>214.97889699999999</v>
      </c>
      <c r="G4008">
        <v>79737300</v>
      </c>
    </row>
    <row r="4009" spans="1:7" x14ac:dyDescent="0.3">
      <c r="A4009" s="1">
        <v>42766</v>
      </c>
      <c r="B4009">
        <v>226.979996</v>
      </c>
      <c r="C4009">
        <v>227.60000600000001</v>
      </c>
      <c r="D4009">
        <v>226.320007</v>
      </c>
      <c r="E4009">
        <v>227.529999</v>
      </c>
      <c r="F4009">
        <v>214.96002200000001</v>
      </c>
      <c r="G4009">
        <v>75880800</v>
      </c>
    </row>
    <row r="4010" spans="1:7" x14ac:dyDescent="0.3">
      <c r="A4010" s="1">
        <v>42767</v>
      </c>
      <c r="B4010">
        <v>227.529999</v>
      </c>
      <c r="C4010">
        <v>228.58999600000001</v>
      </c>
      <c r="D4010">
        <v>226.94000199999999</v>
      </c>
      <c r="E4010">
        <v>227.61999499999999</v>
      </c>
      <c r="F4010">
        <v>215.04504399999999</v>
      </c>
      <c r="G4010">
        <v>79117700</v>
      </c>
    </row>
    <row r="4011" spans="1:7" x14ac:dyDescent="0.3">
      <c r="A4011" s="1">
        <v>42768</v>
      </c>
      <c r="B4011">
        <v>227.61999499999999</v>
      </c>
      <c r="C4011">
        <v>228.10000600000001</v>
      </c>
      <c r="D4011">
        <v>226.820007</v>
      </c>
      <c r="E4011">
        <v>227.770004</v>
      </c>
      <c r="F4011">
        <v>215.18675200000001</v>
      </c>
      <c r="G4011">
        <v>69657600</v>
      </c>
    </row>
    <row r="4012" spans="1:7" x14ac:dyDescent="0.3">
      <c r="A4012" s="1">
        <v>42769</v>
      </c>
      <c r="B4012">
        <v>228.820007</v>
      </c>
      <c r="C4012">
        <v>229.550003</v>
      </c>
      <c r="D4012">
        <v>228.46000699999999</v>
      </c>
      <c r="E4012">
        <v>229.33999600000001</v>
      </c>
      <c r="F4012">
        <v>216.67001300000001</v>
      </c>
      <c r="G4012">
        <v>80563200</v>
      </c>
    </row>
    <row r="4013" spans="1:7" x14ac:dyDescent="0.3">
      <c r="A4013" s="1">
        <v>42772</v>
      </c>
      <c r="B4013">
        <v>228.86999499999999</v>
      </c>
      <c r="C4013">
        <v>229.33000200000001</v>
      </c>
      <c r="D4013">
        <v>228.53999300000001</v>
      </c>
      <c r="E4013">
        <v>228.929993</v>
      </c>
      <c r="F4013">
        <v>216.28268399999999</v>
      </c>
      <c r="G4013">
        <v>57790100</v>
      </c>
    </row>
    <row r="4014" spans="1:7" x14ac:dyDescent="0.3">
      <c r="A4014" s="1">
        <v>42773</v>
      </c>
      <c r="B4014">
        <v>229.38000500000001</v>
      </c>
      <c r="C4014">
        <v>229.66000399999999</v>
      </c>
      <c r="D4014">
        <v>228.720001</v>
      </c>
      <c r="E4014">
        <v>228.94000199999999</v>
      </c>
      <c r="F4014">
        <v>216.292145</v>
      </c>
      <c r="G4014">
        <v>57931200</v>
      </c>
    </row>
    <row r="4015" spans="1:7" x14ac:dyDescent="0.3">
      <c r="A4015" s="1">
        <v>42774</v>
      </c>
      <c r="B4015">
        <v>228.94000199999999</v>
      </c>
      <c r="C4015">
        <v>229.38999899999999</v>
      </c>
      <c r="D4015">
        <v>228.30999800000001</v>
      </c>
      <c r="E4015">
        <v>229.240005</v>
      </c>
      <c r="F4015">
        <v>216.575546</v>
      </c>
      <c r="G4015">
        <v>51566200</v>
      </c>
    </row>
    <row r="4016" spans="1:7" x14ac:dyDescent="0.3">
      <c r="A4016" s="1">
        <v>42775</v>
      </c>
      <c r="B4016">
        <v>229.240005</v>
      </c>
      <c r="C4016">
        <v>230.949997</v>
      </c>
      <c r="D4016">
        <v>229.240005</v>
      </c>
      <c r="E4016">
        <v>230.60000600000001</v>
      </c>
      <c r="F4016">
        <v>217.86038199999999</v>
      </c>
      <c r="G4016">
        <v>65955200</v>
      </c>
    </row>
    <row r="4017" spans="1:7" x14ac:dyDescent="0.3">
      <c r="A4017" s="1">
        <v>42776</v>
      </c>
      <c r="B4017">
        <v>231</v>
      </c>
      <c r="C4017">
        <v>231.770004</v>
      </c>
      <c r="D4017">
        <v>230.61999499999999</v>
      </c>
      <c r="E4017">
        <v>231.509995</v>
      </c>
      <c r="F4017">
        <v>218.720123</v>
      </c>
      <c r="G4017">
        <v>66015900</v>
      </c>
    </row>
    <row r="4018" spans="1:7" x14ac:dyDescent="0.3">
      <c r="A4018" s="1">
        <v>42779</v>
      </c>
      <c r="B4018">
        <v>232.08000200000001</v>
      </c>
      <c r="C4018">
        <v>233.070007</v>
      </c>
      <c r="D4018">
        <v>232.050003</v>
      </c>
      <c r="E4018">
        <v>232.770004</v>
      </c>
      <c r="F4018">
        <v>219.91052199999999</v>
      </c>
      <c r="G4018">
        <v>55182100</v>
      </c>
    </row>
    <row r="4019" spans="1:7" x14ac:dyDescent="0.3">
      <c r="A4019" s="1">
        <v>42780</v>
      </c>
      <c r="B4019">
        <v>232.55999800000001</v>
      </c>
      <c r="C4019">
        <v>233.71000699999999</v>
      </c>
      <c r="D4019">
        <v>232.16000399999999</v>
      </c>
      <c r="E4019">
        <v>233.699997</v>
      </c>
      <c r="F4019">
        <v>220.789154</v>
      </c>
      <c r="G4019">
        <v>71109000</v>
      </c>
    </row>
    <row r="4020" spans="1:7" x14ac:dyDescent="0.3">
      <c r="A4020" s="1">
        <v>42781</v>
      </c>
      <c r="B4020">
        <v>233.449997</v>
      </c>
      <c r="C4020">
        <v>235.13999899999999</v>
      </c>
      <c r="D4020">
        <v>233.38999899999999</v>
      </c>
      <c r="E4020">
        <v>234.91999799999999</v>
      </c>
      <c r="F4020">
        <v>221.94172699999999</v>
      </c>
      <c r="G4020">
        <v>86785800</v>
      </c>
    </row>
    <row r="4021" spans="1:7" x14ac:dyDescent="0.3">
      <c r="A4021" s="1">
        <v>42782</v>
      </c>
      <c r="B4021">
        <v>234.949997</v>
      </c>
      <c r="C4021">
        <v>235.16000399999999</v>
      </c>
      <c r="D4021">
        <v>233.85000600000001</v>
      </c>
      <c r="E4021">
        <v>234.720001</v>
      </c>
      <c r="F4021">
        <v>221.75282300000001</v>
      </c>
      <c r="G4021">
        <v>84722400</v>
      </c>
    </row>
    <row r="4022" spans="1:7" x14ac:dyDescent="0.3">
      <c r="A4022" s="1">
        <v>42783</v>
      </c>
      <c r="B4022">
        <v>233.949997</v>
      </c>
      <c r="C4022">
        <v>235.08999600000001</v>
      </c>
      <c r="D4022">
        <v>233.929993</v>
      </c>
      <c r="E4022">
        <v>235.08999600000001</v>
      </c>
      <c r="F4022">
        <v>222.10232500000001</v>
      </c>
      <c r="G4022">
        <v>77204100</v>
      </c>
    </row>
    <row r="4023" spans="1:7" x14ac:dyDescent="0.3">
      <c r="A4023" s="1">
        <v>42787</v>
      </c>
      <c r="B4023">
        <v>235.520004</v>
      </c>
      <c r="C4023">
        <v>236.69000199999999</v>
      </c>
      <c r="D4023">
        <v>235.509995</v>
      </c>
      <c r="E4023">
        <v>236.490005</v>
      </c>
      <c r="F4023">
        <v>223.42498800000001</v>
      </c>
      <c r="G4023">
        <v>88946100</v>
      </c>
    </row>
    <row r="4024" spans="1:7" x14ac:dyDescent="0.3">
      <c r="A4024" s="1">
        <v>42788</v>
      </c>
      <c r="B4024">
        <v>236.020004</v>
      </c>
      <c r="C4024">
        <v>236.53999300000001</v>
      </c>
      <c r="D4024">
        <v>235.83000200000001</v>
      </c>
      <c r="E4024">
        <v>236.279999</v>
      </c>
      <c r="F4024">
        <v>223.22657799999999</v>
      </c>
      <c r="G4024">
        <v>62115200</v>
      </c>
    </row>
    <row r="4025" spans="1:7" x14ac:dyDescent="0.3">
      <c r="A4025" s="1">
        <v>42789</v>
      </c>
      <c r="B4025">
        <v>236.88000500000001</v>
      </c>
      <c r="C4025">
        <v>236.89999399999999</v>
      </c>
      <c r="D4025">
        <v>235.55999800000001</v>
      </c>
      <c r="E4025">
        <v>236.44000199999999</v>
      </c>
      <c r="F4025">
        <v>223.37776199999999</v>
      </c>
      <c r="G4025">
        <v>74615900</v>
      </c>
    </row>
    <row r="4026" spans="1:7" x14ac:dyDescent="0.3">
      <c r="A4026" s="1">
        <v>42790</v>
      </c>
      <c r="B4026">
        <v>235.46000699999999</v>
      </c>
      <c r="C4026">
        <v>236.78999300000001</v>
      </c>
      <c r="D4026">
        <v>235.41000399999999</v>
      </c>
      <c r="E4026">
        <v>236.740005</v>
      </c>
      <c r="F4026">
        <v>223.66120900000001</v>
      </c>
      <c r="G4026">
        <v>82381600</v>
      </c>
    </row>
    <row r="4027" spans="1:7" x14ac:dyDescent="0.3">
      <c r="A4027" s="1">
        <v>42793</v>
      </c>
      <c r="B4027">
        <v>236.63999899999999</v>
      </c>
      <c r="C4027">
        <v>237.30999800000001</v>
      </c>
      <c r="D4027">
        <v>236.35000600000001</v>
      </c>
      <c r="E4027">
        <v>237.11000100000001</v>
      </c>
      <c r="F4027">
        <v>224.01075700000001</v>
      </c>
      <c r="G4027">
        <v>56515400</v>
      </c>
    </row>
    <row r="4028" spans="1:7" x14ac:dyDescent="0.3">
      <c r="A4028" s="1">
        <v>42794</v>
      </c>
      <c r="B4028">
        <v>236.66999799999999</v>
      </c>
      <c r="C4028">
        <v>236.949997</v>
      </c>
      <c r="D4028">
        <v>236.020004</v>
      </c>
      <c r="E4028">
        <v>236.470001</v>
      </c>
      <c r="F4028">
        <v>223.40609699999999</v>
      </c>
      <c r="G4028">
        <v>96961900</v>
      </c>
    </row>
    <row r="4029" spans="1:7" x14ac:dyDescent="0.3">
      <c r="A4029" s="1">
        <v>42795</v>
      </c>
      <c r="B4029">
        <v>238.38999899999999</v>
      </c>
      <c r="C4029">
        <v>240.320007</v>
      </c>
      <c r="D4029">
        <v>238.36999499999999</v>
      </c>
      <c r="E4029">
        <v>239.779999</v>
      </c>
      <c r="F4029">
        <v>226.53324900000001</v>
      </c>
      <c r="G4029">
        <v>149158200</v>
      </c>
    </row>
    <row r="4030" spans="1:7" x14ac:dyDescent="0.3">
      <c r="A4030" s="1">
        <v>42796</v>
      </c>
      <c r="B4030">
        <v>239.55999800000001</v>
      </c>
      <c r="C4030">
        <v>239.570007</v>
      </c>
      <c r="D4030">
        <v>238.21000699999999</v>
      </c>
      <c r="E4030">
        <v>238.270004</v>
      </c>
      <c r="F4030">
        <v>225.10668899999999</v>
      </c>
      <c r="G4030">
        <v>70246000</v>
      </c>
    </row>
    <row r="4031" spans="1:7" x14ac:dyDescent="0.3">
      <c r="A4031" s="1">
        <v>42797</v>
      </c>
      <c r="B4031">
        <v>238.16999799999999</v>
      </c>
      <c r="C4031">
        <v>238.61000100000001</v>
      </c>
      <c r="D4031">
        <v>237.729996</v>
      </c>
      <c r="E4031">
        <v>238.41999799999999</v>
      </c>
      <c r="F4031">
        <v>225.248367</v>
      </c>
      <c r="G4031">
        <v>81974300</v>
      </c>
    </row>
    <row r="4032" spans="1:7" x14ac:dyDescent="0.3">
      <c r="A4032" s="1">
        <v>42800</v>
      </c>
      <c r="B4032">
        <v>237.5</v>
      </c>
      <c r="C4032">
        <v>238.11999499999999</v>
      </c>
      <c r="D4032">
        <v>237.009995</v>
      </c>
      <c r="E4032">
        <v>237.71000699999999</v>
      </c>
      <c r="F4032">
        <v>224.57763700000001</v>
      </c>
      <c r="G4032">
        <v>55391500</v>
      </c>
    </row>
    <row r="4033" spans="1:7" x14ac:dyDescent="0.3">
      <c r="A4033" s="1">
        <v>42801</v>
      </c>
      <c r="B4033">
        <v>237.36000100000001</v>
      </c>
      <c r="C4033">
        <v>237.770004</v>
      </c>
      <c r="D4033">
        <v>236.759995</v>
      </c>
      <c r="E4033">
        <v>237</v>
      </c>
      <c r="F4033">
        <v>223.90681499999999</v>
      </c>
      <c r="G4033">
        <v>65103700</v>
      </c>
    </row>
    <row r="4034" spans="1:7" x14ac:dyDescent="0.3">
      <c r="A4034" s="1">
        <v>42802</v>
      </c>
      <c r="B4034">
        <v>237.33999600000001</v>
      </c>
      <c r="C4034">
        <v>237.63999899999999</v>
      </c>
      <c r="D4034">
        <v>236.39999399999999</v>
      </c>
      <c r="E4034">
        <v>236.55999800000001</v>
      </c>
      <c r="F4034">
        <v>223.49115</v>
      </c>
      <c r="G4034">
        <v>78168800</v>
      </c>
    </row>
    <row r="4035" spans="1:7" x14ac:dyDescent="0.3">
      <c r="A4035" s="1">
        <v>42803</v>
      </c>
      <c r="B4035">
        <v>236.699997</v>
      </c>
      <c r="C4035">
        <v>237.240005</v>
      </c>
      <c r="D4035">
        <v>235.740005</v>
      </c>
      <c r="E4035">
        <v>236.86000100000001</v>
      </c>
      <c r="F4035">
        <v>223.77458200000001</v>
      </c>
      <c r="G4035">
        <v>90683900</v>
      </c>
    </row>
    <row r="4036" spans="1:7" x14ac:dyDescent="0.3">
      <c r="A4036" s="1">
        <v>42804</v>
      </c>
      <c r="B4036">
        <v>237.970001</v>
      </c>
      <c r="C4036">
        <v>238.020004</v>
      </c>
      <c r="D4036">
        <v>236.58999600000001</v>
      </c>
      <c r="E4036">
        <v>237.69000199999999</v>
      </c>
      <c r="F4036">
        <v>224.55870100000001</v>
      </c>
      <c r="G4036">
        <v>81991700</v>
      </c>
    </row>
    <row r="4037" spans="1:7" x14ac:dyDescent="0.3">
      <c r="A4037" s="1">
        <v>42807</v>
      </c>
      <c r="B4037">
        <v>237.61999499999999</v>
      </c>
      <c r="C4037">
        <v>237.86000100000001</v>
      </c>
      <c r="D4037">
        <v>237.240005</v>
      </c>
      <c r="E4037">
        <v>237.80999800000001</v>
      </c>
      <c r="F4037">
        <v>224.67210399999999</v>
      </c>
      <c r="G4037">
        <v>57256800</v>
      </c>
    </row>
    <row r="4038" spans="1:7" x14ac:dyDescent="0.3">
      <c r="A4038" s="1">
        <v>42808</v>
      </c>
      <c r="B4038">
        <v>237.179993</v>
      </c>
      <c r="C4038">
        <v>237.240005</v>
      </c>
      <c r="D4038">
        <v>236.19000199999999</v>
      </c>
      <c r="E4038">
        <v>236.89999399999999</v>
      </c>
      <c r="F4038">
        <v>223.81234699999999</v>
      </c>
      <c r="G4038">
        <v>59880800</v>
      </c>
    </row>
    <row r="4039" spans="1:7" x14ac:dyDescent="0.3">
      <c r="A4039" s="1">
        <v>42809</v>
      </c>
      <c r="B4039">
        <v>237.55999800000001</v>
      </c>
      <c r="C4039">
        <v>239.44000199999999</v>
      </c>
      <c r="D4039">
        <v>237.28999300000001</v>
      </c>
      <c r="E4039">
        <v>238.949997</v>
      </c>
      <c r="F4039">
        <v>225.7491</v>
      </c>
      <c r="G4039">
        <v>96081800</v>
      </c>
    </row>
    <row r="4040" spans="1:7" x14ac:dyDescent="0.3">
      <c r="A4040" s="1">
        <v>42810</v>
      </c>
      <c r="B4040">
        <v>239.11000100000001</v>
      </c>
      <c r="C4040">
        <v>239.199997</v>
      </c>
      <c r="D4040">
        <v>238.10000600000001</v>
      </c>
      <c r="E4040">
        <v>238.479996</v>
      </c>
      <c r="F4040">
        <v>225.305069</v>
      </c>
      <c r="G4040">
        <v>78344000</v>
      </c>
    </row>
    <row r="4041" spans="1:7" x14ac:dyDescent="0.3">
      <c r="A4041" s="1">
        <v>42811</v>
      </c>
      <c r="B4041">
        <v>237.75</v>
      </c>
      <c r="C4041">
        <v>237.970001</v>
      </c>
      <c r="D4041">
        <v>237.029999</v>
      </c>
      <c r="E4041">
        <v>237.029999</v>
      </c>
      <c r="F4041">
        <v>224.90940900000001</v>
      </c>
      <c r="G4041">
        <v>89002100</v>
      </c>
    </row>
    <row r="4042" spans="1:7" x14ac:dyDescent="0.3">
      <c r="A4042" s="1">
        <v>42814</v>
      </c>
      <c r="B4042">
        <v>237.029999</v>
      </c>
      <c r="C4042">
        <v>237.36000100000001</v>
      </c>
      <c r="D4042">
        <v>236.320007</v>
      </c>
      <c r="E4042">
        <v>236.770004</v>
      </c>
      <c r="F4042">
        <v>224.66270399999999</v>
      </c>
      <c r="G4042">
        <v>52537000</v>
      </c>
    </row>
    <row r="4043" spans="1:7" x14ac:dyDescent="0.3">
      <c r="A4043" s="1">
        <v>42815</v>
      </c>
      <c r="B4043">
        <v>237.470001</v>
      </c>
      <c r="C4043">
        <v>237.61000100000001</v>
      </c>
      <c r="D4043">
        <v>233.58000200000001</v>
      </c>
      <c r="E4043">
        <v>233.729996</v>
      </c>
      <c r="F4043">
        <v>221.77810700000001</v>
      </c>
      <c r="G4043">
        <v>131809300</v>
      </c>
    </row>
    <row r="4044" spans="1:7" x14ac:dyDescent="0.3">
      <c r="A4044" s="1">
        <v>42816</v>
      </c>
      <c r="B4044">
        <v>233.770004</v>
      </c>
      <c r="C4044">
        <v>234.61000100000001</v>
      </c>
      <c r="D4044">
        <v>233.050003</v>
      </c>
      <c r="E4044">
        <v>234.279999</v>
      </c>
      <c r="F4044">
        <v>222.300003</v>
      </c>
      <c r="G4044">
        <v>97569200</v>
      </c>
    </row>
    <row r="4045" spans="1:7" x14ac:dyDescent="0.3">
      <c r="A4045" s="1">
        <v>42817</v>
      </c>
      <c r="B4045">
        <v>234.279999</v>
      </c>
      <c r="C4045">
        <v>235.33999600000001</v>
      </c>
      <c r="D4045">
        <v>233.60000600000001</v>
      </c>
      <c r="E4045">
        <v>234.029999</v>
      </c>
      <c r="F4045">
        <v>222.062805</v>
      </c>
      <c r="G4045">
        <v>100410300</v>
      </c>
    </row>
    <row r="4046" spans="1:7" x14ac:dyDescent="0.3">
      <c r="A4046" s="1">
        <v>42818</v>
      </c>
      <c r="B4046">
        <v>234.38000500000001</v>
      </c>
      <c r="C4046">
        <v>235.03999300000001</v>
      </c>
      <c r="D4046">
        <v>232.96000699999999</v>
      </c>
      <c r="E4046">
        <v>233.86000100000001</v>
      </c>
      <c r="F4046">
        <v>221.901489</v>
      </c>
      <c r="G4046">
        <v>112504900</v>
      </c>
    </row>
    <row r="4047" spans="1:7" x14ac:dyDescent="0.3">
      <c r="A4047" s="1">
        <v>42821</v>
      </c>
      <c r="B4047">
        <v>231.929993</v>
      </c>
      <c r="C4047">
        <v>233.91999799999999</v>
      </c>
      <c r="D4047">
        <v>231.61000100000001</v>
      </c>
      <c r="E4047">
        <v>233.61999499999999</v>
      </c>
      <c r="F4047">
        <v>221.673767</v>
      </c>
      <c r="G4047">
        <v>87454500</v>
      </c>
    </row>
    <row r="4048" spans="1:7" x14ac:dyDescent="0.3">
      <c r="A4048" s="1">
        <v>42822</v>
      </c>
      <c r="B4048">
        <v>233.270004</v>
      </c>
      <c r="C4048">
        <v>235.80999800000001</v>
      </c>
      <c r="D4048">
        <v>233.13999899999999</v>
      </c>
      <c r="E4048">
        <v>235.320007</v>
      </c>
      <c r="F4048">
        <v>223.286835</v>
      </c>
      <c r="G4048">
        <v>93483900</v>
      </c>
    </row>
    <row r="4049" spans="1:7" x14ac:dyDescent="0.3">
      <c r="A4049" s="1">
        <v>42823</v>
      </c>
      <c r="B4049">
        <v>234.990005</v>
      </c>
      <c r="C4049">
        <v>235.80999800000001</v>
      </c>
      <c r="D4049">
        <v>234.729996</v>
      </c>
      <c r="E4049">
        <v>235.53999300000001</v>
      </c>
      <c r="F4049">
        <v>223.49560500000001</v>
      </c>
      <c r="G4049">
        <v>61950400</v>
      </c>
    </row>
    <row r="4050" spans="1:7" x14ac:dyDescent="0.3">
      <c r="A4050" s="1">
        <v>42824</v>
      </c>
      <c r="B4050">
        <v>235.470001</v>
      </c>
      <c r="C4050">
        <v>236.520004</v>
      </c>
      <c r="D4050">
        <v>235.270004</v>
      </c>
      <c r="E4050">
        <v>236.28999300000001</v>
      </c>
      <c r="F4050">
        <v>224.207199</v>
      </c>
      <c r="G4050">
        <v>56737900</v>
      </c>
    </row>
    <row r="4051" spans="1:7" x14ac:dyDescent="0.3">
      <c r="A4051" s="1">
        <v>42825</v>
      </c>
      <c r="B4051">
        <v>235.89999399999999</v>
      </c>
      <c r="C4051">
        <v>236.509995</v>
      </c>
      <c r="D4051">
        <v>235.679993</v>
      </c>
      <c r="E4051">
        <v>235.740005</v>
      </c>
      <c r="F4051">
        <v>223.68536399999999</v>
      </c>
      <c r="G4051">
        <v>73733100</v>
      </c>
    </row>
    <row r="4052" spans="1:7" x14ac:dyDescent="0.3">
      <c r="A4052" s="1">
        <v>42828</v>
      </c>
      <c r="B4052">
        <v>235.800003</v>
      </c>
      <c r="C4052">
        <v>236.029999</v>
      </c>
      <c r="D4052">
        <v>233.91000399999999</v>
      </c>
      <c r="E4052">
        <v>235.33000200000001</v>
      </c>
      <c r="F4052">
        <v>223.29634100000001</v>
      </c>
      <c r="G4052">
        <v>85546500</v>
      </c>
    </row>
    <row r="4053" spans="1:7" x14ac:dyDescent="0.3">
      <c r="A4053" s="1">
        <v>42829</v>
      </c>
      <c r="B4053">
        <v>235</v>
      </c>
      <c r="C4053">
        <v>235.58000200000001</v>
      </c>
      <c r="D4053">
        <v>234.55999800000001</v>
      </c>
      <c r="E4053">
        <v>235.479996</v>
      </c>
      <c r="F4053">
        <v>223.43864400000001</v>
      </c>
      <c r="G4053">
        <v>56466200</v>
      </c>
    </row>
    <row r="4054" spans="1:7" x14ac:dyDescent="0.3">
      <c r="A4054" s="1">
        <v>42830</v>
      </c>
      <c r="B4054">
        <v>236.259995</v>
      </c>
      <c r="C4054">
        <v>237.38999899999999</v>
      </c>
      <c r="D4054">
        <v>234.53999300000001</v>
      </c>
      <c r="E4054">
        <v>234.779999</v>
      </c>
      <c r="F4054">
        <v>222.77444499999999</v>
      </c>
      <c r="G4054">
        <v>108800600</v>
      </c>
    </row>
    <row r="4055" spans="1:7" x14ac:dyDescent="0.3">
      <c r="A4055" s="1">
        <v>42831</v>
      </c>
      <c r="B4055">
        <v>234.94000199999999</v>
      </c>
      <c r="C4055">
        <v>236.03999300000001</v>
      </c>
      <c r="D4055">
        <v>234.429993</v>
      </c>
      <c r="E4055">
        <v>235.44000199999999</v>
      </c>
      <c r="F4055">
        <v>223.400711</v>
      </c>
      <c r="G4055">
        <v>69135800</v>
      </c>
    </row>
    <row r="4056" spans="1:7" x14ac:dyDescent="0.3">
      <c r="A4056" s="1">
        <v>42832</v>
      </c>
      <c r="B4056">
        <v>235.14999399999999</v>
      </c>
      <c r="C4056">
        <v>236</v>
      </c>
      <c r="D4056">
        <v>234.63999899999999</v>
      </c>
      <c r="E4056">
        <v>235.199997</v>
      </c>
      <c r="F4056">
        <v>223.17297400000001</v>
      </c>
      <c r="G4056">
        <v>74412300</v>
      </c>
    </row>
    <row r="4057" spans="1:7" x14ac:dyDescent="0.3">
      <c r="A4057" s="1">
        <v>42835</v>
      </c>
      <c r="B4057">
        <v>235.36000100000001</v>
      </c>
      <c r="C4057">
        <v>236.259995</v>
      </c>
      <c r="D4057">
        <v>234.729996</v>
      </c>
      <c r="E4057">
        <v>235.33999600000001</v>
      </c>
      <c r="F4057">
        <v>223.30583200000001</v>
      </c>
      <c r="G4057">
        <v>67615300</v>
      </c>
    </row>
    <row r="4058" spans="1:7" x14ac:dyDescent="0.3">
      <c r="A4058" s="1">
        <v>42836</v>
      </c>
      <c r="B4058">
        <v>234.89999399999999</v>
      </c>
      <c r="C4058">
        <v>235.179993</v>
      </c>
      <c r="D4058">
        <v>233.33999600000001</v>
      </c>
      <c r="E4058">
        <v>235.05999800000001</v>
      </c>
      <c r="F4058">
        <v>223.0401</v>
      </c>
      <c r="G4058">
        <v>88045300</v>
      </c>
    </row>
    <row r="4059" spans="1:7" x14ac:dyDescent="0.3">
      <c r="A4059" s="1">
        <v>42837</v>
      </c>
      <c r="B4059">
        <v>234.740005</v>
      </c>
      <c r="C4059">
        <v>234.96000699999999</v>
      </c>
      <c r="D4059">
        <v>233.770004</v>
      </c>
      <c r="E4059">
        <v>234.029999</v>
      </c>
      <c r="F4059">
        <v>222.062805</v>
      </c>
      <c r="G4059">
        <v>81864400</v>
      </c>
    </row>
    <row r="4060" spans="1:7" x14ac:dyDescent="0.3">
      <c r="A4060" s="1">
        <v>42838</v>
      </c>
      <c r="B4060">
        <v>233.63999899999999</v>
      </c>
      <c r="C4060">
        <v>234.490005</v>
      </c>
      <c r="D4060">
        <v>232.509995</v>
      </c>
      <c r="E4060">
        <v>232.509995</v>
      </c>
      <c r="F4060">
        <v>220.62051400000001</v>
      </c>
      <c r="G4060">
        <v>92880400</v>
      </c>
    </row>
    <row r="4061" spans="1:7" x14ac:dyDescent="0.3">
      <c r="A4061" s="1">
        <v>42842</v>
      </c>
      <c r="B4061">
        <v>233.11000100000001</v>
      </c>
      <c r="C4061">
        <v>234.570007</v>
      </c>
      <c r="D4061">
        <v>232.88000500000001</v>
      </c>
      <c r="E4061">
        <v>234.570007</v>
      </c>
      <c r="F4061">
        <v>222.575211</v>
      </c>
      <c r="G4061">
        <v>68405400</v>
      </c>
    </row>
    <row r="4062" spans="1:7" x14ac:dyDescent="0.3">
      <c r="A4062" s="1">
        <v>42843</v>
      </c>
      <c r="B4062">
        <v>233.720001</v>
      </c>
      <c r="C4062">
        <v>234.490005</v>
      </c>
      <c r="D4062">
        <v>233.08000200000001</v>
      </c>
      <c r="E4062">
        <v>233.86999499999999</v>
      </c>
      <c r="F4062">
        <v>221.91098</v>
      </c>
      <c r="G4062">
        <v>83225800</v>
      </c>
    </row>
    <row r="4063" spans="1:7" x14ac:dyDescent="0.3">
      <c r="A4063" s="1">
        <v>42844</v>
      </c>
      <c r="B4063">
        <v>234.520004</v>
      </c>
      <c r="C4063">
        <v>234.949997</v>
      </c>
      <c r="D4063">
        <v>233.179993</v>
      </c>
      <c r="E4063">
        <v>233.44000199999999</v>
      </c>
      <c r="F4063">
        <v>221.50299100000001</v>
      </c>
      <c r="G4063">
        <v>68699900</v>
      </c>
    </row>
    <row r="4064" spans="1:7" x14ac:dyDescent="0.3">
      <c r="A4064" s="1">
        <v>42845</v>
      </c>
      <c r="B4064">
        <v>234.14999399999999</v>
      </c>
      <c r="C4064">
        <v>235.85000600000001</v>
      </c>
      <c r="D4064">
        <v>233.779999</v>
      </c>
      <c r="E4064">
        <v>235.33999600000001</v>
      </c>
      <c r="F4064">
        <v>223.30583200000001</v>
      </c>
      <c r="G4064">
        <v>92572200</v>
      </c>
    </row>
    <row r="4065" spans="1:7" x14ac:dyDescent="0.3">
      <c r="A4065" s="1">
        <v>42846</v>
      </c>
      <c r="B4065">
        <v>235.25</v>
      </c>
      <c r="C4065">
        <v>235.30999800000001</v>
      </c>
      <c r="D4065">
        <v>234.13000500000001</v>
      </c>
      <c r="E4065">
        <v>234.58999600000001</v>
      </c>
      <c r="F4065">
        <v>222.59416200000001</v>
      </c>
      <c r="G4065">
        <v>110389800</v>
      </c>
    </row>
    <row r="4066" spans="1:7" x14ac:dyDescent="0.3">
      <c r="A4066" s="1">
        <v>42849</v>
      </c>
      <c r="B4066">
        <v>237.179993</v>
      </c>
      <c r="C4066">
        <v>237.41000399999999</v>
      </c>
      <c r="D4066">
        <v>234.55999800000001</v>
      </c>
      <c r="E4066">
        <v>237.16999799999999</v>
      </c>
      <c r="F4066">
        <v>225.042236</v>
      </c>
      <c r="G4066">
        <v>119209900</v>
      </c>
    </row>
    <row r="4067" spans="1:7" x14ac:dyDescent="0.3">
      <c r="A4067" s="1">
        <v>42850</v>
      </c>
      <c r="B4067">
        <v>237.91000399999999</v>
      </c>
      <c r="C4067">
        <v>238.949997</v>
      </c>
      <c r="D4067">
        <v>237.80999800000001</v>
      </c>
      <c r="E4067">
        <v>238.550003</v>
      </c>
      <c r="F4067">
        <v>226.35166899999999</v>
      </c>
      <c r="G4067">
        <v>76698300</v>
      </c>
    </row>
    <row r="4068" spans="1:7" x14ac:dyDescent="0.3">
      <c r="A4068" s="1">
        <v>42851</v>
      </c>
      <c r="B4068">
        <v>238.509995</v>
      </c>
      <c r="C4068">
        <v>239.529999</v>
      </c>
      <c r="D4068">
        <v>238.35000600000001</v>
      </c>
      <c r="E4068">
        <v>238.39999399999999</v>
      </c>
      <c r="F4068">
        <v>226.209351</v>
      </c>
      <c r="G4068">
        <v>84702500</v>
      </c>
    </row>
    <row r="4069" spans="1:7" x14ac:dyDescent="0.3">
      <c r="A4069" s="1">
        <v>42852</v>
      </c>
      <c r="B4069">
        <v>238.770004</v>
      </c>
      <c r="C4069">
        <v>238.949997</v>
      </c>
      <c r="D4069">
        <v>237.979996</v>
      </c>
      <c r="E4069">
        <v>238.60000600000001</v>
      </c>
      <c r="F4069">
        <v>226.39909399999999</v>
      </c>
      <c r="G4069">
        <v>57410300</v>
      </c>
    </row>
    <row r="4070" spans="1:7" x14ac:dyDescent="0.3">
      <c r="A4070" s="1">
        <v>42853</v>
      </c>
      <c r="B4070">
        <v>238.89999399999999</v>
      </c>
      <c r="C4070">
        <v>238.929993</v>
      </c>
      <c r="D4070">
        <v>237.929993</v>
      </c>
      <c r="E4070">
        <v>238.08000200000001</v>
      </c>
      <c r="F4070">
        <v>225.90570099999999</v>
      </c>
      <c r="G4070">
        <v>63532800</v>
      </c>
    </row>
    <row r="4071" spans="1:7" x14ac:dyDescent="0.3">
      <c r="A4071" s="1">
        <v>42856</v>
      </c>
      <c r="B4071">
        <v>238.679993</v>
      </c>
      <c r="C4071">
        <v>239.16999799999999</v>
      </c>
      <c r="D4071">
        <v>238.199997</v>
      </c>
      <c r="E4071">
        <v>238.679993</v>
      </c>
      <c r="F4071">
        <v>226.47500600000001</v>
      </c>
      <c r="G4071">
        <v>66882500</v>
      </c>
    </row>
    <row r="4072" spans="1:7" x14ac:dyDescent="0.3">
      <c r="A4072" s="1">
        <v>42857</v>
      </c>
      <c r="B4072">
        <v>238.83999600000001</v>
      </c>
      <c r="C4072">
        <v>238.979996</v>
      </c>
      <c r="D4072">
        <v>238.300003</v>
      </c>
      <c r="E4072">
        <v>238.770004</v>
      </c>
      <c r="F4072">
        <v>226.56044</v>
      </c>
      <c r="G4072">
        <v>57375700</v>
      </c>
    </row>
    <row r="4073" spans="1:7" x14ac:dyDescent="0.3">
      <c r="A4073" s="1">
        <v>42858</v>
      </c>
      <c r="B4073">
        <v>238.770004</v>
      </c>
      <c r="C4073">
        <v>238.88000500000001</v>
      </c>
      <c r="D4073">
        <v>237.699997</v>
      </c>
      <c r="E4073">
        <v>238.479996</v>
      </c>
      <c r="F4073">
        <v>226.28521699999999</v>
      </c>
      <c r="G4073">
        <v>73137700</v>
      </c>
    </row>
    <row r="4074" spans="1:7" x14ac:dyDescent="0.3">
      <c r="A4074" s="1">
        <v>42859</v>
      </c>
      <c r="B4074">
        <v>238.83000200000001</v>
      </c>
      <c r="C4074">
        <v>238.91999799999999</v>
      </c>
      <c r="D4074">
        <v>237.779999</v>
      </c>
      <c r="E4074">
        <v>238.759995</v>
      </c>
      <c r="F4074">
        <v>226.55091899999999</v>
      </c>
      <c r="G4074">
        <v>61462700</v>
      </c>
    </row>
    <row r="4075" spans="1:7" x14ac:dyDescent="0.3">
      <c r="A4075" s="1">
        <v>42860</v>
      </c>
      <c r="B4075">
        <v>239.19000199999999</v>
      </c>
      <c r="C4075">
        <v>239.720001</v>
      </c>
      <c r="D4075">
        <v>238.679993</v>
      </c>
      <c r="E4075">
        <v>239.699997</v>
      </c>
      <c r="F4075">
        <v>227.44288599999999</v>
      </c>
      <c r="G4075">
        <v>62001300</v>
      </c>
    </row>
    <row r="4076" spans="1:7" x14ac:dyDescent="0.3">
      <c r="A4076" s="1">
        <v>42863</v>
      </c>
      <c r="B4076">
        <v>239.75</v>
      </c>
      <c r="C4076">
        <v>239.91999799999999</v>
      </c>
      <c r="D4076">
        <v>239.16999799999999</v>
      </c>
      <c r="E4076">
        <v>239.66000399999999</v>
      </c>
      <c r="F4076">
        <v>227.40490700000001</v>
      </c>
      <c r="G4076">
        <v>48385700</v>
      </c>
    </row>
    <row r="4077" spans="1:7" x14ac:dyDescent="0.3">
      <c r="A4077" s="1">
        <v>42864</v>
      </c>
      <c r="B4077">
        <v>239.96000699999999</v>
      </c>
      <c r="C4077">
        <v>240.19000199999999</v>
      </c>
      <c r="D4077">
        <v>239.03999300000001</v>
      </c>
      <c r="E4077">
        <v>239.44000199999999</v>
      </c>
      <c r="F4077">
        <v>227.19618199999999</v>
      </c>
      <c r="G4077">
        <v>51363200</v>
      </c>
    </row>
    <row r="4078" spans="1:7" x14ac:dyDescent="0.3">
      <c r="A4078" s="1">
        <v>42865</v>
      </c>
      <c r="B4078">
        <v>239.38999899999999</v>
      </c>
      <c r="C4078">
        <v>239.86999499999999</v>
      </c>
      <c r="D4078">
        <v>239.14999399999999</v>
      </c>
      <c r="E4078">
        <v>239.86999499999999</v>
      </c>
      <c r="F4078">
        <v>227.60415599999999</v>
      </c>
      <c r="G4078">
        <v>54293800</v>
      </c>
    </row>
    <row r="4079" spans="1:7" x14ac:dyDescent="0.3">
      <c r="A4079" s="1">
        <v>42866</v>
      </c>
      <c r="B4079">
        <v>239.35000600000001</v>
      </c>
      <c r="C4079">
        <v>239.570007</v>
      </c>
      <c r="D4079">
        <v>238.13000500000001</v>
      </c>
      <c r="E4079">
        <v>239.38000500000001</v>
      </c>
      <c r="F4079">
        <v>227.13923600000001</v>
      </c>
      <c r="G4079">
        <v>62358300</v>
      </c>
    </row>
    <row r="4080" spans="1:7" x14ac:dyDescent="0.3">
      <c r="A4080" s="1">
        <v>42867</v>
      </c>
      <c r="B4080">
        <v>239.08999600000001</v>
      </c>
      <c r="C4080">
        <v>239.429993</v>
      </c>
      <c r="D4080">
        <v>238.66999799999999</v>
      </c>
      <c r="E4080">
        <v>238.979996</v>
      </c>
      <c r="F4080">
        <v>226.75968900000001</v>
      </c>
      <c r="G4080">
        <v>53912700</v>
      </c>
    </row>
    <row r="4081" spans="1:7" x14ac:dyDescent="0.3">
      <c r="A4081" s="1">
        <v>42870</v>
      </c>
      <c r="B4081">
        <v>239.470001</v>
      </c>
      <c r="C4081">
        <v>240.44000199999999</v>
      </c>
      <c r="D4081">
        <v>239.449997</v>
      </c>
      <c r="E4081">
        <v>240.300003</v>
      </c>
      <c r="F4081">
        <v>228.01216099999999</v>
      </c>
      <c r="G4081">
        <v>61918900</v>
      </c>
    </row>
    <row r="4082" spans="1:7" x14ac:dyDescent="0.3">
      <c r="A4082" s="1">
        <v>42871</v>
      </c>
      <c r="B4082">
        <v>240.63999899999999</v>
      </c>
      <c r="C4082">
        <v>240.66999799999999</v>
      </c>
      <c r="D4082">
        <v>239.63000500000001</v>
      </c>
      <c r="E4082">
        <v>240.08000200000001</v>
      </c>
      <c r="F4082">
        <v>227.803436</v>
      </c>
      <c r="G4082">
        <v>51241800</v>
      </c>
    </row>
    <row r="4083" spans="1:7" x14ac:dyDescent="0.3">
      <c r="A4083" s="1">
        <v>42872</v>
      </c>
      <c r="B4083">
        <v>240.08000200000001</v>
      </c>
      <c r="C4083">
        <v>240.08000200000001</v>
      </c>
      <c r="D4083">
        <v>235.75</v>
      </c>
      <c r="E4083">
        <v>235.820007</v>
      </c>
      <c r="F4083">
        <v>223.76126099999999</v>
      </c>
      <c r="G4083">
        <v>172174100</v>
      </c>
    </row>
    <row r="4084" spans="1:7" x14ac:dyDescent="0.3">
      <c r="A4084" s="1">
        <v>42873</v>
      </c>
      <c r="B4084">
        <v>235.729996</v>
      </c>
      <c r="C4084">
        <v>237.75</v>
      </c>
      <c r="D4084">
        <v>235.429993</v>
      </c>
      <c r="E4084">
        <v>236.770004</v>
      </c>
      <c r="F4084">
        <v>224.66270399999999</v>
      </c>
      <c r="G4084">
        <v>107047700</v>
      </c>
    </row>
    <row r="4085" spans="1:7" x14ac:dyDescent="0.3">
      <c r="A4085" s="1">
        <v>42874</v>
      </c>
      <c r="B4085">
        <v>237.33000200000001</v>
      </c>
      <c r="C4085">
        <v>239.08000200000001</v>
      </c>
      <c r="D4085">
        <v>237.270004</v>
      </c>
      <c r="E4085">
        <v>238.30999800000001</v>
      </c>
      <c r="F4085">
        <v>226.12396200000001</v>
      </c>
      <c r="G4085">
        <v>115011400</v>
      </c>
    </row>
    <row r="4086" spans="1:7" x14ac:dyDescent="0.3">
      <c r="A4086" s="1">
        <v>42877</v>
      </c>
      <c r="B4086">
        <v>238.89999399999999</v>
      </c>
      <c r="C4086">
        <v>239.71000699999999</v>
      </c>
      <c r="D4086">
        <v>238.820007</v>
      </c>
      <c r="E4086">
        <v>239.520004</v>
      </c>
      <c r="F4086">
        <v>227.27204900000001</v>
      </c>
      <c r="G4086">
        <v>61010600</v>
      </c>
    </row>
    <row r="4087" spans="1:7" x14ac:dyDescent="0.3">
      <c r="A4087" s="1">
        <v>42878</v>
      </c>
      <c r="B4087">
        <v>239.949997</v>
      </c>
      <c r="C4087">
        <v>240.240005</v>
      </c>
      <c r="D4087">
        <v>239.509995</v>
      </c>
      <c r="E4087">
        <v>240.050003</v>
      </c>
      <c r="F4087">
        <v>227.77499399999999</v>
      </c>
      <c r="G4087">
        <v>48341700</v>
      </c>
    </row>
    <row r="4088" spans="1:7" x14ac:dyDescent="0.3">
      <c r="A4088" s="1">
        <v>42879</v>
      </c>
      <c r="B4088">
        <v>240.320007</v>
      </c>
      <c r="C4088">
        <v>240.729996</v>
      </c>
      <c r="D4088">
        <v>239.929993</v>
      </c>
      <c r="E4088">
        <v>240.61000100000001</v>
      </c>
      <c r="F4088">
        <v>228.30633499999999</v>
      </c>
      <c r="G4088">
        <v>46927700</v>
      </c>
    </row>
    <row r="4089" spans="1:7" x14ac:dyDescent="0.3">
      <c r="A4089" s="1">
        <v>42880</v>
      </c>
      <c r="B4089">
        <v>241.199997</v>
      </c>
      <c r="C4089">
        <v>242.08000200000001</v>
      </c>
      <c r="D4089">
        <v>240.96000699999999</v>
      </c>
      <c r="E4089">
        <v>241.759995</v>
      </c>
      <c r="F4089">
        <v>229.39752200000001</v>
      </c>
      <c r="G4089">
        <v>64071700</v>
      </c>
    </row>
    <row r="4090" spans="1:7" x14ac:dyDescent="0.3">
      <c r="A4090" s="1">
        <v>42881</v>
      </c>
      <c r="B4090">
        <v>241.53999300000001</v>
      </c>
      <c r="C4090">
        <v>241.89999399999999</v>
      </c>
      <c r="D4090">
        <v>241.449997</v>
      </c>
      <c r="E4090">
        <v>241.71000699999999</v>
      </c>
      <c r="F4090">
        <v>229.35008199999999</v>
      </c>
      <c r="G4090">
        <v>46629900</v>
      </c>
    </row>
    <row r="4091" spans="1:7" x14ac:dyDescent="0.3">
      <c r="A4091" s="1">
        <v>42885</v>
      </c>
      <c r="B4091">
        <v>241.33999600000001</v>
      </c>
      <c r="C4091">
        <v>241.78999300000001</v>
      </c>
      <c r="D4091">
        <v>241.16000399999999</v>
      </c>
      <c r="E4091">
        <v>241.5</v>
      </c>
      <c r="F4091">
        <v>229.15081799999999</v>
      </c>
      <c r="G4091">
        <v>35201900</v>
      </c>
    </row>
    <row r="4092" spans="1:7" x14ac:dyDescent="0.3">
      <c r="A4092" s="1">
        <v>42886</v>
      </c>
      <c r="B4092">
        <v>241.83999600000001</v>
      </c>
      <c r="C4092">
        <v>241.88000500000001</v>
      </c>
      <c r="D4092">
        <v>240.63999899999999</v>
      </c>
      <c r="E4092">
        <v>241.44000199999999</v>
      </c>
      <c r="F4092">
        <v>229.093887</v>
      </c>
      <c r="G4092">
        <v>91796000</v>
      </c>
    </row>
    <row r="4093" spans="1:7" x14ac:dyDescent="0.3">
      <c r="A4093" s="1">
        <v>42887</v>
      </c>
      <c r="B4093">
        <v>241.970001</v>
      </c>
      <c r="C4093">
        <v>243.38000500000001</v>
      </c>
      <c r="D4093">
        <v>241.63999899999999</v>
      </c>
      <c r="E4093">
        <v>243.36000100000001</v>
      </c>
      <c r="F4093">
        <v>230.915695</v>
      </c>
      <c r="G4093">
        <v>68962000</v>
      </c>
    </row>
    <row r="4094" spans="1:7" x14ac:dyDescent="0.3">
      <c r="A4094" s="1">
        <v>42888</v>
      </c>
      <c r="B4094">
        <v>243.41999799999999</v>
      </c>
      <c r="C4094">
        <v>244.35000600000001</v>
      </c>
      <c r="D4094">
        <v>243.08000200000001</v>
      </c>
      <c r="E4094">
        <v>244.16999799999999</v>
      </c>
      <c r="F4094">
        <v>231.68428</v>
      </c>
      <c r="G4094">
        <v>88666100</v>
      </c>
    </row>
    <row r="4095" spans="1:7" x14ac:dyDescent="0.3">
      <c r="A4095" s="1">
        <v>42891</v>
      </c>
      <c r="B4095">
        <v>243.970001</v>
      </c>
      <c r="C4095">
        <v>244.300003</v>
      </c>
      <c r="D4095">
        <v>243.759995</v>
      </c>
      <c r="E4095">
        <v>243.990005</v>
      </c>
      <c r="F4095">
        <v>231.51348899999999</v>
      </c>
      <c r="G4095">
        <v>44698800</v>
      </c>
    </row>
    <row r="4096" spans="1:7" x14ac:dyDescent="0.3">
      <c r="A4096" s="1">
        <v>42892</v>
      </c>
      <c r="B4096">
        <v>243.33999600000001</v>
      </c>
      <c r="C4096">
        <v>243.979996</v>
      </c>
      <c r="D4096">
        <v>243.11999499999999</v>
      </c>
      <c r="E4096">
        <v>243.21000699999999</v>
      </c>
      <c r="F4096">
        <v>230.77336099999999</v>
      </c>
      <c r="G4096">
        <v>50375400</v>
      </c>
    </row>
    <row r="4097" spans="1:7" x14ac:dyDescent="0.3">
      <c r="A4097" s="1">
        <v>42893</v>
      </c>
      <c r="B4097">
        <v>243.60000600000001</v>
      </c>
      <c r="C4097">
        <v>243.91999799999999</v>
      </c>
      <c r="D4097">
        <v>242.83000200000001</v>
      </c>
      <c r="E4097">
        <v>243.66000399999999</v>
      </c>
      <c r="F4097">
        <v>231.200378</v>
      </c>
      <c r="G4097">
        <v>54144300</v>
      </c>
    </row>
    <row r="4098" spans="1:7" x14ac:dyDescent="0.3">
      <c r="A4098" s="1">
        <v>42894</v>
      </c>
      <c r="B4098">
        <v>243.770004</v>
      </c>
      <c r="C4098">
        <v>244.33000200000001</v>
      </c>
      <c r="D4098">
        <v>243.16999799999999</v>
      </c>
      <c r="E4098">
        <v>243.779999</v>
      </c>
      <c r="F4098">
        <v>231.31420900000001</v>
      </c>
      <c r="G4098">
        <v>65950700</v>
      </c>
    </row>
    <row r="4099" spans="1:7" x14ac:dyDescent="0.3">
      <c r="A4099" s="1">
        <v>42895</v>
      </c>
      <c r="B4099">
        <v>244.08999600000001</v>
      </c>
      <c r="C4099">
        <v>245.009995</v>
      </c>
      <c r="D4099">
        <v>241.949997</v>
      </c>
      <c r="E4099">
        <v>243.41000399999999</v>
      </c>
      <c r="F4099">
        <v>230.96312</v>
      </c>
      <c r="G4099">
        <v>132256400</v>
      </c>
    </row>
    <row r="4100" spans="1:7" x14ac:dyDescent="0.3">
      <c r="A4100" s="1">
        <v>42898</v>
      </c>
      <c r="B4100">
        <v>243.13000500000001</v>
      </c>
      <c r="C4100">
        <v>243.41999799999999</v>
      </c>
      <c r="D4100">
        <v>242.38000500000001</v>
      </c>
      <c r="E4100">
        <v>243.36000100000001</v>
      </c>
      <c r="F4100">
        <v>230.915695</v>
      </c>
      <c r="G4100">
        <v>86108100</v>
      </c>
    </row>
    <row r="4101" spans="1:7" x14ac:dyDescent="0.3">
      <c r="A4101" s="1">
        <v>42899</v>
      </c>
      <c r="B4101">
        <v>243.979996</v>
      </c>
      <c r="C4101">
        <v>244.61000100000001</v>
      </c>
      <c r="D4101">
        <v>243.58000200000001</v>
      </c>
      <c r="E4101">
        <v>244.550003</v>
      </c>
      <c r="F4101">
        <v>232.044861</v>
      </c>
      <c r="G4101">
        <v>60067000</v>
      </c>
    </row>
    <row r="4102" spans="1:7" x14ac:dyDescent="0.3">
      <c r="A4102" s="1">
        <v>42900</v>
      </c>
      <c r="B4102">
        <v>244.86000100000001</v>
      </c>
      <c r="C4102">
        <v>244.86999499999999</v>
      </c>
      <c r="D4102">
        <v>243.28999300000001</v>
      </c>
      <c r="E4102">
        <v>244.240005</v>
      </c>
      <c r="F4102">
        <v>231.750687</v>
      </c>
      <c r="G4102">
        <v>78602300</v>
      </c>
    </row>
    <row r="4103" spans="1:7" x14ac:dyDescent="0.3">
      <c r="A4103" s="1">
        <v>42901</v>
      </c>
      <c r="B4103">
        <v>242.679993</v>
      </c>
      <c r="C4103">
        <v>243.91000399999999</v>
      </c>
      <c r="D4103">
        <v>242.36000100000001</v>
      </c>
      <c r="E4103">
        <v>243.770004</v>
      </c>
      <c r="F4103">
        <v>231.304733</v>
      </c>
      <c r="G4103">
        <v>66464900</v>
      </c>
    </row>
    <row r="4104" spans="1:7" x14ac:dyDescent="0.3">
      <c r="A4104" s="1">
        <v>42902</v>
      </c>
      <c r="B4104">
        <v>242.770004</v>
      </c>
      <c r="C4104">
        <v>242.83000200000001</v>
      </c>
      <c r="D4104">
        <v>241.63000500000001</v>
      </c>
      <c r="E4104">
        <v>242.63999899999999</v>
      </c>
      <c r="F4104">
        <v>231.35526999999999</v>
      </c>
      <c r="G4104">
        <v>84553100</v>
      </c>
    </row>
    <row r="4105" spans="1:7" x14ac:dyDescent="0.3">
      <c r="A4105" s="1">
        <v>42905</v>
      </c>
      <c r="B4105">
        <v>243.58999600000001</v>
      </c>
      <c r="C4105">
        <v>244.729996</v>
      </c>
      <c r="D4105">
        <v>243.479996</v>
      </c>
      <c r="E4105">
        <v>244.66000399999999</v>
      </c>
      <c r="F4105">
        <v>233.28135700000001</v>
      </c>
      <c r="G4105">
        <v>65123800</v>
      </c>
    </row>
    <row r="4106" spans="1:7" x14ac:dyDescent="0.3">
      <c r="A4106" s="1">
        <v>42906</v>
      </c>
      <c r="B4106">
        <v>244.25</v>
      </c>
      <c r="C4106">
        <v>244.259995</v>
      </c>
      <c r="D4106">
        <v>242.990005</v>
      </c>
      <c r="E4106">
        <v>243.009995</v>
      </c>
      <c r="F4106">
        <v>231.70806899999999</v>
      </c>
      <c r="G4106">
        <v>56906400</v>
      </c>
    </row>
    <row r="4107" spans="1:7" x14ac:dyDescent="0.3">
      <c r="A4107" s="1">
        <v>42907</v>
      </c>
      <c r="B4107">
        <v>243.46000699999999</v>
      </c>
      <c r="C4107">
        <v>243.58999600000001</v>
      </c>
      <c r="D4107">
        <v>242.41000399999999</v>
      </c>
      <c r="E4107">
        <v>242.949997</v>
      </c>
      <c r="F4107">
        <v>231.65083300000001</v>
      </c>
      <c r="G4107">
        <v>55977600</v>
      </c>
    </row>
    <row r="4108" spans="1:7" x14ac:dyDescent="0.3">
      <c r="A4108" s="1">
        <v>42908</v>
      </c>
      <c r="B4108">
        <v>242.96000699999999</v>
      </c>
      <c r="C4108">
        <v>243.529999</v>
      </c>
      <c r="D4108">
        <v>242.63999899999999</v>
      </c>
      <c r="E4108">
        <v>242.83999600000001</v>
      </c>
      <c r="F4108">
        <v>231.545975</v>
      </c>
      <c r="G4108">
        <v>44148100</v>
      </c>
    </row>
    <row r="4109" spans="1:7" x14ac:dyDescent="0.3">
      <c r="A4109" s="1">
        <v>42909</v>
      </c>
      <c r="B4109">
        <v>242.91000399999999</v>
      </c>
      <c r="C4109">
        <v>243.509995</v>
      </c>
      <c r="D4109">
        <v>242.470001</v>
      </c>
      <c r="E4109">
        <v>243.13000500000001</v>
      </c>
      <c r="F4109">
        <v>231.82250999999999</v>
      </c>
      <c r="G4109">
        <v>66986800</v>
      </c>
    </row>
    <row r="4110" spans="1:7" x14ac:dyDescent="0.3">
      <c r="A4110" s="1">
        <v>42912</v>
      </c>
      <c r="B4110">
        <v>243.89999399999999</v>
      </c>
      <c r="C4110">
        <v>244.38000500000001</v>
      </c>
      <c r="D4110">
        <v>243.050003</v>
      </c>
      <c r="E4110">
        <v>243.28999300000001</v>
      </c>
      <c r="F4110">
        <v>231.97505200000001</v>
      </c>
      <c r="G4110">
        <v>56700500</v>
      </c>
    </row>
    <row r="4111" spans="1:7" x14ac:dyDescent="0.3">
      <c r="A4111" s="1">
        <v>42913</v>
      </c>
      <c r="B4111">
        <v>243.03999300000001</v>
      </c>
      <c r="C4111">
        <v>243.38000500000001</v>
      </c>
      <c r="D4111">
        <v>241.30999800000001</v>
      </c>
      <c r="E4111">
        <v>241.33000200000001</v>
      </c>
      <c r="F4111">
        <v>230.10621599999999</v>
      </c>
      <c r="G4111">
        <v>82247700</v>
      </c>
    </row>
    <row r="4112" spans="1:7" x14ac:dyDescent="0.3">
      <c r="A4112" s="1">
        <v>42914</v>
      </c>
      <c r="B4112">
        <v>242.5</v>
      </c>
      <c r="C4112">
        <v>243.720001</v>
      </c>
      <c r="D4112">
        <v>242.229996</v>
      </c>
      <c r="E4112">
        <v>243.490005</v>
      </c>
      <c r="F4112">
        <v>232.16575599999999</v>
      </c>
      <c r="G4112">
        <v>70042600</v>
      </c>
    </row>
    <row r="4113" spans="1:7" x14ac:dyDescent="0.3">
      <c r="A4113" s="1">
        <v>42915</v>
      </c>
      <c r="B4113">
        <v>243.66000399999999</v>
      </c>
      <c r="C4113">
        <v>243.720001</v>
      </c>
      <c r="D4113">
        <v>239.96000699999999</v>
      </c>
      <c r="E4113">
        <v>241.35000600000001</v>
      </c>
      <c r="F4113">
        <v>230.125305</v>
      </c>
      <c r="G4113">
        <v>106949700</v>
      </c>
    </row>
    <row r="4114" spans="1:7" x14ac:dyDescent="0.3">
      <c r="A4114" s="1">
        <v>42916</v>
      </c>
      <c r="B4114">
        <v>242.279999</v>
      </c>
      <c r="C4114">
        <v>242.71000699999999</v>
      </c>
      <c r="D4114">
        <v>241.58000200000001</v>
      </c>
      <c r="E4114">
        <v>241.800003</v>
      </c>
      <c r="F4114">
        <v>230.55435199999999</v>
      </c>
      <c r="G4114">
        <v>86820700</v>
      </c>
    </row>
    <row r="4115" spans="1:7" x14ac:dyDescent="0.3">
      <c r="A4115" s="1">
        <v>42919</v>
      </c>
      <c r="B4115">
        <v>242.88000500000001</v>
      </c>
      <c r="C4115">
        <v>243.38000500000001</v>
      </c>
      <c r="D4115">
        <v>242.21000699999999</v>
      </c>
      <c r="E4115">
        <v>242.21000699999999</v>
      </c>
      <c r="F4115">
        <v>230.945267</v>
      </c>
      <c r="G4115">
        <v>39153800</v>
      </c>
    </row>
    <row r="4116" spans="1:7" x14ac:dyDescent="0.3">
      <c r="A4116" s="1">
        <v>42921</v>
      </c>
      <c r="B4116">
        <v>242.63000500000001</v>
      </c>
      <c r="C4116">
        <v>243.009995</v>
      </c>
      <c r="D4116">
        <v>241.699997</v>
      </c>
      <c r="E4116">
        <v>242.770004</v>
      </c>
      <c r="F4116">
        <v>231.47924800000001</v>
      </c>
      <c r="G4116">
        <v>54427600</v>
      </c>
    </row>
    <row r="4117" spans="1:7" x14ac:dyDescent="0.3">
      <c r="A4117" s="1">
        <v>42922</v>
      </c>
      <c r="B4117">
        <v>241.88999899999999</v>
      </c>
      <c r="C4117">
        <v>242.029999</v>
      </c>
      <c r="D4117">
        <v>240.33999600000001</v>
      </c>
      <c r="E4117">
        <v>240.550003</v>
      </c>
      <c r="F4117">
        <v>229.36245700000001</v>
      </c>
      <c r="G4117">
        <v>65400800</v>
      </c>
    </row>
    <row r="4118" spans="1:7" x14ac:dyDescent="0.3">
      <c r="A4118" s="1">
        <v>42923</v>
      </c>
      <c r="B4118">
        <v>241.21000699999999</v>
      </c>
      <c r="C4118">
        <v>242.279999</v>
      </c>
      <c r="D4118">
        <v>240.55999800000001</v>
      </c>
      <c r="E4118">
        <v>242.11000100000001</v>
      </c>
      <c r="F4118">
        <v>230.84993</v>
      </c>
      <c r="G4118">
        <v>57972300</v>
      </c>
    </row>
    <row r="4119" spans="1:7" x14ac:dyDescent="0.3">
      <c r="A4119" s="1">
        <v>42926</v>
      </c>
      <c r="B4119">
        <v>242.11000100000001</v>
      </c>
      <c r="C4119">
        <v>242.800003</v>
      </c>
      <c r="D4119">
        <v>241.759995</v>
      </c>
      <c r="E4119">
        <v>242.36999499999999</v>
      </c>
      <c r="F4119">
        <v>231.09780900000001</v>
      </c>
      <c r="G4119">
        <v>36663300</v>
      </c>
    </row>
    <row r="4120" spans="1:7" x14ac:dyDescent="0.3">
      <c r="A4120" s="1">
        <v>42927</v>
      </c>
      <c r="B4120">
        <v>242.36999499999999</v>
      </c>
      <c r="C4120">
        <v>242.550003</v>
      </c>
      <c r="D4120">
        <v>240.85000600000001</v>
      </c>
      <c r="E4120">
        <v>242.19000199999999</v>
      </c>
      <c r="F4120">
        <v>230.92619300000001</v>
      </c>
      <c r="G4120">
        <v>50354600</v>
      </c>
    </row>
    <row r="4121" spans="1:7" x14ac:dyDescent="0.3">
      <c r="A4121" s="1">
        <v>42928</v>
      </c>
      <c r="B4121">
        <v>243.300003</v>
      </c>
      <c r="C4121">
        <v>244.199997</v>
      </c>
      <c r="D4121">
        <v>243.300003</v>
      </c>
      <c r="E4121">
        <v>244.009995</v>
      </c>
      <c r="F4121">
        <v>232.661575</v>
      </c>
      <c r="G4121">
        <v>59610400</v>
      </c>
    </row>
    <row r="4122" spans="1:7" x14ac:dyDescent="0.3">
      <c r="A4122" s="1">
        <v>42929</v>
      </c>
      <c r="B4122">
        <v>244.020004</v>
      </c>
      <c r="C4122">
        <v>244.550003</v>
      </c>
      <c r="D4122">
        <v>243.759995</v>
      </c>
      <c r="E4122">
        <v>244.41999799999999</v>
      </c>
      <c r="F4122">
        <v>233.05249000000001</v>
      </c>
      <c r="G4122">
        <v>39471600</v>
      </c>
    </row>
    <row r="4123" spans="1:7" x14ac:dyDescent="0.3">
      <c r="A4123" s="1">
        <v>42930</v>
      </c>
      <c r="B4123">
        <v>244.41999799999999</v>
      </c>
      <c r="C4123">
        <v>245.970001</v>
      </c>
      <c r="D4123">
        <v>244.30999800000001</v>
      </c>
      <c r="E4123">
        <v>245.55999800000001</v>
      </c>
      <c r="F4123">
        <v>234.13945000000001</v>
      </c>
      <c r="G4123">
        <v>60262700</v>
      </c>
    </row>
    <row r="4124" spans="1:7" x14ac:dyDescent="0.3">
      <c r="A4124" s="1">
        <v>42933</v>
      </c>
      <c r="B4124">
        <v>245.470001</v>
      </c>
      <c r="C4124">
        <v>245.91000399999999</v>
      </c>
      <c r="D4124">
        <v>245.33000200000001</v>
      </c>
      <c r="E4124">
        <v>245.529999</v>
      </c>
      <c r="F4124">
        <v>234.11088599999999</v>
      </c>
      <c r="G4124">
        <v>33531900</v>
      </c>
    </row>
    <row r="4125" spans="1:7" x14ac:dyDescent="0.3">
      <c r="A4125" s="1">
        <v>42934</v>
      </c>
      <c r="B4125">
        <v>245.05999800000001</v>
      </c>
      <c r="C4125">
        <v>245.720001</v>
      </c>
      <c r="D4125">
        <v>244.66999799999999</v>
      </c>
      <c r="E4125">
        <v>245.66000399999999</v>
      </c>
      <c r="F4125">
        <v>234.23481799999999</v>
      </c>
      <c r="G4125">
        <v>42742500</v>
      </c>
    </row>
    <row r="4126" spans="1:7" x14ac:dyDescent="0.3">
      <c r="A4126" s="1">
        <v>42935</v>
      </c>
      <c r="B4126">
        <v>246.020004</v>
      </c>
      <c r="C4126">
        <v>247</v>
      </c>
      <c r="D4126">
        <v>246.009995</v>
      </c>
      <c r="E4126">
        <v>246.990005</v>
      </c>
      <c r="F4126">
        <v>235.50297499999999</v>
      </c>
      <c r="G4126">
        <v>51034300</v>
      </c>
    </row>
    <row r="4127" spans="1:7" x14ac:dyDescent="0.3">
      <c r="A4127" s="1">
        <v>42936</v>
      </c>
      <c r="B4127">
        <v>247.279999</v>
      </c>
      <c r="C4127">
        <v>247.41999799999999</v>
      </c>
      <c r="D4127">
        <v>246.470001</v>
      </c>
      <c r="E4127">
        <v>247.10000600000001</v>
      </c>
      <c r="F4127">
        <v>235.60784899999999</v>
      </c>
      <c r="G4127">
        <v>47135200</v>
      </c>
    </row>
    <row r="4128" spans="1:7" x14ac:dyDescent="0.3">
      <c r="A4128" s="1">
        <v>42937</v>
      </c>
      <c r="B4128">
        <v>246.44000199999999</v>
      </c>
      <c r="C4128">
        <v>246.91000399999999</v>
      </c>
      <c r="D4128">
        <v>246.179993</v>
      </c>
      <c r="E4128">
        <v>246.88000500000001</v>
      </c>
      <c r="F4128">
        <v>235.39810199999999</v>
      </c>
      <c r="G4128">
        <v>82340800</v>
      </c>
    </row>
    <row r="4129" spans="1:7" x14ac:dyDescent="0.3">
      <c r="A4129" s="1">
        <v>42940</v>
      </c>
      <c r="B4129">
        <v>246.78999300000001</v>
      </c>
      <c r="C4129">
        <v>246.979996</v>
      </c>
      <c r="D4129">
        <v>246.279999</v>
      </c>
      <c r="E4129">
        <v>246.820007</v>
      </c>
      <c r="F4129">
        <v>235.34089700000001</v>
      </c>
      <c r="G4129">
        <v>46622300</v>
      </c>
    </row>
    <row r="4130" spans="1:7" x14ac:dyDescent="0.3">
      <c r="A4130" s="1">
        <v>42941</v>
      </c>
      <c r="B4130">
        <v>247.679993</v>
      </c>
      <c r="C4130">
        <v>247.800003</v>
      </c>
      <c r="D4130">
        <v>247.16000399999999</v>
      </c>
      <c r="E4130">
        <v>247.41999799999999</v>
      </c>
      <c r="F4130">
        <v>235.91297900000001</v>
      </c>
      <c r="G4130">
        <v>54915600</v>
      </c>
    </row>
    <row r="4131" spans="1:7" x14ac:dyDescent="0.3">
      <c r="A4131" s="1">
        <v>42942</v>
      </c>
      <c r="B4131">
        <v>247.75</v>
      </c>
      <c r="C4131">
        <v>247.78999300000001</v>
      </c>
      <c r="D4131">
        <v>247.13000500000001</v>
      </c>
      <c r="E4131">
        <v>247.429993</v>
      </c>
      <c r="F4131">
        <v>235.922516</v>
      </c>
      <c r="G4131">
        <v>47575400</v>
      </c>
    </row>
    <row r="4132" spans="1:7" x14ac:dyDescent="0.3">
      <c r="A4132" s="1">
        <v>42943</v>
      </c>
      <c r="B4132">
        <v>247.96000699999999</v>
      </c>
      <c r="C4132">
        <v>248</v>
      </c>
      <c r="D4132">
        <v>245.679993</v>
      </c>
      <c r="E4132">
        <v>247.199997</v>
      </c>
      <c r="F4132">
        <v>235.70320100000001</v>
      </c>
      <c r="G4132">
        <v>70766600</v>
      </c>
    </row>
    <row r="4133" spans="1:7" x14ac:dyDescent="0.3">
      <c r="A4133" s="1">
        <v>42944</v>
      </c>
      <c r="B4133">
        <v>246.64999399999999</v>
      </c>
      <c r="C4133">
        <v>247.05999800000001</v>
      </c>
      <c r="D4133">
        <v>246.13000500000001</v>
      </c>
      <c r="E4133">
        <v>246.91000399999999</v>
      </c>
      <c r="F4133">
        <v>235.426682</v>
      </c>
      <c r="G4133">
        <v>50088400</v>
      </c>
    </row>
    <row r="4134" spans="1:7" x14ac:dyDescent="0.3">
      <c r="A4134" s="1">
        <v>42947</v>
      </c>
      <c r="B4134">
        <v>247.36999499999999</v>
      </c>
      <c r="C4134">
        <v>247.479996</v>
      </c>
      <c r="D4134">
        <v>246.529999</v>
      </c>
      <c r="E4134">
        <v>246.770004</v>
      </c>
      <c r="F4134">
        <v>235.29321300000001</v>
      </c>
      <c r="G4134">
        <v>65838700</v>
      </c>
    </row>
    <row r="4135" spans="1:7" x14ac:dyDescent="0.3">
      <c r="A4135" s="1">
        <v>42948</v>
      </c>
      <c r="B4135">
        <v>247.46000699999999</v>
      </c>
      <c r="C4135">
        <v>247.5</v>
      </c>
      <c r="D4135">
        <v>246.720001</v>
      </c>
      <c r="E4135">
        <v>247.320007</v>
      </c>
      <c r="F4135">
        <v>235.817612</v>
      </c>
      <c r="G4135">
        <v>55050400</v>
      </c>
    </row>
    <row r="4136" spans="1:7" x14ac:dyDescent="0.3">
      <c r="A4136" s="1">
        <v>42949</v>
      </c>
      <c r="B4136">
        <v>247.470001</v>
      </c>
      <c r="C4136">
        <v>247.60000600000001</v>
      </c>
      <c r="D4136">
        <v>246.36999499999999</v>
      </c>
      <c r="E4136">
        <v>247.44000199999999</v>
      </c>
      <c r="F4136">
        <v>235.93206799999999</v>
      </c>
      <c r="G4136">
        <v>47211200</v>
      </c>
    </row>
    <row r="4137" spans="1:7" x14ac:dyDescent="0.3">
      <c r="A4137" s="1">
        <v>42950</v>
      </c>
      <c r="B4137">
        <v>247.30999800000001</v>
      </c>
      <c r="C4137">
        <v>247.33999600000001</v>
      </c>
      <c r="D4137">
        <v>246.63999899999999</v>
      </c>
      <c r="E4137">
        <v>246.96000699999999</v>
      </c>
      <c r="F4137">
        <v>235.47436500000001</v>
      </c>
      <c r="G4137">
        <v>40856000</v>
      </c>
    </row>
    <row r="4138" spans="1:7" x14ac:dyDescent="0.3">
      <c r="A4138" s="1">
        <v>42951</v>
      </c>
      <c r="B4138">
        <v>247.520004</v>
      </c>
      <c r="C4138">
        <v>247.78999300000001</v>
      </c>
      <c r="D4138">
        <v>246.970001</v>
      </c>
      <c r="E4138">
        <v>247.41000399999999</v>
      </c>
      <c r="F4138">
        <v>235.90342699999999</v>
      </c>
      <c r="G4138">
        <v>60191800</v>
      </c>
    </row>
    <row r="4139" spans="1:7" x14ac:dyDescent="0.3">
      <c r="A4139" s="1">
        <v>42954</v>
      </c>
      <c r="B4139">
        <v>247.490005</v>
      </c>
      <c r="C4139">
        <v>247.86999499999999</v>
      </c>
      <c r="D4139">
        <v>247.36999499999999</v>
      </c>
      <c r="E4139">
        <v>247.86999499999999</v>
      </c>
      <c r="F4139">
        <v>236.34200999999999</v>
      </c>
      <c r="G4139">
        <v>31995000</v>
      </c>
    </row>
    <row r="4140" spans="1:7" x14ac:dyDescent="0.3">
      <c r="A4140" s="1">
        <v>42955</v>
      </c>
      <c r="B4140">
        <v>247.509995</v>
      </c>
      <c r="C4140">
        <v>248.91000399999999</v>
      </c>
      <c r="D4140">
        <v>246.83000200000001</v>
      </c>
      <c r="E4140">
        <v>247.259995</v>
      </c>
      <c r="F4140">
        <v>235.76040599999999</v>
      </c>
      <c r="G4140">
        <v>61719400</v>
      </c>
    </row>
    <row r="4141" spans="1:7" x14ac:dyDescent="0.3">
      <c r="A4141" s="1">
        <v>42956</v>
      </c>
      <c r="B4141">
        <v>246.470001</v>
      </c>
      <c r="C4141">
        <v>247.30999800000001</v>
      </c>
      <c r="D4141">
        <v>246.05999800000001</v>
      </c>
      <c r="E4141">
        <v>247.25</v>
      </c>
      <c r="F4141">
        <v>235.75088500000001</v>
      </c>
      <c r="G4141">
        <v>62632600</v>
      </c>
    </row>
    <row r="4142" spans="1:7" x14ac:dyDescent="0.3">
      <c r="A4142" s="1">
        <v>42957</v>
      </c>
      <c r="B4142">
        <v>246.28999300000001</v>
      </c>
      <c r="C4142">
        <v>246.44000199999999</v>
      </c>
      <c r="D4142">
        <v>243.699997</v>
      </c>
      <c r="E4142">
        <v>243.759995</v>
      </c>
      <c r="F4142">
        <v>232.42317199999999</v>
      </c>
      <c r="G4142">
        <v>120479500</v>
      </c>
    </row>
    <row r="4143" spans="1:7" x14ac:dyDescent="0.3">
      <c r="A4143" s="1">
        <v>42958</v>
      </c>
      <c r="B4143">
        <v>244.020004</v>
      </c>
      <c r="C4143">
        <v>244.800003</v>
      </c>
      <c r="D4143">
        <v>243.75</v>
      </c>
      <c r="E4143">
        <v>244.11999499999999</v>
      </c>
      <c r="F4143">
        <v>232.76646400000001</v>
      </c>
      <c r="G4143">
        <v>74869900</v>
      </c>
    </row>
    <row r="4144" spans="1:7" x14ac:dyDescent="0.3">
      <c r="A4144" s="1">
        <v>42961</v>
      </c>
      <c r="B4144">
        <v>245.58999600000001</v>
      </c>
      <c r="C4144">
        <v>246.78999300000001</v>
      </c>
      <c r="D4144">
        <v>245.550003</v>
      </c>
      <c r="E4144">
        <v>246.53999300000001</v>
      </c>
      <c r="F4144">
        <v>235.073883</v>
      </c>
      <c r="G4144">
        <v>73291900</v>
      </c>
    </row>
    <row r="4145" spans="1:7" x14ac:dyDescent="0.3">
      <c r="A4145" s="1">
        <v>42962</v>
      </c>
      <c r="B4145">
        <v>246.979996</v>
      </c>
      <c r="C4145">
        <v>247</v>
      </c>
      <c r="D4145">
        <v>246.16000399999999</v>
      </c>
      <c r="E4145">
        <v>246.509995</v>
      </c>
      <c r="F4145">
        <v>235.04530299999999</v>
      </c>
      <c r="G4145">
        <v>55242700</v>
      </c>
    </row>
    <row r="4146" spans="1:7" x14ac:dyDescent="0.3">
      <c r="A4146" s="1">
        <v>42963</v>
      </c>
      <c r="B4146">
        <v>247.11000100000001</v>
      </c>
      <c r="C4146">
        <v>247.570007</v>
      </c>
      <c r="D4146">
        <v>246.449997</v>
      </c>
      <c r="E4146">
        <v>246.94000199999999</v>
      </c>
      <c r="F4146">
        <v>235.45529199999999</v>
      </c>
      <c r="G4146">
        <v>56715500</v>
      </c>
    </row>
    <row r="4147" spans="1:7" x14ac:dyDescent="0.3">
      <c r="A4147" s="1">
        <v>42964</v>
      </c>
      <c r="B4147">
        <v>246.240005</v>
      </c>
      <c r="C4147">
        <v>246.60000600000001</v>
      </c>
      <c r="D4147">
        <v>243.08999600000001</v>
      </c>
      <c r="E4147">
        <v>243.08999600000001</v>
      </c>
      <c r="F4147">
        <v>231.78436300000001</v>
      </c>
      <c r="G4147">
        <v>128490400</v>
      </c>
    </row>
    <row r="4148" spans="1:7" x14ac:dyDescent="0.3">
      <c r="A4148" s="1">
        <v>42965</v>
      </c>
      <c r="B4148">
        <v>242.89999399999999</v>
      </c>
      <c r="C4148">
        <v>244.19000199999999</v>
      </c>
      <c r="D4148">
        <v>242.199997</v>
      </c>
      <c r="E4148">
        <v>242.71000699999999</v>
      </c>
      <c r="F4148">
        <v>231.42202800000001</v>
      </c>
      <c r="G4148">
        <v>136748000</v>
      </c>
    </row>
    <row r="4149" spans="1:7" x14ac:dyDescent="0.3">
      <c r="A4149" s="1">
        <v>42968</v>
      </c>
      <c r="B4149">
        <v>242.63999899999999</v>
      </c>
      <c r="C4149">
        <v>243.199997</v>
      </c>
      <c r="D4149">
        <v>241.83000200000001</v>
      </c>
      <c r="E4149">
        <v>242.89999399999999</v>
      </c>
      <c r="F4149">
        <v>231.60316499999999</v>
      </c>
      <c r="G4149">
        <v>65469700</v>
      </c>
    </row>
    <row r="4150" spans="1:7" x14ac:dyDescent="0.3">
      <c r="A4150" s="1">
        <v>42969</v>
      </c>
      <c r="B4150">
        <v>243.570007</v>
      </c>
      <c r="C4150">
        <v>245.61999499999999</v>
      </c>
      <c r="D4150">
        <v>243.550003</v>
      </c>
      <c r="E4150">
        <v>245.44000199999999</v>
      </c>
      <c r="F4150">
        <v>234.02508499999999</v>
      </c>
      <c r="G4150">
        <v>63140100</v>
      </c>
    </row>
    <row r="4151" spans="1:7" x14ac:dyDescent="0.3">
      <c r="A4151" s="1">
        <v>42970</v>
      </c>
      <c r="B4151">
        <v>244.33000200000001</v>
      </c>
      <c r="C4151">
        <v>245.050003</v>
      </c>
      <c r="D4151">
        <v>244.16000399999999</v>
      </c>
      <c r="E4151">
        <v>244.55999800000001</v>
      </c>
      <c r="F4151">
        <v>233.18598900000001</v>
      </c>
      <c r="G4151">
        <v>50203800</v>
      </c>
    </row>
    <row r="4152" spans="1:7" x14ac:dyDescent="0.3">
      <c r="A4152" s="1">
        <v>42971</v>
      </c>
      <c r="B4152">
        <v>245</v>
      </c>
      <c r="C4152">
        <v>245.179993</v>
      </c>
      <c r="D4152">
        <v>243.75</v>
      </c>
      <c r="E4152">
        <v>243.990005</v>
      </c>
      <c r="F4152">
        <v>232.64250200000001</v>
      </c>
      <c r="G4152">
        <v>50741700</v>
      </c>
    </row>
    <row r="4153" spans="1:7" x14ac:dyDescent="0.3">
      <c r="A4153" s="1">
        <v>42972</v>
      </c>
      <c r="B4153">
        <v>244.89999399999999</v>
      </c>
      <c r="C4153">
        <v>245.61000100000001</v>
      </c>
      <c r="D4153">
        <v>244.38999899999999</v>
      </c>
      <c r="E4153">
        <v>244.55999800000001</v>
      </c>
      <c r="F4153">
        <v>233.18598900000001</v>
      </c>
      <c r="G4153">
        <v>64445900</v>
      </c>
    </row>
    <row r="4154" spans="1:7" x14ac:dyDescent="0.3">
      <c r="A4154" s="1">
        <v>42975</v>
      </c>
      <c r="B4154">
        <v>245.16999799999999</v>
      </c>
      <c r="C4154">
        <v>245.199997</v>
      </c>
      <c r="D4154">
        <v>244.08999600000001</v>
      </c>
      <c r="E4154">
        <v>244.570007</v>
      </c>
      <c r="F4154">
        <v>233.19554099999999</v>
      </c>
      <c r="G4154">
        <v>40565600</v>
      </c>
    </row>
    <row r="4155" spans="1:7" x14ac:dyDescent="0.3">
      <c r="A4155" s="1">
        <v>42976</v>
      </c>
      <c r="B4155">
        <v>243.05999800000001</v>
      </c>
      <c r="C4155">
        <v>245.14999399999999</v>
      </c>
      <c r="D4155">
        <v>242.929993</v>
      </c>
      <c r="E4155">
        <v>244.85000600000001</v>
      </c>
      <c r="F4155">
        <v>233.46249399999999</v>
      </c>
      <c r="G4155">
        <v>51135700</v>
      </c>
    </row>
    <row r="4156" spans="1:7" x14ac:dyDescent="0.3">
      <c r="A4156" s="1">
        <v>42977</v>
      </c>
      <c r="B4156">
        <v>244.83000200000001</v>
      </c>
      <c r="C4156">
        <v>246.320007</v>
      </c>
      <c r="D4156">
        <v>244.61999499999999</v>
      </c>
      <c r="E4156">
        <v>246.009995</v>
      </c>
      <c r="F4156">
        <v>234.56854200000001</v>
      </c>
      <c r="G4156">
        <v>62030800</v>
      </c>
    </row>
    <row r="4157" spans="1:7" x14ac:dyDescent="0.3">
      <c r="A4157" s="1">
        <v>42978</v>
      </c>
      <c r="B4157">
        <v>246.720001</v>
      </c>
      <c r="C4157">
        <v>247.770004</v>
      </c>
      <c r="D4157">
        <v>246.050003</v>
      </c>
      <c r="E4157">
        <v>247.490005</v>
      </c>
      <c r="F4157">
        <v>235.97972100000001</v>
      </c>
      <c r="G4157">
        <v>103803900</v>
      </c>
    </row>
    <row r="4158" spans="1:7" x14ac:dyDescent="0.3">
      <c r="A4158" s="1">
        <v>42979</v>
      </c>
      <c r="B4158">
        <v>247.91999799999999</v>
      </c>
      <c r="C4158">
        <v>248.33000200000001</v>
      </c>
      <c r="D4158">
        <v>247.66999799999999</v>
      </c>
      <c r="E4158">
        <v>247.83999600000001</v>
      </c>
      <c r="F4158">
        <v>236.313446</v>
      </c>
      <c r="G4158">
        <v>62007000</v>
      </c>
    </row>
    <row r="4159" spans="1:7" x14ac:dyDescent="0.3">
      <c r="A4159" s="1">
        <v>42983</v>
      </c>
      <c r="B4159">
        <v>247.259995</v>
      </c>
      <c r="C4159">
        <v>247.520004</v>
      </c>
      <c r="D4159">
        <v>244.949997</v>
      </c>
      <c r="E4159">
        <v>246.05999800000001</v>
      </c>
      <c r="F4159">
        <v>234.61622600000001</v>
      </c>
      <c r="G4159">
        <v>91398800</v>
      </c>
    </row>
    <row r="4160" spans="1:7" x14ac:dyDescent="0.3">
      <c r="A4160" s="1">
        <v>42984</v>
      </c>
      <c r="B4160">
        <v>246.83999600000001</v>
      </c>
      <c r="C4160">
        <v>247.279999</v>
      </c>
      <c r="D4160">
        <v>246.229996</v>
      </c>
      <c r="E4160">
        <v>246.89999399999999</v>
      </c>
      <c r="F4160">
        <v>235.417114</v>
      </c>
      <c r="G4160">
        <v>57916900</v>
      </c>
    </row>
    <row r="4161" spans="1:7" x14ac:dyDescent="0.3">
      <c r="A4161" s="1">
        <v>42985</v>
      </c>
      <c r="B4161">
        <v>247.25</v>
      </c>
      <c r="C4161">
        <v>247.270004</v>
      </c>
      <c r="D4161">
        <v>246.39999399999999</v>
      </c>
      <c r="E4161">
        <v>246.86999499999999</v>
      </c>
      <c r="F4161">
        <v>235.388565</v>
      </c>
      <c r="G4161">
        <v>58034700</v>
      </c>
    </row>
    <row r="4162" spans="1:7" x14ac:dyDescent="0.3">
      <c r="A4162" s="1">
        <v>42986</v>
      </c>
      <c r="B4162">
        <v>246.53999300000001</v>
      </c>
      <c r="C4162">
        <v>247.11000100000001</v>
      </c>
      <c r="D4162">
        <v>246.300003</v>
      </c>
      <c r="E4162">
        <v>246.58000200000001</v>
      </c>
      <c r="F4162">
        <v>235.11204499999999</v>
      </c>
      <c r="G4162">
        <v>63832800</v>
      </c>
    </row>
    <row r="4163" spans="1:7" x14ac:dyDescent="0.3">
      <c r="A4163" s="1">
        <v>42989</v>
      </c>
      <c r="B4163">
        <v>248.03999300000001</v>
      </c>
      <c r="C4163">
        <v>249.300003</v>
      </c>
      <c r="D4163">
        <v>248.020004</v>
      </c>
      <c r="E4163">
        <v>249.21000699999999</v>
      </c>
      <c r="F4163">
        <v>237.61970500000001</v>
      </c>
      <c r="G4163">
        <v>71364800</v>
      </c>
    </row>
    <row r="4164" spans="1:7" x14ac:dyDescent="0.3">
      <c r="A4164" s="1">
        <v>42990</v>
      </c>
      <c r="B4164">
        <v>249.63000500000001</v>
      </c>
      <c r="C4164">
        <v>250.08999600000001</v>
      </c>
      <c r="D4164">
        <v>249.41999799999999</v>
      </c>
      <c r="E4164">
        <v>250.050003</v>
      </c>
      <c r="F4164">
        <v>238.42065400000001</v>
      </c>
      <c r="G4164">
        <v>56896000</v>
      </c>
    </row>
    <row r="4165" spans="1:7" x14ac:dyDescent="0.3">
      <c r="A4165" s="1">
        <v>42991</v>
      </c>
      <c r="B4165">
        <v>249.720001</v>
      </c>
      <c r="C4165">
        <v>250.21000699999999</v>
      </c>
      <c r="D4165">
        <v>249.58999600000001</v>
      </c>
      <c r="E4165">
        <v>250.16999799999999</v>
      </c>
      <c r="F4165">
        <v>238.53507999999999</v>
      </c>
      <c r="G4165">
        <v>59228000</v>
      </c>
    </row>
    <row r="4166" spans="1:7" x14ac:dyDescent="0.3">
      <c r="A4166" s="1">
        <v>42992</v>
      </c>
      <c r="B4166">
        <v>249.800003</v>
      </c>
      <c r="C4166">
        <v>250.320007</v>
      </c>
      <c r="D4166">
        <v>249.60000600000001</v>
      </c>
      <c r="E4166">
        <v>250.08999600000001</v>
      </c>
      <c r="F4166">
        <v>238.45877100000001</v>
      </c>
      <c r="G4166">
        <v>95446300</v>
      </c>
    </row>
    <row r="4167" spans="1:7" x14ac:dyDescent="0.3">
      <c r="A4167" s="1">
        <v>42993</v>
      </c>
      <c r="B4167">
        <v>248.69000199999999</v>
      </c>
      <c r="C4167">
        <v>249.28999300000001</v>
      </c>
      <c r="D4167">
        <v>248.570007</v>
      </c>
      <c r="E4167">
        <v>249.19000199999999</v>
      </c>
      <c r="F4167">
        <v>238.77981600000001</v>
      </c>
      <c r="G4167">
        <v>95432400</v>
      </c>
    </row>
    <row r="4168" spans="1:7" x14ac:dyDescent="0.3">
      <c r="A4168" s="1">
        <v>42996</v>
      </c>
      <c r="B4168">
        <v>249.61000100000001</v>
      </c>
      <c r="C4168">
        <v>250.11999499999999</v>
      </c>
      <c r="D4168">
        <v>249.279999</v>
      </c>
      <c r="E4168">
        <v>249.720001</v>
      </c>
      <c r="F4168">
        <v>239.28767400000001</v>
      </c>
      <c r="G4168">
        <v>46235200</v>
      </c>
    </row>
    <row r="4169" spans="1:7" x14ac:dyDescent="0.3">
      <c r="A4169" s="1">
        <v>42997</v>
      </c>
      <c r="B4169">
        <v>250</v>
      </c>
      <c r="C4169">
        <v>250.070007</v>
      </c>
      <c r="D4169">
        <v>249.60000600000001</v>
      </c>
      <c r="E4169">
        <v>249.970001</v>
      </c>
      <c r="F4169">
        <v>239.52722199999999</v>
      </c>
      <c r="G4169">
        <v>47108100</v>
      </c>
    </row>
    <row r="4170" spans="1:7" x14ac:dyDescent="0.3">
      <c r="A4170" s="1">
        <v>42998</v>
      </c>
      <c r="B4170">
        <v>250.070007</v>
      </c>
      <c r="C4170">
        <v>250.19000199999999</v>
      </c>
      <c r="D4170">
        <v>248.91999799999999</v>
      </c>
      <c r="E4170">
        <v>250.05999800000001</v>
      </c>
      <c r="F4170">
        <v>239.613449</v>
      </c>
      <c r="G4170">
        <v>59574100</v>
      </c>
    </row>
    <row r="4171" spans="1:7" x14ac:dyDescent="0.3">
      <c r="A4171" s="1">
        <v>42999</v>
      </c>
      <c r="B4171">
        <v>249.88000500000001</v>
      </c>
      <c r="C4171">
        <v>249.979996</v>
      </c>
      <c r="D4171">
        <v>249.19000199999999</v>
      </c>
      <c r="E4171">
        <v>249.38999899999999</v>
      </c>
      <c r="F4171">
        <v>238.971451</v>
      </c>
      <c r="G4171">
        <v>48211400</v>
      </c>
    </row>
    <row r="4172" spans="1:7" x14ac:dyDescent="0.3">
      <c r="A4172" s="1">
        <v>43000</v>
      </c>
      <c r="B4172">
        <v>249.050003</v>
      </c>
      <c r="C4172">
        <v>249.63000500000001</v>
      </c>
      <c r="D4172">
        <v>249.020004</v>
      </c>
      <c r="E4172">
        <v>249.44000199999999</v>
      </c>
      <c r="F4172">
        <v>239.019363</v>
      </c>
      <c r="G4172">
        <v>51214000</v>
      </c>
    </row>
    <row r="4173" spans="1:7" x14ac:dyDescent="0.3">
      <c r="A4173" s="1">
        <v>43003</v>
      </c>
      <c r="B4173">
        <v>249.14999399999999</v>
      </c>
      <c r="C4173">
        <v>249.550003</v>
      </c>
      <c r="D4173">
        <v>248.08000200000001</v>
      </c>
      <c r="E4173">
        <v>248.929993</v>
      </c>
      <c r="F4173">
        <v>238.530655</v>
      </c>
      <c r="G4173">
        <v>57064400</v>
      </c>
    </row>
    <row r="4174" spans="1:7" x14ac:dyDescent="0.3">
      <c r="A4174" s="1">
        <v>43004</v>
      </c>
      <c r="B4174">
        <v>249.41999799999999</v>
      </c>
      <c r="C4174">
        <v>249.699997</v>
      </c>
      <c r="D4174">
        <v>248.80999800000001</v>
      </c>
      <c r="E4174">
        <v>249.08000200000001</v>
      </c>
      <c r="F4174">
        <v>238.674408</v>
      </c>
      <c r="G4174">
        <v>54082000</v>
      </c>
    </row>
    <row r="4175" spans="1:7" x14ac:dyDescent="0.3">
      <c r="A4175" s="1">
        <v>43005</v>
      </c>
      <c r="B4175">
        <v>249.88000500000001</v>
      </c>
      <c r="C4175">
        <v>250.490005</v>
      </c>
      <c r="D4175">
        <v>248.86999499999999</v>
      </c>
      <c r="E4175">
        <v>250.050003</v>
      </c>
      <c r="F4175">
        <v>239.60386700000001</v>
      </c>
      <c r="G4175">
        <v>81001400</v>
      </c>
    </row>
    <row r="4176" spans="1:7" x14ac:dyDescent="0.3">
      <c r="A4176" s="1">
        <v>43006</v>
      </c>
      <c r="B4176">
        <v>249.729996</v>
      </c>
      <c r="C4176">
        <v>250.44000199999999</v>
      </c>
      <c r="D4176">
        <v>249.63000500000001</v>
      </c>
      <c r="E4176">
        <v>250.35000600000001</v>
      </c>
      <c r="F4176">
        <v>239.891357</v>
      </c>
      <c r="G4176">
        <v>44778800</v>
      </c>
    </row>
    <row r="4177" spans="1:7" x14ac:dyDescent="0.3">
      <c r="A4177" s="1">
        <v>43007</v>
      </c>
      <c r="B4177">
        <v>250.33999600000001</v>
      </c>
      <c r="C4177">
        <v>251.320007</v>
      </c>
      <c r="D4177">
        <v>250.13000500000001</v>
      </c>
      <c r="E4177">
        <v>251.229996</v>
      </c>
      <c r="F4177">
        <v>240.73455799999999</v>
      </c>
      <c r="G4177">
        <v>85578000</v>
      </c>
    </row>
    <row r="4178" spans="1:7" x14ac:dyDescent="0.3">
      <c r="A4178" s="1">
        <v>43010</v>
      </c>
      <c r="B4178">
        <v>251.490005</v>
      </c>
      <c r="C4178">
        <v>252.320007</v>
      </c>
      <c r="D4178">
        <v>251.28999300000001</v>
      </c>
      <c r="E4178">
        <v>252.320007</v>
      </c>
      <c r="F4178">
        <v>241.779053</v>
      </c>
      <c r="G4178">
        <v>59023000</v>
      </c>
    </row>
    <row r="4179" spans="1:7" x14ac:dyDescent="0.3">
      <c r="A4179" s="1">
        <v>43011</v>
      </c>
      <c r="B4179">
        <v>252.320007</v>
      </c>
      <c r="C4179">
        <v>252.88999899999999</v>
      </c>
      <c r="D4179">
        <v>252.229996</v>
      </c>
      <c r="E4179">
        <v>252.86000100000001</v>
      </c>
      <c r="F4179">
        <v>242.296494</v>
      </c>
      <c r="G4179">
        <v>66810200</v>
      </c>
    </row>
    <row r="4180" spans="1:7" x14ac:dyDescent="0.3">
      <c r="A4180" s="1">
        <v>43012</v>
      </c>
      <c r="B4180">
        <v>252.69000199999999</v>
      </c>
      <c r="C4180">
        <v>253.44000199999999</v>
      </c>
      <c r="D4180">
        <v>252.55999800000001</v>
      </c>
      <c r="E4180">
        <v>253.16000399999999</v>
      </c>
      <c r="F4180">
        <v>242.58395400000001</v>
      </c>
      <c r="G4180">
        <v>55953600</v>
      </c>
    </row>
    <row r="4181" spans="1:7" x14ac:dyDescent="0.3">
      <c r="A4181" s="1">
        <v>43013</v>
      </c>
      <c r="B4181">
        <v>253.53999300000001</v>
      </c>
      <c r="C4181">
        <v>254.679993</v>
      </c>
      <c r="D4181">
        <v>253.199997</v>
      </c>
      <c r="E4181">
        <v>254.66000399999999</v>
      </c>
      <c r="F4181">
        <v>244.02130099999999</v>
      </c>
      <c r="G4181">
        <v>63522800</v>
      </c>
    </row>
    <row r="4182" spans="1:7" x14ac:dyDescent="0.3">
      <c r="A4182" s="1">
        <v>43014</v>
      </c>
      <c r="B4182">
        <v>254.14999399999999</v>
      </c>
      <c r="C4182">
        <v>254.699997</v>
      </c>
      <c r="D4182">
        <v>253.85000600000001</v>
      </c>
      <c r="E4182">
        <v>254.36999499999999</v>
      </c>
      <c r="F4182">
        <v>243.743393</v>
      </c>
      <c r="G4182">
        <v>80646000</v>
      </c>
    </row>
    <row r="4183" spans="1:7" x14ac:dyDescent="0.3">
      <c r="A4183" s="1">
        <v>43017</v>
      </c>
      <c r="B4183">
        <v>254.63000500000001</v>
      </c>
      <c r="C4183">
        <v>254.699997</v>
      </c>
      <c r="D4183">
        <v>253.64999399999999</v>
      </c>
      <c r="E4183">
        <v>253.949997</v>
      </c>
      <c r="F4183">
        <v>243.34094200000001</v>
      </c>
      <c r="G4183">
        <v>35803100</v>
      </c>
    </row>
    <row r="4184" spans="1:7" x14ac:dyDescent="0.3">
      <c r="A4184" s="1">
        <v>43018</v>
      </c>
      <c r="B4184">
        <v>254.60000600000001</v>
      </c>
      <c r="C4184">
        <v>255.050003</v>
      </c>
      <c r="D4184">
        <v>253.979996</v>
      </c>
      <c r="E4184">
        <v>254.61999499999999</v>
      </c>
      <c r="F4184">
        <v>243.982956</v>
      </c>
      <c r="G4184">
        <v>43057400</v>
      </c>
    </row>
    <row r="4185" spans="1:7" x14ac:dyDescent="0.3">
      <c r="A4185" s="1">
        <v>43019</v>
      </c>
      <c r="B4185">
        <v>254.509995</v>
      </c>
      <c r="C4185">
        <v>255.020004</v>
      </c>
      <c r="D4185">
        <v>254.320007</v>
      </c>
      <c r="E4185">
        <v>255.020004</v>
      </c>
      <c r="F4185">
        <v>244.36625699999999</v>
      </c>
      <c r="G4185">
        <v>47674300</v>
      </c>
    </row>
    <row r="4186" spans="1:7" x14ac:dyDescent="0.3">
      <c r="A4186" s="1">
        <v>43020</v>
      </c>
      <c r="B4186">
        <v>254.66000399999999</v>
      </c>
      <c r="C4186">
        <v>255.05999800000001</v>
      </c>
      <c r="D4186">
        <v>254.36999499999999</v>
      </c>
      <c r="E4186">
        <v>254.63999899999999</v>
      </c>
      <c r="F4186">
        <v>244.002106</v>
      </c>
      <c r="G4186">
        <v>47065100</v>
      </c>
    </row>
    <row r="4187" spans="1:7" x14ac:dyDescent="0.3">
      <c r="A4187" s="1">
        <v>43021</v>
      </c>
      <c r="B4187">
        <v>255.13999899999999</v>
      </c>
      <c r="C4187">
        <v>255.270004</v>
      </c>
      <c r="D4187">
        <v>254.63999899999999</v>
      </c>
      <c r="E4187">
        <v>254.949997</v>
      </c>
      <c r="F4187">
        <v>244.299194</v>
      </c>
      <c r="G4187">
        <v>54800400</v>
      </c>
    </row>
    <row r="4188" spans="1:7" x14ac:dyDescent="0.3">
      <c r="A4188" s="1">
        <v>43024</v>
      </c>
      <c r="B4188">
        <v>255.21000699999999</v>
      </c>
      <c r="C4188">
        <v>255.509995</v>
      </c>
      <c r="D4188">
        <v>254.820007</v>
      </c>
      <c r="E4188">
        <v>255.28999300000001</v>
      </c>
      <c r="F4188">
        <v>244.624954</v>
      </c>
      <c r="G4188">
        <v>38221700</v>
      </c>
    </row>
    <row r="4189" spans="1:7" x14ac:dyDescent="0.3">
      <c r="A4189" s="1">
        <v>43025</v>
      </c>
      <c r="B4189">
        <v>255.229996</v>
      </c>
      <c r="C4189">
        <v>255.520004</v>
      </c>
      <c r="D4189">
        <v>254.979996</v>
      </c>
      <c r="E4189">
        <v>255.470001</v>
      </c>
      <c r="F4189">
        <v>244.79745500000001</v>
      </c>
      <c r="G4189">
        <v>31561000</v>
      </c>
    </row>
    <row r="4190" spans="1:7" x14ac:dyDescent="0.3">
      <c r="A4190" s="1">
        <v>43026</v>
      </c>
      <c r="B4190">
        <v>255.89999399999999</v>
      </c>
      <c r="C4190">
        <v>255.949997</v>
      </c>
      <c r="D4190">
        <v>255.5</v>
      </c>
      <c r="E4190">
        <v>255.720001</v>
      </c>
      <c r="F4190">
        <v>245.03701799999999</v>
      </c>
      <c r="G4190">
        <v>40888300</v>
      </c>
    </row>
    <row r="4191" spans="1:7" x14ac:dyDescent="0.3">
      <c r="A4191" s="1">
        <v>43027</v>
      </c>
      <c r="B4191">
        <v>254.83000200000001</v>
      </c>
      <c r="C4191">
        <v>255.83000200000001</v>
      </c>
      <c r="D4191">
        <v>254.35000600000001</v>
      </c>
      <c r="E4191">
        <v>255.78999300000001</v>
      </c>
      <c r="F4191">
        <v>245.10408000000001</v>
      </c>
      <c r="G4191">
        <v>61903800</v>
      </c>
    </row>
    <row r="4192" spans="1:7" x14ac:dyDescent="0.3">
      <c r="A4192" s="1">
        <v>43028</v>
      </c>
      <c r="B4192">
        <v>256.70001200000002</v>
      </c>
      <c r="C4192">
        <v>257.14001500000001</v>
      </c>
      <c r="D4192">
        <v>255.770004</v>
      </c>
      <c r="E4192">
        <v>257.10998499999999</v>
      </c>
      <c r="F4192">
        <v>246.36892700000001</v>
      </c>
      <c r="G4192">
        <v>89176400</v>
      </c>
    </row>
    <row r="4193" spans="1:7" x14ac:dyDescent="0.3">
      <c r="A4193" s="1">
        <v>43031</v>
      </c>
      <c r="B4193">
        <v>257.48001099999999</v>
      </c>
      <c r="C4193">
        <v>257.51001000000002</v>
      </c>
      <c r="D4193">
        <v>256.01998900000001</v>
      </c>
      <c r="E4193">
        <v>256.10998499999999</v>
      </c>
      <c r="F4193">
        <v>245.41068999999999</v>
      </c>
      <c r="G4193">
        <v>63915300</v>
      </c>
    </row>
    <row r="4194" spans="1:7" x14ac:dyDescent="0.3">
      <c r="A4194" s="1">
        <v>43032</v>
      </c>
      <c r="B4194">
        <v>256.60000600000001</v>
      </c>
      <c r="C4194">
        <v>256.82998700000002</v>
      </c>
      <c r="D4194">
        <v>256.14999399999999</v>
      </c>
      <c r="E4194">
        <v>256.55999800000001</v>
      </c>
      <c r="F4194">
        <v>245.841904</v>
      </c>
      <c r="G4194">
        <v>66935900</v>
      </c>
    </row>
    <row r="4195" spans="1:7" x14ac:dyDescent="0.3">
      <c r="A4195" s="1">
        <v>43033</v>
      </c>
      <c r="B4195">
        <v>256.17999300000002</v>
      </c>
      <c r="C4195">
        <v>256.30999800000001</v>
      </c>
      <c r="D4195">
        <v>254</v>
      </c>
      <c r="E4195">
        <v>255.28999300000001</v>
      </c>
      <c r="F4195">
        <v>244.624954</v>
      </c>
      <c r="G4195">
        <v>103715300</v>
      </c>
    </row>
    <row r="4196" spans="1:7" x14ac:dyDescent="0.3">
      <c r="A4196" s="1">
        <v>43034</v>
      </c>
      <c r="B4196">
        <v>255.990005</v>
      </c>
      <c r="C4196">
        <v>256.29998799999998</v>
      </c>
      <c r="D4196">
        <v>255.479996</v>
      </c>
      <c r="E4196">
        <v>255.61999499999999</v>
      </c>
      <c r="F4196">
        <v>244.94117700000001</v>
      </c>
      <c r="G4196">
        <v>69798000</v>
      </c>
    </row>
    <row r="4197" spans="1:7" x14ac:dyDescent="0.3">
      <c r="A4197" s="1">
        <v>43035</v>
      </c>
      <c r="B4197">
        <v>256.47000100000002</v>
      </c>
      <c r="C4197">
        <v>257.89001500000001</v>
      </c>
      <c r="D4197">
        <v>255.63000500000001</v>
      </c>
      <c r="E4197">
        <v>257.709991</v>
      </c>
      <c r="F4197">
        <v>246.94386299999999</v>
      </c>
      <c r="G4197">
        <v>85562500</v>
      </c>
    </row>
    <row r="4198" spans="1:7" x14ac:dyDescent="0.3">
      <c r="A4198" s="1">
        <v>43038</v>
      </c>
      <c r="B4198">
        <v>256.47000100000002</v>
      </c>
      <c r="C4198">
        <v>257.60000600000001</v>
      </c>
      <c r="D4198">
        <v>256.41000400000001</v>
      </c>
      <c r="E4198">
        <v>256.75</v>
      </c>
      <c r="F4198">
        <v>246.024002</v>
      </c>
      <c r="G4198">
        <v>54285700</v>
      </c>
    </row>
    <row r="4199" spans="1:7" x14ac:dyDescent="0.3">
      <c r="A4199" s="1">
        <v>43039</v>
      </c>
      <c r="B4199">
        <v>257.17999300000002</v>
      </c>
      <c r="C4199">
        <v>257.44000199999999</v>
      </c>
      <c r="D4199">
        <v>256.80999800000001</v>
      </c>
      <c r="E4199">
        <v>257.14999399999999</v>
      </c>
      <c r="F4199">
        <v>246.40722700000001</v>
      </c>
      <c r="G4199">
        <v>60304800</v>
      </c>
    </row>
    <row r="4200" spans="1:7" x14ac:dyDescent="0.3">
      <c r="A4200" s="1">
        <v>43040</v>
      </c>
      <c r="B4200">
        <v>258.040009</v>
      </c>
      <c r="C4200">
        <v>258.42999300000002</v>
      </c>
      <c r="D4200">
        <v>257.07000699999998</v>
      </c>
      <c r="E4200">
        <v>257.48998999999998</v>
      </c>
      <c r="F4200">
        <v>246.73303200000001</v>
      </c>
      <c r="G4200">
        <v>54202700</v>
      </c>
    </row>
    <row r="4201" spans="1:7" x14ac:dyDescent="0.3">
      <c r="A4201" s="1">
        <v>43041</v>
      </c>
      <c r="B4201">
        <v>257.41000400000001</v>
      </c>
      <c r="C4201">
        <v>257.75</v>
      </c>
      <c r="D4201">
        <v>256.19000199999999</v>
      </c>
      <c r="E4201">
        <v>257.58999599999999</v>
      </c>
      <c r="F4201">
        <v>246.82888800000001</v>
      </c>
      <c r="G4201">
        <v>56449500</v>
      </c>
    </row>
    <row r="4202" spans="1:7" x14ac:dyDescent="0.3">
      <c r="A4202" s="1">
        <v>43042</v>
      </c>
      <c r="B4202">
        <v>257.76998900000001</v>
      </c>
      <c r="C4202">
        <v>258.5</v>
      </c>
      <c r="D4202">
        <v>257.29998799999998</v>
      </c>
      <c r="E4202">
        <v>258.45001200000002</v>
      </c>
      <c r="F4202">
        <v>247.65296900000001</v>
      </c>
      <c r="G4202">
        <v>59589700</v>
      </c>
    </row>
    <row r="4203" spans="1:7" x14ac:dyDescent="0.3">
      <c r="A4203" s="1">
        <v>43045</v>
      </c>
      <c r="B4203">
        <v>258.29998799999998</v>
      </c>
      <c r="C4203">
        <v>259</v>
      </c>
      <c r="D4203">
        <v>258.22000100000002</v>
      </c>
      <c r="E4203">
        <v>258.85000600000001</v>
      </c>
      <c r="F4203">
        <v>248.03625500000001</v>
      </c>
      <c r="G4203">
        <v>49652600</v>
      </c>
    </row>
    <row r="4204" spans="1:7" x14ac:dyDescent="0.3">
      <c r="A4204" s="1">
        <v>43046</v>
      </c>
      <c r="B4204">
        <v>258.97000100000002</v>
      </c>
      <c r="C4204">
        <v>259.35000600000001</v>
      </c>
      <c r="D4204">
        <v>258.08999599999999</v>
      </c>
      <c r="E4204">
        <v>258.67001299999998</v>
      </c>
      <c r="F4204">
        <v>247.86376999999999</v>
      </c>
      <c r="G4204">
        <v>57502200</v>
      </c>
    </row>
    <row r="4205" spans="1:7" x14ac:dyDescent="0.3">
      <c r="A4205" s="1">
        <v>43047</v>
      </c>
      <c r="B4205">
        <v>258.47000100000002</v>
      </c>
      <c r="C4205">
        <v>259.22000100000002</v>
      </c>
      <c r="D4205">
        <v>258.14999399999999</v>
      </c>
      <c r="E4205">
        <v>259.10998499999999</v>
      </c>
      <c r="F4205">
        <v>248.28533899999999</v>
      </c>
      <c r="G4205">
        <v>50469600</v>
      </c>
    </row>
    <row r="4206" spans="1:7" x14ac:dyDescent="0.3">
      <c r="A4206" s="1">
        <v>43048</v>
      </c>
      <c r="B4206">
        <v>257.73001099999999</v>
      </c>
      <c r="C4206">
        <v>258.39001500000001</v>
      </c>
      <c r="D4206">
        <v>256.35998499999999</v>
      </c>
      <c r="E4206">
        <v>258.17001299999998</v>
      </c>
      <c r="F4206">
        <v>247.38464400000001</v>
      </c>
      <c r="G4206">
        <v>95085500</v>
      </c>
    </row>
    <row r="4207" spans="1:7" x14ac:dyDescent="0.3">
      <c r="A4207" s="1">
        <v>43049</v>
      </c>
      <c r="B4207">
        <v>257.73001099999999</v>
      </c>
      <c r="C4207">
        <v>258.290009</v>
      </c>
      <c r="D4207">
        <v>257.36999500000002</v>
      </c>
      <c r="E4207">
        <v>258.08999599999999</v>
      </c>
      <c r="F4207">
        <v>247.30796799999999</v>
      </c>
      <c r="G4207">
        <v>59984700</v>
      </c>
    </row>
    <row r="4208" spans="1:7" x14ac:dyDescent="0.3">
      <c r="A4208" s="1">
        <v>43052</v>
      </c>
      <c r="B4208">
        <v>257.30999800000001</v>
      </c>
      <c r="C4208">
        <v>258.58999599999999</v>
      </c>
      <c r="D4208">
        <v>257.26998900000001</v>
      </c>
      <c r="E4208">
        <v>258.32998700000002</v>
      </c>
      <c r="F4208">
        <v>247.53797900000001</v>
      </c>
      <c r="G4208">
        <v>50228600</v>
      </c>
    </row>
    <row r="4209" spans="1:7" x14ac:dyDescent="0.3">
      <c r="A4209" s="1">
        <v>43053</v>
      </c>
      <c r="B4209">
        <v>257.41000400000001</v>
      </c>
      <c r="C4209">
        <v>257.85000600000001</v>
      </c>
      <c r="D4209">
        <v>256.51998900000001</v>
      </c>
      <c r="E4209">
        <v>257.73001099999999</v>
      </c>
      <c r="F4209">
        <v>246.963043</v>
      </c>
      <c r="G4209">
        <v>61315200</v>
      </c>
    </row>
    <row r="4210" spans="1:7" x14ac:dyDescent="0.3">
      <c r="A4210" s="1">
        <v>43054</v>
      </c>
      <c r="B4210">
        <v>256.61999500000002</v>
      </c>
      <c r="C4210">
        <v>257.22000100000002</v>
      </c>
      <c r="D4210">
        <v>255.63000500000001</v>
      </c>
      <c r="E4210">
        <v>256.44000199999999</v>
      </c>
      <c r="F4210">
        <v>245.726944</v>
      </c>
      <c r="G4210">
        <v>80811500</v>
      </c>
    </row>
    <row r="4211" spans="1:7" x14ac:dyDescent="0.3">
      <c r="A4211" s="1">
        <v>43055</v>
      </c>
      <c r="B4211">
        <v>257.51998900000001</v>
      </c>
      <c r="C4211">
        <v>259.040009</v>
      </c>
      <c r="D4211">
        <v>257.47000100000002</v>
      </c>
      <c r="E4211">
        <v>258.61999500000002</v>
      </c>
      <c r="F4211">
        <v>247.81585699999999</v>
      </c>
      <c r="G4211">
        <v>67777000</v>
      </c>
    </row>
    <row r="4212" spans="1:7" x14ac:dyDescent="0.3">
      <c r="A4212" s="1">
        <v>43056</v>
      </c>
      <c r="B4212">
        <v>258.22000100000002</v>
      </c>
      <c r="C4212">
        <v>258.58999599999999</v>
      </c>
      <c r="D4212">
        <v>257.76998900000001</v>
      </c>
      <c r="E4212">
        <v>257.85998499999999</v>
      </c>
      <c r="F4212">
        <v>247.08757</v>
      </c>
      <c r="G4212">
        <v>75756800</v>
      </c>
    </row>
    <row r="4213" spans="1:7" x14ac:dyDescent="0.3">
      <c r="A4213" s="1">
        <v>43059</v>
      </c>
      <c r="B4213">
        <v>258.14001500000001</v>
      </c>
      <c r="C4213">
        <v>258.51998900000001</v>
      </c>
      <c r="D4213">
        <v>257.85998499999999</v>
      </c>
      <c r="E4213">
        <v>258.29998799999998</v>
      </c>
      <c r="F4213">
        <v>247.50920099999999</v>
      </c>
      <c r="G4213">
        <v>48075500</v>
      </c>
    </row>
    <row r="4214" spans="1:7" x14ac:dyDescent="0.3">
      <c r="A4214" s="1">
        <v>43060</v>
      </c>
      <c r="B4214">
        <v>259.17999300000002</v>
      </c>
      <c r="C4214">
        <v>260.20001200000002</v>
      </c>
      <c r="D4214">
        <v>258.26001000000002</v>
      </c>
      <c r="E4214">
        <v>259.98998999999998</v>
      </c>
      <c r="F4214">
        <v>249.128601</v>
      </c>
      <c r="G4214">
        <v>69176800</v>
      </c>
    </row>
    <row r="4215" spans="1:7" x14ac:dyDescent="0.3">
      <c r="A4215" s="1">
        <v>43061</v>
      </c>
      <c r="B4215">
        <v>260</v>
      </c>
      <c r="C4215">
        <v>260.14999399999999</v>
      </c>
      <c r="D4215">
        <v>259.57000699999998</v>
      </c>
      <c r="E4215">
        <v>259.76001000000002</v>
      </c>
      <c r="F4215">
        <v>248.908264</v>
      </c>
      <c r="G4215">
        <v>45033400</v>
      </c>
    </row>
    <row r="4216" spans="1:7" x14ac:dyDescent="0.3">
      <c r="A4216" s="1">
        <v>43063</v>
      </c>
      <c r="B4216">
        <v>260.32000699999998</v>
      </c>
      <c r="C4216">
        <v>260.48001099999999</v>
      </c>
      <c r="D4216">
        <v>260.16000400000001</v>
      </c>
      <c r="E4216">
        <v>260.35998499999999</v>
      </c>
      <c r="F4216">
        <v>249.48315400000001</v>
      </c>
      <c r="G4216">
        <v>27856500</v>
      </c>
    </row>
    <row r="4217" spans="1:7" x14ac:dyDescent="0.3">
      <c r="A4217" s="1">
        <v>43066</v>
      </c>
      <c r="B4217">
        <v>260.41000400000001</v>
      </c>
      <c r="C4217">
        <v>260.75</v>
      </c>
      <c r="D4217">
        <v>260</v>
      </c>
      <c r="E4217">
        <v>260.23001099999999</v>
      </c>
      <c r="F4217">
        <v>249.358597</v>
      </c>
      <c r="G4217">
        <v>52274900</v>
      </c>
    </row>
    <row r="4218" spans="1:7" x14ac:dyDescent="0.3">
      <c r="A4218" s="1">
        <v>43067</v>
      </c>
      <c r="B4218">
        <v>260.76001000000002</v>
      </c>
      <c r="C4218">
        <v>262.89999399999999</v>
      </c>
      <c r="D4218">
        <v>260.64999399999999</v>
      </c>
      <c r="E4218">
        <v>262.86999500000002</v>
      </c>
      <c r="F4218">
        <v>251.88829000000001</v>
      </c>
      <c r="G4218">
        <v>98971700</v>
      </c>
    </row>
    <row r="4219" spans="1:7" x14ac:dyDescent="0.3">
      <c r="A4219" s="1">
        <v>43068</v>
      </c>
      <c r="B4219">
        <v>263.01998900000001</v>
      </c>
      <c r="C4219">
        <v>263.63000499999998</v>
      </c>
      <c r="D4219">
        <v>262.20001200000002</v>
      </c>
      <c r="E4219">
        <v>262.709991</v>
      </c>
      <c r="F4219">
        <v>251.73498499999999</v>
      </c>
      <c r="G4219">
        <v>77512100</v>
      </c>
    </row>
    <row r="4220" spans="1:7" x14ac:dyDescent="0.3">
      <c r="A4220" s="1">
        <v>43069</v>
      </c>
      <c r="B4220">
        <v>263.76001000000002</v>
      </c>
      <c r="C4220">
        <v>266.04998799999998</v>
      </c>
      <c r="D4220">
        <v>263.67001299999998</v>
      </c>
      <c r="E4220">
        <v>265.01001000000002</v>
      </c>
      <c r="F4220">
        <v>253.938919</v>
      </c>
      <c r="G4220">
        <v>127894400</v>
      </c>
    </row>
    <row r="4221" spans="1:7" x14ac:dyDescent="0.3">
      <c r="A4221" s="1">
        <v>43070</v>
      </c>
      <c r="B4221">
        <v>264.76001000000002</v>
      </c>
      <c r="C4221">
        <v>265.30999800000001</v>
      </c>
      <c r="D4221">
        <v>260.76001000000002</v>
      </c>
      <c r="E4221">
        <v>264.459991</v>
      </c>
      <c r="F4221">
        <v>253.41189600000001</v>
      </c>
      <c r="G4221">
        <v>164390900</v>
      </c>
    </row>
    <row r="4222" spans="1:7" x14ac:dyDescent="0.3">
      <c r="A4222" s="1">
        <v>43073</v>
      </c>
      <c r="B4222">
        <v>266.30999800000001</v>
      </c>
      <c r="C4222">
        <v>266.79998799999998</v>
      </c>
      <c r="D4222">
        <v>264.07998700000002</v>
      </c>
      <c r="E4222">
        <v>264.14001500000001</v>
      </c>
      <c r="F4222">
        <v>253.10526999999999</v>
      </c>
      <c r="G4222">
        <v>94040600</v>
      </c>
    </row>
    <row r="4223" spans="1:7" x14ac:dyDescent="0.3">
      <c r="A4223" s="1">
        <v>43074</v>
      </c>
      <c r="B4223">
        <v>263.19000199999999</v>
      </c>
      <c r="C4223">
        <v>265.14999399999999</v>
      </c>
      <c r="D4223">
        <v>263.040009</v>
      </c>
      <c r="E4223">
        <v>263.19000199999999</v>
      </c>
      <c r="F4223">
        <v>252.194931</v>
      </c>
      <c r="G4223">
        <v>77994500</v>
      </c>
    </row>
    <row r="4224" spans="1:7" x14ac:dyDescent="0.3">
      <c r="A4224" s="1">
        <v>43075</v>
      </c>
      <c r="B4224">
        <v>263.29998799999998</v>
      </c>
      <c r="C4224">
        <v>263.73001099999999</v>
      </c>
      <c r="D4224">
        <v>262.709991</v>
      </c>
      <c r="E4224">
        <v>263.23998999999998</v>
      </c>
      <c r="F4224">
        <v>252.24285900000001</v>
      </c>
      <c r="G4224">
        <v>75898600</v>
      </c>
    </row>
    <row r="4225" spans="1:7" x14ac:dyDescent="0.3">
      <c r="A4225" s="1">
        <v>43076</v>
      </c>
      <c r="B4225">
        <v>264.07000699999998</v>
      </c>
      <c r="C4225">
        <v>264.42999300000002</v>
      </c>
      <c r="D4225">
        <v>262.94000199999999</v>
      </c>
      <c r="E4225">
        <v>264.07000699999998</v>
      </c>
      <c r="F4225">
        <v>253.038208</v>
      </c>
      <c r="G4225">
        <v>77218600</v>
      </c>
    </row>
    <row r="4226" spans="1:7" x14ac:dyDescent="0.3">
      <c r="A4226" s="1">
        <v>43077</v>
      </c>
      <c r="B4226">
        <v>265.16000400000001</v>
      </c>
      <c r="C4226">
        <v>265.51998900000001</v>
      </c>
      <c r="D4226">
        <v>264.02999899999998</v>
      </c>
      <c r="E4226">
        <v>265.51001000000002</v>
      </c>
      <c r="F4226">
        <v>254.418015</v>
      </c>
      <c r="G4226">
        <v>76563900</v>
      </c>
    </row>
    <row r="4227" spans="1:7" x14ac:dyDescent="0.3">
      <c r="A4227" s="1">
        <v>43080</v>
      </c>
      <c r="B4227">
        <v>266.30999800000001</v>
      </c>
      <c r="C4227">
        <v>266.38000499999998</v>
      </c>
      <c r="D4227">
        <v>265.48001099999999</v>
      </c>
      <c r="E4227">
        <v>266.30999800000001</v>
      </c>
      <c r="F4227">
        <v>255.18461600000001</v>
      </c>
      <c r="G4227">
        <v>83077500</v>
      </c>
    </row>
    <row r="4228" spans="1:7" x14ac:dyDescent="0.3">
      <c r="A4228" s="1">
        <v>43081</v>
      </c>
      <c r="B4228">
        <v>267.209991</v>
      </c>
      <c r="C4228">
        <v>267.32000699999998</v>
      </c>
      <c r="D4228">
        <v>266.35000600000001</v>
      </c>
      <c r="E4228">
        <v>266.77999899999998</v>
      </c>
      <c r="F4228">
        <v>255.63494900000001</v>
      </c>
      <c r="G4228">
        <v>85195800</v>
      </c>
    </row>
    <row r="4229" spans="1:7" x14ac:dyDescent="0.3">
      <c r="A4229" s="1">
        <v>43082</v>
      </c>
      <c r="B4229">
        <v>267.05999800000001</v>
      </c>
      <c r="C4229">
        <v>267.55999800000001</v>
      </c>
      <c r="D4229">
        <v>266.64999399999999</v>
      </c>
      <c r="E4229">
        <v>266.75</v>
      </c>
      <c r="F4229">
        <v>255.60621599999999</v>
      </c>
      <c r="G4229">
        <v>102905400</v>
      </c>
    </row>
    <row r="4230" spans="1:7" x14ac:dyDescent="0.3">
      <c r="A4230" s="1">
        <v>43083</v>
      </c>
      <c r="B4230">
        <v>267.08999599999999</v>
      </c>
      <c r="C4230">
        <v>267.22000100000002</v>
      </c>
      <c r="D4230">
        <v>265.60000600000001</v>
      </c>
      <c r="E4230">
        <v>265.66000400000001</v>
      </c>
      <c r="F4230">
        <v>254.56173699999999</v>
      </c>
      <c r="G4230">
        <v>100666700</v>
      </c>
    </row>
    <row r="4231" spans="1:7" x14ac:dyDescent="0.3">
      <c r="A4231" s="1">
        <v>43084</v>
      </c>
      <c r="B4231">
        <v>265.45001200000002</v>
      </c>
      <c r="C4231">
        <v>267.040009</v>
      </c>
      <c r="D4231">
        <v>265.39001500000001</v>
      </c>
      <c r="E4231">
        <v>266.51001000000002</v>
      </c>
      <c r="F4231">
        <v>256.68160999999998</v>
      </c>
      <c r="G4231">
        <v>144610300</v>
      </c>
    </row>
    <row r="4232" spans="1:7" x14ac:dyDescent="0.3">
      <c r="A4232" s="1">
        <v>43087</v>
      </c>
      <c r="B4232">
        <v>268.10000600000001</v>
      </c>
      <c r="C4232">
        <v>268.60000600000001</v>
      </c>
      <c r="D4232">
        <v>267.98001099999999</v>
      </c>
      <c r="E4232">
        <v>268.20001200000002</v>
      </c>
      <c r="F4232">
        <v>258.30929600000002</v>
      </c>
      <c r="G4232">
        <v>83653600</v>
      </c>
    </row>
    <row r="4233" spans="1:7" x14ac:dyDescent="0.3">
      <c r="A4233" s="1">
        <v>43088</v>
      </c>
      <c r="B4233">
        <v>268.48001099999999</v>
      </c>
      <c r="C4233">
        <v>268.52999899999998</v>
      </c>
      <c r="D4233">
        <v>267.08999599999999</v>
      </c>
      <c r="E4233">
        <v>267.17001299999998</v>
      </c>
      <c r="F4233">
        <v>257.31726099999997</v>
      </c>
      <c r="G4233">
        <v>82382900</v>
      </c>
    </row>
    <row r="4234" spans="1:7" x14ac:dyDescent="0.3">
      <c r="A4234" s="1">
        <v>43089</v>
      </c>
      <c r="B4234">
        <v>268.26998900000001</v>
      </c>
      <c r="C4234">
        <v>268.32998700000002</v>
      </c>
      <c r="D4234">
        <v>266.69000199999999</v>
      </c>
      <c r="E4234">
        <v>267.02999899999998</v>
      </c>
      <c r="F4234">
        <v>257.18246499999998</v>
      </c>
      <c r="G4234">
        <v>76751500</v>
      </c>
    </row>
    <row r="4235" spans="1:7" x14ac:dyDescent="0.3">
      <c r="A4235" s="1">
        <v>43090</v>
      </c>
      <c r="B4235">
        <v>267.73998999999998</v>
      </c>
      <c r="C4235">
        <v>268.39001500000001</v>
      </c>
      <c r="D4235">
        <v>267.29998799999998</v>
      </c>
      <c r="E4235">
        <v>267.57998700000002</v>
      </c>
      <c r="F4235">
        <v>257.71212800000001</v>
      </c>
      <c r="G4235">
        <v>67032300</v>
      </c>
    </row>
    <row r="4236" spans="1:7" x14ac:dyDescent="0.3">
      <c r="A4236" s="1">
        <v>43091</v>
      </c>
      <c r="B4236">
        <v>267.60000600000001</v>
      </c>
      <c r="C4236">
        <v>267.64001500000001</v>
      </c>
      <c r="D4236">
        <v>266.89999399999999</v>
      </c>
      <c r="E4236">
        <v>267.51001000000002</v>
      </c>
      <c r="F4236">
        <v>257.644745</v>
      </c>
      <c r="G4236">
        <v>78720900</v>
      </c>
    </row>
    <row r="4237" spans="1:7" x14ac:dyDescent="0.3">
      <c r="A4237" s="1">
        <v>43095</v>
      </c>
      <c r="B4237">
        <v>267.04998799999998</v>
      </c>
      <c r="C4237">
        <v>267.44000199999999</v>
      </c>
      <c r="D4237">
        <v>266.89001500000001</v>
      </c>
      <c r="E4237">
        <v>267.19000199999999</v>
      </c>
      <c r="F4237">
        <v>257.33651700000001</v>
      </c>
      <c r="G4237">
        <v>45244400</v>
      </c>
    </row>
    <row r="4238" spans="1:7" x14ac:dyDescent="0.3">
      <c r="A4238" s="1">
        <v>43096</v>
      </c>
      <c r="B4238">
        <v>267.38000499999998</v>
      </c>
      <c r="C4238">
        <v>267.73001099999999</v>
      </c>
      <c r="D4238">
        <v>267.01001000000002</v>
      </c>
      <c r="E4238">
        <v>267.32000699999998</v>
      </c>
      <c r="F4238">
        <v>257.46176100000002</v>
      </c>
      <c r="G4238">
        <v>57751000</v>
      </c>
    </row>
    <row r="4239" spans="1:7" x14ac:dyDescent="0.3">
      <c r="A4239" s="1">
        <v>43097</v>
      </c>
      <c r="B4239">
        <v>267.89001500000001</v>
      </c>
      <c r="C4239">
        <v>267.92001299999998</v>
      </c>
      <c r="D4239">
        <v>267.45001200000002</v>
      </c>
      <c r="E4239">
        <v>267.86999500000002</v>
      </c>
      <c r="F4239">
        <v>257.99142499999999</v>
      </c>
      <c r="G4239">
        <v>45116100</v>
      </c>
    </row>
    <row r="4240" spans="1:7" x14ac:dyDescent="0.3">
      <c r="A4240" s="1">
        <v>43098</v>
      </c>
      <c r="B4240">
        <v>268.52999899999998</v>
      </c>
      <c r="C4240">
        <v>268.54998799999998</v>
      </c>
      <c r="D4240">
        <v>266.64001500000001</v>
      </c>
      <c r="E4240">
        <v>266.85998499999999</v>
      </c>
      <c r="F4240">
        <v>257.01870700000001</v>
      </c>
      <c r="G4240">
        <v>96007400</v>
      </c>
    </row>
    <row r="4241" spans="1:7" x14ac:dyDescent="0.3">
      <c r="A4241" s="1">
        <v>43102</v>
      </c>
      <c r="B4241">
        <v>267.83999599999999</v>
      </c>
      <c r="C4241">
        <v>268.80999800000001</v>
      </c>
      <c r="D4241">
        <v>267.39999399999999</v>
      </c>
      <c r="E4241">
        <v>268.76998900000001</v>
      </c>
      <c r="F4241">
        <v>258.85827599999999</v>
      </c>
      <c r="G4241">
        <v>86655700</v>
      </c>
    </row>
    <row r="4242" spans="1:7" x14ac:dyDescent="0.3">
      <c r="A4242" s="1">
        <v>43103</v>
      </c>
      <c r="B4242">
        <v>268.959991</v>
      </c>
      <c r="C4242">
        <v>270.64001500000001</v>
      </c>
      <c r="D4242">
        <v>268.959991</v>
      </c>
      <c r="E4242">
        <v>270.47000100000002</v>
      </c>
      <c r="F4242">
        <v>260.495544</v>
      </c>
      <c r="G4242">
        <v>90070400</v>
      </c>
    </row>
    <row r="4243" spans="1:7" x14ac:dyDescent="0.3">
      <c r="A4243" s="1">
        <v>43104</v>
      </c>
      <c r="B4243">
        <v>271.20001200000002</v>
      </c>
      <c r="C4243">
        <v>272.16000400000001</v>
      </c>
      <c r="D4243">
        <v>270.540009</v>
      </c>
      <c r="E4243">
        <v>271.60998499999999</v>
      </c>
      <c r="F4243">
        <v>261.59347500000001</v>
      </c>
      <c r="G4243">
        <v>80636400</v>
      </c>
    </row>
    <row r="4244" spans="1:7" x14ac:dyDescent="0.3">
      <c r="A4244" s="1">
        <v>43105</v>
      </c>
      <c r="B4244">
        <v>272.51001000000002</v>
      </c>
      <c r="C4244">
        <v>273.55999800000001</v>
      </c>
      <c r="D4244">
        <v>271.95001200000002</v>
      </c>
      <c r="E4244">
        <v>273.42001299999998</v>
      </c>
      <c r="F4244">
        <v>263.33673099999999</v>
      </c>
      <c r="G4244">
        <v>83524000</v>
      </c>
    </row>
    <row r="4245" spans="1:7" x14ac:dyDescent="0.3">
      <c r="A4245" s="1">
        <v>43108</v>
      </c>
      <c r="B4245">
        <v>273.30999800000001</v>
      </c>
      <c r="C4245">
        <v>274.10000600000001</v>
      </c>
      <c r="D4245">
        <v>272.98001099999999</v>
      </c>
      <c r="E4245">
        <v>273.92001299999998</v>
      </c>
      <c r="F4245">
        <v>263.81832900000001</v>
      </c>
      <c r="G4245">
        <v>57319200</v>
      </c>
    </row>
    <row r="4246" spans="1:7" x14ac:dyDescent="0.3">
      <c r="A4246" s="1">
        <v>43109</v>
      </c>
      <c r="B4246">
        <v>274.39999399999999</v>
      </c>
      <c r="C4246">
        <v>275.25</v>
      </c>
      <c r="D4246">
        <v>274.07998700000002</v>
      </c>
      <c r="E4246">
        <v>274.540009</v>
      </c>
      <c r="F4246">
        <v>264.41540500000002</v>
      </c>
      <c r="G4246">
        <v>57254000</v>
      </c>
    </row>
    <row r="4247" spans="1:7" x14ac:dyDescent="0.3">
      <c r="A4247" s="1">
        <v>43110</v>
      </c>
      <c r="B4247">
        <v>273.67999300000002</v>
      </c>
      <c r="C4247">
        <v>274.42001299999998</v>
      </c>
      <c r="D4247">
        <v>272.92001299999998</v>
      </c>
      <c r="E4247">
        <v>274.11999500000002</v>
      </c>
      <c r="F4247">
        <v>264.010986</v>
      </c>
      <c r="G4247">
        <v>69574300</v>
      </c>
    </row>
    <row r="4248" spans="1:7" x14ac:dyDescent="0.3">
      <c r="A4248" s="1">
        <v>43111</v>
      </c>
      <c r="B4248">
        <v>274.75</v>
      </c>
      <c r="C4248">
        <v>276.11999500000002</v>
      </c>
      <c r="D4248">
        <v>274.55999800000001</v>
      </c>
      <c r="E4248">
        <v>276.11999500000002</v>
      </c>
      <c r="F4248">
        <v>265.937164</v>
      </c>
      <c r="G4248">
        <v>62361500</v>
      </c>
    </row>
    <row r="4249" spans="1:7" x14ac:dyDescent="0.3">
      <c r="A4249" s="1">
        <v>43112</v>
      </c>
      <c r="B4249">
        <v>276.42001299999998</v>
      </c>
      <c r="C4249">
        <v>278.10998499999999</v>
      </c>
      <c r="D4249">
        <v>276.07998700000002</v>
      </c>
      <c r="E4249">
        <v>277.92001299999998</v>
      </c>
      <c r="F4249">
        <v>267.67083700000001</v>
      </c>
      <c r="G4249">
        <v>90816100</v>
      </c>
    </row>
    <row r="4250" spans="1:7" x14ac:dyDescent="0.3">
      <c r="A4250" s="1">
        <v>43116</v>
      </c>
      <c r="B4250">
        <v>279.35000600000001</v>
      </c>
      <c r="C4250">
        <v>280.08999599999999</v>
      </c>
      <c r="D4250">
        <v>276.17999300000002</v>
      </c>
      <c r="E4250">
        <v>276.97000100000002</v>
      </c>
      <c r="F4250">
        <v>266.75582900000001</v>
      </c>
      <c r="G4250">
        <v>106555100</v>
      </c>
    </row>
    <row r="4251" spans="1:7" x14ac:dyDescent="0.3">
      <c r="A4251" s="1">
        <v>43117</v>
      </c>
      <c r="B4251">
        <v>278.02999899999998</v>
      </c>
      <c r="C4251">
        <v>280.04998799999998</v>
      </c>
      <c r="D4251">
        <v>276.97000100000002</v>
      </c>
      <c r="E4251">
        <v>279.60998499999999</v>
      </c>
      <c r="F4251">
        <v>269.29846199999997</v>
      </c>
      <c r="G4251">
        <v>113258800</v>
      </c>
    </row>
    <row r="4252" spans="1:7" x14ac:dyDescent="0.3">
      <c r="A4252" s="1">
        <v>43118</v>
      </c>
      <c r="B4252">
        <v>279.48001099999999</v>
      </c>
      <c r="C4252">
        <v>279.959991</v>
      </c>
      <c r="D4252">
        <v>278.57998700000002</v>
      </c>
      <c r="E4252">
        <v>279.14001500000001</v>
      </c>
      <c r="F4252">
        <v>268.84582499999999</v>
      </c>
      <c r="G4252">
        <v>100728000</v>
      </c>
    </row>
    <row r="4253" spans="1:7" x14ac:dyDescent="0.3">
      <c r="A4253" s="1">
        <v>43119</v>
      </c>
      <c r="B4253">
        <v>279.79998799999998</v>
      </c>
      <c r="C4253">
        <v>280.41000400000001</v>
      </c>
      <c r="D4253">
        <v>279.14001500000001</v>
      </c>
      <c r="E4253">
        <v>280.41000400000001</v>
      </c>
      <c r="F4253">
        <v>270.06896999999998</v>
      </c>
      <c r="G4253">
        <v>140920100</v>
      </c>
    </row>
    <row r="4254" spans="1:7" x14ac:dyDescent="0.3">
      <c r="A4254" s="1">
        <v>43122</v>
      </c>
      <c r="B4254">
        <v>280.17001299999998</v>
      </c>
      <c r="C4254">
        <v>282.69000199999999</v>
      </c>
      <c r="D4254">
        <v>280.10998499999999</v>
      </c>
      <c r="E4254">
        <v>282.69000199999999</v>
      </c>
      <c r="F4254">
        <v>272.26489299999997</v>
      </c>
      <c r="G4254">
        <v>91322400</v>
      </c>
    </row>
    <row r="4255" spans="1:7" x14ac:dyDescent="0.3">
      <c r="A4255" s="1">
        <v>43123</v>
      </c>
      <c r="B4255">
        <v>282.73998999999998</v>
      </c>
      <c r="C4255">
        <v>283.61999500000002</v>
      </c>
      <c r="D4255">
        <v>282.36999500000002</v>
      </c>
      <c r="E4255">
        <v>283.290009</v>
      </c>
      <c r="F4255">
        <v>272.84277300000002</v>
      </c>
      <c r="G4255">
        <v>97084700</v>
      </c>
    </row>
    <row r="4256" spans="1:7" x14ac:dyDescent="0.3">
      <c r="A4256" s="1">
        <v>43124</v>
      </c>
      <c r="B4256">
        <v>284.01998900000001</v>
      </c>
      <c r="C4256">
        <v>284.70001200000002</v>
      </c>
      <c r="D4256">
        <v>281.83999599999999</v>
      </c>
      <c r="E4256">
        <v>283.17999300000002</v>
      </c>
      <c r="F4256">
        <v>272.73684700000001</v>
      </c>
      <c r="G4256">
        <v>134816100</v>
      </c>
    </row>
    <row r="4257" spans="1:7" x14ac:dyDescent="0.3">
      <c r="A4257" s="1">
        <v>43125</v>
      </c>
      <c r="B4257">
        <v>284.16000400000001</v>
      </c>
      <c r="C4257">
        <v>284.26998900000001</v>
      </c>
      <c r="D4257">
        <v>282.39999399999999</v>
      </c>
      <c r="E4257">
        <v>283.29998799999998</v>
      </c>
      <c r="F4257">
        <v>272.85235599999999</v>
      </c>
      <c r="G4257">
        <v>84587300</v>
      </c>
    </row>
    <row r="4258" spans="1:7" x14ac:dyDescent="0.3">
      <c r="A4258" s="1">
        <v>43126</v>
      </c>
      <c r="B4258">
        <v>284.25</v>
      </c>
      <c r="C4258">
        <v>286.63000499999998</v>
      </c>
      <c r="D4258">
        <v>283.959991</v>
      </c>
      <c r="E4258">
        <v>286.57998700000002</v>
      </c>
      <c r="F4258">
        <v>276.011414</v>
      </c>
      <c r="G4258">
        <v>107743100</v>
      </c>
    </row>
    <row r="4259" spans="1:7" x14ac:dyDescent="0.3">
      <c r="A4259" s="1">
        <v>43129</v>
      </c>
      <c r="B4259">
        <v>285.92999300000002</v>
      </c>
      <c r="C4259">
        <v>286.42999300000002</v>
      </c>
      <c r="D4259">
        <v>284.5</v>
      </c>
      <c r="E4259">
        <v>284.67999300000002</v>
      </c>
      <c r="F4259">
        <v>274.18145800000002</v>
      </c>
      <c r="G4259">
        <v>90118300</v>
      </c>
    </row>
    <row r="4260" spans="1:7" x14ac:dyDescent="0.3">
      <c r="A4260" s="1">
        <v>43130</v>
      </c>
      <c r="B4260">
        <v>282.60000600000001</v>
      </c>
      <c r="C4260">
        <v>284.73998999999998</v>
      </c>
      <c r="D4260">
        <v>281.22000100000002</v>
      </c>
      <c r="E4260">
        <v>281.76001000000002</v>
      </c>
      <c r="F4260">
        <v>271.36920199999997</v>
      </c>
      <c r="G4260">
        <v>131796400</v>
      </c>
    </row>
    <row r="4261" spans="1:7" x14ac:dyDescent="0.3">
      <c r="A4261" s="1">
        <v>43131</v>
      </c>
      <c r="B4261">
        <v>282.73001099999999</v>
      </c>
      <c r="C4261">
        <v>283.29998799999998</v>
      </c>
      <c r="D4261">
        <v>280.67999300000002</v>
      </c>
      <c r="E4261">
        <v>281.89999399999999</v>
      </c>
      <c r="F4261">
        <v>271.50402800000001</v>
      </c>
      <c r="G4261">
        <v>108364800</v>
      </c>
    </row>
    <row r="4262" spans="1:7" x14ac:dyDescent="0.3">
      <c r="A4262" s="1">
        <v>43132</v>
      </c>
      <c r="B4262">
        <v>281.07000699999998</v>
      </c>
      <c r="C4262">
        <v>283.05999800000001</v>
      </c>
      <c r="D4262">
        <v>280.67999300000002</v>
      </c>
      <c r="E4262">
        <v>281.57998700000002</v>
      </c>
      <c r="F4262">
        <v>271.19580100000002</v>
      </c>
      <c r="G4262">
        <v>90102500</v>
      </c>
    </row>
    <row r="4263" spans="1:7" x14ac:dyDescent="0.3">
      <c r="A4263" s="1">
        <v>43133</v>
      </c>
      <c r="B4263">
        <v>280.07998700000002</v>
      </c>
      <c r="C4263">
        <v>280.23001099999999</v>
      </c>
      <c r="D4263">
        <v>275.41000400000001</v>
      </c>
      <c r="E4263">
        <v>275.45001200000002</v>
      </c>
      <c r="F4263">
        <v>265.291901</v>
      </c>
      <c r="G4263">
        <v>173174800</v>
      </c>
    </row>
    <row r="4264" spans="1:7" x14ac:dyDescent="0.3">
      <c r="A4264" s="1">
        <v>43136</v>
      </c>
      <c r="B4264">
        <v>273.45001200000002</v>
      </c>
      <c r="C4264">
        <v>275.85000600000001</v>
      </c>
      <c r="D4264">
        <v>263.30999800000001</v>
      </c>
      <c r="E4264">
        <v>263.92999300000002</v>
      </c>
      <c r="F4264">
        <v>254.19671600000001</v>
      </c>
      <c r="G4264">
        <v>294681800</v>
      </c>
    </row>
    <row r="4265" spans="1:7" x14ac:dyDescent="0.3">
      <c r="A4265" s="1">
        <v>43137</v>
      </c>
      <c r="B4265">
        <v>259.94000199999999</v>
      </c>
      <c r="C4265">
        <v>269.70001200000002</v>
      </c>
      <c r="D4265">
        <v>258.70001200000002</v>
      </c>
      <c r="E4265">
        <v>269.13000499999998</v>
      </c>
      <c r="F4265">
        <v>259.20498700000002</v>
      </c>
      <c r="G4265">
        <v>355026800</v>
      </c>
    </row>
    <row r="4266" spans="1:7" x14ac:dyDescent="0.3">
      <c r="A4266" s="1">
        <v>43138</v>
      </c>
      <c r="B4266">
        <v>268.5</v>
      </c>
      <c r="C4266">
        <v>272.35998499999999</v>
      </c>
      <c r="D4266">
        <v>267.57998700000002</v>
      </c>
      <c r="E4266">
        <v>267.67001299999998</v>
      </c>
      <c r="F4266">
        <v>257.79882800000001</v>
      </c>
      <c r="G4266">
        <v>167376100</v>
      </c>
    </row>
    <row r="4267" spans="1:7" x14ac:dyDescent="0.3">
      <c r="A4267" s="1">
        <v>43139</v>
      </c>
      <c r="B4267">
        <v>268.01001000000002</v>
      </c>
      <c r="C4267">
        <v>268.17001299999998</v>
      </c>
      <c r="D4267">
        <v>257.58999599999999</v>
      </c>
      <c r="E4267">
        <v>257.63000499999998</v>
      </c>
      <c r="F4267">
        <v>248.129074</v>
      </c>
      <c r="G4267">
        <v>246449500</v>
      </c>
    </row>
    <row r="4268" spans="1:7" x14ac:dyDescent="0.3">
      <c r="A4268" s="1">
        <v>43140</v>
      </c>
      <c r="B4268">
        <v>260.79998799999998</v>
      </c>
      <c r="C4268">
        <v>263.60998499999999</v>
      </c>
      <c r="D4268">
        <v>252.91999799999999</v>
      </c>
      <c r="E4268">
        <v>261.5</v>
      </c>
      <c r="F4268">
        <v>251.856323</v>
      </c>
      <c r="G4268">
        <v>283565300</v>
      </c>
    </row>
    <row r="4269" spans="1:7" x14ac:dyDescent="0.3">
      <c r="A4269" s="1">
        <v>43143</v>
      </c>
      <c r="B4269">
        <v>263.82998700000002</v>
      </c>
      <c r="C4269">
        <v>267.01001000000002</v>
      </c>
      <c r="D4269">
        <v>261.66000400000001</v>
      </c>
      <c r="E4269">
        <v>265.33999599999999</v>
      </c>
      <c r="F4269">
        <v>255.55474899999999</v>
      </c>
      <c r="G4269">
        <v>143736000</v>
      </c>
    </row>
    <row r="4270" spans="1:7" x14ac:dyDescent="0.3">
      <c r="A4270" s="1">
        <v>43144</v>
      </c>
      <c r="B4270">
        <v>263.97000100000002</v>
      </c>
      <c r="C4270">
        <v>266.61999500000002</v>
      </c>
      <c r="D4270">
        <v>263.30999800000001</v>
      </c>
      <c r="E4270">
        <v>266</v>
      </c>
      <c r="F4270">
        <v>256.19039900000001</v>
      </c>
      <c r="G4270">
        <v>81223600</v>
      </c>
    </row>
    <row r="4271" spans="1:7" x14ac:dyDescent="0.3">
      <c r="A4271" s="1">
        <v>43145</v>
      </c>
      <c r="B4271">
        <v>264.30999800000001</v>
      </c>
      <c r="C4271">
        <v>270</v>
      </c>
      <c r="D4271">
        <v>264.29998799999998</v>
      </c>
      <c r="E4271">
        <v>269.58999599999999</v>
      </c>
      <c r="F4271">
        <v>259.64804099999998</v>
      </c>
      <c r="G4271">
        <v>120735700</v>
      </c>
    </row>
    <row r="4272" spans="1:7" x14ac:dyDescent="0.3">
      <c r="A4272" s="1">
        <v>43146</v>
      </c>
      <c r="B4272">
        <v>271.57000699999998</v>
      </c>
      <c r="C4272">
        <v>273.040009</v>
      </c>
      <c r="D4272">
        <v>268.76998900000001</v>
      </c>
      <c r="E4272">
        <v>273.02999899999998</v>
      </c>
      <c r="F4272">
        <v>262.96112099999999</v>
      </c>
      <c r="G4272">
        <v>111200300</v>
      </c>
    </row>
    <row r="4273" spans="1:7" x14ac:dyDescent="0.3">
      <c r="A4273" s="1">
        <v>43147</v>
      </c>
      <c r="B4273">
        <v>272.32000699999998</v>
      </c>
      <c r="C4273">
        <v>275.32000699999998</v>
      </c>
      <c r="D4273">
        <v>272.26998900000001</v>
      </c>
      <c r="E4273">
        <v>273.10998499999999</v>
      </c>
      <c r="F4273">
        <v>263.03814699999998</v>
      </c>
      <c r="G4273">
        <v>160420100</v>
      </c>
    </row>
    <row r="4274" spans="1:7" x14ac:dyDescent="0.3">
      <c r="A4274" s="1">
        <v>43151</v>
      </c>
      <c r="B4274">
        <v>272.02999899999998</v>
      </c>
      <c r="C4274">
        <v>273.67001299999998</v>
      </c>
      <c r="D4274">
        <v>270.5</v>
      </c>
      <c r="E4274">
        <v>271.39999399999999</v>
      </c>
      <c r="F4274">
        <v>261.39120500000001</v>
      </c>
      <c r="G4274">
        <v>86369700</v>
      </c>
    </row>
    <row r="4275" spans="1:7" x14ac:dyDescent="0.3">
      <c r="A4275" s="1">
        <v>43152</v>
      </c>
      <c r="B4275">
        <v>271.89999399999999</v>
      </c>
      <c r="C4275">
        <v>274.72000100000002</v>
      </c>
      <c r="D4275">
        <v>269.94000199999999</v>
      </c>
      <c r="E4275">
        <v>270.04998799999998</v>
      </c>
      <c r="F4275">
        <v>260.09103399999998</v>
      </c>
      <c r="G4275">
        <v>98883700</v>
      </c>
    </row>
    <row r="4276" spans="1:7" x14ac:dyDescent="0.3">
      <c r="A4276" s="1">
        <v>43153</v>
      </c>
      <c r="B4276">
        <v>271.10000600000001</v>
      </c>
      <c r="C4276">
        <v>273.04998799999998</v>
      </c>
      <c r="D4276">
        <v>269.64001500000001</v>
      </c>
      <c r="E4276">
        <v>270.39999399999999</v>
      </c>
      <c r="F4276">
        <v>260.42816199999999</v>
      </c>
      <c r="G4276">
        <v>110511300</v>
      </c>
    </row>
    <row r="4277" spans="1:7" x14ac:dyDescent="0.3">
      <c r="A4277" s="1">
        <v>43154</v>
      </c>
      <c r="B4277">
        <v>271.790009</v>
      </c>
      <c r="C4277">
        <v>274.709991</v>
      </c>
      <c r="D4277">
        <v>271.25</v>
      </c>
      <c r="E4277">
        <v>274.709991</v>
      </c>
      <c r="F4277">
        <v>264.57916299999999</v>
      </c>
      <c r="G4277">
        <v>92766400</v>
      </c>
    </row>
    <row r="4278" spans="1:7" x14ac:dyDescent="0.3">
      <c r="A4278" s="1">
        <v>43157</v>
      </c>
      <c r="B4278">
        <v>275.92999300000002</v>
      </c>
      <c r="C4278">
        <v>278.01001000000002</v>
      </c>
      <c r="D4278">
        <v>275.26001000000002</v>
      </c>
      <c r="E4278">
        <v>277.89999399999999</v>
      </c>
      <c r="F4278">
        <v>267.65154999999999</v>
      </c>
      <c r="G4278">
        <v>86491400</v>
      </c>
    </row>
    <row r="4279" spans="1:7" x14ac:dyDescent="0.3">
      <c r="A4279" s="1">
        <v>43158</v>
      </c>
      <c r="B4279">
        <v>278.10998499999999</v>
      </c>
      <c r="C4279">
        <v>278.92001299999998</v>
      </c>
      <c r="D4279">
        <v>274.35998499999999</v>
      </c>
      <c r="E4279">
        <v>274.42999300000002</v>
      </c>
      <c r="F4279">
        <v>264.30950899999999</v>
      </c>
      <c r="G4279">
        <v>99099200</v>
      </c>
    </row>
    <row r="4280" spans="1:7" x14ac:dyDescent="0.3">
      <c r="A4280" s="1">
        <v>43159</v>
      </c>
      <c r="B4280">
        <v>275.67999300000002</v>
      </c>
      <c r="C4280">
        <v>276.19000199999999</v>
      </c>
      <c r="D4280">
        <v>271.290009</v>
      </c>
      <c r="E4280">
        <v>271.64999399999999</v>
      </c>
      <c r="F4280">
        <v>261.63204999999999</v>
      </c>
      <c r="G4280">
        <v>121907800</v>
      </c>
    </row>
    <row r="4281" spans="1:7" x14ac:dyDescent="0.3">
      <c r="A4281" s="1">
        <v>43160</v>
      </c>
      <c r="B4281">
        <v>271.41000400000001</v>
      </c>
      <c r="C4281">
        <v>273.17001299999998</v>
      </c>
      <c r="D4281">
        <v>266</v>
      </c>
      <c r="E4281">
        <v>267.70001200000002</v>
      </c>
      <c r="F4281">
        <v>257.82766700000002</v>
      </c>
      <c r="G4281">
        <v>176855100</v>
      </c>
    </row>
    <row r="4282" spans="1:7" x14ac:dyDescent="0.3">
      <c r="A4282" s="1">
        <v>43161</v>
      </c>
      <c r="B4282">
        <v>265.79998799999998</v>
      </c>
      <c r="C4282">
        <v>269.72000100000002</v>
      </c>
      <c r="D4282">
        <v>264.82000699999998</v>
      </c>
      <c r="E4282">
        <v>269.07998700000002</v>
      </c>
      <c r="F4282">
        <v>259.15679899999998</v>
      </c>
      <c r="G4282">
        <v>139083200</v>
      </c>
    </row>
    <row r="4283" spans="1:7" x14ac:dyDescent="0.3">
      <c r="A4283" s="1">
        <v>43164</v>
      </c>
      <c r="B4283">
        <v>267.73001099999999</v>
      </c>
      <c r="C4283">
        <v>272.89001500000001</v>
      </c>
      <c r="D4283">
        <v>267.60998499999999</v>
      </c>
      <c r="E4283">
        <v>272.19000199999999</v>
      </c>
      <c r="F4283">
        <v>262.15213</v>
      </c>
      <c r="G4283">
        <v>97307400</v>
      </c>
    </row>
    <row r="4284" spans="1:7" x14ac:dyDescent="0.3">
      <c r="A4284" s="1">
        <v>43165</v>
      </c>
      <c r="B4284">
        <v>273.29998799999998</v>
      </c>
      <c r="C4284">
        <v>273.39001500000001</v>
      </c>
      <c r="D4284">
        <v>271.17999300000002</v>
      </c>
      <c r="E4284">
        <v>272.88000499999998</v>
      </c>
      <c r="F4284">
        <v>262.81668100000002</v>
      </c>
      <c r="G4284">
        <v>79213200</v>
      </c>
    </row>
    <row r="4285" spans="1:7" x14ac:dyDescent="0.3">
      <c r="A4285" s="1">
        <v>43166</v>
      </c>
      <c r="B4285">
        <v>270.42001299999998</v>
      </c>
      <c r="C4285">
        <v>273.17999300000002</v>
      </c>
      <c r="D4285">
        <v>270.20001200000002</v>
      </c>
      <c r="E4285">
        <v>272.77999899999998</v>
      </c>
      <c r="F4285">
        <v>262.72039799999999</v>
      </c>
      <c r="G4285">
        <v>87063500</v>
      </c>
    </row>
    <row r="4286" spans="1:7" x14ac:dyDescent="0.3">
      <c r="A4286" s="1">
        <v>43167</v>
      </c>
      <c r="B4286">
        <v>273.54998799999998</v>
      </c>
      <c r="C4286">
        <v>274.23998999999998</v>
      </c>
      <c r="D4286">
        <v>272.42001299999998</v>
      </c>
      <c r="E4286">
        <v>274.10000600000001</v>
      </c>
      <c r="F4286">
        <v>263.991669</v>
      </c>
      <c r="G4286">
        <v>66901200</v>
      </c>
    </row>
    <row r="4287" spans="1:7" x14ac:dyDescent="0.3">
      <c r="A4287" s="1">
        <v>43168</v>
      </c>
      <c r="B4287">
        <v>275.70001200000002</v>
      </c>
      <c r="C4287">
        <v>278.86999500000002</v>
      </c>
      <c r="D4287">
        <v>275.33999599999999</v>
      </c>
      <c r="E4287">
        <v>278.86999500000002</v>
      </c>
      <c r="F4287">
        <v>268.58578499999999</v>
      </c>
      <c r="G4287">
        <v>113625300</v>
      </c>
    </row>
    <row r="4288" spans="1:7" x14ac:dyDescent="0.3">
      <c r="A4288" s="1">
        <v>43171</v>
      </c>
      <c r="B4288">
        <v>279.20001200000002</v>
      </c>
      <c r="C4288">
        <v>279.91000400000001</v>
      </c>
      <c r="D4288">
        <v>278.07998700000002</v>
      </c>
      <c r="E4288">
        <v>278.51998900000001</v>
      </c>
      <c r="F4288">
        <v>268.24868800000002</v>
      </c>
      <c r="G4288">
        <v>71924800</v>
      </c>
    </row>
    <row r="4289" spans="1:7" x14ac:dyDescent="0.3">
      <c r="A4289" s="1">
        <v>43172</v>
      </c>
      <c r="B4289">
        <v>279.83999599999999</v>
      </c>
      <c r="C4289">
        <v>280.41000400000001</v>
      </c>
      <c r="D4289">
        <v>276.02999899999998</v>
      </c>
      <c r="E4289">
        <v>276.72000100000002</v>
      </c>
      <c r="F4289">
        <v>266.51507600000002</v>
      </c>
      <c r="G4289">
        <v>91968900</v>
      </c>
    </row>
    <row r="4290" spans="1:7" x14ac:dyDescent="0.3">
      <c r="A4290" s="1">
        <v>43173</v>
      </c>
      <c r="B4290">
        <v>277.80999800000001</v>
      </c>
      <c r="C4290">
        <v>278.01998900000001</v>
      </c>
      <c r="D4290">
        <v>274.67001299999998</v>
      </c>
      <c r="E4290">
        <v>275.29998799999998</v>
      </c>
      <c r="F4290">
        <v>265.1474</v>
      </c>
      <c r="G4290">
        <v>105895100</v>
      </c>
    </row>
    <row r="4291" spans="1:7" x14ac:dyDescent="0.3">
      <c r="A4291" s="1">
        <v>43174</v>
      </c>
      <c r="B4291">
        <v>275.88000499999998</v>
      </c>
      <c r="C4291">
        <v>276.60998499999999</v>
      </c>
      <c r="D4291">
        <v>274.42999300000002</v>
      </c>
      <c r="E4291">
        <v>275</v>
      </c>
      <c r="F4291">
        <v>264.85845899999998</v>
      </c>
      <c r="G4291">
        <v>83433000</v>
      </c>
    </row>
    <row r="4292" spans="1:7" x14ac:dyDescent="0.3">
      <c r="A4292" s="1">
        <v>43175</v>
      </c>
      <c r="B4292">
        <v>274.5</v>
      </c>
      <c r="C4292">
        <v>275.39001500000001</v>
      </c>
      <c r="D4292">
        <v>274.14001500000001</v>
      </c>
      <c r="E4292">
        <v>274.20001200000002</v>
      </c>
      <c r="F4292">
        <v>265.14572099999998</v>
      </c>
      <c r="G4292">
        <v>100343700</v>
      </c>
    </row>
    <row r="4293" spans="1:7" x14ac:dyDescent="0.3">
      <c r="A4293" s="1">
        <v>43178</v>
      </c>
      <c r="B4293">
        <v>273.35000600000001</v>
      </c>
      <c r="C4293">
        <v>274.39999399999999</v>
      </c>
      <c r="D4293">
        <v>268.61999500000002</v>
      </c>
      <c r="E4293">
        <v>270.48998999999998</v>
      </c>
      <c r="F4293">
        <v>261.55816700000003</v>
      </c>
      <c r="G4293">
        <v>109208400</v>
      </c>
    </row>
    <row r="4294" spans="1:7" x14ac:dyDescent="0.3">
      <c r="A4294" s="1">
        <v>43179</v>
      </c>
      <c r="B4294">
        <v>270.94000199999999</v>
      </c>
      <c r="C4294">
        <v>271.67001299999998</v>
      </c>
      <c r="D4294">
        <v>270.17999300000002</v>
      </c>
      <c r="E4294">
        <v>270.95001200000002</v>
      </c>
      <c r="F4294">
        <v>262.00302099999999</v>
      </c>
      <c r="G4294">
        <v>59757300</v>
      </c>
    </row>
    <row r="4295" spans="1:7" x14ac:dyDescent="0.3">
      <c r="A4295" s="1">
        <v>43180</v>
      </c>
      <c r="B4295">
        <v>270.89999399999999</v>
      </c>
      <c r="C4295">
        <v>273.26998900000001</v>
      </c>
      <c r="D4295">
        <v>270.19000199999999</v>
      </c>
      <c r="E4295">
        <v>270.42999300000002</v>
      </c>
      <c r="F4295">
        <v>261.50018299999999</v>
      </c>
      <c r="G4295">
        <v>78709600</v>
      </c>
    </row>
    <row r="4296" spans="1:7" x14ac:dyDescent="0.3">
      <c r="A4296" s="1">
        <v>43181</v>
      </c>
      <c r="B4296">
        <v>267.91000400000001</v>
      </c>
      <c r="C4296">
        <v>268.86999500000002</v>
      </c>
      <c r="D4296">
        <v>263.35998499999999</v>
      </c>
      <c r="E4296">
        <v>263.67001299999998</v>
      </c>
      <c r="F4296">
        <v>254.963379</v>
      </c>
      <c r="G4296">
        <v>148785900</v>
      </c>
    </row>
    <row r="4297" spans="1:7" x14ac:dyDescent="0.3">
      <c r="A4297" s="1">
        <v>43182</v>
      </c>
      <c r="B4297">
        <v>264.17001299999998</v>
      </c>
      <c r="C4297">
        <v>264.540009</v>
      </c>
      <c r="D4297">
        <v>257.82998700000002</v>
      </c>
      <c r="E4297">
        <v>258.04998799999998</v>
      </c>
      <c r="F4297">
        <v>249.52896100000001</v>
      </c>
      <c r="G4297">
        <v>183534800</v>
      </c>
    </row>
    <row r="4298" spans="1:7" x14ac:dyDescent="0.3">
      <c r="A4298" s="1">
        <v>43185</v>
      </c>
      <c r="B4298">
        <v>262.13000499999998</v>
      </c>
      <c r="C4298">
        <v>265.42999300000002</v>
      </c>
      <c r="D4298">
        <v>259.41000400000001</v>
      </c>
      <c r="E4298">
        <v>265.10998499999999</v>
      </c>
      <c r="F4298">
        <v>256.35586499999999</v>
      </c>
      <c r="G4298">
        <v>141956100</v>
      </c>
    </row>
    <row r="4299" spans="1:7" x14ac:dyDescent="0.3">
      <c r="A4299" s="1">
        <v>43186</v>
      </c>
      <c r="B4299">
        <v>266.17001299999998</v>
      </c>
      <c r="C4299">
        <v>266.76998900000001</v>
      </c>
      <c r="D4299">
        <v>258.83999599999999</v>
      </c>
      <c r="E4299">
        <v>260.60000600000001</v>
      </c>
      <c r="F4299">
        <v>251.99478099999999</v>
      </c>
      <c r="G4299">
        <v>129941400</v>
      </c>
    </row>
    <row r="4300" spans="1:7" x14ac:dyDescent="0.3">
      <c r="A4300" s="1">
        <v>43187</v>
      </c>
      <c r="B4300">
        <v>260.75</v>
      </c>
      <c r="C4300">
        <v>262.64001500000001</v>
      </c>
      <c r="D4300">
        <v>258.57998700000002</v>
      </c>
      <c r="E4300">
        <v>259.82998700000002</v>
      </c>
      <c r="F4300">
        <v>251.25015300000001</v>
      </c>
      <c r="G4300">
        <v>146452300</v>
      </c>
    </row>
    <row r="4301" spans="1:7" x14ac:dyDescent="0.3">
      <c r="A4301" s="1">
        <v>43188</v>
      </c>
      <c r="B4301">
        <v>261.11999500000002</v>
      </c>
      <c r="C4301">
        <v>265.26001000000002</v>
      </c>
      <c r="D4301">
        <v>259.83999599999999</v>
      </c>
      <c r="E4301">
        <v>263.14999399999999</v>
      </c>
      <c r="F4301">
        <v>254.460587</v>
      </c>
      <c r="G4301">
        <v>111601600</v>
      </c>
    </row>
    <row r="4302" spans="1:7" x14ac:dyDescent="0.3">
      <c r="A4302" s="1">
        <v>43192</v>
      </c>
      <c r="B4302">
        <v>262.54998799999998</v>
      </c>
      <c r="C4302">
        <v>263.13000499999998</v>
      </c>
      <c r="D4302">
        <v>254.66999799999999</v>
      </c>
      <c r="E4302">
        <v>257.47000100000002</v>
      </c>
      <c r="F4302">
        <v>248.968109</v>
      </c>
      <c r="G4302">
        <v>186286300</v>
      </c>
    </row>
    <row r="4303" spans="1:7" x14ac:dyDescent="0.3">
      <c r="A4303" s="1">
        <v>43193</v>
      </c>
      <c r="B4303">
        <v>258.86999500000002</v>
      </c>
      <c r="C4303">
        <v>261.30999800000001</v>
      </c>
      <c r="D4303">
        <v>256.83999599999999</v>
      </c>
      <c r="E4303">
        <v>260.76998900000001</v>
      </c>
      <c r="F4303">
        <v>252.15917999999999</v>
      </c>
      <c r="G4303">
        <v>119956900</v>
      </c>
    </row>
    <row r="4304" spans="1:7" x14ac:dyDescent="0.3">
      <c r="A4304" s="1">
        <v>43194</v>
      </c>
      <c r="B4304">
        <v>256.75</v>
      </c>
      <c r="C4304">
        <v>264.35998499999999</v>
      </c>
      <c r="D4304">
        <v>256.60000600000001</v>
      </c>
      <c r="E4304">
        <v>263.55999800000001</v>
      </c>
      <c r="F4304">
        <v>254.85704000000001</v>
      </c>
      <c r="G4304">
        <v>123715300</v>
      </c>
    </row>
    <row r="4305" spans="1:7" x14ac:dyDescent="0.3">
      <c r="A4305" s="1">
        <v>43195</v>
      </c>
      <c r="B4305">
        <v>265.54998799999998</v>
      </c>
      <c r="C4305">
        <v>266.64001500000001</v>
      </c>
      <c r="D4305">
        <v>264.32000699999998</v>
      </c>
      <c r="E4305">
        <v>265.64001500000001</v>
      </c>
      <c r="F4305">
        <v>256.86834700000003</v>
      </c>
      <c r="G4305">
        <v>82652600</v>
      </c>
    </row>
    <row r="4306" spans="1:7" x14ac:dyDescent="0.3">
      <c r="A4306" s="1">
        <v>43196</v>
      </c>
      <c r="B4306">
        <v>263.42001299999998</v>
      </c>
      <c r="C4306">
        <v>265.10998499999999</v>
      </c>
      <c r="D4306">
        <v>258</v>
      </c>
      <c r="E4306">
        <v>259.72000100000002</v>
      </c>
      <c r="F4306">
        <v>251.143799</v>
      </c>
      <c r="G4306">
        <v>179521200</v>
      </c>
    </row>
    <row r="4307" spans="1:7" x14ac:dyDescent="0.3">
      <c r="A4307" s="1">
        <v>43199</v>
      </c>
      <c r="B4307">
        <v>261.36999500000002</v>
      </c>
      <c r="C4307">
        <v>264.83999599999999</v>
      </c>
      <c r="D4307">
        <v>259.94000199999999</v>
      </c>
      <c r="E4307">
        <v>261</v>
      </c>
      <c r="F4307">
        <v>252.38154599999999</v>
      </c>
      <c r="G4307">
        <v>105442900</v>
      </c>
    </row>
    <row r="4308" spans="1:7" x14ac:dyDescent="0.3">
      <c r="A4308" s="1">
        <v>43200</v>
      </c>
      <c r="B4308">
        <v>264.26998900000001</v>
      </c>
      <c r="C4308">
        <v>266.040009</v>
      </c>
      <c r="D4308">
        <v>262.98001099999999</v>
      </c>
      <c r="E4308">
        <v>265.14999399999999</v>
      </c>
      <c r="F4308">
        <v>256.39456200000001</v>
      </c>
      <c r="G4308">
        <v>103529000</v>
      </c>
    </row>
    <row r="4309" spans="1:7" x14ac:dyDescent="0.3">
      <c r="A4309" s="1">
        <v>43201</v>
      </c>
      <c r="B4309">
        <v>263.47000100000002</v>
      </c>
      <c r="C4309">
        <v>265.64001500000001</v>
      </c>
      <c r="D4309">
        <v>263.39001500000001</v>
      </c>
      <c r="E4309">
        <v>263.76001000000002</v>
      </c>
      <c r="F4309">
        <v>255.05044599999999</v>
      </c>
      <c r="G4309">
        <v>91140200</v>
      </c>
    </row>
    <row r="4310" spans="1:7" x14ac:dyDescent="0.3">
      <c r="A4310" s="1">
        <v>43202</v>
      </c>
      <c r="B4310">
        <v>265.26001000000002</v>
      </c>
      <c r="C4310">
        <v>267</v>
      </c>
      <c r="D4310">
        <v>265.05999800000001</v>
      </c>
      <c r="E4310">
        <v>265.92999300000002</v>
      </c>
      <c r="F4310">
        <v>257.14877300000001</v>
      </c>
      <c r="G4310">
        <v>68890500</v>
      </c>
    </row>
    <row r="4311" spans="1:7" x14ac:dyDescent="0.3">
      <c r="A4311" s="1">
        <v>43203</v>
      </c>
      <c r="B4311">
        <v>267.41000400000001</v>
      </c>
      <c r="C4311">
        <v>267.540009</v>
      </c>
      <c r="D4311">
        <v>264.01001000000002</v>
      </c>
      <c r="E4311">
        <v>265.14999399999999</v>
      </c>
      <c r="F4311">
        <v>256.39456200000001</v>
      </c>
      <c r="G4311">
        <v>85079200</v>
      </c>
    </row>
    <row r="4312" spans="1:7" x14ac:dyDescent="0.3">
      <c r="A4312" s="1">
        <v>43206</v>
      </c>
      <c r="B4312">
        <v>267</v>
      </c>
      <c r="C4312">
        <v>268.20001200000002</v>
      </c>
      <c r="D4312">
        <v>266.07000699999998</v>
      </c>
      <c r="E4312">
        <v>267.32998700000002</v>
      </c>
      <c r="F4312">
        <v>258.50250199999999</v>
      </c>
      <c r="G4312">
        <v>63405300</v>
      </c>
    </row>
    <row r="4313" spans="1:7" x14ac:dyDescent="0.3">
      <c r="A4313" s="1">
        <v>43207</v>
      </c>
      <c r="B4313">
        <v>269.32998700000002</v>
      </c>
      <c r="C4313">
        <v>270.86999500000002</v>
      </c>
      <c r="D4313">
        <v>268.75</v>
      </c>
      <c r="E4313">
        <v>270.19000199999999</v>
      </c>
      <c r="F4313">
        <v>261.26809700000001</v>
      </c>
      <c r="G4313">
        <v>64682000</v>
      </c>
    </row>
    <row r="4314" spans="1:7" x14ac:dyDescent="0.3">
      <c r="A4314" s="1">
        <v>43208</v>
      </c>
      <c r="B4314">
        <v>270.69000199999999</v>
      </c>
      <c r="C4314">
        <v>271.29998799999998</v>
      </c>
      <c r="D4314">
        <v>269.86999500000002</v>
      </c>
      <c r="E4314">
        <v>270.39001500000001</v>
      </c>
      <c r="F4314">
        <v>261.46148699999998</v>
      </c>
      <c r="G4314">
        <v>57303900</v>
      </c>
    </row>
    <row r="4315" spans="1:7" x14ac:dyDescent="0.3">
      <c r="A4315" s="1">
        <v>43209</v>
      </c>
      <c r="B4315">
        <v>269.64999399999999</v>
      </c>
      <c r="C4315">
        <v>269.88000499999998</v>
      </c>
      <c r="D4315">
        <v>267.72000100000002</v>
      </c>
      <c r="E4315">
        <v>268.89001500000001</v>
      </c>
      <c r="F4315">
        <v>260.011078</v>
      </c>
      <c r="G4315">
        <v>77655900</v>
      </c>
    </row>
    <row r="4316" spans="1:7" x14ac:dyDescent="0.3">
      <c r="A4316" s="1">
        <v>43210</v>
      </c>
      <c r="B4316">
        <v>268.80999800000001</v>
      </c>
      <c r="C4316">
        <v>269.05999800000001</v>
      </c>
      <c r="D4316">
        <v>265.60998499999999</v>
      </c>
      <c r="E4316">
        <v>266.60998499999999</v>
      </c>
      <c r="F4316">
        <v>257.80630500000001</v>
      </c>
      <c r="G4316">
        <v>99953100</v>
      </c>
    </row>
    <row r="4317" spans="1:7" x14ac:dyDescent="0.3">
      <c r="A4317" s="1">
        <v>43213</v>
      </c>
      <c r="B4317">
        <v>267.26001000000002</v>
      </c>
      <c r="C4317">
        <v>267.89001500000001</v>
      </c>
      <c r="D4317">
        <v>265.35000600000001</v>
      </c>
      <c r="E4317">
        <v>266.57000699999998</v>
      </c>
      <c r="F4317">
        <v>257.76763899999997</v>
      </c>
      <c r="G4317">
        <v>65558000</v>
      </c>
    </row>
    <row r="4318" spans="1:7" x14ac:dyDescent="0.3">
      <c r="A4318" s="1">
        <v>43214</v>
      </c>
      <c r="B4318">
        <v>267.73001099999999</v>
      </c>
      <c r="C4318">
        <v>267.98001099999999</v>
      </c>
      <c r="D4318">
        <v>261.27999899999998</v>
      </c>
      <c r="E4318">
        <v>262.98001099999999</v>
      </c>
      <c r="F4318">
        <v>254.29621900000001</v>
      </c>
      <c r="G4318">
        <v>112885500</v>
      </c>
    </row>
    <row r="4319" spans="1:7" x14ac:dyDescent="0.3">
      <c r="A4319" s="1">
        <v>43215</v>
      </c>
      <c r="B4319">
        <v>262.91000400000001</v>
      </c>
      <c r="C4319">
        <v>264.13000499999998</v>
      </c>
      <c r="D4319">
        <v>260.85000600000001</v>
      </c>
      <c r="E4319">
        <v>263.63000499999998</v>
      </c>
      <c r="F4319">
        <v>254.92469800000001</v>
      </c>
      <c r="G4319">
        <v>103840900</v>
      </c>
    </row>
    <row r="4320" spans="1:7" x14ac:dyDescent="0.3">
      <c r="A4320" s="1">
        <v>43216</v>
      </c>
      <c r="B4320">
        <v>264.790009</v>
      </c>
      <c r="C4320">
        <v>267.25</v>
      </c>
      <c r="D4320">
        <v>264.290009</v>
      </c>
      <c r="E4320">
        <v>266.30999800000001</v>
      </c>
      <c r="F4320">
        <v>257.51623499999999</v>
      </c>
      <c r="G4320">
        <v>67731900</v>
      </c>
    </row>
    <row r="4321" spans="1:7" x14ac:dyDescent="0.3">
      <c r="A4321" s="1">
        <v>43217</v>
      </c>
      <c r="B4321">
        <v>267</v>
      </c>
      <c r="C4321">
        <v>267.33999599999999</v>
      </c>
      <c r="D4321">
        <v>265.5</v>
      </c>
      <c r="E4321">
        <v>266.55999800000001</v>
      </c>
      <c r="F4321">
        <v>257.75796500000001</v>
      </c>
      <c r="G4321">
        <v>57053600</v>
      </c>
    </row>
    <row r="4322" spans="1:7" x14ac:dyDescent="0.3">
      <c r="A4322" s="1">
        <v>43220</v>
      </c>
      <c r="B4322">
        <v>267.26001000000002</v>
      </c>
      <c r="C4322">
        <v>267.89001500000001</v>
      </c>
      <c r="D4322">
        <v>264.42999300000002</v>
      </c>
      <c r="E4322">
        <v>264.51001000000002</v>
      </c>
      <c r="F4322">
        <v>255.77568099999999</v>
      </c>
      <c r="G4322">
        <v>82182300</v>
      </c>
    </row>
    <row r="4323" spans="1:7" x14ac:dyDescent="0.3">
      <c r="A4323" s="1">
        <v>43221</v>
      </c>
      <c r="B4323">
        <v>263.86999500000002</v>
      </c>
      <c r="C4323">
        <v>265.10000600000001</v>
      </c>
      <c r="D4323">
        <v>262.10998499999999</v>
      </c>
      <c r="E4323">
        <v>264.98001099999999</v>
      </c>
      <c r="F4323">
        <v>256.230164</v>
      </c>
      <c r="G4323">
        <v>74203400</v>
      </c>
    </row>
    <row r="4324" spans="1:7" x14ac:dyDescent="0.3">
      <c r="A4324" s="1">
        <v>43222</v>
      </c>
      <c r="B4324">
        <v>264.76001000000002</v>
      </c>
      <c r="C4324">
        <v>265.67999300000002</v>
      </c>
      <c r="D4324">
        <v>262.76001000000002</v>
      </c>
      <c r="E4324">
        <v>263.20001200000002</v>
      </c>
      <c r="F4324">
        <v>254.50894199999999</v>
      </c>
      <c r="G4324">
        <v>86368900</v>
      </c>
    </row>
    <row r="4325" spans="1:7" x14ac:dyDescent="0.3">
      <c r="A4325" s="1">
        <v>43223</v>
      </c>
      <c r="B4325">
        <v>262.26001000000002</v>
      </c>
      <c r="C4325">
        <v>263.35998499999999</v>
      </c>
      <c r="D4325">
        <v>259.04998799999998</v>
      </c>
      <c r="E4325">
        <v>262.61999500000002</v>
      </c>
      <c r="F4325">
        <v>253.94804400000001</v>
      </c>
      <c r="G4325">
        <v>136311500</v>
      </c>
    </row>
    <row r="4326" spans="1:7" x14ac:dyDescent="0.3">
      <c r="A4326" s="1">
        <v>43224</v>
      </c>
      <c r="B4326">
        <v>261.51998900000001</v>
      </c>
      <c r="C4326">
        <v>266.790009</v>
      </c>
      <c r="D4326">
        <v>261.14999399999999</v>
      </c>
      <c r="E4326">
        <v>266.01998900000001</v>
      </c>
      <c r="F4326">
        <v>257.23580900000002</v>
      </c>
      <c r="G4326">
        <v>91222100</v>
      </c>
    </row>
    <row r="4327" spans="1:7" x14ac:dyDescent="0.3">
      <c r="A4327" s="1">
        <v>43227</v>
      </c>
      <c r="B4327">
        <v>266.89001500000001</v>
      </c>
      <c r="C4327">
        <v>268.01998900000001</v>
      </c>
      <c r="D4327">
        <v>266.10998499999999</v>
      </c>
      <c r="E4327">
        <v>266.92001299999998</v>
      </c>
      <c r="F4327">
        <v>258.10611</v>
      </c>
      <c r="G4327">
        <v>55304900</v>
      </c>
    </row>
    <row r="4328" spans="1:7" x14ac:dyDescent="0.3">
      <c r="A4328" s="1">
        <v>43228</v>
      </c>
      <c r="B4328">
        <v>266.5</v>
      </c>
      <c r="C4328">
        <v>267.32998700000002</v>
      </c>
      <c r="D4328">
        <v>265.14999399999999</v>
      </c>
      <c r="E4328">
        <v>266.92001299999998</v>
      </c>
      <c r="F4328">
        <v>258.10611</v>
      </c>
      <c r="G4328">
        <v>67499200</v>
      </c>
    </row>
    <row r="4329" spans="1:7" x14ac:dyDescent="0.3">
      <c r="A4329" s="1">
        <v>43229</v>
      </c>
      <c r="B4329">
        <v>267.67999300000002</v>
      </c>
      <c r="C4329">
        <v>269.86999500000002</v>
      </c>
      <c r="D4329">
        <v>267.08999599999999</v>
      </c>
      <c r="E4329">
        <v>269.5</v>
      </c>
      <c r="F4329">
        <v>260.60089099999999</v>
      </c>
      <c r="G4329">
        <v>59666100</v>
      </c>
    </row>
    <row r="4330" spans="1:7" x14ac:dyDescent="0.3">
      <c r="A4330" s="1">
        <v>43230</v>
      </c>
      <c r="B4330">
        <v>270.33999599999999</v>
      </c>
      <c r="C4330">
        <v>272.39001500000001</v>
      </c>
      <c r="D4330">
        <v>270.22000100000002</v>
      </c>
      <c r="E4330">
        <v>272.01998900000001</v>
      </c>
      <c r="F4330">
        <v>263.03762799999998</v>
      </c>
      <c r="G4330">
        <v>72063900</v>
      </c>
    </row>
    <row r="4331" spans="1:7" x14ac:dyDescent="0.3">
      <c r="A4331" s="1">
        <v>43231</v>
      </c>
      <c r="B4331">
        <v>272.16000400000001</v>
      </c>
      <c r="C4331">
        <v>273.14999399999999</v>
      </c>
      <c r="D4331">
        <v>271.57998700000002</v>
      </c>
      <c r="E4331">
        <v>272.85000600000001</v>
      </c>
      <c r="F4331">
        <v>263.84021000000001</v>
      </c>
      <c r="G4331">
        <v>59871500</v>
      </c>
    </row>
    <row r="4332" spans="1:7" x14ac:dyDescent="0.3">
      <c r="A4332" s="1">
        <v>43234</v>
      </c>
      <c r="B4332">
        <v>273.33999599999999</v>
      </c>
      <c r="C4332">
        <v>274.07998700000002</v>
      </c>
      <c r="D4332">
        <v>272.35998499999999</v>
      </c>
      <c r="E4332">
        <v>272.98001099999999</v>
      </c>
      <c r="F4332">
        <v>263.96597300000002</v>
      </c>
      <c r="G4332">
        <v>54790600</v>
      </c>
    </row>
    <row r="4333" spans="1:7" x14ac:dyDescent="0.3">
      <c r="A4333" s="1">
        <v>43235</v>
      </c>
      <c r="B4333">
        <v>271.58999599999999</v>
      </c>
      <c r="C4333">
        <v>271.60998499999999</v>
      </c>
      <c r="D4333">
        <v>270.02999899999998</v>
      </c>
      <c r="E4333">
        <v>271.10000600000001</v>
      </c>
      <c r="F4333">
        <v>262.14804099999998</v>
      </c>
      <c r="G4333">
        <v>87036100</v>
      </c>
    </row>
    <row r="4334" spans="1:7" x14ac:dyDescent="0.3">
      <c r="A4334" s="1">
        <v>43236</v>
      </c>
      <c r="B4334">
        <v>271.14001500000001</v>
      </c>
      <c r="C4334">
        <v>272.76001000000002</v>
      </c>
      <c r="D4334">
        <v>271.10998499999999</v>
      </c>
      <c r="E4334">
        <v>272.23998999999998</v>
      </c>
      <c r="F4334">
        <v>263.25036599999999</v>
      </c>
      <c r="G4334">
        <v>53942600</v>
      </c>
    </row>
    <row r="4335" spans="1:7" x14ac:dyDescent="0.3">
      <c r="A4335" s="1">
        <v>43237</v>
      </c>
      <c r="B4335">
        <v>271.94000199999999</v>
      </c>
      <c r="C4335">
        <v>273.23001099999999</v>
      </c>
      <c r="D4335">
        <v>271.13000499999998</v>
      </c>
      <c r="E4335">
        <v>272.01001000000002</v>
      </c>
      <c r="F4335">
        <v>263.02801499999998</v>
      </c>
      <c r="G4335">
        <v>56536400</v>
      </c>
    </row>
    <row r="4336" spans="1:7" x14ac:dyDescent="0.3">
      <c r="A4336" s="1">
        <v>43238</v>
      </c>
      <c r="B4336">
        <v>271.61999500000002</v>
      </c>
      <c r="C4336">
        <v>272.02999899999998</v>
      </c>
      <c r="D4336">
        <v>270.92999300000002</v>
      </c>
      <c r="E4336">
        <v>271.32998700000002</v>
      </c>
      <c r="F4336">
        <v>262.37048299999998</v>
      </c>
      <c r="G4336">
        <v>64368000</v>
      </c>
    </row>
    <row r="4337" spans="1:7" x14ac:dyDescent="0.3">
      <c r="A4337" s="1">
        <v>43241</v>
      </c>
      <c r="B4337">
        <v>273.01001000000002</v>
      </c>
      <c r="C4337">
        <v>273.98001099999999</v>
      </c>
      <c r="D4337">
        <v>272.57000699999998</v>
      </c>
      <c r="E4337">
        <v>273.36999500000002</v>
      </c>
      <c r="F4337">
        <v>264.34307899999999</v>
      </c>
      <c r="G4337">
        <v>58025900</v>
      </c>
    </row>
    <row r="4338" spans="1:7" x14ac:dyDescent="0.3">
      <c r="A4338" s="1">
        <v>43242</v>
      </c>
      <c r="B4338">
        <v>273.959991</v>
      </c>
      <c r="C4338">
        <v>274.25</v>
      </c>
      <c r="D4338">
        <v>272.23998999999998</v>
      </c>
      <c r="E4338">
        <v>272.60998499999999</v>
      </c>
      <c r="F4338">
        <v>263.60815400000001</v>
      </c>
      <c r="G4338">
        <v>52966400</v>
      </c>
    </row>
    <row r="4339" spans="1:7" x14ac:dyDescent="0.3">
      <c r="A4339" s="1">
        <v>43243</v>
      </c>
      <c r="B4339">
        <v>271.17001299999998</v>
      </c>
      <c r="C4339">
        <v>273.39001500000001</v>
      </c>
      <c r="D4339">
        <v>270.98998999999998</v>
      </c>
      <c r="E4339">
        <v>273.35998499999999</v>
      </c>
      <c r="F4339">
        <v>264.33340500000003</v>
      </c>
      <c r="G4339">
        <v>64694200</v>
      </c>
    </row>
    <row r="4340" spans="1:7" x14ac:dyDescent="0.3">
      <c r="A4340" s="1">
        <v>43244</v>
      </c>
      <c r="B4340">
        <v>272.91000400000001</v>
      </c>
      <c r="C4340">
        <v>273.22000100000002</v>
      </c>
      <c r="D4340">
        <v>270.77999899999998</v>
      </c>
      <c r="E4340">
        <v>272.79998799999998</v>
      </c>
      <c r="F4340">
        <v>263.79193099999998</v>
      </c>
      <c r="G4340">
        <v>76043800</v>
      </c>
    </row>
    <row r="4341" spans="1:7" x14ac:dyDescent="0.3">
      <c r="A4341" s="1">
        <v>43245</v>
      </c>
      <c r="B4341">
        <v>272.14999399999999</v>
      </c>
      <c r="C4341">
        <v>272.85998499999999</v>
      </c>
      <c r="D4341">
        <v>271.57998700000002</v>
      </c>
      <c r="E4341">
        <v>272.14999399999999</v>
      </c>
      <c r="F4341">
        <v>263.16339099999999</v>
      </c>
      <c r="G4341">
        <v>56374800</v>
      </c>
    </row>
    <row r="4342" spans="1:7" x14ac:dyDescent="0.3">
      <c r="A4342" s="1">
        <v>43249</v>
      </c>
      <c r="B4342">
        <v>270.30999800000001</v>
      </c>
      <c r="C4342">
        <v>271.17001299999998</v>
      </c>
      <c r="D4342">
        <v>267.76001000000002</v>
      </c>
      <c r="E4342">
        <v>269.01998900000001</v>
      </c>
      <c r="F4342">
        <v>260.13668799999999</v>
      </c>
      <c r="G4342">
        <v>115908600</v>
      </c>
    </row>
    <row r="4343" spans="1:7" x14ac:dyDescent="0.3">
      <c r="A4343" s="1">
        <v>43250</v>
      </c>
      <c r="B4343">
        <v>270.5</v>
      </c>
      <c r="C4343">
        <v>273.10998499999999</v>
      </c>
      <c r="D4343">
        <v>270.42001299999998</v>
      </c>
      <c r="E4343">
        <v>272.60998499999999</v>
      </c>
      <c r="F4343">
        <v>263.60815400000001</v>
      </c>
      <c r="G4343">
        <v>69678400</v>
      </c>
    </row>
    <row r="4344" spans="1:7" x14ac:dyDescent="0.3">
      <c r="A4344" s="1">
        <v>43251</v>
      </c>
      <c r="B4344">
        <v>272.14999399999999</v>
      </c>
      <c r="C4344">
        <v>272.48998999999998</v>
      </c>
      <c r="D4344">
        <v>270.26001000000002</v>
      </c>
      <c r="E4344">
        <v>270.94000199999999</v>
      </c>
      <c r="F4344">
        <v>261.99331699999999</v>
      </c>
      <c r="G4344">
        <v>93519900</v>
      </c>
    </row>
    <row r="4345" spans="1:7" x14ac:dyDescent="0.3">
      <c r="A4345" s="1">
        <v>43252</v>
      </c>
      <c r="B4345">
        <v>272.41000400000001</v>
      </c>
      <c r="C4345">
        <v>273.94000199999999</v>
      </c>
      <c r="D4345">
        <v>272.32998700000002</v>
      </c>
      <c r="E4345">
        <v>273.60000600000001</v>
      </c>
      <c r="F4345">
        <v>264.56552099999999</v>
      </c>
      <c r="G4345">
        <v>71258400</v>
      </c>
    </row>
    <row r="4346" spans="1:7" x14ac:dyDescent="0.3">
      <c r="A4346" s="1">
        <v>43255</v>
      </c>
      <c r="B4346">
        <v>274.52999899999998</v>
      </c>
      <c r="C4346">
        <v>275.19000199999999</v>
      </c>
      <c r="D4346">
        <v>274.26001000000002</v>
      </c>
      <c r="E4346">
        <v>274.89999399999999</v>
      </c>
      <c r="F4346">
        <v>265.82260100000002</v>
      </c>
      <c r="G4346">
        <v>45385200</v>
      </c>
    </row>
    <row r="4347" spans="1:7" x14ac:dyDescent="0.3">
      <c r="A4347" s="1">
        <v>43256</v>
      </c>
      <c r="B4347">
        <v>275.04998799999998</v>
      </c>
      <c r="C4347">
        <v>275.52999899999998</v>
      </c>
      <c r="D4347">
        <v>274.17999300000002</v>
      </c>
      <c r="E4347">
        <v>275.10000600000001</v>
      </c>
      <c r="F4347">
        <v>266.015961</v>
      </c>
      <c r="G4347">
        <v>51135000</v>
      </c>
    </row>
    <row r="4348" spans="1:7" x14ac:dyDescent="0.3">
      <c r="A4348" s="1">
        <v>43257</v>
      </c>
      <c r="B4348">
        <v>275.790009</v>
      </c>
      <c r="C4348">
        <v>277.51998900000001</v>
      </c>
      <c r="D4348">
        <v>275.08999599999999</v>
      </c>
      <c r="E4348">
        <v>277.39999399999999</v>
      </c>
      <c r="F4348">
        <v>268.24002100000001</v>
      </c>
      <c r="G4348">
        <v>62732200</v>
      </c>
    </row>
    <row r="4349" spans="1:7" x14ac:dyDescent="0.3">
      <c r="A4349" s="1">
        <v>43258</v>
      </c>
      <c r="B4349">
        <v>277.95001200000002</v>
      </c>
      <c r="C4349">
        <v>278.27999899999998</v>
      </c>
      <c r="D4349">
        <v>276.33999599999999</v>
      </c>
      <c r="E4349">
        <v>277.36999500000002</v>
      </c>
      <c r="F4349">
        <v>268.21099900000002</v>
      </c>
      <c r="G4349">
        <v>72969400</v>
      </c>
    </row>
    <row r="4350" spans="1:7" x14ac:dyDescent="0.3">
      <c r="A4350" s="1">
        <v>43259</v>
      </c>
      <c r="B4350">
        <v>276.85000600000001</v>
      </c>
      <c r="C4350">
        <v>278.25</v>
      </c>
      <c r="D4350">
        <v>276.66000400000001</v>
      </c>
      <c r="E4350">
        <v>278.19000199999999</v>
      </c>
      <c r="F4350">
        <v>269.00393700000001</v>
      </c>
      <c r="G4350">
        <v>72139700</v>
      </c>
    </row>
    <row r="4351" spans="1:7" x14ac:dyDescent="0.3">
      <c r="A4351" s="1">
        <v>43262</v>
      </c>
      <c r="B4351">
        <v>278.44000199999999</v>
      </c>
      <c r="C4351">
        <v>279.36999500000002</v>
      </c>
      <c r="D4351">
        <v>278.30999800000001</v>
      </c>
      <c r="E4351">
        <v>278.55999800000001</v>
      </c>
      <c r="F4351">
        <v>269.36175500000002</v>
      </c>
      <c r="G4351">
        <v>58892500</v>
      </c>
    </row>
    <row r="4352" spans="1:7" x14ac:dyDescent="0.3">
      <c r="A4352" s="1">
        <v>43263</v>
      </c>
      <c r="B4352">
        <v>279.02999899999998</v>
      </c>
      <c r="C4352">
        <v>279.32998700000002</v>
      </c>
      <c r="D4352">
        <v>278.19000199999999</v>
      </c>
      <c r="E4352">
        <v>278.92001299999998</v>
      </c>
      <c r="F4352">
        <v>269.70983899999999</v>
      </c>
      <c r="G4352">
        <v>72329000</v>
      </c>
    </row>
    <row r="4353" spans="1:7" x14ac:dyDescent="0.3">
      <c r="A4353" s="1">
        <v>43264</v>
      </c>
      <c r="B4353">
        <v>279.19000199999999</v>
      </c>
      <c r="C4353">
        <v>279.48001099999999</v>
      </c>
      <c r="D4353">
        <v>277.79998799999998</v>
      </c>
      <c r="E4353">
        <v>278.02999899999998</v>
      </c>
      <c r="F4353">
        <v>268.84918199999998</v>
      </c>
      <c r="G4353">
        <v>79070600</v>
      </c>
    </row>
    <row r="4354" spans="1:7" x14ac:dyDescent="0.3">
      <c r="A4354" s="1">
        <v>43265</v>
      </c>
      <c r="B4354">
        <v>279.01001000000002</v>
      </c>
      <c r="C4354">
        <v>279.32998700000002</v>
      </c>
      <c r="D4354">
        <v>278.05999800000001</v>
      </c>
      <c r="E4354">
        <v>278.73001099999999</v>
      </c>
      <c r="F4354">
        <v>269.52612299999998</v>
      </c>
      <c r="G4354">
        <v>77097600</v>
      </c>
    </row>
    <row r="4355" spans="1:7" x14ac:dyDescent="0.3">
      <c r="A4355" s="1">
        <v>43266</v>
      </c>
      <c r="B4355">
        <v>276.60000600000001</v>
      </c>
      <c r="C4355">
        <v>277.51001000000002</v>
      </c>
      <c r="D4355">
        <v>275.35000600000001</v>
      </c>
      <c r="E4355">
        <v>277.13000499999998</v>
      </c>
      <c r="F4355">
        <v>269.18225100000001</v>
      </c>
      <c r="G4355">
        <v>120041600</v>
      </c>
    </row>
    <row r="4356" spans="1:7" x14ac:dyDescent="0.3">
      <c r="A4356" s="1">
        <v>43269</v>
      </c>
      <c r="B4356">
        <v>275.48998999999998</v>
      </c>
      <c r="C4356">
        <v>276.70001200000002</v>
      </c>
      <c r="D4356">
        <v>274.95001200000002</v>
      </c>
      <c r="E4356">
        <v>276.55999800000001</v>
      </c>
      <c r="F4356">
        <v>268.62863199999998</v>
      </c>
      <c r="G4356">
        <v>52917600</v>
      </c>
    </row>
    <row r="4357" spans="1:7" x14ac:dyDescent="0.3">
      <c r="A4357" s="1">
        <v>43270</v>
      </c>
      <c r="B4357">
        <v>274</v>
      </c>
      <c r="C4357">
        <v>275.75</v>
      </c>
      <c r="D4357">
        <v>273.52999899999998</v>
      </c>
      <c r="E4357">
        <v>275.5</v>
      </c>
      <c r="F4357">
        <v>267.59899899999999</v>
      </c>
      <c r="G4357">
        <v>97531500</v>
      </c>
    </row>
    <row r="4358" spans="1:7" x14ac:dyDescent="0.3">
      <c r="A4358" s="1">
        <v>43271</v>
      </c>
      <c r="B4358">
        <v>276.26998900000001</v>
      </c>
      <c r="C4358">
        <v>276.72000100000002</v>
      </c>
      <c r="D4358">
        <v>275.58999599999999</v>
      </c>
      <c r="E4358">
        <v>275.97000100000002</v>
      </c>
      <c r="F4358">
        <v>268.05551100000002</v>
      </c>
      <c r="G4358">
        <v>53785500</v>
      </c>
    </row>
    <row r="4359" spans="1:7" x14ac:dyDescent="0.3">
      <c r="A4359" s="1">
        <v>43272</v>
      </c>
      <c r="B4359">
        <v>275.959991</v>
      </c>
      <c r="C4359">
        <v>275.98001099999999</v>
      </c>
      <c r="D4359">
        <v>273.67999300000002</v>
      </c>
      <c r="E4359">
        <v>274.23998999999998</v>
      </c>
      <c r="F4359">
        <v>266.37512199999998</v>
      </c>
      <c r="G4359">
        <v>71061400</v>
      </c>
    </row>
    <row r="4360" spans="1:7" x14ac:dyDescent="0.3">
      <c r="A4360" s="1">
        <v>43273</v>
      </c>
      <c r="B4360">
        <v>275.66000400000001</v>
      </c>
      <c r="C4360">
        <v>275.790009</v>
      </c>
      <c r="D4360">
        <v>274.48998999999998</v>
      </c>
      <c r="E4360">
        <v>274.73998999999998</v>
      </c>
      <c r="F4360">
        <v>266.86077899999998</v>
      </c>
      <c r="G4360">
        <v>54898500</v>
      </c>
    </row>
    <row r="4361" spans="1:7" x14ac:dyDescent="0.3">
      <c r="A4361" s="1">
        <v>43276</v>
      </c>
      <c r="B4361">
        <v>273.44000199999999</v>
      </c>
      <c r="C4361">
        <v>273.61999500000002</v>
      </c>
      <c r="D4361">
        <v>269.10000600000001</v>
      </c>
      <c r="E4361">
        <v>271</v>
      </c>
      <c r="F4361">
        <v>263.22805799999998</v>
      </c>
      <c r="G4361">
        <v>137854200</v>
      </c>
    </row>
    <row r="4362" spans="1:7" x14ac:dyDescent="0.3">
      <c r="A4362" s="1">
        <v>43277</v>
      </c>
      <c r="B4362">
        <v>271.64001500000001</v>
      </c>
      <c r="C4362">
        <v>272.55999800000001</v>
      </c>
      <c r="D4362">
        <v>270.790009</v>
      </c>
      <c r="E4362">
        <v>271.60000600000001</v>
      </c>
      <c r="F4362">
        <v>263.81088299999999</v>
      </c>
      <c r="G4362">
        <v>68547400</v>
      </c>
    </row>
    <row r="4363" spans="1:7" x14ac:dyDescent="0.3">
      <c r="A4363" s="1">
        <v>43278</v>
      </c>
      <c r="B4363">
        <v>272.26001000000002</v>
      </c>
      <c r="C4363">
        <v>273.86999500000002</v>
      </c>
      <c r="D4363">
        <v>269.17999300000002</v>
      </c>
      <c r="E4363">
        <v>269.35000600000001</v>
      </c>
      <c r="F4363">
        <v>261.62536599999999</v>
      </c>
      <c r="G4363">
        <v>105110700</v>
      </c>
    </row>
    <row r="4364" spans="1:7" x14ac:dyDescent="0.3">
      <c r="A4364" s="1">
        <v>43279</v>
      </c>
      <c r="B4364">
        <v>269.290009</v>
      </c>
      <c r="C4364">
        <v>271.75</v>
      </c>
      <c r="D4364">
        <v>268.48998999999998</v>
      </c>
      <c r="E4364">
        <v>270.89001500000001</v>
      </c>
      <c r="F4364">
        <v>263.12118500000003</v>
      </c>
      <c r="G4364">
        <v>76650500</v>
      </c>
    </row>
    <row r="4365" spans="1:7" x14ac:dyDescent="0.3">
      <c r="A4365" s="1">
        <v>43280</v>
      </c>
      <c r="B4365">
        <v>272.11999500000002</v>
      </c>
      <c r="C4365">
        <v>273.66000400000001</v>
      </c>
      <c r="D4365">
        <v>271.14999399999999</v>
      </c>
      <c r="E4365">
        <v>271.27999899999998</v>
      </c>
      <c r="F4365">
        <v>263.50003099999998</v>
      </c>
      <c r="G4365">
        <v>97592500</v>
      </c>
    </row>
    <row r="4366" spans="1:7" x14ac:dyDescent="0.3">
      <c r="A4366" s="1">
        <v>43283</v>
      </c>
      <c r="B4366">
        <v>269.51001000000002</v>
      </c>
      <c r="C4366">
        <v>272.040009</v>
      </c>
      <c r="D4366">
        <v>269.23998999999998</v>
      </c>
      <c r="E4366">
        <v>271.85998499999999</v>
      </c>
      <c r="F4366">
        <v>264.06341600000002</v>
      </c>
      <c r="G4366">
        <v>63554800</v>
      </c>
    </row>
    <row r="4367" spans="1:7" x14ac:dyDescent="0.3">
      <c r="A4367" s="1">
        <v>43284</v>
      </c>
      <c r="B4367">
        <v>272.86999500000002</v>
      </c>
      <c r="C4367">
        <v>272.98001099999999</v>
      </c>
      <c r="D4367">
        <v>270.42001299999998</v>
      </c>
      <c r="E4367">
        <v>270.89999399999999</v>
      </c>
      <c r="F4367">
        <v>263.13092</v>
      </c>
      <c r="G4367">
        <v>42187100</v>
      </c>
    </row>
    <row r="4368" spans="1:7" x14ac:dyDescent="0.3">
      <c r="A4368" s="1">
        <v>43286</v>
      </c>
      <c r="B4368">
        <v>272.17001299999998</v>
      </c>
      <c r="C4368">
        <v>273.17999300000002</v>
      </c>
      <c r="D4368">
        <v>270.959991</v>
      </c>
      <c r="E4368">
        <v>273.10998499999999</v>
      </c>
      <c r="F4368">
        <v>265.27752700000002</v>
      </c>
      <c r="G4368">
        <v>56925900</v>
      </c>
    </row>
    <row r="4369" spans="1:7" x14ac:dyDescent="0.3">
      <c r="A4369" s="1">
        <v>43287</v>
      </c>
      <c r="B4369">
        <v>273.14001500000001</v>
      </c>
      <c r="C4369">
        <v>275.83999599999999</v>
      </c>
      <c r="D4369">
        <v>272.709991</v>
      </c>
      <c r="E4369">
        <v>275.42001299999998</v>
      </c>
      <c r="F4369">
        <v>267.52130099999999</v>
      </c>
      <c r="G4369">
        <v>66493700</v>
      </c>
    </row>
    <row r="4370" spans="1:7" x14ac:dyDescent="0.3">
      <c r="A4370" s="1">
        <v>43290</v>
      </c>
      <c r="B4370">
        <v>276.54998799999998</v>
      </c>
      <c r="C4370">
        <v>277.959991</v>
      </c>
      <c r="D4370">
        <v>276.5</v>
      </c>
      <c r="E4370">
        <v>277.89999399999999</v>
      </c>
      <c r="F4370">
        <v>269.93017600000002</v>
      </c>
      <c r="G4370">
        <v>50550400</v>
      </c>
    </row>
    <row r="4371" spans="1:7" x14ac:dyDescent="0.3">
      <c r="A4371" s="1">
        <v>43291</v>
      </c>
      <c r="B4371">
        <v>278.41000400000001</v>
      </c>
      <c r="C4371">
        <v>279.01001000000002</v>
      </c>
      <c r="D4371">
        <v>278.07998700000002</v>
      </c>
      <c r="E4371">
        <v>278.89999399999999</v>
      </c>
      <c r="F4371">
        <v>270.90145899999999</v>
      </c>
      <c r="G4371">
        <v>51966800</v>
      </c>
    </row>
    <row r="4372" spans="1:7" x14ac:dyDescent="0.3">
      <c r="A4372" s="1">
        <v>43292</v>
      </c>
      <c r="B4372">
        <v>277.14999399999999</v>
      </c>
      <c r="C4372">
        <v>278.040009</v>
      </c>
      <c r="D4372">
        <v>276.51998900000001</v>
      </c>
      <c r="E4372">
        <v>276.85998499999999</v>
      </c>
      <c r="F4372">
        <v>268.92001299999998</v>
      </c>
      <c r="G4372">
        <v>77054700</v>
      </c>
    </row>
    <row r="4373" spans="1:7" x14ac:dyDescent="0.3">
      <c r="A4373" s="1">
        <v>43293</v>
      </c>
      <c r="B4373">
        <v>278.27999899999998</v>
      </c>
      <c r="C4373">
        <v>279.42999300000002</v>
      </c>
      <c r="D4373">
        <v>277.60000600000001</v>
      </c>
      <c r="E4373">
        <v>279.36999500000002</v>
      </c>
      <c r="F4373">
        <v>271.358002</v>
      </c>
      <c r="G4373">
        <v>60124700</v>
      </c>
    </row>
    <row r="4374" spans="1:7" x14ac:dyDescent="0.3">
      <c r="A4374" s="1">
        <v>43294</v>
      </c>
      <c r="B4374">
        <v>279.17001299999998</v>
      </c>
      <c r="C4374">
        <v>279.92999300000002</v>
      </c>
      <c r="D4374">
        <v>278.66000400000001</v>
      </c>
      <c r="E4374">
        <v>279.58999599999999</v>
      </c>
      <c r="F4374">
        <v>271.57171599999998</v>
      </c>
      <c r="G4374">
        <v>48216000</v>
      </c>
    </row>
    <row r="4375" spans="1:7" x14ac:dyDescent="0.3">
      <c r="A4375" s="1">
        <v>43297</v>
      </c>
      <c r="B4375">
        <v>279.64001500000001</v>
      </c>
      <c r="C4375">
        <v>279.79998799999998</v>
      </c>
      <c r="D4375">
        <v>278.83999599999999</v>
      </c>
      <c r="E4375">
        <v>279.33999599999999</v>
      </c>
      <c r="F4375">
        <v>271.32888800000001</v>
      </c>
      <c r="G4375">
        <v>48201000</v>
      </c>
    </row>
    <row r="4376" spans="1:7" x14ac:dyDescent="0.3">
      <c r="A4376" s="1">
        <v>43298</v>
      </c>
      <c r="B4376">
        <v>278.47000100000002</v>
      </c>
      <c r="C4376">
        <v>280.91000400000001</v>
      </c>
      <c r="D4376">
        <v>278.41000400000001</v>
      </c>
      <c r="E4376">
        <v>280.47000100000002</v>
      </c>
      <c r="F4376">
        <v>272.42648300000002</v>
      </c>
      <c r="G4376">
        <v>52315500</v>
      </c>
    </row>
    <row r="4377" spans="1:7" x14ac:dyDescent="0.3">
      <c r="A4377" s="1">
        <v>43299</v>
      </c>
      <c r="B4377">
        <v>280.55999800000001</v>
      </c>
      <c r="C4377">
        <v>281.17999300000002</v>
      </c>
      <c r="D4377">
        <v>280.05999800000001</v>
      </c>
      <c r="E4377">
        <v>281.05999800000001</v>
      </c>
      <c r="F4377">
        <v>272.999573</v>
      </c>
      <c r="G4377">
        <v>44593500</v>
      </c>
    </row>
    <row r="4378" spans="1:7" x14ac:dyDescent="0.3">
      <c r="A4378" s="1">
        <v>43300</v>
      </c>
      <c r="B4378">
        <v>280.30999800000001</v>
      </c>
      <c r="C4378">
        <v>280.73998999999998</v>
      </c>
      <c r="D4378">
        <v>279.459991</v>
      </c>
      <c r="E4378">
        <v>280</v>
      </c>
      <c r="F4378">
        <v>271.96994000000001</v>
      </c>
      <c r="G4378">
        <v>61412100</v>
      </c>
    </row>
    <row r="4379" spans="1:7" x14ac:dyDescent="0.3">
      <c r="A4379" s="1">
        <v>43301</v>
      </c>
      <c r="B4379">
        <v>279.76998900000001</v>
      </c>
      <c r="C4379">
        <v>280.48001099999999</v>
      </c>
      <c r="D4379">
        <v>279.5</v>
      </c>
      <c r="E4379">
        <v>279.67999300000002</v>
      </c>
      <c r="F4379">
        <v>271.65911899999998</v>
      </c>
      <c r="G4379">
        <v>82337700</v>
      </c>
    </row>
    <row r="4380" spans="1:7" x14ac:dyDescent="0.3">
      <c r="A4380" s="1">
        <v>43304</v>
      </c>
      <c r="B4380">
        <v>279.45001200000002</v>
      </c>
      <c r="C4380">
        <v>280.42999300000002</v>
      </c>
      <c r="D4380">
        <v>279.05999800000001</v>
      </c>
      <c r="E4380">
        <v>280.20001200000002</v>
      </c>
      <c r="F4380">
        <v>272.16418499999997</v>
      </c>
      <c r="G4380">
        <v>47047600</v>
      </c>
    </row>
    <row r="4381" spans="1:7" x14ac:dyDescent="0.3">
      <c r="A4381" s="1">
        <v>43305</v>
      </c>
      <c r="B4381">
        <v>281.790009</v>
      </c>
      <c r="C4381">
        <v>282.55999800000001</v>
      </c>
      <c r="D4381">
        <v>280.63000499999998</v>
      </c>
      <c r="E4381">
        <v>281.60998499999999</v>
      </c>
      <c r="F4381">
        <v>273.53375199999999</v>
      </c>
      <c r="G4381">
        <v>68026900</v>
      </c>
    </row>
    <row r="4382" spans="1:7" x14ac:dyDescent="0.3">
      <c r="A4382" s="1">
        <v>43306</v>
      </c>
      <c r="B4382">
        <v>281.32998700000002</v>
      </c>
      <c r="C4382">
        <v>284.36999500000002</v>
      </c>
      <c r="D4382">
        <v>281.27999899999998</v>
      </c>
      <c r="E4382">
        <v>284.01001000000002</v>
      </c>
      <c r="F4382">
        <v>275.86492900000002</v>
      </c>
      <c r="G4382">
        <v>78882900</v>
      </c>
    </row>
    <row r="4383" spans="1:7" x14ac:dyDescent="0.3">
      <c r="A4383" s="1">
        <v>43307</v>
      </c>
      <c r="B4383">
        <v>283.20001200000002</v>
      </c>
      <c r="C4383">
        <v>284.10998499999999</v>
      </c>
      <c r="D4383">
        <v>283.08999599999999</v>
      </c>
      <c r="E4383">
        <v>283.33999599999999</v>
      </c>
      <c r="F4383">
        <v>275.21417200000002</v>
      </c>
      <c r="G4383">
        <v>57919500</v>
      </c>
    </row>
    <row r="4384" spans="1:7" x14ac:dyDescent="0.3">
      <c r="A4384" s="1">
        <v>43308</v>
      </c>
      <c r="B4384">
        <v>283.709991</v>
      </c>
      <c r="C4384">
        <v>283.82000699999998</v>
      </c>
      <c r="D4384">
        <v>280.38000499999998</v>
      </c>
      <c r="E4384">
        <v>281.42001299999998</v>
      </c>
      <c r="F4384">
        <v>273.349243</v>
      </c>
      <c r="G4384">
        <v>76768700</v>
      </c>
    </row>
    <row r="4385" spans="1:7" x14ac:dyDescent="0.3">
      <c r="A4385" s="1">
        <v>43311</v>
      </c>
      <c r="B4385">
        <v>281.51001000000002</v>
      </c>
      <c r="C4385">
        <v>281.69000199999999</v>
      </c>
      <c r="D4385">
        <v>279.35998499999999</v>
      </c>
      <c r="E4385">
        <v>279.95001200000002</v>
      </c>
      <c r="F4385">
        <v>271.92141700000002</v>
      </c>
      <c r="G4385">
        <v>63742500</v>
      </c>
    </row>
    <row r="4386" spans="1:7" x14ac:dyDescent="0.3">
      <c r="A4386" s="1">
        <v>43312</v>
      </c>
      <c r="B4386">
        <v>280.80999800000001</v>
      </c>
      <c r="C4386">
        <v>282.01998900000001</v>
      </c>
      <c r="D4386">
        <v>280.38000499999998</v>
      </c>
      <c r="E4386">
        <v>281.32998700000002</v>
      </c>
      <c r="F4386">
        <v>273.26174900000001</v>
      </c>
      <c r="G4386">
        <v>68570500</v>
      </c>
    </row>
    <row r="4387" spans="1:7" x14ac:dyDescent="0.3">
      <c r="A4387" s="1">
        <v>43313</v>
      </c>
      <c r="B4387">
        <v>281.55999800000001</v>
      </c>
      <c r="C4387">
        <v>282.13000499999998</v>
      </c>
      <c r="D4387">
        <v>280.13000499999998</v>
      </c>
      <c r="E4387">
        <v>280.85998499999999</v>
      </c>
      <c r="F4387">
        <v>272.80526700000001</v>
      </c>
      <c r="G4387">
        <v>53853300</v>
      </c>
    </row>
    <row r="4388" spans="1:7" x14ac:dyDescent="0.3">
      <c r="A4388" s="1">
        <v>43314</v>
      </c>
      <c r="B4388">
        <v>279.39001500000001</v>
      </c>
      <c r="C4388">
        <v>282.57998700000002</v>
      </c>
      <c r="D4388">
        <v>279.16000400000001</v>
      </c>
      <c r="E4388">
        <v>282.39001500000001</v>
      </c>
      <c r="F4388">
        <v>274.29141199999998</v>
      </c>
      <c r="G4388">
        <v>63426400</v>
      </c>
    </row>
    <row r="4389" spans="1:7" x14ac:dyDescent="0.3">
      <c r="A4389" s="1">
        <v>43315</v>
      </c>
      <c r="B4389">
        <v>282.52999899999998</v>
      </c>
      <c r="C4389">
        <v>283.66000400000001</v>
      </c>
      <c r="D4389">
        <v>282.32998700000002</v>
      </c>
      <c r="E4389">
        <v>283.60000600000001</v>
      </c>
      <c r="F4389">
        <v>275.46670499999999</v>
      </c>
      <c r="G4389">
        <v>53935400</v>
      </c>
    </row>
    <row r="4390" spans="1:7" x14ac:dyDescent="0.3">
      <c r="A4390" s="1">
        <v>43318</v>
      </c>
      <c r="B4390">
        <v>283.64001500000001</v>
      </c>
      <c r="C4390">
        <v>284.98998999999998</v>
      </c>
      <c r="D4390">
        <v>283.20001200000002</v>
      </c>
      <c r="E4390">
        <v>284.64001500000001</v>
      </c>
      <c r="F4390">
        <v>276.47686800000002</v>
      </c>
      <c r="G4390">
        <v>39400900</v>
      </c>
    </row>
    <row r="4391" spans="1:7" x14ac:dyDescent="0.3">
      <c r="A4391" s="1">
        <v>43319</v>
      </c>
      <c r="B4391">
        <v>285.39001500000001</v>
      </c>
      <c r="C4391">
        <v>286.01001000000002</v>
      </c>
      <c r="D4391">
        <v>285.23998999999998</v>
      </c>
      <c r="E4391">
        <v>285.57998700000002</v>
      </c>
      <c r="F4391">
        <v>277.38989299999997</v>
      </c>
      <c r="G4391">
        <v>43196600</v>
      </c>
    </row>
    <row r="4392" spans="1:7" x14ac:dyDescent="0.3">
      <c r="A4392" s="1">
        <v>43320</v>
      </c>
      <c r="B4392">
        <v>285.39001500000001</v>
      </c>
      <c r="C4392">
        <v>285.91000400000001</v>
      </c>
      <c r="D4392">
        <v>284.94000199999999</v>
      </c>
      <c r="E4392">
        <v>285.459991</v>
      </c>
      <c r="F4392">
        <v>277.273346</v>
      </c>
      <c r="G4392">
        <v>42114600</v>
      </c>
    </row>
    <row r="4393" spans="1:7" x14ac:dyDescent="0.3">
      <c r="A4393" s="1">
        <v>43321</v>
      </c>
      <c r="B4393">
        <v>285.52999899999998</v>
      </c>
      <c r="C4393">
        <v>285.97000100000002</v>
      </c>
      <c r="D4393">
        <v>284.92001299999998</v>
      </c>
      <c r="E4393">
        <v>285.07000699999998</v>
      </c>
      <c r="F4393">
        <v>276.89456200000001</v>
      </c>
      <c r="G4393">
        <v>35717000</v>
      </c>
    </row>
    <row r="4394" spans="1:7" x14ac:dyDescent="0.3">
      <c r="A4394" s="1">
        <v>43322</v>
      </c>
      <c r="B4394">
        <v>283.45001200000002</v>
      </c>
      <c r="C4394">
        <v>284.05999800000001</v>
      </c>
      <c r="D4394">
        <v>282.35998499999999</v>
      </c>
      <c r="E4394">
        <v>283.16000400000001</v>
      </c>
      <c r="F4394">
        <v>275.03933699999999</v>
      </c>
      <c r="G4394">
        <v>77076000</v>
      </c>
    </row>
    <row r="4395" spans="1:7" x14ac:dyDescent="0.3">
      <c r="A4395" s="1">
        <v>43325</v>
      </c>
      <c r="B4395">
        <v>283.47000100000002</v>
      </c>
      <c r="C4395">
        <v>284.16000400000001</v>
      </c>
      <c r="D4395">
        <v>281.76998900000001</v>
      </c>
      <c r="E4395">
        <v>282.10000600000001</v>
      </c>
      <c r="F4395">
        <v>274.00973499999998</v>
      </c>
      <c r="G4395">
        <v>65732900</v>
      </c>
    </row>
    <row r="4396" spans="1:7" x14ac:dyDescent="0.3">
      <c r="A4396" s="1">
        <v>43326</v>
      </c>
      <c r="B4396">
        <v>282.92001299999998</v>
      </c>
      <c r="C4396">
        <v>284.17001299999998</v>
      </c>
      <c r="D4396">
        <v>282.48001099999999</v>
      </c>
      <c r="E4396">
        <v>283.89999399999999</v>
      </c>
      <c r="F4396">
        <v>275.75808699999999</v>
      </c>
      <c r="G4396">
        <v>43842000</v>
      </c>
    </row>
    <row r="4397" spans="1:7" x14ac:dyDescent="0.3">
      <c r="A4397" s="1">
        <v>43327</v>
      </c>
      <c r="B4397">
        <v>282.38000499999998</v>
      </c>
      <c r="C4397">
        <v>282.540009</v>
      </c>
      <c r="D4397">
        <v>280.16000400000001</v>
      </c>
      <c r="E4397">
        <v>281.77999899999998</v>
      </c>
      <c r="F4397">
        <v>273.698914</v>
      </c>
      <c r="G4397">
        <v>102925400</v>
      </c>
    </row>
    <row r="4398" spans="1:7" x14ac:dyDescent="0.3">
      <c r="A4398" s="1">
        <v>43328</v>
      </c>
      <c r="B4398">
        <v>283.39999399999999</v>
      </c>
      <c r="C4398">
        <v>285.040009</v>
      </c>
      <c r="D4398">
        <v>283.35998499999999</v>
      </c>
      <c r="E4398">
        <v>284.05999800000001</v>
      </c>
      <c r="F4398">
        <v>275.913544</v>
      </c>
      <c r="G4398">
        <v>69967900</v>
      </c>
    </row>
    <row r="4399" spans="1:7" x14ac:dyDescent="0.3">
      <c r="A4399" s="1">
        <v>43329</v>
      </c>
      <c r="B4399">
        <v>283.82998700000002</v>
      </c>
      <c r="C4399">
        <v>285.55999800000001</v>
      </c>
      <c r="D4399">
        <v>283.36999500000002</v>
      </c>
      <c r="E4399">
        <v>285.05999800000001</v>
      </c>
      <c r="F4399">
        <v>276.88485700000001</v>
      </c>
      <c r="G4399">
        <v>65618500</v>
      </c>
    </row>
    <row r="4400" spans="1:7" x14ac:dyDescent="0.3">
      <c r="A4400" s="1">
        <v>43332</v>
      </c>
      <c r="B4400">
        <v>285.57000699999998</v>
      </c>
      <c r="C4400">
        <v>285.97000100000002</v>
      </c>
      <c r="D4400">
        <v>285.05999800000001</v>
      </c>
      <c r="E4400">
        <v>285.67001299999998</v>
      </c>
      <c r="F4400">
        <v>277.47735599999999</v>
      </c>
      <c r="G4400">
        <v>39807500</v>
      </c>
    </row>
    <row r="4401" spans="1:7" x14ac:dyDescent="0.3">
      <c r="A4401" s="1">
        <v>43333</v>
      </c>
      <c r="B4401">
        <v>286.25</v>
      </c>
      <c r="C4401">
        <v>287.30999800000001</v>
      </c>
      <c r="D4401">
        <v>285.709991</v>
      </c>
      <c r="E4401">
        <v>286.33999599999999</v>
      </c>
      <c r="F4401">
        <v>278.12811299999998</v>
      </c>
      <c r="G4401">
        <v>67272000</v>
      </c>
    </row>
    <row r="4402" spans="1:7" x14ac:dyDescent="0.3">
      <c r="A4402" s="1">
        <v>43334</v>
      </c>
      <c r="B4402">
        <v>285.88000499999998</v>
      </c>
      <c r="C4402">
        <v>286.76001000000002</v>
      </c>
      <c r="D4402">
        <v>285.57998700000002</v>
      </c>
      <c r="E4402">
        <v>286.17001299999998</v>
      </c>
      <c r="F4402">
        <v>277.96298200000001</v>
      </c>
      <c r="G4402">
        <v>44993300</v>
      </c>
    </row>
    <row r="4403" spans="1:7" x14ac:dyDescent="0.3">
      <c r="A4403" s="1">
        <v>43335</v>
      </c>
      <c r="B4403">
        <v>285.97000100000002</v>
      </c>
      <c r="C4403">
        <v>286.94000199999999</v>
      </c>
      <c r="D4403">
        <v>285.42999300000002</v>
      </c>
      <c r="E4403">
        <v>285.790009</v>
      </c>
      <c r="F4403">
        <v>277.59393299999999</v>
      </c>
      <c r="G4403">
        <v>49204900</v>
      </c>
    </row>
    <row r="4404" spans="1:7" x14ac:dyDescent="0.3">
      <c r="A4404" s="1">
        <v>43336</v>
      </c>
      <c r="B4404">
        <v>286.44000199999999</v>
      </c>
      <c r="C4404">
        <v>287.67001299999998</v>
      </c>
      <c r="D4404">
        <v>286.38000499999998</v>
      </c>
      <c r="E4404">
        <v>287.51001000000002</v>
      </c>
      <c r="F4404">
        <v>279.26455700000002</v>
      </c>
      <c r="G4404">
        <v>57487400</v>
      </c>
    </row>
    <row r="4405" spans="1:7" x14ac:dyDescent="0.3">
      <c r="A4405" s="1">
        <v>43339</v>
      </c>
      <c r="B4405">
        <v>288.85998499999999</v>
      </c>
      <c r="C4405">
        <v>289.89999399999999</v>
      </c>
      <c r="D4405">
        <v>288.67999300000002</v>
      </c>
      <c r="E4405">
        <v>289.77999899999998</v>
      </c>
      <c r="F4405">
        <v>281.46948200000003</v>
      </c>
      <c r="G4405">
        <v>57072400</v>
      </c>
    </row>
    <row r="4406" spans="1:7" x14ac:dyDescent="0.3">
      <c r="A4406" s="1">
        <v>43340</v>
      </c>
      <c r="B4406">
        <v>290.29998799999998</v>
      </c>
      <c r="C4406">
        <v>290.42001299999998</v>
      </c>
      <c r="D4406">
        <v>289.39999399999999</v>
      </c>
      <c r="E4406">
        <v>289.92001299999998</v>
      </c>
      <c r="F4406">
        <v>281.60543799999999</v>
      </c>
      <c r="G4406">
        <v>46943500</v>
      </c>
    </row>
    <row r="4407" spans="1:7" x14ac:dyDescent="0.3">
      <c r="A4407" s="1">
        <v>43341</v>
      </c>
      <c r="B4407">
        <v>290.16000400000001</v>
      </c>
      <c r="C4407">
        <v>291.73998999999998</v>
      </c>
      <c r="D4407">
        <v>289.89001500000001</v>
      </c>
      <c r="E4407">
        <v>291.48001099999999</v>
      </c>
      <c r="F4407">
        <v>283.12069700000001</v>
      </c>
      <c r="G4407">
        <v>61485500</v>
      </c>
    </row>
    <row r="4408" spans="1:7" x14ac:dyDescent="0.3">
      <c r="A4408" s="1">
        <v>43342</v>
      </c>
      <c r="B4408">
        <v>290.94000199999999</v>
      </c>
      <c r="C4408">
        <v>291.35998499999999</v>
      </c>
      <c r="D4408">
        <v>289.63000499999998</v>
      </c>
      <c r="E4408">
        <v>290.29998799999998</v>
      </c>
      <c r="F4408">
        <v>281.97454800000003</v>
      </c>
      <c r="G4408">
        <v>61229500</v>
      </c>
    </row>
    <row r="4409" spans="1:7" x14ac:dyDescent="0.3">
      <c r="A4409" s="1">
        <v>43343</v>
      </c>
      <c r="B4409">
        <v>289.83999599999999</v>
      </c>
      <c r="C4409">
        <v>290.80999800000001</v>
      </c>
      <c r="D4409">
        <v>289.290009</v>
      </c>
      <c r="E4409">
        <v>290.30999800000001</v>
      </c>
      <c r="F4409">
        <v>281.98425300000002</v>
      </c>
      <c r="G4409">
        <v>66140800</v>
      </c>
    </row>
    <row r="4410" spans="1:7" x14ac:dyDescent="0.3">
      <c r="A4410" s="1">
        <v>43347</v>
      </c>
      <c r="B4410">
        <v>289.83999599999999</v>
      </c>
      <c r="C4410">
        <v>290.209991</v>
      </c>
      <c r="D4410">
        <v>288.67999300000002</v>
      </c>
      <c r="E4410">
        <v>289.80999800000001</v>
      </c>
      <c r="F4410">
        <v>281.49859600000002</v>
      </c>
      <c r="G4410">
        <v>57594400</v>
      </c>
    </row>
    <row r="4411" spans="1:7" x14ac:dyDescent="0.3">
      <c r="A4411" s="1">
        <v>43348</v>
      </c>
      <c r="B4411">
        <v>289.41000400000001</v>
      </c>
      <c r="C4411">
        <v>289.64001500000001</v>
      </c>
      <c r="D4411">
        <v>287.89001500000001</v>
      </c>
      <c r="E4411">
        <v>289.02999899999998</v>
      </c>
      <c r="F4411">
        <v>280.74096700000001</v>
      </c>
      <c r="G4411">
        <v>72452400</v>
      </c>
    </row>
    <row r="4412" spans="1:7" x14ac:dyDescent="0.3">
      <c r="A4412" s="1">
        <v>43349</v>
      </c>
      <c r="B4412">
        <v>289.14999399999999</v>
      </c>
      <c r="C4412">
        <v>289.48998999999998</v>
      </c>
      <c r="D4412">
        <v>287</v>
      </c>
      <c r="E4412">
        <v>288.16000400000001</v>
      </c>
      <c r="F4412">
        <v>279.89593500000001</v>
      </c>
      <c r="G4412">
        <v>65909900</v>
      </c>
    </row>
    <row r="4413" spans="1:7" x14ac:dyDescent="0.3">
      <c r="A4413" s="1">
        <v>43350</v>
      </c>
      <c r="B4413">
        <v>286.98001099999999</v>
      </c>
      <c r="C4413">
        <v>288.70001200000002</v>
      </c>
      <c r="D4413">
        <v>286.709991</v>
      </c>
      <c r="E4413">
        <v>287.60000600000001</v>
      </c>
      <c r="F4413">
        <v>279.35199</v>
      </c>
      <c r="G4413">
        <v>73524800</v>
      </c>
    </row>
    <row r="4414" spans="1:7" x14ac:dyDescent="0.3">
      <c r="A4414" s="1">
        <v>43353</v>
      </c>
      <c r="B4414">
        <v>288.73998999999998</v>
      </c>
      <c r="C4414">
        <v>289.040009</v>
      </c>
      <c r="D4414">
        <v>287.88000499999998</v>
      </c>
      <c r="E4414">
        <v>288.10000600000001</v>
      </c>
      <c r="F4414">
        <v>279.83764600000001</v>
      </c>
      <c r="G4414">
        <v>50210900</v>
      </c>
    </row>
    <row r="4415" spans="1:7" x14ac:dyDescent="0.3">
      <c r="A4415" s="1">
        <v>43354</v>
      </c>
      <c r="B4415">
        <v>287.36999500000002</v>
      </c>
      <c r="C4415">
        <v>289.54998799999998</v>
      </c>
      <c r="D4415">
        <v>286.98001099999999</v>
      </c>
      <c r="E4415">
        <v>289.04998799999998</v>
      </c>
      <c r="F4415">
        <v>280.76034499999997</v>
      </c>
      <c r="G4415">
        <v>50530500</v>
      </c>
    </row>
    <row r="4416" spans="1:7" x14ac:dyDescent="0.3">
      <c r="A4416" s="1">
        <v>43355</v>
      </c>
      <c r="B4416">
        <v>289.05999800000001</v>
      </c>
      <c r="C4416">
        <v>289.79998799999998</v>
      </c>
      <c r="D4416">
        <v>288.23001099999999</v>
      </c>
      <c r="E4416">
        <v>289.11999500000002</v>
      </c>
      <c r="F4416">
        <v>280.82839999999999</v>
      </c>
      <c r="G4416">
        <v>59810800</v>
      </c>
    </row>
    <row r="4417" spans="1:7" x14ac:dyDescent="0.3">
      <c r="A4417" s="1">
        <v>43356</v>
      </c>
      <c r="B4417">
        <v>290.32000699999998</v>
      </c>
      <c r="C4417">
        <v>291.040009</v>
      </c>
      <c r="D4417">
        <v>290</v>
      </c>
      <c r="E4417">
        <v>290.82998700000002</v>
      </c>
      <c r="F4417">
        <v>282.489349</v>
      </c>
      <c r="G4417">
        <v>51034200</v>
      </c>
    </row>
    <row r="4418" spans="1:7" x14ac:dyDescent="0.3">
      <c r="A4418" s="1">
        <v>43357</v>
      </c>
      <c r="B4418">
        <v>291.05999800000001</v>
      </c>
      <c r="C4418">
        <v>291.26998900000001</v>
      </c>
      <c r="D4418">
        <v>290</v>
      </c>
      <c r="E4418">
        <v>290.88000499999998</v>
      </c>
      <c r="F4418">
        <v>282.53790300000003</v>
      </c>
      <c r="G4418">
        <v>55079900</v>
      </c>
    </row>
    <row r="4419" spans="1:7" x14ac:dyDescent="0.3">
      <c r="A4419" s="1">
        <v>43360</v>
      </c>
      <c r="B4419">
        <v>290.82000699999998</v>
      </c>
      <c r="C4419">
        <v>290.85998499999999</v>
      </c>
      <c r="D4419">
        <v>289.02999899999998</v>
      </c>
      <c r="E4419">
        <v>289.33999599999999</v>
      </c>
      <c r="F4419">
        <v>281.04205300000001</v>
      </c>
      <c r="G4419">
        <v>68244000</v>
      </c>
    </row>
    <row r="4420" spans="1:7" x14ac:dyDescent="0.3">
      <c r="A4420" s="1">
        <v>43361</v>
      </c>
      <c r="B4420">
        <v>289.57998700000002</v>
      </c>
      <c r="C4420">
        <v>291.57998700000002</v>
      </c>
      <c r="D4420">
        <v>289.54998799999998</v>
      </c>
      <c r="E4420">
        <v>290.91000400000001</v>
      </c>
      <c r="F4420">
        <v>282.56707799999998</v>
      </c>
      <c r="G4420">
        <v>61930400</v>
      </c>
    </row>
    <row r="4421" spans="1:7" x14ac:dyDescent="0.3">
      <c r="A4421" s="1">
        <v>43362</v>
      </c>
      <c r="B4421">
        <v>290.97000100000002</v>
      </c>
      <c r="C4421">
        <v>291.69000199999999</v>
      </c>
      <c r="D4421">
        <v>290.82998700000002</v>
      </c>
      <c r="E4421">
        <v>291.22000100000002</v>
      </c>
      <c r="F4421">
        <v>282.86819500000001</v>
      </c>
      <c r="G4421">
        <v>49080600</v>
      </c>
    </row>
    <row r="4422" spans="1:7" x14ac:dyDescent="0.3">
      <c r="A4422" s="1">
        <v>43363</v>
      </c>
      <c r="B4422">
        <v>292.64001500000001</v>
      </c>
      <c r="C4422">
        <v>293.94000199999999</v>
      </c>
      <c r="D4422">
        <v>291.23998999999998</v>
      </c>
      <c r="E4422">
        <v>293.57998700000002</v>
      </c>
      <c r="F4422">
        <v>285.16049199999998</v>
      </c>
      <c r="G4422">
        <v>100360600</v>
      </c>
    </row>
    <row r="4423" spans="1:7" x14ac:dyDescent="0.3">
      <c r="A4423" s="1">
        <v>43364</v>
      </c>
      <c r="B4423">
        <v>293.08999599999999</v>
      </c>
      <c r="C4423">
        <v>293.22000100000002</v>
      </c>
      <c r="D4423">
        <v>291.80999800000001</v>
      </c>
      <c r="E4423">
        <v>291.98998999999998</v>
      </c>
      <c r="F4423">
        <v>284.89993299999998</v>
      </c>
      <c r="G4423">
        <v>105479700</v>
      </c>
    </row>
    <row r="4424" spans="1:7" x14ac:dyDescent="0.3">
      <c r="A4424" s="1">
        <v>43367</v>
      </c>
      <c r="B4424">
        <v>291.33999599999999</v>
      </c>
      <c r="C4424">
        <v>291.5</v>
      </c>
      <c r="D4424">
        <v>290.36999500000002</v>
      </c>
      <c r="E4424">
        <v>291.01998900000001</v>
      </c>
      <c r="F4424">
        <v>283.95352200000002</v>
      </c>
      <c r="G4424">
        <v>53409600</v>
      </c>
    </row>
    <row r="4425" spans="1:7" x14ac:dyDescent="0.3">
      <c r="A4425" s="1">
        <v>43368</v>
      </c>
      <c r="B4425">
        <v>291.52999899999998</v>
      </c>
      <c r="C4425">
        <v>291.64999399999999</v>
      </c>
      <c r="D4425">
        <v>290.48001099999999</v>
      </c>
      <c r="E4425">
        <v>290.75</v>
      </c>
      <c r="F4425">
        <v>283.69003300000003</v>
      </c>
      <c r="G4425">
        <v>44370000</v>
      </c>
    </row>
    <row r="4426" spans="1:7" x14ac:dyDescent="0.3">
      <c r="A4426" s="1">
        <v>43369</v>
      </c>
      <c r="B4426">
        <v>290.91000400000001</v>
      </c>
      <c r="C4426">
        <v>292.23998999999998</v>
      </c>
      <c r="D4426">
        <v>289.41000400000001</v>
      </c>
      <c r="E4426">
        <v>289.88000499999998</v>
      </c>
      <c r="F4426">
        <v>282.84121699999997</v>
      </c>
      <c r="G4426">
        <v>79739700</v>
      </c>
    </row>
    <row r="4427" spans="1:7" x14ac:dyDescent="0.3">
      <c r="A4427" s="1">
        <v>43370</v>
      </c>
      <c r="B4427">
        <v>290.41000400000001</v>
      </c>
      <c r="C4427">
        <v>291.91000400000001</v>
      </c>
      <c r="D4427">
        <v>290.10000600000001</v>
      </c>
      <c r="E4427">
        <v>290.69000199999999</v>
      </c>
      <c r="F4427">
        <v>283.631531</v>
      </c>
      <c r="G4427">
        <v>59249500</v>
      </c>
    </row>
    <row r="4428" spans="1:7" x14ac:dyDescent="0.3">
      <c r="A4428" s="1">
        <v>43371</v>
      </c>
      <c r="B4428">
        <v>289.98998999999998</v>
      </c>
      <c r="C4428">
        <v>291.27999899999998</v>
      </c>
      <c r="D4428">
        <v>289.95001200000002</v>
      </c>
      <c r="E4428">
        <v>290.72000100000002</v>
      </c>
      <c r="F4428">
        <v>283.66082799999998</v>
      </c>
      <c r="G4428">
        <v>70091400</v>
      </c>
    </row>
    <row r="4429" spans="1:7" x14ac:dyDescent="0.3">
      <c r="A4429" s="1">
        <v>43374</v>
      </c>
      <c r="B4429">
        <v>292.10998499999999</v>
      </c>
      <c r="C4429">
        <v>292.92999300000002</v>
      </c>
      <c r="D4429">
        <v>290.98001099999999</v>
      </c>
      <c r="E4429">
        <v>291.73001099999999</v>
      </c>
      <c r="F4429">
        <v>284.64630099999999</v>
      </c>
      <c r="G4429">
        <v>62078900</v>
      </c>
    </row>
    <row r="4430" spans="1:7" x14ac:dyDescent="0.3">
      <c r="A4430" s="1">
        <v>43375</v>
      </c>
      <c r="B4430">
        <v>291.55999800000001</v>
      </c>
      <c r="C4430">
        <v>292.35998499999999</v>
      </c>
      <c r="D4430">
        <v>291.14001500000001</v>
      </c>
      <c r="E4430">
        <v>291.55999800000001</v>
      </c>
      <c r="F4430">
        <v>284.48040800000001</v>
      </c>
      <c r="G4430">
        <v>47258200</v>
      </c>
    </row>
    <row r="4431" spans="1:7" x14ac:dyDescent="0.3">
      <c r="A4431" s="1">
        <v>43376</v>
      </c>
      <c r="B4431">
        <v>292.73998999999998</v>
      </c>
      <c r="C4431">
        <v>293.209991</v>
      </c>
      <c r="D4431">
        <v>291.32000699999998</v>
      </c>
      <c r="E4431">
        <v>291.72000100000002</v>
      </c>
      <c r="F4431">
        <v>284.63653599999998</v>
      </c>
      <c r="G4431">
        <v>64694600</v>
      </c>
    </row>
    <row r="4432" spans="1:7" x14ac:dyDescent="0.3">
      <c r="A4432" s="1">
        <v>43377</v>
      </c>
      <c r="B4432">
        <v>291.17999300000002</v>
      </c>
      <c r="C4432">
        <v>291.23998999999998</v>
      </c>
      <c r="D4432">
        <v>287.66000400000001</v>
      </c>
      <c r="E4432">
        <v>289.44000199999999</v>
      </c>
      <c r="F4432">
        <v>282.41189600000001</v>
      </c>
      <c r="G4432">
        <v>111545900</v>
      </c>
    </row>
    <row r="4433" spans="1:7" x14ac:dyDescent="0.3">
      <c r="A4433" s="1">
        <v>43378</v>
      </c>
      <c r="B4433">
        <v>289.69000199999999</v>
      </c>
      <c r="C4433">
        <v>290.26998900000001</v>
      </c>
      <c r="D4433">
        <v>286.22000100000002</v>
      </c>
      <c r="E4433">
        <v>287.82000699999998</v>
      </c>
      <c r="F4433">
        <v>280.83120700000001</v>
      </c>
      <c r="G4433">
        <v>105951700</v>
      </c>
    </row>
    <row r="4434" spans="1:7" x14ac:dyDescent="0.3">
      <c r="A4434" s="1">
        <v>43381</v>
      </c>
      <c r="B4434">
        <v>287.04998799999998</v>
      </c>
      <c r="C4434">
        <v>288.22000100000002</v>
      </c>
      <c r="D4434">
        <v>285.5</v>
      </c>
      <c r="E4434">
        <v>287.82000699999998</v>
      </c>
      <c r="F4434">
        <v>280.83120700000001</v>
      </c>
      <c r="G4434">
        <v>87742200</v>
      </c>
    </row>
    <row r="4435" spans="1:7" x14ac:dyDescent="0.3">
      <c r="A4435" s="1">
        <v>43382</v>
      </c>
      <c r="B4435">
        <v>287.39001500000001</v>
      </c>
      <c r="C4435">
        <v>288.85998499999999</v>
      </c>
      <c r="D4435">
        <v>286.76998900000001</v>
      </c>
      <c r="E4435">
        <v>287.39999399999999</v>
      </c>
      <c r="F4435">
        <v>280.42141700000002</v>
      </c>
      <c r="G4435">
        <v>74339000</v>
      </c>
    </row>
    <row r="4436" spans="1:7" x14ac:dyDescent="0.3">
      <c r="A4436" s="1">
        <v>43383</v>
      </c>
      <c r="B4436">
        <v>286.82998700000002</v>
      </c>
      <c r="C4436">
        <v>286.91000400000001</v>
      </c>
      <c r="D4436">
        <v>277.88000499999998</v>
      </c>
      <c r="E4436">
        <v>278.29998799999998</v>
      </c>
      <c r="F4436">
        <v>271.54238900000001</v>
      </c>
      <c r="G4436">
        <v>214731000</v>
      </c>
    </row>
    <row r="4437" spans="1:7" x14ac:dyDescent="0.3">
      <c r="A4437" s="1">
        <v>43384</v>
      </c>
      <c r="B4437">
        <v>277.07998700000002</v>
      </c>
      <c r="C4437">
        <v>278.89999399999999</v>
      </c>
      <c r="D4437">
        <v>270.35998499999999</v>
      </c>
      <c r="E4437">
        <v>272.17001299999998</v>
      </c>
      <c r="F4437">
        <v>265.56127900000001</v>
      </c>
      <c r="G4437">
        <v>274840500</v>
      </c>
    </row>
    <row r="4438" spans="1:7" x14ac:dyDescent="0.3">
      <c r="A4438" s="1">
        <v>43385</v>
      </c>
      <c r="B4438">
        <v>276.76998900000001</v>
      </c>
      <c r="C4438">
        <v>277.08999599999999</v>
      </c>
      <c r="D4438">
        <v>272.36999500000002</v>
      </c>
      <c r="E4438">
        <v>275.95001200000002</v>
      </c>
      <c r="F4438">
        <v>269.249481</v>
      </c>
      <c r="G4438">
        <v>183186500</v>
      </c>
    </row>
    <row r="4439" spans="1:7" x14ac:dyDescent="0.3">
      <c r="A4439" s="1">
        <v>43388</v>
      </c>
      <c r="B4439">
        <v>275.54998799999998</v>
      </c>
      <c r="C4439">
        <v>277.040009</v>
      </c>
      <c r="D4439">
        <v>274.29998799999998</v>
      </c>
      <c r="E4439">
        <v>274.39999399999999</v>
      </c>
      <c r="F4439">
        <v>267.73709100000002</v>
      </c>
      <c r="G4439">
        <v>102263700</v>
      </c>
    </row>
    <row r="4440" spans="1:7" x14ac:dyDescent="0.3">
      <c r="A4440" s="1">
        <v>43389</v>
      </c>
      <c r="B4440">
        <v>276.60000600000001</v>
      </c>
      <c r="C4440">
        <v>280.82000699999998</v>
      </c>
      <c r="D4440">
        <v>276.07000699999998</v>
      </c>
      <c r="E4440">
        <v>280.39999399999999</v>
      </c>
      <c r="F4440">
        <v>273.59136999999998</v>
      </c>
      <c r="G4440">
        <v>118255800</v>
      </c>
    </row>
    <row r="4441" spans="1:7" x14ac:dyDescent="0.3">
      <c r="A4441" s="1">
        <v>43390</v>
      </c>
      <c r="B4441">
        <v>280.44000199999999</v>
      </c>
      <c r="C4441">
        <v>281.14999399999999</v>
      </c>
      <c r="D4441">
        <v>277.55999800000001</v>
      </c>
      <c r="E4441">
        <v>280.45001200000002</v>
      </c>
      <c r="F4441">
        <v>273.640198</v>
      </c>
      <c r="G4441">
        <v>110626000</v>
      </c>
    </row>
    <row r="4442" spans="1:7" x14ac:dyDescent="0.3">
      <c r="A4442" s="1">
        <v>43391</v>
      </c>
      <c r="B4442">
        <v>279.39999399999999</v>
      </c>
      <c r="C4442">
        <v>280.07000699999998</v>
      </c>
      <c r="D4442">
        <v>274.97000100000002</v>
      </c>
      <c r="E4442">
        <v>276.39999399999999</v>
      </c>
      <c r="F4442">
        <v>269.68850700000002</v>
      </c>
      <c r="G4442">
        <v>134557500</v>
      </c>
    </row>
    <row r="4443" spans="1:7" x14ac:dyDescent="0.3">
      <c r="A4443" s="1">
        <v>43392</v>
      </c>
      <c r="B4443">
        <v>277.13000499999998</v>
      </c>
      <c r="C4443">
        <v>279.29998799999998</v>
      </c>
      <c r="D4443">
        <v>275.47000100000002</v>
      </c>
      <c r="E4443">
        <v>276.25</v>
      </c>
      <c r="F4443">
        <v>269.54217499999999</v>
      </c>
      <c r="G4443">
        <v>139901600</v>
      </c>
    </row>
    <row r="4444" spans="1:7" x14ac:dyDescent="0.3">
      <c r="A4444" s="1">
        <v>43395</v>
      </c>
      <c r="B4444">
        <v>277</v>
      </c>
      <c r="C4444">
        <v>277.35998499999999</v>
      </c>
      <c r="D4444">
        <v>274.41000400000001</v>
      </c>
      <c r="E4444">
        <v>275.01001000000002</v>
      </c>
      <c r="F4444">
        <v>268.33227499999998</v>
      </c>
      <c r="G4444">
        <v>82415800</v>
      </c>
    </row>
    <row r="4445" spans="1:7" x14ac:dyDescent="0.3">
      <c r="A4445" s="1">
        <v>43396</v>
      </c>
      <c r="B4445">
        <v>270.95001200000002</v>
      </c>
      <c r="C4445">
        <v>274.86999500000002</v>
      </c>
      <c r="D4445">
        <v>268.60998499999999</v>
      </c>
      <c r="E4445">
        <v>273.60998499999999</v>
      </c>
      <c r="F4445">
        <v>266.96627799999999</v>
      </c>
      <c r="G4445">
        <v>146352700</v>
      </c>
    </row>
    <row r="4446" spans="1:7" x14ac:dyDescent="0.3">
      <c r="A4446" s="1">
        <v>43397</v>
      </c>
      <c r="B4446">
        <v>273.32998700000002</v>
      </c>
      <c r="C4446">
        <v>273.76001000000002</v>
      </c>
      <c r="D4446">
        <v>264.70001200000002</v>
      </c>
      <c r="E4446">
        <v>265.32000699999998</v>
      </c>
      <c r="F4446">
        <v>258.87759399999999</v>
      </c>
      <c r="G4446">
        <v>177806700</v>
      </c>
    </row>
    <row r="4447" spans="1:7" x14ac:dyDescent="0.3">
      <c r="A4447" s="1">
        <v>43398</v>
      </c>
      <c r="B4447">
        <v>267.38000499999998</v>
      </c>
      <c r="C4447">
        <v>271.80999800000001</v>
      </c>
      <c r="D4447">
        <v>266.23001099999999</v>
      </c>
      <c r="E4447">
        <v>270.07998700000002</v>
      </c>
      <c r="F4447">
        <v>263.52194200000002</v>
      </c>
      <c r="G4447">
        <v>138061500</v>
      </c>
    </row>
    <row r="4448" spans="1:7" x14ac:dyDescent="0.3">
      <c r="A4448" s="1">
        <v>43399</v>
      </c>
      <c r="B4448">
        <v>265.92001299999998</v>
      </c>
      <c r="C4448">
        <v>271</v>
      </c>
      <c r="D4448">
        <v>262.290009</v>
      </c>
      <c r="E4448">
        <v>265.32998700000002</v>
      </c>
      <c r="F4448">
        <v>258.88729899999998</v>
      </c>
      <c r="G4448">
        <v>201574600</v>
      </c>
    </row>
    <row r="4449" spans="1:7" x14ac:dyDescent="0.3">
      <c r="A4449" s="1">
        <v>43402</v>
      </c>
      <c r="B4449">
        <v>268.79998799999998</v>
      </c>
      <c r="C4449">
        <v>270.25</v>
      </c>
      <c r="D4449">
        <v>259.85000600000001</v>
      </c>
      <c r="E4449">
        <v>263.85998499999999</v>
      </c>
      <c r="F4449">
        <v>257.45297199999999</v>
      </c>
      <c r="G4449">
        <v>160749100</v>
      </c>
    </row>
    <row r="4450" spans="1:7" x14ac:dyDescent="0.3">
      <c r="A4450" s="1">
        <v>43403</v>
      </c>
      <c r="B4450">
        <v>263.67001299999998</v>
      </c>
      <c r="C4450">
        <v>268.11999500000002</v>
      </c>
      <c r="D4450">
        <v>263.11999500000002</v>
      </c>
      <c r="E4450">
        <v>267.76998900000001</v>
      </c>
      <c r="F4450">
        <v>261.26806599999998</v>
      </c>
      <c r="G4450">
        <v>157116000</v>
      </c>
    </row>
    <row r="4451" spans="1:7" x14ac:dyDescent="0.3">
      <c r="A4451" s="1">
        <v>43404</v>
      </c>
      <c r="B4451">
        <v>270.64999399999999</v>
      </c>
      <c r="C4451">
        <v>273.23001099999999</v>
      </c>
      <c r="D4451">
        <v>270.11999500000002</v>
      </c>
      <c r="E4451">
        <v>270.63000499999998</v>
      </c>
      <c r="F4451">
        <v>264.05862400000001</v>
      </c>
      <c r="G4451">
        <v>128296300</v>
      </c>
    </row>
    <row r="4452" spans="1:7" x14ac:dyDescent="0.3">
      <c r="A4452" s="1">
        <v>43405</v>
      </c>
      <c r="B4452">
        <v>271.60000600000001</v>
      </c>
      <c r="C4452">
        <v>273.73001099999999</v>
      </c>
      <c r="D4452">
        <v>270.38000499999998</v>
      </c>
      <c r="E4452">
        <v>273.51001000000002</v>
      </c>
      <c r="F4452">
        <v>266.86868299999998</v>
      </c>
      <c r="G4452">
        <v>99495000</v>
      </c>
    </row>
    <row r="4453" spans="1:7" x14ac:dyDescent="0.3">
      <c r="A4453" s="1">
        <v>43406</v>
      </c>
      <c r="B4453">
        <v>274.75</v>
      </c>
      <c r="C4453">
        <v>275.23001099999999</v>
      </c>
      <c r="D4453">
        <v>269.58999599999999</v>
      </c>
      <c r="E4453">
        <v>271.89001500000001</v>
      </c>
      <c r="F4453">
        <v>265.288025</v>
      </c>
      <c r="G4453">
        <v>122634100</v>
      </c>
    </row>
    <row r="4454" spans="1:7" x14ac:dyDescent="0.3">
      <c r="A4454" s="1">
        <v>43409</v>
      </c>
      <c r="B4454">
        <v>272.44000199999999</v>
      </c>
      <c r="C4454">
        <v>274.01001000000002</v>
      </c>
      <c r="D4454">
        <v>271.35000600000001</v>
      </c>
      <c r="E4454">
        <v>273.39001500000001</v>
      </c>
      <c r="F4454">
        <v>266.75161700000001</v>
      </c>
      <c r="G4454">
        <v>65622500</v>
      </c>
    </row>
    <row r="4455" spans="1:7" x14ac:dyDescent="0.3">
      <c r="A4455" s="1">
        <v>43410</v>
      </c>
      <c r="B4455">
        <v>273.32000699999998</v>
      </c>
      <c r="C4455">
        <v>275.29998799999998</v>
      </c>
      <c r="D4455">
        <v>273.25</v>
      </c>
      <c r="E4455">
        <v>275.11999500000002</v>
      </c>
      <c r="F4455">
        <v>268.43960600000003</v>
      </c>
      <c r="G4455">
        <v>60085900</v>
      </c>
    </row>
    <row r="4456" spans="1:7" x14ac:dyDescent="0.3">
      <c r="A4456" s="1">
        <v>43411</v>
      </c>
      <c r="B4456">
        <v>277.55999800000001</v>
      </c>
      <c r="C4456">
        <v>281.10000600000001</v>
      </c>
      <c r="D4456">
        <v>277.07998700000002</v>
      </c>
      <c r="E4456">
        <v>281.01001000000002</v>
      </c>
      <c r="F4456">
        <v>274.18658399999998</v>
      </c>
      <c r="G4456">
        <v>102752100</v>
      </c>
    </row>
    <row r="4457" spans="1:7" x14ac:dyDescent="0.3">
      <c r="A4457" s="1">
        <v>43412</v>
      </c>
      <c r="B4457">
        <v>280.10998499999999</v>
      </c>
      <c r="C4457">
        <v>281.22000100000002</v>
      </c>
      <c r="D4457">
        <v>279.22000100000002</v>
      </c>
      <c r="E4457">
        <v>280.5</v>
      </c>
      <c r="F4457">
        <v>273.68893400000002</v>
      </c>
      <c r="G4457">
        <v>65584900</v>
      </c>
    </row>
    <row r="4458" spans="1:7" x14ac:dyDescent="0.3">
      <c r="A4458" s="1">
        <v>43413</v>
      </c>
      <c r="B4458">
        <v>279.02999899999998</v>
      </c>
      <c r="C4458">
        <v>279.23998999999998</v>
      </c>
      <c r="D4458">
        <v>276.17999300000002</v>
      </c>
      <c r="E4458">
        <v>277.76001000000002</v>
      </c>
      <c r="F4458">
        <v>271.01550300000002</v>
      </c>
      <c r="G4458">
        <v>98812600</v>
      </c>
    </row>
    <row r="4459" spans="1:7" x14ac:dyDescent="0.3">
      <c r="A4459" s="1">
        <v>43416</v>
      </c>
      <c r="B4459">
        <v>277.19000199999999</v>
      </c>
      <c r="C4459">
        <v>277.459991</v>
      </c>
      <c r="D4459">
        <v>271.98998999999998</v>
      </c>
      <c r="E4459">
        <v>272.57000699999998</v>
      </c>
      <c r="F4459">
        <v>265.95153800000003</v>
      </c>
      <c r="G4459">
        <v>99673600</v>
      </c>
    </row>
    <row r="4460" spans="1:7" x14ac:dyDescent="0.3">
      <c r="A4460" s="1">
        <v>43417</v>
      </c>
      <c r="B4460">
        <v>273.08999599999999</v>
      </c>
      <c r="C4460">
        <v>275.32998700000002</v>
      </c>
      <c r="D4460">
        <v>271.25</v>
      </c>
      <c r="E4460">
        <v>272.05999800000001</v>
      </c>
      <c r="F4460">
        <v>265.45388800000001</v>
      </c>
      <c r="G4460">
        <v>98176600</v>
      </c>
    </row>
    <row r="4461" spans="1:7" x14ac:dyDescent="0.3">
      <c r="A4461" s="1">
        <v>43418</v>
      </c>
      <c r="B4461">
        <v>274.16000400000001</v>
      </c>
      <c r="C4461">
        <v>274.60998499999999</v>
      </c>
      <c r="D4461">
        <v>268.45001200000002</v>
      </c>
      <c r="E4461">
        <v>270.20001200000002</v>
      </c>
      <c r="F4461">
        <v>263.63909899999999</v>
      </c>
      <c r="G4461">
        <v>125335900</v>
      </c>
    </row>
    <row r="4462" spans="1:7" x14ac:dyDescent="0.3">
      <c r="A4462" s="1">
        <v>43419</v>
      </c>
      <c r="B4462">
        <v>268.77999899999998</v>
      </c>
      <c r="C4462">
        <v>273.540009</v>
      </c>
      <c r="D4462">
        <v>267.01001000000002</v>
      </c>
      <c r="E4462">
        <v>273.01998900000001</v>
      </c>
      <c r="F4462">
        <v>266.39059400000002</v>
      </c>
      <c r="G4462">
        <v>135101400</v>
      </c>
    </row>
    <row r="4463" spans="1:7" x14ac:dyDescent="0.3">
      <c r="A4463" s="1">
        <v>43420</v>
      </c>
      <c r="B4463">
        <v>271.790009</v>
      </c>
      <c r="C4463">
        <v>274.75</v>
      </c>
      <c r="D4463">
        <v>271.209991</v>
      </c>
      <c r="E4463">
        <v>273.73001099999999</v>
      </c>
      <c r="F4463">
        <v>267.08337399999999</v>
      </c>
      <c r="G4463">
        <v>126668000</v>
      </c>
    </row>
    <row r="4464" spans="1:7" x14ac:dyDescent="0.3">
      <c r="A4464" s="1">
        <v>43423</v>
      </c>
      <c r="B4464">
        <v>273.04998799999998</v>
      </c>
      <c r="C4464">
        <v>273.38000499999998</v>
      </c>
      <c r="D4464">
        <v>268.07000699999998</v>
      </c>
      <c r="E4464">
        <v>269.10000600000001</v>
      </c>
      <c r="F4464">
        <v>262.565765</v>
      </c>
      <c r="G4464">
        <v>103061700</v>
      </c>
    </row>
    <row r="4465" spans="1:7" x14ac:dyDescent="0.3">
      <c r="A4465" s="1">
        <v>43424</v>
      </c>
      <c r="B4465">
        <v>265.35998499999999</v>
      </c>
      <c r="C4465">
        <v>267</v>
      </c>
      <c r="D4465">
        <v>263.14999399999999</v>
      </c>
      <c r="E4465">
        <v>264.11999500000002</v>
      </c>
      <c r="F4465">
        <v>257.70666499999999</v>
      </c>
      <c r="G4465">
        <v>136021300</v>
      </c>
    </row>
    <row r="4466" spans="1:7" x14ac:dyDescent="0.3">
      <c r="A4466" s="1">
        <v>43425</v>
      </c>
      <c r="B4466">
        <v>265.85998499999999</v>
      </c>
      <c r="C4466">
        <v>267.14999399999999</v>
      </c>
      <c r="D4466">
        <v>265.01001000000002</v>
      </c>
      <c r="E4466">
        <v>265.01998900000001</v>
      </c>
      <c r="F4466">
        <v>258.58483899999999</v>
      </c>
      <c r="G4466">
        <v>75563700</v>
      </c>
    </row>
    <row r="4467" spans="1:7" x14ac:dyDescent="0.3">
      <c r="A4467" s="1">
        <v>43427</v>
      </c>
      <c r="B4467">
        <v>263.17999300000002</v>
      </c>
      <c r="C4467">
        <v>264.82000699999998</v>
      </c>
      <c r="D4467">
        <v>263.07000699999998</v>
      </c>
      <c r="E4467">
        <v>263.25</v>
      </c>
      <c r="F4467">
        <v>256.85784899999999</v>
      </c>
      <c r="G4467">
        <v>42807900</v>
      </c>
    </row>
    <row r="4468" spans="1:7" x14ac:dyDescent="0.3">
      <c r="A4468" s="1">
        <v>43430</v>
      </c>
      <c r="B4468">
        <v>265.77999899999998</v>
      </c>
      <c r="C4468">
        <v>267.75</v>
      </c>
      <c r="D4468">
        <v>265.33999599999999</v>
      </c>
      <c r="E4468">
        <v>267.5</v>
      </c>
      <c r="F4468">
        <v>261.00460800000002</v>
      </c>
      <c r="G4468">
        <v>79981400</v>
      </c>
    </row>
    <row r="4469" spans="1:7" x14ac:dyDescent="0.3">
      <c r="A4469" s="1">
        <v>43431</v>
      </c>
      <c r="B4469">
        <v>266.33999599999999</v>
      </c>
      <c r="C4469">
        <v>268.39999399999999</v>
      </c>
      <c r="D4469">
        <v>265.66000400000001</v>
      </c>
      <c r="E4469">
        <v>268.39999399999999</v>
      </c>
      <c r="F4469">
        <v>261.88275099999998</v>
      </c>
      <c r="G4469">
        <v>75502400</v>
      </c>
    </row>
    <row r="4470" spans="1:7" x14ac:dyDescent="0.3">
      <c r="A4470" s="1">
        <v>43432</v>
      </c>
      <c r="B4470">
        <v>269.60000600000001</v>
      </c>
      <c r="C4470">
        <v>274.57998700000002</v>
      </c>
      <c r="D4470">
        <v>268.32998700000002</v>
      </c>
      <c r="E4470">
        <v>274.57998700000002</v>
      </c>
      <c r="F4470">
        <v>267.912689</v>
      </c>
      <c r="G4470">
        <v>127629600</v>
      </c>
    </row>
    <row r="4471" spans="1:7" x14ac:dyDescent="0.3">
      <c r="A4471" s="1">
        <v>43433</v>
      </c>
      <c r="B4471">
        <v>273.709991</v>
      </c>
      <c r="C4471">
        <v>275.54998799999998</v>
      </c>
      <c r="D4471">
        <v>272.42999300000002</v>
      </c>
      <c r="E4471">
        <v>273.98001099999999</v>
      </c>
      <c r="F4471">
        <v>267.327271</v>
      </c>
      <c r="G4471">
        <v>82346400</v>
      </c>
    </row>
    <row r="4472" spans="1:7" x14ac:dyDescent="0.3">
      <c r="A4472" s="1">
        <v>43434</v>
      </c>
      <c r="B4472">
        <v>273.80999800000001</v>
      </c>
      <c r="C4472">
        <v>276.27999899999998</v>
      </c>
      <c r="D4472">
        <v>273.45001200000002</v>
      </c>
      <c r="E4472">
        <v>275.64999399999999</v>
      </c>
      <c r="F4472">
        <v>268.95675699999998</v>
      </c>
      <c r="G4472">
        <v>98204200</v>
      </c>
    </row>
    <row r="4473" spans="1:7" x14ac:dyDescent="0.3">
      <c r="A4473" s="1">
        <v>43437</v>
      </c>
      <c r="B4473">
        <v>280.27999899999998</v>
      </c>
      <c r="C4473">
        <v>280.39999399999999</v>
      </c>
      <c r="D4473">
        <v>277.51001000000002</v>
      </c>
      <c r="E4473">
        <v>279.29998799999998</v>
      </c>
      <c r="F4473">
        <v>272.51806599999998</v>
      </c>
      <c r="G4473">
        <v>103176300</v>
      </c>
    </row>
    <row r="4474" spans="1:7" x14ac:dyDescent="0.3">
      <c r="A4474" s="1">
        <v>43438</v>
      </c>
      <c r="B4474">
        <v>278.36999500000002</v>
      </c>
      <c r="C4474">
        <v>278.85000600000001</v>
      </c>
      <c r="D4474">
        <v>269.89999399999999</v>
      </c>
      <c r="E4474">
        <v>270.25</v>
      </c>
      <c r="F4474">
        <v>263.68786599999999</v>
      </c>
      <c r="G4474">
        <v>177986000</v>
      </c>
    </row>
    <row r="4475" spans="1:7" x14ac:dyDescent="0.3">
      <c r="A4475" s="1">
        <v>43440</v>
      </c>
      <c r="B4475">
        <v>265.92001299999998</v>
      </c>
      <c r="C4475">
        <v>269.97000100000002</v>
      </c>
      <c r="D4475">
        <v>262.44000199999999</v>
      </c>
      <c r="E4475">
        <v>269.83999599999999</v>
      </c>
      <c r="F4475">
        <v>263.28781099999998</v>
      </c>
      <c r="G4475">
        <v>204185400</v>
      </c>
    </row>
    <row r="4476" spans="1:7" x14ac:dyDescent="0.3">
      <c r="A4476" s="1">
        <v>43441</v>
      </c>
      <c r="B4476">
        <v>269.459991</v>
      </c>
      <c r="C4476">
        <v>271.22000100000002</v>
      </c>
      <c r="D4476">
        <v>262.63000499999998</v>
      </c>
      <c r="E4476">
        <v>263.57000699999998</v>
      </c>
      <c r="F4476">
        <v>257.17010499999998</v>
      </c>
      <c r="G4476">
        <v>161018900</v>
      </c>
    </row>
    <row r="4477" spans="1:7" x14ac:dyDescent="0.3">
      <c r="A4477" s="1">
        <v>43444</v>
      </c>
      <c r="B4477">
        <v>263.36999500000002</v>
      </c>
      <c r="C4477">
        <v>265.16000400000001</v>
      </c>
      <c r="D4477">
        <v>258.61999500000002</v>
      </c>
      <c r="E4477">
        <v>264.07000699999998</v>
      </c>
      <c r="F4477">
        <v>257.65792800000003</v>
      </c>
      <c r="G4477">
        <v>151445900</v>
      </c>
    </row>
    <row r="4478" spans="1:7" x14ac:dyDescent="0.3">
      <c r="A4478" s="1">
        <v>43445</v>
      </c>
      <c r="B4478">
        <v>267.66000400000001</v>
      </c>
      <c r="C4478">
        <v>267.86999500000002</v>
      </c>
      <c r="D4478">
        <v>262.48001099999999</v>
      </c>
      <c r="E4478">
        <v>264.13000499999998</v>
      </c>
      <c r="F4478">
        <v>257.71646099999998</v>
      </c>
      <c r="G4478">
        <v>121504400</v>
      </c>
    </row>
    <row r="4479" spans="1:7" x14ac:dyDescent="0.3">
      <c r="A4479" s="1">
        <v>43446</v>
      </c>
      <c r="B4479">
        <v>267.47000100000002</v>
      </c>
      <c r="C4479">
        <v>269</v>
      </c>
      <c r="D4479">
        <v>265.36999500000002</v>
      </c>
      <c r="E4479">
        <v>265.459991</v>
      </c>
      <c r="F4479">
        <v>259.01416</v>
      </c>
      <c r="G4479">
        <v>97976700</v>
      </c>
    </row>
    <row r="4480" spans="1:7" x14ac:dyDescent="0.3">
      <c r="A4480" s="1">
        <v>43447</v>
      </c>
      <c r="B4480">
        <v>266.51998900000001</v>
      </c>
      <c r="C4480">
        <v>267.48998999999998</v>
      </c>
      <c r="D4480">
        <v>264.11999500000002</v>
      </c>
      <c r="E4480">
        <v>265.36999500000002</v>
      </c>
      <c r="F4480">
        <v>258.926331</v>
      </c>
      <c r="G4480">
        <v>96662700</v>
      </c>
    </row>
    <row r="4481" spans="1:7" x14ac:dyDescent="0.3">
      <c r="A4481" s="1">
        <v>43448</v>
      </c>
      <c r="B4481">
        <v>262.959991</v>
      </c>
      <c r="C4481">
        <v>264.02999899999998</v>
      </c>
      <c r="D4481">
        <v>259.85000600000001</v>
      </c>
      <c r="E4481">
        <v>260.47000100000002</v>
      </c>
      <c r="F4481">
        <v>254.145355</v>
      </c>
      <c r="G4481">
        <v>116961100</v>
      </c>
    </row>
    <row r="4482" spans="1:7" x14ac:dyDescent="0.3">
      <c r="A4482" s="1">
        <v>43451</v>
      </c>
      <c r="B4482">
        <v>259.39999399999999</v>
      </c>
      <c r="C4482">
        <v>260.64999399999999</v>
      </c>
      <c r="D4482">
        <v>253.529999</v>
      </c>
      <c r="E4482">
        <v>255.36000100000001</v>
      </c>
      <c r="F4482">
        <v>249.15940900000001</v>
      </c>
      <c r="G4482">
        <v>165492300</v>
      </c>
    </row>
    <row r="4483" spans="1:7" x14ac:dyDescent="0.3">
      <c r="A4483" s="1">
        <v>43452</v>
      </c>
      <c r="B4483">
        <v>257.20001200000002</v>
      </c>
      <c r="C4483">
        <v>257.95001200000002</v>
      </c>
      <c r="D4483">
        <v>253.279999</v>
      </c>
      <c r="E4483">
        <v>255.08000200000001</v>
      </c>
      <c r="F4483">
        <v>248.88621499999999</v>
      </c>
      <c r="G4483">
        <v>134515100</v>
      </c>
    </row>
    <row r="4484" spans="1:7" x14ac:dyDescent="0.3">
      <c r="A4484" s="1">
        <v>43453</v>
      </c>
      <c r="B4484">
        <v>255.16999799999999</v>
      </c>
      <c r="C4484">
        <v>259.39999399999999</v>
      </c>
      <c r="D4484">
        <v>249.35000600000001</v>
      </c>
      <c r="E4484">
        <v>251.259995</v>
      </c>
      <c r="F4484">
        <v>245.158951</v>
      </c>
      <c r="G4484">
        <v>214992800</v>
      </c>
    </row>
    <row r="4485" spans="1:7" x14ac:dyDescent="0.3">
      <c r="A4485" s="1">
        <v>43454</v>
      </c>
      <c r="B4485">
        <v>249.86000100000001</v>
      </c>
      <c r="C4485">
        <v>251.61999499999999</v>
      </c>
      <c r="D4485">
        <v>244.64999399999999</v>
      </c>
      <c r="E4485">
        <v>247.16999799999999</v>
      </c>
      <c r="F4485">
        <v>241.168274</v>
      </c>
      <c r="G4485">
        <v>252053400</v>
      </c>
    </row>
    <row r="4486" spans="1:7" x14ac:dyDescent="0.3">
      <c r="A4486" s="1">
        <v>43455</v>
      </c>
      <c r="B4486">
        <v>246.740005</v>
      </c>
      <c r="C4486">
        <v>249.71000699999999</v>
      </c>
      <c r="D4486">
        <v>239.979996</v>
      </c>
      <c r="E4486">
        <v>240.699997</v>
      </c>
      <c r="F4486">
        <v>236.22683699999999</v>
      </c>
      <c r="G4486">
        <v>255345600</v>
      </c>
    </row>
    <row r="4487" spans="1:7" x14ac:dyDescent="0.3">
      <c r="A4487" s="1">
        <v>43458</v>
      </c>
      <c r="B4487">
        <v>239.03999300000001</v>
      </c>
      <c r="C4487">
        <v>240.83999600000001</v>
      </c>
      <c r="D4487">
        <v>234.270004</v>
      </c>
      <c r="E4487">
        <v>234.33999600000001</v>
      </c>
      <c r="F4487">
        <v>229.98504600000001</v>
      </c>
      <c r="G4487">
        <v>147311600</v>
      </c>
    </row>
    <row r="4488" spans="1:7" x14ac:dyDescent="0.3">
      <c r="A4488" s="1">
        <v>43460</v>
      </c>
      <c r="B4488">
        <v>235.970001</v>
      </c>
      <c r="C4488">
        <v>246.179993</v>
      </c>
      <c r="D4488">
        <v>233.759995</v>
      </c>
      <c r="E4488">
        <v>246.179993</v>
      </c>
      <c r="F4488">
        <v>241.60501099999999</v>
      </c>
      <c r="G4488">
        <v>218485400</v>
      </c>
    </row>
    <row r="4489" spans="1:7" x14ac:dyDescent="0.3">
      <c r="A4489" s="1">
        <v>43461</v>
      </c>
      <c r="B4489">
        <v>242.570007</v>
      </c>
      <c r="C4489">
        <v>248.28999300000001</v>
      </c>
      <c r="D4489">
        <v>238.96000699999999</v>
      </c>
      <c r="E4489">
        <v>248.070007</v>
      </c>
      <c r="F4489">
        <v>243.4599</v>
      </c>
      <c r="G4489">
        <v>186267300</v>
      </c>
    </row>
    <row r="4490" spans="1:7" x14ac:dyDescent="0.3">
      <c r="A4490" s="1">
        <v>43462</v>
      </c>
      <c r="B4490">
        <v>249.58000200000001</v>
      </c>
      <c r="C4490">
        <v>251.39999399999999</v>
      </c>
      <c r="D4490">
        <v>246.449997</v>
      </c>
      <c r="E4490">
        <v>247.75</v>
      </c>
      <c r="F4490">
        <v>243.145813</v>
      </c>
      <c r="G4490">
        <v>153100200</v>
      </c>
    </row>
    <row r="4491" spans="1:7" x14ac:dyDescent="0.3">
      <c r="A4491" s="1">
        <v>43465</v>
      </c>
      <c r="B4491">
        <v>249.55999800000001</v>
      </c>
      <c r="C4491">
        <v>250.19000199999999</v>
      </c>
      <c r="D4491">
        <v>247.470001</v>
      </c>
      <c r="E4491">
        <v>249.91999799999999</v>
      </c>
      <c r="F4491">
        <v>245.27551299999999</v>
      </c>
      <c r="G4491">
        <v>144299400</v>
      </c>
    </row>
    <row r="4492" spans="1:7" x14ac:dyDescent="0.3">
      <c r="A4492" s="1">
        <v>43467</v>
      </c>
      <c r="B4492">
        <v>245.979996</v>
      </c>
      <c r="C4492">
        <v>251.21000699999999</v>
      </c>
      <c r="D4492">
        <v>245.949997</v>
      </c>
      <c r="E4492">
        <v>250.179993</v>
      </c>
      <c r="F4492">
        <v>245.530655</v>
      </c>
      <c r="G4492">
        <v>126925200</v>
      </c>
    </row>
    <row r="4493" spans="1:7" x14ac:dyDescent="0.3">
      <c r="A4493" s="1">
        <v>43468</v>
      </c>
      <c r="B4493">
        <v>248.229996</v>
      </c>
      <c r="C4493">
        <v>248.570007</v>
      </c>
      <c r="D4493">
        <v>243.66999799999999</v>
      </c>
      <c r="E4493">
        <v>244.21000699999999</v>
      </c>
      <c r="F4493">
        <v>239.67163099999999</v>
      </c>
      <c r="G4493">
        <v>144140700</v>
      </c>
    </row>
    <row r="4494" spans="1:7" x14ac:dyDescent="0.3">
      <c r="A4494" s="1">
        <v>43469</v>
      </c>
      <c r="B4494">
        <v>247.58999600000001</v>
      </c>
      <c r="C4494">
        <v>253.11000100000001</v>
      </c>
      <c r="D4494">
        <v>247.16999799999999</v>
      </c>
      <c r="E4494">
        <v>252.38999899999999</v>
      </c>
      <c r="F4494">
        <v>247.69961499999999</v>
      </c>
      <c r="G4494">
        <v>142628800</v>
      </c>
    </row>
    <row r="4495" spans="1:7" x14ac:dyDescent="0.3">
      <c r="A4495" s="1">
        <v>43472</v>
      </c>
      <c r="B4495">
        <v>252.69000199999999</v>
      </c>
      <c r="C4495">
        <v>255.949997</v>
      </c>
      <c r="D4495">
        <v>251.69000199999999</v>
      </c>
      <c r="E4495">
        <v>254.38000500000001</v>
      </c>
      <c r="F4495">
        <v>249.65263400000001</v>
      </c>
      <c r="G4495">
        <v>103139100</v>
      </c>
    </row>
    <row r="4496" spans="1:7" x14ac:dyDescent="0.3">
      <c r="A4496" s="1">
        <v>43473</v>
      </c>
      <c r="B4496">
        <v>256.82000699999998</v>
      </c>
      <c r="C4496">
        <v>257.30999800000001</v>
      </c>
      <c r="D4496">
        <v>254</v>
      </c>
      <c r="E4496">
        <v>256.76998900000001</v>
      </c>
      <c r="F4496">
        <v>251.998199</v>
      </c>
      <c r="G4496">
        <v>102512600</v>
      </c>
    </row>
    <row r="4497" spans="1:7" x14ac:dyDescent="0.3">
      <c r="A4497" s="1">
        <v>43474</v>
      </c>
      <c r="B4497">
        <v>257.55999800000001</v>
      </c>
      <c r="C4497">
        <v>258.91000400000001</v>
      </c>
      <c r="D4497">
        <v>256.19000199999999</v>
      </c>
      <c r="E4497">
        <v>257.97000100000002</v>
      </c>
      <c r="F4497">
        <v>253.17590300000001</v>
      </c>
      <c r="G4497">
        <v>95006600</v>
      </c>
    </row>
    <row r="4498" spans="1:7" x14ac:dyDescent="0.3">
      <c r="A4498" s="1">
        <v>43475</v>
      </c>
      <c r="B4498">
        <v>256.26001000000002</v>
      </c>
      <c r="C4498">
        <v>259.16000400000001</v>
      </c>
      <c r="D4498">
        <v>255.5</v>
      </c>
      <c r="E4498">
        <v>258.88000499999998</v>
      </c>
      <c r="F4498">
        <v>254.069016</v>
      </c>
      <c r="G4498">
        <v>96823900</v>
      </c>
    </row>
    <row r="4499" spans="1:7" x14ac:dyDescent="0.3">
      <c r="A4499" s="1">
        <v>43476</v>
      </c>
      <c r="B4499">
        <v>257.67999300000002</v>
      </c>
      <c r="C4499">
        <v>259.01001000000002</v>
      </c>
      <c r="D4499">
        <v>257.02999899999998</v>
      </c>
      <c r="E4499">
        <v>258.98001099999999</v>
      </c>
      <c r="F4499">
        <v>254.167145</v>
      </c>
      <c r="G4499">
        <v>73858100</v>
      </c>
    </row>
    <row r="4500" spans="1:7" x14ac:dyDescent="0.3">
      <c r="A4500" s="1">
        <v>43479</v>
      </c>
      <c r="B4500">
        <v>256.85998499999999</v>
      </c>
      <c r="C4500">
        <v>258.29998799999998</v>
      </c>
      <c r="D4500">
        <v>256.41000400000001</v>
      </c>
      <c r="E4500">
        <v>257.39999399999999</v>
      </c>
      <c r="F4500">
        <v>252.61651599999999</v>
      </c>
      <c r="G4500">
        <v>70908200</v>
      </c>
    </row>
    <row r="4501" spans="1:7" x14ac:dyDescent="0.3">
      <c r="A4501" s="1">
        <v>43480</v>
      </c>
      <c r="B4501">
        <v>257.82000699999998</v>
      </c>
      <c r="C4501">
        <v>260.70001200000002</v>
      </c>
      <c r="D4501">
        <v>257.80999800000001</v>
      </c>
      <c r="E4501">
        <v>260.35000600000001</v>
      </c>
      <c r="F4501">
        <v>255.51165800000001</v>
      </c>
      <c r="G4501">
        <v>85208300</v>
      </c>
    </row>
    <row r="4502" spans="1:7" x14ac:dyDescent="0.3">
      <c r="A4502" s="1">
        <v>43481</v>
      </c>
      <c r="B4502">
        <v>260.82998700000002</v>
      </c>
      <c r="C4502">
        <v>261.97000100000002</v>
      </c>
      <c r="D4502">
        <v>260.60000600000001</v>
      </c>
      <c r="E4502">
        <v>260.98001099999999</v>
      </c>
      <c r="F4502">
        <v>256.12994400000002</v>
      </c>
      <c r="G4502">
        <v>77636700</v>
      </c>
    </row>
    <row r="4503" spans="1:7" x14ac:dyDescent="0.3">
      <c r="A4503" s="1">
        <v>43482</v>
      </c>
      <c r="B4503">
        <v>260.01001000000002</v>
      </c>
      <c r="C4503">
        <v>263.92001299999998</v>
      </c>
      <c r="D4503">
        <v>259.959991</v>
      </c>
      <c r="E4503">
        <v>262.959991</v>
      </c>
      <c r="F4503">
        <v>258.073151</v>
      </c>
      <c r="G4503">
        <v>96118400</v>
      </c>
    </row>
    <row r="4504" spans="1:7" x14ac:dyDescent="0.3">
      <c r="A4504" s="1">
        <v>43483</v>
      </c>
      <c r="B4504">
        <v>264.98001099999999</v>
      </c>
      <c r="C4504">
        <v>266.98001099999999</v>
      </c>
      <c r="D4504">
        <v>263</v>
      </c>
      <c r="E4504">
        <v>266.459991</v>
      </c>
      <c r="F4504">
        <v>261.50811800000002</v>
      </c>
      <c r="G4504">
        <v>127900300</v>
      </c>
    </row>
    <row r="4505" spans="1:7" x14ac:dyDescent="0.3">
      <c r="A4505" s="1">
        <v>43487</v>
      </c>
      <c r="B4505">
        <v>264.82000699999998</v>
      </c>
      <c r="C4505">
        <v>265.05999800000001</v>
      </c>
      <c r="D4505">
        <v>261.05999800000001</v>
      </c>
      <c r="E4505">
        <v>262.85998499999999</v>
      </c>
      <c r="F4505">
        <v>257.97500600000001</v>
      </c>
      <c r="G4505">
        <v>115531200</v>
      </c>
    </row>
    <row r="4506" spans="1:7" x14ac:dyDescent="0.3">
      <c r="A4506" s="1">
        <v>43488</v>
      </c>
      <c r="B4506">
        <v>264.01001000000002</v>
      </c>
      <c r="C4506">
        <v>264.790009</v>
      </c>
      <c r="D4506">
        <v>260.66000400000001</v>
      </c>
      <c r="E4506">
        <v>263.41000400000001</v>
      </c>
      <c r="F4506">
        <v>258.51480099999998</v>
      </c>
      <c r="G4506">
        <v>86030300</v>
      </c>
    </row>
    <row r="4507" spans="1:7" x14ac:dyDescent="0.3">
      <c r="A4507" s="1">
        <v>43489</v>
      </c>
      <c r="B4507">
        <v>263.209991</v>
      </c>
      <c r="C4507">
        <v>264.20001200000002</v>
      </c>
      <c r="D4507">
        <v>262.07998700000002</v>
      </c>
      <c r="E4507">
        <v>263.54998799999998</v>
      </c>
      <c r="F4507">
        <v>258.65219100000002</v>
      </c>
      <c r="G4507">
        <v>59204100</v>
      </c>
    </row>
    <row r="4508" spans="1:7" x14ac:dyDescent="0.3">
      <c r="A4508" s="1">
        <v>43490</v>
      </c>
      <c r="B4508">
        <v>265.60998499999999</v>
      </c>
      <c r="C4508">
        <v>266.70001200000002</v>
      </c>
      <c r="D4508">
        <v>263.66000400000001</v>
      </c>
      <c r="E4508">
        <v>265.77999899999998</v>
      </c>
      <c r="F4508">
        <v>260.84075899999999</v>
      </c>
      <c r="G4508">
        <v>96883400</v>
      </c>
    </row>
    <row r="4509" spans="1:7" x14ac:dyDescent="0.3">
      <c r="A4509" s="1">
        <v>43493</v>
      </c>
      <c r="B4509">
        <v>263.39001500000001</v>
      </c>
      <c r="C4509">
        <v>263.82998700000002</v>
      </c>
      <c r="D4509">
        <v>261.790009</v>
      </c>
      <c r="E4509">
        <v>263.76001000000002</v>
      </c>
      <c r="F4509">
        <v>258.85833700000001</v>
      </c>
      <c r="G4509">
        <v>85613700</v>
      </c>
    </row>
    <row r="4510" spans="1:7" x14ac:dyDescent="0.3">
      <c r="A4510" s="1">
        <v>43494</v>
      </c>
      <c r="B4510">
        <v>263.92001299999998</v>
      </c>
      <c r="C4510">
        <v>264.54998799999998</v>
      </c>
      <c r="D4510">
        <v>262.48001099999999</v>
      </c>
      <c r="E4510">
        <v>263.41000400000001</v>
      </c>
      <c r="F4510">
        <v>258.51480099999998</v>
      </c>
      <c r="G4510">
        <v>66136300</v>
      </c>
    </row>
    <row r="4511" spans="1:7" x14ac:dyDescent="0.3">
      <c r="A4511" s="1">
        <v>43495</v>
      </c>
      <c r="B4511">
        <v>265.10000600000001</v>
      </c>
      <c r="C4511">
        <v>268.51998900000001</v>
      </c>
      <c r="D4511">
        <v>264.25</v>
      </c>
      <c r="E4511">
        <v>267.57998700000002</v>
      </c>
      <c r="F4511">
        <v>262.60730000000001</v>
      </c>
      <c r="G4511">
        <v>92473700</v>
      </c>
    </row>
    <row r="4512" spans="1:7" x14ac:dyDescent="0.3">
      <c r="A4512" s="1">
        <v>43496</v>
      </c>
      <c r="B4512">
        <v>267.51001000000002</v>
      </c>
      <c r="C4512">
        <v>270.47000100000002</v>
      </c>
      <c r="D4512">
        <v>267.26998900000001</v>
      </c>
      <c r="E4512">
        <v>269.92999300000002</v>
      </c>
      <c r="F4512">
        <v>264.91360500000002</v>
      </c>
      <c r="G4512">
        <v>104012100</v>
      </c>
    </row>
    <row r="4513" spans="1:7" x14ac:dyDescent="0.3">
      <c r="A4513" s="1">
        <v>43497</v>
      </c>
      <c r="B4513">
        <v>270.14999399999999</v>
      </c>
      <c r="C4513">
        <v>271.20001200000002</v>
      </c>
      <c r="D4513">
        <v>269.17999300000002</v>
      </c>
      <c r="E4513">
        <v>270.05999800000001</v>
      </c>
      <c r="F4513">
        <v>265.04122899999999</v>
      </c>
      <c r="G4513">
        <v>85782500</v>
      </c>
    </row>
    <row r="4514" spans="1:7" x14ac:dyDescent="0.3">
      <c r="A4514" s="1">
        <v>43500</v>
      </c>
      <c r="B4514">
        <v>270.10998499999999</v>
      </c>
      <c r="C4514">
        <v>272.02999899999998</v>
      </c>
      <c r="D4514">
        <v>269.35998499999999</v>
      </c>
      <c r="E4514">
        <v>271.959991</v>
      </c>
      <c r="F4514">
        <v>266.90588400000001</v>
      </c>
      <c r="G4514">
        <v>60744800</v>
      </c>
    </row>
    <row r="4515" spans="1:7" x14ac:dyDescent="0.3">
      <c r="A4515" s="1">
        <v>43501</v>
      </c>
      <c r="B4515">
        <v>272.44000199999999</v>
      </c>
      <c r="C4515">
        <v>273.44000199999999</v>
      </c>
      <c r="D4515">
        <v>271.88000499999998</v>
      </c>
      <c r="E4515">
        <v>273.10000600000001</v>
      </c>
      <c r="F4515">
        <v>268.02474999999998</v>
      </c>
      <c r="G4515">
        <v>79552800</v>
      </c>
    </row>
    <row r="4516" spans="1:7" x14ac:dyDescent="0.3">
      <c r="A4516" s="1">
        <v>43502</v>
      </c>
      <c r="B4516">
        <v>272.790009</v>
      </c>
      <c r="C4516">
        <v>273.33999599999999</v>
      </c>
      <c r="D4516">
        <v>271.92001299999998</v>
      </c>
      <c r="E4516">
        <v>272.73998999999998</v>
      </c>
      <c r="F4516">
        <v>267.67141700000002</v>
      </c>
      <c r="G4516">
        <v>58347800</v>
      </c>
    </row>
    <row r="4517" spans="1:7" x14ac:dyDescent="0.3">
      <c r="A4517" s="1">
        <v>43503</v>
      </c>
      <c r="B4517">
        <v>270.94000199999999</v>
      </c>
      <c r="C4517">
        <v>271.54998799999998</v>
      </c>
      <c r="D4517">
        <v>268.290009</v>
      </c>
      <c r="E4517">
        <v>270.14001500000001</v>
      </c>
      <c r="F4517">
        <v>265.11975100000001</v>
      </c>
      <c r="G4517">
        <v>95482000</v>
      </c>
    </row>
    <row r="4518" spans="1:7" x14ac:dyDescent="0.3">
      <c r="A4518" s="1">
        <v>43504</v>
      </c>
      <c r="B4518">
        <v>268.75</v>
      </c>
      <c r="C4518">
        <v>270.57998700000002</v>
      </c>
      <c r="D4518">
        <v>267.82998700000002</v>
      </c>
      <c r="E4518">
        <v>270.47000100000002</v>
      </c>
      <c r="F4518">
        <v>265.44360399999999</v>
      </c>
      <c r="G4518">
        <v>75788900</v>
      </c>
    </row>
    <row r="4519" spans="1:7" x14ac:dyDescent="0.3">
      <c r="A4519" s="1">
        <v>43507</v>
      </c>
      <c r="B4519">
        <v>271.20001200000002</v>
      </c>
      <c r="C4519">
        <v>271.48998999999998</v>
      </c>
      <c r="D4519">
        <v>270.02999899999998</v>
      </c>
      <c r="E4519">
        <v>270.61999500000002</v>
      </c>
      <c r="F4519">
        <v>265.59079000000003</v>
      </c>
      <c r="G4519">
        <v>68021400</v>
      </c>
    </row>
    <row r="4520" spans="1:7" x14ac:dyDescent="0.3">
      <c r="A4520" s="1">
        <v>43508</v>
      </c>
      <c r="B4520">
        <v>272.42001299999998</v>
      </c>
      <c r="C4520">
        <v>274.51998900000001</v>
      </c>
      <c r="D4520">
        <v>272.33999599999999</v>
      </c>
      <c r="E4520">
        <v>274.10000600000001</v>
      </c>
      <c r="F4520">
        <v>269.00616500000001</v>
      </c>
      <c r="G4520">
        <v>72270200</v>
      </c>
    </row>
    <row r="4521" spans="1:7" x14ac:dyDescent="0.3">
      <c r="A4521" s="1">
        <v>43509</v>
      </c>
      <c r="B4521">
        <v>275.02999899999998</v>
      </c>
      <c r="C4521">
        <v>275.92999300000002</v>
      </c>
      <c r="D4521">
        <v>274.55999800000001</v>
      </c>
      <c r="E4521">
        <v>274.98998999999998</v>
      </c>
      <c r="F4521">
        <v>269.87957799999998</v>
      </c>
      <c r="G4521">
        <v>65277200</v>
      </c>
    </row>
    <row r="4522" spans="1:7" x14ac:dyDescent="0.3">
      <c r="A4522" s="1">
        <v>43510</v>
      </c>
      <c r="B4522">
        <v>273.77999899999998</v>
      </c>
      <c r="C4522">
        <v>275.64001500000001</v>
      </c>
      <c r="D4522">
        <v>272.86999500000002</v>
      </c>
      <c r="E4522">
        <v>274.38000499999998</v>
      </c>
      <c r="F4522">
        <v>269.28097500000001</v>
      </c>
      <c r="G4522">
        <v>83234400</v>
      </c>
    </row>
    <row r="4523" spans="1:7" x14ac:dyDescent="0.3">
      <c r="A4523" s="1">
        <v>43511</v>
      </c>
      <c r="B4523">
        <v>276.35998499999999</v>
      </c>
      <c r="C4523">
        <v>277.41000400000001</v>
      </c>
      <c r="D4523">
        <v>276.13000499999998</v>
      </c>
      <c r="E4523">
        <v>277.36999500000002</v>
      </c>
      <c r="F4523">
        <v>272.21539300000001</v>
      </c>
      <c r="G4523">
        <v>97088700</v>
      </c>
    </row>
    <row r="4524" spans="1:7" x14ac:dyDescent="0.3">
      <c r="A4524" s="1">
        <v>43515</v>
      </c>
      <c r="B4524">
        <v>276.48001099999999</v>
      </c>
      <c r="C4524">
        <v>278.57998700000002</v>
      </c>
      <c r="D4524">
        <v>276.47000100000002</v>
      </c>
      <c r="E4524">
        <v>277.85000600000001</v>
      </c>
      <c r="F4524">
        <v>272.68643200000002</v>
      </c>
      <c r="G4524">
        <v>59120800</v>
      </c>
    </row>
    <row r="4525" spans="1:7" x14ac:dyDescent="0.3">
      <c r="A4525" s="1">
        <v>43516</v>
      </c>
      <c r="B4525">
        <v>277.80999800000001</v>
      </c>
      <c r="C4525">
        <v>278.92001299999998</v>
      </c>
      <c r="D4525">
        <v>277.25</v>
      </c>
      <c r="E4525">
        <v>278.41000400000001</v>
      </c>
      <c r="F4525">
        <v>273.23602299999999</v>
      </c>
      <c r="G4525">
        <v>76610800</v>
      </c>
    </row>
    <row r="4526" spans="1:7" x14ac:dyDescent="0.3">
      <c r="A4526" s="1">
        <v>43517</v>
      </c>
      <c r="B4526">
        <v>277.70001200000002</v>
      </c>
      <c r="C4526">
        <v>278.10000600000001</v>
      </c>
      <c r="D4526">
        <v>276.35000600000001</v>
      </c>
      <c r="E4526">
        <v>277.42001299999998</v>
      </c>
      <c r="F4526">
        <v>272.26446499999997</v>
      </c>
      <c r="G4526">
        <v>64214700</v>
      </c>
    </row>
    <row r="4527" spans="1:7" x14ac:dyDescent="0.3">
      <c r="A4527" s="1">
        <v>43518</v>
      </c>
      <c r="B4527">
        <v>278.10998499999999</v>
      </c>
      <c r="C4527">
        <v>279.35998499999999</v>
      </c>
      <c r="D4527">
        <v>277.39999399999999</v>
      </c>
      <c r="E4527">
        <v>279.14001500000001</v>
      </c>
      <c r="F4527">
        <v>273.95251500000001</v>
      </c>
      <c r="G4527">
        <v>78114600</v>
      </c>
    </row>
    <row r="4528" spans="1:7" x14ac:dyDescent="0.3">
      <c r="A4528" s="1">
        <v>43521</v>
      </c>
      <c r="B4528">
        <v>280.73001099999999</v>
      </c>
      <c r="C4528">
        <v>281.30999800000001</v>
      </c>
      <c r="D4528">
        <v>279.42999300000002</v>
      </c>
      <c r="E4528">
        <v>279.51998900000001</v>
      </c>
      <c r="F4528">
        <v>274.32540899999998</v>
      </c>
      <c r="G4528">
        <v>69030700</v>
      </c>
    </row>
    <row r="4529" spans="1:7" x14ac:dyDescent="0.3">
      <c r="A4529" s="1">
        <v>43522</v>
      </c>
      <c r="B4529">
        <v>279.13000499999998</v>
      </c>
      <c r="C4529">
        <v>280.29998799999998</v>
      </c>
      <c r="D4529">
        <v>278.89999399999999</v>
      </c>
      <c r="E4529">
        <v>279.32000699999998</v>
      </c>
      <c r="F4529">
        <v>274.12914999999998</v>
      </c>
      <c r="G4529">
        <v>56844100</v>
      </c>
    </row>
    <row r="4530" spans="1:7" x14ac:dyDescent="0.3">
      <c r="A4530" s="1">
        <v>43523</v>
      </c>
      <c r="B4530">
        <v>278.51998900000001</v>
      </c>
      <c r="C4530">
        <v>279.58999599999999</v>
      </c>
      <c r="D4530">
        <v>277.48001099999999</v>
      </c>
      <c r="E4530">
        <v>279.20001200000002</v>
      </c>
      <c r="F4530">
        <v>274.01138300000002</v>
      </c>
      <c r="G4530">
        <v>56921600</v>
      </c>
    </row>
    <row r="4531" spans="1:7" x14ac:dyDescent="0.3">
      <c r="A4531" s="1">
        <v>43524</v>
      </c>
      <c r="B4531">
        <v>278.959991</v>
      </c>
      <c r="C4531">
        <v>279.45001200000002</v>
      </c>
      <c r="D4531">
        <v>278.32000699999998</v>
      </c>
      <c r="E4531">
        <v>278.67999300000002</v>
      </c>
      <c r="F4531">
        <v>273.50100700000002</v>
      </c>
      <c r="G4531">
        <v>69268300</v>
      </c>
    </row>
    <row r="4532" spans="1:7" x14ac:dyDescent="0.3">
      <c r="A4532" s="1">
        <v>43525</v>
      </c>
      <c r="B4532">
        <v>280.44000199999999</v>
      </c>
      <c r="C4532">
        <v>280.88000499999998</v>
      </c>
      <c r="D4532">
        <v>278.82000699999998</v>
      </c>
      <c r="E4532">
        <v>280.42001299999998</v>
      </c>
      <c r="F4532">
        <v>275.20873999999998</v>
      </c>
      <c r="G4532">
        <v>78880500</v>
      </c>
    </row>
    <row r="4533" spans="1:7" x14ac:dyDescent="0.3">
      <c r="A4533" s="1">
        <v>43528</v>
      </c>
      <c r="B4533">
        <v>281.60000600000001</v>
      </c>
      <c r="C4533">
        <v>281.86999500000002</v>
      </c>
      <c r="D4533">
        <v>276.83999599999999</v>
      </c>
      <c r="E4533">
        <v>279.39999399999999</v>
      </c>
      <c r="F4533">
        <v>274.20764200000002</v>
      </c>
      <c r="G4533">
        <v>106494600</v>
      </c>
    </row>
    <row r="4534" spans="1:7" x14ac:dyDescent="0.3">
      <c r="A4534" s="1">
        <v>43529</v>
      </c>
      <c r="B4534">
        <v>279.540009</v>
      </c>
      <c r="C4534">
        <v>279.76001000000002</v>
      </c>
      <c r="D4534">
        <v>278.41000400000001</v>
      </c>
      <c r="E4534">
        <v>279.01998900000001</v>
      </c>
      <c r="F4534">
        <v>273.83471700000001</v>
      </c>
      <c r="G4534">
        <v>59114600</v>
      </c>
    </row>
    <row r="4535" spans="1:7" x14ac:dyDescent="0.3">
      <c r="A4535" s="1">
        <v>43530</v>
      </c>
      <c r="B4535">
        <v>279.14999399999999</v>
      </c>
      <c r="C4535">
        <v>279.16000400000001</v>
      </c>
      <c r="D4535">
        <v>276.97000100000002</v>
      </c>
      <c r="E4535">
        <v>277.32998700000002</v>
      </c>
      <c r="F4535">
        <v>272.17611699999998</v>
      </c>
      <c r="G4535">
        <v>75039800</v>
      </c>
    </row>
    <row r="4536" spans="1:7" x14ac:dyDescent="0.3">
      <c r="A4536" s="1">
        <v>43531</v>
      </c>
      <c r="B4536">
        <v>276.82998700000002</v>
      </c>
      <c r="C4536">
        <v>276.98998999999998</v>
      </c>
      <c r="D4536">
        <v>274.07000699999998</v>
      </c>
      <c r="E4536">
        <v>275.01001000000002</v>
      </c>
      <c r="F4536">
        <v>269.89923099999999</v>
      </c>
      <c r="G4536">
        <v>94885100</v>
      </c>
    </row>
    <row r="4537" spans="1:7" x14ac:dyDescent="0.3">
      <c r="A4537" s="1">
        <v>43532</v>
      </c>
      <c r="B4537">
        <v>272.94000199999999</v>
      </c>
      <c r="C4537">
        <v>274.64999399999999</v>
      </c>
      <c r="D4537">
        <v>272.42001299999998</v>
      </c>
      <c r="E4537">
        <v>274.459991</v>
      </c>
      <c r="F4537">
        <v>269.35943600000002</v>
      </c>
      <c r="G4537">
        <v>85795800</v>
      </c>
    </row>
    <row r="4538" spans="1:7" x14ac:dyDescent="0.3">
      <c r="A4538" s="1">
        <v>43535</v>
      </c>
      <c r="B4538">
        <v>275.26001000000002</v>
      </c>
      <c r="C4538">
        <v>278.61999500000002</v>
      </c>
      <c r="D4538">
        <v>275.23001099999999</v>
      </c>
      <c r="E4538">
        <v>278.44000199999999</v>
      </c>
      <c r="F4538">
        <v>273.26550300000002</v>
      </c>
      <c r="G4538">
        <v>65098900</v>
      </c>
    </row>
    <row r="4539" spans="1:7" x14ac:dyDescent="0.3">
      <c r="A4539" s="1">
        <v>43536</v>
      </c>
      <c r="B4539">
        <v>279.05999800000001</v>
      </c>
      <c r="C4539">
        <v>280.07000699999998</v>
      </c>
      <c r="D4539">
        <v>278.85000600000001</v>
      </c>
      <c r="E4539">
        <v>279.48998999999998</v>
      </c>
      <c r="F4539">
        <v>274.29599000000002</v>
      </c>
      <c r="G4539">
        <v>79667500</v>
      </c>
    </row>
    <row r="4540" spans="1:7" x14ac:dyDescent="0.3">
      <c r="A4540" s="1">
        <v>43537</v>
      </c>
      <c r="B4540">
        <v>280.48001099999999</v>
      </c>
      <c r="C4540">
        <v>282.38000499999998</v>
      </c>
      <c r="D4540">
        <v>280.29998799999998</v>
      </c>
      <c r="E4540">
        <v>281.33999599999999</v>
      </c>
      <c r="F4540">
        <v>276.111603</v>
      </c>
      <c r="G4540">
        <v>80639200</v>
      </c>
    </row>
    <row r="4541" spans="1:7" x14ac:dyDescent="0.3">
      <c r="A4541" s="1">
        <v>43538</v>
      </c>
      <c r="B4541">
        <v>281.36999500000002</v>
      </c>
      <c r="C4541">
        <v>281.83999599999999</v>
      </c>
      <c r="D4541">
        <v>280.67001299999998</v>
      </c>
      <c r="E4541">
        <v>281.16000400000001</v>
      </c>
      <c r="F4541">
        <v>275.93496699999997</v>
      </c>
      <c r="G4541">
        <v>67518400</v>
      </c>
    </row>
    <row r="4542" spans="1:7" x14ac:dyDescent="0.3">
      <c r="A4542" s="1">
        <v>43539</v>
      </c>
      <c r="B4542">
        <v>280.540009</v>
      </c>
      <c r="C4542">
        <v>282.209991</v>
      </c>
      <c r="D4542">
        <v>280.32998700000002</v>
      </c>
      <c r="E4542">
        <v>281.30999800000001</v>
      </c>
      <c r="F4542">
        <v>277.29821800000002</v>
      </c>
      <c r="G4542">
        <v>81309000</v>
      </c>
    </row>
    <row r="4543" spans="1:7" x14ac:dyDescent="0.3">
      <c r="A4543" s="1">
        <v>43542</v>
      </c>
      <c r="B4543">
        <v>281.54998799999998</v>
      </c>
      <c r="C4543">
        <v>282.66000400000001</v>
      </c>
      <c r="D4543">
        <v>281.29998799999998</v>
      </c>
      <c r="E4543">
        <v>282.32998700000002</v>
      </c>
      <c r="F4543">
        <v>278.30365</v>
      </c>
      <c r="G4543">
        <v>62199800</v>
      </c>
    </row>
    <row r="4544" spans="1:7" x14ac:dyDescent="0.3">
      <c r="A4544" s="1">
        <v>43543</v>
      </c>
      <c r="B4544">
        <v>283.51001000000002</v>
      </c>
      <c r="C4544">
        <v>284.35998499999999</v>
      </c>
      <c r="D4544">
        <v>281.41000400000001</v>
      </c>
      <c r="E4544">
        <v>282.39999399999999</v>
      </c>
      <c r="F4544">
        <v>278.372681</v>
      </c>
      <c r="G4544">
        <v>90268100</v>
      </c>
    </row>
    <row r="4545" spans="1:7" x14ac:dyDescent="0.3">
      <c r="A4545" s="1">
        <v>43544</v>
      </c>
      <c r="B4545">
        <v>282.16000400000001</v>
      </c>
      <c r="C4545">
        <v>283.5</v>
      </c>
      <c r="D4545">
        <v>280.32000699999998</v>
      </c>
      <c r="E4545">
        <v>281.54998799999998</v>
      </c>
      <c r="F4545">
        <v>277.53478999999999</v>
      </c>
      <c r="G4545">
        <v>84609200</v>
      </c>
    </row>
    <row r="4546" spans="1:7" x14ac:dyDescent="0.3">
      <c r="A4546" s="1">
        <v>43545</v>
      </c>
      <c r="B4546">
        <v>280.64001500000001</v>
      </c>
      <c r="C4546">
        <v>285.17999300000002</v>
      </c>
      <c r="D4546">
        <v>280.58999599999999</v>
      </c>
      <c r="E4546">
        <v>284.73001099999999</v>
      </c>
      <c r="F4546">
        <v>280.669464</v>
      </c>
      <c r="G4546">
        <v>79550400</v>
      </c>
    </row>
    <row r="4547" spans="1:7" x14ac:dyDescent="0.3">
      <c r="A4547" s="1">
        <v>43546</v>
      </c>
      <c r="B4547">
        <v>283.22000100000002</v>
      </c>
      <c r="C4547">
        <v>283.79998799999998</v>
      </c>
      <c r="D4547">
        <v>279.17999300000002</v>
      </c>
      <c r="E4547">
        <v>279.25</v>
      </c>
      <c r="F4547">
        <v>275.26757800000001</v>
      </c>
      <c r="G4547">
        <v>122659300</v>
      </c>
    </row>
    <row r="4548" spans="1:7" x14ac:dyDescent="0.3">
      <c r="A4548" s="1">
        <v>43549</v>
      </c>
      <c r="B4548">
        <v>278.86999500000002</v>
      </c>
      <c r="C4548">
        <v>280.19000199999999</v>
      </c>
      <c r="D4548">
        <v>277.64001500000001</v>
      </c>
      <c r="E4548">
        <v>279.040009</v>
      </c>
      <c r="F4548">
        <v>275.06057700000002</v>
      </c>
      <c r="G4548">
        <v>85575200</v>
      </c>
    </row>
    <row r="4549" spans="1:7" x14ac:dyDescent="0.3">
      <c r="A4549" s="1">
        <v>43550</v>
      </c>
      <c r="B4549">
        <v>280.98998999999998</v>
      </c>
      <c r="C4549">
        <v>282.17999300000002</v>
      </c>
      <c r="D4549">
        <v>279.55999800000001</v>
      </c>
      <c r="E4549">
        <v>281.11999500000002</v>
      </c>
      <c r="F4549">
        <v>277.11093099999999</v>
      </c>
      <c r="G4549">
        <v>68125900</v>
      </c>
    </row>
    <row r="4550" spans="1:7" x14ac:dyDescent="0.3">
      <c r="A4550" s="1">
        <v>43551</v>
      </c>
      <c r="B4550">
        <v>281.10998499999999</v>
      </c>
      <c r="C4550">
        <v>281.76001000000002</v>
      </c>
      <c r="D4550">
        <v>277.92999300000002</v>
      </c>
      <c r="E4550">
        <v>279.64999399999999</v>
      </c>
      <c r="F4550">
        <v>275.66189600000001</v>
      </c>
      <c r="G4550">
        <v>72224700</v>
      </c>
    </row>
    <row r="4551" spans="1:7" x14ac:dyDescent="0.3">
      <c r="A4551" s="1">
        <v>43552</v>
      </c>
      <c r="B4551">
        <v>280.35000600000001</v>
      </c>
      <c r="C4551">
        <v>281.209991</v>
      </c>
      <c r="D4551">
        <v>279.07000699999998</v>
      </c>
      <c r="E4551">
        <v>280.709991</v>
      </c>
      <c r="F4551">
        <v>276.70678700000002</v>
      </c>
      <c r="G4551">
        <v>56238500</v>
      </c>
    </row>
    <row r="4552" spans="1:7" x14ac:dyDescent="0.3">
      <c r="A4552" s="1">
        <v>43553</v>
      </c>
      <c r="B4552">
        <v>282.39001500000001</v>
      </c>
      <c r="C4552">
        <v>282.83999599999999</v>
      </c>
      <c r="D4552">
        <v>281.14001500000001</v>
      </c>
      <c r="E4552">
        <v>282.48001099999999</v>
      </c>
      <c r="F4552">
        <v>278.45153800000003</v>
      </c>
      <c r="G4552">
        <v>82186800</v>
      </c>
    </row>
    <row r="4553" spans="1:7" x14ac:dyDescent="0.3">
      <c r="A4553" s="1">
        <v>43556</v>
      </c>
      <c r="B4553">
        <v>284.70001200000002</v>
      </c>
      <c r="C4553">
        <v>286.16000400000001</v>
      </c>
      <c r="D4553">
        <v>284.39999399999999</v>
      </c>
      <c r="E4553">
        <v>285.82998700000002</v>
      </c>
      <c r="F4553">
        <v>281.75372299999998</v>
      </c>
      <c r="G4553">
        <v>77617900</v>
      </c>
    </row>
    <row r="4554" spans="1:7" x14ac:dyDescent="0.3">
      <c r="A4554" s="1">
        <v>43557</v>
      </c>
      <c r="B4554">
        <v>286.040009</v>
      </c>
      <c r="C4554">
        <v>286.23001099999999</v>
      </c>
      <c r="D4554">
        <v>285.08999599999999</v>
      </c>
      <c r="E4554">
        <v>285.97000100000002</v>
      </c>
      <c r="F4554">
        <v>281.89175399999999</v>
      </c>
      <c r="G4554">
        <v>40070400</v>
      </c>
    </row>
    <row r="4555" spans="1:7" x14ac:dyDescent="0.3">
      <c r="A4555" s="1">
        <v>43558</v>
      </c>
      <c r="B4555">
        <v>287.32000699999998</v>
      </c>
      <c r="C4555">
        <v>287.76001000000002</v>
      </c>
      <c r="D4555">
        <v>285.75</v>
      </c>
      <c r="E4555">
        <v>286.42001299999998</v>
      </c>
      <c r="F4555">
        <v>282.33532700000001</v>
      </c>
      <c r="G4555">
        <v>68243200</v>
      </c>
    </row>
    <row r="4556" spans="1:7" x14ac:dyDescent="0.3">
      <c r="A4556" s="1">
        <v>43559</v>
      </c>
      <c r="B4556">
        <v>286.77999899999998</v>
      </c>
      <c r="C4556">
        <v>287.459991</v>
      </c>
      <c r="D4556">
        <v>286.01001000000002</v>
      </c>
      <c r="E4556">
        <v>287.17999300000002</v>
      </c>
      <c r="F4556">
        <v>283.08450299999998</v>
      </c>
      <c r="G4556">
        <v>48997500</v>
      </c>
    </row>
    <row r="4557" spans="1:7" x14ac:dyDescent="0.3">
      <c r="A4557" s="1">
        <v>43560</v>
      </c>
      <c r="B4557">
        <v>287.92001299999998</v>
      </c>
      <c r="C4557">
        <v>288.63000499999998</v>
      </c>
      <c r="D4557">
        <v>287.60000600000001</v>
      </c>
      <c r="E4557">
        <v>288.57000699999998</v>
      </c>
      <c r="F4557">
        <v>284.45471199999997</v>
      </c>
      <c r="G4557">
        <v>58621700</v>
      </c>
    </row>
    <row r="4558" spans="1:7" x14ac:dyDescent="0.3">
      <c r="A4558" s="1">
        <v>43563</v>
      </c>
      <c r="B4558">
        <v>288.10000600000001</v>
      </c>
      <c r="C4558">
        <v>288.91000400000001</v>
      </c>
      <c r="D4558">
        <v>287.36999500000002</v>
      </c>
      <c r="E4558">
        <v>288.790009</v>
      </c>
      <c r="F4558">
        <v>284.671539</v>
      </c>
      <c r="G4558">
        <v>53566300</v>
      </c>
    </row>
    <row r="4559" spans="1:7" x14ac:dyDescent="0.3">
      <c r="A4559" s="1">
        <v>43564</v>
      </c>
      <c r="B4559">
        <v>287.72000100000002</v>
      </c>
      <c r="C4559">
        <v>288.07998700000002</v>
      </c>
      <c r="D4559">
        <v>286.70001200000002</v>
      </c>
      <c r="E4559">
        <v>287.30999800000001</v>
      </c>
      <c r="F4559">
        <v>283.21264600000001</v>
      </c>
      <c r="G4559">
        <v>66142300</v>
      </c>
    </row>
    <row r="4560" spans="1:7" x14ac:dyDescent="0.3">
      <c r="A4560" s="1">
        <v>43565</v>
      </c>
      <c r="B4560">
        <v>287.76998900000001</v>
      </c>
      <c r="C4560">
        <v>288.39001500000001</v>
      </c>
      <c r="D4560">
        <v>287.30999800000001</v>
      </c>
      <c r="E4560">
        <v>288.290009</v>
      </c>
      <c r="F4560">
        <v>284.17871100000002</v>
      </c>
      <c r="G4560">
        <v>52601500</v>
      </c>
    </row>
    <row r="4561" spans="1:7" x14ac:dyDescent="0.3">
      <c r="A4561" s="1">
        <v>43566</v>
      </c>
      <c r="B4561">
        <v>288.82998700000002</v>
      </c>
      <c r="C4561">
        <v>288.83999599999999</v>
      </c>
      <c r="D4561">
        <v>287.57998700000002</v>
      </c>
      <c r="E4561">
        <v>288.209991</v>
      </c>
      <c r="F4561">
        <v>284.09982300000001</v>
      </c>
      <c r="G4561">
        <v>55093100</v>
      </c>
    </row>
    <row r="4562" spans="1:7" x14ac:dyDescent="0.3">
      <c r="A4562" s="1">
        <v>43567</v>
      </c>
      <c r="B4562">
        <v>290</v>
      </c>
      <c r="C4562">
        <v>290.47000100000002</v>
      </c>
      <c r="D4562">
        <v>288.26001000000002</v>
      </c>
      <c r="E4562">
        <v>290.16000400000001</v>
      </c>
      <c r="F4562">
        <v>286.02203400000002</v>
      </c>
      <c r="G4562">
        <v>69727800</v>
      </c>
    </row>
    <row r="4563" spans="1:7" x14ac:dyDescent="0.3">
      <c r="A4563" s="1">
        <v>43570</v>
      </c>
      <c r="B4563">
        <v>290.23998999999998</v>
      </c>
      <c r="C4563">
        <v>290.35000600000001</v>
      </c>
      <c r="D4563">
        <v>289.07998700000002</v>
      </c>
      <c r="E4563">
        <v>289.97000100000002</v>
      </c>
      <c r="F4563">
        <v>285.83474699999999</v>
      </c>
      <c r="G4563">
        <v>49596700</v>
      </c>
    </row>
    <row r="4564" spans="1:7" x14ac:dyDescent="0.3">
      <c r="A4564" s="1">
        <v>43571</v>
      </c>
      <c r="B4564">
        <v>290.95001200000002</v>
      </c>
      <c r="C4564">
        <v>291.01001000000002</v>
      </c>
      <c r="D4564">
        <v>289.5</v>
      </c>
      <c r="E4564">
        <v>290.16000400000001</v>
      </c>
      <c r="F4564">
        <v>286.02203400000002</v>
      </c>
      <c r="G4564">
        <v>52153200</v>
      </c>
    </row>
    <row r="4565" spans="1:7" x14ac:dyDescent="0.3">
      <c r="A4565" s="1">
        <v>43572</v>
      </c>
      <c r="B4565">
        <v>291.39999399999999</v>
      </c>
      <c r="C4565">
        <v>291.42999300000002</v>
      </c>
      <c r="D4565">
        <v>288.98998999999998</v>
      </c>
      <c r="E4565">
        <v>289.45001200000002</v>
      </c>
      <c r="F4565">
        <v>285.32214399999998</v>
      </c>
      <c r="G4565">
        <v>58268300</v>
      </c>
    </row>
    <row r="4566" spans="1:7" x14ac:dyDescent="0.3">
      <c r="A4566" s="1">
        <v>43573</v>
      </c>
      <c r="B4566">
        <v>290.10000600000001</v>
      </c>
      <c r="C4566">
        <v>290.32000699999998</v>
      </c>
      <c r="D4566">
        <v>288.66000400000001</v>
      </c>
      <c r="E4566">
        <v>290.01998900000001</v>
      </c>
      <c r="F4566">
        <v>285.88400300000001</v>
      </c>
      <c r="G4566">
        <v>68708500</v>
      </c>
    </row>
    <row r="4567" spans="1:7" x14ac:dyDescent="0.3">
      <c r="A4567" s="1">
        <v>43577</v>
      </c>
      <c r="B4567">
        <v>289.17001299999998</v>
      </c>
      <c r="C4567">
        <v>290.44000199999999</v>
      </c>
      <c r="D4567">
        <v>289.07000699999998</v>
      </c>
      <c r="E4567">
        <v>290.26998900000001</v>
      </c>
      <c r="F4567">
        <v>286.13043199999998</v>
      </c>
      <c r="G4567">
        <v>40160100</v>
      </c>
    </row>
    <row r="4568" spans="1:7" x14ac:dyDescent="0.3">
      <c r="A4568" s="1">
        <v>43578</v>
      </c>
      <c r="B4568">
        <v>290.67999300000002</v>
      </c>
      <c r="C4568">
        <v>293.14001500000001</v>
      </c>
      <c r="D4568">
        <v>290.42001299999998</v>
      </c>
      <c r="E4568">
        <v>292.88000499999998</v>
      </c>
      <c r="F4568">
        <v>288.703217</v>
      </c>
      <c r="G4568">
        <v>52246600</v>
      </c>
    </row>
    <row r="4569" spans="1:7" x14ac:dyDescent="0.3">
      <c r="A4569" s="1">
        <v>43579</v>
      </c>
      <c r="B4569">
        <v>292.790009</v>
      </c>
      <c r="C4569">
        <v>293.16000400000001</v>
      </c>
      <c r="D4569">
        <v>292.07000699999998</v>
      </c>
      <c r="E4569">
        <v>292.23001099999999</v>
      </c>
      <c r="F4569">
        <v>288.0625</v>
      </c>
      <c r="G4569">
        <v>50392900</v>
      </c>
    </row>
    <row r="4570" spans="1:7" x14ac:dyDescent="0.3">
      <c r="A4570" s="1">
        <v>43580</v>
      </c>
      <c r="B4570">
        <v>292.11999500000002</v>
      </c>
      <c r="C4570">
        <v>292.77999899999998</v>
      </c>
      <c r="D4570">
        <v>290.73001099999999</v>
      </c>
      <c r="E4570">
        <v>292.04998799999998</v>
      </c>
      <c r="F4570">
        <v>287.88501000000002</v>
      </c>
      <c r="G4570">
        <v>57770900</v>
      </c>
    </row>
    <row r="4571" spans="1:7" x14ac:dyDescent="0.3">
      <c r="A4571" s="1">
        <v>43581</v>
      </c>
      <c r="B4571">
        <v>292.10000600000001</v>
      </c>
      <c r="C4571">
        <v>293.48998999999998</v>
      </c>
      <c r="D4571">
        <v>291.23998999999998</v>
      </c>
      <c r="E4571">
        <v>293.41000400000001</v>
      </c>
      <c r="F4571">
        <v>289.22567700000002</v>
      </c>
      <c r="G4571">
        <v>50916400</v>
      </c>
    </row>
    <row r="4572" spans="1:7" x14ac:dyDescent="0.3">
      <c r="A4572" s="1">
        <v>43584</v>
      </c>
      <c r="B4572">
        <v>293.51001000000002</v>
      </c>
      <c r="C4572">
        <v>294.45001200000002</v>
      </c>
      <c r="D4572">
        <v>293.41000400000001</v>
      </c>
      <c r="E4572">
        <v>293.86999500000002</v>
      </c>
      <c r="F4572">
        <v>289.67907700000001</v>
      </c>
      <c r="G4572">
        <v>57197700</v>
      </c>
    </row>
    <row r="4573" spans="1:7" x14ac:dyDescent="0.3">
      <c r="A4573" s="1">
        <v>43585</v>
      </c>
      <c r="B4573">
        <v>293.48998999999998</v>
      </c>
      <c r="C4573">
        <v>294.33999599999999</v>
      </c>
      <c r="D4573">
        <v>291.92001299999998</v>
      </c>
      <c r="E4573">
        <v>294.01998900000001</v>
      </c>
      <c r="F4573">
        <v>289.82696499999997</v>
      </c>
      <c r="G4573">
        <v>81111700</v>
      </c>
    </row>
    <row r="4574" spans="1:7" x14ac:dyDescent="0.3">
      <c r="A4574" s="1">
        <v>43586</v>
      </c>
      <c r="B4574">
        <v>294.72000100000002</v>
      </c>
      <c r="C4574">
        <v>294.95001200000002</v>
      </c>
      <c r="D4574">
        <v>291.79998799999998</v>
      </c>
      <c r="E4574">
        <v>291.80999800000001</v>
      </c>
      <c r="F4574">
        <v>287.64849900000002</v>
      </c>
      <c r="G4574">
        <v>71671900</v>
      </c>
    </row>
    <row r="4575" spans="1:7" x14ac:dyDescent="0.3">
      <c r="A4575" s="1">
        <v>43587</v>
      </c>
      <c r="B4575">
        <v>291.67999300000002</v>
      </c>
      <c r="C4575">
        <v>292.70001200000002</v>
      </c>
      <c r="D4575">
        <v>289.51998900000001</v>
      </c>
      <c r="E4575">
        <v>291.17999300000002</v>
      </c>
      <c r="F4575">
        <v>287.027466</v>
      </c>
      <c r="G4575">
        <v>65030200</v>
      </c>
    </row>
    <row r="4576" spans="1:7" x14ac:dyDescent="0.3">
      <c r="A4576" s="1">
        <v>43588</v>
      </c>
      <c r="B4576">
        <v>292.82000699999998</v>
      </c>
      <c r="C4576">
        <v>294.33999599999999</v>
      </c>
      <c r="D4576">
        <v>291.29998799999998</v>
      </c>
      <c r="E4576">
        <v>294.02999899999998</v>
      </c>
      <c r="F4576">
        <v>289.83682299999998</v>
      </c>
      <c r="G4576">
        <v>56543700</v>
      </c>
    </row>
    <row r="4577" spans="1:7" x14ac:dyDescent="0.3">
      <c r="A4577" s="1">
        <v>43591</v>
      </c>
      <c r="B4577">
        <v>289.25</v>
      </c>
      <c r="C4577">
        <v>293.30999800000001</v>
      </c>
      <c r="D4577">
        <v>288.89999399999999</v>
      </c>
      <c r="E4577">
        <v>292.82000699999998</v>
      </c>
      <c r="F4577">
        <v>288.64407299999999</v>
      </c>
      <c r="G4577">
        <v>107198100</v>
      </c>
    </row>
    <row r="4578" spans="1:7" x14ac:dyDescent="0.3">
      <c r="A4578" s="1">
        <v>43592</v>
      </c>
      <c r="B4578">
        <v>290.14999399999999</v>
      </c>
      <c r="C4578">
        <v>290.80999800000001</v>
      </c>
      <c r="D4578">
        <v>285.80999800000001</v>
      </c>
      <c r="E4578">
        <v>287.92999300000002</v>
      </c>
      <c r="F4578">
        <v>283.82382200000001</v>
      </c>
      <c r="G4578">
        <v>144729900</v>
      </c>
    </row>
    <row r="4579" spans="1:7" x14ac:dyDescent="0.3">
      <c r="A4579" s="1">
        <v>43593</v>
      </c>
      <c r="B4579">
        <v>287.52999899999998</v>
      </c>
      <c r="C4579">
        <v>289.42999300000002</v>
      </c>
      <c r="D4579">
        <v>286.86999500000002</v>
      </c>
      <c r="E4579">
        <v>287.52999899999998</v>
      </c>
      <c r="F4579">
        <v>283.42950400000001</v>
      </c>
      <c r="G4579">
        <v>91568300</v>
      </c>
    </row>
    <row r="4580" spans="1:7" x14ac:dyDescent="0.3">
      <c r="A4580" s="1">
        <v>43594</v>
      </c>
      <c r="B4580">
        <v>285.23001099999999</v>
      </c>
      <c r="C4580">
        <v>287.32998700000002</v>
      </c>
      <c r="D4580">
        <v>283.29998799999998</v>
      </c>
      <c r="E4580">
        <v>286.66000400000001</v>
      </c>
      <c r="F4580">
        <v>282.57189899999997</v>
      </c>
      <c r="G4580">
        <v>103471100</v>
      </c>
    </row>
    <row r="4581" spans="1:7" x14ac:dyDescent="0.3">
      <c r="A4581" s="1">
        <v>43595</v>
      </c>
      <c r="B4581">
        <v>285.61999500000002</v>
      </c>
      <c r="C4581">
        <v>288.94000199999999</v>
      </c>
      <c r="D4581">
        <v>282.29998799999998</v>
      </c>
      <c r="E4581">
        <v>288.10000600000001</v>
      </c>
      <c r="F4581">
        <v>283.99139400000001</v>
      </c>
      <c r="G4581">
        <v>112429300</v>
      </c>
    </row>
    <row r="4582" spans="1:7" x14ac:dyDescent="0.3">
      <c r="A4582" s="1">
        <v>43598</v>
      </c>
      <c r="B4582">
        <v>282.42001299999998</v>
      </c>
      <c r="C4582">
        <v>283.48998999999998</v>
      </c>
      <c r="D4582">
        <v>279.92999300000002</v>
      </c>
      <c r="E4582">
        <v>280.85998499999999</v>
      </c>
      <c r="F4582">
        <v>276.85461400000003</v>
      </c>
      <c r="G4582">
        <v>127290500</v>
      </c>
    </row>
    <row r="4583" spans="1:7" x14ac:dyDescent="0.3">
      <c r="A4583" s="1">
        <v>43599</v>
      </c>
      <c r="B4583">
        <v>281.98998999999998</v>
      </c>
      <c r="C4583">
        <v>285.10000600000001</v>
      </c>
      <c r="D4583">
        <v>281.85000600000001</v>
      </c>
      <c r="E4583">
        <v>283.39999399999999</v>
      </c>
      <c r="F4583">
        <v>279.35839800000002</v>
      </c>
      <c r="G4583">
        <v>77003200</v>
      </c>
    </row>
    <row r="4584" spans="1:7" x14ac:dyDescent="0.3">
      <c r="A4584" s="1">
        <v>43600</v>
      </c>
      <c r="B4584">
        <v>281.58999599999999</v>
      </c>
      <c r="C4584">
        <v>285.76998900000001</v>
      </c>
      <c r="D4584">
        <v>281.35998499999999</v>
      </c>
      <c r="E4584">
        <v>285.05999800000001</v>
      </c>
      <c r="F4584">
        <v>280.99471999999997</v>
      </c>
      <c r="G4584">
        <v>73956400</v>
      </c>
    </row>
    <row r="4585" spans="1:7" x14ac:dyDescent="0.3">
      <c r="A4585" s="1">
        <v>43601</v>
      </c>
      <c r="B4585">
        <v>285.83999599999999</v>
      </c>
      <c r="C4585">
        <v>289.209991</v>
      </c>
      <c r="D4585">
        <v>285.76001000000002</v>
      </c>
      <c r="E4585">
        <v>287.70001200000002</v>
      </c>
      <c r="F4585">
        <v>283.59710699999999</v>
      </c>
      <c r="G4585">
        <v>76749600</v>
      </c>
    </row>
    <row r="4586" spans="1:7" x14ac:dyDescent="0.3">
      <c r="A4586" s="1">
        <v>43602</v>
      </c>
      <c r="B4586">
        <v>285.14001500000001</v>
      </c>
      <c r="C4586">
        <v>288.60000600000001</v>
      </c>
      <c r="D4586">
        <v>285.11999500000002</v>
      </c>
      <c r="E4586">
        <v>285.83999599999999</v>
      </c>
      <c r="F4586">
        <v>281.76364100000001</v>
      </c>
      <c r="G4586">
        <v>100353000</v>
      </c>
    </row>
    <row r="4587" spans="1:7" x14ac:dyDescent="0.3">
      <c r="A4587" s="1">
        <v>43605</v>
      </c>
      <c r="B4587">
        <v>284.05999800000001</v>
      </c>
      <c r="C4587">
        <v>285.959991</v>
      </c>
      <c r="D4587">
        <v>283.11999500000002</v>
      </c>
      <c r="E4587">
        <v>283.95001200000002</v>
      </c>
      <c r="F4587">
        <v>279.90057400000001</v>
      </c>
      <c r="G4587">
        <v>62877600</v>
      </c>
    </row>
    <row r="4588" spans="1:7" x14ac:dyDescent="0.3">
      <c r="A4588" s="1">
        <v>43606</v>
      </c>
      <c r="B4588">
        <v>285.82998700000002</v>
      </c>
      <c r="C4588">
        <v>286.92999300000002</v>
      </c>
      <c r="D4588">
        <v>285.54998799999998</v>
      </c>
      <c r="E4588">
        <v>286.51001000000002</v>
      </c>
      <c r="F4588">
        <v>282.42407200000002</v>
      </c>
      <c r="G4588">
        <v>46847100</v>
      </c>
    </row>
    <row r="4589" spans="1:7" x14ac:dyDescent="0.3">
      <c r="A4589" s="1">
        <v>43607</v>
      </c>
      <c r="B4589">
        <v>285.45001200000002</v>
      </c>
      <c r="C4589">
        <v>286.69000199999999</v>
      </c>
      <c r="D4589">
        <v>285.10000600000001</v>
      </c>
      <c r="E4589">
        <v>285.63000499999998</v>
      </c>
      <c r="F4589">
        <v>281.55660999999998</v>
      </c>
      <c r="G4589">
        <v>49482500</v>
      </c>
    </row>
    <row r="4590" spans="1:7" x14ac:dyDescent="0.3">
      <c r="A4590" s="1">
        <v>43608</v>
      </c>
      <c r="B4590">
        <v>283.16000400000001</v>
      </c>
      <c r="C4590">
        <v>283.209991</v>
      </c>
      <c r="D4590">
        <v>280.57000699999998</v>
      </c>
      <c r="E4590">
        <v>282.14001500000001</v>
      </c>
      <c r="F4590">
        <v>278.11639400000001</v>
      </c>
      <c r="G4590">
        <v>98733800</v>
      </c>
    </row>
    <row r="4591" spans="1:7" x14ac:dyDescent="0.3">
      <c r="A4591" s="1">
        <v>43609</v>
      </c>
      <c r="B4591">
        <v>283.73998999999998</v>
      </c>
      <c r="C4591">
        <v>284.20001200000002</v>
      </c>
      <c r="D4591">
        <v>282.08999599999999</v>
      </c>
      <c r="E4591">
        <v>282.77999899999998</v>
      </c>
      <c r="F4591">
        <v>278.74728399999998</v>
      </c>
      <c r="G4591">
        <v>55268100</v>
      </c>
    </row>
    <row r="4592" spans="1:7" x14ac:dyDescent="0.3">
      <c r="A4592" s="1">
        <v>43613</v>
      </c>
      <c r="B4592">
        <v>283.08999599999999</v>
      </c>
      <c r="C4592">
        <v>284.14999399999999</v>
      </c>
      <c r="D4592">
        <v>280.13000499999998</v>
      </c>
      <c r="E4592">
        <v>280.14999399999999</v>
      </c>
      <c r="F4592">
        <v>276.15475500000002</v>
      </c>
      <c r="G4592">
        <v>70029400</v>
      </c>
    </row>
    <row r="4593" spans="1:7" x14ac:dyDescent="0.3">
      <c r="A4593" s="1">
        <v>43614</v>
      </c>
      <c r="B4593">
        <v>278.91000400000001</v>
      </c>
      <c r="C4593">
        <v>279.35998499999999</v>
      </c>
      <c r="D4593">
        <v>276.709991</v>
      </c>
      <c r="E4593">
        <v>278.26998900000001</v>
      </c>
      <c r="F4593">
        <v>274.30157500000001</v>
      </c>
      <c r="G4593">
        <v>104972900</v>
      </c>
    </row>
    <row r="4594" spans="1:7" x14ac:dyDescent="0.3">
      <c r="A4594" s="1">
        <v>43615</v>
      </c>
      <c r="B4594">
        <v>279.10998499999999</v>
      </c>
      <c r="C4594">
        <v>280.040009</v>
      </c>
      <c r="D4594">
        <v>277.80999800000001</v>
      </c>
      <c r="E4594">
        <v>279.02999899999998</v>
      </c>
      <c r="F4594">
        <v>275.05075099999999</v>
      </c>
      <c r="G4594">
        <v>62523800</v>
      </c>
    </row>
    <row r="4595" spans="1:7" x14ac:dyDescent="0.3">
      <c r="A4595" s="1">
        <v>43616</v>
      </c>
      <c r="B4595">
        <v>276.20001200000002</v>
      </c>
      <c r="C4595">
        <v>277.11999500000002</v>
      </c>
      <c r="D4595">
        <v>275.23998999999998</v>
      </c>
      <c r="E4595">
        <v>275.26998900000001</v>
      </c>
      <c r="F4595">
        <v>271.34433000000001</v>
      </c>
      <c r="G4595">
        <v>86862800</v>
      </c>
    </row>
    <row r="4596" spans="1:7" x14ac:dyDescent="0.3">
      <c r="A4596" s="1">
        <v>43619</v>
      </c>
      <c r="B4596">
        <v>275.30999800000001</v>
      </c>
      <c r="C4596">
        <v>276.54998799999998</v>
      </c>
      <c r="D4596">
        <v>273.08999599999999</v>
      </c>
      <c r="E4596">
        <v>274.57000699999998</v>
      </c>
      <c r="F4596">
        <v>270.65432700000002</v>
      </c>
      <c r="G4596">
        <v>96428000</v>
      </c>
    </row>
    <row r="4597" spans="1:7" x14ac:dyDescent="0.3">
      <c r="A4597" s="1">
        <v>43620</v>
      </c>
      <c r="B4597">
        <v>277.11999500000002</v>
      </c>
      <c r="C4597">
        <v>280.67999300000002</v>
      </c>
      <c r="D4597">
        <v>276.61999500000002</v>
      </c>
      <c r="E4597">
        <v>280.52999899999998</v>
      </c>
      <c r="F4597">
        <v>276.529358</v>
      </c>
      <c r="G4597">
        <v>77231900</v>
      </c>
    </row>
    <row r="4598" spans="1:7" x14ac:dyDescent="0.3">
      <c r="A4598" s="1">
        <v>43621</v>
      </c>
      <c r="B4598">
        <v>282.32998700000002</v>
      </c>
      <c r="C4598">
        <v>282.98998999999998</v>
      </c>
      <c r="D4598">
        <v>280.32000699999998</v>
      </c>
      <c r="E4598">
        <v>282.959991</v>
      </c>
      <c r="F4598">
        <v>278.92468300000002</v>
      </c>
      <c r="G4598">
        <v>71169700</v>
      </c>
    </row>
    <row r="4599" spans="1:7" x14ac:dyDescent="0.3">
      <c r="A4599" s="1">
        <v>43622</v>
      </c>
      <c r="B4599">
        <v>283.290009</v>
      </c>
      <c r="C4599">
        <v>285.54998799999998</v>
      </c>
      <c r="D4599">
        <v>282.57000699999998</v>
      </c>
      <c r="E4599">
        <v>284.79998799999998</v>
      </c>
      <c r="F4599">
        <v>280.73843399999998</v>
      </c>
      <c r="G4599">
        <v>69430400</v>
      </c>
    </row>
    <row r="4600" spans="1:7" x14ac:dyDescent="0.3">
      <c r="A4600" s="1">
        <v>43623</v>
      </c>
      <c r="B4600">
        <v>285.92999300000002</v>
      </c>
      <c r="C4600">
        <v>288.85000600000001</v>
      </c>
      <c r="D4600">
        <v>285.73998999999998</v>
      </c>
      <c r="E4600">
        <v>287.64999399999999</v>
      </c>
      <c r="F4600">
        <v>283.54779100000002</v>
      </c>
      <c r="G4600">
        <v>74272200</v>
      </c>
    </row>
    <row r="4601" spans="1:7" x14ac:dyDescent="0.3">
      <c r="A4601" s="1">
        <v>43626</v>
      </c>
      <c r="B4601">
        <v>289.36999500000002</v>
      </c>
      <c r="C4601">
        <v>290.82000699999998</v>
      </c>
      <c r="D4601">
        <v>288.86999500000002</v>
      </c>
      <c r="E4601">
        <v>288.97000100000002</v>
      </c>
      <c r="F4601">
        <v>284.84899899999999</v>
      </c>
      <c r="G4601">
        <v>60799100</v>
      </c>
    </row>
    <row r="4602" spans="1:7" x14ac:dyDescent="0.3">
      <c r="A4602" s="1">
        <v>43627</v>
      </c>
      <c r="B4602">
        <v>290.98998999999998</v>
      </c>
      <c r="C4602">
        <v>291.39999399999999</v>
      </c>
      <c r="D4602">
        <v>288.17999300000002</v>
      </c>
      <c r="E4602">
        <v>288.89999399999999</v>
      </c>
      <c r="F4602">
        <v>284.77999899999998</v>
      </c>
      <c r="G4602">
        <v>58641300</v>
      </c>
    </row>
    <row r="4603" spans="1:7" x14ac:dyDescent="0.3">
      <c r="A4603" s="1">
        <v>43628</v>
      </c>
      <c r="B4603">
        <v>288.64001500000001</v>
      </c>
      <c r="C4603">
        <v>289.26001000000002</v>
      </c>
      <c r="D4603">
        <v>287.82000699999998</v>
      </c>
      <c r="E4603">
        <v>288.39001500000001</v>
      </c>
      <c r="F4603">
        <v>284.27728300000001</v>
      </c>
      <c r="G4603">
        <v>46984700</v>
      </c>
    </row>
    <row r="4604" spans="1:7" x14ac:dyDescent="0.3">
      <c r="A4604" s="1">
        <v>43629</v>
      </c>
      <c r="B4604">
        <v>289.39999399999999</v>
      </c>
      <c r="C4604">
        <v>289.98001099999999</v>
      </c>
      <c r="D4604">
        <v>288.61999500000002</v>
      </c>
      <c r="E4604">
        <v>289.57998700000002</v>
      </c>
      <c r="F4604">
        <v>285.45025600000002</v>
      </c>
      <c r="G4604">
        <v>48945200</v>
      </c>
    </row>
    <row r="4605" spans="1:7" x14ac:dyDescent="0.3">
      <c r="A4605" s="1">
        <v>43630</v>
      </c>
      <c r="B4605">
        <v>289.26001000000002</v>
      </c>
      <c r="C4605">
        <v>289.92999300000002</v>
      </c>
      <c r="D4605">
        <v>288.41000400000001</v>
      </c>
      <c r="E4605">
        <v>289.26001000000002</v>
      </c>
      <c r="F4605">
        <v>285.13485700000001</v>
      </c>
      <c r="G4605">
        <v>52324700</v>
      </c>
    </row>
    <row r="4606" spans="1:7" x14ac:dyDescent="0.3">
      <c r="A4606" s="1">
        <v>43633</v>
      </c>
      <c r="B4606">
        <v>289.51998900000001</v>
      </c>
      <c r="C4606">
        <v>290.22000100000002</v>
      </c>
      <c r="D4606">
        <v>289.17999300000002</v>
      </c>
      <c r="E4606">
        <v>289.36999500000002</v>
      </c>
      <c r="F4606">
        <v>285.24325599999997</v>
      </c>
      <c r="G4606">
        <v>39205700</v>
      </c>
    </row>
    <row r="4607" spans="1:7" x14ac:dyDescent="0.3">
      <c r="A4607" s="1">
        <v>43634</v>
      </c>
      <c r="B4607">
        <v>291.39001500000001</v>
      </c>
      <c r="C4607">
        <v>293.57000699999998</v>
      </c>
      <c r="D4607">
        <v>290.98998999999998</v>
      </c>
      <c r="E4607">
        <v>292.39999399999999</v>
      </c>
      <c r="F4607">
        <v>288.23007200000001</v>
      </c>
      <c r="G4607">
        <v>85434800</v>
      </c>
    </row>
    <row r="4608" spans="1:7" x14ac:dyDescent="0.3">
      <c r="A4608" s="1">
        <v>43635</v>
      </c>
      <c r="B4608">
        <v>292.54998799999998</v>
      </c>
      <c r="C4608">
        <v>293.64999399999999</v>
      </c>
      <c r="D4608">
        <v>291.47000100000002</v>
      </c>
      <c r="E4608">
        <v>293.05999800000001</v>
      </c>
      <c r="F4608">
        <v>288.88064600000001</v>
      </c>
      <c r="G4608">
        <v>78674400</v>
      </c>
    </row>
    <row r="4609" spans="1:7" x14ac:dyDescent="0.3">
      <c r="A4609" s="1">
        <v>43636</v>
      </c>
      <c r="B4609">
        <v>296.040009</v>
      </c>
      <c r="C4609">
        <v>296.30999800000001</v>
      </c>
      <c r="D4609">
        <v>293.13000499999998</v>
      </c>
      <c r="E4609">
        <v>295.85998499999999</v>
      </c>
      <c r="F4609">
        <v>291.640717</v>
      </c>
      <c r="G4609">
        <v>116570000</v>
      </c>
    </row>
    <row r="4610" spans="1:7" x14ac:dyDescent="0.3">
      <c r="A4610" s="1">
        <v>43637</v>
      </c>
      <c r="B4610">
        <v>294.13000499999998</v>
      </c>
      <c r="C4610">
        <v>295.51998900000001</v>
      </c>
      <c r="D4610">
        <v>293.76001000000002</v>
      </c>
      <c r="E4610">
        <v>294</v>
      </c>
      <c r="F4610">
        <v>291.21679699999999</v>
      </c>
      <c r="G4610">
        <v>83309500</v>
      </c>
    </row>
    <row r="4611" spans="1:7" x14ac:dyDescent="0.3">
      <c r="A4611" s="1">
        <v>43640</v>
      </c>
      <c r="B4611">
        <v>294.23001099999999</v>
      </c>
      <c r="C4611">
        <v>294.57998700000002</v>
      </c>
      <c r="D4611">
        <v>293.47000100000002</v>
      </c>
      <c r="E4611">
        <v>293.64001500000001</v>
      </c>
      <c r="F4611">
        <v>290.86019900000002</v>
      </c>
      <c r="G4611">
        <v>47582700</v>
      </c>
    </row>
    <row r="4612" spans="1:7" x14ac:dyDescent="0.3">
      <c r="A4612" s="1">
        <v>43641</v>
      </c>
      <c r="B4612">
        <v>293.70001200000002</v>
      </c>
      <c r="C4612">
        <v>293.73001099999999</v>
      </c>
      <c r="D4612">
        <v>290.64001500000001</v>
      </c>
      <c r="E4612">
        <v>290.76001000000002</v>
      </c>
      <c r="F4612">
        <v>288.00747699999999</v>
      </c>
      <c r="G4612">
        <v>82028700</v>
      </c>
    </row>
    <row r="4613" spans="1:7" x14ac:dyDescent="0.3">
      <c r="A4613" s="1">
        <v>43642</v>
      </c>
      <c r="B4613">
        <v>291.75</v>
      </c>
      <c r="C4613">
        <v>292.30999800000001</v>
      </c>
      <c r="D4613">
        <v>290.35000600000001</v>
      </c>
      <c r="E4613">
        <v>290.47000100000002</v>
      </c>
      <c r="F4613">
        <v>287.72018400000002</v>
      </c>
      <c r="G4613">
        <v>51584900</v>
      </c>
    </row>
    <row r="4614" spans="1:7" x14ac:dyDescent="0.3">
      <c r="A4614" s="1">
        <v>43643</v>
      </c>
      <c r="B4614">
        <v>291.30999800000001</v>
      </c>
      <c r="C4614">
        <v>292.05999800000001</v>
      </c>
      <c r="D4614">
        <v>290.89001500000001</v>
      </c>
      <c r="E4614">
        <v>291.5</v>
      </c>
      <c r="F4614">
        <v>288.74044800000001</v>
      </c>
      <c r="G4614">
        <v>40355200</v>
      </c>
    </row>
    <row r="4615" spans="1:7" x14ac:dyDescent="0.3">
      <c r="A4615" s="1">
        <v>43644</v>
      </c>
      <c r="B4615">
        <v>292.57998700000002</v>
      </c>
      <c r="C4615">
        <v>293.54998799999998</v>
      </c>
      <c r="D4615">
        <v>292.01001000000002</v>
      </c>
      <c r="E4615">
        <v>293</v>
      </c>
      <c r="F4615">
        <v>290.22622699999999</v>
      </c>
      <c r="G4615">
        <v>59350900</v>
      </c>
    </row>
    <row r="4616" spans="1:7" x14ac:dyDescent="0.3">
      <c r="A4616" s="1">
        <v>43647</v>
      </c>
      <c r="B4616">
        <v>296.67999300000002</v>
      </c>
      <c r="C4616">
        <v>296.92001299999998</v>
      </c>
      <c r="D4616">
        <v>294.32998700000002</v>
      </c>
      <c r="E4616">
        <v>295.66000400000001</v>
      </c>
      <c r="F4616">
        <v>292.86108400000001</v>
      </c>
      <c r="G4616">
        <v>79107500</v>
      </c>
    </row>
    <row r="4617" spans="1:7" x14ac:dyDescent="0.3">
      <c r="A4617" s="1">
        <v>43648</v>
      </c>
      <c r="B4617">
        <v>295.60998499999999</v>
      </c>
      <c r="C4617">
        <v>296.48998999999998</v>
      </c>
      <c r="D4617">
        <v>294.67999300000002</v>
      </c>
      <c r="E4617">
        <v>296.42999300000002</v>
      </c>
      <c r="F4617">
        <v>293.62377900000001</v>
      </c>
      <c r="G4617">
        <v>61504500</v>
      </c>
    </row>
    <row r="4618" spans="1:7" x14ac:dyDescent="0.3">
      <c r="A4618" s="1">
        <v>43649</v>
      </c>
      <c r="B4618">
        <v>297.17999300000002</v>
      </c>
      <c r="C4618">
        <v>298.82000699999998</v>
      </c>
      <c r="D4618">
        <v>297.01998900000001</v>
      </c>
      <c r="E4618">
        <v>298.79998799999998</v>
      </c>
      <c r="F4618">
        <v>295.97134399999999</v>
      </c>
      <c r="G4618">
        <v>40898900</v>
      </c>
    </row>
    <row r="4619" spans="1:7" x14ac:dyDescent="0.3">
      <c r="A4619" s="1">
        <v>43651</v>
      </c>
      <c r="B4619">
        <v>297.44000199999999</v>
      </c>
      <c r="C4619">
        <v>298.64001500000001</v>
      </c>
      <c r="D4619">
        <v>296.01001000000002</v>
      </c>
      <c r="E4619">
        <v>298.459991</v>
      </c>
      <c r="F4619">
        <v>295.63455199999999</v>
      </c>
      <c r="G4619">
        <v>51677300</v>
      </c>
    </row>
    <row r="4620" spans="1:7" x14ac:dyDescent="0.3">
      <c r="A4620" s="1">
        <v>43654</v>
      </c>
      <c r="B4620">
        <v>297.01001000000002</v>
      </c>
      <c r="C4620">
        <v>298.26001000000002</v>
      </c>
      <c r="D4620">
        <v>296.22000100000002</v>
      </c>
      <c r="E4620">
        <v>296.82000699999998</v>
      </c>
      <c r="F4620">
        <v>294.01010100000002</v>
      </c>
      <c r="G4620">
        <v>45841800</v>
      </c>
    </row>
    <row r="4621" spans="1:7" x14ac:dyDescent="0.3">
      <c r="A4621" s="1">
        <v>43655</v>
      </c>
      <c r="B4621">
        <v>295.540009</v>
      </c>
      <c r="C4621">
        <v>297.51998900000001</v>
      </c>
      <c r="D4621">
        <v>295.48001099999999</v>
      </c>
      <c r="E4621">
        <v>297.19000199999999</v>
      </c>
      <c r="F4621">
        <v>294.37658699999997</v>
      </c>
      <c r="G4621">
        <v>41101300</v>
      </c>
    </row>
    <row r="4622" spans="1:7" x14ac:dyDescent="0.3">
      <c r="A4622" s="1">
        <v>43656</v>
      </c>
      <c r="B4622">
        <v>298.36999500000002</v>
      </c>
      <c r="C4622">
        <v>299.66000400000001</v>
      </c>
      <c r="D4622">
        <v>297.77999899999998</v>
      </c>
      <c r="E4622">
        <v>298.60998499999999</v>
      </c>
      <c r="F4622">
        <v>295.78311200000002</v>
      </c>
      <c r="G4622">
        <v>58448500</v>
      </c>
    </row>
    <row r="4623" spans="1:7" x14ac:dyDescent="0.3">
      <c r="A4623" s="1">
        <v>43657</v>
      </c>
      <c r="B4623">
        <v>299.32000699999998</v>
      </c>
      <c r="C4623">
        <v>299.57998700000002</v>
      </c>
      <c r="D4623">
        <v>298.20001200000002</v>
      </c>
      <c r="E4623">
        <v>299.30999800000001</v>
      </c>
      <c r="F4623">
        <v>296.47650099999998</v>
      </c>
      <c r="G4623">
        <v>50826100</v>
      </c>
    </row>
    <row r="4624" spans="1:7" x14ac:dyDescent="0.3">
      <c r="A4624" s="1">
        <v>43658</v>
      </c>
      <c r="B4624">
        <v>299.85000600000001</v>
      </c>
      <c r="C4624">
        <v>300.73001099999999</v>
      </c>
      <c r="D4624">
        <v>299.51001000000002</v>
      </c>
      <c r="E4624">
        <v>300.64999399999999</v>
      </c>
      <c r="F4624">
        <v>297.80380200000002</v>
      </c>
      <c r="G4624">
        <v>40326000</v>
      </c>
    </row>
    <row r="4625" spans="1:7" x14ac:dyDescent="0.3">
      <c r="A4625" s="1">
        <v>43661</v>
      </c>
      <c r="B4625">
        <v>301.13000499999998</v>
      </c>
      <c r="C4625">
        <v>301.13000499999998</v>
      </c>
      <c r="D4625">
        <v>300.19000199999999</v>
      </c>
      <c r="E4625">
        <v>300.75</v>
      </c>
      <c r="F4625">
        <v>297.90286300000002</v>
      </c>
      <c r="G4625">
        <v>33900000</v>
      </c>
    </row>
    <row r="4626" spans="1:7" x14ac:dyDescent="0.3">
      <c r="A4626" s="1">
        <v>43662</v>
      </c>
      <c r="B4626">
        <v>300.64999399999999</v>
      </c>
      <c r="C4626">
        <v>300.88000499999998</v>
      </c>
      <c r="D4626">
        <v>299.44000199999999</v>
      </c>
      <c r="E4626">
        <v>299.77999899999998</v>
      </c>
      <c r="F4626">
        <v>296.942047</v>
      </c>
      <c r="G4626">
        <v>36650100</v>
      </c>
    </row>
    <row r="4627" spans="1:7" x14ac:dyDescent="0.3">
      <c r="A4627" s="1">
        <v>43663</v>
      </c>
      <c r="B4627">
        <v>299.75</v>
      </c>
      <c r="C4627">
        <v>299.92999300000002</v>
      </c>
      <c r="D4627">
        <v>297.73998999999998</v>
      </c>
      <c r="E4627">
        <v>297.73998999999998</v>
      </c>
      <c r="F4627">
        <v>294.921356</v>
      </c>
      <c r="G4627">
        <v>36036300</v>
      </c>
    </row>
    <row r="4628" spans="1:7" x14ac:dyDescent="0.3">
      <c r="A4628" s="1">
        <v>43664</v>
      </c>
      <c r="B4628">
        <v>297.19000199999999</v>
      </c>
      <c r="C4628">
        <v>299.25</v>
      </c>
      <c r="D4628">
        <v>296.70001200000002</v>
      </c>
      <c r="E4628">
        <v>298.82998700000002</v>
      </c>
      <c r="F4628">
        <v>296.00103799999999</v>
      </c>
      <c r="G4628">
        <v>51392600</v>
      </c>
    </row>
    <row r="4629" spans="1:7" x14ac:dyDescent="0.3">
      <c r="A4629" s="1">
        <v>43665</v>
      </c>
      <c r="B4629">
        <v>300.040009</v>
      </c>
      <c r="C4629">
        <v>300.07000699999998</v>
      </c>
      <c r="D4629">
        <v>296.98001099999999</v>
      </c>
      <c r="E4629">
        <v>297.17001299999998</v>
      </c>
      <c r="F4629">
        <v>294.35678100000001</v>
      </c>
      <c r="G4629">
        <v>58678600</v>
      </c>
    </row>
    <row r="4630" spans="1:7" x14ac:dyDescent="0.3">
      <c r="A4630" s="1">
        <v>43668</v>
      </c>
      <c r="B4630">
        <v>297.60998499999999</v>
      </c>
      <c r="C4630">
        <v>298.5</v>
      </c>
      <c r="D4630">
        <v>297.040009</v>
      </c>
      <c r="E4630">
        <v>297.89999399999999</v>
      </c>
      <c r="F4630">
        <v>295.07983400000001</v>
      </c>
      <c r="G4630">
        <v>43638100</v>
      </c>
    </row>
    <row r="4631" spans="1:7" x14ac:dyDescent="0.3">
      <c r="A4631" s="1">
        <v>43669</v>
      </c>
      <c r="B4631">
        <v>299.14001500000001</v>
      </c>
      <c r="C4631">
        <v>300.02999899999998</v>
      </c>
      <c r="D4631">
        <v>298.22000100000002</v>
      </c>
      <c r="E4631">
        <v>300.02999899999998</v>
      </c>
      <c r="F4631">
        <v>297.18966699999999</v>
      </c>
      <c r="G4631">
        <v>44564500</v>
      </c>
    </row>
    <row r="4632" spans="1:7" x14ac:dyDescent="0.3">
      <c r="A4632" s="1">
        <v>43670</v>
      </c>
      <c r="B4632">
        <v>299.19000199999999</v>
      </c>
      <c r="C4632">
        <v>301.44000199999999</v>
      </c>
      <c r="D4632">
        <v>299.08999599999999</v>
      </c>
      <c r="E4632">
        <v>301.44000199999999</v>
      </c>
      <c r="F4632">
        <v>298.58633400000002</v>
      </c>
      <c r="G4632">
        <v>47213200</v>
      </c>
    </row>
    <row r="4633" spans="1:7" x14ac:dyDescent="0.3">
      <c r="A4633" s="1">
        <v>43671</v>
      </c>
      <c r="B4633">
        <v>300.94000199999999</v>
      </c>
      <c r="C4633">
        <v>301</v>
      </c>
      <c r="D4633">
        <v>299.10998499999999</v>
      </c>
      <c r="E4633">
        <v>300</v>
      </c>
      <c r="F4633">
        <v>297.15997299999998</v>
      </c>
      <c r="G4633">
        <v>55394100</v>
      </c>
    </row>
    <row r="4634" spans="1:7" x14ac:dyDescent="0.3">
      <c r="A4634" s="1">
        <v>43672</v>
      </c>
      <c r="B4634">
        <v>300.76001000000002</v>
      </c>
      <c r="C4634">
        <v>302.23001099999999</v>
      </c>
      <c r="D4634">
        <v>300.61999500000002</v>
      </c>
      <c r="E4634">
        <v>302.01001000000002</v>
      </c>
      <c r="F4634">
        <v>299.15093999999999</v>
      </c>
      <c r="G4634">
        <v>45084100</v>
      </c>
    </row>
    <row r="4635" spans="1:7" x14ac:dyDescent="0.3">
      <c r="A4635" s="1">
        <v>43675</v>
      </c>
      <c r="B4635">
        <v>301.88000499999998</v>
      </c>
      <c r="C4635">
        <v>302.01001000000002</v>
      </c>
      <c r="D4635">
        <v>300.85000600000001</v>
      </c>
      <c r="E4635">
        <v>301.459991</v>
      </c>
      <c r="F4635">
        <v>298.60613999999998</v>
      </c>
      <c r="G4635">
        <v>38126500</v>
      </c>
    </row>
    <row r="4636" spans="1:7" x14ac:dyDescent="0.3">
      <c r="A4636" s="1">
        <v>43676</v>
      </c>
      <c r="B4636">
        <v>299.91000400000001</v>
      </c>
      <c r="C4636">
        <v>301.17001299999998</v>
      </c>
      <c r="D4636">
        <v>299.48998999999998</v>
      </c>
      <c r="E4636">
        <v>300.72000100000002</v>
      </c>
      <c r="F4636">
        <v>297.87313799999998</v>
      </c>
      <c r="G4636">
        <v>45849000</v>
      </c>
    </row>
    <row r="4637" spans="1:7" x14ac:dyDescent="0.3">
      <c r="A4637" s="1">
        <v>43677</v>
      </c>
      <c r="B4637">
        <v>300.98998999999998</v>
      </c>
      <c r="C4637">
        <v>301.20001200000002</v>
      </c>
      <c r="D4637">
        <v>295.20001200000002</v>
      </c>
      <c r="E4637">
        <v>297.42999300000002</v>
      </c>
      <c r="F4637">
        <v>294.61428799999999</v>
      </c>
      <c r="G4637">
        <v>104245200</v>
      </c>
    </row>
    <row r="4638" spans="1:7" x14ac:dyDescent="0.3">
      <c r="A4638" s="1">
        <v>43678</v>
      </c>
      <c r="B4638">
        <v>297.60000600000001</v>
      </c>
      <c r="C4638">
        <v>300.86999500000002</v>
      </c>
      <c r="D4638">
        <v>293.959991</v>
      </c>
      <c r="E4638">
        <v>294.83999599999999</v>
      </c>
      <c r="F4638">
        <v>292.04882800000001</v>
      </c>
      <c r="G4638">
        <v>142646600</v>
      </c>
    </row>
    <row r="4639" spans="1:7" x14ac:dyDescent="0.3">
      <c r="A4639" s="1">
        <v>43679</v>
      </c>
      <c r="B4639">
        <v>293.85000600000001</v>
      </c>
      <c r="C4639">
        <v>294.11999500000002</v>
      </c>
      <c r="D4639">
        <v>290.89999399999999</v>
      </c>
      <c r="E4639">
        <v>292.61999500000002</v>
      </c>
      <c r="F4639">
        <v>289.84985399999999</v>
      </c>
      <c r="G4639">
        <v>116749700</v>
      </c>
    </row>
    <row r="4640" spans="1:7" x14ac:dyDescent="0.3">
      <c r="A4640" s="1">
        <v>43682</v>
      </c>
      <c r="B4640">
        <v>288.08999599999999</v>
      </c>
      <c r="C4640">
        <v>288.209991</v>
      </c>
      <c r="D4640">
        <v>281.72000100000002</v>
      </c>
      <c r="E4640">
        <v>283.82000699999998</v>
      </c>
      <c r="F4640">
        <v>281.13314800000001</v>
      </c>
      <c r="G4640">
        <v>178745400</v>
      </c>
    </row>
    <row r="4641" spans="1:7" x14ac:dyDescent="0.3">
      <c r="A4641" s="1">
        <v>43683</v>
      </c>
      <c r="B4641">
        <v>285.91000400000001</v>
      </c>
      <c r="C4641">
        <v>288.040009</v>
      </c>
      <c r="D4641">
        <v>284.27999899999998</v>
      </c>
      <c r="E4641">
        <v>287.79998799999998</v>
      </c>
      <c r="F4641">
        <v>285.07547</v>
      </c>
      <c r="G4641">
        <v>120711700</v>
      </c>
    </row>
    <row r="4642" spans="1:7" x14ac:dyDescent="0.3">
      <c r="A4642" s="1">
        <v>43684</v>
      </c>
      <c r="B4642">
        <v>284.39999399999999</v>
      </c>
      <c r="C4642">
        <v>288.82000699999998</v>
      </c>
      <c r="D4642">
        <v>282.040009</v>
      </c>
      <c r="E4642">
        <v>287.97000100000002</v>
      </c>
      <c r="F4642">
        <v>285.24386600000003</v>
      </c>
      <c r="G4642">
        <v>140572300</v>
      </c>
    </row>
    <row r="4643" spans="1:7" x14ac:dyDescent="0.3">
      <c r="A4643" s="1">
        <v>43685</v>
      </c>
      <c r="B4643">
        <v>289.61999500000002</v>
      </c>
      <c r="C4643">
        <v>293.61999500000002</v>
      </c>
      <c r="D4643">
        <v>289.01001000000002</v>
      </c>
      <c r="E4643">
        <v>293.61999500000002</v>
      </c>
      <c r="F4643">
        <v>290.84036300000002</v>
      </c>
      <c r="G4643">
        <v>87713900</v>
      </c>
    </row>
    <row r="4644" spans="1:7" x14ac:dyDescent="0.3">
      <c r="A4644" s="1">
        <v>43686</v>
      </c>
      <c r="B4644">
        <v>292.57998700000002</v>
      </c>
      <c r="C4644">
        <v>293.23998999999998</v>
      </c>
      <c r="D4644">
        <v>289.64999399999999</v>
      </c>
      <c r="E4644">
        <v>291.61999500000002</v>
      </c>
      <c r="F4644">
        <v>288.859283</v>
      </c>
      <c r="G4644">
        <v>93730000</v>
      </c>
    </row>
    <row r="4645" spans="1:7" x14ac:dyDescent="0.3">
      <c r="A4645" s="1">
        <v>43689</v>
      </c>
      <c r="B4645">
        <v>289.959991</v>
      </c>
      <c r="C4645">
        <v>291.60998499999999</v>
      </c>
      <c r="D4645">
        <v>287.01998900000001</v>
      </c>
      <c r="E4645">
        <v>288.07000699999998</v>
      </c>
      <c r="F4645">
        <v>285.34292599999998</v>
      </c>
      <c r="G4645">
        <v>62629500</v>
      </c>
    </row>
    <row r="4646" spans="1:7" x14ac:dyDescent="0.3">
      <c r="A4646" s="1">
        <v>43690</v>
      </c>
      <c r="B4646">
        <v>287.73998999999998</v>
      </c>
      <c r="C4646">
        <v>294.14999399999999</v>
      </c>
      <c r="D4646">
        <v>287.35998499999999</v>
      </c>
      <c r="E4646">
        <v>292.54998799999998</v>
      </c>
      <c r="F4646">
        <v>289.78048699999999</v>
      </c>
      <c r="G4646">
        <v>94299800</v>
      </c>
    </row>
    <row r="4647" spans="1:7" x14ac:dyDescent="0.3">
      <c r="A4647" s="1">
        <v>43691</v>
      </c>
      <c r="B4647">
        <v>288.07000699999998</v>
      </c>
      <c r="C4647">
        <v>288.73998999999998</v>
      </c>
      <c r="D4647">
        <v>283.76001000000002</v>
      </c>
      <c r="E4647">
        <v>283.89999399999999</v>
      </c>
      <c r="F4647">
        <v>281.21237200000002</v>
      </c>
      <c r="G4647">
        <v>133226800</v>
      </c>
    </row>
    <row r="4648" spans="1:7" x14ac:dyDescent="0.3">
      <c r="A4648" s="1">
        <v>43692</v>
      </c>
      <c r="B4648">
        <v>284.88000499999998</v>
      </c>
      <c r="C4648">
        <v>285.64001500000001</v>
      </c>
      <c r="D4648">
        <v>282.39001500000001</v>
      </c>
      <c r="E4648">
        <v>284.64999399999999</v>
      </c>
      <c r="F4648">
        <v>281.95529199999999</v>
      </c>
      <c r="G4648">
        <v>99556600</v>
      </c>
    </row>
    <row r="4649" spans="1:7" x14ac:dyDescent="0.3">
      <c r="A4649" s="1">
        <v>43693</v>
      </c>
      <c r="B4649">
        <v>286.48001099999999</v>
      </c>
      <c r="C4649">
        <v>289.32998700000002</v>
      </c>
      <c r="D4649">
        <v>284.709991</v>
      </c>
      <c r="E4649">
        <v>288.85000600000001</v>
      </c>
      <c r="F4649">
        <v>286.11550899999997</v>
      </c>
      <c r="G4649">
        <v>83018300</v>
      </c>
    </row>
    <row r="4650" spans="1:7" x14ac:dyDescent="0.3">
      <c r="A4650" s="1">
        <v>43696</v>
      </c>
      <c r="B4650">
        <v>292.19000199999999</v>
      </c>
      <c r="C4650">
        <v>293.07998700000002</v>
      </c>
      <c r="D4650">
        <v>291.44000199999999</v>
      </c>
      <c r="E4650">
        <v>292.32998700000002</v>
      </c>
      <c r="F4650">
        <v>289.56256100000002</v>
      </c>
      <c r="G4650">
        <v>53571800</v>
      </c>
    </row>
    <row r="4651" spans="1:7" x14ac:dyDescent="0.3">
      <c r="A4651" s="1">
        <v>43697</v>
      </c>
      <c r="B4651">
        <v>291.76998900000001</v>
      </c>
      <c r="C4651">
        <v>292.35998499999999</v>
      </c>
      <c r="D4651">
        <v>289.95001200000002</v>
      </c>
      <c r="E4651">
        <v>290.08999599999999</v>
      </c>
      <c r="F4651">
        <v>287.34381100000002</v>
      </c>
      <c r="G4651">
        <v>51596400</v>
      </c>
    </row>
    <row r="4652" spans="1:7" x14ac:dyDescent="0.3">
      <c r="A4652" s="1">
        <v>43698</v>
      </c>
      <c r="B4652">
        <v>292.48001099999999</v>
      </c>
      <c r="C4652">
        <v>292.85998499999999</v>
      </c>
      <c r="D4652">
        <v>291.72000100000002</v>
      </c>
      <c r="E4652">
        <v>292.45001200000002</v>
      </c>
      <c r="F4652">
        <v>289.68145800000002</v>
      </c>
      <c r="G4652">
        <v>49524700</v>
      </c>
    </row>
    <row r="4653" spans="1:7" x14ac:dyDescent="0.3">
      <c r="A4653" s="1">
        <v>43699</v>
      </c>
      <c r="B4653">
        <v>293.23001099999999</v>
      </c>
      <c r="C4653">
        <v>293.92999300000002</v>
      </c>
      <c r="D4653">
        <v>290.39999399999999</v>
      </c>
      <c r="E4653">
        <v>292.35998499999999</v>
      </c>
      <c r="F4653">
        <v>289.592285</v>
      </c>
      <c r="G4653">
        <v>51666400</v>
      </c>
    </row>
    <row r="4654" spans="1:7" x14ac:dyDescent="0.3">
      <c r="A4654" s="1">
        <v>43700</v>
      </c>
      <c r="B4654">
        <v>290.92001299999998</v>
      </c>
      <c r="C4654">
        <v>292.76001000000002</v>
      </c>
      <c r="D4654">
        <v>283.47000100000002</v>
      </c>
      <c r="E4654">
        <v>284.85000600000001</v>
      </c>
      <c r="F4654">
        <v>282.153412</v>
      </c>
      <c r="G4654">
        <v>149161500</v>
      </c>
    </row>
    <row r="4655" spans="1:7" x14ac:dyDescent="0.3">
      <c r="A4655" s="1">
        <v>43703</v>
      </c>
      <c r="B4655">
        <v>287.26998900000001</v>
      </c>
      <c r="C4655">
        <v>288</v>
      </c>
      <c r="D4655">
        <v>285.57998700000002</v>
      </c>
      <c r="E4655">
        <v>288</v>
      </c>
      <c r="F4655">
        <v>285.27355999999997</v>
      </c>
      <c r="G4655">
        <v>72423800</v>
      </c>
    </row>
    <row r="4656" spans="1:7" x14ac:dyDescent="0.3">
      <c r="A4656" s="1">
        <v>43704</v>
      </c>
      <c r="B4656">
        <v>289.540009</v>
      </c>
      <c r="C4656">
        <v>289.95001200000002</v>
      </c>
      <c r="D4656">
        <v>286.02999899999998</v>
      </c>
      <c r="E4656">
        <v>286.86999500000002</v>
      </c>
      <c r="F4656">
        <v>284.15426600000001</v>
      </c>
      <c r="G4656">
        <v>66668900</v>
      </c>
    </row>
    <row r="4657" spans="1:7" x14ac:dyDescent="0.3">
      <c r="A4657" s="1">
        <v>43705</v>
      </c>
      <c r="B4657">
        <v>286.14001500000001</v>
      </c>
      <c r="C4657">
        <v>289.07000699999998</v>
      </c>
      <c r="D4657">
        <v>285.25</v>
      </c>
      <c r="E4657">
        <v>288.89001500000001</v>
      </c>
      <c r="F4657">
        <v>286.15515099999999</v>
      </c>
      <c r="G4657">
        <v>59696700</v>
      </c>
    </row>
    <row r="4658" spans="1:7" x14ac:dyDescent="0.3">
      <c r="A4658" s="1">
        <v>43706</v>
      </c>
      <c r="B4658">
        <v>291.72000100000002</v>
      </c>
      <c r="C4658">
        <v>293.16000400000001</v>
      </c>
      <c r="D4658">
        <v>290.60998499999999</v>
      </c>
      <c r="E4658">
        <v>292.57998700000002</v>
      </c>
      <c r="F4658">
        <v>289.81021099999998</v>
      </c>
      <c r="G4658">
        <v>57899400</v>
      </c>
    </row>
    <row r="4659" spans="1:7" x14ac:dyDescent="0.3">
      <c r="A4659" s="1">
        <v>43707</v>
      </c>
      <c r="B4659">
        <v>294.22000100000002</v>
      </c>
      <c r="C4659">
        <v>294.23998999999998</v>
      </c>
      <c r="D4659">
        <v>291.42001299999998</v>
      </c>
      <c r="E4659">
        <v>292.45001200000002</v>
      </c>
      <c r="F4659">
        <v>289.68145800000002</v>
      </c>
      <c r="G4659">
        <v>62901200</v>
      </c>
    </row>
    <row r="4660" spans="1:7" x14ac:dyDescent="0.3">
      <c r="A4660" s="1">
        <v>43711</v>
      </c>
      <c r="B4660">
        <v>290.57000699999998</v>
      </c>
      <c r="C4660">
        <v>291.57998700000002</v>
      </c>
      <c r="D4660">
        <v>289.26998900000001</v>
      </c>
      <c r="E4660">
        <v>290.73998999999998</v>
      </c>
      <c r="F4660">
        <v>287.98764</v>
      </c>
      <c r="G4660">
        <v>69101400</v>
      </c>
    </row>
    <row r="4661" spans="1:7" x14ac:dyDescent="0.3">
      <c r="A4661" s="1">
        <v>43712</v>
      </c>
      <c r="B4661">
        <v>293.14001500000001</v>
      </c>
      <c r="C4661">
        <v>294.05999800000001</v>
      </c>
      <c r="D4661">
        <v>292.30999800000001</v>
      </c>
      <c r="E4661">
        <v>294.040009</v>
      </c>
      <c r="F4661">
        <v>291.25640900000002</v>
      </c>
      <c r="G4661">
        <v>46887300</v>
      </c>
    </row>
    <row r="4662" spans="1:7" x14ac:dyDescent="0.3">
      <c r="A4662" s="1">
        <v>43713</v>
      </c>
      <c r="B4662">
        <v>296.790009</v>
      </c>
      <c r="C4662">
        <v>298.82998700000002</v>
      </c>
      <c r="D4662">
        <v>294</v>
      </c>
      <c r="E4662">
        <v>297.82000699999998</v>
      </c>
      <c r="F4662">
        <v>295.00060999999999</v>
      </c>
      <c r="G4662">
        <v>83258100</v>
      </c>
    </row>
    <row r="4663" spans="1:7" x14ac:dyDescent="0.3">
      <c r="A4663" s="1">
        <v>43714</v>
      </c>
      <c r="B4663">
        <v>298.17001299999998</v>
      </c>
      <c r="C4663">
        <v>298.76001000000002</v>
      </c>
      <c r="D4663">
        <v>297.42001299999998</v>
      </c>
      <c r="E4663">
        <v>298.04998799999998</v>
      </c>
      <c r="F4663">
        <v>295.22842400000002</v>
      </c>
      <c r="G4663">
        <v>49584300</v>
      </c>
    </row>
    <row r="4664" spans="1:7" x14ac:dyDescent="0.3">
      <c r="A4664" s="1">
        <v>43717</v>
      </c>
      <c r="B4664">
        <v>299.14001500000001</v>
      </c>
      <c r="C4664">
        <v>299.23998999999998</v>
      </c>
      <c r="D4664">
        <v>297.16000400000001</v>
      </c>
      <c r="E4664">
        <v>298.20001200000002</v>
      </c>
      <c r="F4664">
        <v>295.37701399999997</v>
      </c>
      <c r="G4664">
        <v>51260300</v>
      </c>
    </row>
    <row r="4665" spans="1:7" x14ac:dyDescent="0.3">
      <c r="A4665" s="1">
        <v>43718</v>
      </c>
      <c r="B4665">
        <v>297.35998499999999</v>
      </c>
      <c r="C4665">
        <v>298.20001200000002</v>
      </c>
      <c r="D4665">
        <v>295.97000100000002</v>
      </c>
      <c r="E4665">
        <v>298.13000499999998</v>
      </c>
      <c r="F4665">
        <v>295.30770899999999</v>
      </c>
      <c r="G4665">
        <v>57947100</v>
      </c>
    </row>
    <row r="4666" spans="1:7" x14ac:dyDescent="0.3">
      <c r="A4666" s="1">
        <v>43719</v>
      </c>
      <c r="B4666">
        <v>298.47000100000002</v>
      </c>
      <c r="C4666">
        <v>300.33999599999999</v>
      </c>
      <c r="D4666">
        <v>297.75</v>
      </c>
      <c r="E4666">
        <v>300.25</v>
      </c>
      <c r="F4666">
        <v>297.40759300000002</v>
      </c>
      <c r="G4666">
        <v>68821100</v>
      </c>
    </row>
    <row r="4667" spans="1:7" x14ac:dyDescent="0.3">
      <c r="A4667" s="1">
        <v>43720</v>
      </c>
      <c r="B4667">
        <v>301.25</v>
      </c>
      <c r="C4667">
        <v>302.459991</v>
      </c>
      <c r="D4667">
        <v>300.41000400000001</v>
      </c>
      <c r="E4667">
        <v>301.290009</v>
      </c>
      <c r="F4667">
        <v>298.43777499999999</v>
      </c>
      <c r="G4667">
        <v>72908700</v>
      </c>
    </row>
    <row r="4668" spans="1:7" x14ac:dyDescent="0.3">
      <c r="A4668" s="1">
        <v>43721</v>
      </c>
      <c r="B4668">
        <v>301.77999899999998</v>
      </c>
      <c r="C4668">
        <v>302.17001299999998</v>
      </c>
      <c r="D4668">
        <v>300.67999300000002</v>
      </c>
      <c r="E4668">
        <v>301.08999599999999</v>
      </c>
      <c r="F4668">
        <v>298.23965500000003</v>
      </c>
      <c r="G4668">
        <v>62104800</v>
      </c>
    </row>
    <row r="4669" spans="1:7" x14ac:dyDescent="0.3">
      <c r="A4669" s="1">
        <v>43724</v>
      </c>
      <c r="B4669">
        <v>299.83999599999999</v>
      </c>
      <c r="C4669">
        <v>301.14001500000001</v>
      </c>
      <c r="D4669">
        <v>299.45001200000002</v>
      </c>
      <c r="E4669">
        <v>300.16000400000001</v>
      </c>
      <c r="F4669">
        <v>297.31848100000002</v>
      </c>
      <c r="G4669">
        <v>58191200</v>
      </c>
    </row>
    <row r="4670" spans="1:7" x14ac:dyDescent="0.3">
      <c r="A4670" s="1">
        <v>43725</v>
      </c>
      <c r="B4670">
        <v>299.94000199999999</v>
      </c>
      <c r="C4670">
        <v>301.01998900000001</v>
      </c>
      <c r="D4670">
        <v>299.75</v>
      </c>
      <c r="E4670">
        <v>300.92001299999998</v>
      </c>
      <c r="F4670">
        <v>298.071259</v>
      </c>
      <c r="G4670">
        <v>41475500</v>
      </c>
    </row>
    <row r="4671" spans="1:7" x14ac:dyDescent="0.3">
      <c r="A4671" s="1">
        <v>43726</v>
      </c>
      <c r="B4671">
        <v>300.48998999999998</v>
      </c>
      <c r="C4671">
        <v>301.22000100000002</v>
      </c>
      <c r="D4671">
        <v>298.23998999999998</v>
      </c>
      <c r="E4671">
        <v>301.10000600000001</v>
      </c>
      <c r="F4671">
        <v>298.249573</v>
      </c>
      <c r="G4671">
        <v>73375800</v>
      </c>
    </row>
    <row r="4672" spans="1:7" x14ac:dyDescent="0.3">
      <c r="A4672" s="1">
        <v>43727</v>
      </c>
      <c r="B4672">
        <v>301.52999899999998</v>
      </c>
      <c r="C4672">
        <v>302.63000499999998</v>
      </c>
      <c r="D4672">
        <v>300.709991</v>
      </c>
      <c r="E4672">
        <v>301.07998700000002</v>
      </c>
      <c r="F4672">
        <v>298.229736</v>
      </c>
      <c r="G4672">
        <v>76560500</v>
      </c>
    </row>
    <row r="4673" spans="1:7" x14ac:dyDescent="0.3">
      <c r="A4673" s="1">
        <v>43728</v>
      </c>
      <c r="B4673">
        <v>300.35998499999999</v>
      </c>
      <c r="C4673">
        <v>300.67001299999998</v>
      </c>
      <c r="D4673">
        <v>297.41000400000001</v>
      </c>
      <c r="E4673">
        <v>298.27999899999998</v>
      </c>
      <c r="F4673">
        <v>296.82067899999998</v>
      </c>
      <c r="G4673">
        <v>89565000</v>
      </c>
    </row>
    <row r="4674" spans="1:7" x14ac:dyDescent="0.3">
      <c r="A4674" s="1">
        <v>43731</v>
      </c>
      <c r="B4674">
        <v>297.54998799999998</v>
      </c>
      <c r="C4674">
        <v>299</v>
      </c>
      <c r="D4674">
        <v>297.26998900000001</v>
      </c>
      <c r="E4674">
        <v>298.209991</v>
      </c>
      <c r="F4674">
        <v>296.75100700000002</v>
      </c>
      <c r="G4674">
        <v>43476800</v>
      </c>
    </row>
    <row r="4675" spans="1:7" x14ac:dyDescent="0.3">
      <c r="A4675" s="1">
        <v>43732</v>
      </c>
      <c r="B4675">
        <v>299.41000400000001</v>
      </c>
      <c r="C4675">
        <v>299.83999599999999</v>
      </c>
      <c r="D4675">
        <v>294.80999800000001</v>
      </c>
      <c r="E4675">
        <v>295.86999500000002</v>
      </c>
      <c r="F4675">
        <v>294.42245500000001</v>
      </c>
      <c r="G4675">
        <v>94869400</v>
      </c>
    </row>
    <row r="4676" spans="1:7" x14ac:dyDescent="0.3">
      <c r="A4676" s="1">
        <v>43733</v>
      </c>
      <c r="B4676">
        <v>295.959991</v>
      </c>
      <c r="C4676">
        <v>298.10998499999999</v>
      </c>
      <c r="D4676">
        <v>294.32998700000002</v>
      </c>
      <c r="E4676">
        <v>297.61999500000002</v>
      </c>
      <c r="F4676">
        <v>296.16390999999999</v>
      </c>
      <c r="G4676">
        <v>71854000</v>
      </c>
    </row>
    <row r="4677" spans="1:7" x14ac:dyDescent="0.3">
      <c r="A4677" s="1">
        <v>43734</v>
      </c>
      <c r="B4677">
        <v>297.63000499999998</v>
      </c>
      <c r="C4677">
        <v>297.85998499999999</v>
      </c>
      <c r="D4677">
        <v>295.45001200000002</v>
      </c>
      <c r="E4677">
        <v>297</v>
      </c>
      <c r="F4677">
        <v>295.54693600000002</v>
      </c>
      <c r="G4677">
        <v>56179700</v>
      </c>
    </row>
    <row r="4678" spans="1:7" x14ac:dyDescent="0.3">
      <c r="A4678" s="1">
        <v>43735</v>
      </c>
      <c r="B4678">
        <v>297.82998700000002</v>
      </c>
      <c r="C4678">
        <v>297.95001200000002</v>
      </c>
      <c r="D4678">
        <v>293.69000199999999</v>
      </c>
      <c r="E4678">
        <v>295.39999399999999</v>
      </c>
      <c r="F4678">
        <v>293.95477299999999</v>
      </c>
      <c r="G4678">
        <v>84746600</v>
      </c>
    </row>
    <row r="4679" spans="1:7" x14ac:dyDescent="0.3">
      <c r="A4679" s="1">
        <v>43738</v>
      </c>
      <c r="B4679">
        <v>295.97000100000002</v>
      </c>
      <c r="C4679">
        <v>297.54998799999998</v>
      </c>
      <c r="D4679">
        <v>295.92001299999998</v>
      </c>
      <c r="E4679">
        <v>296.76998900000001</v>
      </c>
      <c r="F4679">
        <v>295.31805400000002</v>
      </c>
      <c r="G4679">
        <v>51662400</v>
      </c>
    </row>
    <row r="4680" spans="1:7" x14ac:dyDescent="0.3">
      <c r="A4680" s="1">
        <v>43739</v>
      </c>
      <c r="B4680">
        <v>297.73998999999998</v>
      </c>
      <c r="C4680">
        <v>298.459991</v>
      </c>
      <c r="D4680">
        <v>293</v>
      </c>
      <c r="E4680">
        <v>293.23998999999998</v>
      </c>
      <c r="F4680">
        <v>291.80532799999997</v>
      </c>
      <c r="G4680">
        <v>88242400</v>
      </c>
    </row>
    <row r="4681" spans="1:7" x14ac:dyDescent="0.3">
      <c r="A4681" s="1">
        <v>43740</v>
      </c>
      <c r="B4681">
        <v>291.5</v>
      </c>
      <c r="C4681">
        <v>291.51001000000002</v>
      </c>
      <c r="D4681">
        <v>286.64001500000001</v>
      </c>
      <c r="E4681">
        <v>288.05999800000001</v>
      </c>
      <c r="F4681">
        <v>286.650665</v>
      </c>
      <c r="G4681">
        <v>122539500</v>
      </c>
    </row>
    <row r="4682" spans="1:7" x14ac:dyDescent="0.3">
      <c r="A4682" s="1">
        <v>43741</v>
      </c>
      <c r="B4682">
        <v>287.80999800000001</v>
      </c>
      <c r="C4682">
        <v>290.45001200000002</v>
      </c>
      <c r="D4682">
        <v>284.82000699999998</v>
      </c>
      <c r="E4682">
        <v>290.42001299999998</v>
      </c>
      <c r="F4682">
        <v>288.999146</v>
      </c>
      <c r="G4682">
        <v>85278800</v>
      </c>
    </row>
    <row r="4683" spans="1:7" x14ac:dyDescent="0.3">
      <c r="A4683" s="1">
        <v>43742</v>
      </c>
      <c r="B4683">
        <v>291.14001500000001</v>
      </c>
      <c r="C4683">
        <v>294.63000499999998</v>
      </c>
      <c r="D4683">
        <v>291.07998700000002</v>
      </c>
      <c r="E4683">
        <v>294.35000600000001</v>
      </c>
      <c r="F4683">
        <v>292.90991200000002</v>
      </c>
      <c r="G4683">
        <v>65091200</v>
      </c>
    </row>
    <row r="4684" spans="1:7" x14ac:dyDescent="0.3">
      <c r="A4684" s="1">
        <v>43745</v>
      </c>
      <c r="B4684">
        <v>293.47000100000002</v>
      </c>
      <c r="C4684">
        <v>295.26001000000002</v>
      </c>
      <c r="D4684">
        <v>292.76998900000001</v>
      </c>
      <c r="E4684">
        <v>293.07998700000002</v>
      </c>
      <c r="F4684">
        <v>291.64608800000002</v>
      </c>
      <c r="G4684">
        <v>59610500</v>
      </c>
    </row>
    <row r="4685" spans="1:7" x14ac:dyDescent="0.3">
      <c r="A4685" s="1">
        <v>43746</v>
      </c>
      <c r="B4685">
        <v>291.040009</v>
      </c>
      <c r="C4685">
        <v>291.85000600000001</v>
      </c>
      <c r="D4685">
        <v>288.48998999999998</v>
      </c>
      <c r="E4685">
        <v>288.52999899999998</v>
      </c>
      <c r="F4685">
        <v>287.11837800000001</v>
      </c>
      <c r="G4685">
        <v>95708100</v>
      </c>
    </row>
    <row r="4686" spans="1:7" x14ac:dyDescent="0.3">
      <c r="A4686" s="1">
        <v>43747</v>
      </c>
      <c r="B4686">
        <v>290.75</v>
      </c>
      <c r="C4686">
        <v>292.29998799999998</v>
      </c>
      <c r="D4686">
        <v>290.05999800000001</v>
      </c>
      <c r="E4686">
        <v>291.26998900000001</v>
      </c>
      <c r="F4686">
        <v>289.84497099999999</v>
      </c>
      <c r="G4686">
        <v>62359400</v>
      </c>
    </row>
    <row r="4687" spans="1:7" x14ac:dyDescent="0.3">
      <c r="A4687" s="1">
        <v>43748</v>
      </c>
      <c r="B4687">
        <v>291.17999300000002</v>
      </c>
      <c r="C4687">
        <v>294.209991</v>
      </c>
      <c r="D4687">
        <v>291</v>
      </c>
      <c r="E4687">
        <v>293.23998999999998</v>
      </c>
      <c r="F4687">
        <v>291.80532799999997</v>
      </c>
      <c r="G4687">
        <v>55296300</v>
      </c>
    </row>
    <row r="4688" spans="1:7" x14ac:dyDescent="0.3">
      <c r="A4688" s="1">
        <v>43749</v>
      </c>
      <c r="B4688">
        <v>296.26998900000001</v>
      </c>
      <c r="C4688">
        <v>298.73998999999998</v>
      </c>
      <c r="D4688">
        <v>296.14001500000001</v>
      </c>
      <c r="E4688">
        <v>296.27999899999998</v>
      </c>
      <c r="F4688">
        <v>294.830444</v>
      </c>
      <c r="G4688">
        <v>98720400</v>
      </c>
    </row>
    <row r="4689" spans="1:7" x14ac:dyDescent="0.3">
      <c r="A4689" s="1">
        <v>43752</v>
      </c>
      <c r="B4689">
        <v>295.92999300000002</v>
      </c>
      <c r="C4689">
        <v>296.67001299999998</v>
      </c>
      <c r="D4689">
        <v>295.57000699999998</v>
      </c>
      <c r="E4689">
        <v>295.95001200000002</v>
      </c>
      <c r="F4689">
        <v>294.50207499999999</v>
      </c>
      <c r="G4689">
        <v>40394800</v>
      </c>
    </row>
    <row r="4690" spans="1:7" x14ac:dyDescent="0.3">
      <c r="A4690" s="1">
        <v>43753</v>
      </c>
      <c r="B4690">
        <v>297.10000600000001</v>
      </c>
      <c r="C4690">
        <v>299.70001200000002</v>
      </c>
      <c r="D4690">
        <v>296.97000100000002</v>
      </c>
      <c r="E4690">
        <v>298.88000499999998</v>
      </c>
      <c r="F4690">
        <v>297.417755</v>
      </c>
      <c r="G4690">
        <v>46754500</v>
      </c>
    </row>
    <row r="4691" spans="1:7" x14ac:dyDescent="0.3">
      <c r="A4691" s="1">
        <v>43754</v>
      </c>
      <c r="B4691">
        <v>298.36999500000002</v>
      </c>
      <c r="C4691">
        <v>299.16000400000001</v>
      </c>
      <c r="D4691">
        <v>297.92001299999998</v>
      </c>
      <c r="E4691">
        <v>298.39999399999999</v>
      </c>
      <c r="F4691">
        <v>296.94009399999999</v>
      </c>
      <c r="G4691">
        <v>48928200</v>
      </c>
    </row>
    <row r="4692" spans="1:7" x14ac:dyDescent="0.3">
      <c r="A4692" s="1">
        <v>43755</v>
      </c>
      <c r="B4692">
        <v>299.67999300000002</v>
      </c>
      <c r="C4692">
        <v>300.23998999999998</v>
      </c>
      <c r="D4692">
        <v>298.51998900000001</v>
      </c>
      <c r="E4692">
        <v>299.27999899999998</v>
      </c>
      <c r="F4692">
        <v>297.81579599999998</v>
      </c>
      <c r="G4692">
        <v>45736600</v>
      </c>
    </row>
    <row r="4693" spans="1:7" x14ac:dyDescent="0.3">
      <c r="A4693" s="1">
        <v>43756</v>
      </c>
      <c r="B4693">
        <v>298.69000199999999</v>
      </c>
      <c r="C4693">
        <v>299.39999399999999</v>
      </c>
      <c r="D4693">
        <v>297.02999899999998</v>
      </c>
      <c r="E4693">
        <v>297.97000100000002</v>
      </c>
      <c r="F4693">
        <v>296.51220699999999</v>
      </c>
      <c r="G4693">
        <v>64304000</v>
      </c>
    </row>
    <row r="4694" spans="1:7" x14ac:dyDescent="0.3">
      <c r="A4694" s="1">
        <v>43759</v>
      </c>
      <c r="B4694">
        <v>299.42001299999998</v>
      </c>
      <c r="C4694">
        <v>300.209991</v>
      </c>
      <c r="D4694">
        <v>298.94000199999999</v>
      </c>
      <c r="E4694">
        <v>299.98998999999998</v>
      </c>
      <c r="F4694">
        <v>298.52230800000001</v>
      </c>
      <c r="G4694">
        <v>39048600</v>
      </c>
    </row>
    <row r="4695" spans="1:7" x14ac:dyDescent="0.3">
      <c r="A4695" s="1">
        <v>43760</v>
      </c>
      <c r="B4695">
        <v>300.57998700000002</v>
      </c>
      <c r="C4695">
        <v>300.89999399999999</v>
      </c>
      <c r="D4695">
        <v>298.91000400000001</v>
      </c>
      <c r="E4695">
        <v>299.01001000000002</v>
      </c>
      <c r="F4695">
        <v>297.54711900000001</v>
      </c>
      <c r="G4695">
        <v>48594700</v>
      </c>
    </row>
    <row r="4696" spans="1:7" x14ac:dyDescent="0.3">
      <c r="A4696" s="1">
        <v>43761</v>
      </c>
      <c r="B4696">
        <v>298.73001099999999</v>
      </c>
      <c r="C4696">
        <v>299.94000199999999</v>
      </c>
      <c r="D4696">
        <v>298.5</v>
      </c>
      <c r="E4696">
        <v>299.88000499999998</v>
      </c>
      <c r="F4696">
        <v>298.41284200000001</v>
      </c>
      <c r="G4696">
        <v>34352200</v>
      </c>
    </row>
    <row r="4697" spans="1:7" x14ac:dyDescent="0.3">
      <c r="A4697" s="1">
        <v>43762</v>
      </c>
      <c r="B4697">
        <v>300.91000400000001</v>
      </c>
      <c r="C4697">
        <v>301.07000699999998</v>
      </c>
      <c r="D4697">
        <v>299.459991</v>
      </c>
      <c r="E4697">
        <v>300.36999500000002</v>
      </c>
      <c r="F4697">
        <v>298.90045199999997</v>
      </c>
      <c r="G4697">
        <v>35453100</v>
      </c>
    </row>
    <row r="4698" spans="1:7" x14ac:dyDescent="0.3">
      <c r="A4698" s="1">
        <v>43763</v>
      </c>
      <c r="B4698">
        <v>299.73998999999998</v>
      </c>
      <c r="C4698">
        <v>302.20001200000002</v>
      </c>
      <c r="D4698">
        <v>299.67999300000002</v>
      </c>
      <c r="E4698">
        <v>301.60000600000001</v>
      </c>
      <c r="F4698">
        <v>300.12445100000002</v>
      </c>
      <c r="G4698">
        <v>45205400</v>
      </c>
    </row>
    <row r="4699" spans="1:7" x14ac:dyDescent="0.3">
      <c r="A4699" s="1">
        <v>43766</v>
      </c>
      <c r="B4699">
        <v>302.94000199999999</v>
      </c>
      <c r="C4699">
        <v>303.85000600000001</v>
      </c>
      <c r="D4699">
        <v>302.91000400000001</v>
      </c>
      <c r="E4699">
        <v>303.29998799999998</v>
      </c>
      <c r="F4699">
        <v>301.816101</v>
      </c>
      <c r="G4699">
        <v>42147000</v>
      </c>
    </row>
    <row r="4700" spans="1:7" x14ac:dyDescent="0.3">
      <c r="A4700" s="1">
        <v>43767</v>
      </c>
      <c r="B4700">
        <v>303</v>
      </c>
      <c r="C4700">
        <v>304.23001099999999</v>
      </c>
      <c r="D4700">
        <v>302.85998499999999</v>
      </c>
      <c r="E4700">
        <v>303.209991</v>
      </c>
      <c r="F4700">
        <v>301.72653200000002</v>
      </c>
      <c r="G4700">
        <v>44284900</v>
      </c>
    </row>
    <row r="4701" spans="1:7" x14ac:dyDescent="0.3">
      <c r="A4701" s="1">
        <v>43768</v>
      </c>
      <c r="B4701">
        <v>303.42999300000002</v>
      </c>
      <c r="C4701">
        <v>304.54998799999998</v>
      </c>
      <c r="D4701">
        <v>301.98998999999998</v>
      </c>
      <c r="E4701">
        <v>304.14001500000001</v>
      </c>
      <c r="F4701">
        <v>302.65200800000002</v>
      </c>
      <c r="G4701">
        <v>49643900</v>
      </c>
    </row>
    <row r="4702" spans="1:7" x14ac:dyDescent="0.3">
      <c r="A4702" s="1">
        <v>43769</v>
      </c>
      <c r="B4702">
        <v>304.13000499999998</v>
      </c>
      <c r="C4702">
        <v>304.13000499999998</v>
      </c>
      <c r="D4702">
        <v>301.73001099999999</v>
      </c>
      <c r="E4702">
        <v>303.32998700000002</v>
      </c>
      <c r="F4702">
        <v>301.84594700000002</v>
      </c>
      <c r="G4702">
        <v>69053800</v>
      </c>
    </row>
    <row r="4703" spans="1:7" x14ac:dyDescent="0.3">
      <c r="A4703" s="1">
        <v>43770</v>
      </c>
      <c r="B4703">
        <v>304.92001299999998</v>
      </c>
      <c r="C4703">
        <v>306.19000199999999</v>
      </c>
      <c r="D4703">
        <v>304.73998999999998</v>
      </c>
      <c r="E4703">
        <v>306.14001500000001</v>
      </c>
      <c r="F4703">
        <v>304.64224200000001</v>
      </c>
      <c r="G4703">
        <v>71141500</v>
      </c>
    </row>
    <row r="4704" spans="1:7" x14ac:dyDescent="0.3">
      <c r="A4704" s="1">
        <v>43773</v>
      </c>
      <c r="B4704">
        <v>307.85000600000001</v>
      </c>
      <c r="C4704">
        <v>308</v>
      </c>
      <c r="D4704">
        <v>306.959991</v>
      </c>
      <c r="E4704">
        <v>307.36999500000002</v>
      </c>
      <c r="F4704">
        <v>305.86621100000002</v>
      </c>
      <c r="G4704">
        <v>60606900</v>
      </c>
    </row>
    <row r="4705" spans="1:7" x14ac:dyDescent="0.3">
      <c r="A4705" s="1">
        <v>43774</v>
      </c>
      <c r="B4705">
        <v>307.58999599999999</v>
      </c>
      <c r="C4705">
        <v>307.92001299999998</v>
      </c>
      <c r="D4705">
        <v>306.709991</v>
      </c>
      <c r="E4705">
        <v>307.02999899999998</v>
      </c>
      <c r="F4705">
        <v>305.52786300000002</v>
      </c>
      <c r="G4705">
        <v>42933200</v>
      </c>
    </row>
    <row r="4706" spans="1:7" x14ac:dyDescent="0.3">
      <c r="A4706" s="1">
        <v>43775</v>
      </c>
      <c r="B4706">
        <v>307.02999899999998</v>
      </c>
      <c r="C4706">
        <v>307.39999399999999</v>
      </c>
      <c r="D4706">
        <v>306.05999800000001</v>
      </c>
      <c r="E4706">
        <v>307.10000600000001</v>
      </c>
      <c r="F4706">
        <v>305.597534</v>
      </c>
      <c r="G4706">
        <v>46487100</v>
      </c>
    </row>
    <row r="4707" spans="1:7" x14ac:dyDescent="0.3">
      <c r="A4707" s="1">
        <v>43776</v>
      </c>
      <c r="B4707">
        <v>308.57000699999998</v>
      </c>
      <c r="C4707">
        <v>309.64999399999999</v>
      </c>
      <c r="D4707">
        <v>307.66000400000001</v>
      </c>
      <c r="E4707">
        <v>308.17999300000002</v>
      </c>
      <c r="F4707">
        <v>306.67224099999999</v>
      </c>
      <c r="G4707">
        <v>54272300</v>
      </c>
    </row>
    <row r="4708" spans="1:7" x14ac:dyDescent="0.3">
      <c r="A4708" s="1">
        <v>43777</v>
      </c>
      <c r="B4708">
        <v>307.79998799999998</v>
      </c>
      <c r="C4708">
        <v>309</v>
      </c>
      <c r="D4708">
        <v>307.02999899999998</v>
      </c>
      <c r="E4708">
        <v>308.94000199999999</v>
      </c>
      <c r="F4708">
        <v>307.42852800000003</v>
      </c>
      <c r="G4708">
        <v>49032100</v>
      </c>
    </row>
    <row r="4709" spans="1:7" x14ac:dyDescent="0.3">
      <c r="A4709" s="1">
        <v>43780</v>
      </c>
      <c r="B4709">
        <v>307.42001299999998</v>
      </c>
      <c r="C4709">
        <v>308.540009</v>
      </c>
      <c r="D4709">
        <v>307.26998900000001</v>
      </c>
      <c r="E4709">
        <v>308.35000600000001</v>
      </c>
      <c r="F4709">
        <v>306.84140000000002</v>
      </c>
      <c r="G4709">
        <v>35797300</v>
      </c>
    </row>
    <row r="4710" spans="1:7" x14ac:dyDescent="0.3">
      <c r="A4710" s="1">
        <v>43781</v>
      </c>
      <c r="B4710">
        <v>308.75</v>
      </c>
      <c r="C4710">
        <v>309.98998999999998</v>
      </c>
      <c r="D4710">
        <v>308.14999399999999</v>
      </c>
      <c r="E4710">
        <v>309</v>
      </c>
      <c r="F4710">
        <v>307.48822000000001</v>
      </c>
      <c r="G4710">
        <v>46484600</v>
      </c>
    </row>
    <row r="4711" spans="1:7" x14ac:dyDescent="0.3">
      <c r="A4711" s="1">
        <v>43782</v>
      </c>
      <c r="B4711">
        <v>307.91000400000001</v>
      </c>
      <c r="C4711">
        <v>309.540009</v>
      </c>
      <c r="D4711">
        <v>307.66000400000001</v>
      </c>
      <c r="E4711">
        <v>309.10000600000001</v>
      </c>
      <c r="F4711">
        <v>307.587738</v>
      </c>
      <c r="G4711">
        <v>53917700</v>
      </c>
    </row>
    <row r="4712" spans="1:7" x14ac:dyDescent="0.3">
      <c r="A4712" s="1">
        <v>43783</v>
      </c>
      <c r="B4712">
        <v>308.790009</v>
      </c>
      <c r="C4712">
        <v>309.64001500000001</v>
      </c>
      <c r="D4712">
        <v>308.08999599999999</v>
      </c>
      <c r="E4712">
        <v>309.54998799999998</v>
      </c>
      <c r="F4712">
        <v>308.03552200000001</v>
      </c>
      <c r="G4712">
        <v>51219900</v>
      </c>
    </row>
    <row r="4713" spans="1:7" x14ac:dyDescent="0.3">
      <c r="A4713" s="1">
        <v>43784</v>
      </c>
      <c r="B4713">
        <v>311.01998900000001</v>
      </c>
      <c r="C4713">
        <v>311.83999599999999</v>
      </c>
      <c r="D4713">
        <v>310.26001000000002</v>
      </c>
      <c r="E4713">
        <v>311.790009</v>
      </c>
      <c r="F4713">
        <v>310.26458700000001</v>
      </c>
      <c r="G4713">
        <v>62023600</v>
      </c>
    </row>
    <row r="4714" spans="1:7" x14ac:dyDescent="0.3">
      <c r="A4714" s="1">
        <v>43787</v>
      </c>
      <c r="B4714">
        <v>311.52999899999998</v>
      </c>
      <c r="C4714">
        <v>312.27999899999998</v>
      </c>
      <c r="D4714">
        <v>311.02999899999998</v>
      </c>
      <c r="E4714">
        <v>312.01998900000001</v>
      </c>
      <c r="F4714">
        <v>310.49343900000002</v>
      </c>
      <c r="G4714">
        <v>49228000</v>
      </c>
    </row>
    <row r="4715" spans="1:7" x14ac:dyDescent="0.3">
      <c r="A4715" s="1">
        <v>43788</v>
      </c>
      <c r="B4715">
        <v>312.67999300000002</v>
      </c>
      <c r="C4715">
        <v>312.69000199999999</v>
      </c>
      <c r="D4715">
        <v>311.22000100000002</v>
      </c>
      <c r="E4715">
        <v>311.92999300000002</v>
      </c>
      <c r="F4715">
        <v>310.40390000000002</v>
      </c>
      <c r="G4715">
        <v>67804700</v>
      </c>
    </row>
    <row r="4716" spans="1:7" x14ac:dyDescent="0.3">
      <c r="A4716" s="1">
        <v>43789</v>
      </c>
      <c r="B4716">
        <v>311.27999899999998</v>
      </c>
      <c r="C4716">
        <v>311.85000600000001</v>
      </c>
      <c r="D4716">
        <v>309.05999800000001</v>
      </c>
      <c r="E4716">
        <v>310.76998900000001</v>
      </c>
      <c r="F4716">
        <v>309.24954200000002</v>
      </c>
      <c r="G4716">
        <v>79406200</v>
      </c>
    </row>
    <row r="4717" spans="1:7" x14ac:dyDescent="0.3">
      <c r="A4717" s="1">
        <v>43790</v>
      </c>
      <c r="B4717">
        <v>310.89001500000001</v>
      </c>
      <c r="C4717">
        <v>311.01001000000002</v>
      </c>
      <c r="D4717">
        <v>309.39001500000001</v>
      </c>
      <c r="E4717">
        <v>310.26998900000001</v>
      </c>
      <c r="F4717">
        <v>308.75201399999997</v>
      </c>
      <c r="G4717">
        <v>54664700</v>
      </c>
    </row>
    <row r="4718" spans="1:7" x14ac:dyDescent="0.3">
      <c r="A4718" s="1">
        <v>43791</v>
      </c>
      <c r="B4718">
        <v>311.08999599999999</v>
      </c>
      <c r="C4718">
        <v>311.23998999999998</v>
      </c>
      <c r="D4718">
        <v>309.85000600000001</v>
      </c>
      <c r="E4718">
        <v>310.959991</v>
      </c>
      <c r="F4718">
        <v>309.43862899999999</v>
      </c>
      <c r="G4718">
        <v>44850200</v>
      </c>
    </row>
    <row r="4719" spans="1:7" x14ac:dyDescent="0.3">
      <c r="A4719" s="1">
        <v>43794</v>
      </c>
      <c r="B4719">
        <v>311.98001099999999</v>
      </c>
      <c r="C4719">
        <v>313.36999500000002</v>
      </c>
      <c r="D4719">
        <v>311.98001099999999</v>
      </c>
      <c r="E4719">
        <v>313.36999500000002</v>
      </c>
      <c r="F4719">
        <v>311.83685300000002</v>
      </c>
      <c r="G4719">
        <v>48647200</v>
      </c>
    </row>
    <row r="4720" spans="1:7" x14ac:dyDescent="0.3">
      <c r="A4720" s="1">
        <v>43795</v>
      </c>
      <c r="B4720">
        <v>313.41000400000001</v>
      </c>
      <c r="C4720">
        <v>314.27999899999998</v>
      </c>
      <c r="D4720">
        <v>313.05999800000001</v>
      </c>
      <c r="E4720">
        <v>314.07998700000002</v>
      </c>
      <c r="F4720">
        <v>312.54336499999999</v>
      </c>
      <c r="G4720">
        <v>37569000</v>
      </c>
    </row>
    <row r="4721" spans="1:7" x14ac:dyDescent="0.3">
      <c r="A4721" s="1">
        <v>43796</v>
      </c>
      <c r="B4721">
        <v>314.60998499999999</v>
      </c>
      <c r="C4721">
        <v>315.48001099999999</v>
      </c>
      <c r="D4721">
        <v>314.36999500000002</v>
      </c>
      <c r="E4721">
        <v>315.48001099999999</v>
      </c>
      <c r="F4721">
        <v>313.93652300000002</v>
      </c>
      <c r="G4721">
        <v>44444600</v>
      </c>
    </row>
    <row r="4722" spans="1:7" x14ac:dyDescent="0.3">
      <c r="A4722" s="1">
        <v>43798</v>
      </c>
      <c r="B4722">
        <v>314.85998499999999</v>
      </c>
      <c r="C4722">
        <v>315.13000499999998</v>
      </c>
      <c r="D4722">
        <v>314.05999800000001</v>
      </c>
      <c r="E4722">
        <v>314.30999800000001</v>
      </c>
      <c r="F4722">
        <v>312.77224699999999</v>
      </c>
      <c r="G4722">
        <v>36592700</v>
      </c>
    </row>
    <row r="4723" spans="1:7" x14ac:dyDescent="0.3">
      <c r="A4723" s="1">
        <v>43801</v>
      </c>
      <c r="B4723">
        <v>314.58999599999999</v>
      </c>
      <c r="C4723">
        <v>314.66000400000001</v>
      </c>
      <c r="D4723">
        <v>311.17001299999998</v>
      </c>
      <c r="E4723">
        <v>311.64001500000001</v>
      </c>
      <c r="F4723">
        <v>310.11532599999998</v>
      </c>
      <c r="G4723">
        <v>75767800</v>
      </c>
    </row>
    <row r="4724" spans="1:7" x14ac:dyDescent="0.3">
      <c r="A4724" s="1">
        <v>43802</v>
      </c>
      <c r="B4724">
        <v>308.64999399999999</v>
      </c>
      <c r="C4724">
        <v>309.64001500000001</v>
      </c>
      <c r="D4724">
        <v>307.13000499999998</v>
      </c>
      <c r="E4724">
        <v>309.54998799999998</v>
      </c>
      <c r="F4724">
        <v>308.03552200000001</v>
      </c>
      <c r="G4724">
        <v>73941700</v>
      </c>
    </row>
    <row r="4725" spans="1:7" x14ac:dyDescent="0.3">
      <c r="A4725" s="1">
        <v>43803</v>
      </c>
      <c r="B4725">
        <v>310.70001200000002</v>
      </c>
      <c r="C4725">
        <v>312.11999500000002</v>
      </c>
      <c r="D4725">
        <v>310.32000699999998</v>
      </c>
      <c r="E4725">
        <v>311.459991</v>
      </c>
      <c r="F4725">
        <v>309.93618800000002</v>
      </c>
      <c r="G4725">
        <v>49080000</v>
      </c>
    </row>
    <row r="4726" spans="1:7" x14ac:dyDescent="0.3">
      <c r="A4726" s="1">
        <v>43804</v>
      </c>
      <c r="B4726">
        <v>312.23001099999999</v>
      </c>
      <c r="C4726">
        <v>312.25</v>
      </c>
      <c r="D4726">
        <v>310.57998700000002</v>
      </c>
      <c r="E4726">
        <v>312.01998900000001</v>
      </c>
      <c r="F4726">
        <v>310.49343900000002</v>
      </c>
      <c r="G4726">
        <v>40709000</v>
      </c>
    </row>
    <row r="4727" spans="1:7" x14ac:dyDescent="0.3">
      <c r="A4727" s="1">
        <v>43805</v>
      </c>
      <c r="B4727">
        <v>314.11999500000002</v>
      </c>
      <c r="C4727">
        <v>315.30999800000001</v>
      </c>
      <c r="D4727">
        <v>314.10998499999999</v>
      </c>
      <c r="E4727">
        <v>314.86999500000002</v>
      </c>
      <c r="F4727">
        <v>313.329498</v>
      </c>
      <c r="G4727">
        <v>48927000</v>
      </c>
    </row>
    <row r="4728" spans="1:7" x14ac:dyDescent="0.3">
      <c r="A4728" s="1">
        <v>43808</v>
      </c>
      <c r="B4728">
        <v>314.44000199999999</v>
      </c>
      <c r="C4728">
        <v>315.17999300000002</v>
      </c>
      <c r="D4728">
        <v>313.79998799999998</v>
      </c>
      <c r="E4728">
        <v>313.88000499999998</v>
      </c>
      <c r="F4728">
        <v>312.34435999999999</v>
      </c>
      <c r="G4728">
        <v>34838500</v>
      </c>
    </row>
    <row r="4729" spans="1:7" x14ac:dyDescent="0.3">
      <c r="A4729" s="1">
        <v>43809</v>
      </c>
      <c r="B4729">
        <v>313.82000699999998</v>
      </c>
      <c r="C4729">
        <v>314.54998799999998</v>
      </c>
      <c r="D4729">
        <v>312.80999800000001</v>
      </c>
      <c r="E4729">
        <v>313.52999899999998</v>
      </c>
      <c r="F4729">
        <v>311.99606299999999</v>
      </c>
      <c r="G4729">
        <v>52649800</v>
      </c>
    </row>
    <row r="4730" spans="1:7" x14ac:dyDescent="0.3">
      <c r="A4730" s="1">
        <v>43810</v>
      </c>
      <c r="B4730">
        <v>314.02999899999998</v>
      </c>
      <c r="C4730">
        <v>314.70001200000002</v>
      </c>
      <c r="D4730">
        <v>313.44000199999999</v>
      </c>
      <c r="E4730">
        <v>314.42001299999998</v>
      </c>
      <c r="F4730">
        <v>312.88171399999999</v>
      </c>
      <c r="G4730">
        <v>53429100</v>
      </c>
    </row>
    <row r="4731" spans="1:7" x14ac:dyDescent="0.3">
      <c r="A4731" s="1">
        <v>43811</v>
      </c>
      <c r="B4731">
        <v>314.42999300000002</v>
      </c>
      <c r="C4731">
        <v>317.98998999999998</v>
      </c>
      <c r="D4731">
        <v>314.17001299999998</v>
      </c>
      <c r="E4731">
        <v>317.13000499999998</v>
      </c>
      <c r="F4731">
        <v>315.578461</v>
      </c>
      <c r="G4731">
        <v>96389600</v>
      </c>
    </row>
    <row r="4732" spans="1:7" x14ac:dyDescent="0.3">
      <c r="A4732" s="1">
        <v>43812</v>
      </c>
      <c r="B4732">
        <v>316.86999500000002</v>
      </c>
      <c r="C4732">
        <v>318.67001299999998</v>
      </c>
      <c r="D4732">
        <v>316.01998900000001</v>
      </c>
      <c r="E4732">
        <v>317.32000699999998</v>
      </c>
      <c r="F4732">
        <v>315.767517</v>
      </c>
      <c r="G4732">
        <v>81503900</v>
      </c>
    </row>
    <row r="4733" spans="1:7" x14ac:dyDescent="0.3">
      <c r="A4733" s="1">
        <v>43815</v>
      </c>
      <c r="B4733">
        <v>319.22000100000002</v>
      </c>
      <c r="C4733">
        <v>320.14999399999999</v>
      </c>
      <c r="D4733">
        <v>317.25</v>
      </c>
      <c r="E4733">
        <v>319.5</v>
      </c>
      <c r="F4733">
        <v>317.93685900000003</v>
      </c>
      <c r="G4733">
        <v>82749700</v>
      </c>
    </row>
    <row r="4734" spans="1:7" x14ac:dyDescent="0.3">
      <c r="A4734" s="1">
        <v>43816</v>
      </c>
      <c r="B4734">
        <v>319.92001299999998</v>
      </c>
      <c r="C4734">
        <v>320.25</v>
      </c>
      <c r="D4734">
        <v>319.48001099999999</v>
      </c>
      <c r="E4734">
        <v>319.57000699999998</v>
      </c>
      <c r="F4734">
        <v>318.006531</v>
      </c>
      <c r="G4734">
        <v>61097700</v>
      </c>
    </row>
    <row r="4735" spans="1:7" x14ac:dyDescent="0.3">
      <c r="A4735" s="1">
        <v>43817</v>
      </c>
      <c r="B4735">
        <v>320</v>
      </c>
      <c r="C4735">
        <v>320.25</v>
      </c>
      <c r="D4735">
        <v>319.52999899999998</v>
      </c>
      <c r="E4735">
        <v>319.58999599999999</v>
      </c>
      <c r="F4735">
        <v>318.02639799999997</v>
      </c>
      <c r="G4735">
        <v>48133000</v>
      </c>
    </row>
    <row r="4736" spans="1:7" x14ac:dyDescent="0.3">
      <c r="A4736" s="1">
        <v>43818</v>
      </c>
      <c r="B4736">
        <v>319.79998799999998</v>
      </c>
      <c r="C4736">
        <v>320.98001099999999</v>
      </c>
      <c r="D4736">
        <v>319.51998900000001</v>
      </c>
      <c r="E4736">
        <v>320.89999399999999</v>
      </c>
      <c r="F4736">
        <v>319.32998700000002</v>
      </c>
      <c r="G4736">
        <v>85310500</v>
      </c>
    </row>
    <row r="4737" spans="1:7" x14ac:dyDescent="0.3">
      <c r="A4737" s="1">
        <v>43819</v>
      </c>
      <c r="B4737">
        <v>320.459991</v>
      </c>
      <c r="C4737">
        <v>321.97000100000002</v>
      </c>
      <c r="D4737">
        <v>319.39001500000001</v>
      </c>
      <c r="E4737">
        <v>320.73001099999999</v>
      </c>
      <c r="F4737">
        <v>320.73001099999999</v>
      </c>
      <c r="G4737">
        <v>147142100</v>
      </c>
    </row>
    <row r="4738" spans="1:7" x14ac:dyDescent="0.3">
      <c r="A4738" s="1">
        <v>43822</v>
      </c>
      <c r="B4738">
        <v>321.58999599999999</v>
      </c>
      <c r="C4738">
        <v>321.64999399999999</v>
      </c>
      <c r="D4738">
        <v>321.05999800000001</v>
      </c>
      <c r="E4738">
        <v>321.22000100000002</v>
      </c>
      <c r="F4738">
        <v>321.22000100000002</v>
      </c>
      <c r="G4738">
        <v>52990000</v>
      </c>
    </row>
    <row r="4739" spans="1:7" x14ac:dyDescent="0.3">
      <c r="A4739" s="1">
        <v>43823</v>
      </c>
      <c r="B4739">
        <v>321.47000100000002</v>
      </c>
      <c r="C4739">
        <v>321.51998900000001</v>
      </c>
      <c r="D4739">
        <v>320.89999399999999</v>
      </c>
      <c r="E4739">
        <v>321.23001099999999</v>
      </c>
      <c r="F4739">
        <v>321.23001099999999</v>
      </c>
      <c r="G4739">
        <v>20270000</v>
      </c>
    </row>
    <row r="4740" spans="1:7" x14ac:dyDescent="0.3">
      <c r="A4740" s="1">
        <v>43825</v>
      </c>
      <c r="B4740">
        <v>321.64999399999999</v>
      </c>
      <c r="C4740">
        <v>322.95001200000002</v>
      </c>
      <c r="D4740">
        <v>321.64001500000001</v>
      </c>
      <c r="E4740">
        <v>322.94000199999999</v>
      </c>
      <c r="F4740">
        <v>322.94000199999999</v>
      </c>
      <c r="G4740">
        <v>30911200</v>
      </c>
    </row>
    <row r="4741" spans="1:7" x14ac:dyDescent="0.3">
      <c r="A4741" s="1">
        <v>43826</v>
      </c>
      <c r="B4741">
        <v>323.73998999999998</v>
      </c>
      <c r="C4741">
        <v>323.79998799999998</v>
      </c>
      <c r="D4741">
        <v>322.27999899999998</v>
      </c>
      <c r="E4741">
        <v>322.85998499999999</v>
      </c>
      <c r="F4741">
        <v>322.85998499999999</v>
      </c>
      <c r="G4741">
        <v>42528800</v>
      </c>
    </row>
    <row r="4742" spans="1:7" x14ac:dyDescent="0.3">
      <c r="A4742" s="1">
        <v>43829</v>
      </c>
      <c r="B4742">
        <v>322.95001200000002</v>
      </c>
      <c r="C4742">
        <v>323.10000600000001</v>
      </c>
      <c r="D4742">
        <v>320.54998799999998</v>
      </c>
      <c r="E4742">
        <v>321.07998700000002</v>
      </c>
      <c r="F4742">
        <v>321.07998700000002</v>
      </c>
      <c r="G4742">
        <v>49729100</v>
      </c>
    </row>
    <row r="4743" spans="1:7" x14ac:dyDescent="0.3">
      <c r="A4743" s="1">
        <v>43830</v>
      </c>
      <c r="B4743">
        <v>320.52999899999998</v>
      </c>
      <c r="C4743">
        <v>322.13000499999998</v>
      </c>
      <c r="D4743">
        <v>320.14999399999999</v>
      </c>
      <c r="E4743">
        <v>321.85998499999999</v>
      </c>
      <c r="F4743">
        <v>321.85998499999999</v>
      </c>
      <c r="G4743">
        <v>57077300</v>
      </c>
    </row>
    <row r="4744" spans="1:7" x14ac:dyDescent="0.3">
      <c r="A4744" s="1">
        <v>43832</v>
      </c>
      <c r="B4744">
        <v>323.540009</v>
      </c>
      <c r="C4744">
        <v>324.89001500000001</v>
      </c>
      <c r="D4744">
        <v>322.52999899999998</v>
      </c>
      <c r="E4744">
        <v>324.86999500000002</v>
      </c>
      <c r="F4744">
        <v>324.86999500000002</v>
      </c>
      <c r="G4744">
        <v>59151200</v>
      </c>
    </row>
    <row r="4745" spans="1:7" x14ac:dyDescent="0.3">
      <c r="A4745" s="1">
        <v>43833</v>
      </c>
      <c r="B4745">
        <v>321.16000400000001</v>
      </c>
      <c r="C4745">
        <v>323.64001500000001</v>
      </c>
      <c r="D4745">
        <v>321.10000600000001</v>
      </c>
      <c r="E4745">
        <v>322.41000400000001</v>
      </c>
      <c r="F4745">
        <v>322.41000400000001</v>
      </c>
      <c r="G4745">
        <v>77709700</v>
      </c>
    </row>
    <row r="4746" spans="1:7" x14ac:dyDescent="0.3">
      <c r="A4746" s="1">
        <v>43836</v>
      </c>
      <c r="B4746">
        <v>320.48998999999998</v>
      </c>
      <c r="C4746">
        <v>323.73001099999999</v>
      </c>
      <c r="D4746">
        <v>320.35998499999999</v>
      </c>
      <c r="E4746">
        <v>323.64001500000001</v>
      </c>
      <c r="F4746">
        <v>323.64001500000001</v>
      </c>
      <c r="G4746">
        <v>55653900</v>
      </c>
    </row>
    <row r="4747" spans="1:7" x14ac:dyDescent="0.3">
      <c r="A4747" s="1">
        <v>43837</v>
      </c>
      <c r="B4747">
        <v>323.01998900000001</v>
      </c>
      <c r="C4747">
        <v>323.540009</v>
      </c>
      <c r="D4747">
        <v>322.23998999999998</v>
      </c>
      <c r="E4747">
        <v>322.73001099999999</v>
      </c>
      <c r="F4747">
        <v>322.73001099999999</v>
      </c>
      <c r="G4747">
        <v>40496400</v>
      </c>
    </row>
    <row r="4748" spans="1:7" x14ac:dyDescent="0.3">
      <c r="A4748" s="1">
        <v>43838</v>
      </c>
      <c r="B4748">
        <v>322.94000199999999</v>
      </c>
      <c r="C4748">
        <v>325.77999899999998</v>
      </c>
      <c r="D4748">
        <v>322.67001299999998</v>
      </c>
      <c r="E4748">
        <v>324.45001200000002</v>
      </c>
      <c r="F4748">
        <v>324.45001200000002</v>
      </c>
      <c r="G4748">
        <v>68296000</v>
      </c>
    </row>
    <row r="4749" spans="1:7" x14ac:dyDescent="0.3">
      <c r="A4749" s="1">
        <v>43839</v>
      </c>
      <c r="B4749">
        <v>326.16000400000001</v>
      </c>
      <c r="C4749">
        <v>326.73001099999999</v>
      </c>
      <c r="D4749">
        <v>325.51998900000001</v>
      </c>
      <c r="E4749">
        <v>326.64999399999999</v>
      </c>
      <c r="F4749">
        <v>326.64999399999999</v>
      </c>
      <c r="G4749">
        <v>48473300</v>
      </c>
    </row>
    <row r="4750" spans="1:7" x14ac:dyDescent="0.3">
      <c r="A4750" s="1">
        <v>43840</v>
      </c>
      <c r="B4750">
        <v>327.290009</v>
      </c>
      <c r="C4750">
        <v>327.459991</v>
      </c>
      <c r="D4750">
        <v>325.20001200000002</v>
      </c>
      <c r="E4750">
        <v>325.709991</v>
      </c>
      <c r="F4750">
        <v>325.709991</v>
      </c>
      <c r="G4750">
        <v>53029300</v>
      </c>
    </row>
    <row r="4751" spans="1:7" x14ac:dyDescent="0.3">
      <c r="A4751" s="1">
        <v>43843</v>
      </c>
      <c r="B4751">
        <v>326.39001500000001</v>
      </c>
      <c r="C4751">
        <v>327.959991</v>
      </c>
      <c r="D4751">
        <v>325.92001299999998</v>
      </c>
      <c r="E4751">
        <v>327.95001200000002</v>
      </c>
      <c r="F4751">
        <v>327.95001200000002</v>
      </c>
      <c r="G4751">
        <v>47086800</v>
      </c>
    </row>
    <row r="4752" spans="1:7" x14ac:dyDescent="0.3">
      <c r="A4752" s="1">
        <v>43844</v>
      </c>
      <c r="B4752">
        <v>327.47000100000002</v>
      </c>
      <c r="C4752">
        <v>328.61999500000002</v>
      </c>
      <c r="D4752">
        <v>326.83999599999999</v>
      </c>
      <c r="E4752">
        <v>327.45001200000002</v>
      </c>
      <c r="F4752">
        <v>327.45001200000002</v>
      </c>
      <c r="G4752">
        <v>62832800</v>
      </c>
    </row>
    <row r="4753" spans="1:7" x14ac:dyDescent="0.3">
      <c r="A4753" s="1">
        <v>43845</v>
      </c>
      <c r="B4753">
        <v>327.35000600000001</v>
      </c>
      <c r="C4753">
        <v>329.01998900000001</v>
      </c>
      <c r="D4753">
        <v>327.26001000000002</v>
      </c>
      <c r="E4753">
        <v>328.19000199999999</v>
      </c>
      <c r="F4753">
        <v>328.19000199999999</v>
      </c>
      <c r="G4753">
        <v>72056600</v>
      </c>
    </row>
    <row r="4754" spans="1:7" x14ac:dyDescent="0.3">
      <c r="A4754" s="1">
        <v>43846</v>
      </c>
      <c r="B4754">
        <v>329.70001200000002</v>
      </c>
      <c r="C4754">
        <v>330.92001299999998</v>
      </c>
      <c r="D4754">
        <v>329.45001200000002</v>
      </c>
      <c r="E4754">
        <v>330.92001299999998</v>
      </c>
      <c r="F4754">
        <v>330.92001299999998</v>
      </c>
      <c r="G4754">
        <v>54050300</v>
      </c>
    </row>
    <row r="4755" spans="1:7" x14ac:dyDescent="0.3">
      <c r="A4755" s="1">
        <v>43847</v>
      </c>
      <c r="B4755">
        <v>331.70001200000002</v>
      </c>
      <c r="C4755">
        <v>332.17999300000002</v>
      </c>
      <c r="D4755">
        <v>330.85000600000001</v>
      </c>
      <c r="E4755">
        <v>331.95001200000002</v>
      </c>
      <c r="F4755">
        <v>331.95001200000002</v>
      </c>
      <c r="G4755">
        <v>95846000</v>
      </c>
    </row>
    <row r="4756" spans="1:7" x14ac:dyDescent="0.3">
      <c r="A4756" s="1">
        <v>43851</v>
      </c>
      <c r="B4756">
        <v>330.89999399999999</v>
      </c>
      <c r="C4756">
        <v>332.17999300000002</v>
      </c>
      <c r="D4756">
        <v>330.82000699999998</v>
      </c>
      <c r="E4756">
        <v>331.29998799999998</v>
      </c>
      <c r="F4756">
        <v>331.29998799999998</v>
      </c>
      <c r="G4756">
        <v>77742400</v>
      </c>
    </row>
    <row r="4757" spans="1:7" x14ac:dyDescent="0.3">
      <c r="A4757" s="1">
        <v>43852</v>
      </c>
      <c r="B4757">
        <v>332.23998999999998</v>
      </c>
      <c r="C4757">
        <v>332.95001200000002</v>
      </c>
      <c r="D4757">
        <v>331.17001299999998</v>
      </c>
      <c r="E4757">
        <v>331.33999599999999</v>
      </c>
      <c r="F4757">
        <v>331.33999599999999</v>
      </c>
      <c r="G4757">
        <v>48914900</v>
      </c>
    </row>
    <row r="4758" spans="1:7" x14ac:dyDescent="0.3">
      <c r="A4758" s="1">
        <v>43853</v>
      </c>
      <c r="B4758">
        <v>330.63000499999998</v>
      </c>
      <c r="C4758">
        <v>332.17001299999998</v>
      </c>
      <c r="D4758">
        <v>329.41000400000001</v>
      </c>
      <c r="E4758">
        <v>331.72000100000002</v>
      </c>
      <c r="F4758">
        <v>331.72000100000002</v>
      </c>
      <c r="G4758">
        <v>51963000</v>
      </c>
    </row>
    <row r="4759" spans="1:7" x14ac:dyDescent="0.3">
      <c r="A4759" s="1">
        <v>43854</v>
      </c>
      <c r="B4759">
        <v>332.44000199999999</v>
      </c>
      <c r="C4759">
        <v>332.52999899999998</v>
      </c>
      <c r="D4759">
        <v>327.35998499999999</v>
      </c>
      <c r="E4759">
        <v>328.76998900000001</v>
      </c>
      <c r="F4759">
        <v>328.76998900000001</v>
      </c>
      <c r="G4759">
        <v>87578400</v>
      </c>
    </row>
    <row r="4760" spans="1:7" x14ac:dyDescent="0.3">
      <c r="A4760" s="1">
        <v>43857</v>
      </c>
      <c r="B4760">
        <v>323.02999899999998</v>
      </c>
      <c r="C4760">
        <v>325.11999500000002</v>
      </c>
      <c r="D4760">
        <v>322.66000400000001</v>
      </c>
      <c r="E4760">
        <v>323.5</v>
      </c>
      <c r="F4760">
        <v>323.5</v>
      </c>
      <c r="G4760">
        <v>84062500</v>
      </c>
    </row>
    <row r="4761" spans="1:7" x14ac:dyDescent="0.3">
      <c r="A4761" s="1">
        <v>43858</v>
      </c>
      <c r="B4761">
        <v>325.05999800000001</v>
      </c>
      <c r="C4761">
        <v>327.85000600000001</v>
      </c>
      <c r="D4761">
        <v>323.60000600000001</v>
      </c>
      <c r="E4761">
        <v>326.89001500000001</v>
      </c>
      <c r="F4761">
        <v>326.89001500000001</v>
      </c>
      <c r="G4761">
        <v>63834000</v>
      </c>
    </row>
    <row r="4762" spans="1:7" x14ac:dyDescent="0.3">
      <c r="A4762" s="1">
        <v>43859</v>
      </c>
      <c r="B4762">
        <v>328.38000499999998</v>
      </c>
      <c r="C4762">
        <v>328.63000499999998</v>
      </c>
      <c r="D4762">
        <v>326.39999399999999</v>
      </c>
      <c r="E4762">
        <v>326.61999500000002</v>
      </c>
      <c r="F4762">
        <v>326.61999500000002</v>
      </c>
      <c r="G4762">
        <v>53888900</v>
      </c>
    </row>
    <row r="4763" spans="1:7" x14ac:dyDescent="0.3">
      <c r="A4763" s="1">
        <v>43860</v>
      </c>
      <c r="B4763">
        <v>324.35998499999999</v>
      </c>
      <c r="C4763">
        <v>327.91000400000001</v>
      </c>
      <c r="D4763">
        <v>323.540009</v>
      </c>
      <c r="E4763">
        <v>327.67999300000002</v>
      </c>
      <c r="F4763">
        <v>327.67999300000002</v>
      </c>
      <c r="G4763">
        <v>75491800</v>
      </c>
    </row>
    <row r="4764" spans="1:7" x14ac:dyDescent="0.3">
      <c r="A4764" s="1">
        <v>43861</v>
      </c>
      <c r="B4764">
        <v>327</v>
      </c>
      <c r="C4764">
        <v>327.17001299999998</v>
      </c>
      <c r="D4764">
        <v>320.73001099999999</v>
      </c>
      <c r="E4764">
        <v>321.73001099999999</v>
      </c>
      <c r="F4764">
        <v>321.73001099999999</v>
      </c>
      <c r="G4764">
        <v>113845600</v>
      </c>
    </row>
    <row r="4765" spans="1:7" x14ac:dyDescent="0.3">
      <c r="A4765" s="1">
        <v>43864</v>
      </c>
      <c r="B4765">
        <v>323.35000600000001</v>
      </c>
      <c r="C4765">
        <v>326.16000400000001</v>
      </c>
      <c r="D4765">
        <v>323.22000100000002</v>
      </c>
      <c r="E4765">
        <v>324.11999500000002</v>
      </c>
      <c r="F4765">
        <v>324.11999500000002</v>
      </c>
      <c r="G4765">
        <v>69242300</v>
      </c>
    </row>
    <row r="4766" spans="1:7" x14ac:dyDescent="0.3">
      <c r="A4766" s="1">
        <v>43865</v>
      </c>
      <c r="B4766">
        <v>328.07000699999998</v>
      </c>
      <c r="C4766">
        <v>330.01001000000002</v>
      </c>
      <c r="D4766">
        <v>327.72000100000002</v>
      </c>
      <c r="E4766">
        <v>329.05999800000001</v>
      </c>
      <c r="F4766">
        <v>329.05999800000001</v>
      </c>
      <c r="G4766">
        <v>62573200</v>
      </c>
    </row>
    <row r="4767" spans="1:7" x14ac:dyDescent="0.3">
      <c r="A4767" s="1">
        <v>43866</v>
      </c>
      <c r="B4767">
        <v>332.26998900000001</v>
      </c>
      <c r="C4767">
        <v>333.08999599999999</v>
      </c>
      <c r="D4767">
        <v>330.67001299999998</v>
      </c>
      <c r="E4767">
        <v>332.85998499999999</v>
      </c>
      <c r="F4767">
        <v>332.85998499999999</v>
      </c>
      <c r="G4767">
        <v>65951100</v>
      </c>
    </row>
    <row r="4768" spans="1:7" x14ac:dyDescent="0.3">
      <c r="A4768" s="1">
        <v>43867</v>
      </c>
      <c r="B4768">
        <v>333.91000400000001</v>
      </c>
      <c r="C4768">
        <v>334.19000199999999</v>
      </c>
      <c r="D4768">
        <v>332.79998799999998</v>
      </c>
      <c r="E4768">
        <v>333.98001099999999</v>
      </c>
      <c r="F4768">
        <v>333.98001099999999</v>
      </c>
      <c r="G4768">
        <v>50359700</v>
      </c>
    </row>
    <row r="4769" spans="1:7" x14ac:dyDescent="0.3">
      <c r="A4769" s="1">
        <v>43868</v>
      </c>
      <c r="B4769">
        <v>332.82000699999998</v>
      </c>
      <c r="C4769">
        <v>333.98998999999998</v>
      </c>
      <c r="D4769">
        <v>331.60000600000001</v>
      </c>
      <c r="E4769">
        <v>332.20001200000002</v>
      </c>
      <c r="F4769">
        <v>332.20001200000002</v>
      </c>
      <c r="G4769">
        <v>64139400</v>
      </c>
    </row>
    <row r="4770" spans="1:7" x14ac:dyDescent="0.3">
      <c r="A4770" s="1">
        <v>43871</v>
      </c>
      <c r="B4770">
        <v>331.23001099999999</v>
      </c>
      <c r="C4770">
        <v>334.75</v>
      </c>
      <c r="D4770">
        <v>331.19000199999999</v>
      </c>
      <c r="E4770">
        <v>334.67999300000002</v>
      </c>
      <c r="F4770">
        <v>334.67999300000002</v>
      </c>
      <c r="G4770">
        <v>42070000</v>
      </c>
    </row>
    <row r="4771" spans="1:7" x14ac:dyDescent="0.3">
      <c r="A4771" s="1">
        <v>43872</v>
      </c>
      <c r="B4771">
        <v>336.16000400000001</v>
      </c>
      <c r="C4771">
        <v>337.01998900000001</v>
      </c>
      <c r="D4771">
        <v>334.67999300000002</v>
      </c>
      <c r="E4771">
        <v>335.26001000000002</v>
      </c>
      <c r="F4771">
        <v>335.26001000000002</v>
      </c>
      <c r="G4771">
        <v>54864500</v>
      </c>
    </row>
    <row r="4772" spans="1:7" x14ac:dyDescent="0.3">
      <c r="A4772" s="1">
        <v>43873</v>
      </c>
      <c r="B4772">
        <v>336.82998700000002</v>
      </c>
      <c r="C4772">
        <v>337.64999399999999</v>
      </c>
      <c r="D4772">
        <v>336.42999300000002</v>
      </c>
      <c r="E4772">
        <v>337.42001299999998</v>
      </c>
      <c r="F4772">
        <v>337.42001299999998</v>
      </c>
      <c r="G4772">
        <v>43992700</v>
      </c>
    </row>
    <row r="4773" spans="1:7" x14ac:dyDescent="0.3">
      <c r="A4773" s="1">
        <v>43874</v>
      </c>
      <c r="B4773">
        <v>335.85998499999999</v>
      </c>
      <c r="C4773">
        <v>338.11999500000002</v>
      </c>
      <c r="D4773">
        <v>335.55999800000001</v>
      </c>
      <c r="E4773">
        <v>337.05999800000001</v>
      </c>
      <c r="F4773">
        <v>337.05999800000001</v>
      </c>
      <c r="G4773">
        <v>54115500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773"/>
  <sheetViews>
    <sheetView workbookViewId="0">
      <selection sqref="A1:G4773"/>
    </sheetView>
  </sheetViews>
  <sheetFormatPr defaultRowHeight="16.5" x14ac:dyDescent="0.3"/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s="1">
        <v>36948</v>
      </c>
      <c r="B2">
        <v>48.075001</v>
      </c>
      <c r="C2">
        <v>48.744999</v>
      </c>
      <c r="D2">
        <v>47.854999999999997</v>
      </c>
      <c r="E2">
        <v>48.650002000000001</v>
      </c>
      <c r="F2">
        <v>37.881596000000002</v>
      </c>
      <c r="G2">
        <v>903200</v>
      </c>
    </row>
    <row r="3" spans="1:7" x14ac:dyDescent="0.3">
      <c r="A3" s="1">
        <v>36949</v>
      </c>
      <c r="B3">
        <v>48.650002000000001</v>
      </c>
      <c r="C3">
        <v>48.650002000000001</v>
      </c>
      <c r="D3">
        <v>47.625</v>
      </c>
      <c r="E3">
        <v>47.775002000000001</v>
      </c>
      <c r="F3">
        <v>37.20026</v>
      </c>
      <c r="G3">
        <v>448400</v>
      </c>
    </row>
    <row r="4" spans="1:7" x14ac:dyDescent="0.3">
      <c r="A4" s="1">
        <v>36950</v>
      </c>
      <c r="B4">
        <v>47.900002000000001</v>
      </c>
      <c r="C4">
        <v>47.900002000000001</v>
      </c>
      <c r="D4">
        <v>46.924999</v>
      </c>
      <c r="E4">
        <v>47.075001</v>
      </c>
      <c r="F4">
        <v>36.65522</v>
      </c>
      <c r="G4">
        <v>316200</v>
      </c>
    </row>
    <row r="5" spans="1:7" x14ac:dyDescent="0.3">
      <c r="A5" s="1">
        <v>36951</v>
      </c>
      <c r="B5">
        <v>47.025002000000001</v>
      </c>
      <c r="C5">
        <v>47.400002000000001</v>
      </c>
      <c r="D5">
        <v>46.349997999999999</v>
      </c>
      <c r="E5">
        <v>47.400002000000001</v>
      </c>
      <c r="F5">
        <v>36.908271999999997</v>
      </c>
      <c r="G5">
        <v>541600</v>
      </c>
    </row>
    <row r="6" spans="1:7" x14ac:dyDescent="0.3">
      <c r="A6" s="1">
        <v>36952</v>
      </c>
      <c r="B6">
        <v>46.650002000000001</v>
      </c>
      <c r="C6">
        <v>48.150002000000001</v>
      </c>
      <c r="D6">
        <v>46.625</v>
      </c>
      <c r="E6">
        <v>47.525002000000001</v>
      </c>
      <c r="F6">
        <v>37.005611000000002</v>
      </c>
      <c r="G6">
        <v>1030800</v>
      </c>
    </row>
    <row r="7" spans="1:7" x14ac:dyDescent="0.3">
      <c r="A7" s="1">
        <v>36955</v>
      </c>
      <c r="B7">
        <v>48</v>
      </c>
      <c r="C7">
        <v>48.025002000000001</v>
      </c>
      <c r="D7">
        <v>47.299999</v>
      </c>
      <c r="E7">
        <v>47.349997999999999</v>
      </c>
      <c r="F7">
        <v>36.869335</v>
      </c>
      <c r="G7">
        <v>522200</v>
      </c>
    </row>
    <row r="8" spans="1:7" x14ac:dyDescent="0.3">
      <c r="A8" s="1">
        <v>36956</v>
      </c>
      <c r="B8">
        <v>48</v>
      </c>
      <c r="C8">
        <v>48.200001</v>
      </c>
      <c r="D8">
        <v>47.814999</v>
      </c>
      <c r="E8">
        <v>48.049999</v>
      </c>
      <c r="F8">
        <v>37.414391000000002</v>
      </c>
      <c r="G8">
        <v>522000</v>
      </c>
    </row>
    <row r="9" spans="1:7" x14ac:dyDescent="0.3">
      <c r="A9" s="1">
        <v>36957</v>
      </c>
      <c r="B9">
        <v>48.400002000000001</v>
      </c>
      <c r="C9">
        <v>48.599997999999999</v>
      </c>
      <c r="D9">
        <v>48.125</v>
      </c>
      <c r="E9">
        <v>48.299999</v>
      </c>
      <c r="F9">
        <v>37.609054999999998</v>
      </c>
      <c r="G9">
        <v>394600</v>
      </c>
    </row>
    <row r="10" spans="1:7" x14ac:dyDescent="0.3">
      <c r="A10" s="1">
        <v>36958</v>
      </c>
      <c r="B10">
        <v>48.294998</v>
      </c>
      <c r="C10">
        <v>48.400002000000001</v>
      </c>
      <c r="D10">
        <v>47.900002000000001</v>
      </c>
      <c r="E10">
        <v>47.900002000000001</v>
      </c>
      <c r="F10">
        <v>37.297604</v>
      </c>
      <c r="G10">
        <v>830400</v>
      </c>
    </row>
    <row r="11" spans="1:7" x14ac:dyDescent="0.3">
      <c r="A11" s="1">
        <v>36959</v>
      </c>
      <c r="B11">
        <v>47.299999</v>
      </c>
      <c r="C11">
        <v>47.775002000000001</v>
      </c>
      <c r="D11">
        <v>46.955002</v>
      </c>
      <c r="E11">
        <v>46.955002</v>
      </c>
      <c r="F11">
        <v>36.635962999999997</v>
      </c>
      <c r="G11">
        <v>246600</v>
      </c>
    </row>
    <row r="12" spans="1:7" x14ac:dyDescent="0.3">
      <c r="A12" s="1">
        <v>36962</v>
      </c>
      <c r="B12">
        <v>46.625</v>
      </c>
      <c r="C12">
        <v>46.625</v>
      </c>
      <c r="D12">
        <v>45.330002</v>
      </c>
      <c r="E12">
        <v>45.625</v>
      </c>
      <c r="F12">
        <v>35.598255000000002</v>
      </c>
      <c r="G12">
        <v>1006400</v>
      </c>
    </row>
    <row r="13" spans="1:7" x14ac:dyDescent="0.3">
      <c r="A13" s="1">
        <v>36963</v>
      </c>
      <c r="B13">
        <v>45.900002000000001</v>
      </c>
      <c r="C13">
        <v>46.099997999999999</v>
      </c>
      <c r="D13">
        <v>45.005001</v>
      </c>
      <c r="E13">
        <v>46.099997999999999</v>
      </c>
      <c r="F13">
        <v>35.968853000000003</v>
      </c>
      <c r="G13">
        <v>672200</v>
      </c>
    </row>
    <row r="14" spans="1:7" x14ac:dyDescent="0.3">
      <c r="A14" s="1">
        <v>36964</v>
      </c>
      <c r="B14">
        <v>44.875</v>
      </c>
      <c r="C14">
        <v>46.150002000000001</v>
      </c>
      <c r="D14">
        <v>44.849997999999999</v>
      </c>
      <c r="E14">
        <v>45</v>
      </c>
      <c r="F14">
        <v>35.110607000000002</v>
      </c>
      <c r="G14">
        <v>655800</v>
      </c>
    </row>
    <row r="15" spans="1:7" x14ac:dyDescent="0.3">
      <c r="A15" s="1">
        <v>36965</v>
      </c>
      <c r="B15">
        <v>45.525002000000001</v>
      </c>
      <c r="C15">
        <v>45.700001</v>
      </c>
      <c r="D15">
        <v>44.75</v>
      </c>
      <c r="E15">
        <v>44.825001</v>
      </c>
      <c r="F15">
        <v>34.974063999999998</v>
      </c>
      <c r="G15">
        <v>561600</v>
      </c>
    </row>
    <row r="16" spans="1:7" x14ac:dyDescent="0.3">
      <c r="A16" s="1">
        <v>36966</v>
      </c>
      <c r="B16">
        <v>44.924999</v>
      </c>
      <c r="C16">
        <v>45.174999</v>
      </c>
      <c r="D16">
        <v>43.825001</v>
      </c>
      <c r="E16">
        <v>44</v>
      </c>
      <c r="F16">
        <v>34.330359999999999</v>
      </c>
      <c r="G16">
        <v>301400</v>
      </c>
    </row>
    <row r="17" spans="1:7" x14ac:dyDescent="0.3">
      <c r="A17" s="1">
        <v>36969</v>
      </c>
      <c r="B17">
        <v>44.5</v>
      </c>
      <c r="C17">
        <v>45.200001</v>
      </c>
      <c r="D17">
        <v>43.755001</v>
      </c>
      <c r="E17">
        <v>45.150002000000001</v>
      </c>
      <c r="F17">
        <v>35.227649999999997</v>
      </c>
      <c r="G17">
        <v>784600</v>
      </c>
    </row>
    <row r="18" spans="1:7" x14ac:dyDescent="0.3">
      <c r="A18" s="1">
        <v>36970</v>
      </c>
      <c r="B18">
        <v>45.049999</v>
      </c>
      <c r="C18">
        <v>45.580002</v>
      </c>
      <c r="D18">
        <v>44.099997999999999</v>
      </c>
      <c r="E18">
        <v>44.099997999999999</v>
      </c>
      <c r="F18">
        <v>34.408374999999999</v>
      </c>
      <c r="G18">
        <v>625200</v>
      </c>
    </row>
    <row r="19" spans="1:7" x14ac:dyDescent="0.3">
      <c r="A19" s="1">
        <v>36971</v>
      </c>
      <c r="B19">
        <v>44.125</v>
      </c>
      <c r="C19">
        <v>44.299999</v>
      </c>
      <c r="D19">
        <v>43.075001</v>
      </c>
      <c r="E19">
        <v>43.424999</v>
      </c>
      <c r="F19">
        <v>33.881725000000003</v>
      </c>
      <c r="G19">
        <v>494800</v>
      </c>
    </row>
    <row r="20" spans="1:7" x14ac:dyDescent="0.3">
      <c r="A20" s="1">
        <v>36972</v>
      </c>
      <c r="B20">
        <v>43.125</v>
      </c>
      <c r="C20">
        <v>43.375</v>
      </c>
      <c r="D20">
        <v>41.575001</v>
      </c>
      <c r="E20">
        <v>43</v>
      </c>
      <c r="F20">
        <v>33.550136999999999</v>
      </c>
      <c r="G20">
        <v>1193000</v>
      </c>
    </row>
    <row r="21" spans="1:7" x14ac:dyDescent="0.3">
      <c r="A21" s="1">
        <v>36973</v>
      </c>
      <c r="B21">
        <v>43.875</v>
      </c>
      <c r="C21">
        <v>44.25</v>
      </c>
      <c r="D21">
        <v>43.5</v>
      </c>
      <c r="E21">
        <v>44.125</v>
      </c>
      <c r="F21">
        <v>34.427891000000002</v>
      </c>
      <c r="G21">
        <v>297200</v>
      </c>
    </row>
    <row r="22" spans="1:7" x14ac:dyDescent="0.3">
      <c r="A22" s="1">
        <v>36976</v>
      </c>
      <c r="B22">
        <v>44.5</v>
      </c>
      <c r="C22">
        <v>44.974997999999999</v>
      </c>
      <c r="D22">
        <v>44.299999</v>
      </c>
      <c r="E22">
        <v>44.724997999999999</v>
      </c>
      <c r="F22">
        <v>34.896056999999999</v>
      </c>
      <c r="G22">
        <v>1011600</v>
      </c>
    </row>
    <row r="23" spans="1:7" x14ac:dyDescent="0.3">
      <c r="A23" s="1">
        <v>36977</v>
      </c>
      <c r="B23">
        <v>44.799999</v>
      </c>
      <c r="C23">
        <v>45.299999</v>
      </c>
      <c r="D23">
        <v>44.049999</v>
      </c>
      <c r="E23">
        <v>45.084999000000003</v>
      </c>
      <c r="F23">
        <v>35.176921999999998</v>
      </c>
      <c r="G23">
        <v>633200</v>
      </c>
    </row>
    <row r="24" spans="1:7" x14ac:dyDescent="0.3">
      <c r="A24" s="1">
        <v>36978</v>
      </c>
      <c r="B24">
        <v>44.450001</v>
      </c>
      <c r="C24">
        <v>44.5</v>
      </c>
      <c r="D24">
        <v>43.775002000000001</v>
      </c>
      <c r="E24">
        <v>43.875</v>
      </c>
      <c r="F24">
        <v>34.232841000000001</v>
      </c>
      <c r="G24">
        <v>1233200</v>
      </c>
    </row>
    <row r="25" spans="1:7" x14ac:dyDescent="0.3">
      <c r="A25" s="1">
        <v>36979</v>
      </c>
      <c r="B25">
        <v>43.875</v>
      </c>
      <c r="C25">
        <v>44.700001</v>
      </c>
      <c r="D25">
        <v>43.75</v>
      </c>
      <c r="E25">
        <v>43.950001</v>
      </c>
      <c r="F25">
        <v>34.291355000000003</v>
      </c>
      <c r="G25">
        <v>591800</v>
      </c>
    </row>
    <row r="26" spans="1:7" x14ac:dyDescent="0.3">
      <c r="A26" s="1">
        <v>36980</v>
      </c>
      <c r="B26">
        <v>44.224997999999999</v>
      </c>
      <c r="C26">
        <v>44.924999</v>
      </c>
      <c r="D26">
        <v>43.950001</v>
      </c>
      <c r="E26">
        <v>44.799999</v>
      </c>
      <c r="F26">
        <v>34.954566999999997</v>
      </c>
      <c r="G26">
        <v>231400</v>
      </c>
    </row>
    <row r="27" spans="1:7" x14ac:dyDescent="0.3">
      <c r="A27" s="1">
        <v>36983</v>
      </c>
      <c r="B27">
        <v>44.775002000000001</v>
      </c>
      <c r="C27">
        <v>45</v>
      </c>
      <c r="D27">
        <v>43.674999</v>
      </c>
      <c r="E27">
        <v>43.75</v>
      </c>
      <c r="F27">
        <v>34.135311000000002</v>
      </c>
      <c r="G27">
        <v>340200</v>
      </c>
    </row>
    <row r="28" spans="1:7" x14ac:dyDescent="0.3">
      <c r="A28" s="1">
        <v>36984</v>
      </c>
      <c r="B28">
        <v>43.650002000000001</v>
      </c>
      <c r="C28">
        <v>43.650002000000001</v>
      </c>
      <c r="D28">
        <v>42.125</v>
      </c>
      <c r="E28">
        <v>42.264999000000003</v>
      </c>
      <c r="F28">
        <v>32.976649999999999</v>
      </c>
      <c r="G28">
        <v>507400</v>
      </c>
    </row>
    <row r="29" spans="1:7" x14ac:dyDescent="0.3">
      <c r="A29" s="1">
        <v>36985</v>
      </c>
      <c r="B29">
        <v>42.325001</v>
      </c>
      <c r="C29">
        <v>42.924999</v>
      </c>
      <c r="D29">
        <v>42.200001</v>
      </c>
      <c r="E29">
        <v>42.400002000000001</v>
      </c>
      <c r="F29">
        <v>33.081989</v>
      </c>
      <c r="G29">
        <v>356400</v>
      </c>
    </row>
    <row r="30" spans="1:7" x14ac:dyDescent="0.3">
      <c r="A30" s="1">
        <v>36986</v>
      </c>
      <c r="B30">
        <v>43</v>
      </c>
      <c r="C30">
        <v>44.450001</v>
      </c>
      <c r="D30">
        <v>43</v>
      </c>
      <c r="E30">
        <v>44.450001</v>
      </c>
      <c r="F30">
        <v>34.681480000000001</v>
      </c>
      <c r="G30">
        <v>950000</v>
      </c>
    </row>
    <row r="31" spans="1:7" x14ac:dyDescent="0.3">
      <c r="A31" s="1">
        <v>36987</v>
      </c>
      <c r="B31">
        <v>43.75</v>
      </c>
      <c r="C31">
        <v>43.889999000000003</v>
      </c>
      <c r="D31">
        <v>43.125</v>
      </c>
      <c r="E31">
        <v>43.200001</v>
      </c>
      <c r="F31">
        <v>33.706187999999997</v>
      </c>
      <c r="G31">
        <v>405000</v>
      </c>
    </row>
    <row r="32" spans="1:7" x14ac:dyDescent="0.3">
      <c r="A32" s="1">
        <v>36990</v>
      </c>
      <c r="B32">
        <v>43.799999</v>
      </c>
      <c r="C32">
        <v>44.299999</v>
      </c>
      <c r="D32">
        <v>43.549999</v>
      </c>
      <c r="E32">
        <v>44.150002000000001</v>
      </c>
      <c r="F32">
        <v>34.447406999999998</v>
      </c>
      <c r="G32">
        <v>569800</v>
      </c>
    </row>
    <row r="33" spans="1:7" x14ac:dyDescent="0.3">
      <c r="A33" s="1">
        <v>36991</v>
      </c>
      <c r="B33">
        <v>44.375</v>
      </c>
      <c r="C33">
        <v>45.375</v>
      </c>
      <c r="D33">
        <v>44.349997999999999</v>
      </c>
      <c r="E33">
        <v>45.200001</v>
      </c>
      <c r="F33">
        <v>35.266643999999999</v>
      </c>
      <c r="G33">
        <v>769000</v>
      </c>
    </row>
    <row r="34" spans="1:7" x14ac:dyDescent="0.3">
      <c r="A34" s="1">
        <v>36992</v>
      </c>
      <c r="B34">
        <v>45.900002000000001</v>
      </c>
      <c r="C34">
        <v>45.900002000000001</v>
      </c>
      <c r="D34">
        <v>44.560001</v>
      </c>
      <c r="E34">
        <v>44.900002000000001</v>
      </c>
      <c r="F34">
        <v>35.032584999999997</v>
      </c>
      <c r="G34">
        <v>526800</v>
      </c>
    </row>
    <row r="35" spans="1:7" x14ac:dyDescent="0.3">
      <c r="A35" s="1">
        <v>36993</v>
      </c>
      <c r="B35">
        <v>44.625</v>
      </c>
      <c r="C35">
        <v>45.5</v>
      </c>
      <c r="D35">
        <v>44.525002000000001</v>
      </c>
      <c r="E35">
        <v>45.450001</v>
      </c>
      <c r="F35">
        <v>35.461703999999997</v>
      </c>
      <c r="G35">
        <v>492000</v>
      </c>
    </row>
    <row r="36" spans="1:7" x14ac:dyDescent="0.3">
      <c r="A36" s="1">
        <v>36997</v>
      </c>
      <c r="B36">
        <v>45.25</v>
      </c>
      <c r="C36">
        <v>45.400002000000001</v>
      </c>
      <c r="D36">
        <v>44.630001</v>
      </c>
      <c r="E36">
        <v>44.630001</v>
      </c>
      <c r="F36">
        <v>34.821907000000003</v>
      </c>
      <c r="G36">
        <v>262400</v>
      </c>
    </row>
    <row r="37" spans="1:7" x14ac:dyDescent="0.3">
      <c r="A37" s="1">
        <v>36998</v>
      </c>
      <c r="B37">
        <v>44.375</v>
      </c>
      <c r="C37">
        <v>45.549999</v>
      </c>
      <c r="D37">
        <v>44.375</v>
      </c>
      <c r="E37">
        <v>45.349997999999999</v>
      </c>
      <c r="F37">
        <v>35.383690000000001</v>
      </c>
      <c r="G37">
        <v>295400</v>
      </c>
    </row>
    <row r="38" spans="1:7" x14ac:dyDescent="0.3">
      <c r="A38" s="1">
        <v>36999</v>
      </c>
      <c r="B38">
        <v>46.075001</v>
      </c>
      <c r="C38">
        <v>48</v>
      </c>
      <c r="D38">
        <v>46</v>
      </c>
      <c r="E38">
        <v>46.674999</v>
      </c>
      <c r="F38">
        <v>36.417496</v>
      </c>
      <c r="G38">
        <v>688600</v>
      </c>
    </row>
    <row r="39" spans="1:7" x14ac:dyDescent="0.3">
      <c r="A39" s="1">
        <v>37000</v>
      </c>
      <c r="B39">
        <v>46.650002000000001</v>
      </c>
      <c r="C39">
        <v>47.244999</v>
      </c>
      <c r="D39">
        <v>46.349997999999999</v>
      </c>
      <c r="E39">
        <v>47.195</v>
      </c>
      <c r="F39">
        <v>36.823219000000002</v>
      </c>
      <c r="G39">
        <v>251200</v>
      </c>
    </row>
    <row r="40" spans="1:7" x14ac:dyDescent="0.3">
      <c r="A40" s="1">
        <v>37001</v>
      </c>
      <c r="B40">
        <v>47</v>
      </c>
      <c r="C40">
        <v>47</v>
      </c>
      <c r="D40">
        <v>46</v>
      </c>
      <c r="E40">
        <v>46.645000000000003</v>
      </c>
      <c r="F40">
        <v>36.394089000000001</v>
      </c>
      <c r="G40">
        <v>504000</v>
      </c>
    </row>
    <row r="41" spans="1:7" x14ac:dyDescent="0.3">
      <c r="A41" s="1">
        <v>37004</v>
      </c>
      <c r="B41">
        <v>46</v>
      </c>
      <c r="C41">
        <v>46.224997999999999</v>
      </c>
      <c r="D41">
        <v>45.75</v>
      </c>
      <c r="E41">
        <v>45.799999</v>
      </c>
      <c r="F41">
        <v>35.734797999999998</v>
      </c>
      <c r="G41">
        <v>305200</v>
      </c>
    </row>
    <row r="42" spans="1:7" x14ac:dyDescent="0.3">
      <c r="A42" s="1">
        <v>37005</v>
      </c>
      <c r="B42">
        <v>46.099997999999999</v>
      </c>
      <c r="C42">
        <v>46.514999000000003</v>
      </c>
      <c r="D42">
        <v>45.75</v>
      </c>
      <c r="E42">
        <v>46.150002000000001</v>
      </c>
      <c r="F42">
        <v>36.007877000000001</v>
      </c>
      <c r="G42">
        <v>319200</v>
      </c>
    </row>
    <row r="43" spans="1:7" x14ac:dyDescent="0.3">
      <c r="A43" s="1">
        <v>37006</v>
      </c>
      <c r="B43">
        <v>46.25</v>
      </c>
      <c r="C43">
        <v>47.200001</v>
      </c>
      <c r="D43">
        <v>45.955002</v>
      </c>
      <c r="E43">
        <v>47.150002000000001</v>
      </c>
      <c r="F43">
        <v>36.788113000000003</v>
      </c>
      <c r="G43">
        <v>390200</v>
      </c>
    </row>
    <row r="44" spans="1:7" x14ac:dyDescent="0.3">
      <c r="A44" s="1">
        <v>37007</v>
      </c>
      <c r="B44">
        <v>47.25</v>
      </c>
      <c r="C44">
        <v>47.950001</v>
      </c>
      <c r="D44">
        <v>47.174999</v>
      </c>
      <c r="E44">
        <v>47.825001</v>
      </c>
      <c r="F44">
        <v>37.314785000000001</v>
      </c>
      <c r="G44">
        <v>323600</v>
      </c>
    </row>
    <row r="45" spans="1:7" x14ac:dyDescent="0.3">
      <c r="A45" s="1">
        <v>37008</v>
      </c>
      <c r="B45">
        <v>48.125</v>
      </c>
      <c r="C45">
        <v>48.450001</v>
      </c>
      <c r="D45">
        <v>47.950001</v>
      </c>
      <c r="E45">
        <v>48.450001</v>
      </c>
      <c r="F45">
        <v>37.802436999999998</v>
      </c>
      <c r="G45">
        <v>1658400</v>
      </c>
    </row>
    <row r="46" spans="1:7" x14ac:dyDescent="0.3">
      <c r="A46" s="1">
        <v>37011</v>
      </c>
      <c r="B46">
        <v>48.825001</v>
      </c>
      <c r="C46">
        <v>49.049999</v>
      </c>
      <c r="D46">
        <v>48.255001</v>
      </c>
      <c r="E46">
        <v>48.5</v>
      </c>
      <c r="F46">
        <v>37.841422999999999</v>
      </c>
      <c r="G46">
        <v>1112800</v>
      </c>
    </row>
    <row r="47" spans="1:7" x14ac:dyDescent="0.3">
      <c r="A47" s="1">
        <v>37012</v>
      </c>
      <c r="B47">
        <v>48.325001</v>
      </c>
      <c r="C47">
        <v>49.099997999999999</v>
      </c>
      <c r="D47">
        <v>48.014999000000003</v>
      </c>
      <c r="E47">
        <v>49.099997999999999</v>
      </c>
      <c r="F47">
        <v>38.309573999999998</v>
      </c>
      <c r="G47">
        <v>563400</v>
      </c>
    </row>
    <row r="48" spans="1:7" x14ac:dyDescent="0.3">
      <c r="A48" s="1">
        <v>37013</v>
      </c>
      <c r="B48">
        <v>49.200001</v>
      </c>
      <c r="C48">
        <v>49.299999</v>
      </c>
      <c r="D48">
        <v>48.5</v>
      </c>
      <c r="E48">
        <v>48.974997999999999</v>
      </c>
      <c r="F48">
        <v>38.212035999999998</v>
      </c>
      <c r="G48">
        <v>590200</v>
      </c>
    </row>
    <row r="49" spans="1:7" x14ac:dyDescent="0.3">
      <c r="A49" s="1">
        <v>37014</v>
      </c>
      <c r="B49">
        <v>48.575001</v>
      </c>
      <c r="C49">
        <v>48.625</v>
      </c>
      <c r="D49">
        <v>48.150002000000001</v>
      </c>
      <c r="E49">
        <v>48.369999</v>
      </c>
      <c r="F49">
        <v>37.740009000000001</v>
      </c>
      <c r="G49">
        <v>385600</v>
      </c>
    </row>
    <row r="50" spans="1:7" x14ac:dyDescent="0.3">
      <c r="A50" s="1">
        <v>37015</v>
      </c>
      <c r="B50">
        <v>48.075001</v>
      </c>
      <c r="C50">
        <v>49.25</v>
      </c>
      <c r="D50">
        <v>47.735000999999997</v>
      </c>
      <c r="E50">
        <v>49.049999</v>
      </c>
      <c r="F50">
        <v>38.27055</v>
      </c>
      <c r="G50">
        <v>754000</v>
      </c>
    </row>
    <row r="51" spans="1:7" x14ac:dyDescent="0.3">
      <c r="A51" s="1">
        <v>37018</v>
      </c>
      <c r="B51">
        <v>49.299999</v>
      </c>
      <c r="C51">
        <v>49.5</v>
      </c>
      <c r="D51">
        <v>48.700001</v>
      </c>
      <c r="E51">
        <v>48.75</v>
      </c>
      <c r="F51">
        <v>38.036472000000003</v>
      </c>
      <c r="G51">
        <v>269000</v>
      </c>
    </row>
    <row r="52" spans="1:7" x14ac:dyDescent="0.3">
      <c r="A52" s="1">
        <v>37019</v>
      </c>
      <c r="B52">
        <v>49.049999</v>
      </c>
      <c r="C52">
        <v>49.25</v>
      </c>
      <c r="D52">
        <v>48.525002000000001</v>
      </c>
      <c r="E52">
        <v>49</v>
      </c>
      <c r="F52">
        <v>38.231555999999998</v>
      </c>
      <c r="G52">
        <v>437800</v>
      </c>
    </row>
    <row r="53" spans="1:7" x14ac:dyDescent="0.3">
      <c r="A53" s="1">
        <v>37020</v>
      </c>
      <c r="B53">
        <v>48.549999</v>
      </c>
      <c r="C53">
        <v>49.200001</v>
      </c>
      <c r="D53">
        <v>48.549999</v>
      </c>
      <c r="E53">
        <v>48.700001</v>
      </c>
      <c r="F53">
        <v>37.997470999999997</v>
      </c>
      <c r="G53">
        <v>237000</v>
      </c>
    </row>
    <row r="54" spans="1:7" x14ac:dyDescent="0.3">
      <c r="A54" s="1">
        <v>37021</v>
      </c>
      <c r="B54">
        <v>49.424999</v>
      </c>
      <c r="C54">
        <v>49.424999</v>
      </c>
      <c r="D54">
        <v>48.75</v>
      </c>
      <c r="E54">
        <v>48.75</v>
      </c>
      <c r="F54">
        <v>38.036472000000003</v>
      </c>
      <c r="G54">
        <v>562600</v>
      </c>
    </row>
    <row r="55" spans="1:7" x14ac:dyDescent="0.3">
      <c r="A55" s="1">
        <v>37022</v>
      </c>
      <c r="B55">
        <v>48.825001</v>
      </c>
      <c r="C55">
        <v>49.174999</v>
      </c>
      <c r="D55">
        <v>48.325001</v>
      </c>
      <c r="E55">
        <v>48.459999000000003</v>
      </c>
      <c r="F55">
        <v>37.810211000000002</v>
      </c>
      <c r="G55">
        <v>1009600</v>
      </c>
    </row>
    <row r="56" spans="1:7" x14ac:dyDescent="0.3">
      <c r="A56" s="1">
        <v>37025</v>
      </c>
      <c r="B56">
        <v>48.459999000000003</v>
      </c>
      <c r="C56">
        <v>48.66</v>
      </c>
      <c r="D56">
        <v>48.150002000000001</v>
      </c>
      <c r="E56">
        <v>48.450001</v>
      </c>
      <c r="F56">
        <v>37.802436999999998</v>
      </c>
      <c r="G56">
        <v>249400</v>
      </c>
    </row>
    <row r="57" spans="1:7" x14ac:dyDescent="0.3">
      <c r="A57" s="1">
        <v>37026</v>
      </c>
      <c r="B57">
        <v>48.5</v>
      </c>
      <c r="C57">
        <v>49.099997999999999</v>
      </c>
      <c r="D57">
        <v>48.424999</v>
      </c>
      <c r="E57">
        <v>48.924999</v>
      </c>
      <c r="F57">
        <v>38.173026999999998</v>
      </c>
      <c r="G57">
        <v>435000</v>
      </c>
    </row>
    <row r="58" spans="1:7" x14ac:dyDescent="0.3">
      <c r="A58" s="1">
        <v>37027</v>
      </c>
      <c r="B58">
        <v>48.549999</v>
      </c>
      <c r="C58">
        <v>49.875</v>
      </c>
      <c r="D58">
        <v>48.549999</v>
      </c>
      <c r="E58">
        <v>49.865001999999997</v>
      </c>
      <c r="F58">
        <v>38.906452000000002</v>
      </c>
      <c r="G58">
        <v>633200</v>
      </c>
    </row>
    <row r="59" spans="1:7" x14ac:dyDescent="0.3">
      <c r="A59" s="1">
        <v>37028</v>
      </c>
      <c r="B59">
        <v>49.875</v>
      </c>
      <c r="C59">
        <v>50.424999</v>
      </c>
      <c r="D59">
        <v>49.75</v>
      </c>
      <c r="E59">
        <v>50.380001</v>
      </c>
      <c r="F59">
        <v>39.308276999999997</v>
      </c>
      <c r="G59">
        <v>173600</v>
      </c>
    </row>
    <row r="60" spans="1:7" x14ac:dyDescent="0.3">
      <c r="A60" s="1">
        <v>37029</v>
      </c>
      <c r="B60">
        <v>50.125</v>
      </c>
      <c r="C60">
        <v>50.674999</v>
      </c>
      <c r="D60">
        <v>50.125</v>
      </c>
      <c r="E60">
        <v>50.575001</v>
      </c>
      <c r="F60">
        <v>39.460425999999998</v>
      </c>
      <c r="G60">
        <v>309000</v>
      </c>
    </row>
    <row r="61" spans="1:7" x14ac:dyDescent="0.3">
      <c r="A61" s="1">
        <v>37032</v>
      </c>
      <c r="B61">
        <v>50.424999</v>
      </c>
      <c r="C61">
        <v>51.450001</v>
      </c>
      <c r="D61">
        <v>50.349997999999999</v>
      </c>
      <c r="E61">
        <v>51.450001</v>
      </c>
      <c r="F61">
        <v>40.143115999999999</v>
      </c>
      <c r="G61">
        <v>376000</v>
      </c>
    </row>
    <row r="62" spans="1:7" x14ac:dyDescent="0.3">
      <c r="A62" s="1">
        <v>37033</v>
      </c>
      <c r="B62">
        <v>51.599997999999999</v>
      </c>
      <c r="C62">
        <v>51.900002000000001</v>
      </c>
      <c r="D62">
        <v>51.150002000000001</v>
      </c>
      <c r="E62">
        <v>51.700001</v>
      </c>
      <c r="F62">
        <v>40.338177000000002</v>
      </c>
      <c r="G62">
        <v>896200</v>
      </c>
    </row>
    <row r="63" spans="1:7" x14ac:dyDescent="0.3">
      <c r="A63" s="1">
        <v>37034</v>
      </c>
      <c r="B63">
        <v>51.325001</v>
      </c>
      <c r="C63">
        <v>51.474997999999999</v>
      </c>
      <c r="D63">
        <v>50.5</v>
      </c>
      <c r="E63">
        <v>50.5</v>
      </c>
      <c r="F63">
        <v>39.401904999999999</v>
      </c>
      <c r="G63">
        <v>659000</v>
      </c>
    </row>
    <row r="64" spans="1:7" x14ac:dyDescent="0.3">
      <c r="A64" s="1">
        <v>37035</v>
      </c>
      <c r="B64">
        <v>50.799999</v>
      </c>
      <c r="C64">
        <v>51.174999</v>
      </c>
      <c r="D64">
        <v>50.16</v>
      </c>
      <c r="E64">
        <v>51.025002000000001</v>
      </c>
      <c r="F64">
        <v>39.811520000000002</v>
      </c>
      <c r="G64">
        <v>540200</v>
      </c>
    </row>
    <row r="65" spans="1:7" x14ac:dyDescent="0.3">
      <c r="A65" s="1">
        <v>37036</v>
      </c>
      <c r="B65">
        <v>51.049999</v>
      </c>
      <c r="C65">
        <v>51.099997999999999</v>
      </c>
      <c r="D65">
        <v>50.650002000000001</v>
      </c>
      <c r="E65">
        <v>50.650002000000001</v>
      </c>
      <c r="F65">
        <v>39.518929</v>
      </c>
      <c r="G65">
        <v>339600</v>
      </c>
    </row>
    <row r="66" spans="1:7" x14ac:dyDescent="0.3">
      <c r="A66" s="1">
        <v>37040</v>
      </c>
      <c r="B66">
        <v>50.75</v>
      </c>
      <c r="C66">
        <v>50.75</v>
      </c>
      <c r="D66">
        <v>50</v>
      </c>
      <c r="E66">
        <v>50</v>
      </c>
      <c r="F66">
        <v>39.011772000000001</v>
      </c>
      <c r="G66">
        <v>753600</v>
      </c>
    </row>
    <row r="67" spans="1:7" x14ac:dyDescent="0.3">
      <c r="A67" s="1">
        <v>37041</v>
      </c>
      <c r="B67">
        <v>49.950001</v>
      </c>
      <c r="C67">
        <v>49.950001</v>
      </c>
      <c r="D67">
        <v>49.150002000000001</v>
      </c>
      <c r="E67">
        <v>49.349997999999999</v>
      </c>
      <c r="F67">
        <v>38.504635</v>
      </c>
      <c r="G67">
        <v>849400</v>
      </c>
    </row>
    <row r="68" spans="1:7" x14ac:dyDescent="0.3">
      <c r="A68" s="1">
        <v>37042</v>
      </c>
      <c r="B68">
        <v>49.575001</v>
      </c>
      <c r="C68">
        <v>50.099997999999999</v>
      </c>
      <c r="D68">
        <v>49.400002000000001</v>
      </c>
      <c r="E68">
        <v>49.549999</v>
      </c>
      <c r="F68">
        <v>38.660674999999998</v>
      </c>
      <c r="G68">
        <v>972000</v>
      </c>
    </row>
    <row r="69" spans="1:7" x14ac:dyDescent="0.3">
      <c r="A69" s="1">
        <v>37043</v>
      </c>
      <c r="B69">
        <v>49.875</v>
      </c>
      <c r="C69">
        <v>50.25</v>
      </c>
      <c r="D69">
        <v>49.25</v>
      </c>
      <c r="E69">
        <v>50.134998000000003</v>
      </c>
      <c r="F69">
        <v>39.117106999999997</v>
      </c>
      <c r="G69">
        <v>538200</v>
      </c>
    </row>
    <row r="70" spans="1:7" x14ac:dyDescent="0.3">
      <c r="A70" s="1">
        <v>37046</v>
      </c>
      <c r="B70">
        <v>50.375</v>
      </c>
      <c r="C70">
        <v>50.790000999999997</v>
      </c>
      <c r="D70">
        <v>50.150002000000001</v>
      </c>
      <c r="E70">
        <v>50.790000999999997</v>
      </c>
      <c r="F70">
        <v>39.628162000000003</v>
      </c>
      <c r="G70">
        <v>417800</v>
      </c>
    </row>
    <row r="71" spans="1:7" x14ac:dyDescent="0.3">
      <c r="A71" s="1">
        <v>37047</v>
      </c>
      <c r="B71">
        <v>50.799999</v>
      </c>
      <c r="C71">
        <v>51.724997999999999</v>
      </c>
      <c r="D71">
        <v>50.724997999999999</v>
      </c>
      <c r="E71">
        <v>51.5</v>
      </c>
      <c r="F71">
        <v>40.182152000000002</v>
      </c>
      <c r="G71">
        <v>1191600</v>
      </c>
    </row>
    <row r="72" spans="1:7" x14ac:dyDescent="0.3">
      <c r="A72" s="1">
        <v>37048</v>
      </c>
      <c r="B72">
        <v>51.5</v>
      </c>
      <c r="C72">
        <v>51.625</v>
      </c>
      <c r="D72">
        <v>51.075001</v>
      </c>
      <c r="E72">
        <v>51.174999</v>
      </c>
      <c r="F72">
        <v>39.928550999999999</v>
      </c>
      <c r="G72">
        <v>1081200</v>
      </c>
    </row>
    <row r="73" spans="1:7" x14ac:dyDescent="0.3">
      <c r="A73" s="1">
        <v>37049</v>
      </c>
      <c r="B73">
        <v>51</v>
      </c>
      <c r="C73">
        <v>51.575001</v>
      </c>
      <c r="D73">
        <v>51</v>
      </c>
      <c r="E73">
        <v>51.389999000000003</v>
      </c>
      <c r="F73">
        <v>40.096310000000003</v>
      </c>
      <c r="G73">
        <v>262800</v>
      </c>
    </row>
    <row r="74" spans="1:7" x14ac:dyDescent="0.3">
      <c r="A74" s="1">
        <v>37050</v>
      </c>
      <c r="B74">
        <v>51.25</v>
      </c>
      <c r="C74">
        <v>51.299999</v>
      </c>
      <c r="D74">
        <v>50.525002000000001</v>
      </c>
      <c r="E74">
        <v>50.950001</v>
      </c>
      <c r="F74">
        <v>39.863140000000001</v>
      </c>
      <c r="G74">
        <v>545400</v>
      </c>
    </row>
    <row r="75" spans="1:7" x14ac:dyDescent="0.3">
      <c r="A75" s="1">
        <v>37053</v>
      </c>
      <c r="B75">
        <v>50.950001</v>
      </c>
      <c r="C75">
        <v>50.950001</v>
      </c>
      <c r="D75">
        <v>50.25</v>
      </c>
      <c r="E75">
        <v>50.275002000000001</v>
      </c>
      <c r="F75">
        <v>39.335048999999998</v>
      </c>
      <c r="G75">
        <v>513400</v>
      </c>
    </row>
    <row r="76" spans="1:7" x14ac:dyDescent="0.3">
      <c r="A76" s="1">
        <v>37054</v>
      </c>
      <c r="B76">
        <v>50</v>
      </c>
      <c r="C76">
        <v>50.75</v>
      </c>
      <c r="D76">
        <v>49.73</v>
      </c>
      <c r="E76">
        <v>50.400002000000001</v>
      </c>
      <c r="F76">
        <v>39.432842000000001</v>
      </c>
      <c r="G76">
        <v>690200</v>
      </c>
    </row>
    <row r="77" spans="1:7" x14ac:dyDescent="0.3">
      <c r="A77" s="1">
        <v>37055</v>
      </c>
      <c r="B77">
        <v>50.625</v>
      </c>
      <c r="C77">
        <v>51</v>
      </c>
      <c r="D77">
        <v>50.200001</v>
      </c>
      <c r="E77">
        <v>50.330002</v>
      </c>
      <c r="F77">
        <v>39.378067000000001</v>
      </c>
      <c r="G77">
        <v>759400</v>
      </c>
    </row>
    <row r="78" spans="1:7" x14ac:dyDescent="0.3">
      <c r="A78" s="1">
        <v>37056</v>
      </c>
      <c r="B78">
        <v>49.875</v>
      </c>
      <c r="C78">
        <v>50.025002000000001</v>
      </c>
      <c r="D78">
        <v>49.075001</v>
      </c>
      <c r="E78">
        <v>49.075001</v>
      </c>
      <c r="F78">
        <v>38.396155999999998</v>
      </c>
      <c r="G78">
        <v>865200</v>
      </c>
    </row>
    <row r="79" spans="1:7" x14ac:dyDescent="0.3">
      <c r="A79" s="1">
        <v>37057</v>
      </c>
      <c r="B79">
        <v>49</v>
      </c>
      <c r="C79">
        <v>49.575001</v>
      </c>
      <c r="D79">
        <v>48.924999</v>
      </c>
      <c r="E79">
        <v>49.375</v>
      </c>
      <c r="F79">
        <v>38.630878000000003</v>
      </c>
      <c r="G79">
        <v>817800</v>
      </c>
    </row>
    <row r="80" spans="1:7" x14ac:dyDescent="0.3">
      <c r="A80" s="1">
        <v>37060</v>
      </c>
      <c r="B80">
        <v>49.25</v>
      </c>
      <c r="C80">
        <v>49.5</v>
      </c>
      <c r="D80">
        <v>48.75</v>
      </c>
      <c r="E80">
        <v>49</v>
      </c>
      <c r="F80">
        <v>38.337490000000003</v>
      </c>
      <c r="G80">
        <v>685600</v>
      </c>
    </row>
    <row r="81" spans="1:7" x14ac:dyDescent="0.3">
      <c r="A81" s="1">
        <v>37061</v>
      </c>
      <c r="B81">
        <v>49.5</v>
      </c>
      <c r="C81">
        <v>49.549999</v>
      </c>
      <c r="D81">
        <v>48.59</v>
      </c>
      <c r="E81">
        <v>48.849997999999999</v>
      </c>
      <c r="F81">
        <v>38.220115999999997</v>
      </c>
      <c r="G81">
        <v>763600</v>
      </c>
    </row>
    <row r="82" spans="1:7" x14ac:dyDescent="0.3">
      <c r="A82" s="1">
        <v>37062</v>
      </c>
      <c r="B82">
        <v>48.5</v>
      </c>
      <c r="C82">
        <v>49.549999</v>
      </c>
      <c r="D82">
        <v>48.5</v>
      </c>
      <c r="E82">
        <v>49.424999</v>
      </c>
      <c r="F82">
        <v>38.670001999999997</v>
      </c>
      <c r="G82">
        <v>861400</v>
      </c>
    </row>
    <row r="83" spans="1:7" x14ac:dyDescent="0.3">
      <c r="A83" s="1">
        <v>37063</v>
      </c>
      <c r="B83">
        <v>49.325001</v>
      </c>
      <c r="C83">
        <v>49.799999</v>
      </c>
      <c r="D83">
        <v>49.275002000000001</v>
      </c>
      <c r="E83">
        <v>49.494999</v>
      </c>
      <c r="F83">
        <v>38.724761999999998</v>
      </c>
      <c r="G83">
        <v>776800</v>
      </c>
    </row>
    <row r="84" spans="1:7" x14ac:dyDescent="0.3">
      <c r="A84" s="1">
        <v>37064</v>
      </c>
      <c r="B84">
        <v>49.625</v>
      </c>
      <c r="C84">
        <v>49.625</v>
      </c>
      <c r="D84">
        <v>48.5</v>
      </c>
      <c r="E84">
        <v>48.599997999999999</v>
      </c>
      <c r="F84">
        <v>38.024540000000002</v>
      </c>
      <c r="G84">
        <v>673400</v>
      </c>
    </row>
    <row r="85" spans="1:7" x14ac:dyDescent="0.3">
      <c r="A85" s="1">
        <v>37067</v>
      </c>
      <c r="B85">
        <v>48.849997999999999</v>
      </c>
      <c r="C85">
        <v>48.884998000000003</v>
      </c>
      <c r="D85">
        <v>48.125</v>
      </c>
      <c r="E85">
        <v>48.259998000000003</v>
      </c>
      <c r="F85">
        <v>37.758526000000003</v>
      </c>
      <c r="G85">
        <v>1857600</v>
      </c>
    </row>
    <row r="86" spans="1:7" x14ac:dyDescent="0.3">
      <c r="A86" s="1">
        <v>37068</v>
      </c>
      <c r="B86">
        <v>48</v>
      </c>
      <c r="C86">
        <v>49.049999</v>
      </c>
      <c r="D86">
        <v>47.924999</v>
      </c>
      <c r="E86">
        <v>49</v>
      </c>
      <c r="F86">
        <v>38.337490000000003</v>
      </c>
      <c r="G86">
        <v>1007600</v>
      </c>
    </row>
    <row r="87" spans="1:7" x14ac:dyDescent="0.3">
      <c r="A87" s="1">
        <v>37069</v>
      </c>
      <c r="B87">
        <v>49.099997999999999</v>
      </c>
      <c r="C87">
        <v>49.599997999999999</v>
      </c>
      <c r="D87">
        <v>48.950001</v>
      </c>
      <c r="E87">
        <v>49.474997999999999</v>
      </c>
      <c r="F87">
        <v>38.709117999999997</v>
      </c>
      <c r="G87">
        <v>989000</v>
      </c>
    </row>
    <row r="88" spans="1:7" x14ac:dyDescent="0.3">
      <c r="A88" s="1">
        <v>37070</v>
      </c>
      <c r="B88">
        <v>49.75</v>
      </c>
      <c r="C88">
        <v>50.375</v>
      </c>
      <c r="D88">
        <v>49.75</v>
      </c>
      <c r="E88">
        <v>50.099997999999999</v>
      </c>
      <c r="F88">
        <v>39.198124</v>
      </c>
      <c r="G88">
        <v>922600</v>
      </c>
    </row>
    <row r="89" spans="1:7" x14ac:dyDescent="0.3">
      <c r="A89" s="1">
        <v>37071</v>
      </c>
      <c r="B89">
        <v>50.450001</v>
      </c>
      <c r="C89">
        <v>51.200001</v>
      </c>
      <c r="D89">
        <v>50.224997999999999</v>
      </c>
      <c r="E89">
        <v>50.950001</v>
      </c>
      <c r="F89">
        <v>39.863140000000001</v>
      </c>
      <c r="G89">
        <v>2283200</v>
      </c>
    </row>
    <row r="90" spans="1:7" x14ac:dyDescent="0.3">
      <c r="A90" s="1">
        <v>37074</v>
      </c>
      <c r="B90">
        <v>50.799999</v>
      </c>
      <c r="C90">
        <v>50.799999</v>
      </c>
      <c r="D90">
        <v>49.654998999999997</v>
      </c>
      <c r="E90">
        <v>49.799999</v>
      </c>
      <c r="F90">
        <v>38.963397999999998</v>
      </c>
      <c r="G90">
        <v>2142000</v>
      </c>
    </row>
    <row r="91" spans="1:7" x14ac:dyDescent="0.3">
      <c r="A91" s="1">
        <v>37075</v>
      </c>
      <c r="B91">
        <v>49.625</v>
      </c>
      <c r="C91">
        <v>49.77</v>
      </c>
      <c r="D91">
        <v>49.299999</v>
      </c>
      <c r="E91">
        <v>49.5</v>
      </c>
      <c r="F91">
        <v>38.728664000000002</v>
      </c>
      <c r="G91">
        <v>1084800</v>
      </c>
    </row>
    <row r="92" spans="1:7" x14ac:dyDescent="0.3">
      <c r="A92" s="1">
        <v>37077</v>
      </c>
      <c r="B92">
        <v>49</v>
      </c>
      <c r="C92">
        <v>49.494999</v>
      </c>
      <c r="D92">
        <v>48.775002000000001</v>
      </c>
      <c r="E92">
        <v>48.849997999999999</v>
      </c>
      <c r="F92">
        <v>38.220115999999997</v>
      </c>
      <c r="G92">
        <v>849600</v>
      </c>
    </row>
    <row r="93" spans="1:7" x14ac:dyDescent="0.3">
      <c r="A93" s="1">
        <v>37078</v>
      </c>
      <c r="B93">
        <v>48.549999</v>
      </c>
      <c r="C93">
        <v>48.724997999999999</v>
      </c>
      <c r="D93">
        <v>47.775002000000001</v>
      </c>
      <c r="E93">
        <v>47.950001</v>
      </c>
      <c r="F93">
        <v>37.515968000000001</v>
      </c>
      <c r="G93">
        <v>588600</v>
      </c>
    </row>
    <row r="94" spans="1:7" x14ac:dyDescent="0.3">
      <c r="A94" s="1">
        <v>37081</v>
      </c>
      <c r="B94">
        <v>48.125</v>
      </c>
      <c r="C94">
        <v>48.474997999999999</v>
      </c>
      <c r="D94">
        <v>47.625</v>
      </c>
      <c r="E94">
        <v>48.400002000000001</v>
      </c>
      <c r="F94">
        <v>37.868049999999997</v>
      </c>
      <c r="G94">
        <v>895400</v>
      </c>
    </row>
    <row r="95" spans="1:7" x14ac:dyDescent="0.3">
      <c r="A95" s="1">
        <v>37082</v>
      </c>
      <c r="B95">
        <v>48.549999</v>
      </c>
      <c r="C95">
        <v>48.549999</v>
      </c>
      <c r="D95">
        <v>47.290000999999997</v>
      </c>
      <c r="E95">
        <v>47.5</v>
      </c>
      <c r="F95">
        <v>37.163879000000001</v>
      </c>
      <c r="G95">
        <v>775600</v>
      </c>
    </row>
    <row r="96" spans="1:7" x14ac:dyDescent="0.3">
      <c r="A96" s="1">
        <v>37083</v>
      </c>
      <c r="B96">
        <v>47.400002000000001</v>
      </c>
      <c r="C96">
        <v>47.619999</v>
      </c>
      <c r="D96">
        <v>46.744999</v>
      </c>
      <c r="E96">
        <v>47.5</v>
      </c>
      <c r="F96">
        <v>37.163879000000001</v>
      </c>
      <c r="G96">
        <v>1103400</v>
      </c>
    </row>
    <row r="97" spans="1:7" x14ac:dyDescent="0.3">
      <c r="A97" s="1">
        <v>37084</v>
      </c>
      <c r="B97">
        <v>47.900002000000001</v>
      </c>
      <c r="C97">
        <v>48.75</v>
      </c>
      <c r="D97">
        <v>47.875</v>
      </c>
      <c r="E97">
        <v>48.665000999999997</v>
      </c>
      <c r="F97">
        <v>38.075378000000001</v>
      </c>
      <c r="G97">
        <v>1254200</v>
      </c>
    </row>
    <row r="98" spans="1:7" x14ac:dyDescent="0.3">
      <c r="A98" s="1">
        <v>37085</v>
      </c>
      <c r="B98">
        <v>48.549999</v>
      </c>
      <c r="C98">
        <v>49.075001</v>
      </c>
      <c r="D98">
        <v>48.349997999999999</v>
      </c>
      <c r="E98">
        <v>48.900002000000001</v>
      </c>
      <c r="F98">
        <v>38.259224000000003</v>
      </c>
      <c r="G98">
        <v>241200</v>
      </c>
    </row>
    <row r="99" spans="1:7" x14ac:dyDescent="0.3">
      <c r="A99" s="1">
        <v>37088</v>
      </c>
      <c r="B99">
        <v>48.849997999999999</v>
      </c>
      <c r="C99">
        <v>48.994999</v>
      </c>
      <c r="D99">
        <v>48.075001</v>
      </c>
      <c r="E99">
        <v>48.075001</v>
      </c>
      <c r="F99">
        <v>37.613765999999998</v>
      </c>
      <c r="G99">
        <v>547200</v>
      </c>
    </row>
    <row r="100" spans="1:7" x14ac:dyDescent="0.3">
      <c r="A100" s="1">
        <v>37089</v>
      </c>
      <c r="B100">
        <v>48.049999</v>
      </c>
      <c r="C100">
        <v>49.025002000000001</v>
      </c>
      <c r="D100">
        <v>47.950001</v>
      </c>
      <c r="E100">
        <v>49.025002000000001</v>
      </c>
      <c r="F100">
        <v>38.357047999999999</v>
      </c>
      <c r="G100">
        <v>558400</v>
      </c>
    </row>
    <row r="101" spans="1:7" x14ac:dyDescent="0.3">
      <c r="A101" s="1">
        <v>37090</v>
      </c>
      <c r="B101">
        <v>48.349997999999999</v>
      </c>
      <c r="C101">
        <v>48.945</v>
      </c>
      <c r="D101">
        <v>48.075001</v>
      </c>
      <c r="E101">
        <v>48.099997999999999</v>
      </c>
      <c r="F101">
        <v>37.633338999999999</v>
      </c>
      <c r="G101">
        <v>877800</v>
      </c>
    </row>
    <row r="102" spans="1:7" x14ac:dyDescent="0.3">
      <c r="A102" s="1">
        <v>37091</v>
      </c>
      <c r="B102">
        <v>48.599997999999999</v>
      </c>
      <c r="C102">
        <v>49.084999000000003</v>
      </c>
      <c r="D102">
        <v>48.25</v>
      </c>
      <c r="E102">
        <v>48.5</v>
      </c>
      <c r="F102">
        <v>37.946278</v>
      </c>
      <c r="G102">
        <v>431000</v>
      </c>
    </row>
    <row r="103" spans="1:7" x14ac:dyDescent="0.3">
      <c r="A103" s="1">
        <v>37092</v>
      </c>
      <c r="B103">
        <v>48.25</v>
      </c>
      <c r="C103">
        <v>48.799999</v>
      </c>
      <c r="D103">
        <v>48.25</v>
      </c>
      <c r="E103">
        <v>48.5</v>
      </c>
      <c r="F103">
        <v>37.946278</v>
      </c>
      <c r="G103">
        <v>629600</v>
      </c>
    </row>
    <row r="104" spans="1:7" x14ac:dyDescent="0.3">
      <c r="A104" s="1">
        <v>37095</v>
      </c>
      <c r="B104">
        <v>48.825001</v>
      </c>
      <c r="C104">
        <v>48.825001</v>
      </c>
      <c r="D104">
        <v>48</v>
      </c>
      <c r="E104">
        <v>48.150002000000001</v>
      </c>
      <c r="F104">
        <v>37.672446999999998</v>
      </c>
      <c r="G104">
        <v>1452000</v>
      </c>
    </row>
    <row r="105" spans="1:7" x14ac:dyDescent="0.3">
      <c r="A105" s="1">
        <v>37096</v>
      </c>
      <c r="B105">
        <v>48</v>
      </c>
      <c r="C105">
        <v>48.174999</v>
      </c>
      <c r="D105">
        <v>46.900002000000001</v>
      </c>
      <c r="E105">
        <v>47.349997999999999</v>
      </c>
      <c r="F105">
        <v>37.046512999999997</v>
      </c>
      <c r="G105">
        <v>588200</v>
      </c>
    </row>
    <row r="106" spans="1:7" x14ac:dyDescent="0.3">
      <c r="A106" s="1">
        <v>37097</v>
      </c>
      <c r="B106">
        <v>47.450001</v>
      </c>
      <c r="C106">
        <v>47.650002000000001</v>
      </c>
      <c r="D106">
        <v>46.955002</v>
      </c>
      <c r="E106">
        <v>47.625</v>
      </c>
      <c r="F106">
        <v>37.261676999999999</v>
      </c>
      <c r="G106">
        <v>603600</v>
      </c>
    </row>
    <row r="107" spans="1:7" x14ac:dyDescent="0.3">
      <c r="A107" s="1">
        <v>37098</v>
      </c>
      <c r="B107">
        <v>47.505001</v>
      </c>
      <c r="C107">
        <v>48.549999</v>
      </c>
      <c r="D107">
        <v>47.23</v>
      </c>
      <c r="E107">
        <v>48.325001</v>
      </c>
      <c r="F107">
        <v>37.809372000000003</v>
      </c>
      <c r="G107">
        <v>622800</v>
      </c>
    </row>
    <row r="108" spans="1:7" x14ac:dyDescent="0.3">
      <c r="A108" s="1">
        <v>37099</v>
      </c>
      <c r="B108">
        <v>48.325001</v>
      </c>
      <c r="C108">
        <v>48.540000999999997</v>
      </c>
      <c r="D108">
        <v>48.084999000000003</v>
      </c>
      <c r="E108">
        <v>48.25</v>
      </c>
      <c r="F108">
        <v>37.750675000000001</v>
      </c>
      <c r="G108">
        <v>592200</v>
      </c>
    </row>
    <row r="109" spans="1:7" x14ac:dyDescent="0.3">
      <c r="A109" s="1">
        <v>37102</v>
      </c>
      <c r="B109">
        <v>48.450001</v>
      </c>
      <c r="C109">
        <v>48.5</v>
      </c>
      <c r="D109">
        <v>47.849997999999999</v>
      </c>
      <c r="E109">
        <v>48.174999</v>
      </c>
      <c r="F109">
        <v>37.692005000000002</v>
      </c>
      <c r="G109">
        <v>378000</v>
      </c>
    </row>
    <row r="110" spans="1:7" x14ac:dyDescent="0.3">
      <c r="A110" s="1">
        <v>37103</v>
      </c>
      <c r="B110">
        <v>48.294998</v>
      </c>
      <c r="C110">
        <v>48.834999000000003</v>
      </c>
      <c r="D110">
        <v>48.060001</v>
      </c>
      <c r="E110">
        <v>48.115001999999997</v>
      </c>
      <c r="F110">
        <v>37.645065000000002</v>
      </c>
      <c r="G110">
        <v>652200</v>
      </c>
    </row>
    <row r="111" spans="1:7" x14ac:dyDescent="0.3">
      <c r="A111" s="1">
        <v>37104</v>
      </c>
      <c r="B111">
        <v>48.525002000000001</v>
      </c>
      <c r="C111">
        <v>48.900002000000001</v>
      </c>
      <c r="D111">
        <v>48.224997999999999</v>
      </c>
      <c r="E111">
        <v>48.849997999999999</v>
      </c>
      <c r="F111">
        <v>38.220115999999997</v>
      </c>
      <c r="G111">
        <v>439000</v>
      </c>
    </row>
    <row r="112" spans="1:7" x14ac:dyDescent="0.3">
      <c r="A112" s="1">
        <v>37105</v>
      </c>
      <c r="B112">
        <v>49.224997999999999</v>
      </c>
      <c r="C112">
        <v>49.25</v>
      </c>
      <c r="D112">
        <v>48.450001</v>
      </c>
      <c r="E112">
        <v>48.700001</v>
      </c>
      <c r="F112">
        <v>38.102756999999997</v>
      </c>
      <c r="G112">
        <v>553000</v>
      </c>
    </row>
    <row r="113" spans="1:7" x14ac:dyDescent="0.3">
      <c r="A113" s="1">
        <v>37106</v>
      </c>
      <c r="B113">
        <v>48.75</v>
      </c>
      <c r="C113">
        <v>48.895000000000003</v>
      </c>
      <c r="D113">
        <v>48.049999</v>
      </c>
      <c r="E113">
        <v>48.575001</v>
      </c>
      <c r="F113">
        <v>38.004950999999998</v>
      </c>
      <c r="G113">
        <v>303000</v>
      </c>
    </row>
    <row r="114" spans="1:7" x14ac:dyDescent="0.3">
      <c r="A114" s="1">
        <v>37109</v>
      </c>
      <c r="B114">
        <v>48.5</v>
      </c>
      <c r="C114">
        <v>48.5</v>
      </c>
      <c r="D114">
        <v>47.799999</v>
      </c>
      <c r="E114">
        <v>47.900002000000001</v>
      </c>
      <c r="F114">
        <v>37.476832999999999</v>
      </c>
      <c r="G114">
        <v>236800</v>
      </c>
    </row>
    <row r="115" spans="1:7" x14ac:dyDescent="0.3">
      <c r="A115" s="1">
        <v>37110</v>
      </c>
      <c r="B115">
        <v>47.900002000000001</v>
      </c>
      <c r="C115">
        <v>48.049999</v>
      </c>
      <c r="D115">
        <v>47.650002000000001</v>
      </c>
      <c r="E115">
        <v>47.950001</v>
      </c>
      <c r="F115">
        <v>37.515968000000001</v>
      </c>
      <c r="G115">
        <v>427400</v>
      </c>
    </row>
    <row r="116" spans="1:7" x14ac:dyDescent="0.3">
      <c r="A116" s="1">
        <v>37111</v>
      </c>
      <c r="B116">
        <v>47.5</v>
      </c>
      <c r="C116">
        <v>48.16</v>
      </c>
      <c r="D116">
        <v>46.875</v>
      </c>
      <c r="E116">
        <v>46.875</v>
      </c>
      <c r="F116">
        <v>36.674900000000001</v>
      </c>
      <c r="G116">
        <v>1126400</v>
      </c>
    </row>
    <row r="117" spans="1:7" x14ac:dyDescent="0.3">
      <c r="A117" s="1">
        <v>37112</v>
      </c>
      <c r="B117">
        <v>47.099997999999999</v>
      </c>
      <c r="C117">
        <v>47.349997999999999</v>
      </c>
      <c r="D117">
        <v>46.724997999999999</v>
      </c>
      <c r="E117">
        <v>47.349997999999999</v>
      </c>
      <c r="F117">
        <v>37.046512999999997</v>
      </c>
      <c r="G117">
        <v>535200</v>
      </c>
    </row>
    <row r="118" spans="1:7" x14ac:dyDescent="0.3">
      <c r="A118" s="1">
        <v>37113</v>
      </c>
      <c r="B118">
        <v>47.174999</v>
      </c>
      <c r="C118">
        <v>47.599997999999999</v>
      </c>
      <c r="D118">
        <v>46.755001</v>
      </c>
      <c r="E118">
        <v>47.299999</v>
      </c>
      <c r="F118">
        <v>37.007404000000001</v>
      </c>
      <c r="G118">
        <v>425400</v>
      </c>
    </row>
    <row r="119" spans="1:7" x14ac:dyDescent="0.3">
      <c r="A119" s="1">
        <v>37116</v>
      </c>
      <c r="B119">
        <v>47.575001</v>
      </c>
      <c r="C119">
        <v>47.810001</v>
      </c>
      <c r="D119">
        <v>47.305</v>
      </c>
      <c r="E119">
        <v>47.700001</v>
      </c>
      <c r="F119">
        <v>37.320374000000001</v>
      </c>
      <c r="G119">
        <v>1614800</v>
      </c>
    </row>
    <row r="120" spans="1:7" x14ac:dyDescent="0.3">
      <c r="A120" s="1">
        <v>37117</v>
      </c>
      <c r="B120">
        <v>47.775002000000001</v>
      </c>
      <c r="C120">
        <v>48.200001</v>
      </c>
      <c r="D120">
        <v>47.709999000000003</v>
      </c>
      <c r="E120">
        <v>47.849997999999999</v>
      </c>
      <c r="F120">
        <v>37.437725</v>
      </c>
      <c r="G120">
        <v>4667800</v>
      </c>
    </row>
    <row r="121" spans="1:7" x14ac:dyDescent="0.3">
      <c r="A121" s="1">
        <v>37118</v>
      </c>
      <c r="B121">
        <v>47.875</v>
      </c>
      <c r="C121">
        <v>48.115001999999997</v>
      </c>
      <c r="D121">
        <v>47.509998000000003</v>
      </c>
      <c r="E121">
        <v>47.790000999999997</v>
      </c>
      <c r="F121">
        <v>37.390777999999997</v>
      </c>
      <c r="G121">
        <v>931600</v>
      </c>
    </row>
    <row r="122" spans="1:7" x14ac:dyDescent="0.3">
      <c r="A122" s="1">
        <v>37119</v>
      </c>
      <c r="B122">
        <v>47.625</v>
      </c>
      <c r="C122">
        <v>48.25</v>
      </c>
      <c r="D122">
        <v>47.25</v>
      </c>
      <c r="E122">
        <v>48.099997999999999</v>
      </c>
      <c r="F122">
        <v>37.633338999999999</v>
      </c>
      <c r="G122">
        <v>1579400</v>
      </c>
    </row>
    <row r="123" spans="1:7" x14ac:dyDescent="0.3">
      <c r="A123" s="1">
        <v>37120</v>
      </c>
      <c r="B123">
        <v>47.700001</v>
      </c>
      <c r="C123">
        <v>48</v>
      </c>
      <c r="D123">
        <v>47.299999</v>
      </c>
      <c r="E123">
        <v>47.349997999999999</v>
      </c>
      <c r="F123">
        <v>37.046512999999997</v>
      </c>
      <c r="G123">
        <v>2412000</v>
      </c>
    </row>
    <row r="124" spans="1:7" x14ac:dyDescent="0.3">
      <c r="A124" s="1">
        <v>37123</v>
      </c>
      <c r="B124">
        <v>47.299999</v>
      </c>
      <c r="C124">
        <v>47.875</v>
      </c>
      <c r="D124">
        <v>47.275002000000001</v>
      </c>
      <c r="E124">
        <v>47.875</v>
      </c>
      <c r="F124">
        <v>37.457298000000002</v>
      </c>
      <c r="G124">
        <v>2469600</v>
      </c>
    </row>
    <row r="125" spans="1:7" x14ac:dyDescent="0.3">
      <c r="A125" s="1">
        <v>37124</v>
      </c>
      <c r="B125">
        <v>47.849997999999999</v>
      </c>
      <c r="C125">
        <v>48</v>
      </c>
      <c r="D125">
        <v>47</v>
      </c>
      <c r="E125">
        <v>47.049999</v>
      </c>
      <c r="F125">
        <v>36.811805999999997</v>
      </c>
      <c r="G125">
        <v>910400</v>
      </c>
    </row>
    <row r="126" spans="1:7" x14ac:dyDescent="0.3">
      <c r="A126" s="1">
        <v>37125</v>
      </c>
      <c r="B126">
        <v>47.450001</v>
      </c>
      <c r="C126">
        <v>47.674999</v>
      </c>
      <c r="D126">
        <v>46.889999000000003</v>
      </c>
      <c r="E126">
        <v>47.674999</v>
      </c>
      <c r="F126">
        <v>37.300803999999999</v>
      </c>
      <c r="G126">
        <v>1277800</v>
      </c>
    </row>
    <row r="127" spans="1:7" x14ac:dyDescent="0.3">
      <c r="A127" s="1">
        <v>37126</v>
      </c>
      <c r="B127">
        <v>47.599997999999999</v>
      </c>
      <c r="C127">
        <v>47.994999</v>
      </c>
      <c r="D127">
        <v>47.049999</v>
      </c>
      <c r="E127">
        <v>47.049999</v>
      </c>
      <c r="F127">
        <v>36.811805999999997</v>
      </c>
      <c r="G127">
        <v>842200</v>
      </c>
    </row>
    <row r="128" spans="1:7" x14ac:dyDescent="0.3">
      <c r="A128" s="1">
        <v>37127</v>
      </c>
      <c r="B128">
        <v>47.5</v>
      </c>
      <c r="C128">
        <v>48.049999</v>
      </c>
      <c r="D128">
        <v>47.424999</v>
      </c>
      <c r="E128">
        <v>48.049999</v>
      </c>
      <c r="F128">
        <v>37.594195999999997</v>
      </c>
      <c r="G128">
        <v>2401000</v>
      </c>
    </row>
    <row r="129" spans="1:7" x14ac:dyDescent="0.3">
      <c r="A129" s="1">
        <v>37130</v>
      </c>
      <c r="B129">
        <v>48.049999</v>
      </c>
      <c r="C129">
        <v>48.224997999999999</v>
      </c>
      <c r="D129">
        <v>47.674999</v>
      </c>
      <c r="E129">
        <v>47.875</v>
      </c>
      <c r="F129">
        <v>37.457298000000002</v>
      </c>
      <c r="G129">
        <v>249400</v>
      </c>
    </row>
    <row r="130" spans="1:7" x14ac:dyDescent="0.3">
      <c r="A130" s="1">
        <v>37131</v>
      </c>
      <c r="B130">
        <v>47.825001</v>
      </c>
      <c r="C130">
        <v>47.849997999999999</v>
      </c>
      <c r="D130">
        <v>47.25</v>
      </c>
      <c r="E130">
        <v>47.349997999999999</v>
      </c>
      <c r="F130">
        <v>37.046512999999997</v>
      </c>
      <c r="G130">
        <v>985000</v>
      </c>
    </row>
    <row r="131" spans="1:7" x14ac:dyDescent="0.3">
      <c r="A131" s="1">
        <v>37132</v>
      </c>
      <c r="B131">
        <v>47.525002000000001</v>
      </c>
      <c r="C131">
        <v>47.525002000000001</v>
      </c>
      <c r="D131">
        <v>46.900002000000001</v>
      </c>
      <c r="E131">
        <v>47.150002000000001</v>
      </c>
      <c r="F131">
        <v>36.890045000000001</v>
      </c>
      <c r="G131">
        <v>653000</v>
      </c>
    </row>
    <row r="132" spans="1:7" x14ac:dyDescent="0.3">
      <c r="A132" s="1">
        <v>37133</v>
      </c>
      <c r="B132">
        <v>46.900002000000001</v>
      </c>
      <c r="C132">
        <v>47.099997999999999</v>
      </c>
      <c r="D132">
        <v>46.305</v>
      </c>
      <c r="E132">
        <v>46.555</v>
      </c>
      <c r="F132">
        <v>36.424522000000003</v>
      </c>
      <c r="G132">
        <v>959400</v>
      </c>
    </row>
    <row r="133" spans="1:7" x14ac:dyDescent="0.3">
      <c r="A133" s="1">
        <v>37134</v>
      </c>
      <c r="B133">
        <v>46.700001</v>
      </c>
      <c r="C133">
        <v>47.07</v>
      </c>
      <c r="D133">
        <v>46.630001</v>
      </c>
      <c r="E133">
        <v>46.945</v>
      </c>
      <c r="F133">
        <v>36.729660000000003</v>
      </c>
      <c r="G133">
        <v>995600</v>
      </c>
    </row>
    <row r="134" spans="1:7" x14ac:dyDescent="0.3">
      <c r="A134" s="1">
        <v>37138</v>
      </c>
      <c r="B134">
        <v>46.849997999999999</v>
      </c>
      <c r="C134">
        <v>47.244999</v>
      </c>
      <c r="D134">
        <v>46.5</v>
      </c>
      <c r="E134">
        <v>46.5</v>
      </c>
      <c r="F134">
        <v>36.381461999999999</v>
      </c>
      <c r="G134">
        <v>697400</v>
      </c>
    </row>
    <row r="135" spans="1:7" x14ac:dyDescent="0.3">
      <c r="A135" s="1">
        <v>37139</v>
      </c>
      <c r="B135">
        <v>46.599997999999999</v>
      </c>
      <c r="C135">
        <v>46.674999</v>
      </c>
      <c r="D135">
        <v>45.700001</v>
      </c>
      <c r="E135">
        <v>46.174999</v>
      </c>
      <c r="F135">
        <v>36.127212999999998</v>
      </c>
      <c r="G135">
        <v>569200</v>
      </c>
    </row>
    <row r="136" spans="1:7" x14ac:dyDescent="0.3">
      <c r="A136" s="1">
        <v>37140</v>
      </c>
      <c r="B136">
        <v>45.75</v>
      </c>
      <c r="C136">
        <v>45.900002000000001</v>
      </c>
      <c r="D136">
        <v>45.099997999999999</v>
      </c>
      <c r="E136">
        <v>45.099997999999999</v>
      </c>
      <c r="F136">
        <v>35.286121000000001</v>
      </c>
      <c r="G136">
        <v>305400</v>
      </c>
    </row>
    <row r="137" spans="1:7" x14ac:dyDescent="0.3">
      <c r="A137" s="1">
        <v>37141</v>
      </c>
      <c r="B137">
        <v>44.650002000000001</v>
      </c>
      <c r="C137">
        <v>45.049999</v>
      </c>
      <c r="D137">
        <v>44.084999000000003</v>
      </c>
      <c r="E137">
        <v>44.264999000000003</v>
      </c>
      <c r="F137">
        <v>34.632828000000003</v>
      </c>
      <c r="G137">
        <v>4950200</v>
      </c>
    </row>
    <row r="138" spans="1:7" x14ac:dyDescent="0.3">
      <c r="A138" s="1">
        <v>37144</v>
      </c>
      <c r="B138">
        <v>43.924999</v>
      </c>
      <c r="C138">
        <v>44.299999</v>
      </c>
      <c r="D138">
        <v>43.549999</v>
      </c>
      <c r="E138">
        <v>43.924999</v>
      </c>
      <c r="F138">
        <v>34.366802</v>
      </c>
      <c r="G138">
        <v>4777800</v>
      </c>
    </row>
    <row r="139" spans="1:7" x14ac:dyDescent="0.3">
      <c r="A139" s="1">
        <v>37151</v>
      </c>
      <c r="B139">
        <v>41</v>
      </c>
      <c r="C139">
        <v>42.494999</v>
      </c>
      <c r="D139">
        <v>41</v>
      </c>
      <c r="E139">
        <v>41.75</v>
      </c>
      <c r="F139">
        <v>32.665112000000001</v>
      </c>
      <c r="G139">
        <v>1338800</v>
      </c>
    </row>
    <row r="140" spans="1:7" x14ac:dyDescent="0.3">
      <c r="A140" s="1">
        <v>37152</v>
      </c>
      <c r="B140">
        <v>41.869999</v>
      </c>
      <c r="C140">
        <v>41.924999</v>
      </c>
      <c r="D140">
        <v>40.799999</v>
      </c>
      <c r="E140">
        <v>41.075001</v>
      </c>
      <c r="F140">
        <v>32.136977999999999</v>
      </c>
      <c r="G140">
        <v>4303400</v>
      </c>
    </row>
    <row r="141" spans="1:7" x14ac:dyDescent="0.3">
      <c r="A141" s="1">
        <v>37153</v>
      </c>
      <c r="B141">
        <v>41.255001</v>
      </c>
      <c r="C141">
        <v>41.349997999999999</v>
      </c>
      <c r="D141">
        <v>38.799999</v>
      </c>
      <c r="E141">
        <v>40.080002</v>
      </c>
      <c r="F141">
        <v>31.358491999999998</v>
      </c>
      <c r="G141">
        <v>1636000</v>
      </c>
    </row>
    <row r="142" spans="1:7" x14ac:dyDescent="0.3">
      <c r="A142" s="1">
        <v>37154</v>
      </c>
      <c r="B142">
        <v>39.549999</v>
      </c>
      <c r="C142">
        <v>39.650002000000001</v>
      </c>
      <c r="D142">
        <v>38.299999</v>
      </c>
      <c r="E142">
        <v>38.555</v>
      </c>
      <c r="F142">
        <v>30.16534</v>
      </c>
      <c r="G142">
        <v>732000</v>
      </c>
    </row>
    <row r="143" spans="1:7" x14ac:dyDescent="0.3">
      <c r="A143" s="1">
        <v>37155</v>
      </c>
      <c r="B143">
        <v>37.25</v>
      </c>
      <c r="C143">
        <v>38.025002000000001</v>
      </c>
      <c r="D143">
        <v>36.75</v>
      </c>
      <c r="E143">
        <v>37.830002</v>
      </c>
      <c r="F143">
        <v>29.598109999999998</v>
      </c>
      <c r="G143">
        <v>1011200</v>
      </c>
    </row>
    <row r="144" spans="1:7" x14ac:dyDescent="0.3">
      <c r="A144" s="1">
        <v>37158</v>
      </c>
      <c r="B144">
        <v>38.25</v>
      </c>
      <c r="C144">
        <v>39.290000999999997</v>
      </c>
      <c r="D144">
        <v>38.25</v>
      </c>
      <c r="E144">
        <v>39</v>
      </c>
      <c r="F144">
        <v>30.513496</v>
      </c>
      <c r="G144">
        <v>1702800</v>
      </c>
    </row>
    <row r="145" spans="1:7" x14ac:dyDescent="0.3">
      <c r="A145" s="1">
        <v>37159</v>
      </c>
      <c r="B145">
        <v>39.119999</v>
      </c>
      <c r="C145">
        <v>39.75</v>
      </c>
      <c r="D145">
        <v>38.875</v>
      </c>
      <c r="E145">
        <v>39.474997999999999</v>
      </c>
      <c r="F145">
        <v>30.885135999999999</v>
      </c>
      <c r="G145">
        <v>924600</v>
      </c>
    </row>
    <row r="146" spans="1:7" x14ac:dyDescent="0.3">
      <c r="A146" s="1">
        <v>37160</v>
      </c>
      <c r="B146">
        <v>39.599997999999999</v>
      </c>
      <c r="C146">
        <v>39.799999</v>
      </c>
      <c r="D146">
        <v>38.674999</v>
      </c>
      <c r="E146">
        <v>38.889999000000003</v>
      </c>
      <c r="F146">
        <v>30.427443</v>
      </c>
      <c r="G146">
        <v>990600</v>
      </c>
    </row>
    <row r="147" spans="1:7" x14ac:dyDescent="0.3">
      <c r="A147" s="1">
        <v>37161</v>
      </c>
      <c r="B147">
        <v>38.889999000000003</v>
      </c>
      <c r="C147">
        <v>39.525002000000001</v>
      </c>
      <c r="D147">
        <v>38.314999</v>
      </c>
      <c r="E147">
        <v>39.514999000000003</v>
      </c>
      <c r="F147">
        <v>30.916426000000001</v>
      </c>
      <c r="G147">
        <v>1879400</v>
      </c>
    </row>
    <row r="148" spans="1:7" x14ac:dyDescent="0.3">
      <c r="A148" s="1">
        <v>37162</v>
      </c>
      <c r="B148">
        <v>39.799999</v>
      </c>
      <c r="C148">
        <v>40.389999000000003</v>
      </c>
      <c r="D148">
        <v>39.639999000000003</v>
      </c>
      <c r="E148">
        <v>40.099997999999999</v>
      </c>
      <c r="F148">
        <v>31.374153</v>
      </c>
      <c r="G148">
        <v>2264800</v>
      </c>
    </row>
    <row r="149" spans="1:7" x14ac:dyDescent="0.3">
      <c r="A149" s="1">
        <v>37165</v>
      </c>
      <c r="B149">
        <v>40.099997999999999</v>
      </c>
      <c r="C149">
        <v>40.145000000000003</v>
      </c>
      <c r="D149">
        <v>39.025002000000001</v>
      </c>
      <c r="E149">
        <v>39.75</v>
      </c>
      <c r="F149">
        <v>31.214741</v>
      </c>
      <c r="G149">
        <v>906000</v>
      </c>
    </row>
    <row r="150" spans="1:7" x14ac:dyDescent="0.3">
      <c r="A150" s="1">
        <v>37166</v>
      </c>
      <c r="B150">
        <v>39.5</v>
      </c>
      <c r="C150">
        <v>40.185001</v>
      </c>
      <c r="D150">
        <v>39.5</v>
      </c>
      <c r="E150">
        <v>40.185001</v>
      </c>
      <c r="F150">
        <v>31.556324</v>
      </c>
      <c r="G150">
        <v>1107200</v>
      </c>
    </row>
    <row r="151" spans="1:7" x14ac:dyDescent="0.3">
      <c r="A151" s="1">
        <v>37167</v>
      </c>
      <c r="B151">
        <v>39.5</v>
      </c>
      <c r="C151">
        <v>41.375</v>
      </c>
      <c r="D151">
        <v>39.5</v>
      </c>
      <c r="E151">
        <v>41.099997999999999</v>
      </c>
      <c r="F151">
        <v>32.274853</v>
      </c>
      <c r="G151">
        <v>1441200</v>
      </c>
    </row>
    <row r="152" spans="1:7" x14ac:dyDescent="0.3">
      <c r="A152" s="1">
        <v>37168</v>
      </c>
      <c r="B152">
        <v>41.25</v>
      </c>
      <c r="C152">
        <v>41.970001000000003</v>
      </c>
      <c r="D152">
        <v>41.025002000000001</v>
      </c>
      <c r="E152">
        <v>41.509998000000003</v>
      </c>
      <c r="F152">
        <v>32.596812999999997</v>
      </c>
      <c r="G152">
        <v>2346200</v>
      </c>
    </row>
    <row r="153" spans="1:7" x14ac:dyDescent="0.3">
      <c r="A153" s="1">
        <v>37169</v>
      </c>
      <c r="B153">
        <v>41.450001</v>
      </c>
      <c r="C153">
        <v>41.450001</v>
      </c>
      <c r="D153">
        <v>40.505001</v>
      </c>
      <c r="E153">
        <v>41.299999</v>
      </c>
      <c r="F153">
        <v>32.431904000000003</v>
      </c>
      <c r="G153">
        <v>503800</v>
      </c>
    </row>
    <row r="154" spans="1:7" x14ac:dyDescent="0.3">
      <c r="A154" s="1">
        <v>37172</v>
      </c>
      <c r="B154">
        <v>40.75</v>
      </c>
      <c r="C154">
        <v>41.395000000000003</v>
      </c>
      <c r="D154">
        <v>40.75</v>
      </c>
      <c r="E154">
        <v>40.924999</v>
      </c>
      <c r="F154">
        <v>32.137431999999997</v>
      </c>
      <c r="G154">
        <v>348000</v>
      </c>
    </row>
    <row r="155" spans="1:7" x14ac:dyDescent="0.3">
      <c r="A155" s="1">
        <v>37173</v>
      </c>
      <c r="B155">
        <v>40.825001</v>
      </c>
      <c r="C155">
        <v>40.974997999999999</v>
      </c>
      <c r="D155">
        <v>40.5</v>
      </c>
      <c r="E155">
        <v>40.584999000000003</v>
      </c>
      <c r="F155">
        <v>31.870436000000002</v>
      </c>
      <c r="G155">
        <v>1017200</v>
      </c>
    </row>
    <row r="156" spans="1:7" x14ac:dyDescent="0.3">
      <c r="A156" s="1">
        <v>37174</v>
      </c>
      <c r="B156">
        <v>40.549999</v>
      </c>
      <c r="C156">
        <v>42</v>
      </c>
      <c r="D156">
        <v>40.549999</v>
      </c>
      <c r="E156">
        <v>42</v>
      </c>
      <c r="F156">
        <v>32.981605999999999</v>
      </c>
      <c r="G156">
        <v>638600</v>
      </c>
    </row>
    <row r="157" spans="1:7" x14ac:dyDescent="0.3">
      <c r="A157" s="1">
        <v>37175</v>
      </c>
      <c r="B157">
        <v>42.5</v>
      </c>
      <c r="C157">
        <v>43.200001</v>
      </c>
      <c r="D157">
        <v>42.5</v>
      </c>
      <c r="E157">
        <v>42.674999</v>
      </c>
      <c r="F157">
        <v>33.511665000000001</v>
      </c>
      <c r="G157">
        <v>1523400</v>
      </c>
    </row>
    <row r="158" spans="1:7" x14ac:dyDescent="0.3">
      <c r="A158" s="1">
        <v>37176</v>
      </c>
      <c r="B158">
        <v>42.560001</v>
      </c>
      <c r="C158">
        <v>42.889999000000003</v>
      </c>
      <c r="D158">
        <v>41.900002000000001</v>
      </c>
      <c r="E158">
        <v>42.540000999999997</v>
      </c>
      <c r="F158">
        <v>33.405655000000003</v>
      </c>
      <c r="G158">
        <v>573800</v>
      </c>
    </row>
    <row r="159" spans="1:7" x14ac:dyDescent="0.3">
      <c r="A159" s="1">
        <v>37179</v>
      </c>
      <c r="B159">
        <v>42.375</v>
      </c>
      <c r="C159">
        <v>42.784999999999997</v>
      </c>
      <c r="D159">
        <v>42.150002000000001</v>
      </c>
      <c r="E159">
        <v>42.700001</v>
      </c>
      <c r="F159">
        <v>33.531292000000001</v>
      </c>
      <c r="G159">
        <v>590600</v>
      </c>
    </row>
    <row r="160" spans="1:7" x14ac:dyDescent="0.3">
      <c r="A160" s="1">
        <v>37180</v>
      </c>
      <c r="B160">
        <v>42.950001</v>
      </c>
      <c r="C160">
        <v>43.400002000000001</v>
      </c>
      <c r="D160">
        <v>42.865001999999997</v>
      </c>
      <c r="E160">
        <v>43.275002000000001</v>
      </c>
      <c r="F160">
        <v>33.982838000000001</v>
      </c>
      <c r="G160">
        <v>966400</v>
      </c>
    </row>
    <row r="161" spans="1:7" x14ac:dyDescent="0.3">
      <c r="A161" s="1">
        <v>37181</v>
      </c>
      <c r="B161">
        <v>43.650002000000001</v>
      </c>
      <c r="C161">
        <v>43.724997999999999</v>
      </c>
      <c r="D161">
        <v>42.049999</v>
      </c>
      <c r="E161">
        <v>42.049999</v>
      </c>
      <c r="F161">
        <v>33.020865999999998</v>
      </c>
      <c r="G161">
        <v>797400</v>
      </c>
    </row>
    <row r="162" spans="1:7" x14ac:dyDescent="0.3">
      <c r="A162" s="1">
        <v>37182</v>
      </c>
      <c r="B162">
        <v>42.275002000000001</v>
      </c>
      <c r="C162">
        <v>42.275002000000001</v>
      </c>
      <c r="D162">
        <v>41.650002000000001</v>
      </c>
      <c r="E162">
        <v>41.779998999999997</v>
      </c>
      <c r="F162">
        <v>32.808826000000003</v>
      </c>
      <c r="G162">
        <v>969400</v>
      </c>
    </row>
    <row r="163" spans="1:7" x14ac:dyDescent="0.3">
      <c r="A163" s="1">
        <v>37183</v>
      </c>
      <c r="B163">
        <v>41.724997999999999</v>
      </c>
      <c r="C163">
        <v>42.474997999999999</v>
      </c>
      <c r="D163">
        <v>41.724997999999999</v>
      </c>
      <c r="E163">
        <v>42.299999</v>
      </c>
      <c r="F163">
        <v>33.217190000000002</v>
      </c>
      <c r="G163">
        <v>519200</v>
      </c>
    </row>
    <row r="164" spans="1:7" x14ac:dyDescent="0.3">
      <c r="A164" s="1">
        <v>37186</v>
      </c>
      <c r="B164">
        <v>42.375</v>
      </c>
      <c r="C164">
        <v>42.875</v>
      </c>
      <c r="D164">
        <v>42.34</v>
      </c>
      <c r="E164">
        <v>42.68</v>
      </c>
      <c r="F164">
        <v>33.515571999999999</v>
      </c>
      <c r="G164">
        <v>369600</v>
      </c>
    </row>
    <row r="165" spans="1:7" x14ac:dyDescent="0.3">
      <c r="A165" s="1">
        <v>37187</v>
      </c>
      <c r="B165">
        <v>43.005001</v>
      </c>
      <c r="C165">
        <v>43.145000000000003</v>
      </c>
      <c r="D165">
        <v>42.400002000000001</v>
      </c>
      <c r="E165">
        <v>42.400002000000001</v>
      </c>
      <c r="F165">
        <v>33.295715000000001</v>
      </c>
      <c r="G165">
        <v>851600</v>
      </c>
    </row>
    <row r="166" spans="1:7" x14ac:dyDescent="0.3">
      <c r="A166" s="1">
        <v>37188</v>
      </c>
      <c r="B166">
        <v>42.5</v>
      </c>
      <c r="C166">
        <v>42.689999</v>
      </c>
      <c r="D166">
        <v>42.299999</v>
      </c>
      <c r="E166">
        <v>42.674999</v>
      </c>
      <c r="F166">
        <v>33.511665000000001</v>
      </c>
      <c r="G166">
        <v>527600</v>
      </c>
    </row>
    <row r="167" spans="1:7" x14ac:dyDescent="0.3">
      <c r="A167" s="1">
        <v>37189</v>
      </c>
      <c r="B167">
        <v>42.200001</v>
      </c>
      <c r="C167">
        <v>43.625</v>
      </c>
      <c r="D167">
        <v>42</v>
      </c>
      <c r="E167">
        <v>43.625</v>
      </c>
      <c r="F167">
        <v>34.257668000000002</v>
      </c>
      <c r="G167">
        <v>1195000</v>
      </c>
    </row>
    <row r="168" spans="1:7" x14ac:dyDescent="0.3">
      <c r="A168" s="1">
        <v>37190</v>
      </c>
      <c r="B168">
        <v>43.200001</v>
      </c>
      <c r="C168">
        <v>43.825001</v>
      </c>
      <c r="D168">
        <v>43.200001</v>
      </c>
      <c r="E168">
        <v>43.625</v>
      </c>
      <c r="F168">
        <v>34.257668000000002</v>
      </c>
      <c r="G168">
        <v>951600</v>
      </c>
    </row>
    <row r="169" spans="1:7" x14ac:dyDescent="0.3">
      <c r="A169" s="1">
        <v>37193</v>
      </c>
      <c r="B169">
        <v>43.505001</v>
      </c>
      <c r="C169">
        <v>43.509998000000003</v>
      </c>
      <c r="D169">
        <v>42.700001</v>
      </c>
      <c r="E169">
        <v>42.75</v>
      </c>
      <c r="F169">
        <v>33.570571999999999</v>
      </c>
      <c r="G169">
        <v>516400</v>
      </c>
    </row>
    <row r="170" spans="1:7" x14ac:dyDescent="0.3">
      <c r="A170" s="1">
        <v>37194</v>
      </c>
      <c r="B170">
        <v>42.400002000000001</v>
      </c>
      <c r="C170">
        <v>42.400002000000001</v>
      </c>
      <c r="D170">
        <v>41.674999</v>
      </c>
      <c r="E170">
        <v>41.849997999999999</v>
      </c>
      <c r="F170">
        <v>32.863804000000002</v>
      </c>
      <c r="G170">
        <v>887200</v>
      </c>
    </row>
    <row r="171" spans="1:7" x14ac:dyDescent="0.3">
      <c r="A171" s="1">
        <v>37195</v>
      </c>
      <c r="B171">
        <v>42.325001</v>
      </c>
      <c r="C171">
        <v>42.884998000000003</v>
      </c>
      <c r="D171">
        <v>42.205002</v>
      </c>
      <c r="E171">
        <v>42.549999</v>
      </c>
      <c r="F171">
        <v>33.413502000000001</v>
      </c>
      <c r="G171">
        <v>1531200</v>
      </c>
    </row>
    <row r="172" spans="1:7" x14ac:dyDescent="0.3">
      <c r="A172" s="1">
        <v>37196</v>
      </c>
      <c r="B172">
        <v>42.669998</v>
      </c>
      <c r="C172">
        <v>43.299999</v>
      </c>
      <c r="D172">
        <v>42.25</v>
      </c>
      <c r="E172">
        <v>43.299999</v>
      </c>
      <c r="F172">
        <v>34.002464000000003</v>
      </c>
      <c r="G172">
        <v>786000</v>
      </c>
    </row>
    <row r="173" spans="1:7" x14ac:dyDescent="0.3">
      <c r="A173" s="1">
        <v>37197</v>
      </c>
      <c r="B173">
        <v>43.224997999999999</v>
      </c>
      <c r="C173">
        <v>43.349997999999999</v>
      </c>
      <c r="D173">
        <v>42.924999</v>
      </c>
      <c r="E173">
        <v>43</v>
      </c>
      <c r="F173">
        <v>33.766883999999997</v>
      </c>
      <c r="G173">
        <v>369600</v>
      </c>
    </row>
    <row r="174" spans="1:7" x14ac:dyDescent="0.3">
      <c r="A174" s="1">
        <v>37200</v>
      </c>
      <c r="B174">
        <v>43.599997999999999</v>
      </c>
      <c r="C174">
        <v>43.650002000000001</v>
      </c>
      <c r="D174">
        <v>43.310001</v>
      </c>
      <c r="E174">
        <v>43.625</v>
      </c>
      <c r="F174">
        <v>34.257668000000002</v>
      </c>
      <c r="G174">
        <v>305600</v>
      </c>
    </row>
    <row r="175" spans="1:7" x14ac:dyDescent="0.3">
      <c r="A175" s="1">
        <v>37201</v>
      </c>
      <c r="B175">
        <v>43.375</v>
      </c>
      <c r="C175">
        <v>44.25</v>
      </c>
      <c r="D175">
        <v>43.25</v>
      </c>
      <c r="E175">
        <v>44.25</v>
      </c>
      <c r="F175">
        <v>34.748469999999998</v>
      </c>
      <c r="G175">
        <v>1671200</v>
      </c>
    </row>
    <row r="176" spans="1:7" x14ac:dyDescent="0.3">
      <c r="A176" s="1">
        <v>37202</v>
      </c>
      <c r="B176">
        <v>43.849997999999999</v>
      </c>
      <c r="C176">
        <v>44.325001</v>
      </c>
      <c r="D176">
        <v>43.805</v>
      </c>
      <c r="E176">
        <v>43.950001</v>
      </c>
      <c r="F176">
        <v>34.512894000000003</v>
      </c>
      <c r="G176">
        <v>584200</v>
      </c>
    </row>
    <row r="177" spans="1:7" x14ac:dyDescent="0.3">
      <c r="A177" s="1">
        <v>37203</v>
      </c>
      <c r="B177">
        <v>44.174999</v>
      </c>
      <c r="C177">
        <v>44.450001</v>
      </c>
      <c r="D177">
        <v>43.474997999999999</v>
      </c>
      <c r="E177">
        <v>43.849997999999999</v>
      </c>
      <c r="F177">
        <v>34.434364000000002</v>
      </c>
      <c r="G177">
        <v>483200</v>
      </c>
    </row>
    <row r="178" spans="1:7" x14ac:dyDescent="0.3">
      <c r="A178" s="1">
        <v>37204</v>
      </c>
      <c r="B178">
        <v>43.529998999999997</v>
      </c>
      <c r="C178">
        <v>43.744999</v>
      </c>
      <c r="D178">
        <v>43.415000999999997</v>
      </c>
      <c r="E178">
        <v>43.700001</v>
      </c>
      <c r="F178">
        <v>34.316566000000002</v>
      </c>
      <c r="G178">
        <v>421400</v>
      </c>
    </row>
    <row r="179" spans="1:7" x14ac:dyDescent="0.3">
      <c r="A179" s="1">
        <v>37207</v>
      </c>
      <c r="B179">
        <v>43.349997999999999</v>
      </c>
      <c r="C179">
        <v>43.889999000000003</v>
      </c>
      <c r="D179">
        <v>42.529998999999997</v>
      </c>
      <c r="E179">
        <v>43.875</v>
      </c>
      <c r="F179">
        <v>34.453994999999999</v>
      </c>
      <c r="G179">
        <v>230200</v>
      </c>
    </row>
    <row r="180" spans="1:7" x14ac:dyDescent="0.3">
      <c r="A180" s="1">
        <v>37208</v>
      </c>
      <c r="B180">
        <v>44.25</v>
      </c>
      <c r="C180">
        <v>44.674999</v>
      </c>
      <c r="D180">
        <v>44.125</v>
      </c>
      <c r="E180">
        <v>44.674999</v>
      </c>
      <c r="F180">
        <v>35.082214</v>
      </c>
      <c r="G180">
        <v>442200</v>
      </c>
    </row>
    <row r="181" spans="1:7" x14ac:dyDescent="0.3">
      <c r="A181" s="1">
        <v>37209</v>
      </c>
      <c r="B181">
        <v>45</v>
      </c>
      <c r="C181">
        <v>45.119999</v>
      </c>
      <c r="D181">
        <v>44.209999000000003</v>
      </c>
      <c r="E181">
        <v>45.119999</v>
      </c>
      <c r="F181">
        <v>35.431674999999998</v>
      </c>
      <c r="G181">
        <v>285600</v>
      </c>
    </row>
    <row r="182" spans="1:7" x14ac:dyDescent="0.3">
      <c r="A182" s="1">
        <v>37210</v>
      </c>
      <c r="B182">
        <v>44.900002000000001</v>
      </c>
      <c r="C182">
        <v>45.200001</v>
      </c>
      <c r="D182">
        <v>44.700001</v>
      </c>
      <c r="E182">
        <v>44.950001</v>
      </c>
      <c r="F182">
        <v>35.298172000000001</v>
      </c>
      <c r="G182">
        <v>363400</v>
      </c>
    </row>
    <row r="183" spans="1:7" x14ac:dyDescent="0.3">
      <c r="A183" s="1">
        <v>37211</v>
      </c>
      <c r="B183">
        <v>44.830002</v>
      </c>
      <c r="C183">
        <v>45.075001</v>
      </c>
      <c r="D183">
        <v>44.639999000000003</v>
      </c>
      <c r="E183">
        <v>44.994999</v>
      </c>
      <c r="F183">
        <v>35.333503999999998</v>
      </c>
      <c r="G183">
        <v>423200</v>
      </c>
    </row>
    <row r="184" spans="1:7" x14ac:dyDescent="0.3">
      <c r="A184" s="1">
        <v>37214</v>
      </c>
      <c r="B184">
        <v>45.075001</v>
      </c>
      <c r="C184">
        <v>45.689999</v>
      </c>
      <c r="D184">
        <v>45.005001</v>
      </c>
      <c r="E184">
        <v>45.5</v>
      </c>
      <c r="F184">
        <v>35.730068000000003</v>
      </c>
      <c r="G184">
        <v>316200</v>
      </c>
    </row>
    <row r="185" spans="1:7" x14ac:dyDescent="0.3">
      <c r="A185" s="1">
        <v>37215</v>
      </c>
      <c r="B185">
        <v>45.5</v>
      </c>
      <c r="C185">
        <v>45.825001</v>
      </c>
      <c r="D185">
        <v>45.049999</v>
      </c>
      <c r="E185">
        <v>45.240001999999997</v>
      </c>
      <c r="F185">
        <v>35.525897999999998</v>
      </c>
      <c r="G185">
        <v>457000</v>
      </c>
    </row>
    <row r="186" spans="1:7" x14ac:dyDescent="0.3">
      <c r="A186" s="1">
        <v>37216</v>
      </c>
      <c r="B186">
        <v>45.150002000000001</v>
      </c>
      <c r="C186">
        <v>45.224997999999999</v>
      </c>
      <c r="D186">
        <v>44.68</v>
      </c>
      <c r="E186">
        <v>45.084999000000003</v>
      </c>
      <c r="F186">
        <v>35.404181999999999</v>
      </c>
      <c r="G186">
        <v>384800</v>
      </c>
    </row>
    <row r="187" spans="1:7" x14ac:dyDescent="0.3">
      <c r="A187" s="1">
        <v>37218</v>
      </c>
      <c r="B187">
        <v>45.025002000000001</v>
      </c>
      <c r="C187">
        <v>45.775002000000001</v>
      </c>
      <c r="D187">
        <v>45.025002000000001</v>
      </c>
      <c r="E187">
        <v>45.740001999999997</v>
      </c>
      <c r="F187">
        <v>35.918537000000001</v>
      </c>
      <c r="G187">
        <v>224600</v>
      </c>
    </row>
    <row r="188" spans="1:7" x14ac:dyDescent="0.3">
      <c r="A188" s="1">
        <v>37221</v>
      </c>
      <c r="B188">
        <v>45.740001999999997</v>
      </c>
      <c r="C188">
        <v>46.075001</v>
      </c>
      <c r="D188">
        <v>45.450001</v>
      </c>
      <c r="E188">
        <v>45.974997999999999</v>
      </c>
      <c r="F188">
        <v>36.103091999999997</v>
      </c>
      <c r="G188">
        <v>549200</v>
      </c>
    </row>
    <row r="189" spans="1:7" x14ac:dyDescent="0.3">
      <c r="A189" s="1">
        <v>37222</v>
      </c>
      <c r="B189">
        <v>45.950001</v>
      </c>
      <c r="C189">
        <v>46.169998</v>
      </c>
      <c r="D189">
        <v>45.555</v>
      </c>
      <c r="E189">
        <v>45.825001</v>
      </c>
      <c r="F189">
        <v>35.985287</v>
      </c>
      <c r="G189">
        <v>420800</v>
      </c>
    </row>
    <row r="190" spans="1:7" x14ac:dyDescent="0.3">
      <c r="A190" s="1">
        <v>37223</v>
      </c>
      <c r="B190">
        <v>45.599997999999999</v>
      </c>
      <c r="C190">
        <v>45.869999</v>
      </c>
      <c r="D190">
        <v>45.025002000000001</v>
      </c>
      <c r="E190">
        <v>45.025002000000001</v>
      </c>
      <c r="F190">
        <v>35.357056</v>
      </c>
      <c r="G190">
        <v>641400</v>
      </c>
    </row>
    <row r="191" spans="1:7" x14ac:dyDescent="0.3">
      <c r="A191" s="1">
        <v>37224</v>
      </c>
      <c r="B191">
        <v>45.174999</v>
      </c>
      <c r="C191">
        <v>46.349997999999999</v>
      </c>
      <c r="D191">
        <v>45.099997999999999</v>
      </c>
      <c r="E191">
        <v>46.349997999999999</v>
      </c>
      <c r="F191">
        <v>36.397545000000001</v>
      </c>
      <c r="G191">
        <v>507000</v>
      </c>
    </row>
    <row r="192" spans="1:7" x14ac:dyDescent="0.3">
      <c r="A192" s="1">
        <v>37225</v>
      </c>
      <c r="B192">
        <v>46.200001</v>
      </c>
      <c r="C192">
        <v>46.284999999999997</v>
      </c>
      <c r="D192">
        <v>45.700001</v>
      </c>
      <c r="E192">
        <v>45.799999</v>
      </c>
      <c r="F192">
        <v>35.96566</v>
      </c>
      <c r="G192">
        <v>740200</v>
      </c>
    </row>
    <row r="193" spans="1:7" x14ac:dyDescent="0.3">
      <c r="A193" s="1">
        <v>37228</v>
      </c>
      <c r="B193">
        <v>45.450001</v>
      </c>
      <c r="C193">
        <v>45.705002</v>
      </c>
      <c r="D193">
        <v>45.299999</v>
      </c>
      <c r="E193">
        <v>45.5</v>
      </c>
      <c r="F193">
        <v>35.730068000000003</v>
      </c>
      <c r="G193">
        <v>210800</v>
      </c>
    </row>
    <row r="194" spans="1:7" x14ac:dyDescent="0.3">
      <c r="A194" s="1">
        <v>37229</v>
      </c>
      <c r="B194">
        <v>45.5</v>
      </c>
      <c r="C194">
        <v>46.674999</v>
      </c>
      <c r="D194">
        <v>45.48</v>
      </c>
      <c r="E194">
        <v>46.549999</v>
      </c>
      <c r="F194">
        <v>36.554622999999999</v>
      </c>
      <c r="G194">
        <v>680400</v>
      </c>
    </row>
    <row r="195" spans="1:7" x14ac:dyDescent="0.3">
      <c r="A195" s="1">
        <v>37230</v>
      </c>
      <c r="B195">
        <v>47.049999</v>
      </c>
      <c r="C195">
        <v>47.990001999999997</v>
      </c>
      <c r="D195">
        <v>46.900002000000001</v>
      </c>
      <c r="E195">
        <v>47.575001</v>
      </c>
      <c r="F195">
        <v>37.359509000000003</v>
      </c>
      <c r="G195">
        <v>600400</v>
      </c>
    </row>
    <row r="196" spans="1:7" x14ac:dyDescent="0.3">
      <c r="A196" s="1">
        <v>37231</v>
      </c>
      <c r="B196">
        <v>47.799999</v>
      </c>
      <c r="C196">
        <v>48.25</v>
      </c>
      <c r="D196">
        <v>47.674999</v>
      </c>
      <c r="E196">
        <v>48.25</v>
      </c>
      <c r="F196">
        <v>37.889572000000001</v>
      </c>
      <c r="G196">
        <v>738000</v>
      </c>
    </row>
    <row r="197" spans="1:7" x14ac:dyDescent="0.3">
      <c r="A197" s="1">
        <v>37232</v>
      </c>
      <c r="B197">
        <v>48.075001</v>
      </c>
      <c r="C197">
        <v>48.240001999999997</v>
      </c>
      <c r="D197">
        <v>47.779998999999997</v>
      </c>
      <c r="E197">
        <v>47.884998000000003</v>
      </c>
      <c r="F197">
        <v>37.602950999999997</v>
      </c>
      <c r="G197">
        <v>526800</v>
      </c>
    </row>
    <row r="198" spans="1:7" x14ac:dyDescent="0.3">
      <c r="A198" s="1">
        <v>37235</v>
      </c>
      <c r="B198">
        <v>47.875</v>
      </c>
      <c r="C198">
        <v>48.09</v>
      </c>
      <c r="D198">
        <v>47</v>
      </c>
      <c r="E198">
        <v>47.055</v>
      </c>
      <c r="F198">
        <v>36.951163999999999</v>
      </c>
      <c r="G198">
        <v>674600</v>
      </c>
    </row>
    <row r="199" spans="1:7" x14ac:dyDescent="0.3">
      <c r="A199" s="1">
        <v>37236</v>
      </c>
      <c r="B199">
        <v>47.424999</v>
      </c>
      <c r="C199">
        <v>47.700001</v>
      </c>
      <c r="D199">
        <v>47.029998999999997</v>
      </c>
      <c r="E199">
        <v>47.325001</v>
      </c>
      <c r="F199">
        <v>37.163196999999997</v>
      </c>
      <c r="G199">
        <v>429000</v>
      </c>
    </row>
    <row r="200" spans="1:7" x14ac:dyDescent="0.3">
      <c r="A200" s="1">
        <v>37237</v>
      </c>
      <c r="B200">
        <v>47.450001</v>
      </c>
      <c r="C200">
        <v>47.564999</v>
      </c>
      <c r="D200">
        <v>46.865001999999997</v>
      </c>
      <c r="E200">
        <v>47.400002000000001</v>
      </c>
      <c r="F200">
        <v>37.222095000000003</v>
      </c>
      <c r="G200">
        <v>249400</v>
      </c>
    </row>
    <row r="201" spans="1:7" x14ac:dyDescent="0.3">
      <c r="A201" s="1">
        <v>37238</v>
      </c>
      <c r="B201">
        <v>46.974997999999999</v>
      </c>
      <c r="C201">
        <v>47.27</v>
      </c>
      <c r="D201">
        <v>46.549999</v>
      </c>
      <c r="E201">
        <v>46.555</v>
      </c>
      <c r="F201">
        <v>36.558540000000001</v>
      </c>
      <c r="G201">
        <v>796400</v>
      </c>
    </row>
    <row r="202" spans="1:7" x14ac:dyDescent="0.3">
      <c r="A202" s="1">
        <v>37239</v>
      </c>
      <c r="B202">
        <v>46.650002000000001</v>
      </c>
      <c r="C202">
        <v>46.950001</v>
      </c>
      <c r="D202">
        <v>46.365001999999997</v>
      </c>
      <c r="E202">
        <v>46.950001</v>
      </c>
      <c r="F202">
        <v>36.975948000000002</v>
      </c>
      <c r="G202">
        <v>1147400</v>
      </c>
    </row>
    <row r="203" spans="1:7" x14ac:dyDescent="0.3">
      <c r="A203" s="1">
        <v>37242</v>
      </c>
      <c r="B203">
        <v>46.830002</v>
      </c>
      <c r="C203">
        <v>47.849997999999999</v>
      </c>
      <c r="D203">
        <v>46.830002</v>
      </c>
      <c r="E203">
        <v>47.849997999999999</v>
      </c>
      <c r="F203">
        <v>37.684750000000001</v>
      </c>
      <c r="G203">
        <v>798800</v>
      </c>
    </row>
    <row r="204" spans="1:7" x14ac:dyDescent="0.3">
      <c r="A204" s="1">
        <v>37243</v>
      </c>
      <c r="B204">
        <v>48.25</v>
      </c>
      <c r="C204">
        <v>48.325001</v>
      </c>
      <c r="D204">
        <v>47.814999</v>
      </c>
      <c r="E204">
        <v>48.275002000000001</v>
      </c>
      <c r="F204">
        <v>38.019466000000001</v>
      </c>
      <c r="G204">
        <v>1727800</v>
      </c>
    </row>
    <row r="205" spans="1:7" x14ac:dyDescent="0.3">
      <c r="A205" s="1">
        <v>37244</v>
      </c>
      <c r="B205">
        <v>47.875</v>
      </c>
      <c r="C205">
        <v>48.189999</v>
      </c>
      <c r="D205">
        <v>47.564999</v>
      </c>
      <c r="E205">
        <v>47.900002000000001</v>
      </c>
      <c r="F205">
        <v>37.724128999999998</v>
      </c>
      <c r="G205">
        <v>1551600</v>
      </c>
    </row>
    <row r="206" spans="1:7" x14ac:dyDescent="0.3">
      <c r="A206" s="1">
        <v>37245</v>
      </c>
      <c r="B206">
        <v>47.900002000000001</v>
      </c>
      <c r="C206">
        <v>47.915000999999997</v>
      </c>
      <c r="D206">
        <v>46.974997999999999</v>
      </c>
      <c r="E206">
        <v>47.150002000000001</v>
      </c>
      <c r="F206">
        <v>37.133465000000001</v>
      </c>
      <c r="G206">
        <v>5581600</v>
      </c>
    </row>
    <row r="207" spans="1:7" x14ac:dyDescent="0.3">
      <c r="A207" s="1">
        <v>37246</v>
      </c>
      <c r="B207">
        <v>47.450001</v>
      </c>
      <c r="C207">
        <v>48.240001999999997</v>
      </c>
      <c r="D207">
        <v>47.205002</v>
      </c>
      <c r="E207">
        <v>48.099997999999999</v>
      </c>
      <c r="F207">
        <v>37.881653</v>
      </c>
      <c r="G207">
        <v>1577800</v>
      </c>
    </row>
    <row r="208" spans="1:7" x14ac:dyDescent="0.3">
      <c r="A208" s="1">
        <v>37249</v>
      </c>
      <c r="B208">
        <v>48.224997999999999</v>
      </c>
      <c r="C208">
        <v>48.424999</v>
      </c>
      <c r="D208">
        <v>48.104999999999997</v>
      </c>
      <c r="E208">
        <v>48.325001</v>
      </c>
      <c r="F208">
        <v>38.058838000000002</v>
      </c>
      <c r="G208">
        <v>319000</v>
      </c>
    </row>
    <row r="209" spans="1:7" x14ac:dyDescent="0.3">
      <c r="A209" s="1">
        <v>37251</v>
      </c>
      <c r="B209">
        <v>48.299999</v>
      </c>
      <c r="C209">
        <v>48.869999</v>
      </c>
      <c r="D209">
        <v>48.299999</v>
      </c>
      <c r="E209">
        <v>48.75</v>
      </c>
      <c r="F209">
        <v>38.393546999999998</v>
      </c>
      <c r="G209">
        <v>963000</v>
      </c>
    </row>
    <row r="210" spans="1:7" x14ac:dyDescent="0.3">
      <c r="A210" s="1">
        <v>37252</v>
      </c>
      <c r="B210">
        <v>48.75</v>
      </c>
      <c r="C210">
        <v>49.075001</v>
      </c>
      <c r="D210">
        <v>48.73</v>
      </c>
      <c r="E210">
        <v>48.950001</v>
      </c>
      <c r="F210">
        <v>38.551082999999998</v>
      </c>
      <c r="G210">
        <v>1705200</v>
      </c>
    </row>
    <row r="211" spans="1:7" x14ac:dyDescent="0.3">
      <c r="A211" s="1">
        <v>37253</v>
      </c>
      <c r="B211">
        <v>49.150002000000001</v>
      </c>
      <c r="C211">
        <v>49.264999000000003</v>
      </c>
      <c r="D211">
        <v>48.875</v>
      </c>
      <c r="E211">
        <v>49</v>
      </c>
      <c r="F211">
        <v>38.590446</v>
      </c>
      <c r="G211">
        <v>2017600</v>
      </c>
    </row>
    <row r="212" spans="1:7" x14ac:dyDescent="0.3">
      <c r="A212" s="1">
        <v>37256</v>
      </c>
      <c r="B212">
        <v>49.125</v>
      </c>
      <c r="C212">
        <v>49.200001</v>
      </c>
      <c r="D212">
        <v>48.174999</v>
      </c>
      <c r="E212">
        <v>48.174999</v>
      </c>
      <c r="F212">
        <v>37.940711999999998</v>
      </c>
      <c r="G212">
        <v>2346600</v>
      </c>
    </row>
    <row r="213" spans="1:7" x14ac:dyDescent="0.3">
      <c r="A213" s="1">
        <v>37258</v>
      </c>
      <c r="B213">
        <v>48.549999</v>
      </c>
      <c r="C213">
        <v>48.645000000000003</v>
      </c>
      <c r="D213">
        <v>47.639999000000003</v>
      </c>
      <c r="E213">
        <v>48.619999</v>
      </c>
      <c r="F213">
        <v>38.291176</v>
      </c>
      <c r="G213">
        <v>1807400</v>
      </c>
    </row>
    <row r="214" spans="1:7" x14ac:dyDescent="0.3">
      <c r="A214" s="1">
        <v>37259</v>
      </c>
      <c r="B214">
        <v>48.5</v>
      </c>
      <c r="C214">
        <v>49.294998</v>
      </c>
      <c r="D214">
        <v>48.5</v>
      </c>
      <c r="E214">
        <v>49.294998</v>
      </c>
      <c r="F214">
        <v>38.822780999999999</v>
      </c>
      <c r="G214">
        <v>1013400</v>
      </c>
    </row>
    <row r="215" spans="1:7" x14ac:dyDescent="0.3">
      <c r="A215" s="1">
        <v>37260</v>
      </c>
      <c r="B215">
        <v>49.375</v>
      </c>
      <c r="C215">
        <v>49.919998</v>
      </c>
      <c r="D215">
        <v>49.150002000000001</v>
      </c>
      <c r="E215">
        <v>49.724997999999999</v>
      </c>
      <c r="F215">
        <v>39.161422999999999</v>
      </c>
      <c r="G215">
        <v>1304400</v>
      </c>
    </row>
    <row r="216" spans="1:7" x14ac:dyDescent="0.3">
      <c r="A216" s="1">
        <v>37263</v>
      </c>
      <c r="B216">
        <v>49.674999</v>
      </c>
      <c r="C216">
        <v>49.900002000000001</v>
      </c>
      <c r="D216">
        <v>48.924999</v>
      </c>
      <c r="E216">
        <v>48.924999</v>
      </c>
      <c r="F216">
        <v>38.531371999999998</v>
      </c>
      <c r="G216">
        <v>1661800</v>
      </c>
    </row>
    <row r="217" spans="1:7" x14ac:dyDescent="0.3">
      <c r="A217" s="1">
        <v>37264</v>
      </c>
      <c r="B217">
        <v>49.125</v>
      </c>
      <c r="C217">
        <v>49.619999</v>
      </c>
      <c r="D217">
        <v>48.650002000000001</v>
      </c>
      <c r="E217">
        <v>49.5</v>
      </c>
      <c r="F217">
        <v>38.984206999999998</v>
      </c>
      <c r="G217">
        <v>743600</v>
      </c>
    </row>
    <row r="218" spans="1:7" x14ac:dyDescent="0.3">
      <c r="A218" s="1">
        <v>37265</v>
      </c>
      <c r="B218">
        <v>49.875</v>
      </c>
      <c r="C218">
        <v>50.064999</v>
      </c>
      <c r="D218">
        <v>49</v>
      </c>
      <c r="E218">
        <v>49</v>
      </c>
      <c r="F218">
        <v>38.590446</v>
      </c>
      <c r="G218">
        <v>868800</v>
      </c>
    </row>
    <row r="219" spans="1:7" x14ac:dyDescent="0.3">
      <c r="A219" s="1">
        <v>37266</v>
      </c>
      <c r="B219">
        <v>49.075001</v>
      </c>
      <c r="C219">
        <v>49.299999</v>
      </c>
      <c r="D219">
        <v>48.98</v>
      </c>
      <c r="E219">
        <v>49.299999</v>
      </c>
      <c r="F219">
        <v>38.826720999999999</v>
      </c>
      <c r="G219">
        <v>365200</v>
      </c>
    </row>
    <row r="220" spans="1:7" x14ac:dyDescent="0.3">
      <c r="A220" s="1">
        <v>37267</v>
      </c>
      <c r="B220">
        <v>49.375</v>
      </c>
      <c r="C220">
        <v>49.474997999999999</v>
      </c>
      <c r="D220">
        <v>48.549999</v>
      </c>
      <c r="E220">
        <v>48.700001</v>
      </c>
      <c r="F220">
        <v>38.354179000000002</v>
      </c>
      <c r="G220">
        <v>802800</v>
      </c>
    </row>
    <row r="221" spans="1:7" x14ac:dyDescent="0.3">
      <c r="A221" s="1">
        <v>37270</v>
      </c>
      <c r="B221">
        <v>48.630001</v>
      </c>
      <c r="C221">
        <v>48.630001</v>
      </c>
      <c r="D221">
        <v>47.849997999999999</v>
      </c>
      <c r="E221">
        <v>47.974997999999999</v>
      </c>
      <c r="F221">
        <v>37.783194999999999</v>
      </c>
      <c r="G221">
        <v>781000</v>
      </c>
    </row>
    <row r="222" spans="1:7" x14ac:dyDescent="0.3">
      <c r="A222" s="1">
        <v>37271</v>
      </c>
      <c r="B222">
        <v>48.095001000000003</v>
      </c>
      <c r="C222">
        <v>48.299999</v>
      </c>
      <c r="D222">
        <v>47.73</v>
      </c>
      <c r="E222">
        <v>48.299999</v>
      </c>
      <c r="F222">
        <v>38.039154000000003</v>
      </c>
      <c r="G222">
        <v>1170000</v>
      </c>
    </row>
    <row r="223" spans="1:7" x14ac:dyDescent="0.3">
      <c r="A223" s="1">
        <v>37272</v>
      </c>
      <c r="B223">
        <v>47.75</v>
      </c>
      <c r="C223">
        <v>47.924999</v>
      </c>
      <c r="D223">
        <v>47.099997999999999</v>
      </c>
      <c r="E223">
        <v>47.32</v>
      </c>
      <c r="F223">
        <v>37.267333999999998</v>
      </c>
      <c r="G223">
        <v>4382800</v>
      </c>
    </row>
    <row r="224" spans="1:7" x14ac:dyDescent="0.3">
      <c r="A224" s="1">
        <v>37273</v>
      </c>
      <c r="B224">
        <v>47.75</v>
      </c>
      <c r="C224">
        <v>48</v>
      </c>
      <c r="D224">
        <v>47.259998000000003</v>
      </c>
      <c r="E224">
        <v>47.549999</v>
      </c>
      <c r="F224">
        <v>37.448483000000003</v>
      </c>
      <c r="G224">
        <v>813400</v>
      </c>
    </row>
    <row r="225" spans="1:7" x14ac:dyDescent="0.3">
      <c r="A225" s="1">
        <v>37274</v>
      </c>
      <c r="B225">
        <v>47.549999</v>
      </c>
      <c r="C225">
        <v>47.830002</v>
      </c>
      <c r="D225">
        <v>46.900002000000001</v>
      </c>
      <c r="E225">
        <v>46.950001</v>
      </c>
      <c r="F225">
        <v>36.975948000000002</v>
      </c>
      <c r="G225">
        <v>991000</v>
      </c>
    </row>
    <row r="226" spans="1:7" x14ac:dyDescent="0.3">
      <c r="A226" s="1">
        <v>37278</v>
      </c>
      <c r="B226">
        <v>47.375</v>
      </c>
      <c r="C226">
        <v>47.544998</v>
      </c>
      <c r="D226">
        <v>46.555</v>
      </c>
      <c r="E226">
        <v>46.650002000000001</v>
      </c>
      <c r="F226">
        <v>36.739677</v>
      </c>
      <c r="G226">
        <v>1331400</v>
      </c>
    </row>
    <row r="227" spans="1:7" x14ac:dyDescent="0.3">
      <c r="A227" s="1">
        <v>37279</v>
      </c>
      <c r="B227">
        <v>46.825001</v>
      </c>
      <c r="C227">
        <v>47.424999</v>
      </c>
      <c r="D227">
        <v>46.400002000000001</v>
      </c>
      <c r="E227">
        <v>47.299999</v>
      </c>
      <c r="F227">
        <v>37.251606000000002</v>
      </c>
      <c r="G227">
        <v>1752600</v>
      </c>
    </row>
    <row r="228" spans="1:7" x14ac:dyDescent="0.3">
      <c r="A228" s="1">
        <v>37280</v>
      </c>
      <c r="B228">
        <v>47.549999</v>
      </c>
      <c r="C228">
        <v>47.889999000000003</v>
      </c>
      <c r="D228">
        <v>47.549999</v>
      </c>
      <c r="E228">
        <v>47.674999</v>
      </c>
      <c r="F228">
        <v>37.546928000000001</v>
      </c>
      <c r="G228">
        <v>956600</v>
      </c>
    </row>
    <row r="229" spans="1:7" x14ac:dyDescent="0.3">
      <c r="A229" s="1">
        <v>37281</v>
      </c>
      <c r="B229">
        <v>47.674999</v>
      </c>
      <c r="C229">
        <v>47.784999999999997</v>
      </c>
      <c r="D229">
        <v>47.330002</v>
      </c>
      <c r="E229">
        <v>47.639999000000003</v>
      </c>
      <c r="F229">
        <v>37.519371</v>
      </c>
      <c r="G229">
        <v>770400</v>
      </c>
    </row>
    <row r="230" spans="1:7" x14ac:dyDescent="0.3">
      <c r="A230" s="1">
        <v>37284</v>
      </c>
      <c r="B230">
        <v>47.799999</v>
      </c>
      <c r="C230">
        <v>48</v>
      </c>
      <c r="D230">
        <v>47.5</v>
      </c>
      <c r="E230">
        <v>47.950001</v>
      </c>
      <c r="F230">
        <v>37.763503999999998</v>
      </c>
      <c r="G230">
        <v>617600</v>
      </c>
    </row>
    <row r="231" spans="1:7" x14ac:dyDescent="0.3">
      <c r="A231" s="1">
        <v>37285</v>
      </c>
      <c r="B231">
        <v>47.924999</v>
      </c>
      <c r="C231">
        <v>48.014999000000003</v>
      </c>
      <c r="D231">
        <v>46.825001</v>
      </c>
      <c r="E231">
        <v>47.104999999999997</v>
      </c>
      <c r="F231">
        <v>37.098007000000003</v>
      </c>
      <c r="G231">
        <v>1519000</v>
      </c>
    </row>
    <row r="232" spans="1:7" x14ac:dyDescent="0.3">
      <c r="A232" s="1">
        <v>37286</v>
      </c>
      <c r="B232">
        <v>47.200001</v>
      </c>
      <c r="C232">
        <v>47.794998</v>
      </c>
      <c r="D232">
        <v>46.5</v>
      </c>
      <c r="E232">
        <v>47.695</v>
      </c>
      <c r="F232">
        <v>37.562691000000001</v>
      </c>
      <c r="G232">
        <v>1250600</v>
      </c>
    </row>
    <row r="233" spans="1:7" x14ac:dyDescent="0.3">
      <c r="A233" s="1">
        <v>37287</v>
      </c>
      <c r="B233">
        <v>47.799999</v>
      </c>
      <c r="C233">
        <v>48.099997999999999</v>
      </c>
      <c r="D233">
        <v>47.505001</v>
      </c>
      <c r="E233">
        <v>48.099997999999999</v>
      </c>
      <c r="F233">
        <v>37.881653</v>
      </c>
      <c r="G233">
        <v>2674000</v>
      </c>
    </row>
    <row r="234" spans="1:7" x14ac:dyDescent="0.3">
      <c r="A234" s="1">
        <v>37288</v>
      </c>
      <c r="B234">
        <v>47.75</v>
      </c>
      <c r="C234">
        <v>48.185001</v>
      </c>
      <c r="D234">
        <v>47.615001999999997</v>
      </c>
      <c r="E234">
        <v>47.825001</v>
      </c>
      <c r="F234">
        <v>37.665073</v>
      </c>
      <c r="G234">
        <v>768400</v>
      </c>
    </row>
    <row r="235" spans="1:7" x14ac:dyDescent="0.3">
      <c r="A235" s="1">
        <v>37291</v>
      </c>
      <c r="B235">
        <v>47.625</v>
      </c>
      <c r="C235">
        <v>47.705002</v>
      </c>
      <c r="D235">
        <v>46.555</v>
      </c>
      <c r="E235">
        <v>46.700001</v>
      </c>
      <c r="F235">
        <v>36.779057000000002</v>
      </c>
      <c r="G235">
        <v>2787200</v>
      </c>
    </row>
    <row r="236" spans="1:7" x14ac:dyDescent="0.3">
      <c r="A236" s="1">
        <v>37292</v>
      </c>
      <c r="B236">
        <v>46.575001</v>
      </c>
      <c r="C236">
        <v>46.849997999999999</v>
      </c>
      <c r="D236">
        <v>46.195</v>
      </c>
      <c r="E236">
        <v>46.52</v>
      </c>
      <c r="F236">
        <v>36.637298999999999</v>
      </c>
      <c r="G236">
        <v>1805200</v>
      </c>
    </row>
    <row r="237" spans="1:7" x14ac:dyDescent="0.3">
      <c r="A237" s="1">
        <v>37293</v>
      </c>
      <c r="B237">
        <v>46.525002000000001</v>
      </c>
      <c r="C237">
        <v>46.724997999999999</v>
      </c>
      <c r="D237">
        <v>45.775002000000001</v>
      </c>
      <c r="E237">
        <v>46</v>
      </c>
      <c r="F237">
        <v>36.227760000000004</v>
      </c>
      <c r="G237">
        <v>1273600</v>
      </c>
    </row>
    <row r="238" spans="1:7" x14ac:dyDescent="0.3">
      <c r="A238" s="1">
        <v>37294</v>
      </c>
      <c r="B238">
        <v>45.950001</v>
      </c>
      <c r="C238">
        <v>46.049999</v>
      </c>
      <c r="D238">
        <v>45.375</v>
      </c>
      <c r="E238">
        <v>45.400002000000001</v>
      </c>
      <c r="F238">
        <v>35.755215</v>
      </c>
      <c r="G238">
        <v>1973000</v>
      </c>
    </row>
    <row r="239" spans="1:7" x14ac:dyDescent="0.3">
      <c r="A239" s="1">
        <v>37295</v>
      </c>
      <c r="B239">
        <v>45.604999999999997</v>
      </c>
      <c r="C239">
        <v>46.599997999999999</v>
      </c>
      <c r="D239">
        <v>45.455002</v>
      </c>
      <c r="E239">
        <v>46.599997999999999</v>
      </c>
      <c r="F239">
        <v>36.700294</v>
      </c>
      <c r="G239">
        <v>1737800</v>
      </c>
    </row>
    <row r="240" spans="1:7" x14ac:dyDescent="0.3">
      <c r="A240" s="1">
        <v>37298</v>
      </c>
      <c r="B240">
        <v>46.400002000000001</v>
      </c>
      <c r="C240">
        <v>47</v>
      </c>
      <c r="D240">
        <v>46.375</v>
      </c>
      <c r="E240">
        <v>46.805</v>
      </c>
      <c r="F240">
        <v>36.861747999999999</v>
      </c>
      <c r="G240">
        <v>1031600</v>
      </c>
    </row>
    <row r="241" spans="1:7" x14ac:dyDescent="0.3">
      <c r="A241" s="1">
        <v>37299</v>
      </c>
      <c r="B241">
        <v>46.650002000000001</v>
      </c>
      <c r="C241">
        <v>47.119999</v>
      </c>
      <c r="D241">
        <v>46.48</v>
      </c>
      <c r="E241">
        <v>46.904998999999997</v>
      </c>
      <c r="F241">
        <v>36.940517</v>
      </c>
      <c r="G241">
        <v>394600</v>
      </c>
    </row>
    <row r="242" spans="1:7" x14ac:dyDescent="0.3">
      <c r="A242" s="1">
        <v>37300</v>
      </c>
      <c r="B242">
        <v>47.125</v>
      </c>
      <c r="C242">
        <v>47.395000000000003</v>
      </c>
      <c r="D242">
        <v>47.005001</v>
      </c>
      <c r="E242">
        <v>47.349997999999999</v>
      </c>
      <c r="F242">
        <v>37.290951</v>
      </c>
      <c r="G242">
        <v>359200</v>
      </c>
    </row>
    <row r="243" spans="1:7" x14ac:dyDescent="0.3">
      <c r="A243" s="1">
        <v>37301</v>
      </c>
      <c r="B243">
        <v>47.470001000000003</v>
      </c>
      <c r="C243">
        <v>47.59</v>
      </c>
      <c r="D243">
        <v>46.75</v>
      </c>
      <c r="E243">
        <v>46.75</v>
      </c>
      <c r="F243">
        <v>36.818438999999998</v>
      </c>
      <c r="G243">
        <v>1958000</v>
      </c>
    </row>
    <row r="244" spans="1:7" x14ac:dyDescent="0.3">
      <c r="A244" s="1">
        <v>37302</v>
      </c>
      <c r="B244">
        <v>46.869999</v>
      </c>
      <c r="C244">
        <v>46.945</v>
      </c>
      <c r="D244">
        <v>46.400002000000001</v>
      </c>
      <c r="E244">
        <v>46.68</v>
      </c>
      <c r="F244">
        <v>36.763309</v>
      </c>
      <c r="G244">
        <v>847800</v>
      </c>
    </row>
    <row r="245" spans="1:7" x14ac:dyDescent="0.3">
      <c r="A245" s="1">
        <v>37306</v>
      </c>
      <c r="B245">
        <v>46.25</v>
      </c>
      <c r="C245">
        <v>46.400002000000001</v>
      </c>
      <c r="D245">
        <v>45.625</v>
      </c>
      <c r="E245">
        <v>45.775002000000001</v>
      </c>
      <c r="F245">
        <v>36.050570999999998</v>
      </c>
      <c r="G245">
        <v>981400</v>
      </c>
    </row>
    <row r="246" spans="1:7" x14ac:dyDescent="0.3">
      <c r="A246" s="1">
        <v>37307</v>
      </c>
      <c r="B246">
        <v>45.700001</v>
      </c>
      <c r="C246">
        <v>46.549999</v>
      </c>
      <c r="D246">
        <v>45.439999</v>
      </c>
      <c r="E246">
        <v>46.549999</v>
      </c>
      <c r="F246">
        <v>36.660919</v>
      </c>
      <c r="G246">
        <v>1388200</v>
      </c>
    </row>
    <row r="247" spans="1:7" x14ac:dyDescent="0.3">
      <c r="A247" s="1">
        <v>37308</v>
      </c>
      <c r="B247">
        <v>46.450001</v>
      </c>
      <c r="C247">
        <v>46.549999</v>
      </c>
      <c r="D247">
        <v>45.555</v>
      </c>
      <c r="E247">
        <v>45.555</v>
      </c>
      <c r="F247">
        <v>35.877293000000002</v>
      </c>
      <c r="G247">
        <v>665600</v>
      </c>
    </row>
    <row r="248" spans="1:7" x14ac:dyDescent="0.3">
      <c r="A248" s="1">
        <v>37309</v>
      </c>
      <c r="B248">
        <v>45.599997999999999</v>
      </c>
      <c r="C248">
        <v>46.375</v>
      </c>
      <c r="D248">
        <v>45.389999000000003</v>
      </c>
      <c r="E248">
        <v>46.375</v>
      </c>
      <c r="F248">
        <v>36.523094</v>
      </c>
      <c r="G248">
        <v>1361800</v>
      </c>
    </row>
    <row r="249" spans="1:7" x14ac:dyDescent="0.3">
      <c r="A249" s="1">
        <v>37312</v>
      </c>
      <c r="B249">
        <v>46.375</v>
      </c>
      <c r="C249">
        <v>46.665000999999997</v>
      </c>
      <c r="D249">
        <v>46.174999</v>
      </c>
      <c r="E249">
        <v>46.665000999999997</v>
      </c>
      <c r="F249">
        <v>36.751491999999999</v>
      </c>
      <c r="G249">
        <v>740600</v>
      </c>
    </row>
    <row r="250" spans="1:7" x14ac:dyDescent="0.3">
      <c r="A250" s="1">
        <v>37313</v>
      </c>
      <c r="B250">
        <v>46.645000000000003</v>
      </c>
      <c r="C250">
        <v>47.009998000000003</v>
      </c>
      <c r="D250">
        <v>46.354999999999997</v>
      </c>
      <c r="E250">
        <v>46.884998000000003</v>
      </c>
      <c r="F250">
        <v>36.924759000000002</v>
      </c>
      <c r="G250">
        <v>994200</v>
      </c>
    </row>
    <row r="251" spans="1:7" x14ac:dyDescent="0.3">
      <c r="A251" s="1">
        <v>37314</v>
      </c>
      <c r="B251">
        <v>47.125</v>
      </c>
      <c r="C251">
        <v>47.294998</v>
      </c>
      <c r="D251">
        <v>46.814999</v>
      </c>
      <c r="E251">
        <v>47.099997999999999</v>
      </c>
      <c r="F251">
        <v>37.094085999999997</v>
      </c>
      <c r="G251">
        <v>1247600</v>
      </c>
    </row>
    <row r="252" spans="1:7" x14ac:dyDescent="0.3">
      <c r="A252" s="1">
        <v>37315</v>
      </c>
      <c r="B252">
        <v>47.150002000000001</v>
      </c>
      <c r="C252">
        <v>47.240001999999997</v>
      </c>
      <c r="D252">
        <v>46.48</v>
      </c>
      <c r="E252">
        <v>46.599997999999999</v>
      </c>
      <c r="F252">
        <v>36.700294</v>
      </c>
      <c r="G252">
        <v>1466200</v>
      </c>
    </row>
    <row r="253" spans="1:7" x14ac:dyDescent="0.3">
      <c r="A253" s="1">
        <v>37316</v>
      </c>
      <c r="B253">
        <v>46.825001</v>
      </c>
      <c r="C253">
        <v>47.75</v>
      </c>
      <c r="D253">
        <v>46.650002000000001</v>
      </c>
      <c r="E253">
        <v>47.75</v>
      </c>
      <c r="F253">
        <v>37.606006999999998</v>
      </c>
      <c r="G253">
        <v>1445200</v>
      </c>
    </row>
    <row r="254" spans="1:7" x14ac:dyDescent="0.3">
      <c r="A254" s="1">
        <v>37319</v>
      </c>
      <c r="B254">
        <v>47.75</v>
      </c>
      <c r="C254">
        <v>48.740001999999997</v>
      </c>
      <c r="D254">
        <v>47.625</v>
      </c>
      <c r="E254">
        <v>48.5</v>
      </c>
      <c r="F254">
        <v>38.196666999999998</v>
      </c>
      <c r="G254">
        <v>1448800</v>
      </c>
    </row>
    <row r="255" spans="1:7" x14ac:dyDescent="0.3">
      <c r="A255" s="1">
        <v>37320</v>
      </c>
      <c r="B255">
        <v>48.490001999999997</v>
      </c>
      <c r="C255">
        <v>48.915000999999997</v>
      </c>
      <c r="D255">
        <v>48.349997999999999</v>
      </c>
      <c r="E255">
        <v>48.610000999999997</v>
      </c>
      <c r="F255">
        <v>38.283287000000001</v>
      </c>
      <c r="G255">
        <v>1330800</v>
      </c>
    </row>
    <row r="256" spans="1:7" x14ac:dyDescent="0.3">
      <c r="A256" s="1">
        <v>37321</v>
      </c>
      <c r="B256">
        <v>48.610000999999997</v>
      </c>
      <c r="C256">
        <v>49.32</v>
      </c>
      <c r="D256">
        <v>48.200001</v>
      </c>
      <c r="E256">
        <v>49.200001</v>
      </c>
      <c r="F256">
        <v>38.747951999999998</v>
      </c>
      <c r="G256">
        <v>846600</v>
      </c>
    </row>
    <row r="257" spans="1:7" x14ac:dyDescent="0.3">
      <c r="A257" s="1">
        <v>37322</v>
      </c>
      <c r="B257">
        <v>49.549999</v>
      </c>
      <c r="C257">
        <v>49.650002000000001</v>
      </c>
      <c r="D257">
        <v>49.075001</v>
      </c>
      <c r="E257">
        <v>49.25</v>
      </c>
      <c r="F257">
        <v>38.787326999999998</v>
      </c>
      <c r="G257">
        <v>1150200</v>
      </c>
    </row>
    <row r="258" spans="1:7" x14ac:dyDescent="0.3">
      <c r="A258" s="1">
        <v>37323</v>
      </c>
      <c r="B258">
        <v>49.849997999999999</v>
      </c>
      <c r="C258">
        <v>49.880001</v>
      </c>
      <c r="D258">
        <v>49.345001000000003</v>
      </c>
      <c r="E258">
        <v>49.689999</v>
      </c>
      <c r="F258">
        <v>39.179603999999998</v>
      </c>
      <c r="G258">
        <v>1206800</v>
      </c>
    </row>
    <row r="259" spans="1:7" x14ac:dyDescent="0.3">
      <c r="A259" s="1">
        <v>37326</v>
      </c>
      <c r="B259">
        <v>49.689999</v>
      </c>
      <c r="C259">
        <v>49.990001999999997</v>
      </c>
      <c r="D259">
        <v>49.27</v>
      </c>
      <c r="E259">
        <v>49.700001</v>
      </c>
      <c r="F259">
        <v>39.187477000000001</v>
      </c>
      <c r="G259">
        <v>1110600</v>
      </c>
    </row>
    <row r="260" spans="1:7" x14ac:dyDescent="0.3">
      <c r="A260" s="1">
        <v>37327</v>
      </c>
      <c r="B260">
        <v>49.275002000000001</v>
      </c>
      <c r="C260">
        <v>49.75</v>
      </c>
      <c r="D260">
        <v>49.075001</v>
      </c>
      <c r="E260">
        <v>49.619999</v>
      </c>
      <c r="F260">
        <v>39.124428000000002</v>
      </c>
      <c r="G260">
        <v>818000</v>
      </c>
    </row>
    <row r="261" spans="1:7" x14ac:dyDescent="0.3">
      <c r="A261" s="1">
        <v>37328</v>
      </c>
      <c r="B261">
        <v>49.25</v>
      </c>
      <c r="C261">
        <v>49.525002000000001</v>
      </c>
      <c r="D261">
        <v>49.025002000000001</v>
      </c>
      <c r="E261">
        <v>49.200001</v>
      </c>
      <c r="F261">
        <v>38.793250999999998</v>
      </c>
      <c r="G261">
        <v>1581200</v>
      </c>
    </row>
    <row r="262" spans="1:7" x14ac:dyDescent="0.3">
      <c r="A262" s="1">
        <v>37329</v>
      </c>
      <c r="B262">
        <v>49.375</v>
      </c>
      <c r="C262">
        <v>49.615001999999997</v>
      </c>
      <c r="D262">
        <v>48.755001</v>
      </c>
      <c r="E262">
        <v>49.424999</v>
      </c>
      <c r="F262">
        <v>38.970649999999999</v>
      </c>
      <c r="G262">
        <v>1402200</v>
      </c>
    </row>
    <row r="263" spans="1:7" x14ac:dyDescent="0.3">
      <c r="A263" s="1">
        <v>37330</v>
      </c>
      <c r="B263">
        <v>49.305</v>
      </c>
      <c r="C263">
        <v>49.799999</v>
      </c>
      <c r="D263">
        <v>49.049999</v>
      </c>
      <c r="E263">
        <v>49.625</v>
      </c>
      <c r="F263">
        <v>39.128360999999998</v>
      </c>
      <c r="G263">
        <v>1414800</v>
      </c>
    </row>
    <row r="264" spans="1:7" x14ac:dyDescent="0.3">
      <c r="A264" s="1">
        <v>37333</v>
      </c>
      <c r="B264">
        <v>49.744999</v>
      </c>
      <c r="C264">
        <v>50.18</v>
      </c>
      <c r="D264">
        <v>49.549999</v>
      </c>
      <c r="E264">
        <v>49.904998999999997</v>
      </c>
      <c r="F264">
        <v>39.349128999999998</v>
      </c>
      <c r="G264">
        <v>1362400</v>
      </c>
    </row>
    <row r="265" spans="1:7" x14ac:dyDescent="0.3">
      <c r="A265" s="1">
        <v>37334</v>
      </c>
      <c r="B265">
        <v>50.150002000000001</v>
      </c>
      <c r="C265">
        <v>50.325001</v>
      </c>
      <c r="D265">
        <v>49.950001</v>
      </c>
      <c r="E265">
        <v>50.224997999999999</v>
      </c>
      <c r="F265">
        <v>39.601439999999997</v>
      </c>
      <c r="G265">
        <v>621200</v>
      </c>
    </row>
    <row r="266" spans="1:7" x14ac:dyDescent="0.3">
      <c r="A266" s="1">
        <v>37335</v>
      </c>
      <c r="B266">
        <v>49.974997999999999</v>
      </c>
      <c r="C266">
        <v>50.025002000000001</v>
      </c>
      <c r="D266">
        <v>49.424999</v>
      </c>
      <c r="E266">
        <v>49.435001</v>
      </c>
      <c r="F266">
        <v>38.978530999999997</v>
      </c>
      <c r="G266">
        <v>1805600</v>
      </c>
    </row>
    <row r="267" spans="1:7" x14ac:dyDescent="0.3">
      <c r="A267" s="1">
        <v>37336</v>
      </c>
      <c r="B267">
        <v>49.775002000000001</v>
      </c>
      <c r="C267">
        <v>50.310001</v>
      </c>
      <c r="D267">
        <v>49.5</v>
      </c>
      <c r="E267">
        <v>50.264999000000003</v>
      </c>
      <c r="F267">
        <v>39.632987999999997</v>
      </c>
      <c r="G267">
        <v>960200</v>
      </c>
    </row>
    <row r="268" spans="1:7" x14ac:dyDescent="0.3">
      <c r="A268" s="1">
        <v>37337</v>
      </c>
      <c r="B268">
        <v>50.275002000000001</v>
      </c>
      <c r="C268">
        <v>50.555</v>
      </c>
      <c r="D268">
        <v>49.880001</v>
      </c>
      <c r="E268">
        <v>49.900002000000001</v>
      </c>
      <c r="F268">
        <v>39.345188</v>
      </c>
      <c r="G268">
        <v>1018600</v>
      </c>
    </row>
    <row r="269" spans="1:7" x14ac:dyDescent="0.3">
      <c r="A269" s="1">
        <v>37340</v>
      </c>
      <c r="B269">
        <v>50.025002000000001</v>
      </c>
      <c r="C269">
        <v>50.07</v>
      </c>
      <c r="D269">
        <v>49.224997999999999</v>
      </c>
      <c r="E269">
        <v>49.294998</v>
      </c>
      <c r="F269">
        <v>38.868160000000003</v>
      </c>
      <c r="G269">
        <v>1873600</v>
      </c>
    </row>
    <row r="270" spans="1:7" x14ac:dyDescent="0.3">
      <c r="A270" s="1">
        <v>37341</v>
      </c>
      <c r="B270">
        <v>49.400002000000001</v>
      </c>
      <c r="C270">
        <v>49.93</v>
      </c>
      <c r="D270">
        <v>49.400002000000001</v>
      </c>
      <c r="E270">
        <v>49.849997999999999</v>
      </c>
      <c r="F270">
        <v>39.305767000000003</v>
      </c>
      <c r="G270">
        <v>843600</v>
      </c>
    </row>
    <row r="271" spans="1:7" x14ac:dyDescent="0.3">
      <c r="A271" s="1">
        <v>37342</v>
      </c>
      <c r="B271">
        <v>49.849997999999999</v>
      </c>
      <c r="C271">
        <v>50.314999</v>
      </c>
      <c r="D271">
        <v>49.735000999999997</v>
      </c>
      <c r="E271">
        <v>50.314999</v>
      </c>
      <c r="F271">
        <v>39.672398000000001</v>
      </c>
      <c r="G271">
        <v>976400</v>
      </c>
    </row>
    <row r="272" spans="1:7" x14ac:dyDescent="0.3">
      <c r="A272" s="1">
        <v>37343</v>
      </c>
      <c r="B272">
        <v>50.450001</v>
      </c>
      <c r="C272">
        <v>50.715000000000003</v>
      </c>
      <c r="D272">
        <v>50.049999</v>
      </c>
      <c r="E272">
        <v>50.049999</v>
      </c>
      <c r="F272">
        <v>39.463470000000001</v>
      </c>
      <c r="G272">
        <v>1783000</v>
      </c>
    </row>
    <row r="273" spans="1:7" x14ac:dyDescent="0.3">
      <c r="A273" s="1">
        <v>37347</v>
      </c>
      <c r="B273">
        <v>50.049999</v>
      </c>
      <c r="C273">
        <v>50.415000999999997</v>
      </c>
      <c r="D273">
        <v>49.529998999999997</v>
      </c>
      <c r="E273">
        <v>50.099997999999999</v>
      </c>
      <c r="F273">
        <v>39.502879999999998</v>
      </c>
      <c r="G273">
        <v>1304000</v>
      </c>
    </row>
    <row r="274" spans="1:7" x14ac:dyDescent="0.3">
      <c r="A274" s="1">
        <v>37348</v>
      </c>
      <c r="B274">
        <v>49.695</v>
      </c>
      <c r="C274">
        <v>50.200001</v>
      </c>
      <c r="D274">
        <v>49.650002000000001</v>
      </c>
      <c r="E274">
        <v>49.779998999999997</v>
      </c>
      <c r="F274">
        <v>39.250568000000001</v>
      </c>
      <c r="G274">
        <v>5878800</v>
      </c>
    </row>
    <row r="275" spans="1:7" x14ac:dyDescent="0.3">
      <c r="A275" s="1">
        <v>37349</v>
      </c>
      <c r="B275">
        <v>49.875</v>
      </c>
      <c r="C275">
        <v>49.955002</v>
      </c>
      <c r="D275">
        <v>49.259998000000003</v>
      </c>
      <c r="E275">
        <v>49.424999</v>
      </c>
      <c r="F275">
        <v>38.970649999999999</v>
      </c>
      <c r="G275">
        <v>6075400</v>
      </c>
    </row>
    <row r="276" spans="1:7" x14ac:dyDescent="0.3">
      <c r="A276" s="1">
        <v>37350</v>
      </c>
      <c r="B276">
        <v>49.200001</v>
      </c>
      <c r="C276">
        <v>49.900002000000001</v>
      </c>
      <c r="D276">
        <v>49.174999</v>
      </c>
      <c r="E276">
        <v>49.619999</v>
      </c>
      <c r="F276">
        <v>39.124428000000002</v>
      </c>
      <c r="G276">
        <v>2093200</v>
      </c>
    </row>
    <row r="277" spans="1:7" x14ac:dyDescent="0.3">
      <c r="A277" s="1">
        <v>37351</v>
      </c>
      <c r="B277">
        <v>49.799999</v>
      </c>
      <c r="C277">
        <v>49.950001</v>
      </c>
      <c r="D277">
        <v>49.349997999999999</v>
      </c>
      <c r="E277">
        <v>49.549999</v>
      </c>
      <c r="F277">
        <v>39.069220999999999</v>
      </c>
      <c r="G277">
        <v>815400</v>
      </c>
    </row>
    <row r="278" spans="1:7" x14ac:dyDescent="0.3">
      <c r="A278" s="1">
        <v>37354</v>
      </c>
      <c r="B278">
        <v>49.005001</v>
      </c>
      <c r="C278">
        <v>50.169998</v>
      </c>
      <c r="D278">
        <v>49</v>
      </c>
      <c r="E278">
        <v>50.169998</v>
      </c>
      <c r="F278">
        <v>39.558064000000002</v>
      </c>
      <c r="G278">
        <v>1162200</v>
      </c>
    </row>
    <row r="279" spans="1:7" x14ac:dyDescent="0.3">
      <c r="A279" s="1">
        <v>37355</v>
      </c>
      <c r="B279">
        <v>50.169998</v>
      </c>
      <c r="C279">
        <v>50.345001000000003</v>
      </c>
      <c r="D279">
        <v>49.965000000000003</v>
      </c>
      <c r="E279">
        <v>49.985000999999997</v>
      </c>
      <c r="F279">
        <v>39.412193000000002</v>
      </c>
      <c r="G279">
        <v>954600</v>
      </c>
    </row>
    <row r="280" spans="1:7" x14ac:dyDescent="0.3">
      <c r="A280" s="1">
        <v>37356</v>
      </c>
      <c r="B280">
        <v>50.25</v>
      </c>
      <c r="C280">
        <v>50.950001</v>
      </c>
      <c r="D280">
        <v>50.169998</v>
      </c>
      <c r="E280">
        <v>50.950001</v>
      </c>
      <c r="F280">
        <v>40.173088</v>
      </c>
      <c r="G280">
        <v>2098000</v>
      </c>
    </row>
    <row r="281" spans="1:7" x14ac:dyDescent="0.3">
      <c r="A281" s="1">
        <v>37357</v>
      </c>
      <c r="B281">
        <v>50.825001</v>
      </c>
      <c r="C281">
        <v>50.974997999999999</v>
      </c>
      <c r="D281">
        <v>50.009998000000003</v>
      </c>
      <c r="E281">
        <v>50.134998000000003</v>
      </c>
      <c r="F281">
        <v>39.530476</v>
      </c>
      <c r="G281">
        <v>1505600</v>
      </c>
    </row>
    <row r="282" spans="1:7" x14ac:dyDescent="0.3">
      <c r="A282" s="1">
        <v>37358</v>
      </c>
      <c r="B282">
        <v>50.5</v>
      </c>
      <c r="C282">
        <v>51.25</v>
      </c>
      <c r="D282">
        <v>50.125</v>
      </c>
      <c r="E282">
        <v>51.25</v>
      </c>
      <c r="F282">
        <v>40.409641000000001</v>
      </c>
      <c r="G282">
        <v>2963400</v>
      </c>
    </row>
    <row r="283" spans="1:7" x14ac:dyDescent="0.3">
      <c r="A283" s="1">
        <v>37361</v>
      </c>
      <c r="B283">
        <v>51.5</v>
      </c>
      <c r="C283">
        <v>51.625</v>
      </c>
      <c r="D283">
        <v>50.790000999999997</v>
      </c>
      <c r="E283">
        <v>50.875</v>
      </c>
      <c r="F283">
        <v>40.113956000000002</v>
      </c>
      <c r="G283">
        <v>2844000</v>
      </c>
    </row>
    <row r="284" spans="1:7" x14ac:dyDescent="0.3">
      <c r="A284" s="1">
        <v>37362</v>
      </c>
      <c r="B284">
        <v>51.450001</v>
      </c>
      <c r="C284">
        <v>52.150002000000001</v>
      </c>
      <c r="D284">
        <v>51.375</v>
      </c>
      <c r="E284">
        <v>52.150002000000001</v>
      </c>
      <c r="F284">
        <v>41.119273999999997</v>
      </c>
      <c r="G284">
        <v>1361400</v>
      </c>
    </row>
    <row r="285" spans="1:7" x14ac:dyDescent="0.3">
      <c r="A285" s="1">
        <v>37363</v>
      </c>
      <c r="B285">
        <v>52.375</v>
      </c>
      <c r="C285">
        <v>52.375</v>
      </c>
      <c r="D285">
        <v>51.625</v>
      </c>
      <c r="E285">
        <v>51.709999000000003</v>
      </c>
      <c r="F285">
        <v>40.772331000000001</v>
      </c>
      <c r="G285">
        <v>6833400</v>
      </c>
    </row>
    <row r="286" spans="1:7" x14ac:dyDescent="0.3">
      <c r="A286" s="1">
        <v>37364</v>
      </c>
      <c r="B286">
        <v>51.775002000000001</v>
      </c>
      <c r="C286">
        <v>51.865001999999997</v>
      </c>
      <c r="D286">
        <v>51.075001</v>
      </c>
      <c r="E286">
        <v>51.490001999999997</v>
      </c>
      <c r="F286">
        <v>40.598858</v>
      </c>
      <c r="G286">
        <v>2359200</v>
      </c>
    </row>
    <row r="287" spans="1:7" x14ac:dyDescent="0.3">
      <c r="A287" s="1">
        <v>37365</v>
      </c>
      <c r="B287">
        <v>51.799999</v>
      </c>
      <c r="C287">
        <v>51.82</v>
      </c>
      <c r="D287">
        <v>51.450001</v>
      </c>
      <c r="E287">
        <v>51.450001</v>
      </c>
      <c r="F287">
        <v>40.567326000000001</v>
      </c>
      <c r="G287">
        <v>760800</v>
      </c>
    </row>
    <row r="288" spans="1:7" x14ac:dyDescent="0.3">
      <c r="A288" s="1">
        <v>37368</v>
      </c>
      <c r="B288">
        <v>51.400002000000001</v>
      </c>
      <c r="C288">
        <v>51.445</v>
      </c>
      <c r="D288">
        <v>50.755001</v>
      </c>
      <c r="E288">
        <v>50.77</v>
      </c>
      <c r="F288">
        <v>40.031162000000002</v>
      </c>
      <c r="G288">
        <v>1507000</v>
      </c>
    </row>
    <row r="289" spans="1:7" x14ac:dyDescent="0.3">
      <c r="A289" s="1">
        <v>37369</v>
      </c>
      <c r="B289">
        <v>50.799999</v>
      </c>
      <c r="C289">
        <v>51.040000999999997</v>
      </c>
      <c r="D289">
        <v>50.700001</v>
      </c>
      <c r="E289">
        <v>50.950001</v>
      </c>
      <c r="F289">
        <v>40.173088</v>
      </c>
      <c r="G289">
        <v>1798200</v>
      </c>
    </row>
    <row r="290" spans="1:7" x14ac:dyDescent="0.3">
      <c r="A290" s="1">
        <v>37370</v>
      </c>
      <c r="B290">
        <v>51</v>
      </c>
      <c r="C290">
        <v>51.325001</v>
      </c>
      <c r="D290">
        <v>50.384998000000003</v>
      </c>
      <c r="E290">
        <v>50.52</v>
      </c>
      <c r="F290">
        <v>39.834045000000003</v>
      </c>
      <c r="G290">
        <v>1095400</v>
      </c>
    </row>
    <row r="291" spans="1:7" x14ac:dyDescent="0.3">
      <c r="A291" s="1">
        <v>37371</v>
      </c>
      <c r="B291">
        <v>50.299999</v>
      </c>
      <c r="C291">
        <v>50.77</v>
      </c>
      <c r="D291">
        <v>50.104999999999997</v>
      </c>
      <c r="E291">
        <v>50.654998999999997</v>
      </c>
      <c r="F291">
        <v>39.940486999999997</v>
      </c>
      <c r="G291">
        <v>1388200</v>
      </c>
    </row>
    <row r="292" spans="1:7" x14ac:dyDescent="0.3">
      <c r="A292" s="1">
        <v>37372</v>
      </c>
      <c r="B292">
        <v>50.810001</v>
      </c>
      <c r="C292">
        <v>50.945</v>
      </c>
      <c r="D292">
        <v>49.685001</v>
      </c>
      <c r="E292">
        <v>49.685001</v>
      </c>
      <c r="F292">
        <v>39.175651999999999</v>
      </c>
      <c r="G292">
        <v>2200800</v>
      </c>
    </row>
    <row r="293" spans="1:7" x14ac:dyDescent="0.3">
      <c r="A293" s="1">
        <v>37375</v>
      </c>
      <c r="B293">
        <v>50</v>
      </c>
      <c r="C293">
        <v>50.09</v>
      </c>
      <c r="D293">
        <v>49.549999</v>
      </c>
      <c r="E293">
        <v>49.834999000000003</v>
      </c>
      <c r="F293">
        <v>39.293930000000003</v>
      </c>
      <c r="G293">
        <v>3547600</v>
      </c>
    </row>
    <row r="294" spans="1:7" x14ac:dyDescent="0.3">
      <c r="A294" s="1">
        <v>37376</v>
      </c>
      <c r="B294">
        <v>49.900002000000001</v>
      </c>
      <c r="C294">
        <v>50.830002</v>
      </c>
      <c r="D294">
        <v>49.810001</v>
      </c>
      <c r="E294">
        <v>50.650002000000001</v>
      </c>
      <c r="F294">
        <v>39.936539000000003</v>
      </c>
      <c r="G294">
        <v>1444200</v>
      </c>
    </row>
    <row r="295" spans="1:7" x14ac:dyDescent="0.3">
      <c r="A295" s="1">
        <v>37377</v>
      </c>
      <c r="B295">
        <v>50.75</v>
      </c>
      <c r="C295">
        <v>51</v>
      </c>
      <c r="D295">
        <v>49.98</v>
      </c>
      <c r="E295">
        <v>51</v>
      </c>
      <c r="F295">
        <v>40.212516999999998</v>
      </c>
      <c r="G295">
        <v>1435200</v>
      </c>
    </row>
    <row r="296" spans="1:7" x14ac:dyDescent="0.3">
      <c r="A296" s="1">
        <v>37378</v>
      </c>
      <c r="B296">
        <v>50.950001</v>
      </c>
      <c r="C296">
        <v>51.299999</v>
      </c>
      <c r="D296">
        <v>50.82</v>
      </c>
      <c r="E296">
        <v>51.174999</v>
      </c>
      <c r="F296">
        <v>40.350501999999999</v>
      </c>
      <c r="G296">
        <v>932200</v>
      </c>
    </row>
    <row r="297" spans="1:7" x14ac:dyDescent="0.3">
      <c r="A297" s="1">
        <v>37379</v>
      </c>
      <c r="B297">
        <v>51.25</v>
      </c>
      <c r="C297">
        <v>51.25</v>
      </c>
      <c r="D297">
        <v>50.650002000000001</v>
      </c>
      <c r="E297">
        <v>50.950001</v>
      </c>
      <c r="F297">
        <v>40.173088</v>
      </c>
      <c r="G297">
        <v>1494800</v>
      </c>
    </row>
    <row r="298" spans="1:7" x14ac:dyDescent="0.3">
      <c r="A298" s="1">
        <v>37382</v>
      </c>
      <c r="B298">
        <v>50.994999</v>
      </c>
      <c r="C298">
        <v>51.16</v>
      </c>
      <c r="D298">
        <v>49.974997999999999</v>
      </c>
      <c r="E298">
        <v>49.974997999999999</v>
      </c>
      <c r="F298">
        <v>39.404324000000003</v>
      </c>
      <c r="G298">
        <v>2717000</v>
      </c>
    </row>
    <row r="299" spans="1:7" x14ac:dyDescent="0.3">
      <c r="A299" s="1">
        <v>37383</v>
      </c>
      <c r="B299">
        <v>50.240001999999997</v>
      </c>
      <c r="C299">
        <v>50.27</v>
      </c>
      <c r="D299">
        <v>49.599997999999999</v>
      </c>
      <c r="E299">
        <v>49.615001999999997</v>
      </c>
      <c r="F299">
        <v>39.120463999999998</v>
      </c>
      <c r="G299">
        <v>1302400</v>
      </c>
    </row>
    <row r="300" spans="1:7" x14ac:dyDescent="0.3">
      <c r="A300" s="1">
        <v>37384</v>
      </c>
      <c r="B300">
        <v>50.450001</v>
      </c>
      <c r="C300">
        <v>50.810001</v>
      </c>
      <c r="D300">
        <v>50.240001999999997</v>
      </c>
      <c r="E300">
        <v>50.799999</v>
      </c>
      <c r="F300">
        <v>40.054813000000003</v>
      </c>
      <c r="G300">
        <v>2224000</v>
      </c>
    </row>
    <row r="301" spans="1:7" x14ac:dyDescent="0.3">
      <c r="A301" s="1">
        <v>37385</v>
      </c>
      <c r="B301">
        <v>50.799999</v>
      </c>
      <c r="C301">
        <v>50.799999</v>
      </c>
      <c r="D301">
        <v>49.849997999999999</v>
      </c>
      <c r="E301">
        <v>49.875</v>
      </c>
      <c r="F301">
        <v>39.325470000000003</v>
      </c>
      <c r="G301">
        <v>1718000</v>
      </c>
    </row>
    <row r="302" spans="1:7" x14ac:dyDescent="0.3">
      <c r="A302" s="1">
        <v>37386</v>
      </c>
      <c r="B302">
        <v>49.994999</v>
      </c>
      <c r="C302">
        <v>50.02</v>
      </c>
      <c r="D302">
        <v>48.950001</v>
      </c>
      <c r="E302">
        <v>49.064999</v>
      </c>
      <c r="F302">
        <v>38.686805999999997</v>
      </c>
      <c r="G302">
        <v>1788600</v>
      </c>
    </row>
    <row r="303" spans="1:7" x14ac:dyDescent="0.3">
      <c r="A303" s="1">
        <v>37389</v>
      </c>
      <c r="B303">
        <v>49.075001</v>
      </c>
      <c r="C303">
        <v>49.724997999999999</v>
      </c>
      <c r="D303">
        <v>49</v>
      </c>
      <c r="E303">
        <v>49.700001</v>
      </c>
      <c r="F303">
        <v>39.187477000000001</v>
      </c>
      <c r="G303">
        <v>2245000</v>
      </c>
    </row>
    <row r="304" spans="1:7" x14ac:dyDescent="0.3">
      <c r="A304" s="1">
        <v>37390</v>
      </c>
      <c r="B304">
        <v>50.349997999999999</v>
      </c>
      <c r="C304">
        <v>51.200001</v>
      </c>
      <c r="D304">
        <v>50.110000999999997</v>
      </c>
      <c r="E304">
        <v>51.200001</v>
      </c>
      <c r="F304">
        <v>40.370209000000003</v>
      </c>
      <c r="G304">
        <v>9461400</v>
      </c>
    </row>
    <row r="305" spans="1:7" x14ac:dyDescent="0.3">
      <c r="A305" s="1">
        <v>37391</v>
      </c>
      <c r="B305">
        <v>50.875</v>
      </c>
      <c r="C305">
        <v>51.41</v>
      </c>
      <c r="D305">
        <v>50.580002</v>
      </c>
      <c r="E305">
        <v>51.150002000000001</v>
      </c>
      <c r="F305">
        <v>40.330795000000002</v>
      </c>
      <c r="G305">
        <v>1803200</v>
      </c>
    </row>
    <row r="306" spans="1:7" x14ac:dyDescent="0.3">
      <c r="A306" s="1">
        <v>37392</v>
      </c>
      <c r="B306">
        <v>51.174999</v>
      </c>
      <c r="C306">
        <v>51.174999</v>
      </c>
      <c r="D306">
        <v>50.375</v>
      </c>
      <c r="E306">
        <v>50.544998</v>
      </c>
      <c r="F306">
        <v>39.853760000000001</v>
      </c>
      <c r="G306">
        <v>1452200</v>
      </c>
    </row>
    <row r="307" spans="1:7" x14ac:dyDescent="0.3">
      <c r="A307" s="1">
        <v>37393</v>
      </c>
      <c r="B307">
        <v>50.599997999999999</v>
      </c>
      <c r="C307">
        <v>50.884998000000003</v>
      </c>
      <c r="D307">
        <v>50.259998000000003</v>
      </c>
      <c r="E307">
        <v>50.700001</v>
      </c>
      <c r="F307">
        <v>39.975979000000002</v>
      </c>
      <c r="G307">
        <v>1620400</v>
      </c>
    </row>
    <row r="308" spans="1:7" x14ac:dyDescent="0.3">
      <c r="A308" s="1">
        <v>37396</v>
      </c>
      <c r="B308">
        <v>50.625</v>
      </c>
      <c r="C308">
        <v>50.625</v>
      </c>
      <c r="D308">
        <v>50.005001</v>
      </c>
      <c r="E308">
        <v>50.060001</v>
      </c>
      <c r="F308">
        <v>39.471347999999999</v>
      </c>
      <c r="G308">
        <v>1856200</v>
      </c>
    </row>
    <row r="309" spans="1:7" x14ac:dyDescent="0.3">
      <c r="A309" s="1">
        <v>37397</v>
      </c>
      <c r="B309">
        <v>50.174999</v>
      </c>
      <c r="C309">
        <v>50.32</v>
      </c>
      <c r="D309">
        <v>49.134998000000003</v>
      </c>
      <c r="E309">
        <v>49.299999</v>
      </c>
      <c r="F309">
        <v>38.872104999999998</v>
      </c>
      <c r="G309">
        <v>2511000</v>
      </c>
    </row>
    <row r="310" spans="1:7" x14ac:dyDescent="0.3">
      <c r="A310" s="1">
        <v>37398</v>
      </c>
      <c r="B310">
        <v>49.150002000000001</v>
      </c>
      <c r="C310">
        <v>49.59</v>
      </c>
      <c r="D310">
        <v>48.674999</v>
      </c>
      <c r="E310">
        <v>49</v>
      </c>
      <c r="F310">
        <v>38.635570999999999</v>
      </c>
      <c r="G310">
        <v>2344600</v>
      </c>
    </row>
    <row r="311" spans="1:7" x14ac:dyDescent="0.3">
      <c r="A311" s="1">
        <v>37399</v>
      </c>
      <c r="B311">
        <v>49.349997999999999</v>
      </c>
      <c r="C311">
        <v>49.994999</v>
      </c>
      <c r="D311">
        <v>48.75</v>
      </c>
      <c r="E311">
        <v>49.974997999999999</v>
      </c>
      <c r="F311">
        <v>39.404324000000003</v>
      </c>
      <c r="G311">
        <v>2384600</v>
      </c>
    </row>
    <row r="312" spans="1:7" x14ac:dyDescent="0.3">
      <c r="A312" s="1">
        <v>37400</v>
      </c>
      <c r="B312">
        <v>49.75</v>
      </c>
      <c r="C312">
        <v>49.825001</v>
      </c>
      <c r="D312">
        <v>49.185001</v>
      </c>
      <c r="E312">
        <v>49.185001</v>
      </c>
      <c r="F312">
        <v>38.781433</v>
      </c>
      <c r="G312">
        <v>1608400</v>
      </c>
    </row>
    <row r="313" spans="1:7" x14ac:dyDescent="0.3">
      <c r="A313" s="1">
        <v>37404</v>
      </c>
      <c r="B313">
        <v>49.400002000000001</v>
      </c>
      <c r="C313">
        <v>49.400002000000001</v>
      </c>
      <c r="D313">
        <v>48.5</v>
      </c>
      <c r="E313">
        <v>49.060001</v>
      </c>
      <c r="F313">
        <v>38.682861000000003</v>
      </c>
      <c r="G313">
        <v>2984200</v>
      </c>
    </row>
    <row r="314" spans="1:7" x14ac:dyDescent="0.3">
      <c r="A314" s="1">
        <v>37405</v>
      </c>
      <c r="B314">
        <v>48.950001</v>
      </c>
      <c r="C314">
        <v>48.950001</v>
      </c>
      <c r="D314">
        <v>48.34</v>
      </c>
      <c r="E314">
        <v>48.435001</v>
      </c>
      <c r="F314">
        <v>38.190078999999997</v>
      </c>
      <c r="G314">
        <v>1952000</v>
      </c>
    </row>
    <row r="315" spans="1:7" x14ac:dyDescent="0.3">
      <c r="A315" s="1">
        <v>37406</v>
      </c>
      <c r="B315">
        <v>48.435001</v>
      </c>
      <c r="C315">
        <v>48.825001</v>
      </c>
      <c r="D315">
        <v>48.02</v>
      </c>
      <c r="E315">
        <v>48.610000999999997</v>
      </c>
      <c r="F315">
        <v>38.328037000000002</v>
      </c>
      <c r="G315">
        <v>3009400</v>
      </c>
    </row>
    <row r="316" spans="1:7" x14ac:dyDescent="0.3">
      <c r="A316" s="1">
        <v>37407</v>
      </c>
      <c r="B316">
        <v>48.775002000000001</v>
      </c>
      <c r="C316">
        <v>49.119999</v>
      </c>
      <c r="D316">
        <v>48.25</v>
      </c>
      <c r="E316">
        <v>48.25</v>
      </c>
      <c r="F316">
        <v>38.044193</v>
      </c>
      <c r="G316">
        <v>6645800</v>
      </c>
    </row>
    <row r="317" spans="1:7" x14ac:dyDescent="0.3">
      <c r="A317" s="1">
        <v>37410</v>
      </c>
      <c r="B317">
        <v>48.474997999999999</v>
      </c>
      <c r="C317">
        <v>48.474997999999999</v>
      </c>
      <c r="D317">
        <v>47.125</v>
      </c>
      <c r="E317">
        <v>47.125</v>
      </c>
      <c r="F317">
        <v>37.157153999999998</v>
      </c>
      <c r="G317">
        <v>2000800</v>
      </c>
    </row>
    <row r="318" spans="1:7" x14ac:dyDescent="0.3">
      <c r="A318" s="1">
        <v>37411</v>
      </c>
      <c r="B318">
        <v>47.049999</v>
      </c>
      <c r="C318">
        <v>47.400002000000001</v>
      </c>
      <c r="D318">
        <v>46.505001</v>
      </c>
      <c r="E318">
        <v>47.134998000000003</v>
      </c>
      <c r="F318">
        <v>37.165019999999998</v>
      </c>
      <c r="G318">
        <v>5450800</v>
      </c>
    </row>
    <row r="319" spans="1:7" x14ac:dyDescent="0.3">
      <c r="A319" s="1">
        <v>37412</v>
      </c>
      <c r="B319">
        <v>47.275002000000001</v>
      </c>
      <c r="C319">
        <v>47.424999</v>
      </c>
      <c r="D319">
        <v>46.860000999999997</v>
      </c>
      <c r="E319">
        <v>47.299999</v>
      </c>
      <c r="F319">
        <v>37.295127999999998</v>
      </c>
      <c r="G319">
        <v>1600400</v>
      </c>
    </row>
    <row r="320" spans="1:7" x14ac:dyDescent="0.3">
      <c r="A320" s="1">
        <v>37413</v>
      </c>
      <c r="B320">
        <v>47.275002000000001</v>
      </c>
      <c r="C320">
        <v>47.299999</v>
      </c>
      <c r="D320">
        <v>46.275002000000001</v>
      </c>
      <c r="E320">
        <v>46.380001</v>
      </c>
      <c r="F320">
        <v>36.569716999999997</v>
      </c>
      <c r="G320">
        <v>1848400</v>
      </c>
    </row>
    <row r="321" spans="1:7" x14ac:dyDescent="0.3">
      <c r="A321" s="1">
        <v>37414</v>
      </c>
      <c r="B321">
        <v>45.625</v>
      </c>
      <c r="C321">
        <v>47</v>
      </c>
      <c r="D321">
        <v>45.604999999999997</v>
      </c>
      <c r="E321">
        <v>46.799999</v>
      </c>
      <c r="F321">
        <v>36.900897999999998</v>
      </c>
      <c r="G321">
        <v>2509000</v>
      </c>
    </row>
    <row r="322" spans="1:7" x14ac:dyDescent="0.3">
      <c r="A322" s="1">
        <v>37417</v>
      </c>
      <c r="B322">
        <v>46.900002000000001</v>
      </c>
      <c r="C322">
        <v>47.224997999999999</v>
      </c>
      <c r="D322">
        <v>46.599997999999999</v>
      </c>
      <c r="E322">
        <v>46.75</v>
      </c>
      <c r="F322">
        <v>36.861472999999997</v>
      </c>
      <c r="G322">
        <v>2447000</v>
      </c>
    </row>
    <row r="323" spans="1:7" x14ac:dyDescent="0.3">
      <c r="A323" s="1">
        <v>37418</v>
      </c>
      <c r="B323">
        <v>47</v>
      </c>
      <c r="C323">
        <v>47.095001000000003</v>
      </c>
      <c r="D323">
        <v>46</v>
      </c>
      <c r="E323">
        <v>46</v>
      </c>
      <c r="F323">
        <v>36.270107000000003</v>
      </c>
      <c r="G323">
        <v>2877200</v>
      </c>
    </row>
    <row r="324" spans="1:7" x14ac:dyDescent="0.3">
      <c r="A324" s="1">
        <v>37419</v>
      </c>
      <c r="B324">
        <v>46.005001</v>
      </c>
      <c r="C324">
        <v>46.345001000000003</v>
      </c>
      <c r="D324">
        <v>45.474997999999999</v>
      </c>
      <c r="E324">
        <v>46.150002000000001</v>
      </c>
      <c r="F324">
        <v>36.388373999999999</v>
      </c>
      <c r="G324">
        <v>4146000</v>
      </c>
    </row>
    <row r="325" spans="1:7" x14ac:dyDescent="0.3">
      <c r="A325" s="1">
        <v>37420</v>
      </c>
      <c r="B325">
        <v>46.099997999999999</v>
      </c>
      <c r="C325">
        <v>46.294998</v>
      </c>
      <c r="D325">
        <v>45.384998000000003</v>
      </c>
      <c r="E325">
        <v>45.5</v>
      </c>
      <c r="F325">
        <v>35.875869999999999</v>
      </c>
      <c r="G325">
        <v>1413200</v>
      </c>
    </row>
    <row r="326" spans="1:7" x14ac:dyDescent="0.3">
      <c r="A326" s="1">
        <v>37421</v>
      </c>
      <c r="B326">
        <v>44.799999</v>
      </c>
      <c r="C326">
        <v>45.799999</v>
      </c>
      <c r="D326">
        <v>44.255001</v>
      </c>
      <c r="E326">
        <v>45.75</v>
      </c>
      <c r="F326">
        <v>36.168773999999999</v>
      </c>
      <c r="G326">
        <v>3394200</v>
      </c>
    </row>
    <row r="327" spans="1:7" x14ac:dyDescent="0.3">
      <c r="A327" s="1">
        <v>37424</v>
      </c>
      <c r="B327">
        <v>45.875</v>
      </c>
      <c r="C327">
        <v>46.900002000000001</v>
      </c>
      <c r="D327">
        <v>45.875</v>
      </c>
      <c r="E327">
        <v>46.814999</v>
      </c>
      <c r="F327">
        <v>37.010750000000002</v>
      </c>
      <c r="G327">
        <v>1479000</v>
      </c>
    </row>
    <row r="328" spans="1:7" x14ac:dyDescent="0.3">
      <c r="A328" s="1">
        <v>37425</v>
      </c>
      <c r="B328">
        <v>46.764999000000003</v>
      </c>
      <c r="C328">
        <v>47.275002000000001</v>
      </c>
      <c r="D328">
        <v>46.575001</v>
      </c>
      <c r="E328">
        <v>46.945</v>
      </c>
      <c r="F328">
        <v>37.113514000000002</v>
      </c>
      <c r="G328">
        <v>1905600</v>
      </c>
    </row>
    <row r="329" spans="1:7" x14ac:dyDescent="0.3">
      <c r="A329" s="1">
        <v>37426</v>
      </c>
      <c r="B329">
        <v>46.349997999999999</v>
      </c>
      <c r="C329">
        <v>47.185001</v>
      </c>
      <c r="D329">
        <v>46</v>
      </c>
      <c r="E329">
        <v>46</v>
      </c>
      <c r="F329">
        <v>36.366421000000003</v>
      </c>
      <c r="G329">
        <v>2348000</v>
      </c>
    </row>
    <row r="330" spans="1:7" x14ac:dyDescent="0.3">
      <c r="A330" s="1">
        <v>37427</v>
      </c>
      <c r="B330">
        <v>46.119999</v>
      </c>
      <c r="C330">
        <v>46.580002</v>
      </c>
      <c r="D330">
        <v>45.66</v>
      </c>
      <c r="E330">
        <v>45.900002000000001</v>
      </c>
      <c r="F330">
        <v>36.287368999999998</v>
      </c>
      <c r="G330">
        <v>1983200</v>
      </c>
    </row>
    <row r="331" spans="1:7" x14ac:dyDescent="0.3">
      <c r="A331" s="1">
        <v>37428</v>
      </c>
      <c r="B331">
        <v>45.900002000000001</v>
      </c>
      <c r="C331">
        <v>46.32</v>
      </c>
      <c r="D331">
        <v>45.599997999999999</v>
      </c>
      <c r="E331">
        <v>45.799999</v>
      </c>
      <c r="F331">
        <v>36.208317000000001</v>
      </c>
      <c r="G331">
        <v>1713200</v>
      </c>
    </row>
    <row r="332" spans="1:7" x14ac:dyDescent="0.3">
      <c r="A332" s="1">
        <v>37431</v>
      </c>
      <c r="B332">
        <v>45.625</v>
      </c>
      <c r="C332">
        <v>46.195</v>
      </c>
      <c r="D332">
        <v>44.93</v>
      </c>
      <c r="E332">
        <v>45.654998999999997</v>
      </c>
      <c r="F332">
        <v>36.093657999999998</v>
      </c>
      <c r="G332">
        <v>2586600</v>
      </c>
    </row>
    <row r="333" spans="1:7" x14ac:dyDescent="0.3">
      <c r="A333" s="1">
        <v>37432</v>
      </c>
      <c r="B333">
        <v>45.950001</v>
      </c>
      <c r="C333">
        <v>46.174999</v>
      </c>
      <c r="D333">
        <v>44.724997999999999</v>
      </c>
      <c r="E333">
        <v>45.009998000000003</v>
      </c>
      <c r="F333">
        <v>35.583767000000002</v>
      </c>
      <c r="G333">
        <v>1502800</v>
      </c>
    </row>
    <row r="334" spans="1:7" x14ac:dyDescent="0.3">
      <c r="A334" s="1">
        <v>37433</v>
      </c>
      <c r="B334">
        <v>44</v>
      </c>
      <c r="C334">
        <v>45.154998999999997</v>
      </c>
      <c r="D334">
        <v>43.950001</v>
      </c>
      <c r="E334">
        <v>44.985000999999997</v>
      </c>
      <c r="F334">
        <v>35.563975999999997</v>
      </c>
      <c r="G334">
        <v>6941400</v>
      </c>
    </row>
    <row r="335" spans="1:7" x14ac:dyDescent="0.3">
      <c r="A335" s="1">
        <v>37434</v>
      </c>
      <c r="B335">
        <v>45.650002000000001</v>
      </c>
      <c r="C335">
        <v>45.849997999999999</v>
      </c>
      <c r="D335">
        <v>44.740001999999997</v>
      </c>
      <c r="E335">
        <v>45.849997999999999</v>
      </c>
      <c r="F335">
        <v>36.247818000000002</v>
      </c>
      <c r="G335">
        <v>4792200</v>
      </c>
    </row>
    <row r="336" spans="1:7" x14ac:dyDescent="0.3">
      <c r="A336" s="1">
        <v>37435</v>
      </c>
      <c r="B336">
        <v>45.73</v>
      </c>
      <c r="C336">
        <v>46.325001</v>
      </c>
      <c r="D336">
        <v>45.325001</v>
      </c>
      <c r="E336">
        <v>45.325001</v>
      </c>
      <c r="F336">
        <v>35.832779000000002</v>
      </c>
      <c r="G336">
        <v>3006800</v>
      </c>
    </row>
    <row r="337" spans="1:7" x14ac:dyDescent="0.3">
      <c r="A337" s="1">
        <v>37438</v>
      </c>
      <c r="B337">
        <v>45.450001</v>
      </c>
      <c r="C337">
        <v>45.814999</v>
      </c>
      <c r="D337">
        <v>44.299999</v>
      </c>
      <c r="E337">
        <v>44.400002000000001</v>
      </c>
      <c r="F337">
        <v>35.101500999999999</v>
      </c>
      <c r="G337">
        <v>1844600</v>
      </c>
    </row>
    <row r="338" spans="1:7" x14ac:dyDescent="0.3">
      <c r="A338" s="1">
        <v>37439</v>
      </c>
      <c r="B338">
        <v>44.279998999999997</v>
      </c>
      <c r="C338">
        <v>44.299999</v>
      </c>
      <c r="D338">
        <v>43</v>
      </c>
      <c r="E338">
        <v>43.064999</v>
      </c>
      <c r="F338">
        <v>34.046073999999997</v>
      </c>
      <c r="G338">
        <v>1720600</v>
      </c>
    </row>
    <row r="339" spans="1:7" x14ac:dyDescent="0.3">
      <c r="A339" s="1">
        <v>37440</v>
      </c>
      <c r="B339">
        <v>42.900002000000001</v>
      </c>
      <c r="C339">
        <v>43</v>
      </c>
      <c r="D339">
        <v>42</v>
      </c>
      <c r="E339">
        <v>42.549999</v>
      </c>
      <c r="F339">
        <v>33.638924000000003</v>
      </c>
      <c r="G339">
        <v>2908600</v>
      </c>
    </row>
    <row r="340" spans="1:7" x14ac:dyDescent="0.3">
      <c r="A340" s="1">
        <v>37442</v>
      </c>
      <c r="B340">
        <v>43.075001</v>
      </c>
      <c r="C340">
        <v>43.959999000000003</v>
      </c>
      <c r="D340">
        <v>42.900002000000001</v>
      </c>
      <c r="E340">
        <v>43.959999000000003</v>
      </c>
      <c r="F340">
        <v>34.753642999999997</v>
      </c>
      <c r="G340">
        <v>1063400</v>
      </c>
    </row>
    <row r="341" spans="1:7" x14ac:dyDescent="0.3">
      <c r="A341" s="1">
        <v>37445</v>
      </c>
      <c r="B341">
        <v>43.875</v>
      </c>
      <c r="C341">
        <v>44.119999</v>
      </c>
      <c r="D341">
        <v>43.025002000000001</v>
      </c>
      <c r="E341">
        <v>43.049999</v>
      </c>
      <c r="F341">
        <v>34.034210000000002</v>
      </c>
      <c r="G341">
        <v>1810000</v>
      </c>
    </row>
    <row r="342" spans="1:7" x14ac:dyDescent="0.3">
      <c r="A342" s="1">
        <v>37446</v>
      </c>
      <c r="B342">
        <v>43.099997999999999</v>
      </c>
      <c r="C342">
        <v>43.435001</v>
      </c>
      <c r="D342">
        <v>42.650002000000001</v>
      </c>
      <c r="E342">
        <v>42.884998000000003</v>
      </c>
      <c r="F342">
        <v>33.903790000000001</v>
      </c>
      <c r="G342">
        <v>1619000</v>
      </c>
    </row>
    <row r="343" spans="1:7" x14ac:dyDescent="0.3">
      <c r="A343" s="1">
        <v>37447</v>
      </c>
      <c r="B343">
        <v>42.945</v>
      </c>
      <c r="C343">
        <v>42.945</v>
      </c>
      <c r="D343">
        <v>41.674999</v>
      </c>
      <c r="E343">
        <v>41.705002</v>
      </c>
      <c r="F343">
        <v>32.970920999999997</v>
      </c>
      <c r="G343">
        <v>2447800</v>
      </c>
    </row>
    <row r="344" spans="1:7" x14ac:dyDescent="0.3">
      <c r="A344" s="1">
        <v>37448</v>
      </c>
      <c r="B344">
        <v>41.5</v>
      </c>
      <c r="C344">
        <v>41.619999</v>
      </c>
      <c r="D344">
        <v>40.549999</v>
      </c>
      <c r="E344">
        <v>41.380001</v>
      </c>
      <c r="F344">
        <v>32.713954999999999</v>
      </c>
      <c r="G344">
        <v>3428800</v>
      </c>
    </row>
    <row r="345" spans="1:7" x14ac:dyDescent="0.3">
      <c r="A345" s="1">
        <v>37449</v>
      </c>
      <c r="B345">
        <v>41.5</v>
      </c>
      <c r="C345">
        <v>42.09</v>
      </c>
      <c r="D345">
        <v>40.950001</v>
      </c>
      <c r="E345">
        <v>41.025002000000001</v>
      </c>
      <c r="F345">
        <v>32.433307999999997</v>
      </c>
      <c r="G345">
        <v>3394800</v>
      </c>
    </row>
    <row r="346" spans="1:7" x14ac:dyDescent="0.3">
      <c r="A346" s="1">
        <v>37452</v>
      </c>
      <c r="B346">
        <v>40.950001</v>
      </c>
      <c r="C346">
        <v>40.950001</v>
      </c>
      <c r="D346">
        <v>39.424999</v>
      </c>
      <c r="E346">
        <v>40.770000000000003</v>
      </c>
      <c r="F346">
        <v>32.231720000000003</v>
      </c>
      <c r="G346">
        <v>3691200</v>
      </c>
    </row>
    <row r="347" spans="1:7" x14ac:dyDescent="0.3">
      <c r="A347" s="1">
        <v>37453</v>
      </c>
      <c r="B347">
        <v>40.474997999999999</v>
      </c>
      <c r="C347">
        <v>41.25</v>
      </c>
      <c r="D347">
        <v>40.220001000000003</v>
      </c>
      <c r="E347">
        <v>40.5</v>
      </c>
      <c r="F347">
        <v>32.018261000000003</v>
      </c>
      <c r="G347">
        <v>2598200</v>
      </c>
    </row>
    <row r="348" spans="1:7" x14ac:dyDescent="0.3">
      <c r="A348" s="1">
        <v>37454</v>
      </c>
      <c r="B348">
        <v>41.494999</v>
      </c>
      <c r="C348">
        <v>41.5</v>
      </c>
      <c r="D348">
        <v>40.060001</v>
      </c>
      <c r="E348">
        <v>40.875</v>
      </c>
      <c r="F348">
        <v>32.314723999999998</v>
      </c>
      <c r="G348">
        <v>2669000</v>
      </c>
    </row>
    <row r="349" spans="1:7" x14ac:dyDescent="0.3">
      <c r="A349" s="1">
        <v>37455</v>
      </c>
      <c r="B349">
        <v>40.650002000000001</v>
      </c>
      <c r="C349">
        <v>40.950001</v>
      </c>
      <c r="D349">
        <v>39.450001</v>
      </c>
      <c r="E349">
        <v>39.450001</v>
      </c>
      <c r="F349">
        <v>31.188151999999999</v>
      </c>
      <c r="G349">
        <v>1829400</v>
      </c>
    </row>
    <row r="350" spans="1:7" x14ac:dyDescent="0.3">
      <c r="A350" s="1">
        <v>37456</v>
      </c>
      <c r="B350">
        <v>39.025002000000001</v>
      </c>
      <c r="C350">
        <v>39.334999000000003</v>
      </c>
      <c r="D350">
        <v>38.325001</v>
      </c>
      <c r="E350">
        <v>38.625</v>
      </c>
      <c r="F350">
        <v>30.535945999999999</v>
      </c>
      <c r="G350">
        <v>2860400</v>
      </c>
    </row>
    <row r="351" spans="1:7" x14ac:dyDescent="0.3">
      <c r="A351" s="1">
        <v>37459</v>
      </c>
      <c r="B351">
        <v>38.299999</v>
      </c>
      <c r="C351">
        <v>38.895000000000003</v>
      </c>
      <c r="D351">
        <v>37.299999</v>
      </c>
      <c r="E351">
        <v>37.854999999999997</v>
      </c>
      <c r="F351">
        <v>29.927188999999998</v>
      </c>
      <c r="G351">
        <v>3325800</v>
      </c>
    </row>
    <row r="352" spans="1:7" x14ac:dyDescent="0.3">
      <c r="A352" s="1">
        <v>37460</v>
      </c>
      <c r="B352">
        <v>38.075001</v>
      </c>
      <c r="C352">
        <v>38.075001</v>
      </c>
      <c r="D352">
        <v>35.875</v>
      </c>
      <c r="E352">
        <v>35.875</v>
      </c>
      <c r="F352">
        <v>28.361848999999999</v>
      </c>
      <c r="G352">
        <v>3187000</v>
      </c>
    </row>
    <row r="353" spans="1:7" x14ac:dyDescent="0.3">
      <c r="A353" s="1">
        <v>37461</v>
      </c>
      <c r="B353">
        <v>35.200001</v>
      </c>
      <c r="C353">
        <v>38</v>
      </c>
      <c r="D353">
        <v>34.75</v>
      </c>
      <c r="E353">
        <v>38</v>
      </c>
      <c r="F353">
        <v>30.041822</v>
      </c>
      <c r="G353">
        <v>6626600</v>
      </c>
    </row>
    <row r="354" spans="1:7" x14ac:dyDescent="0.3">
      <c r="A354" s="1">
        <v>37462</v>
      </c>
      <c r="B354">
        <v>37</v>
      </c>
      <c r="C354">
        <v>38.599997999999999</v>
      </c>
      <c r="D354">
        <v>36.700001</v>
      </c>
      <c r="E354">
        <v>37.700001</v>
      </c>
      <c r="F354">
        <v>29.804655</v>
      </c>
      <c r="G354">
        <v>6251400</v>
      </c>
    </row>
    <row r="355" spans="1:7" x14ac:dyDescent="0.3">
      <c r="A355" s="1">
        <v>37463</v>
      </c>
      <c r="B355">
        <v>37.974997999999999</v>
      </c>
      <c r="C355">
        <v>38.299999</v>
      </c>
      <c r="D355">
        <v>37.325001</v>
      </c>
      <c r="E355">
        <v>38.299999</v>
      </c>
      <c r="F355">
        <v>30.279007</v>
      </c>
      <c r="G355">
        <v>2480400</v>
      </c>
    </row>
    <row r="356" spans="1:7" x14ac:dyDescent="0.3">
      <c r="A356" s="1">
        <v>37466</v>
      </c>
      <c r="B356">
        <v>39.150002000000001</v>
      </c>
      <c r="C356">
        <v>40.150002000000001</v>
      </c>
      <c r="D356">
        <v>38.75</v>
      </c>
      <c r="E356">
        <v>39.775002000000001</v>
      </c>
      <c r="F356">
        <v>31.445081999999999</v>
      </c>
      <c r="G356">
        <v>2366800</v>
      </c>
    </row>
    <row r="357" spans="1:7" x14ac:dyDescent="0.3">
      <c r="A357" s="1">
        <v>37467</v>
      </c>
      <c r="B357">
        <v>39.849997999999999</v>
      </c>
      <c r="C357">
        <v>40.215000000000003</v>
      </c>
      <c r="D357">
        <v>38.759998000000003</v>
      </c>
      <c r="E357">
        <v>39.895000000000003</v>
      </c>
      <c r="F357">
        <v>31.539946</v>
      </c>
      <c r="G357">
        <v>3403200</v>
      </c>
    </row>
    <row r="358" spans="1:7" x14ac:dyDescent="0.3">
      <c r="A358" s="1">
        <v>37468</v>
      </c>
      <c r="B358">
        <v>39.895000000000003</v>
      </c>
      <c r="C358">
        <v>39.950001</v>
      </c>
      <c r="D358">
        <v>39.174999</v>
      </c>
      <c r="E358">
        <v>39.275002000000001</v>
      </c>
      <c r="F358">
        <v>31.049817999999998</v>
      </c>
      <c r="G358">
        <v>1834800</v>
      </c>
    </row>
    <row r="359" spans="1:7" x14ac:dyDescent="0.3">
      <c r="A359" s="1">
        <v>37469</v>
      </c>
      <c r="B359">
        <v>39.150002000000001</v>
      </c>
      <c r="C359">
        <v>39.375</v>
      </c>
      <c r="D359">
        <v>38.5</v>
      </c>
      <c r="E359">
        <v>38.700001</v>
      </c>
      <c r="F359">
        <v>30.595217000000002</v>
      </c>
      <c r="G359">
        <v>2009800</v>
      </c>
    </row>
    <row r="360" spans="1:7" x14ac:dyDescent="0.3">
      <c r="A360" s="1">
        <v>37470</v>
      </c>
      <c r="B360">
        <v>38.625</v>
      </c>
      <c r="C360">
        <v>38.674999</v>
      </c>
      <c r="D360">
        <v>37.43</v>
      </c>
      <c r="E360">
        <v>37.485000999999997</v>
      </c>
      <c r="F360">
        <v>29.634682000000002</v>
      </c>
      <c r="G360">
        <v>2652400</v>
      </c>
    </row>
    <row r="361" spans="1:7" x14ac:dyDescent="0.3">
      <c r="A361" s="1">
        <v>37473</v>
      </c>
      <c r="B361">
        <v>37.485000999999997</v>
      </c>
      <c r="C361">
        <v>37.645000000000003</v>
      </c>
      <c r="D361">
        <v>36.485000999999997</v>
      </c>
      <c r="E361">
        <v>36.485000999999997</v>
      </c>
      <c r="F361">
        <v>28.844114000000001</v>
      </c>
      <c r="G361">
        <v>1793400</v>
      </c>
    </row>
    <row r="362" spans="1:7" x14ac:dyDescent="0.3">
      <c r="A362" s="1">
        <v>37474</v>
      </c>
      <c r="B362">
        <v>37.150002000000001</v>
      </c>
      <c r="C362">
        <v>38.075001</v>
      </c>
      <c r="D362">
        <v>37</v>
      </c>
      <c r="E362">
        <v>38.075001</v>
      </c>
      <c r="F362">
        <v>30.101109000000001</v>
      </c>
      <c r="G362">
        <v>1486400</v>
      </c>
    </row>
    <row r="363" spans="1:7" x14ac:dyDescent="0.3">
      <c r="A363" s="1">
        <v>37475</v>
      </c>
      <c r="B363">
        <v>38.375</v>
      </c>
      <c r="C363">
        <v>38.674999</v>
      </c>
      <c r="D363">
        <v>37.404998999999997</v>
      </c>
      <c r="E363">
        <v>38.220001000000003</v>
      </c>
      <c r="F363">
        <v>30.215757</v>
      </c>
      <c r="G363">
        <v>3205600</v>
      </c>
    </row>
    <row r="364" spans="1:7" x14ac:dyDescent="0.3">
      <c r="A364" s="1">
        <v>37476</v>
      </c>
      <c r="B364">
        <v>38.220001000000003</v>
      </c>
      <c r="C364">
        <v>38.900002000000001</v>
      </c>
      <c r="D364">
        <v>37.849997999999999</v>
      </c>
      <c r="E364">
        <v>38.834999000000003</v>
      </c>
      <c r="F364">
        <v>30.701962000000002</v>
      </c>
      <c r="G364">
        <v>2317200</v>
      </c>
    </row>
    <row r="365" spans="1:7" x14ac:dyDescent="0.3">
      <c r="A365" s="1">
        <v>37477</v>
      </c>
      <c r="B365">
        <v>38.299999</v>
      </c>
      <c r="C365">
        <v>39.095001000000003</v>
      </c>
      <c r="D365">
        <v>38.220001000000003</v>
      </c>
      <c r="E365">
        <v>38.505001</v>
      </c>
      <c r="F365">
        <v>30.441071999999998</v>
      </c>
      <c r="G365">
        <v>4054000</v>
      </c>
    </row>
    <row r="366" spans="1:7" x14ac:dyDescent="0.3">
      <c r="A366" s="1">
        <v>37480</v>
      </c>
      <c r="B366">
        <v>38.25</v>
      </c>
      <c r="C366">
        <v>38.880001</v>
      </c>
      <c r="D366">
        <v>38.104999999999997</v>
      </c>
      <c r="E366">
        <v>38.599997999999999</v>
      </c>
      <c r="F366">
        <v>30.516173999999999</v>
      </c>
      <c r="G366">
        <v>1342000</v>
      </c>
    </row>
    <row r="367" spans="1:7" x14ac:dyDescent="0.3">
      <c r="A367" s="1">
        <v>37481</v>
      </c>
      <c r="B367">
        <v>38.549999</v>
      </c>
      <c r="C367">
        <v>38.909999999999997</v>
      </c>
      <c r="D367">
        <v>37.450001</v>
      </c>
      <c r="E367">
        <v>37.5</v>
      </c>
      <c r="F367">
        <v>29.646540000000002</v>
      </c>
      <c r="G367">
        <v>2094800</v>
      </c>
    </row>
    <row r="368" spans="1:7" x14ac:dyDescent="0.3">
      <c r="A368" s="1">
        <v>37482</v>
      </c>
      <c r="B368">
        <v>37.775002000000001</v>
      </c>
      <c r="C368">
        <v>38.955002</v>
      </c>
      <c r="D368">
        <v>37.075001</v>
      </c>
      <c r="E368">
        <v>38.840000000000003</v>
      </c>
      <c r="F368">
        <v>30.705909999999999</v>
      </c>
      <c r="G368">
        <v>6681200</v>
      </c>
    </row>
    <row r="369" spans="1:7" x14ac:dyDescent="0.3">
      <c r="A369" s="1">
        <v>37483</v>
      </c>
      <c r="B369">
        <v>39.150002000000001</v>
      </c>
      <c r="C369">
        <v>39.25</v>
      </c>
      <c r="D369">
        <v>38.695</v>
      </c>
      <c r="E369">
        <v>38.880001</v>
      </c>
      <c r="F369">
        <v>30.737535000000001</v>
      </c>
      <c r="G369">
        <v>3498400</v>
      </c>
    </row>
    <row r="370" spans="1:7" x14ac:dyDescent="0.3">
      <c r="A370" s="1">
        <v>37484</v>
      </c>
      <c r="B370">
        <v>38.825001</v>
      </c>
      <c r="C370">
        <v>39.665000999999997</v>
      </c>
      <c r="D370">
        <v>38.639999000000003</v>
      </c>
      <c r="E370">
        <v>39.474997999999999</v>
      </c>
      <c r="F370">
        <v>31.207923999999998</v>
      </c>
      <c r="G370">
        <v>2472000</v>
      </c>
    </row>
    <row r="371" spans="1:7" x14ac:dyDescent="0.3">
      <c r="A371" s="1">
        <v>37487</v>
      </c>
      <c r="B371">
        <v>39.705002</v>
      </c>
      <c r="C371">
        <v>40.139999000000003</v>
      </c>
      <c r="D371">
        <v>39.534999999999997</v>
      </c>
      <c r="E371">
        <v>40.025002000000001</v>
      </c>
      <c r="F371">
        <v>31.642731000000001</v>
      </c>
      <c r="G371">
        <v>3215600</v>
      </c>
    </row>
    <row r="372" spans="1:7" x14ac:dyDescent="0.3">
      <c r="A372" s="1">
        <v>37488</v>
      </c>
      <c r="B372">
        <v>39.904998999999997</v>
      </c>
      <c r="C372">
        <v>39.945</v>
      </c>
      <c r="D372">
        <v>39.525002000000001</v>
      </c>
      <c r="E372">
        <v>39.825001</v>
      </c>
      <c r="F372">
        <v>31.484622999999999</v>
      </c>
      <c r="G372">
        <v>2326600</v>
      </c>
    </row>
    <row r="373" spans="1:7" x14ac:dyDescent="0.3">
      <c r="A373" s="1">
        <v>37489</v>
      </c>
      <c r="B373">
        <v>39.945</v>
      </c>
      <c r="C373">
        <v>40.650002000000001</v>
      </c>
      <c r="D373">
        <v>39.685001</v>
      </c>
      <c r="E373">
        <v>40.639999000000003</v>
      </c>
      <c r="F373">
        <v>32.128948000000001</v>
      </c>
      <c r="G373">
        <v>2511600</v>
      </c>
    </row>
    <row r="374" spans="1:7" x14ac:dyDescent="0.3">
      <c r="A374" s="1">
        <v>37490</v>
      </c>
      <c r="B374">
        <v>40.599997999999999</v>
      </c>
      <c r="C374">
        <v>41.125</v>
      </c>
      <c r="D374">
        <v>40.325001</v>
      </c>
      <c r="E374">
        <v>40.900002000000001</v>
      </c>
      <c r="F374">
        <v>32.334479999999999</v>
      </c>
      <c r="G374">
        <v>1878800</v>
      </c>
    </row>
    <row r="375" spans="1:7" x14ac:dyDescent="0.3">
      <c r="A375" s="1">
        <v>37491</v>
      </c>
      <c r="B375">
        <v>40.599997999999999</v>
      </c>
      <c r="C375">
        <v>40.849997999999999</v>
      </c>
      <c r="D375">
        <v>39.825001</v>
      </c>
      <c r="E375">
        <v>39.825001</v>
      </c>
      <c r="F375">
        <v>31.484622999999999</v>
      </c>
      <c r="G375">
        <v>3484600</v>
      </c>
    </row>
    <row r="376" spans="1:7" x14ac:dyDescent="0.3">
      <c r="A376" s="1">
        <v>37494</v>
      </c>
      <c r="B376">
        <v>40</v>
      </c>
      <c r="C376">
        <v>40.674999</v>
      </c>
      <c r="D376">
        <v>39.625</v>
      </c>
      <c r="E376">
        <v>40.549999</v>
      </c>
      <c r="F376">
        <v>32.057780999999999</v>
      </c>
      <c r="G376">
        <v>2294200</v>
      </c>
    </row>
    <row r="377" spans="1:7" x14ac:dyDescent="0.3">
      <c r="A377" s="1">
        <v>37495</v>
      </c>
      <c r="B377">
        <v>40.875</v>
      </c>
      <c r="C377">
        <v>40.895000000000003</v>
      </c>
      <c r="D377">
        <v>39.659999999999997</v>
      </c>
      <c r="E377">
        <v>39.775002000000001</v>
      </c>
      <c r="F377">
        <v>31.445081999999999</v>
      </c>
      <c r="G377">
        <v>2726800</v>
      </c>
    </row>
    <row r="378" spans="1:7" x14ac:dyDescent="0.3">
      <c r="A378" s="1">
        <v>37496</v>
      </c>
      <c r="B378">
        <v>39.349997999999999</v>
      </c>
      <c r="C378">
        <v>39.525002000000001</v>
      </c>
      <c r="D378">
        <v>38.834999000000003</v>
      </c>
      <c r="E378">
        <v>39</v>
      </c>
      <c r="F378">
        <v>30.832398999999999</v>
      </c>
      <c r="G378">
        <v>2720800</v>
      </c>
    </row>
    <row r="379" spans="1:7" x14ac:dyDescent="0.3">
      <c r="A379" s="1">
        <v>37497</v>
      </c>
      <c r="B379">
        <v>38.424999</v>
      </c>
      <c r="C379">
        <v>39.610000999999997</v>
      </c>
      <c r="D379">
        <v>38.424999</v>
      </c>
      <c r="E379">
        <v>39.290000999999997</v>
      </c>
      <c r="F379">
        <v>31.061657</v>
      </c>
      <c r="G379">
        <v>2405600</v>
      </c>
    </row>
    <row r="380" spans="1:7" x14ac:dyDescent="0.3">
      <c r="A380" s="1">
        <v>37498</v>
      </c>
      <c r="B380">
        <v>39.174999</v>
      </c>
      <c r="C380">
        <v>39.590000000000003</v>
      </c>
      <c r="D380">
        <v>38.875</v>
      </c>
      <c r="E380">
        <v>39.025002000000001</v>
      </c>
      <c r="F380">
        <v>30.852142000000001</v>
      </c>
      <c r="G380">
        <v>1380800</v>
      </c>
    </row>
    <row r="381" spans="1:7" x14ac:dyDescent="0.3">
      <c r="A381" s="1">
        <v>37502</v>
      </c>
      <c r="B381">
        <v>38.325001</v>
      </c>
      <c r="C381">
        <v>38.650002000000001</v>
      </c>
      <c r="D381">
        <v>37.580002</v>
      </c>
      <c r="E381">
        <v>37.875</v>
      </c>
      <c r="F381">
        <v>29.943003000000001</v>
      </c>
      <c r="G381">
        <v>3562400</v>
      </c>
    </row>
    <row r="382" spans="1:7" x14ac:dyDescent="0.3">
      <c r="A382" s="1">
        <v>37503</v>
      </c>
      <c r="B382">
        <v>37.849997999999999</v>
      </c>
      <c r="C382">
        <v>38.900002000000001</v>
      </c>
      <c r="D382">
        <v>37.724997999999999</v>
      </c>
      <c r="E382">
        <v>38.674999</v>
      </c>
      <c r="F382">
        <v>30.57546</v>
      </c>
      <c r="G382">
        <v>1916400</v>
      </c>
    </row>
    <row r="383" spans="1:7" x14ac:dyDescent="0.3">
      <c r="A383" s="1">
        <v>37504</v>
      </c>
      <c r="B383">
        <v>38.125</v>
      </c>
      <c r="C383">
        <v>38.555</v>
      </c>
      <c r="D383">
        <v>37.900002000000001</v>
      </c>
      <c r="E383">
        <v>37.900002000000001</v>
      </c>
      <c r="F383">
        <v>29.962762999999999</v>
      </c>
      <c r="G383">
        <v>1483200</v>
      </c>
    </row>
    <row r="384" spans="1:7" x14ac:dyDescent="0.3">
      <c r="A384" s="1">
        <v>37505</v>
      </c>
      <c r="B384">
        <v>38.400002000000001</v>
      </c>
      <c r="C384">
        <v>39.200001</v>
      </c>
      <c r="D384">
        <v>38.400002000000001</v>
      </c>
      <c r="E384">
        <v>39.150002000000001</v>
      </c>
      <c r="F384">
        <v>30.950983000000001</v>
      </c>
      <c r="G384">
        <v>2753400</v>
      </c>
    </row>
    <row r="385" spans="1:7" x14ac:dyDescent="0.3">
      <c r="A385" s="1">
        <v>37508</v>
      </c>
      <c r="B385">
        <v>39.049999</v>
      </c>
      <c r="C385">
        <v>39.424999</v>
      </c>
      <c r="D385">
        <v>38.369999</v>
      </c>
      <c r="E385">
        <v>39.029998999999997</v>
      </c>
      <c r="F385">
        <v>30.856113000000001</v>
      </c>
      <c r="G385">
        <v>1222400</v>
      </c>
    </row>
    <row r="386" spans="1:7" x14ac:dyDescent="0.3">
      <c r="A386" s="1">
        <v>37509</v>
      </c>
      <c r="B386">
        <v>39.325001</v>
      </c>
      <c r="C386">
        <v>39.445</v>
      </c>
      <c r="D386">
        <v>38.794998</v>
      </c>
      <c r="E386">
        <v>39.275002000000001</v>
      </c>
      <c r="F386">
        <v>31.049817999999998</v>
      </c>
      <c r="G386">
        <v>1767800</v>
      </c>
    </row>
    <row r="387" spans="1:7" x14ac:dyDescent="0.3">
      <c r="A387" s="1">
        <v>37510</v>
      </c>
      <c r="B387">
        <v>40</v>
      </c>
      <c r="C387">
        <v>40</v>
      </c>
      <c r="D387">
        <v>39.125</v>
      </c>
      <c r="E387">
        <v>39.150002000000001</v>
      </c>
      <c r="F387">
        <v>30.950983000000001</v>
      </c>
      <c r="G387">
        <v>1719400</v>
      </c>
    </row>
    <row r="388" spans="1:7" x14ac:dyDescent="0.3">
      <c r="A388" s="1">
        <v>37511</v>
      </c>
      <c r="B388">
        <v>39</v>
      </c>
      <c r="C388">
        <v>39.169998</v>
      </c>
      <c r="D388">
        <v>38.485000999999997</v>
      </c>
      <c r="E388">
        <v>38.5</v>
      </c>
      <c r="F388">
        <v>30.437124000000001</v>
      </c>
      <c r="G388">
        <v>1948400</v>
      </c>
    </row>
    <row r="389" spans="1:7" x14ac:dyDescent="0.3">
      <c r="A389" s="1">
        <v>37512</v>
      </c>
      <c r="B389">
        <v>38.200001</v>
      </c>
      <c r="C389">
        <v>38.860000999999997</v>
      </c>
      <c r="D389">
        <v>38.125</v>
      </c>
      <c r="E389">
        <v>38.849997999999999</v>
      </c>
      <c r="F389">
        <v>30.816262999999999</v>
      </c>
      <c r="G389">
        <v>2655200</v>
      </c>
    </row>
    <row r="390" spans="1:7" x14ac:dyDescent="0.3">
      <c r="A390" s="1">
        <v>37515</v>
      </c>
      <c r="B390">
        <v>38.799999</v>
      </c>
      <c r="C390">
        <v>38.875</v>
      </c>
      <c r="D390">
        <v>38.310001</v>
      </c>
      <c r="E390">
        <v>38.400002000000001</v>
      </c>
      <c r="F390">
        <v>30.459320000000002</v>
      </c>
      <c r="G390">
        <v>1133000</v>
      </c>
    </row>
    <row r="391" spans="1:7" x14ac:dyDescent="0.3">
      <c r="A391" s="1">
        <v>37516</v>
      </c>
      <c r="B391">
        <v>38.700001</v>
      </c>
      <c r="C391">
        <v>38.880001</v>
      </c>
      <c r="D391">
        <v>37.720001000000003</v>
      </c>
      <c r="E391">
        <v>37.875</v>
      </c>
      <c r="F391">
        <v>30.042887</v>
      </c>
      <c r="G391">
        <v>2629600</v>
      </c>
    </row>
    <row r="392" spans="1:7" x14ac:dyDescent="0.3">
      <c r="A392" s="1">
        <v>37517</v>
      </c>
      <c r="B392">
        <v>37.325001</v>
      </c>
      <c r="C392">
        <v>37.849997999999999</v>
      </c>
      <c r="D392">
        <v>37.099997999999999</v>
      </c>
      <c r="E392">
        <v>37.775002000000001</v>
      </c>
      <c r="F392">
        <v>29.963571999999999</v>
      </c>
      <c r="G392">
        <v>2323200</v>
      </c>
    </row>
    <row r="393" spans="1:7" x14ac:dyDescent="0.3">
      <c r="A393" s="1">
        <v>37518</v>
      </c>
      <c r="B393">
        <v>36.75</v>
      </c>
      <c r="C393">
        <v>37.284999999999997</v>
      </c>
      <c r="D393">
        <v>36.299999</v>
      </c>
      <c r="E393">
        <v>36.395000000000003</v>
      </c>
      <c r="F393">
        <v>28.868931</v>
      </c>
      <c r="G393">
        <v>1405200</v>
      </c>
    </row>
    <row r="394" spans="1:7" x14ac:dyDescent="0.3">
      <c r="A394" s="1">
        <v>37519</v>
      </c>
      <c r="B394">
        <v>36.875</v>
      </c>
      <c r="C394">
        <v>36.965000000000003</v>
      </c>
      <c r="D394">
        <v>36.400002000000001</v>
      </c>
      <c r="E394">
        <v>36.549999</v>
      </c>
      <c r="F394">
        <v>28.991882</v>
      </c>
      <c r="G394">
        <v>1485600</v>
      </c>
    </row>
    <row r="395" spans="1:7" x14ac:dyDescent="0.3">
      <c r="A395" s="1">
        <v>37522</v>
      </c>
      <c r="B395">
        <v>36.299999</v>
      </c>
      <c r="C395">
        <v>36.445</v>
      </c>
      <c r="D395">
        <v>35.400002000000001</v>
      </c>
      <c r="E395">
        <v>35.650002000000001</v>
      </c>
      <c r="F395">
        <v>28.277994</v>
      </c>
      <c r="G395">
        <v>2234800</v>
      </c>
    </row>
    <row r="396" spans="1:7" x14ac:dyDescent="0.3">
      <c r="A396" s="1">
        <v>37523</v>
      </c>
      <c r="B396">
        <v>35.345001000000003</v>
      </c>
      <c r="C396">
        <v>35.93</v>
      </c>
      <c r="D396">
        <v>35.25</v>
      </c>
      <c r="E396">
        <v>35.375</v>
      </c>
      <c r="F396">
        <v>28.059854999999999</v>
      </c>
      <c r="G396">
        <v>2243400</v>
      </c>
    </row>
    <row r="397" spans="1:7" x14ac:dyDescent="0.3">
      <c r="A397" s="1">
        <v>37524</v>
      </c>
      <c r="B397">
        <v>35.625</v>
      </c>
      <c r="C397">
        <v>36.450001</v>
      </c>
      <c r="D397">
        <v>35.494999</v>
      </c>
      <c r="E397">
        <v>36.450001</v>
      </c>
      <c r="F397">
        <v>28.912559999999999</v>
      </c>
      <c r="G397">
        <v>2974800</v>
      </c>
    </row>
    <row r="398" spans="1:7" x14ac:dyDescent="0.3">
      <c r="A398" s="1">
        <v>37525</v>
      </c>
      <c r="B398">
        <v>36.700001</v>
      </c>
      <c r="C398">
        <v>37.064999</v>
      </c>
      <c r="D398">
        <v>36.404998999999997</v>
      </c>
      <c r="E398">
        <v>36.93</v>
      </c>
      <c r="F398">
        <v>29.293306000000001</v>
      </c>
      <c r="G398">
        <v>4840000</v>
      </c>
    </row>
    <row r="399" spans="1:7" x14ac:dyDescent="0.3">
      <c r="A399" s="1">
        <v>37526</v>
      </c>
      <c r="B399">
        <v>36.625</v>
      </c>
      <c r="C399">
        <v>37.020000000000003</v>
      </c>
      <c r="D399">
        <v>36.020000000000003</v>
      </c>
      <c r="E399">
        <v>36.025002000000001</v>
      </c>
      <c r="F399">
        <v>28.575443</v>
      </c>
      <c r="G399">
        <v>2526000</v>
      </c>
    </row>
    <row r="400" spans="1:7" x14ac:dyDescent="0.3">
      <c r="A400" s="1">
        <v>37529</v>
      </c>
      <c r="B400">
        <v>35.650002000000001</v>
      </c>
      <c r="C400">
        <v>36.290000999999997</v>
      </c>
      <c r="D400">
        <v>35.240001999999997</v>
      </c>
      <c r="E400">
        <v>35.775002000000001</v>
      </c>
      <c r="F400">
        <v>28.377146</v>
      </c>
      <c r="G400">
        <v>3999800</v>
      </c>
    </row>
    <row r="401" spans="1:7" x14ac:dyDescent="0.3">
      <c r="A401" s="1">
        <v>37530</v>
      </c>
      <c r="B401">
        <v>36.25</v>
      </c>
      <c r="C401">
        <v>36.924999</v>
      </c>
      <c r="D401">
        <v>35.474997999999999</v>
      </c>
      <c r="E401">
        <v>36.924999</v>
      </c>
      <c r="F401">
        <v>29.289335000000001</v>
      </c>
      <c r="G401">
        <v>3433400</v>
      </c>
    </row>
    <row r="402" spans="1:7" x14ac:dyDescent="0.3">
      <c r="A402" s="1">
        <v>37531</v>
      </c>
      <c r="B402">
        <v>36.575001</v>
      </c>
      <c r="C402">
        <v>36.865001999999997</v>
      </c>
      <c r="D402">
        <v>35.900002000000001</v>
      </c>
      <c r="E402">
        <v>36.025002000000001</v>
      </c>
      <c r="F402">
        <v>28.575443</v>
      </c>
      <c r="G402">
        <v>2099000</v>
      </c>
    </row>
    <row r="403" spans="1:7" x14ac:dyDescent="0.3">
      <c r="A403" s="1">
        <v>37532</v>
      </c>
      <c r="B403">
        <v>35.970001000000003</v>
      </c>
      <c r="C403">
        <v>36.334999000000003</v>
      </c>
      <c r="D403">
        <v>35.455002</v>
      </c>
      <c r="E403">
        <v>35.634998000000003</v>
      </c>
      <c r="F403">
        <v>28.266088</v>
      </c>
      <c r="G403">
        <v>2119800</v>
      </c>
    </row>
    <row r="404" spans="1:7" x14ac:dyDescent="0.3">
      <c r="A404" s="1">
        <v>37533</v>
      </c>
      <c r="B404">
        <v>35.875</v>
      </c>
      <c r="C404">
        <v>35.875</v>
      </c>
      <c r="D404">
        <v>34.424999</v>
      </c>
      <c r="E404">
        <v>34.650002000000001</v>
      </c>
      <c r="F404">
        <v>27.484783</v>
      </c>
      <c r="G404">
        <v>4060200</v>
      </c>
    </row>
    <row r="405" spans="1:7" x14ac:dyDescent="0.3">
      <c r="A405" s="1">
        <v>37536</v>
      </c>
      <c r="B405">
        <v>34.474997999999999</v>
      </c>
      <c r="C405">
        <v>34.799999</v>
      </c>
      <c r="D405">
        <v>33.549999</v>
      </c>
      <c r="E405">
        <v>33.720001000000003</v>
      </c>
      <c r="F405">
        <v>26.747097</v>
      </c>
      <c r="G405">
        <v>2920000</v>
      </c>
    </row>
    <row r="406" spans="1:7" x14ac:dyDescent="0.3">
      <c r="A406" s="1">
        <v>37537</v>
      </c>
      <c r="B406">
        <v>34.255001</v>
      </c>
      <c r="C406">
        <v>34.255001</v>
      </c>
      <c r="D406">
        <v>33.224997999999999</v>
      </c>
      <c r="E406">
        <v>33.974997999999999</v>
      </c>
      <c r="F406">
        <v>26.949359999999999</v>
      </c>
      <c r="G406">
        <v>5766800</v>
      </c>
    </row>
    <row r="407" spans="1:7" x14ac:dyDescent="0.3">
      <c r="A407" s="1">
        <v>37538</v>
      </c>
      <c r="B407">
        <v>33.575001</v>
      </c>
      <c r="C407">
        <v>33.744999</v>
      </c>
      <c r="D407">
        <v>32.490001999999997</v>
      </c>
      <c r="E407">
        <v>32.549999</v>
      </c>
      <c r="F407">
        <v>25.819030999999999</v>
      </c>
      <c r="G407">
        <v>4646000</v>
      </c>
    </row>
    <row r="408" spans="1:7" x14ac:dyDescent="0.3">
      <c r="A408" s="1">
        <v>37539</v>
      </c>
      <c r="B408">
        <v>32.534999999999997</v>
      </c>
      <c r="C408">
        <v>33.540000999999997</v>
      </c>
      <c r="D408">
        <v>32.299999</v>
      </c>
      <c r="E408">
        <v>33.5</v>
      </c>
      <c r="F408">
        <v>26.572592</v>
      </c>
      <c r="G408">
        <v>5369400</v>
      </c>
    </row>
    <row r="409" spans="1:7" x14ac:dyDescent="0.3">
      <c r="A409" s="1">
        <v>37540</v>
      </c>
      <c r="B409">
        <v>33.884998000000003</v>
      </c>
      <c r="C409">
        <v>34.744999</v>
      </c>
      <c r="D409">
        <v>33.884998000000003</v>
      </c>
      <c r="E409">
        <v>34.349997999999999</v>
      </c>
      <c r="F409">
        <v>27.246822000000002</v>
      </c>
      <c r="G409">
        <v>6104000</v>
      </c>
    </row>
    <row r="410" spans="1:7" x14ac:dyDescent="0.3">
      <c r="A410" s="1">
        <v>37543</v>
      </c>
      <c r="B410">
        <v>34.049999</v>
      </c>
      <c r="C410">
        <v>34.615001999999997</v>
      </c>
      <c r="D410">
        <v>34.049999</v>
      </c>
      <c r="E410">
        <v>34.580002</v>
      </c>
      <c r="F410">
        <v>27.429265999999998</v>
      </c>
      <c r="G410">
        <v>3476800</v>
      </c>
    </row>
    <row r="411" spans="1:7" x14ac:dyDescent="0.3">
      <c r="A411" s="1">
        <v>37544</v>
      </c>
      <c r="B411">
        <v>35.380001</v>
      </c>
      <c r="C411">
        <v>36.025002000000001</v>
      </c>
      <c r="D411">
        <v>35.215000000000003</v>
      </c>
      <c r="E411">
        <v>35.974997999999999</v>
      </c>
      <c r="F411">
        <v>28.535784</v>
      </c>
      <c r="G411">
        <v>5130200</v>
      </c>
    </row>
    <row r="412" spans="1:7" x14ac:dyDescent="0.3">
      <c r="A412" s="1">
        <v>37545</v>
      </c>
      <c r="B412">
        <v>35.5</v>
      </c>
      <c r="C412">
        <v>35.665000999999997</v>
      </c>
      <c r="D412">
        <v>34.860000999999997</v>
      </c>
      <c r="E412">
        <v>35.075001</v>
      </c>
      <c r="F412">
        <v>27.821902999999999</v>
      </c>
      <c r="G412">
        <v>2821800</v>
      </c>
    </row>
    <row r="413" spans="1:7" x14ac:dyDescent="0.3">
      <c r="A413" s="1">
        <v>37546</v>
      </c>
      <c r="B413">
        <v>35.935001</v>
      </c>
      <c r="C413">
        <v>36.195</v>
      </c>
      <c r="D413">
        <v>35.674999</v>
      </c>
      <c r="E413">
        <v>36.125</v>
      </c>
      <c r="F413">
        <v>28.654765999999999</v>
      </c>
      <c r="G413">
        <v>5284000</v>
      </c>
    </row>
    <row r="414" spans="1:7" x14ac:dyDescent="0.3">
      <c r="A414" s="1">
        <v>37547</v>
      </c>
      <c r="B414">
        <v>35.834999000000003</v>
      </c>
      <c r="C414">
        <v>36.360000999999997</v>
      </c>
      <c r="D414">
        <v>35.779998999999997</v>
      </c>
      <c r="E414">
        <v>36.200001</v>
      </c>
      <c r="F414">
        <v>28.714259999999999</v>
      </c>
      <c r="G414">
        <v>2756200</v>
      </c>
    </row>
    <row r="415" spans="1:7" x14ac:dyDescent="0.3">
      <c r="A415" s="1">
        <v>37550</v>
      </c>
      <c r="B415">
        <v>35.900002000000001</v>
      </c>
      <c r="C415">
        <v>36.810001</v>
      </c>
      <c r="D415">
        <v>35.869999</v>
      </c>
      <c r="E415">
        <v>36.674999</v>
      </c>
      <c r="F415">
        <v>29.091038000000001</v>
      </c>
      <c r="G415">
        <v>3263600</v>
      </c>
    </row>
    <row r="416" spans="1:7" x14ac:dyDescent="0.3">
      <c r="A416" s="1">
        <v>37551</v>
      </c>
      <c r="B416">
        <v>36.349997999999999</v>
      </c>
      <c r="C416">
        <v>36.615001999999997</v>
      </c>
      <c r="D416">
        <v>36.049999</v>
      </c>
      <c r="E416">
        <v>36.205002</v>
      </c>
      <c r="F416">
        <v>28.718222000000001</v>
      </c>
      <c r="G416">
        <v>3712400</v>
      </c>
    </row>
    <row r="417" spans="1:7" x14ac:dyDescent="0.3">
      <c r="A417" s="1">
        <v>37552</v>
      </c>
      <c r="B417">
        <v>36</v>
      </c>
      <c r="C417">
        <v>36.869999</v>
      </c>
      <c r="D417">
        <v>35.799999</v>
      </c>
      <c r="E417">
        <v>36.779998999999997</v>
      </c>
      <c r="F417">
        <v>29.174310999999999</v>
      </c>
      <c r="G417">
        <v>3649800</v>
      </c>
    </row>
    <row r="418" spans="1:7" x14ac:dyDescent="0.3">
      <c r="A418" s="1">
        <v>37553</v>
      </c>
      <c r="B418">
        <v>36.950001</v>
      </c>
      <c r="C418">
        <v>37.07</v>
      </c>
      <c r="D418">
        <v>36.384998000000003</v>
      </c>
      <c r="E418">
        <v>36.424999</v>
      </c>
      <c r="F418">
        <v>28.892723</v>
      </c>
      <c r="G418">
        <v>5630200</v>
      </c>
    </row>
    <row r="419" spans="1:7" x14ac:dyDescent="0.3">
      <c r="A419" s="1">
        <v>37554</v>
      </c>
      <c r="B419">
        <v>36.325001</v>
      </c>
      <c r="C419">
        <v>37.220001000000003</v>
      </c>
      <c r="D419">
        <v>36.325001</v>
      </c>
      <c r="E419">
        <v>37.220001000000003</v>
      </c>
      <c r="F419">
        <v>29.523337999999999</v>
      </c>
      <c r="G419">
        <v>4374800</v>
      </c>
    </row>
    <row r="420" spans="1:7" x14ac:dyDescent="0.3">
      <c r="A420" s="1">
        <v>37557</v>
      </c>
      <c r="B420">
        <v>37.700001</v>
      </c>
      <c r="C420">
        <v>37.700001</v>
      </c>
      <c r="D420">
        <v>36.674999</v>
      </c>
      <c r="E420">
        <v>36.799999</v>
      </c>
      <c r="F420">
        <v>29.190189</v>
      </c>
      <c r="G420">
        <v>2487600</v>
      </c>
    </row>
    <row r="421" spans="1:7" x14ac:dyDescent="0.3">
      <c r="A421" s="1">
        <v>37558</v>
      </c>
      <c r="B421">
        <v>36.775002000000001</v>
      </c>
      <c r="C421">
        <v>36.889999000000003</v>
      </c>
      <c r="D421">
        <v>36.090000000000003</v>
      </c>
      <c r="E421">
        <v>36.695</v>
      </c>
      <c r="F421">
        <v>29.106902999999999</v>
      </c>
      <c r="G421">
        <v>4680000</v>
      </c>
    </row>
    <row r="422" spans="1:7" x14ac:dyDescent="0.3">
      <c r="A422" s="1">
        <v>37559</v>
      </c>
      <c r="B422">
        <v>37</v>
      </c>
      <c r="C422">
        <v>37.365001999999997</v>
      </c>
      <c r="D422">
        <v>36.720001000000003</v>
      </c>
      <c r="E422">
        <v>37.325001</v>
      </c>
      <c r="F422">
        <v>29.606621000000001</v>
      </c>
      <c r="G422">
        <v>3422800</v>
      </c>
    </row>
    <row r="423" spans="1:7" x14ac:dyDescent="0.3">
      <c r="A423" s="1">
        <v>37560</v>
      </c>
      <c r="B423">
        <v>37.525002000000001</v>
      </c>
      <c r="C423">
        <v>37.685001</v>
      </c>
      <c r="D423">
        <v>37.165000999999997</v>
      </c>
      <c r="E423">
        <v>37.25</v>
      </c>
      <c r="F423">
        <v>29.547134</v>
      </c>
      <c r="G423">
        <v>5474000</v>
      </c>
    </row>
    <row r="424" spans="1:7" x14ac:dyDescent="0.3">
      <c r="A424" s="1">
        <v>37561</v>
      </c>
      <c r="B424">
        <v>37.134998000000003</v>
      </c>
      <c r="C424">
        <v>38.224997999999999</v>
      </c>
      <c r="D424">
        <v>36.974997999999999</v>
      </c>
      <c r="E424">
        <v>38.125</v>
      </c>
      <c r="F424">
        <v>30.241198000000001</v>
      </c>
      <c r="G424">
        <v>4799800</v>
      </c>
    </row>
    <row r="425" spans="1:7" x14ac:dyDescent="0.3">
      <c r="A425" s="1">
        <v>37564</v>
      </c>
      <c r="B425">
        <v>38.695</v>
      </c>
      <c r="C425">
        <v>39.150002000000001</v>
      </c>
      <c r="D425">
        <v>38.400002000000001</v>
      </c>
      <c r="E425">
        <v>38.455002</v>
      </c>
      <c r="F425">
        <v>30.502956000000001</v>
      </c>
      <c r="G425">
        <v>4515800</v>
      </c>
    </row>
    <row r="426" spans="1:7" x14ac:dyDescent="0.3">
      <c r="A426" s="1">
        <v>37565</v>
      </c>
      <c r="B426">
        <v>38.525002000000001</v>
      </c>
      <c r="C426">
        <v>38.625</v>
      </c>
      <c r="D426">
        <v>38.165000999999997</v>
      </c>
      <c r="E426">
        <v>38.520000000000003</v>
      </c>
      <c r="F426">
        <v>30.554510000000001</v>
      </c>
      <c r="G426">
        <v>2669800</v>
      </c>
    </row>
    <row r="427" spans="1:7" x14ac:dyDescent="0.3">
      <c r="A427" s="1">
        <v>37566</v>
      </c>
      <c r="B427">
        <v>38.849997999999999</v>
      </c>
      <c r="C427">
        <v>39.25</v>
      </c>
      <c r="D427">
        <v>38.525002000000001</v>
      </c>
      <c r="E427">
        <v>39.174999</v>
      </c>
      <c r="F427">
        <v>31.074068</v>
      </c>
      <c r="G427">
        <v>3383400</v>
      </c>
    </row>
    <row r="428" spans="1:7" x14ac:dyDescent="0.3">
      <c r="A428" s="1">
        <v>37567</v>
      </c>
      <c r="B428">
        <v>38.924999</v>
      </c>
      <c r="C428">
        <v>38.924999</v>
      </c>
      <c r="D428">
        <v>38.150002000000001</v>
      </c>
      <c r="E428">
        <v>38.244999</v>
      </c>
      <c r="F428">
        <v>30.336366999999999</v>
      </c>
      <c r="G428">
        <v>3318400</v>
      </c>
    </row>
    <row r="429" spans="1:7" x14ac:dyDescent="0.3">
      <c r="A429" s="1">
        <v>37568</v>
      </c>
      <c r="B429">
        <v>38.325001</v>
      </c>
      <c r="C429">
        <v>38.494999</v>
      </c>
      <c r="D429">
        <v>37.669998</v>
      </c>
      <c r="E429">
        <v>37.724997999999999</v>
      </c>
      <c r="F429">
        <v>29.923904</v>
      </c>
      <c r="G429">
        <v>2176200</v>
      </c>
    </row>
    <row r="430" spans="1:7" x14ac:dyDescent="0.3">
      <c r="A430" s="1">
        <v>37571</v>
      </c>
      <c r="B430">
        <v>37.724997999999999</v>
      </c>
      <c r="C430">
        <v>37.724997999999999</v>
      </c>
      <c r="D430">
        <v>36.790000999999997</v>
      </c>
      <c r="E430">
        <v>36.810001</v>
      </c>
      <c r="F430">
        <v>29.198132000000001</v>
      </c>
      <c r="G430">
        <v>2235800</v>
      </c>
    </row>
    <row r="431" spans="1:7" x14ac:dyDescent="0.3">
      <c r="A431" s="1">
        <v>37572</v>
      </c>
      <c r="B431">
        <v>39.82</v>
      </c>
      <c r="C431">
        <v>39.889999000000003</v>
      </c>
      <c r="D431">
        <v>37.025002000000001</v>
      </c>
      <c r="E431">
        <v>37.400002000000001</v>
      </c>
      <c r="F431">
        <v>29.666094000000001</v>
      </c>
      <c r="G431">
        <v>2507000</v>
      </c>
    </row>
    <row r="432" spans="1:7" x14ac:dyDescent="0.3">
      <c r="A432" s="1">
        <v>37573</v>
      </c>
      <c r="B432">
        <v>37.360000999999997</v>
      </c>
      <c r="C432">
        <v>38</v>
      </c>
      <c r="D432">
        <v>37.025002000000001</v>
      </c>
      <c r="E432">
        <v>37.599997999999999</v>
      </c>
      <c r="F432">
        <v>29.824750999999999</v>
      </c>
      <c r="G432">
        <v>2486400</v>
      </c>
    </row>
    <row r="433" spans="1:7" x14ac:dyDescent="0.3">
      <c r="A433" s="1">
        <v>37574</v>
      </c>
      <c r="B433">
        <v>37.900002000000001</v>
      </c>
      <c r="C433">
        <v>38.549999</v>
      </c>
      <c r="D433">
        <v>37.854999999999997</v>
      </c>
      <c r="E433">
        <v>38.415000999999997</v>
      </c>
      <c r="F433">
        <v>30.471215999999998</v>
      </c>
      <c r="G433">
        <v>2136600</v>
      </c>
    </row>
    <row r="434" spans="1:7" x14ac:dyDescent="0.3">
      <c r="A434" s="1">
        <v>37575</v>
      </c>
      <c r="B434">
        <v>38.174999</v>
      </c>
      <c r="C434">
        <v>38.75</v>
      </c>
      <c r="D434">
        <v>38.174999</v>
      </c>
      <c r="E434">
        <v>38.400002000000001</v>
      </c>
      <c r="F434">
        <v>30.459320000000002</v>
      </c>
      <c r="G434">
        <v>1922800</v>
      </c>
    </row>
    <row r="435" spans="1:7" x14ac:dyDescent="0.3">
      <c r="A435" s="1">
        <v>37578</v>
      </c>
      <c r="B435">
        <v>38.875</v>
      </c>
      <c r="C435">
        <v>38.875</v>
      </c>
      <c r="D435">
        <v>38.034999999999997</v>
      </c>
      <c r="E435">
        <v>38.104999999999997</v>
      </c>
      <c r="F435">
        <v>30.225318999999999</v>
      </c>
      <c r="G435">
        <v>2844200</v>
      </c>
    </row>
    <row r="436" spans="1:7" x14ac:dyDescent="0.3">
      <c r="A436" s="1">
        <v>37579</v>
      </c>
      <c r="B436">
        <v>38.014999000000003</v>
      </c>
      <c r="C436">
        <v>38.349997999999999</v>
      </c>
      <c r="D436">
        <v>37.775002000000001</v>
      </c>
      <c r="E436">
        <v>37.970001000000003</v>
      </c>
      <c r="F436">
        <v>30.11824</v>
      </c>
      <c r="G436">
        <v>2249400</v>
      </c>
    </row>
    <row r="437" spans="1:7" x14ac:dyDescent="0.3">
      <c r="A437" s="1">
        <v>37580</v>
      </c>
      <c r="B437">
        <v>37.849997999999999</v>
      </c>
      <c r="C437">
        <v>38.974997999999999</v>
      </c>
      <c r="D437">
        <v>37.759998000000003</v>
      </c>
      <c r="E437">
        <v>38.974997999999999</v>
      </c>
      <c r="F437">
        <v>30.915413000000001</v>
      </c>
      <c r="G437">
        <v>2492400</v>
      </c>
    </row>
    <row r="438" spans="1:7" x14ac:dyDescent="0.3">
      <c r="A438" s="1">
        <v>37581</v>
      </c>
      <c r="B438">
        <v>39.009998000000003</v>
      </c>
      <c r="C438">
        <v>39.779998999999997</v>
      </c>
      <c r="D438">
        <v>38.880001</v>
      </c>
      <c r="E438">
        <v>39.735000999999997</v>
      </c>
      <c r="F438">
        <v>31.518269</v>
      </c>
      <c r="G438">
        <v>3331200</v>
      </c>
    </row>
    <row r="439" spans="1:7" x14ac:dyDescent="0.3">
      <c r="A439" s="1">
        <v>37582</v>
      </c>
      <c r="B439">
        <v>39.400002000000001</v>
      </c>
      <c r="C439">
        <v>40.07</v>
      </c>
      <c r="D439">
        <v>39.334999000000003</v>
      </c>
      <c r="E439">
        <v>40.009998000000003</v>
      </c>
      <c r="F439">
        <v>31.736395000000002</v>
      </c>
      <c r="G439">
        <v>3888400</v>
      </c>
    </row>
    <row r="440" spans="1:7" x14ac:dyDescent="0.3">
      <c r="A440" s="1">
        <v>37585</v>
      </c>
      <c r="B440">
        <v>40</v>
      </c>
      <c r="C440">
        <v>40.445</v>
      </c>
      <c r="D440">
        <v>39.799999</v>
      </c>
      <c r="E440">
        <v>40.275002000000001</v>
      </c>
      <c r="F440">
        <v>31.9466</v>
      </c>
      <c r="G440">
        <v>2283800</v>
      </c>
    </row>
    <row r="441" spans="1:7" x14ac:dyDescent="0.3">
      <c r="A441" s="1">
        <v>37586</v>
      </c>
      <c r="B441">
        <v>40.275002000000001</v>
      </c>
      <c r="C441">
        <v>40.400002000000001</v>
      </c>
      <c r="D441">
        <v>39.599997999999999</v>
      </c>
      <c r="E441">
        <v>39.825001</v>
      </c>
      <c r="F441">
        <v>31.589642999999999</v>
      </c>
      <c r="G441">
        <v>2437000</v>
      </c>
    </row>
    <row r="442" spans="1:7" x14ac:dyDescent="0.3">
      <c r="A442" s="1">
        <v>37587</v>
      </c>
      <c r="B442">
        <v>40.200001</v>
      </c>
      <c r="C442">
        <v>40.974997999999999</v>
      </c>
      <c r="D442">
        <v>40.080002</v>
      </c>
      <c r="E442">
        <v>40.909999999999997</v>
      </c>
      <c r="F442">
        <v>32.450294</v>
      </c>
      <c r="G442">
        <v>2574600</v>
      </c>
    </row>
    <row r="443" spans="1:7" x14ac:dyDescent="0.3">
      <c r="A443" s="1">
        <v>37589</v>
      </c>
      <c r="B443">
        <v>40.924999</v>
      </c>
      <c r="C443">
        <v>41.115001999999997</v>
      </c>
      <c r="D443">
        <v>40.400002000000001</v>
      </c>
      <c r="E443">
        <v>40.404998999999997</v>
      </c>
      <c r="F443">
        <v>32.049709</v>
      </c>
      <c r="G443">
        <v>958000</v>
      </c>
    </row>
    <row r="444" spans="1:7" x14ac:dyDescent="0.3">
      <c r="A444" s="1">
        <v>37592</v>
      </c>
      <c r="B444">
        <v>41.25</v>
      </c>
      <c r="C444">
        <v>41.380001</v>
      </c>
      <c r="D444">
        <v>40.459999000000003</v>
      </c>
      <c r="E444">
        <v>40.715000000000003</v>
      </c>
      <c r="F444">
        <v>32.295611999999998</v>
      </c>
      <c r="G444">
        <v>3044000</v>
      </c>
    </row>
    <row r="445" spans="1:7" x14ac:dyDescent="0.3">
      <c r="A445" s="1">
        <v>37593</v>
      </c>
      <c r="B445">
        <v>40.450001</v>
      </c>
      <c r="C445">
        <v>40.595001000000003</v>
      </c>
      <c r="D445">
        <v>39.965000000000003</v>
      </c>
      <c r="E445">
        <v>40</v>
      </c>
      <c r="F445">
        <v>31.728455</v>
      </c>
      <c r="G445">
        <v>2852800</v>
      </c>
    </row>
    <row r="446" spans="1:7" x14ac:dyDescent="0.3">
      <c r="A446" s="1">
        <v>37594</v>
      </c>
      <c r="B446">
        <v>39.669998</v>
      </c>
      <c r="C446">
        <v>40.075001</v>
      </c>
      <c r="D446">
        <v>39.325001</v>
      </c>
      <c r="E446">
        <v>39.604999999999997</v>
      </c>
      <c r="F446">
        <v>31.415154000000001</v>
      </c>
      <c r="G446">
        <v>2430000</v>
      </c>
    </row>
    <row r="447" spans="1:7" x14ac:dyDescent="0.3">
      <c r="A447" s="1">
        <v>37595</v>
      </c>
      <c r="B447">
        <v>40.040000999999997</v>
      </c>
      <c r="C447">
        <v>40.040000999999997</v>
      </c>
      <c r="D447">
        <v>39.224997999999999</v>
      </c>
      <c r="E447">
        <v>39.419998</v>
      </c>
      <c r="F447">
        <v>31.268393</v>
      </c>
      <c r="G447">
        <v>2432800</v>
      </c>
    </row>
    <row r="448" spans="1:7" x14ac:dyDescent="0.3">
      <c r="A448" s="1">
        <v>37596</v>
      </c>
      <c r="B448">
        <v>39</v>
      </c>
      <c r="C448">
        <v>39.790000999999997</v>
      </c>
      <c r="D448">
        <v>38.924999</v>
      </c>
      <c r="E448">
        <v>39.580002</v>
      </c>
      <c r="F448">
        <v>31.395320999999999</v>
      </c>
      <c r="G448">
        <v>1557000</v>
      </c>
    </row>
    <row r="449" spans="1:7" x14ac:dyDescent="0.3">
      <c r="A449" s="1">
        <v>37599</v>
      </c>
      <c r="B449">
        <v>39.264999000000003</v>
      </c>
      <c r="C449">
        <v>39.419998</v>
      </c>
      <c r="D449">
        <v>38.450001</v>
      </c>
      <c r="E449">
        <v>38.529998999999997</v>
      </c>
      <c r="F449">
        <v>30.562431</v>
      </c>
      <c r="G449">
        <v>2156400</v>
      </c>
    </row>
    <row r="450" spans="1:7" x14ac:dyDescent="0.3">
      <c r="A450" s="1">
        <v>37600</v>
      </c>
      <c r="B450">
        <v>38.740001999999997</v>
      </c>
      <c r="C450">
        <v>39.455002</v>
      </c>
      <c r="D450">
        <v>38.735000999999997</v>
      </c>
      <c r="E450">
        <v>39.279998999999997</v>
      </c>
      <c r="F450">
        <v>31.157349</v>
      </c>
      <c r="G450">
        <v>2678800</v>
      </c>
    </row>
    <row r="451" spans="1:7" x14ac:dyDescent="0.3">
      <c r="A451" s="1">
        <v>37601</v>
      </c>
      <c r="B451">
        <v>39.099997999999999</v>
      </c>
      <c r="C451">
        <v>39.575001</v>
      </c>
      <c r="D451">
        <v>39.049999</v>
      </c>
      <c r="E451">
        <v>39.325001</v>
      </c>
      <c r="F451">
        <v>31.193042999999999</v>
      </c>
      <c r="G451">
        <v>3124400</v>
      </c>
    </row>
    <row r="452" spans="1:7" x14ac:dyDescent="0.3">
      <c r="A452" s="1">
        <v>37602</v>
      </c>
      <c r="B452">
        <v>39.5</v>
      </c>
      <c r="C452">
        <v>39.68</v>
      </c>
      <c r="D452">
        <v>38.580002</v>
      </c>
      <c r="E452">
        <v>39.485000999999997</v>
      </c>
      <c r="F452">
        <v>31.319965</v>
      </c>
      <c r="G452">
        <v>1891200</v>
      </c>
    </row>
    <row r="453" spans="1:7" x14ac:dyDescent="0.3">
      <c r="A453" s="1">
        <v>37603</v>
      </c>
      <c r="B453">
        <v>38.974997999999999</v>
      </c>
      <c r="C453">
        <v>39.950001</v>
      </c>
      <c r="D453">
        <v>38.479999999999997</v>
      </c>
      <c r="E453">
        <v>38.525002000000001</v>
      </c>
      <c r="F453">
        <v>30.706230000000001</v>
      </c>
      <c r="G453">
        <v>2011200</v>
      </c>
    </row>
    <row r="454" spans="1:7" x14ac:dyDescent="0.3">
      <c r="A454" s="1">
        <v>37606</v>
      </c>
      <c r="B454">
        <v>38.650002000000001</v>
      </c>
      <c r="C454">
        <v>39.264999000000003</v>
      </c>
      <c r="D454">
        <v>38.650002000000001</v>
      </c>
      <c r="E454">
        <v>39.215000000000003</v>
      </c>
      <c r="F454">
        <v>31.256187000000001</v>
      </c>
      <c r="G454">
        <v>2859800</v>
      </c>
    </row>
    <row r="455" spans="1:7" x14ac:dyDescent="0.3">
      <c r="A455" s="1">
        <v>37607</v>
      </c>
      <c r="B455">
        <v>39.224997999999999</v>
      </c>
      <c r="C455">
        <v>39.270000000000003</v>
      </c>
      <c r="D455">
        <v>38.740001999999997</v>
      </c>
      <c r="E455">
        <v>38.799999</v>
      </c>
      <c r="F455">
        <v>30.925407</v>
      </c>
      <c r="G455">
        <v>2077200</v>
      </c>
    </row>
    <row r="456" spans="1:7" x14ac:dyDescent="0.3">
      <c r="A456" s="1">
        <v>37608</v>
      </c>
      <c r="B456">
        <v>38.75</v>
      </c>
      <c r="C456">
        <v>38.75</v>
      </c>
      <c r="D456">
        <v>38.009998000000003</v>
      </c>
      <c r="E456">
        <v>38.18</v>
      </c>
      <c r="F456">
        <v>30.431248</v>
      </c>
      <c r="G456">
        <v>2486200</v>
      </c>
    </row>
    <row r="457" spans="1:7" x14ac:dyDescent="0.3">
      <c r="A457" s="1">
        <v>37609</v>
      </c>
      <c r="B457">
        <v>38.125</v>
      </c>
      <c r="C457">
        <v>38.650002000000001</v>
      </c>
      <c r="D457">
        <v>37.860000999999997</v>
      </c>
      <c r="E457">
        <v>38.084999000000003</v>
      </c>
      <c r="F457">
        <v>30.355518</v>
      </c>
      <c r="G457">
        <v>6629200</v>
      </c>
    </row>
    <row r="458" spans="1:7" x14ac:dyDescent="0.3">
      <c r="A458" s="1">
        <v>37610</v>
      </c>
      <c r="B458">
        <v>38.369999</v>
      </c>
      <c r="C458">
        <v>38.625</v>
      </c>
      <c r="D458">
        <v>38.185001</v>
      </c>
      <c r="E458">
        <v>38.514999000000003</v>
      </c>
      <c r="F458">
        <v>30.698264999999999</v>
      </c>
      <c r="G458">
        <v>2046200</v>
      </c>
    </row>
    <row r="459" spans="1:7" x14ac:dyDescent="0.3">
      <c r="A459" s="1">
        <v>37613</v>
      </c>
      <c r="B459">
        <v>38.450001</v>
      </c>
      <c r="C459">
        <v>38.854999999999997</v>
      </c>
      <c r="D459">
        <v>38.354999999999997</v>
      </c>
      <c r="E459">
        <v>38.775002000000001</v>
      </c>
      <c r="F459">
        <v>30.905504000000001</v>
      </c>
      <c r="G459">
        <v>1882400</v>
      </c>
    </row>
    <row r="460" spans="1:7" x14ac:dyDescent="0.3">
      <c r="A460" s="1">
        <v>37614</v>
      </c>
      <c r="B460">
        <v>38.665000999999997</v>
      </c>
      <c r="C460">
        <v>38.849997999999999</v>
      </c>
      <c r="D460">
        <v>38.540000999999997</v>
      </c>
      <c r="E460">
        <v>38.700001</v>
      </c>
      <c r="F460">
        <v>30.845713</v>
      </c>
      <c r="G460">
        <v>673400</v>
      </c>
    </row>
    <row r="461" spans="1:7" x14ac:dyDescent="0.3">
      <c r="A461" s="1">
        <v>37616</v>
      </c>
      <c r="B461">
        <v>38.75</v>
      </c>
      <c r="C461">
        <v>39.244999</v>
      </c>
      <c r="D461">
        <v>38.525002000000001</v>
      </c>
      <c r="E461">
        <v>38.700001</v>
      </c>
      <c r="F461">
        <v>30.845713</v>
      </c>
      <c r="G461">
        <v>1086200</v>
      </c>
    </row>
    <row r="462" spans="1:7" x14ac:dyDescent="0.3">
      <c r="A462" s="1">
        <v>37617</v>
      </c>
      <c r="B462">
        <v>38.625</v>
      </c>
      <c r="C462">
        <v>38.625</v>
      </c>
      <c r="D462">
        <v>38.07</v>
      </c>
      <c r="E462">
        <v>38.07</v>
      </c>
      <c r="F462">
        <v>30.343565000000002</v>
      </c>
      <c r="G462">
        <v>2351200</v>
      </c>
    </row>
    <row r="463" spans="1:7" x14ac:dyDescent="0.3">
      <c r="A463" s="1">
        <v>37620</v>
      </c>
      <c r="B463">
        <v>38.150002000000001</v>
      </c>
      <c r="C463">
        <v>38.32</v>
      </c>
      <c r="D463">
        <v>37.650002000000001</v>
      </c>
      <c r="E463">
        <v>37.950001</v>
      </c>
      <c r="F463">
        <v>30.247931000000001</v>
      </c>
      <c r="G463">
        <v>3471000</v>
      </c>
    </row>
    <row r="464" spans="1:7" x14ac:dyDescent="0.3">
      <c r="A464" s="1">
        <v>37621</v>
      </c>
      <c r="B464">
        <v>38.07</v>
      </c>
      <c r="C464">
        <v>38.575001</v>
      </c>
      <c r="D464">
        <v>37.799999</v>
      </c>
      <c r="E464">
        <v>37.904998999999997</v>
      </c>
      <c r="F464">
        <v>30.212060999999999</v>
      </c>
      <c r="G464">
        <v>5448200</v>
      </c>
    </row>
    <row r="465" spans="1:7" x14ac:dyDescent="0.3">
      <c r="A465" s="1">
        <v>37623</v>
      </c>
      <c r="B465">
        <v>38.25</v>
      </c>
      <c r="C465">
        <v>39.025002000000001</v>
      </c>
      <c r="D465">
        <v>38.034999999999997</v>
      </c>
      <c r="E465">
        <v>38.950001</v>
      </c>
      <c r="F465">
        <v>31.044976999999999</v>
      </c>
      <c r="G465">
        <v>4014200</v>
      </c>
    </row>
    <row r="466" spans="1:7" x14ac:dyDescent="0.3">
      <c r="A466" s="1">
        <v>37624</v>
      </c>
      <c r="B466">
        <v>39</v>
      </c>
      <c r="C466">
        <v>39.049999</v>
      </c>
      <c r="D466">
        <v>38.665000999999997</v>
      </c>
      <c r="E466">
        <v>38.884998000000003</v>
      </c>
      <c r="F466">
        <v>30.993165999999999</v>
      </c>
      <c r="G466">
        <v>3222200</v>
      </c>
    </row>
    <row r="467" spans="1:7" x14ac:dyDescent="0.3">
      <c r="A467" s="1">
        <v>37627</v>
      </c>
      <c r="B467">
        <v>38.884998000000003</v>
      </c>
      <c r="C467">
        <v>39.610000999999997</v>
      </c>
      <c r="D467">
        <v>38.884998000000003</v>
      </c>
      <c r="E467">
        <v>39.340000000000003</v>
      </c>
      <c r="F467">
        <v>31.355817999999999</v>
      </c>
      <c r="G467">
        <v>2917800</v>
      </c>
    </row>
    <row r="468" spans="1:7" x14ac:dyDescent="0.3">
      <c r="A468" s="1">
        <v>37628</v>
      </c>
      <c r="B468">
        <v>39.349997999999999</v>
      </c>
      <c r="C468">
        <v>39.450001</v>
      </c>
      <c r="D468">
        <v>38.82</v>
      </c>
      <c r="E468">
        <v>39.134998000000003</v>
      </c>
      <c r="F468">
        <v>31.192432</v>
      </c>
      <c r="G468">
        <v>2988600</v>
      </c>
    </row>
    <row r="469" spans="1:7" x14ac:dyDescent="0.3">
      <c r="A469" s="1">
        <v>37629</v>
      </c>
      <c r="B469">
        <v>38.950001</v>
      </c>
      <c r="C469">
        <v>39.014999000000003</v>
      </c>
      <c r="D469">
        <v>38.599997999999999</v>
      </c>
      <c r="E469">
        <v>38.744999</v>
      </c>
      <c r="F469">
        <v>30.881585999999999</v>
      </c>
      <c r="G469">
        <v>3288400</v>
      </c>
    </row>
    <row r="470" spans="1:7" x14ac:dyDescent="0.3">
      <c r="A470" s="1">
        <v>37630</v>
      </c>
      <c r="B470">
        <v>38.990001999999997</v>
      </c>
      <c r="C470">
        <v>39.529998999999997</v>
      </c>
      <c r="D470">
        <v>38.990001999999997</v>
      </c>
      <c r="E470">
        <v>39.314999</v>
      </c>
      <c r="F470">
        <v>31.335899000000001</v>
      </c>
      <c r="G470">
        <v>3828600</v>
      </c>
    </row>
    <row r="471" spans="1:7" x14ac:dyDescent="0.3">
      <c r="A471" s="1">
        <v>37631</v>
      </c>
      <c r="B471">
        <v>38.915000999999997</v>
      </c>
      <c r="C471">
        <v>39.625</v>
      </c>
      <c r="D471">
        <v>38.854999999999997</v>
      </c>
      <c r="E471">
        <v>39.400002000000001</v>
      </c>
      <c r="F471">
        <v>31.403637</v>
      </c>
      <c r="G471">
        <v>2698000</v>
      </c>
    </row>
    <row r="472" spans="1:7" x14ac:dyDescent="0.3">
      <c r="A472" s="1">
        <v>37634</v>
      </c>
      <c r="B472">
        <v>39.659999999999997</v>
      </c>
      <c r="C472">
        <v>39.814999</v>
      </c>
      <c r="D472">
        <v>39.090000000000003</v>
      </c>
      <c r="E472">
        <v>39.490001999999997</v>
      </c>
      <c r="F472">
        <v>31.475386</v>
      </c>
      <c r="G472">
        <v>1759000</v>
      </c>
    </row>
    <row r="473" spans="1:7" x14ac:dyDescent="0.3">
      <c r="A473" s="1">
        <v>37635</v>
      </c>
      <c r="B473">
        <v>39.450001</v>
      </c>
      <c r="C473">
        <v>39.724997999999999</v>
      </c>
      <c r="D473">
        <v>39.259998000000003</v>
      </c>
      <c r="E473">
        <v>39.514999000000003</v>
      </c>
      <c r="F473">
        <v>31.495315999999999</v>
      </c>
      <c r="G473">
        <v>1566400</v>
      </c>
    </row>
    <row r="474" spans="1:7" x14ac:dyDescent="0.3">
      <c r="A474" s="1">
        <v>37636</v>
      </c>
      <c r="B474">
        <v>39.584999000000003</v>
      </c>
      <c r="C474">
        <v>39.700001</v>
      </c>
      <c r="D474">
        <v>39.075001</v>
      </c>
      <c r="E474">
        <v>39.424999</v>
      </c>
      <c r="F474">
        <v>31.423580000000001</v>
      </c>
      <c r="G474">
        <v>2381600</v>
      </c>
    </row>
    <row r="475" spans="1:7" x14ac:dyDescent="0.3">
      <c r="A475" s="1">
        <v>37637</v>
      </c>
      <c r="B475">
        <v>39.5</v>
      </c>
      <c r="C475">
        <v>39.75</v>
      </c>
      <c r="D475">
        <v>39.189999</v>
      </c>
      <c r="E475">
        <v>39.369999</v>
      </c>
      <c r="F475">
        <v>31.379715000000001</v>
      </c>
      <c r="G475">
        <v>2323000</v>
      </c>
    </row>
    <row r="476" spans="1:7" x14ac:dyDescent="0.3">
      <c r="A476" s="1">
        <v>37638</v>
      </c>
      <c r="B476">
        <v>38.939999</v>
      </c>
      <c r="C476">
        <v>39.485000999999997</v>
      </c>
      <c r="D476">
        <v>38.450001</v>
      </c>
      <c r="E476">
        <v>38.630001</v>
      </c>
      <c r="F476">
        <v>30.789928</v>
      </c>
      <c r="G476">
        <v>2416600</v>
      </c>
    </row>
    <row r="477" spans="1:7" x14ac:dyDescent="0.3">
      <c r="A477" s="1">
        <v>37642</v>
      </c>
      <c r="B477">
        <v>38.700001</v>
      </c>
      <c r="C477">
        <v>38.770000000000003</v>
      </c>
      <c r="D477">
        <v>38.040000999999997</v>
      </c>
      <c r="E477">
        <v>38.07</v>
      </c>
      <c r="F477">
        <v>30.343565000000002</v>
      </c>
      <c r="G477">
        <v>2134600</v>
      </c>
    </row>
    <row r="478" spans="1:7" x14ac:dyDescent="0.3">
      <c r="A478" s="1">
        <v>37643</v>
      </c>
      <c r="B478">
        <v>37.884998000000003</v>
      </c>
      <c r="C478">
        <v>38.174999</v>
      </c>
      <c r="D478">
        <v>37.729999999999997</v>
      </c>
      <c r="E478">
        <v>37.740001999999997</v>
      </c>
      <c r="F478">
        <v>30.080545000000001</v>
      </c>
      <c r="G478">
        <v>3258600</v>
      </c>
    </row>
    <row r="479" spans="1:7" x14ac:dyDescent="0.3">
      <c r="A479" s="1">
        <v>37644</v>
      </c>
      <c r="B479">
        <v>37.974997999999999</v>
      </c>
      <c r="C479">
        <v>38.270000000000003</v>
      </c>
      <c r="D479">
        <v>37.784999999999997</v>
      </c>
      <c r="E479">
        <v>37.974997999999999</v>
      </c>
      <c r="F479">
        <v>30.267845000000001</v>
      </c>
      <c r="G479">
        <v>2213000</v>
      </c>
    </row>
    <row r="480" spans="1:7" x14ac:dyDescent="0.3">
      <c r="A480" s="1">
        <v>37645</v>
      </c>
      <c r="B480">
        <v>38</v>
      </c>
      <c r="C480">
        <v>38</v>
      </c>
      <c r="D480">
        <v>37.189999</v>
      </c>
      <c r="E480">
        <v>37.189999</v>
      </c>
      <c r="F480">
        <v>29.642160000000001</v>
      </c>
      <c r="G480">
        <v>3565000</v>
      </c>
    </row>
    <row r="481" spans="1:7" x14ac:dyDescent="0.3">
      <c r="A481" s="1">
        <v>37648</v>
      </c>
      <c r="B481">
        <v>37</v>
      </c>
      <c r="C481">
        <v>37.305</v>
      </c>
      <c r="D481">
        <v>36.564999</v>
      </c>
      <c r="E481">
        <v>36.625</v>
      </c>
      <c r="F481">
        <v>29.191839000000002</v>
      </c>
      <c r="G481">
        <v>3477400</v>
      </c>
    </row>
    <row r="482" spans="1:7" x14ac:dyDescent="0.3">
      <c r="A482" s="1">
        <v>37649</v>
      </c>
      <c r="B482">
        <v>36.900002000000001</v>
      </c>
      <c r="C482">
        <v>37.224997999999999</v>
      </c>
      <c r="D482">
        <v>36.345001000000003</v>
      </c>
      <c r="E482">
        <v>36.924999</v>
      </c>
      <c r="F482">
        <v>29.430952000000001</v>
      </c>
      <c r="G482">
        <v>2633200</v>
      </c>
    </row>
    <row r="483" spans="1:7" x14ac:dyDescent="0.3">
      <c r="A483" s="1">
        <v>37650</v>
      </c>
      <c r="B483">
        <v>36.770000000000003</v>
      </c>
      <c r="C483">
        <v>37.400002000000001</v>
      </c>
      <c r="D483">
        <v>36.240001999999997</v>
      </c>
      <c r="E483">
        <v>37.205002</v>
      </c>
      <c r="F483">
        <v>29.654125000000001</v>
      </c>
      <c r="G483">
        <v>3905200</v>
      </c>
    </row>
    <row r="484" spans="1:7" x14ac:dyDescent="0.3">
      <c r="A484" s="1">
        <v>37651</v>
      </c>
      <c r="B484">
        <v>37.334999000000003</v>
      </c>
      <c r="C484">
        <v>37.404998999999997</v>
      </c>
      <c r="D484">
        <v>36.485000999999997</v>
      </c>
      <c r="E484">
        <v>36.599997999999999</v>
      </c>
      <c r="F484">
        <v>29.171932000000002</v>
      </c>
      <c r="G484">
        <v>3346000</v>
      </c>
    </row>
    <row r="485" spans="1:7" x14ac:dyDescent="0.3">
      <c r="A485" s="1">
        <v>37652</v>
      </c>
      <c r="B485">
        <v>36.424999</v>
      </c>
      <c r="C485">
        <v>37.119999</v>
      </c>
      <c r="D485">
        <v>36.325001</v>
      </c>
      <c r="E485">
        <v>37.119999</v>
      </c>
      <c r="F485">
        <v>29.586390000000002</v>
      </c>
      <c r="G485">
        <v>5831000</v>
      </c>
    </row>
    <row r="486" spans="1:7" x14ac:dyDescent="0.3">
      <c r="A486" s="1">
        <v>37655</v>
      </c>
      <c r="B486">
        <v>37.200001</v>
      </c>
      <c r="C486">
        <v>37.240001999999997</v>
      </c>
      <c r="D486">
        <v>36.625</v>
      </c>
      <c r="E486">
        <v>36.799999</v>
      </c>
      <c r="F486">
        <v>29.331318</v>
      </c>
      <c r="G486">
        <v>2648800</v>
      </c>
    </row>
    <row r="487" spans="1:7" x14ac:dyDescent="0.3">
      <c r="A487" s="1">
        <v>37656</v>
      </c>
      <c r="B487">
        <v>36.525002000000001</v>
      </c>
      <c r="C487">
        <v>37</v>
      </c>
      <c r="D487">
        <v>36.224997999999999</v>
      </c>
      <c r="E487">
        <v>36.799999</v>
      </c>
      <c r="F487">
        <v>29.331318</v>
      </c>
      <c r="G487">
        <v>4280400</v>
      </c>
    </row>
    <row r="488" spans="1:7" x14ac:dyDescent="0.3">
      <c r="A488" s="1">
        <v>37657</v>
      </c>
      <c r="B488">
        <v>36.959999000000003</v>
      </c>
      <c r="C488">
        <v>37</v>
      </c>
      <c r="D488">
        <v>36.345001000000003</v>
      </c>
      <c r="E488">
        <v>36.525002000000001</v>
      </c>
      <c r="F488">
        <v>29.112138999999999</v>
      </c>
      <c r="G488">
        <v>3436600</v>
      </c>
    </row>
    <row r="489" spans="1:7" x14ac:dyDescent="0.3">
      <c r="A489" s="1">
        <v>37658</v>
      </c>
      <c r="B489">
        <v>36.415000999999997</v>
      </c>
      <c r="C489">
        <v>36.610000999999997</v>
      </c>
      <c r="D489">
        <v>36.134998000000003</v>
      </c>
      <c r="E489">
        <v>36.325001</v>
      </c>
      <c r="F489">
        <v>28.952736000000002</v>
      </c>
      <c r="G489">
        <v>6960800</v>
      </c>
    </row>
    <row r="490" spans="1:7" x14ac:dyDescent="0.3">
      <c r="A490" s="1">
        <v>37659</v>
      </c>
      <c r="B490">
        <v>36.520000000000003</v>
      </c>
      <c r="C490">
        <v>36.599997999999999</v>
      </c>
      <c r="D490">
        <v>35.639999000000003</v>
      </c>
      <c r="E490">
        <v>35.659999999999997</v>
      </c>
      <c r="F490">
        <v>28.422688999999998</v>
      </c>
      <c r="G490">
        <v>7994200</v>
      </c>
    </row>
    <row r="491" spans="1:7" x14ac:dyDescent="0.3">
      <c r="A491" s="1">
        <v>37662</v>
      </c>
      <c r="B491">
        <v>35.700001</v>
      </c>
      <c r="C491">
        <v>36.060001</v>
      </c>
      <c r="D491">
        <v>35.445</v>
      </c>
      <c r="E491">
        <v>36.029998999999997</v>
      </c>
      <c r="F491">
        <v>28.717597999999999</v>
      </c>
      <c r="G491">
        <v>2130400</v>
      </c>
    </row>
    <row r="492" spans="1:7" x14ac:dyDescent="0.3">
      <c r="A492" s="1">
        <v>37663</v>
      </c>
      <c r="B492">
        <v>36.139999000000003</v>
      </c>
      <c r="C492">
        <v>36.224997999999999</v>
      </c>
      <c r="D492">
        <v>35.520000000000003</v>
      </c>
      <c r="E492">
        <v>35.93</v>
      </c>
      <c r="F492">
        <v>28.637899000000001</v>
      </c>
      <c r="G492">
        <v>3132400</v>
      </c>
    </row>
    <row r="493" spans="1:7" x14ac:dyDescent="0.3">
      <c r="A493" s="1">
        <v>37664</v>
      </c>
      <c r="B493">
        <v>35.810001</v>
      </c>
      <c r="C493">
        <v>35.939999</v>
      </c>
      <c r="D493">
        <v>35.334999000000003</v>
      </c>
      <c r="E493">
        <v>35.424999</v>
      </c>
      <c r="F493">
        <v>28.235385999999998</v>
      </c>
      <c r="G493">
        <v>7394600</v>
      </c>
    </row>
    <row r="494" spans="1:7" x14ac:dyDescent="0.3">
      <c r="A494" s="1">
        <v>37665</v>
      </c>
      <c r="B494">
        <v>35.419998</v>
      </c>
      <c r="C494">
        <v>35.445</v>
      </c>
      <c r="D494">
        <v>34.970001000000003</v>
      </c>
      <c r="E494">
        <v>35.330002</v>
      </c>
      <c r="F494">
        <v>28.159678</v>
      </c>
      <c r="G494">
        <v>3505600</v>
      </c>
    </row>
    <row r="495" spans="1:7" x14ac:dyDescent="0.3">
      <c r="A495" s="1">
        <v>37666</v>
      </c>
      <c r="B495">
        <v>35.380001</v>
      </c>
      <c r="C495">
        <v>35.794998</v>
      </c>
      <c r="D495">
        <v>35.255001</v>
      </c>
      <c r="E495">
        <v>35.650002000000001</v>
      </c>
      <c r="F495">
        <v>28.414726000000002</v>
      </c>
      <c r="G495">
        <v>2653800</v>
      </c>
    </row>
    <row r="496" spans="1:7" x14ac:dyDescent="0.3">
      <c r="A496" s="1">
        <v>37670</v>
      </c>
      <c r="B496">
        <v>35.924999</v>
      </c>
      <c r="C496">
        <v>36.375</v>
      </c>
      <c r="D496">
        <v>35.924999</v>
      </c>
      <c r="E496">
        <v>36.365001999999997</v>
      </c>
      <c r="F496">
        <v>28.984613</v>
      </c>
      <c r="G496">
        <v>1881000</v>
      </c>
    </row>
    <row r="497" spans="1:7" x14ac:dyDescent="0.3">
      <c r="A497" s="1">
        <v>37671</v>
      </c>
      <c r="B497">
        <v>36.275002000000001</v>
      </c>
      <c r="C497">
        <v>36.275002000000001</v>
      </c>
      <c r="D497">
        <v>35.665000999999997</v>
      </c>
      <c r="E497">
        <v>35.924999</v>
      </c>
      <c r="F497">
        <v>28.633914999999998</v>
      </c>
      <c r="G497">
        <v>4073800</v>
      </c>
    </row>
    <row r="498" spans="1:7" x14ac:dyDescent="0.3">
      <c r="A498" s="1">
        <v>37672</v>
      </c>
      <c r="B498">
        <v>35.959999000000003</v>
      </c>
      <c r="C498">
        <v>35.985000999999997</v>
      </c>
      <c r="D498">
        <v>35.700001</v>
      </c>
      <c r="E498">
        <v>35.849997999999999</v>
      </c>
      <c r="F498">
        <v>28.574128999999999</v>
      </c>
      <c r="G498">
        <v>2898200</v>
      </c>
    </row>
    <row r="499" spans="1:7" x14ac:dyDescent="0.3">
      <c r="A499" s="1">
        <v>37673</v>
      </c>
      <c r="B499">
        <v>35.849997999999999</v>
      </c>
      <c r="C499">
        <v>36.404998999999997</v>
      </c>
      <c r="D499">
        <v>35.575001</v>
      </c>
      <c r="E499">
        <v>36.159999999999997</v>
      </c>
      <c r="F499">
        <v>28.821211000000002</v>
      </c>
      <c r="G499">
        <v>2668800</v>
      </c>
    </row>
    <row r="500" spans="1:7" x14ac:dyDescent="0.3">
      <c r="A500" s="1">
        <v>37676</v>
      </c>
      <c r="B500">
        <v>36.095001000000003</v>
      </c>
      <c r="C500">
        <v>36.095001000000003</v>
      </c>
      <c r="D500">
        <v>35.599997999999999</v>
      </c>
      <c r="E500">
        <v>35.604999999999997</v>
      </c>
      <c r="F500">
        <v>28.378848999999999</v>
      </c>
      <c r="G500">
        <v>2446600</v>
      </c>
    </row>
    <row r="501" spans="1:7" x14ac:dyDescent="0.3">
      <c r="A501" s="1">
        <v>37677</v>
      </c>
      <c r="B501">
        <v>35.450001</v>
      </c>
      <c r="C501">
        <v>36.025002000000001</v>
      </c>
      <c r="D501">
        <v>35.174999</v>
      </c>
      <c r="E501">
        <v>35.93</v>
      </c>
      <c r="F501">
        <v>28.637899000000001</v>
      </c>
      <c r="G501">
        <v>2659400</v>
      </c>
    </row>
    <row r="502" spans="1:7" x14ac:dyDescent="0.3">
      <c r="A502" s="1">
        <v>37678</v>
      </c>
      <c r="B502">
        <v>35.895000000000003</v>
      </c>
      <c r="C502">
        <v>35.950001</v>
      </c>
      <c r="D502">
        <v>35.505001</v>
      </c>
      <c r="E502">
        <v>35.75</v>
      </c>
      <c r="F502">
        <v>28.494429</v>
      </c>
      <c r="G502">
        <v>1955600</v>
      </c>
    </row>
    <row r="503" spans="1:7" x14ac:dyDescent="0.3">
      <c r="A503" s="1">
        <v>37679</v>
      </c>
      <c r="B503">
        <v>35.935001</v>
      </c>
      <c r="C503">
        <v>36.150002000000001</v>
      </c>
      <c r="D503">
        <v>35.650002000000001</v>
      </c>
      <c r="E503">
        <v>35.945</v>
      </c>
      <c r="F503">
        <v>28.649844999999999</v>
      </c>
      <c r="G503">
        <v>2940800</v>
      </c>
    </row>
    <row r="504" spans="1:7" x14ac:dyDescent="0.3">
      <c r="A504" s="1">
        <v>37680</v>
      </c>
      <c r="B504">
        <v>36.044998</v>
      </c>
      <c r="C504">
        <v>36.270000000000003</v>
      </c>
      <c r="D504">
        <v>35.834999000000003</v>
      </c>
      <c r="E504">
        <v>36.005001</v>
      </c>
      <c r="F504">
        <v>28.697669999999999</v>
      </c>
      <c r="G504">
        <v>1443000</v>
      </c>
    </row>
    <row r="505" spans="1:7" x14ac:dyDescent="0.3">
      <c r="A505" s="1">
        <v>37683</v>
      </c>
      <c r="B505">
        <v>36.25</v>
      </c>
      <c r="C505">
        <v>36.375</v>
      </c>
      <c r="D505">
        <v>35.630001</v>
      </c>
      <c r="E505">
        <v>35.895000000000003</v>
      </c>
      <c r="F505">
        <v>28.609988999999999</v>
      </c>
      <c r="G505">
        <v>2962200</v>
      </c>
    </row>
    <row r="506" spans="1:7" x14ac:dyDescent="0.3">
      <c r="A506" s="1">
        <v>37684</v>
      </c>
      <c r="B506">
        <v>35.825001</v>
      </c>
      <c r="C506">
        <v>35.825001</v>
      </c>
      <c r="D506">
        <v>35.400002000000001</v>
      </c>
      <c r="E506">
        <v>35.43</v>
      </c>
      <c r="F506">
        <v>28.239374000000002</v>
      </c>
      <c r="G506">
        <v>1724800</v>
      </c>
    </row>
    <row r="507" spans="1:7" x14ac:dyDescent="0.3">
      <c r="A507" s="1">
        <v>37685</v>
      </c>
      <c r="B507">
        <v>35.384998000000003</v>
      </c>
      <c r="C507">
        <v>35.634998000000003</v>
      </c>
      <c r="D507">
        <v>35.290000999999997</v>
      </c>
      <c r="E507">
        <v>35.5</v>
      </c>
      <c r="F507">
        <v>28.295159999999999</v>
      </c>
      <c r="G507">
        <v>1838200</v>
      </c>
    </row>
    <row r="508" spans="1:7" x14ac:dyDescent="0.3">
      <c r="A508" s="1">
        <v>37686</v>
      </c>
      <c r="B508">
        <v>35.25</v>
      </c>
      <c r="C508">
        <v>35.43</v>
      </c>
      <c r="D508">
        <v>35.075001</v>
      </c>
      <c r="E508">
        <v>35.209999000000003</v>
      </c>
      <c r="F508">
        <v>28.064025999999998</v>
      </c>
      <c r="G508">
        <v>1848200</v>
      </c>
    </row>
    <row r="509" spans="1:7" x14ac:dyDescent="0.3">
      <c r="A509" s="1">
        <v>37687</v>
      </c>
      <c r="B509">
        <v>34.875</v>
      </c>
      <c r="C509">
        <v>35.419998</v>
      </c>
      <c r="D509">
        <v>34.759998000000003</v>
      </c>
      <c r="E509">
        <v>35.224997999999999</v>
      </c>
      <c r="F509">
        <v>28.139900000000001</v>
      </c>
      <c r="G509">
        <v>2813200</v>
      </c>
    </row>
    <row r="510" spans="1:7" x14ac:dyDescent="0.3">
      <c r="A510" s="1">
        <v>37690</v>
      </c>
      <c r="B510">
        <v>34.994999</v>
      </c>
      <c r="C510">
        <v>35.07</v>
      </c>
      <c r="D510">
        <v>34.525002000000001</v>
      </c>
      <c r="E510">
        <v>34.619999</v>
      </c>
      <c r="F510">
        <v>27.656603</v>
      </c>
      <c r="G510">
        <v>2208200</v>
      </c>
    </row>
    <row r="511" spans="1:7" x14ac:dyDescent="0.3">
      <c r="A511" s="1">
        <v>37691</v>
      </c>
      <c r="B511">
        <v>34.665000999999997</v>
      </c>
      <c r="C511">
        <v>34.900002000000001</v>
      </c>
      <c r="D511">
        <v>34.375</v>
      </c>
      <c r="E511">
        <v>34.375</v>
      </c>
      <c r="F511">
        <v>27.46088</v>
      </c>
      <c r="G511">
        <v>2102800</v>
      </c>
    </row>
    <row r="512" spans="1:7" x14ac:dyDescent="0.3">
      <c r="A512" s="1">
        <v>37692</v>
      </c>
      <c r="B512">
        <v>34.439999</v>
      </c>
      <c r="C512">
        <v>34.540000999999997</v>
      </c>
      <c r="D512">
        <v>34.115001999999997</v>
      </c>
      <c r="E512">
        <v>34.450001</v>
      </c>
      <c r="F512">
        <v>27.520793999999999</v>
      </c>
      <c r="G512">
        <v>4736200</v>
      </c>
    </row>
    <row r="513" spans="1:7" x14ac:dyDescent="0.3">
      <c r="A513" s="1">
        <v>37693</v>
      </c>
      <c r="B513">
        <v>34.900002000000001</v>
      </c>
      <c r="C513">
        <v>35.419998</v>
      </c>
      <c r="D513">
        <v>34.619999</v>
      </c>
      <c r="E513">
        <v>35.380001</v>
      </c>
      <c r="F513">
        <v>28.263731</v>
      </c>
      <c r="G513">
        <v>3975600</v>
      </c>
    </row>
    <row r="514" spans="1:7" x14ac:dyDescent="0.3">
      <c r="A514" s="1">
        <v>37694</v>
      </c>
      <c r="B514">
        <v>35.549999</v>
      </c>
      <c r="C514">
        <v>35.630001</v>
      </c>
      <c r="D514">
        <v>35.174999</v>
      </c>
      <c r="E514">
        <v>35.424999</v>
      </c>
      <c r="F514">
        <v>28.299683000000002</v>
      </c>
      <c r="G514">
        <v>3235600</v>
      </c>
    </row>
    <row r="515" spans="1:7" x14ac:dyDescent="0.3">
      <c r="A515" s="1">
        <v>37697</v>
      </c>
      <c r="B515">
        <v>35.275002000000001</v>
      </c>
      <c r="C515">
        <v>36.340000000000003</v>
      </c>
      <c r="D515">
        <v>35.090000000000003</v>
      </c>
      <c r="E515">
        <v>36.244999</v>
      </c>
      <c r="F515">
        <v>28.954746</v>
      </c>
      <c r="G515">
        <v>2270200</v>
      </c>
    </row>
    <row r="516" spans="1:7" x14ac:dyDescent="0.3">
      <c r="A516" s="1">
        <v>37698</v>
      </c>
      <c r="B516">
        <v>36.450001</v>
      </c>
      <c r="C516">
        <v>36.720001000000003</v>
      </c>
      <c r="D516">
        <v>36.115001999999997</v>
      </c>
      <c r="E516">
        <v>36.720001000000003</v>
      </c>
      <c r="F516">
        <v>29.334212999999998</v>
      </c>
      <c r="G516">
        <v>3548000</v>
      </c>
    </row>
    <row r="517" spans="1:7" x14ac:dyDescent="0.3">
      <c r="A517" s="1">
        <v>37699</v>
      </c>
      <c r="B517">
        <v>36.724997999999999</v>
      </c>
      <c r="C517">
        <v>36.729999999999997</v>
      </c>
      <c r="D517">
        <v>36.299999</v>
      </c>
      <c r="E517">
        <v>36.630001</v>
      </c>
      <c r="F517">
        <v>29.262318</v>
      </c>
      <c r="G517">
        <v>3538600</v>
      </c>
    </row>
    <row r="518" spans="1:7" x14ac:dyDescent="0.3">
      <c r="A518" s="1">
        <v>37700</v>
      </c>
      <c r="B518">
        <v>36.549999</v>
      </c>
      <c r="C518">
        <v>36.994999</v>
      </c>
      <c r="D518">
        <v>36.029998999999997</v>
      </c>
      <c r="E518">
        <v>36.869999</v>
      </c>
      <c r="F518">
        <v>29.454044</v>
      </c>
      <c r="G518">
        <v>4423200</v>
      </c>
    </row>
    <row r="519" spans="1:7" x14ac:dyDescent="0.3">
      <c r="A519" s="1">
        <v>37701</v>
      </c>
      <c r="B519">
        <v>37.165000999999997</v>
      </c>
      <c r="C519">
        <v>37.5</v>
      </c>
      <c r="D519">
        <v>36.889999000000003</v>
      </c>
      <c r="E519">
        <v>37.384998000000003</v>
      </c>
      <c r="F519">
        <v>29.865465</v>
      </c>
      <c r="G519">
        <v>7680000</v>
      </c>
    </row>
    <row r="520" spans="1:7" x14ac:dyDescent="0.3">
      <c r="A520" s="1">
        <v>37704</v>
      </c>
      <c r="B520">
        <v>36.849997999999999</v>
      </c>
      <c r="C520">
        <v>36.970001000000003</v>
      </c>
      <c r="D520">
        <v>36.404998999999997</v>
      </c>
      <c r="E520">
        <v>36.584999000000003</v>
      </c>
      <c r="F520">
        <v>29.226368000000001</v>
      </c>
      <c r="G520">
        <v>5340800</v>
      </c>
    </row>
    <row r="521" spans="1:7" x14ac:dyDescent="0.3">
      <c r="A521" s="1">
        <v>37705</v>
      </c>
      <c r="B521">
        <v>36.560001</v>
      </c>
      <c r="C521">
        <v>37.125</v>
      </c>
      <c r="D521">
        <v>36.5</v>
      </c>
      <c r="E521">
        <v>36.974997999999999</v>
      </c>
      <c r="F521">
        <v>29.537914000000001</v>
      </c>
      <c r="G521">
        <v>2976600</v>
      </c>
    </row>
    <row r="522" spans="1:7" x14ac:dyDescent="0.3">
      <c r="A522" s="1">
        <v>37706</v>
      </c>
      <c r="B522">
        <v>36.965000000000003</v>
      </c>
      <c r="C522">
        <v>37.049999</v>
      </c>
      <c r="D522">
        <v>36.520000000000003</v>
      </c>
      <c r="E522">
        <v>36.520000000000003</v>
      </c>
      <c r="F522">
        <v>29.174441999999999</v>
      </c>
      <c r="G522">
        <v>2660600</v>
      </c>
    </row>
    <row r="523" spans="1:7" x14ac:dyDescent="0.3">
      <c r="A523" s="1">
        <v>37707</v>
      </c>
      <c r="B523">
        <v>36.349997999999999</v>
      </c>
      <c r="C523">
        <v>36.869999</v>
      </c>
      <c r="D523">
        <v>36.299999</v>
      </c>
      <c r="E523">
        <v>36.764999000000003</v>
      </c>
      <c r="F523">
        <v>29.370159000000001</v>
      </c>
      <c r="G523">
        <v>1205600</v>
      </c>
    </row>
    <row r="524" spans="1:7" x14ac:dyDescent="0.3">
      <c r="A524" s="1">
        <v>37708</v>
      </c>
      <c r="B524">
        <v>36.595001000000003</v>
      </c>
      <c r="C524">
        <v>36.945</v>
      </c>
      <c r="D524">
        <v>36.595001000000003</v>
      </c>
      <c r="E524">
        <v>36.75</v>
      </c>
      <c r="F524">
        <v>29.358179</v>
      </c>
      <c r="G524">
        <v>2776000</v>
      </c>
    </row>
    <row r="525" spans="1:7" x14ac:dyDescent="0.3">
      <c r="A525" s="1">
        <v>37711</v>
      </c>
      <c r="B525">
        <v>36.325001</v>
      </c>
      <c r="C525">
        <v>36.654998999999997</v>
      </c>
      <c r="D525">
        <v>35.974997999999999</v>
      </c>
      <c r="E525">
        <v>36</v>
      </c>
      <c r="F525">
        <v>28.759039000000001</v>
      </c>
      <c r="G525">
        <v>1859000</v>
      </c>
    </row>
    <row r="526" spans="1:7" x14ac:dyDescent="0.3">
      <c r="A526" s="1">
        <v>37712</v>
      </c>
      <c r="B526">
        <v>36.349997999999999</v>
      </c>
      <c r="C526">
        <v>36.674999</v>
      </c>
      <c r="D526">
        <v>36.110000999999997</v>
      </c>
      <c r="E526">
        <v>36.625</v>
      </c>
      <c r="F526">
        <v>29.258329</v>
      </c>
      <c r="G526">
        <v>2088800</v>
      </c>
    </row>
    <row r="527" spans="1:7" x14ac:dyDescent="0.3">
      <c r="A527" s="1">
        <v>37713</v>
      </c>
      <c r="B527">
        <v>37.235000999999997</v>
      </c>
      <c r="C527">
        <v>37.599997999999999</v>
      </c>
      <c r="D527">
        <v>37.064999</v>
      </c>
      <c r="E527">
        <v>37.354999999999997</v>
      </c>
      <c r="F527">
        <v>29.841486</v>
      </c>
      <c r="G527">
        <v>2797000</v>
      </c>
    </row>
    <row r="528" spans="1:7" x14ac:dyDescent="0.3">
      <c r="A528" s="1">
        <v>37714</v>
      </c>
      <c r="B528">
        <v>37.700001</v>
      </c>
      <c r="C528">
        <v>37.700001</v>
      </c>
      <c r="D528">
        <v>37.299999</v>
      </c>
      <c r="E528">
        <v>37.375</v>
      </c>
      <c r="F528">
        <v>29.857465999999999</v>
      </c>
      <c r="G528">
        <v>3017200</v>
      </c>
    </row>
    <row r="529" spans="1:7" x14ac:dyDescent="0.3">
      <c r="A529" s="1">
        <v>37715</v>
      </c>
      <c r="B529">
        <v>37.540000999999997</v>
      </c>
      <c r="C529">
        <v>37.654998999999997</v>
      </c>
      <c r="D529">
        <v>37.165000999999997</v>
      </c>
      <c r="E529">
        <v>37.264999000000003</v>
      </c>
      <c r="F529">
        <v>29.769590000000001</v>
      </c>
      <c r="G529">
        <v>1385600</v>
      </c>
    </row>
    <row r="530" spans="1:7" x14ac:dyDescent="0.3">
      <c r="A530" s="1">
        <v>37718</v>
      </c>
      <c r="B530">
        <v>38.075001</v>
      </c>
      <c r="C530">
        <v>38.220001000000003</v>
      </c>
      <c r="D530">
        <v>37.290000999999997</v>
      </c>
      <c r="E530">
        <v>37.290000999999997</v>
      </c>
      <c r="F530">
        <v>29.789566000000001</v>
      </c>
      <c r="G530">
        <v>3368400</v>
      </c>
    </row>
    <row r="531" spans="1:7" x14ac:dyDescent="0.3">
      <c r="A531" s="1">
        <v>37719</v>
      </c>
      <c r="B531">
        <v>37.349997999999999</v>
      </c>
      <c r="C531">
        <v>37.5</v>
      </c>
      <c r="D531">
        <v>37.18</v>
      </c>
      <c r="E531">
        <v>37.32</v>
      </c>
      <c r="F531">
        <v>29.813528000000002</v>
      </c>
      <c r="G531">
        <v>2013600</v>
      </c>
    </row>
    <row r="532" spans="1:7" x14ac:dyDescent="0.3">
      <c r="A532" s="1">
        <v>37720</v>
      </c>
      <c r="B532">
        <v>37.365001999999997</v>
      </c>
      <c r="C532">
        <v>37.799999</v>
      </c>
      <c r="D532">
        <v>36.909999999999997</v>
      </c>
      <c r="E532">
        <v>37.115001999999997</v>
      </c>
      <c r="F532">
        <v>29.649759</v>
      </c>
      <c r="G532">
        <v>4016000</v>
      </c>
    </row>
    <row r="533" spans="1:7" x14ac:dyDescent="0.3">
      <c r="A533" s="1">
        <v>37721</v>
      </c>
      <c r="B533">
        <v>37.174999</v>
      </c>
      <c r="C533">
        <v>37.279998999999997</v>
      </c>
      <c r="D533">
        <v>36.985000999999997</v>
      </c>
      <c r="E533">
        <v>37.125</v>
      </c>
      <c r="F533">
        <v>29.657753</v>
      </c>
      <c r="G533">
        <v>1569000</v>
      </c>
    </row>
    <row r="534" spans="1:7" x14ac:dyDescent="0.3">
      <c r="A534" s="1">
        <v>37722</v>
      </c>
      <c r="B534">
        <v>37.384998000000003</v>
      </c>
      <c r="C534">
        <v>37.494999</v>
      </c>
      <c r="D534">
        <v>36.884998000000003</v>
      </c>
      <c r="E534">
        <v>36.919998</v>
      </c>
      <c r="F534">
        <v>29.493970999999998</v>
      </c>
      <c r="G534">
        <v>1954200</v>
      </c>
    </row>
    <row r="535" spans="1:7" x14ac:dyDescent="0.3">
      <c r="A535" s="1">
        <v>37725</v>
      </c>
      <c r="B535">
        <v>37.009998000000003</v>
      </c>
      <c r="C535">
        <v>37.625</v>
      </c>
      <c r="D535">
        <v>37.009998000000003</v>
      </c>
      <c r="E535">
        <v>37.590000000000003</v>
      </c>
      <c r="F535">
        <v>30.029226000000001</v>
      </c>
      <c r="G535">
        <v>1661200</v>
      </c>
    </row>
    <row r="536" spans="1:7" x14ac:dyDescent="0.3">
      <c r="A536" s="1">
        <v>37726</v>
      </c>
      <c r="B536">
        <v>37.575001</v>
      </c>
      <c r="C536">
        <v>37.994999</v>
      </c>
      <c r="D536">
        <v>37.325001</v>
      </c>
      <c r="E536">
        <v>37.994999</v>
      </c>
      <c r="F536">
        <v>30.352748999999999</v>
      </c>
      <c r="G536">
        <v>1252600</v>
      </c>
    </row>
    <row r="537" spans="1:7" x14ac:dyDescent="0.3">
      <c r="A537" s="1">
        <v>37727</v>
      </c>
      <c r="B537">
        <v>38.060001</v>
      </c>
      <c r="C537">
        <v>38.325001</v>
      </c>
      <c r="D537">
        <v>37.529998999999997</v>
      </c>
      <c r="E537">
        <v>37.599997999999999</v>
      </c>
      <c r="F537">
        <v>30.037223999999998</v>
      </c>
      <c r="G537">
        <v>2042800</v>
      </c>
    </row>
    <row r="538" spans="1:7" x14ac:dyDescent="0.3">
      <c r="A538" s="1">
        <v>37728</v>
      </c>
      <c r="B538">
        <v>37.685001</v>
      </c>
      <c r="C538">
        <v>38.275002000000001</v>
      </c>
      <c r="D538">
        <v>37.625</v>
      </c>
      <c r="E538">
        <v>38.174999</v>
      </c>
      <c r="F538">
        <v>30.496548000000001</v>
      </c>
      <c r="G538">
        <v>3477400</v>
      </c>
    </row>
    <row r="539" spans="1:7" x14ac:dyDescent="0.3">
      <c r="A539" s="1">
        <v>37732</v>
      </c>
      <c r="B539">
        <v>38.240001999999997</v>
      </c>
      <c r="C539">
        <v>38.435001</v>
      </c>
      <c r="D539">
        <v>38.090000000000003</v>
      </c>
      <c r="E539">
        <v>38.435001</v>
      </c>
      <c r="F539">
        <v>30.704267999999999</v>
      </c>
      <c r="G539">
        <v>1799600</v>
      </c>
    </row>
    <row r="540" spans="1:7" x14ac:dyDescent="0.3">
      <c r="A540" s="1">
        <v>37733</v>
      </c>
      <c r="B540">
        <v>38.099997999999999</v>
      </c>
      <c r="C540">
        <v>39.075001</v>
      </c>
      <c r="D540">
        <v>38.099997999999999</v>
      </c>
      <c r="E540">
        <v>38.965000000000003</v>
      </c>
      <c r="F540">
        <v>31.127651</v>
      </c>
      <c r="G540">
        <v>1848600</v>
      </c>
    </row>
    <row r="541" spans="1:7" x14ac:dyDescent="0.3">
      <c r="A541" s="1">
        <v>37734</v>
      </c>
      <c r="B541">
        <v>38.974997999999999</v>
      </c>
      <c r="C541">
        <v>39.419998</v>
      </c>
      <c r="D541">
        <v>38.974997999999999</v>
      </c>
      <c r="E541">
        <v>39.375</v>
      </c>
      <c r="F541">
        <v>31.455181</v>
      </c>
      <c r="G541">
        <v>2297600</v>
      </c>
    </row>
    <row r="542" spans="1:7" x14ac:dyDescent="0.3">
      <c r="A542" s="1">
        <v>37735</v>
      </c>
      <c r="B542">
        <v>39.154998999999997</v>
      </c>
      <c r="C542">
        <v>39.349997999999999</v>
      </c>
      <c r="D542">
        <v>39.020000000000003</v>
      </c>
      <c r="E542">
        <v>39.174999</v>
      </c>
      <c r="F542">
        <v>31.29541</v>
      </c>
      <c r="G542">
        <v>2505200</v>
      </c>
    </row>
    <row r="543" spans="1:7" x14ac:dyDescent="0.3">
      <c r="A543" s="1">
        <v>37736</v>
      </c>
      <c r="B543">
        <v>39.125</v>
      </c>
      <c r="C543">
        <v>39.125</v>
      </c>
      <c r="D543">
        <v>38.615001999999997</v>
      </c>
      <c r="E543">
        <v>38.625</v>
      </c>
      <c r="F543">
        <v>30.856034999999999</v>
      </c>
      <c r="G543">
        <v>1117000</v>
      </c>
    </row>
    <row r="544" spans="1:7" x14ac:dyDescent="0.3">
      <c r="A544" s="1">
        <v>37739</v>
      </c>
      <c r="B544">
        <v>38.900002000000001</v>
      </c>
      <c r="C544">
        <v>39.459999000000003</v>
      </c>
      <c r="D544">
        <v>38.775002000000001</v>
      </c>
      <c r="E544">
        <v>39.310001</v>
      </c>
      <c r="F544">
        <v>31.403262999999999</v>
      </c>
      <c r="G544">
        <v>1924800</v>
      </c>
    </row>
    <row r="545" spans="1:7" x14ac:dyDescent="0.3">
      <c r="A545" s="1">
        <v>37740</v>
      </c>
      <c r="B545">
        <v>39.43</v>
      </c>
      <c r="C545">
        <v>39.775002000000001</v>
      </c>
      <c r="D545">
        <v>39.375</v>
      </c>
      <c r="E545">
        <v>39.575001</v>
      </c>
      <c r="F545">
        <v>31.614967</v>
      </c>
      <c r="G545">
        <v>3249800</v>
      </c>
    </row>
    <row r="546" spans="1:7" x14ac:dyDescent="0.3">
      <c r="A546" s="1">
        <v>37741</v>
      </c>
      <c r="B546">
        <v>39.424999</v>
      </c>
      <c r="C546">
        <v>39.950001</v>
      </c>
      <c r="D546">
        <v>39.299999</v>
      </c>
      <c r="E546">
        <v>39.700001</v>
      </c>
      <c r="F546">
        <v>31.714822999999999</v>
      </c>
      <c r="G546">
        <v>2213600</v>
      </c>
    </row>
    <row r="547" spans="1:7" x14ac:dyDescent="0.3">
      <c r="A547" s="1">
        <v>37742</v>
      </c>
      <c r="B547">
        <v>39.75</v>
      </c>
      <c r="C547">
        <v>39.924999</v>
      </c>
      <c r="D547">
        <v>39.244999</v>
      </c>
      <c r="E547">
        <v>39.650002000000001</v>
      </c>
      <c r="F547">
        <v>31.674876999999999</v>
      </c>
      <c r="G547">
        <v>2613600</v>
      </c>
    </row>
    <row r="548" spans="1:7" x14ac:dyDescent="0.3">
      <c r="A548" s="1">
        <v>37743</v>
      </c>
      <c r="B548">
        <v>39.75</v>
      </c>
      <c r="C548">
        <v>40.674999</v>
      </c>
      <c r="D548">
        <v>39.75</v>
      </c>
      <c r="E548">
        <v>40.650002000000001</v>
      </c>
      <c r="F548">
        <v>32.473742999999999</v>
      </c>
      <c r="G548">
        <v>3410400</v>
      </c>
    </row>
    <row r="549" spans="1:7" x14ac:dyDescent="0.3">
      <c r="A549" s="1">
        <v>37746</v>
      </c>
      <c r="B549">
        <v>40.764999000000003</v>
      </c>
      <c r="C549">
        <v>40.919998</v>
      </c>
      <c r="D549">
        <v>40.630001</v>
      </c>
      <c r="E549">
        <v>40.834999000000003</v>
      </c>
      <c r="F549">
        <v>32.621529000000002</v>
      </c>
      <c r="G549">
        <v>3975800</v>
      </c>
    </row>
    <row r="550" spans="1:7" x14ac:dyDescent="0.3">
      <c r="A550" s="1">
        <v>37747</v>
      </c>
      <c r="B550">
        <v>40.93</v>
      </c>
      <c r="C550">
        <v>41.284999999999997</v>
      </c>
      <c r="D550">
        <v>40.895000000000003</v>
      </c>
      <c r="E550">
        <v>41.224997999999999</v>
      </c>
      <c r="F550">
        <v>32.933083000000003</v>
      </c>
      <c r="G550">
        <v>3022400</v>
      </c>
    </row>
    <row r="551" spans="1:7" x14ac:dyDescent="0.3">
      <c r="A551" s="1">
        <v>37748</v>
      </c>
      <c r="B551">
        <v>41.040000999999997</v>
      </c>
      <c r="C551">
        <v>41.195</v>
      </c>
      <c r="D551">
        <v>40.860000999999997</v>
      </c>
      <c r="E551">
        <v>40.974997999999999</v>
      </c>
      <c r="F551">
        <v>32.733367999999999</v>
      </c>
      <c r="G551">
        <v>3449000</v>
      </c>
    </row>
    <row r="552" spans="1:7" x14ac:dyDescent="0.3">
      <c r="A552" s="1">
        <v>37749</v>
      </c>
      <c r="B552">
        <v>40.689999</v>
      </c>
      <c r="C552">
        <v>40.880001</v>
      </c>
      <c r="D552">
        <v>40.534999999999997</v>
      </c>
      <c r="E552">
        <v>40.634998000000003</v>
      </c>
      <c r="F552">
        <v>32.461750000000002</v>
      </c>
      <c r="G552">
        <v>4200400</v>
      </c>
    </row>
    <row r="553" spans="1:7" x14ac:dyDescent="0.3">
      <c r="A553" s="1">
        <v>37750</v>
      </c>
      <c r="B553">
        <v>40.860000999999997</v>
      </c>
      <c r="C553">
        <v>41.240001999999997</v>
      </c>
      <c r="D553">
        <v>40.744999</v>
      </c>
      <c r="E553">
        <v>41.220001000000003</v>
      </c>
      <c r="F553">
        <v>32.929088999999998</v>
      </c>
      <c r="G553">
        <v>2168600</v>
      </c>
    </row>
    <row r="554" spans="1:7" x14ac:dyDescent="0.3">
      <c r="A554" s="1">
        <v>37753</v>
      </c>
      <c r="B554">
        <v>41.18</v>
      </c>
      <c r="C554">
        <v>41.724997999999999</v>
      </c>
      <c r="D554">
        <v>41.150002000000001</v>
      </c>
      <c r="E554">
        <v>41.669998</v>
      </c>
      <c r="F554">
        <v>33.288578000000001</v>
      </c>
      <c r="G554">
        <v>2536600</v>
      </c>
    </row>
    <row r="555" spans="1:7" x14ac:dyDescent="0.3">
      <c r="A555" s="1">
        <v>37754</v>
      </c>
      <c r="B555">
        <v>41.685001</v>
      </c>
      <c r="C555">
        <v>41.990001999999997</v>
      </c>
      <c r="D555">
        <v>41.375</v>
      </c>
      <c r="E555">
        <v>41.915000999999997</v>
      </c>
      <c r="F555">
        <v>33.484295000000003</v>
      </c>
      <c r="G555">
        <v>3012400</v>
      </c>
    </row>
    <row r="556" spans="1:7" x14ac:dyDescent="0.3">
      <c r="A556" s="1">
        <v>37755</v>
      </c>
      <c r="B556">
        <v>42.044998</v>
      </c>
      <c r="C556">
        <v>42.044998</v>
      </c>
      <c r="D556">
        <v>41.705002</v>
      </c>
      <c r="E556">
        <v>41.889999000000003</v>
      </c>
      <c r="F556">
        <v>33.464325000000002</v>
      </c>
      <c r="G556">
        <v>3340200</v>
      </c>
    </row>
    <row r="557" spans="1:7" x14ac:dyDescent="0.3">
      <c r="A557" s="1">
        <v>37756</v>
      </c>
      <c r="B557">
        <v>42.014999000000003</v>
      </c>
      <c r="C557">
        <v>42.200001</v>
      </c>
      <c r="D557">
        <v>41.849997999999999</v>
      </c>
      <c r="E557">
        <v>42.055</v>
      </c>
      <c r="F557">
        <v>33.596142</v>
      </c>
      <c r="G557">
        <v>1187200</v>
      </c>
    </row>
    <row r="558" spans="1:7" x14ac:dyDescent="0.3">
      <c r="A558" s="1">
        <v>37757</v>
      </c>
      <c r="B558">
        <v>42.055</v>
      </c>
      <c r="C558">
        <v>42.365001999999997</v>
      </c>
      <c r="D558">
        <v>41.525002000000001</v>
      </c>
      <c r="E558">
        <v>41.534999999999997</v>
      </c>
      <c r="F558">
        <v>33.180725000000002</v>
      </c>
      <c r="G558">
        <v>3475200</v>
      </c>
    </row>
    <row r="559" spans="1:7" x14ac:dyDescent="0.3">
      <c r="A559" s="1">
        <v>37760</v>
      </c>
      <c r="B559">
        <v>41.299999</v>
      </c>
      <c r="C559">
        <v>41.595001000000003</v>
      </c>
      <c r="D559">
        <v>40.764999000000003</v>
      </c>
      <c r="E559">
        <v>40.814999</v>
      </c>
      <c r="F559">
        <v>32.605541000000002</v>
      </c>
      <c r="G559">
        <v>4013600</v>
      </c>
    </row>
    <row r="560" spans="1:7" x14ac:dyDescent="0.3">
      <c r="A560" s="1">
        <v>37761</v>
      </c>
      <c r="B560">
        <v>40.869999</v>
      </c>
      <c r="C560">
        <v>41.055</v>
      </c>
      <c r="D560">
        <v>40.43</v>
      </c>
      <c r="E560">
        <v>40.805</v>
      </c>
      <c r="F560">
        <v>32.597557000000002</v>
      </c>
      <c r="G560">
        <v>4261000</v>
      </c>
    </row>
    <row r="561" spans="1:7" x14ac:dyDescent="0.3">
      <c r="A561" s="1">
        <v>37762</v>
      </c>
      <c r="B561">
        <v>40.685001</v>
      </c>
      <c r="C561">
        <v>41.049999</v>
      </c>
      <c r="D561">
        <v>40.584999000000003</v>
      </c>
      <c r="E561">
        <v>40.959999000000003</v>
      </c>
      <c r="F561">
        <v>32.721386000000003</v>
      </c>
      <c r="G561">
        <v>2802600</v>
      </c>
    </row>
    <row r="562" spans="1:7" x14ac:dyDescent="0.3">
      <c r="A562" s="1">
        <v>37763</v>
      </c>
      <c r="B562">
        <v>40.974997999999999</v>
      </c>
      <c r="C562">
        <v>41.455002</v>
      </c>
      <c r="D562">
        <v>40.924999</v>
      </c>
      <c r="E562">
        <v>41.375</v>
      </c>
      <c r="F562">
        <v>33.052928999999999</v>
      </c>
      <c r="G562">
        <v>3453000</v>
      </c>
    </row>
    <row r="563" spans="1:7" x14ac:dyDescent="0.3">
      <c r="A563" s="1">
        <v>37764</v>
      </c>
      <c r="B563">
        <v>41.384998000000003</v>
      </c>
      <c r="C563">
        <v>41.825001</v>
      </c>
      <c r="D563">
        <v>41.195</v>
      </c>
      <c r="E563">
        <v>41.700001</v>
      </c>
      <c r="F563">
        <v>33.312542000000001</v>
      </c>
      <c r="G563">
        <v>1370600</v>
      </c>
    </row>
    <row r="564" spans="1:7" x14ac:dyDescent="0.3">
      <c r="A564" s="1">
        <v>37768</v>
      </c>
      <c r="B564">
        <v>41.634998000000003</v>
      </c>
      <c r="C564">
        <v>42.695</v>
      </c>
      <c r="D564">
        <v>41.634998000000003</v>
      </c>
      <c r="E564">
        <v>42.68</v>
      </c>
      <c r="F564">
        <v>34.095432000000002</v>
      </c>
      <c r="G564">
        <v>2582600</v>
      </c>
    </row>
    <row r="565" spans="1:7" x14ac:dyDescent="0.3">
      <c r="A565" s="1">
        <v>37769</v>
      </c>
      <c r="B565">
        <v>42.799999</v>
      </c>
      <c r="C565">
        <v>43.174999</v>
      </c>
      <c r="D565">
        <v>42.799999</v>
      </c>
      <c r="E565">
        <v>42.970001000000003</v>
      </c>
      <c r="F565">
        <v>34.327114000000002</v>
      </c>
      <c r="G565">
        <v>2116200</v>
      </c>
    </row>
    <row r="566" spans="1:7" x14ac:dyDescent="0.3">
      <c r="A566" s="1">
        <v>37770</v>
      </c>
      <c r="B566">
        <v>43.185001</v>
      </c>
      <c r="C566">
        <v>43.485000999999997</v>
      </c>
      <c r="D566">
        <v>42.57</v>
      </c>
      <c r="E566">
        <v>43.244999</v>
      </c>
      <c r="F566">
        <v>34.546782999999998</v>
      </c>
      <c r="G566">
        <v>4168000</v>
      </c>
    </row>
    <row r="567" spans="1:7" x14ac:dyDescent="0.3">
      <c r="A567" s="1">
        <v>37771</v>
      </c>
      <c r="B567">
        <v>43.575001</v>
      </c>
      <c r="C567">
        <v>44.075001</v>
      </c>
      <c r="D567">
        <v>43.435001</v>
      </c>
      <c r="E567">
        <v>44.014999000000003</v>
      </c>
      <c r="F567">
        <v>35.161915</v>
      </c>
      <c r="G567">
        <v>6961800</v>
      </c>
    </row>
    <row r="568" spans="1:7" x14ac:dyDescent="0.3">
      <c r="A568" s="1">
        <v>37774</v>
      </c>
      <c r="B568">
        <v>44.375</v>
      </c>
      <c r="C568">
        <v>44.724997999999999</v>
      </c>
      <c r="D568">
        <v>44.07</v>
      </c>
      <c r="E568">
        <v>44.244999</v>
      </c>
      <c r="F568">
        <v>35.345641999999998</v>
      </c>
      <c r="G568">
        <v>6354800</v>
      </c>
    </row>
    <row r="569" spans="1:7" x14ac:dyDescent="0.3">
      <c r="A569" s="1">
        <v>37775</v>
      </c>
      <c r="B569">
        <v>44.209999000000003</v>
      </c>
      <c r="C569">
        <v>44.384998000000003</v>
      </c>
      <c r="D569">
        <v>44</v>
      </c>
      <c r="E569">
        <v>44.384998000000003</v>
      </c>
      <c r="F569">
        <v>35.457484999999998</v>
      </c>
      <c r="G569">
        <v>2407400</v>
      </c>
    </row>
    <row r="570" spans="1:7" x14ac:dyDescent="0.3">
      <c r="A570" s="1">
        <v>37776</v>
      </c>
      <c r="B570">
        <v>44.375</v>
      </c>
      <c r="C570">
        <v>45.125</v>
      </c>
      <c r="D570">
        <v>44.345001000000003</v>
      </c>
      <c r="E570">
        <v>44.990001999999997</v>
      </c>
      <c r="F570">
        <v>35.940807</v>
      </c>
      <c r="G570">
        <v>2709200</v>
      </c>
    </row>
    <row r="571" spans="1:7" x14ac:dyDescent="0.3">
      <c r="A571" s="1">
        <v>37777</v>
      </c>
      <c r="B571">
        <v>44.825001</v>
      </c>
      <c r="C571">
        <v>45.724997999999999</v>
      </c>
      <c r="D571">
        <v>44.674999</v>
      </c>
      <c r="E571">
        <v>45.724997999999999</v>
      </c>
      <c r="F571">
        <v>36.527957999999998</v>
      </c>
      <c r="G571">
        <v>2841000</v>
      </c>
    </row>
    <row r="572" spans="1:7" x14ac:dyDescent="0.3">
      <c r="A572" s="1">
        <v>37778</v>
      </c>
      <c r="B572">
        <v>46.200001</v>
      </c>
      <c r="C572">
        <v>46.540000999999997</v>
      </c>
      <c r="D572">
        <v>45.200001</v>
      </c>
      <c r="E572">
        <v>45.200001</v>
      </c>
      <c r="F572">
        <v>36.108573999999997</v>
      </c>
      <c r="G572">
        <v>4320000</v>
      </c>
    </row>
    <row r="573" spans="1:7" x14ac:dyDescent="0.3">
      <c r="A573" s="1">
        <v>37781</v>
      </c>
      <c r="B573">
        <v>45.099997999999999</v>
      </c>
      <c r="C573">
        <v>45.200001</v>
      </c>
      <c r="D573">
        <v>44.34</v>
      </c>
      <c r="E573">
        <v>44.360000999999997</v>
      </c>
      <c r="F573">
        <v>35.437519000000002</v>
      </c>
      <c r="G573">
        <v>3422400</v>
      </c>
    </row>
    <row r="574" spans="1:7" x14ac:dyDescent="0.3">
      <c r="A574" s="1">
        <v>37782</v>
      </c>
      <c r="B574">
        <v>44.490001999999997</v>
      </c>
      <c r="C574">
        <v>45.095001000000003</v>
      </c>
      <c r="D574">
        <v>44.48</v>
      </c>
      <c r="E574">
        <v>45.025002000000001</v>
      </c>
      <c r="F574">
        <v>35.968777000000003</v>
      </c>
      <c r="G574">
        <v>2932800</v>
      </c>
    </row>
    <row r="575" spans="1:7" x14ac:dyDescent="0.3">
      <c r="A575" s="1">
        <v>37783</v>
      </c>
      <c r="B575">
        <v>45</v>
      </c>
      <c r="C575">
        <v>45.525002000000001</v>
      </c>
      <c r="D575">
        <v>44.639999000000003</v>
      </c>
      <c r="E575">
        <v>45.450001</v>
      </c>
      <c r="F575">
        <v>36.308266000000003</v>
      </c>
      <c r="G575">
        <v>3112200</v>
      </c>
    </row>
    <row r="576" spans="1:7" x14ac:dyDescent="0.3">
      <c r="A576" s="1">
        <v>37784</v>
      </c>
      <c r="B576">
        <v>45.740001999999997</v>
      </c>
      <c r="C576">
        <v>45.805</v>
      </c>
      <c r="D576">
        <v>45.400002000000001</v>
      </c>
      <c r="E576">
        <v>45.705002</v>
      </c>
      <c r="F576">
        <v>36.511989999999997</v>
      </c>
      <c r="G576">
        <v>2266400</v>
      </c>
    </row>
    <row r="577" spans="1:7" x14ac:dyDescent="0.3">
      <c r="A577" s="1">
        <v>37785</v>
      </c>
      <c r="B577">
        <v>45.674999</v>
      </c>
      <c r="C577">
        <v>45.695</v>
      </c>
      <c r="D577">
        <v>44.784999999999997</v>
      </c>
      <c r="E577">
        <v>44.82</v>
      </c>
      <c r="F577">
        <v>35.863833999999997</v>
      </c>
      <c r="G577">
        <v>2896400</v>
      </c>
    </row>
    <row r="578" spans="1:7" x14ac:dyDescent="0.3">
      <c r="A578" s="1">
        <v>37788</v>
      </c>
      <c r="B578">
        <v>45.099997999999999</v>
      </c>
      <c r="C578">
        <v>45.619999</v>
      </c>
      <c r="D578">
        <v>44.924999</v>
      </c>
      <c r="E578">
        <v>45.575001</v>
      </c>
      <c r="F578">
        <v>36.467967999999999</v>
      </c>
      <c r="G578">
        <v>3104400</v>
      </c>
    </row>
    <row r="579" spans="1:7" x14ac:dyDescent="0.3">
      <c r="A579" s="1">
        <v>37789</v>
      </c>
      <c r="B579">
        <v>45.814999</v>
      </c>
      <c r="C579">
        <v>45.849997999999999</v>
      </c>
      <c r="D579">
        <v>45.32</v>
      </c>
      <c r="E579">
        <v>45.669998</v>
      </c>
      <c r="F579">
        <v>36.543998999999999</v>
      </c>
      <c r="G579">
        <v>3670200</v>
      </c>
    </row>
    <row r="580" spans="1:7" x14ac:dyDescent="0.3">
      <c r="A580" s="1">
        <v>37790</v>
      </c>
      <c r="B580">
        <v>45.490001999999997</v>
      </c>
      <c r="C580">
        <v>45.764999000000003</v>
      </c>
      <c r="D580">
        <v>45.284999999999997</v>
      </c>
      <c r="E580">
        <v>45.639999000000003</v>
      </c>
      <c r="F580">
        <v>36.519989000000002</v>
      </c>
      <c r="G580">
        <v>2160400</v>
      </c>
    </row>
    <row r="581" spans="1:7" x14ac:dyDescent="0.3">
      <c r="A581" s="1">
        <v>37791</v>
      </c>
      <c r="B581">
        <v>45.75</v>
      </c>
      <c r="C581">
        <v>45.919998</v>
      </c>
      <c r="D581">
        <v>44.830002</v>
      </c>
      <c r="E581">
        <v>45.02</v>
      </c>
      <c r="F581">
        <v>36.023884000000002</v>
      </c>
      <c r="G581">
        <v>3822600</v>
      </c>
    </row>
    <row r="582" spans="1:7" x14ac:dyDescent="0.3">
      <c r="A582" s="1">
        <v>37792</v>
      </c>
      <c r="B582">
        <v>45.150002000000001</v>
      </c>
      <c r="C582">
        <v>45.200001</v>
      </c>
      <c r="D582">
        <v>44.625</v>
      </c>
      <c r="E582">
        <v>44.634998000000003</v>
      </c>
      <c r="F582">
        <v>35.715809</v>
      </c>
      <c r="G582">
        <v>2780400</v>
      </c>
    </row>
    <row r="583" spans="1:7" x14ac:dyDescent="0.3">
      <c r="A583" s="1">
        <v>37795</v>
      </c>
      <c r="B583">
        <v>44.674999</v>
      </c>
      <c r="C583">
        <v>44.849997999999999</v>
      </c>
      <c r="D583">
        <v>43.695</v>
      </c>
      <c r="E583">
        <v>43.84</v>
      </c>
      <c r="F583">
        <v>35.079684999999998</v>
      </c>
      <c r="G583">
        <v>3962800</v>
      </c>
    </row>
    <row r="584" spans="1:7" x14ac:dyDescent="0.3">
      <c r="A584" s="1">
        <v>37796</v>
      </c>
      <c r="B584">
        <v>43.709999000000003</v>
      </c>
      <c r="C584">
        <v>44.115001999999997</v>
      </c>
      <c r="D584">
        <v>43.490001999999997</v>
      </c>
      <c r="E584">
        <v>43.825001</v>
      </c>
      <c r="F584">
        <v>35.067677000000003</v>
      </c>
      <c r="G584">
        <v>3491000</v>
      </c>
    </row>
    <row r="585" spans="1:7" x14ac:dyDescent="0.3">
      <c r="A585" s="1">
        <v>37797</v>
      </c>
      <c r="B585">
        <v>43.834999000000003</v>
      </c>
      <c r="C585">
        <v>44.52</v>
      </c>
      <c r="D585">
        <v>43.834999000000003</v>
      </c>
      <c r="E585">
        <v>44.119999</v>
      </c>
      <c r="F585">
        <v>35.303725999999997</v>
      </c>
      <c r="G585">
        <v>4250200</v>
      </c>
    </row>
    <row r="586" spans="1:7" x14ac:dyDescent="0.3">
      <c r="A586" s="1">
        <v>37798</v>
      </c>
      <c r="B586">
        <v>44.275002000000001</v>
      </c>
      <c r="C586">
        <v>44.970001000000003</v>
      </c>
      <c r="D586">
        <v>44.200001</v>
      </c>
      <c r="E586">
        <v>44.875</v>
      </c>
      <c r="F586">
        <v>35.907856000000002</v>
      </c>
      <c r="G586">
        <v>6290800</v>
      </c>
    </row>
    <row r="587" spans="1:7" x14ac:dyDescent="0.3">
      <c r="A587" s="1">
        <v>37799</v>
      </c>
      <c r="B587">
        <v>45</v>
      </c>
      <c r="C587">
        <v>45.445</v>
      </c>
      <c r="D587">
        <v>44.584999000000003</v>
      </c>
      <c r="E587">
        <v>44.59</v>
      </c>
      <c r="F587">
        <v>35.679805999999999</v>
      </c>
      <c r="G587">
        <v>6459200</v>
      </c>
    </row>
    <row r="588" spans="1:7" x14ac:dyDescent="0.3">
      <c r="A588" s="1">
        <v>37802</v>
      </c>
      <c r="B588">
        <v>44.845001000000003</v>
      </c>
      <c r="C588">
        <v>45.154998999999997</v>
      </c>
      <c r="D588">
        <v>44.049999</v>
      </c>
      <c r="E588">
        <v>44.450001</v>
      </c>
      <c r="F588">
        <v>35.567779999999999</v>
      </c>
      <c r="G588">
        <v>8802400</v>
      </c>
    </row>
    <row r="589" spans="1:7" x14ac:dyDescent="0.3">
      <c r="A589" s="1">
        <v>37803</v>
      </c>
      <c r="B589">
        <v>44.404998999999997</v>
      </c>
      <c r="C589">
        <v>44.849997999999999</v>
      </c>
      <c r="D589">
        <v>43.875</v>
      </c>
      <c r="E589">
        <v>44.755001</v>
      </c>
      <c r="F589">
        <v>35.811832000000003</v>
      </c>
      <c r="G589">
        <v>5613600</v>
      </c>
    </row>
    <row r="590" spans="1:7" x14ac:dyDescent="0.3">
      <c r="A590" s="1">
        <v>37804</v>
      </c>
      <c r="B590">
        <v>44.935001</v>
      </c>
      <c r="C590">
        <v>45.875</v>
      </c>
      <c r="D590">
        <v>44.935001</v>
      </c>
      <c r="E590">
        <v>45.875</v>
      </c>
      <c r="F590">
        <v>36.708022999999997</v>
      </c>
      <c r="G590">
        <v>4177000</v>
      </c>
    </row>
    <row r="591" spans="1:7" x14ac:dyDescent="0.3">
      <c r="A591" s="1">
        <v>37805</v>
      </c>
      <c r="B591">
        <v>45.509998000000003</v>
      </c>
      <c r="C591">
        <v>45.825001</v>
      </c>
      <c r="D591">
        <v>45.404998999999997</v>
      </c>
      <c r="E591">
        <v>45.48</v>
      </c>
      <c r="F591">
        <v>36.391959999999997</v>
      </c>
      <c r="G591">
        <v>1816000</v>
      </c>
    </row>
    <row r="592" spans="1:7" x14ac:dyDescent="0.3">
      <c r="A592" s="1">
        <v>37809</v>
      </c>
      <c r="B592">
        <v>45.924999</v>
      </c>
      <c r="C592">
        <v>46.494999</v>
      </c>
      <c r="D592">
        <v>45.924999</v>
      </c>
      <c r="E592">
        <v>46.424999</v>
      </c>
      <c r="F592">
        <v>37.148125</v>
      </c>
      <c r="G592">
        <v>3659800</v>
      </c>
    </row>
    <row r="593" spans="1:7" x14ac:dyDescent="0.3">
      <c r="A593" s="1">
        <v>37810</v>
      </c>
      <c r="B593">
        <v>46.400002000000001</v>
      </c>
      <c r="C593">
        <v>47.380001</v>
      </c>
      <c r="D593">
        <v>46.345001000000003</v>
      </c>
      <c r="E593">
        <v>47.25</v>
      </c>
      <c r="F593">
        <v>37.808266000000003</v>
      </c>
      <c r="G593">
        <v>3650400</v>
      </c>
    </row>
    <row r="594" spans="1:7" x14ac:dyDescent="0.3">
      <c r="A594" s="1">
        <v>37811</v>
      </c>
      <c r="B594">
        <v>47.259998000000003</v>
      </c>
      <c r="C594">
        <v>47.700001</v>
      </c>
      <c r="D594">
        <v>46.869999</v>
      </c>
      <c r="E594">
        <v>47.599997999999999</v>
      </c>
      <c r="F594">
        <v>38.088337000000003</v>
      </c>
      <c r="G594">
        <v>7547600</v>
      </c>
    </row>
    <row r="595" spans="1:7" x14ac:dyDescent="0.3">
      <c r="A595" s="1">
        <v>37812</v>
      </c>
      <c r="B595">
        <v>47.349997999999999</v>
      </c>
      <c r="C595">
        <v>47.354999999999997</v>
      </c>
      <c r="D595">
        <v>46.580002</v>
      </c>
      <c r="E595">
        <v>46.669998</v>
      </c>
      <c r="F595">
        <v>37.344154000000003</v>
      </c>
      <c r="G595">
        <v>3662000</v>
      </c>
    </row>
    <row r="596" spans="1:7" x14ac:dyDescent="0.3">
      <c r="A596" s="1">
        <v>37813</v>
      </c>
      <c r="B596">
        <v>46.860000999999997</v>
      </c>
      <c r="C596">
        <v>47.349997999999999</v>
      </c>
      <c r="D596">
        <v>46.799999</v>
      </c>
      <c r="E596">
        <v>47.314999</v>
      </c>
      <c r="F596">
        <v>37.860278999999998</v>
      </c>
      <c r="G596">
        <v>2477400</v>
      </c>
    </row>
    <row r="597" spans="1:7" x14ac:dyDescent="0.3">
      <c r="A597" s="1">
        <v>37816</v>
      </c>
      <c r="B597">
        <v>47.735000999999997</v>
      </c>
      <c r="C597">
        <v>48.150002000000001</v>
      </c>
      <c r="D597">
        <v>47.299999</v>
      </c>
      <c r="E597">
        <v>47.705002</v>
      </c>
      <c r="F597">
        <v>38.172356000000001</v>
      </c>
      <c r="G597">
        <v>5055000</v>
      </c>
    </row>
    <row r="598" spans="1:7" x14ac:dyDescent="0.3">
      <c r="A598" s="1">
        <v>37817</v>
      </c>
      <c r="B598">
        <v>48.150002000000001</v>
      </c>
      <c r="C598">
        <v>48.150002000000001</v>
      </c>
      <c r="D598">
        <v>47.244999</v>
      </c>
      <c r="E598">
        <v>47.575001</v>
      </c>
      <c r="F598">
        <v>38.068333000000003</v>
      </c>
      <c r="G598">
        <v>3240400</v>
      </c>
    </row>
    <row r="599" spans="1:7" x14ac:dyDescent="0.3">
      <c r="A599" s="1">
        <v>37818</v>
      </c>
      <c r="B599">
        <v>47.830002</v>
      </c>
      <c r="C599">
        <v>47.869999</v>
      </c>
      <c r="D599">
        <v>47.049999</v>
      </c>
      <c r="E599">
        <v>47.314999</v>
      </c>
      <c r="F599">
        <v>37.860278999999998</v>
      </c>
      <c r="G599">
        <v>3465200</v>
      </c>
    </row>
    <row r="600" spans="1:7" x14ac:dyDescent="0.3">
      <c r="A600" s="1">
        <v>37819</v>
      </c>
      <c r="B600">
        <v>46.884998000000003</v>
      </c>
      <c r="C600">
        <v>46.939999</v>
      </c>
      <c r="D600">
        <v>45.790000999999997</v>
      </c>
      <c r="E600">
        <v>45.814999</v>
      </c>
      <c r="F600">
        <v>36.660018999999998</v>
      </c>
      <c r="G600">
        <v>6777000</v>
      </c>
    </row>
    <row r="601" spans="1:7" x14ac:dyDescent="0.3">
      <c r="A601" s="1">
        <v>37820</v>
      </c>
      <c r="B601">
        <v>46.099997999999999</v>
      </c>
      <c r="C601">
        <v>46.400002000000001</v>
      </c>
      <c r="D601">
        <v>45.77</v>
      </c>
      <c r="E601">
        <v>46.125</v>
      </c>
      <c r="F601">
        <v>36.908057999999997</v>
      </c>
      <c r="G601">
        <v>4134000</v>
      </c>
    </row>
    <row r="602" spans="1:7" x14ac:dyDescent="0.3">
      <c r="A602" s="1">
        <v>37823</v>
      </c>
      <c r="B602">
        <v>46.055</v>
      </c>
      <c r="C602">
        <v>46.174999</v>
      </c>
      <c r="D602">
        <v>45.41</v>
      </c>
      <c r="E602">
        <v>45.724997999999999</v>
      </c>
      <c r="F602">
        <v>36.587997000000001</v>
      </c>
      <c r="G602">
        <v>4103600</v>
      </c>
    </row>
    <row r="603" spans="1:7" x14ac:dyDescent="0.3">
      <c r="A603" s="1">
        <v>37824</v>
      </c>
      <c r="B603">
        <v>45.860000999999997</v>
      </c>
      <c r="C603">
        <v>46.349997999999999</v>
      </c>
      <c r="D603">
        <v>45.560001</v>
      </c>
      <c r="E603">
        <v>46.259998000000003</v>
      </c>
      <c r="F603">
        <v>37.016101999999997</v>
      </c>
      <c r="G603">
        <v>3774600</v>
      </c>
    </row>
    <row r="604" spans="1:7" x14ac:dyDescent="0.3">
      <c r="A604" s="1">
        <v>37825</v>
      </c>
      <c r="B604">
        <v>46.275002000000001</v>
      </c>
      <c r="C604">
        <v>46.575001</v>
      </c>
      <c r="D604">
        <v>45.84</v>
      </c>
      <c r="E604">
        <v>46.575001</v>
      </c>
      <c r="F604">
        <v>37.268158</v>
      </c>
      <c r="G604">
        <v>4282600</v>
      </c>
    </row>
    <row r="605" spans="1:7" x14ac:dyDescent="0.3">
      <c r="A605" s="1">
        <v>37826</v>
      </c>
      <c r="B605">
        <v>46.830002</v>
      </c>
      <c r="C605">
        <v>47.220001000000003</v>
      </c>
      <c r="D605">
        <v>46.334999000000003</v>
      </c>
      <c r="E605">
        <v>46.485000999999997</v>
      </c>
      <c r="F605">
        <v>37.196128999999999</v>
      </c>
      <c r="G605">
        <v>3961800</v>
      </c>
    </row>
    <row r="606" spans="1:7" x14ac:dyDescent="0.3">
      <c r="A606" s="1">
        <v>37827</v>
      </c>
      <c r="B606">
        <v>46.474997999999999</v>
      </c>
      <c r="C606">
        <v>46.93</v>
      </c>
      <c r="D606">
        <v>46.145000000000003</v>
      </c>
      <c r="E606">
        <v>46.825001</v>
      </c>
      <c r="F606">
        <v>37.468204</v>
      </c>
      <c r="G606">
        <v>2761000</v>
      </c>
    </row>
    <row r="607" spans="1:7" x14ac:dyDescent="0.3">
      <c r="A607" s="1">
        <v>37830</v>
      </c>
      <c r="B607">
        <v>46.82</v>
      </c>
      <c r="C607">
        <v>47.450001</v>
      </c>
      <c r="D607">
        <v>46.790000999999997</v>
      </c>
      <c r="E607">
        <v>47.400002000000001</v>
      </c>
      <c r="F607">
        <v>37.928314</v>
      </c>
      <c r="G607">
        <v>3708800</v>
      </c>
    </row>
    <row r="608" spans="1:7" x14ac:dyDescent="0.3">
      <c r="A608" s="1">
        <v>37831</v>
      </c>
      <c r="B608">
        <v>47.474997999999999</v>
      </c>
      <c r="C608">
        <v>47.625</v>
      </c>
      <c r="D608">
        <v>46.799999</v>
      </c>
      <c r="E608">
        <v>47.424999</v>
      </c>
      <c r="F608">
        <v>37.948310999999997</v>
      </c>
      <c r="G608">
        <v>4928000</v>
      </c>
    </row>
    <row r="609" spans="1:7" x14ac:dyDescent="0.3">
      <c r="A609" s="1">
        <v>37832</v>
      </c>
      <c r="B609">
        <v>47.474997999999999</v>
      </c>
      <c r="C609">
        <v>47.474997999999999</v>
      </c>
      <c r="D609">
        <v>46.919998</v>
      </c>
      <c r="E609">
        <v>47.244999</v>
      </c>
      <c r="F609">
        <v>37.804271999999997</v>
      </c>
      <c r="G609">
        <v>2509400</v>
      </c>
    </row>
    <row r="610" spans="1:7" x14ac:dyDescent="0.3">
      <c r="A610" s="1">
        <v>37833</v>
      </c>
      <c r="B610">
        <v>47.5</v>
      </c>
      <c r="C610">
        <v>47.869999</v>
      </c>
      <c r="D610">
        <v>47.235000999999997</v>
      </c>
      <c r="E610">
        <v>47.34</v>
      </c>
      <c r="F610">
        <v>37.880287000000003</v>
      </c>
      <c r="G610">
        <v>5324600</v>
      </c>
    </row>
    <row r="611" spans="1:7" x14ac:dyDescent="0.3">
      <c r="A611" s="1">
        <v>37834</v>
      </c>
      <c r="B611">
        <v>47.375</v>
      </c>
      <c r="C611">
        <v>47.474997999999999</v>
      </c>
      <c r="D611">
        <v>46.525002000000001</v>
      </c>
      <c r="E611">
        <v>46.674999</v>
      </c>
      <c r="F611">
        <v>37.348185999999998</v>
      </c>
      <c r="G611">
        <v>4639000</v>
      </c>
    </row>
    <row r="612" spans="1:7" x14ac:dyDescent="0.3">
      <c r="A612" s="1">
        <v>37837</v>
      </c>
      <c r="B612">
        <v>46.57</v>
      </c>
      <c r="C612">
        <v>46.75</v>
      </c>
      <c r="D612">
        <v>45.834999000000003</v>
      </c>
      <c r="E612">
        <v>46.205002</v>
      </c>
      <c r="F612">
        <v>36.972079999999998</v>
      </c>
      <c r="G612">
        <v>7828000</v>
      </c>
    </row>
    <row r="613" spans="1:7" x14ac:dyDescent="0.3">
      <c r="A613" s="1">
        <v>37838</v>
      </c>
      <c r="B613">
        <v>46.220001000000003</v>
      </c>
      <c r="C613">
        <v>46.325001</v>
      </c>
      <c r="D613">
        <v>45.404998999999997</v>
      </c>
      <c r="E613">
        <v>45.404998999999997</v>
      </c>
      <c r="F613">
        <v>36.331958999999998</v>
      </c>
      <c r="G613">
        <v>6021600</v>
      </c>
    </row>
    <row r="614" spans="1:7" x14ac:dyDescent="0.3">
      <c r="A614" s="1">
        <v>37839</v>
      </c>
      <c r="B614">
        <v>45.485000999999997</v>
      </c>
      <c r="C614">
        <v>45.73</v>
      </c>
      <c r="D614">
        <v>45.075001</v>
      </c>
      <c r="E614">
        <v>45.200001</v>
      </c>
      <c r="F614">
        <v>36.167923000000002</v>
      </c>
      <c r="G614">
        <v>4478600</v>
      </c>
    </row>
    <row r="615" spans="1:7" x14ac:dyDescent="0.3">
      <c r="A615" s="1">
        <v>37840</v>
      </c>
      <c r="B615">
        <v>45.255001</v>
      </c>
      <c r="C615">
        <v>45.349997999999999</v>
      </c>
      <c r="D615">
        <v>44.814999</v>
      </c>
      <c r="E615">
        <v>45.349997999999999</v>
      </c>
      <c r="F615">
        <v>36.287945000000001</v>
      </c>
      <c r="G615">
        <v>5006600</v>
      </c>
    </row>
    <row r="616" spans="1:7" x14ac:dyDescent="0.3">
      <c r="A616" s="1">
        <v>37841</v>
      </c>
      <c r="B616">
        <v>45.43</v>
      </c>
      <c r="C616">
        <v>45.474997999999999</v>
      </c>
      <c r="D616">
        <v>45.07</v>
      </c>
      <c r="E616">
        <v>45.25</v>
      </c>
      <c r="F616">
        <v>36.207909000000001</v>
      </c>
      <c r="G616">
        <v>4139800</v>
      </c>
    </row>
    <row r="617" spans="1:7" x14ac:dyDescent="0.3">
      <c r="A617" s="1">
        <v>37844</v>
      </c>
      <c r="B617">
        <v>45.220001000000003</v>
      </c>
      <c r="C617">
        <v>45.875</v>
      </c>
      <c r="D617">
        <v>45.220001000000003</v>
      </c>
      <c r="E617">
        <v>45.875</v>
      </c>
      <c r="F617">
        <v>36.708022999999997</v>
      </c>
      <c r="G617">
        <v>4535400</v>
      </c>
    </row>
    <row r="618" spans="1:7" x14ac:dyDescent="0.3">
      <c r="A618" s="1">
        <v>37845</v>
      </c>
      <c r="B618">
        <v>45.845001000000003</v>
      </c>
      <c r="C618">
        <v>46.645000000000003</v>
      </c>
      <c r="D618">
        <v>45.755001</v>
      </c>
      <c r="E618">
        <v>46.645000000000003</v>
      </c>
      <c r="F618">
        <v>37.324162000000001</v>
      </c>
      <c r="G618">
        <v>5286600</v>
      </c>
    </row>
    <row r="619" spans="1:7" x14ac:dyDescent="0.3">
      <c r="A619" s="1">
        <v>37846</v>
      </c>
      <c r="B619">
        <v>46.650002000000001</v>
      </c>
      <c r="C619">
        <v>46.799999</v>
      </c>
      <c r="D619">
        <v>46.400002000000001</v>
      </c>
      <c r="E619">
        <v>46.799999</v>
      </c>
      <c r="F619">
        <v>37.448188999999999</v>
      </c>
      <c r="G619">
        <v>7627000</v>
      </c>
    </row>
    <row r="620" spans="1:7" x14ac:dyDescent="0.3">
      <c r="A620" s="1">
        <v>37847</v>
      </c>
      <c r="B620">
        <v>46.715000000000003</v>
      </c>
      <c r="C620">
        <v>47.139999000000003</v>
      </c>
      <c r="D620">
        <v>46.514999000000003</v>
      </c>
      <c r="E620">
        <v>47.104999999999997</v>
      </c>
      <c r="F620">
        <v>37.692242</v>
      </c>
      <c r="G620">
        <v>2902600</v>
      </c>
    </row>
    <row r="621" spans="1:7" x14ac:dyDescent="0.3">
      <c r="A621" s="1">
        <v>37848</v>
      </c>
      <c r="B621">
        <v>47.025002000000001</v>
      </c>
      <c r="C621">
        <v>47.334999000000003</v>
      </c>
      <c r="D621">
        <v>47.02</v>
      </c>
      <c r="E621">
        <v>47.119999</v>
      </c>
      <c r="F621">
        <v>37.704239000000001</v>
      </c>
      <c r="G621">
        <v>1488000</v>
      </c>
    </row>
    <row r="622" spans="1:7" x14ac:dyDescent="0.3">
      <c r="A622" s="1">
        <v>37851</v>
      </c>
      <c r="B622">
        <v>47.330002</v>
      </c>
      <c r="C622">
        <v>48.154998999999997</v>
      </c>
      <c r="D622">
        <v>47.16</v>
      </c>
      <c r="E622">
        <v>48.055</v>
      </c>
      <c r="F622">
        <v>38.452415000000002</v>
      </c>
      <c r="G622">
        <v>3762000</v>
      </c>
    </row>
    <row r="623" spans="1:7" x14ac:dyDescent="0.3">
      <c r="A623" s="1">
        <v>37852</v>
      </c>
      <c r="B623">
        <v>48.275002000000001</v>
      </c>
      <c r="C623">
        <v>48.955002</v>
      </c>
      <c r="D623">
        <v>48.049999</v>
      </c>
      <c r="E623">
        <v>48.955002</v>
      </c>
      <c r="F623">
        <v>39.172561999999999</v>
      </c>
      <c r="G623">
        <v>5247200</v>
      </c>
    </row>
    <row r="624" spans="1:7" x14ac:dyDescent="0.3">
      <c r="A624" s="1">
        <v>37853</v>
      </c>
      <c r="B624">
        <v>48.505001</v>
      </c>
      <c r="C624">
        <v>48.990001999999997</v>
      </c>
      <c r="D624">
        <v>48.375</v>
      </c>
      <c r="E624">
        <v>48.93</v>
      </c>
      <c r="F624">
        <v>39.152557000000002</v>
      </c>
      <c r="G624">
        <v>4613200</v>
      </c>
    </row>
    <row r="625" spans="1:7" x14ac:dyDescent="0.3">
      <c r="A625" s="1">
        <v>37854</v>
      </c>
      <c r="B625">
        <v>49.200001</v>
      </c>
      <c r="C625">
        <v>49.400002000000001</v>
      </c>
      <c r="D625">
        <v>49.049999</v>
      </c>
      <c r="E625">
        <v>49.330002</v>
      </c>
      <c r="F625">
        <v>39.472648999999997</v>
      </c>
      <c r="G625">
        <v>4575200</v>
      </c>
    </row>
    <row r="626" spans="1:7" x14ac:dyDescent="0.3">
      <c r="A626" s="1">
        <v>37855</v>
      </c>
      <c r="B626">
        <v>49.895000000000003</v>
      </c>
      <c r="C626">
        <v>49.895000000000003</v>
      </c>
      <c r="D626">
        <v>48.445</v>
      </c>
      <c r="E626">
        <v>48.459999000000003</v>
      </c>
      <c r="F626">
        <v>38.776482000000001</v>
      </c>
      <c r="G626">
        <v>7130400</v>
      </c>
    </row>
    <row r="627" spans="1:7" x14ac:dyDescent="0.3">
      <c r="A627" s="1">
        <v>37858</v>
      </c>
      <c r="B627">
        <v>48.369999</v>
      </c>
      <c r="C627">
        <v>48.544998</v>
      </c>
      <c r="D627">
        <v>47.959999000000003</v>
      </c>
      <c r="E627">
        <v>48.415000999999997</v>
      </c>
      <c r="F627">
        <v>38.740467000000002</v>
      </c>
      <c r="G627">
        <v>4681600</v>
      </c>
    </row>
    <row r="628" spans="1:7" x14ac:dyDescent="0.3">
      <c r="A628" s="1">
        <v>37859</v>
      </c>
      <c r="B628">
        <v>48.16</v>
      </c>
      <c r="C628">
        <v>48.625</v>
      </c>
      <c r="D628">
        <v>47.555</v>
      </c>
      <c r="E628">
        <v>48.599997999999999</v>
      </c>
      <c r="F628">
        <v>38.888500000000001</v>
      </c>
      <c r="G628">
        <v>5046000</v>
      </c>
    </row>
    <row r="629" spans="1:7" x14ac:dyDescent="0.3">
      <c r="A629" s="1">
        <v>37860</v>
      </c>
      <c r="B629">
        <v>48.595001000000003</v>
      </c>
      <c r="C629">
        <v>49.099997999999999</v>
      </c>
      <c r="D629">
        <v>48.494999</v>
      </c>
      <c r="E629">
        <v>49.075001</v>
      </c>
      <c r="F629">
        <v>39.268580999999998</v>
      </c>
      <c r="G629">
        <v>2388200</v>
      </c>
    </row>
    <row r="630" spans="1:7" x14ac:dyDescent="0.3">
      <c r="A630" s="1">
        <v>37861</v>
      </c>
      <c r="B630">
        <v>49.150002000000001</v>
      </c>
      <c r="C630">
        <v>49.494999</v>
      </c>
      <c r="D630">
        <v>48.645000000000003</v>
      </c>
      <c r="E630">
        <v>49.400002000000001</v>
      </c>
      <c r="F630">
        <v>39.528652000000001</v>
      </c>
      <c r="G630">
        <v>4292200</v>
      </c>
    </row>
    <row r="631" spans="1:7" x14ac:dyDescent="0.3">
      <c r="A631" s="1">
        <v>37862</v>
      </c>
      <c r="B631">
        <v>49.445</v>
      </c>
      <c r="C631">
        <v>49.924999</v>
      </c>
      <c r="D631">
        <v>49.334999000000003</v>
      </c>
      <c r="E631">
        <v>49.604999999999997</v>
      </c>
      <c r="F631">
        <v>39.692687999999997</v>
      </c>
      <c r="G631">
        <v>3550000</v>
      </c>
    </row>
    <row r="632" spans="1:7" x14ac:dyDescent="0.3">
      <c r="A632" s="1">
        <v>37866</v>
      </c>
      <c r="B632">
        <v>49.875</v>
      </c>
      <c r="C632">
        <v>50.75</v>
      </c>
      <c r="D632">
        <v>49.549999</v>
      </c>
      <c r="E632">
        <v>50.75</v>
      </c>
      <c r="F632">
        <v>40.608882999999999</v>
      </c>
      <c r="G632">
        <v>6342600</v>
      </c>
    </row>
    <row r="633" spans="1:7" x14ac:dyDescent="0.3">
      <c r="A633" s="1">
        <v>37867</v>
      </c>
      <c r="B633">
        <v>50.889999000000003</v>
      </c>
      <c r="C633">
        <v>51.174999</v>
      </c>
      <c r="D633">
        <v>50.740001999999997</v>
      </c>
      <c r="E633">
        <v>50.965000000000003</v>
      </c>
      <c r="F633">
        <v>40.780926000000001</v>
      </c>
      <c r="G633">
        <v>5528200</v>
      </c>
    </row>
    <row r="634" spans="1:7" x14ac:dyDescent="0.3">
      <c r="A634" s="1">
        <v>37868</v>
      </c>
      <c r="B634">
        <v>51.075001</v>
      </c>
      <c r="C634">
        <v>51.275002000000001</v>
      </c>
      <c r="D634">
        <v>50.779998999999997</v>
      </c>
      <c r="E634">
        <v>51.174999</v>
      </c>
      <c r="F634">
        <v>40.948951999999998</v>
      </c>
      <c r="G634">
        <v>4888200</v>
      </c>
    </row>
    <row r="635" spans="1:7" x14ac:dyDescent="0.3">
      <c r="A635" s="1">
        <v>37869</v>
      </c>
      <c r="B635">
        <v>50.900002000000001</v>
      </c>
      <c r="C635">
        <v>51.490001999999997</v>
      </c>
      <c r="D635">
        <v>50.625</v>
      </c>
      <c r="E635">
        <v>50.849997999999999</v>
      </c>
      <c r="F635">
        <v>40.688907999999998</v>
      </c>
      <c r="G635">
        <v>6292200</v>
      </c>
    </row>
    <row r="636" spans="1:7" x14ac:dyDescent="0.3">
      <c r="A636" s="1">
        <v>37872</v>
      </c>
      <c r="B636">
        <v>51.075001</v>
      </c>
      <c r="C636">
        <v>51.700001</v>
      </c>
      <c r="D636">
        <v>50.985000999999997</v>
      </c>
      <c r="E636">
        <v>51.555</v>
      </c>
      <c r="F636">
        <v>41.253025000000001</v>
      </c>
      <c r="G636">
        <v>4607400</v>
      </c>
    </row>
    <row r="637" spans="1:7" x14ac:dyDescent="0.3">
      <c r="A637" s="1">
        <v>37873</v>
      </c>
      <c r="B637">
        <v>51.525002000000001</v>
      </c>
      <c r="C637">
        <v>51.619999</v>
      </c>
      <c r="D637">
        <v>51.055</v>
      </c>
      <c r="E637">
        <v>51.174999</v>
      </c>
      <c r="F637">
        <v>40.948951999999998</v>
      </c>
      <c r="G637">
        <v>4377400</v>
      </c>
    </row>
    <row r="638" spans="1:7" x14ac:dyDescent="0.3">
      <c r="A638" s="1">
        <v>37874</v>
      </c>
      <c r="B638">
        <v>50.955002</v>
      </c>
      <c r="C638">
        <v>50.955002</v>
      </c>
      <c r="D638">
        <v>50.115001999999997</v>
      </c>
      <c r="E638">
        <v>50.165000999999997</v>
      </c>
      <c r="F638">
        <v>40.140793000000002</v>
      </c>
      <c r="G638">
        <v>7439600</v>
      </c>
    </row>
    <row r="639" spans="1:7" x14ac:dyDescent="0.3">
      <c r="A639" s="1">
        <v>37875</v>
      </c>
      <c r="B639">
        <v>50.189999</v>
      </c>
      <c r="C639">
        <v>50.775002000000001</v>
      </c>
      <c r="D639">
        <v>50.095001000000003</v>
      </c>
      <c r="E639">
        <v>50.599997999999999</v>
      </c>
      <c r="F639">
        <v>40.488846000000002</v>
      </c>
      <c r="G639">
        <v>5449200</v>
      </c>
    </row>
    <row r="640" spans="1:7" x14ac:dyDescent="0.3">
      <c r="A640" s="1">
        <v>37876</v>
      </c>
      <c r="B640">
        <v>50.354999999999997</v>
      </c>
      <c r="C640">
        <v>50.900002000000001</v>
      </c>
      <c r="D640">
        <v>49.900002000000001</v>
      </c>
      <c r="E640">
        <v>50.705002</v>
      </c>
      <c r="F640">
        <v>40.668114000000003</v>
      </c>
      <c r="G640">
        <v>5092000</v>
      </c>
    </row>
    <row r="641" spans="1:7" x14ac:dyDescent="0.3">
      <c r="A641" s="1">
        <v>37879</v>
      </c>
      <c r="B641">
        <v>50.810001</v>
      </c>
      <c r="C641">
        <v>51.150002000000001</v>
      </c>
      <c r="D641">
        <v>50.525002000000001</v>
      </c>
      <c r="E641">
        <v>50.580002</v>
      </c>
      <c r="F641">
        <v>40.567852000000002</v>
      </c>
      <c r="G641">
        <v>6256800</v>
      </c>
    </row>
    <row r="642" spans="1:7" x14ac:dyDescent="0.3">
      <c r="A642" s="1">
        <v>37880</v>
      </c>
      <c r="B642">
        <v>50.724997999999999</v>
      </c>
      <c r="C642">
        <v>51.450001</v>
      </c>
      <c r="D642">
        <v>50.709999000000003</v>
      </c>
      <c r="E642">
        <v>51.334999000000003</v>
      </c>
      <c r="F642">
        <v>41.173408999999999</v>
      </c>
      <c r="G642">
        <v>4066000</v>
      </c>
    </row>
    <row r="643" spans="1:7" x14ac:dyDescent="0.3">
      <c r="A643" s="1">
        <v>37881</v>
      </c>
      <c r="B643">
        <v>51.284999999999997</v>
      </c>
      <c r="C643">
        <v>51.549999</v>
      </c>
      <c r="D643">
        <v>51.09</v>
      </c>
      <c r="E643">
        <v>51.32</v>
      </c>
      <c r="F643">
        <v>41.161377000000002</v>
      </c>
      <c r="G643">
        <v>3757800</v>
      </c>
    </row>
    <row r="644" spans="1:7" x14ac:dyDescent="0.3">
      <c r="A644" s="1">
        <v>37882</v>
      </c>
      <c r="B644">
        <v>51.375</v>
      </c>
      <c r="C644">
        <v>51.869999</v>
      </c>
      <c r="D644">
        <v>51</v>
      </c>
      <c r="E644">
        <v>51.854999999999997</v>
      </c>
      <c r="F644">
        <v>41.590468999999999</v>
      </c>
      <c r="G644">
        <v>2872400</v>
      </c>
    </row>
    <row r="645" spans="1:7" x14ac:dyDescent="0.3">
      <c r="A645" s="1">
        <v>37883</v>
      </c>
      <c r="B645">
        <v>51.950001</v>
      </c>
      <c r="C645">
        <v>51.950001</v>
      </c>
      <c r="D645">
        <v>51.544998</v>
      </c>
      <c r="E645">
        <v>51.799999</v>
      </c>
      <c r="F645">
        <v>41.546368000000001</v>
      </c>
      <c r="G645">
        <v>2665200</v>
      </c>
    </row>
    <row r="646" spans="1:7" x14ac:dyDescent="0.3">
      <c r="A646" s="1">
        <v>37886</v>
      </c>
      <c r="B646">
        <v>51.099997999999999</v>
      </c>
      <c r="C646">
        <v>51.450001</v>
      </c>
      <c r="D646">
        <v>50.869999</v>
      </c>
      <c r="E646">
        <v>51.09</v>
      </c>
      <c r="F646">
        <v>40.976925000000001</v>
      </c>
      <c r="G646">
        <v>4317400</v>
      </c>
    </row>
    <row r="647" spans="1:7" x14ac:dyDescent="0.3">
      <c r="A647" s="1">
        <v>37887</v>
      </c>
      <c r="B647">
        <v>51.150002000000001</v>
      </c>
      <c r="C647">
        <v>51.784999999999997</v>
      </c>
      <c r="D647">
        <v>51.150002000000001</v>
      </c>
      <c r="E647">
        <v>51.784999999999997</v>
      </c>
      <c r="F647">
        <v>41.534336000000003</v>
      </c>
      <c r="G647">
        <v>4706000</v>
      </c>
    </row>
    <row r="648" spans="1:7" x14ac:dyDescent="0.3">
      <c r="A648" s="1">
        <v>37888</v>
      </c>
      <c r="B648">
        <v>51.900002000000001</v>
      </c>
      <c r="C648">
        <v>51.924999</v>
      </c>
      <c r="D648">
        <v>50.505001</v>
      </c>
      <c r="E648">
        <v>50.505001</v>
      </c>
      <c r="F648">
        <v>40.507705999999999</v>
      </c>
      <c r="G648">
        <v>5422200</v>
      </c>
    </row>
    <row r="649" spans="1:7" x14ac:dyDescent="0.3">
      <c r="A649" s="1">
        <v>37889</v>
      </c>
      <c r="B649">
        <v>50.665000999999997</v>
      </c>
      <c r="C649">
        <v>50.849997999999999</v>
      </c>
      <c r="D649">
        <v>49.139999000000003</v>
      </c>
      <c r="E649">
        <v>49.139999000000003</v>
      </c>
      <c r="F649">
        <v>39.412899000000003</v>
      </c>
      <c r="G649">
        <v>7514800</v>
      </c>
    </row>
    <row r="650" spans="1:7" x14ac:dyDescent="0.3">
      <c r="A650" s="1">
        <v>37890</v>
      </c>
      <c r="B650">
        <v>49.209999000000003</v>
      </c>
      <c r="C650">
        <v>49.305</v>
      </c>
      <c r="D650">
        <v>48.240001999999997</v>
      </c>
      <c r="E650">
        <v>48.299999</v>
      </c>
      <c r="F650">
        <v>38.739165999999997</v>
      </c>
      <c r="G650">
        <v>10653600</v>
      </c>
    </row>
    <row r="651" spans="1:7" x14ac:dyDescent="0.3">
      <c r="A651" s="1">
        <v>37893</v>
      </c>
      <c r="B651">
        <v>48.625</v>
      </c>
      <c r="C651">
        <v>49.165000999999997</v>
      </c>
      <c r="D651">
        <v>47.880001</v>
      </c>
      <c r="E651">
        <v>49.165000999999997</v>
      </c>
      <c r="F651">
        <v>39.432944999999997</v>
      </c>
      <c r="G651">
        <v>13239800</v>
      </c>
    </row>
    <row r="652" spans="1:7" x14ac:dyDescent="0.3">
      <c r="A652" s="1">
        <v>37894</v>
      </c>
      <c r="B652">
        <v>48.939999</v>
      </c>
      <c r="C652">
        <v>49.150002000000001</v>
      </c>
      <c r="D652">
        <v>48.075001</v>
      </c>
      <c r="E652">
        <v>48.525002000000001</v>
      </c>
      <c r="F652">
        <v>38.919643000000001</v>
      </c>
      <c r="G652">
        <v>14310400</v>
      </c>
    </row>
    <row r="653" spans="1:7" x14ac:dyDescent="0.3">
      <c r="A653" s="1">
        <v>37895</v>
      </c>
      <c r="B653">
        <v>48.685001</v>
      </c>
      <c r="C653">
        <v>49.970001000000003</v>
      </c>
      <c r="D653">
        <v>48.650002000000001</v>
      </c>
      <c r="E653">
        <v>49.834999000000003</v>
      </c>
      <c r="F653">
        <v>39.970325000000003</v>
      </c>
      <c r="G653">
        <v>10303000</v>
      </c>
    </row>
    <row r="654" spans="1:7" x14ac:dyDescent="0.3">
      <c r="A654" s="1">
        <v>37896</v>
      </c>
      <c r="B654">
        <v>49.849997999999999</v>
      </c>
      <c r="C654">
        <v>50.375</v>
      </c>
      <c r="D654">
        <v>49.755001</v>
      </c>
      <c r="E654">
        <v>50.314999</v>
      </c>
      <c r="F654">
        <v>40.355316000000002</v>
      </c>
      <c r="G654">
        <v>7705200</v>
      </c>
    </row>
    <row r="655" spans="1:7" x14ac:dyDescent="0.3">
      <c r="A655" s="1">
        <v>37897</v>
      </c>
      <c r="B655">
        <v>50.830002</v>
      </c>
      <c r="C655">
        <v>51.349997999999999</v>
      </c>
      <c r="D655">
        <v>50.75</v>
      </c>
      <c r="E655">
        <v>51.110000999999997</v>
      </c>
      <c r="F655">
        <v>40.992942999999997</v>
      </c>
      <c r="G655">
        <v>8542200</v>
      </c>
    </row>
    <row r="656" spans="1:7" x14ac:dyDescent="0.3">
      <c r="A656" s="1">
        <v>37900</v>
      </c>
      <c r="B656">
        <v>51.099997999999999</v>
      </c>
      <c r="C656">
        <v>51.599997999999999</v>
      </c>
      <c r="D656">
        <v>50.895000000000003</v>
      </c>
      <c r="E656">
        <v>51.549999</v>
      </c>
      <c r="F656">
        <v>41.345844</v>
      </c>
      <c r="G656">
        <v>2976200</v>
      </c>
    </row>
    <row r="657" spans="1:7" x14ac:dyDescent="0.3">
      <c r="A657" s="1">
        <v>37901</v>
      </c>
      <c r="B657">
        <v>51.32</v>
      </c>
      <c r="C657">
        <v>51.955002</v>
      </c>
      <c r="D657">
        <v>51.099997999999999</v>
      </c>
      <c r="E657">
        <v>51.84</v>
      </c>
      <c r="F657">
        <v>41.578437999999998</v>
      </c>
      <c r="G657">
        <v>8096800</v>
      </c>
    </row>
    <row r="658" spans="1:7" x14ac:dyDescent="0.3">
      <c r="A658" s="1">
        <v>37902</v>
      </c>
      <c r="B658">
        <v>51.93</v>
      </c>
      <c r="C658">
        <v>52.099997999999999</v>
      </c>
      <c r="D658">
        <v>51.220001000000003</v>
      </c>
      <c r="E658">
        <v>51.435001</v>
      </c>
      <c r="F658">
        <v>41.253613000000001</v>
      </c>
      <c r="G658">
        <v>5080400</v>
      </c>
    </row>
    <row r="659" spans="1:7" x14ac:dyDescent="0.3">
      <c r="A659" s="1">
        <v>37903</v>
      </c>
      <c r="B659">
        <v>52.009998000000003</v>
      </c>
      <c r="C659">
        <v>52.595001000000003</v>
      </c>
      <c r="D659">
        <v>51.450001</v>
      </c>
      <c r="E659">
        <v>51.974997999999999</v>
      </c>
      <c r="F659">
        <v>41.686732999999997</v>
      </c>
      <c r="G659">
        <v>10419000</v>
      </c>
    </row>
    <row r="660" spans="1:7" x14ac:dyDescent="0.3">
      <c r="A660" s="1">
        <v>37904</v>
      </c>
      <c r="B660">
        <v>51.924999</v>
      </c>
      <c r="C660">
        <v>52.080002</v>
      </c>
      <c r="D660">
        <v>51.259998000000003</v>
      </c>
      <c r="E660">
        <v>51.91</v>
      </c>
      <c r="F660">
        <v>41.634608999999998</v>
      </c>
      <c r="G660">
        <v>9808000</v>
      </c>
    </row>
    <row r="661" spans="1:7" x14ac:dyDescent="0.3">
      <c r="A661" s="1">
        <v>37907</v>
      </c>
      <c r="B661">
        <v>52.060001</v>
      </c>
      <c r="C661">
        <v>52.845001000000003</v>
      </c>
      <c r="D661">
        <v>51.950001</v>
      </c>
      <c r="E661">
        <v>52.724997999999999</v>
      </c>
      <c r="F661">
        <v>42.288260999999999</v>
      </c>
      <c r="G661">
        <v>5230400</v>
      </c>
    </row>
    <row r="662" spans="1:7" x14ac:dyDescent="0.3">
      <c r="A662" s="1">
        <v>37908</v>
      </c>
      <c r="B662">
        <v>52.674999</v>
      </c>
      <c r="C662">
        <v>53.125</v>
      </c>
      <c r="D662">
        <v>52.439999</v>
      </c>
      <c r="E662">
        <v>53.07</v>
      </c>
      <c r="F662">
        <v>42.564971999999997</v>
      </c>
      <c r="G662">
        <v>7334800</v>
      </c>
    </row>
    <row r="663" spans="1:7" x14ac:dyDescent="0.3">
      <c r="A663" s="1">
        <v>37909</v>
      </c>
      <c r="B663">
        <v>53.330002</v>
      </c>
      <c r="C663">
        <v>53.400002000000001</v>
      </c>
      <c r="D663">
        <v>52.384998000000003</v>
      </c>
      <c r="E663">
        <v>52.404998999999997</v>
      </c>
      <c r="F663">
        <v>42.031604999999999</v>
      </c>
      <c r="G663">
        <v>8170200</v>
      </c>
    </row>
    <row r="664" spans="1:7" x14ac:dyDescent="0.3">
      <c r="A664" s="1">
        <v>37910</v>
      </c>
      <c r="B664">
        <v>52.404998999999997</v>
      </c>
      <c r="C664">
        <v>52.965000000000003</v>
      </c>
      <c r="D664">
        <v>52.375</v>
      </c>
      <c r="E664">
        <v>52.875</v>
      </c>
      <c r="F664">
        <v>42.408572999999997</v>
      </c>
      <c r="G664">
        <v>4426400</v>
      </c>
    </row>
    <row r="665" spans="1:7" x14ac:dyDescent="0.3">
      <c r="A665" s="1">
        <v>37911</v>
      </c>
      <c r="B665">
        <v>52.849997999999999</v>
      </c>
      <c r="C665">
        <v>52.955002</v>
      </c>
      <c r="D665">
        <v>51.845001000000003</v>
      </c>
      <c r="E665">
        <v>51.849997999999999</v>
      </c>
      <c r="F665">
        <v>41.586452000000001</v>
      </c>
      <c r="G665">
        <v>8651800</v>
      </c>
    </row>
    <row r="666" spans="1:7" x14ac:dyDescent="0.3">
      <c r="A666" s="1">
        <v>37914</v>
      </c>
      <c r="B666">
        <v>51.970001000000003</v>
      </c>
      <c r="C666">
        <v>52.275002000000001</v>
      </c>
      <c r="D666">
        <v>51.755001</v>
      </c>
      <c r="E666">
        <v>52.110000999999997</v>
      </c>
      <c r="F666">
        <v>41.795012999999997</v>
      </c>
      <c r="G666">
        <v>5974200</v>
      </c>
    </row>
    <row r="667" spans="1:7" x14ac:dyDescent="0.3">
      <c r="A667" s="1">
        <v>37915</v>
      </c>
      <c r="B667">
        <v>51.990001999999997</v>
      </c>
      <c r="C667">
        <v>52.575001</v>
      </c>
      <c r="D667">
        <v>51.990001999999997</v>
      </c>
      <c r="E667">
        <v>52.345001000000003</v>
      </c>
      <c r="F667">
        <v>41.983474999999999</v>
      </c>
      <c r="G667">
        <v>8582600</v>
      </c>
    </row>
    <row r="668" spans="1:7" x14ac:dyDescent="0.3">
      <c r="A668" s="1">
        <v>37916</v>
      </c>
      <c r="B668">
        <v>51.834999000000003</v>
      </c>
      <c r="C668">
        <v>51.945</v>
      </c>
      <c r="D668">
        <v>51.145000000000003</v>
      </c>
      <c r="E668">
        <v>51.200001</v>
      </c>
      <c r="F668">
        <v>41.065128000000001</v>
      </c>
      <c r="G668">
        <v>7309400</v>
      </c>
    </row>
    <row r="669" spans="1:7" x14ac:dyDescent="0.3">
      <c r="A669" s="1">
        <v>37917</v>
      </c>
      <c r="B669">
        <v>50.825001</v>
      </c>
      <c r="C669">
        <v>51.25</v>
      </c>
      <c r="D669">
        <v>50.435001</v>
      </c>
      <c r="E669">
        <v>50.75</v>
      </c>
      <c r="F669">
        <v>40.704211999999998</v>
      </c>
      <c r="G669">
        <v>9793400</v>
      </c>
    </row>
    <row r="670" spans="1:7" x14ac:dyDescent="0.3">
      <c r="A670" s="1">
        <v>37918</v>
      </c>
      <c r="B670">
        <v>50.424999</v>
      </c>
      <c r="C670">
        <v>50.915000999999997</v>
      </c>
      <c r="D670">
        <v>50.139999000000003</v>
      </c>
      <c r="E670">
        <v>50.625</v>
      </c>
      <c r="F670">
        <v>40.603943000000001</v>
      </c>
      <c r="G670">
        <v>8896400</v>
      </c>
    </row>
    <row r="671" spans="1:7" x14ac:dyDescent="0.3">
      <c r="A671" s="1">
        <v>37921</v>
      </c>
      <c r="B671">
        <v>50.799999</v>
      </c>
      <c r="C671">
        <v>51.555</v>
      </c>
      <c r="D671">
        <v>50.775002000000001</v>
      </c>
      <c r="E671">
        <v>51.365001999999997</v>
      </c>
      <c r="F671">
        <v>41.197463999999997</v>
      </c>
      <c r="G671">
        <v>7502400</v>
      </c>
    </row>
    <row r="672" spans="1:7" x14ac:dyDescent="0.3">
      <c r="A672" s="1">
        <v>37922</v>
      </c>
      <c r="B672">
        <v>51.654998999999997</v>
      </c>
      <c r="C672">
        <v>52.599997999999999</v>
      </c>
      <c r="D672">
        <v>51.529998999999997</v>
      </c>
      <c r="E672">
        <v>52.599997999999999</v>
      </c>
      <c r="F672">
        <v>42.188000000000002</v>
      </c>
      <c r="G672">
        <v>6610600</v>
      </c>
    </row>
    <row r="673" spans="1:7" x14ac:dyDescent="0.3">
      <c r="A673" s="1">
        <v>37923</v>
      </c>
      <c r="B673">
        <v>52.384998000000003</v>
      </c>
      <c r="C673">
        <v>53.125</v>
      </c>
      <c r="D673">
        <v>52.290000999999997</v>
      </c>
      <c r="E673">
        <v>52.950001</v>
      </c>
      <c r="F673">
        <v>42.468727000000001</v>
      </c>
      <c r="G673">
        <v>9492400</v>
      </c>
    </row>
    <row r="674" spans="1:7" x14ac:dyDescent="0.3">
      <c r="A674" s="1">
        <v>37924</v>
      </c>
      <c r="B674">
        <v>53.5</v>
      </c>
      <c r="C674">
        <v>53.625</v>
      </c>
      <c r="D674">
        <v>52.814999</v>
      </c>
      <c r="E674">
        <v>53.099997999999999</v>
      </c>
      <c r="F674">
        <v>42.589030999999999</v>
      </c>
      <c r="G674">
        <v>8193200</v>
      </c>
    </row>
    <row r="675" spans="1:7" x14ac:dyDescent="0.3">
      <c r="A675" s="1">
        <v>37925</v>
      </c>
      <c r="B675">
        <v>53.134998000000003</v>
      </c>
      <c r="C675">
        <v>53.279998999999997</v>
      </c>
      <c r="D675">
        <v>52.029998999999997</v>
      </c>
      <c r="E675">
        <v>52.75</v>
      </c>
      <c r="F675">
        <v>42.308311000000003</v>
      </c>
      <c r="G675">
        <v>4893400</v>
      </c>
    </row>
    <row r="676" spans="1:7" x14ac:dyDescent="0.3">
      <c r="A676" s="1">
        <v>37928</v>
      </c>
      <c r="B676">
        <v>53.095001000000003</v>
      </c>
      <c r="C676">
        <v>53.75</v>
      </c>
      <c r="D676">
        <v>53.095001000000003</v>
      </c>
      <c r="E676">
        <v>53.645000000000003</v>
      </c>
      <c r="F676">
        <v>43.026145999999997</v>
      </c>
      <c r="G676">
        <v>5433600</v>
      </c>
    </row>
    <row r="677" spans="1:7" x14ac:dyDescent="0.3">
      <c r="A677" s="1">
        <v>37929</v>
      </c>
      <c r="B677">
        <v>53.599997999999999</v>
      </c>
      <c r="C677">
        <v>53.994999</v>
      </c>
      <c r="D677">
        <v>53.459999000000003</v>
      </c>
      <c r="E677">
        <v>53.720001000000003</v>
      </c>
      <c r="F677">
        <v>43.086319000000003</v>
      </c>
      <c r="G677">
        <v>5421000</v>
      </c>
    </row>
    <row r="678" spans="1:7" x14ac:dyDescent="0.3">
      <c r="A678" s="1">
        <v>37930</v>
      </c>
      <c r="B678">
        <v>53.674999</v>
      </c>
      <c r="C678">
        <v>53.985000999999997</v>
      </c>
      <c r="D678">
        <v>53.029998999999997</v>
      </c>
      <c r="E678">
        <v>53.985000999999997</v>
      </c>
      <c r="F678">
        <v>43.298859</v>
      </c>
      <c r="G678">
        <v>8291000</v>
      </c>
    </row>
    <row r="679" spans="1:7" x14ac:dyDescent="0.3">
      <c r="A679" s="1">
        <v>37931</v>
      </c>
      <c r="B679">
        <v>54.02</v>
      </c>
      <c r="C679">
        <v>54.41</v>
      </c>
      <c r="D679">
        <v>53.525002000000001</v>
      </c>
      <c r="E679">
        <v>54.41</v>
      </c>
      <c r="F679">
        <v>43.639732000000002</v>
      </c>
      <c r="G679">
        <v>6670600</v>
      </c>
    </row>
    <row r="680" spans="1:7" x14ac:dyDescent="0.3">
      <c r="A680" s="1">
        <v>37932</v>
      </c>
      <c r="B680">
        <v>54.630001</v>
      </c>
      <c r="C680">
        <v>54.695</v>
      </c>
      <c r="D680">
        <v>53.994999</v>
      </c>
      <c r="E680">
        <v>53.994999</v>
      </c>
      <c r="F680">
        <v>43.306862000000002</v>
      </c>
      <c r="G680">
        <v>5796400</v>
      </c>
    </row>
    <row r="681" spans="1:7" x14ac:dyDescent="0.3">
      <c r="A681" s="1">
        <v>37935</v>
      </c>
      <c r="B681">
        <v>54.134998000000003</v>
      </c>
      <c r="C681">
        <v>54.259998000000003</v>
      </c>
      <c r="D681">
        <v>53.110000999999997</v>
      </c>
      <c r="E681">
        <v>53.125</v>
      </c>
      <c r="F681">
        <v>42.609096999999998</v>
      </c>
      <c r="G681">
        <v>4527000</v>
      </c>
    </row>
    <row r="682" spans="1:7" x14ac:dyDescent="0.3">
      <c r="A682" s="1">
        <v>37936</v>
      </c>
      <c r="B682">
        <v>53.154998999999997</v>
      </c>
      <c r="C682">
        <v>53.244999</v>
      </c>
      <c r="D682">
        <v>52.5</v>
      </c>
      <c r="E682">
        <v>52.759998000000003</v>
      </c>
      <c r="F682">
        <v>42.316333999999998</v>
      </c>
      <c r="G682">
        <v>6615600</v>
      </c>
    </row>
    <row r="683" spans="1:7" x14ac:dyDescent="0.3">
      <c r="A683" s="1">
        <v>37937</v>
      </c>
      <c r="B683">
        <v>52.84</v>
      </c>
      <c r="C683">
        <v>53.98</v>
      </c>
      <c r="D683">
        <v>52.84</v>
      </c>
      <c r="E683">
        <v>53.98</v>
      </c>
      <c r="F683">
        <v>43.294846</v>
      </c>
      <c r="G683">
        <v>8923600</v>
      </c>
    </row>
    <row r="684" spans="1:7" x14ac:dyDescent="0.3">
      <c r="A684" s="1">
        <v>37938</v>
      </c>
      <c r="B684">
        <v>53.784999999999997</v>
      </c>
      <c r="C684">
        <v>54.25</v>
      </c>
      <c r="D684">
        <v>53.625</v>
      </c>
      <c r="E684">
        <v>54.125</v>
      </c>
      <c r="F684">
        <v>43.411140000000003</v>
      </c>
      <c r="G684">
        <v>7083000</v>
      </c>
    </row>
    <row r="685" spans="1:7" x14ac:dyDescent="0.3">
      <c r="A685" s="1">
        <v>37939</v>
      </c>
      <c r="B685">
        <v>54.115001999999997</v>
      </c>
      <c r="C685">
        <v>54.470001000000003</v>
      </c>
      <c r="D685">
        <v>53</v>
      </c>
      <c r="E685">
        <v>53.099997999999999</v>
      </c>
      <c r="F685">
        <v>42.589030999999999</v>
      </c>
      <c r="G685">
        <v>6241800</v>
      </c>
    </row>
    <row r="686" spans="1:7" x14ac:dyDescent="0.3">
      <c r="A686" s="1">
        <v>37942</v>
      </c>
      <c r="B686">
        <v>52.715000000000003</v>
      </c>
      <c r="C686">
        <v>53.599997999999999</v>
      </c>
      <c r="D686">
        <v>51.945</v>
      </c>
      <c r="E686">
        <v>52.455002</v>
      </c>
      <c r="F686">
        <v>42.071708999999998</v>
      </c>
      <c r="G686">
        <v>9251200</v>
      </c>
    </row>
    <row r="687" spans="1:7" x14ac:dyDescent="0.3">
      <c r="A687" s="1">
        <v>37943</v>
      </c>
      <c r="B687">
        <v>52.775002000000001</v>
      </c>
      <c r="C687">
        <v>53.095001000000003</v>
      </c>
      <c r="D687">
        <v>51.849997999999999</v>
      </c>
      <c r="E687">
        <v>51.880001</v>
      </c>
      <c r="F687">
        <v>41.610531000000002</v>
      </c>
      <c r="G687">
        <v>11541800</v>
      </c>
    </row>
    <row r="688" spans="1:7" x14ac:dyDescent="0.3">
      <c r="A688" s="1">
        <v>37944</v>
      </c>
      <c r="B688">
        <v>52.049999</v>
      </c>
      <c r="C688">
        <v>52.650002000000001</v>
      </c>
      <c r="D688">
        <v>51.784999999999997</v>
      </c>
      <c r="E688">
        <v>52.424999</v>
      </c>
      <c r="F688">
        <v>42.047646</v>
      </c>
      <c r="G688">
        <v>7253200</v>
      </c>
    </row>
    <row r="689" spans="1:7" x14ac:dyDescent="0.3">
      <c r="A689" s="1">
        <v>37945</v>
      </c>
      <c r="B689">
        <v>52</v>
      </c>
      <c r="C689">
        <v>52.869999</v>
      </c>
      <c r="D689">
        <v>51.889999000000003</v>
      </c>
      <c r="E689">
        <v>52.07</v>
      </c>
      <c r="F689">
        <v>41.762917000000002</v>
      </c>
      <c r="G689">
        <v>6618600</v>
      </c>
    </row>
    <row r="690" spans="1:7" x14ac:dyDescent="0.3">
      <c r="A690" s="1">
        <v>37946</v>
      </c>
      <c r="B690">
        <v>52.424999</v>
      </c>
      <c r="C690">
        <v>52.650002000000001</v>
      </c>
      <c r="D690">
        <v>52.150002000000001</v>
      </c>
      <c r="E690">
        <v>52.645000000000003</v>
      </c>
      <c r="F690">
        <v>42.224091000000001</v>
      </c>
      <c r="G690">
        <v>7275200</v>
      </c>
    </row>
    <row r="691" spans="1:7" x14ac:dyDescent="0.3">
      <c r="A691" s="1">
        <v>37949</v>
      </c>
      <c r="B691">
        <v>53.025002000000001</v>
      </c>
      <c r="C691">
        <v>53.945</v>
      </c>
      <c r="D691">
        <v>52.900002000000001</v>
      </c>
      <c r="E691">
        <v>53.849997999999999</v>
      </c>
      <c r="F691">
        <v>43.190562999999997</v>
      </c>
      <c r="G691">
        <v>7887600</v>
      </c>
    </row>
    <row r="692" spans="1:7" x14ac:dyDescent="0.3">
      <c r="A692" s="1">
        <v>37950</v>
      </c>
      <c r="B692">
        <v>53.895000000000003</v>
      </c>
      <c r="C692">
        <v>54.419998</v>
      </c>
      <c r="D692">
        <v>53.755001</v>
      </c>
      <c r="E692">
        <v>54.174999</v>
      </c>
      <c r="F692">
        <v>43.451241000000003</v>
      </c>
      <c r="G692">
        <v>7972400</v>
      </c>
    </row>
    <row r="693" spans="1:7" x14ac:dyDescent="0.3">
      <c r="A693" s="1">
        <v>37951</v>
      </c>
      <c r="B693">
        <v>54.549999</v>
      </c>
      <c r="C693">
        <v>54.744999</v>
      </c>
      <c r="D693">
        <v>53.775002000000001</v>
      </c>
      <c r="E693">
        <v>54.465000000000003</v>
      </c>
      <c r="F693">
        <v>43.683822999999997</v>
      </c>
      <c r="G693">
        <v>5508000</v>
      </c>
    </row>
    <row r="694" spans="1:7" x14ac:dyDescent="0.3">
      <c r="A694" s="1">
        <v>37953</v>
      </c>
      <c r="B694">
        <v>54.334999000000003</v>
      </c>
      <c r="C694">
        <v>54.73</v>
      </c>
      <c r="D694">
        <v>54.32</v>
      </c>
      <c r="E694">
        <v>54.724997999999999</v>
      </c>
      <c r="F694">
        <v>43.892367999999998</v>
      </c>
      <c r="G694">
        <v>1156400</v>
      </c>
    </row>
    <row r="695" spans="1:7" x14ac:dyDescent="0.3">
      <c r="A695" s="1">
        <v>37956</v>
      </c>
      <c r="B695">
        <v>54.935001</v>
      </c>
      <c r="C695">
        <v>55.43</v>
      </c>
      <c r="D695">
        <v>54.875</v>
      </c>
      <c r="E695">
        <v>55.43</v>
      </c>
      <c r="F695">
        <v>44.457828999999997</v>
      </c>
      <c r="G695">
        <v>5149400</v>
      </c>
    </row>
    <row r="696" spans="1:7" x14ac:dyDescent="0.3">
      <c r="A696" s="1">
        <v>37957</v>
      </c>
      <c r="B696">
        <v>55.424999</v>
      </c>
      <c r="C696">
        <v>55.709999000000003</v>
      </c>
      <c r="D696">
        <v>55.174999</v>
      </c>
      <c r="E696">
        <v>55.345001000000003</v>
      </c>
      <c r="F696">
        <v>44.389637</v>
      </c>
      <c r="G696">
        <v>4948800</v>
      </c>
    </row>
    <row r="697" spans="1:7" x14ac:dyDescent="0.3">
      <c r="A697" s="1">
        <v>37958</v>
      </c>
      <c r="B697">
        <v>55.540000999999997</v>
      </c>
      <c r="C697">
        <v>55.68</v>
      </c>
      <c r="D697">
        <v>54.325001</v>
      </c>
      <c r="E697">
        <v>54.349997999999999</v>
      </c>
      <c r="F697">
        <v>43.591586999999997</v>
      </c>
      <c r="G697">
        <v>4838000</v>
      </c>
    </row>
    <row r="698" spans="1:7" x14ac:dyDescent="0.3">
      <c r="A698" s="1">
        <v>37959</v>
      </c>
      <c r="B698">
        <v>54.404998999999997</v>
      </c>
      <c r="C698">
        <v>54.505001</v>
      </c>
      <c r="D698">
        <v>53.555</v>
      </c>
      <c r="E698">
        <v>54.474997999999999</v>
      </c>
      <c r="F698">
        <v>43.691864000000002</v>
      </c>
      <c r="G698">
        <v>7712800</v>
      </c>
    </row>
    <row r="699" spans="1:7" x14ac:dyDescent="0.3">
      <c r="A699" s="1">
        <v>37960</v>
      </c>
      <c r="B699">
        <v>54.154998999999997</v>
      </c>
      <c r="C699">
        <v>54.25</v>
      </c>
      <c r="D699">
        <v>53.575001</v>
      </c>
      <c r="E699">
        <v>53.799999</v>
      </c>
      <c r="F699">
        <v>43.150475</v>
      </c>
      <c r="G699">
        <v>6813800</v>
      </c>
    </row>
    <row r="700" spans="1:7" x14ac:dyDescent="0.3">
      <c r="A700" s="1">
        <v>37963</v>
      </c>
      <c r="B700">
        <v>53.700001</v>
      </c>
      <c r="C700">
        <v>54.275002000000001</v>
      </c>
      <c r="D700">
        <v>53.474997999999999</v>
      </c>
      <c r="E700">
        <v>54.200001</v>
      </c>
      <c r="F700">
        <v>43.471305999999998</v>
      </c>
      <c r="G700">
        <v>6081800</v>
      </c>
    </row>
    <row r="701" spans="1:7" x14ac:dyDescent="0.3">
      <c r="A701" s="1">
        <v>37964</v>
      </c>
      <c r="B701">
        <v>54.424999</v>
      </c>
      <c r="C701">
        <v>54.474997999999999</v>
      </c>
      <c r="D701">
        <v>53.200001</v>
      </c>
      <c r="E701">
        <v>53.284999999999997</v>
      </c>
      <c r="F701">
        <v>42.737403999999998</v>
      </c>
      <c r="G701">
        <v>7100600</v>
      </c>
    </row>
    <row r="702" spans="1:7" x14ac:dyDescent="0.3">
      <c r="A702" s="1">
        <v>37965</v>
      </c>
      <c r="B702">
        <v>53.5</v>
      </c>
      <c r="C702">
        <v>53.5</v>
      </c>
      <c r="D702">
        <v>52.445</v>
      </c>
      <c r="E702">
        <v>52.805</v>
      </c>
      <c r="F702">
        <v>42.352440000000001</v>
      </c>
      <c r="G702">
        <v>9320400</v>
      </c>
    </row>
    <row r="703" spans="1:7" x14ac:dyDescent="0.3">
      <c r="A703" s="1">
        <v>37966</v>
      </c>
      <c r="B703">
        <v>52.900002000000001</v>
      </c>
      <c r="C703">
        <v>54.305</v>
      </c>
      <c r="D703">
        <v>52.825001</v>
      </c>
      <c r="E703">
        <v>54.279998999999997</v>
      </c>
      <c r="F703">
        <v>43.535454000000001</v>
      </c>
      <c r="G703">
        <v>8991000</v>
      </c>
    </row>
    <row r="704" spans="1:7" x14ac:dyDescent="0.3">
      <c r="A704" s="1">
        <v>37967</v>
      </c>
      <c r="B704">
        <v>54.18</v>
      </c>
      <c r="C704">
        <v>54.48</v>
      </c>
      <c r="D704">
        <v>53.77</v>
      </c>
      <c r="E704">
        <v>54.48</v>
      </c>
      <c r="F704">
        <v>43.847335999999999</v>
      </c>
      <c r="G704">
        <v>8462600</v>
      </c>
    </row>
    <row r="705" spans="1:7" x14ac:dyDescent="0.3">
      <c r="A705" s="1">
        <v>37970</v>
      </c>
      <c r="B705">
        <v>54.505001</v>
      </c>
      <c r="C705">
        <v>55.450001</v>
      </c>
      <c r="D705">
        <v>53.174999</v>
      </c>
      <c r="E705">
        <v>53.205002</v>
      </c>
      <c r="F705">
        <v>42.821156000000002</v>
      </c>
      <c r="G705">
        <v>7393200</v>
      </c>
    </row>
    <row r="706" spans="1:7" x14ac:dyDescent="0.3">
      <c r="A706" s="1">
        <v>37971</v>
      </c>
      <c r="B706">
        <v>53.32</v>
      </c>
      <c r="C706">
        <v>53.584999000000003</v>
      </c>
      <c r="D706">
        <v>52.625</v>
      </c>
      <c r="E706">
        <v>53.560001</v>
      </c>
      <c r="F706">
        <v>43.200245000000002</v>
      </c>
      <c r="G706">
        <v>8354600</v>
      </c>
    </row>
    <row r="707" spans="1:7" x14ac:dyDescent="0.3">
      <c r="A707" s="1">
        <v>37972</v>
      </c>
      <c r="B707">
        <v>53.599997999999999</v>
      </c>
      <c r="C707">
        <v>53.654998999999997</v>
      </c>
      <c r="D707">
        <v>53.014999000000003</v>
      </c>
      <c r="E707">
        <v>53.549999</v>
      </c>
      <c r="F707">
        <v>43.1922</v>
      </c>
      <c r="G707">
        <v>6907800</v>
      </c>
    </row>
    <row r="708" spans="1:7" x14ac:dyDescent="0.3">
      <c r="A708" s="1">
        <v>37973</v>
      </c>
      <c r="B708">
        <v>53.584999000000003</v>
      </c>
      <c r="C708">
        <v>54.5</v>
      </c>
      <c r="D708">
        <v>53.459999000000003</v>
      </c>
      <c r="E708">
        <v>54.375</v>
      </c>
      <c r="F708">
        <v>43.857613000000001</v>
      </c>
      <c r="G708">
        <v>9705200</v>
      </c>
    </row>
    <row r="709" spans="1:7" x14ac:dyDescent="0.3">
      <c r="A709" s="1">
        <v>37974</v>
      </c>
      <c r="B709">
        <v>54.400002000000001</v>
      </c>
      <c r="C709">
        <v>54.465000000000003</v>
      </c>
      <c r="D709">
        <v>53.834999000000003</v>
      </c>
      <c r="E709">
        <v>54.200001</v>
      </c>
      <c r="F709">
        <v>43.716468999999996</v>
      </c>
      <c r="G709">
        <v>7819200</v>
      </c>
    </row>
    <row r="710" spans="1:7" x14ac:dyDescent="0.3">
      <c r="A710" s="1">
        <v>37977</v>
      </c>
      <c r="B710">
        <v>54.125</v>
      </c>
      <c r="C710">
        <v>54.805</v>
      </c>
      <c r="D710">
        <v>54.029998999999997</v>
      </c>
      <c r="E710">
        <v>54.805</v>
      </c>
      <c r="F710">
        <v>44.204425999999998</v>
      </c>
      <c r="G710">
        <v>4387400</v>
      </c>
    </row>
    <row r="711" spans="1:7" x14ac:dyDescent="0.3">
      <c r="A711" s="1">
        <v>37978</v>
      </c>
      <c r="B711">
        <v>54.744999</v>
      </c>
      <c r="C711">
        <v>55.244999</v>
      </c>
      <c r="D711">
        <v>54.619999</v>
      </c>
      <c r="E711">
        <v>55.104999999999997</v>
      </c>
      <c r="F711">
        <v>44.446404000000001</v>
      </c>
      <c r="G711">
        <v>5986400</v>
      </c>
    </row>
    <row r="712" spans="1:7" x14ac:dyDescent="0.3">
      <c r="A712" s="1">
        <v>37979</v>
      </c>
      <c r="B712">
        <v>55.049999</v>
      </c>
      <c r="C712">
        <v>55.18</v>
      </c>
      <c r="D712">
        <v>54.935001</v>
      </c>
      <c r="E712">
        <v>55.040000999999997</v>
      </c>
      <c r="F712">
        <v>44.394001000000003</v>
      </c>
      <c r="G712">
        <v>1266600</v>
      </c>
    </row>
    <row r="713" spans="1:7" x14ac:dyDescent="0.3">
      <c r="A713" s="1">
        <v>37981</v>
      </c>
      <c r="B713">
        <v>55.174999</v>
      </c>
      <c r="C713">
        <v>55.375</v>
      </c>
      <c r="D713">
        <v>55.099997999999999</v>
      </c>
      <c r="E713">
        <v>55.235000999999997</v>
      </c>
      <c r="F713">
        <v>44.551281000000003</v>
      </c>
      <c r="G713">
        <v>1510000</v>
      </c>
    </row>
    <row r="714" spans="1:7" x14ac:dyDescent="0.3">
      <c r="A714" s="1">
        <v>37984</v>
      </c>
      <c r="B714">
        <v>55.48</v>
      </c>
      <c r="C714">
        <v>56.125</v>
      </c>
      <c r="D714">
        <v>55.455002</v>
      </c>
      <c r="E714">
        <v>56.075001</v>
      </c>
      <c r="F714">
        <v>45.228794000000001</v>
      </c>
      <c r="G714">
        <v>4843200</v>
      </c>
    </row>
    <row r="715" spans="1:7" x14ac:dyDescent="0.3">
      <c r="A715" s="1">
        <v>37985</v>
      </c>
      <c r="B715">
        <v>56</v>
      </c>
      <c r="C715">
        <v>56.375</v>
      </c>
      <c r="D715">
        <v>55.904998999999997</v>
      </c>
      <c r="E715">
        <v>56.220001000000003</v>
      </c>
      <c r="F715">
        <v>45.345768</v>
      </c>
      <c r="G715">
        <v>5729000</v>
      </c>
    </row>
    <row r="716" spans="1:7" x14ac:dyDescent="0.3">
      <c r="A716" s="1">
        <v>37986</v>
      </c>
      <c r="B716">
        <v>56.325001</v>
      </c>
      <c r="C716">
        <v>56.494999</v>
      </c>
      <c r="D716">
        <v>55.34</v>
      </c>
      <c r="E716">
        <v>55.400002000000001</v>
      </c>
      <c r="F716">
        <v>44.684376</v>
      </c>
      <c r="G716">
        <v>12725800</v>
      </c>
    </row>
    <row r="717" spans="1:7" x14ac:dyDescent="0.3">
      <c r="A717" s="1">
        <v>37988</v>
      </c>
      <c r="B717">
        <v>55.584999000000003</v>
      </c>
      <c r="C717">
        <v>56.314999</v>
      </c>
      <c r="D717">
        <v>55.580002</v>
      </c>
      <c r="E717">
        <v>55.994999</v>
      </c>
      <c r="F717">
        <v>45.164268</v>
      </c>
      <c r="G717">
        <v>11182200</v>
      </c>
    </row>
    <row r="718" spans="1:7" x14ac:dyDescent="0.3">
      <c r="A718" s="1">
        <v>37991</v>
      </c>
      <c r="B718">
        <v>56.375</v>
      </c>
      <c r="C718">
        <v>56.775002000000001</v>
      </c>
      <c r="D718">
        <v>56.154998999999997</v>
      </c>
      <c r="E718">
        <v>56.650002000000001</v>
      </c>
      <c r="F718">
        <v>45.692577</v>
      </c>
      <c r="G718">
        <v>8686000</v>
      </c>
    </row>
    <row r="719" spans="1:7" x14ac:dyDescent="0.3">
      <c r="A719" s="1">
        <v>37992</v>
      </c>
      <c r="B719">
        <v>56.685001</v>
      </c>
      <c r="C719">
        <v>57.064999</v>
      </c>
      <c r="D719">
        <v>56.5</v>
      </c>
      <c r="E719">
        <v>56.575001</v>
      </c>
      <c r="F719">
        <v>45.632075999999998</v>
      </c>
      <c r="G719">
        <v>6196800</v>
      </c>
    </row>
    <row r="720" spans="1:7" x14ac:dyDescent="0.3">
      <c r="A720" s="1">
        <v>37993</v>
      </c>
      <c r="B720">
        <v>56.66</v>
      </c>
      <c r="C720">
        <v>57.275002000000001</v>
      </c>
      <c r="D720">
        <v>56.48</v>
      </c>
      <c r="E720">
        <v>57.174999</v>
      </c>
      <c r="F720">
        <v>46.116039000000001</v>
      </c>
      <c r="G720">
        <v>5919600</v>
      </c>
    </row>
    <row r="721" spans="1:7" x14ac:dyDescent="0.3">
      <c r="A721" s="1">
        <v>37994</v>
      </c>
      <c r="B721">
        <v>57.639999000000003</v>
      </c>
      <c r="C721">
        <v>57.865001999999997</v>
      </c>
      <c r="D721">
        <v>57.205002</v>
      </c>
      <c r="E721">
        <v>57.610000999999997</v>
      </c>
      <c r="F721">
        <v>46.466900000000003</v>
      </c>
      <c r="G721">
        <v>6201200</v>
      </c>
    </row>
    <row r="722" spans="1:7" x14ac:dyDescent="0.3">
      <c r="A722" s="1">
        <v>37995</v>
      </c>
      <c r="B722">
        <v>57.330002</v>
      </c>
      <c r="C722">
        <v>58.005001</v>
      </c>
      <c r="D722">
        <v>57.060001</v>
      </c>
      <c r="E722">
        <v>57.150002000000001</v>
      </c>
      <c r="F722">
        <v>46.095874999999999</v>
      </c>
      <c r="G722">
        <v>9598000</v>
      </c>
    </row>
    <row r="723" spans="1:7" x14ac:dyDescent="0.3">
      <c r="A723" s="1">
        <v>37998</v>
      </c>
      <c r="B723">
        <v>57.439999</v>
      </c>
      <c r="C723">
        <v>58.25</v>
      </c>
      <c r="D723">
        <v>57.25</v>
      </c>
      <c r="E723">
        <v>58.220001000000003</v>
      </c>
      <c r="F723">
        <v>46.958919999999999</v>
      </c>
      <c r="G723">
        <v>5907000</v>
      </c>
    </row>
    <row r="724" spans="1:7" x14ac:dyDescent="0.3">
      <c r="A724" s="1">
        <v>37999</v>
      </c>
      <c r="B724">
        <v>58.154998999999997</v>
      </c>
      <c r="C724">
        <v>58.16</v>
      </c>
      <c r="D724">
        <v>57.209999000000003</v>
      </c>
      <c r="E724">
        <v>57.974997999999999</v>
      </c>
      <c r="F724">
        <v>46.761294999999997</v>
      </c>
      <c r="G724">
        <v>8131000</v>
      </c>
    </row>
    <row r="725" spans="1:7" x14ac:dyDescent="0.3">
      <c r="A725" s="1">
        <v>38000</v>
      </c>
      <c r="B725">
        <v>58.189999</v>
      </c>
      <c r="C725">
        <v>58.389999000000003</v>
      </c>
      <c r="D725">
        <v>57.884998000000003</v>
      </c>
      <c r="E725">
        <v>58.275002000000001</v>
      </c>
      <c r="F725">
        <v>47.003264999999999</v>
      </c>
      <c r="G725">
        <v>6592000</v>
      </c>
    </row>
    <row r="726" spans="1:7" x14ac:dyDescent="0.3">
      <c r="A726" s="1">
        <v>38001</v>
      </c>
      <c r="B726">
        <v>58.375</v>
      </c>
      <c r="C726">
        <v>58.549999</v>
      </c>
      <c r="D726">
        <v>57.639999000000003</v>
      </c>
      <c r="E726">
        <v>58.424999</v>
      </c>
      <c r="F726">
        <v>47.124251999999998</v>
      </c>
      <c r="G726">
        <v>6338000</v>
      </c>
    </row>
    <row r="727" spans="1:7" x14ac:dyDescent="0.3">
      <c r="A727" s="1">
        <v>38002</v>
      </c>
      <c r="B727">
        <v>58.849997999999999</v>
      </c>
      <c r="C727">
        <v>59.060001</v>
      </c>
      <c r="D727">
        <v>58.560001</v>
      </c>
      <c r="E727">
        <v>58.75</v>
      </c>
      <c r="F727">
        <v>47.386378999999998</v>
      </c>
      <c r="G727">
        <v>6732200</v>
      </c>
    </row>
    <row r="728" spans="1:7" x14ac:dyDescent="0.3">
      <c r="A728" s="1">
        <v>38006</v>
      </c>
      <c r="B728">
        <v>59.049999</v>
      </c>
      <c r="C728">
        <v>59.564999</v>
      </c>
      <c r="D728">
        <v>58.654998999999997</v>
      </c>
      <c r="E728">
        <v>59.455002</v>
      </c>
      <c r="F728">
        <v>47.955039999999997</v>
      </c>
      <c r="G728">
        <v>7429800</v>
      </c>
    </row>
    <row r="729" spans="1:7" x14ac:dyDescent="0.3">
      <c r="A729" s="1">
        <v>38007</v>
      </c>
      <c r="B729">
        <v>59.424999</v>
      </c>
      <c r="C729">
        <v>59.685001</v>
      </c>
      <c r="D729">
        <v>58.75</v>
      </c>
      <c r="E729">
        <v>59.375</v>
      </c>
      <c r="F729">
        <v>47.890510999999996</v>
      </c>
      <c r="G729">
        <v>8255600</v>
      </c>
    </row>
    <row r="730" spans="1:7" x14ac:dyDescent="0.3">
      <c r="A730" s="1">
        <v>38008</v>
      </c>
      <c r="B730">
        <v>59.755001</v>
      </c>
      <c r="C730">
        <v>59.865001999999997</v>
      </c>
      <c r="D730">
        <v>58.830002</v>
      </c>
      <c r="E730">
        <v>59.040000999999997</v>
      </c>
      <c r="F730">
        <v>47.620319000000002</v>
      </c>
      <c r="G730">
        <v>7189000</v>
      </c>
    </row>
    <row r="731" spans="1:7" x14ac:dyDescent="0.3">
      <c r="A731" s="1">
        <v>38009</v>
      </c>
      <c r="B731">
        <v>59.095001000000003</v>
      </c>
      <c r="C731">
        <v>59.41</v>
      </c>
      <c r="D731">
        <v>58.689999</v>
      </c>
      <c r="E731">
        <v>59.360000999999997</v>
      </c>
      <c r="F731">
        <v>47.878402999999999</v>
      </c>
      <c r="G731">
        <v>8255400</v>
      </c>
    </row>
    <row r="732" spans="1:7" x14ac:dyDescent="0.3">
      <c r="A732" s="1">
        <v>38012</v>
      </c>
      <c r="B732">
        <v>59.349997999999999</v>
      </c>
      <c r="C732">
        <v>60.029998999999997</v>
      </c>
      <c r="D732">
        <v>58.955002</v>
      </c>
      <c r="E732">
        <v>59.950001</v>
      </c>
      <c r="F732">
        <v>48.354267</v>
      </c>
      <c r="G732">
        <v>4996200</v>
      </c>
    </row>
    <row r="733" spans="1:7" x14ac:dyDescent="0.3">
      <c r="A733" s="1">
        <v>38013</v>
      </c>
      <c r="B733">
        <v>59.91</v>
      </c>
      <c r="C733">
        <v>59.950001</v>
      </c>
      <c r="D733">
        <v>59.145000000000003</v>
      </c>
      <c r="E733">
        <v>59.200001</v>
      </c>
      <c r="F733">
        <v>47.749355000000001</v>
      </c>
      <c r="G733">
        <v>6646800</v>
      </c>
    </row>
    <row r="734" spans="1:7" x14ac:dyDescent="0.3">
      <c r="A734" s="1">
        <v>38014</v>
      </c>
      <c r="B734">
        <v>59.595001000000003</v>
      </c>
      <c r="C734">
        <v>59.669998</v>
      </c>
      <c r="D734">
        <v>57.939999</v>
      </c>
      <c r="E734">
        <v>58.275002000000001</v>
      </c>
      <c r="F734">
        <v>47.003264999999999</v>
      </c>
      <c r="G734">
        <v>12830000</v>
      </c>
    </row>
    <row r="735" spans="1:7" x14ac:dyDescent="0.3">
      <c r="A735" s="1">
        <v>38015</v>
      </c>
      <c r="B735">
        <v>58.349997999999999</v>
      </c>
      <c r="C735">
        <v>58.494999</v>
      </c>
      <c r="D735">
        <v>57.080002</v>
      </c>
      <c r="E735">
        <v>57.724997999999999</v>
      </c>
      <c r="F735">
        <v>46.559649999999998</v>
      </c>
      <c r="G735">
        <v>17243600</v>
      </c>
    </row>
    <row r="736" spans="1:7" x14ac:dyDescent="0.3">
      <c r="A736" s="1">
        <v>38016</v>
      </c>
      <c r="B736">
        <v>57.805</v>
      </c>
      <c r="C736">
        <v>58.189999</v>
      </c>
      <c r="D736">
        <v>57.375</v>
      </c>
      <c r="E736">
        <v>57.799999</v>
      </c>
      <c r="F736">
        <v>46.620151999999997</v>
      </c>
      <c r="G736">
        <v>8807200</v>
      </c>
    </row>
    <row r="737" spans="1:7" x14ac:dyDescent="0.3">
      <c r="A737" s="1">
        <v>38019</v>
      </c>
      <c r="B737">
        <v>57.919998</v>
      </c>
      <c r="C737">
        <v>58.375</v>
      </c>
      <c r="D737">
        <v>57.32</v>
      </c>
      <c r="E737">
        <v>57.950001</v>
      </c>
      <c r="F737">
        <v>46.741149999999998</v>
      </c>
      <c r="G737">
        <v>10310800</v>
      </c>
    </row>
    <row r="738" spans="1:7" x14ac:dyDescent="0.3">
      <c r="A738" s="1">
        <v>38020</v>
      </c>
      <c r="B738">
        <v>57.799999</v>
      </c>
      <c r="C738">
        <v>57.91</v>
      </c>
      <c r="D738">
        <v>57.555</v>
      </c>
      <c r="E738">
        <v>57.625</v>
      </c>
      <c r="F738">
        <v>46.478996000000002</v>
      </c>
      <c r="G738">
        <v>4679200</v>
      </c>
    </row>
    <row r="739" spans="1:7" x14ac:dyDescent="0.3">
      <c r="A739" s="1">
        <v>38021</v>
      </c>
      <c r="B739">
        <v>57.395000000000003</v>
      </c>
      <c r="C739">
        <v>57.404998999999997</v>
      </c>
      <c r="D739">
        <v>56.150002000000001</v>
      </c>
      <c r="E739">
        <v>56.200001</v>
      </c>
      <c r="F739">
        <v>45.329631999999997</v>
      </c>
      <c r="G739">
        <v>11437000</v>
      </c>
    </row>
    <row r="740" spans="1:7" x14ac:dyDescent="0.3">
      <c r="A740" s="1">
        <v>38022</v>
      </c>
      <c r="B740">
        <v>56.57</v>
      </c>
      <c r="C740">
        <v>56.935001</v>
      </c>
      <c r="D740">
        <v>56.294998</v>
      </c>
      <c r="E740">
        <v>56.724997999999999</v>
      </c>
      <c r="F740">
        <v>45.753081999999999</v>
      </c>
      <c r="G740">
        <v>9354400</v>
      </c>
    </row>
    <row r="741" spans="1:7" x14ac:dyDescent="0.3">
      <c r="A741" s="1">
        <v>38023</v>
      </c>
      <c r="B741">
        <v>56.724997999999999</v>
      </c>
      <c r="C741">
        <v>58.314999</v>
      </c>
      <c r="D741">
        <v>56.724997999999999</v>
      </c>
      <c r="E741">
        <v>58.16</v>
      </c>
      <c r="F741">
        <v>46.910519000000001</v>
      </c>
      <c r="G741">
        <v>11458200</v>
      </c>
    </row>
    <row r="742" spans="1:7" x14ac:dyDescent="0.3">
      <c r="A742" s="1">
        <v>38026</v>
      </c>
      <c r="B742">
        <v>58.395000000000003</v>
      </c>
      <c r="C742">
        <v>58.650002000000001</v>
      </c>
      <c r="D742">
        <v>58.095001000000003</v>
      </c>
      <c r="E742">
        <v>58.275002000000001</v>
      </c>
      <c r="F742">
        <v>47.003264999999999</v>
      </c>
      <c r="G742">
        <v>8756000</v>
      </c>
    </row>
    <row r="743" spans="1:7" x14ac:dyDescent="0.3">
      <c r="A743" s="1">
        <v>38027</v>
      </c>
      <c r="B743">
        <v>58.299999</v>
      </c>
      <c r="C743">
        <v>59.025002000000001</v>
      </c>
      <c r="D743">
        <v>58.18</v>
      </c>
      <c r="E743">
        <v>58.974997999999999</v>
      </c>
      <c r="F743">
        <v>47.567867</v>
      </c>
      <c r="G743">
        <v>4896000</v>
      </c>
    </row>
    <row r="744" spans="1:7" x14ac:dyDescent="0.3">
      <c r="A744" s="1">
        <v>38028</v>
      </c>
      <c r="B744">
        <v>59.005001</v>
      </c>
      <c r="C744">
        <v>59.465000000000003</v>
      </c>
      <c r="D744">
        <v>58.75</v>
      </c>
      <c r="E744">
        <v>59.334999000000003</v>
      </c>
      <c r="F744">
        <v>47.858234000000003</v>
      </c>
      <c r="G744">
        <v>8204200</v>
      </c>
    </row>
    <row r="745" spans="1:7" x14ac:dyDescent="0.3">
      <c r="A745" s="1">
        <v>38029</v>
      </c>
      <c r="B745">
        <v>59.365001999999997</v>
      </c>
      <c r="C745">
        <v>59.549999</v>
      </c>
      <c r="D745">
        <v>58.904998999999997</v>
      </c>
      <c r="E745">
        <v>58.93</v>
      </c>
      <c r="F745">
        <v>47.531578000000003</v>
      </c>
      <c r="G745">
        <v>5121000</v>
      </c>
    </row>
    <row r="746" spans="1:7" x14ac:dyDescent="0.3">
      <c r="A746" s="1">
        <v>38030</v>
      </c>
      <c r="B746">
        <v>59.115001999999997</v>
      </c>
      <c r="C746">
        <v>59.369999</v>
      </c>
      <c r="D746">
        <v>58.200001</v>
      </c>
      <c r="E746">
        <v>58.325001</v>
      </c>
      <c r="F746">
        <v>47.043590999999999</v>
      </c>
      <c r="G746">
        <v>7421800</v>
      </c>
    </row>
    <row r="747" spans="1:7" x14ac:dyDescent="0.3">
      <c r="A747" s="1">
        <v>38034</v>
      </c>
      <c r="B747">
        <v>58.709999000000003</v>
      </c>
      <c r="C747">
        <v>59.349997999999999</v>
      </c>
      <c r="D747">
        <v>58.68</v>
      </c>
      <c r="E747">
        <v>59.349997999999999</v>
      </c>
      <c r="F747">
        <v>47.870350000000002</v>
      </c>
      <c r="G747">
        <v>6605200</v>
      </c>
    </row>
    <row r="748" spans="1:7" x14ac:dyDescent="0.3">
      <c r="A748" s="1">
        <v>38035</v>
      </c>
      <c r="B748">
        <v>59.400002000000001</v>
      </c>
      <c r="C748">
        <v>59.435001</v>
      </c>
      <c r="D748">
        <v>58.740001999999997</v>
      </c>
      <c r="E748">
        <v>58.915000999999997</v>
      </c>
      <c r="F748">
        <v>47.519482000000004</v>
      </c>
      <c r="G748">
        <v>5221200</v>
      </c>
    </row>
    <row r="749" spans="1:7" x14ac:dyDescent="0.3">
      <c r="A749" s="1">
        <v>38036</v>
      </c>
      <c r="B749">
        <v>59.400002000000001</v>
      </c>
      <c r="C749">
        <v>59.470001000000003</v>
      </c>
      <c r="D749">
        <v>57.875</v>
      </c>
      <c r="E749">
        <v>57.875</v>
      </c>
      <c r="F749">
        <v>46.680644999999998</v>
      </c>
      <c r="G749">
        <v>9321400</v>
      </c>
    </row>
    <row r="750" spans="1:7" x14ac:dyDescent="0.3">
      <c r="A750" s="1">
        <v>38037</v>
      </c>
      <c r="B750">
        <v>58.07</v>
      </c>
      <c r="C750">
        <v>58.25</v>
      </c>
      <c r="D750">
        <v>57.279998999999997</v>
      </c>
      <c r="E750">
        <v>57.775002000000001</v>
      </c>
      <c r="F750">
        <v>46.599967999999997</v>
      </c>
      <c r="G750">
        <v>10968000</v>
      </c>
    </row>
    <row r="751" spans="1:7" x14ac:dyDescent="0.3">
      <c r="A751" s="1">
        <v>38040</v>
      </c>
      <c r="B751">
        <v>57.955002</v>
      </c>
      <c r="C751">
        <v>57.98</v>
      </c>
      <c r="D751">
        <v>56.790000999999997</v>
      </c>
      <c r="E751">
        <v>56.904998999999997</v>
      </c>
      <c r="F751">
        <v>45.898257999999998</v>
      </c>
      <c r="G751">
        <v>12405200</v>
      </c>
    </row>
    <row r="752" spans="1:7" x14ac:dyDescent="0.3">
      <c r="A752" s="1">
        <v>38041</v>
      </c>
      <c r="B752">
        <v>56.75</v>
      </c>
      <c r="C752">
        <v>57.494999</v>
      </c>
      <c r="D752">
        <v>56.299999</v>
      </c>
      <c r="E752">
        <v>56.900002000000001</v>
      </c>
      <c r="F752">
        <v>45.894226000000003</v>
      </c>
      <c r="G752">
        <v>14168400</v>
      </c>
    </row>
    <row r="753" spans="1:7" x14ac:dyDescent="0.3">
      <c r="A753" s="1">
        <v>38042</v>
      </c>
      <c r="B753">
        <v>57.07</v>
      </c>
      <c r="C753">
        <v>57.73</v>
      </c>
      <c r="D753">
        <v>56.84</v>
      </c>
      <c r="E753">
        <v>57.700001</v>
      </c>
      <c r="F753">
        <v>46.539490000000001</v>
      </c>
      <c r="G753">
        <v>10497800</v>
      </c>
    </row>
    <row r="754" spans="1:7" x14ac:dyDescent="0.3">
      <c r="A754" s="1">
        <v>38043</v>
      </c>
      <c r="B754">
        <v>57.59</v>
      </c>
      <c r="C754">
        <v>58.244999</v>
      </c>
      <c r="D754">
        <v>57.400002000000001</v>
      </c>
      <c r="E754">
        <v>58.049999</v>
      </c>
      <c r="F754">
        <v>46.821789000000003</v>
      </c>
      <c r="G754">
        <v>8306000</v>
      </c>
    </row>
    <row r="755" spans="1:7" x14ac:dyDescent="0.3">
      <c r="A755" s="1">
        <v>38044</v>
      </c>
      <c r="B755">
        <v>58.185001</v>
      </c>
      <c r="C755">
        <v>58.549999</v>
      </c>
      <c r="D755">
        <v>57.974997999999999</v>
      </c>
      <c r="E755">
        <v>58.349997999999999</v>
      </c>
      <c r="F755">
        <v>47.063758999999997</v>
      </c>
      <c r="G755">
        <v>9046400</v>
      </c>
    </row>
    <row r="756" spans="1:7" x14ac:dyDescent="0.3">
      <c r="A756" s="1">
        <v>38047</v>
      </c>
      <c r="B756">
        <v>58.5</v>
      </c>
      <c r="C756">
        <v>59.294998</v>
      </c>
      <c r="D756">
        <v>58.400002000000001</v>
      </c>
      <c r="E756">
        <v>59.275002000000001</v>
      </c>
      <c r="F756">
        <v>47.809840999999999</v>
      </c>
      <c r="G756">
        <v>11023800</v>
      </c>
    </row>
    <row r="757" spans="1:7" x14ac:dyDescent="0.3">
      <c r="A757" s="1">
        <v>38048</v>
      </c>
      <c r="B757">
        <v>59.200001</v>
      </c>
      <c r="C757">
        <v>59.450001</v>
      </c>
      <c r="D757">
        <v>57.215000000000003</v>
      </c>
      <c r="E757">
        <v>58.805</v>
      </c>
      <c r="F757">
        <v>47.430748000000001</v>
      </c>
      <c r="G757">
        <v>14451000</v>
      </c>
    </row>
    <row r="758" spans="1:7" x14ac:dyDescent="0.3">
      <c r="A758" s="1">
        <v>38049</v>
      </c>
      <c r="B758">
        <v>58.695</v>
      </c>
      <c r="C758">
        <v>59.16</v>
      </c>
      <c r="D758">
        <v>58.284999999999997</v>
      </c>
      <c r="E758">
        <v>58.865001999999997</v>
      </c>
      <c r="F758">
        <v>47.479137000000001</v>
      </c>
      <c r="G758">
        <v>8672000</v>
      </c>
    </row>
    <row r="759" spans="1:7" x14ac:dyDescent="0.3">
      <c r="A759" s="1">
        <v>38050</v>
      </c>
      <c r="B759">
        <v>58.875</v>
      </c>
      <c r="C759">
        <v>59.650002000000001</v>
      </c>
      <c r="D759">
        <v>58.685001</v>
      </c>
      <c r="E759">
        <v>59.610000999999997</v>
      </c>
      <c r="F759">
        <v>48.080044000000001</v>
      </c>
      <c r="G759">
        <v>4835200</v>
      </c>
    </row>
    <row r="760" spans="1:7" x14ac:dyDescent="0.3">
      <c r="A760" s="1">
        <v>38051</v>
      </c>
      <c r="B760">
        <v>59.18</v>
      </c>
      <c r="C760">
        <v>60.215000000000003</v>
      </c>
      <c r="D760">
        <v>59.099997999999999</v>
      </c>
      <c r="E760">
        <v>59.744999</v>
      </c>
      <c r="F760">
        <v>48.188934000000003</v>
      </c>
      <c r="G760">
        <v>9174400</v>
      </c>
    </row>
    <row r="761" spans="1:7" x14ac:dyDescent="0.3">
      <c r="A761" s="1">
        <v>38054</v>
      </c>
      <c r="B761">
        <v>59.904998999999997</v>
      </c>
      <c r="C761">
        <v>60.165000999999997</v>
      </c>
      <c r="D761">
        <v>58.865001999999997</v>
      </c>
      <c r="E761">
        <v>58.900002000000001</v>
      </c>
      <c r="F761">
        <v>47.507384999999999</v>
      </c>
      <c r="G761">
        <v>7698400</v>
      </c>
    </row>
    <row r="762" spans="1:7" x14ac:dyDescent="0.3">
      <c r="A762" s="1">
        <v>38055</v>
      </c>
      <c r="B762">
        <v>58.950001</v>
      </c>
      <c r="C762">
        <v>59.150002000000001</v>
      </c>
      <c r="D762">
        <v>58.189999</v>
      </c>
      <c r="E762">
        <v>58.400002000000001</v>
      </c>
      <c r="F762">
        <v>47.104103000000002</v>
      </c>
      <c r="G762">
        <v>11062800</v>
      </c>
    </row>
    <row r="763" spans="1:7" x14ac:dyDescent="0.3">
      <c r="A763" s="1">
        <v>38056</v>
      </c>
      <c r="B763">
        <v>58.534999999999997</v>
      </c>
      <c r="C763">
        <v>58.880001</v>
      </c>
      <c r="D763">
        <v>57.110000999999997</v>
      </c>
      <c r="E763">
        <v>57.174999</v>
      </c>
      <c r="F763">
        <v>46.116039000000001</v>
      </c>
      <c r="G763">
        <v>17781600</v>
      </c>
    </row>
    <row r="764" spans="1:7" x14ac:dyDescent="0.3">
      <c r="A764" s="1">
        <v>38057</v>
      </c>
      <c r="B764">
        <v>56.959999000000003</v>
      </c>
      <c r="C764">
        <v>58</v>
      </c>
      <c r="D764">
        <v>56.540000999999997</v>
      </c>
      <c r="E764">
        <v>56.599997999999999</v>
      </c>
      <c r="F764">
        <v>45.652256000000001</v>
      </c>
      <c r="G764">
        <v>21167800</v>
      </c>
    </row>
    <row r="765" spans="1:7" x14ac:dyDescent="0.3">
      <c r="A765" s="1">
        <v>38058</v>
      </c>
      <c r="B765">
        <v>57</v>
      </c>
      <c r="C765">
        <v>58.470001000000003</v>
      </c>
      <c r="D765">
        <v>56.91</v>
      </c>
      <c r="E765">
        <v>58.125</v>
      </c>
      <c r="F765">
        <v>46.882275</v>
      </c>
      <c r="G765">
        <v>13307200</v>
      </c>
    </row>
    <row r="766" spans="1:7" x14ac:dyDescent="0.3">
      <c r="A766" s="1">
        <v>38061</v>
      </c>
      <c r="B766">
        <v>57.91</v>
      </c>
      <c r="C766">
        <v>57.939999</v>
      </c>
      <c r="D766">
        <v>56.41</v>
      </c>
      <c r="E766">
        <v>56.625</v>
      </c>
      <c r="F766">
        <v>45.672435999999998</v>
      </c>
      <c r="G766">
        <v>21093200</v>
      </c>
    </row>
    <row r="767" spans="1:7" x14ac:dyDescent="0.3">
      <c r="A767" s="1">
        <v>38062</v>
      </c>
      <c r="B767">
        <v>57.014999000000003</v>
      </c>
      <c r="C767">
        <v>57.264999000000003</v>
      </c>
      <c r="D767">
        <v>56.009998000000003</v>
      </c>
      <c r="E767">
        <v>56.650002000000001</v>
      </c>
      <c r="F767">
        <v>45.692577</v>
      </c>
      <c r="G767">
        <v>34601400</v>
      </c>
    </row>
    <row r="768" spans="1:7" x14ac:dyDescent="0.3">
      <c r="A768" s="1">
        <v>38063</v>
      </c>
      <c r="B768">
        <v>56.924999</v>
      </c>
      <c r="C768">
        <v>57.82</v>
      </c>
      <c r="D768">
        <v>56.900002000000001</v>
      </c>
      <c r="E768">
        <v>57.700001</v>
      </c>
      <c r="F768">
        <v>46.539490000000001</v>
      </c>
      <c r="G768">
        <v>18236800</v>
      </c>
    </row>
    <row r="769" spans="1:7" x14ac:dyDescent="0.3">
      <c r="A769" s="1">
        <v>38064</v>
      </c>
      <c r="B769">
        <v>57.470001000000003</v>
      </c>
      <c r="C769">
        <v>57.615001999999997</v>
      </c>
      <c r="D769">
        <v>56.674999</v>
      </c>
      <c r="E769">
        <v>57.349997999999999</v>
      </c>
      <c r="F769">
        <v>46.257182999999998</v>
      </c>
      <c r="G769">
        <v>17928600</v>
      </c>
    </row>
    <row r="770" spans="1:7" x14ac:dyDescent="0.3">
      <c r="A770" s="1">
        <v>38065</v>
      </c>
      <c r="B770">
        <v>57.375</v>
      </c>
      <c r="C770">
        <v>57.560001</v>
      </c>
      <c r="D770">
        <v>56.650002000000001</v>
      </c>
      <c r="E770">
        <v>56.849997999999999</v>
      </c>
      <c r="F770">
        <v>45.853901</v>
      </c>
      <c r="G770">
        <v>14281000</v>
      </c>
    </row>
    <row r="771" spans="1:7" x14ac:dyDescent="0.3">
      <c r="A771" s="1">
        <v>38068</v>
      </c>
      <c r="B771">
        <v>56.314999</v>
      </c>
      <c r="C771">
        <v>56.575001</v>
      </c>
      <c r="D771">
        <v>55.549999</v>
      </c>
      <c r="E771">
        <v>55.755001</v>
      </c>
      <c r="F771">
        <v>44.970692</v>
      </c>
      <c r="G771">
        <v>18560600</v>
      </c>
    </row>
    <row r="772" spans="1:7" x14ac:dyDescent="0.3">
      <c r="A772" s="1">
        <v>38069</v>
      </c>
      <c r="B772">
        <v>56.16</v>
      </c>
      <c r="C772">
        <v>56.575001</v>
      </c>
      <c r="D772">
        <v>55.634998000000003</v>
      </c>
      <c r="E772">
        <v>55.849997999999999</v>
      </c>
      <c r="F772">
        <v>45.047325000000001</v>
      </c>
      <c r="G772">
        <v>15122600</v>
      </c>
    </row>
    <row r="773" spans="1:7" x14ac:dyDescent="0.3">
      <c r="A773" s="1">
        <v>38070</v>
      </c>
      <c r="B773">
        <v>56.009998000000003</v>
      </c>
      <c r="C773">
        <v>56.18</v>
      </c>
      <c r="D773">
        <v>55.360000999999997</v>
      </c>
      <c r="E773">
        <v>55.775002000000001</v>
      </c>
      <c r="F773">
        <v>44.986834999999999</v>
      </c>
      <c r="G773">
        <v>13165400</v>
      </c>
    </row>
    <row r="774" spans="1:7" x14ac:dyDescent="0.3">
      <c r="A774" s="1">
        <v>38071</v>
      </c>
      <c r="B774">
        <v>56.174999</v>
      </c>
      <c r="C774">
        <v>57.125</v>
      </c>
      <c r="D774">
        <v>56</v>
      </c>
      <c r="E774">
        <v>57.060001</v>
      </c>
      <c r="F774">
        <v>46.023277</v>
      </c>
      <c r="G774">
        <v>19901400</v>
      </c>
    </row>
    <row r="775" spans="1:7" x14ac:dyDescent="0.3">
      <c r="A775" s="1">
        <v>38072</v>
      </c>
      <c r="B775">
        <v>56.830002</v>
      </c>
      <c r="C775">
        <v>57.494999</v>
      </c>
      <c r="D775">
        <v>56.794998</v>
      </c>
      <c r="E775">
        <v>57.099997999999999</v>
      </c>
      <c r="F775">
        <v>46.140037999999997</v>
      </c>
      <c r="G775">
        <v>11659800</v>
      </c>
    </row>
    <row r="776" spans="1:7" x14ac:dyDescent="0.3">
      <c r="A776" s="1">
        <v>38075</v>
      </c>
      <c r="B776">
        <v>57.5</v>
      </c>
      <c r="C776">
        <v>58.25</v>
      </c>
      <c r="D776">
        <v>57.459999000000003</v>
      </c>
      <c r="E776">
        <v>58.195</v>
      </c>
      <c r="F776">
        <v>47.024867999999998</v>
      </c>
      <c r="G776">
        <v>15613000</v>
      </c>
    </row>
    <row r="777" spans="1:7" x14ac:dyDescent="0.3">
      <c r="A777" s="1">
        <v>38076</v>
      </c>
      <c r="B777">
        <v>58.055</v>
      </c>
      <c r="C777">
        <v>58.740001999999997</v>
      </c>
      <c r="D777">
        <v>58</v>
      </c>
      <c r="E777">
        <v>58.669998</v>
      </c>
      <c r="F777">
        <v>47.408687999999998</v>
      </c>
      <c r="G777">
        <v>9919000</v>
      </c>
    </row>
    <row r="778" spans="1:7" x14ac:dyDescent="0.3">
      <c r="A778" s="1">
        <v>38077</v>
      </c>
      <c r="B778">
        <v>58.674999</v>
      </c>
      <c r="C778">
        <v>58.900002000000001</v>
      </c>
      <c r="D778">
        <v>58.154998999999997</v>
      </c>
      <c r="E778">
        <v>58.799999</v>
      </c>
      <c r="F778">
        <v>47.513741000000003</v>
      </c>
      <c r="G778">
        <v>13493800</v>
      </c>
    </row>
    <row r="779" spans="1:7" x14ac:dyDescent="0.3">
      <c r="A779" s="1">
        <v>38078</v>
      </c>
      <c r="B779">
        <v>58.790000999999997</v>
      </c>
      <c r="C779">
        <v>59.470001000000003</v>
      </c>
      <c r="D779">
        <v>58.695</v>
      </c>
      <c r="E779">
        <v>59.445</v>
      </c>
      <c r="F779">
        <v>48.034934999999997</v>
      </c>
      <c r="G779">
        <v>9806600</v>
      </c>
    </row>
    <row r="780" spans="1:7" x14ac:dyDescent="0.3">
      <c r="A780" s="1">
        <v>38079</v>
      </c>
      <c r="B780">
        <v>60.279998999999997</v>
      </c>
      <c r="C780">
        <v>60.470001000000003</v>
      </c>
      <c r="D780">
        <v>59.805</v>
      </c>
      <c r="E780">
        <v>60.200001</v>
      </c>
      <c r="F780">
        <v>48.645020000000002</v>
      </c>
      <c r="G780">
        <v>12827200</v>
      </c>
    </row>
    <row r="781" spans="1:7" x14ac:dyDescent="0.3">
      <c r="A781" s="1">
        <v>38082</v>
      </c>
      <c r="B781">
        <v>60.235000999999997</v>
      </c>
      <c r="C781">
        <v>60.450001</v>
      </c>
      <c r="D781">
        <v>59.900002000000001</v>
      </c>
      <c r="E781">
        <v>60.375</v>
      </c>
      <c r="F781">
        <v>48.786430000000003</v>
      </c>
      <c r="G781">
        <v>7325800</v>
      </c>
    </row>
    <row r="782" spans="1:7" x14ac:dyDescent="0.3">
      <c r="A782" s="1">
        <v>38083</v>
      </c>
      <c r="B782">
        <v>60.025002000000001</v>
      </c>
      <c r="C782">
        <v>60.240001999999997</v>
      </c>
      <c r="D782">
        <v>59.505001</v>
      </c>
      <c r="E782">
        <v>59.639999000000003</v>
      </c>
      <c r="F782">
        <v>48.192509000000001</v>
      </c>
      <c r="G782">
        <v>10185200</v>
      </c>
    </row>
    <row r="783" spans="1:7" x14ac:dyDescent="0.3">
      <c r="A783" s="1">
        <v>38084</v>
      </c>
      <c r="B783">
        <v>59.625</v>
      </c>
      <c r="C783">
        <v>60.244999</v>
      </c>
      <c r="D783">
        <v>59.174999</v>
      </c>
      <c r="E783">
        <v>60.09</v>
      </c>
      <c r="F783">
        <v>48.556133000000003</v>
      </c>
      <c r="G783">
        <v>10875800</v>
      </c>
    </row>
    <row r="784" spans="1:7" x14ac:dyDescent="0.3">
      <c r="A784" s="1">
        <v>38085</v>
      </c>
      <c r="B784">
        <v>60.544998</v>
      </c>
      <c r="C784">
        <v>60.575001</v>
      </c>
      <c r="D784">
        <v>59.470001000000003</v>
      </c>
      <c r="E784">
        <v>59.555</v>
      </c>
      <c r="F784">
        <v>48.123817000000003</v>
      </c>
      <c r="G784">
        <v>9078200</v>
      </c>
    </row>
    <row r="785" spans="1:7" x14ac:dyDescent="0.3">
      <c r="A785" s="1">
        <v>38089</v>
      </c>
      <c r="B785">
        <v>59.689999</v>
      </c>
      <c r="C785">
        <v>60.150002000000001</v>
      </c>
      <c r="D785">
        <v>59.560001</v>
      </c>
      <c r="E785">
        <v>59.709999000000003</v>
      </c>
      <c r="F785">
        <v>48.249065000000002</v>
      </c>
      <c r="G785">
        <v>7693000</v>
      </c>
    </row>
    <row r="786" spans="1:7" x14ac:dyDescent="0.3">
      <c r="A786" s="1">
        <v>38090</v>
      </c>
      <c r="B786">
        <v>60.075001</v>
      </c>
      <c r="C786">
        <v>60.075001</v>
      </c>
      <c r="D786">
        <v>58.099997999999999</v>
      </c>
      <c r="E786">
        <v>58.32</v>
      </c>
      <c r="F786">
        <v>47.125884999999997</v>
      </c>
      <c r="G786">
        <v>16763600</v>
      </c>
    </row>
    <row r="787" spans="1:7" x14ac:dyDescent="0.3">
      <c r="A787" s="1">
        <v>38091</v>
      </c>
      <c r="B787">
        <v>57.965000000000003</v>
      </c>
      <c r="C787">
        <v>58.669998</v>
      </c>
      <c r="D787">
        <v>57.575001</v>
      </c>
      <c r="E787">
        <v>58.139999000000003</v>
      </c>
      <c r="F787">
        <v>46.980407999999997</v>
      </c>
      <c r="G787">
        <v>15333200</v>
      </c>
    </row>
    <row r="788" spans="1:7" x14ac:dyDescent="0.3">
      <c r="A788" s="1">
        <v>38092</v>
      </c>
      <c r="B788">
        <v>58.125</v>
      </c>
      <c r="C788">
        <v>58.474997999999999</v>
      </c>
      <c r="D788">
        <v>57.200001</v>
      </c>
      <c r="E788">
        <v>57.689999</v>
      </c>
      <c r="F788">
        <v>46.616782999999998</v>
      </c>
      <c r="G788">
        <v>13475000</v>
      </c>
    </row>
    <row r="789" spans="1:7" x14ac:dyDescent="0.3">
      <c r="A789" s="1">
        <v>38093</v>
      </c>
      <c r="B789">
        <v>57.950001</v>
      </c>
      <c r="C789">
        <v>58.419998</v>
      </c>
      <c r="D789">
        <v>57.279998999999997</v>
      </c>
      <c r="E789">
        <v>58.130001</v>
      </c>
      <c r="F789">
        <v>46.972335999999999</v>
      </c>
      <c r="G789">
        <v>13355800</v>
      </c>
    </row>
    <row r="790" spans="1:7" x14ac:dyDescent="0.3">
      <c r="A790" s="1">
        <v>38096</v>
      </c>
      <c r="B790">
        <v>58.014999000000003</v>
      </c>
      <c r="C790">
        <v>58.619999</v>
      </c>
      <c r="D790">
        <v>57.584999000000003</v>
      </c>
      <c r="E790">
        <v>58.560001</v>
      </c>
      <c r="F790">
        <v>47.319813000000003</v>
      </c>
      <c r="G790">
        <v>11097200</v>
      </c>
    </row>
    <row r="791" spans="1:7" x14ac:dyDescent="0.3">
      <c r="A791" s="1">
        <v>38097</v>
      </c>
      <c r="B791">
        <v>58.724997999999999</v>
      </c>
      <c r="C791">
        <v>59.115001999999997</v>
      </c>
      <c r="D791">
        <v>57.134998000000003</v>
      </c>
      <c r="E791">
        <v>57.264999000000003</v>
      </c>
      <c r="F791">
        <v>46.273361000000001</v>
      </c>
      <c r="G791">
        <v>16260800</v>
      </c>
    </row>
    <row r="792" spans="1:7" x14ac:dyDescent="0.3">
      <c r="A792" s="1">
        <v>38098</v>
      </c>
      <c r="B792">
        <v>57.5</v>
      </c>
      <c r="C792">
        <v>58.200001</v>
      </c>
      <c r="D792">
        <v>57.02</v>
      </c>
      <c r="E792">
        <v>58.200001</v>
      </c>
      <c r="F792">
        <v>47.028911999999998</v>
      </c>
      <c r="G792">
        <v>12238800</v>
      </c>
    </row>
    <row r="793" spans="1:7" x14ac:dyDescent="0.3">
      <c r="A793" s="1">
        <v>38099</v>
      </c>
      <c r="B793">
        <v>58.060001</v>
      </c>
      <c r="C793">
        <v>59.259998000000003</v>
      </c>
      <c r="D793">
        <v>58.049999</v>
      </c>
      <c r="E793">
        <v>59</v>
      </c>
      <c r="F793">
        <v>47.675345999999998</v>
      </c>
      <c r="G793">
        <v>14381000</v>
      </c>
    </row>
    <row r="794" spans="1:7" x14ac:dyDescent="0.3">
      <c r="A794" s="1">
        <v>38100</v>
      </c>
      <c r="B794">
        <v>59.244999</v>
      </c>
      <c r="C794">
        <v>59.279998999999997</v>
      </c>
      <c r="D794">
        <v>58.345001000000003</v>
      </c>
      <c r="E794">
        <v>58.875</v>
      </c>
      <c r="F794">
        <v>47.574337</v>
      </c>
      <c r="G794">
        <v>9145400</v>
      </c>
    </row>
    <row r="795" spans="1:7" x14ac:dyDescent="0.3">
      <c r="A795" s="1">
        <v>38103</v>
      </c>
      <c r="B795">
        <v>59.034999999999997</v>
      </c>
      <c r="C795">
        <v>59.529998999999997</v>
      </c>
      <c r="D795">
        <v>58.595001000000003</v>
      </c>
      <c r="E795">
        <v>59</v>
      </c>
      <c r="F795">
        <v>47.675345999999998</v>
      </c>
      <c r="G795">
        <v>10711800</v>
      </c>
    </row>
    <row r="796" spans="1:7" x14ac:dyDescent="0.3">
      <c r="A796" s="1">
        <v>38104</v>
      </c>
      <c r="B796">
        <v>59</v>
      </c>
      <c r="C796">
        <v>59.354999999999997</v>
      </c>
      <c r="D796">
        <v>58.43</v>
      </c>
      <c r="E796">
        <v>58.849997999999999</v>
      </c>
      <c r="F796">
        <v>47.554133999999998</v>
      </c>
      <c r="G796">
        <v>6833800</v>
      </c>
    </row>
    <row r="797" spans="1:7" x14ac:dyDescent="0.3">
      <c r="A797" s="1">
        <v>38105</v>
      </c>
      <c r="B797">
        <v>58.575001</v>
      </c>
      <c r="C797">
        <v>58.650002000000001</v>
      </c>
      <c r="D797">
        <v>57.299999</v>
      </c>
      <c r="E797">
        <v>57.619999</v>
      </c>
      <c r="F797">
        <v>46.560218999999996</v>
      </c>
      <c r="G797">
        <v>15350600</v>
      </c>
    </row>
    <row r="798" spans="1:7" x14ac:dyDescent="0.3">
      <c r="A798" s="1">
        <v>38106</v>
      </c>
      <c r="B798">
        <v>57.650002000000001</v>
      </c>
      <c r="C798">
        <v>57.935001</v>
      </c>
      <c r="D798">
        <v>56.125</v>
      </c>
      <c r="E798">
        <v>56.474997999999999</v>
      </c>
      <c r="F798">
        <v>45.634995000000004</v>
      </c>
      <c r="G798">
        <v>16087800</v>
      </c>
    </row>
    <row r="799" spans="1:7" x14ac:dyDescent="0.3">
      <c r="A799" s="1">
        <v>38107</v>
      </c>
      <c r="B799">
        <v>56.799999</v>
      </c>
      <c r="C799">
        <v>56.900002000000001</v>
      </c>
      <c r="D799">
        <v>55.555</v>
      </c>
      <c r="E799">
        <v>55.555</v>
      </c>
      <c r="F799">
        <v>44.891598000000002</v>
      </c>
      <c r="G799">
        <v>18905200</v>
      </c>
    </row>
    <row r="800" spans="1:7" x14ac:dyDescent="0.3">
      <c r="A800" s="1">
        <v>38110</v>
      </c>
      <c r="B800">
        <v>55.799999</v>
      </c>
      <c r="C800">
        <v>56.685001</v>
      </c>
      <c r="D800">
        <v>55.744999</v>
      </c>
      <c r="E800">
        <v>56.284999999999997</v>
      </c>
      <c r="F800">
        <v>45.481468</v>
      </c>
      <c r="G800">
        <v>14629600</v>
      </c>
    </row>
    <row r="801" spans="1:7" x14ac:dyDescent="0.3">
      <c r="A801" s="1">
        <v>38111</v>
      </c>
      <c r="B801">
        <v>56.330002</v>
      </c>
      <c r="C801">
        <v>57.459999000000003</v>
      </c>
      <c r="D801">
        <v>56.224997999999999</v>
      </c>
      <c r="E801">
        <v>56.599997999999999</v>
      </c>
      <c r="F801">
        <v>45.736012000000002</v>
      </c>
      <c r="G801">
        <v>14691400</v>
      </c>
    </row>
    <row r="802" spans="1:7" x14ac:dyDescent="0.3">
      <c r="A802" s="1">
        <v>38112</v>
      </c>
      <c r="B802">
        <v>56.799999</v>
      </c>
      <c r="C802">
        <v>57.200001</v>
      </c>
      <c r="D802">
        <v>56.645000000000003</v>
      </c>
      <c r="E802">
        <v>56.849997999999999</v>
      </c>
      <c r="F802">
        <v>45.938034000000002</v>
      </c>
      <c r="G802">
        <v>9045000</v>
      </c>
    </row>
    <row r="803" spans="1:7" x14ac:dyDescent="0.3">
      <c r="A803" s="1">
        <v>38113</v>
      </c>
      <c r="B803">
        <v>56.439999</v>
      </c>
      <c r="C803">
        <v>56.439999</v>
      </c>
      <c r="D803">
        <v>55.349997999999999</v>
      </c>
      <c r="E803">
        <v>56.02</v>
      </c>
      <c r="F803">
        <v>45.267333999999998</v>
      </c>
      <c r="G803">
        <v>22115200</v>
      </c>
    </row>
    <row r="804" spans="1:7" x14ac:dyDescent="0.3">
      <c r="A804" s="1">
        <v>38114</v>
      </c>
      <c r="B804">
        <v>55.599997999999999</v>
      </c>
      <c r="C804">
        <v>56.580002</v>
      </c>
      <c r="D804">
        <v>54.424999</v>
      </c>
      <c r="E804">
        <v>54.424999</v>
      </c>
      <c r="F804">
        <v>43.978484999999999</v>
      </c>
      <c r="G804">
        <v>21520200</v>
      </c>
    </row>
    <row r="805" spans="1:7" x14ac:dyDescent="0.3">
      <c r="A805" s="1">
        <v>38117</v>
      </c>
      <c r="B805">
        <v>54</v>
      </c>
      <c r="C805">
        <v>54.380001</v>
      </c>
      <c r="D805">
        <v>53.075001</v>
      </c>
      <c r="E805">
        <v>53.459999000000003</v>
      </c>
      <c r="F805">
        <v>43.198715</v>
      </c>
      <c r="G805">
        <v>33149000</v>
      </c>
    </row>
    <row r="806" spans="1:7" x14ac:dyDescent="0.3">
      <c r="A806" s="1">
        <v>38118</v>
      </c>
      <c r="B806">
        <v>53.93</v>
      </c>
      <c r="C806">
        <v>54.799999</v>
      </c>
      <c r="D806">
        <v>53.75</v>
      </c>
      <c r="E806">
        <v>54.625</v>
      </c>
      <c r="F806">
        <v>44.140098999999999</v>
      </c>
      <c r="G806">
        <v>24259000</v>
      </c>
    </row>
    <row r="807" spans="1:7" x14ac:dyDescent="0.3">
      <c r="A807" s="1">
        <v>38119</v>
      </c>
      <c r="B807">
        <v>54.529998999999997</v>
      </c>
      <c r="C807">
        <v>55.049999</v>
      </c>
      <c r="D807">
        <v>53.150002000000001</v>
      </c>
      <c r="E807">
        <v>55.040000999999997</v>
      </c>
      <c r="F807">
        <v>44.475430000000003</v>
      </c>
      <c r="G807">
        <v>31080600</v>
      </c>
    </row>
    <row r="808" spans="1:7" x14ac:dyDescent="0.3">
      <c r="A808" s="1">
        <v>38120</v>
      </c>
      <c r="B808">
        <v>54.700001</v>
      </c>
      <c r="C808">
        <v>55.174999</v>
      </c>
      <c r="D808">
        <v>54.215000000000003</v>
      </c>
      <c r="E808">
        <v>54.284999999999997</v>
      </c>
      <c r="F808">
        <v>43.865355999999998</v>
      </c>
      <c r="G808">
        <v>20447600</v>
      </c>
    </row>
    <row r="809" spans="1:7" x14ac:dyDescent="0.3">
      <c r="A809" s="1">
        <v>38121</v>
      </c>
      <c r="B809">
        <v>54.369999</v>
      </c>
      <c r="C809">
        <v>54.900002000000001</v>
      </c>
      <c r="D809">
        <v>53.825001</v>
      </c>
      <c r="E809">
        <v>54.075001</v>
      </c>
      <c r="F809">
        <v>43.695675000000001</v>
      </c>
      <c r="G809">
        <v>20033200</v>
      </c>
    </row>
    <row r="810" spans="1:7" x14ac:dyDescent="0.3">
      <c r="A810" s="1">
        <v>38124</v>
      </c>
      <c r="B810">
        <v>53.240001999999997</v>
      </c>
      <c r="C810">
        <v>53.924999</v>
      </c>
      <c r="D810">
        <v>52.755001</v>
      </c>
      <c r="E810">
        <v>53.560001</v>
      </c>
      <c r="F810">
        <v>43.279536999999998</v>
      </c>
      <c r="G810">
        <v>19698400</v>
      </c>
    </row>
    <row r="811" spans="1:7" x14ac:dyDescent="0.3">
      <c r="A811" s="1">
        <v>38125</v>
      </c>
      <c r="B811">
        <v>53.784999999999997</v>
      </c>
      <c r="C811">
        <v>54.195</v>
      </c>
      <c r="D811">
        <v>53.514999000000003</v>
      </c>
      <c r="E811">
        <v>54.165000999999997</v>
      </c>
      <c r="F811">
        <v>43.768394000000001</v>
      </c>
      <c r="G811">
        <v>13970400</v>
      </c>
    </row>
    <row r="812" spans="1:7" x14ac:dyDescent="0.3">
      <c r="A812" s="1">
        <v>38126</v>
      </c>
      <c r="B812">
        <v>54.599997999999999</v>
      </c>
      <c r="C812">
        <v>55.209999000000003</v>
      </c>
      <c r="D812">
        <v>53.720001000000003</v>
      </c>
      <c r="E812">
        <v>53.779998999999997</v>
      </c>
      <c r="F812">
        <v>43.457287000000001</v>
      </c>
      <c r="G812">
        <v>18784800</v>
      </c>
    </row>
    <row r="813" spans="1:7" x14ac:dyDescent="0.3">
      <c r="A813" s="1">
        <v>38127</v>
      </c>
      <c r="B813">
        <v>53.900002000000001</v>
      </c>
      <c r="C813">
        <v>54.299999</v>
      </c>
      <c r="D813">
        <v>53.490001999999997</v>
      </c>
      <c r="E813">
        <v>53.889999000000003</v>
      </c>
      <c r="F813">
        <v>43.546180999999997</v>
      </c>
      <c r="G813">
        <v>12400600</v>
      </c>
    </row>
    <row r="814" spans="1:7" x14ac:dyDescent="0.3">
      <c r="A814" s="1">
        <v>38128</v>
      </c>
      <c r="B814">
        <v>54.075001</v>
      </c>
      <c r="C814">
        <v>54.595001000000003</v>
      </c>
      <c r="D814">
        <v>53.919998</v>
      </c>
      <c r="E814">
        <v>54.395000000000003</v>
      </c>
      <c r="F814">
        <v>43.954247000000002</v>
      </c>
      <c r="G814">
        <v>12021800</v>
      </c>
    </row>
    <row r="815" spans="1:7" x14ac:dyDescent="0.3">
      <c r="A815" s="1">
        <v>38131</v>
      </c>
      <c r="B815">
        <v>54.880001</v>
      </c>
      <c r="C815">
        <v>55.209999000000003</v>
      </c>
      <c r="D815">
        <v>54.595001000000003</v>
      </c>
      <c r="E815">
        <v>55.099997999999999</v>
      </c>
      <c r="F815">
        <v>44.523926000000003</v>
      </c>
      <c r="G815">
        <v>10802600</v>
      </c>
    </row>
    <row r="816" spans="1:7" x14ac:dyDescent="0.3">
      <c r="A816" s="1">
        <v>38132</v>
      </c>
      <c r="B816">
        <v>54.974997999999999</v>
      </c>
      <c r="C816">
        <v>56.459999000000003</v>
      </c>
      <c r="D816">
        <v>54.810001</v>
      </c>
      <c r="E816">
        <v>56.25</v>
      </c>
      <c r="F816">
        <v>45.453189999999999</v>
      </c>
      <c r="G816">
        <v>14969200</v>
      </c>
    </row>
    <row r="817" spans="1:7" x14ac:dyDescent="0.3">
      <c r="A817" s="1">
        <v>38133</v>
      </c>
      <c r="B817">
        <v>56.220001000000003</v>
      </c>
      <c r="C817">
        <v>56.634998000000003</v>
      </c>
      <c r="D817">
        <v>56.029998999999997</v>
      </c>
      <c r="E817">
        <v>56.634998000000003</v>
      </c>
      <c r="F817">
        <v>45.764282000000001</v>
      </c>
      <c r="G817">
        <v>12890600</v>
      </c>
    </row>
    <row r="818" spans="1:7" x14ac:dyDescent="0.3">
      <c r="A818" s="1">
        <v>38134</v>
      </c>
      <c r="B818">
        <v>56.825001</v>
      </c>
      <c r="C818">
        <v>57.130001</v>
      </c>
      <c r="D818">
        <v>56.185001</v>
      </c>
      <c r="E818">
        <v>56.650002000000001</v>
      </c>
      <c r="F818">
        <v>45.776432</v>
      </c>
      <c r="G818">
        <v>19802800</v>
      </c>
    </row>
    <row r="819" spans="1:7" x14ac:dyDescent="0.3">
      <c r="A819" s="1">
        <v>38135</v>
      </c>
      <c r="B819">
        <v>56.634998000000003</v>
      </c>
      <c r="C819">
        <v>56.849997999999999</v>
      </c>
      <c r="D819">
        <v>56.389999000000003</v>
      </c>
      <c r="E819">
        <v>56.75</v>
      </c>
      <c r="F819">
        <v>45.857230999999999</v>
      </c>
      <c r="G819">
        <v>6848400</v>
      </c>
    </row>
    <row r="820" spans="1:7" x14ac:dyDescent="0.3">
      <c r="A820" s="1">
        <v>38139</v>
      </c>
      <c r="B820">
        <v>56.5</v>
      </c>
      <c r="C820">
        <v>57.299999</v>
      </c>
      <c r="D820">
        <v>56.439999</v>
      </c>
      <c r="E820">
        <v>57.290000999999997</v>
      </c>
      <c r="F820">
        <v>46.293571</v>
      </c>
      <c r="G820">
        <v>11926600</v>
      </c>
    </row>
    <row r="821" spans="1:7" x14ac:dyDescent="0.3">
      <c r="A821" s="1">
        <v>38140</v>
      </c>
      <c r="B821">
        <v>57.404998999999997</v>
      </c>
      <c r="C821">
        <v>57.459999000000003</v>
      </c>
      <c r="D821">
        <v>56.860000999999997</v>
      </c>
      <c r="E821">
        <v>57.099997999999999</v>
      </c>
      <c r="F821">
        <v>46.140037999999997</v>
      </c>
      <c r="G821">
        <v>12855600</v>
      </c>
    </row>
    <row r="822" spans="1:7" x14ac:dyDescent="0.3">
      <c r="A822" s="1">
        <v>38141</v>
      </c>
      <c r="B822">
        <v>57.025002000000001</v>
      </c>
      <c r="C822">
        <v>57.080002</v>
      </c>
      <c r="D822">
        <v>56</v>
      </c>
      <c r="E822">
        <v>56</v>
      </c>
      <c r="F822">
        <v>45.251185999999997</v>
      </c>
      <c r="G822">
        <v>11824400</v>
      </c>
    </row>
    <row r="823" spans="1:7" x14ac:dyDescent="0.3">
      <c r="A823" s="1">
        <v>38142</v>
      </c>
      <c r="B823">
        <v>56.57</v>
      </c>
      <c r="C823">
        <v>57.049999</v>
      </c>
      <c r="D823">
        <v>56.32</v>
      </c>
      <c r="E823">
        <v>56.700001</v>
      </c>
      <c r="F823">
        <v>45.816830000000003</v>
      </c>
      <c r="G823">
        <v>11023000</v>
      </c>
    </row>
    <row r="824" spans="1:7" x14ac:dyDescent="0.3">
      <c r="A824" s="1">
        <v>38145</v>
      </c>
      <c r="B824">
        <v>56.945</v>
      </c>
      <c r="C824">
        <v>57.77</v>
      </c>
      <c r="D824">
        <v>56.799999</v>
      </c>
      <c r="E824">
        <v>57.724997999999999</v>
      </c>
      <c r="F824">
        <v>46.645072999999996</v>
      </c>
      <c r="G824">
        <v>9933800</v>
      </c>
    </row>
    <row r="825" spans="1:7" x14ac:dyDescent="0.3">
      <c r="A825" s="1">
        <v>38146</v>
      </c>
      <c r="B825">
        <v>57.555</v>
      </c>
      <c r="C825">
        <v>57.794998</v>
      </c>
      <c r="D825">
        <v>57.415000999999997</v>
      </c>
      <c r="E825">
        <v>57.669998</v>
      </c>
      <c r="F825">
        <v>46.600639000000001</v>
      </c>
      <c r="G825">
        <v>6247600</v>
      </c>
    </row>
    <row r="826" spans="1:7" x14ac:dyDescent="0.3">
      <c r="A826" s="1">
        <v>38147</v>
      </c>
      <c r="B826">
        <v>57.525002000000001</v>
      </c>
      <c r="C826">
        <v>57.755001</v>
      </c>
      <c r="D826">
        <v>56.625</v>
      </c>
      <c r="E826">
        <v>56.625</v>
      </c>
      <c r="F826">
        <v>45.756222000000001</v>
      </c>
      <c r="G826">
        <v>10326200</v>
      </c>
    </row>
    <row r="827" spans="1:7" x14ac:dyDescent="0.3">
      <c r="A827" s="1">
        <v>38148</v>
      </c>
      <c r="B827">
        <v>56.970001000000003</v>
      </c>
      <c r="C827">
        <v>57.075001</v>
      </c>
      <c r="D827">
        <v>56.540000999999997</v>
      </c>
      <c r="E827">
        <v>56.849997999999999</v>
      </c>
      <c r="F827">
        <v>45.938034000000002</v>
      </c>
      <c r="G827">
        <v>9060600</v>
      </c>
    </row>
    <row r="828" spans="1:7" x14ac:dyDescent="0.3">
      <c r="A828" s="1">
        <v>38152</v>
      </c>
      <c r="B828">
        <v>56.459999000000003</v>
      </c>
      <c r="C828">
        <v>56.549999</v>
      </c>
      <c r="D828">
        <v>55.615001999999997</v>
      </c>
      <c r="E828">
        <v>55.735000999999997</v>
      </c>
      <c r="F828">
        <v>45.037047999999999</v>
      </c>
      <c r="G828">
        <v>11226200</v>
      </c>
    </row>
    <row r="829" spans="1:7" x14ac:dyDescent="0.3">
      <c r="A829" s="1">
        <v>38153</v>
      </c>
      <c r="B829">
        <v>56.110000999999997</v>
      </c>
      <c r="C829">
        <v>56.915000999999997</v>
      </c>
      <c r="D829">
        <v>56.104999999999997</v>
      </c>
      <c r="E829">
        <v>56.75</v>
      </c>
      <c r="F829">
        <v>45.857230999999999</v>
      </c>
      <c r="G829">
        <v>20003800</v>
      </c>
    </row>
    <row r="830" spans="1:7" x14ac:dyDescent="0.3">
      <c r="A830" s="1">
        <v>38154</v>
      </c>
      <c r="B830">
        <v>56.654998999999997</v>
      </c>
      <c r="C830">
        <v>56.955002</v>
      </c>
      <c r="D830">
        <v>56.459999000000003</v>
      </c>
      <c r="E830">
        <v>56.860000999999997</v>
      </c>
      <c r="F830">
        <v>45.946117000000001</v>
      </c>
      <c r="G830">
        <v>8662800</v>
      </c>
    </row>
    <row r="831" spans="1:7" x14ac:dyDescent="0.3">
      <c r="A831" s="1">
        <v>38155</v>
      </c>
      <c r="B831">
        <v>56.759998000000003</v>
      </c>
      <c r="C831">
        <v>57.040000999999997</v>
      </c>
      <c r="D831">
        <v>56.330002</v>
      </c>
      <c r="E831">
        <v>56.715000000000003</v>
      </c>
      <c r="F831">
        <v>45.828933999999997</v>
      </c>
      <c r="G831">
        <v>17147600</v>
      </c>
    </row>
    <row r="832" spans="1:7" x14ac:dyDescent="0.3">
      <c r="A832" s="1">
        <v>38156</v>
      </c>
      <c r="B832">
        <v>56.529998999999997</v>
      </c>
      <c r="C832">
        <v>57.18</v>
      </c>
      <c r="D832">
        <v>56.5</v>
      </c>
      <c r="E832">
        <v>56.91</v>
      </c>
      <c r="F832">
        <v>45.986511</v>
      </c>
      <c r="G832">
        <v>11470800</v>
      </c>
    </row>
    <row r="833" spans="1:7" x14ac:dyDescent="0.3">
      <c r="A833" s="1">
        <v>38159</v>
      </c>
      <c r="B833">
        <v>56.93</v>
      </c>
      <c r="C833">
        <v>57.195</v>
      </c>
      <c r="D833">
        <v>56.650002000000001</v>
      </c>
      <c r="E833">
        <v>56.685001</v>
      </c>
      <c r="F833">
        <v>45.804703000000003</v>
      </c>
      <c r="G833">
        <v>6144000</v>
      </c>
    </row>
    <row r="834" spans="1:7" x14ac:dyDescent="0.3">
      <c r="A834" s="1">
        <v>38160</v>
      </c>
      <c r="B834">
        <v>56.724997999999999</v>
      </c>
      <c r="C834">
        <v>57.145000000000003</v>
      </c>
      <c r="D834">
        <v>56.205002</v>
      </c>
      <c r="E834">
        <v>57.125</v>
      </c>
      <c r="F834">
        <v>46.160248000000003</v>
      </c>
      <c r="G834">
        <v>9991200</v>
      </c>
    </row>
    <row r="835" spans="1:7" x14ac:dyDescent="0.3">
      <c r="A835" s="1">
        <v>38161</v>
      </c>
      <c r="B835">
        <v>56.985000999999997</v>
      </c>
      <c r="C835">
        <v>58.049999</v>
      </c>
      <c r="D835">
        <v>56.974997999999999</v>
      </c>
      <c r="E835">
        <v>57.985000999999997</v>
      </c>
      <c r="F835">
        <v>46.855156000000001</v>
      </c>
      <c r="G835">
        <v>16378600</v>
      </c>
    </row>
    <row r="836" spans="1:7" x14ac:dyDescent="0.3">
      <c r="A836" s="1">
        <v>38162</v>
      </c>
      <c r="B836">
        <v>57.959999000000003</v>
      </c>
      <c r="C836">
        <v>58.299999</v>
      </c>
      <c r="D836">
        <v>57.685001</v>
      </c>
      <c r="E836">
        <v>57.775002000000001</v>
      </c>
      <c r="F836">
        <v>46.685482</v>
      </c>
      <c r="G836">
        <v>8302000</v>
      </c>
    </row>
    <row r="837" spans="1:7" x14ac:dyDescent="0.3">
      <c r="A837" s="1">
        <v>38163</v>
      </c>
      <c r="B837">
        <v>57.365001999999997</v>
      </c>
      <c r="C837">
        <v>58.5</v>
      </c>
      <c r="D837">
        <v>57.365001999999997</v>
      </c>
      <c r="E837">
        <v>58.299999</v>
      </c>
      <c r="F837">
        <v>47.234386000000001</v>
      </c>
      <c r="G837">
        <v>12696200</v>
      </c>
    </row>
    <row r="838" spans="1:7" x14ac:dyDescent="0.3">
      <c r="A838" s="1">
        <v>38166</v>
      </c>
      <c r="B838">
        <v>58.349997999999999</v>
      </c>
      <c r="C838">
        <v>58.705002</v>
      </c>
      <c r="D838">
        <v>58.040000999999997</v>
      </c>
      <c r="E838">
        <v>58.18</v>
      </c>
      <c r="F838">
        <v>47.137172999999997</v>
      </c>
      <c r="G838">
        <v>15502800</v>
      </c>
    </row>
    <row r="839" spans="1:7" x14ac:dyDescent="0.3">
      <c r="A839" s="1">
        <v>38167</v>
      </c>
      <c r="B839">
        <v>58.07</v>
      </c>
      <c r="C839">
        <v>58.865001999999997</v>
      </c>
      <c r="D839">
        <v>58.07</v>
      </c>
      <c r="E839">
        <v>58.665000999999997</v>
      </c>
      <c r="F839">
        <v>47.530109000000003</v>
      </c>
      <c r="G839">
        <v>7803600</v>
      </c>
    </row>
    <row r="840" spans="1:7" x14ac:dyDescent="0.3">
      <c r="A840" s="1">
        <v>38168</v>
      </c>
      <c r="B840">
        <v>58.720001000000003</v>
      </c>
      <c r="C840">
        <v>58.994999</v>
      </c>
      <c r="D840">
        <v>58.52</v>
      </c>
      <c r="E840">
        <v>58.994999</v>
      </c>
      <c r="F840">
        <v>47.797485000000002</v>
      </c>
      <c r="G840">
        <v>10870600</v>
      </c>
    </row>
    <row r="841" spans="1:7" x14ac:dyDescent="0.3">
      <c r="A841" s="1">
        <v>38169</v>
      </c>
      <c r="B841">
        <v>58.91</v>
      </c>
      <c r="C841">
        <v>59.040000999999997</v>
      </c>
      <c r="D841">
        <v>57.919998</v>
      </c>
      <c r="E841">
        <v>57.919998</v>
      </c>
      <c r="F841">
        <v>46.926513999999997</v>
      </c>
      <c r="G841">
        <v>16748000</v>
      </c>
    </row>
    <row r="842" spans="1:7" x14ac:dyDescent="0.3">
      <c r="A842" s="1">
        <v>38170</v>
      </c>
      <c r="B842">
        <v>58.044998</v>
      </c>
      <c r="C842">
        <v>58.224997999999999</v>
      </c>
      <c r="D842">
        <v>57.650002000000001</v>
      </c>
      <c r="E842">
        <v>58.099997999999999</v>
      </c>
      <c r="F842">
        <v>47.072346000000003</v>
      </c>
      <c r="G842">
        <v>7557600</v>
      </c>
    </row>
    <row r="843" spans="1:7" x14ac:dyDescent="0.3">
      <c r="A843" s="1">
        <v>38174</v>
      </c>
      <c r="B843">
        <v>57.735000999999997</v>
      </c>
      <c r="C843">
        <v>57.779998999999997</v>
      </c>
      <c r="D843">
        <v>56.875</v>
      </c>
      <c r="E843">
        <v>57.060001</v>
      </c>
      <c r="F843">
        <v>46.229751999999998</v>
      </c>
      <c r="G843">
        <v>13059400</v>
      </c>
    </row>
    <row r="844" spans="1:7" x14ac:dyDescent="0.3">
      <c r="A844" s="1">
        <v>38175</v>
      </c>
      <c r="B844">
        <v>56.98</v>
      </c>
      <c r="C844">
        <v>57.5</v>
      </c>
      <c r="D844">
        <v>56.849997999999999</v>
      </c>
      <c r="E844">
        <v>56.990001999999997</v>
      </c>
      <c r="F844">
        <v>46.173034999999999</v>
      </c>
      <c r="G844">
        <v>8702200</v>
      </c>
    </row>
    <row r="845" spans="1:7" x14ac:dyDescent="0.3">
      <c r="A845" s="1">
        <v>38176</v>
      </c>
      <c r="B845">
        <v>56.634998000000003</v>
      </c>
      <c r="C845">
        <v>56.990001999999997</v>
      </c>
      <c r="D845">
        <v>55.794998</v>
      </c>
      <c r="E845">
        <v>55.955002</v>
      </c>
      <c r="F845">
        <v>45.334473000000003</v>
      </c>
      <c r="G845">
        <v>13588000</v>
      </c>
    </row>
    <row r="846" spans="1:7" x14ac:dyDescent="0.3">
      <c r="A846" s="1">
        <v>38177</v>
      </c>
      <c r="B846">
        <v>56.150002000000001</v>
      </c>
      <c r="C846">
        <v>56.354999999999997</v>
      </c>
      <c r="D846">
        <v>55.924999</v>
      </c>
      <c r="E846">
        <v>56.325001</v>
      </c>
      <c r="F846">
        <v>45.634242999999998</v>
      </c>
      <c r="G846">
        <v>11431800</v>
      </c>
    </row>
    <row r="847" spans="1:7" x14ac:dyDescent="0.3">
      <c r="A847" s="1">
        <v>38180</v>
      </c>
      <c r="B847">
        <v>56.099997999999999</v>
      </c>
      <c r="C847">
        <v>56.375</v>
      </c>
      <c r="D847">
        <v>55.580002</v>
      </c>
      <c r="E847">
        <v>56</v>
      </c>
      <c r="F847">
        <v>45.370944999999999</v>
      </c>
      <c r="G847">
        <v>13178000</v>
      </c>
    </row>
    <row r="848" spans="1:7" x14ac:dyDescent="0.3">
      <c r="A848" s="1">
        <v>38181</v>
      </c>
      <c r="B848">
        <v>56.165000999999997</v>
      </c>
      <c r="C848">
        <v>56.389999000000003</v>
      </c>
      <c r="D848">
        <v>56.005001</v>
      </c>
      <c r="E848">
        <v>56.075001</v>
      </c>
      <c r="F848">
        <v>45.431705000000001</v>
      </c>
      <c r="G848">
        <v>6838400</v>
      </c>
    </row>
    <row r="849" spans="1:7" x14ac:dyDescent="0.3">
      <c r="A849" s="1">
        <v>38182</v>
      </c>
      <c r="B849">
        <v>55.634998000000003</v>
      </c>
      <c r="C849">
        <v>56.459999000000003</v>
      </c>
      <c r="D849">
        <v>55.540000999999997</v>
      </c>
      <c r="E849">
        <v>55.75</v>
      </c>
      <c r="F849">
        <v>45.168380999999997</v>
      </c>
      <c r="G849">
        <v>12582800</v>
      </c>
    </row>
    <row r="850" spans="1:7" x14ac:dyDescent="0.3">
      <c r="A850" s="1">
        <v>38183</v>
      </c>
      <c r="B850">
        <v>55.955002</v>
      </c>
      <c r="C850">
        <v>56.290000999999997</v>
      </c>
      <c r="D850">
        <v>55.764999000000003</v>
      </c>
      <c r="E850">
        <v>55.875</v>
      </c>
      <c r="F850">
        <v>45.269657000000002</v>
      </c>
      <c r="G850">
        <v>7474400</v>
      </c>
    </row>
    <row r="851" spans="1:7" x14ac:dyDescent="0.3">
      <c r="A851" s="1">
        <v>38184</v>
      </c>
      <c r="B851">
        <v>56.284999999999997</v>
      </c>
      <c r="C851">
        <v>56.310001</v>
      </c>
      <c r="D851">
        <v>55.200001</v>
      </c>
      <c r="E851">
        <v>55.25</v>
      </c>
      <c r="F851">
        <v>44.763286999999998</v>
      </c>
      <c r="G851">
        <v>13095600</v>
      </c>
    </row>
    <row r="852" spans="1:7" x14ac:dyDescent="0.3">
      <c r="A852" s="1">
        <v>38187</v>
      </c>
      <c r="B852">
        <v>55.419998</v>
      </c>
      <c r="C852">
        <v>55.5</v>
      </c>
      <c r="D852">
        <v>54.825001</v>
      </c>
      <c r="E852">
        <v>55.18</v>
      </c>
      <c r="F852">
        <v>44.706569999999999</v>
      </c>
      <c r="G852">
        <v>19252200</v>
      </c>
    </row>
    <row r="853" spans="1:7" x14ac:dyDescent="0.3">
      <c r="A853" s="1">
        <v>38188</v>
      </c>
      <c r="B853">
        <v>55.334999000000003</v>
      </c>
      <c r="C853">
        <v>56.455002</v>
      </c>
      <c r="D853">
        <v>55.220001000000003</v>
      </c>
      <c r="E853">
        <v>56.275002000000001</v>
      </c>
      <c r="F853">
        <v>45.593738999999999</v>
      </c>
      <c r="G853">
        <v>9760000</v>
      </c>
    </row>
    <row r="854" spans="1:7" x14ac:dyDescent="0.3">
      <c r="A854" s="1">
        <v>38189</v>
      </c>
      <c r="B854">
        <v>56.380001</v>
      </c>
      <c r="C854">
        <v>56.445</v>
      </c>
      <c r="D854">
        <v>54.509998000000003</v>
      </c>
      <c r="E854">
        <v>54.509998000000003</v>
      </c>
      <c r="F854">
        <v>44.163738000000002</v>
      </c>
      <c r="G854">
        <v>18338800</v>
      </c>
    </row>
    <row r="855" spans="1:7" x14ac:dyDescent="0.3">
      <c r="A855" s="1">
        <v>38190</v>
      </c>
      <c r="B855">
        <v>54.529998999999997</v>
      </c>
      <c r="C855">
        <v>54.764999000000003</v>
      </c>
      <c r="D855">
        <v>53.604999999999997</v>
      </c>
      <c r="E855">
        <v>54.599997999999999</v>
      </c>
      <c r="F855">
        <v>44.236660000000001</v>
      </c>
      <c r="G855">
        <v>18692400</v>
      </c>
    </row>
    <row r="856" spans="1:7" x14ac:dyDescent="0.3">
      <c r="A856" s="1">
        <v>38191</v>
      </c>
      <c r="B856">
        <v>54.334999000000003</v>
      </c>
      <c r="C856">
        <v>54.435001</v>
      </c>
      <c r="D856">
        <v>53.700001</v>
      </c>
      <c r="E856">
        <v>53.82</v>
      </c>
      <c r="F856">
        <v>43.604709999999997</v>
      </c>
      <c r="G856">
        <v>18983400</v>
      </c>
    </row>
    <row r="857" spans="1:7" x14ac:dyDescent="0.3">
      <c r="A857" s="1">
        <v>38194</v>
      </c>
      <c r="B857">
        <v>53.939999</v>
      </c>
      <c r="C857">
        <v>54.119999</v>
      </c>
      <c r="D857">
        <v>52.854999999999997</v>
      </c>
      <c r="E857">
        <v>53.115001999999997</v>
      </c>
      <c r="F857">
        <v>43.033524</v>
      </c>
      <c r="G857">
        <v>16526600</v>
      </c>
    </row>
    <row r="858" spans="1:7" x14ac:dyDescent="0.3">
      <c r="A858" s="1">
        <v>38195</v>
      </c>
      <c r="B858">
        <v>53.389999000000003</v>
      </c>
      <c r="C858">
        <v>54.345001000000003</v>
      </c>
      <c r="D858">
        <v>53.34</v>
      </c>
      <c r="E858">
        <v>54.104999999999997</v>
      </c>
      <c r="F858">
        <v>43.835625</v>
      </c>
      <c r="G858">
        <v>16286600</v>
      </c>
    </row>
    <row r="859" spans="1:7" x14ac:dyDescent="0.3">
      <c r="A859" s="1">
        <v>38196</v>
      </c>
      <c r="B859">
        <v>54.009998000000003</v>
      </c>
      <c r="C859">
        <v>54.349997999999999</v>
      </c>
      <c r="D859">
        <v>53.200001</v>
      </c>
      <c r="E859">
        <v>54.060001</v>
      </c>
      <c r="F859">
        <v>43.799160000000001</v>
      </c>
      <c r="G859">
        <v>20419800</v>
      </c>
    </row>
    <row r="860" spans="1:7" x14ac:dyDescent="0.3">
      <c r="A860" s="1">
        <v>38197</v>
      </c>
      <c r="B860">
        <v>54.400002000000001</v>
      </c>
      <c r="C860">
        <v>54.84</v>
      </c>
      <c r="D860">
        <v>54.125</v>
      </c>
      <c r="E860">
        <v>54.700001</v>
      </c>
      <c r="F860">
        <v>44.317692000000001</v>
      </c>
      <c r="G860">
        <v>11042800</v>
      </c>
    </row>
    <row r="861" spans="1:7" x14ac:dyDescent="0.3">
      <c r="A861" s="1">
        <v>38198</v>
      </c>
      <c r="B861">
        <v>54.599997999999999</v>
      </c>
      <c r="C861">
        <v>55.084999000000003</v>
      </c>
      <c r="D861">
        <v>54.5</v>
      </c>
      <c r="E861">
        <v>55</v>
      </c>
      <c r="F861">
        <v>44.560738000000001</v>
      </c>
      <c r="G861">
        <v>12301000</v>
      </c>
    </row>
    <row r="862" spans="1:7" x14ac:dyDescent="0.3">
      <c r="A862" s="1">
        <v>38201</v>
      </c>
      <c r="B862">
        <v>54.599997999999999</v>
      </c>
      <c r="C862">
        <v>55.095001000000003</v>
      </c>
      <c r="D862">
        <v>54.165000999999997</v>
      </c>
      <c r="E862">
        <v>54.799999</v>
      </c>
      <c r="F862">
        <v>44.398701000000003</v>
      </c>
      <c r="G862">
        <v>12227000</v>
      </c>
    </row>
    <row r="863" spans="1:7" x14ac:dyDescent="0.3">
      <c r="A863" s="1">
        <v>38202</v>
      </c>
      <c r="B863">
        <v>54.715000000000003</v>
      </c>
      <c r="C863">
        <v>54.775002000000001</v>
      </c>
      <c r="D863">
        <v>53.990001999999997</v>
      </c>
      <c r="E863">
        <v>54.014999000000003</v>
      </c>
      <c r="F863">
        <v>43.762695000000001</v>
      </c>
      <c r="G863">
        <v>14361000</v>
      </c>
    </row>
    <row r="864" spans="1:7" x14ac:dyDescent="0.3">
      <c r="A864" s="1">
        <v>38203</v>
      </c>
      <c r="B864">
        <v>53.685001</v>
      </c>
      <c r="C864">
        <v>54.494999</v>
      </c>
      <c r="D864">
        <v>53.349997999999999</v>
      </c>
      <c r="E864">
        <v>53.970001000000003</v>
      </c>
      <c r="F864">
        <v>43.72625</v>
      </c>
      <c r="G864">
        <v>19376200</v>
      </c>
    </row>
    <row r="865" spans="1:7" x14ac:dyDescent="0.3">
      <c r="A865" s="1">
        <v>38204</v>
      </c>
      <c r="B865">
        <v>53.990001999999997</v>
      </c>
      <c r="C865">
        <v>54.060001</v>
      </c>
      <c r="D865">
        <v>52.865001999999997</v>
      </c>
      <c r="E865">
        <v>52.974997999999999</v>
      </c>
      <c r="F865">
        <v>42.920096999999998</v>
      </c>
      <c r="G865">
        <v>15848800</v>
      </c>
    </row>
    <row r="866" spans="1:7" x14ac:dyDescent="0.3">
      <c r="A866" s="1">
        <v>38205</v>
      </c>
      <c r="B866">
        <v>52.349997999999999</v>
      </c>
      <c r="C866">
        <v>52.505001</v>
      </c>
      <c r="D866">
        <v>51.685001</v>
      </c>
      <c r="E866">
        <v>51.865001999999997</v>
      </c>
      <c r="F866">
        <v>42.020771000000003</v>
      </c>
      <c r="G866">
        <v>18657600</v>
      </c>
    </row>
    <row r="867" spans="1:7" x14ac:dyDescent="0.3">
      <c r="A867" s="1">
        <v>38208</v>
      </c>
      <c r="B867">
        <v>51.950001</v>
      </c>
      <c r="C867">
        <v>52.119999</v>
      </c>
      <c r="D867">
        <v>51.549999</v>
      </c>
      <c r="E867">
        <v>51.700001</v>
      </c>
      <c r="F867">
        <v>41.887104000000001</v>
      </c>
      <c r="G867">
        <v>10382000</v>
      </c>
    </row>
    <row r="868" spans="1:7" x14ac:dyDescent="0.3">
      <c r="A868" s="1">
        <v>38209</v>
      </c>
      <c r="B868">
        <v>51.759998000000003</v>
      </c>
      <c r="C868">
        <v>52.865001999999997</v>
      </c>
      <c r="D868">
        <v>51.724997999999999</v>
      </c>
      <c r="E868">
        <v>52.509998000000003</v>
      </c>
      <c r="F868">
        <v>42.543343</v>
      </c>
      <c r="G868">
        <v>18270600</v>
      </c>
    </row>
    <row r="869" spans="1:7" x14ac:dyDescent="0.3">
      <c r="A869" s="1">
        <v>38210</v>
      </c>
      <c r="B869">
        <v>52.150002000000001</v>
      </c>
      <c r="C869">
        <v>52.705002</v>
      </c>
      <c r="D869">
        <v>51.560001</v>
      </c>
      <c r="E869">
        <v>52.439999</v>
      </c>
      <c r="F869">
        <v>42.486651999999999</v>
      </c>
      <c r="G869">
        <v>13067600</v>
      </c>
    </row>
    <row r="870" spans="1:7" x14ac:dyDescent="0.3">
      <c r="A870" s="1">
        <v>38211</v>
      </c>
      <c r="B870">
        <v>52.095001000000003</v>
      </c>
      <c r="C870">
        <v>52.205002</v>
      </c>
      <c r="D870">
        <v>51.5</v>
      </c>
      <c r="E870">
        <v>51.685001</v>
      </c>
      <c r="F870">
        <v>41.874949999999998</v>
      </c>
      <c r="G870">
        <v>9952400</v>
      </c>
    </row>
    <row r="871" spans="1:7" x14ac:dyDescent="0.3">
      <c r="A871" s="1">
        <v>38212</v>
      </c>
      <c r="B871">
        <v>51.784999999999997</v>
      </c>
      <c r="C871">
        <v>52.040000999999997</v>
      </c>
      <c r="D871">
        <v>51.334999000000003</v>
      </c>
      <c r="E871">
        <v>51.674999</v>
      </c>
      <c r="F871">
        <v>41.866844</v>
      </c>
      <c r="G871">
        <v>9646200</v>
      </c>
    </row>
    <row r="872" spans="1:7" x14ac:dyDescent="0.3">
      <c r="A872" s="1">
        <v>38215</v>
      </c>
      <c r="B872">
        <v>51.779998999999997</v>
      </c>
      <c r="C872">
        <v>52.685001</v>
      </c>
      <c r="D872">
        <v>51.715000000000003</v>
      </c>
      <c r="E872">
        <v>52.560001</v>
      </c>
      <c r="F872">
        <v>42.583869999999997</v>
      </c>
      <c r="G872">
        <v>16553200</v>
      </c>
    </row>
    <row r="873" spans="1:7" x14ac:dyDescent="0.3">
      <c r="A873" s="1">
        <v>38216</v>
      </c>
      <c r="B873">
        <v>52.959999000000003</v>
      </c>
      <c r="C873">
        <v>53.224997999999999</v>
      </c>
      <c r="D873">
        <v>52.669998</v>
      </c>
      <c r="E873">
        <v>52.889999000000003</v>
      </c>
      <c r="F873">
        <v>42.851227000000002</v>
      </c>
      <c r="G873">
        <v>10360800</v>
      </c>
    </row>
    <row r="874" spans="1:7" x14ac:dyDescent="0.3">
      <c r="A874" s="1">
        <v>38217</v>
      </c>
      <c r="B874">
        <v>52.575001</v>
      </c>
      <c r="C874">
        <v>54.060001</v>
      </c>
      <c r="D874">
        <v>52.5</v>
      </c>
      <c r="E874">
        <v>54.02</v>
      </c>
      <c r="F874">
        <v>43.766747000000002</v>
      </c>
      <c r="G874">
        <v>13410200</v>
      </c>
    </row>
    <row r="875" spans="1:7" x14ac:dyDescent="0.3">
      <c r="A875" s="1">
        <v>38218</v>
      </c>
      <c r="B875">
        <v>53.860000999999997</v>
      </c>
      <c r="C875">
        <v>54.040000999999997</v>
      </c>
      <c r="D875">
        <v>53.365001999999997</v>
      </c>
      <c r="E875">
        <v>53.560001</v>
      </c>
      <c r="F875">
        <v>43.394072999999999</v>
      </c>
      <c r="G875">
        <v>10119000</v>
      </c>
    </row>
    <row r="876" spans="1:7" x14ac:dyDescent="0.3">
      <c r="A876" s="1">
        <v>38219</v>
      </c>
      <c r="B876">
        <v>53.560001</v>
      </c>
      <c r="C876">
        <v>54.700001</v>
      </c>
      <c r="D876">
        <v>53.455002</v>
      </c>
      <c r="E876">
        <v>54.509998000000003</v>
      </c>
      <c r="F876">
        <v>44.163738000000002</v>
      </c>
      <c r="G876">
        <v>11919400</v>
      </c>
    </row>
    <row r="877" spans="1:7" x14ac:dyDescent="0.3">
      <c r="A877" s="1">
        <v>38222</v>
      </c>
      <c r="B877">
        <v>54.735000999999997</v>
      </c>
      <c r="C877">
        <v>54.919998</v>
      </c>
      <c r="D877">
        <v>54.104999999999997</v>
      </c>
      <c r="E877">
        <v>54.310001</v>
      </c>
      <c r="F877">
        <v>44.001705000000001</v>
      </c>
      <c r="G877">
        <v>12611200</v>
      </c>
    </row>
    <row r="878" spans="1:7" x14ac:dyDescent="0.3">
      <c r="A878" s="1">
        <v>38223</v>
      </c>
      <c r="B878">
        <v>54.625</v>
      </c>
      <c r="C878">
        <v>54.75</v>
      </c>
      <c r="D878">
        <v>54.060001</v>
      </c>
      <c r="E878">
        <v>54.459999000000003</v>
      </c>
      <c r="F878">
        <v>44.123249000000001</v>
      </c>
      <c r="G878">
        <v>11565000</v>
      </c>
    </row>
    <row r="879" spans="1:7" x14ac:dyDescent="0.3">
      <c r="A879" s="1">
        <v>38224</v>
      </c>
      <c r="B879">
        <v>54.43</v>
      </c>
      <c r="C879">
        <v>54.875</v>
      </c>
      <c r="D879">
        <v>54</v>
      </c>
      <c r="E879">
        <v>54.77</v>
      </c>
      <c r="F879">
        <v>44.374409</v>
      </c>
      <c r="G879">
        <v>12466400</v>
      </c>
    </row>
    <row r="880" spans="1:7" x14ac:dyDescent="0.3">
      <c r="A880" s="1">
        <v>38225</v>
      </c>
      <c r="B880">
        <v>54.674999</v>
      </c>
      <c r="C880">
        <v>54.865001999999997</v>
      </c>
      <c r="D880">
        <v>54.400002000000001</v>
      </c>
      <c r="E880">
        <v>54.450001</v>
      </c>
      <c r="F880">
        <v>44.115135000000002</v>
      </c>
      <c r="G880">
        <v>9472000</v>
      </c>
    </row>
    <row r="881" spans="1:7" x14ac:dyDescent="0.3">
      <c r="A881" s="1">
        <v>38226</v>
      </c>
      <c r="B881">
        <v>54.575001</v>
      </c>
      <c r="C881">
        <v>55.125</v>
      </c>
      <c r="D881">
        <v>54.575001</v>
      </c>
      <c r="E881">
        <v>54.880001</v>
      </c>
      <c r="F881">
        <v>44.463515999999998</v>
      </c>
      <c r="G881">
        <v>8073200</v>
      </c>
    </row>
    <row r="882" spans="1:7" x14ac:dyDescent="0.3">
      <c r="A882" s="1">
        <v>38229</v>
      </c>
      <c r="B882">
        <v>54.700001</v>
      </c>
      <c r="C882">
        <v>54.900002000000001</v>
      </c>
      <c r="D882">
        <v>54.200001</v>
      </c>
      <c r="E882">
        <v>54.255001</v>
      </c>
      <c r="F882">
        <v>43.957146000000002</v>
      </c>
      <c r="G882">
        <v>10043000</v>
      </c>
    </row>
    <row r="883" spans="1:7" x14ac:dyDescent="0.3">
      <c r="A883" s="1">
        <v>38230</v>
      </c>
      <c r="B883">
        <v>54.400002000000001</v>
      </c>
      <c r="C883">
        <v>54.75</v>
      </c>
      <c r="D883">
        <v>53.939999</v>
      </c>
      <c r="E883">
        <v>54.169998</v>
      </c>
      <c r="F883">
        <v>43.888289999999998</v>
      </c>
      <c r="G883">
        <v>24903400</v>
      </c>
    </row>
    <row r="884" spans="1:7" x14ac:dyDescent="0.3">
      <c r="A884" s="1">
        <v>38231</v>
      </c>
      <c r="B884">
        <v>54.544998</v>
      </c>
      <c r="C884">
        <v>55.544998</v>
      </c>
      <c r="D884">
        <v>54.544998</v>
      </c>
      <c r="E884">
        <v>55.125</v>
      </c>
      <c r="F884">
        <v>44.662013999999999</v>
      </c>
      <c r="G884">
        <v>20113400</v>
      </c>
    </row>
    <row r="885" spans="1:7" x14ac:dyDescent="0.3">
      <c r="A885" s="1">
        <v>38232</v>
      </c>
      <c r="B885">
        <v>55.005001</v>
      </c>
      <c r="C885">
        <v>56.099997999999999</v>
      </c>
      <c r="D885">
        <v>54.970001000000003</v>
      </c>
      <c r="E885">
        <v>56.095001000000003</v>
      </c>
      <c r="F885">
        <v>45.447913999999997</v>
      </c>
      <c r="G885">
        <v>9649400</v>
      </c>
    </row>
    <row r="886" spans="1:7" x14ac:dyDescent="0.3">
      <c r="A886" s="1">
        <v>38233</v>
      </c>
      <c r="B886">
        <v>55.825001</v>
      </c>
      <c r="C886">
        <v>56.104999999999997</v>
      </c>
      <c r="D886">
        <v>55.200001</v>
      </c>
      <c r="E886">
        <v>55.474997999999999</v>
      </c>
      <c r="F886">
        <v>44.945563999999997</v>
      </c>
      <c r="G886">
        <v>10964400</v>
      </c>
    </row>
    <row r="887" spans="1:7" x14ac:dyDescent="0.3">
      <c r="A887" s="1">
        <v>38237</v>
      </c>
      <c r="B887">
        <v>55.904998999999997</v>
      </c>
      <c r="C887">
        <v>56.325001</v>
      </c>
      <c r="D887">
        <v>55.705002</v>
      </c>
      <c r="E887">
        <v>56.174999</v>
      </c>
      <c r="F887">
        <v>45.512703000000002</v>
      </c>
      <c r="G887">
        <v>11445200</v>
      </c>
    </row>
    <row r="888" spans="1:7" x14ac:dyDescent="0.3">
      <c r="A888" s="1">
        <v>38238</v>
      </c>
      <c r="B888">
        <v>56.02</v>
      </c>
      <c r="C888">
        <v>56.534999999999997</v>
      </c>
      <c r="D888">
        <v>55.560001</v>
      </c>
      <c r="E888">
        <v>55.875</v>
      </c>
      <c r="F888">
        <v>45.269657000000002</v>
      </c>
      <c r="G888">
        <v>11916600</v>
      </c>
    </row>
    <row r="889" spans="1:7" x14ac:dyDescent="0.3">
      <c r="A889" s="1">
        <v>38239</v>
      </c>
      <c r="B889">
        <v>55.860000999999997</v>
      </c>
      <c r="C889">
        <v>56.740001999999997</v>
      </c>
      <c r="D889">
        <v>55.849997999999999</v>
      </c>
      <c r="E889">
        <v>56.34</v>
      </c>
      <c r="F889">
        <v>45.646408000000001</v>
      </c>
      <c r="G889">
        <v>12038400</v>
      </c>
    </row>
    <row r="890" spans="1:7" x14ac:dyDescent="0.3">
      <c r="A890" s="1">
        <v>38240</v>
      </c>
      <c r="B890">
        <v>56.5</v>
      </c>
      <c r="C890">
        <v>56.959999000000003</v>
      </c>
      <c r="D890">
        <v>56.075001</v>
      </c>
      <c r="E890">
        <v>56.860000999999997</v>
      </c>
      <c r="F890">
        <v>46.067706999999999</v>
      </c>
      <c r="G890">
        <v>11722400</v>
      </c>
    </row>
    <row r="891" spans="1:7" x14ac:dyDescent="0.3">
      <c r="A891" s="1">
        <v>38243</v>
      </c>
      <c r="B891">
        <v>56.924999</v>
      </c>
      <c r="C891">
        <v>57.439999</v>
      </c>
      <c r="D891">
        <v>56.880001</v>
      </c>
      <c r="E891">
        <v>57.165000999999997</v>
      </c>
      <c r="F891">
        <v>46.314812000000003</v>
      </c>
      <c r="G891">
        <v>13555400</v>
      </c>
    </row>
    <row r="892" spans="1:7" x14ac:dyDescent="0.3">
      <c r="A892" s="1">
        <v>38244</v>
      </c>
      <c r="B892">
        <v>57.134998000000003</v>
      </c>
      <c r="C892">
        <v>57.18</v>
      </c>
      <c r="D892">
        <v>56.580002</v>
      </c>
      <c r="E892">
        <v>57.049999</v>
      </c>
      <c r="F892">
        <v>46.221637999999999</v>
      </c>
      <c r="G892">
        <v>9151600</v>
      </c>
    </row>
    <row r="893" spans="1:7" x14ac:dyDescent="0.3">
      <c r="A893" s="1">
        <v>38245</v>
      </c>
      <c r="B893">
        <v>56.869999</v>
      </c>
      <c r="C893">
        <v>56.889999000000003</v>
      </c>
      <c r="D893">
        <v>56.424999</v>
      </c>
      <c r="E893">
        <v>56.705002</v>
      </c>
      <c r="F893">
        <v>45.942120000000003</v>
      </c>
      <c r="G893">
        <v>10729200</v>
      </c>
    </row>
    <row r="894" spans="1:7" x14ac:dyDescent="0.3">
      <c r="A894" s="1">
        <v>38246</v>
      </c>
      <c r="B894">
        <v>56.924999</v>
      </c>
      <c r="C894">
        <v>57.415000999999997</v>
      </c>
      <c r="D894">
        <v>56.834999000000003</v>
      </c>
      <c r="E894">
        <v>57.314999</v>
      </c>
      <c r="F894">
        <v>46.436340000000001</v>
      </c>
      <c r="G894">
        <v>9656400</v>
      </c>
    </row>
    <row r="895" spans="1:7" x14ac:dyDescent="0.3">
      <c r="A895" s="1">
        <v>38247</v>
      </c>
      <c r="B895">
        <v>57.299999</v>
      </c>
      <c r="C895">
        <v>57.439999</v>
      </c>
      <c r="D895">
        <v>56.775002000000001</v>
      </c>
      <c r="E895">
        <v>57.215000000000003</v>
      </c>
      <c r="F895">
        <v>46.355331</v>
      </c>
      <c r="G895">
        <v>12199800</v>
      </c>
    </row>
    <row r="896" spans="1:7" x14ac:dyDescent="0.3">
      <c r="A896" s="1">
        <v>38250</v>
      </c>
      <c r="B896">
        <v>56.955002</v>
      </c>
      <c r="C896">
        <v>57.34</v>
      </c>
      <c r="D896">
        <v>56.810001</v>
      </c>
      <c r="E896">
        <v>56.959999000000003</v>
      </c>
      <c r="F896">
        <v>46.148724000000001</v>
      </c>
      <c r="G896">
        <v>10983200</v>
      </c>
    </row>
    <row r="897" spans="1:7" x14ac:dyDescent="0.3">
      <c r="A897" s="1">
        <v>38251</v>
      </c>
      <c r="B897">
        <v>57.185001</v>
      </c>
      <c r="C897">
        <v>57.674999</v>
      </c>
      <c r="D897">
        <v>57.104999999999997</v>
      </c>
      <c r="E897">
        <v>57.389999000000003</v>
      </c>
      <c r="F897">
        <v>46.497104999999998</v>
      </c>
      <c r="G897">
        <v>9596800</v>
      </c>
    </row>
    <row r="898" spans="1:7" x14ac:dyDescent="0.3">
      <c r="A898" s="1">
        <v>38252</v>
      </c>
      <c r="B898">
        <v>57.014999000000003</v>
      </c>
      <c r="C898">
        <v>57.055</v>
      </c>
      <c r="D898">
        <v>56.389999000000003</v>
      </c>
      <c r="E898">
        <v>56.419998</v>
      </c>
      <c r="F898">
        <v>45.711227000000001</v>
      </c>
      <c r="G898">
        <v>14979200</v>
      </c>
    </row>
    <row r="899" spans="1:7" x14ac:dyDescent="0.3">
      <c r="A899" s="1">
        <v>38253</v>
      </c>
      <c r="B899">
        <v>56.544998</v>
      </c>
      <c r="C899">
        <v>56.709999000000003</v>
      </c>
      <c r="D899">
        <v>56.294998</v>
      </c>
      <c r="E899">
        <v>56.365001999999997</v>
      </c>
      <c r="F899">
        <v>45.666634000000002</v>
      </c>
      <c r="G899">
        <v>9478000</v>
      </c>
    </row>
    <row r="900" spans="1:7" x14ac:dyDescent="0.3">
      <c r="A900" s="1">
        <v>38254</v>
      </c>
      <c r="B900">
        <v>56.5</v>
      </c>
      <c r="C900">
        <v>56.794998</v>
      </c>
      <c r="D900">
        <v>56.325001</v>
      </c>
      <c r="E900">
        <v>56.334999000000003</v>
      </c>
      <c r="F900">
        <v>45.749896999999997</v>
      </c>
      <c r="G900">
        <v>10635200</v>
      </c>
    </row>
    <row r="901" spans="1:7" x14ac:dyDescent="0.3">
      <c r="A901" s="1">
        <v>38257</v>
      </c>
      <c r="B901">
        <v>56.185001</v>
      </c>
      <c r="C901">
        <v>56.200001</v>
      </c>
      <c r="D901">
        <v>55.544998</v>
      </c>
      <c r="E901">
        <v>55.735000999999997</v>
      </c>
      <c r="F901">
        <v>45.262650000000001</v>
      </c>
      <c r="G901">
        <v>15947800</v>
      </c>
    </row>
    <row r="902" spans="1:7" x14ac:dyDescent="0.3">
      <c r="A902" s="1">
        <v>38258</v>
      </c>
      <c r="B902">
        <v>55.790000999999997</v>
      </c>
      <c r="C902">
        <v>56.400002000000001</v>
      </c>
      <c r="D902">
        <v>55.57</v>
      </c>
      <c r="E902">
        <v>56.400002000000001</v>
      </c>
      <c r="F902">
        <v>45.802677000000003</v>
      </c>
      <c r="G902">
        <v>13526000</v>
      </c>
    </row>
    <row r="903" spans="1:7" x14ac:dyDescent="0.3">
      <c r="A903" s="1">
        <v>38259</v>
      </c>
      <c r="B903">
        <v>56.279998999999997</v>
      </c>
      <c r="C903">
        <v>56.924999</v>
      </c>
      <c r="D903">
        <v>56.235000999999997</v>
      </c>
      <c r="E903">
        <v>56.924999</v>
      </c>
      <c r="F903">
        <v>46.229045999999997</v>
      </c>
      <c r="G903">
        <v>16073200</v>
      </c>
    </row>
    <row r="904" spans="1:7" x14ac:dyDescent="0.3">
      <c r="A904" s="1">
        <v>38260</v>
      </c>
      <c r="B904">
        <v>56.669998</v>
      </c>
      <c r="C904">
        <v>57.299999</v>
      </c>
      <c r="D904">
        <v>56.654998999999997</v>
      </c>
      <c r="E904">
        <v>56.924999</v>
      </c>
      <c r="F904">
        <v>46.229045999999997</v>
      </c>
      <c r="G904">
        <v>17295400</v>
      </c>
    </row>
    <row r="905" spans="1:7" x14ac:dyDescent="0.3">
      <c r="A905" s="1">
        <v>38261</v>
      </c>
      <c r="B905">
        <v>57.284999999999997</v>
      </c>
      <c r="C905">
        <v>58.375</v>
      </c>
      <c r="D905">
        <v>57.215000000000003</v>
      </c>
      <c r="E905">
        <v>58.360000999999997</v>
      </c>
      <c r="F905">
        <v>47.394404999999999</v>
      </c>
      <c r="G905">
        <v>16410000</v>
      </c>
    </row>
    <row r="906" spans="1:7" x14ac:dyDescent="0.3">
      <c r="A906" s="1">
        <v>38264</v>
      </c>
      <c r="B906">
        <v>58.799999</v>
      </c>
      <c r="C906">
        <v>59.09</v>
      </c>
      <c r="D906">
        <v>58.599997999999999</v>
      </c>
      <c r="E906">
        <v>58.689999</v>
      </c>
      <c r="F906">
        <v>47.662407000000002</v>
      </c>
      <c r="G906">
        <v>13371200</v>
      </c>
    </row>
    <row r="907" spans="1:7" x14ac:dyDescent="0.3">
      <c r="A907" s="1">
        <v>38265</v>
      </c>
      <c r="B907">
        <v>58.615001999999997</v>
      </c>
      <c r="C907">
        <v>58.889999000000003</v>
      </c>
      <c r="D907">
        <v>58.375</v>
      </c>
      <c r="E907">
        <v>58.634998000000003</v>
      </c>
      <c r="F907">
        <v>47.617736999999998</v>
      </c>
      <c r="G907">
        <v>10255200</v>
      </c>
    </row>
    <row r="908" spans="1:7" x14ac:dyDescent="0.3">
      <c r="A908" s="1">
        <v>38266</v>
      </c>
      <c r="B908">
        <v>58.595001000000003</v>
      </c>
      <c r="C908">
        <v>59.130001</v>
      </c>
      <c r="D908">
        <v>58.439999</v>
      </c>
      <c r="E908">
        <v>59.014999000000003</v>
      </c>
      <c r="F908">
        <v>47.926338000000001</v>
      </c>
      <c r="G908">
        <v>9322000</v>
      </c>
    </row>
    <row r="909" spans="1:7" x14ac:dyDescent="0.3">
      <c r="A909" s="1">
        <v>38267</v>
      </c>
      <c r="B909">
        <v>58.875</v>
      </c>
      <c r="C909">
        <v>58.935001</v>
      </c>
      <c r="D909">
        <v>58</v>
      </c>
      <c r="E909">
        <v>58.029998999999997</v>
      </c>
      <c r="F909">
        <v>47.126410999999997</v>
      </c>
      <c r="G909">
        <v>10364600</v>
      </c>
    </row>
    <row r="910" spans="1:7" x14ac:dyDescent="0.3">
      <c r="A910" s="1">
        <v>38268</v>
      </c>
      <c r="B910">
        <v>57.825001</v>
      </c>
      <c r="C910">
        <v>58.185001</v>
      </c>
      <c r="D910">
        <v>57.299999</v>
      </c>
      <c r="E910">
        <v>57.299999</v>
      </c>
      <c r="F910">
        <v>46.533572999999997</v>
      </c>
      <c r="G910">
        <v>15495600</v>
      </c>
    </row>
    <row r="911" spans="1:7" x14ac:dyDescent="0.3">
      <c r="A911" s="1">
        <v>38271</v>
      </c>
      <c r="B911">
        <v>57.494999</v>
      </c>
      <c r="C911">
        <v>57.610000999999997</v>
      </c>
      <c r="D911">
        <v>57.205002</v>
      </c>
      <c r="E911">
        <v>57.57</v>
      </c>
      <c r="F911">
        <v>46.752845999999998</v>
      </c>
      <c r="G911">
        <v>7916600</v>
      </c>
    </row>
    <row r="912" spans="1:7" x14ac:dyDescent="0.3">
      <c r="A912" s="1">
        <v>38272</v>
      </c>
      <c r="B912">
        <v>57.104999999999997</v>
      </c>
      <c r="C912">
        <v>57.674999</v>
      </c>
      <c r="D912">
        <v>56.790000999999997</v>
      </c>
      <c r="E912">
        <v>57.435001</v>
      </c>
      <c r="F912">
        <v>46.643211000000001</v>
      </c>
      <c r="G912">
        <v>14074200</v>
      </c>
    </row>
    <row r="913" spans="1:7" x14ac:dyDescent="0.3">
      <c r="A913" s="1">
        <v>38273</v>
      </c>
      <c r="B913">
        <v>57.865001999999997</v>
      </c>
      <c r="C913">
        <v>57.974997999999999</v>
      </c>
      <c r="D913">
        <v>56.584999000000003</v>
      </c>
      <c r="E913">
        <v>56.599997999999999</v>
      </c>
      <c r="F913">
        <v>45.965114999999997</v>
      </c>
      <c r="G913">
        <v>17654200</v>
      </c>
    </row>
    <row r="914" spans="1:7" x14ac:dyDescent="0.3">
      <c r="A914" s="1">
        <v>38274</v>
      </c>
      <c r="B914">
        <v>56.66</v>
      </c>
      <c r="C914">
        <v>56.865001999999997</v>
      </c>
      <c r="D914">
        <v>56.23</v>
      </c>
      <c r="E914">
        <v>56.23</v>
      </c>
      <c r="F914">
        <v>45.664639000000001</v>
      </c>
      <c r="G914">
        <v>13499000</v>
      </c>
    </row>
    <row r="915" spans="1:7" x14ac:dyDescent="0.3">
      <c r="A915" s="1">
        <v>38275</v>
      </c>
      <c r="B915">
        <v>56.505001</v>
      </c>
      <c r="C915">
        <v>57.125</v>
      </c>
      <c r="D915">
        <v>56.145000000000003</v>
      </c>
      <c r="E915">
        <v>56.810001</v>
      </c>
      <c r="F915">
        <v>46.135666000000001</v>
      </c>
      <c r="G915">
        <v>16297800</v>
      </c>
    </row>
    <row r="916" spans="1:7" x14ac:dyDescent="0.3">
      <c r="A916" s="1">
        <v>38278</v>
      </c>
      <c r="B916">
        <v>56.66</v>
      </c>
      <c r="C916">
        <v>57.224997999999999</v>
      </c>
      <c r="D916">
        <v>56.360000999999997</v>
      </c>
      <c r="E916">
        <v>57.049999</v>
      </c>
      <c r="F916">
        <v>46.330559000000001</v>
      </c>
      <c r="G916">
        <v>14040600</v>
      </c>
    </row>
    <row r="917" spans="1:7" x14ac:dyDescent="0.3">
      <c r="A917" s="1">
        <v>38279</v>
      </c>
      <c r="B917">
        <v>57.264999000000003</v>
      </c>
      <c r="C917">
        <v>57.540000999999997</v>
      </c>
      <c r="D917">
        <v>56.400002000000001</v>
      </c>
      <c r="E917">
        <v>56.459999000000003</v>
      </c>
      <c r="F917">
        <v>45.851424999999999</v>
      </c>
      <c r="G917">
        <v>14654200</v>
      </c>
    </row>
    <row r="918" spans="1:7" x14ac:dyDescent="0.3">
      <c r="A918" s="1">
        <v>38280</v>
      </c>
      <c r="B918">
        <v>56.27</v>
      </c>
      <c r="C918">
        <v>56.945</v>
      </c>
      <c r="D918">
        <v>56.034999999999997</v>
      </c>
      <c r="E918">
        <v>56.755001</v>
      </c>
      <c r="F918">
        <v>46.090992</v>
      </c>
      <c r="G918">
        <v>14972600</v>
      </c>
    </row>
    <row r="919" spans="1:7" x14ac:dyDescent="0.3">
      <c r="A919" s="1">
        <v>38281</v>
      </c>
      <c r="B919">
        <v>56.869999</v>
      </c>
      <c r="C919">
        <v>57.575001</v>
      </c>
      <c r="D919">
        <v>56.564999</v>
      </c>
      <c r="E919">
        <v>57.474997999999999</v>
      </c>
      <c r="F919">
        <v>46.675697</v>
      </c>
      <c r="G919">
        <v>10623200</v>
      </c>
    </row>
    <row r="920" spans="1:7" x14ac:dyDescent="0.3">
      <c r="A920" s="1">
        <v>38282</v>
      </c>
      <c r="B920">
        <v>57.474997999999999</v>
      </c>
      <c r="C920">
        <v>57.650002000000001</v>
      </c>
      <c r="D920">
        <v>56.455002</v>
      </c>
      <c r="E920">
        <v>56.494999</v>
      </c>
      <c r="F920">
        <v>45.879848000000003</v>
      </c>
      <c r="G920">
        <v>16834000</v>
      </c>
    </row>
    <row r="921" spans="1:7" x14ac:dyDescent="0.3">
      <c r="A921" s="1">
        <v>38285</v>
      </c>
      <c r="B921">
        <v>56.395000000000003</v>
      </c>
      <c r="C921">
        <v>57.224997999999999</v>
      </c>
      <c r="D921">
        <v>56.279998999999997</v>
      </c>
      <c r="E921">
        <v>57.099997999999999</v>
      </c>
      <c r="F921">
        <v>46.371155000000002</v>
      </c>
      <c r="G921">
        <v>15370400</v>
      </c>
    </row>
    <row r="922" spans="1:7" x14ac:dyDescent="0.3">
      <c r="A922" s="1">
        <v>38286</v>
      </c>
      <c r="B922">
        <v>57.125</v>
      </c>
      <c r="C922">
        <v>57.849997999999999</v>
      </c>
      <c r="D922">
        <v>56.490001999999997</v>
      </c>
      <c r="E922">
        <v>57.849997999999999</v>
      </c>
      <c r="F922">
        <v>46.980227999999997</v>
      </c>
      <c r="G922">
        <v>15694400</v>
      </c>
    </row>
    <row r="923" spans="1:7" x14ac:dyDescent="0.3">
      <c r="A923" s="1">
        <v>38287</v>
      </c>
      <c r="B923">
        <v>57.68</v>
      </c>
      <c r="C923">
        <v>58.59</v>
      </c>
      <c r="D923">
        <v>57.59</v>
      </c>
      <c r="E923">
        <v>58.415000999999997</v>
      </c>
      <c r="F923">
        <v>47.439095000000002</v>
      </c>
      <c r="G923">
        <v>18685600</v>
      </c>
    </row>
    <row r="924" spans="1:7" x14ac:dyDescent="0.3">
      <c r="A924" s="1">
        <v>38288</v>
      </c>
      <c r="B924">
        <v>58.474997999999999</v>
      </c>
      <c r="C924">
        <v>58.540000999999997</v>
      </c>
      <c r="D924">
        <v>57.924999</v>
      </c>
      <c r="E924">
        <v>58.200001</v>
      </c>
      <c r="F924">
        <v>47.264473000000002</v>
      </c>
      <c r="G924">
        <v>10726400</v>
      </c>
    </row>
    <row r="925" spans="1:7" x14ac:dyDescent="0.3">
      <c r="A925" s="1">
        <v>38289</v>
      </c>
      <c r="B925">
        <v>58.244999</v>
      </c>
      <c r="C925">
        <v>58.560001</v>
      </c>
      <c r="D925">
        <v>57.875</v>
      </c>
      <c r="E925">
        <v>58.095001000000003</v>
      </c>
      <c r="F925">
        <v>47.179203000000001</v>
      </c>
      <c r="G925">
        <v>11972800</v>
      </c>
    </row>
    <row r="926" spans="1:7" x14ac:dyDescent="0.3">
      <c r="A926" s="1">
        <v>38292</v>
      </c>
      <c r="B926">
        <v>58.27</v>
      </c>
      <c r="C926">
        <v>58.625</v>
      </c>
      <c r="D926">
        <v>57.860000999999997</v>
      </c>
      <c r="E926">
        <v>58.555</v>
      </c>
      <c r="F926">
        <v>47.552779999999998</v>
      </c>
      <c r="G926">
        <v>13256800</v>
      </c>
    </row>
    <row r="927" spans="1:7" x14ac:dyDescent="0.3">
      <c r="A927" s="1">
        <v>38293</v>
      </c>
      <c r="B927">
        <v>58.634998000000003</v>
      </c>
      <c r="C927">
        <v>59.029998999999997</v>
      </c>
      <c r="D927">
        <v>58.07</v>
      </c>
      <c r="E927">
        <v>58.325001</v>
      </c>
      <c r="F927">
        <v>47.366008999999998</v>
      </c>
      <c r="G927">
        <v>12997000</v>
      </c>
    </row>
    <row r="928" spans="1:7" x14ac:dyDescent="0.3">
      <c r="A928" s="1">
        <v>38294</v>
      </c>
      <c r="B928">
        <v>59.209999000000003</v>
      </c>
      <c r="C928">
        <v>59.549999</v>
      </c>
      <c r="D928">
        <v>58.860000999999997</v>
      </c>
      <c r="E928">
        <v>59.264999000000003</v>
      </c>
      <c r="F928">
        <v>48.129364000000002</v>
      </c>
      <c r="G928">
        <v>18907000</v>
      </c>
    </row>
    <row r="929" spans="1:7" x14ac:dyDescent="0.3">
      <c r="A929" s="1">
        <v>38295</v>
      </c>
      <c r="B929">
        <v>59.275002000000001</v>
      </c>
      <c r="C929">
        <v>60.034999999999997</v>
      </c>
      <c r="D929">
        <v>58.915000999999997</v>
      </c>
      <c r="E929">
        <v>59.990001999999997</v>
      </c>
      <c r="F929">
        <v>48.718139999999998</v>
      </c>
      <c r="G929">
        <v>12551400</v>
      </c>
    </row>
    <row r="930" spans="1:7" x14ac:dyDescent="0.3">
      <c r="A930" s="1">
        <v>38296</v>
      </c>
      <c r="B930">
        <v>60.200001</v>
      </c>
      <c r="C930">
        <v>60.625</v>
      </c>
      <c r="D930">
        <v>59.82</v>
      </c>
      <c r="E930">
        <v>60.259998000000003</v>
      </c>
      <c r="F930">
        <v>48.937404999999998</v>
      </c>
      <c r="G930">
        <v>10656600</v>
      </c>
    </row>
    <row r="931" spans="1:7" x14ac:dyDescent="0.3">
      <c r="A931" s="1">
        <v>38299</v>
      </c>
      <c r="B931">
        <v>60.240001999999997</v>
      </c>
      <c r="C931">
        <v>60.435001</v>
      </c>
      <c r="D931">
        <v>59.884998000000003</v>
      </c>
      <c r="E931">
        <v>60.049999</v>
      </c>
      <c r="F931">
        <v>48.766860999999999</v>
      </c>
      <c r="G931">
        <v>5433200</v>
      </c>
    </row>
    <row r="932" spans="1:7" x14ac:dyDescent="0.3">
      <c r="A932" s="1">
        <v>38300</v>
      </c>
      <c r="B932">
        <v>60.075001</v>
      </c>
      <c r="C932">
        <v>60.575001</v>
      </c>
      <c r="D932">
        <v>60</v>
      </c>
      <c r="E932">
        <v>60.264999000000003</v>
      </c>
      <c r="F932">
        <v>48.941462999999999</v>
      </c>
      <c r="G932">
        <v>6608800</v>
      </c>
    </row>
    <row r="933" spans="1:7" x14ac:dyDescent="0.3">
      <c r="A933" s="1">
        <v>38301</v>
      </c>
      <c r="B933">
        <v>60.375</v>
      </c>
      <c r="C933">
        <v>61.07</v>
      </c>
      <c r="D933">
        <v>60.299999</v>
      </c>
      <c r="E933">
        <v>60.700001</v>
      </c>
      <c r="F933">
        <v>49.294727000000002</v>
      </c>
      <c r="G933">
        <v>11236200</v>
      </c>
    </row>
    <row r="934" spans="1:7" x14ac:dyDescent="0.3">
      <c r="A934" s="1">
        <v>38302</v>
      </c>
      <c r="B934">
        <v>60.805</v>
      </c>
      <c r="C934">
        <v>61.490001999999997</v>
      </c>
      <c r="D934">
        <v>60.75</v>
      </c>
      <c r="E934">
        <v>61.299999</v>
      </c>
      <c r="F934">
        <v>49.781998000000002</v>
      </c>
      <c r="G934">
        <v>8648200</v>
      </c>
    </row>
    <row r="935" spans="1:7" x14ac:dyDescent="0.3">
      <c r="A935" s="1">
        <v>38303</v>
      </c>
      <c r="B935">
        <v>61.360000999999997</v>
      </c>
      <c r="C935">
        <v>62.025002000000001</v>
      </c>
      <c r="D935">
        <v>61.174999</v>
      </c>
      <c r="E935">
        <v>61.924999</v>
      </c>
      <c r="F935">
        <v>50.289577000000001</v>
      </c>
      <c r="G935">
        <v>12640800</v>
      </c>
    </row>
    <row r="936" spans="1:7" x14ac:dyDescent="0.3">
      <c r="A936" s="1">
        <v>38306</v>
      </c>
      <c r="B936">
        <v>61.950001</v>
      </c>
      <c r="C936">
        <v>62.275002000000001</v>
      </c>
      <c r="D936">
        <v>61.674999</v>
      </c>
      <c r="E936">
        <v>62.275002000000001</v>
      </c>
      <c r="F936">
        <v>50.573807000000002</v>
      </c>
      <c r="G936">
        <v>9308000</v>
      </c>
    </row>
    <row r="937" spans="1:7" x14ac:dyDescent="0.3">
      <c r="A937" s="1">
        <v>38307</v>
      </c>
      <c r="B937">
        <v>62.02</v>
      </c>
      <c r="C937">
        <v>62.134998000000003</v>
      </c>
      <c r="D937">
        <v>61.525002000000001</v>
      </c>
      <c r="E937">
        <v>61.724997999999999</v>
      </c>
      <c r="F937">
        <v>50.127144000000001</v>
      </c>
      <c r="G937">
        <v>11696400</v>
      </c>
    </row>
    <row r="938" spans="1:7" x14ac:dyDescent="0.3">
      <c r="A938" s="1">
        <v>38308</v>
      </c>
      <c r="B938">
        <v>62.025002000000001</v>
      </c>
      <c r="C938">
        <v>62.669998</v>
      </c>
      <c r="D938">
        <v>61.805</v>
      </c>
      <c r="E938">
        <v>62.055</v>
      </c>
      <c r="F938">
        <v>50.395138000000003</v>
      </c>
      <c r="G938">
        <v>14988800</v>
      </c>
    </row>
    <row r="939" spans="1:7" x14ac:dyDescent="0.3">
      <c r="A939" s="1">
        <v>38309</v>
      </c>
      <c r="B939">
        <v>62.07</v>
      </c>
      <c r="C939">
        <v>62.195</v>
      </c>
      <c r="D939">
        <v>61.630001</v>
      </c>
      <c r="E939">
        <v>61.959999000000003</v>
      </c>
      <c r="F939">
        <v>50.317988999999997</v>
      </c>
      <c r="G939">
        <v>12526000</v>
      </c>
    </row>
    <row r="940" spans="1:7" x14ac:dyDescent="0.3">
      <c r="A940" s="1">
        <v>38310</v>
      </c>
      <c r="B940">
        <v>61.939999</v>
      </c>
      <c r="C940">
        <v>61.974997999999999</v>
      </c>
      <c r="D940">
        <v>61.060001</v>
      </c>
      <c r="E940">
        <v>61.299999</v>
      </c>
      <c r="F940">
        <v>49.781998000000002</v>
      </c>
      <c r="G940">
        <v>11445000</v>
      </c>
    </row>
    <row r="941" spans="1:7" x14ac:dyDescent="0.3">
      <c r="A941" s="1">
        <v>38313</v>
      </c>
      <c r="B941">
        <v>61.075001</v>
      </c>
      <c r="C941">
        <v>62.025002000000001</v>
      </c>
      <c r="D941">
        <v>61.049999</v>
      </c>
      <c r="E941">
        <v>61.950001</v>
      </c>
      <c r="F941">
        <v>50.309856000000003</v>
      </c>
      <c r="G941">
        <v>13922200</v>
      </c>
    </row>
    <row r="942" spans="1:7" x14ac:dyDescent="0.3">
      <c r="A942" s="1">
        <v>38314</v>
      </c>
      <c r="B942">
        <v>61.965000000000003</v>
      </c>
      <c r="C942">
        <v>62.375</v>
      </c>
      <c r="D942">
        <v>61.395000000000003</v>
      </c>
      <c r="E942">
        <v>62.334999000000003</v>
      </c>
      <c r="F942">
        <v>50.622532</v>
      </c>
      <c r="G942">
        <v>21859400</v>
      </c>
    </row>
    <row r="943" spans="1:7" x14ac:dyDescent="0.3">
      <c r="A943" s="1">
        <v>38315</v>
      </c>
      <c r="B943">
        <v>62.400002000000001</v>
      </c>
      <c r="C943">
        <v>62.950001</v>
      </c>
      <c r="D943">
        <v>62.325001</v>
      </c>
      <c r="E943">
        <v>62.709999000000003</v>
      </c>
      <c r="F943">
        <v>50.927062999999997</v>
      </c>
      <c r="G943">
        <v>11408600</v>
      </c>
    </row>
    <row r="944" spans="1:7" x14ac:dyDescent="0.3">
      <c r="A944" s="1">
        <v>38317</v>
      </c>
      <c r="B944">
        <v>62.825001</v>
      </c>
      <c r="C944">
        <v>63.200001</v>
      </c>
      <c r="D944">
        <v>62.75</v>
      </c>
      <c r="E944">
        <v>62.75</v>
      </c>
      <c r="F944">
        <v>50.959544999999999</v>
      </c>
      <c r="G944">
        <v>6176600</v>
      </c>
    </row>
    <row r="945" spans="1:7" x14ac:dyDescent="0.3">
      <c r="A945" s="1">
        <v>38320</v>
      </c>
      <c r="B945">
        <v>63.209999000000003</v>
      </c>
      <c r="C945">
        <v>63.540000999999997</v>
      </c>
      <c r="D945">
        <v>62.474997999999999</v>
      </c>
      <c r="E945">
        <v>62.974997999999999</v>
      </c>
      <c r="F945">
        <v>51.142268999999999</v>
      </c>
      <c r="G945">
        <v>17324000</v>
      </c>
    </row>
    <row r="946" spans="1:7" x14ac:dyDescent="0.3">
      <c r="A946" s="1">
        <v>38321</v>
      </c>
      <c r="B946">
        <v>63.23</v>
      </c>
      <c r="C946">
        <v>63.490001999999997</v>
      </c>
      <c r="D946">
        <v>63.060001</v>
      </c>
      <c r="E946">
        <v>63.439999</v>
      </c>
      <c r="F946">
        <v>51.519894000000001</v>
      </c>
      <c r="G946">
        <v>14468600</v>
      </c>
    </row>
    <row r="947" spans="1:7" x14ac:dyDescent="0.3">
      <c r="A947" s="1">
        <v>38322</v>
      </c>
      <c r="B947">
        <v>63.404998999999997</v>
      </c>
      <c r="C947">
        <v>64.324996999999996</v>
      </c>
      <c r="D947">
        <v>63.34</v>
      </c>
      <c r="E947">
        <v>64.029999000000004</v>
      </c>
      <c r="F947">
        <v>51.999046</v>
      </c>
      <c r="G947">
        <v>19120200</v>
      </c>
    </row>
    <row r="948" spans="1:7" x14ac:dyDescent="0.3">
      <c r="A948" s="1">
        <v>38323</v>
      </c>
      <c r="B948">
        <v>64.004997000000003</v>
      </c>
      <c r="C948">
        <v>64.404999000000004</v>
      </c>
      <c r="D948">
        <v>63.775002000000001</v>
      </c>
      <c r="E948">
        <v>63.939999</v>
      </c>
      <c r="F948">
        <v>51.925956999999997</v>
      </c>
      <c r="G948">
        <v>12883400</v>
      </c>
    </row>
    <row r="949" spans="1:7" x14ac:dyDescent="0.3">
      <c r="A949" s="1">
        <v>38324</v>
      </c>
      <c r="B949">
        <v>63.955002</v>
      </c>
      <c r="C949">
        <v>64.410004000000001</v>
      </c>
      <c r="D949">
        <v>63.82</v>
      </c>
      <c r="E949">
        <v>63.82</v>
      </c>
      <c r="F949">
        <v>51.828494999999997</v>
      </c>
      <c r="G949">
        <v>13313800</v>
      </c>
    </row>
    <row r="950" spans="1:7" x14ac:dyDescent="0.3">
      <c r="A950" s="1">
        <v>38327</v>
      </c>
      <c r="B950">
        <v>63.990001999999997</v>
      </c>
      <c r="C950">
        <v>64.074996999999996</v>
      </c>
      <c r="D950">
        <v>63.424999</v>
      </c>
      <c r="E950">
        <v>63.52</v>
      </c>
      <c r="F950">
        <v>51.584876999999999</v>
      </c>
      <c r="G950">
        <v>6219600</v>
      </c>
    </row>
    <row r="951" spans="1:7" x14ac:dyDescent="0.3">
      <c r="A951" s="1">
        <v>38328</v>
      </c>
      <c r="B951">
        <v>63.735000999999997</v>
      </c>
      <c r="C951">
        <v>63.860000999999997</v>
      </c>
      <c r="D951">
        <v>62.354999999999997</v>
      </c>
      <c r="E951">
        <v>62.404998999999997</v>
      </c>
      <c r="F951">
        <v>50.679378999999997</v>
      </c>
      <c r="G951">
        <v>13218200</v>
      </c>
    </row>
    <row r="952" spans="1:7" x14ac:dyDescent="0.3">
      <c r="A952" s="1">
        <v>38329</v>
      </c>
      <c r="B952">
        <v>62.5</v>
      </c>
      <c r="C952">
        <v>63.099997999999999</v>
      </c>
      <c r="D952">
        <v>62.299999</v>
      </c>
      <c r="E952">
        <v>63.099997999999999</v>
      </c>
      <c r="F952">
        <v>51.243789999999997</v>
      </c>
      <c r="G952">
        <v>11617000</v>
      </c>
    </row>
    <row r="953" spans="1:7" x14ac:dyDescent="0.3">
      <c r="A953" s="1">
        <v>38330</v>
      </c>
      <c r="B953">
        <v>62.685001</v>
      </c>
      <c r="C953">
        <v>62.965000000000003</v>
      </c>
      <c r="D953">
        <v>61.950001</v>
      </c>
      <c r="E953">
        <v>62.619999</v>
      </c>
      <c r="F953">
        <v>50.853969999999997</v>
      </c>
      <c r="G953">
        <v>18757600</v>
      </c>
    </row>
    <row r="954" spans="1:7" x14ac:dyDescent="0.3">
      <c r="A954" s="1">
        <v>38331</v>
      </c>
      <c r="B954">
        <v>62.505001</v>
      </c>
      <c r="C954">
        <v>63.299999</v>
      </c>
      <c r="D954">
        <v>62.415000999999997</v>
      </c>
      <c r="E954">
        <v>63.099997999999999</v>
      </c>
      <c r="F954">
        <v>51.243789999999997</v>
      </c>
      <c r="G954">
        <v>10605200</v>
      </c>
    </row>
    <row r="955" spans="1:7" x14ac:dyDescent="0.3">
      <c r="A955" s="1">
        <v>38334</v>
      </c>
      <c r="B955">
        <v>63.424999</v>
      </c>
      <c r="C955">
        <v>63.790000999999997</v>
      </c>
      <c r="D955">
        <v>62.970001000000003</v>
      </c>
      <c r="E955">
        <v>63.790000999999997</v>
      </c>
      <c r="F955">
        <v>51.804122999999997</v>
      </c>
      <c r="G955">
        <v>11161400</v>
      </c>
    </row>
    <row r="956" spans="1:7" x14ac:dyDescent="0.3">
      <c r="A956" s="1">
        <v>38335</v>
      </c>
      <c r="B956">
        <v>63.73</v>
      </c>
      <c r="C956">
        <v>64.315002000000007</v>
      </c>
      <c r="D956">
        <v>63.700001</v>
      </c>
      <c r="E956">
        <v>64.135002</v>
      </c>
      <c r="F956">
        <v>52.084301000000004</v>
      </c>
      <c r="G956">
        <v>11281800</v>
      </c>
    </row>
    <row r="957" spans="1:7" x14ac:dyDescent="0.3">
      <c r="A957" s="1">
        <v>38336</v>
      </c>
      <c r="B957">
        <v>64.154999000000004</v>
      </c>
      <c r="C957">
        <v>64.745002999999997</v>
      </c>
      <c r="D957">
        <v>64.105002999999996</v>
      </c>
      <c r="E957">
        <v>64.669998000000007</v>
      </c>
      <c r="F957">
        <v>52.518776000000003</v>
      </c>
      <c r="G957">
        <v>10569000</v>
      </c>
    </row>
    <row r="958" spans="1:7" x14ac:dyDescent="0.3">
      <c r="A958" s="1">
        <v>38337</v>
      </c>
      <c r="B958">
        <v>64.625</v>
      </c>
      <c r="C958">
        <v>64.714995999999999</v>
      </c>
      <c r="D958">
        <v>63.830002</v>
      </c>
      <c r="E958">
        <v>64.165001000000004</v>
      </c>
      <c r="F958">
        <v>52.108665000000002</v>
      </c>
      <c r="G958">
        <v>13787000</v>
      </c>
    </row>
    <row r="959" spans="1:7" x14ac:dyDescent="0.3">
      <c r="A959" s="1">
        <v>38338</v>
      </c>
      <c r="B959">
        <v>63.974997999999999</v>
      </c>
      <c r="C959">
        <v>64.275002000000001</v>
      </c>
      <c r="D959">
        <v>63.674999</v>
      </c>
      <c r="E959">
        <v>63.904998999999997</v>
      </c>
      <c r="F959">
        <v>51.897530000000003</v>
      </c>
      <c r="G959">
        <v>19285200</v>
      </c>
    </row>
    <row r="960" spans="1:7" x14ac:dyDescent="0.3">
      <c r="A960" s="1">
        <v>38341</v>
      </c>
      <c r="B960">
        <v>64.044998000000007</v>
      </c>
      <c r="C960">
        <v>64.470000999999996</v>
      </c>
      <c r="D960">
        <v>63.509998000000003</v>
      </c>
      <c r="E960">
        <v>63.830002</v>
      </c>
      <c r="F960">
        <v>51.836627999999997</v>
      </c>
      <c r="G960">
        <v>11991600</v>
      </c>
    </row>
    <row r="961" spans="1:7" x14ac:dyDescent="0.3">
      <c r="A961" s="1">
        <v>38342</v>
      </c>
      <c r="B961">
        <v>63.950001</v>
      </c>
      <c r="C961">
        <v>64.529999000000004</v>
      </c>
      <c r="D961">
        <v>63.805</v>
      </c>
      <c r="E961">
        <v>64.504997000000003</v>
      </c>
      <c r="F961">
        <v>52.384791999999997</v>
      </c>
      <c r="G961">
        <v>9142200</v>
      </c>
    </row>
    <row r="962" spans="1:7" x14ac:dyDescent="0.3">
      <c r="A962" s="1">
        <v>38343</v>
      </c>
      <c r="B962">
        <v>64.510002</v>
      </c>
      <c r="C962">
        <v>64.925003000000004</v>
      </c>
      <c r="D962">
        <v>64.440002000000007</v>
      </c>
      <c r="E962">
        <v>64.629997000000003</v>
      </c>
      <c r="F962">
        <v>52.486294000000001</v>
      </c>
      <c r="G962">
        <v>7285200</v>
      </c>
    </row>
    <row r="963" spans="1:7" x14ac:dyDescent="0.3">
      <c r="A963" s="1">
        <v>38344</v>
      </c>
      <c r="B963">
        <v>64.574996999999996</v>
      </c>
      <c r="C963">
        <v>64.849997999999999</v>
      </c>
      <c r="D963">
        <v>64.535004000000001</v>
      </c>
      <c r="E963">
        <v>64.589995999999999</v>
      </c>
      <c r="F963">
        <v>52.621132000000003</v>
      </c>
      <c r="G963">
        <v>8365000</v>
      </c>
    </row>
    <row r="964" spans="1:7" x14ac:dyDescent="0.3">
      <c r="A964" s="1">
        <v>38348</v>
      </c>
      <c r="B964">
        <v>65</v>
      </c>
      <c r="C964">
        <v>65</v>
      </c>
      <c r="D964">
        <v>63.825001</v>
      </c>
      <c r="E964">
        <v>64.175003000000004</v>
      </c>
      <c r="F964">
        <v>52.283054</v>
      </c>
      <c r="G964">
        <v>10330200</v>
      </c>
    </row>
    <row r="965" spans="1:7" x14ac:dyDescent="0.3">
      <c r="A965" s="1">
        <v>38349</v>
      </c>
      <c r="B965">
        <v>64.230002999999996</v>
      </c>
      <c r="C965">
        <v>65.099997999999999</v>
      </c>
      <c r="D965">
        <v>64.230002999999996</v>
      </c>
      <c r="E965">
        <v>65.025002000000001</v>
      </c>
      <c r="F965">
        <v>52.975517000000004</v>
      </c>
      <c r="G965">
        <v>8985200</v>
      </c>
    </row>
    <row r="966" spans="1:7" x14ac:dyDescent="0.3">
      <c r="A966" s="1">
        <v>38350</v>
      </c>
      <c r="B966">
        <v>65.010002</v>
      </c>
      <c r="C966">
        <v>65.199996999999996</v>
      </c>
      <c r="D966">
        <v>64.805000000000007</v>
      </c>
      <c r="E966">
        <v>65.019997000000004</v>
      </c>
      <c r="F966">
        <v>52.971465999999999</v>
      </c>
      <c r="G966">
        <v>9263400</v>
      </c>
    </row>
    <row r="967" spans="1:7" x14ac:dyDescent="0.3">
      <c r="A967" s="1">
        <v>38351</v>
      </c>
      <c r="B967">
        <v>65.105002999999996</v>
      </c>
      <c r="C967">
        <v>65.199996999999996</v>
      </c>
      <c r="D967">
        <v>64.790001000000004</v>
      </c>
      <c r="E967">
        <v>64.790001000000004</v>
      </c>
      <c r="F967">
        <v>52.784077000000003</v>
      </c>
      <c r="G967">
        <v>7993400</v>
      </c>
    </row>
    <row r="968" spans="1:7" x14ac:dyDescent="0.3">
      <c r="A968" s="1">
        <v>38352</v>
      </c>
      <c r="B968">
        <v>64.940002000000007</v>
      </c>
      <c r="C968">
        <v>65.330001999999993</v>
      </c>
      <c r="D968">
        <v>64.680000000000007</v>
      </c>
      <c r="E968">
        <v>64.75</v>
      </c>
      <c r="F968">
        <v>52.751475999999997</v>
      </c>
      <c r="G968">
        <v>15081800</v>
      </c>
    </row>
    <row r="969" spans="1:7" x14ac:dyDescent="0.3">
      <c r="A969" s="1">
        <v>38355</v>
      </c>
      <c r="B969">
        <v>65.095000999999996</v>
      </c>
      <c r="C969">
        <v>65.209998999999996</v>
      </c>
      <c r="D969">
        <v>63.57</v>
      </c>
      <c r="E969">
        <v>63.91</v>
      </c>
      <c r="F969">
        <v>52.067149999999998</v>
      </c>
      <c r="G969">
        <v>16062600</v>
      </c>
    </row>
    <row r="970" spans="1:7" x14ac:dyDescent="0.3">
      <c r="A970" s="1">
        <v>38356</v>
      </c>
      <c r="B970">
        <v>64.035004000000001</v>
      </c>
      <c r="C970">
        <v>64.084998999999996</v>
      </c>
      <c r="D970">
        <v>62.43</v>
      </c>
      <c r="E970">
        <v>62.540000999999997</v>
      </c>
      <c r="F970">
        <v>50.951014999999998</v>
      </c>
      <c r="G970">
        <v>27450000</v>
      </c>
    </row>
    <row r="971" spans="1:7" x14ac:dyDescent="0.3">
      <c r="A971" s="1">
        <v>38357</v>
      </c>
      <c r="B971">
        <v>62.470001000000003</v>
      </c>
      <c r="C971">
        <v>62.639999000000003</v>
      </c>
      <c r="D971">
        <v>61.290000999999997</v>
      </c>
      <c r="E971">
        <v>61.290000999999997</v>
      </c>
      <c r="F971">
        <v>49.932644000000003</v>
      </c>
      <c r="G971">
        <v>29884200</v>
      </c>
    </row>
    <row r="972" spans="1:7" x14ac:dyDescent="0.3">
      <c r="A972" s="1">
        <v>38358</v>
      </c>
      <c r="B972">
        <v>61.669998</v>
      </c>
      <c r="C972">
        <v>62.200001</v>
      </c>
      <c r="D972">
        <v>61.224997999999999</v>
      </c>
      <c r="E972">
        <v>61.615001999999997</v>
      </c>
      <c r="F972">
        <v>50.197432999999997</v>
      </c>
      <c r="G972">
        <v>23061200</v>
      </c>
    </row>
    <row r="973" spans="1:7" x14ac:dyDescent="0.3">
      <c r="A973" s="1">
        <v>38359</v>
      </c>
      <c r="B973">
        <v>61.755001</v>
      </c>
      <c r="C973">
        <v>61.950001</v>
      </c>
      <c r="D973">
        <v>60.895000000000003</v>
      </c>
      <c r="E973">
        <v>60.93</v>
      </c>
      <c r="F973">
        <v>49.63937</v>
      </c>
      <c r="G973">
        <v>20906200</v>
      </c>
    </row>
    <row r="974" spans="1:7" x14ac:dyDescent="0.3">
      <c r="A974" s="1">
        <v>38362</v>
      </c>
      <c r="B974">
        <v>61</v>
      </c>
      <c r="C974">
        <v>62.099997999999999</v>
      </c>
      <c r="D974">
        <v>60.950001</v>
      </c>
      <c r="E974">
        <v>61.549999</v>
      </c>
      <c r="F974">
        <v>50.144458999999998</v>
      </c>
      <c r="G974">
        <v>23449000</v>
      </c>
    </row>
    <row r="975" spans="1:7" x14ac:dyDescent="0.3">
      <c r="A975" s="1">
        <v>38363</v>
      </c>
      <c r="B975">
        <v>61.244999</v>
      </c>
      <c r="C975">
        <v>61.284999999999997</v>
      </c>
      <c r="D975">
        <v>60.625</v>
      </c>
      <c r="E975">
        <v>60.799999</v>
      </c>
      <c r="F975">
        <v>49.533439999999999</v>
      </c>
      <c r="G975">
        <v>23233800</v>
      </c>
    </row>
    <row r="976" spans="1:7" x14ac:dyDescent="0.3">
      <c r="A976" s="1">
        <v>38364</v>
      </c>
      <c r="B976">
        <v>60.889999000000003</v>
      </c>
      <c r="C976">
        <v>61.25</v>
      </c>
      <c r="D976">
        <v>60.130001</v>
      </c>
      <c r="E976">
        <v>61.049999</v>
      </c>
      <c r="F976">
        <v>49.737129000000003</v>
      </c>
      <c r="G976">
        <v>24791200</v>
      </c>
    </row>
    <row r="977" spans="1:7" x14ac:dyDescent="0.3">
      <c r="A977" s="1">
        <v>38365</v>
      </c>
      <c r="B977">
        <v>61.145000000000003</v>
      </c>
      <c r="C977">
        <v>61.435001</v>
      </c>
      <c r="D977">
        <v>60.575001</v>
      </c>
      <c r="E977">
        <v>60.865001999999997</v>
      </c>
      <c r="F977">
        <v>49.586384000000002</v>
      </c>
      <c r="G977">
        <v>18940600</v>
      </c>
    </row>
    <row r="978" spans="1:7" x14ac:dyDescent="0.3">
      <c r="A978" s="1">
        <v>38366</v>
      </c>
      <c r="B978">
        <v>61.044998</v>
      </c>
      <c r="C978">
        <v>61.549999</v>
      </c>
      <c r="D978">
        <v>60.915000999999997</v>
      </c>
      <c r="E978">
        <v>61.445</v>
      </c>
      <c r="F978">
        <v>50.058928999999999</v>
      </c>
      <c r="G978">
        <v>13541000</v>
      </c>
    </row>
    <row r="979" spans="1:7" x14ac:dyDescent="0.3">
      <c r="A979" s="1">
        <v>38370</v>
      </c>
      <c r="B979">
        <v>61.299999</v>
      </c>
      <c r="C979">
        <v>62.404998999999997</v>
      </c>
      <c r="D979">
        <v>61.209999000000003</v>
      </c>
      <c r="E979">
        <v>62.174999</v>
      </c>
      <c r="F979">
        <v>50.653632999999999</v>
      </c>
      <c r="G979">
        <v>16787600</v>
      </c>
    </row>
    <row r="980" spans="1:7" x14ac:dyDescent="0.3">
      <c r="A980" s="1">
        <v>38371</v>
      </c>
      <c r="B980">
        <v>62.145000000000003</v>
      </c>
      <c r="C980">
        <v>62.375</v>
      </c>
      <c r="D980">
        <v>61.284999999999997</v>
      </c>
      <c r="E980">
        <v>61.284999999999997</v>
      </c>
      <c r="F980">
        <v>49.928573999999998</v>
      </c>
      <c r="G980">
        <v>20194800</v>
      </c>
    </row>
    <row r="981" spans="1:7" x14ac:dyDescent="0.3">
      <c r="A981" s="1">
        <v>38372</v>
      </c>
      <c r="B981">
        <v>61.07</v>
      </c>
      <c r="C981">
        <v>61.485000999999997</v>
      </c>
      <c r="D981">
        <v>60.814999</v>
      </c>
      <c r="E981">
        <v>60.919998</v>
      </c>
      <c r="F981">
        <v>49.631191000000001</v>
      </c>
      <c r="G981">
        <v>29061600</v>
      </c>
    </row>
    <row r="982" spans="1:7" x14ac:dyDescent="0.3">
      <c r="A982" s="1">
        <v>38373</v>
      </c>
      <c r="B982">
        <v>61.025002000000001</v>
      </c>
      <c r="C982">
        <v>61.490001999999997</v>
      </c>
      <c r="D982">
        <v>60.575001</v>
      </c>
      <c r="E982">
        <v>60.779998999999997</v>
      </c>
      <c r="F982">
        <v>49.517139</v>
      </c>
      <c r="G982">
        <v>22309800</v>
      </c>
    </row>
    <row r="983" spans="1:7" x14ac:dyDescent="0.3">
      <c r="A983" s="1">
        <v>38376</v>
      </c>
      <c r="B983">
        <v>60.959999000000003</v>
      </c>
      <c r="C983">
        <v>61.25</v>
      </c>
      <c r="D983">
        <v>60.084999000000003</v>
      </c>
      <c r="E983">
        <v>60.314999</v>
      </c>
      <c r="F983">
        <v>49.138297999999999</v>
      </c>
      <c r="G983">
        <v>18547200</v>
      </c>
    </row>
    <row r="984" spans="1:7" x14ac:dyDescent="0.3">
      <c r="A984" s="1">
        <v>38377</v>
      </c>
      <c r="B984">
        <v>60.580002</v>
      </c>
      <c r="C984">
        <v>61.099997999999999</v>
      </c>
      <c r="D984">
        <v>60.23</v>
      </c>
      <c r="E984">
        <v>60.470001000000003</v>
      </c>
      <c r="F984">
        <v>49.264598999999997</v>
      </c>
      <c r="G984">
        <v>22059200</v>
      </c>
    </row>
    <row r="985" spans="1:7" x14ac:dyDescent="0.3">
      <c r="A985" s="1">
        <v>38378</v>
      </c>
      <c r="B985">
        <v>60.709999000000003</v>
      </c>
      <c r="C985">
        <v>61.450001</v>
      </c>
      <c r="D985">
        <v>60.560001</v>
      </c>
      <c r="E985">
        <v>61.275002000000001</v>
      </c>
      <c r="F985">
        <v>49.920428999999999</v>
      </c>
      <c r="G985">
        <v>18351600</v>
      </c>
    </row>
    <row r="986" spans="1:7" x14ac:dyDescent="0.3">
      <c r="A986" s="1">
        <v>38379</v>
      </c>
      <c r="B986">
        <v>61.189999</v>
      </c>
      <c r="C986">
        <v>61.865001999999997</v>
      </c>
      <c r="D986">
        <v>61.075001</v>
      </c>
      <c r="E986">
        <v>61.450001</v>
      </c>
      <c r="F986">
        <v>50.062992000000001</v>
      </c>
      <c r="G986">
        <v>20795400</v>
      </c>
    </row>
    <row r="987" spans="1:7" x14ac:dyDescent="0.3">
      <c r="A987" s="1">
        <v>38380</v>
      </c>
      <c r="B987">
        <v>61.650002000000001</v>
      </c>
      <c r="C987">
        <v>61.650002000000001</v>
      </c>
      <c r="D987">
        <v>60.685001</v>
      </c>
      <c r="E987">
        <v>61.400002000000001</v>
      </c>
      <c r="F987">
        <v>50.022258999999998</v>
      </c>
      <c r="G987">
        <v>20704200</v>
      </c>
    </row>
    <row r="988" spans="1:7" x14ac:dyDescent="0.3">
      <c r="A988" s="1">
        <v>38383</v>
      </c>
      <c r="B988">
        <v>61.759998000000003</v>
      </c>
      <c r="C988">
        <v>62.25</v>
      </c>
      <c r="D988">
        <v>61.57</v>
      </c>
      <c r="E988">
        <v>62.119999</v>
      </c>
      <c r="F988">
        <v>50.608840999999998</v>
      </c>
      <c r="G988">
        <v>21879000</v>
      </c>
    </row>
    <row r="989" spans="1:7" x14ac:dyDescent="0.3">
      <c r="A989" s="1">
        <v>38384</v>
      </c>
      <c r="B989">
        <v>62.125</v>
      </c>
      <c r="C989">
        <v>62.685001</v>
      </c>
      <c r="D989">
        <v>62.029998999999997</v>
      </c>
      <c r="E989">
        <v>62.470001000000003</v>
      </c>
      <c r="F989">
        <v>50.894005</v>
      </c>
      <c r="G989">
        <v>20250400</v>
      </c>
    </row>
    <row r="990" spans="1:7" x14ac:dyDescent="0.3">
      <c r="A990" s="1">
        <v>38385</v>
      </c>
      <c r="B990">
        <v>62.560001</v>
      </c>
      <c r="C990">
        <v>62.994999</v>
      </c>
      <c r="D990">
        <v>62.459999000000003</v>
      </c>
      <c r="E990">
        <v>62.945</v>
      </c>
      <c r="F990">
        <v>51.280963999999997</v>
      </c>
      <c r="G990">
        <v>17766800</v>
      </c>
    </row>
    <row r="991" spans="1:7" x14ac:dyDescent="0.3">
      <c r="A991" s="1">
        <v>38386</v>
      </c>
      <c r="B991">
        <v>62.779998999999997</v>
      </c>
      <c r="C991">
        <v>62.849997999999999</v>
      </c>
      <c r="D991">
        <v>62.125</v>
      </c>
      <c r="E991">
        <v>62.599997999999999</v>
      </c>
      <c r="F991">
        <v>50.999889000000003</v>
      </c>
      <c r="G991">
        <v>14914600</v>
      </c>
    </row>
    <row r="992" spans="1:7" x14ac:dyDescent="0.3">
      <c r="A992" s="1">
        <v>38387</v>
      </c>
      <c r="B992">
        <v>62.604999999999997</v>
      </c>
      <c r="C992">
        <v>63.529998999999997</v>
      </c>
      <c r="D992">
        <v>62.529998999999997</v>
      </c>
      <c r="E992">
        <v>63.389999000000003</v>
      </c>
      <c r="F992">
        <v>51.643504999999998</v>
      </c>
      <c r="G992">
        <v>19564000</v>
      </c>
    </row>
    <row r="993" spans="1:7" x14ac:dyDescent="0.3">
      <c r="A993" s="1">
        <v>38390</v>
      </c>
      <c r="B993">
        <v>63.525002000000001</v>
      </c>
      <c r="C993">
        <v>63.775002000000001</v>
      </c>
      <c r="D993">
        <v>63.09</v>
      </c>
      <c r="E993">
        <v>63.375</v>
      </c>
      <c r="F993">
        <v>51.631278999999999</v>
      </c>
      <c r="G993">
        <v>12354400</v>
      </c>
    </row>
    <row r="994" spans="1:7" x14ac:dyDescent="0.3">
      <c r="A994" s="1">
        <v>38391</v>
      </c>
      <c r="B994">
        <v>63.354999999999997</v>
      </c>
      <c r="C994">
        <v>63.73</v>
      </c>
      <c r="D994">
        <v>63.299999</v>
      </c>
      <c r="E994">
        <v>63.529998999999997</v>
      </c>
      <c r="F994">
        <v>51.757561000000003</v>
      </c>
      <c r="G994">
        <v>10688000</v>
      </c>
    </row>
    <row r="995" spans="1:7" x14ac:dyDescent="0.3">
      <c r="A995" s="1">
        <v>38392</v>
      </c>
      <c r="B995">
        <v>63.740001999999997</v>
      </c>
      <c r="C995">
        <v>63.75</v>
      </c>
      <c r="D995">
        <v>62.174999</v>
      </c>
      <c r="E995">
        <v>62.174999</v>
      </c>
      <c r="F995">
        <v>50.653632999999999</v>
      </c>
      <c r="G995">
        <v>27444000</v>
      </c>
    </row>
    <row r="996" spans="1:7" x14ac:dyDescent="0.3">
      <c r="A996" s="1">
        <v>38393</v>
      </c>
      <c r="B996">
        <v>62.369999</v>
      </c>
      <c r="C996">
        <v>62.615001999999997</v>
      </c>
      <c r="D996">
        <v>61.904998999999997</v>
      </c>
      <c r="E996">
        <v>62.284999999999997</v>
      </c>
      <c r="F996">
        <v>50.743274999999997</v>
      </c>
      <c r="G996">
        <v>20379000</v>
      </c>
    </row>
    <row r="997" spans="1:7" x14ac:dyDescent="0.3">
      <c r="A997" s="1">
        <v>38394</v>
      </c>
      <c r="B997">
        <v>62.325001</v>
      </c>
      <c r="C997">
        <v>63.369999</v>
      </c>
      <c r="D997">
        <v>61.880001</v>
      </c>
      <c r="E997">
        <v>63.299999</v>
      </c>
      <c r="F997">
        <v>51.570174999999999</v>
      </c>
      <c r="G997">
        <v>18049200</v>
      </c>
    </row>
    <row r="998" spans="1:7" x14ac:dyDescent="0.3">
      <c r="A998" s="1">
        <v>38397</v>
      </c>
      <c r="B998">
        <v>63.200001</v>
      </c>
      <c r="C998">
        <v>63.5</v>
      </c>
      <c r="D998">
        <v>62.860000999999997</v>
      </c>
      <c r="E998">
        <v>63.244999</v>
      </c>
      <c r="F998">
        <v>51.525359999999999</v>
      </c>
      <c r="G998">
        <v>8975000</v>
      </c>
    </row>
    <row r="999" spans="1:7" x14ac:dyDescent="0.3">
      <c r="A999" s="1">
        <v>38398</v>
      </c>
      <c r="B999">
        <v>63.325001</v>
      </c>
      <c r="C999">
        <v>63.68</v>
      </c>
      <c r="D999">
        <v>62.915000999999997</v>
      </c>
      <c r="E999">
        <v>63.299999</v>
      </c>
      <c r="F999">
        <v>51.570174999999999</v>
      </c>
      <c r="G999">
        <v>14451600</v>
      </c>
    </row>
    <row r="1000" spans="1:7" x14ac:dyDescent="0.3">
      <c r="A1000" s="1">
        <v>38399</v>
      </c>
      <c r="B1000">
        <v>63.200001</v>
      </c>
      <c r="C1000">
        <v>63.900002000000001</v>
      </c>
      <c r="D1000">
        <v>62.974997999999999</v>
      </c>
      <c r="E1000">
        <v>63.490001999999997</v>
      </c>
      <c r="F1000">
        <v>51.724975999999998</v>
      </c>
      <c r="G1000">
        <v>18858800</v>
      </c>
    </row>
    <row r="1001" spans="1:7" x14ac:dyDescent="0.3">
      <c r="A1001" s="1">
        <v>38400</v>
      </c>
      <c r="B1001">
        <v>63.700001</v>
      </c>
      <c r="C1001">
        <v>63.834999000000003</v>
      </c>
      <c r="D1001">
        <v>62.875</v>
      </c>
      <c r="E1001">
        <v>62.93</v>
      </c>
      <c r="F1001">
        <v>51.268729999999998</v>
      </c>
      <c r="G1001">
        <v>17347600</v>
      </c>
    </row>
    <row r="1002" spans="1:7" x14ac:dyDescent="0.3">
      <c r="A1002" s="1">
        <v>38401</v>
      </c>
      <c r="B1002">
        <v>62.860000999999997</v>
      </c>
      <c r="C1002">
        <v>63.205002</v>
      </c>
      <c r="D1002">
        <v>62.5</v>
      </c>
      <c r="E1002">
        <v>62.775002000000001</v>
      </c>
      <c r="F1002">
        <v>51.142471</v>
      </c>
      <c r="G1002">
        <v>15579400</v>
      </c>
    </row>
    <row r="1003" spans="1:7" x14ac:dyDescent="0.3">
      <c r="A1003" s="1">
        <v>38405</v>
      </c>
      <c r="B1003">
        <v>62.450001</v>
      </c>
      <c r="C1003">
        <v>62.849997999999999</v>
      </c>
      <c r="D1003">
        <v>61.5</v>
      </c>
      <c r="E1003">
        <v>61.549999</v>
      </c>
      <c r="F1003">
        <v>50.144458999999998</v>
      </c>
      <c r="G1003">
        <v>27227400</v>
      </c>
    </row>
    <row r="1004" spans="1:7" x14ac:dyDescent="0.3">
      <c r="A1004" s="1">
        <v>38406</v>
      </c>
      <c r="B1004">
        <v>61.740001999999997</v>
      </c>
      <c r="C1004">
        <v>62.284999999999997</v>
      </c>
      <c r="D1004">
        <v>61.66</v>
      </c>
      <c r="E1004">
        <v>61.915000999999997</v>
      </c>
      <c r="F1004">
        <v>50.441837</v>
      </c>
      <c r="G1004">
        <v>17492200</v>
      </c>
    </row>
    <row r="1005" spans="1:7" x14ac:dyDescent="0.3">
      <c r="A1005" s="1">
        <v>38407</v>
      </c>
      <c r="B1005">
        <v>61.84</v>
      </c>
      <c r="C1005">
        <v>62.580002</v>
      </c>
      <c r="D1005">
        <v>61.384998000000003</v>
      </c>
      <c r="E1005">
        <v>62.494999</v>
      </c>
      <c r="F1005">
        <v>50.914341</v>
      </c>
      <c r="G1005">
        <v>16971800</v>
      </c>
    </row>
    <row r="1006" spans="1:7" x14ac:dyDescent="0.3">
      <c r="A1006" s="1">
        <v>38408</v>
      </c>
      <c r="B1006">
        <v>62.400002000000001</v>
      </c>
      <c r="C1006">
        <v>63.544998</v>
      </c>
      <c r="D1006">
        <v>62.400002000000001</v>
      </c>
      <c r="E1006">
        <v>63.534999999999997</v>
      </c>
      <c r="F1006">
        <v>51.761642000000002</v>
      </c>
      <c r="G1006">
        <v>23738200</v>
      </c>
    </row>
    <row r="1007" spans="1:7" x14ac:dyDescent="0.3">
      <c r="A1007" s="1">
        <v>38411</v>
      </c>
      <c r="B1007">
        <v>63.450001</v>
      </c>
      <c r="C1007">
        <v>63.634998000000003</v>
      </c>
      <c r="D1007">
        <v>62.674999</v>
      </c>
      <c r="E1007">
        <v>63.139999000000003</v>
      </c>
      <c r="F1007">
        <v>51.439830999999998</v>
      </c>
      <c r="G1007">
        <v>18075400</v>
      </c>
    </row>
    <row r="1008" spans="1:7" x14ac:dyDescent="0.3">
      <c r="A1008" s="1">
        <v>38412</v>
      </c>
      <c r="B1008">
        <v>63.330002</v>
      </c>
      <c r="C1008">
        <v>63.790000999999997</v>
      </c>
      <c r="D1008">
        <v>63.139999000000003</v>
      </c>
      <c r="E1008">
        <v>63.625</v>
      </c>
      <c r="F1008">
        <v>51.834961</v>
      </c>
      <c r="G1008">
        <v>19476800</v>
      </c>
    </row>
    <row r="1009" spans="1:7" x14ac:dyDescent="0.3">
      <c r="A1009" s="1">
        <v>38413</v>
      </c>
      <c r="B1009">
        <v>63.354999999999997</v>
      </c>
      <c r="C1009">
        <v>64.129997000000003</v>
      </c>
      <c r="D1009">
        <v>63.25</v>
      </c>
      <c r="E1009">
        <v>63.509998000000003</v>
      </c>
      <c r="F1009">
        <v>51.741267999999998</v>
      </c>
      <c r="G1009">
        <v>21102400</v>
      </c>
    </row>
    <row r="1010" spans="1:7" x14ac:dyDescent="0.3">
      <c r="A1010" s="1">
        <v>38414</v>
      </c>
      <c r="B1010">
        <v>63.799999</v>
      </c>
      <c r="C1010">
        <v>63.970001000000003</v>
      </c>
      <c r="D1010">
        <v>63.139999000000003</v>
      </c>
      <c r="E1010">
        <v>63.564999</v>
      </c>
      <c r="F1010">
        <v>51.786076000000001</v>
      </c>
      <c r="G1010">
        <v>17486400</v>
      </c>
    </row>
    <row r="1011" spans="1:7" x14ac:dyDescent="0.3">
      <c r="A1011" s="1">
        <v>38415</v>
      </c>
      <c r="B1011">
        <v>64.074996999999996</v>
      </c>
      <c r="C1011">
        <v>64.455001999999993</v>
      </c>
      <c r="D1011">
        <v>63.759998000000003</v>
      </c>
      <c r="E1011">
        <v>64.345000999999996</v>
      </c>
      <c r="F1011">
        <v>52.421523999999998</v>
      </c>
      <c r="G1011">
        <v>16204600</v>
      </c>
    </row>
    <row r="1012" spans="1:7" x14ac:dyDescent="0.3">
      <c r="A1012" s="1">
        <v>38418</v>
      </c>
      <c r="B1012">
        <v>64.449996999999996</v>
      </c>
      <c r="C1012">
        <v>64.639999000000003</v>
      </c>
      <c r="D1012">
        <v>64.129997000000003</v>
      </c>
      <c r="E1012">
        <v>64.184997999999993</v>
      </c>
      <c r="F1012">
        <v>52.291179999999997</v>
      </c>
      <c r="G1012">
        <v>13329800</v>
      </c>
    </row>
    <row r="1013" spans="1:7" x14ac:dyDescent="0.3">
      <c r="A1013" s="1">
        <v>38419</v>
      </c>
      <c r="B1013">
        <v>64.190002000000007</v>
      </c>
      <c r="C1013">
        <v>64.334998999999996</v>
      </c>
      <c r="D1013">
        <v>63.525002000000001</v>
      </c>
      <c r="E1013">
        <v>63.575001</v>
      </c>
      <c r="F1013">
        <v>51.794224</v>
      </c>
      <c r="G1013">
        <v>15237000</v>
      </c>
    </row>
    <row r="1014" spans="1:7" x14ac:dyDescent="0.3">
      <c r="A1014" s="1">
        <v>38420</v>
      </c>
      <c r="B1014">
        <v>63.435001</v>
      </c>
      <c r="C1014">
        <v>63.57</v>
      </c>
      <c r="D1014">
        <v>62.854999999999997</v>
      </c>
      <c r="E1014">
        <v>62.854999999999997</v>
      </c>
      <c r="F1014">
        <v>51.207633999999999</v>
      </c>
      <c r="G1014">
        <v>22694800</v>
      </c>
    </row>
    <row r="1015" spans="1:7" x14ac:dyDescent="0.3">
      <c r="A1015" s="1">
        <v>38421</v>
      </c>
      <c r="B1015">
        <v>62.945</v>
      </c>
      <c r="C1015">
        <v>63.345001000000003</v>
      </c>
      <c r="D1015">
        <v>62.23</v>
      </c>
      <c r="E1015">
        <v>62.584999000000003</v>
      </c>
      <c r="F1015">
        <v>50.987670999999999</v>
      </c>
      <c r="G1015">
        <v>22922000</v>
      </c>
    </row>
    <row r="1016" spans="1:7" x14ac:dyDescent="0.3">
      <c r="A1016" s="1">
        <v>38422</v>
      </c>
      <c r="B1016">
        <v>62.775002000000001</v>
      </c>
      <c r="C1016">
        <v>63.049999</v>
      </c>
      <c r="D1016">
        <v>62.205002</v>
      </c>
      <c r="E1016">
        <v>62.540000999999997</v>
      </c>
      <c r="F1016">
        <v>50.951014999999998</v>
      </c>
      <c r="G1016">
        <v>15532600</v>
      </c>
    </row>
    <row r="1017" spans="1:7" x14ac:dyDescent="0.3">
      <c r="A1017" s="1">
        <v>38425</v>
      </c>
      <c r="B1017">
        <v>62.73</v>
      </c>
      <c r="C1017">
        <v>63.009998000000003</v>
      </c>
      <c r="D1017">
        <v>62.435001</v>
      </c>
      <c r="E1017">
        <v>63.009998000000003</v>
      </c>
      <c r="F1017">
        <v>51.333911999999998</v>
      </c>
      <c r="G1017">
        <v>14980800</v>
      </c>
    </row>
    <row r="1018" spans="1:7" x14ac:dyDescent="0.3">
      <c r="A1018" s="1">
        <v>38426</v>
      </c>
      <c r="B1018">
        <v>63.264999000000003</v>
      </c>
      <c r="C1018">
        <v>63.41</v>
      </c>
      <c r="D1018">
        <v>62.450001</v>
      </c>
      <c r="E1018">
        <v>62.584999000000003</v>
      </c>
      <c r="F1018">
        <v>50.987670999999999</v>
      </c>
      <c r="G1018">
        <v>18482400</v>
      </c>
    </row>
    <row r="1019" spans="1:7" x14ac:dyDescent="0.3">
      <c r="A1019" s="1">
        <v>38427</v>
      </c>
      <c r="B1019">
        <v>62.369999</v>
      </c>
      <c r="C1019">
        <v>62.639999000000003</v>
      </c>
      <c r="D1019">
        <v>61.974997999999999</v>
      </c>
      <c r="E1019">
        <v>62.235000999999997</v>
      </c>
      <c r="F1019">
        <v>50.702553000000002</v>
      </c>
      <c r="G1019">
        <v>21527600</v>
      </c>
    </row>
    <row r="1020" spans="1:7" x14ac:dyDescent="0.3">
      <c r="A1020" s="1">
        <v>38428</v>
      </c>
      <c r="B1020">
        <v>62.259998000000003</v>
      </c>
      <c r="C1020">
        <v>62.619999</v>
      </c>
      <c r="D1020">
        <v>61.919998</v>
      </c>
      <c r="E1020">
        <v>62.235000999999997</v>
      </c>
      <c r="F1020">
        <v>50.702553000000002</v>
      </c>
      <c r="G1020">
        <v>19603400</v>
      </c>
    </row>
    <row r="1021" spans="1:7" x14ac:dyDescent="0.3">
      <c r="A1021" s="1">
        <v>38429</v>
      </c>
      <c r="B1021">
        <v>62.279998999999997</v>
      </c>
      <c r="C1021">
        <v>62.349997999999999</v>
      </c>
      <c r="D1021">
        <v>61.740001999999997</v>
      </c>
      <c r="E1021">
        <v>61.900002000000001</v>
      </c>
      <c r="F1021">
        <v>50.429614999999998</v>
      </c>
      <c r="G1021">
        <v>24139800</v>
      </c>
    </row>
    <row r="1022" spans="1:7" x14ac:dyDescent="0.3">
      <c r="A1022" s="1">
        <v>38432</v>
      </c>
      <c r="B1022">
        <v>62.040000999999997</v>
      </c>
      <c r="C1022">
        <v>62.134998000000003</v>
      </c>
      <c r="D1022">
        <v>61.575001</v>
      </c>
      <c r="E1022">
        <v>61.974997999999999</v>
      </c>
      <c r="F1022">
        <v>50.490704000000001</v>
      </c>
      <c r="G1022">
        <v>16590200</v>
      </c>
    </row>
    <row r="1023" spans="1:7" x14ac:dyDescent="0.3">
      <c r="A1023" s="1">
        <v>38433</v>
      </c>
      <c r="B1023">
        <v>62.049999</v>
      </c>
      <c r="C1023">
        <v>62.755001</v>
      </c>
      <c r="D1023">
        <v>61.549999</v>
      </c>
      <c r="E1023">
        <v>61.549999</v>
      </c>
      <c r="F1023">
        <v>50.144458999999998</v>
      </c>
      <c r="G1023">
        <v>30865000</v>
      </c>
    </row>
    <row r="1024" spans="1:7" x14ac:dyDescent="0.3">
      <c r="A1024" s="1">
        <v>38434</v>
      </c>
      <c r="B1024">
        <v>61.5</v>
      </c>
      <c r="C1024">
        <v>61.514999000000003</v>
      </c>
      <c r="D1024">
        <v>61.005001</v>
      </c>
      <c r="E1024">
        <v>61.099997999999999</v>
      </c>
      <c r="F1024">
        <v>49.777847000000001</v>
      </c>
      <c r="G1024">
        <v>21073800</v>
      </c>
    </row>
    <row r="1025" spans="1:7" x14ac:dyDescent="0.3">
      <c r="A1025" s="1">
        <v>38435</v>
      </c>
      <c r="B1025">
        <v>61.150002000000001</v>
      </c>
      <c r="C1025">
        <v>61.625</v>
      </c>
      <c r="D1025">
        <v>61.005001</v>
      </c>
      <c r="E1025">
        <v>61.049999</v>
      </c>
      <c r="F1025">
        <v>49.961159000000002</v>
      </c>
      <c r="G1025">
        <v>14170800</v>
      </c>
    </row>
    <row r="1026" spans="1:7" x14ac:dyDescent="0.3">
      <c r="A1026" s="1">
        <v>38439</v>
      </c>
      <c r="B1026">
        <v>61.255001</v>
      </c>
      <c r="C1026">
        <v>61.505001</v>
      </c>
      <c r="D1026">
        <v>60.970001000000003</v>
      </c>
      <c r="E1026">
        <v>61.075001</v>
      </c>
      <c r="F1026">
        <v>49.981631999999998</v>
      </c>
      <c r="G1026">
        <v>12566800</v>
      </c>
    </row>
    <row r="1027" spans="1:7" x14ac:dyDescent="0.3">
      <c r="A1027" s="1">
        <v>38440</v>
      </c>
      <c r="B1027">
        <v>60.98</v>
      </c>
      <c r="C1027">
        <v>61.544998</v>
      </c>
      <c r="D1027">
        <v>59.924999</v>
      </c>
      <c r="E1027">
        <v>60.200001</v>
      </c>
      <c r="F1027">
        <v>49.265549</v>
      </c>
      <c r="G1027">
        <v>21808800</v>
      </c>
    </row>
    <row r="1028" spans="1:7" x14ac:dyDescent="0.3">
      <c r="A1028" s="1">
        <v>38441</v>
      </c>
      <c r="B1028">
        <v>60.275002000000001</v>
      </c>
      <c r="C1028">
        <v>61.119999</v>
      </c>
      <c r="D1028">
        <v>60.275002000000001</v>
      </c>
      <c r="E1028">
        <v>61.084999000000003</v>
      </c>
      <c r="F1028">
        <v>49.989798999999998</v>
      </c>
      <c r="G1028">
        <v>19132800</v>
      </c>
    </row>
    <row r="1029" spans="1:7" x14ac:dyDescent="0.3">
      <c r="A1029" s="1">
        <v>38442</v>
      </c>
      <c r="B1029">
        <v>61.174999</v>
      </c>
      <c r="C1029">
        <v>61.185001</v>
      </c>
      <c r="D1029">
        <v>60.75</v>
      </c>
      <c r="E1029">
        <v>61.075001</v>
      </c>
      <c r="F1029">
        <v>49.981631999999998</v>
      </c>
      <c r="G1029">
        <v>20469400</v>
      </c>
    </row>
    <row r="1030" spans="1:7" x14ac:dyDescent="0.3">
      <c r="A1030" s="1">
        <v>38443</v>
      </c>
      <c r="B1030">
        <v>61.365001999999997</v>
      </c>
      <c r="C1030">
        <v>61.720001000000003</v>
      </c>
      <c r="D1030">
        <v>60.41</v>
      </c>
      <c r="E1030">
        <v>60.82</v>
      </c>
      <c r="F1030">
        <v>49.772938000000003</v>
      </c>
      <c r="G1030">
        <v>23993200</v>
      </c>
    </row>
    <row r="1031" spans="1:7" x14ac:dyDescent="0.3">
      <c r="A1031" s="1">
        <v>38446</v>
      </c>
      <c r="B1031">
        <v>60.720001000000003</v>
      </c>
      <c r="C1031">
        <v>61.189999</v>
      </c>
      <c r="D1031">
        <v>60.200001</v>
      </c>
      <c r="E1031">
        <v>61.044998</v>
      </c>
      <c r="F1031">
        <v>49.957073000000001</v>
      </c>
      <c r="G1031">
        <v>30577600</v>
      </c>
    </row>
    <row r="1032" spans="1:7" x14ac:dyDescent="0.3">
      <c r="A1032" s="1">
        <v>38447</v>
      </c>
      <c r="B1032">
        <v>61.064999</v>
      </c>
      <c r="C1032">
        <v>61.325001</v>
      </c>
      <c r="D1032">
        <v>60.875</v>
      </c>
      <c r="E1032">
        <v>61.154998999999997</v>
      </c>
      <c r="F1032">
        <v>50.047089</v>
      </c>
      <c r="G1032">
        <v>17858000</v>
      </c>
    </row>
    <row r="1033" spans="1:7" x14ac:dyDescent="0.3">
      <c r="A1033" s="1">
        <v>38448</v>
      </c>
      <c r="B1033">
        <v>61.314999</v>
      </c>
      <c r="C1033">
        <v>61.805</v>
      </c>
      <c r="D1033">
        <v>61.174999</v>
      </c>
      <c r="E1033">
        <v>61.345001000000003</v>
      </c>
      <c r="F1033">
        <v>50.202582999999997</v>
      </c>
      <c r="G1033">
        <v>19717800</v>
      </c>
    </row>
    <row r="1034" spans="1:7" x14ac:dyDescent="0.3">
      <c r="A1034" s="1">
        <v>38449</v>
      </c>
      <c r="B1034">
        <v>61.09</v>
      </c>
      <c r="C1034">
        <v>61.755001</v>
      </c>
      <c r="D1034">
        <v>60.945</v>
      </c>
      <c r="E1034">
        <v>61.584999000000003</v>
      </c>
      <c r="F1034">
        <v>50.398991000000002</v>
      </c>
      <c r="G1034">
        <v>14978600</v>
      </c>
    </row>
    <row r="1035" spans="1:7" x14ac:dyDescent="0.3">
      <c r="A1035" s="1">
        <v>38450</v>
      </c>
      <c r="B1035">
        <v>61.529998999999997</v>
      </c>
      <c r="C1035">
        <v>61.66</v>
      </c>
      <c r="D1035">
        <v>60.57</v>
      </c>
      <c r="E1035">
        <v>60.650002000000001</v>
      </c>
      <c r="F1035">
        <v>49.633823</v>
      </c>
      <c r="G1035">
        <v>19497000</v>
      </c>
    </row>
    <row r="1036" spans="1:7" x14ac:dyDescent="0.3">
      <c r="A1036" s="1">
        <v>38453</v>
      </c>
      <c r="B1036">
        <v>60.674999</v>
      </c>
      <c r="C1036">
        <v>60.740001999999997</v>
      </c>
      <c r="D1036">
        <v>60.195</v>
      </c>
      <c r="E1036">
        <v>60.349997999999999</v>
      </c>
      <c r="F1036">
        <v>49.388306</v>
      </c>
      <c r="G1036">
        <v>19150600</v>
      </c>
    </row>
    <row r="1037" spans="1:7" x14ac:dyDescent="0.3">
      <c r="A1037" s="1">
        <v>38454</v>
      </c>
      <c r="B1037">
        <v>60.259998000000003</v>
      </c>
      <c r="C1037">
        <v>61.055</v>
      </c>
      <c r="D1037">
        <v>59.650002000000001</v>
      </c>
      <c r="E1037">
        <v>60.915000999999997</v>
      </c>
      <c r="F1037">
        <v>49.850681000000002</v>
      </c>
      <c r="G1037">
        <v>32519000</v>
      </c>
    </row>
    <row r="1038" spans="1:7" x14ac:dyDescent="0.3">
      <c r="A1038" s="1">
        <v>38455</v>
      </c>
      <c r="B1038">
        <v>60.799999</v>
      </c>
      <c r="C1038">
        <v>60.900002000000001</v>
      </c>
      <c r="D1038">
        <v>59.724997999999999</v>
      </c>
      <c r="E1038">
        <v>59.825001</v>
      </c>
      <c r="F1038">
        <v>48.958672</v>
      </c>
      <c r="G1038">
        <v>25937800</v>
      </c>
    </row>
    <row r="1039" spans="1:7" x14ac:dyDescent="0.3">
      <c r="A1039" s="1">
        <v>38456</v>
      </c>
      <c r="B1039">
        <v>59.865001999999997</v>
      </c>
      <c r="C1039">
        <v>60.125</v>
      </c>
      <c r="D1039">
        <v>58.625</v>
      </c>
      <c r="E1039">
        <v>58.625</v>
      </c>
      <c r="F1039">
        <v>47.976630999999998</v>
      </c>
      <c r="G1039">
        <v>36952400</v>
      </c>
    </row>
    <row r="1040" spans="1:7" x14ac:dyDescent="0.3">
      <c r="A1040" s="1">
        <v>38457</v>
      </c>
      <c r="B1040">
        <v>58.654998999999997</v>
      </c>
      <c r="C1040">
        <v>58.974997999999999</v>
      </c>
      <c r="D1040">
        <v>57.5</v>
      </c>
      <c r="E1040">
        <v>57.82</v>
      </c>
      <c r="F1040">
        <v>47.317844000000001</v>
      </c>
      <c r="G1040">
        <v>51555800</v>
      </c>
    </row>
    <row r="1041" spans="1:7" x14ac:dyDescent="0.3">
      <c r="A1041" s="1">
        <v>38460</v>
      </c>
      <c r="B1041">
        <v>57.709999000000003</v>
      </c>
      <c r="C1041">
        <v>58.380001</v>
      </c>
      <c r="D1041">
        <v>57.310001</v>
      </c>
      <c r="E1041">
        <v>58.189999</v>
      </c>
      <c r="F1041">
        <v>47.620646999999998</v>
      </c>
      <c r="G1041">
        <v>35293400</v>
      </c>
    </row>
    <row r="1042" spans="1:7" x14ac:dyDescent="0.3">
      <c r="A1042" s="1">
        <v>38461</v>
      </c>
      <c r="B1042">
        <v>58.555</v>
      </c>
      <c r="C1042">
        <v>59.169998</v>
      </c>
      <c r="D1042">
        <v>58.48</v>
      </c>
      <c r="E1042">
        <v>59.150002000000001</v>
      </c>
      <c r="F1042">
        <v>48.406281</v>
      </c>
      <c r="G1042">
        <v>32092800</v>
      </c>
    </row>
    <row r="1043" spans="1:7" x14ac:dyDescent="0.3">
      <c r="A1043" s="1">
        <v>38462</v>
      </c>
      <c r="B1043">
        <v>59.200001</v>
      </c>
      <c r="C1043">
        <v>59.299999</v>
      </c>
      <c r="D1043">
        <v>58.09</v>
      </c>
      <c r="E1043">
        <v>58.224997999999999</v>
      </c>
      <c r="F1043">
        <v>47.649296</v>
      </c>
      <c r="G1043">
        <v>31657400</v>
      </c>
    </row>
    <row r="1044" spans="1:7" x14ac:dyDescent="0.3">
      <c r="A1044" s="1">
        <v>38463</v>
      </c>
      <c r="B1044">
        <v>58.84</v>
      </c>
      <c r="C1044">
        <v>59.689999</v>
      </c>
      <c r="D1044">
        <v>58.025002000000001</v>
      </c>
      <c r="E1044">
        <v>59.650002000000001</v>
      </c>
      <c r="F1044">
        <v>48.815455999999998</v>
      </c>
      <c r="G1044">
        <v>32386400</v>
      </c>
    </row>
    <row r="1045" spans="1:7" x14ac:dyDescent="0.3">
      <c r="A1045" s="1">
        <v>38464</v>
      </c>
      <c r="B1045">
        <v>59.465000000000003</v>
      </c>
      <c r="C1045">
        <v>59.560001</v>
      </c>
      <c r="D1045">
        <v>58.040000999999997</v>
      </c>
      <c r="E1045">
        <v>58.685001</v>
      </c>
      <c r="F1045">
        <v>48.025725999999999</v>
      </c>
      <c r="G1045">
        <v>30021000</v>
      </c>
    </row>
    <row r="1046" spans="1:7" x14ac:dyDescent="0.3">
      <c r="A1046" s="1">
        <v>38467</v>
      </c>
      <c r="B1046">
        <v>58.91</v>
      </c>
      <c r="C1046">
        <v>59.325001</v>
      </c>
      <c r="D1046">
        <v>58.75</v>
      </c>
      <c r="E1046">
        <v>59.224997999999999</v>
      </c>
      <c r="F1046">
        <v>48.467644</v>
      </c>
      <c r="G1046">
        <v>19041800</v>
      </c>
    </row>
    <row r="1047" spans="1:7" x14ac:dyDescent="0.3">
      <c r="A1047" s="1">
        <v>38468</v>
      </c>
      <c r="B1047">
        <v>58.98</v>
      </c>
      <c r="C1047">
        <v>59.564999</v>
      </c>
      <c r="D1047">
        <v>58.025002000000001</v>
      </c>
      <c r="E1047">
        <v>58.389999000000003</v>
      </c>
      <c r="F1047">
        <v>47.78434</v>
      </c>
      <c r="G1047">
        <v>30991400</v>
      </c>
    </row>
    <row r="1048" spans="1:7" x14ac:dyDescent="0.3">
      <c r="A1048" s="1">
        <v>38469</v>
      </c>
      <c r="B1048">
        <v>58.125</v>
      </c>
      <c r="C1048">
        <v>58.790000999999997</v>
      </c>
      <c r="D1048">
        <v>57.615001999999997</v>
      </c>
      <c r="E1048">
        <v>58.365001999999997</v>
      </c>
      <c r="F1048">
        <v>47.763863000000001</v>
      </c>
      <c r="G1048">
        <v>30928600</v>
      </c>
    </row>
    <row r="1049" spans="1:7" x14ac:dyDescent="0.3">
      <c r="A1049" s="1">
        <v>38470</v>
      </c>
      <c r="B1049">
        <v>58.134998000000003</v>
      </c>
      <c r="C1049">
        <v>58.150002000000001</v>
      </c>
      <c r="D1049">
        <v>56.875</v>
      </c>
      <c r="E1049">
        <v>56.875</v>
      </c>
      <c r="F1049">
        <v>46.544486999999997</v>
      </c>
      <c r="G1049">
        <v>30459400</v>
      </c>
    </row>
    <row r="1050" spans="1:7" x14ac:dyDescent="0.3">
      <c r="A1050" s="1">
        <v>38471</v>
      </c>
      <c r="B1050">
        <v>57.490001999999997</v>
      </c>
      <c r="C1050">
        <v>57.715000000000003</v>
      </c>
      <c r="D1050">
        <v>56.494999</v>
      </c>
      <c r="E1050">
        <v>57.619999</v>
      </c>
      <c r="F1050">
        <v>47.154181999999999</v>
      </c>
      <c r="G1050">
        <v>57488600</v>
      </c>
    </row>
    <row r="1051" spans="1:7" x14ac:dyDescent="0.3">
      <c r="A1051" s="1">
        <v>38474</v>
      </c>
      <c r="B1051">
        <v>57.779998999999997</v>
      </c>
      <c r="C1051">
        <v>58.240001999999997</v>
      </c>
      <c r="D1051">
        <v>57.534999999999997</v>
      </c>
      <c r="E1051">
        <v>58.209999000000003</v>
      </c>
      <c r="F1051">
        <v>47.637008999999999</v>
      </c>
      <c r="G1051">
        <v>25063400</v>
      </c>
    </row>
    <row r="1052" spans="1:7" x14ac:dyDescent="0.3">
      <c r="A1052" s="1">
        <v>38475</v>
      </c>
      <c r="B1052">
        <v>58.185001</v>
      </c>
      <c r="C1052">
        <v>58.650002000000001</v>
      </c>
      <c r="D1052">
        <v>57.830002</v>
      </c>
      <c r="E1052">
        <v>58.5</v>
      </c>
      <c r="F1052">
        <v>47.874339999999997</v>
      </c>
      <c r="G1052">
        <v>25104800</v>
      </c>
    </row>
    <row r="1053" spans="1:7" x14ac:dyDescent="0.3">
      <c r="A1053" s="1">
        <v>38476</v>
      </c>
      <c r="B1053">
        <v>58.384998000000003</v>
      </c>
      <c r="C1053">
        <v>59.275002000000001</v>
      </c>
      <c r="D1053">
        <v>58.215000000000003</v>
      </c>
      <c r="E1053">
        <v>59.150002000000001</v>
      </c>
      <c r="F1053">
        <v>48.406281</v>
      </c>
      <c r="G1053">
        <v>23520000</v>
      </c>
    </row>
    <row r="1054" spans="1:7" x14ac:dyDescent="0.3">
      <c r="A1054" s="1">
        <v>38477</v>
      </c>
      <c r="B1054">
        <v>59.200001</v>
      </c>
      <c r="C1054">
        <v>59.580002</v>
      </c>
      <c r="D1054">
        <v>58.73</v>
      </c>
      <c r="E1054">
        <v>59.139999000000003</v>
      </c>
      <c r="F1054">
        <v>48.398097999999997</v>
      </c>
      <c r="G1054">
        <v>38436800</v>
      </c>
    </row>
    <row r="1055" spans="1:7" x14ac:dyDescent="0.3">
      <c r="A1055" s="1">
        <v>38478</v>
      </c>
      <c r="B1055">
        <v>59.645000000000003</v>
      </c>
      <c r="C1055">
        <v>59.724997999999999</v>
      </c>
      <c r="D1055">
        <v>59.080002</v>
      </c>
      <c r="E1055">
        <v>59.349997999999999</v>
      </c>
      <c r="F1055">
        <v>48.569949999999999</v>
      </c>
      <c r="G1055">
        <v>23372200</v>
      </c>
    </row>
    <row r="1056" spans="1:7" x14ac:dyDescent="0.3">
      <c r="A1056" s="1">
        <v>38481</v>
      </c>
      <c r="B1056">
        <v>59.330002</v>
      </c>
      <c r="C1056">
        <v>60</v>
      </c>
      <c r="D1056">
        <v>59.034999999999997</v>
      </c>
      <c r="E1056">
        <v>59.919998</v>
      </c>
      <c r="F1056">
        <v>49.036414999999998</v>
      </c>
      <c r="G1056">
        <v>19355600</v>
      </c>
    </row>
    <row r="1057" spans="1:7" x14ac:dyDescent="0.3">
      <c r="A1057" s="1">
        <v>38482</v>
      </c>
      <c r="B1057">
        <v>59.575001</v>
      </c>
      <c r="C1057">
        <v>59.919998</v>
      </c>
      <c r="D1057">
        <v>59.014999000000003</v>
      </c>
      <c r="E1057">
        <v>59.205002</v>
      </c>
      <c r="F1057">
        <v>48.451282999999997</v>
      </c>
      <c r="G1057">
        <v>28207600</v>
      </c>
    </row>
    <row r="1058" spans="1:7" x14ac:dyDescent="0.3">
      <c r="A1058" s="1">
        <v>38483</v>
      </c>
      <c r="B1058">
        <v>59.375</v>
      </c>
      <c r="C1058">
        <v>59.419998</v>
      </c>
      <c r="D1058">
        <v>58.505001</v>
      </c>
      <c r="E1058">
        <v>59.235000999999997</v>
      </c>
      <c r="F1058">
        <v>48.475842</v>
      </c>
      <c r="G1058">
        <v>32094000</v>
      </c>
    </row>
    <row r="1059" spans="1:7" x14ac:dyDescent="0.3">
      <c r="A1059" s="1">
        <v>38484</v>
      </c>
      <c r="B1059">
        <v>59.400002000000001</v>
      </c>
      <c r="C1059">
        <v>59.575001</v>
      </c>
      <c r="D1059">
        <v>58.185001</v>
      </c>
      <c r="E1059">
        <v>58.299999</v>
      </c>
      <c r="F1059">
        <v>47.71067</v>
      </c>
      <c r="G1059">
        <v>30449600</v>
      </c>
    </row>
    <row r="1060" spans="1:7" x14ac:dyDescent="0.3">
      <c r="A1060" s="1">
        <v>38485</v>
      </c>
      <c r="B1060">
        <v>58.5</v>
      </c>
      <c r="C1060">
        <v>58.604999999999997</v>
      </c>
      <c r="D1060">
        <v>57.445</v>
      </c>
      <c r="E1060">
        <v>58.09</v>
      </c>
      <c r="F1060">
        <v>47.538811000000003</v>
      </c>
      <c r="G1060">
        <v>37347200</v>
      </c>
    </row>
    <row r="1061" spans="1:7" x14ac:dyDescent="0.3">
      <c r="A1061" s="1">
        <v>38488</v>
      </c>
      <c r="B1061">
        <v>58.014999000000003</v>
      </c>
      <c r="C1061">
        <v>59</v>
      </c>
      <c r="D1061">
        <v>57.950001</v>
      </c>
      <c r="E1061">
        <v>58.985000999999997</v>
      </c>
      <c r="F1061">
        <v>48.271220999999997</v>
      </c>
      <c r="G1061">
        <v>31343600</v>
      </c>
    </row>
    <row r="1062" spans="1:7" x14ac:dyDescent="0.3">
      <c r="A1062" s="1">
        <v>38489</v>
      </c>
      <c r="B1062">
        <v>58.755001</v>
      </c>
      <c r="C1062">
        <v>59.349997999999999</v>
      </c>
      <c r="D1062">
        <v>58.419998</v>
      </c>
      <c r="E1062">
        <v>59.334999000000003</v>
      </c>
      <c r="F1062">
        <v>48.557659000000001</v>
      </c>
      <c r="G1062">
        <v>22691400</v>
      </c>
    </row>
    <row r="1063" spans="1:7" x14ac:dyDescent="0.3">
      <c r="A1063" s="1">
        <v>38490</v>
      </c>
      <c r="B1063">
        <v>59.619999</v>
      </c>
      <c r="C1063">
        <v>60.560001</v>
      </c>
      <c r="D1063">
        <v>59.604999999999997</v>
      </c>
      <c r="E1063">
        <v>60.525002000000001</v>
      </c>
      <c r="F1063">
        <v>49.531525000000002</v>
      </c>
      <c r="G1063">
        <v>36759800</v>
      </c>
    </row>
    <row r="1064" spans="1:7" x14ac:dyDescent="0.3">
      <c r="A1064" s="1">
        <v>38491</v>
      </c>
      <c r="B1064">
        <v>60.455002</v>
      </c>
      <c r="C1064">
        <v>60.869999</v>
      </c>
      <c r="D1064">
        <v>60.345001000000003</v>
      </c>
      <c r="E1064">
        <v>60.674999</v>
      </c>
      <c r="F1064">
        <v>49.654259000000003</v>
      </c>
      <c r="G1064">
        <v>26642600</v>
      </c>
    </row>
    <row r="1065" spans="1:7" x14ac:dyDescent="0.3">
      <c r="A1065" s="1">
        <v>38492</v>
      </c>
      <c r="B1065">
        <v>60.650002000000001</v>
      </c>
      <c r="C1065">
        <v>60.720001000000003</v>
      </c>
      <c r="D1065">
        <v>60.185001</v>
      </c>
      <c r="E1065">
        <v>60.599997999999999</v>
      </c>
      <c r="F1065">
        <v>49.592891999999999</v>
      </c>
      <c r="G1065">
        <v>23165000</v>
      </c>
    </row>
    <row r="1066" spans="1:7" x14ac:dyDescent="0.3">
      <c r="A1066" s="1">
        <v>38495</v>
      </c>
      <c r="B1066">
        <v>60.674999</v>
      </c>
      <c r="C1066">
        <v>61.25</v>
      </c>
      <c r="D1066">
        <v>60.619999</v>
      </c>
      <c r="E1066">
        <v>61</v>
      </c>
      <c r="F1066">
        <v>49.920254</v>
      </c>
      <c r="G1066">
        <v>27477400</v>
      </c>
    </row>
    <row r="1067" spans="1:7" x14ac:dyDescent="0.3">
      <c r="A1067" s="1">
        <v>38496</v>
      </c>
      <c r="B1067">
        <v>60.779998999999997</v>
      </c>
      <c r="C1067">
        <v>61.125</v>
      </c>
      <c r="D1067">
        <v>60.630001</v>
      </c>
      <c r="E1067">
        <v>60.75</v>
      </c>
      <c r="F1067">
        <v>49.715640999999998</v>
      </c>
      <c r="G1067">
        <v>21963200</v>
      </c>
    </row>
    <row r="1068" spans="1:7" x14ac:dyDescent="0.3">
      <c r="A1068" s="1">
        <v>38497</v>
      </c>
      <c r="B1068">
        <v>60.77</v>
      </c>
      <c r="C1068">
        <v>60.799999</v>
      </c>
      <c r="D1068">
        <v>60.150002000000001</v>
      </c>
      <c r="E1068">
        <v>60.294998</v>
      </c>
      <c r="F1068">
        <v>49.343311</v>
      </c>
      <c r="G1068">
        <v>22453600</v>
      </c>
    </row>
    <row r="1069" spans="1:7" x14ac:dyDescent="0.3">
      <c r="A1069" s="1">
        <v>38498</v>
      </c>
      <c r="B1069">
        <v>60.544998</v>
      </c>
      <c r="C1069">
        <v>61.195</v>
      </c>
      <c r="D1069">
        <v>60.544998</v>
      </c>
      <c r="E1069">
        <v>61.134998000000003</v>
      </c>
      <c r="F1069">
        <v>50.030720000000002</v>
      </c>
      <c r="G1069">
        <v>20049800</v>
      </c>
    </row>
    <row r="1070" spans="1:7" x14ac:dyDescent="0.3">
      <c r="A1070" s="1">
        <v>38499</v>
      </c>
      <c r="B1070">
        <v>61.299999</v>
      </c>
      <c r="C1070">
        <v>61.540000999999997</v>
      </c>
      <c r="D1070">
        <v>60.900002000000001</v>
      </c>
      <c r="E1070">
        <v>61.474997999999999</v>
      </c>
      <c r="F1070">
        <v>50.308974999999997</v>
      </c>
      <c r="G1070">
        <v>15095200</v>
      </c>
    </row>
    <row r="1071" spans="1:7" x14ac:dyDescent="0.3">
      <c r="A1071" s="1">
        <v>38503</v>
      </c>
      <c r="B1071">
        <v>61.52</v>
      </c>
      <c r="C1071">
        <v>61.705002</v>
      </c>
      <c r="D1071">
        <v>61.139999000000003</v>
      </c>
      <c r="E1071">
        <v>61.345001000000003</v>
      </c>
      <c r="F1071">
        <v>50.202582999999997</v>
      </c>
      <c r="G1071">
        <v>19278200</v>
      </c>
    </row>
    <row r="1072" spans="1:7" x14ac:dyDescent="0.3">
      <c r="A1072" s="1">
        <v>38504</v>
      </c>
      <c r="B1072">
        <v>61.34</v>
      </c>
      <c r="C1072">
        <v>62.25</v>
      </c>
      <c r="D1072">
        <v>61.32</v>
      </c>
      <c r="E1072">
        <v>62.040000999999997</v>
      </c>
      <c r="F1072">
        <v>50.771338999999998</v>
      </c>
      <c r="G1072">
        <v>26634800</v>
      </c>
    </row>
    <row r="1073" spans="1:7" x14ac:dyDescent="0.3">
      <c r="A1073" s="1">
        <v>38505</v>
      </c>
      <c r="B1073">
        <v>62.040000999999997</v>
      </c>
      <c r="C1073">
        <v>62.34</v>
      </c>
      <c r="D1073">
        <v>61.845001000000003</v>
      </c>
      <c r="E1073">
        <v>62.209999000000003</v>
      </c>
      <c r="F1073">
        <v>50.910457999999998</v>
      </c>
      <c r="G1073">
        <v>14395000</v>
      </c>
    </row>
    <row r="1074" spans="1:7" x14ac:dyDescent="0.3">
      <c r="A1074" s="1">
        <v>38506</v>
      </c>
      <c r="B1074">
        <v>62.145000000000003</v>
      </c>
      <c r="C1074">
        <v>62.415000999999997</v>
      </c>
      <c r="D1074">
        <v>61.555</v>
      </c>
      <c r="E1074">
        <v>61.755001</v>
      </c>
      <c r="F1074">
        <v>50.538119999999999</v>
      </c>
      <c r="G1074">
        <v>21798200</v>
      </c>
    </row>
    <row r="1075" spans="1:7" x14ac:dyDescent="0.3">
      <c r="A1075" s="1">
        <v>38509</v>
      </c>
      <c r="B1075">
        <v>61.73</v>
      </c>
      <c r="C1075">
        <v>62.060001</v>
      </c>
      <c r="D1075">
        <v>61.525002000000001</v>
      </c>
      <c r="E1075">
        <v>61.985000999999997</v>
      </c>
      <c r="F1075">
        <v>50.726334000000001</v>
      </c>
      <c r="G1075">
        <v>16974800</v>
      </c>
    </row>
    <row r="1076" spans="1:7" x14ac:dyDescent="0.3">
      <c r="A1076" s="1">
        <v>38510</v>
      </c>
      <c r="B1076">
        <v>62.200001</v>
      </c>
      <c r="C1076">
        <v>62.875</v>
      </c>
      <c r="D1076">
        <v>61.970001000000003</v>
      </c>
      <c r="E1076">
        <v>62.110000999999997</v>
      </c>
      <c r="F1076">
        <v>50.828628999999999</v>
      </c>
      <c r="G1076">
        <v>25201400</v>
      </c>
    </row>
    <row r="1077" spans="1:7" x14ac:dyDescent="0.3">
      <c r="A1077" s="1">
        <v>38511</v>
      </c>
      <c r="B1077">
        <v>62.240001999999997</v>
      </c>
      <c r="C1077">
        <v>62.369999</v>
      </c>
      <c r="D1077">
        <v>61.625</v>
      </c>
      <c r="E1077">
        <v>61.715000000000003</v>
      </c>
      <c r="F1077">
        <v>50.505383000000002</v>
      </c>
      <c r="G1077">
        <v>18085800</v>
      </c>
    </row>
    <row r="1078" spans="1:7" x14ac:dyDescent="0.3">
      <c r="A1078" s="1">
        <v>38512</v>
      </c>
      <c r="B1078">
        <v>61.669998</v>
      </c>
      <c r="C1078">
        <v>62.419998</v>
      </c>
      <c r="D1078">
        <v>61.360000999999997</v>
      </c>
      <c r="E1078">
        <v>62.32</v>
      </c>
      <c r="F1078">
        <v>51.000481000000001</v>
      </c>
      <c r="G1078">
        <v>21813800</v>
      </c>
    </row>
    <row r="1079" spans="1:7" x14ac:dyDescent="0.3">
      <c r="A1079" s="1">
        <v>38513</v>
      </c>
      <c r="B1079">
        <v>62.450001</v>
      </c>
      <c r="C1079">
        <v>62.549999</v>
      </c>
      <c r="D1079">
        <v>62.080002</v>
      </c>
      <c r="E1079">
        <v>62.450001</v>
      </c>
      <c r="F1079">
        <v>51.106869000000003</v>
      </c>
      <c r="G1079">
        <v>19949900</v>
      </c>
    </row>
    <row r="1080" spans="1:7" x14ac:dyDescent="0.3">
      <c r="A1080" s="1">
        <v>38516</v>
      </c>
      <c r="B1080">
        <v>62.27</v>
      </c>
      <c r="C1080">
        <v>62.82</v>
      </c>
      <c r="D1080">
        <v>62.130001</v>
      </c>
      <c r="E1080">
        <v>62.73</v>
      </c>
      <c r="F1080">
        <v>51.336010000000002</v>
      </c>
      <c r="G1080">
        <v>21416100</v>
      </c>
    </row>
    <row r="1081" spans="1:7" x14ac:dyDescent="0.3">
      <c r="A1081" s="1">
        <v>38517</v>
      </c>
      <c r="B1081">
        <v>62.700001</v>
      </c>
      <c r="C1081">
        <v>63.27</v>
      </c>
      <c r="D1081">
        <v>62.470001000000003</v>
      </c>
      <c r="E1081">
        <v>63.27</v>
      </c>
      <c r="F1081">
        <v>51.777931000000002</v>
      </c>
      <c r="G1081">
        <v>14950400</v>
      </c>
    </row>
    <row r="1082" spans="1:7" x14ac:dyDescent="0.3">
      <c r="A1082" s="1">
        <v>38518</v>
      </c>
      <c r="B1082">
        <v>63.43</v>
      </c>
      <c r="C1082">
        <v>63.48</v>
      </c>
      <c r="D1082">
        <v>62.639999000000003</v>
      </c>
      <c r="E1082">
        <v>63.439999</v>
      </c>
      <c r="F1082">
        <v>51.917060999999997</v>
      </c>
      <c r="G1082">
        <v>20371900</v>
      </c>
    </row>
    <row r="1083" spans="1:7" x14ac:dyDescent="0.3">
      <c r="A1083" s="1">
        <v>38519</v>
      </c>
      <c r="B1083">
        <v>63.48</v>
      </c>
      <c r="C1083">
        <v>64.139999000000003</v>
      </c>
      <c r="D1083">
        <v>63.330002</v>
      </c>
      <c r="E1083">
        <v>64.059997999999993</v>
      </c>
      <c r="F1083">
        <v>52.424427000000001</v>
      </c>
      <c r="G1083">
        <v>21612000</v>
      </c>
    </row>
    <row r="1084" spans="1:7" x14ac:dyDescent="0.3">
      <c r="A1084" s="1">
        <v>38520</v>
      </c>
      <c r="B1084">
        <v>64.319999999999993</v>
      </c>
      <c r="C1084">
        <v>64.650002000000001</v>
      </c>
      <c r="D1084">
        <v>63.880001</v>
      </c>
      <c r="E1084">
        <v>64.019997000000004</v>
      </c>
      <c r="F1084">
        <v>52.391705000000002</v>
      </c>
      <c r="G1084">
        <v>20964800</v>
      </c>
    </row>
    <row r="1085" spans="1:7" x14ac:dyDescent="0.3">
      <c r="A1085" s="1">
        <v>38523</v>
      </c>
      <c r="B1085">
        <v>63.720001000000003</v>
      </c>
      <c r="C1085">
        <v>64.010002</v>
      </c>
      <c r="D1085">
        <v>63.560001</v>
      </c>
      <c r="E1085">
        <v>63.68</v>
      </c>
      <c r="F1085">
        <v>52.232590000000002</v>
      </c>
      <c r="G1085">
        <v>17148400</v>
      </c>
    </row>
    <row r="1086" spans="1:7" x14ac:dyDescent="0.3">
      <c r="A1086" s="1">
        <v>38524</v>
      </c>
      <c r="B1086">
        <v>63.849997999999999</v>
      </c>
      <c r="C1086">
        <v>63.990001999999997</v>
      </c>
      <c r="D1086">
        <v>63.529998999999997</v>
      </c>
      <c r="E1086">
        <v>63.860000999999997</v>
      </c>
      <c r="F1086">
        <v>52.380215</v>
      </c>
      <c r="G1086">
        <v>13798200</v>
      </c>
    </row>
    <row r="1087" spans="1:7" x14ac:dyDescent="0.3">
      <c r="A1087" s="1">
        <v>38525</v>
      </c>
      <c r="B1087">
        <v>63.970001000000003</v>
      </c>
      <c r="C1087">
        <v>64.220000999999996</v>
      </c>
      <c r="D1087">
        <v>63.490001999999997</v>
      </c>
      <c r="E1087">
        <v>64.010002</v>
      </c>
      <c r="F1087">
        <v>52.503281000000001</v>
      </c>
      <c r="G1087">
        <v>15672300</v>
      </c>
    </row>
    <row r="1088" spans="1:7" x14ac:dyDescent="0.3">
      <c r="A1088" s="1">
        <v>38526</v>
      </c>
      <c r="B1088">
        <v>63.91</v>
      </c>
      <c r="C1088">
        <v>64.110000999999997</v>
      </c>
      <c r="D1088">
        <v>62.880001</v>
      </c>
      <c r="E1088">
        <v>62.880001</v>
      </c>
      <c r="F1088">
        <v>51.576385000000002</v>
      </c>
      <c r="G1088">
        <v>19600900</v>
      </c>
    </row>
    <row r="1089" spans="1:7" x14ac:dyDescent="0.3">
      <c r="A1089" s="1">
        <v>38527</v>
      </c>
      <c r="B1089">
        <v>62.939999</v>
      </c>
      <c r="C1089">
        <v>63.02</v>
      </c>
      <c r="D1089">
        <v>62.07</v>
      </c>
      <c r="E1089">
        <v>62.209999000000003</v>
      </c>
      <c r="F1089">
        <v>51.026820999999998</v>
      </c>
      <c r="G1089">
        <v>25158200</v>
      </c>
    </row>
    <row r="1090" spans="1:7" x14ac:dyDescent="0.3">
      <c r="A1090" s="1">
        <v>38530</v>
      </c>
      <c r="B1090">
        <v>62.279998999999997</v>
      </c>
      <c r="C1090">
        <v>62.59</v>
      </c>
      <c r="D1090">
        <v>62.099997999999999</v>
      </c>
      <c r="E1090">
        <v>62.369999</v>
      </c>
      <c r="F1090">
        <v>51.158070000000002</v>
      </c>
      <c r="G1090">
        <v>19839000</v>
      </c>
    </row>
    <row r="1091" spans="1:7" x14ac:dyDescent="0.3">
      <c r="A1091" s="1">
        <v>38531</v>
      </c>
      <c r="B1091">
        <v>62.77</v>
      </c>
      <c r="C1091">
        <v>63.860000999999997</v>
      </c>
      <c r="D1091">
        <v>62.720001000000003</v>
      </c>
      <c r="E1091">
        <v>63.34</v>
      </c>
      <c r="F1091">
        <v>51.953696999999998</v>
      </c>
      <c r="G1091">
        <v>18261700</v>
      </c>
    </row>
    <row r="1092" spans="1:7" x14ac:dyDescent="0.3">
      <c r="A1092" s="1">
        <v>38532</v>
      </c>
      <c r="B1092">
        <v>63.860000999999997</v>
      </c>
      <c r="C1092">
        <v>64.059997999999993</v>
      </c>
      <c r="D1092">
        <v>63.630001</v>
      </c>
      <c r="E1092">
        <v>63.84</v>
      </c>
      <c r="F1092">
        <v>52.363833999999997</v>
      </c>
      <c r="G1092">
        <v>17068800</v>
      </c>
    </row>
    <row r="1093" spans="1:7" x14ac:dyDescent="0.3">
      <c r="A1093" s="1">
        <v>38533</v>
      </c>
      <c r="B1093">
        <v>64.069999999999993</v>
      </c>
      <c r="C1093">
        <v>64.290001000000004</v>
      </c>
      <c r="D1093">
        <v>63.400002000000001</v>
      </c>
      <c r="E1093">
        <v>63.700001</v>
      </c>
      <c r="F1093">
        <v>52.248989000000002</v>
      </c>
      <c r="G1093">
        <v>28369700</v>
      </c>
    </row>
    <row r="1094" spans="1:7" x14ac:dyDescent="0.3">
      <c r="A1094" s="1">
        <v>38534</v>
      </c>
      <c r="B1094">
        <v>63.700001</v>
      </c>
      <c r="C1094">
        <v>64.050003000000004</v>
      </c>
      <c r="D1094">
        <v>63.439999</v>
      </c>
      <c r="E1094">
        <v>63.98</v>
      </c>
      <c r="F1094">
        <v>52.478656999999998</v>
      </c>
      <c r="G1094">
        <v>14988200</v>
      </c>
    </row>
    <row r="1095" spans="1:7" x14ac:dyDescent="0.3">
      <c r="A1095" s="1">
        <v>38538</v>
      </c>
      <c r="B1095">
        <v>63.810001</v>
      </c>
      <c r="C1095">
        <v>65.050003000000004</v>
      </c>
      <c r="D1095">
        <v>63.759998000000003</v>
      </c>
      <c r="E1095">
        <v>64.989998</v>
      </c>
      <c r="F1095">
        <v>53.307113999999999</v>
      </c>
      <c r="G1095">
        <v>27172600</v>
      </c>
    </row>
    <row r="1096" spans="1:7" x14ac:dyDescent="0.3">
      <c r="A1096" s="1">
        <v>38539</v>
      </c>
      <c r="B1096">
        <v>65.010002</v>
      </c>
      <c r="C1096">
        <v>65.139999000000003</v>
      </c>
      <c r="D1096">
        <v>64.379997000000003</v>
      </c>
      <c r="E1096">
        <v>64.400002000000001</v>
      </c>
      <c r="F1096">
        <v>52.823154000000002</v>
      </c>
      <c r="G1096">
        <v>21094100</v>
      </c>
    </row>
    <row r="1097" spans="1:7" x14ac:dyDescent="0.3">
      <c r="A1097" s="1">
        <v>38540</v>
      </c>
      <c r="B1097">
        <v>63.689999</v>
      </c>
      <c r="C1097">
        <v>64.690002000000007</v>
      </c>
      <c r="D1097">
        <v>63.470001000000003</v>
      </c>
      <c r="E1097">
        <v>64.580001999999993</v>
      </c>
      <c r="F1097">
        <v>52.970787000000001</v>
      </c>
      <c r="G1097">
        <v>32447900</v>
      </c>
    </row>
    <row r="1098" spans="1:7" x14ac:dyDescent="0.3">
      <c r="A1098" s="1">
        <v>38541</v>
      </c>
      <c r="B1098">
        <v>64.639999000000003</v>
      </c>
      <c r="C1098">
        <v>66.019997000000004</v>
      </c>
      <c r="D1098">
        <v>64.550003000000004</v>
      </c>
      <c r="E1098">
        <v>65.970000999999996</v>
      </c>
      <c r="F1098">
        <v>54.110928000000001</v>
      </c>
      <c r="G1098">
        <v>24967200</v>
      </c>
    </row>
    <row r="1099" spans="1:7" x14ac:dyDescent="0.3">
      <c r="A1099" s="1">
        <v>38544</v>
      </c>
      <c r="B1099">
        <v>66.010002</v>
      </c>
      <c r="C1099">
        <v>66.989998</v>
      </c>
      <c r="D1099">
        <v>65.980002999999996</v>
      </c>
      <c r="E1099">
        <v>66.779999000000004</v>
      </c>
      <c r="F1099">
        <v>54.775329999999997</v>
      </c>
      <c r="G1099">
        <v>35662900</v>
      </c>
    </row>
    <row r="1100" spans="1:7" x14ac:dyDescent="0.3">
      <c r="A1100" s="1">
        <v>38545</v>
      </c>
      <c r="B1100">
        <v>66.680000000000007</v>
      </c>
      <c r="C1100">
        <v>67.139999000000003</v>
      </c>
      <c r="D1100">
        <v>66.330001999999993</v>
      </c>
      <c r="E1100">
        <v>66.569999999999993</v>
      </c>
      <c r="F1100">
        <v>54.603068999999998</v>
      </c>
      <c r="G1100">
        <v>24254400</v>
      </c>
    </row>
    <row r="1101" spans="1:7" x14ac:dyDescent="0.3">
      <c r="A1101" s="1">
        <v>38546</v>
      </c>
      <c r="B1101">
        <v>66.650002000000001</v>
      </c>
      <c r="C1101">
        <v>66.819999999999993</v>
      </c>
      <c r="D1101">
        <v>66.150002000000001</v>
      </c>
      <c r="E1101">
        <v>66.419998000000007</v>
      </c>
      <c r="F1101">
        <v>54.480038</v>
      </c>
      <c r="G1101">
        <v>16978500</v>
      </c>
    </row>
    <row r="1102" spans="1:7" x14ac:dyDescent="0.3">
      <c r="A1102" s="1">
        <v>38547</v>
      </c>
      <c r="B1102">
        <v>66.900002000000001</v>
      </c>
      <c r="C1102">
        <v>67.069999999999993</v>
      </c>
      <c r="D1102">
        <v>65.779999000000004</v>
      </c>
      <c r="E1102">
        <v>65.940002000000007</v>
      </c>
      <c r="F1102">
        <v>54.086314999999999</v>
      </c>
      <c r="G1102">
        <v>26043100</v>
      </c>
    </row>
    <row r="1103" spans="1:7" x14ac:dyDescent="0.3">
      <c r="A1103" s="1">
        <v>38548</v>
      </c>
      <c r="B1103">
        <v>65.949996999999996</v>
      </c>
      <c r="C1103">
        <v>66.199996999999996</v>
      </c>
      <c r="D1103">
        <v>65.419998000000007</v>
      </c>
      <c r="E1103">
        <v>66</v>
      </c>
      <c r="F1103">
        <v>54.135528999999998</v>
      </c>
      <c r="G1103">
        <v>15694300</v>
      </c>
    </row>
    <row r="1104" spans="1:7" x14ac:dyDescent="0.3">
      <c r="A1104" s="1">
        <v>38551</v>
      </c>
      <c r="B1104">
        <v>65.910004000000001</v>
      </c>
      <c r="C1104">
        <v>66.080001999999993</v>
      </c>
      <c r="D1104">
        <v>65.370002999999997</v>
      </c>
      <c r="E1104">
        <v>65.620002999999997</v>
      </c>
      <c r="F1104">
        <v>53.823841000000002</v>
      </c>
      <c r="G1104">
        <v>14741300</v>
      </c>
    </row>
    <row r="1105" spans="1:7" x14ac:dyDescent="0.3">
      <c r="A1105" s="1">
        <v>38552</v>
      </c>
      <c r="B1105">
        <v>65.889999000000003</v>
      </c>
      <c r="C1105">
        <v>66.650002000000001</v>
      </c>
      <c r="D1105">
        <v>65.75</v>
      </c>
      <c r="E1105">
        <v>66.540001000000004</v>
      </c>
      <c r="F1105">
        <v>54.578457</v>
      </c>
      <c r="G1105">
        <v>14000400</v>
      </c>
    </row>
    <row r="1106" spans="1:7" x14ac:dyDescent="0.3">
      <c r="A1106" s="1">
        <v>38553</v>
      </c>
      <c r="B1106">
        <v>66.25</v>
      </c>
      <c r="C1106">
        <v>67.550003000000004</v>
      </c>
      <c r="D1106">
        <v>66.190002000000007</v>
      </c>
      <c r="E1106">
        <v>67.349997999999999</v>
      </c>
      <c r="F1106">
        <v>55.242835999999997</v>
      </c>
      <c r="G1106">
        <v>23859900</v>
      </c>
    </row>
    <row r="1107" spans="1:7" x14ac:dyDescent="0.3">
      <c r="A1107" s="1">
        <v>38554</v>
      </c>
      <c r="B1107">
        <v>67.449996999999996</v>
      </c>
      <c r="C1107">
        <v>67.449996999999996</v>
      </c>
      <c r="D1107">
        <v>66.220000999999996</v>
      </c>
      <c r="E1107">
        <v>66.300003000000004</v>
      </c>
      <c r="F1107">
        <v>54.381610999999999</v>
      </c>
      <c r="G1107">
        <v>41935700</v>
      </c>
    </row>
    <row r="1108" spans="1:7" x14ac:dyDescent="0.3">
      <c r="A1108" s="1">
        <v>38555</v>
      </c>
      <c r="B1108">
        <v>66.449996999999996</v>
      </c>
      <c r="C1108">
        <v>67.419998000000007</v>
      </c>
      <c r="D1108">
        <v>66.309997999999993</v>
      </c>
      <c r="E1108">
        <v>67.319999999999993</v>
      </c>
      <c r="F1108">
        <v>55.218231000000003</v>
      </c>
      <c r="G1108">
        <v>27929800</v>
      </c>
    </row>
    <row r="1109" spans="1:7" x14ac:dyDescent="0.3">
      <c r="A1109" s="1">
        <v>38558</v>
      </c>
      <c r="B1109">
        <v>67.300003000000004</v>
      </c>
      <c r="C1109">
        <v>67.680000000000007</v>
      </c>
      <c r="D1109">
        <v>66.610000999999997</v>
      </c>
      <c r="E1109">
        <v>66.879997000000003</v>
      </c>
      <c r="F1109">
        <v>54.857337999999999</v>
      </c>
      <c r="G1109">
        <v>22514700</v>
      </c>
    </row>
    <row r="1110" spans="1:7" x14ac:dyDescent="0.3">
      <c r="A1110" s="1">
        <v>38559</v>
      </c>
      <c r="B1110">
        <v>66.910004000000001</v>
      </c>
      <c r="C1110">
        <v>67.370002999999997</v>
      </c>
      <c r="D1110">
        <v>66.589995999999999</v>
      </c>
      <c r="E1110">
        <v>67.080001999999993</v>
      </c>
      <c r="F1110">
        <v>55.021380999999998</v>
      </c>
      <c r="G1110">
        <v>21896800</v>
      </c>
    </row>
    <row r="1111" spans="1:7" x14ac:dyDescent="0.3">
      <c r="A1111" s="1">
        <v>38560</v>
      </c>
      <c r="B1111">
        <v>67.25</v>
      </c>
      <c r="C1111">
        <v>67.319999999999993</v>
      </c>
      <c r="D1111">
        <v>66.449996999999996</v>
      </c>
      <c r="E1111">
        <v>67.269997000000004</v>
      </c>
      <c r="F1111">
        <v>55.177219000000001</v>
      </c>
      <c r="G1111">
        <v>24091600</v>
      </c>
    </row>
    <row r="1112" spans="1:7" x14ac:dyDescent="0.3">
      <c r="A1112" s="1">
        <v>38561</v>
      </c>
      <c r="B1112">
        <v>67.370002999999997</v>
      </c>
      <c r="C1112">
        <v>68</v>
      </c>
      <c r="D1112">
        <v>67.019997000000004</v>
      </c>
      <c r="E1112">
        <v>67.959998999999996</v>
      </c>
      <c r="F1112">
        <v>55.743191000000003</v>
      </c>
      <c r="G1112">
        <v>21416900</v>
      </c>
    </row>
    <row r="1113" spans="1:7" x14ac:dyDescent="0.3">
      <c r="A1113" s="1">
        <v>38562</v>
      </c>
      <c r="B1113">
        <v>68</v>
      </c>
      <c r="C1113">
        <v>68.260002</v>
      </c>
      <c r="D1113">
        <v>67.440002000000007</v>
      </c>
      <c r="E1113">
        <v>67.889999000000003</v>
      </c>
      <c r="F1113">
        <v>55.685772</v>
      </c>
      <c r="G1113">
        <v>24809900</v>
      </c>
    </row>
    <row r="1114" spans="1:7" x14ac:dyDescent="0.3">
      <c r="A1114" s="1">
        <v>38565</v>
      </c>
      <c r="B1114">
        <v>67.940002000000007</v>
      </c>
      <c r="C1114">
        <v>68.25</v>
      </c>
      <c r="D1114">
        <v>67.720000999999996</v>
      </c>
      <c r="E1114">
        <v>67.860000999999997</v>
      </c>
      <c r="F1114">
        <v>55.661155999999998</v>
      </c>
      <c r="G1114">
        <v>19025900</v>
      </c>
    </row>
    <row r="1115" spans="1:7" x14ac:dyDescent="0.3">
      <c r="A1115" s="1">
        <v>38566</v>
      </c>
      <c r="B1115">
        <v>68.029999000000004</v>
      </c>
      <c r="C1115">
        <v>68.519997000000004</v>
      </c>
      <c r="D1115">
        <v>68</v>
      </c>
      <c r="E1115">
        <v>68.370002999999997</v>
      </c>
      <c r="F1115">
        <v>56.079498000000001</v>
      </c>
      <c r="G1115">
        <v>16505300</v>
      </c>
    </row>
    <row r="1116" spans="1:7" x14ac:dyDescent="0.3">
      <c r="A1116" s="1">
        <v>38567</v>
      </c>
      <c r="B1116">
        <v>68.150002000000001</v>
      </c>
      <c r="C1116">
        <v>68.309997999999993</v>
      </c>
      <c r="D1116">
        <v>67.870002999999997</v>
      </c>
      <c r="E1116">
        <v>68.029999000000004</v>
      </c>
      <c r="F1116">
        <v>55.800601999999998</v>
      </c>
      <c r="G1116">
        <v>16877600</v>
      </c>
    </row>
    <row r="1117" spans="1:7" x14ac:dyDescent="0.3">
      <c r="A1117" s="1">
        <v>38568</v>
      </c>
      <c r="B1117">
        <v>67.559997999999993</v>
      </c>
      <c r="C1117">
        <v>67.800003000000004</v>
      </c>
      <c r="D1117">
        <v>66.779999000000004</v>
      </c>
      <c r="E1117">
        <v>66.889999000000003</v>
      </c>
      <c r="F1117">
        <v>54.865543000000002</v>
      </c>
      <c r="G1117">
        <v>19246400</v>
      </c>
    </row>
    <row r="1118" spans="1:7" x14ac:dyDescent="0.3">
      <c r="A1118" s="1">
        <v>38569</v>
      </c>
      <c r="B1118">
        <v>66.760002</v>
      </c>
      <c r="C1118">
        <v>66.819999999999993</v>
      </c>
      <c r="D1118">
        <v>65.660004000000001</v>
      </c>
      <c r="E1118">
        <v>65.970000999999996</v>
      </c>
      <c r="F1118">
        <v>54.110928000000001</v>
      </c>
      <c r="G1118">
        <v>33135200</v>
      </c>
    </row>
    <row r="1119" spans="1:7" x14ac:dyDescent="0.3">
      <c r="A1119" s="1">
        <v>38572</v>
      </c>
      <c r="B1119">
        <v>66.169998000000007</v>
      </c>
      <c r="C1119">
        <v>66.370002999999997</v>
      </c>
      <c r="D1119">
        <v>65.519997000000004</v>
      </c>
      <c r="E1119">
        <v>65.739998</v>
      </c>
      <c r="F1119">
        <v>53.922260000000001</v>
      </c>
      <c r="G1119">
        <v>20272000</v>
      </c>
    </row>
    <row r="1120" spans="1:7" x14ac:dyDescent="0.3">
      <c r="A1120" s="1">
        <v>38573</v>
      </c>
      <c r="B1120">
        <v>65.889999000000003</v>
      </c>
      <c r="C1120">
        <v>66.069999999999993</v>
      </c>
      <c r="D1120">
        <v>65.449996999999996</v>
      </c>
      <c r="E1120">
        <v>65.839995999999999</v>
      </c>
      <c r="F1120">
        <v>54.004294999999999</v>
      </c>
      <c r="G1120">
        <v>21193800</v>
      </c>
    </row>
    <row r="1121" spans="1:7" x14ac:dyDescent="0.3">
      <c r="A1121" s="1">
        <v>38574</v>
      </c>
      <c r="B1121">
        <v>66.040001000000004</v>
      </c>
      <c r="C1121">
        <v>66.599997999999999</v>
      </c>
      <c r="D1121">
        <v>64.870002999999997</v>
      </c>
      <c r="E1121">
        <v>65.75</v>
      </c>
      <c r="F1121">
        <v>53.930472999999999</v>
      </c>
      <c r="G1121">
        <v>27119700</v>
      </c>
    </row>
    <row r="1122" spans="1:7" x14ac:dyDescent="0.3">
      <c r="A1122" s="1">
        <v>38575</v>
      </c>
      <c r="B1122">
        <v>65.569999999999993</v>
      </c>
      <c r="C1122">
        <v>66.400002000000001</v>
      </c>
      <c r="D1122">
        <v>65.550003000000004</v>
      </c>
      <c r="E1122">
        <v>66.319999999999993</v>
      </c>
      <c r="F1122">
        <v>54.398003000000003</v>
      </c>
      <c r="G1122">
        <v>22973700</v>
      </c>
    </row>
    <row r="1123" spans="1:7" x14ac:dyDescent="0.3">
      <c r="A1123" s="1">
        <v>38576</v>
      </c>
      <c r="B1123">
        <v>66.040001000000004</v>
      </c>
      <c r="C1123">
        <v>66.069999999999993</v>
      </c>
      <c r="D1123">
        <v>65.129997000000003</v>
      </c>
      <c r="E1123">
        <v>65.519997000000004</v>
      </c>
      <c r="F1123">
        <v>53.741798000000003</v>
      </c>
      <c r="G1123">
        <v>25523100</v>
      </c>
    </row>
    <row r="1124" spans="1:7" x14ac:dyDescent="0.3">
      <c r="A1124" s="1">
        <v>38579</v>
      </c>
      <c r="B1124">
        <v>65.650002000000001</v>
      </c>
      <c r="C1124">
        <v>66.489998</v>
      </c>
      <c r="D1124">
        <v>65.25</v>
      </c>
      <c r="E1124">
        <v>66.220000999999996</v>
      </c>
      <c r="F1124">
        <v>54.316001999999997</v>
      </c>
      <c r="G1124">
        <v>23665800</v>
      </c>
    </row>
    <row r="1125" spans="1:7" x14ac:dyDescent="0.3">
      <c r="A1125" s="1">
        <v>38580</v>
      </c>
      <c r="B1125">
        <v>66.069999999999993</v>
      </c>
      <c r="C1125">
        <v>66.080001999999993</v>
      </c>
      <c r="D1125">
        <v>65.059997999999993</v>
      </c>
      <c r="E1125">
        <v>65.059997999999993</v>
      </c>
      <c r="F1125">
        <v>53.364505999999999</v>
      </c>
      <c r="G1125">
        <v>18698200</v>
      </c>
    </row>
    <row r="1126" spans="1:7" x14ac:dyDescent="0.3">
      <c r="A1126" s="1">
        <v>38581</v>
      </c>
      <c r="B1126">
        <v>65</v>
      </c>
      <c r="C1126">
        <v>65.589995999999999</v>
      </c>
      <c r="D1126">
        <v>64.839995999999999</v>
      </c>
      <c r="E1126">
        <v>64.980002999999996</v>
      </c>
      <c r="F1126">
        <v>53.298893</v>
      </c>
      <c r="G1126">
        <v>21158800</v>
      </c>
    </row>
    <row r="1127" spans="1:7" x14ac:dyDescent="0.3">
      <c r="A1127" s="1">
        <v>38582</v>
      </c>
      <c r="B1127">
        <v>64.769997000000004</v>
      </c>
      <c r="C1127">
        <v>65.150002000000001</v>
      </c>
      <c r="D1127">
        <v>64.470000999999996</v>
      </c>
      <c r="E1127">
        <v>64.769997000000004</v>
      </c>
      <c r="F1127">
        <v>53.126640000000002</v>
      </c>
      <c r="G1127">
        <v>23307000</v>
      </c>
    </row>
    <row r="1128" spans="1:7" x14ac:dyDescent="0.3">
      <c r="A1128" s="1">
        <v>38583</v>
      </c>
      <c r="B1128">
        <v>65.050003000000004</v>
      </c>
      <c r="C1128">
        <v>65.160004000000001</v>
      </c>
      <c r="D1128">
        <v>64.709998999999996</v>
      </c>
      <c r="E1128">
        <v>65.110000999999997</v>
      </c>
      <c r="F1128">
        <v>53.405518000000001</v>
      </c>
      <c r="G1128">
        <v>20511600</v>
      </c>
    </row>
    <row r="1129" spans="1:7" x14ac:dyDescent="0.3">
      <c r="A1129" s="1">
        <v>38586</v>
      </c>
      <c r="B1129">
        <v>65.239998</v>
      </c>
      <c r="C1129">
        <v>65.540001000000004</v>
      </c>
      <c r="D1129">
        <v>64.870002999999997</v>
      </c>
      <c r="E1129">
        <v>65.480002999999996</v>
      </c>
      <c r="F1129">
        <v>53.709003000000003</v>
      </c>
      <c r="G1129">
        <v>22168900</v>
      </c>
    </row>
    <row r="1130" spans="1:7" x14ac:dyDescent="0.3">
      <c r="A1130" s="1">
        <v>38587</v>
      </c>
      <c r="B1130">
        <v>65.510002</v>
      </c>
      <c r="C1130">
        <v>65.629997000000003</v>
      </c>
      <c r="D1130">
        <v>64.860000999999997</v>
      </c>
      <c r="E1130">
        <v>65.470000999999996</v>
      </c>
      <c r="F1130">
        <v>53.700806</v>
      </c>
      <c r="G1130">
        <v>20650300</v>
      </c>
    </row>
    <row r="1131" spans="1:7" x14ac:dyDescent="0.3">
      <c r="A1131" s="1">
        <v>38588</v>
      </c>
      <c r="B1131">
        <v>65.239998</v>
      </c>
      <c r="C1131">
        <v>66.029999000000004</v>
      </c>
      <c r="D1131">
        <v>64.910004000000001</v>
      </c>
      <c r="E1131">
        <v>65.209998999999996</v>
      </c>
      <c r="F1131">
        <v>53.48753</v>
      </c>
      <c r="G1131">
        <v>28753000</v>
      </c>
    </row>
    <row r="1132" spans="1:7" x14ac:dyDescent="0.3">
      <c r="A1132" s="1">
        <v>38589</v>
      </c>
      <c r="B1132">
        <v>65.339995999999999</v>
      </c>
      <c r="C1132">
        <v>65.680000000000007</v>
      </c>
      <c r="D1132">
        <v>65.180000000000007</v>
      </c>
      <c r="E1132">
        <v>65.569999999999993</v>
      </c>
      <c r="F1132">
        <v>53.782825000000003</v>
      </c>
      <c r="G1132">
        <v>13910500</v>
      </c>
    </row>
    <row r="1133" spans="1:7" x14ac:dyDescent="0.3">
      <c r="A1133" s="1">
        <v>38590</v>
      </c>
      <c r="B1133">
        <v>65.559997999999993</v>
      </c>
      <c r="C1133">
        <v>65.569999999999993</v>
      </c>
      <c r="D1133">
        <v>64.440002000000007</v>
      </c>
      <c r="E1133">
        <v>64.5</v>
      </c>
      <c r="F1133">
        <v>52.905166999999999</v>
      </c>
      <c r="G1133">
        <v>19853300</v>
      </c>
    </row>
    <row r="1134" spans="1:7" x14ac:dyDescent="0.3">
      <c r="A1134" s="1">
        <v>38593</v>
      </c>
      <c r="B1134">
        <v>64.430000000000007</v>
      </c>
      <c r="C1134">
        <v>65.370002999999997</v>
      </c>
      <c r="D1134">
        <v>64.199996999999996</v>
      </c>
      <c r="E1134">
        <v>65.370002999999997</v>
      </c>
      <c r="F1134">
        <v>53.618771000000002</v>
      </c>
      <c r="G1134">
        <v>23967300</v>
      </c>
    </row>
    <row r="1135" spans="1:7" x14ac:dyDescent="0.3">
      <c r="A1135" s="1">
        <v>38594</v>
      </c>
      <c r="B1135">
        <v>65.120002999999997</v>
      </c>
      <c r="C1135">
        <v>65.269997000000004</v>
      </c>
      <c r="D1135">
        <v>64.699996999999996</v>
      </c>
      <c r="E1135">
        <v>65.080001999999993</v>
      </c>
      <c r="F1135">
        <v>53.380916999999997</v>
      </c>
      <c r="G1135">
        <v>21959000</v>
      </c>
    </row>
    <row r="1136" spans="1:7" x14ac:dyDescent="0.3">
      <c r="A1136" s="1">
        <v>38595</v>
      </c>
      <c r="B1136">
        <v>65.150002000000001</v>
      </c>
      <c r="C1136">
        <v>66.529999000000004</v>
      </c>
      <c r="D1136">
        <v>64.919998000000007</v>
      </c>
      <c r="E1136">
        <v>66.529999000000004</v>
      </c>
      <c r="F1136">
        <v>54.570259</v>
      </c>
      <c r="G1136">
        <v>25306700</v>
      </c>
    </row>
    <row r="1137" spans="1:7" x14ac:dyDescent="0.3">
      <c r="A1137" s="1">
        <v>38596</v>
      </c>
      <c r="B1137">
        <v>66.419998000000007</v>
      </c>
      <c r="C1137">
        <v>66.879997000000003</v>
      </c>
      <c r="D1137">
        <v>66.209998999999996</v>
      </c>
      <c r="E1137">
        <v>66.529999000000004</v>
      </c>
      <c r="F1137">
        <v>54.570259</v>
      </c>
      <c r="G1137">
        <v>21105000</v>
      </c>
    </row>
    <row r="1138" spans="1:7" x14ac:dyDescent="0.3">
      <c r="A1138" s="1">
        <v>38597</v>
      </c>
      <c r="B1138">
        <v>66.760002</v>
      </c>
      <c r="C1138">
        <v>66.800003000000004</v>
      </c>
      <c r="D1138">
        <v>65.900002000000001</v>
      </c>
      <c r="E1138">
        <v>66.169998000000007</v>
      </c>
      <c r="F1138">
        <v>54.274956000000003</v>
      </c>
      <c r="G1138">
        <v>21928100</v>
      </c>
    </row>
    <row r="1139" spans="1:7" x14ac:dyDescent="0.3">
      <c r="A1139" s="1">
        <v>38601</v>
      </c>
      <c r="B1139">
        <v>66.370002999999997</v>
      </c>
      <c r="C1139">
        <v>67.190002000000007</v>
      </c>
      <c r="D1139">
        <v>66.269997000000004</v>
      </c>
      <c r="E1139">
        <v>67.160004000000001</v>
      </c>
      <c r="F1139">
        <v>55.087012999999999</v>
      </c>
      <c r="G1139">
        <v>26684300</v>
      </c>
    </row>
    <row r="1140" spans="1:7" x14ac:dyDescent="0.3">
      <c r="A1140" s="1">
        <v>38602</v>
      </c>
      <c r="B1140">
        <v>67.129997000000003</v>
      </c>
      <c r="C1140">
        <v>67.470000999999996</v>
      </c>
      <c r="D1140">
        <v>66.879997000000003</v>
      </c>
      <c r="E1140">
        <v>67.360000999999997</v>
      </c>
      <c r="F1140">
        <v>55.251052999999999</v>
      </c>
      <c r="G1140">
        <v>14230200</v>
      </c>
    </row>
    <row r="1141" spans="1:7" x14ac:dyDescent="0.3">
      <c r="A1141" s="1">
        <v>38603</v>
      </c>
      <c r="B1141">
        <v>67.190002000000007</v>
      </c>
      <c r="C1141">
        <v>67.300003000000004</v>
      </c>
      <c r="D1141">
        <v>66.739998</v>
      </c>
      <c r="E1141">
        <v>66.980002999999996</v>
      </c>
      <c r="F1141">
        <v>54.939377</v>
      </c>
      <c r="G1141">
        <v>13027800</v>
      </c>
    </row>
    <row r="1142" spans="1:7" x14ac:dyDescent="0.3">
      <c r="A1142" s="1">
        <v>38604</v>
      </c>
      <c r="B1142">
        <v>67.220000999999996</v>
      </c>
      <c r="C1142">
        <v>67.580001999999993</v>
      </c>
      <c r="D1142">
        <v>67.050003000000004</v>
      </c>
      <c r="E1142">
        <v>67.389999000000003</v>
      </c>
      <c r="F1142">
        <v>55.275654000000003</v>
      </c>
      <c r="G1142">
        <v>23016100</v>
      </c>
    </row>
    <row r="1143" spans="1:7" x14ac:dyDescent="0.3">
      <c r="A1143" s="1">
        <v>38607</v>
      </c>
      <c r="B1143">
        <v>67.430000000000007</v>
      </c>
      <c r="C1143">
        <v>68.080001999999993</v>
      </c>
      <c r="D1143">
        <v>67.279999000000004</v>
      </c>
      <c r="E1143">
        <v>67.690002000000007</v>
      </c>
      <c r="F1143">
        <v>55.521712999999998</v>
      </c>
      <c r="G1143">
        <v>17628700</v>
      </c>
    </row>
    <row r="1144" spans="1:7" x14ac:dyDescent="0.3">
      <c r="A1144" s="1">
        <v>38608</v>
      </c>
      <c r="B1144">
        <v>67.550003000000004</v>
      </c>
      <c r="C1144">
        <v>67.550003000000004</v>
      </c>
      <c r="D1144">
        <v>66.910004000000001</v>
      </c>
      <c r="E1144">
        <v>67.169998000000007</v>
      </c>
      <c r="F1144">
        <v>55.095219</v>
      </c>
      <c r="G1144">
        <v>23028900</v>
      </c>
    </row>
    <row r="1145" spans="1:7" x14ac:dyDescent="0.3">
      <c r="A1145" s="1">
        <v>38609</v>
      </c>
      <c r="B1145">
        <v>67.199996999999996</v>
      </c>
      <c r="C1145">
        <v>67.300003000000004</v>
      </c>
      <c r="D1145">
        <v>66.25</v>
      </c>
      <c r="E1145">
        <v>66.400002000000001</v>
      </c>
      <c r="F1145">
        <v>54.463627000000002</v>
      </c>
      <c r="G1145">
        <v>21257200</v>
      </c>
    </row>
    <row r="1146" spans="1:7" x14ac:dyDescent="0.3">
      <c r="A1146" s="1">
        <v>38610</v>
      </c>
      <c r="B1146">
        <v>66.489998</v>
      </c>
      <c r="C1146">
        <v>66.639999000000003</v>
      </c>
      <c r="D1146">
        <v>66.059997999999993</v>
      </c>
      <c r="E1146">
        <v>66.169998000000007</v>
      </c>
      <c r="F1146">
        <v>54.274956000000003</v>
      </c>
      <c r="G1146">
        <v>23098600</v>
      </c>
    </row>
    <row r="1147" spans="1:7" x14ac:dyDescent="0.3">
      <c r="A1147" s="1">
        <v>38611</v>
      </c>
      <c r="B1147">
        <v>66.569999999999993</v>
      </c>
      <c r="C1147">
        <v>67.019997000000004</v>
      </c>
      <c r="D1147">
        <v>66.339995999999999</v>
      </c>
      <c r="E1147">
        <v>66.940002000000007</v>
      </c>
      <c r="F1147">
        <v>54.906548000000001</v>
      </c>
      <c r="G1147">
        <v>24336600</v>
      </c>
    </row>
    <row r="1148" spans="1:7" x14ac:dyDescent="0.3">
      <c r="A1148" s="1">
        <v>38614</v>
      </c>
      <c r="B1148">
        <v>66.860000999999997</v>
      </c>
      <c r="C1148">
        <v>66.980002999999996</v>
      </c>
      <c r="D1148">
        <v>66.300003000000004</v>
      </c>
      <c r="E1148">
        <v>66.620002999999997</v>
      </c>
      <c r="F1148">
        <v>54.644092999999998</v>
      </c>
      <c r="G1148">
        <v>24514400</v>
      </c>
    </row>
    <row r="1149" spans="1:7" x14ac:dyDescent="0.3">
      <c r="A1149" s="1">
        <v>38615</v>
      </c>
      <c r="B1149">
        <v>66.760002</v>
      </c>
      <c r="C1149">
        <v>66.919998000000007</v>
      </c>
      <c r="D1149">
        <v>65.559997999999993</v>
      </c>
      <c r="E1149">
        <v>65.660004000000001</v>
      </c>
      <c r="F1149">
        <v>53.856647000000002</v>
      </c>
      <c r="G1149">
        <v>29350200</v>
      </c>
    </row>
    <row r="1150" spans="1:7" x14ac:dyDescent="0.3">
      <c r="A1150" s="1">
        <v>38616</v>
      </c>
      <c r="B1150">
        <v>65.529999000000004</v>
      </c>
      <c r="C1150">
        <v>65.610000999999997</v>
      </c>
      <c r="D1150">
        <v>64.599997999999999</v>
      </c>
      <c r="E1150">
        <v>64.599997999999999</v>
      </c>
      <c r="F1150">
        <v>52.987206</v>
      </c>
      <c r="G1150">
        <v>28527200</v>
      </c>
    </row>
    <row r="1151" spans="1:7" x14ac:dyDescent="0.3">
      <c r="A1151" s="1">
        <v>38617</v>
      </c>
      <c r="B1151">
        <v>64.669998000000007</v>
      </c>
      <c r="C1151">
        <v>65.120002999999997</v>
      </c>
      <c r="D1151">
        <v>64.099997999999999</v>
      </c>
      <c r="E1151">
        <v>64.930000000000007</v>
      </c>
      <c r="F1151">
        <v>53.257885000000002</v>
      </c>
      <c r="G1151">
        <v>34380600</v>
      </c>
    </row>
    <row r="1152" spans="1:7" x14ac:dyDescent="0.3">
      <c r="A1152" s="1">
        <v>38618</v>
      </c>
      <c r="B1152">
        <v>64.610000999999997</v>
      </c>
      <c r="C1152">
        <v>65.300003000000004</v>
      </c>
      <c r="D1152">
        <v>64.239998</v>
      </c>
      <c r="E1152">
        <v>65.180000000000007</v>
      </c>
      <c r="F1152">
        <v>53.626465000000003</v>
      </c>
      <c r="G1152">
        <v>27178400</v>
      </c>
    </row>
    <row r="1153" spans="1:7" x14ac:dyDescent="0.3">
      <c r="A1153" s="1">
        <v>38621</v>
      </c>
      <c r="B1153">
        <v>65.620002999999997</v>
      </c>
      <c r="C1153">
        <v>65.849997999999999</v>
      </c>
      <c r="D1153">
        <v>65.190002000000007</v>
      </c>
      <c r="E1153">
        <v>65.620002999999997</v>
      </c>
      <c r="F1153">
        <v>53.988472000000002</v>
      </c>
      <c r="G1153">
        <v>22874700</v>
      </c>
    </row>
    <row r="1154" spans="1:7" x14ac:dyDescent="0.3">
      <c r="A1154" s="1">
        <v>38622</v>
      </c>
      <c r="B1154">
        <v>65.519997000000004</v>
      </c>
      <c r="C1154">
        <v>65.849997999999999</v>
      </c>
      <c r="D1154">
        <v>64.959998999999996</v>
      </c>
      <c r="E1154">
        <v>65.400002000000001</v>
      </c>
      <c r="F1154">
        <v>53.807465000000001</v>
      </c>
      <c r="G1154">
        <v>27076800</v>
      </c>
    </row>
    <row r="1155" spans="1:7" x14ac:dyDescent="0.3">
      <c r="A1155" s="1">
        <v>38623</v>
      </c>
      <c r="B1155">
        <v>65.569999999999993</v>
      </c>
      <c r="C1155">
        <v>65.639999000000003</v>
      </c>
      <c r="D1155">
        <v>64.739998</v>
      </c>
      <c r="E1155">
        <v>65.309997999999993</v>
      </c>
      <c r="F1155">
        <v>53.733421</v>
      </c>
      <c r="G1155">
        <v>21575500</v>
      </c>
    </row>
    <row r="1156" spans="1:7" x14ac:dyDescent="0.3">
      <c r="A1156" s="1">
        <v>38624</v>
      </c>
      <c r="B1156">
        <v>65.25</v>
      </c>
      <c r="C1156">
        <v>66.150002000000001</v>
      </c>
      <c r="D1156">
        <v>64.809997999999993</v>
      </c>
      <c r="E1156">
        <v>66.029999000000004</v>
      </c>
      <c r="F1156">
        <v>54.325809</v>
      </c>
      <c r="G1156">
        <v>24484600</v>
      </c>
    </row>
    <row r="1157" spans="1:7" x14ac:dyDescent="0.3">
      <c r="A1157" s="1">
        <v>38625</v>
      </c>
      <c r="B1157">
        <v>66.040001000000004</v>
      </c>
      <c r="C1157">
        <v>66.440002000000007</v>
      </c>
      <c r="D1157">
        <v>65.790001000000004</v>
      </c>
      <c r="E1157">
        <v>66.389999000000003</v>
      </c>
      <c r="F1157">
        <v>54.621986</v>
      </c>
      <c r="G1157">
        <v>29016300</v>
      </c>
    </row>
    <row r="1158" spans="1:7" x14ac:dyDescent="0.3">
      <c r="A1158" s="1">
        <v>38628</v>
      </c>
      <c r="B1158">
        <v>66.489998</v>
      </c>
      <c r="C1158">
        <v>67.059997999999993</v>
      </c>
      <c r="D1158">
        <v>66.440002000000007</v>
      </c>
      <c r="E1158">
        <v>66.790001000000004</v>
      </c>
      <c r="F1158">
        <v>54.951079999999997</v>
      </c>
      <c r="G1158">
        <v>26406700</v>
      </c>
    </row>
    <row r="1159" spans="1:7" x14ac:dyDescent="0.3">
      <c r="A1159" s="1">
        <v>38629</v>
      </c>
      <c r="B1159">
        <v>66.879997000000003</v>
      </c>
      <c r="C1159">
        <v>67.099997999999999</v>
      </c>
      <c r="D1159">
        <v>65.720000999999996</v>
      </c>
      <c r="E1159">
        <v>65.779999000000004</v>
      </c>
      <c r="F1159">
        <v>54.120117</v>
      </c>
      <c r="G1159">
        <v>17037600</v>
      </c>
    </row>
    <row r="1160" spans="1:7" x14ac:dyDescent="0.3">
      <c r="A1160" s="1">
        <v>38630</v>
      </c>
      <c r="B1160">
        <v>65.769997000000004</v>
      </c>
      <c r="C1160">
        <v>65.769997000000004</v>
      </c>
      <c r="D1160">
        <v>64.050003000000004</v>
      </c>
      <c r="E1160">
        <v>64.099997999999999</v>
      </c>
      <c r="F1160">
        <v>52.737910999999997</v>
      </c>
      <c r="G1160">
        <v>45606700</v>
      </c>
    </row>
    <row r="1161" spans="1:7" x14ac:dyDescent="0.3">
      <c r="A1161" s="1">
        <v>38631</v>
      </c>
      <c r="B1161">
        <v>64.089995999999999</v>
      </c>
      <c r="C1161">
        <v>64.529999000000004</v>
      </c>
      <c r="D1161">
        <v>62.860000999999997</v>
      </c>
      <c r="E1161">
        <v>63.529998999999997</v>
      </c>
      <c r="F1161">
        <v>52.268943999999998</v>
      </c>
      <c r="G1161">
        <v>59096500</v>
      </c>
    </row>
    <row r="1162" spans="1:7" x14ac:dyDescent="0.3">
      <c r="A1162" s="1">
        <v>38632</v>
      </c>
      <c r="B1162">
        <v>64</v>
      </c>
      <c r="C1162">
        <v>64.260002</v>
      </c>
      <c r="D1162">
        <v>63.599997999999999</v>
      </c>
      <c r="E1162">
        <v>64.099997999999999</v>
      </c>
      <c r="F1162">
        <v>52.737910999999997</v>
      </c>
      <c r="G1162">
        <v>24054600</v>
      </c>
    </row>
    <row r="1163" spans="1:7" x14ac:dyDescent="0.3">
      <c r="A1163" s="1">
        <v>38635</v>
      </c>
      <c r="B1163">
        <v>64.25</v>
      </c>
      <c r="C1163">
        <v>64.279999000000004</v>
      </c>
      <c r="D1163">
        <v>63.299999</v>
      </c>
      <c r="E1163">
        <v>63.380001</v>
      </c>
      <c r="F1163">
        <v>52.145535000000002</v>
      </c>
      <c r="G1163">
        <v>16625700</v>
      </c>
    </row>
    <row r="1164" spans="1:7" x14ac:dyDescent="0.3">
      <c r="A1164" s="1">
        <v>38636</v>
      </c>
      <c r="B1164">
        <v>63.689999</v>
      </c>
      <c r="C1164">
        <v>63.91</v>
      </c>
      <c r="D1164">
        <v>62.5</v>
      </c>
      <c r="E1164">
        <v>62.5</v>
      </c>
      <c r="F1164">
        <v>51.421509</v>
      </c>
      <c r="G1164">
        <v>34321100</v>
      </c>
    </row>
    <row r="1165" spans="1:7" x14ac:dyDescent="0.3">
      <c r="A1165" s="1">
        <v>38637</v>
      </c>
      <c r="B1165">
        <v>62.439999</v>
      </c>
      <c r="C1165">
        <v>62.799999</v>
      </c>
      <c r="D1165">
        <v>61.25</v>
      </c>
      <c r="E1165">
        <v>61.619999</v>
      </c>
      <c r="F1165">
        <v>50.697495000000004</v>
      </c>
      <c r="G1165">
        <v>63535700</v>
      </c>
    </row>
    <row r="1166" spans="1:7" x14ac:dyDescent="0.3">
      <c r="A1166" s="1">
        <v>38638</v>
      </c>
      <c r="B1166">
        <v>61.639999000000003</v>
      </c>
      <c r="C1166">
        <v>62.139999000000003</v>
      </c>
      <c r="D1166">
        <v>61.049999</v>
      </c>
      <c r="E1166">
        <v>61.869999</v>
      </c>
      <c r="F1166">
        <v>50.903187000000003</v>
      </c>
      <c r="G1166">
        <v>48558500</v>
      </c>
    </row>
    <row r="1167" spans="1:7" x14ac:dyDescent="0.3">
      <c r="A1167" s="1">
        <v>38639</v>
      </c>
      <c r="B1167">
        <v>62.5</v>
      </c>
      <c r="C1167">
        <v>63.02</v>
      </c>
      <c r="D1167">
        <v>61.32</v>
      </c>
      <c r="E1167">
        <v>62.91</v>
      </c>
      <c r="F1167">
        <v>51.758834999999998</v>
      </c>
      <c r="G1167">
        <v>52777600</v>
      </c>
    </row>
    <row r="1168" spans="1:7" x14ac:dyDescent="0.3">
      <c r="A1168" s="1">
        <v>38642</v>
      </c>
      <c r="B1168">
        <v>62.860000999999997</v>
      </c>
      <c r="C1168">
        <v>63.330002</v>
      </c>
      <c r="D1168">
        <v>62.23</v>
      </c>
      <c r="E1168">
        <v>63.02</v>
      </c>
      <c r="F1168">
        <v>51.849339000000001</v>
      </c>
      <c r="G1168">
        <v>32203400</v>
      </c>
    </row>
    <row r="1169" spans="1:7" x14ac:dyDescent="0.3">
      <c r="A1169" s="1">
        <v>38643</v>
      </c>
      <c r="B1169">
        <v>62.900002000000001</v>
      </c>
      <c r="C1169">
        <v>63.029998999999997</v>
      </c>
      <c r="D1169">
        <v>62.099997999999999</v>
      </c>
      <c r="E1169">
        <v>62.169998</v>
      </c>
      <c r="F1169">
        <v>51.150005</v>
      </c>
      <c r="G1169">
        <v>32724600</v>
      </c>
    </row>
    <row r="1170" spans="1:7" x14ac:dyDescent="0.3">
      <c r="A1170" s="1">
        <v>38644</v>
      </c>
      <c r="B1170">
        <v>61.91</v>
      </c>
      <c r="C1170">
        <v>63.509998000000003</v>
      </c>
      <c r="D1170">
        <v>61.380001</v>
      </c>
      <c r="E1170">
        <v>63.509998000000003</v>
      </c>
      <c r="F1170">
        <v>52.252487000000002</v>
      </c>
      <c r="G1170">
        <v>42623200</v>
      </c>
    </row>
    <row r="1171" spans="1:7" x14ac:dyDescent="0.3">
      <c r="A1171" s="1">
        <v>38645</v>
      </c>
      <c r="B1171">
        <v>63.400002000000001</v>
      </c>
      <c r="C1171">
        <v>63.650002000000001</v>
      </c>
      <c r="D1171">
        <v>61.880001</v>
      </c>
      <c r="E1171">
        <v>62.330002</v>
      </c>
      <c r="F1171">
        <v>51.281643000000003</v>
      </c>
      <c r="G1171">
        <v>47278000</v>
      </c>
    </row>
    <row r="1172" spans="1:7" x14ac:dyDescent="0.3">
      <c r="A1172" s="1">
        <v>38646</v>
      </c>
      <c r="B1172">
        <v>62.630001</v>
      </c>
      <c r="C1172">
        <v>63.389999000000003</v>
      </c>
      <c r="D1172">
        <v>62.529998999999997</v>
      </c>
      <c r="E1172">
        <v>63.02</v>
      </c>
      <c r="F1172">
        <v>51.849339000000001</v>
      </c>
      <c r="G1172">
        <v>41173200</v>
      </c>
    </row>
    <row r="1173" spans="1:7" x14ac:dyDescent="0.3">
      <c r="A1173" s="1">
        <v>38649</v>
      </c>
      <c r="B1173">
        <v>63.150002000000001</v>
      </c>
      <c r="C1173">
        <v>64.400002000000001</v>
      </c>
      <c r="D1173">
        <v>62.919998</v>
      </c>
      <c r="E1173">
        <v>64.400002000000001</v>
      </c>
      <c r="F1173">
        <v>52.984729999999999</v>
      </c>
      <c r="G1173">
        <v>30567800</v>
      </c>
    </row>
    <row r="1174" spans="1:7" x14ac:dyDescent="0.3">
      <c r="A1174" s="1">
        <v>38650</v>
      </c>
      <c r="B1174">
        <v>64.209998999999996</v>
      </c>
      <c r="C1174">
        <v>64.400002000000001</v>
      </c>
      <c r="D1174">
        <v>63.27</v>
      </c>
      <c r="E1174">
        <v>63.849997999999999</v>
      </c>
      <c r="F1174">
        <v>52.532215000000001</v>
      </c>
      <c r="G1174">
        <v>31535500</v>
      </c>
    </row>
    <row r="1175" spans="1:7" x14ac:dyDescent="0.3">
      <c r="A1175" s="1">
        <v>38651</v>
      </c>
      <c r="B1175">
        <v>63.689999</v>
      </c>
      <c r="C1175">
        <v>64.589995999999999</v>
      </c>
      <c r="D1175">
        <v>63.310001</v>
      </c>
      <c r="E1175">
        <v>63.52</v>
      </c>
      <c r="F1175">
        <v>52.260703999999997</v>
      </c>
      <c r="G1175">
        <v>34786100</v>
      </c>
    </row>
    <row r="1176" spans="1:7" x14ac:dyDescent="0.3">
      <c r="A1176" s="1">
        <v>38652</v>
      </c>
      <c r="B1176">
        <v>63.27</v>
      </c>
      <c r="C1176">
        <v>63.330002</v>
      </c>
      <c r="D1176">
        <v>61.939999</v>
      </c>
      <c r="E1176">
        <v>62.189999</v>
      </c>
      <c r="F1176">
        <v>51.166480999999997</v>
      </c>
      <c r="G1176">
        <v>27349900</v>
      </c>
    </row>
    <row r="1177" spans="1:7" x14ac:dyDescent="0.3">
      <c r="A1177" s="1">
        <v>38653</v>
      </c>
      <c r="B1177">
        <v>62.439999</v>
      </c>
      <c r="C1177">
        <v>63.27</v>
      </c>
      <c r="D1177">
        <v>62.02</v>
      </c>
      <c r="E1177">
        <v>63.060001</v>
      </c>
      <c r="F1177">
        <v>51.882235999999999</v>
      </c>
      <c r="G1177">
        <v>38437300</v>
      </c>
    </row>
    <row r="1178" spans="1:7" x14ac:dyDescent="0.3">
      <c r="A1178" s="1">
        <v>38656</v>
      </c>
      <c r="B1178">
        <v>63.450001</v>
      </c>
      <c r="C1178">
        <v>64.550003000000004</v>
      </c>
      <c r="D1178">
        <v>63.41</v>
      </c>
      <c r="E1178">
        <v>63.779998999999997</v>
      </c>
      <c r="F1178">
        <v>52.474620999999999</v>
      </c>
      <c r="G1178">
        <v>35208700</v>
      </c>
    </row>
    <row r="1179" spans="1:7" x14ac:dyDescent="0.3">
      <c r="A1179" s="1">
        <v>38657</v>
      </c>
      <c r="B1179">
        <v>64.050003000000004</v>
      </c>
      <c r="C1179">
        <v>64.370002999999997</v>
      </c>
      <c r="D1179">
        <v>63.599997999999999</v>
      </c>
      <c r="E1179">
        <v>64.099997999999999</v>
      </c>
      <c r="F1179">
        <v>52.737910999999997</v>
      </c>
      <c r="G1179">
        <v>30221400</v>
      </c>
    </row>
    <row r="1180" spans="1:7" x14ac:dyDescent="0.3">
      <c r="A1180" s="1">
        <v>38658</v>
      </c>
      <c r="B1180">
        <v>63.919998</v>
      </c>
      <c r="C1180">
        <v>65.389999000000003</v>
      </c>
      <c r="D1180">
        <v>63.849997999999999</v>
      </c>
      <c r="E1180">
        <v>65.389999000000003</v>
      </c>
      <c r="F1180">
        <v>53.799232000000003</v>
      </c>
      <c r="G1180">
        <v>33256200</v>
      </c>
    </row>
    <row r="1181" spans="1:7" x14ac:dyDescent="0.3">
      <c r="A1181" s="1">
        <v>38659</v>
      </c>
      <c r="B1181">
        <v>65.769997000000004</v>
      </c>
      <c r="C1181">
        <v>66.160004000000001</v>
      </c>
      <c r="D1181">
        <v>65.269997000000004</v>
      </c>
      <c r="E1181">
        <v>65.620002999999997</v>
      </c>
      <c r="F1181">
        <v>53.988472000000002</v>
      </c>
      <c r="G1181">
        <v>43129900</v>
      </c>
    </row>
    <row r="1182" spans="1:7" x14ac:dyDescent="0.3">
      <c r="A1182" s="1">
        <v>38660</v>
      </c>
      <c r="B1182">
        <v>65.580001999999993</v>
      </c>
      <c r="C1182">
        <v>65.769997000000004</v>
      </c>
      <c r="D1182">
        <v>64.940002000000007</v>
      </c>
      <c r="E1182">
        <v>65.480002999999996</v>
      </c>
      <c r="F1182">
        <v>53.873283000000001</v>
      </c>
      <c r="G1182">
        <v>26502300</v>
      </c>
    </row>
    <row r="1183" spans="1:7" x14ac:dyDescent="0.3">
      <c r="A1183" s="1">
        <v>38663</v>
      </c>
      <c r="B1183">
        <v>65.730002999999996</v>
      </c>
      <c r="C1183">
        <v>66.050003000000004</v>
      </c>
      <c r="D1183">
        <v>65.260002</v>
      </c>
      <c r="E1183">
        <v>65.720000999999996</v>
      </c>
      <c r="F1183">
        <v>54.070751000000001</v>
      </c>
      <c r="G1183">
        <v>20776800</v>
      </c>
    </row>
    <row r="1184" spans="1:7" x14ac:dyDescent="0.3">
      <c r="A1184" s="1">
        <v>38664</v>
      </c>
      <c r="B1184">
        <v>65.430000000000007</v>
      </c>
      <c r="C1184">
        <v>65.569999999999993</v>
      </c>
      <c r="D1184">
        <v>65.059997999999993</v>
      </c>
      <c r="E1184">
        <v>65.480002999999996</v>
      </c>
      <c r="F1184">
        <v>53.873283000000001</v>
      </c>
      <c r="G1184">
        <v>21210800</v>
      </c>
    </row>
    <row r="1185" spans="1:7" x14ac:dyDescent="0.3">
      <c r="A1185" s="1">
        <v>38665</v>
      </c>
      <c r="B1185">
        <v>65.419998000000007</v>
      </c>
      <c r="C1185">
        <v>66.099997999999999</v>
      </c>
      <c r="D1185">
        <v>65.110000999999997</v>
      </c>
      <c r="E1185">
        <v>65.699996999999996</v>
      </c>
      <c r="F1185">
        <v>54.054298000000003</v>
      </c>
      <c r="G1185">
        <v>29761700</v>
      </c>
    </row>
    <row r="1186" spans="1:7" x14ac:dyDescent="0.3">
      <c r="A1186" s="1">
        <v>38666</v>
      </c>
      <c r="B1186">
        <v>65.639999000000003</v>
      </c>
      <c r="C1186">
        <v>66.25</v>
      </c>
      <c r="D1186">
        <v>64.739998</v>
      </c>
      <c r="E1186">
        <v>66.050003000000004</v>
      </c>
      <c r="F1186">
        <v>54.342236</v>
      </c>
      <c r="G1186">
        <v>34586100</v>
      </c>
    </row>
    <row r="1187" spans="1:7" x14ac:dyDescent="0.3">
      <c r="A1187" s="1">
        <v>38667</v>
      </c>
      <c r="B1187">
        <v>66.050003000000004</v>
      </c>
      <c r="C1187">
        <v>66.489998</v>
      </c>
      <c r="D1187">
        <v>65.949996999999996</v>
      </c>
      <c r="E1187">
        <v>66.430000000000007</v>
      </c>
      <c r="F1187">
        <v>54.654902999999997</v>
      </c>
      <c r="G1187">
        <v>19662800</v>
      </c>
    </row>
    <row r="1188" spans="1:7" x14ac:dyDescent="0.3">
      <c r="A1188" s="1">
        <v>38670</v>
      </c>
      <c r="B1188">
        <v>66.510002</v>
      </c>
      <c r="C1188">
        <v>66.550003000000004</v>
      </c>
      <c r="D1188">
        <v>65.75</v>
      </c>
      <c r="E1188">
        <v>66.190002000000007</v>
      </c>
      <c r="F1188">
        <v>54.457442999999998</v>
      </c>
      <c r="G1188">
        <v>24330700</v>
      </c>
    </row>
    <row r="1189" spans="1:7" x14ac:dyDescent="0.3">
      <c r="A1189" s="1">
        <v>38671</v>
      </c>
      <c r="B1189">
        <v>66.089995999999999</v>
      </c>
      <c r="C1189">
        <v>66.239998</v>
      </c>
      <c r="D1189">
        <v>65.150002000000001</v>
      </c>
      <c r="E1189">
        <v>65.230002999999996</v>
      </c>
      <c r="F1189">
        <v>53.667614</v>
      </c>
      <c r="G1189">
        <v>35159500</v>
      </c>
    </row>
    <row r="1190" spans="1:7" x14ac:dyDescent="0.3">
      <c r="A1190" s="1">
        <v>38672</v>
      </c>
      <c r="B1190">
        <v>65.330001999999993</v>
      </c>
      <c r="C1190">
        <v>65.5</v>
      </c>
      <c r="D1190">
        <v>64.580001999999993</v>
      </c>
      <c r="E1190">
        <v>65.25</v>
      </c>
      <c r="F1190">
        <v>53.684055000000001</v>
      </c>
      <c r="G1190">
        <v>28408200</v>
      </c>
    </row>
    <row r="1191" spans="1:7" x14ac:dyDescent="0.3">
      <c r="A1191" s="1">
        <v>38673</v>
      </c>
      <c r="B1191">
        <v>65.430000000000007</v>
      </c>
      <c r="C1191">
        <v>66.410004000000001</v>
      </c>
      <c r="D1191">
        <v>65.419998000000007</v>
      </c>
      <c r="E1191">
        <v>66.379997000000003</v>
      </c>
      <c r="F1191">
        <v>54.613762000000001</v>
      </c>
      <c r="G1191">
        <v>22203100</v>
      </c>
    </row>
    <row r="1192" spans="1:7" x14ac:dyDescent="0.3">
      <c r="A1192" s="1">
        <v>38674</v>
      </c>
      <c r="B1192">
        <v>66.629997000000003</v>
      </c>
      <c r="C1192">
        <v>67.080001999999993</v>
      </c>
      <c r="D1192">
        <v>66.370002999999997</v>
      </c>
      <c r="E1192">
        <v>66.889999000000003</v>
      </c>
      <c r="F1192">
        <v>55.033363000000001</v>
      </c>
      <c r="G1192">
        <v>28896800</v>
      </c>
    </row>
    <row r="1193" spans="1:7" x14ac:dyDescent="0.3">
      <c r="A1193" s="1">
        <v>38677</v>
      </c>
      <c r="B1193">
        <v>67.010002</v>
      </c>
      <c r="C1193">
        <v>67.690002000000007</v>
      </c>
      <c r="D1193">
        <v>66.519997000000004</v>
      </c>
      <c r="E1193">
        <v>67.569999999999993</v>
      </c>
      <c r="F1193">
        <v>55.592823000000003</v>
      </c>
      <c r="G1193">
        <v>30758600</v>
      </c>
    </row>
    <row r="1194" spans="1:7" x14ac:dyDescent="0.3">
      <c r="A1194" s="1">
        <v>38678</v>
      </c>
      <c r="B1194">
        <v>67.459998999999996</v>
      </c>
      <c r="C1194">
        <v>68.110000999999997</v>
      </c>
      <c r="D1194">
        <v>67.290001000000004</v>
      </c>
      <c r="E1194">
        <v>67.930000000000007</v>
      </c>
      <c r="F1194">
        <v>55.889029999999998</v>
      </c>
      <c r="G1194">
        <v>21208700</v>
      </c>
    </row>
    <row r="1195" spans="1:7" x14ac:dyDescent="0.3">
      <c r="A1195" s="1">
        <v>38679</v>
      </c>
      <c r="B1195">
        <v>67.800003000000004</v>
      </c>
      <c r="C1195">
        <v>68.349997999999999</v>
      </c>
      <c r="D1195">
        <v>67.769997000000004</v>
      </c>
      <c r="E1195">
        <v>68.010002</v>
      </c>
      <c r="F1195">
        <v>55.954825999999997</v>
      </c>
      <c r="G1195">
        <v>21290900</v>
      </c>
    </row>
    <row r="1196" spans="1:7" x14ac:dyDescent="0.3">
      <c r="A1196" s="1">
        <v>38681</v>
      </c>
      <c r="B1196">
        <v>68</v>
      </c>
      <c r="C1196">
        <v>68.129997000000003</v>
      </c>
      <c r="D1196">
        <v>67.769997000000004</v>
      </c>
      <c r="E1196">
        <v>67.959998999999996</v>
      </c>
      <c r="F1196">
        <v>55.913699999999999</v>
      </c>
      <c r="G1196">
        <v>5901000</v>
      </c>
    </row>
    <row r="1197" spans="1:7" x14ac:dyDescent="0.3">
      <c r="A1197" s="1">
        <v>38684</v>
      </c>
      <c r="B1197">
        <v>68.120002999999997</v>
      </c>
      <c r="C1197">
        <v>68.150002000000001</v>
      </c>
      <c r="D1197">
        <v>66.809997999999993</v>
      </c>
      <c r="E1197">
        <v>67.059997999999993</v>
      </c>
      <c r="F1197">
        <v>55.173233000000003</v>
      </c>
      <c r="G1197">
        <v>24596300</v>
      </c>
    </row>
    <row r="1198" spans="1:7" x14ac:dyDescent="0.3">
      <c r="A1198" s="1">
        <v>38685</v>
      </c>
      <c r="B1198">
        <v>67.099997999999999</v>
      </c>
      <c r="C1198">
        <v>67.569999999999993</v>
      </c>
      <c r="D1198">
        <v>66.849997999999999</v>
      </c>
      <c r="E1198">
        <v>67.160004000000001</v>
      </c>
      <c r="F1198">
        <v>55.255516</v>
      </c>
      <c r="G1198">
        <v>23177100</v>
      </c>
    </row>
    <row r="1199" spans="1:7" x14ac:dyDescent="0.3">
      <c r="A1199" s="1">
        <v>38686</v>
      </c>
      <c r="B1199">
        <v>67.129997000000003</v>
      </c>
      <c r="C1199">
        <v>67.779999000000004</v>
      </c>
      <c r="D1199">
        <v>67.069999999999993</v>
      </c>
      <c r="E1199">
        <v>67.449996999999996</v>
      </c>
      <c r="F1199">
        <v>55.494090999999997</v>
      </c>
      <c r="G1199">
        <v>38323000</v>
      </c>
    </row>
    <row r="1200" spans="1:7" x14ac:dyDescent="0.3">
      <c r="A1200" s="1">
        <v>38687</v>
      </c>
      <c r="B1200">
        <v>67.790001000000004</v>
      </c>
      <c r="C1200">
        <v>68.849997999999999</v>
      </c>
      <c r="D1200">
        <v>67.430000000000007</v>
      </c>
      <c r="E1200">
        <v>68.550003000000004</v>
      </c>
      <c r="F1200">
        <v>56.399120000000003</v>
      </c>
      <c r="G1200">
        <v>37384100</v>
      </c>
    </row>
    <row r="1201" spans="1:7" x14ac:dyDescent="0.3">
      <c r="A1201" s="1">
        <v>38688</v>
      </c>
      <c r="B1201">
        <v>68.599997999999999</v>
      </c>
      <c r="C1201">
        <v>68.819999999999993</v>
      </c>
      <c r="D1201">
        <v>68.120002999999997</v>
      </c>
      <c r="E1201">
        <v>68.819999999999993</v>
      </c>
      <c r="F1201">
        <v>56.621262000000002</v>
      </c>
      <c r="G1201">
        <v>23767700</v>
      </c>
    </row>
    <row r="1202" spans="1:7" x14ac:dyDescent="0.3">
      <c r="A1202" s="1">
        <v>38691</v>
      </c>
      <c r="B1202">
        <v>68.709998999999996</v>
      </c>
      <c r="C1202">
        <v>68.760002</v>
      </c>
      <c r="D1202">
        <v>67.919998000000007</v>
      </c>
      <c r="E1202">
        <v>68.330001999999993</v>
      </c>
      <c r="F1202">
        <v>56.218108999999998</v>
      </c>
      <c r="G1202">
        <v>25918100</v>
      </c>
    </row>
    <row r="1203" spans="1:7" x14ac:dyDescent="0.3">
      <c r="A1203" s="1">
        <v>38692</v>
      </c>
      <c r="B1203">
        <v>68.610000999999997</v>
      </c>
      <c r="C1203">
        <v>69.080001999999993</v>
      </c>
      <c r="D1203">
        <v>68.349997999999999</v>
      </c>
      <c r="E1203">
        <v>68.540001000000004</v>
      </c>
      <c r="F1203">
        <v>56.390895999999998</v>
      </c>
      <c r="G1203">
        <v>26482100</v>
      </c>
    </row>
    <row r="1204" spans="1:7" x14ac:dyDescent="0.3">
      <c r="A1204" s="1">
        <v>38693</v>
      </c>
      <c r="B1204">
        <v>68.419998000000007</v>
      </c>
      <c r="C1204">
        <v>68.569999999999993</v>
      </c>
      <c r="D1204">
        <v>67.75</v>
      </c>
      <c r="E1204">
        <v>68.120002999999997</v>
      </c>
      <c r="F1204">
        <v>56.045321999999999</v>
      </c>
      <c r="G1204">
        <v>23412400</v>
      </c>
    </row>
    <row r="1205" spans="1:7" x14ac:dyDescent="0.3">
      <c r="A1205" s="1">
        <v>38694</v>
      </c>
      <c r="B1205">
        <v>68.25</v>
      </c>
      <c r="C1205">
        <v>68.809997999999993</v>
      </c>
      <c r="D1205">
        <v>67.699996999999996</v>
      </c>
      <c r="E1205">
        <v>68.300003000000004</v>
      </c>
      <c r="F1205">
        <v>56.193427999999997</v>
      </c>
      <c r="G1205">
        <v>33286000</v>
      </c>
    </row>
    <row r="1206" spans="1:7" x14ac:dyDescent="0.3">
      <c r="A1206" s="1">
        <v>38695</v>
      </c>
      <c r="B1206">
        <v>68.400002000000001</v>
      </c>
      <c r="C1206">
        <v>68.760002</v>
      </c>
      <c r="D1206">
        <v>67.919998000000007</v>
      </c>
      <c r="E1206">
        <v>68.639999000000003</v>
      </c>
      <c r="F1206">
        <v>56.473174999999998</v>
      </c>
      <c r="G1206">
        <v>22101700</v>
      </c>
    </row>
    <row r="1207" spans="1:7" x14ac:dyDescent="0.3">
      <c r="A1207" s="1">
        <v>38698</v>
      </c>
      <c r="B1207">
        <v>68.879997000000003</v>
      </c>
      <c r="C1207">
        <v>68.970000999999996</v>
      </c>
      <c r="D1207">
        <v>68.279999000000004</v>
      </c>
      <c r="E1207">
        <v>68.849997999999999</v>
      </c>
      <c r="F1207">
        <v>56.645927</v>
      </c>
      <c r="G1207">
        <v>24178300</v>
      </c>
    </row>
    <row r="1208" spans="1:7" x14ac:dyDescent="0.3">
      <c r="A1208" s="1">
        <v>38699</v>
      </c>
      <c r="B1208">
        <v>68.669998000000007</v>
      </c>
      <c r="C1208">
        <v>69.029999000000004</v>
      </c>
      <c r="D1208">
        <v>68.309997999999993</v>
      </c>
      <c r="E1208">
        <v>68.860000999999997</v>
      </c>
      <c r="F1208">
        <v>56.654162999999997</v>
      </c>
      <c r="G1208">
        <v>24765500</v>
      </c>
    </row>
    <row r="1209" spans="1:7" x14ac:dyDescent="0.3">
      <c r="A1209" s="1">
        <v>38700</v>
      </c>
      <c r="B1209">
        <v>68.760002</v>
      </c>
      <c r="C1209">
        <v>69.160004000000001</v>
      </c>
      <c r="D1209">
        <v>68.419998000000007</v>
      </c>
      <c r="E1209">
        <v>68.779999000000004</v>
      </c>
      <c r="F1209">
        <v>56.588341</v>
      </c>
      <c r="G1209">
        <v>26972600</v>
      </c>
    </row>
    <row r="1210" spans="1:7" x14ac:dyDescent="0.3">
      <c r="A1210" s="1">
        <v>38701</v>
      </c>
      <c r="B1210">
        <v>68.819999999999993</v>
      </c>
      <c r="C1210">
        <v>68.819999999999993</v>
      </c>
      <c r="D1210">
        <v>67.730002999999996</v>
      </c>
      <c r="E1210">
        <v>68.080001999999993</v>
      </c>
      <c r="F1210">
        <v>56.012428</v>
      </c>
      <c r="G1210">
        <v>31912800</v>
      </c>
    </row>
    <row r="1211" spans="1:7" x14ac:dyDescent="0.3">
      <c r="A1211" s="1">
        <v>38702</v>
      </c>
      <c r="B1211">
        <v>68.440002000000007</v>
      </c>
      <c r="C1211">
        <v>68.550003000000004</v>
      </c>
      <c r="D1211">
        <v>67.809997999999993</v>
      </c>
      <c r="E1211">
        <v>67.839995999999999</v>
      </c>
      <c r="F1211">
        <v>55.814953000000003</v>
      </c>
      <c r="G1211">
        <v>21479900</v>
      </c>
    </row>
    <row r="1212" spans="1:7" x14ac:dyDescent="0.3">
      <c r="A1212" s="1">
        <v>38705</v>
      </c>
      <c r="B1212">
        <v>67.919998000000007</v>
      </c>
      <c r="C1212">
        <v>67.970000999999996</v>
      </c>
      <c r="D1212">
        <v>66.809997999999993</v>
      </c>
      <c r="E1212">
        <v>67</v>
      </c>
      <c r="F1212">
        <v>55.123866999999997</v>
      </c>
      <c r="G1212">
        <v>22938900</v>
      </c>
    </row>
    <row r="1213" spans="1:7" x14ac:dyDescent="0.3">
      <c r="A1213" s="1">
        <v>38706</v>
      </c>
      <c r="B1213">
        <v>66.919998000000007</v>
      </c>
      <c r="C1213">
        <v>67.529999000000004</v>
      </c>
      <c r="D1213">
        <v>66.540001000000004</v>
      </c>
      <c r="E1213">
        <v>66.980002999999996</v>
      </c>
      <c r="F1213">
        <v>55.107422</v>
      </c>
      <c r="G1213">
        <v>28762600</v>
      </c>
    </row>
    <row r="1214" spans="1:7" x14ac:dyDescent="0.3">
      <c r="A1214" s="1">
        <v>38707</v>
      </c>
      <c r="B1214">
        <v>67.129997000000003</v>
      </c>
      <c r="C1214">
        <v>67.980002999999996</v>
      </c>
      <c r="D1214">
        <v>67.080001999999993</v>
      </c>
      <c r="E1214">
        <v>67.790001000000004</v>
      </c>
      <c r="F1214">
        <v>55.773826999999997</v>
      </c>
      <c r="G1214">
        <v>30167400</v>
      </c>
    </row>
    <row r="1215" spans="1:7" x14ac:dyDescent="0.3">
      <c r="A1215" s="1">
        <v>38708</v>
      </c>
      <c r="B1215">
        <v>67.75</v>
      </c>
      <c r="C1215">
        <v>68.010002</v>
      </c>
      <c r="D1215">
        <v>67.389999000000003</v>
      </c>
      <c r="E1215">
        <v>67.970000999999996</v>
      </c>
      <c r="F1215">
        <v>56.138053999999997</v>
      </c>
      <c r="G1215">
        <v>20624100</v>
      </c>
    </row>
    <row r="1216" spans="1:7" x14ac:dyDescent="0.3">
      <c r="A1216" s="1">
        <v>38709</v>
      </c>
      <c r="B1216">
        <v>68.099997999999999</v>
      </c>
      <c r="C1216">
        <v>68.269997000000004</v>
      </c>
      <c r="D1216">
        <v>67.959998999999996</v>
      </c>
      <c r="E1216">
        <v>68.129997000000003</v>
      </c>
      <c r="F1216">
        <v>56.270187</v>
      </c>
      <c r="G1216">
        <v>15255300</v>
      </c>
    </row>
    <row r="1217" spans="1:7" x14ac:dyDescent="0.3">
      <c r="A1217" s="1">
        <v>38713</v>
      </c>
      <c r="B1217">
        <v>68.349997999999999</v>
      </c>
      <c r="C1217">
        <v>68.430000000000007</v>
      </c>
      <c r="D1217">
        <v>67.069999999999993</v>
      </c>
      <c r="E1217">
        <v>67.110000999999997</v>
      </c>
      <c r="F1217">
        <v>55.427773000000002</v>
      </c>
      <c r="G1217">
        <v>26201500</v>
      </c>
    </row>
    <row r="1218" spans="1:7" x14ac:dyDescent="0.3">
      <c r="A1218" s="1">
        <v>38714</v>
      </c>
      <c r="B1218">
        <v>67.339995999999999</v>
      </c>
      <c r="C1218">
        <v>67.690002000000007</v>
      </c>
      <c r="D1218">
        <v>66.959998999999996</v>
      </c>
      <c r="E1218">
        <v>67.510002</v>
      </c>
      <c r="F1218">
        <v>55.758133000000001</v>
      </c>
      <c r="G1218">
        <v>20488800</v>
      </c>
    </row>
    <row r="1219" spans="1:7" x14ac:dyDescent="0.3">
      <c r="A1219" s="1">
        <v>38715</v>
      </c>
      <c r="B1219">
        <v>67.5</v>
      </c>
      <c r="C1219">
        <v>67.720000999999996</v>
      </c>
      <c r="D1219">
        <v>67.150002000000001</v>
      </c>
      <c r="E1219">
        <v>67.150002000000001</v>
      </c>
      <c r="F1219">
        <v>55.460796000000002</v>
      </c>
      <c r="G1219">
        <v>20883600</v>
      </c>
    </row>
    <row r="1220" spans="1:7" x14ac:dyDescent="0.3">
      <c r="A1220" s="1">
        <v>38716</v>
      </c>
      <c r="B1220">
        <v>66.760002</v>
      </c>
      <c r="C1220">
        <v>66.989998</v>
      </c>
      <c r="D1220">
        <v>66.459998999999996</v>
      </c>
      <c r="E1220">
        <v>66.720000999999996</v>
      </c>
      <c r="F1220">
        <v>55.105656000000003</v>
      </c>
      <c r="G1220">
        <v>33860500</v>
      </c>
    </row>
    <row r="1221" spans="1:7" x14ac:dyDescent="0.3">
      <c r="A1221" s="1">
        <v>38720</v>
      </c>
      <c r="B1221">
        <v>67.209998999999996</v>
      </c>
      <c r="C1221">
        <v>68.150002000000001</v>
      </c>
      <c r="D1221">
        <v>66.050003000000004</v>
      </c>
      <c r="E1221">
        <v>68.050003000000004</v>
      </c>
      <c r="F1221">
        <v>56.204140000000002</v>
      </c>
      <c r="G1221">
        <v>40428100</v>
      </c>
    </row>
    <row r="1222" spans="1:7" x14ac:dyDescent="0.3">
      <c r="A1222" s="1">
        <v>38721</v>
      </c>
      <c r="B1222">
        <v>68.110000999999997</v>
      </c>
      <c r="C1222">
        <v>68.650002000000001</v>
      </c>
      <c r="D1222">
        <v>67.879997000000003</v>
      </c>
      <c r="E1222">
        <v>68.419998000000007</v>
      </c>
      <c r="F1222">
        <v>56.509731000000002</v>
      </c>
      <c r="G1222">
        <v>29795200</v>
      </c>
    </row>
    <row r="1223" spans="1:7" x14ac:dyDescent="0.3">
      <c r="A1223" s="1">
        <v>38722</v>
      </c>
      <c r="B1223">
        <v>68.430000000000007</v>
      </c>
      <c r="C1223">
        <v>68.790001000000004</v>
      </c>
      <c r="D1223">
        <v>68.25</v>
      </c>
      <c r="E1223">
        <v>68.790001000000004</v>
      </c>
      <c r="F1223">
        <v>56.815311000000001</v>
      </c>
      <c r="G1223">
        <v>23712300</v>
      </c>
    </row>
    <row r="1224" spans="1:7" x14ac:dyDescent="0.3">
      <c r="A1224" s="1">
        <v>38723</v>
      </c>
      <c r="B1224">
        <v>69.120002999999997</v>
      </c>
      <c r="C1224">
        <v>69.650002000000001</v>
      </c>
      <c r="D1224">
        <v>68.680000000000007</v>
      </c>
      <c r="E1224">
        <v>69.610000999999997</v>
      </c>
      <c r="F1224">
        <v>57.492587999999998</v>
      </c>
      <c r="G1224">
        <v>26874100</v>
      </c>
    </row>
    <row r="1225" spans="1:7" x14ac:dyDescent="0.3">
      <c r="A1225" s="1">
        <v>38726</v>
      </c>
      <c r="B1225">
        <v>69.610000999999997</v>
      </c>
      <c r="C1225">
        <v>70.379997000000003</v>
      </c>
      <c r="D1225">
        <v>69.569999999999993</v>
      </c>
      <c r="E1225">
        <v>70.069999999999993</v>
      </c>
      <c r="F1225">
        <v>57.872489999999999</v>
      </c>
      <c r="G1225">
        <v>22285700</v>
      </c>
    </row>
    <row r="1226" spans="1:7" x14ac:dyDescent="0.3">
      <c r="A1226" s="1">
        <v>38727</v>
      </c>
      <c r="B1226">
        <v>69.730002999999996</v>
      </c>
      <c r="C1226">
        <v>70.699996999999996</v>
      </c>
      <c r="D1226">
        <v>69.680000000000007</v>
      </c>
      <c r="E1226">
        <v>70.699996999999996</v>
      </c>
      <c r="F1226">
        <v>58.392829999999996</v>
      </c>
      <c r="G1226">
        <v>27130700</v>
      </c>
    </row>
    <row r="1227" spans="1:7" x14ac:dyDescent="0.3">
      <c r="A1227" s="1">
        <v>38728</v>
      </c>
      <c r="B1227">
        <v>70.709998999999996</v>
      </c>
      <c r="C1227">
        <v>70.730002999999996</v>
      </c>
      <c r="D1227">
        <v>70.040001000000004</v>
      </c>
      <c r="E1227">
        <v>70.580001999999993</v>
      </c>
      <c r="F1227">
        <v>58.293716000000003</v>
      </c>
      <c r="G1227">
        <v>29588700</v>
      </c>
    </row>
    <row r="1228" spans="1:7" x14ac:dyDescent="0.3">
      <c r="A1228" s="1">
        <v>38729</v>
      </c>
      <c r="B1228">
        <v>70.449996999999996</v>
      </c>
      <c r="C1228">
        <v>70.739998</v>
      </c>
      <c r="D1228">
        <v>70.050003000000004</v>
      </c>
      <c r="E1228">
        <v>70.330001999999993</v>
      </c>
      <c r="F1228">
        <v>58.087254000000001</v>
      </c>
      <c r="G1228">
        <v>24564000</v>
      </c>
    </row>
    <row r="1229" spans="1:7" x14ac:dyDescent="0.3">
      <c r="A1229" s="1">
        <v>38730</v>
      </c>
      <c r="B1229">
        <v>70.269997000000004</v>
      </c>
      <c r="C1229">
        <v>70.470000999999996</v>
      </c>
      <c r="D1229">
        <v>70.019997000000004</v>
      </c>
      <c r="E1229">
        <v>70.360000999999997</v>
      </c>
      <c r="F1229">
        <v>58.112045000000002</v>
      </c>
      <c r="G1229">
        <v>20630300</v>
      </c>
    </row>
    <row r="1230" spans="1:7" x14ac:dyDescent="0.3">
      <c r="A1230" s="1">
        <v>38734</v>
      </c>
      <c r="B1230">
        <v>69.980002999999996</v>
      </c>
      <c r="C1230">
        <v>70.050003000000004</v>
      </c>
      <c r="D1230">
        <v>69.540001000000004</v>
      </c>
      <c r="E1230">
        <v>70.029999000000004</v>
      </c>
      <c r="F1230">
        <v>57.839466000000002</v>
      </c>
      <c r="G1230">
        <v>26979900</v>
      </c>
    </row>
    <row r="1231" spans="1:7" x14ac:dyDescent="0.3">
      <c r="A1231" s="1">
        <v>38735</v>
      </c>
      <c r="B1231">
        <v>69.389999000000003</v>
      </c>
      <c r="C1231">
        <v>70</v>
      </c>
      <c r="D1231">
        <v>69.300003000000004</v>
      </c>
      <c r="E1231">
        <v>69.879997000000003</v>
      </c>
      <c r="F1231">
        <v>57.715553</v>
      </c>
      <c r="G1231">
        <v>30545300</v>
      </c>
    </row>
    <row r="1232" spans="1:7" x14ac:dyDescent="0.3">
      <c r="A1232" s="1">
        <v>38736</v>
      </c>
      <c r="B1232">
        <v>70.050003000000004</v>
      </c>
      <c r="C1232">
        <v>71.169998000000007</v>
      </c>
      <c r="D1232">
        <v>69.940002000000007</v>
      </c>
      <c r="E1232">
        <v>71</v>
      </c>
      <c r="F1232">
        <v>58.640602000000001</v>
      </c>
      <c r="G1232">
        <v>26801500</v>
      </c>
    </row>
    <row r="1233" spans="1:7" x14ac:dyDescent="0.3">
      <c r="A1233" s="1">
        <v>38737</v>
      </c>
      <c r="B1233">
        <v>71.029999000000004</v>
      </c>
      <c r="C1233">
        <v>71.120002999999997</v>
      </c>
      <c r="D1233">
        <v>69.830001999999993</v>
      </c>
      <c r="E1233">
        <v>70.190002000000007</v>
      </c>
      <c r="F1233">
        <v>57.971606999999999</v>
      </c>
      <c r="G1233">
        <v>43301200</v>
      </c>
    </row>
    <row r="1234" spans="1:7" x14ac:dyDescent="0.3">
      <c r="A1234" s="1">
        <v>38740</v>
      </c>
      <c r="B1234">
        <v>70.25</v>
      </c>
      <c r="C1234">
        <v>70.559997999999993</v>
      </c>
      <c r="D1234">
        <v>69.989998</v>
      </c>
      <c r="E1234">
        <v>70.410004000000001</v>
      </c>
      <c r="F1234">
        <v>58.153305000000003</v>
      </c>
      <c r="G1234">
        <v>30482700</v>
      </c>
    </row>
    <row r="1235" spans="1:7" x14ac:dyDescent="0.3">
      <c r="A1235" s="1">
        <v>38741</v>
      </c>
      <c r="B1235">
        <v>70.449996999999996</v>
      </c>
      <c r="C1235">
        <v>71.430000000000007</v>
      </c>
      <c r="D1235">
        <v>70.440002000000007</v>
      </c>
      <c r="E1235">
        <v>71.199996999999996</v>
      </c>
      <c r="F1235">
        <v>58.805801000000002</v>
      </c>
      <c r="G1235">
        <v>36770600</v>
      </c>
    </row>
    <row r="1236" spans="1:7" x14ac:dyDescent="0.3">
      <c r="A1236" s="1">
        <v>38742</v>
      </c>
      <c r="B1236">
        <v>71.389999000000003</v>
      </c>
      <c r="C1236">
        <v>71.599997999999999</v>
      </c>
      <c r="D1236">
        <v>70.769997000000004</v>
      </c>
      <c r="E1236">
        <v>71.379997000000003</v>
      </c>
      <c r="F1236">
        <v>58.954436999999999</v>
      </c>
      <c r="G1236">
        <v>32586600</v>
      </c>
    </row>
    <row r="1237" spans="1:7" x14ac:dyDescent="0.3">
      <c r="A1237" s="1">
        <v>38743</v>
      </c>
      <c r="B1237">
        <v>71.620002999999997</v>
      </c>
      <c r="C1237">
        <v>72.449996999999996</v>
      </c>
      <c r="D1237">
        <v>71.410004000000001</v>
      </c>
      <c r="E1237">
        <v>72.410004000000001</v>
      </c>
      <c r="F1237">
        <v>59.805157000000001</v>
      </c>
      <c r="G1237">
        <v>38990300</v>
      </c>
    </row>
    <row r="1238" spans="1:7" x14ac:dyDescent="0.3">
      <c r="A1238" s="1">
        <v>38744</v>
      </c>
      <c r="B1238">
        <v>72.540001000000004</v>
      </c>
      <c r="C1238">
        <v>73.239998</v>
      </c>
      <c r="D1238">
        <v>72.260002</v>
      </c>
      <c r="E1238">
        <v>72.769997000000004</v>
      </c>
      <c r="F1238">
        <v>60.102500999999997</v>
      </c>
      <c r="G1238">
        <v>29044200</v>
      </c>
    </row>
    <row r="1239" spans="1:7" x14ac:dyDescent="0.3">
      <c r="A1239" s="1">
        <v>38747</v>
      </c>
      <c r="B1239">
        <v>72.699996999999996</v>
      </c>
      <c r="C1239">
        <v>72.980002999999996</v>
      </c>
      <c r="D1239">
        <v>72.470000999999996</v>
      </c>
      <c r="E1239">
        <v>72.559997999999993</v>
      </c>
      <c r="F1239">
        <v>59.929054000000001</v>
      </c>
      <c r="G1239">
        <v>28170300</v>
      </c>
    </row>
    <row r="1240" spans="1:7" x14ac:dyDescent="0.3">
      <c r="A1240" s="1">
        <v>38748</v>
      </c>
      <c r="B1240">
        <v>72.480002999999996</v>
      </c>
      <c r="C1240">
        <v>72.959998999999996</v>
      </c>
      <c r="D1240">
        <v>72.129997000000003</v>
      </c>
      <c r="E1240">
        <v>72.349997999999999</v>
      </c>
      <c r="F1240">
        <v>59.755603999999998</v>
      </c>
      <c r="G1240">
        <v>38124600</v>
      </c>
    </row>
    <row r="1241" spans="1:7" x14ac:dyDescent="0.3">
      <c r="A1241" s="1">
        <v>38749</v>
      </c>
      <c r="B1241">
        <v>72.589995999999999</v>
      </c>
      <c r="C1241">
        <v>73.209998999999996</v>
      </c>
      <c r="D1241">
        <v>72.470000999999996</v>
      </c>
      <c r="E1241">
        <v>73.099997999999999</v>
      </c>
      <c r="F1241">
        <v>60.375042000000001</v>
      </c>
      <c r="G1241">
        <v>35011400</v>
      </c>
    </row>
    <row r="1242" spans="1:7" x14ac:dyDescent="0.3">
      <c r="A1242" s="1">
        <v>38750</v>
      </c>
      <c r="B1242">
        <v>73</v>
      </c>
      <c r="C1242">
        <v>73.089995999999999</v>
      </c>
      <c r="D1242">
        <v>71.660004000000001</v>
      </c>
      <c r="E1242">
        <v>72</v>
      </c>
      <c r="F1242">
        <v>59.466529999999999</v>
      </c>
      <c r="G1242">
        <v>46751000</v>
      </c>
    </row>
    <row r="1243" spans="1:7" x14ac:dyDescent="0.3">
      <c r="A1243" s="1">
        <v>38751</v>
      </c>
      <c r="B1243">
        <v>71.809997999999993</v>
      </c>
      <c r="C1243">
        <v>72.489998</v>
      </c>
      <c r="D1243">
        <v>71.510002</v>
      </c>
      <c r="E1243">
        <v>71.779999000000004</v>
      </c>
      <c r="F1243">
        <v>59.284821000000001</v>
      </c>
      <c r="G1243">
        <v>42793600</v>
      </c>
    </row>
    <row r="1244" spans="1:7" x14ac:dyDescent="0.3">
      <c r="A1244" s="1">
        <v>38754</v>
      </c>
      <c r="B1244">
        <v>71.900002000000001</v>
      </c>
      <c r="C1244">
        <v>72.449996999999996</v>
      </c>
      <c r="D1244">
        <v>71.519997000000004</v>
      </c>
      <c r="E1244">
        <v>72.419998000000007</v>
      </c>
      <c r="F1244">
        <v>59.813408000000003</v>
      </c>
      <c r="G1244">
        <v>24741300</v>
      </c>
    </row>
    <row r="1245" spans="1:7" x14ac:dyDescent="0.3">
      <c r="A1245" s="1">
        <v>38755</v>
      </c>
      <c r="B1245">
        <v>72.269997000000004</v>
      </c>
      <c r="C1245">
        <v>72.589995999999999</v>
      </c>
      <c r="D1245">
        <v>71.150002000000001</v>
      </c>
      <c r="E1245">
        <v>71.25</v>
      </c>
      <c r="F1245">
        <v>58.847087999999999</v>
      </c>
      <c r="G1245">
        <v>41861300</v>
      </c>
    </row>
    <row r="1246" spans="1:7" x14ac:dyDescent="0.3">
      <c r="A1246" s="1">
        <v>38756</v>
      </c>
      <c r="B1246">
        <v>71.440002000000007</v>
      </c>
      <c r="C1246">
        <v>71.839995999999999</v>
      </c>
      <c r="D1246">
        <v>70.879997000000003</v>
      </c>
      <c r="E1246">
        <v>71.699996999999996</v>
      </c>
      <c r="F1246">
        <v>59.218753999999997</v>
      </c>
      <c r="G1246">
        <v>36002600</v>
      </c>
    </row>
    <row r="1247" spans="1:7" x14ac:dyDescent="0.3">
      <c r="A1247" s="1">
        <v>38757</v>
      </c>
      <c r="B1247">
        <v>71.779999000000004</v>
      </c>
      <c r="C1247">
        <v>72.339995999999999</v>
      </c>
      <c r="D1247">
        <v>71.239998</v>
      </c>
      <c r="E1247">
        <v>71.330001999999993</v>
      </c>
      <c r="F1247">
        <v>58.913162</v>
      </c>
      <c r="G1247">
        <v>33152400</v>
      </c>
    </row>
    <row r="1248" spans="1:7" x14ac:dyDescent="0.3">
      <c r="A1248" s="1">
        <v>38758</v>
      </c>
      <c r="B1248">
        <v>71.180000000000007</v>
      </c>
      <c r="C1248">
        <v>71.430000000000007</v>
      </c>
      <c r="D1248">
        <v>70.370002999999997</v>
      </c>
      <c r="E1248">
        <v>71.180000000000007</v>
      </c>
      <c r="F1248">
        <v>58.789276000000001</v>
      </c>
      <c r="G1248">
        <v>31342400</v>
      </c>
    </row>
    <row r="1249" spans="1:7" x14ac:dyDescent="0.3">
      <c r="A1249" s="1">
        <v>38761</v>
      </c>
      <c r="B1249">
        <v>71.040001000000004</v>
      </c>
      <c r="C1249">
        <v>71.150002000000001</v>
      </c>
      <c r="D1249">
        <v>70.349997999999999</v>
      </c>
      <c r="E1249">
        <v>70.709998999999996</v>
      </c>
      <c r="F1249">
        <v>58.401085000000002</v>
      </c>
      <c r="G1249">
        <v>29784500</v>
      </c>
    </row>
    <row r="1250" spans="1:7" x14ac:dyDescent="0.3">
      <c r="A1250" s="1">
        <v>38762</v>
      </c>
      <c r="B1250">
        <v>70.800003000000004</v>
      </c>
      <c r="C1250">
        <v>71.779999000000004</v>
      </c>
      <c r="D1250">
        <v>70.309997999999993</v>
      </c>
      <c r="E1250">
        <v>71.529999000000004</v>
      </c>
      <c r="F1250">
        <v>59.078353999999997</v>
      </c>
      <c r="G1250">
        <v>46124800</v>
      </c>
    </row>
    <row r="1251" spans="1:7" x14ac:dyDescent="0.3">
      <c r="A1251" s="1">
        <v>38763</v>
      </c>
      <c r="B1251">
        <v>71.510002</v>
      </c>
      <c r="C1251">
        <v>72.160004000000001</v>
      </c>
      <c r="D1251">
        <v>71.180000000000007</v>
      </c>
      <c r="E1251">
        <v>72.160004000000001</v>
      </c>
      <c r="F1251">
        <v>59.598671000000003</v>
      </c>
      <c r="G1251">
        <v>40853100</v>
      </c>
    </row>
    <row r="1252" spans="1:7" x14ac:dyDescent="0.3">
      <c r="A1252" s="1">
        <v>38764</v>
      </c>
      <c r="B1252">
        <v>72.370002999999997</v>
      </c>
      <c r="C1252">
        <v>72.830001999999993</v>
      </c>
      <c r="D1252">
        <v>72.120002999999997</v>
      </c>
      <c r="E1252">
        <v>72.800003000000004</v>
      </c>
      <c r="F1252">
        <v>60.127270000000003</v>
      </c>
      <c r="G1252">
        <v>30261700</v>
      </c>
    </row>
    <row r="1253" spans="1:7" x14ac:dyDescent="0.3">
      <c r="A1253" s="1">
        <v>38765</v>
      </c>
      <c r="B1253">
        <v>72.830001999999993</v>
      </c>
      <c r="C1253">
        <v>72.900002000000001</v>
      </c>
      <c r="D1253">
        <v>72.300003000000004</v>
      </c>
      <c r="E1253">
        <v>72.650002000000001</v>
      </c>
      <c r="F1253">
        <v>60.003383999999997</v>
      </c>
      <c r="G1253">
        <v>17558400</v>
      </c>
    </row>
    <row r="1254" spans="1:7" x14ac:dyDescent="0.3">
      <c r="A1254" s="1">
        <v>38769</v>
      </c>
      <c r="B1254">
        <v>72.75</v>
      </c>
      <c r="C1254">
        <v>72.930000000000007</v>
      </c>
      <c r="D1254">
        <v>71.849997999999999</v>
      </c>
      <c r="E1254">
        <v>72.330001999999993</v>
      </c>
      <c r="F1254">
        <v>59.739089999999997</v>
      </c>
      <c r="G1254">
        <v>21177400</v>
      </c>
    </row>
    <row r="1255" spans="1:7" x14ac:dyDescent="0.3">
      <c r="A1255" s="1">
        <v>38770</v>
      </c>
      <c r="B1255">
        <v>72.470000999999996</v>
      </c>
      <c r="C1255">
        <v>73.010002</v>
      </c>
      <c r="D1255">
        <v>71.980002999999996</v>
      </c>
      <c r="E1255">
        <v>72.819999999999993</v>
      </c>
      <c r="F1255">
        <v>60.143787000000003</v>
      </c>
      <c r="G1255">
        <v>28699200</v>
      </c>
    </row>
    <row r="1256" spans="1:7" x14ac:dyDescent="0.3">
      <c r="A1256" s="1">
        <v>38771</v>
      </c>
      <c r="B1256">
        <v>72.75</v>
      </c>
      <c r="C1256">
        <v>73.269997000000004</v>
      </c>
      <c r="D1256">
        <v>72.379997000000003</v>
      </c>
      <c r="E1256">
        <v>72.769997000000004</v>
      </c>
      <c r="F1256">
        <v>60.102500999999997</v>
      </c>
      <c r="G1256">
        <v>38795900</v>
      </c>
    </row>
    <row r="1257" spans="1:7" x14ac:dyDescent="0.3">
      <c r="A1257" s="1">
        <v>38772</v>
      </c>
      <c r="B1257">
        <v>72.690002000000007</v>
      </c>
      <c r="C1257">
        <v>73.349997999999999</v>
      </c>
      <c r="D1257">
        <v>72.449996999999996</v>
      </c>
      <c r="E1257">
        <v>73.349997999999999</v>
      </c>
      <c r="F1257">
        <v>60.581538999999999</v>
      </c>
      <c r="G1257">
        <v>22995700</v>
      </c>
    </row>
    <row r="1258" spans="1:7" x14ac:dyDescent="0.3">
      <c r="A1258" s="1">
        <v>38775</v>
      </c>
      <c r="B1258">
        <v>73.410004000000001</v>
      </c>
      <c r="C1258">
        <v>73.879997000000003</v>
      </c>
      <c r="D1258">
        <v>73.319999999999993</v>
      </c>
      <c r="E1258">
        <v>73.550003000000004</v>
      </c>
      <c r="F1258">
        <v>60.746715999999999</v>
      </c>
      <c r="G1258">
        <v>20584000</v>
      </c>
    </row>
    <row r="1259" spans="1:7" x14ac:dyDescent="0.3">
      <c r="A1259" s="1">
        <v>38776</v>
      </c>
      <c r="B1259">
        <v>73.379997000000003</v>
      </c>
      <c r="C1259">
        <v>73.470000999999996</v>
      </c>
      <c r="D1259">
        <v>72.440002000000007</v>
      </c>
      <c r="E1259">
        <v>72.580001999999993</v>
      </c>
      <c r="F1259">
        <v>59.945582999999999</v>
      </c>
      <c r="G1259">
        <v>36395700</v>
      </c>
    </row>
    <row r="1260" spans="1:7" x14ac:dyDescent="0.3">
      <c r="A1260" s="1">
        <v>38777</v>
      </c>
      <c r="B1260">
        <v>72.769997000000004</v>
      </c>
      <c r="C1260">
        <v>73.900002000000001</v>
      </c>
      <c r="D1260">
        <v>72.620002999999997</v>
      </c>
      <c r="E1260">
        <v>73.900002000000001</v>
      </c>
      <c r="F1260">
        <v>61.035778000000001</v>
      </c>
      <c r="G1260">
        <v>26244900</v>
      </c>
    </row>
    <row r="1261" spans="1:7" x14ac:dyDescent="0.3">
      <c r="A1261" s="1">
        <v>38778</v>
      </c>
      <c r="B1261">
        <v>73.660004000000001</v>
      </c>
      <c r="C1261">
        <v>73.889999000000003</v>
      </c>
      <c r="D1261">
        <v>73.089995999999999</v>
      </c>
      <c r="E1261">
        <v>73.589995999999999</v>
      </c>
      <c r="F1261">
        <v>60.779784999999997</v>
      </c>
      <c r="G1261">
        <v>36546000</v>
      </c>
    </row>
    <row r="1262" spans="1:7" x14ac:dyDescent="0.3">
      <c r="A1262" s="1">
        <v>38779</v>
      </c>
      <c r="B1262">
        <v>73.209998999999996</v>
      </c>
      <c r="C1262">
        <v>74.139999000000003</v>
      </c>
      <c r="D1262">
        <v>73.150002000000001</v>
      </c>
      <c r="E1262">
        <v>73.220000999999996</v>
      </c>
      <c r="F1262">
        <v>60.474167000000001</v>
      </c>
      <c r="G1262">
        <v>38377600</v>
      </c>
    </row>
    <row r="1263" spans="1:7" x14ac:dyDescent="0.3">
      <c r="A1263" s="1">
        <v>38782</v>
      </c>
      <c r="B1263">
        <v>73.400002000000001</v>
      </c>
      <c r="C1263">
        <v>73.459998999999996</v>
      </c>
      <c r="D1263">
        <v>72.440002000000007</v>
      </c>
      <c r="E1263">
        <v>72.650002000000001</v>
      </c>
      <c r="F1263">
        <v>60.003383999999997</v>
      </c>
      <c r="G1263">
        <v>29340300</v>
      </c>
    </row>
    <row r="1264" spans="1:7" x14ac:dyDescent="0.3">
      <c r="A1264" s="1">
        <v>38783</v>
      </c>
      <c r="B1264">
        <v>72.349997999999999</v>
      </c>
      <c r="C1264">
        <v>72.400002000000001</v>
      </c>
      <c r="D1264">
        <v>71.440002000000007</v>
      </c>
      <c r="E1264">
        <v>71.599997999999999</v>
      </c>
      <c r="F1264">
        <v>59.136161999999999</v>
      </c>
      <c r="G1264">
        <v>38899700</v>
      </c>
    </row>
    <row r="1265" spans="1:7" x14ac:dyDescent="0.3">
      <c r="A1265" s="1">
        <v>38784</v>
      </c>
      <c r="B1265">
        <v>71.449996999999996</v>
      </c>
      <c r="C1265">
        <v>72</v>
      </c>
      <c r="D1265">
        <v>70.879997000000003</v>
      </c>
      <c r="E1265">
        <v>71.849997999999999</v>
      </c>
      <c r="F1265">
        <v>59.342635999999999</v>
      </c>
      <c r="G1265">
        <v>51662600</v>
      </c>
    </row>
    <row r="1266" spans="1:7" x14ac:dyDescent="0.3">
      <c r="A1266" s="1">
        <v>38785</v>
      </c>
      <c r="B1266">
        <v>71.870002999999997</v>
      </c>
      <c r="C1266">
        <v>72.389999000000003</v>
      </c>
      <c r="D1266">
        <v>71.220000999999996</v>
      </c>
      <c r="E1266">
        <v>71.220000999999996</v>
      </c>
      <c r="F1266">
        <v>58.822315000000003</v>
      </c>
      <c r="G1266">
        <v>31106800</v>
      </c>
    </row>
    <row r="1267" spans="1:7" x14ac:dyDescent="0.3">
      <c r="A1267" s="1">
        <v>38786</v>
      </c>
      <c r="B1267">
        <v>71.400002000000001</v>
      </c>
      <c r="C1267">
        <v>72.349997999999999</v>
      </c>
      <c r="D1267">
        <v>70.980002999999996</v>
      </c>
      <c r="E1267">
        <v>72.319999999999993</v>
      </c>
      <c r="F1267">
        <v>59.730831000000002</v>
      </c>
      <c r="G1267">
        <v>40266300</v>
      </c>
    </row>
    <row r="1268" spans="1:7" x14ac:dyDescent="0.3">
      <c r="A1268" s="1">
        <v>38789</v>
      </c>
      <c r="B1268">
        <v>72.599997999999999</v>
      </c>
      <c r="C1268">
        <v>73.080001999999993</v>
      </c>
      <c r="D1268">
        <v>72.199996999999996</v>
      </c>
      <c r="E1268">
        <v>72.470000999999996</v>
      </c>
      <c r="F1268">
        <v>59.854733000000003</v>
      </c>
      <c r="G1268">
        <v>35127000</v>
      </c>
    </row>
    <row r="1269" spans="1:7" x14ac:dyDescent="0.3">
      <c r="A1269" s="1">
        <v>38790</v>
      </c>
      <c r="B1269">
        <v>72.279999000000004</v>
      </c>
      <c r="C1269">
        <v>73.269997000000004</v>
      </c>
      <c r="D1269">
        <v>72.010002</v>
      </c>
      <c r="E1269">
        <v>73.269997000000004</v>
      </c>
      <c r="F1269">
        <v>60.515433999999999</v>
      </c>
      <c r="G1269">
        <v>37978800</v>
      </c>
    </row>
    <row r="1270" spans="1:7" x14ac:dyDescent="0.3">
      <c r="A1270" s="1">
        <v>38791</v>
      </c>
      <c r="B1270">
        <v>73.300003000000004</v>
      </c>
      <c r="C1270">
        <v>73.949996999999996</v>
      </c>
      <c r="D1270">
        <v>73.040001000000004</v>
      </c>
      <c r="E1270">
        <v>73.940002000000007</v>
      </c>
      <c r="F1270">
        <v>61.068843999999999</v>
      </c>
      <c r="G1270">
        <v>31951400</v>
      </c>
    </row>
    <row r="1271" spans="1:7" x14ac:dyDescent="0.3">
      <c r="A1271" s="1">
        <v>38792</v>
      </c>
      <c r="B1271">
        <v>74.199996999999996</v>
      </c>
      <c r="C1271">
        <v>74.5</v>
      </c>
      <c r="D1271">
        <v>73.769997000000004</v>
      </c>
      <c r="E1271">
        <v>73.769997000000004</v>
      </c>
      <c r="F1271">
        <v>60.928406000000003</v>
      </c>
      <c r="G1271">
        <v>32559900</v>
      </c>
    </row>
    <row r="1272" spans="1:7" x14ac:dyDescent="0.3">
      <c r="A1272" s="1">
        <v>38793</v>
      </c>
      <c r="B1272">
        <v>74.129997000000003</v>
      </c>
      <c r="C1272">
        <v>74.300003000000004</v>
      </c>
      <c r="D1272">
        <v>73.699996999999996</v>
      </c>
      <c r="E1272">
        <v>74.069999999999993</v>
      </c>
      <c r="F1272">
        <v>61.176197000000002</v>
      </c>
      <c r="G1272">
        <v>31551600</v>
      </c>
    </row>
    <row r="1273" spans="1:7" x14ac:dyDescent="0.3">
      <c r="A1273" s="1">
        <v>38796</v>
      </c>
      <c r="B1273">
        <v>74.190002000000007</v>
      </c>
      <c r="C1273">
        <v>74.330001999999993</v>
      </c>
      <c r="D1273">
        <v>73.709998999999996</v>
      </c>
      <c r="E1273">
        <v>74.029999000000004</v>
      </c>
      <c r="F1273">
        <v>61.143185000000003</v>
      </c>
      <c r="G1273">
        <v>25640700</v>
      </c>
    </row>
    <row r="1274" spans="1:7" x14ac:dyDescent="0.3">
      <c r="A1274" s="1">
        <v>38797</v>
      </c>
      <c r="B1274">
        <v>74</v>
      </c>
      <c r="C1274">
        <v>74.599997999999999</v>
      </c>
      <c r="D1274">
        <v>73</v>
      </c>
      <c r="E1274">
        <v>73</v>
      </c>
      <c r="F1274">
        <v>60.292473000000001</v>
      </c>
      <c r="G1274">
        <v>44425900</v>
      </c>
    </row>
    <row r="1275" spans="1:7" x14ac:dyDescent="0.3">
      <c r="A1275" s="1">
        <v>38798</v>
      </c>
      <c r="B1275">
        <v>72.989998</v>
      </c>
      <c r="C1275">
        <v>74.220000999999996</v>
      </c>
      <c r="D1275">
        <v>72.889999000000003</v>
      </c>
      <c r="E1275">
        <v>74.129997000000003</v>
      </c>
      <c r="F1275">
        <v>61.225726999999999</v>
      </c>
      <c r="G1275">
        <v>36219500</v>
      </c>
    </row>
    <row r="1276" spans="1:7" x14ac:dyDescent="0.3">
      <c r="A1276" s="1">
        <v>38799</v>
      </c>
      <c r="B1276">
        <v>74.029999000000004</v>
      </c>
      <c r="C1276">
        <v>74.449996999999996</v>
      </c>
      <c r="D1276">
        <v>73.75</v>
      </c>
      <c r="E1276">
        <v>74.449996999999996</v>
      </c>
      <c r="F1276">
        <v>61.490059000000002</v>
      </c>
      <c r="G1276">
        <v>25409600</v>
      </c>
    </row>
    <row r="1277" spans="1:7" x14ac:dyDescent="0.3">
      <c r="A1277" s="1">
        <v>38800</v>
      </c>
      <c r="B1277">
        <v>74.279999000000004</v>
      </c>
      <c r="C1277">
        <v>74.940002000000007</v>
      </c>
      <c r="D1277">
        <v>74.099997999999999</v>
      </c>
      <c r="E1277">
        <v>74.900002000000001</v>
      </c>
      <c r="F1277">
        <v>62.002440999999997</v>
      </c>
      <c r="G1277">
        <v>27560100</v>
      </c>
    </row>
    <row r="1278" spans="1:7" x14ac:dyDescent="0.3">
      <c r="A1278" s="1">
        <v>38803</v>
      </c>
      <c r="B1278">
        <v>74.809997999999993</v>
      </c>
      <c r="C1278">
        <v>74.940002000000007</v>
      </c>
      <c r="D1278">
        <v>74.419998000000007</v>
      </c>
      <c r="E1278">
        <v>74.910004000000001</v>
      </c>
      <c r="F1278">
        <v>62.010738000000003</v>
      </c>
      <c r="G1278">
        <v>23334000</v>
      </c>
    </row>
    <row r="1279" spans="1:7" x14ac:dyDescent="0.3">
      <c r="A1279" s="1">
        <v>38804</v>
      </c>
      <c r="B1279">
        <v>74.809997999999993</v>
      </c>
      <c r="C1279">
        <v>75.300003000000004</v>
      </c>
      <c r="D1279">
        <v>74.330001999999993</v>
      </c>
      <c r="E1279">
        <v>74.519997000000004</v>
      </c>
      <c r="F1279">
        <v>61.687888999999998</v>
      </c>
      <c r="G1279">
        <v>27179200</v>
      </c>
    </row>
    <row r="1280" spans="1:7" x14ac:dyDescent="0.3">
      <c r="A1280" s="1">
        <v>38805</v>
      </c>
      <c r="B1280">
        <v>74.660004000000001</v>
      </c>
      <c r="C1280">
        <v>75.959998999999996</v>
      </c>
      <c r="D1280">
        <v>74.660004000000001</v>
      </c>
      <c r="E1280">
        <v>75.900002000000001</v>
      </c>
      <c r="F1280">
        <v>62.830246000000002</v>
      </c>
      <c r="G1280">
        <v>33875700</v>
      </c>
    </row>
    <row r="1281" spans="1:7" x14ac:dyDescent="0.3">
      <c r="A1281" s="1">
        <v>38806</v>
      </c>
      <c r="B1281">
        <v>76</v>
      </c>
      <c r="C1281">
        <v>76.239998</v>
      </c>
      <c r="D1281">
        <v>75.269997000000004</v>
      </c>
      <c r="E1281">
        <v>75.699996999999996</v>
      </c>
      <c r="F1281">
        <v>62.664721999999998</v>
      </c>
      <c r="G1281">
        <v>29733500</v>
      </c>
    </row>
    <row r="1282" spans="1:7" x14ac:dyDescent="0.3">
      <c r="A1282" s="1">
        <v>38807</v>
      </c>
      <c r="B1282">
        <v>75.930000000000007</v>
      </c>
      <c r="C1282">
        <v>76</v>
      </c>
      <c r="D1282">
        <v>75.330001999999993</v>
      </c>
      <c r="E1282">
        <v>75.970000999999996</v>
      </c>
      <c r="F1282">
        <v>62.888202999999997</v>
      </c>
      <c r="G1282">
        <v>24722400</v>
      </c>
    </row>
    <row r="1283" spans="1:7" x14ac:dyDescent="0.3">
      <c r="A1283" s="1">
        <v>38810</v>
      </c>
      <c r="B1283">
        <v>76.120002999999997</v>
      </c>
      <c r="C1283">
        <v>76.410004000000001</v>
      </c>
      <c r="D1283">
        <v>75.300003000000004</v>
      </c>
      <c r="E1283">
        <v>75.339995999999999</v>
      </c>
      <c r="F1283">
        <v>62.366683999999999</v>
      </c>
      <c r="G1283">
        <v>35542000</v>
      </c>
    </row>
    <row r="1284" spans="1:7" x14ac:dyDescent="0.3">
      <c r="A1284" s="1">
        <v>38811</v>
      </c>
      <c r="B1284">
        <v>75.279999000000004</v>
      </c>
      <c r="C1284">
        <v>75.989998</v>
      </c>
      <c r="D1284">
        <v>75.069999999999993</v>
      </c>
      <c r="E1284">
        <v>75.680000000000007</v>
      </c>
      <c r="F1284">
        <v>62.648136000000001</v>
      </c>
      <c r="G1284">
        <v>30181200</v>
      </c>
    </row>
    <row r="1285" spans="1:7" x14ac:dyDescent="0.3">
      <c r="A1285" s="1">
        <v>38812</v>
      </c>
      <c r="B1285">
        <v>75.830001999999993</v>
      </c>
      <c r="C1285">
        <v>76.199996999999996</v>
      </c>
      <c r="D1285">
        <v>75.269997000000004</v>
      </c>
      <c r="E1285">
        <v>76.069999999999993</v>
      </c>
      <c r="F1285">
        <v>62.971012000000002</v>
      </c>
      <c r="G1285">
        <v>27471100</v>
      </c>
    </row>
    <row r="1286" spans="1:7" x14ac:dyDescent="0.3">
      <c r="A1286" s="1">
        <v>38813</v>
      </c>
      <c r="B1286">
        <v>75.940002000000007</v>
      </c>
      <c r="C1286">
        <v>76.230002999999996</v>
      </c>
      <c r="D1286">
        <v>75.550003000000004</v>
      </c>
      <c r="E1286">
        <v>76.230002999999996</v>
      </c>
      <c r="F1286">
        <v>63.103428000000001</v>
      </c>
      <c r="G1286">
        <v>25663700</v>
      </c>
    </row>
    <row r="1287" spans="1:7" x14ac:dyDescent="0.3">
      <c r="A1287" s="1">
        <v>38814</v>
      </c>
      <c r="B1287">
        <v>76.370002999999997</v>
      </c>
      <c r="C1287">
        <v>76.690002000000007</v>
      </c>
      <c r="D1287">
        <v>74.860000999999997</v>
      </c>
      <c r="E1287">
        <v>75.010002</v>
      </c>
      <c r="F1287">
        <v>62.093525</v>
      </c>
      <c r="G1287">
        <v>51457700</v>
      </c>
    </row>
    <row r="1288" spans="1:7" x14ac:dyDescent="0.3">
      <c r="A1288" s="1">
        <v>38817</v>
      </c>
      <c r="B1288">
        <v>75.029999000000004</v>
      </c>
      <c r="C1288">
        <v>75.459998999999996</v>
      </c>
      <c r="D1288">
        <v>74.510002</v>
      </c>
      <c r="E1288">
        <v>74.930000000000007</v>
      </c>
      <c r="F1288">
        <v>62.027301999999999</v>
      </c>
      <c r="G1288">
        <v>39109200</v>
      </c>
    </row>
    <row r="1289" spans="1:7" x14ac:dyDescent="0.3">
      <c r="A1289" s="1">
        <v>38818</v>
      </c>
      <c r="B1289">
        <v>75</v>
      </c>
      <c r="C1289">
        <v>75.059997999999993</v>
      </c>
      <c r="D1289">
        <v>73.449996999999996</v>
      </c>
      <c r="E1289">
        <v>73.599997999999999</v>
      </c>
      <c r="F1289">
        <v>60.926307999999999</v>
      </c>
      <c r="G1289">
        <v>49801100</v>
      </c>
    </row>
    <row r="1290" spans="1:7" x14ac:dyDescent="0.3">
      <c r="A1290" s="1">
        <v>38819</v>
      </c>
      <c r="B1290">
        <v>73.620002999999997</v>
      </c>
      <c r="C1290">
        <v>74.400002000000001</v>
      </c>
      <c r="D1290">
        <v>73.550003000000004</v>
      </c>
      <c r="E1290">
        <v>74.370002999999997</v>
      </c>
      <c r="F1290">
        <v>61.563746999999999</v>
      </c>
      <c r="G1290">
        <v>40981200</v>
      </c>
    </row>
    <row r="1291" spans="1:7" x14ac:dyDescent="0.3">
      <c r="A1291" s="1">
        <v>38820</v>
      </c>
      <c r="B1291">
        <v>74.199996999999996</v>
      </c>
      <c r="C1291">
        <v>74.930000000000007</v>
      </c>
      <c r="D1291">
        <v>73.760002</v>
      </c>
      <c r="E1291">
        <v>74.559997999999993</v>
      </c>
      <c r="F1291">
        <v>61.721020000000003</v>
      </c>
      <c r="G1291">
        <v>35415700</v>
      </c>
    </row>
    <row r="1292" spans="1:7" x14ac:dyDescent="0.3">
      <c r="A1292" s="1">
        <v>38824</v>
      </c>
      <c r="B1292">
        <v>74.629997000000003</v>
      </c>
      <c r="C1292">
        <v>74.930000000000007</v>
      </c>
      <c r="D1292">
        <v>73.900002000000001</v>
      </c>
      <c r="E1292">
        <v>74.610000999999997</v>
      </c>
      <c r="F1292">
        <v>61.762385999999999</v>
      </c>
      <c r="G1292">
        <v>38356100</v>
      </c>
    </row>
    <row r="1293" spans="1:7" x14ac:dyDescent="0.3">
      <c r="A1293" s="1">
        <v>38825</v>
      </c>
      <c r="B1293">
        <v>74.809997999999993</v>
      </c>
      <c r="C1293">
        <v>76.699996999999996</v>
      </c>
      <c r="D1293">
        <v>74.800003000000004</v>
      </c>
      <c r="E1293">
        <v>76.699996999999996</v>
      </c>
      <c r="F1293">
        <v>63.492508000000001</v>
      </c>
      <c r="G1293">
        <v>58648200</v>
      </c>
    </row>
    <row r="1294" spans="1:7" x14ac:dyDescent="0.3">
      <c r="A1294" s="1">
        <v>38826</v>
      </c>
      <c r="B1294">
        <v>76.690002000000007</v>
      </c>
      <c r="C1294">
        <v>77.339995999999999</v>
      </c>
      <c r="D1294">
        <v>76.269997000000004</v>
      </c>
      <c r="E1294">
        <v>77.260002</v>
      </c>
      <c r="F1294">
        <v>63.956080999999998</v>
      </c>
      <c r="G1294">
        <v>44101500</v>
      </c>
    </row>
    <row r="1295" spans="1:7" x14ac:dyDescent="0.3">
      <c r="A1295" s="1">
        <v>38827</v>
      </c>
      <c r="B1295">
        <v>77.330001999999993</v>
      </c>
      <c r="C1295">
        <v>77.330001999999993</v>
      </c>
      <c r="D1295">
        <v>76.230002999999996</v>
      </c>
      <c r="E1295">
        <v>76.849997999999999</v>
      </c>
      <c r="F1295">
        <v>63.616669000000002</v>
      </c>
      <c r="G1295">
        <v>44622400</v>
      </c>
    </row>
    <row r="1296" spans="1:7" x14ac:dyDescent="0.3">
      <c r="A1296" s="1">
        <v>38828</v>
      </c>
      <c r="B1296">
        <v>77.269997000000004</v>
      </c>
      <c r="C1296">
        <v>77.349997999999999</v>
      </c>
      <c r="D1296">
        <v>76.260002</v>
      </c>
      <c r="E1296">
        <v>76.680000000000007</v>
      </c>
      <c r="F1296">
        <v>63.475940999999999</v>
      </c>
      <c r="G1296">
        <v>40075800</v>
      </c>
    </row>
    <row r="1297" spans="1:7" x14ac:dyDescent="0.3">
      <c r="A1297" s="1">
        <v>38831</v>
      </c>
      <c r="B1297">
        <v>76.540001000000004</v>
      </c>
      <c r="C1297">
        <v>76.639999000000003</v>
      </c>
      <c r="D1297">
        <v>75.730002999999996</v>
      </c>
      <c r="E1297">
        <v>76.069999999999993</v>
      </c>
      <c r="F1297">
        <v>62.971012000000002</v>
      </c>
      <c r="G1297">
        <v>39232800</v>
      </c>
    </row>
    <row r="1298" spans="1:7" x14ac:dyDescent="0.3">
      <c r="A1298" s="1">
        <v>38832</v>
      </c>
      <c r="B1298">
        <v>76.099997999999999</v>
      </c>
      <c r="C1298">
        <v>76.209998999999996</v>
      </c>
      <c r="D1298">
        <v>75.480002999999996</v>
      </c>
      <c r="E1298">
        <v>76.120002999999997</v>
      </c>
      <c r="F1298">
        <v>63.012366999999998</v>
      </c>
      <c r="G1298">
        <v>42940300</v>
      </c>
    </row>
    <row r="1299" spans="1:7" x14ac:dyDescent="0.3">
      <c r="A1299" s="1">
        <v>38833</v>
      </c>
      <c r="B1299">
        <v>76.059997999999993</v>
      </c>
      <c r="C1299">
        <v>76.75</v>
      </c>
      <c r="D1299">
        <v>75.779999000000004</v>
      </c>
      <c r="E1299">
        <v>76.059997999999993</v>
      </c>
      <c r="F1299">
        <v>62.962707999999999</v>
      </c>
      <c r="G1299">
        <v>31348600</v>
      </c>
    </row>
    <row r="1300" spans="1:7" x14ac:dyDescent="0.3">
      <c r="A1300" s="1">
        <v>38834</v>
      </c>
      <c r="B1300">
        <v>75.519997000000004</v>
      </c>
      <c r="C1300">
        <v>76.669998000000007</v>
      </c>
      <c r="D1300">
        <v>74.889999000000003</v>
      </c>
      <c r="E1300">
        <v>75.430000000000007</v>
      </c>
      <c r="F1300">
        <v>62.441189000000001</v>
      </c>
      <c r="G1300">
        <v>91908800</v>
      </c>
    </row>
    <row r="1301" spans="1:7" x14ac:dyDescent="0.3">
      <c r="A1301" s="1">
        <v>38835</v>
      </c>
      <c r="B1301">
        <v>75.239998</v>
      </c>
      <c r="C1301">
        <v>76.349997999999999</v>
      </c>
      <c r="D1301">
        <v>75.099997999999999</v>
      </c>
      <c r="E1301">
        <v>76.199996999999996</v>
      </c>
      <c r="F1301">
        <v>63.078586999999999</v>
      </c>
      <c r="G1301">
        <v>37918800</v>
      </c>
    </row>
    <row r="1302" spans="1:7" x14ac:dyDescent="0.3">
      <c r="A1302" s="1">
        <v>38838</v>
      </c>
      <c r="B1302">
        <v>76.290001000000004</v>
      </c>
      <c r="C1302">
        <v>76.639999000000003</v>
      </c>
      <c r="D1302">
        <v>75.260002</v>
      </c>
      <c r="E1302">
        <v>75.260002</v>
      </c>
      <c r="F1302">
        <v>62.300483999999997</v>
      </c>
      <c r="G1302">
        <v>44216700</v>
      </c>
    </row>
    <row r="1303" spans="1:7" x14ac:dyDescent="0.3">
      <c r="A1303" s="1">
        <v>38839</v>
      </c>
      <c r="B1303">
        <v>75.709998999999996</v>
      </c>
      <c r="C1303">
        <v>76.319999999999993</v>
      </c>
      <c r="D1303">
        <v>75.410004000000001</v>
      </c>
      <c r="E1303">
        <v>76.290001000000004</v>
      </c>
      <c r="F1303">
        <v>63.153132999999997</v>
      </c>
      <c r="G1303">
        <v>36131800</v>
      </c>
    </row>
    <row r="1304" spans="1:7" x14ac:dyDescent="0.3">
      <c r="A1304" s="1">
        <v>38840</v>
      </c>
      <c r="B1304">
        <v>76.239998</v>
      </c>
      <c r="C1304">
        <v>76.510002</v>
      </c>
      <c r="D1304">
        <v>75.690002000000007</v>
      </c>
      <c r="E1304">
        <v>76.160004000000001</v>
      </c>
      <c r="F1304">
        <v>63.045485999999997</v>
      </c>
      <c r="G1304">
        <v>35151900</v>
      </c>
    </row>
    <row r="1305" spans="1:7" x14ac:dyDescent="0.3">
      <c r="A1305" s="1">
        <v>38841</v>
      </c>
      <c r="B1305">
        <v>76.25</v>
      </c>
      <c r="C1305">
        <v>77.089995999999999</v>
      </c>
      <c r="D1305">
        <v>76.25</v>
      </c>
      <c r="E1305">
        <v>77.089995999999999</v>
      </c>
      <c r="F1305">
        <v>63.815345999999998</v>
      </c>
      <c r="G1305">
        <v>30351900</v>
      </c>
    </row>
    <row r="1306" spans="1:7" x14ac:dyDescent="0.3">
      <c r="A1306" s="1">
        <v>38842</v>
      </c>
      <c r="B1306">
        <v>77.519997000000004</v>
      </c>
      <c r="C1306">
        <v>78.019997000000004</v>
      </c>
      <c r="D1306">
        <v>77.319999999999993</v>
      </c>
      <c r="E1306">
        <v>77.519997000000004</v>
      </c>
      <c r="F1306">
        <v>64.171333000000004</v>
      </c>
      <c r="G1306">
        <v>37838800</v>
      </c>
    </row>
    <row r="1307" spans="1:7" x14ac:dyDescent="0.3">
      <c r="A1307" s="1">
        <v>38845</v>
      </c>
      <c r="B1307">
        <v>77.519997000000004</v>
      </c>
      <c r="C1307">
        <v>77.809997999999993</v>
      </c>
      <c r="D1307">
        <v>77.330001999999993</v>
      </c>
      <c r="E1307">
        <v>77.629997000000003</v>
      </c>
      <c r="F1307">
        <v>64.262375000000006</v>
      </c>
      <c r="G1307">
        <v>24715000</v>
      </c>
    </row>
    <row r="1308" spans="1:7" x14ac:dyDescent="0.3">
      <c r="A1308" s="1">
        <v>38846</v>
      </c>
      <c r="B1308">
        <v>77.569999999999993</v>
      </c>
      <c r="C1308">
        <v>77.790001000000004</v>
      </c>
      <c r="D1308">
        <v>77.349997999999999</v>
      </c>
      <c r="E1308">
        <v>77.519997000000004</v>
      </c>
      <c r="F1308">
        <v>64.171333000000004</v>
      </c>
      <c r="G1308">
        <v>21579600</v>
      </c>
    </row>
    <row r="1309" spans="1:7" x14ac:dyDescent="0.3">
      <c r="A1309" s="1">
        <v>38847</v>
      </c>
      <c r="B1309">
        <v>77.379997000000003</v>
      </c>
      <c r="C1309">
        <v>77.459998999999996</v>
      </c>
      <c r="D1309">
        <v>76.730002999999996</v>
      </c>
      <c r="E1309">
        <v>77.050003000000004</v>
      </c>
      <c r="F1309">
        <v>63.782234000000003</v>
      </c>
      <c r="G1309">
        <v>26824100</v>
      </c>
    </row>
    <row r="1310" spans="1:7" x14ac:dyDescent="0.3">
      <c r="A1310" s="1">
        <v>38848</v>
      </c>
      <c r="B1310">
        <v>77.120002999999997</v>
      </c>
      <c r="C1310">
        <v>77.160004000000001</v>
      </c>
      <c r="D1310">
        <v>75.230002999999996</v>
      </c>
      <c r="E1310">
        <v>75.309997999999993</v>
      </c>
      <c r="F1310">
        <v>62.341850000000001</v>
      </c>
      <c r="G1310">
        <v>46910800</v>
      </c>
    </row>
    <row r="1311" spans="1:7" x14ac:dyDescent="0.3">
      <c r="A1311" s="1">
        <v>38849</v>
      </c>
      <c r="B1311">
        <v>74.809997999999993</v>
      </c>
      <c r="C1311">
        <v>74.849997999999999</v>
      </c>
      <c r="D1311">
        <v>73.5</v>
      </c>
      <c r="E1311">
        <v>73.5</v>
      </c>
      <c r="F1311">
        <v>60.843521000000003</v>
      </c>
      <c r="G1311">
        <v>62645500</v>
      </c>
    </row>
    <row r="1312" spans="1:7" x14ac:dyDescent="0.3">
      <c r="A1312" s="1">
        <v>38852</v>
      </c>
      <c r="B1312">
        <v>72.940002000000007</v>
      </c>
      <c r="C1312">
        <v>73.709998999999996</v>
      </c>
      <c r="D1312">
        <v>72.349997999999999</v>
      </c>
      <c r="E1312">
        <v>73.169998000000007</v>
      </c>
      <c r="F1312">
        <v>60.570369999999997</v>
      </c>
      <c r="G1312">
        <v>61905600</v>
      </c>
    </row>
    <row r="1313" spans="1:7" x14ac:dyDescent="0.3">
      <c r="A1313" s="1">
        <v>38853</v>
      </c>
      <c r="B1313">
        <v>73.459998999999996</v>
      </c>
      <c r="C1313">
        <v>73.870002999999997</v>
      </c>
      <c r="D1313">
        <v>72.940002000000007</v>
      </c>
      <c r="E1313">
        <v>73.290001000000004</v>
      </c>
      <c r="F1313">
        <v>60.669727000000002</v>
      </c>
      <c r="G1313">
        <v>35594500</v>
      </c>
    </row>
    <row r="1314" spans="1:7" x14ac:dyDescent="0.3">
      <c r="A1314" s="1">
        <v>38854</v>
      </c>
      <c r="B1314">
        <v>72.449996999999996</v>
      </c>
      <c r="C1314">
        <v>73.139999000000003</v>
      </c>
      <c r="D1314">
        <v>71.849997999999999</v>
      </c>
      <c r="E1314">
        <v>71.949996999999996</v>
      </c>
      <c r="F1314">
        <v>59.560420999999998</v>
      </c>
      <c r="G1314">
        <v>76491400</v>
      </c>
    </row>
    <row r="1315" spans="1:7" x14ac:dyDescent="0.3">
      <c r="A1315" s="1">
        <v>38855</v>
      </c>
      <c r="B1315">
        <v>72.419998000000007</v>
      </c>
      <c r="C1315">
        <v>72.860000999999997</v>
      </c>
      <c r="D1315">
        <v>71.129997000000003</v>
      </c>
      <c r="E1315">
        <v>71.269997000000004</v>
      </c>
      <c r="F1315">
        <v>58.997535999999997</v>
      </c>
      <c r="G1315">
        <v>54127300</v>
      </c>
    </row>
    <row r="1316" spans="1:7" x14ac:dyDescent="0.3">
      <c r="A1316" s="1">
        <v>38856</v>
      </c>
      <c r="B1316">
        <v>71.389999000000003</v>
      </c>
      <c r="C1316">
        <v>72.180000000000007</v>
      </c>
      <c r="D1316">
        <v>70.589995999999999</v>
      </c>
      <c r="E1316">
        <v>71.900002000000001</v>
      </c>
      <c r="F1316">
        <v>59.519069999999999</v>
      </c>
      <c r="G1316">
        <v>79031200</v>
      </c>
    </row>
    <row r="1317" spans="1:7" x14ac:dyDescent="0.3">
      <c r="A1317" s="1">
        <v>38859</v>
      </c>
      <c r="B1317">
        <v>71.239998</v>
      </c>
      <c r="C1317">
        <v>71.669998000000007</v>
      </c>
      <c r="D1317">
        <v>70.089995999999999</v>
      </c>
      <c r="E1317">
        <v>71.099997999999999</v>
      </c>
      <c r="F1317">
        <v>58.856822999999999</v>
      </c>
      <c r="G1317">
        <v>89895900</v>
      </c>
    </row>
    <row r="1318" spans="1:7" x14ac:dyDescent="0.3">
      <c r="A1318" s="1">
        <v>38860</v>
      </c>
      <c r="B1318">
        <v>71.879997000000003</v>
      </c>
      <c r="C1318">
        <v>72.389999000000003</v>
      </c>
      <c r="D1318">
        <v>70.099997999999999</v>
      </c>
      <c r="E1318">
        <v>70.180000000000007</v>
      </c>
      <c r="F1318">
        <v>58.095225999999997</v>
      </c>
      <c r="G1318">
        <v>73644800</v>
      </c>
    </row>
    <row r="1319" spans="1:7" x14ac:dyDescent="0.3">
      <c r="A1319" s="1">
        <v>38861</v>
      </c>
      <c r="B1319">
        <v>70.489998</v>
      </c>
      <c r="C1319">
        <v>71.370002999999997</v>
      </c>
      <c r="D1319">
        <v>69.110000999999997</v>
      </c>
      <c r="E1319">
        <v>70.720000999999996</v>
      </c>
      <c r="F1319">
        <v>58.542248000000001</v>
      </c>
      <c r="G1319">
        <v>124700200</v>
      </c>
    </row>
    <row r="1320" spans="1:7" x14ac:dyDescent="0.3">
      <c r="A1320" s="1">
        <v>38862</v>
      </c>
      <c r="B1320">
        <v>71.5</v>
      </c>
      <c r="C1320">
        <v>72.279999000000004</v>
      </c>
      <c r="D1320">
        <v>71.040001000000004</v>
      </c>
      <c r="E1320">
        <v>72.209998999999996</v>
      </c>
      <c r="F1320">
        <v>59.775658</v>
      </c>
      <c r="G1320">
        <v>63332000</v>
      </c>
    </row>
    <row r="1321" spans="1:7" x14ac:dyDescent="0.3">
      <c r="A1321" s="1">
        <v>38863</v>
      </c>
      <c r="B1321">
        <v>72.650002000000001</v>
      </c>
      <c r="C1321">
        <v>72.730002999999996</v>
      </c>
      <c r="D1321">
        <v>72.019997000000004</v>
      </c>
      <c r="E1321">
        <v>72.639999000000003</v>
      </c>
      <c r="F1321">
        <v>60.131653</v>
      </c>
      <c r="G1321">
        <v>37483000</v>
      </c>
    </row>
    <row r="1322" spans="1:7" x14ac:dyDescent="0.3">
      <c r="A1322" s="1">
        <v>38867</v>
      </c>
      <c r="B1322">
        <v>72.309997999999993</v>
      </c>
      <c r="C1322">
        <v>72.349997999999999</v>
      </c>
      <c r="D1322">
        <v>70.559997999999993</v>
      </c>
      <c r="E1322">
        <v>70.639999000000003</v>
      </c>
      <c r="F1322">
        <v>58.476013000000002</v>
      </c>
      <c r="G1322">
        <v>46837100</v>
      </c>
    </row>
    <row r="1323" spans="1:7" x14ac:dyDescent="0.3">
      <c r="A1323" s="1">
        <v>38868</v>
      </c>
      <c r="B1323">
        <v>70.809997999999993</v>
      </c>
      <c r="C1323">
        <v>71.870002999999997</v>
      </c>
      <c r="D1323">
        <v>70.669998000000007</v>
      </c>
      <c r="E1323">
        <v>71.870002999999997</v>
      </c>
      <c r="F1323">
        <v>59.494225</v>
      </c>
      <c r="G1323">
        <v>58723800</v>
      </c>
    </row>
    <row r="1324" spans="1:7" x14ac:dyDescent="0.3">
      <c r="A1324" s="1">
        <v>38869</v>
      </c>
      <c r="B1324">
        <v>71.879997000000003</v>
      </c>
      <c r="C1324">
        <v>73.339995999999999</v>
      </c>
      <c r="D1324">
        <v>71.650002000000001</v>
      </c>
      <c r="E1324">
        <v>73.269997000000004</v>
      </c>
      <c r="F1324">
        <v>60.653117999999999</v>
      </c>
      <c r="G1324">
        <v>49499200</v>
      </c>
    </row>
    <row r="1325" spans="1:7" x14ac:dyDescent="0.3">
      <c r="A1325" s="1">
        <v>38870</v>
      </c>
      <c r="B1325">
        <v>73.739998</v>
      </c>
      <c r="C1325">
        <v>73.839995999999999</v>
      </c>
      <c r="D1325">
        <v>72.680000000000007</v>
      </c>
      <c r="E1325">
        <v>73.220000999999996</v>
      </c>
      <c r="F1325">
        <v>60.611752000000003</v>
      </c>
      <c r="G1325">
        <v>49690000</v>
      </c>
    </row>
    <row r="1326" spans="1:7" x14ac:dyDescent="0.3">
      <c r="A1326" s="1">
        <v>38873</v>
      </c>
      <c r="B1326">
        <v>73.059997999999993</v>
      </c>
      <c r="C1326">
        <v>73.150002000000001</v>
      </c>
      <c r="D1326">
        <v>70.860000999999997</v>
      </c>
      <c r="E1326">
        <v>71.089995999999999</v>
      </c>
      <c r="F1326">
        <v>58.848522000000003</v>
      </c>
      <c r="G1326">
        <v>66165900</v>
      </c>
    </row>
    <row r="1327" spans="1:7" x14ac:dyDescent="0.3">
      <c r="A1327" s="1">
        <v>38874</v>
      </c>
      <c r="B1327">
        <v>71.040001000000004</v>
      </c>
      <c r="C1327">
        <v>71.160004000000001</v>
      </c>
      <c r="D1327">
        <v>69.809997999999993</v>
      </c>
      <c r="E1327">
        <v>70.790001000000004</v>
      </c>
      <c r="F1327">
        <v>58.600203999999998</v>
      </c>
      <c r="G1327">
        <v>94747900</v>
      </c>
    </row>
    <row r="1328" spans="1:7" x14ac:dyDescent="0.3">
      <c r="A1328" s="1">
        <v>38875</v>
      </c>
      <c r="B1328">
        <v>70.819999999999993</v>
      </c>
      <c r="C1328">
        <v>71.819999999999993</v>
      </c>
      <c r="D1328">
        <v>70.010002</v>
      </c>
      <c r="E1328">
        <v>70.099997999999999</v>
      </c>
      <c r="F1328">
        <v>58.028995999999999</v>
      </c>
      <c r="G1328">
        <v>81935900</v>
      </c>
    </row>
    <row r="1329" spans="1:7" x14ac:dyDescent="0.3">
      <c r="A1329" s="1">
        <v>38876</v>
      </c>
      <c r="B1329">
        <v>69.779999000000004</v>
      </c>
      <c r="C1329">
        <v>70.419998000000007</v>
      </c>
      <c r="D1329">
        <v>68</v>
      </c>
      <c r="E1329">
        <v>70.160004000000001</v>
      </c>
      <c r="F1329">
        <v>58.078677999999996</v>
      </c>
      <c r="G1329">
        <v>140237700</v>
      </c>
    </row>
    <row r="1330" spans="1:7" x14ac:dyDescent="0.3">
      <c r="A1330" s="1">
        <v>38877</v>
      </c>
      <c r="B1330">
        <v>70.550003000000004</v>
      </c>
      <c r="C1330">
        <v>71.099997999999999</v>
      </c>
      <c r="D1330">
        <v>69.419998000000007</v>
      </c>
      <c r="E1330">
        <v>69.540001000000004</v>
      </c>
      <c r="F1330">
        <v>57.565434000000003</v>
      </c>
      <c r="G1330">
        <v>63028400</v>
      </c>
    </row>
    <row r="1331" spans="1:7" x14ac:dyDescent="0.3">
      <c r="A1331" s="1">
        <v>38880</v>
      </c>
      <c r="B1331">
        <v>69.699996999999996</v>
      </c>
      <c r="C1331">
        <v>69.75</v>
      </c>
      <c r="D1331">
        <v>67.830001999999993</v>
      </c>
      <c r="E1331">
        <v>67.940002000000007</v>
      </c>
      <c r="F1331">
        <v>56.240935999999998</v>
      </c>
      <c r="G1331">
        <v>108263800</v>
      </c>
    </row>
    <row r="1332" spans="1:7" x14ac:dyDescent="0.3">
      <c r="A1332" s="1">
        <v>38881</v>
      </c>
      <c r="B1332">
        <v>67.650002000000001</v>
      </c>
      <c r="C1332">
        <v>68.849997999999999</v>
      </c>
      <c r="D1332">
        <v>66.599997999999999</v>
      </c>
      <c r="E1332">
        <v>66.650002000000001</v>
      </c>
      <c r="F1332">
        <v>55.173096000000001</v>
      </c>
      <c r="G1332">
        <v>139584200</v>
      </c>
    </row>
    <row r="1333" spans="1:7" x14ac:dyDescent="0.3">
      <c r="A1333" s="1">
        <v>38882</v>
      </c>
      <c r="B1333">
        <v>66.760002</v>
      </c>
      <c r="C1333">
        <v>67.680000000000007</v>
      </c>
      <c r="D1333">
        <v>66.550003000000004</v>
      </c>
      <c r="E1333">
        <v>67.449996999999996</v>
      </c>
      <c r="F1333">
        <v>55.835320000000003</v>
      </c>
      <c r="G1333">
        <v>106669400</v>
      </c>
    </row>
    <row r="1334" spans="1:7" x14ac:dyDescent="0.3">
      <c r="A1334" s="1">
        <v>38883</v>
      </c>
      <c r="B1334">
        <v>68.040001000000004</v>
      </c>
      <c r="C1334">
        <v>69.970000999999996</v>
      </c>
      <c r="D1334">
        <v>67.910004000000001</v>
      </c>
      <c r="E1334">
        <v>69.760002</v>
      </c>
      <c r="F1334">
        <v>57.747551000000001</v>
      </c>
      <c r="G1334">
        <v>96971100</v>
      </c>
    </row>
    <row r="1335" spans="1:7" x14ac:dyDescent="0.3">
      <c r="A1335" s="1">
        <v>38884</v>
      </c>
      <c r="B1335">
        <v>69.599997999999999</v>
      </c>
      <c r="C1335">
        <v>69.699996999999996</v>
      </c>
      <c r="D1335">
        <v>68.569999999999993</v>
      </c>
      <c r="E1335">
        <v>68.849997999999999</v>
      </c>
      <c r="F1335">
        <v>56.994262999999997</v>
      </c>
      <c r="G1335">
        <v>66852400</v>
      </c>
    </row>
    <row r="1336" spans="1:7" x14ac:dyDescent="0.3">
      <c r="A1336" s="1">
        <v>38887</v>
      </c>
      <c r="B1336">
        <v>69.099997999999999</v>
      </c>
      <c r="C1336">
        <v>69.120002999999997</v>
      </c>
      <c r="D1336">
        <v>67.440002000000007</v>
      </c>
      <c r="E1336">
        <v>67.5</v>
      </c>
      <c r="F1336">
        <v>55.876708999999998</v>
      </c>
      <c r="G1336">
        <v>71705700</v>
      </c>
    </row>
    <row r="1337" spans="1:7" x14ac:dyDescent="0.3">
      <c r="A1337" s="1">
        <v>38888</v>
      </c>
      <c r="B1337">
        <v>67.559997999999993</v>
      </c>
      <c r="C1337">
        <v>68.330001999999993</v>
      </c>
      <c r="D1337">
        <v>67.309997999999993</v>
      </c>
      <c r="E1337">
        <v>67.419998000000007</v>
      </c>
      <c r="F1337">
        <v>55.810516</v>
      </c>
      <c r="G1337">
        <v>61105000</v>
      </c>
    </row>
    <row r="1338" spans="1:7" x14ac:dyDescent="0.3">
      <c r="A1338" s="1">
        <v>38889</v>
      </c>
      <c r="B1338">
        <v>67.370002999999997</v>
      </c>
      <c r="C1338">
        <v>69.059997999999993</v>
      </c>
      <c r="D1338">
        <v>67.25</v>
      </c>
      <c r="E1338">
        <v>68.599997999999999</v>
      </c>
      <c r="F1338">
        <v>56.787308000000003</v>
      </c>
      <c r="G1338">
        <v>81035400</v>
      </c>
    </row>
    <row r="1339" spans="1:7" x14ac:dyDescent="0.3">
      <c r="A1339" s="1">
        <v>38890</v>
      </c>
      <c r="B1339">
        <v>68.389999000000003</v>
      </c>
      <c r="C1339">
        <v>68.610000999999997</v>
      </c>
      <c r="D1339">
        <v>67.860000999999997</v>
      </c>
      <c r="E1339">
        <v>68.239998</v>
      </c>
      <c r="F1339">
        <v>56.575882</v>
      </c>
      <c r="G1339">
        <v>50947100</v>
      </c>
    </row>
    <row r="1340" spans="1:7" x14ac:dyDescent="0.3">
      <c r="A1340" s="1">
        <v>38891</v>
      </c>
      <c r="B1340">
        <v>68.230002999999996</v>
      </c>
      <c r="C1340">
        <v>69.050003000000004</v>
      </c>
      <c r="D1340">
        <v>67.720000999999996</v>
      </c>
      <c r="E1340">
        <v>68.650002000000001</v>
      </c>
      <c r="F1340">
        <v>56.915813</v>
      </c>
      <c r="G1340">
        <v>42901800</v>
      </c>
    </row>
    <row r="1341" spans="1:7" x14ac:dyDescent="0.3">
      <c r="A1341" s="1">
        <v>38894</v>
      </c>
      <c r="B1341">
        <v>69.019997000000004</v>
      </c>
      <c r="C1341">
        <v>69.5</v>
      </c>
      <c r="D1341">
        <v>68.949996999999996</v>
      </c>
      <c r="E1341">
        <v>69.5</v>
      </c>
      <c r="F1341">
        <v>57.620505999999999</v>
      </c>
      <c r="G1341">
        <v>39933200</v>
      </c>
    </row>
    <row r="1342" spans="1:7" x14ac:dyDescent="0.3">
      <c r="A1342" s="1">
        <v>38895</v>
      </c>
      <c r="B1342">
        <v>69.540001000000004</v>
      </c>
      <c r="C1342">
        <v>69.830001999999993</v>
      </c>
      <c r="D1342">
        <v>68.019997000000004</v>
      </c>
      <c r="E1342">
        <v>68.300003000000004</v>
      </c>
      <c r="F1342">
        <v>56.625629000000004</v>
      </c>
      <c r="G1342">
        <v>61567100</v>
      </c>
    </row>
    <row r="1343" spans="1:7" x14ac:dyDescent="0.3">
      <c r="A1343" s="1">
        <v>38896</v>
      </c>
      <c r="B1343">
        <v>68.349997999999999</v>
      </c>
      <c r="C1343">
        <v>68.599997999999999</v>
      </c>
      <c r="D1343">
        <v>67.5</v>
      </c>
      <c r="E1343">
        <v>68.599997999999999</v>
      </c>
      <c r="F1343">
        <v>56.874363000000002</v>
      </c>
      <c r="G1343">
        <v>46405900</v>
      </c>
    </row>
    <row r="1344" spans="1:7" x14ac:dyDescent="0.3">
      <c r="A1344" s="1">
        <v>38897</v>
      </c>
      <c r="B1344">
        <v>68.809997999999993</v>
      </c>
      <c r="C1344">
        <v>71.25</v>
      </c>
      <c r="D1344">
        <v>68.809997999999993</v>
      </c>
      <c r="E1344">
        <v>71.25</v>
      </c>
      <c r="F1344">
        <v>59.071381000000002</v>
      </c>
      <c r="G1344">
        <v>96533200</v>
      </c>
    </row>
    <row r="1345" spans="1:7" x14ac:dyDescent="0.3">
      <c r="A1345" s="1">
        <v>38898</v>
      </c>
      <c r="B1345">
        <v>71.459998999999996</v>
      </c>
      <c r="C1345">
        <v>71.900002000000001</v>
      </c>
      <c r="D1345">
        <v>70.550003000000004</v>
      </c>
      <c r="E1345">
        <v>71.730002999999996</v>
      </c>
      <c r="F1345">
        <v>59.469357000000002</v>
      </c>
      <c r="G1345">
        <v>61004300</v>
      </c>
    </row>
    <row r="1346" spans="1:7" x14ac:dyDescent="0.3">
      <c r="A1346" s="1">
        <v>38901</v>
      </c>
      <c r="B1346">
        <v>72</v>
      </c>
      <c r="C1346">
        <v>72.629997000000003</v>
      </c>
      <c r="D1346">
        <v>71.760002</v>
      </c>
      <c r="E1346">
        <v>72.629997000000003</v>
      </c>
      <c r="F1346">
        <v>60.215508</v>
      </c>
      <c r="G1346">
        <v>22967800</v>
      </c>
    </row>
    <row r="1347" spans="1:7" x14ac:dyDescent="0.3">
      <c r="A1347" s="1">
        <v>38903</v>
      </c>
      <c r="B1347">
        <v>71.839995999999999</v>
      </c>
      <c r="C1347">
        <v>71.949996999999996</v>
      </c>
      <c r="D1347">
        <v>70.989998</v>
      </c>
      <c r="E1347">
        <v>71.569999999999993</v>
      </c>
      <c r="F1347">
        <v>59.336674000000002</v>
      </c>
      <c r="G1347">
        <v>38621400</v>
      </c>
    </row>
    <row r="1348" spans="1:7" x14ac:dyDescent="0.3">
      <c r="A1348" s="1">
        <v>38904</v>
      </c>
      <c r="B1348">
        <v>71.709998999999996</v>
      </c>
      <c r="C1348">
        <v>72.199996999999996</v>
      </c>
      <c r="D1348">
        <v>71.160004000000001</v>
      </c>
      <c r="E1348">
        <v>71.550003000000004</v>
      </c>
      <c r="F1348">
        <v>59.320137000000003</v>
      </c>
      <c r="G1348">
        <v>33830700</v>
      </c>
    </row>
    <row r="1349" spans="1:7" x14ac:dyDescent="0.3">
      <c r="A1349" s="1">
        <v>38905</v>
      </c>
      <c r="B1349">
        <v>71.449996999999996</v>
      </c>
      <c r="C1349">
        <v>71.639999000000003</v>
      </c>
      <c r="D1349">
        <v>70.349997999999999</v>
      </c>
      <c r="E1349">
        <v>70.489998</v>
      </c>
      <c r="F1349">
        <v>58.441284000000003</v>
      </c>
      <c r="G1349">
        <v>45330300</v>
      </c>
    </row>
    <row r="1350" spans="1:7" x14ac:dyDescent="0.3">
      <c r="A1350" s="1">
        <v>38908</v>
      </c>
      <c r="B1350">
        <v>70.660004000000001</v>
      </c>
      <c r="C1350">
        <v>71.239998</v>
      </c>
      <c r="D1350">
        <v>70.180000000000007</v>
      </c>
      <c r="E1350">
        <v>70.5</v>
      </c>
      <c r="F1350">
        <v>58.449593</v>
      </c>
      <c r="G1350">
        <v>40166800</v>
      </c>
    </row>
    <row r="1351" spans="1:7" x14ac:dyDescent="0.3">
      <c r="A1351" s="1">
        <v>38909</v>
      </c>
      <c r="B1351">
        <v>70.110000999999997</v>
      </c>
      <c r="C1351">
        <v>71.120002999999997</v>
      </c>
      <c r="D1351">
        <v>69.599997999999999</v>
      </c>
      <c r="E1351">
        <v>71.120002999999997</v>
      </c>
      <c r="F1351">
        <v>58.963603999999997</v>
      </c>
      <c r="G1351">
        <v>63444700</v>
      </c>
    </row>
    <row r="1352" spans="1:7" x14ac:dyDescent="0.3">
      <c r="A1352" s="1">
        <v>38910</v>
      </c>
      <c r="B1352">
        <v>70.779999000000004</v>
      </c>
      <c r="C1352">
        <v>71.080001999999993</v>
      </c>
      <c r="D1352">
        <v>69.589995999999999</v>
      </c>
      <c r="E1352">
        <v>69.650002000000001</v>
      </c>
      <c r="F1352">
        <v>57.744880999999999</v>
      </c>
      <c r="G1352">
        <v>50664800</v>
      </c>
    </row>
    <row r="1353" spans="1:7" x14ac:dyDescent="0.3">
      <c r="A1353" s="1">
        <v>38911</v>
      </c>
      <c r="B1353">
        <v>69.180000000000007</v>
      </c>
      <c r="C1353">
        <v>69.690002000000007</v>
      </c>
      <c r="D1353">
        <v>68.019997000000004</v>
      </c>
      <c r="E1353">
        <v>68.069999999999993</v>
      </c>
      <c r="F1353">
        <v>56.434963000000003</v>
      </c>
      <c r="G1353">
        <v>80467000</v>
      </c>
    </row>
    <row r="1354" spans="1:7" x14ac:dyDescent="0.3">
      <c r="A1354" s="1">
        <v>38912</v>
      </c>
      <c r="B1354">
        <v>68.080001999999993</v>
      </c>
      <c r="C1354">
        <v>68.209998999999996</v>
      </c>
      <c r="D1354">
        <v>66.949996999999996</v>
      </c>
      <c r="E1354">
        <v>67.529999000000004</v>
      </c>
      <c r="F1354">
        <v>55.987251000000001</v>
      </c>
      <c r="G1354">
        <v>79083700</v>
      </c>
    </row>
    <row r="1355" spans="1:7" x14ac:dyDescent="0.3">
      <c r="A1355" s="1">
        <v>38915</v>
      </c>
      <c r="B1355">
        <v>67.599997999999999</v>
      </c>
      <c r="C1355">
        <v>68.199996999999996</v>
      </c>
      <c r="D1355">
        <v>67.029999000000004</v>
      </c>
      <c r="E1355">
        <v>67.440002000000007</v>
      </c>
      <c r="F1355">
        <v>55.912624000000001</v>
      </c>
      <c r="G1355">
        <v>67427500</v>
      </c>
    </row>
    <row r="1356" spans="1:7" x14ac:dyDescent="0.3">
      <c r="A1356" s="1">
        <v>38916</v>
      </c>
      <c r="B1356">
        <v>67.819999999999993</v>
      </c>
      <c r="C1356">
        <v>68.25</v>
      </c>
      <c r="D1356">
        <v>66.620002999999997</v>
      </c>
      <c r="E1356">
        <v>67.900002000000001</v>
      </c>
      <c r="F1356">
        <v>56.293998999999999</v>
      </c>
      <c r="G1356">
        <v>74235300</v>
      </c>
    </row>
    <row r="1357" spans="1:7" x14ac:dyDescent="0.3">
      <c r="A1357" s="1">
        <v>38917</v>
      </c>
      <c r="B1357">
        <v>67.839995999999999</v>
      </c>
      <c r="C1357">
        <v>70</v>
      </c>
      <c r="D1357">
        <v>67.779999000000004</v>
      </c>
      <c r="E1357">
        <v>69.5</v>
      </c>
      <c r="F1357">
        <v>57.620505999999999</v>
      </c>
      <c r="G1357">
        <v>97816700</v>
      </c>
    </row>
    <row r="1358" spans="1:7" x14ac:dyDescent="0.3">
      <c r="A1358" s="1">
        <v>38918</v>
      </c>
      <c r="B1358">
        <v>70.040001000000004</v>
      </c>
      <c r="C1358">
        <v>70.370002999999997</v>
      </c>
      <c r="D1358">
        <v>67.620002999999997</v>
      </c>
      <c r="E1358">
        <v>67.720000999999996</v>
      </c>
      <c r="F1358">
        <v>56.144767999999999</v>
      </c>
      <c r="G1358">
        <v>73657100</v>
      </c>
    </row>
    <row r="1359" spans="1:7" x14ac:dyDescent="0.3">
      <c r="A1359" s="1">
        <v>38919</v>
      </c>
      <c r="B1359">
        <v>67.650002000000001</v>
      </c>
      <c r="C1359">
        <v>67.650002000000001</v>
      </c>
      <c r="D1359">
        <v>66.349997999999999</v>
      </c>
      <c r="E1359">
        <v>66.75</v>
      </c>
      <c r="F1359">
        <v>55.340584</v>
      </c>
      <c r="G1359">
        <v>103313800</v>
      </c>
    </row>
    <row r="1360" spans="1:7" x14ac:dyDescent="0.3">
      <c r="A1360" s="1">
        <v>38922</v>
      </c>
      <c r="B1360">
        <v>67.260002</v>
      </c>
      <c r="C1360">
        <v>68.910004000000001</v>
      </c>
      <c r="D1360">
        <v>67.25</v>
      </c>
      <c r="E1360">
        <v>68.879997000000003</v>
      </c>
      <c r="F1360">
        <v>57.106487000000001</v>
      </c>
      <c r="G1360">
        <v>72230300</v>
      </c>
    </row>
    <row r="1361" spans="1:7" x14ac:dyDescent="0.3">
      <c r="A1361" s="1">
        <v>38923</v>
      </c>
      <c r="B1361">
        <v>68.699996999999996</v>
      </c>
      <c r="C1361">
        <v>69.779999000000004</v>
      </c>
      <c r="D1361">
        <v>68.389999000000003</v>
      </c>
      <c r="E1361">
        <v>69.050003000000004</v>
      </c>
      <c r="F1361">
        <v>57.247447999999999</v>
      </c>
      <c r="G1361">
        <v>87433100</v>
      </c>
    </row>
    <row r="1362" spans="1:7" x14ac:dyDescent="0.3">
      <c r="A1362" s="1">
        <v>38924</v>
      </c>
      <c r="B1362">
        <v>68.930000000000007</v>
      </c>
      <c r="C1362">
        <v>69.599997999999999</v>
      </c>
      <c r="D1362">
        <v>68.120002999999997</v>
      </c>
      <c r="E1362">
        <v>68.900002000000001</v>
      </c>
      <c r="F1362">
        <v>57.123077000000002</v>
      </c>
      <c r="G1362">
        <v>59831300</v>
      </c>
    </row>
    <row r="1363" spans="1:7" x14ac:dyDescent="0.3">
      <c r="A1363" s="1">
        <v>38925</v>
      </c>
      <c r="B1363">
        <v>69.410004000000001</v>
      </c>
      <c r="C1363">
        <v>69.889999000000003</v>
      </c>
      <c r="D1363">
        <v>67.970000999999996</v>
      </c>
      <c r="E1363">
        <v>68.239998</v>
      </c>
      <c r="F1363">
        <v>56.575882</v>
      </c>
      <c r="G1363">
        <v>59015800</v>
      </c>
    </row>
    <row r="1364" spans="1:7" x14ac:dyDescent="0.3">
      <c r="A1364" s="1">
        <v>38926</v>
      </c>
      <c r="B1364">
        <v>68.75</v>
      </c>
      <c r="C1364">
        <v>69.699996999999996</v>
      </c>
      <c r="D1364">
        <v>68.480002999999996</v>
      </c>
      <c r="E1364">
        <v>69.669998000000007</v>
      </c>
      <c r="F1364">
        <v>57.761448000000001</v>
      </c>
      <c r="G1364">
        <v>62209800</v>
      </c>
    </row>
    <row r="1365" spans="1:7" x14ac:dyDescent="0.3">
      <c r="A1365" s="1">
        <v>38929</v>
      </c>
      <c r="B1365">
        <v>69.430000000000007</v>
      </c>
      <c r="C1365">
        <v>69.830001999999993</v>
      </c>
      <c r="D1365">
        <v>69.059997999999993</v>
      </c>
      <c r="E1365">
        <v>69.680000000000007</v>
      </c>
      <c r="F1365">
        <v>57.769745</v>
      </c>
      <c r="G1365">
        <v>37902900</v>
      </c>
    </row>
    <row r="1366" spans="1:7" x14ac:dyDescent="0.3">
      <c r="A1366" s="1">
        <v>38930</v>
      </c>
      <c r="B1366">
        <v>69.169998000000007</v>
      </c>
      <c r="C1366">
        <v>69.230002999999996</v>
      </c>
      <c r="D1366">
        <v>68.180000000000007</v>
      </c>
      <c r="E1366">
        <v>68.589995999999999</v>
      </c>
      <c r="F1366">
        <v>56.866061999999999</v>
      </c>
      <c r="G1366">
        <v>45003700</v>
      </c>
    </row>
    <row r="1367" spans="1:7" x14ac:dyDescent="0.3">
      <c r="A1367" s="1">
        <v>38931</v>
      </c>
      <c r="B1367">
        <v>69.010002</v>
      </c>
      <c r="C1367">
        <v>69.720000999999996</v>
      </c>
      <c r="D1367">
        <v>68.900002000000001</v>
      </c>
      <c r="E1367">
        <v>69.5</v>
      </c>
      <c r="F1367">
        <v>57.620505999999999</v>
      </c>
      <c r="G1367">
        <v>50137500</v>
      </c>
    </row>
    <row r="1368" spans="1:7" x14ac:dyDescent="0.3">
      <c r="A1368" s="1">
        <v>38932</v>
      </c>
      <c r="B1368">
        <v>68.779999000000004</v>
      </c>
      <c r="C1368">
        <v>70.339995999999999</v>
      </c>
      <c r="D1368">
        <v>68.540001000000004</v>
      </c>
      <c r="E1368">
        <v>70.339995999999999</v>
      </c>
      <c r="F1368">
        <v>58.316940000000002</v>
      </c>
      <c r="G1368">
        <v>49316900</v>
      </c>
    </row>
    <row r="1369" spans="1:7" x14ac:dyDescent="0.3">
      <c r="A1369" s="1">
        <v>38933</v>
      </c>
      <c r="B1369">
        <v>71.129997000000003</v>
      </c>
      <c r="C1369">
        <v>71.309997999999993</v>
      </c>
      <c r="D1369">
        <v>68.970000999999996</v>
      </c>
      <c r="E1369">
        <v>69.620002999999997</v>
      </c>
      <c r="F1369">
        <v>57.719990000000003</v>
      </c>
      <c r="G1369">
        <v>76609200</v>
      </c>
    </row>
    <row r="1370" spans="1:7" x14ac:dyDescent="0.3">
      <c r="A1370" s="1">
        <v>38936</v>
      </c>
      <c r="B1370">
        <v>69.370002999999997</v>
      </c>
      <c r="C1370">
        <v>69.480002999999996</v>
      </c>
      <c r="D1370">
        <v>68.739998</v>
      </c>
      <c r="E1370">
        <v>69.349997999999999</v>
      </c>
      <c r="F1370">
        <v>57.496143000000004</v>
      </c>
      <c r="G1370">
        <v>45882400</v>
      </c>
    </row>
    <row r="1371" spans="1:7" x14ac:dyDescent="0.3">
      <c r="A1371" s="1">
        <v>38937</v>
      </c>
      <c r="B1371">
        <v>69.430000000000007</v>
      </c>
      <c r="C1371">
        <v>69.959998999999996</v>
      </c>
      <c r="D1371">
        <v>68.180000000000007</v>
      </c>
      <c r="E1371">
        <v>68.389999000000003</v>
      </c>
      <c r="F1371">
        <v>56.700252999999996</v>
      </c>
      <c r="G1371">
        <v>76243800</v>
      </c>
    </row>
    <row r="1372" spans="1:7" x14ac:dyDescent="0.3">
      <c r="A1372" s="1">
        <v>38938</v>
      </c>
      <c r="B1372">
        <v>68.989998</v>
      </c>
      <c r="C1372">
        <v>69.279999000000004</v>
      </c>
      <c r="D1372">
        <v>67.599997999999999</v>
      </c>
      <c r="E1372">
        <v>67.699996999999996</v>
      </c>
      <c r="F1372">
        <v>56.128185000000002</v>
      </c>
      <c r="G1372">
        <v>58126400</v>
      </c>
    </row>
    <row r="1373" spans="1:7" x14ac:dyDescent="0.3">
      <c r="A1373" s="1">
        <v>38939</v>
      </c>
      <c r="B1373">
        <v>67.309997999999993</v>
      </c>
      <c r="C1373">
        <v>68.610000999999997</v>
      </c>
      <c r="D1373">
        <v>67.029999000000004</v>
      </c>
      <c r="E1373">
        <v>68.300003000000004</v>
      </c>
      <c r="F1373">
        <v>56.625629000000004</v>
      </c>
      <c r="G1373">
        <v>54415200</v>
      </c>
    </row>
    <row r="1374" spans="1:7" x14ac:dyDescent="0.3">
      <c r="A1374" s="1">
        <v>38940</v>
      </c>
      <c r="B1374">
        <v>68.059997999999993</v>
      </c>
      <c r="C1374">
        <v>68.069999999999993</v>
      </c>
      <c r="D1374">
        <v>67.230002999999996</v>
      </c>
      <c r="E1374">
        <v>67.599997999999999</v>
      </c>
      <c r="F1374">
        <v>56.045276999999999</v>
      </c>
      <c r="G1374">
        <v>42757200</v>
      </c>
    </row>
    <row r="1375" spans="1:7" x14ac:dyDescent="0.3">
      <c r="A1375" s="1">
        <v>38943</v>
      </c>
      <c r="B1375">
        <v>68.089995999999999</v>
      </c>
      <c r="C1375">
        <v>68.819999999999993</v>
      </c>
      <c r="D1375">
        <v>67.680000000000007</v>
      </c>
      <c r="E1375">
        <v>68</v>
      </c>
      <c r="F1375">
        <v>56.376911</v>
      </c>
      <c r="G1375">
        <v>45029900</v>
      </c>
    </row>
    <row r="1376" spans="1:7" x14ac:dyDescent="0.3">
      <c r="A1376" s="1">
        <v>38944</v>
      </c>
      <c r="B1376">
        <v>69</v>
      </c>
      <c r="C1376">
        <v>69.449996999999996</v>
      </c>
      <c r="D1376">
        <v>68.690002000000007</v>
      </c>
      <c r="E1376">
        <v>69.419998000000007</v>
      </c>
      <c r="F1376">
        <v>57.554175999999998</v>
      </c>
      <c r="G1376">
        <v>48780200</v>
      </c>
    </row>
    <row r="1377" spans="1:7" x14ac:dyDescent="0.3">
      <c r="A1377" s="1">
        <v>38945</v>
      </c>
      <c r="B1377">
        <v>69.870002999999997</v>
      </c>
      <c r="C1377">
        <v>70.519997000000004</v>
      </c>
      <c r="D1377">
        <v>69.489998</v>
      </c>
      <c r="E1377">
        <v>70.419998000000007</v>
      </c>
      <c r="F1377">
        <v>58.383246999999997</v>
      </c>
      <c r="G1377">
        <v>46160700</v>
      </c>
    </row>
    <row r="1378" spans="1:7" x14ac:dyDescent="0.3">
      <c r="A1378" s="1">
        <v>38946</v>
      </c>
      <c r="B1378">
        <v>70.220000999999996</v>
      </c>
      <c r="C1378">
        <v>71.099997999999999</v>
      </c>
      <c r="D1378">
        <v>70.129997000000003</v>
      </c>
      <c r="E1378">
        <v>70.529999000000004</v>
      </c>
      <c r="F1378">
        <v>58.474437999999999</v>
      </c>
      <c r="G1378">
        <v>44642200</v>
      </c>
    </row>
    <row r="1379" spans="1:7" x14ac:dyDescent="0.3">
      <c r="A1379" s="1">
        <v>38947</v>
      </c>
      <c r="B1379">
        <v>70.800003000000004</v>
      </c>
      <c r="C1379">
        <v>70.940002000000007</v>
      </c>
      <c r="D1379">
        <v>70.010002</v>
      </c>
      <c r="E1379">
        <v>70.940002000000007</v>
      </c>
      <c r="F1379">
        <v>58.814396000000002</v>
      </c>
      <c r="G1379">
        <v>36413600</v>
      </c>
    </row>
    <row r="1380" spans="1:7" x14ac:dyDescent="0.3">
      <c r="A1380" s="1">
        <v>38950</v>
      </c>
      <c r="B1380">
        <v>70.480002999999996</v>
      </c>
      <c r="C1380">
        <v>70.489998</v>
      </c>
      <c r="D1380">
        <v>69.849997999999999</v>
      </c>
      <c r="E1380">
        <v>70.180000000000007</v>
      </c>
      <c r="F1380">
        <v>58.184272999999997</v>
      </c>
      <c r="G1380">
        <v>25383500</v>
      </c>
    </row>
    <row r="1381" spans="1:7" x14ac:dyDescent="0.3">
      <c r="A1381" s="1">
        <v>38951</v>
      </c>
      <c r="B1381">
        <v>70.099997999999999</v>
      </c>
      <c r="C1381">
        <v>70.620002999999997</v>
      </c>
      <c r="D1381">
        <v>69.970000999999996</v>
      </c>
      <c r="E1381">
        <v>70.410004000000001</v>
      </c>
      <c r="F1381">
        <v>58.374961999999996</v>
      </c>
      <c r="G1381">
        <v>22657900</v>
      </c>
    </row>
    <row r="1382" spans="1:7" x14ac:dyDescent="0.3">
      <c r="A1382" s="1">
        <v>38952</v>
      </c>
      <c r="B1382">
        <v>70.5</v>
      </c>
      <c r="C1382">
        <v>70.800003000000004</v>
      </c>
      <c r="D1382">
        <v>69.199996999999996</v>
      </c>
      <c r="E1382">
        <v>69.599997999999999</v>
      </c>
      <c r="F1382">
        <v>57.703423000000001</v>
      </c>
      <c r="G1382">
        <v>37109000</v>
      </c>
    </row>
    <row r="1383" spans="1:7" x14ac:dyDescent="0.3">
      <c r="A1383" s="1">
        <v>38953</v>
      </c>
      <c r="B1383">
        <v>69.720000999999996</v>
      </c>
      <c r="C1383">
        <v>69.870002999999997</v>
      </c>
      <c r="D1383">
        <v>68.910004000000001</v>
      </c>
      <c r="E1383">
        <v>69.480002999999996</v>
      </c>
      <c r="F1383">
        <v>57.603923999999999</v>
      </c>
      <c r="G1383">
        <v>32255600</v>
      </c>
    </row>
    <row r="1384" spans="1:7" x14ac:dyDescent="0.3">
      <c r="A1384" s="1">
        <v>38954</v>
      </c>
      <c r="B1384">
        <v>69.379997000000003</v>
      </c>
      <c r="C1384">
        <v>70.089995999999999</v>
      </c>
      <c r="D1384">
        <v>69.230002999999996</v>
      </c>
      <c r="E1384">
        <v>69.599997999999999</v>
      </c>
      <c r="F1384">
        <v>57.703423000000001</v>
      </c>
      <c r="G1384">
        <v>22449400</v>
      </c>
    </row>
    <row r="1385" spans="1:7" x14ac:dyDescent="0.3">
      <c r="A1385" s="1">
        <v>38957</v>
      </c>
      <c r="B1385">
        <v>69.540001000000004</v>
      </c>
      <c r="C1385">
        <v>70.470000999999996</v>
      </c>
      <c r="D1385">
        <v>69.519997000000004</v>
      </c>
      <c r="E1385">
        <v>70.339995999999999</v>
      </c>
      <c r="F1385">
        <v>58.316940000000002</v>
      </c>
      <c r="G1385">
        <v>26650300</v>
      </c>
    </row>
    <row r="1386" spans="1:7" x14ac:dyDescent="0.3">
      <c r="A1386" s="1">
        <v>38958</v>
      </c>
      <c r="B1386">
        <v>70.510002</v>
      </c>
      <c r="C1386">
        <v>71.25</v>
      </c>
      <c r="D1386">
        <v>69.879997000000003</v>
      </c>
      <c r="E1386">
        <v>71.25</v>
      </c>
      <c r="F1386">
        <v>59.071381000000002</v>
      </c>
      <c r="G1386">
        <v>53031100</v>
      </c>
    </row>
    <row r="1387" spans="1:7" x14ac:dyDescent="0.3">
      <c r="A1387" s="1">
        <v>38959</v>
      </c>
      <c r="B1387">
        <v>71.309997999999993</v>
      </c>
      <c r="C1387">
        <v>72</v>
      </c>
      <c r="D1387">
        <v>71.040001000000004</v>
      </c>
      <c r="E1387">
        <v>71.800003000000004</v>
      </c>
      <c r="F1387">
        <v>59.527377999999999</v>
      </c>
      <c r="G1387">
        <v>43890900</v>
      </c>
    </row>
    <row r="1388" spans="1:7" x14ac:dyDescent="0.3">
      <c r="A1388" s="1">
        <v>38960</v>
      </c>
      <c r="B1388">
        <v>71.959998999999996</v>
      </c>
      <c r="C1388">
        <v>72.239998</v>
      </c>
      <c r="D1388">
        <v>71.569999999999993</v>
      </c>
      <c r="E1388">
        <v>71.769997000000004</v>
      </c>
      <c r="F1388">
        <v>59.502518000000002</v>
      </c>
      <c r="G1388">
        <v>33830000</v>
      </c>
    </row>
    <row r="1389" spans="1:7" x14ac:dyDescent="0.3">
      <c r="A1389" s="1">
        <v>38961</v>
      </c>
      <c r="B1389">
        <v>72.080001999999993</v>
      </c>
      <c r="C1389">
        <v>72.199996999999996</v>
      </c>
      <c r="D1389">
        <v>71.459998999999996</v>
      </c>
      <c r="E1389">
        <v>71.819999999999993</v>
      </c>
      <c r="F1389">
        <v>59.543961000000003</v>
      </c>
      <c r="G1389">
        <v>24118200</v>
      </c>
    </row>
    <row r="1390" spans="1:7" x14ac:dyDescent="0.3">
      <c r="A1390" s="1">
        <v>38965</v>
      </c>
      <c r="B1390">
        <v>71.930000000000007</v>
      </c>
      <c r="C1390">
        <v>72.519997000000004</v>
      </c>
      <c r="D1390">
        <v>71.699996999999996</v>
      </c>
      <c r="E1390">
        <v>72.470000999999996</v>
      </c>
      <c r="F1390">
        <v>60.082855000000002</v>
      </c>
      <c r="G1390">
        <v>38075100</v>
      </c>
    </row>
    <row r="1391" spans="1:7" x14ac:dyDescent="0.3">
      <c r="A1391" s="1">
        <v>38966</v>
      </c>
      <c r="B1391">
        <v>71.919998000000007</v>
      </c>
      <c r="C1391">
        <v>71.930000000000007</v>
      </c>
      <c r="D1391">
        <v>70.839995999999999</v>
      </c>
      <c r="E1391">
        <v>70.930000000000007</v>
      </c>
      <c r="F1391">
        <v>58.806083999999998</v>
      </c>
      <c r="G1391">
        <v>39718500</v>
      </c>
    </row>
    <row r="1392" spans="1:7" x14ac:dyDescent="0.3">
      <c r="A1392" s="1">
        <v>38967</v>
      </c>
      <c r="B1392">
        <v>70.529999000000004</v>
      </c>
      <c r="C1392">
        <v>71.120002999999997</v>
      </c>
      <c r="D1392">
        <v>70.059997999999993</v>
      </c>
      <c r="E1392">
        <v>70.300003000000004</v>
      </c>
      <c r="F1392">
        <v>58.283786999999997</v>
      </c>
      <c r="G1392">
        <v>44611800</v>
      </c>
    </row>
    <row r="1393" spans="1:7" x14ac:dyDescent="0.3">
      <c r="A1393" s="1">
        <v>38968</v>
      </c>
      <c r="B1393">
        <v>70.529999000000004</v>
      </c>
      <c r="C1393">
        <v>70.680000000000007</v>
      </c>
      <c r="D1393">
        <v>70.169998000000007</v>
      </c>
      <c r="E1393">
        <v>70.569999999999993</v>
      </c>
      <c r="F1393">
        <v>58.507621999999998</v>
      </c>
      <c r="G1393">
        <v>27806500</v>
      </c>
    </row>
    <row r="1394" spans="1:7" x14ac:dyDescent="0.3">
      <c r="A1394" s="1">
        <v>38971</v>
      </c>
      <c r="B1394">
        <v>70.129997000000003</v>
      </c>
      <c r="C1394">
        <v>70.839995999999999</v>
      </c>
      <c r="D1394">
        <v>69.650002000000001</v>
      </c>
      <c r="E1394">
        <v>70.480002999999996</v>
      </c>
      <c r="F1394">
        <v>58.433017999999997</v>
      </c>
      <c r="G1394">
        <v>49544600</v>
      </c>
    </row>
    <row r="1395" spans="1:7" x14ac:dyDescent="0.3">
      <c r="A1395" s="1">
        <v>38972</v>
      </c>
      <c r="B1395">
        <v>70.639999000000003</v>
      </c>
      <c r="C1395">
        <v>72.290001000000004</v>
      </c>
      <c r="D1395">
        <v>70.580001999999993</v>
      </c>
      <c r="E1395">
        <v>72.139999000000003</v>
      </c>
      <c r="F1395">
        <v>59.809249999999999</v>
      </c>
      <c r="G1395">
        <v>43200800</v>
      </c>
    </row>
    <row r="1396" spans="1:7" x14ac:dyDescent="0.3">
      <c r="A1396" s="1">
        <v>38973</v>
      </c>
      <c r="B1396">
        <v>72.160004000000001</v>
      </c>
      <c r="C1396">
        <v>72.879997000000003</v>
      </c>
      <c r="D1396">
        <v>72</v>
      </c>
      <c r="E1396">
        <v>72.75</v>
      </c>
      <c r="F1396">
        <v>60.314990999999999</v>
      </c>
      <c r="G1396">
        <v>35612000</v>
      </c>
    </row>
    <row r="1397" spans="1:7" x14ac:dyDescent="0.3">
      <c r="A1397" s="1">
        <v>38974</v>
      </c>
      <c r="B1397">
        <v>72.470000999999996</v>
      </c>
      <c r="C1397">
        <v>72.589995999999999</v>
      </c>
      <c r="D1397">
        <v>72.010002</v>
      </c>
      <c r="E1397">
        <v>72.489998</v>
      </c>
      <c r="F1397">
        <v>60.099437999999999</v>
      </c>
      <c r="G1397">
        <v>33680200</v>
      </c>
    </row>
    <row r="1398" spans="1:7" x14ac:dyDescent="0.3">
      <c r="A1398" s="1">
        <v>38975</v>
      </c>
      <c r="B1398">
        <v>73</v>
      </c>
      <c r="C1398">
        <v>73.019997000000004</v>
      </c>
      <c r="D1398">
        <v>72.169998000000007</v>
      </c>
      <c r="E1398">
        <v>72.660004000000001</v>
      </c>
      <c r="F1398">
        <v>60.240372000000001</v>
      </c>
      <c r="G1398">
        <v>40826200</v>
      </c>
    </row>
    <row r="1399" spans="1:7" x14ac:dyDescent="0.3">
      <c r="A1399" s="1">
        <v>38978</v>
      </c>
      <c r="B1399">
        <v>72.349997999999999</v>
      </c>
      <c r="C1399">
        <v>73.069999999999993</v>
      </c>
      <c r="D1399">
        <v>72.139999000000003</v>
      </c>
      <c r="E1399">
        <v>72.639999000000003</v>
      </c>
      <c r="F1399">
        <v>60.223784999999999</v>
      </c>
      <c r="G1399">
        <v>37907200</v>
      </c>
    </row>
    <row r="1400" spans="1:7" x14ac:dyDescent="0.3">
      <c r="A1400" s="1">
        <v>38979</v>
      </c>
      <c r="B1400">
        <v>72.709998999999996</v>
      </c>
      <c r="C1400">
        <v>72.739998</v>
      </c>
      <c r="D1400">
        <v>71.150002000000001</v>
      </c>
      <c r="E1400">
        <v>72.319999999999993</v>
      </c>
      <c r="F1400">
        <v>59.958492</v>
      </c>
      <c r="G1400">
        <v>64200600</v>
      </c>
    </row>
    <row r="1401" spans="1:7" x14ac:dyDescent="0.3">
      <c r="A1401" s="1">
        <v>38980</v>
      </c>
      <c r="B1401">
        <v>72.790001000000004</v>
      </c>
      <c r="C1401">
        <v>73.5</v>
      </c>
      <c r="D1401">
        <v>72.730002999999996</v>
      </c>
      <c r="E1401">
        <v>73.290001000000004</v>
      </c>
      <c r="F1401">
        <v>60.762706999999999</v>
      </c>
      <c r="G1401">
        <v>54786800</v>
      </c>
    </row>
    <row r="1402" spans="1:7" x14ac:dyDescent="0.3">
      <c r="A1402" s="1">
        <v>38981</v>
      </c>
      <c r="B1402">
        <v>73.349997999999999</v>
      </c>
      <c r="C1402">
        <v>73.569999999999993</v>
      </c>
      <c r="D1402">
        <v>72.089995999999999</v>
      </c>
      <c r="E1402">
        <v>72.5</v>
      </c>
      <c r="F1402">
        <v>60.107737999999998</v>
      </c>
      <c r="G1402">
        <v>68561500</v>
      </c>
    </row>
    <row r="1403" spans="1:7" x14ac:dyDescent="0.3">
      <c r="A1403" s="1">
        <v>38982</v>
      </c>
      <c r="B1403">
        <v>72.160004000000001</v>
      </c>
      <c r="C1403">
        <v>72.180000000000007</v>
      </c>
      <c r="D1403">
        <v>71.059997999999993</v>
      </c>
      <c r="E1403">
        <v>71.540001000000004</v>
      </c>
      <c r="F1403">
        <v>59.311816999999998</v>
      </c>
      <c r="G1403">
        <v>59289900</v>
      </c>
    </row>
    <row r="1404" spans="1:7" x14ac:dyDescent="0.3">
      <c r="A1404" s="1">
        <v>38985</v>
      </c>
      <c r="B1404">
        <v>71.779999000000004</v>
      </c>
      <c r="C1404">
        <v>72.650002000000001</v>
      </c>
      <c r="D1404">
        <v>71.110000999999997</v>
      </c>
      <c r="E1404">
        <v>72.389999000000003</v>
      </c>
      <c r="F1404">
        <v>60.016533000000003</v>
      </c>
      <c r="G1404">
        <v>61688400</v>
      </c>
    </row>
    <row r="1405" spans="1:7" x14ac:dyDescent="0.3">
      <c r="A1405" s="1">
        <v>38986</v>
      </c>
      <c r="B1405">
        <v>72.139999000000003</v>
      </c>
      <c r="C1405">
        <v>72.75</v>
      </c>
      <c r="D1405">
        <v>71.959998999999996</v>
      </c>
      <c r="E1405">
        <v>72.389999000000003</v>
      </c>
      <c r="F1405">
        <v>60.208672</v>
      </c>
      <c r="G1405">
        <v>42739700</v>
      </c>
    </row>
    <row r="1406" spans="1:7" x14ac:dyDescent="0.3">
      <c r="A1406" s="1">
        <v>38987</v>
      </c>
      <c r="B1406">
        <v>72.209998999999996</v>
      </c>
      <c r="C1406">
        <v>72.989998</v>
      </c>
      <c r="D1406">
        <v>72.199996999999996</v>
      </c>
      <c r="E1406">
        <v>72.919998000000007</v>
      </c>
      <c r="F1406">
        <v>60.649482999999996</v>
      </c>
      <c r="G1406">
        <v>49884200</v>
      </c>
    </row>
    <row r="1407" spans="1:7" x14ac:dyDescent="0.3">
      <c r="A1407" s="1">
        <v>38988</v>
      </c>
      <c r="B1407">
        <v>72.980002999999996</v>
      </c>
      <c r="C1407">
        <v>73.279999000000004</v>
      </c>
      <c r="D1407">
        <v>72.25</v>
      </c>
      <c r="E1407">
        <v>72.629997000000003</v>
      </c>
      <c r="F1407">
        <v>60.408279</v>
      </c>
      <c r="G1407">
        <v>35641100</v>
      </c>
    </row>
    <row r="1408" spans="1:7" x14ac:dyDescent="0.3">
      <c r="A1408" s="1">
        <v>38989</v>
      </c>
      <c r="B1408">
        <v>72.709998999999996</v>
      </c>
      <c r="C1408">
        <v>72.989998</v>
      </c>
      <c r="D1408">
        <v>71.930000000000007</v>
      </c>
      <c r="E1408">
        <v>72</v>
      </c>
      <c r="F1408">
        <v>59.884293</v>
      </c>
      <c r="G1408">
        <v>33558300</v>
      </c>
    </row>
    <row r="1409" spans="1:7" x14ac:dyDescent="0.3">
      <c r="A1409" s="1">
        <v>38992</v>
      </c>
      <c r="B1409">
        <v>71.970000999999996</v>
      </c>
      <c r="C1409">
        <v>72.209998999999996</v>
      </c>
      <c r="D1409">
        <v>71.139999000000003</v>
      </c>
      <c r="E1409">
        <v>71.319999999999993</v>
      </c>
      <c r="F1409">
        <v>59.318722000000001</v>
      </c>
      <c r="G1409">
        <v>42184900</v>
      </c>
    </row>
    <row r="1410" spans="1:7" x14ac:dyDescent="0.3">
      <c r="A1410" s="1">
        <v>38993</v>
      </c>
      <c r="B1410">
        <v>71.25</v>
      </c>
      <c r="C1410">
        <v>71.830001999999993</v>
      </c>
      <c r="D1410">
        <v>70.680000000000007</v>
      </c>
      <c r="E1410">
        <v>71.220000999999996</v>
      </c>
      <c r="F1410">
        <v>59.235560999999997</v>
      </c>
      <c r="G1410">
        <v>45911000</v>
      </c>
    </row>
    <row r="1411" spans="1:7" x14ac:dyDescent="0.3">
      <c r="A1411" s="1">
        <v>38994</v>
      </c>
      <c r="B1411">
        <v>71.190002000000007</v>
      </c>
      <c r="C1411">
        <v>72.949996999999996</v>
      </c>
      <c r="D1411">
        <v>71.089995999999999</v>
      </c>
      <c r="E1411">
        <v>72.949996999999996</v>
      </c>
      <c r="F1411">
        <v>60.674422999999997</v>
      </c>
      <c r="G1411">
        <v>51122100</v>
      </c>
    </row>
    <row r="1412" spans="1:7" x14ac:dyDescent="0.3">
      <c r="A1412" s="1">
        <v>38995</v>
      </c>
      <c r="B1412">
        <v>72.870002999999997</v>
      </c>
      <c r="C1412">
        <v>73.900002000000001</v>
      </c>
      <c r="D1412">
        <v>72.849997999999999</v>
      </c>
      <c r="E1412">
        <v>73.879997000000003</v>
      </c>
      <c r="F1412">
        <v>61.447929000000002</v>
      </c>
      <c r="G1412">
        <v>48038000</v>
      </c>
    </row>
    <row r="1413" spans="1:7" x14ac:dyDescent="0.3">
      <c r="A1413" s="1">
        <v>38996</v>
      </c>
      <c r="B1413">
        <v>73.610000999999997</v>
      </c>
      <c r="C1413">
        <v>73.860000999999997</v>
      </c>
      <c r="D1413">
        <v>73</v>
      </c>
      <c r="E1413">
        <v>73.5</v>
      </c>
      <c r="F1413">
        <v>61.131858999999999</v>
      </c>
      <c r="G1413">
        <v>34893700</v>
      </c>
    </row>
    <row r="1414" spans="1:7" x14ac:dyDescent="0.3">
      <c r="A1414" s="1">
        <v>38999</v>
      </c>
      <c r="B1414">
        <v>73.360000999999997</v>
      </c>
      <c r="C1414">
        <v>74.139999000000003</v>
      </c>
      <c r="D1414">
        <v>73.059997999999993</v>
      </c>
      <c r="E1414">
        <v>74.059997999999993</v>
      </c>
      <c r="F1414">
        <v>61.597648999999997</v>
      </c>
      <c r="G1414">
        <v>25997000</v>
      </c>
    </row>
    <row r="1415" spans="1:7" x14ac:dyDescent="0.3">
      <c r="A1415" s="1">
        <v>39000</v>
      </c>
      <c r="B1415">
        <v>74.099997999999999</v>
      </c>
      <c r="C1415">
        <v>74.360000999999997</v>
      </c>
      <c r="D1415">
        <v>73.639999000000003</v>
      </c>
      <c r="E1415">
        <v>74.099997999999999</v>
      </c>
      <c r="F1415">
        <v>61.630890000000001</v>
      </c>
      <c r="G1415">
        <v>32950800</v>
      </c>
    </row>
    <row r="1416" spans="1:7" x14ac:dyDescent="0.3">
      <c r="A1416" s="1">
        <v>39001</v>
      </c>
      <c r="B1416">
        <v>73.779999000000004</v>
      </c>
      <c r="C1416">
        <v>74.290001000000004</v>
      </c>
      <c r="D1416">
        <v>73.110000999999997</v>
      </c>
      <c r="E1416">
        <v>73.809997999999993</v>
      </c>
      <c r="F1416">
        <v>61.389713</v>
      </c>
      <c r="G1416">
        <v>52430000</v>
      </c>
    </row>
    <row r="1417" spans="1:7" x14ac:dyDescent="0.3">
      <c r="A1417" s="1">
        <v>39002</v>
      </c>
      <c r="B1417">
        <v>74.080001999999993</v>
      </c>
      <c r="C1417">
        <v>75.389999000000003</v>
      </c>
      <c r="D1417">
        <v>74.080001999999993</v>
      </c>
      <c r="E1417">
        <v>75.300003000000004</v>
      </c>
      <c r="F1417">
        <v>62.628998000000003</v>
      </c>
      <c r="G1417">
        <v>40618400</v>
      </c>
    </row>
    <row r="1418" spans="1:7" x14ac:dyDescent="0.3">
      <c r="A1418" s="1">
        <v>39003</v>
      </c>
      <c r="B1418">
        <v>75.300003000000004</v>
      </c>
      <c r="C1418">
        <v>75.910004000000001</v>
      </c>
      <c r="D1418">
        <v>75.129997000000003</v>
      </c>
      <c r="E1418">
        <v>75.900002000000001</v>
      </c>
      <c r="F1418">
        <v>63.128017</v>
      </c>
      <c r="G1418">
        <v>45517000</v>
      </c>
    </row>
    <row r="1419" spans="1:7" x14ac:dyDescent="0.3">
      <c r="A1419" s="1">
        <v>39006</v>
      </c>
      <c r="B1419">
        <v>75.879997000000003</v>
      </c>
      <c r="C1419">
        <v>76.540001000000004</v>
      </c>
      <c r="D1419">
        <v>75.690002000000007</v>
      </c>
      <c r="E1419">
        <v>76.349997999999999</v>
      </c>
      <c r="F1419">
        <v>63.502322999999997</v>
      </c>
      <c r="G1419">
        <v>46458400</v>
      </c>
    </row>
    <row r="1420" spans="1:7" x14ac:dyDescent="0.3">
      <c r="A1420" s="1">
        <v>39007</v>
      </c>
      <c r="B1420">
        <v>75.940002000000007</v>
      </c>
      <c r="C1420">
        <v>76.239998</v>
      </c>
      <c r="D1420">
        <v>75.349997999999999</v>
      </c>
      <c r="E1420">
        <v>75.970000999999996</v>
      </c>
      <c r="F1420">
        <v>63.186233999999999</v>
      </c>
      <c r="G1420">
        <v>48733400</v>
      </c>
    </row>
    <row r="1421" spans="1:7" x14ac:dyDescent="0.3">
      <c r="A1421" s="1">
        <v>39008</v>
      </c>
      <c r="B1421">
        <v>76.519997000000004</v>
      </c>
      <c r="C1421">
        <v>76.800003000000004</v>
      </c>
      <c r="D1421">
        <v>75.599997999999999</v>
      </c>
      <c r="E1421">
        <v>75.980002999999996</v>
      </c>
      <c r="F1421">
        <v>63.194557000000003</v>
      </c>
      <c r="G1421">
        <v>44694800</v>
      </c>
    </row>
    <row r="1422" spans="1:7" x14ac:dyDescent="0.3">
      <c r="A1422" s="1">
        <v>39009</v>
      </c>
      <c r="B1422">
        <v>75.730002999999996</v>
      </c>
      <c r="C1422">
        <v>76.400002000000001</v>
      </c>
      <c r="D1422">
        <v>75.580001999999993</v>
      </c>
      <c r="E1422">
        <v>76.349997999999999</v>
      </c>
      <c r="F1422">
        <v>63.502322999999997</v>
      </c>
      <c r="G1422">
        <v>43889000</v>
      </c>
    </row>
    <row r="1423" spans="1:7" x14ac:dyDescent="0.3">
      <c r="A1423" s="1">
        <v>39010</v>
      </c>
      <c r="B1423">
        <v>76.370002999999997</v>
      </c>
      <c r="C1423">
        <v>76.410004000000001</v>
      </c>
      <c r="D1423">
        <v>75.480002999999996</v>
      </c>
      <c r="E1423">
        <v>75.599997999999999</v>
      </c>
      <c r="F1423">
        <v>62.878520999999999</v>
      </c>
      <c r="G1423">
        <v>39507600</v>
      </c>
    </row>
    <row r="1424" spans="1:7" x14ac:dyDescent="0.3">
      <c r="A1424" s="1">
        <v>39013</v>
      </c>
      <c r="B1424">
        <v>75.349997999999999</v>
      </c>
      <c r="C1424">
        <v>76.279999000000004</v>
      </c>
      <c r="D1424">
        <v>75.089995999999999</v>
      </c>
      <c r="E1424">
        <v>75.75</v>
      </c>
      <c r="F1424">
        <v>63.003239000000001</v>
      </c>
      <c r="G1424">
        <v>38995800</v>
      </c>
    </row>
    <row r="1425" spans="1:7" x14ac:dyDescent="0.3">
      <c r="A1425" s="1">
        <v>39014</v>
      </c>
      <c r="B1425">
        <v>75.510002</v>
      </c>
      <c r="C1425">
        <v>75.949996999999996</v>
      </c>
      <c r="D1425">
        <v>75.339995999999999</v>
      </c>
      <c r="E1425">
        <v>75.900002000000001</v>
      </c>
      <c r="F1425">
        <v>63.128017</v>
      </c>
      <c r="G1425">
        <v>30504800</v>
      </c>
    </row>
    <row r="1426" spans="1:7" x14ac:dyDescent="0.3">
      <c r="A1426" s="1">
        <v>39015</v>
      </c>
      <c r="B1426">
        <v>75.730002999999996</v>
      </c>
      <c r="C1426">
        <v>76.459998999999996</v>
      </c>
      <c r="D1426">
        <v>75.480002999999996</v>
      </c>
      <c r="E1426">
        <v>76.400002000000001</v>
      </c>
      <c r="F1426">
        <v>63.543900000000001</v>
      </c>
      <c r="G1426">
        <v>51574000</v>
      </c>
    </row>
    <row r="1427" spans="1:7" x14ac:dyDescent="0.3">
      <c r="A1427" s="1">
        <v>39016</v>
      </c>
      <c r="B1427">
        <v>76.639999000000003</v>
      </c>
      <c r="C1427">
        <v>77.150002000000001</v>
      </c>
      <c r="D1427">
        <v>75.870002999999997</v>
      </c>
      <c r="E1427">
        <v>77.040001000000004</v>
      </c>
      <c r="F1427">
        <v>64.076217999999997</v>
      </c>
      <c r="G1427">
        <v>49379500</v>
      </c>
    </row>
    <row r="1428" spans="1:7" x14ac:dyDescent="0.3">
      <c r="A1428" s="1">
        <v>39017</v>
      </c>
      <c r="B1428">
        <v>76.889999000000003</v>
      </c>
      <c r="C1428">
        <v>77.110000999999997</v>
      </c>
      <c r="D1428">
        <v>75.940002000000007</v>
      </c>
      <c r="E1428">
        <v>76.139999000000003</v>
      </c>
      <c r="F1428">
        <v>63.327624999999998</v>
      </c>
      <c r="G1428">
        <v>51799300</v>
      </c>
    </row>
    <row r="1429" spans="1:7" x14ac:dyDescent="0.3">
      <c r="A1429" s="1">
        <v>39020</v>
      </c>
      <c r="B1429">
        <v>75.779999000000004</v>
      </c>
      <c r="C1429">
        <v>76.709998999999996</v>
      </c>
      <c r="D1429">
        <v>75.529999000000004</v>
      </c>
      <c r="E1429">
        <v>76.470000999999996</v>
      </c>
      <c r="F1429">
        <v>63.602108000000001</v>
      </c>
      <c r="G1429">
        <v>51246800</v>
      </c>
    </row>
    <row r="1430" spans="1:7" x14ac:dyDescent="0.3">
      <c r="A1430" s="1">
        <v>39021</v>
      </c>
      <c r="B1430">
        <v>76.599997999999999</v>
      </c>
      <c r="C1430">
        <v>76.790001000000004</v>
      </c>
      <c r="D1430">
        <v>75.699996999999996</v>
      </c>
      <c r="E1430">
        <v>76.230002999999996</v>
      </c>
      <c r="F1430">
        <v>63.402512000000002</v>
      </c>
      <c r="G1430">
        <v>46092200</v>
      </c>
    </row>
    <row r="1431" spans="1:7" x14ac:dyDescent="0.3">
      <c r="A1431" s="1">
        <v>39022</v>
      </c>
      <c r="B1431">
        <v>76.449996999999996</v>
      </c>
      <c r="C1431">
        <v>76.580001999999993</v>
      </c>
      <c r="D1431">
        <v>74.580001999999993</v>
      </c>
      <c r="E1431">
        <v>74.580001999999993</v>
      </c>
      <c r="F1431">
        <v>62.030116999999997</v>
      </c>
      <c r="G1431">
        <v>47212200</v>
      </c>
    </row>
    <row r="1432" spans="1:7" x14ac:dyDescent="0.3">
      <c r="A1432" s="1">
        <v>39023</v>
      </c>
      <c r="B1432">
        <v>74.110000999999997</v>
      </c>
      <c r="C1432">
        <v>74.900002000000001</v>
      </c>
      <c r="D1432">
        <v>74.099997999999999</v>
      </c>
      <c r="E1432">
        <v>74.470000999999996</v>
      </c>
      <c r="F1432">
        <v>61.938662999999998</v>
      </c>
      <c r="G1432">
        <v>47585300</v>
      </c>
    </row>
    <row r="1433" spans="1:7" x14ac:dyDescent="0.3">
      <c r="A1433" s="1">
        <v>39024</v>
      </c>
      <c r="B1433">
        <v>74.819999999999993</v>
      </c>
      <c r="C1433">
        <v>75.239998</v>
      </c>
      <c r="D1433">
        <v>74.209998999999996</v>
      </c>
      <c r="E1433">
        <v>74.830001999999993</v>
      </c>
      <c r="F1433">
        <v>62.238075000000002</v>
      </c>
      <c r="G1433">
        <v>49053800</v>
      </c>
    </row>
    <row r="1434" spans="1:7" x14ac:dyDescent="0.3">
      <c r="A1434" s="1">
        <v>39027</v>
      </c>
      <c r="B1434">
        <v>75.209998999999996</v>
      </c>
      <c r="C1434">
        <v>76.080001999999993</v>
      </c>
      <c r="D1434">
        <v>75</v>
      </c>
      <c r="E1434">
        <v>75.699996999999996</v>
      </c>
      <c r="F1434">
        <v>62.961666000000001</v>
      </c>
      <c r="G1434">
        <v>47702600</v>
      </c>
    </row>
    <row r="1435" spans="1:7" x14ac:dyDescent="0.3">
      <c r="A1435" s="1">
        <v>39028</v>
      </c>
      <c r="B1435">
        <v>75.830001999999993</v>
      </c>
      <c r="C1435">
        <v>76.830001999999993</v>
      </c>
      <c r="D1435">
        <v>75.769997000000004</v>
      </c>
      <c r="E1435">
        <v>76.199996999999996</v>
      </c>
      <c r="F1435">
        <v>63.377555999999998</v>
      </c>
      <c r="G1435">
        <v>49200600</v>
      </c>
    </row>
    <row r="1436" spans="1:7" x14ac:dyDescent="0.3">
      <c r="A1436" s="1">
        <v>39029</v>
      </c>
      <c r="B1436">
        <v>75.610000999999997</v>
      </c>
      <c r="C1436">
        <v>76.800003000000004</v>
      </c>
      <c r="D1436">
        <v>75.410004000000001</v>
      </c>
      <c r="E1436">
        <v>76.589995999999999</v>
      </c>
      <c r="F1436">
        <v>63.701912</v>
      </c>
      <c r="G1436">
        <v>52411800</v>
      </c>
    </row>
    <row r="1437" spans="1:7" x14ac:dyDescent="0.3">
      <c r="A1437" s="1">
        <v>39030</v>
      </c>
      <c r="B1437">
        <v>76.739998</v>
      </c>
      <c r="C1437">
        <v>76.800003000000004</v>
      </c>
      <c r="D1437">
        <v>75.330001999999993</v>
      </c>
      <c r="E1437">
        <v>75.889999000000003</v>
      </c>
      <c r="F1437">
        <v>63.119723999999998</v>
      </c>
      <c r="G1437">
        <v>49553600</v>
      </c>
    </row>
    <row r="1438" spans="1:7" x14ac:dyDescent="0.3">
      <c r="A1438" s="1">
        <v>39031</v>
      </c>
      <c r="B1438">
        <v>75.769997000000004</v>
      </c>
      <c r="C1438">
        <v>76.569999999999993</v>
      </c>
      <c r="D1438">
        <v>75.610000999999997</v>
      </c>
      <c r="E1438">
        <v>76.519997000000004</v>
      </c>
      <c r="F1438">
        <v>63.643664999999999</v>
      </c>
      <c r="G1438">
        <v>43722400</v>
      </c>
    </row>
    <row r="1439" spans="1:7" x14ac:dyDescent="0.3">
      <c r="A1439" s="1">
        <v>39034</v>
      </c>
      <c r="B1439">
        <v>76.430000000000007</v>
      </c>
      <c r="C1439">
        <v>76.989998</v>
      </c>
      <c r="D1439">
        <v>76.199996999999996</v>
      </c>
      <c r="E1439">
        <v>76.629997000000003</v>
      </c>
      <c r="F1439">
        <v>63.735176000000003</v>
      </c>
      <c r="G1439">
        <v>39373200</v>
      </c>
    </row>
    <row r="1440" spans="1:7" x14ac:dyDescent="0.3">
      <c r="A1440" s="1">
        <v>39035</v>
      </c>
      <c r="B1440">
        <v>76.910004000000001</v>
      </c>
      <c r="C1440">
        <v>78.110000999999997</v>
      </c>
      <c r="D1440">
        <v>76.430000000000007</v>
      </c>
      <c r="E1440">
        <v>78.110000999999997</v>
      </c>
      <c r="F1440">
        <v>64.966155999999998</v>
      </c>
      <c r="G1440">
        <v>68600600</v>
      </c>
    </row>
    <row r="1441" spans="1:7" x14ac:dyDescent="0.3">
      <c r="A1441" s="1">
        <v>39036</v>
      </c>
      <c r="B1441">
        <v>78.150002000000001</v>
      </c>
      <c r="C1441">
        <v>79.010002</v>
      </c>
      <c r="D1441">
        <v>77.980002999999996</v>
      </c>
      <c r="E1441">
        <v>78.699996999999996</v>
      </c>
      <c r="F1441">
        <v>65.456871000000007</v>
      </c>
      <c r="G1441">
        <v>65076400</v>
      </c>
    </row>
    <row r="1442" spans="1:7" x14ac:dyDescent="0.3">
      <c r="A1442" s="1">
        <v>39037</v>
      </c>
      <c r="B1442">
        <v>79.099997999999999</v>
      </c>
      <c r="C1442">
        <v>79.110000999999997</v>
      </c>
      <c r="D1442">
        <v>78.379997000000003</v>
      </c>
      <c r="E1442">
        <v>78.639999000000003</v>
      </c>
      <c r="F1442">
        <v>65.406943999999996</v>
      </c>
      <c r="G1442">
        <v>49327900</v>
      </c>
    </row>
    <row r="1443" spans="1:7" x14ac:dyDescent="0.3">
      <c r="A1443" s="1">
        <v>39038</v>
      </c>
      <c r="B1443">
        <v>78.349997999999999</v>
      </c>
      <c r="C1443">
        <v>78.610000999999997</v>
      </c>
      <c r="D1443">
        <v>77.839995999999999</v>
      </c>
      <c r="E1443">
        <v>78.589995999999999</v>
      </c>
      <c r="F1443">
        <v>65.365341000000001</v>
      </c>
      <c r="G1443">
        <v>35969400</v>
      </c>
    </row>
    <row r="1444" spans="1:7" x14ac:dyDescent="0.3">
      <c r="A1444" s="1">
        <v>39041</v>
      </c>
      <c r="B1444">
        <v>78.349997999999999</v>
      </c>
      <c r="C1444">
        <v>78.849997999999999</v>
      </c>
      <c r="D1444">
        <v>78.110000999999997</v>
      </c>
      <c r="E1444">
        <v>78.699996999999996</v>
      </c>
      <c r="F1444">
        <v>65.456871000000007</v>
      </c>
      <c r="G1444">
        <v>48400400</v>
      </c>
    </row>
    <row r="1445" spans="1:7" x14ac:dyDescent="0.3">
      <c r="A1445" s="1">
        <v>39042</v>
      </c>
      <c r="B1445">
        <v>78.690002000000007</v>
      </c>
      <c r="C1445">
        <v>78.870002999999997</v>
      </c>
      <c r="D1445">
        <v>78.309997999999993</v>
      </c>
      <c r="E1445">
        <v>78.830001999999993</v>
      </c>
      <c r="F1445">
        <v>65.564987000000002</v>
      </c>
      <c r="G1445">
        <v>40727000</v>
      </c>
    </row>
    <row r="1446" spans="1:7" x14ac:dyDescent="0.3">
      <c r="A1446" s="1">
        <v>39043</v>
      </c>
      <c r="B1446">
        <v>78.970000999999996</v>
      </c>
      <c r="C1446">
        <v>79.110000999999997</v>
      </c>
      <c r="D1446">
        <v>78.559997999999993</v>
      </c>
      <c r="E1446">
        <v>78.919998000000007</v>
      </c>
      <c r="F1446">
        <v>65.639847000000003</v>
      </c>
      <c r="G1446">
        <v>33281900</v>
      </c>
    </row>
    <row r="1447" spans="1:7" x14ac:dyDescent="0.3">
      <c r="A1447" s="1">
        <v>39045</v>
      </c>
      <c r="B1447">
        <v>78.370002999999997</v>
      </c>
      <c r="C1447">
        <v>79.029999000000004</v>
      </c>
      <c r="D1447">
        <v>78.230002999999996</v>
      </c>
      <c r="E1447">
        <v>78.559997999999993</v>
      </c>
      <c r="F1447">
        <v>65.340423999999999</v>
      </c>
      <c r="G1447">
        <v>17933400</v>
      </c>
    </row>
    <row r="1448" spans="1:7" x14ac:dyDescent="0.3">
      <c r="A1448" s="1">
        <v>39048</v>
      </c>
      <c r="B1448">
        <v>78.510002</v>
      </c>
      <c r="C1448">
        <v>78.540001000000004</v>
      </c>
      <c r="D1448">
        <v>76.720000999999996</v>
      </c>
      <c r="E1448">
        <v>76.800003000000004</v>
      </c>
      <c r="F1448">
        <v>63.876553000000001</v>
      </c>
      <c r="G1448">
        <v>72824600</v>
      </c>
    </row>
    <row r="1449" spans="1:7" x14ac:dyDescent="0.3">
      <c r="A1449" s="1">
        <v>39049</v>
      </c>
      <c r="B1449">
        <v>76.589995999999999</v>
      </c>
      <c r="C1449">
        <v>77.160004000000001</v>
      </c>
      <c r="D1449">
        <v>76.290001000000004</v>
      </c>
      <c r="E1449">
        <v>77.059997999999993</v>
      </c>
      <c r="F1449">
        <v>64.092819000000006</v>
      </c>
      <c r="G1449">
        <v>59174400</v>
      </c>
    </row>
    <row r="1450" spans="1:7" x14ac:dyDescent="0.3">
      <c r="A1450" s="1">
        <v>39050</v>
      </c>
      <c r="B1450">
        <v>77.519997000000004</v>
      </c>
      <c r="C1450">
        <v>78.209998999999996</v>
      </c>
      <c r="D1450">
        <v>77.300003000000004</v>
      </c>
      <c r="E1450">
        <v>78.059997999999993</v>
      </c>
      <c r="F1450">
        <v>64.924560999999997</v>
      </c>
      <c r="G1450">
        <v>53282800</v>
      </c>
    </row>
    <row r="1451" spans="1:7" x14ac:dyDescent="0.3">
      <c r="A1451" s="1">
        <v>39051</v>
      </c>
      <c r="B1451">
        <v>77.900002000000001</v>
      </c>
      <c r="C1451">
        <v>78.599997999999999</v>
      </c>
      <c r="D1451">
        <v>77.5</v>
      </c>
      <c r="E1451">
        <v>78.069999999999993</v>
      </c>
      <c r="F1451">
        <v>64.932868999999997</v>
      </c>
      <c r="G1451">
        <v>58605000</v>
      </c>
    </row>
    <row r="1452" spans="1:7" x14ac:dyDescent="0.3">
      <c r="A1452" s="1">
        <v>39052</v>
      </c>
      <c r="B1452">
        <v>78.150002000000001</v>
      </c>
      <c r="C1452">
        <v>78.370002999999997</v>
      </c>
      <c r="D1452">
        <v>76.849997999999999</v>
      </c>
      <c r="E1452">
        <v>77.779999000000004</v>
      </c>
      <c r="F1452">
        <v>64.691658000000004</v>
      </c>
      <c r="G1452">
        <v>87109800</v>
      </c>
    </row>
    <row r="1453" spans="1:7" x14ac:dyDescent="0.3">
      <c r="A1453" s="1">
        <v>39055</v>
      </c>
      <c r="B1453">
        <v>77.959998999999996</v>
      </c>
      <c r="C1453">
        <v>79.330001999999993</v>
      </c>
      <c r="D1453">
        <v>77.930000000000007</v>
      </c>
      <c r="E1453">
        <v>79.319999999999993</v>
      </c>
      <c r="F1453">
        <v>65.972510999999997</v>
      </c>
      <c r="G1453">
        <v>54369200</v>
      </c>
    </row>
    <row r="1454" spans="1:7" x14ac:dyDescent="0.3">
      <c r="A1454" s="1">
        <v>39056</v>
      </c>
      <c r="B1454">
        <v>79.400002000000001</v>
      </c>
      <c r="C1454">
        <v>79.760002</v>
      </c>
      <c r="D1454">
        <v>79.069999999999993</v>
      </c>
      <c r="E1454">
        <v>79.379997000000003</v>
      </c>
      <c r="F1454">
        <v>66.02243</v>
      </c>
      <c r="G1454">
        <v>39558600</v>
      </c>
    </row>
    <row r="1455" spans="1:7" x14ac:dyDescent="0.3">
      <c r="A1455" s="1">
        <v>39057</v>
      </c>
      <c r="B1455">
        <v>79.199996999999996</v>
      </c>
      <c r="C1455">
        <v>79.489998</v>
      </c>
      <c r="D1455">
        <v>78.790001000000004</v>
      </c>
      <c r="E1455">
        <v>79.110000999999997</v>
      </c>
      <c r="F1455">
        <v>65.797859000000003</v>
      </c>
      <c r="G1455">
        <v>37810400</v>
      </c>
    </row>
    <row r="1456" spans="1:7" x14ac:dyDescent="0.3">
      <c r="A1456" s="1">
        <v>39058</v>
      </c>
      <c r="B1456">
        <v>79.290001000000004</v>
      </c>
      <c r="C1456">
        <v>79.510002</v>
      </c>
      <c r="D1456">
        <v>78.660004000000001</v>
      </c>
      <c r="E1456">
        <v>78.769997000000004</v>
      </c>
      <c r="F1456">
        <v>65.515052999999995</v>
      </c>
      <c r="G1456">
        <v>39544100</v>
      </c>
    </row>
    <row r="1457" spans="1:7" x14ac:dyDescent="0.3">
      <c r="A1457" s="1">
        <v>39059</v>
      </c>
      <c r="B1457">
        <v>78.620002999999997</v>
      </c>
      <c r="C1457">
        <v>79.339995999999999</v>
      </c>
      <c r="D1457">
        <v>78.160004000000001</v>
      </c>
      <c r="E1457">
        <v>78.779999000000004</v>
      </c>
      <c r="F1457">
        <v>65.523383999999993</v>
      </c>
      <c r="G1457">
        <v>43109600</v>
      </c>
    </row>
    <row r="1458" spans="1:7" x14ac:dyDescent="0.3">
      <c r="A1458" s="1">
        <v>39062</v>
      </c>
      <c r="B1458">
        <v>78.800003000000004</v>
      </c>
      <c r="C1458">
        <v>79.180000000000007</v>
      </c>
      <c r="D1458">
        <v>78.540001000000004</v>
      </c>
      <c r="E1458">
        <v>78.980002999999996</v>
      </c>
      <c r="F1458">
        <v>65.689743000000007</v>
      </c>
      <c r="G1458">
        <v>35233200</v>
      </c>
    </row>
    <row r="1459" spans="1:7" x14ac:dyDescent="0.3">
      <c r="A1459" s="1">
        <v>39063</v>
      </c>
      <c r="B1459">
        <v>78.940002000000007</v>
      </c>
      <c r="C1459">
        <v>79.019997000000004</v>
      </c>
      <c r="D1459">
        <v>77.889999000000003</v>
      </c>
      <c r="E1459">
        <v>78.550003000000004</v>
      </c>
      <c r="F1459">
        <v>65.332085000000006</v>
      </c>
      <c r="G1459">
        <v>47917600</v>
      </c>
    </row>
    <row r="1460" spans="1:7" x14ac:dyDescent="0.3">
      <c r="A1460" s="1">
        <v>39064</v>
      </c>
      <c r="B1460">
        <v>78.910004000000001</v>
      </c>
      <c r="C1460">
        <v>79</v>
      </c>
      <c r="D1460">
        <v>78.150002000000001</v>
      </c>
      <c r="E1460">
        <v>78.650002000000001</v>
      </c>
      <c r="F1460">
        <v>65.415267999999998</v>
      </c>
      <c r="G1460">
        <v>47296600</v>
      </c>
    </row>
    <row r="1461" spans="1:7" x14ac:dyDescent="0.3">
      <c r="A1461" s="1">
        <v>39065</v>
      </c>
      <c r="B1461">
        <v>78.620002999999997</v>
      </c>
      <c r="C1461">
        <v>79.589995999999999</v>
      </c>
      <c r="D1461">
        <v>78.559997999999993</v>
      </c>
      <c r="E1461">
        <v>78.970000999999996</v>
      </c>
      <c r="F1461">
        <v>65.681442000000004</v>
      </c>
      <c r="G1461">
        <v>52286200</v>
      </c>
    </row>
    <row r="1462" spans="1:7" x14ac:dyDescent="0.3">
      <c r="A1462" s="1">
        <v>39066</v>
      </c>
      <c r="B1462">
        <v>79.300003000000004</v>
      </c>
      <c r="C1462">
        <v>79.5</v>
      </c>
      <c r="D1462">
        <v>78.809997999999993</v>
      </c>
      <c r="E1462">
        <v>78.900002000000001</v>
      </c>
      <c r="F1462">
        <v>65.623221999999998</v>
      </c>
      <c r="G1462">
        <v>38923800</v>
      </c>
    </row>
    <row r="1463" spans="1:7" x14ac:dyDescent="0.3">
      <c r="A1463" s="1">
        <v>39069</v>
      </c>
      <c r="B1463">
        <v>79.059997999999993</v>
      </c>
      <c r="C1463">
        <v>79.209998999999996</v>
      </c>
      <c r="D1463">
        <v>77.629997000000003</v>
      </c>
      <c r="E1463">
        <v>77.910004000000001</v>
      </c>
      <c r="F1463">
        <v>64.799773999999999</v>
      </c>
      <c r="G1463">
        <v>47013800</v>
      </c>
    </row>
    <row r="1464" spans="1:7" x14ac:dyDescent="0.3">
      <c r="A1464" s="1">
        <v>39070</v>
      </c>
      <c r="B1464">
        <v>77.449996999999996</v>
      </c>
      <c r="C1464">
        <v>78.110000999999997</v>
      </c>
      <c r="D1464">
        <v>77.099997999999999</v>
      </c>
      <c r="E1464">
        <v>77.860000999999997</v>
      </c>
      <c r="F1464">
        <v>64.758217000000002</v>
      </c>
      <c r="G1464">
        <v>54066400</v>
      </c>
    </row>
    <row r="1465" spans="1:7" x14ac:dyDescent="0.3">
      <c r="A1465" s="1">
        <v>39071</v>
      </c>
      <c r="B1465">
        <v>77.620002999999997</v>
      </c>
      <c r="C1465">
        <v>78.260002</v>
      </c>
      <c r="D1465">
        <v>77.620002999999997</v>
      </c>
      <c r="E1465">
        <v>77.980002999999996</v>
      </c>
      <c r="F1465">
        <v>65.133240000000001</v>
      </c>
      <c r="G1465">
        <v>43288200</v>
      </c>
    </row>
    <row r="1466" spans="1:7" x14ac:dyDescent="0.3">
      <c r="A1466" s="1">
        <v>39072</v>
      </c>
      <c r="B1466">
        <v>77.989998</v>
      </c>
      <c r="C1466">
        <v>78.349997999999999</v>
      </c>
      <c r="D1466">
        <v>77.309997999999993</v>
      </c>
      <c r="E1466">
        <v>77.620002999999997</v>
      </c>
      <c r="F1466">
        <v>64.832520000000002</v>
      </c>
      <c r="G1466">
        <v>49951400</v>
      </c>
    </row>
    <row r="1467" spans="1:7" x14ac:dyDescent="0.3">
      <c r="A1467" s="1">
        <v>39073</v>
      </c>
      <c r="B1467">
        <v>77.589995999999999</v>
      </c>
      <c r="C1467">
        <v>77.75</v>
      </c>
      <c r="D1467">
        <v>77.050003000000004</v>
      </c>
      <c r="E1467">
        <v>77.110000999999997</v>
      </c>
      <c r="F1467">
        <v>64.406570000000002</v>
      </c>
      <c r="G1467">
        <v>31230400</v>
      </c>
    </row>
    <row r="1468" spans="1:7" x14ac:dyDescent="0.3">
      <c r="A1468" s="1">
        <v>39077</v>
      </c>
      <c r="B1468">
        <v>77.330001999999993</v>
      </c>
      <c r="C1468">
        <v>78.220000999999996</v>
      </c>
      <c r="D1468">
        <v>77.300003000000004</v>
      </c>
      <c r="E1468">
        <v>78.209998999999996</v>
      </c>
      <c r="F1468">
        <v>65.325339999999997</v>
      </c>
      <c r="G1468">
        <v>21798200</v>
      </c>
    </row>
    <row r="1469" spans="1:7" x14ac:dyDescent="0.3">
      <c r="A1469" s="1">
        <v>39078</v>
      </c>
      <c r="B1469">
        <v>78.370002999999997</v>
      </c>
      <c r="C1469">
        <v>79.169998000000007</v>
      </c>
      <c r="D1469">
        <v>78.349997999999999</v>
      </c>
      <c r="E1469">
        <v>79.139999000000003</v>
      </c>
      <c r="F1469">
        <v>66.102119000000002</v>
      </c>
      <c r="G1469">
        <v>39294000</v>
      </c>
    </row>
    <row r="1470" spans="1:7" x14ac:dyDescent="0.3">
      <c r="A1470" s="1">
        <v>39079</v>
      </c>
      <c r="B1470">
        <v>79.029999000000004</v>
      </c>
      <c r="C1470">
        <v>79.279999000000004</v>
      </c>
      <c r="D1470">
        <v>78.650002000000001</v>
      </c>
      <c r="E1470">
        <v>78.779999000000004</v>
      </c>
      <c r="F1470">
        <v>65.801445000000001</v>
      </c>
      <c r="G1470">
        <v>28257400</v>
      </c>
    </row>
    <row r="1471" spans="1:7" x14ac:dyDescent="0.3">
      <c r="A1471" s="1">
        <v>39080</v>
      </c>
      <c r="B1471">
        <v>78.660004000000001</v>
      </c>
      <c r="C1471">
        <v>78.989998</v>
      </c>
      <c r="D1471">
        <v>77.989998</v>
      </c>
      <c r="E1471">
        <v>78.029999000000004</v>
      </c>
      <c r="F1471">
        <v>65.174987999999999</v>
      </c>
      <c r="G1471">
        <v>30795200</v>
      </c>
    </row>
    <row r="1472" spans="1:7" x14ac:dyDescent="0.3">
      <c r="A1472" s="1">
        <v>39085</v>
      </c>
      <c r="B1472">
        <v>78.680000000000007</v>
      </c>
      <c r="C1472">
        <v>79.120002999999997</v>
      </c>
      <c r="D1472">
        <v>77.220000999999996</v>
      </c>
      <c r="E1472">
        <v>78.160004000000001</v>
      </c>
      <c r="F1472">
        <v>65.283591999999999</v>
      </c>
      <c r="G1472">
        <v>54095400</v>
      </c>
    </row>
    <row r="1473" spans="1:7" x14ac:dyDescent="0.3">
      <c r="A1473" s="1">
        <v>39086</v>
      </c>
      <c r="B1473">
        <v>77.889999000000003</v>
      </c>
      <c r="C1473">
        <v>78.589995999999999</v>
      </c>
      <c r="D1473">
        <v>77.279999000000004</v>
      </c>
      <c r="E1473">
        <v>78.370002999999997</v>
      </c>
      <c r="F1473">
        <v>65.458977000000004</v>
      </c>
      <c r="G1473">
        <v>45577600</v>
      </c>
    </row>
    <row r="1474" spans="1:7" x14ac:dyDescent="0.3">
      <c r="A1474" s="1">
        <v>39087</v>
      </c>
      <c r="B1474">
        <v>78.019997000000004</v>
      </c>
      <c r="C1474">
        <v>78.370002999999997</v>
      </c>
      <c r="D1474">
        <v>76.699996999999996</v>
      </c>
      <c r="E1474">
        <v>76.730002999999996</v>
      </c>
      <c r="F1474">
        <v>64.089187999999993</v>
      </c>
      <c r="G1474">
        <v>57486800</v>
      </c>
    </row>
    <row r="1475" spans="1:7" x14ac:dyDescent="0.3">
      <c r="A1475" s="1">
        <v>39090</v>
      </c>
      <c r="B1475">
        <v>76.949996999999996</v>
      </c>
      <c r="C1475">
        <v>77.300003000000004</v>
      </c>
      <c r="D1475">
        <v>76.230002999999996</v>
      </c>
      <c r="E1475">
        <v>76.430000000000007</v>
      </c>
      <c r="F1475">
        <v>63.838585000000002</v>
      </c>
      <c r="G1475">
        <v>46117200</v>
      </c>
    </row>
    <row r="1476" spans="1:7" x14ac:dyDescent="0.3">
      <c r="A1476" s="1">
        <v>39091</v>
      </c>
      <c r="B1476">
        <v>77.120002999999997</v>
      </c>
      <c r="C1476">
        <v>77.309997999999993</v>
      </c>
      <c r="D1476">
        <v>76.190002000000007</v>
      </c>
      <c r="E1476">
        <v>77.150002000000001</v>
      </c>
      <c r="F1476">
        <v>64.439980000000006</v>
      </c>
      <c r="G1476">
        <v>62791800</v>
      </c>
    </row>
    <row r="1477" spans="1:7" x14ac:dyDescent="0.3">
      <c r="A1477" s="1">
        <v>39092</v>
      </c>
      <c r="B1477">
        <v>76.760002</v>
      </c>
      <c r="C1477">
        <v>77.75</v>
      </c>
      <c r="D1477">
        <v>76.569999999999993</v>
      </c>
      <c r="E1477">
        <v>77.75</v>
      </c>
      <c r="F1477">
        <v>64.94117</v>
      </c>
      <c r="G1477">
        <v>49239300</v>
      </c>
    </row>
    <row r="1478" spans="1:7" x14ac:dyDescent="0.3">
      <c r="A1478" s="1">
        <v>39093</v>
      </c>
      <c r="B1478">
        <v>77.459998999999996</v>
      </c>
      <c r="C1478">
        <v>78.540001000000004</v>
      </c>
      <c r="D1478">
        <v>77.400002000000001</v>
      </c>
      <c r="E1478">
        <v>78.230002999999996</v>
      </c>
      <c r="F1478">
        <v>65.342055999999999</v>
      </c>
      <c r="G1478">
        <v>49188300</v>
      </c>
    </row>
    <row r="1479" spans="1:7" x14ac:dyDescent="0.3">
      <c r="A1479" s="1">
        <v>39094</v>
      </c>
      <c r="B1479">
        <v>78.260002</v>
      </c>
      <c r="C1479">
        <v>79.050003000000004</v>
      </c>
      <c r="D1479">
        <v>78.129997000000003</v>
      </c>
      <c r="E1479">
        <v>78.980002999999996</v>
      </c>
      <c r="F1479">
        <v>65.968497999999997</v>
      </c>
      <c r="G1479">
        <v>28392800</v>
      </c>
    </row>
    <row r="1480" spans="1:7" x14ac:dyDescent="0.3">
      <c r="A1480" s="1">
        <v>39098</v>
      </c>
      <c r="B1480">
        <v>79.209998999999996</v>
      </c>
      <c r="C1480">
        <v>79.360000999999997</v>
      </c>
      <c r="D1480">
        <v>78.300003000000004</v>
      </c>
      <c r="E1480">
        <v>78.449996999999996</v>
      </c>
      <c r="F1480">
        <v>65.525786999999994</v>
      </c>
      <c r="G1480">
        <v>33914700</v>
      </c>
    </row>
    <row r="1481" spans="1:7" x14ac:dyDescent="0.3">
      <c r="A1481" s="1">
        <v>39099</v>
      </c>
      <c r="B1481">
        <v>78.220000999999996</v>
      </c>
      <c r="C1481">
        <v>78.779999000000004</v>
      </c>
      <c r="D1481">
        <v>78.110000999999997</v>
      </c>
      <c r="E1481">
        <v>78.110000999999997</v>
      </c>
      <c r="F1481">
        <v>65.241821000000002</v>
      </c>
      <c r="G1481">
        <v>27481200</v>
      </c>
    </row>
    <row r="1482" spans="1:7" x14ac:dyDescent="0.3">
      <c r="A1482" s="1">
        <v>39100</v>
      </c>
      <c r="B1482">
        <v>78.129997000000003</v>
      </c>
      <c r="C1482">
        <v>78.129997000000003</v>
      </c>
      <c r="D1482">
        <v>77.019997000000004</v>
      </c>
      <c r="E1482">
        <v>77.459998999999996</v>
      </c>
      <c r="F1482">
        <v>64.698914000000002</v>
      </c>
      <c r="G1482">
        <v>55936200</v>
      </c>
    </row>
    <row r="1483" spans="1:7" x14ac:dyDescent="0.3">
      <c r="A1483" s="1">
        <v>39101</v>
      </c>
      <c r="B1483">
        <v>77.040001000000004</v>
      </c>
      <c r="C1483">
        <v>77.959998999999996</v>
      </c>
      <c r="D1483">
        <v>76.870002999999997</v>
      </c>
      <c r="E1483">
        <v>77.760002</v>
      </c>
      <c r="F1483">
        <v>64.949493000000004</v>
      </c>
      <c r="G1483">
        <v>49715800</v>
      </c>
    </row>
    <row r="1484" spans="1:7" x14ac:dyDescent="0.3">
      <c r="A1484" s="1">
        <v>39104</v>
      </c>
      <c r="B1484">
        <v>77.819999999999993</v>
      </c>
      <c r="C1484">
        <v>77.830001999999993</v>
      </c>
      <c r="D1484">
        <v>76.910004000000001</v>
      </c>
      <c r="E1484">
        <v>77.190002000000007</v>
      </c>
      <c r="F1484">
        <v>64.473381000000003</v>
      </c>
      <c r="G1484">
        <v>46305200</v>
      </c>
    </row>
    <row r="1485" spans="1:7" x14ac:dyDescent="0.3">
      <c r="A1485" s="1">
        <v>39105</v>
      </c>
      <c r="B1485">
        <v>77.040001000000004</v>
      </c>
      <c r="C1485">
        <v>78.279999000000004</v>
      </c>
      <c r="D1485">
        <v>77</v>
      </c>
      <c r="E1485">
        <v>77.919998000000007</v>
      </c>
      <c r="F1485">
        <v>65.083138000000005</v>
      </c>
      <c r="G1485">
        <v>47783000</v>
      </c>
    </row>
    <row r="1486" spans="1:7" x14ac:dyDescent="0.3">
      <c r="A1486" s="1">
        <v>39106</v>
      </c>
      <c r="B1486">
        <v>78.010002</v>
      </c>
      <c r="C1486">
        <v>78.819999999999993</v>
      </c>
      <c r="D1486">
        <v>77.940002000000007</v>
      </c>
      <c r="E1486">
        <v>78.769997000000004</v>
      </c>
      <c r="F1486">
        <v>65.793091000000004</v>
      </c>
      <c r="G1486">
        <v>30401400</v>
      </c>
    </row>
    <row r="1487" spans="1:7" x14ac:dyDescent="0.3">
      <c r="A1487" s="1">
        <v>39107</v>
      </c>
      <c r="B1487">
        <v>78.709998999999996</v>
      </c>
      <c r="C1487">
        <v>78.949996999999996</v>
      </c>
      <c r="D1487">
        <v>77.529999000000004</v>
      </c>
      <c r="E1487">
        <v>77.779999000000004</v>
      </c>
      <c r="F1487">
        <v>64.966194000000002</v>
      </c>
      <c r="G1487">
        <v>57289400</v>
      </c>
    </row>
    <row r="1488" spans="1:7" x14ac:dyDescent="0.3">
      <c r="A1488" s="1">
        <v>39108</v>
      </c>
      <c r="B1488">
        <v>77.989998</v>
      </c>
      <c r="C1488">
        <v>78.319999999999993</v>
      </c>
      <c r="D1488">
        <v>77.160004000000001</v>
      </c>
      <c r="E1488">
        <v>78.069999999999993</v>
      </c>
      <c r="F1488">
        <v>65.208411999999996</v>
      </c>
      <c r="G1488">
        <v>56630200</v>
      </c>
    </row>
    <row r="1489" spans="1:7" x14ac:dyDescent="0.3">
      <c r="A1489" s="1">
        <v>39111</v>
      </c>
      <c r="B1489">
        <v>78.120002999999997</v>
      </c>
      <c r="C1489">
        <v>78.940002000000007</v>
      </c>
      <c r="D1489">
        <v>78.029999000000004</v>
      </c>
      <c r="E1489">
        <v>78.75</v>
      </c>
      <c r="F1489">
        <v>65.776375000000002</v>
      </c>
      <c r="G1489">
        <v>59602200</v>
      </c>
    </row>
    <row r="1490" spans="1:7" x14ac:dyDescent="0.3">
      <c r="A1490" s="1">
        <v>39112</v>
      </c>
      <c r="B1490">
        <v>78.889999000000003</v>
      </c>
      <c r="C1490">
        <v>79.349997999999999</v>
      </c>
      <c r="D1490">
        <v>78.510002</v>
      </c>
      <c r="E1490">
        <v>79.180000000000007</v>
      </c>
      <c r="F1490">
        <v>66.135566999999995</v>
      </c>
      <c r="G1490">
        <v>33830600</v>
      </c>
    </row>
    <row r="1491" spans="1:7" x14ac:dyDescent="0.3">
      <c r="A1491" s="1">
        <v>39113</v>
      </c>
      <c r="B1491">
        <v>79.059997999999993</v>
      </c>
      <c r="C1491">
        <v>79.769997000000004</v>
      </c>
      <c r="D1491">
        <v>78.629997000000003</v>
      </c>
      <c r="E1491">
        <v>79.349997999999999</v>
      </c>
      <c r="F1491">
        <v>66.277512000000002</v>
      </c>
      <c r="G1491">
        <v>54267500</v>
      </c>
    </row>
    <row r="1492" spans="1:7" x14ac:dyDescent="0.3">
      <c r="A1492" s="1">
        <v>39114</v>
      </c>
      <c r="B1492">
        <v>79.669998000000007</v>
      </c>
      <c r="C1492">
        <v>80.25</v>
      </c>
      <c r="D1492">
        <v>79.540001000000004</v>
      </c>
      <c r="E1492">
        <v>80.199996999999996</v>
      </c>
      <c r="F1492">
        <v>66.987510999999998</v>
      </c>
      <c r="G1492">
        <v>50571100</v>
      </c>
    </row>
    <row r="1493" spans="1:7" x14ac:dyDescent="0.3">
      <c r="A1493" s="1">
        <v>39115</v>
      </c>
      <c r="B1493">
        <v>80.400002000000001</v>
      </c>
      <c r="C1493">
        <v>80.449996999999996</v>
      </c>
      <c r="D1493">
        <v>80.019997000000004</v>
      </c>
      <c r="E1493">
        <v>80.25</v>
      </c>
      <c r="F1493">
        <v>67.029274000000001</v>
      </c>
      <c r="G1493">
        <v>26512600</v>
      </c>
    </row>
    <row r="1494" spans="1:7" x14ac:dyDescent="0.3">
      <c r="A1494" s="1">
        <v>39118</v>
      </c>
      <c r="B1494">
        <v>80.220000999999996</v>
      </c>
      <c r="C1494">
        <v>80.470000999999996</v>
      </c>
      <c r="D1494">
        <v>79.870002999999997</v>
      </c>
      <c r="E1494">
        <v>80.239998</v>
      </c>
      <c r="F1494">
        <v>67.020904999999999</v>
      </c>
      <c r="G1494">
        <v>30893400</v>
      </c>
    </row>
    <row r="1495" spans="1:7" x14ac:dyDescent="0.3">
      <c r="A1495" s="1">
        <v>39119</v>
      </c>
      <c r="B1495">
        <v>80.260002</v>
      </c>
      <c r="C1495">
        <v>80.459998999999996</v>
      </c>
      <c r="D1495">
        <v>79.790001000000004</v>
      </c>
      <c r="E1495">
        <v>80.440002000000007</v>
      </c>
      <c r="F1495">
        <v>67.187965000000005</v>
      </c>
      <c r="G1495">
        <v>31445600</v>
      </c>
    </row>
    <row r="1496" spans="1:7" x14ac:dyDescent="0.3">
      <c r="A1496" s="1">
        <v>39120</v>
      </c>
      <c r="B1496">
        <v>80.550003000000004</v>
      </c>
      <c r="C1496">
        <v>81.209998999999996</v>
      </c>
      <c r="D1496">
        <v>80.279999000000004</v>
      </c>
      <c r="E1496">
        <v>81.180000000000007</v>
      </c>
      <c r="F1496">
        <v>67.806067999999996</v>
      </c>
      <c r="G1496">
        <v>30708600</v>
      </c>
    </row>
    <row r="1497" spans="1:7" x14ac:dyDescent="0.3">
      <c r="A1497" s="1">
        <v>39121</v>
      </c>
      <c r="B1497">
        <v>80.870002999999997</v>
      </c>
      <c r="C1497">
        <v>81.139999000000003</v>
      </c>
      <c r="D1497">
        <v>80.580001999999993</v>
      </c>
      <c r="E1497">
        <v>81.050003000000004</v>
      </c>
      <c r="F1497">
        <v>67.697495000000004</v>
      </c>
      <c r="G1497">
        <v>25417000</v>
      </c>
    </row>
    <row r="1498" spans="1:7" x14ac:dyDescent="0.3">
      <c r="A1498" s="1">
        <v>39122</v>
      </c>
      <c r="B1498">
        <v>80.980002999999996</v>
      </c>
      <c r="C1498">
        <v>81.150002000000001</v>
      </c>
      <c r="D1498">
        <v>79.699996999999996</v>
      </c>
      <c r="E1498">
        <v>80.309997999999993</v>
      </c>
      <c r="F1498">
        <v>67.079375999999996</v>
      </c>
      <c r="G1498">
        <v>52164700</v>
      </c>
    </row>
    <row r="1499" spans="1:7" x14ac:dyDescent="0.3">
      <c r="A1499" s="1">
        <v>39125</v>
      </c>
      <c r="B1499">
        <v>80.279999000000004</v>
      </c>
      <c r="C1499">
        <v>80.300003000000004</v>
      </c>
      <c r="D1499">
        <v>79.599997999999999</v>
      </c>
      <c r="E1499">
        <v>80.089995999999999</v>
      </c>
      <c r="F1499">
        <v>66.895606999999998</v>
      </c>
      <c r="G1499">
        <v>39561300</v>
      </c>
    </row>
    <row r="1500" spans="1:7" x14ac:dyDescent="0.3">
      <c r="A1500" s="1">
        <v>39126</v>
      </c>
      <c r="B1500">
        <v>80.230002999999996</v>
      </c>
      <c r="C1500">
        <v>80.680000000000007</v>
      </c>
      <c r="D1500">
        <v>79.589995999999999</v>
      </c>
      <c r="E1500">
        <v>80.680000000000007</v>
      </c>
      <c r="F1500">
        <v>67.388405000000006</v>
      </c>
      <c r="G1500">
        <v>41995800</v>
      </c>
    </row>
    <row r="1501" spans="1:7" x14ac:dyDescent="0.3">
      <c r="A1501" s="1">
        <v>39127</v>
      </c>
      <c r="B1501">
        <v>80.730002999999996</v>
      </c>
      <c r="C1501">
        <v>81.290001000000004</v>
      </c>
      <c r="D1501">
        <v>80.519997000000004</v>
      </c>
      <c r="E1501">
        <v>80.800003000000004</v>
      </c>
      <c r="F1501">
        <v>67.488669999999999</v>
      </c>
      <c r="G1501">
        <v>64326000</v>
      </c>
    </row>
    <row r="1502" spans="1:7" x14ac:dyDescent="0.3">
      <c r="A1502" s="1">
        <v>39128</v>
      </c>
      <c r="B1502">
        <v>80.709998999999996</v>
      </c>
      <c r="C1502">
        <v>81.190002000000007</v>
      </c>
      <c r="D1502">
        <v>80.559997999999993</v>
      </c>
      <c r="E1502">
        <v>80.860000999999997</v>
      </c>
      <c r="F1502">
        <v>67.538764999999998</v>
      </c>
      <c r="G1502">
        <v>44086000</v>
      </c>
    </row>
    <row r="1503" spans="1:7" x14ac:dyDescent="0.3">
      <c r="A1503" s="1">
        <v>39129</v>
      </c>
      <c r="B1503">
        <v>80.720000999999996</v>
      </c>
      <c r="C1503">
        <v>81.269997000000004</v>
      </c>
      <c r="D1503">
        <v>80.339995999999999</v>
      </c>
      <c r="E1503">
        <v>81.169998000000007</v>
      </c>
      <c r="F1503">
        <v>67.797684000000004</v>
      </c>
      <c r="G1503">
        <v>42160800</v>
      </c>
    </row>
    <row r="1504" spans="1:7" x14ac:dyDescent="0.3">
      <c r="A1504" s="1">
        <v>39133</v>
      </c>
      <c r="B1504">
        <v>81</v>
      </c>
      <c r="C1504">
        <v>82.160004000000001</v>
      </c>
      <c r="D1504">
        <v>80.099997999999999</v>
      </c>
      <c r="E1504">
        <v>81.949996999999996</v>
      </c>
      <c r="F1504">
        <v>68.449180999999996</v>
      </c>
      <c r="G1504">
        <v>71903200</v>
      </c>
    </row>
    <row r="1505" spans="1:7" x14ac:dyDescent="0.3">
      <c r="A1505" s="1">
        <v>39134</v>
      </c>
      <c r="B1505">
        <v>81.650002000000001</v>
      </c>
      <c r="C1505">
        <v>82.489998</v>
      </c>
      <c r="D1505">
        <v>81.529999000000004</v>
      </c>
      <c r="E1505">
        <v>82.099997999999999</v>
      </c>
      <c r="F1505">
        <v>68.574471000000003</v>
      </c>
      <c r="G1505">
        <v>39549600</v>
      </c>
    </row>
    <row r="1506" spans="1:7" x14ac:dyDescent="0.3">
      <c r="A1506" s="1">
        <v>39135</v>
      </c>
      <c r="B1506">
        <v>82.25</v>
      </c>
      <c r="C1506">
        <v>82.449996999999996</v>
      </c>
      <c r="D1506">
        <v>81.629997000000003</v>
      </c>
      <c r="E1506">
        <v>82.389999000000003</v>
      </c>
      <c r="F1506">
        <v>68.816695999999993</v>
      </c>
      <c r="G1506">
        <v>58815900</v>
      </c>
    </row>
    <row r="1507" spans="1:7" x14ac:dyDescent="0.3">
      <c r="A1507" s="1">
        <v>39136</v>
      </c>
      <c r="B1507">
        <v>82.260002</v>
      </c>
      <c r="C1507">
        <v>82.309997999999993</v>
      </c>
      <c r="D1507">
        <v>81.660004000000001</v>
      </c>
      <c r="E1507">
        <v>81.949996999999996</v>
      </c>
      <c r="F1507">
        <v>68.449180999999996</v>
      </c>
      <c r="G1507">
        <v>57987800</v>
      </c>
    </row>
    <row r="1508" spans="1:7" x14ac:dyDescent="0.3">
      <c r="A1508" s="1">
        <v>39139</v>
      </c>
      <c r="B1508">
        <v>82.32</v>
      </c>
      <c r="C1508">
        <v>82.410004000000001</v>
      </c>
      <c r="D1508">
        <v>81.190002000000007</v>
      </c>
      <c r="E1508">
        <v>81.889999000000003</v>
      </c>
      <c r="F1508">
        <v>68.399078000000003</v>
      </c>
      <c r="G1508">
        <v>78736400</v>
      </c>
    </row>
    <row r="1509" spans="1:7" x14ac:dyDescent="0.3">
      <c r="A1509" s="1">
        <v>39140</v>
      </c>
      <c r="B1509">
        <v>80.360000999999997</v>
      </c>
      <c r="C1509">
        <v>80.940002000000007</v>
      </c>
      <c r="D1509">
        <v>77.470000999999996</v>
      </c>
      <c r="E1509">
        <v>78.050003000000004</v>
      </c>
      <c r="F1509">
        <v>65.191695999999993</v>
      </c>
      <c r="G1509">
        <v>136636000</v>
      </c>
    </row>
    <row r="1510" spans="1:7" x14ac:dyDescent="0.3">
      <c r="A1510" s="1">
        <v>39141</v>
      </c>
      <c r="B1510">
        <v>78.370002999999997</v>
      </c>
      <c r="C1510">
        <v>79.220000999999996</v>
      </c>
      <c r="D1510">
        <v>77.510002</v>
      </c>
      <c r="E1510">
        <v>78.830001999999993</v>
      </c>
      <c r="F1510">
        <v>65.843200999999993</v>
      </c>
      <c r="G1510">
        <v>97620200</v>
      </c>
    </row>
    <row r="1511" spans="1:7" x14ac:dyDescent="0.3">
      <c r="A1511" s="1">
        <v>39142</v>
      </c>
      <c r="B1511">
        <v>77.470000999999996</v>
      </c>
      <c r="C1511">
        <v>79.099997999999999</v>
      </c>
      <c r="D1511">
        <v>76.75</v>
      </c>
      <c r="E1511">
        <v>78.419998000000007</v>
      </c>
      <c r="F1511">
        <v>65.500754999999998</v>
      </c>
      <c r="G1511">
        <v>97674800</v>
      </c>
    </row>
    <row r="1512" spans="1:7" x14ac:dyDescent="0.3">
      <c r="A1512" s="1">
        <v>39143</v>
      </c>
      <c r="B1512">
        <v>78.180000000000007</v>
      </c>
      <c r="C1512">
        <v>78.379997000000003</v>
      </c>
      <c r="D1512">
        <v>76.75</v>
      </c>
      <c r="E1512">
        <v>76.860000999999997</v>
      </c>
      <c r="F1512">
        <v>64.197754000000003</v>
      </c>
      <c r="G1512">
        <v>96274500</v>
      </c>
    </row>
    <row r="1513" spans="1:7" x14ac:dyDescent="0.3">
      <c r="A1513" s="1">
        <v>39146</v>
      </c>
      <c r="B1513">
        <v>76.089995999999999</v>
      </c>
      <c r="C1513">
        <v>77.290001000000004</v>
      </c>
      <c r="D1513">
        <v>75.150002000000001</v>
      </c>
      <c r="E1513">
        <v>75.169998000000007</v>
      </c>
      <c r="F1513">
        <v>62.786175</v>
      </c>
      <c r="G1513">
        <v>122207900</v>
      </c>
    </row>
    <row r="1514" spans="1:7" x14ac:dyDescent="0.3">
      <c r="A1514" s="1">
        <v>39147</v>
      </c>
      <c r="B1514">
        <v>76.260002</v>
      </c>
      <c r="C1514">
        <v>77.709998999999996</v>
      </c>
      <c r="D1514">
        <v>76.190002000000007</v>
      </c>
      <c r="E1514">
        <v>77.220000999999996</v>
      </c>
      <c r="F1514">
        <v>64.498458999999997</v>
      </c>
      <c r="G1514">
        <v>94041400</v>
      </c>
    </row>
    <row r="1515" spans="1:7" x14ac:dyDescent="0.3">
      <c r="A1515" s="1">
        <v>39148</v>
      </c>
      <c r="B1515">
        <v>77.300003000000004</v>
      </c>
      <c r="C1515">
        <v>77.620002999999997</v>
      </c>
      <c r="D1515">
        <v>76.800003000000004</v>
      </c>
      <c r="E1515">
        <v>76.970000999999996</v>
      </c>
      <c r="F1515">
        <v>64.289635000000004</v>
      </c>
      <c r="G1515">
        <v>55408800</v>
      </c>
    </row>
    <row r="1516" spans="1:7" x14ac:dyDescent="0.3">
      <c r="A1516" s="1">
        <v>39149</v>
      </c>
      <c r="B1516">
        <v>77.730002999999996</v>
      </c>
      <c r="C1516">
        <v>78.180000000000007</v>
      </c>
      <c r="D1516">
        <v>77.080001999999993</v>
      </c>
      <c r="E1516">
        <v>77.550003000000004</v>
      </c>
      <c r="F1516">
        <v>64.774062999999998</v>
      </c>
      <c r="G1516">
        <v>76876500</v>
      </c>
    </row>
    <row r="1517" spans="1:7" x14ac:dyDescent="0.3">
      <c r="A1517" s="1">
        <v>39150</v>
      </c>
      <c r="B1517">
        <v>78.180000000000007</v>
      </c>
      <c r="C1517">
        <v>78.279999000000004</v>
      </c>
      <c r="D1517">
        <v>77.419998000000007</v>
      </c>
      <c r="E1517">
        <v>78.180000000000007</v>
      </c>
      <c r="F1517">
        <v>65.300278000000006</v>
      </c>
      <c r="G1517">
        <v>69129900</v>
      </c>
    </row>
    <row r="1518" spans="1:7" x14ac:dyDescent="0.3">
      <c r="A1518" s="1">
        <v>39153</v>
      </c>
      <c r="B1518">
        <v>78.010002</v>
      </c>
      <c r="C1518">
        <v>78.510002</v>
      </c>
      <c r="D1518">
        <v>77.75</v>
      </c>
      <c r="E1518">
        <v>78.400002000000001</v>
      </c>
      <c r="F1518">
        <v>65.484038999999996</v>
      </c>
      <c r="G1518">
        <v>35945400</v>
      </c>
    </row>
    <row r="1519" spans="1:7" x14ac:dyDescent="0.3">
      <c r="A1519" s="1">
        <v>39154</v>
      </c>
      <c r="B1519">
        <v>77.839995999999999</v>
      </c>
      <c r="C1519">
        <v>78.059997999999993</v>
      </c>
      <c r="D1519">
        <v>76.260002</v>
      </c>
      <c r="E1519">
        <v>76.389999000000003</v>
      </c>
      <c r="F1519">
        <v>63.805191000000001</v>
      </c>
      <c r="G1519">
        <v>96417200</v>
      </c>
    </row>
    <row r="1520" spans="1:7" x14ac:dyDescent="0.3">
      <c r="A1520" s="1">
        <v>39155</v>
      </c>
      <c r="B1520">
        <v>76.410004000000001</v>
      </c>
      <c r="C1520">
        <v>77.279999000000004</v>
      </c>
      <c r="D1520">
        <v>75.529999000000004</v>
      </c>
      <c r="E1520">
        <v>77.199996999999996</v>
      </c>
      <c r="F1520">
        <v>64.481728000000004</v>
      </c>
      <c r="G1520">
        <v>129087500</v>
      </c>
    </row>
    <row r="1521" spans="1:7" x14ac:dyDescent="0.3">
      <c r="A1521" s="1">
        <v>39156</v>
      </c>
      <c r="B1521">
        <v>77.120002999999997</v>
      </c>
      <c r="C1521">
        <v>77.919998000000007</v>
      </c>
      <c r="D1521">
        <v>77.120002999999997</v>
      </c>
      <c r="E1521">
        <v>77.800003000000004</v>
      </c>
      <c r="F1521">
        <v>64.982887000000005</v>
      </c>
      <c r="G1521">
        <v>84037300</v>
      </c>
    </row>
    <row r="1522" spans="1:7" x14ac:dyDescent="0.3">
      <c r="A1522" s="1">
        <v>39157</v>
      </c>
      <c r="B1522">
        <v>77.809997999999993</v>
      </c>
      <c r="C1522">
        <v>78.059997999999993</v>
      </c>
      <c r="D1522">
        <v>76.540001000000004</v>
      </c>
      <c r="E1522">
        <v>77.269997000000004</v>
      </c>
      <c r="F1522">
        <v>64.540199000000001</v>
      </c>
      <c r="G1522">
        <v>77107100</v>
      </c>
    </row>
    <row r="1523" spans="1:7" x14ac:dyDescent="0.3">
      <c r="A1523" s="1">
        <v>39160</v>
      </c>
      <c r="B1523">
        <v>77.830001999999993</v>
      </c>
      <c r="C1523">
        <v>78.480002999999996</v>
      </c>
      <c r="D1523">
        <v>77.809997999999993</v>
      </c>
      <c r="E1523">
        <v>78.230002999999996</v>
      </c>
      <c r="F1523">
        <v>65.342055999999999</v>
      </c>
      <c r="G1523">
        <v>56720800</v>
      </c>
    </row>
    <row r="1524" spans="1:7" x14ac:dyDescent="0.3">
      <c r="A1524" s="1">
        <v>39161</v>
      </c>
      <c r="B1524">
        <v>78.190002000000007</v>
      </c>
      <c r="C1524">
        <v>78.900002000000001</v>
      </c>
      <c r="D1524">
        <v>77.959998999999996</v>
      </c>
      <c r="E1524">
        <v>78.849997999999999</v>
      </c>
      <c r="F1524">
        <v>65.859947000000005</v>
      </c>
      <c r="G1524">
        <v>46527300</v>
      </c>
    </row>
    <row r="1525" spans="1:7" x14ac:dyDescent="0.3">
      <c r="A1525" s="1">
        <v>39162</v>
      </c>
      <c r="B1525">
        <v>78.959998999999996</v>
      </c>
      <c r="C1525">
        <v>81.120002999999997</v>
      </c>
      <c r="D1525">
        <v>78.730002999999996</v>
      </c>
      <c r="E1525">
        <v>80.269997000000004</v>
      </c>
      <c r="F1525">
        <v>67.045990000000003</v>
      </c>
      <c r="G1525">
        <v>77517600</v>
      </c>
    </row>
    <row r="1526" spans="1:7" x14ac:dyDescent="0.3">
      <c r="A1526" s="1">
        <v>39163</v>
      </c>
      <c r="B1526">
        <v>80.559997999999993</v>
      </c>
      <c r="C1526">
        <v>80.599997999999999</v>
      </c>
      <c r="D1526">
        <v>79.910004000000001</v>
      </c>
      <c r="E1526">
        <v>80.269997000000004</v>
      </c>
      <c r="F1526">
        <v>67.045990000000003</v>
      </c>
      <c r="G1526">
        <v>40940200</v>
      </c>
    </row>
    <row r="1527" spans="1:7" x14ac:dyDescent="0.3">
      <c r="A1527" s="1">
        <v>39164</v>
      </c>
      <c r="B1527">
        <v>80.230002999999996</v>
      </c>
      <c r="C1527">
        <v>80.419998000000007</v>
      </c>
      <c r="D1527">
        <v>80.050003000000004</v>
      </c>
      <c r="E1527">
        <v>80.239998</v>
      </c>
      <c r="F1527">
        <v>67.149719000000005</v>
      </c>
      <c r="G1527">
        <v>37200500</v>
      </c>
    </row>
    <row r="1528" spans="1:7" x14ac:dyDescent="0.3">
      <c r="A1528" s="1">
        <v>39167</v>
      </c>
      <c r="B1528">
        <v>80.319999999999993</v>
      </c>
      <c r="C1528">
        <v>80.480002999999996</v>
      </c>
      <c r="D1528">
        <v>79.480002999999996</v>
      </c>
      <c r="E1528">
        <v>80.069999999999993</v>
      </c>
      <c r="F1528">
        <v>67.007484000000005</v>
      </c>
      <c r="G1528">
        <v>46665700</v>
      </c>
    </row>
    <row r="1529" spans="1:7" x14ac:dyDescent="0.3">
      <c r="A1529" s="1">
        <v>39168</v>
      </c>
      <c r="B1529">
        <v>80.010002</v>
      </c>
      <c r="C1529">
        <v>80.069999999999993</v>
      </c>
      <c r="D1529">
        <v>79.349997999999999</v>
      </c>
      <c r="E1529">
        <v>79.699996999999996</v>
      </c>
      <c r="F1529">
        <v>66.697829999999996</v>
      </c>
      <c r="G1529">
        <v>40734900</v>
      </c>
    </row>
    <row r="1530" spans="1:7" x14ac:dyDescent="0.3">
      <c r="A1530" s="1">
        <v>39169</v>
      </c>
      <c r="B1530">
        <v>79.220000999999996</v>
      </c>
      <c r="C1530">
        <v>79.5</v>
      </c>
      <c r="D1530">
        <v>78.610000999999997</v>
      </c>
      <c r="E1530">
        <v>79.150002000000001</v>
      </c>
      <c r="F1530">
        <v>66.237549000000001</v>
      </c>
      <c r="G1530">
        <v>67939400</v>
      </c>
    </row>
    <row r="1531" spans="1:7" x14ac:dyDescent="0.3">
      <c r="A1531" s="1">
        <v>39170</v>
      </c>
      <c r="B1531">
        <v>79.690002000000007</v>
      </c>
      <c r="C1531">
        <v>79.760002</v>
      </c>
      <c r="D1531">
        <v>78.489998</v>
      </c>
      <c r="E1531">
        <v>79.25</v>
      </c>
      <c r="F1531">
        <v>66.321258999999998</v>
      </c>
      <c r="G1531">
        <v>49841400</v>
      </c>
    </row>
    <row r="1532" spans="1:7" x14ac:dyDescent="0.3">
      <c r="A1532" s="1">
        <v>39171</v>
      </c>
      <c r="B1532">
        <v>79.360000999999997</v>
      </c>
      <c r="C1532">
        <v>80.059997999999993</v>
      </c>
      <c r="D1532">
        <v>78.730002999999996</v>
      </c>
      <c r="E1532">
        <v>79.449996999999996</v>
      </c>
      <c r="F1532">
        <v>66.488624999999999</v>
      </c>
      <c r="G1532">
        <v>54280000</v>
      </c>
    </row>
    <row r="1533" spans="1:7" x14ac:dyDescent="0.3">
      <c r="A1533" s="1">
        <v>39174</v>
      </c>
      <c r="B1533">
        <v>79.610000999999997</v>
      </c>
      <c r="C1533">
        <v>79.769997000000004</v>
      </c>
      <c r="D1533">
        <v>79.150002000000001</v>
      </c>
      <c r="E1533">
        <v>79.650002000000001</v>
      </c>
      <c r="F1533">
        <v>66.655991</v>
      </c>
      <c r="G1533">
        <v>36558700</v>
      </c>
    </row>
    <row r="1534" spans="1:7" x14ac:dyDescent="0.3">
      <c r="A1534" s="1">
        <v>39175</v>
      </c>
      <c r="B1534">
        <v>80.069999999999993</v>
      </c>
      <c r="C1534">
        <v>80.769997000000004</v>
      </c>
      <c r="D1534">
        <v>80</v>
      </c>
      <c r="E1534">
        <v>80.5</v>
      </c>
      <c r="F1534">
        <v>67.367317</v>
      </c>
      <c r="G1534">
        <v>44410200</v>
      </c>
    </row>
    <row r="1535" spans="1:7" x14ac:dyDescent="0.3">
      <c r="A1535" s="1">
        <v>39176</v>
      </c>
      <c r="B1535">
        <v>80.480002999999996</v>
      </c>
      <c r="C1535">
        <v>80.589995999999999</v>
      </c>
      <c r="D1535">
        <v>80</v>
      </c>
      <c r="E1535">
        <v>80.489998</v>
      </c>
      <c r="F1535">
        <v>67.358963000000003</v>
      </c>
      <c r="G1535">
        <v>35754200</v>
      </c>
    </row>
    <row r="1536" spans="1:7" x14ac:dyDescent="0.3">
      <c r="A1536" s="1">
        <v>39177</v>
      </c>
      <c r="B1536">
        <v>80.449996999999996</v>
      </c>
      <c r="C1536">
        <v>80.809997999999993</v>
      </c>
      <c r="D1536">
        <v>80.349997999999999</v>
      </c>
      <c r="E1536">
        <v>80.440002000000007</v>
      </c>
      <c r="F1536">
        <v>67.317108000000005</v>
      </c>
      <c r="G1536">
        <v>24666800</v>
      </c>
    </row>
    <row r="1537" spans="1:7" x14ac:dyDescent="0.3">
      <c r="A1537" s="1">
        <v>39181</v>
      </c>
      <c r="B1537">
        <v>80.779999000000004</v>
      </c>
      <c r="C1537">
        <v>80.830001999999993</v>
      </c>
      <c r="D1537">
        <v>80.319999999999993</v>
      </c>
      <c r="E1537">
        <v>80.550003000000004</v>
      </c>
      <c r="F1537">
        <v>67.409171999999998</v>
      </c>
      <c r="G1537">
        <v>38545000</v>
      </c>
    </row>
    <row r="1538" spans="1:7" x14ac:dyDescent="0.3">
      <c r="A1538" s="1">
        <v>39182</v>
      </c>
      <c r="B1538">
        <v>80.5</v>
      </c>
      <c r="C1538">
        <v>81.059997999999993</v>
      </c>
      <c r="D1538">
        <v>80.379997000000003</v>
      </c>
      <c r="E1538">
        <v>80.800003000000004</v>
      </c>
      <c r="F1538">
        <v>67.618378000000007</v>
      </c>
      <c r="G1538">
        <v>48521000</v>
      </c>
    </row>
    <row r="1539" spans="1:7" x14ac:dyDescent="0.3">
      <c r="A1539" s="1">
        <v>39183</v>
      </c>
      <c r="B1539">
        <v>80.870002999999997</v>
      </c>
      <c r="C1539">
        <v>80.900002000000001</v>
      </c>
      <c r="D1539">
        <v>79.800003000000004</v>
      </c>
      <c r="E1539">
        <v>80.300003000000004</v>
      </c>
      <c r="F1539">
        <v>67.199944000000002</v>
      </c>
      <c r="G1539">
        <v>59019200</v>
      </c>
    </row>
    <row r="1540" spans="1:7" x14ac:dyDescent="0.3">
      <c r="A1540" s="1">
        <v>39184</v>
      </c>
      <c r="B1540">
        <v>80.089995999999999</v>
      </c>
      <c r="C1540">
        <v>80.919998000000007</v>
      </c>
      <c r="D1540">
        <v>79.669998000000007</v>
      </c>
      <c r="E1540">
        <v>80.839995999999999</v>
      </c>
      <c r="F1540">
        <v>67.651886000000005</v>
      </c>
      <c r="G1540">
        <v>45075400</v>
      </c>
    </row>
    <row r="1541" spans="1:7" x14ac:dyDescent="0.3">
      <c r="A1541" s="1">
        <v>39185</v>
      </c>
      <c r="B1541">
        <v>80.949996999999996</v>
      </c>
      <c r="C1541">
        <v>81.400002000000001</v>
      </c>
      <c r="D1541">
        <v>80.529999000000004</v>
      </c>
      <c r="E1541">
        <v>81.360000999999997</v>
      </c>
      <c r="F1541">
        <v>68.087029000000001</v>
      </c>
      <c r="G1541">
        <v>31467000</v>
      </c>
    </row>
    <row r="1542" spans="1:7" x14ac:dyDescent="0.3">
      <c r="A1542" s="1">
        <v>39188</v>
      </c>
      <c r="B1542">
        <v>81.809997999999993</v>
      </c>
      <c r="C1542">
        <v>82.57</v>
      </c>
      <c r="D1542">
        <v>81.800003000000004</v>
      </c>
      <c r="E1542">
        <v>82.480002999999996</v>
      </c>
      <c r="F1542">
        <v>69.024315000000001</v>
      </c>
      <c r="G1542">
        <v>43967100</v>
      </c>
    </row>
    <row r="1543" spans="1:7" x14ac:dyDescent="0.3">
      <c r="A1543" s="1">
        <v>39189</v>
      </c>
      <c r="B1543">
        <v>82.610000999999997</v>
      </c>
      <c r="C1543">
        <v>82.629997000000003</v>
      </c>
      <c r="D1543">
        <v>81.940002000000007</v>
      </c>
      <c r="E1543">
        <v>82.230002999999996</v>
      </c>
      <c r="F1543">
        <v>68.815101999999996</v>
      </c>
      <c r="G1543">
        <v>51536000</v>
      </c>
    </row>
    <row r="1544" spans="1:7" x14ac:dyDescent="0.3">
      <c r="A1544" s="1">
        <v>39190</v>
      </c>
      <c r="B1544">
        <v>81.910004000000001</v>
      </c>
      <c r="C1544">
        <v>82.220000999999996</v>
      </c>
      <c r="D1544">
        <v>81.660004000000001</v>
      </c>
      <c r="E1544">
        <v>81.75</v>
      </c>
      <c r="F1544">
        <v>68.413391000000004</v>
      </c>
      <c r="G1544">
        <v>48993700</v>
      </c>
    </row>
    <row r="1545" spans="1:7" x14ac:dyDescent="0.3">
      <c r="A1545" s="1">
        <v>39191</v>
      </c>
      <c r="B1545">
        <v>81.139999000000003</v>
      </c>
      <c r="C1545">
        <v>81.830001999999993</v>
      </c>
      <c r="D1545">
        <v>80.800003000000004</v>
      </c>
      <c r="E1545">
        <v>81.360000999999997</v>
      </c>
      <c r="F1545">
        <v>68.087029000000001</v>
      </c>
      <c r="G1545">
        <v>69360400</v>
      </c>
    </row>
    <row r="1546" spans="1:7" x14ac:dyDescent="0.3">
      <c r="A1546" s="1">
        <v>39192</v>
      </c>
      <c r="B1546">
        <v>81.959998999999996</v>
      </c>
      <c r="C1546">
        <v>82.379997000000003</v>
      </c>
      <c r="D1546">
        <v>81.760002</v>
      </c>
      <c r="E1546">
        <v>82.309997999999993</v>
      </c>
      <c r="F1546">
        <v>68.882041999999998</v>
      </c>
      <c r="G1546">
        <v>68702200</v>
      </c>
    </row>
    <row r="1547" spans="1:7" x14ac:dyDescent="0.3">
      <c r="A1547" s="1">
        <v>39195</v>
      </c>
      <c r="B1547">
        <v>82.209998999999996</v>
      </c>
      <c r="C1547">
        <v>82.510002</v>
      </c>
      <c r="D1547">
        <v>81.879997000000003</v>
      </c>
      <c r="E1547">
        <v>82.220000999999996</v>
      </c>
      <c r="F1547">
        <v>68.806731999999997</v>
      </c>
      <c r="G1547">
        <v>34858200</v>
      </c>
    </row>
    <row r="1548" spans="1:7" x14ac:dyDescent="0.3">
      <c r="A1548" s="1">
        <v>39196</v>
      </c>
      <c r="B1548">
        <v>82.269997000000004</v>
      </c>
      <c r="C1548">
        <v>82.349997999999999</v>
      </c>
      <c r="D1548">
        <v>81.370002999999997</v>
      </c>
      <c r="E1548">
        <v>82.18</v>
      </c>
      <c r="F1548">
        <v>68.773246999999998</v>
      </c>
      <c r="G1548">
        <v>56640600</v>
      </c>
    </row>
    <row r="1549" spans="1:7" x14ac:dyDescent="0.3">
      <c r="A1549" s="1">
        <v>39197</v>
      </c>
      <c r="B1549">
        <v>82.540001000000004</v>
      </c>
      <c r="C1549">
        <v>82.93</v>
      </c>
      <c r="D1549">
        <v>81.970000999999996</v>
      </c>
      <c r="E1549">
        <v>82.410004000000001</v>
      </c>
      <c r="F1549">
        <v>68.965744000000001</v>
      </c>
      <c r="G1549">
        <v>51964600</v>
      </c>
    </row>
    <row r="1550" spans="1:7" x14ac:dyDescent="0.3">
      <c r="A1550" s="1">
        <v>39198</v>
      </c>
      <c r="B1550">
        <v>82.449996999999996</v>
      </c>
      <c r="C1550">
        <v>83.169998000000007</v>
      </c>
      <c r="D1550">
        <v>81.970000999999996</v>
      </c>
      <c r="E1550">
        <v>82.870002999999997</v>
      </c>
      <c r="F1550">
        <v>69.350669999999994</v>
      </c>
      <c r="G1550">
        <v>47381600</v>
      </c>
    </row>
    <row r="1551" spans="1:7" x14ac:dyDescent="0.3">
      <c r="A1551" s="1">
        <v>39199</v>
      </c>
      <c r="B1551">
        <v>82.519997000000004</v>
      </c>
      <c r="C1551">
        <v>82.639999000000003</v>
      </c>
      <c r="D1551">
        <v>82.019997000000004</v>
      </c>
      <c r="E1551">
        <v>82.519997000000004</v>
      </c>
      <c r="F1551">
        <v>69.0578</v>
      </c>
      <c r="G1551">
        <v>56761000</v>
      </c>
    </row>
    <row r="1552" spans="1:7" x14ac:dyDescent="0.3">
      <c r="A1552" s="1">
        <v>39202</v>
      </c>
      <c r="B1552">
        <v>82.470000999999996</v>
      </c>
      <c r="C1552">
        <v>82.519997000000004</v>
      </c>
      <c r="D1552">
        <v>80.720000999999996</v>
      </c>
      <c r="E1552">
        <v>80.739998</v>
      </c>
      <c r="F1552">
        <v>67.568184000000002</v>
      </c>
      <c r="G1552">
        <v>86447400</v>
      </c>
    </row>
    <row r="1553" spans="1:7" x14ac:dyDescent="0.3">
      <c r="A1553" s="1">
        <v>39203</v>
      </c>
      <c r="B1553">
        <v>80.989998</v>
      </c>
      <c r="C1553">
        <v>81.160004000000001</v>
      </c>
      <c r="D1553">
        <v>80.129997000000003</v>
      </c>
      <c r="E1553">
        <v>81.069999999999993</v>
      </c>
      <c r="F1553">
        <v>67.844359999999995</v>
      </c>
      <c r="G1553">
        <v>88311800</v>
      </c>
    </row>
    <row r="1554" spans="1:7" x14ac:dyDescent="0.3">
      <c r="A1554" s="1">
        <v>39204</v>
      </c>
      <c r="B1554">
        <v>81.069999999999993</v>
      </c>
      <c r="C1554">
        <v>82.440002000000007</v>
      </c>
      <c r="D1554">
        <v>80.919998000000007</v>
      </c>
      <c r="E1554">
        <v>82.150002000000001</v>
      </c>
      <c r="F1554">
        <v>68.748160999999996</v>
      </c>
      <c r="G1554">
        <v>49850600</v>
      </c>
    </row>
    <row r="1555" spans="1:7" x14ac:dyDescent="0.3">
      <c r="A1555" s="1">
        <v>39205</v>
      </c>
      <c r="B1555">
        <v>82.209998999999996</v>
      </c>
      <c r="C1555">
        <v>82.57</v>
      </c>
      <c r="D1555">
        <v>81.970000999999996</v>
      </c>
      <c r="E1555">
        <v>82.300003000000004</v>
      </c>
      <c r="F1555">
        <v>68.873671999999999</v>
      </c>
      <c r="G1555">
        <v>57008800</v>
      </c>
    </row>
    <row r="1556" spans="1:7" x14ac:dyDescent="0.3">
      <c r="A1556" s="1">
        <v>39206</v>
      </c>
      <c r="B1556">
        <v>82.489998</v>
      </c>
      <c r="C1556">
        <v>82.870002999999997</v>
      </c>
      <c r="D1556">
        <v>82.150002000000001</v>
      </c>
      <c r="E1556">
        <v>82.82</v>
      </c>
      <c r="F1556">
        <v>69.308837999999994</v>
      </c>
      <c r="G1556">
        <v>47940900</v>
      </c>
    </row>
    <row r="1557" spans="1:7" x14ac:dyDescent="0.3">
      <c r="A1557" s="1">
        <v>39209</v>
      </c>
      <c r="B1557">
        <v>82.699996999999996</v>
      </c>
      <c r="C1557">
        <v>83</v>
      </c>
      <c r="D1557">
        <v>82.470000999999996</v>
      </c>
      <c r="E1557">
        <v>82.580001999999993</v>
      </c>
      <c r="F1557">
        <v>69.108031999999994</v>
      </c>
      <c r="G1557">
        <v>40421400</v>
      </c>
    </row>
    <row r="1558" spans="1:7" x14ac:dyDescent="0.3">
      <c r="A1558" s="1">
        <v>39210</v>
      </c>
      <c r="B1558">
        <v>82.190002000000007</v>
      </c>
      <c r="C1558">
        <v>82.620002999999997</v>
      </c>
      <c r="D1558">
        <v>81.540001000000004</v>
      </c>
      <c r="E1558">
        <v>82.290001000000004</v>
      </c>
      <c r="F1558">
        <v>68.865302999999997</v>
      </c>
      <c r="G1558">
        <v>59329800</v>
      </c>
    </row>
    <row r="1559" spans="1:7" x14ac:dyDescent="0.3">
      <c r="A1559" s="1">
        <v>39211</v>
      </c>
      <c r="B1559">
        <v>82</v>
      </c>
      <c r="C1559">
        <v>83.230002999999996</v>
      </c>
      <c r="D1559">
        <v>81.949996999999996</v>
      </c>
      <c r="E1559">
        <v>82.620002999999997</v>
      </c>
      <c r="F1559">
        <v>69.141479000000004</v>
      </c>
      <c r="G1559">
        <v>66106100</v>
      </c>
    </row>
    <row r="1560" spans="1:7" x14ac:dyDescent="0.3">
      <c r="A1560" s="1">
        <v>39212</v>
      </c>
      <c r="B1560">
        <v>82.32</v>
      </c>
      <c r="C1560">
        <v>82.419998000000007</v>
      </c>
      <c r="D1560">
        <v>81.25</v>
      </c>
      <c r="E1560">
        <v>81.599997999999999</v>
      </c>
      <c r="F1560">
        <v>68.287864999999996</v>
      </c>
      <c r="G1560">
        <v>92481400</v>
      </c>
    </row>
    <row r="1561" spans="1:7" x14ac:dyDescent="0.3">
      <c r="A1561" s="1">
        <v>39213</v>
      </c>
      <c r="B1561">
        <v>81.75</v>
      </c>
      <c r="C1561">
        <v>82.449996999999996</v>
      </c>
      <c r="D1561">
        <v>81.650002000000001</v>
      </c>
      <c r="E1561">
        <v>82.339995999999999</v>
      </c>
      <c r="F1561">
        <v>68.907134999999997</v>
      </c>
      <c r="G1561">
        <v>57249600</v>
      </c>
    </row>
    <row r="1562" spans="1:7" x14ac:dyDescent="0.3">
      <c r="A1562" s="1">
        <v>39216</v>
      </c>
      <c r="B1562">
        <v>82.290001000000004</v>
      </c>
      <c r="C1562">
        <v>82.589995999999999</v>
      </c>
      <c r="D1562">
        <v>81.459998999999996</v>
      </c>
      <c r="E1562">
        <v>81.620002999999997</v>
      </c>
      <c r="F1562">
        <v>68.304619000000002</v>
      </c>
      <c r="G1562">
        <v>71975000</v>
      </c>
    </row>
    <row r="1563" spans="1:7" x14ac:dyDescent="0.3">
      <c r="A1563" s="1">
        <v>39217</v>
      </c>
      <c r="B1563">
        <v>81.620002999999997</v>
      </c>
      <c r="C1563">
        <v>82.279999000000004</v>
      </c>
      <c r="D1563">
        <v>80.779999000000004</v>
      </c>
      <c r="E1563">
        <v>80.970000999999996</v>
      </c>
      <c r="F1563">
        <v>67.760627999999997</v>
      </c>
      <c r="G1563">
        <v>115258700</v>
      </c>
    </row>
    <row r="1564" spans="1:7" x14ac:dyDescent="0.3">
      <c r="A1564" s="1">
        <v>39218</v>
      </c>
      <c r="B1564">
        <v>81.099997999999999</v>
      </c>
      <c r="C1564">
        <v>81.5</v>
      </c>
      <c r="D1564">
        <v>80.459998999999996</v>
      </c>
      <c r="E1564">
        <v>81.410004000000001</v>
      </c>
      <c r="F1564">
        <v>68.128883000000002</v>
      </c>
      <c r="G1564">
        <v>95727600</v>
      </c>
    </row>
    <row r="1565" spans="1:7" x14ac:dyDescent="0.3">
      <c r="A1565" s="1">
        <v>39219</v>
      </c>
      <c r="B1565">
        <v>81.300003000000004</v>
      </c>
      <c r="C1565">
        <v>81.410004000000001</v>
      </c>
      <c r="D1565">
        <v>80.709998999999996</v>
      </c>
      <c r="E1565">
        <v>80.779999000000004</v>
      </c>
      <c r="F1565">
        <v>67.601646000000002</v>
      </c>
      <c r="G1565">
        <v>71780400</v>
      </c>
    </row>
    <row r="1566" spans="1:7" x14ac:dyDescent="0.3">
      <c r="A1566" s="1">
        <v>39220</v>
      </c>
      <c r="B1566">
        <v>81.190002000000007</v>
      </c>
      <c r="C1566">
        <v>82.050003000000004</v>
      </c>
      <c r="D1566">
        <v>80.779999000000004</v>
      </c>
      <c r="E1566">
        <v>81.730002999999996</v>
      </c>
      <c r="F1566">
        <v>68.396652000000003</v>
      </c>
      <c r="G1566">
        <v>80552700</v>
      </c>
    </row>
    <row r="1567" spans="1:7" x14ac:dyDescent="0.3">
      <c r="A1567" s="1">
        <v>39223</v>
      </c>
      <c r="B1567">
        <v>81.730002999999996</v>
      </c>
      <c r="C1567">
        <v>83.230002999999996</v>
      </c>
      <c r="D1567">
        <v>81.650002000000001</v>
      </c>
      <c r="E1567">
        <v>82.760002</v>
      </c>
      <c r="F1567">
        <v>69.258635999999996</v>
      </c>
      <c r="G1567">
        <v>148866800</v>
      </c>
    </row>
    <row r="1568" spans="1:7" x14ac:dyDescent="0.3">
      <c r="A1568" s="1">
        <v>39224</v>
      </c>
      <c r="B1568">
        <v>82.809997999999993</v>
      </c>
      <c r="C1568">
        <v>83.639999000000003</v>
      </c>
      <c r="D1568">
        <v>82.620002999999997</v>
      </c>
      <c r="E1568">
        <v>83.269997000000004</v>
      </c>
      <c r="F1568">
        <v>69.68544</v>
      </c>
      <c r="G1568">
        <v>69634200</v>
      </c>
    </row>
    <row r="1569" spans="1:7" x14ac:dyDescent="0.3">
      <c r="A1569" s="1">
        <v>39225</v>
      </c>
      <c r="B1569">
        <v>83.550003000000004</v>
      </c>
      <c r="C1569">
        <v>84.099997999999999</v>
      </c>
      <c r="D1569">
        <v>82.970000999999996</v>
      </c>
      <c r="E1569">
        <v>83.050003000000004</v>
      </c>
      <c r="F1569">
        <v>69.501334999999997</v>
      </c>
      <c r="G1569">
        <v>59384400</v>
      </c>
    </row>
    <row r="1570" spans="1:7" x14ac:dyDescent="0.3">
      <c r="A1570" s="1">
        <v>39226</v>
      </c>
      <c r="B1570">
        <v>82.980002999999996</v>
      </c>
      <c r="C1570">
        <v>83.559997999999993</v>
      </c>
      <c r="D1570">
        <v>81.559997999999993</v>
      </c>
      <c r="E1570">
        <v>81.959998999999996</v>
      </c>
      <c r="F1570">
        <v>68.589134000000001</v>
      </c>
      <c r="G1570">
        <v>89560000</v>
      </c>
    </row>
    <row r="1571" spans="1:7" x14ac:dyDescent="0.3">
      <c r="A1571" s="1">
        <v>39227</v>
      </c>
      <c r="B1571">
        <v>82.239998</v>
      </c>
      <c r="C1571">
        <v>82.709998999999996</v>
      </c>
      <c r="D1571">
        <v>82.040001000000004</v>
      </c>
      <c r="E1571">
        <v>82.489998</v>
      </c>
      <c r="F1571">
        <v>69.032668999999999</v>
      </c>
      <c r="G1571">
        <v>44083500</v>
      </c>
    </row>
    <row r="1572" spans="1:7" x14ac:dyDescent="0.3">
      <c r="A1572" s="1">
        <v>39231</v>
      </c>
      <c r="B1572">
        <v>82.779999000000004</v>
      </c>
      <c r="C1572">
        <v>83.389999000000003</v>
      </c>
      <c r="D1572">
        <v>82.720000999999996</v>
      </c>
      <c r="E1572">
        <v>83.25</v>
      </c>
      <c r="F1572">
        <v>69.668716000000003</v>
      </c>
      <c r="G1572">
        <v>59397200</v>
      </c>
    </row>
    <row r="1573" spans="1:7" x14ac:dyDescent="0.3">
      <c r="A1573" s="1">
        <v>39232</v>
      </c>
      <c r="B1573">
        <v>82.639999000000003</v>
      </c>
      <c r="C1573">
        <v>83.849997999999999</v>
      </c>
      <c r="D1573">
        <v>82.43</v>
      </c>
      <c r="E1573">
        <v>83.809997999999993</v>
      </c>
      <c r="F1573">
        <v>70.137337000000002</v>
      </c>
      <c r="G1573">
        <v>64383000</v>
      </c>
    </row>
    <row r="1574" spans="1:7" x14ac:dyDescent="0.3">
      <c r="A1574" s="1">
        <v>39233</v>
      </c>
      <c r="B1574">
        <v>83.989998</v>
      </c>
      <c r="C1574">
        <v>84.449996999999996</v>
      </c>
      <c r="D1574">
        <v>83.779999000000004</v>
      </c>
      <c r="E1574">
        <v>84.269997000000004</v>
      </c>
      <c r="F1574">
        <v>70.522284999999997</v>
      </c>
      <c r="G1574">
        <v>68767400</v>
      </c>
    </row>
    <row r="1575" spans="1:7" x14ac:dyDescent="0.3">
      <c r="A1575" s="1">
        <v>39234</v>
      </c>
      <c r="B1575">
        <v>84.540001000000004</v>
      </c>
      <c r="C1575">
        <v>85.169998000000007</v>
      </c>
      <c r="D1575">
        <v>84.190002000000007</v>
      </c>
      <c r="E1575">
        <v>84.699996999999996</v>
      </c>
      <c r="F1575">
        <v>70.882171999999997</v>
      </c>
      <c r="G1575">
        <v>71003000</v>
      </c>
    </row>
    <row r="1576" spans="1:7" x14ac:dyDescent="0.3">
      <c r="A1576" s="1">
        <v>39237</v>
      </c>
      <c r="B1576">
        <v>84.489998</v>
      </c>
      <c r="C1576">
        <v>84.970000999999996</v>
      </c>
      <c r="D1576">
        <v>84.339995999999999</v>
      </c>
      <c r="E1576">
        <v>84.790001000000004</v>
      </c>
      <c r="F1576">
        <v>70.957458000000003</v>
      </c>
      <c r="G1576">
        <v>52419900</v>
      </c>
    </row>
    <row r="1577" spans="1:7" x14ac:dyDescent="0.3">
      <c r="A1577" s="1">
        <v>39238</v>
      </c>
      <c r="B1577">
        <v>84.589995999999999</v>
      </c>
      <c r="C1577">
        <v>84.720000999999996</v>
      </c>
      <c r="D1577">
        <v>83.830001999999993</v>
      </c>
      <c r="E1577">
        <v>84.449996999999996</v>
      </c>
      <c r="F1577">
        <v>70.672934999999995</v>
      </c>
      <c r="G1577">
        <v>84623400</v>
      </c>
    </row>
    <row r="1578" spans="1:7" x14ac:dyDescent="0.3">
      <c r="A1578" s="1">
        <v>39239</v>
      </c>
      <c r="B1578">
        <v>83.800003000000004</v>
      </c>
      <c r="C1578">
        <v>83.809997999999993</v>
      </c>
      <c r="D1578">
        <v>83</v>
      </c>
      <c r="E1578">
        <v>83.510002</v>
      </c>
      <c r="F1578">
        <v>69.886291999999997</v>
      </c>
      <c r="G1578">
        <v>95052800</v>
      </c>
    </row>
    <row r="1579" spans="1:7" x14ac:dyDescent="0.3">
      <c r="A1579" s="1">
        <v>39240</v>
      </c>
      <c r="B1579">
        <v>83.260002</v>
      </c>
      <c r="C1579">
        <v>83.449996999999996</v>
      </c>
      <c r="D1579">
        <v>81.779999000000004</v>
      </c>
      <c r="E1579">
        <v>81.779999000000004</v>
      </c>
      <c r="F1579">
        <v>68.438507000000001</v>
      </c>
      <c r="G1579">
        <v>113824100</v>
      </c>
    </row>
    <row r="1580" spans="1:7" x14ac:dyDescent="0.3">
      <c r="A1580" s="1">
        <v>39241</v>
      </c>
      <c r="B1580">
        <v>81.870002999999997</v>
      </c>
      <c r="C1580">
        <v>83.139999000000003</v>
      </c>
      <c r="D1580">
        <v>81.660004000000001</v>
      </c>
      <c r="E1580">
        <v>82.849997999999999</v>
      </c>
      <c r="F1580">
        <v>69.333961000000002</v>
      </c>
      <c r="G1580">
        <v>86239400</v>
      </c>
    </row>
    <row r="1581" spans="1:7" x14ac:dyDescent="0.3">
      <c r="A1581" s="1">
        <v>39244</v>
      </c>
      <c r="B1581">
        <v>82.739998</v>
      </c>
      <c r="C1581">
        <v>83.269997000000004</v>
      </c>
      <c r="D1581">
        <v>82.330001999999993</v>
      </c>
      <c r="E1581">
        <v>82.870002999999997</v>
      </c>
      <c r="F1581">
        <v>69.350669999999994</v>
      </c>
      <c r="G1581">
        <v>68082100</v>
      </c>
    </row>
    <row r="1582" spans="1:7" x14ac:dyDescent="0.3">
      <c r="A1582" s="1">
        <v>39245</v>
      </c>
      <c r="B1582">
        <v>82.330001999999993</v>
      </c>
      <c r="C1582">
        <v>82.830001999999993</v>
      </c>
      <c r="D1582">
        <v>81.410004000000001</v>
      </c>
      <c r="E1582">
        <v>81.5</v>
      </c>
      <c r="F1582">
        <v>68.204193000000004</v>
      </c>
      <c r="G1582">
        <v>115376300</v>
      </c>
    </row>
    <row r="1583" spans="1:7" x14ac:dyDescent="0.3">
      <c r="A1583" s="1">
        <v>39246</v>
      </c>
      <c r="B1583">
        <v>81.889999000000003</v>
      </c>
      <c r="C1583">
        <v>82.970000999999996</v>
      </c>
      <c r="D1583">
        <v>81.739998</v>
      </c>
      <c r="E1583">
        <v>82.589995999999999</v>
      </c>
      <c r="F1583">
        <v>69.116378999999995</v>
      </c>
      <c r="G1583">
        <v>118706700</v>
      </c>
    </row>
    <row r="1584" spans="1:7" x14ac:dyDescent="0.3">
      <c r="A1584" s="1">
        <v>39247</v>
      </c>
      <c r="B1584">
        <v>82.879997000000003</v>
      </c>
      <c r="C1584">
        <v>83.669998000000007</v>
      </c>
      <c r="D1584">
        <v>82.879997000000003</v>
      </c>
      <c r="E1584">
        <v>83.339995999999999</v>
      </c>
      <c r="F1584">
        <v>69.743988000000002</v>
      </c>
      <c r="G1584">
        <v>79451800</v>
      </c>
    </row>
    <row r="1585" spans="1:7" x14ac:dyDescent="0.3">
      <c r="A1585" s="1">
        <v>39248</v>
      </c>
      <c r="B1585">
        <v>84.290001000000004</v>
      </c>
      <c r="C1585">
        <v>84.690002000000007</v>
      </c>
      <c r="D1585">
        <v>84.059997999999993</v>
      </c>
      <c r="E1585">
        <v>84.330001999999993</v>
      </c>
      <c r="F1585">
        <v>70.572502</v>
      </c>
      <c r="G1585">
        <v>83706500</v>
      </c>
    </row>
    <row r="1586" spans="1:7" x14ac:dyDescent="0.3">
      <c r="A1586" s="1">
        <v>39251</v>
      </c>
      <c r="B1586">
        <v>84.580001999999993</v>
      </c>
      <c r="C1586">
        <v>84.620002999999997</v>
      </c>
      <c r="D1586">
        <v>83.699996999999996</v>
      </c>
      <c r="E1586">
        <v>84.169998000000007</v>
      </c>
      <c r="F1586">
        <v>70.438629000000006</v>
      </c>
      <c r="G1586">
        <v>60117800</v>
      </c>
    </row>
    <row r="1587" spans="1:7" x14ac:dyDescent="0.3">
      <c r="A1587" s="1">
        <v>39252</v>
      </c>
      <c r="B1587">
        <v>83.809997999999993</v>
      </c>
      <c r="C1587">
        <v>84.510002</v>
      </c>
      <c r="D1587">
        <v>83.489998</v>
      </c>
      <c r="E1587">
        <v>84.389999000000003</v>
      </c>
      <c r="F1587">
        <v>70.622703999999999</v>
      </c>
      <c r="G1587">
        <v>65541300</v>
      </c>
    </row>
    <row r="1588" spans="1:7" x14ac:dyDescent="0.3">
      <c r="A1588" s="1">
        <v>39253</v>
      </c>
      <c r="B1588">
        <v>84.580001999999993</v>
      </c>
      <c r="C1588">
        <v>84.660004000000001</v>
      </c>
      <c r="D1588">
        <v>82.93</v>
      </c>
      <c r="E1588">
        <v>82.93</v>
      </c>
      <c r="F1588">
        <v>69.400902000000002</v>
      </c>
      <c r="G1588">
        <v>86929200</v>
      </c>
    </row>
    <row r="1589" spans="1:7" x14ac:dyDescent="0.3">
      <c r="A1589" s="1">
        <v>39254</v>
      </c>
      <c r="B1589">
        <v>82.82</v>
      </c>
      <c r="C1589">
        <v>83.589995999999999</v>
      </c>
      <c r="D1589">
        <v>82.32</v>
      </c>
      <c r="E1589">
        <v>83.580001999999993</v>
      </c>
      <c r="F1589">
        <v>69.944855000000004</v>
      </c>
      <c r="G1589">
        <v>97110200</v>
      </c>
    </row>
    <row r="1590" spans="1:7" x14ac:dyDescent="0.3">
      <c r="A1590" s="1">
        <v>39255</v>
      </c>
      <c r="B1590">
        <v>83.360000999999997</v>
      </c>
      <c r="C1590">
        <v>83.480002999999996</v>
      </c>
      <c r="D1590">
        <v>82.300003000000004</v>
      </c>
      <c r="E1590">
        <v>82.919998000000007</v>
      </c>
      <c r="F1590">
        <v>69.392525000000006</v>
      </c>
      <c r="G1590">
        <v>93984100</v>
      </c>
    </row>
    <row r="1591" spans="1:7" x14ac:dyDescent="0.3">
      <c r="A1591" s="1">
        <v>39258</v>
      </c>
      <c r="B1591">
        <v>82.68</v>
      </c>
      <c r="C1591">
        <v>83.449996999999996</v>
      </c>
      <c r="D1591">
        <v>82</v>
      </c>
      <c r="E1591">
        <v>82.489998</v>
      </c>
      <c r="F1591">
        <v>69.032668999999999</v>
      </c>
      <c r="G1591">
        <v>108393200</v>
      </c>
    </row>
    <row r="1592" spans="1:7" x14ac:dyDescent="0.3">
      <c r="A1592" s="1">
        <v>39259</v>
      </c>
      <c r="B1592">
        <v>82.839995999999999</v>
      </c>
      <c r="C1592">
        <v>82.93</v>
      </c>
      <c r="D1592">
        <v>81.739998</v>
      </c>
      <c r="E1592">
        <v>81.879997000000003</v>
      </c>
      <c r="F1592">
        <v>68.522178999999994</v>
      </c>
      <c r="G1592">
        <v>91436900</v>
      </c>
    </row>
    <row r="1593" spans="1:7" x14ac:dyDescent="0.3">
      <c r="A1593" s="1">
        <v>39260</v>
      </c>
      <c r="B1593">
        <v>81.629997000000003</v>
      </c>
      <c r="C1593">
        <v>83.650002000000001</v>
      </c>
      <c r="D1593">
        <v>81.5</v>
      </c>
      <c r="E1593">
        <v>83.589995999999999</v>
      </c>
      <c r="F1593">
        <v>69.953224000000006</v>
      </c>
      <c r="G1593">
        <v>127640800</v>
      </c>
    </row>
    <row r="1594" spans="1:7" x14ac:dyDescent="0.3">
      <c r="A1594" s="1">
        <v>39261</v>
      </c>
      <c r="B1594">
        <v>83.410004000000001</v>
      </c>
      <c r="C1594">
        <v>84.190002000000007</v>
      </c>
      <c r="D1594">
        <v>83.300003000000004</v>
      </c>
      <c r="E1594">
        <v>83.419998000000007</v>
      </c>
      <c r="F1594">
        <v>69.944007999999997</v>
      </c>
      <c r="G1594">
        <v>87866200</v>
      </c>
    </row>
    <row r="1595" spans="1:7" x14ac:dyDescent="0.3">
      <c r="A1595" s="1">
        <v>39262</v>
      </c>
      <c r="B1595">
        <v>83.779999000000004</v>
      </c>
      <c r="C1595">
        <v>84.190002000000007</v>
      </c>
      <c r="D1595">
        <v>82.660004000000001</v>
      </c>
      <c r="E1595">
        <v>82.900002000000001</v>
      </c>
      <c r="F1595">
        <v>69.508026000000001</v>
      </c>
      <c r="G1595">
        <v>110203200</v>
      </c>
    </row>
    <row r="1596" spans="1:7" x14ac:dyDescent="0.3">
      <c r="A1596" s="1">
        <v>39265</v>
      </c>
      <c r="B1596">
        <v>83.379997000000003</v>
      </c>
      <c r="C1596">
        <v>84.089995999999999</v>
      </c>
      <c r="D1596">
        <v>83.25</v>
      </c>
      <c r="E1596">
        <v>83.970000999999996</v>
      </c>
      <c r="F1596">
        <v>70.405174000000002</v>
      </c>
      <c r="G1596">
        <v>56318400</v>
      </c>
    </row>
    <row r="1597" spans="1:7" x14ac:dyDescent="0.3">
      <c r="A1597" s="1">
        <v>39266</v>
      </c>
      <c r="B1597">
        <v>84.120002999999997</v>
      </c>
      <c r="C1597">
        <v>84.510002</v>
      </c>
      <c r="D1597">
        <v>84.029999000000004</v>
      </c>
      <c r="E1597">
        <v>84.370002999999997</v>
      </c>
      <c r="F1597">
        <v>70.740555000000001</v>
      </c>
      <c r="G1597">
        <v>34591600</v>
      </c>
    </row>
    <row r="1598" spans="1:7" x14ac:dyDescent="0.3">
      <c r="A1598" s="1">
        <v>39268</v>
      </c>
      <c r="B1598">
        <v>84.449996999999996</v>
      </c>
      <c r="C1598">
        <v>84.669998000000007</v>
      </c>
      <c r="D1598">
        <v>83.860000999999997</v>
      </c>
      <c r="E1598">
        <v>84.510002</v>
      </c>
      <c r="F1598">
        <v>70.857933000000003</v>
      </c>
      <c r="G1598">
        <v>47326500</v>
      </c>
    </row>
    <row r="1599" spans="1:7" x14ac:dyDescent="0.3">
      <c r="A1599" s="1">
        <v>39269</v>
      </c>
      <c r="B1599">
        <v>84.559997999999993</v>
      </c>
      <c r="C1599">
        <v>84.93</v>
      </c>
      <c r="D1599">
        <v>84.059997999999993</v>
      </c>
      <c r="E1599">
        <v>84.800003000000004</v>
      </c>
      <c r="F1599">
        <v>71.101105000000004</v>
      </c>
      <c r="G1599">
        <v>40975100</v>
      </c>
    </row>
    <row r="1600" spans="1:7" x14ac:dyDescent="0.3">
      <c r="A1600" s="1">
        <v>39272</v>
      </c>
      <c r="B1600">
        <v>84.959998999999996</v>
      </c>
      <c r="C1600">
        <v>85.739998</v>
      </c>
      <c r="D1600">
        <v>84.419998000000007</v>
      </c>
      <c r="E1600">
        <v>84.720000999999996</v>
      </c>
      <c r="F1600">
        <v>71.033996999999999</v>
      </c>
      <c r="G1600">
        <v>56954300</v>
      </c>
    </row>
    <row r="1601" spans="1:7" x14ac:dyDescent="0.3">
      <c r="A1601" s="1">
        <v>39273</v>
      </c>
      <c r="B1601">
        <v>84.269997000000004</v>
      </c>
      <c r="C1601">
        <v>84.879997000000003</v>
      </c>
      <c r="D1601">
        <v>83.209998999999996</v>
      </c>
      <c r="E1601">
        <v>83.330001999999993</v>
      </c>
      <c r="F1601">
        <v>69.868545999999995</v>
      </c>
      <c r="G1601">
        <v>101069100</v>
      </c>
    </row>
    <row r="1602" spans="1:7" x14ac:dyDescent="0.3">
      <c r="A1602" s="1">
        <v>39274</v>
      </c>
      <c r="B1602">
        <v>83.169998000000007</v>
      </c>
      <c r="C1602">
        <v>83.870002999999997</v>
      </c>
      <c r="D1602">
        <v>82.900002000000001</v>
      </c>
      <c r="E1602">
        <v>83.830001999999993</v>
      </c>
      <c r="F1602">
        <v>70.287766000000005</v>
      </c>
      <c r="G1602">
        <v>82880600</v>
      </c>
    </row>
    <row r="1603" spans="1:7" x14ac:dyDescent="0.3">
      <c r="A1603" s="1">
        <v>39275</v>
      </c>
      <c r="B1603">
        <v>84.160004000000001</v>
      </c>
      <c r="C1603">
        <v>85.099997999999999</v>
      </c>
      <c r="D1603">
        <v>84.029999000000004</v>
      </c>
      <c r="E1603">
        <v>84.82</v>
      </c>
      <c r="F1603">
        <v>71.117867000000004</v>
      </c>
      <c r="G1603">
        <v>71638400</v>
      </c>
    </row>
    <row r="1604" spans="1:7" x14ac:dyDescent="0.3">
      <c r="A1604" s="1">
        <v>39276</v>
      </c>
      <c r="B1604">
        <v>84.900002000000001</v>
      </c>
      <c r="C1604">
        <v>85.199996999999996</v>
      </c>
      <c r="D1604">
        <v>84.629997000000003</v>
      </c>
      <c r="E1604">
        <v>84.900002000000001</v>
      </c>
      <c r="F1604">
        <v>71.184914000000006</v>
      </c>
      <c r="G1604">
        <v>43138400</v>
      </c>
    </row>
    <row r="1605" spans="1:7" x14ac:dyDescent="0.3">
      <c r="A1605" s="1">
        <v>39279</v>
      </c>
      <c r="B1605">
        <v>84.889999000000003</v>
      </c>
      <c r="C1605">
        <v>85.160004000000001</v>
      </c>
      <c r="D1605">
        <v>84.220000999999996</v>
      </c>
      <c r="E1605">
        <v>84.480002999999996</v>
      </c>
      <c r="F1605">
        <v>70.832770999999994</v>
      </c>
      <c r="G1605">
        <v>77268800</v>
      </c>
    </row>
    <row r="1606" spans="1:7" x14ac:dyDescent="0.3">
      <c r="A1606" s="1">
        <v>39280</v>
      </c>
      <c r="B1606">
        <v>84.620002999999997</v>
      </c>
      <c r="C1606">
        <v>85.059997999999993</v>
      </c>
      <c r="D1606">
        <v>84.459998999999996</v>
      </c>
      <c r="E1606">
        <v>84.540001000000004</v>
      </c>
      <c r="F1606">
        <v>70.883080000000007</v>
      </c>
      <c r="G1606">
        <v>57654400</v>
      </c>
    </row>
    <row r="1607" spans="1:7" x14ac:dyDescent="0.3">
      <c r="A1607" s="1">
        <v>39281</v>
      </c>
      <c r="B1607">
        <v>84.07</v>
      </c>
      <c r="C1607">
        <v>84.330001999999993</v>
      </c>
      <c r="D1607">
        <v>83.089995999999999</v>
      </c>
      <c r="E1607">
        <v>84.269997000000004</v>
      </c>
      <c r="F1607">
        <v>70.656693000000004</v>
      </c>
      <c r="G1607">
        <v>97201600</v>
      </c>
    </row>
    <row r="1608" spans="1:7" x14ac:dyDescent="0.3">
      <c r="A1608" s="1">
        <v>39282</v>
      </c>
      <c r="B1608">
        <v>84.75</v>
      </c>
      <c r="C1608">
        <v>84.949996999999996</v>
      </c>
      <c r="D1608">
        <v>84.470000999999996</v>
      </c>
      <c r="E1608">
        <v>84.510002</v>
      </c>
      <c r="F1608">
        <v>70.857933000000003</v>
      </c>
      <c r="G1608">
        <v>61461700</v>
      </c>
    </row>
    <row r="1609" spans="1:7" x14ac:dyDescent="0.3">
      <c r="A1609" s="1">
        <v>39283</v>
      </c>
      <c r="B1609">
        <v>84.379997000000003</v>
      </c>
      <c r="C1609">
        <v>84.769997000000004</v>
      </c>
      <c r="D1609">
        <v>82.589995999999999</v>
      </c>
      <c r="E1609">
        <v>83.25</v>
      </c>
      <c r="F1609">
        <v>69.801468</v>
      </c>
      <c r="G1609">
        <v>154037700</v>
      </c>
    </row>
    <row r="1610" spans="1:7" x14ac:dyDescent="0.3">
      <c r="A1610" s="1">
        <v>39286</v>
      </c>
      <c r="B1610">
        <v>83.629997000000003</v>
      </c>
      <c r="C1610">
        <v>83.849997999999999</v>
      </c>
      <c r="D1610">
        <v>82.940002000000007</v>
      </c>
      <c r="E1610">
        <v>82.940002000000007</v>
      </c>
      <c r="F1610">
        <v>69.541533999999999</v>
      </c>
      <c r="G1610">
        <v>67737500</v>
      </c>
    </row>
    <row r="1611" spans="1:7" x14ac:dyDescent="0.3">
      <c r="A1611" s="1">
        <v>39287</v>
      </c>
      <c r="B1611">
        <v>82.099997999999999</v>
      </c>
      <c r="C1611">
        <v>82.199996999999996</v>
      </c>
      <c r="D1611">
        <v>80.489998</v>
      </c>
      <c r="E1611">
        <v>81</v>
      </c>
      <c r="F1611">
        <v>67.914908999999994</v>
      </c>
      <c r="G1611">
        <v>158240800</v>
      </c>
    </row>
    <row r="1612" spans="1:7" x14ac:dyDescent="0.3">
      <c r="A1612" s="1">
        <v>39288</v>
      </c>
      <c r="B1612">
        <v>81.459998999999996</v>
      </c>
      <c r="C1612">
        <v>81.769997000000004</v>
      </c>
      <c r="D1612">
        <v>79.830001999999993</v>
      </c>
      <c r="E1612">
        <v>80.699996999999996</v>
      </c>
      <c r="F1612">
        <v>67.663405999999995</v>
      </c>
      <c r="G1612">
        <v>164307600</v>
      </c>
    </row>
    <row r="1613" spans="1:7" x14ac:dyDescent="0.3">
      <c r="A1613" s="1">
        <v>39289</v>
      </c>
      <c r="B1613">
        <v>79.209998999999996</v>
      </c>
      <c r="C1613">
        <v>80.860000999999997</v>
      </c>
      <c r="D1613">
        <v>77.550003000000004</v>
      </c>
      <c r="E1613">
        <v>78.540001000000004</v>
      </c>
      <c r="F1613">
        <v>65.852363999999994</v>
      </c>
      <c r="G1613">
        <v>244724700</v>
      </c>
    </row>
    <row r="1614" spans="1:7" x14ac:dyDescent="0.3">
      <c r="A1614" s="1">
        <v>39290</v>
      </c>
      <c r="B1614">
        <v>78.349997999999999</v>
      </c>
      <c r="C1614">
        <v>79.199996999999996</v>
      </c>
      <c r="D1614">
        <v>76.430000000000007</v>
      </c>
      <c r="E1614">
        <v>76.629997000000003</v>
      </c>
      <c r="F1614">
        <v>64.250893000000005</v>
      </c>
      <c r="G1614">
        <v>202037300</v>
      </c>
    </row>
    <row r="1615" spans="1:7" x14ac:dyDescent="0.3">
      <c r="A1615" s="1">
        <v>39293</v>
      </c>
      <c r="B1615">
        <v>77.309997999999993</v>
      </c>
      <c r="C1615">
        <v>78.419998000000007</v>
      </c>
      <c r="D1615">
        <v>76.550003000000004</v>
      </c>
      <c r="E1615">
        <v>77.959998999999996</v>
      </c>
      <c r="F1615">
        <v>65.366050999999999</v>
      </c>
      <c r="G1615">
        <v>149169600</v>
      </c>
    </row>
    <row r="1616" spans="1:7" x14ac:dyDescent="0.3">
      <c r="A1616" s="1">
        <v>39294</v>
      </c>
      <c r="B1616">
        <v>78.930000000000007</v>
      </c>
      <c r="C1616">
        <v>79.150002000000001</v>
      </c>
      <c r="D1616">
        <v>76.739998</v>
      </c>
      <c r="E1616">
        <v>77.099997999999999</v>
      </c>
      <c r="F1616">
        <v>64.644981000000001</v>
      </c>
      <c r="G1616">
        <v>187777400</v>
      </c>
    </row>
    <row r="1617" spans="1:7" x14ac:dyDescent="0.3">
      <c r="A1617" s="1">
        <v>39295</v>
      </c>
      <c r="B1617">
        <v>76.870002999999997</v>
      </c>
      <c r="C1617">
        <v>77.959998999999996</v>
      </c>
      <c r="D1617">
        <v>76.110000999999997</v>
      </c>
      <c r="E1617">
        <v>77.519997000000004</v>
      </c>
      <c r="F1617">
        <v>64.997116000000005</v>
      </c>
      <c r="G1617">
        <v>185942500</v>
      </c>
    </row>
    <row r="1618" spans="1:7" x14ac:dyDescent="0.3">
      <c r="A1618" s="1">
        <v>39296</v>
      </c>
      <c r="B1618">
        <v>77.940002000000007</v>
      </c>
      <c r="C1618">
        <v>78.5</v>
      </c>
      <c r="D1618">
        <v>77.300003000000004</v>
      </c>
      <c r="E1618">
        <v>78.129997000000003</v>
      </c>
      <c r="F1618">
        <v>65.508560000000003</v>
      </c>
      <c r="G1618">
        <v>105762800</v>
      </c>
    </row>
    <row r="1619" spans="1:7" x14ac:dyDescent="0.3">
      <c r="A1619" s="1">
        <v>39297</v>
      </c>
      <c r="B1619">
        <v>78.010002</v>
      </c>
      <c r="C1619">
        <v>78.209998999999996</v>
      </c>
      <c r="D1619">
        <v>74.959998999999996</v>
      </c>
      <c r="E1619">
        <v>75.349997999999999</v>
      </c>
      <c r="F1619">
        <v>63.177677000000003</v>
      </c>
      <c r="G1619">
        <v>158340000</v>
      </c>
    </row>
    <row r="1620" spans="1:7" x14ac:dyDescent="0.3">
      <c r="A1620" s="1">
        <v>39300</v>
      </c>
      <c r="B1620">
        <v>75.620002999999997</v>
      </c>
      <c r="C1620">
        <v>76.430000000000007</v>
      </c>
      <c r="D1620">
        <v>73.919998000000007</v>
      </c>
      <c r="E1620">
        <v>76.029999000000004</v>
      </c>
      <c r="F1620">
        <v>63.747807000000002</v>
      </c>
      <c r="G1620">
        <v>208307700</v>
      </c>
    </row>
    <row r="1621" spans="1:7" x14ac:dyDescent="0.3">
      <c r="A1621" s="1">
        <v>39301</v>
      </c>
      <c r="B1621">
        <v>75.879997000000003</v>
      </c>
      <c r="C1621">
        <v>77.669998000000007</v>
      </c>
      <c r="D1621">
        <v>75.5</v>
      </c>
      <c r="E1621">
        <v>77.199996999999996</v>
      </c>
      <c r="F1621">
        <v>64.728797999999998</v>
      </c>
      <c r="G1621">
        <v>179153900</v>
      </c>
    </row>
    <row r="1622" spans="1:7" x14ac:dyDescent="0.3">
      <c r="A1622" s="1">
        <v>39302</v>
      </c>
      <c r="B1622">
        <v>77.889999000000003</v>
      </c>
      <c r="C1622">
        <v>80.099997999999999</v>
      </c>
      <c r="D1622">
        <v>77.819999999999993</v>
      </c>
      <c r="E1622">
        <v>79.519997000000004</v>
      </c>
      <c r="F1622">
        <v>66.674010999999993</v>
      </c>
      <c r="G1622">
        <v>259607000</v>
      </c>
    </row>
    <row r="1623" spans="1:7" x14ac:dyDescent="0.3">
      <c r="A1623" s="1">
        <v>39303</v>
      </c>
      <c r="B1623">
        <v>77.650002000000001</v>
      </c>
      <c r="C1623">
        <v>79.410004000000001</v>
      </c>
      <c r="D1623">
        <v>77.599997999999999</v>
      </c>
      <c r="E1623">
        <v>77.690002000000007</v>
      </c>
      <c r="F1623">
        <v>65.139679000000001</v>
      </c>
      <c r="G1623">
        <v>204699000</v>
      </c>
    </row>
    <row r="1624" spans="1:7" x14ac:dyDescent="0.3">
      <c r="A1624" s="1">
        <v>39304</v>
      </c>
      <c r="B1624">
        <v>76.910004000000001</v>
      </c>
      <c r="C1624">
        <v>79.769997000000004</v>
      </c>
      <c r="D1624">
        <v>76.430000000000007</v>
      </c>
      <c r="E1624">
        <v>78.059997999999993</v>
      </c>
      <c r="F1624">
        <v>65.449875000000006</v>
      </c>
      <c r="G1624">
        <v>267042500</v>
      </c>
    </row>
    <row r="1625" spans="1:7" x14ac:dyDescent="0.3">
      <c r="A1625" s="1">
        <v>39307</v>
      </c>
      <c r="B1625">
        <v>79.389999000000003</v>
      </c>
      <c r="C1625">
        <v>79.959998999999996</v>
      </c>
      <c r="D1625">
        <v>77.529999000000004</v>
      </c>
      <c r="E1625">
        <v>77.639999000000003</v>
      </c>
      <c r="F1625">
        <v>65.097724999999997</v>
      </c>
      <c r="G1625">
        <v>116492000</v>
      </c>
    </row>
    <row r="1626" spans="1:7" x14ac:dyDescent="0.3">
      <c r="A1626" s="1">
        <v>39308</v>
      </c>
      <c r="B1626">
        <v>77.970000999999996</v>
      </c>
      <c r="C1626">
        <v>78.180000000000007</v>
      </c>
      <c r="D1626">
        <v>75.940002000000007</v>
      </c>
      <c r="E1626">
        <v>76.309997999999993</v>
      </c>
      <c r="F1626">
        <v>63.982590000000002</v>
      </c>
      <c r="G1626">
        <v>113169000</v>
      </c>
    </row>
    <row r="1627" spans="1:7" x14ac:dyDescent="0.3">
      <c r="A1627" s="1">
        <v>39309</v>
      </c>
      <c r="B1627">
        <v>75.970000999999996</v>
      </c>
      <c r="C1627">
        <v>77.400002000000001</v>
      </c>
      <c r="D1627">
        <v>74.739998</v>
      </c>
      <c r="E1627">
        <v>75.199996999999996</v>
      </c>
      <c r="F1627">
        <v>63.051909999999999</v>
      </c>
      <c r="G1627">
        <v>145850300</v>
      </c>
    </row>
    <row r="1628" spans="1:7" x14ac:dyDescent="0.3">
      <c r="A1628" s="1">
        <v>39310</v>
      </c>
      <c r="B1628">
        <v>74.669998000000007</v>
      </c>
      <c r="C1628">
        <v>76.930000000000007</v>
      </c>
      <c r="D1628">
        <v>73.239998</v>
      </c>
      <c r="E1628">
        <v>76.870002999999997</v>
      </c>
      <c r="F1628">
        <v>64.452117999999999</v>
      </c>
      <c r="G1628">
        <v>347851600</v>
      </c>
    </row>
    <row r="1629" spans="1:7" x14ac:dyDescent="0.3">
      <c r="A1629" s="1">
        <v>39311</v>
      </c>
      <c r="B1629">
        <v>79.209998999999996</v>
      </c>
      <c r="C1629">
        <v>80.059997999999993</v>
      </c>
      <c r="D1629">
        <v>76.589995999999999</v>
      </c>
      <c r="E1629">
        <v>78.410004000000001</v>
      </c>
      <c r="F1629">
        <v>65.743347</v>
      </c>
      <c r="G1629">
        <v>215542300</v>
      </c>
    </row>
    <row r="1630" spans="1:7" x14ac:dyDescent="0.3">
      <c r="A1630" s="1">
        <v>39314</v>
      </c>
      <c r="B1630">
        <v>78.669998000000007</v>
      </c>
      <c r="C1630">
        <v>79.069999999999993</v>
      </c>
      <c r="D1630">
        <v>77.470000999999996</v>
      </c>
      <c r="E1630">
        <v>78.470000999999996</v>
      </c>
      <c r="F1630">
        <v>65.793648000000005</v>
      </c>
      <c r="G1630">
        <v>126893400</v>
      </c>
    </row>
    <row r="1631" spans="1:7" x14ac:dyDescent="0.3">
      <c r="A1631" s="1">
        <v>39315</v>
      </c>
      <c r="B1631">
        <v>78.470000999999996</v>
      </c>
      <c r="C1631">
        <v>79.089995999999999</v>
      </c>
      <c r="D1631">
        <v>78</v>
      </c>
      <c r="E1631">
        <v>78.690002000000007</v>
      </c>
      <c r="F1631">
        <v>65.978095999999994</v>
      </c>
      <c r="G1631">
        <v>92754900</v>
      </c>
    </row>
    <row r="1632" spans="1:7" x14ac:dyDescent="0.3">
      <c r="A1632" s="1">
        <v>39316</v>
      </c>
      <c r="B1632">
        <v>79.379997000000003</v>
      </c>
      <c r="C1632">
        <v>79.790001000000004</v>
      </c>
      <c r="D1632">
        <v>78.930000000000007</v>
      </c>
      <c r="E1632">
        <v>79.629997000000003</v>
      </c>
      <c r="F1632">
        <v>66.766281000000006</v>
      </c>
      <c r="G1632">
        <v>70351700</v>
      </c>
    </row>
    <row r="1633" spans="1:7" x14ac:dyDescent="0.3">
      <c r="A1633" s="1">
        <v>39317</v>
      </c>
      <c r="B1633">
        <v>79.949996999999996</v>
      </c>
      <c r="C1633">
        <v>80.120002999999997</v>
      </c>
      <c r="D1633">
        <v>78.309997999999993</v>
      </c>
      <c r="E1633">
        <v>78.610000999999997</v>
      </c>
      <c r="F1633">
        <v>65.911049000000006</v>
      </c>
      <c r="G1633">
        <v>105471500</v>
      </c>
    </row>
    <row r="1634" spans="1:7" x14ac:dyDescent="0.3">
      <c r="A1634" s="1">
        <v>39318</v>
      </c>
      <c r="B1634">
        <v>78.580001999999993</v>
      </c>
      <c r="C1634">
        <v>79.699996999999996</v>
      </c>
      <c r="D1634">
        <v>78.360000999999997</v>
      </c>
      <c r="E1634">
        <v>79.629997000000003</v>
      </c>
      <c r="F1634">
        <v>66.766281000000006</v>
      </c>
      <c r="G1634">
        <v>64735000</v>
      </c>
    </row>
    <row r="1635" spans="1:7" x14ac:dyDescent="0.3">
      <c r="A1635" s="1">
        <v>39321</v>
      </c>
      <c r="B1635">
        <v>79.360000999999997</v>
      </c>
      <c r="C1635">
        <v>79.470000999999996</v>
      </c>
      <c r="D1635">
        <v>78.489998</v>
      </c>
      <c r="E1635">
        <v>78.529999000000004</v>
      </c>
      <c r="F1635">
        <v>65.843979000000004</v>
      </c>
      <c r="G1635">
        <v>60380700</v>
      </c>
    </row>
    <row r="1636" spans="1:7" x14ac:dyDescent="0.3">
      <c r="A1636" s="1">
        <v>39322</v>
      </c>
      <c r="B1636">
        <v>78.080001999999993</v>
      </c>
      <c r="C1636">
        <v>78.190002000000007</v>
      </c>
      <c r="D1636">
        <v>76.400002000000001</v>
      </c>
      <c r="E1636">
        <v>76.550003000000004</v>
      </c>
      <c r="F1636">
        <v>64.183837999999994</v>
      </c>
      <c r="G1636">
        <v>86275800</v>
      </c>
    </row>
    <row r="1637" spans="1:7" x14ac:dyDescent="0.3">
      <c r="A1637" s="1">
        <v>39323</v>
      </c>
      <c r="B1637">
        <v>76.980002999999996</v>
      </c>
      <c r="C1637">
        <v>78.559997999999993</v>
      </c>
      <c r="D1637">
        <v>76.769997000000004</v>
      </c>
      <c r="E1637">
        <v>78.559997999999993</v>
      </c>
      <c r="F1637">
        <v>65.869101999999998</v>
      </c>
      <c r="G1637">
        <v>70723200</v>
      </c>
    </row>
    <row r="1638" spans="1:7" x14ac:dyDescent="0.3">
      <c r="A1638" s="1">
        <v>39324</v>
      </c>
      <c r="B1638">
        <v>77.620002999999997</v>
      </c>
      <c r="C1638">
        <v>78.949996999999996</v>
      </c>
      <c r="D1638">
        <v>77.5</v>
      </c>
      <c r="E1638">
        <v>78.029999000000004</v>
      </c>
      <c r="F1638">
        <v>65.424712999999997</v>
      </c>
      <c r="G1638">
        <v>63330500</v>
      </c>
    </row>
    <row r="1639" spans="1:7" x14ac:dyDescent="0.3">
      <c r="A1639" s="1">
        <v>39325</v>
      </c>
      <c r="B1639">
        <v>79.139999000000003</v>
      </c>
      <c r="C1639">
        <v>79.330001999999993</v>
      </c>
      <c r="D1639">
        <v>78.309997999999993</v>
      </c>
      <c r="E1639">
        <v>78.739998</v>
      </c>
      <c r="F1639">
        <v>66.020049999999998</v>
      </c>
      <c r="G1639">
        <v>47035900</v>
      </c>
    </row>
    <row r="1640" spans="1:7" x14ac:dyDescent="0.3">
      <c r="A1640" s="1">
        <v>39329</v>
      </c>
      <c r="B1640">
        <v>78.680000000000007</v>
      </c>
      <c r="C1640">
        <v>80.319999999999993</v>
      </c>
      <c r="D1640">
        <v>78.580001999999993</v>
      </c>
      <c r="E1640">
        <v>79.75</v>
      </c>
      <c r="F1640">
        <v>66.866882000000004</v>
      </c>
      <c r="G1640">
        <v>61375400</v>
      </c>
    </row>
    <row r="1641" spans="1:7" x14ac:dyDescent="0.3">
      <c r="A1641" s="1">
        <v>39330</v>
      </c>
      <c r="B1641">
        <v>79.279999000000004</v>
      </c>
      <c r="C1641">
        <v>79.800003000000004</v>
      </c>
      <c r="D1641">
        <v>78.459998999999996</v>
      </c>
      <c r="E1641">
        <v>79.010002</v>
      </c>
      <c r="F1641">
        <v>66.246391000000003</v>
      </c>
      <c r="G1641">
        <v>67145300</v>
      </c>
    </row>
    <row r="1642" spans="1:7" x14ac:dyDescent="0.3">
      <c r="A1642" s="1">
        <v>39331</v>
      </c>
      <c r="B1642">
        <v>79.069999999999993</v>
      </c>
      <c r="C1642">
        <v>79.370002999999997</v>
      </c>
      <c r="D1642">
        <v>78.199996999999996</v>
      </c>
      <c r="E1642">
        <v>79.029999000000004</v>
      </c>
      <c r="F1642">
        <v>66.263176000000001</v>
      </c>
      <c r="G1642">
        <v>65069100</v>
      </c>
    </row>
    <row r="1643" spans="1:7" x14ac:dyDescent="0.3">
      <c r="A1643" s="1">
        <v>39332</v>
      </c>
      <c r="B1643">
        <v>77.769997000000004</v>
      </c>
      <c r="C1643">
        <v>77.930000000000007</v>
      </c>
      <c r="D1643">
        <v>76.989998</v>
      </c>
      <c r="E1643">
        <v>77.730002999999996</v>
      </c>
      <c r="F1643">
        <v>65.173164</v>
      </c>
      <c r="G1643">
        <v>107970400</v>
      </c>
    </row>
    <row r="1644" spans="1:7" x14ac:dyDescent="0.3">
      <c r="A1644" s="1">
        <v>39335</v>
      </c>
      <c r="B1644">
        <v>77.910004000000001</v>
      </c>
      <c r="C1644">
        <v>77.959998999999996</v>
      </c>
      <c r="D1644">
        <v>75.620002999999997</v>
      </c>
      <c r="E1644">
        <v>76.650002000000001</v>
      </c>
      <c r="F1644">
        <v>64.267639000000003</v>
      </c>
      <c r="G1644">
        <v>99748500</v>
      </c>
    </row>
    <row r="1645" spans="1:7" x14ac:dyDescent="0.3">
      <c r="A1645" s="1">
        <v>39336</v>
      </c>
      <c r="B1645">
        <v>77.180000000000007</v>
      </c>
      <c r="C1645">
        <v>78.059997999999993</v>
      </c>
      <c r="D1645">
        <v>77.040001000000004</v>
      </c>
      <c r="E1645">
        <v>77.989998</v>
      </c>
      <c r="F1645">
        <v>65.391182000000001</v>
      </c>
      <c r="G1645">
        <v>84890600</v>
      </c>
    </row>
    <row r="1646" spans="1:7" x14ac:dyDescent="0.3">
      <c r="A1646" s="1">
        <v>39337</v>
      </c>
      <c r="B1646">
        <v>77.669998000000007</v>
      </c>
      <c r="C1646">
        <v>78.160004000000001</v>
      </c>
      <c r="D1646">
        <v>77.379997000000003</v>
      </c>
      <c r="E1646">
        <v>77.5</v>
      </c>
      <c r="F1646">
        <v>64.980354000000005</v>
      </c>
      <c r="G1646">
        <v>62793300</v>
      </c>
    </row>
    <row r="1647" spans="1:7" x14ac:dyDescent="0.3">
      <c r="A1647" s="1">
        <v>39338</v>
      </c>
      <c r="B1647">
        <v>78.019997000000004</v>
      </c>
      <c r="C1647">
        <v>78.529999000000004</v>
      </c>
      <c r="D1647">
        <v>77.169998000000007</v>
      </c>
      <c r="E1647">
        <v>77.690002000000007</v>
      </c>
      <c r="F1647">
        <v>65.139679000000001</v>
      </c>
      <c r="G1647">
        <v>72390100</v>
      </c>
    </row>
    <row r="1648" spans="1:7" x14ac:dyDescent="0.3">
      <c r="A1648" s="1">
        <v>39339</v>
      </c>
      <c r="B1648">
        <v>76.900002000000001</v>
      </c>
      <c r="C1648">
        <v>78.279999000000004</v>
      </c>
      <c r="D1648">
        <v>76.779999000000004</v>
      </c>
      <c r="E1648">
        <v>78.089995999999999</v>
      </c>
      <c r="F1648">
        <v>65.475029000000006</v>
      </c>
      <c r="G1648">
        <v>61830800</v>
      </c>
    </row>
    <row r="1649" spans="1:7" x14ac:dyDescent="0.3">
      <c r="A1649" s="1">
        <v>39342</v>
      </c>
      <c r="B1649">
        <v>77.879997000000003</v>
      </c>
      <c r="C1649">
        <v>78.120002999999997</v>
      </c>
      <c r="D1649">
        <v>77.190002000000007</v>
      </c>
      <c r="E1649">
        <v>77.230002999999996</v>
      </c>
      <c r="F1649">
        <v>64.753960000000006</v>
      </c>
      <c r="G1649">
        <v>53416800</v>
      </c>
    </row>
    <row r="1650" spans="1:7" x14ac:dyDescent="0.3">
      <c r="A1650" s="1">
        <v>39343</v>
      </c>
      <c r="B1650">
        <v>77.809997999999993</v>
      </c>
      <c r="C1650">
        <v>80.599997999999999</v>
      </c>
      <c r="D1650">
        <v>77.239998</v>
      </c>
      <c r="E1650">
        <v>80.519997000000004</v>
      </c>
      <c r="F1650">
        <v>67.512496999999996</v>
      </c>
      <c r="G1650">
        <v>138693800</v>
      </c>
    </row>
    <row r="1651" spans="1:7" x14ac:dyDescent="0.3">
      <c r="A1651" s="1">
        <v>39344</v>
      </c>
      <c r="B1651">
        <v>81.269997000000004</v>
      </c>
      <c r="C1651">
        <v>82.099997999999999</v>
      </c>
      <c r="D1651">
        <v>77.260002</v>
      </c>
      <c r="E1651">
        <v>81.599997999999999</v>
      </c>
      <c r="F1651">
        <v>68.418014999999997</v>
      </c>
      <c r="G1651">
        <v>114738300</v>
      </c>
    </row>
    <row r="1652" spans="1:7" x14ac:dyDescent="0.3">
      <c r="A1652" s="1">
        <v>39345</v>
      </c>
      <c r="B1652">
        <v>81.5</v>
      </c>
      <c r="C1652">
        <v>81.540001000000004</v>
      </c>
      <c r="D1652">
        <v>80.25</v>
      </c>
      <c r="E1652">
        <v>80.790001000000004</v>
      </c>
      <c r="F1652">
        <v>67.738853000000006</v>
      </c>
      <c r="G1652">
        <v>128460700</v>
      </c>
    </row>
    <row r="1653" spans="1:7" x14ac:dyDescent="0.3">
      <c r="A1653" s="1">
        <v>39346</v>
      </c>
      <c r="B1653">
        <v>81.279999000000004</v>
      </c>
      <c r="C1653">
        <v>81.559997999999993</v>
      </c>
      <c r="D1653">
        <v>80.860000999999997</v>
      </c>
      <c r="E1653">
        <v>80.959998999999996</v>
      </c>
      <c r="F1653">
        <v>67.881400999999997</v>
      </c>
      <c r="G1653">
        <v>57473900</v>
      </c>
    </row>
    <row r="1654" spans="1:7" x14ac:dyDescent="0.3">
      <c r="A1654" s="1">
        <v>39349</v>
      </c>
      <c r="B1654">
        <v>81.099997999999999</v>
      </c>
      <c r="C1654">
        <v>81.370002999999997</v>
      </c>
      <c r="D1654">
        <v>80.089995999999999</v>
      </c>
      <c r="E1654">
        <v>80.339995999999999</v>
      </c>
      <c r="F1654">
        <v>67.361557000000005</v>
      </c>
      <c r="G1654">
        <v>87072300</v>
      </c>
    </row>
    <row r="1655" spans="1:7" x14ac:dyDescent="0.3">
      <c r="A1655" s="1">
        <v>39350</v>
      </c>
      <c r="B1655">
        <v>79.639999000000003</v>
      </c>
      <c r="C1655">
        <v>80.069999999999993</v>
      </c>
      <c r="D1655">
        <v>79.279999000000004</v>
      </c>
      <c r="E1655">
        <v>79.819999999999993</v>
      </c>
      <c r="F1655">
        <v>67.088386999999997</v>
      </c>
      <c r="G1655">
        <v>54940900</v>
      </c>
    </row>
    <row r="1656" spans="1:7" x14ac:dyDescent="0.3">
      <c r="A1656" s="1">
        <v>39351</v>
      </c>
      <c r="B1656">
        <v>80.5</v>
      </c>
      <c r="C1656">
        <v>80.919998000000007</v>
      </c>
      <c r="D1656">
        <v>79.819999999999993</v>
      </c>
      <c r="E1656">
        <v>80.519997000000004</v>
      </c>
      <c r="F1656">
        <v>67.676758000000007</v>
      </c>
      <c r="G1656">
        <v>65425300</v>
      </c>
    </row>
    <row r="1657" spans="1:7" x14ac:dyDescent="0.3">
      <c r="A1657" s="1">
        <v>39352</v>
      </c>
      <c r="B1657">
        <v>80.930000000000007</v>
      </c>
      <c r="C1657">
        <v>81.080001999999993</v>
      </c>
      <c r="D1657">
        <v>80.529999000000004</v>
      </c>
      <c r="E1657">
        <v>81</v>
      </c>
      <c r="F1657">
        <v>68.080162000000001</v>
      </c>
      <c r="G1657">
        <v>63248800</v>
      </c>
    </row>
    <row r="1658" spans="1:7" x14ac:dyDescent="0.3">
      <c r="A1658" s="1">
        <v>39353</v>
      </c>
      <c r="B1658">
        <v>80.970000999999996</v>
      </c>
      <c r="C1658">
        <v>81.25</v>
      </c>
      <c r="D1658">
        <v>79.930000000000007</v>
      </c>
      <c r="E1658">
        <v>80.040001000000004</v>
      </c>
      <c r="F1658">
        <v>67.273285000000001</v>
      </c>
      <c r="G1658">
        <v>90453200</v>
      </c>
    </row>
    <row r="1659" spans="1:7" x14ac:dyDescent="0.3">
      <c r="A1659" s="1">
        <v>39356</v>
      </c>
      <c r="B1659">
        <v>80.129997000000003</v>
      </c>
      <c r="C1659">
        <v>82.239998</v>
      </c>
      <c r="D1659">
        <v>80.129997000000003</v>
      </c>
      <c r="E1659">
        <v>82.029999000000004</v>
      </c>
      <c r="F1659">
        <v>68.945892000000001</v>
      </c>
      <c r="G1659">
        <v>98833600</v>
      </c>
    </row>
    <row r="1660" spans="1:7" x14ac:dyDescent="0.3">
      <c r="A1660" s="1">
        <v>39357</v>
      </c>
      <c r="B1660">
        <v>82.300003000000004</v>
      </c>
      <c r="C1660">
        <v>82.870002999999997</v>
      </c>
      <c r="D1660">
        <v>82.18</v>
      </c>
      <c r="E1660">
        <v>82.559997999999993</v>
      </c>
      <c r="F1660">
        <v>69.391356999999999</v>
      </c>
      <c r="G1660">
        <v>53654700</v>
      </c>
    </row>
    <row r="1661" spans="1:7" x14ac:dyDescent="0.3">
      <c r="A1661" s="1">
        <v>39358</v>
      </c>
      <c r="B1661">
        <v>82.32</v>
      </c>
      <c r="C1661">
        <v>82.760002</v>
      </c>
      <c r="D1661">
        <v>81.959998999999996</v>
      </c>
      <c r="E1661">
        <v>82.330001999999993</v>
      </c>
      <c r="F1661">
        <v>69.198036000000002</v>
      </c>
      <c r="G1661">
        <v>56474400</v>
      </c>
    </row>
    <row r="1662" spans="1:7" x14ac:dyDescent="0.3">
      <c r="A1662" s="1">
        <v>39359</v>
      </c>
      <c r="B1662">
        <v>82.559997999999993</v>
      </c>
      <c r="C1662">
        <v>82.720000999999996</v>
      </c>
      <c r="D1662">
        <v>81.989998</v>
      </c>
      <c r="E1662">
        <v>82.459998999999996</v>
      </c>
      <c r="F1662">
        <v>69.307304000000002</v>
      </c>
      <c r="G1662">
        <v>35783300</v>
      </c>
    </row>
    <row r="1663" spans="1:7" x14ac:dyDescent="0.3">
      <c r="A1663" s="1">
        <v>39360</v>
      </c>
      <c r="B1663">
        <v>83.470000999999996</v>
      </c>
      <c r="C1663">
        <v>84.419998000000007</v>
      </c>
      <c r="D1663">
        <v>82.980002999999996</v>
      </c>
      <c r="E1663">
        <v>84.129997000000003</v>
      </c>
      <c r="F1663">
        <v>70.710944999999995</v>
      </c>
      <c r="G1663">
        <v>92101800</v>
      </c>
    </row>
    <row r="1664" spans="1:7" x14ac:dyDescent="0.3">
      <c r="A1664" s="1">
        <v>39363</v>
      </c>
      <c r="B1664">
        <v>83.910004000000001</v>
      </c>
      <c r="C1664">
        <v>84.18</v>
      </c>
      <c r="D1664">
        <v>83.25</v>
      </c>
      <c r="E1664">
        <v>83.5</v>
      </c>
      <c r="F1664">
        <v>70.181449999999998</v>
      </c>
      <c r="G1664">
        <v>34535400</v>
      </c>
    </row>
    <row r="1665" spans="1:7" x14ac:dyDescent="0.3">
      <c r="A1665" s="1">
        <v>39364</v>
      </c>
      <c r="B1665">
        <v>83.93</v>
      </c>
      <c r="C1665">
        <v>84.330001999999993</v>
      </c>
      <c r="D1665">
        <v>83.300003000000004</v>
      </c>
      <c r="E1665">
        <v>84.18</v>
      </c>
      <c r="F1665">
        <v>70.752960000000002</v>
      </c>
      <c r="G1665">
        <v>57974000</v>
      </c>
    </row>
    <row r="1666" spans="1:7" x14ac:dyDescent="0.3">
      <c r="A1666" s="1">
        <v>39365</v>
      </c>
      <c r="B1666">
        <v>84.040001000000004</v>
      </c>
      <c r="C1666">
        <v>84.230002999999996</v>
      </c>
      <c r="D1666">
        <v>83.440002000000007</v>
      </c>
      <c r="E1666">
        <v>84.110000999999997</v>
      </c>
      <c r="F1666">
        <v>70.694130000000001</v>
      </c>
      <c r="G1666">
        <v>50123200</v>
      </c>
    </row>
    <row r="1667" spans="1:7" x14ac:dyDescent="0.3">
      <c r="A1667" s="1">
        <v>39366</v>
      </c>
      <c r="B1667">
        <v>84.589995999999999</v>
      </c>
      <c r="C1667">
        <v>84.889999000000003</v>
      </c>
      <c r="D1667">
        <v>82.660004000000001</v>
      </c>
      <c r="E1667">
        <v>83.160004000000001</v>
      </c>
      <c r="F1667">
        <v>69.895660000000007</v>
      </c>
      <c r="G1667">
        <v>93750000</v>
      </c>
    </row>
    <row r="1668" spans="1:7" x14ac:dyDescent="0.3">
      <c r="A1668" s="1">
        <v>39367</v>
      </c>
      <c r="B1668">
        <v>83.279999000000004</v>
      </c>
      <c r="C1668">
        <v>84.080001999999993</v>
      </c>
      <c r="D1668">
        <v>83.209998999999996</v>
      </c>
      <c r="E1668">
        <v>83.82</v>
      </c>
      <c r="F1668">
        <v>70.450362999999996</v>
      </c>
      <c r="G1668">
        <v>60997500</v>
      </c>
    </row>
    <row r="1669" spans="1:7" x14ac:dyDescent="0.3">
      <c r="A1669" s="1">
        <v>39370</v>
      </c>
      <c r="B1669">
        <v>83.800003000000004</v>
      </c>
      <c r="C1669">
        <v>83.870002999999997</v>
      </c>
      <c r="D1669">
        <v>82.029999000000004</v>
      </c>
      <c r="E1669">
        <v>82.849997999999999</v>
      </c>
      <c r="F1669">
        <v>69.635093999999995</v>
      </c>
      <c r="G1669">
        <v>80770400</v>
      </c>
    </row>
    <row r="1670" spans="1:7" x14ac:dyDescent="0.3">
      <c r="A1670" s="1">
        <v>39371</v>
      </c>
      <c r="B1670">
        <v>82.370002999999997</v>
      </c>
      <c r="C1670">
        <v>84.18</v>
      </c>
      <c r="D1670">
        <v>81.879997000000003</v>
      </c>
      <c r="E1670">
        <v>81.900002000000001</v>
      </c>
      <c r="F1670">
        <v>68.836654999999993</v>
      </c>
      <c r="G1670">
        <v>59345400</v>
      </c>
    </row>
    <row r="1671" spans="1:7" x14ac:dyDescent="0.3">
      <c r="A1671" s="1">
        <v>39372</v>
      </c>
      <c r="B1671">
        <v>82.800003000000004</v>
      </c>
      <c r="C1671">
        <v>82.919998000000007</v>
      </c>
      <c r="D1671">
        <v>81.059997999999993</v>
      </c>
      <c r="E1671">
        <v>82.220000999999996</v>
      </c>
      <c r="F1671">
        <v>69.105582999999996</v>
      </c>
      <c r="G1671">
        <v>90253500</v>
      </c>
    </row>
    <row r="1672" spans="1:7" x14ac:dyDescent="0.3">
      <c r="A1672" s="1">
        <v>39373</v>
      </c>
      <c r="B1672">
        <v>81.680000000000007</v>
      </c>
      <c r="C1672">
        <v>82.389999000000003</v>
      </c>
      <c r="D1672">
        <v>81.389999000000003</v>
      </c>
      <c r="E1672">
        <v>82.019997000000004</v>
      </c>
      <c r="F1672">
        <v>68.937492000000006</v>
      </c>
      <c r="G1672">
        <v>68562200</v>
      </c>
    </row>
    <row r="1673" spans="1:7" x14ac:dyDescent="0.3">
      <c r="A1673" s="1">
        <v>39374</v>
      </c>
      <c r="B1673">
        <v>81.910004000000001</v>
      </c>
      <c r="C1673">
        <v>82.120002999999997</v>
      </c>
      <c r="D1673">
        <v>79</v>
      </c>
      <c r="E1673">
        <v>79.089995999999999</v>
      </c>
      <c r="F1673">
        <v>66.474823000000001</v>
      </c>
      <c r="G1673">
        <v>128571100</v>
      </c>
    </row>
    <row r="1674" spans="1:7" x14ac:dyDescent="0.3">
      <c r="A1674" s="1">
        <v>39377</v>
      </c>
      <c r="B1674">
        <v>78.540001000000004</v>
      </c>
      <c r="C1674">
        <v>80.940002000000007</v>
      </c>
      <c r="D1674">
        <v>78.349997999999999</v>
      </c>
      <c r="E1674">
        <v>80.760002</v>
      </c>
      <c r="F1674">
        <v>67.878494000000003</v>
      </c>
      <c r="G1674">
        <v>138153000</v>
      </c>
    </row>
    <row r="1675" spans="1:7" x14ac:dyDescent="0.3">
      <c r="A1675" s="1">
        <v>39378</v>
      </c>
      <c r="B1675">
        <v>81.410004000000001</v>
      </c>
      <c r="C1675">
        <v>81.540001000000004</v>
      </c>
      <c r="D1675">
        <v>80.190002000000007</v>
      </c>
      <c r="E1675">
        <v>81.379997000000003</v>
      </c>
      <c r="F1675">
        <v>68.399567000000005</v>
      </c>
      <c r="G1675">
        <v>84843000</v>
      </c>
    </row>
    <row r="1676" spans="1:7" x14ac:dyDescent="0.3">
      <c r="A1676" s="1">
        <v>39379</v>
      </c>
      <c r="B1676">
        <v>80.870002999999997</v>
      </c>
      <c r="C1676">
        <v>81.169998000000007</v>
      </c>
      <c r="D1676">
        <v>79.110000999999997</v>
      </c>
      <c r="E1676">
        <v>80.860000999999997</v>
      </c>
      <c r="F1676">
        <v>67.962517000000005</v>
      </c>
      <c r="G1676">
        <v>126810300</v>
      </c>
    </row>
    <row r="1677" spans="1:7" x14ac:dyDescent="0.3">
      <c r="A1677" s="1">
        <v>39380</v>
      </c>
      <c r="B1677">
        <v>81.080001999999993</v>
      </c>
      <c r="C1677">
        <v>81.5</v>
      </c>
      <c r="D1677">
        <v>79.589995999999999</v>
      </c>
      <c r="E1677">
        <v>80.660004000000001</v>
      </c>
      <c r="F1677">
        <v>67.794417999999993</v>
      </c>
      <c r="G1677">
        <v>116690000</v>
      </c>
    </row>
    <row r="1678" spans="1:7" x14ac:dyDescent="0.3">
      <c r="A1678" s="1">
        <v>39381</v>
      </c>
      <c r="B1678">
        <v>81.370002999999997</v>
      </c>
      <c r="C1678">
        <v>82.010002</v>
      </c>
      <c r="D1678">
        <v>80.470000999999996</v>
      </c>
      <c r="E1678">
        <v>82.010002</v>
      </c>
      <c r="F1678">
        <v>68.929069999999996</v>
      </c>
      <c r="G1678">
        <v>79290000</v>
      </c>
    </row>
    <row r="1679" spans="1:7" x14ac:dyDescent="0.3">
      <c r="A1679" s="1">
        <v>39384</v>
      </c>
      <c r="B1679">
        <v>82.220000999999996</v>
      </c>
      <c r="C1679">
        <v>82.440002000000007</v>
      </c>
      <c r="D1679">
        <v>81.389999000000003</v>
      </c>
      <c r="E1679">
        <v>81.919998000000007</v>
      </c>
      <c r="F1679">
        <v>68.853424000000004</v>
      </c>
      <c r="G1679">
        <v>56217000</v>
      </c>
    </row>
    <row r="1680" spans="1:7" x14ac:dyDescent="0.3">
      <c r="A1680" s="1">
        <v>39385</v>
      </c>
      <c r="B1680">
        <v>81.510002</v>
      </c>
      <c r="C1680">
        <v>81.959998999999996</v>
      </c>
      <c r="D1680">
        <v>80.959998999999996</v>
      </c>
      <c r="E1680">
        <v>81.269997000000004</v>
      </c>
      <c r="F1680">
        <v>68.307136999999997</v>
      </c>
      <c r="G1680">
        <v>59967000</v>
      </c>
    </row>
    <row r="1681" spans="1:7" x14ac:dyDescent="0.3">
      <c r="A1681" s="1">
        <v>39386</v>
      </c>
      <c r="B1681">
        <v>81.629997000000003</v>
      </c>
      <c r="C1681">
        <v>82.800003000000004</v>
      </c>
      <c r="D1681">
        <v>80.769997000000004</v>
      </c>
      <c r="E1681">
        <v>82.32</v>
      </c>
      <c r="F1681">
        <v>69.189644000000001</v>
      </c>
      <c r="G1681">
        <v>107684000</v>
      </c>
    </row>
    <row r="1682" spans="1:7" x14ac:dyDescent="0.3">
      <c r="A1682" s="1">
        <v>39387</v>
      </c>
      <c r="B1682">
        <v>81.370002999999997</v>
      </c>
      <c r="C1682">
        <v>81.400002000000001</v>
      </c>
      <c r="D1682">
        <v>79</v>
      </c>
      <c r="E1682">
        <v>79.139999000000003</v>
      </c>
      <c r="F1682">
        <v>66.516852999999998</v>
      </c>
      <c r="G1682">
        <v>171158000</v>
      </c>
    </row>
    <row r="1683" spans="1:7" x14ac:dyDescent="0.3">
      <c r="A1683" s="1">
        <v>39388</v>
      </c>
      <c r="B1683">
        <v>80.099997999999999</v>
      </c>
      <c r="C1683">
        <v>80.129997000000003</v>
      </c>
      <c r="D1683">
        <v>78.349997999999999</v>
      </c>
      <c r="E1683">
        <v>79.529999000000004</v>
      </c>
      <c r="F1683">
        <v>66.844666000000004</v>
      </c>
      <c r="G1683">
        <v>130182000</v>
      </c>
    </row>
    <row r="1684" spans="1:7" x14ac:dyDescent="0.3">
      <c r="A1684" s="1">
        <v>39391</v>
      </c>
      <c r="B1684">
        <v>78.440002000000007</v>
      </c>
      <c r="C1684">
        <v>79.230002999999996</v>
      </c>
      <c r="D1684">
        <v>78.050003000000004</v>
      </c>
      <c r="E1684">
        <v>78.480002999999996</v>
      </c>
      <c r="F1684">
        <v>65.962151000000006</v>
      </c>
      <c r="G1684">
        <v>98542900</v>
      </c>
    </row>
    <row r="1685" spans="1:7" x14ac:dyDescent="0.3">
      <c r="A1685" s="1">
        <v>39392</v>
      </c>
      <c r="B1685">
        <v>78.989998</v>
      </c>
      <c r="C1685">
        <v>80</v>
      </c>
      <c r="D1685">
        <v>78.029999000000004</v>
      </c>
      <c r="E1685">
        <v>79.959998999999996</v>
      </c>
      <c r="F1685">
        <v>67.206069999999997</v>
      </c>
      <c r="G1685">
        <v>94974000</v>
      </c>
    </row>
    <row r="1686" spans="1:7" x14ac:dyDescent="0.3">
      <c r="A1686" s="1">
        <v>39393</v>
      </c>
      <c r="B1686">
        <v>78.900002000000001</v>
      </c>
      <c r="C1686">
        <v>79.120002999999997</v>
      </c>
      <c r="D1686">
        <v>77.169998000000007</v>
      </c>
      <c r="E1686">
        <v>77.480002999999996</v>
      </c>
      <c r="F1686">
        <v>65.121657999999996</v>
      </c>
      <c r="G1686">
        <v>112492300</v>
      </c>
    </row>
    <row r="1687" spans="1:7" x14ac:dyDescent="0.3">
      <c r="A1687" s="1">
        <v>39394</v>
      </c>
      <c r="B1687">
        <v>78.129997000000003</v>
      </c>
      <c r="C1687">
        <v>78.160004000000001</v>
      </c>
      <c r="D1687">
        <v>75.819999999999993</v>
      </c>
      <c r="E1687">
        <v>77.709998999999996</v>
      </c>
      <c r="F1687">
        <v>65.314948999999999</v>
      </c>
      <c r="G1687">
        <v>120883000</v>
      </c>
    </row>
    <row r="1688" spans="1:7" x14ac:dyDescent="0.3">
      <c r="A1688" s="1">
        <v>39395</v>
      </c>
      <c r="B1688">
        <v>76.739998</v>
      </c>
      <c r="C1688">
        <v>77.75</v>
      </c>
      <c r="D1688">
        <v>76.129997000000003</v>
      </c>
      <c r="E1688">
        <v>76.849997999999999</v>
      </c>
      <c r="F1688">
        <v>64.592124999999996</v>
      </c>
      <c r="G1688">
        <v>104492000</v>
      </c>
    </row>
    <row r="1689" spans="1:7" x14ac:dyDescent="0.3">
      <c r="A1689" s="1">
        <v>39398</v>
      </c>
      <c r="B1689">
        <v>76.889999000000003</v>
      </c>
      <c r="C1689">
        <v>78.110000999999997</v>
      </c>
      <c r="D1689">
        <v>76.029999000000004</v>
      </c>
      <c r="E1689">
        <v>76.110000999999997</v>
      </c>
      <c r="F1689">
        <v>63.970146</v>
      </c>
      <c r="G1689">
        <v>106800000</v>
      </c>
    </row>
    <row r="1690" spans="1:7" x14ac:dyDescent="0.3">
      <c r="A1690" s="1">
        <v>39399</v>
      </c>
      <c r="B1690">
        <v>77.180000000000007</v>
      </c>
      <c r="C1690">
        <v>78.739998</v>
      </c>
      <c r="D1690">
        <v>77.129997000000003</v>
      </c>
      <c r="E1690">
        <v>78.5</v>
      </c>
      <c r="F1690">
        <v>65.978950999999995</v>
      </c>
      <c r="G1690">
        <v>105192100</v>
      </c>
    </row>
    <row r="1691" spans="1:7" x14ac:dyDescent="0.3">
      <c r="A1691" s="1">
        <v>39400</v>
      </c>
      <c r="B1691">
        <v>79.169998000000007</v>
      </c>
      <c r="C1691">
        <v>79.230002999999996</v>
      </c>
      <c r="D1691">
        <v>77.599997999999999</v>
      </c>
      <c r="E1691">
        <v>78.050003000000004</v>
      </c>
      <c r="F1691">
        <v>65.600730999999996</v>
      </c>
      <c r="G1691">
        <v>76347400</v>
      </c>
    </row>
    <row r="1692" spans="1:7" x14ac:dyDescent="0.3">
      <c r="A1692" s="1">
        <v>39401</v>
      </c>
      <c r="B1692">
        <v>77.620002999999997</v>
      </c>
      <c r="C1692">
        <v>77.889999000000003</v>
      </c>
      <c r="D1692">
        <v>76.239998</v>
      </c>
      <c r="E1692">
        <v>76.940002000000007</v>
      </c>
      <c r="F1692">
        <v>64.667777999999998</v>
      </c>
      <c r="G1692">
        <v>114145000</v>
      </c>
    </row>
    <row r="1693" spans="1:7" x14ac:dyDescent="0.3">
      <c r="A1693" s="1">
        <v>39402</v>
      </c>
      <c r="B1693">
        <v>77.319999999999993</v>
      </c>
      <c r="C1693">
        <v>77.360000999999997</v>
      </c>
      <c r="D1693">
        <v>75.540001000000004</v>
      </c>
      <c r="E1693">
        <v>76.290001000000004</v>
      </c>
      <c r="F1693">
        <v>64.121452000000005</v>
      </c>
      <c r="G1693">
        <v>123470600</v>
      </c>
    </row>
    <row r="1694" spans="1:7" x14ac:dyDescent="0.3">
      <c r="A1694" s="1">
        <v>39405</v>
      </c>
      <c r="B1694">
        <v>75.889999000000003</v>
      </c>
      <c r="C1694">
        <v>76.040001000000004</v>
      </c>
      <c r="D1694">
        <v>74.319999999999993</v>
      </c>
      <c r="E1694">
        <v>74.639999000000003</v>
      </c>
      <c r="F1694">
        <v>62.734619000000002</v>
      </c>
      <c r="G1694">
        <v>116186400</v>
      </c>
    </row>
    <row r="1695" spans="1:7" x14ac:dyDescent="0.3">
      <c r="A1695" s="1">
        <v>39406</v>
      </c>
      <c r="B1695">
        <v>74.699996999999996</v>
      </c>
      <c r="C1695">
        <v>75.559997999999993</v>
      </c>
      <c r="D1695">
        <v>73.349997999999999</v>
      </c>
      <c r="E1695">
        <v>75.069999999999993</v>
      </c>
      <c r="F1695">
        <v>63.096026999999999</v>
      </c>
      <c r="G1695">
        <v>129813600</v>
      </c>
    </row>
    <row r="1696" spans="1:7" x14ac:dyDescent="0.3">
      <c r="A1696" s="1">
        <v>39407</v>
      </c>
      <c r="B1696">
        <v>74.559997999999993</v>
      </c>
      <c r="C1696">
        <v>74.699996999999996</v>
      </c>
      <c r="D1696">
        <v>73</v>
      </c>
      <c r="E1696">
        <v>73.5</v>
      </c>
      <c r="F1696">
        <v>61.776440000000001</v>
      </c>
      <c r="G1696">
        <v>94961400</v>
      </c>
    </row>
    <row r="1697" spans="1:7" x14ac:dyDescent="0.3">
      <c r="A1697" s="1">
        <v>39409</v>
      </c>
      <c r="B1697">
        <v>74.360000999999997</v>
      </c>
      <c r="C1697">
        <v>76</v>
      </c>
      <c r="D1697">
        <v>74.110000999999997</v>
      </c>
      <c r="E1697">
        <v>75.059997999999993</v>
      </c>
      <c r="F1697">
        <v>63.087668999999998</v>
      </c>
      <c r="G1697">
        <v>50849400</v>
      </c>
    </row>
    <row r="1698" spans="1:7" x14ac:dyDescent="0.3">
      <c r="A1698" s="1">
        <v>39412</v>
      </c>
      <c r="B1698">
        <v>75.349997999999999</v>
      </c>
      <c r="C1698">
        <v>75.620002999999997</v>
      </c>
      <c r="D1698">
        <v>72.989998</v>
      </c>
      <c r="E1698">
        <v>73.099997999999999</v>
      </c>
      <c r="F1698">
        <v>61.440258</v>
      </c>
      <c r="G1698">
        <v>96764900</v>
      </c>
    </row>
    <row r="1699" spans="1:7" x14ac:dyDescent="0.3">
      <c r="A1699" s="1">
        <v>39413</v>
      </c>
      <c r="B1699">
        <v>73.550003000000004</v>
      </c>
      <c r="C1699">
        <v>74.400002000000001</v>
      </c>
      <c r="D1699">
        <v>73.160004000000001</v>
      </c>
      <c r="E1699">
        <v>73.949996999999996</v>
      </c>
      <c r="F1699">
        <v>62.154677999999997</v>
      </c>
      <c r="G1699">
        <v>80871400</v>
      </c>
    </row>
    <row r="1700" spans="1:7" x14ac:dyDescent="0.3">
      <c r="A1700" s="1">
        <v>39414</v>
      </c>
      <c r="B1700">
        <v>74.910004000000001</v>
      </c>
      <c r="C1700">
        <v>76.889999000000003</v>
      </c>
      <c r="D1700">
        <v>74.860000999999997</v>
      </c>
      <c r="E1700">
        <v>76.870002999999997</v>
      </c>
      <c r="F1700">
        <v>64.608940000000004</v>
      </c>
      <c r="G1700">
        <v>112697000</v>
      </c>
    </row>
    <row r="1701" spans="1:7" x14ac:dyDescent="0.3">
      <c r="A1701" s="1">
        <v>39415</v>
      </c>
      <c r="B1701">
        <v>76.580001999999993</v>
      </c>
      <c r="C1701">
        <v>76.959998999999996</v>
      </c>
      <c r="D1701">
        <v>75.910004000000001</v>
      </c>
      <c r="E1701">
        <v>76.209998999999996</v>
      </c>
      <c r="F1701">
        <v>64.054207000000005</v>
      </c>
      <c r="G1701">
        <v>57418400</v>
      </c>
    </row>
    <row r="1702" spans="1:7" x14ac:dyDescent="0.3">
      <c r="A1702" s="1">
        <v>39416</v>
      </c>
      <c r="B1702">
        <v>77.430000000000007</v>
      </c>
      <c r="C1702">
        <v>77.949996999999996</v>
      </c>
      <c r="D1702">
        <v>76.150002000000001</v>
      </c>
      <c r="E1702">
        <v>76.650002000000001</v>
      </c>
      <c r="F1702">
        <v>64.424010999999993</v>
      </c>
      <c r="G1702">
        <v>84981400</v>
      </c>
    </row>
    <row r="1703" spans="1:7" x14ac:dyDescent="0.3">
      <c r="A1703" s="1">
        <v>39419</v>
      </c>
      <c r="B1703">
        <v>76.550003000000004</v>
      </c>
      <c r="C1703">
        <v>76.75</v>
      </c>
      <c r="D1703">
        <v>75.699996999999996</v>
      </c>
      <c r="E1703">
        <v>75.75</v>
      </c>
      <c r="F1703">
        <v>63.667586999999997</v>
      </c>
      <c r="G1703">
        <v>61964100</v>
      </c>
    </row>
    <row r="1704" spans="1:7" x14ac:dyDescent="0.3">
      <c r="A1704" s="1">
        <v>39420</v>
      </c>
      <c r="B1704">
        <v>75.019997000000004</v>
      </c>
      <c r="C1704">
        <v>75.559997999999993</v>
      </c>
      <c r="D1704">
        <v>74.559997999999993</v>
      </c>
      <c r="E1704">
        <v>74.949996999999996</v>
      </c>
      <c r="F1704">
        <v>62.995201000000002</v>
      </c>
      <c r="G1704">
        <v>57670000</v>
      </c>
    </row>
    <row r="1705" spans="1:7" x14ac:dyDescent="0.3">
      <c r="A1705" s="1">
        <v>39421</v>
      </c>
      <c r="B1705">
        <v>76.190002000000007</v>
      </c>
      <c r="C1705">
        <v>76.620002999999997</v>
      </c>
      <c r="D1705">
        <v>75.519997000000004</v>
      </c>
      <c r="E1705">
        <v>76.440002000000007</v>
      </c>
      <c r="F1705">
        <v>64.247512999999998</v>
      </c>
      <c r="G1705">
        <v>70221700</v>
      </c>
    </row>
    <row r="1706" spans="1:7" x14ac:dyDescent="0.3">
      <c r="A1706" s="1">
        <v>39422</v>
      </c>
      <c r="B1706">
        <v>76.209998999999996</v>
      </c>
      <c r="C1706">
        <v>78.440002000000007</v>
      </c>
      <c r="D1706">
        <v>76.169998000000007</v>
      </c>
      <c r="E1706">
        <v>78.25</v>
      </c>
      <c r="F1706">
        <v>65.768799000000001</v>
      </c>
      <c r="G1706">
        <v>93204000</v>
      </c>
    </row>
    <row r="1707" spans="1:7" x14ac:dyDescent="0.3">
      <c r="A1707" s="1">
        <v>39423</v>
      </c>
      <c r="B1707">
        <v>78.709998999999996</v>
      </c>
      <c r="C1707">
        <v>78.800003000000004</v>
      </c>
      <c r="D1707">
        <v>77.879997000000003</v>
      </c>
      <c r="E1707">
        <v>78.489998</v>
      </c>
      <c r="F1707">
        <v>65.970534999999998</v>
      </c>
      <c r="G1707">
        <v>59125400</v>
      </c>
    </row>
    <row r="1708" spans="1:7" x14ac:dyDescent="0.3">
      <c r="A1708" s="1">
        <v>39426</v>
      </c>
      <c r="B1708">
        <v>78.5</v>
      </c>
      <c r="C1708">
        <v>79.25</v>
      </c>
      <c r="D1708">
        <v>78.199996999999996</v>
      </c>
      <c r="E1708">
        <v>79.110000999999997</v>
      </c>
      <c r="F1708">
        <v>66.491660999999993</v>
      </c>
      <c r="G1708">
        <v>49937400</v>
      </c>
    </row>
    <row r="1709" spans="1:7" x14ac:dyDescent="0.3">
      <c r="A1709" s="1">
        <v>39427</v>
      </c>
      <c r="B1709">
        <v>79.279999000000004</v>
      </c>
      <c r="C1709">
        <v>79.580001999999993</v>
      </c>
      <c r="D1709">
        <v>76.25</v>
      </c>
      <c r="E1709">
        <v>76.349997999999999</v>
      </c>
      <c r="F1709">
        <v>64.171859999999995</v>
      </c>
      <c r="G1709">
        <v>120369300</v>
      </c>
    </row>
    <row r="1710" spans="1:7" x14ac:dyDescent="0.3">
      <c r="A1710" s="1">
        <v>39428</v>
      </c>
      <c r="B1710">
        <v>78.709998999999996</v>
      </c>
      <c r="C1710">
        <v>78.809997999999993</v>
      </c>
      <c r="D1710">
        <v>76.089995999999999</v>
      </c>
      <c r="E1710">
        <v>76.910004000000001</v>
      </c>
      <c r="F1710">
        <v>64.642562999999996</v>
      </c>
      <c r="G1710">
        <v>112505300</v>
      </c>
    </row>
    <row r="1711" spans="1:7" x14ac:dyDescent="0.3">
      <c r="A1711" s="1">
        <v>39429</v>
      </c>
      <c r="B1711">
        <v>76.269997000000004</v>
      </c>
      <c r="C1711">
        <v>76.889999000000003</v>
      </c>
      <c r="D1711">
        <v>75.639999000000003</v>
      </c>
      <c r="E1711">
        <v>76.489998</v>
      </c>
      <c r="F1711">
        <v>64.289565999999994</v>
      </c>
      <c r="G1711">
        <v>89826800</v>
      </c>
    </row>
    <row r="1712" spans="1:7" x14ac:dyDescent="0.3">
      <c r="A1712" s="1">
        <v>39430</v>
      </c>
      <c r="B1712">
        <v>75.760002</v>
      </c>
      <c r="C1712">
        <v>76.870002999999997</v>
      </c>
      <c r="D1712">
        <v>74.949996999999996</v>
      </c>
      <c r="E1712">
        <v>75</v>
      </c>
      <c r="F1712">
        <v>63.037201000000003</v>
      </c>
      <c r="G1712">
        <v>75866900</v>
      </c>
    </row>
    <row r="1713" spans="1:7" x14ac:dyDescent="0.3">
      <c r="A1713" s="1">
        <v>39433</v>
      </c>
      <c r="B1713">
        <v>74.819999999999993</v>
      </c>
      <c r="C1713">
        <v>75.209998999999996</v>
      </c>
      <c r="D1713">
        <v>73.75</v>
      </c>
      <c r="E1713">
        <v>73.849997999999999</v>
      </c>
      <c r="F1713">
        <v>62.070656</v>
      </c>
      <c r="G1713">
        <v>71635600</v>
      </c>
    </row>
    <row r="1714" spans="1:7" x14ac:dyDescent="0.3">
      <c r="A1714" s="1">
        <v>39434</v>
      </c>
      <c r="B1714">
        <v>74.669998000000007</v>
      </c>
      <c r="C1714">
        <v>75.410004000000001</v>
      </c>
      <c r="D1714">
        <v>73.349997999999999</v>
      </c>
      <c r="E1714">
        <v>75.169998000000007</v>
      </c>
      <c r="F1714">
        <v>63.180084000000001</v>
      </c>
      <c r="G1714">
        <v>114501900</v>
      </c>
    </row>
    <row r="1715" spans="1:7" x14ac:dyDescent="0.3">
      <c r="A1715" s="1">
        <v>39435</v>
      </c>
      <c r="B1715">
        <v>75.089995999999999</v>
      </c>
      <c r="C1715">
        <v>75.730002999999996</v>
      </c>
      <c r="D1715">
        <v>74.720000999999996</v>
      </c>
      <c r="E1715">
        <v>75.699996999999996</v>
      </c>
      <c r="F1715">
        <v>63.625560999999998</v>
      </c>
      <c r="G1715">
        <v>85850100</v>
      </c>
    </row>
    <row r="1716" spans="1:7" x14ac:dyDescent="0.3">
      <c r="A1716" s="1">
        <v>39436</v>
      </c>
      <c r="B1716">
        <v>76.209998999999996</v>
      </c>
      <c r="C1716">
        <v>77.010002</v>
      </c>
      <c r="D1716">
        <v>74.819999999999993</v>
      </c>
      <c r="E1716">
        <v>76.839995999999999</v>
      </c>
      <c r="F1716">
        <v>64.583740000000006</v>
      </c>
      <c r="G1716">
        <v>121965700</v>
      </c>
    </row>
    <row r="1717" spans="1:7" x14ac:dyDescent="0.3">
      <c r="A1717" s="1">
        <v>39437</v>
      </c>
      <c r="B1717">
        <v>77.879997000000003</v>
      </c>
      <c r="C1717">
        <v>78.599997999999999</v>
      </c>
      <c r="D1717">
        <v>77.639999000000003</v>
      </c>
      <c r="E1717">
        <v>78.599997999999999</v>
      </c>
      <c r="F1717">
        <v>66.063004000000006</v>
      </c>
      <c r="G1717">
        <v>83426900</v>
      </c>
    </row>
    <row r="1718" spans="1:7" x14ac:dyDescent="0.3">
      <c r="A1718" s="1">
        <v>39440</v>
      </c>
      <c r="B1718">
        <v>78.709998999999996</v>
      </c>
      <c r="C1718">
        <v>79.330001999999993</v>
      </c>
      <c r="D1718">
        <v>78.589995999999999</v>
      </c>
      <c r="E1718">
        <v>79.169998000000007</v>
      </c>
      <c r="F1718">
        <v>66.542090999999999</v>
      </c>
      <c r="G1718">
        <v>29867000</v>
      </c>
    </row>
    <row r="1719" spans="1:7" x14ac:dyDescent="0.3">
      <c r="A1719" s="1">
        <v>39442</v>
      </c>
      <c r="B1719">
        <v>78.839995999999999</v>
      </c>
      <c r="C1719">
        <v>79.839995999999999</v>
      </c>
      <c r="D1719">
        <v>78.709998999999996</v>
      </c>
      <c r="E1719">
        <v>79.540001000000004</v>
      </c>
      <c r="F1719">
        <v>66.853088</v>
      </c>
      <c r="G1719">
        <v>65572400</v>
      </c>
    </row>
    <row r="1720" spans="1:7" x14ac:dyDescent="0.3">
      <c r="A1720" s="1">
        <v>39443</v>
      </c>
      <c r="B1720">
        <v>78.860000999999997</v>
      </c>
      <c r="C1720">
        <v>79.080001999999993</v>
      </c>
      <c r="D1720">
        <v>76.910004000000001</v>
      </c>
      <c r="E1720">
        <v>77.389999000000003</v>
      </c>
      <c r="F1720">
        <v>65.265067999999999</v>
      </c>
      <c r="G1720">
        <v>71490100</v>
      </c>
    </row>
    <row r="1721" spans="1:7" x14ac:dyDescent="0.3">
      <c r="A1721" s="1">
        <v>39444</v>
      </c>
      <c r="B1721">
        <v>77.919998000000007</v>
      </c>
      <c r="C1721">
        <v>78.010002</v>
      </c>
      <c r="D1721">
        <v>76.559997999999993</v>
      </c>
      <c r="E1721">
        <v>76.559997999999993</v>
      </c>
      <c r="F1721">
        <v>64.565109000000007</v>
      </c>
      <c r="G1721">
        <v>48207400</v>
      </c>
    </row>
    <row r="1722" spans="1:7" x14ac:dyDescent="0.3">
      <c r="A1722" s="1">
        <v>39447</v>
      </c>
      <c r="B1722">
        <v>76.449996999999996</v>
      </c>
      <c r="C1722">
        <v>76.800003000000004</v>
      </c>
      <c r="D1722">
        <v>75.580001999999993</v>
      </c>
      <c r="E1722">
        <v>75.900002000000001</v>
      </c>
      <c r="F1722">
        <v>64.008544999999998</v>
      </c>
      <c r="G1722">
        <v>73932400</v>
      </c>
    </row>
    <row r="1723" spans="1:7" x14ac:dyDescent="0.3">
      <c r="A1723" s="1">
        <v>39449</v>
      </c>
      <c r="B1723">
        <v>76.150002000000001</v>
      </c>
      <c r="C1723">
        <v>76.5</v>
      </c>
      <c r="D1723">
        <v>74.589995999999999</v>
      </c>
      <c r="E1723">
        <v>75.160004000000001</v>
      </c>
      <c r="F1723">
        <v>63.384472000000002</v>
      </c>
      <c r="G1723">
        <v>94259600</v>
      </c>
    </row>
    <row r="1724" spans="1:7" x14ac:dyDescent="0.3">
      <c r="A1724" s="1">
        <v>39450</v>
      </c>
      <c r="B1724">
        <v>75.269997000000004</v>
      </c>
      <c r="C1724">
        <v>75.620002999999997</v>
      </c>
      <c r="D1724">
        <v>74.029999000000004</v>
      </c>
      <c r="E1724">
        <v>74.330001999999993</v>
      </c>
      <c r="F1724">
        <v>62.684474999999999</v>
      </c>
      <c r="G1724">
        <v>78036800</v>
      </c>
    </row>
    <row r="1725" spans="1:7" x14ac:dyDescent="0.3">
      <c r="A1725" s="1">
        <v>39451</v>
      </c>
      <c r="B1725">
        <v>73.239998</v>
      </c>
      <c r="C1725">
        <v>73.330001999999993</v>
      </c>
      <c r="D1725">
        <v>71.610000999999997</v>
      </c>
      <c r="E1725">
        <v>72.089995999999999</v>
      </c>
      <c r="F1725">
        <v>60.795440999999997</v>
      </c>
      <c r="G1725">
        <v>123498600</v>
      </c>
    </row>
    <row r="1726" spans="1:7" x14ac:dyDescent="0.3">
      <c r="A1726" s="1">
        <v>39454</v>
      </c>
      <c r="B1726">
        <v>72.279999000000004</v>
      </c>
      <c r="C1726">
        <v>72.849997999999999</v>
      </c>
      <c r="D1726">
        <v>71.069999999999993</v>
      </c>
      <c r="E1726">
        <v>72.25</v>
      </c>
      <c r="F1726">
        <v>60.930370000000003</v>
      </c>
      <c r="G1726">
        <v>139672900</v>
      </c>
    </row>
    <row r="1727" spans="1:7" x14ac:dyDescent="0.3">
      <c r="A1727" s="1">
        <v>39455</v>
      </c>
      <c r="B1727">
        <v>72.319999999999993</v>
      </c>
      <c r="C1727">
        <v>73.269997000000004</v>
      </c>
      <c r="D1727">
        <v>70.019997000000004</v>
      </c>
      <c r="E1727">
        <v>70.019997000000004</v>
      </c>
      <c r="F1727">
        <v>59.049725000000002</v>
      </c>
      <c r="G1727">
        <v>157222700</v>
      </c>
    </row>
    <row r="1728" spans="1:7" x14ac:dyDescent="0.3">
      <c r="A1728" s="1">
        <v>39456</v>
      </c>
      <c r="B1728">
        <v>69.930000000000007</v>
      </c>
      <c r="C1728">
        <v>71</v>
      </c>
      <c r="D1728">
        <v>68.620002999999997</v>
      </c>
      <c r="E1728">
        <v>70.730002999999996</v>
      </c>
      <c r="F1728">
        <v>59.648524999999999</v>
      </c>
      <c r="G1728">
        <v>140191600</v>
      </c>
    </row>
    <row r="1729" spans="1:7" x14ac:dyDescent="0.3">
      <c r="A1729" s="1">
        <v>39457</v>
      </c>
      <c r="B1729">
        <v>70.110000999999997</v>
      </c>
      <c r="C1729">
        <v>72.319999999999993</v>
      </c>
      <c r="D1729">
        <v>69.860000999999997</v>
      </c>
      <c r="E1729">
        <v>71.699996999999996</v>
      </c>
      <c r="F1729">
        <v>60.466545000000004</v>
      </c>
      <c r="G1729">
        <v>153878400</v>
      </c>
    </row>
    <row r="1730" spans="1:7" x14ac:dyDescent="0.3">
      <c r="A1730" s="1">
        <v>39458</v>
      </c>
      <c r="B1730">
        <v>71.279999000000004</v>
      </c>
      <c r="C1730">
        <v>71.5</v>
      </c>
      <c r="D1730">
        <v>69.910004000000001</v>
      </c>
      <c r="E1730">
        <v>70.220000999999996</v>
      </c>
      <c r="F1730">
        <v>59.218414000000003</v>
      </c>
      <c r="G1730">
        <v>120320000</v>
      </c>
    </row>
    <row r="1731" spans="1:7" x14ac:dyDescent="0.3">
      <c r="A1731" s="1">
        <v>39461</v>
      </c>
      <c r="B1731">
        <v>71.010002</v>
      </c>
      <c r="C1731">
        <v>71.190002000000007</v>
      </c>
      <c r="D1731">
        <v>70.260002</v>
      </c>
      <c r="E1731">
        <v>70.800003000000004</v>
      </c>
      <c r="F1731">
        <v>59.707541999999997</v>
      </c>
      <c r="G1731">
        <v>71078600</v>
      </c>
    </row>
    <row r="1732" spans="1:7" x14ac:dyDescent="0.3">
      <c r="A1732" s="1">
        <v>39462</v>
      </c>
      <c r="B1732">
        <v>69.879997000000003</v>
      </c>
      <c r="C1732">
        <v>70.160004000000001</v>
      </c>
      <c r="D1732">
        <v>69.069999999999993</v>
      </c>
      <c r="E1732">
        <v>69.5</v>
      </c>
      <c r="F1732">
        <v>58.611243999999999</v>
      </c>
      <c r="G1732">
        <v>95261600</v>
      </c>
    </row>
    <row r="1733" spans="1:7" x14ac:dyDescent="0.3">
      <c r="A1733" s="1">
        <v>39463</v>
      </c>
      <c r="B1733">
        <v>69.239998</v>
      </c>
      <c r="C1733">
        <v>70.709998999999996</v>
      </c>
      <c r="D1733">
        <v>68.720000999999996</v>
      </c>
      <c r="E1733">
        <v>69.569999999999993</v>
      </c>
      <c r="F1733">
        <v>58.670242000000002</v>
      </c>
      <c r="G1733">
        <v>135714800</v>
      </c>
    </row>
    <row r="1734" spans="1:7" x14ac:dyDescent="0.3">
      <c r="A1734" s="1">
        <v>39464</v>
      </c>
      <c r="B1734">
        <v>69.980002999999996</v>
      </c>
      <c r="C1734">
        <v>70.099997999999999</v>
      </c>
      <c r="D1734">
        <v>67.680000000000007</v>
      </c>
      <c r="E1734">
        <v>67.879997000000003</v>
      </c>
      <c r="F1734">
        <v>57.245029000000002</v>
      </c>
      <c r="G1734">
        <v>123268100</v>
      </c>
    </row>
    <row r="1735" spans="1:7" x14ac:dyDescent="0.3">
      <c r="A1735" s="1">
        <v>39465</v>
      </c>
      <c r="B1735">
        <v>68.120002999999997</v>
      </c>
      <c r="C1735">
        <v>68.809997999999993</v>
      </c>
      <c r="D1735">
        <v>66.290001000000004</v>
      </c>
      <c r="E1735">
        <v>67.220000999999996</v>
      </c>
      <c r="F1735">
        <v>56.688445999999999</v>
      </c>
      <c r="G1735">
        <v>131880200</v>
      </c>
    </row>
    <row r="1736" spans="1:7" x14ac:dyDescent="0.3">
      <c r="A1736" s="1">
        <v>39469</v>
      </c>
      <c r="B1736">
        <v>64.470000999999996</v>
      </c>
      <c r="C1736">
        <v>68.129997000000003</v>
      </c>
      <c r="D1736">
        <v>64.190002000000007</v>
      </c>
      <c r="E1736">
        <v>66.739998</v>
      </c>
      <c r="F1736">
        <v>56.283669000000003</v>
      </c>
      <c r="G1736">
        <v>150963700</v>
      </c>
    </row>
    <row r="1737" spans="1:7" x14ac:dyDescent="0.3">
      <c r="A1737" s="1">
        <v>39470</v>
      </c>
      <c r="B1737">
        <v>65.300003000000004</v>
      </c>
      <c r="C1737">
        <v>69.980002999999996</v>
      </c>
      <c r="D1737">
        <v>65.089995999999999</v>
      </c>
      <c r="E1737">
        <v>69.019997000000004</v>
      </c>
      <c r="F1737">
        <v>58.206432</v>
      </c>
      <c r="G1737">
        <v>183099500</v>
      </c>
    </row>
    <row r="1738" spans="1:7" x14ac:dyDescent="0.3">
      <c r="A1738" s="1">
        <v>39471</v>
      </c>
      <c r="B1738">
        <v>69.480002999999996</v>
      </c>
      <c r="C1738">
        <v>70.230002999999996</v>
      </c>
      <c r="D1738">
        <v>68.279999000000004</v>
      </c>
      <c r="E1738">
        <v>68.970000999999996</v>
      </c>
      <c r="F1738">
        <v>58.164256999999999</v>
      </c>
      <c r="G1738">
        <v>113683300</v>
      </c>
    </row>
    <row r="1739" spans="1:7" x14ac:dyDescent="0.3">
      <c r="A1739" s="1">
        <v>39472</v>
      </c>
      <c r="B1739">
        <v>69.959998999999996</v>
      </c>
      <c r="C1739">
        <v>70.220000999999996</v>
      </c>
      <c r="D1739">
        <v>68.080001999999993</v>
      </c>
      <c r="E1739">
        <v>68.470000999999996</v>
      </c>
      <c r="F1739">
        <v>57.742595999999999</v>
      </c>
      <c r="G1739">
        <v>95436000</v>
      </c>
    </row>
    <row r="1740" spans="1:7" x14ac:dyDescent="0.3">
      <c r="A1740" s="1">
        <v>39475</v>
      </c>
      <c r="B1740">
        <v>68.319999999999993</v>
      </c>
      <c r="C1740">
        <v>69.970000999999996</v>
      </c>
      <c r="D1740">
        <v>67.709998999999996</v>
      </c>
      <c r="E1740">
        <v>69.919998000000007</v>
      </c>
      <c r="F1740">
        <v>58.965404999999997</v>
      </c>
      <c r="G1740">
        <v>81259000</v>
      </c>
    </row>
    <row r="1741" spans="1:7" x14ac:dyDescent="0.3">
      <c r="A1741" s="1">
        <v>39476</v>
      </c>
      <c r="B1741">
        <v>70.389999000000003</v>
      </c>
      <c r="C1741">
        <v>70.389999000000003</v>
      </c>
      <c r="D1741">
        <v>69.120002999999997</v>
      </c>
      <c r="E1741">
        <v>70.099997999999999</v>
      </c>
      <c r="F1741">
        <v>59.117213999999997</v>
      </c>
      <c r="G1741">
        <v>75340700</v>
      </c>
    </row>
    <row r="1742" spans="1:7" x14ac:dyDescent="0.3">
      <c r="A1742" s="1">
        <v>39477</v>
      </c>
      <c r="B1742">
        <v>69.720000999999996</v>
      </c>
      <c r="C1742">
        <v>71.400002000000001</v>
      </c>
      <c r="D1742">
        <v>69.099997999999999</v>
      </c>
      <c r="E1742">
        <v>69.220000999999996</v>
      </c>
      <c r="F1742">
        <v>58.375084000000001</v>
      </c>
      <c r="G1742">
        <v>126086600</v>
      </c>
    </row>
    <row r="1743" spans="1:7" x14ac:dyDescent="0.3">
      <c r="A1743" s="1">
        <v>39478</v>
      </c>
      <c r="B1743">
        <v>68.110000999999997</v>
      </c>
      <c r="C1743">
        <v>71.559997999999993</v>
      </c>
      <c r="D1743">
        <v>68</v>
      </c>
      <c r="E1743">
        <v>70.940002000000007</v>
      </c>
      <c r="F1743">
        <v>59.825623</v>
      </c>
      <c r="G1743">
        <v>117643600</v>
      </c>
    </row>
    <row r="1744" spans="1:7" x14ac:dyDescent="0.3">
      <c r="A1744" s="1">
        <v>39479</v>
      </c>
      <c r="B1744">
        <v>71.330001999999993</v>
      </c>
      <c r="C1744">
        <v>72.879997000000003</v>
      </c>
      <c r="D1744">
        <v>71</v>
      </c>
      <c r="E1744">
        <v>72.610000999999997</v>
      </c>
      <c r="F1744">
        <v>61.233963000000003</v>
      </c>
      <c r="G1744">
        <v>100612100</v>
      </c>
    </row>
    <row r="1745" spans="1:7" x14ac:dyDescent="0.3">
      <c r="A1745" s="1">
        <v>39482</v>
      </c>
      <c r="B1745">
        <v>72.540001000000004</v>
      </c>
      <c r="C1745">
        <v>72.599997999999999</v>
      </c>
      <c r="D1745">
        <v>71.680000000000007</v>
      </c>
      <c r="E1745">
        <v>71.790001000000004</v>
      </c>
      <c r="F1745">
        <v>60.542461000000003</v>
      </c>
      <c r="G1745">
        <v>54583900</v>
      </c>
    </row>
    <row r="1746" spans="1:7" x14ac:dyDescent="0.3">
      <c r="A1746" s="1">
        <v>39483</v>
      </c>
      <c r="B1746">
        <v>70.690002000000007</v>
      </c>
      <c r="C1746">
        <v>71.569999999999993</v>
      </c>
      <c r="D1746">
        <v>69.800003000000004</v>
      </c>
      <c r="E1746">
        <v>69.949996999999996</v>
      </c>
      <c r="F1746">
        <v>58.990710999999997</v>
      </c>
      <c r="G1746">
        <v>125988100</v>
      </c>
    </row>
    <row r="1747" spans="1:7" x14ac:dyDescent="0.3">
      <c r="A1747" s="1">
        <v>39484</v>
      </c>
      <c r="B1747">
        <v>70.419998000000007</v>
      </c>
      <c r="C1747">
        <v>70.879997000000003</v>
      </c>
      <c r="D1747">
        <v>68.839995999999999</v>
      </c>
      <c r="E1747">
        <v>69.019997000000004</v>
      </c>
      <c r="F1747">
        <v>58.206432</v>
      </c>
      <c r="G1747">
        <v>97259100</v>
      </c>
    </row>
    <row r="1748" spans="1:7" x14ac:dyDescent="0.3">
      <c r="A1748" s="1">
        <v>39485</v>
      </c>
      <c r="B1748">
        <v>68.639999000000003</v>
      </c>
      <c r="C1748">
        <v>70.519997000000004</v>
      </c>
      <c r="D1748">
        <v>68.470000999999996</v>
      </c>
      <c r="E1748">
        <v>70.110000999999997</v>
      </c>
      <c r="F1748">
        <v>59.125667999999997</v>
      </c>
      <c r="G1748">
        <v>125972100</v>
      </c>
    </row>
    <row r="1749" spans="1:7" x14ac:dyDescent="0.3">
      <c r="A1749" s="1">
        <v>39486</v>
      </c>
      <c r="B1749">
        <v>69.949996999999996</v>
      </c>
      <c r="C1749">
        <v>70.639999000000003</v>
      </c>
      <c r="D1749">
        <v>69</v>
      </c>
      <c r="E1749">
        <v>69.669998000000007</v>
      </c>
      <c r="F1749">
        <v>58.754589000000003</v>
      </c>
      <c r="G1749">
        <v>86493200</v>
      </c>
    </row>
    <row r="1750" spans="1:7" x14ac:dyDescent="0.3">
      <c r="A1750" s="1">
        <v>39489</v>
      </c>
      <c r="B1750">
        <v>69.660004000000001</v>
      </c>
      <c r="C1750">
        <v>70.199996999999996</v>
      </c>
      <c r="D1750">
        <v>68.730002999999996</v>
      </c>
      <c r="E1750">
        <v>69.699996999999996</v>
      </c>
      <c r="F1750">
        <v>58.779902999999997</v>
      </c>
      <c r="G1750">
        <v>80655800</v>
      </c>
    </row>
    <row r="1751" spans="1:7" x14ac:dyDescent="0.3">
      <c r="A1751" s="1">
        <v>39490</v>
      </c>
      <c r="B1751">
        <v>70.099997999999999</v>
      </c>
      <c r="C1751">
        <v>71.050003000000004</v>
      </c>
      <c r="D1751">
        <v>69.720000999999996</v>
      </c>
      <c r="E1751">
        <v>70.25</v>
      </c>
      <c r="F1751">
        <v>59.243721000000001</v>
      </c>
      <c r="G1751">
        <v>76564500</v>
      </c>
    </row>
    <row r="1752" spans="1:7" x14ac:dyDescent="0.3">
      <c r="A1752" s="1">
        <v>39491</v>
      </c>
      <c r="B1752">
        <v>71.019997000000004</v>
      </c>
      <c r="C1752">
        <v>71.949996999999996</v>
      </c>
      <c r="D1752">
        <v>70.699996999999996</v>
      </c>
      <c r="E1752">
        <v>71.839995999999999</v>
      </c>
      <c r="F1752">
        <v>60.584595</v>
      </c>
      <c r="G1752">
        <v>86241400</v>
      </c>
    </row>
    <row r="1753" spans="1:7" x14ac:dyDescent="0.3">
      <c r="A1753" s="1">
        <v>39492</v>
      </c>
      <c r="B1753">
        <v>72.099997999999999</v>
      </c>
      <c r="C1753">
        <v>72.180000000000007</v>
      </c>
      <c r="D1753">
        <v>70.019997000000004</v>
      </c>
      <c r="E1753">
        <v>70.180000000000007</v>
      </c>
      <c r="F1753">
        <v>59.184677000000001</v>
      </c>
      <c r="G1753">
        <v>78328200</v>
      </c>
    </row>
    <row r="1754" spans="1:7" x14ac:dyDescent="0.3">
      <c r="A1754" s="1">
        <v>39493</v>
      </c>
      <c r="B1754">
        <v>69.800003000000004</v>
      </c>
      <c r="C1754">
        <v>70.129997000000003</v>
      </c>
      <c r="D1754">
        <v>69.150002000000001</v>
      </c>
      <c r="E1754">
        <v>69.870002999999997</v>
      </c>
      <c r="F1754">
        <v>58.923248000000001</v>
      </c>
      <c r="G1754">
        <v>64549100</v>
      </c>
    </row>
    <row r="1755" spans="1:7" x14ac:dyDescent="0.3">
      <c r="A1755" s="1">
        <v>39497</v>
      </c>
      <c r="B1755">
        <v>70.879997000000003</v>
      </c>
      <c r="C1755">
        <v>71.010002</v>
      </c>
      <c r="D1755">
        <v>69.620002999999997</v>
      </c>
      <c r="E1755">
        <v>70.730002999999996</v>
      </c>
      <c r="F1755">
        <v>59.648524999999999</v>
      </c>
      <c r="G1755">
        <v>50724600</v>
      </c>
    </row>
    <row r="1756" spans="1:7" x14ac:dyDescent="0.3">
      <c r="A1756" s="1">
        <v>39498</v>
      </c>
      <c r="B1756">
        <v>69.540001000000004</v>
      </c>
      <c r="C1756">
        <v>70.910004000000001</v>
      </c>
      <c r="D1756">
        <v>69.169998000000007</v>
      </c>
      <c r="E1756">
        <v>70.769997000000004</v>
      </c>
      <c r="F1756">
        <v>59.682259000000002</v>
      </c>
      <c r="G1756">
        <v>71204100</v>
      </c>
    </row>
    <row r="1757" spans="1:7" x14ac:dyDescent="0.3">
      <c r="A1757" s="1">
        <v>39499</v>
      </c>
      <c r="B1757">
        <v>71.260002</v>
      </c>
      <c r="C1757">
        <v>71.75</v>
      </c>
      <c r="D1757">
        <v>69.239998</v>
      </c>
      <c r="E1757">
        <v>69.419998000000007</v>
      </c>
      <c r="F1757">
        <v>58.543747000000003</v>
      </c>
      <c r="G1757">
        <v>85702100</v>
      </c>
    </row>
    <row r="1758" spans="1:7" x14ac:dyDescent="0.3">
      <c r="A1758" s="1">
        <v>39500</v>
      </c>
      <c r="B1758">
        <v>69.510002</v>
      </c>
      <c r="C1758">
        <v>69.510002</v>
      </c>
      <c r="D1758">
        <v>68.040001000000004</v>
      </c>
      <c r="E1758">
        <v>69.419998000000007</v>
      </c>
      <c r="F1758">
        <v>58.543747000000003</v>
      </c>
      <c r="G1758">
        <v>84228000</v>
      </c>
    </row>
    <row r="1759" spans="1:7" x14ac:dyDescent="0.3">
      <c r="A1759" s="1">
        <v>39503</v>
      </c>
      <c r="B1759">
        <v>69.379997000000003</v>
      </c>
      <c r="C1759">
        <v>71</v>
      </c>
      <c r="D1759">
        <v>69.029999000000004</v>
      </c>
      <c r="E1759">
        <v>70.769997000000004</v>
      </c>
      <c r="F1759">
        <v>59.682259000000002</v>
      </c>
      <c r="G1759">
        <v>76367400</v>
      </c>
    </row>
    <row r="1760" spans="1:7" x14ac:dyDescent="0.3">
      <c r="A1760" s="1">
        <v>39504</v>
      </c>
      <c r="B1760">
        <v>70.370002999999997</v>
      </c>
      <c r="C1760">
        <v>72.199996999999996</v>
      </c>
      <c r="D1760">
        <v>70.309997999999993</v>
      </c>
      <c r="E1760">
        <v>71.430000000000007</v>
      </c>
      <c r="F1760">
        <v>60.238849999999999</v>
      </c>
      <c r="G1760">
        <v>92917400</v>
      </c>
    </row>
    <row r="1761" spans="1:7" x14ac:dyDescent="0.3">
      <c r="A1761" s="1">
        <v>39505</v>
      </c>
      <c r="B1761">
        <v>70.839995999999999</v>
      </c>
      <c r="C1761">
        <v>72.239998</v>
      </c>
      <c r="D1761">
        <v>70.709998999999996</v>
      </c>
      <c r="E1761">
        <v>71.400002000000001</v>
      </c>
      <c r="F1761">
        <v>60.213551000000002</v>
      </c>
      <c r="G1761">
        <v>85186500</v>
      </c>
    </row>
    <row r="1762" spans="1:7" x14ac:dyDescent="0.3">
      <c r="A1762" s="1">
        <v>39506</v>
      </c>
      <c r="B1762">
        <v>70.769997000000004</v>
      </c>
      <c r="C1762">
        <v>71.139999000000003</v>
      </c>
      <c r="D1762">
        <v>69.980002999999996</v>
      </c>
      <c r="E1762">
        <v>70.319999999999993</v>
      </c>
      <c r="F1762">
        <v>59.302742000000002</v>
      </c>
      <c r="G1762">
        <v>68720700</v>
      </c>
    </row>
    <row r="1763" spans="1:7" x14ac:dyDescent="0.3">
      <c r="A1763" s="1">
        <v>39507</v>
      </c>
      <c r="B1763">
        <v>69.599997999999999</v>
      </c>
      <c r="C1763">
        <v>69.699996999999996</v>
      </c>
      <c r="D1763">
        <v>68.099997999999999</v>
      </c>
      <c r="E1763">
        <v>68.860000999999997</v>
      </c>
      <c r="F1763">
        <v>58.071494999999999</v>
      </c>
      <c r="G1763">
        <v>98588500</v>
      </c>
    </row>
    <row r="1764" spans="1:7" x14ac:dyDescent="0.3">
      <c r="A1764" s="1">
        <v>39510</v>
      </c>
      <c r="B1764">
        <v>68.389999000000003</v>
      </c>
      <c r="C1764">
        <v>68.720000999999996</v>
      </c>
      <c r="D1764">
        <v>67.209998999999996</v>
      </c>
      <c r="E1764">
        <v>68.199996999999996</v>
      </c>
      <c r="F1764">
        <v>57.514899999999997</v>
      </c>
      <c r="G1764">
        <v>84853500</v>
      </c>
    </row>
    <row r="1765" spans="1:7" x14ac:dyDescent="0.3">
      <c r="A1765" s="1">
        <v>39511</v>
      </c>
      <c r="B1765">
        <v>67.569999999999993</v>
      </c>
      <c r="C1765">
        <v>68.430000000000007</v>
      </c>
      <c r="D1765">
        <v>66.779999000000004</v>
      </c>
      <c r="E1765">
        <v>67.800003000000004</v>
      </c>
      <c r="F1765">
        <v>57.177562999999999</v>
      </c>
      <c r="G1765">
        <v>90523200</v>
      </c>
    </row>
    <row r="1766" spans="1:7" x14ac:dyDescent="0.3">
      <c r="A1766" s="1">
        <v>39512</v>
      </c>
      <c r="B1766">
        <v>68.209998999999996</v>
      </c>
      <c r="C1766">
        <v>68.699996999999996</v>
      </c>
      <c r="D1766">
        <v>67.430000000000007</v>
      </c>
      <c r="E1766">
        <v>68.449996999999996</v>
      </c>
      <c r="F1766">
        <v>57.725749999999998</v>
      </c>
      <c r="G1766">
        <v>92841800</v>
      </c>
    </row>
    <row r="1767" spans="1:7" x14ac:dyDescent="0.3">
      <c r="A1767" s="1">
        <v>39513</v>
      </c>
      <c r="B1767">
        <v>67.910004000000001</v>
      </c>
      <c r="C1767">
        <v>68.180000000000007</v>
      </c>
      <c r="D1767">
        <v>65.930000000000007</v>
      </c>
      <c r="E1767">
        <v>66.169998000000007</v>
      </c>
      <c r="F1767">
        <v>55.802933000000003</v>
      </c>
      <c r="G1767">
        <v>104781300</v>
      </c>
    </row>
    <row r="1768" spans="1:7" x14ac:dyDescent="0.3">
      <c r="A1768" s="1">
        <v>39514</v>
      </c>
      <c r="B1768">
        <v>65.360000999999997</v>
      </c>
      <c r="C1768">
        <v>66.839995999999999</v>
      </c>
      <c r="D1768">
        <v>65.199996999999996</v>
      </c>
      <c r="E1768">
        <v>65.959998999999996</v>
      </c>
      <c r="F1768">
        <v>55.625832000000003</v>
      </c>
      <c r="G1768">
        <v>119085300</v>
      </c>
    </row>
    <row r="1769" spans="1:7" x14ac:dyDescent="0.3">
      <c r="A1769" s="1">
        <v>39517</v>
      </c>
      <c r="B1769">
        <v>66.019997000000004</v>
      </c>
      <c r="C1769">
        <v>66.059997999999993</v>
      </c>
      <c r="D1769">
        <v>64.099997999999999</v>
      </c>
      <c r="E1769">
        <v>64.5</v>
      </c>
      <c r="F1769">
        <v>54.394592000000003</v>
      </c>
      <c r="G1769">
        <v>82737100</v>
      </c>
    </row>
    <row r="1770" spans="1:7" x14ac:dyDescent="0.3">
      <c r="A1770" s="1">
        <v>39518</v>
      </c>
      <c r="B1770">
        <v>66.470000999999996</v>
      </c>
      <c r="C1770">
        <v>67.300003000000004</v>
      </c>
      <c r="D1770">
        <v>64.220000999999996</v>
      </c>
      <c r="E1770">
        <v>67.300003000000004</v>
      </c>
      <c r="F1770">
        <v>56.755913</v>
      </c>
      <c r="G1770">
        <v>117570000</v>
      </c>
    </row>
    <row r="1771" spans="1:7" x14ac:dyDescent="0.3">
      <c r="A1771" s="1">
        <v>39519</v>
      </c>
      <c r="B1771">
        <v>67.199996999999996</v>
      </c>
      <c r="C1771">
        <v>68.040001000000004</v>
      </c>
      <c r="D1771">
        <v>66.5</v>
      </c>
      <c r="E1771">
        <v>66.519997000000004</v>
      </c>
      <c r="F1771">
        <v>56.098117999999999</v>
      </c>
      <c r="G1771">
        <v>92575100</v>
      </c>
    </row>
    <row r="1772" spans="1:7" x14ac:dyDescent="0.3">
      <c r="A1772" s="1">
        <v>39520</v>
      </c>
      <c r="B1772">
        <v>65.879997000000003</v>
      </c>
      <c r="C1772">
        <v>67.980002999999996</v>
      </c>
      <c r="D1772">
        <v>65.199996999999996</v>
      </c>
      <c r="E1772">
        <v>67.849997999999999</v>
      </c>
      <c r="F1772">
        <v>57.219734000000003</v>
      </c>
      <c r="G1772">
        <v>123504200</v>
      </c>
    </row>
    <row r="1773" spans="1:7" x14ac:dyDescent="0.3">
      <c r="A1773" s="1">
        <v>39521</v>
      </c>
      <c r="B1773">
        <v>68.349997999999999</v>
      </c>
      <c r="C1773">
        <v>68.349997999999999</v>
      </c>
      <c r="D1773">
        <v>65.349997999999999</v>
      </c>
      <c r="E1773">
        <v>66.139999000000003</v>
      </c>
      <c r="F1773">
        <v>55.777641000000003</v>
      </c>
      <c r="G1773">
        <v>176997100</v>
      </c>
    </row>
    <row r="1774" spans="1:7" x14ac:dyDescent="0.3">
      <c r="A1774" s="1">
        <v>39524</v>
      </c>
      <c r="B1774">
        <v>64.230002999999996</v>
      </c>
      <c r="C1774">
        <v>65.940002000000007</v>
      </c>
      <c r="D1774">
        <v>64.230002999999996</v>
      </c>
      <c r="E1774">
        <v>65.059997999999993</v>
      </c>
      <c r="F1774">
        <v>54.866852000000002</v>
      </c>
      <c r="G1774">
        <v>126969000</v>
      </c>
    </row>
    <row r="1775" spans="1:7" x14ac:dyDescent="0.3">
      <c r="A1775" s="1">
        <v>39525</v>
      </c>
      <c r="B1775">
        <v>66.610000999999997</v>
      </c>
      <c r="C1775">
        <v>68.180000000000007</v>
      </c>
      <c r="D1775">
        <v>65.309997999999993</v>
      </c>
      <c r="E1775">
        <v>68.050003000000004</v>
      </c>
      <c r="F1775">
        <v>57.388412000000002</v>
      </c>
      <c r="G1775">
        <v>161001200</v>
      </c>
    </row>
    <row r="1776" spans="1:7" x14ac:dyDescent="0.3">
      <c r="A1776" s="1">
        <v>39526</v>
      </c>
      <c r="B1776">
        <v>68.589995999999999</v>
      </c>
      <c r="C1776">
        <v>68.930000000000007</v>
      </c>
      <c r="D1776">
        <v>66.25</v>
      </c>
      <c r="E1776">
        <v>66.349997999999999</v>
      </c>
      <c r="F1776">
        <v>55.954738999999996</v>
      </c>
      <c r="G1776">
        <v>132792600</v>
      </c>
    </row>
    <row r="1777" spans="1:7" x14ac:dyDescent="0.3">
      <c r="A1777" s="1">
        <v>39527</v>
      </c>
      <c r="B1777">
        <v>66.449996999999996</v>
      </c>
      <c r="C1777">
        <v>68.099997999999999</v>
      </c>
      <c r="D1777">
        <v>66.389999000000003</v>
      </c>
      <c r="E1777">
        <v>67.480002999999996</v>
      </c>
      <c r="F1777">
        <v>56.907702999999998</v>
      </c>
      <c r="G1777">
        <v>103328000</v>
      </c>
    </row>
    <row r="1778" spans="1:7" x14ac:dyDescent="0.3">
      <c r="A1778" s="1">
        <v>39531</v>
      </c>
      <c r="B1778">
        <v>68.169998000000007</v>
      </c>
      <c r="C1778">
        <v>70.349997999999999</v>
      </c>
      <c r="D1778">
        <v>67.949996999999996</v>
      </c>
      <c r="E1778">
        <v>69.989998</v>
      </c>
      <c r="F1778">
        <v>59.120818999999997</v>
      </c>
      <c r="G1778">
        <v>90751700</v>
      </c>
    </row>
    <row r="1779" spans="1:7" x14ac:dyDescent="0.3">
      <c r="A1779" s="1">
        <v>39532</v>
      </c>
      <c r="B1779">
        <v>69.940002000000007</v>
      </c>
      <c r="C1779">
        <v>70.430000000000007</v>
      </c>
      <c r="D1779">
        <v>69.279999000000004</v>
      </c>
      <c r="E1779">
        <v>70.220000999999996</v>
      </c>
      <c r="F1779">
        <v>59.315102000000003</v>
      </c>
      <c r="G1779">
        <v>50600</v>
      </c>
    </row>
    <row r="1780" spans="1:7" x14ac:dyDescent="0.3">
      <c r="A1780" s="1">
        <v>39533</v>
      </c>
      <c r="B1780">
        <v>69.930000000000007</v>
      </c>
      <c r="C1780">
        <v>70.269997000000004</v>
      </c>
      <c r="D1780">
        <v>69.339995999999999</v>
      </c>
      <c r="E1780">
        <v>69.639999000000003</v>
      </c>
      <c r="F1780">
        <v>58.825169000000002</v>
      </c>
      <c r="G1780">
        <v>63054100</v>
      </c>
    </row>
    <row r="1781" spans="1:7" x14ac:dyDescent="0.3">
      <c r="A1781" s="1">
        <v>39534</v>
      </c>
      <c r="B1781">
        <v>70.080001999999993</v>
      </c>
      <c r="C1781">
        <v>70.080001999999993</v>
      </c>
      <c r="D1781">
        <v>68.970000999999996</v>
      </c>
      <c r="E1781">
        <v>69</v>
      </c>
      <c r="F1781">
        <v>58.284568999999998</v>
      </c>
      <c r="G1781">
        <v>63938500</v>
      </c>
    </row>
    <row r="1782" spans="1:7" x14ac:dyDescent="0.3">
      <c r="A1782" s="1">
        <v>39535</v>
      </c>
      <c r="B1782">
        <v>69.110000999999997</v>
      </c>
      <c r="C1782">
        <v>69.410004000000001</v>
      </c>
      <c r="D1782">
        <v>67.970000999999996</v>
      </c>
      <c r="E1782">
        <v>68.190002000000007</v>
      </c>
      <c r="F1782">
        <v>57.600388000000002</v>
      </c>
      <c r="G1782">
        <v>228800</v>
      </c>
    </row>
    <row r="1783" spans="1:7" x14ac:dyDescent="0.3">
      <c r="A1783" s="1">
        <v>39538</v>
      </c>
      <c r="B1783">
        <v>68.209998999999996</v>
      </c>
      <c r="C1783">
        <v>69.220000999999996</v>
      </c>
      <c r="D1783">
        <v>67.809997999999993</v>
      </c>
      <c r="E1783">
        <v>68.290001000000004</v>
      </c>
      <c r="F1783">
        <v>57.684829999999998</v>
      </c>
      <c r="G1783">
        <v>64266300</v>
      </c>
    </row>
    <row r="1784" spans="1:7" x14ac:dyDescent="0.3">
      <c r="A1784" s="1">
        <v>39539</v>
      </c>
      <c r="B1784">
        <v>69.459998999999996</v>
      </c>
      <c r="C1784">
        <v>70.819999999999993</v>
      </c>
      <c r="D1784">
        <v>69.139999000000003</v>
      </c>
      <c r="E1784">
        <v>70.790001000000004</v>
      </c>
      <c r="F1784">
        <v>59.796593000000001</v>
      </c>
      <c r="G1784">
        <v>65928500</v>
      </c>
    </row>
    <row r="1785" spans="1:7" x14ac:dyDescent="0.3">
      <c r="A1785" s="1">
        <v>39540</v>
      </c>
      <c r="B1785">
        <v>70.900002000000001</v>
      </c>
      <c r="C1785">
        <v>71.519997000000004</v>
      </c>
      <c r="D1785">
        <v>70.370002999999997</v>
      </c>
      <c r="E1785">
        <v>70.959998999999996</v>
      </c>
      <c r="F1785">
        <v>59.940185999999997</v>
      </c>
      <c r="G1785">
        <v>58947900</v>
      </c>
    </row>
    <row r="1786" spans="1:7" x14ac:dyDescent="0.3">
      <c r="A1786" s="1">
        <v>39541</v>
      </c>
      <c r="B1786">
        <v>70.430000000000007</v>
      </c>
      <c r="C1786">
        <v>71.470000999999996</v>
      </c>
      <c r="D1786">
        <v>70.349997999999999</v>
      </c>
      <c r="E1786">
        <v>71.180000000000007</v>
      </c>
      <c r="F1786">
        <v>60.126026000000003</v>
      </c>
      <c r="G1786">
        <v>57228200</v>
      </c>
    </row>
    <row r="1787" spans="1:7" x14ac:dyDescent="0.3">
      <c r="A1787" s="1">
        <v>39542</v>
      </c>
      <c r="B1787">
        <v>71.180000000000007</v>
      </c>
      <c r="C1787">
        <v>71.889999000000003</v>
      </c>
      <c r="D1787">
        <v>70.639999000000003</v>
      </c>
      <c r="E1787">
        <v>71.160004000000001</v>
      </c>
      <c r="F1787">
        <v>60.109146000000003</v>
      </c>
      <c r="G1787">
        <v>159400</v>
      </c>
    </row>
    <row r="1788" spans="1:7" x14ac:dyDescent="0.3">
      <c r="A1788" s="1">
        <v>39545</v>
      </c>
      <c r="B1788">
        <v>71.660004000000001</v>
      </c>
      <c r="C1788">
        <v>71.860000999999997</v>
      </c>
      <c r="D1788">
        <v>70.779999000000004</v>
      </c>
      <c r="E1788">
        <v>71.040001000000004</v>
      </c>
      <c r="F1788">
        <v>60.007767000000001</v>
      </c>
      <c r="G1788">
        <v>40283000</v>
      </c>
    </row>
    <row r="1789" spans="1:7" x14ac:dyDescent="0.3">
      <c r="A1789" s="1">
        <v>39546</v>
      </c>
      <c r="B1789">
        <v>70.480002999999996</v>
      </c>
      <c r="C1789">
        <v>71.279999000000004</v>
      </c>
      <c r="D1789">
        <v>70.370002999999997</v>
      </c>
      <c r="E1789">
        <v>70.970000999999996</v>
      </c>
      <c r="F1789">
        <v>59.948624000000002</v>
      </c>
      <c r="G1789">
        <v>49572900</v>
      </c>
    </row>
    <row r="1790" spans="1:7" x14ac:dyDescent="0.3">
      <c r="A1790" s="1">
        <v>39547</v>
      </c>
      <c r="B1790">
        <v>71.089995999999999</v>
      </c>
      <c r="C1790">
        <v>71.349997999999999</v>
      </c>
      <c r="D1790">
        <v>69.449996999999996</v>
      </c>
      <c r="E1790">
        <v>69.809997999999993</v>
      </c>
      <c r="F1790">
        <v>58.968783999999999</v>
      </c>
      <c r="G1790">
        <v>71772700</v>
      </c>
    </row>
    <row r="1791" spans="1:7" x14ac:dyDescent="0.3">
      <c r="A1791" s="1">
        <v>39548</v>
      </c>
      <c r="B1791">
        <v>69.690002000000007</v>
      </c>
      <c r="C1791">
        <v>70.889999000000003</v>
      </c>
      <c r="D1791">
        <v>69.430000000000007</v>
      </c>
      <c r="E1791">
        <v>70.550003000000004</v>
      </c>
      <c r="F1791">
        <v>59.593876000000002</v>
      </c>
      <c r="G1791">
        <v>56065900</v>
      </c>
    </row>
    <row r="1792" spans="1:7" x14ac:dyDescent="0.3">
      <c r="A1792" s="1">
        <v>39549</v>
      </c>
      <c r="B1792">
        <v>69.720000999999996</v>
      </c>
      <c r="C1792">
        <v>69.779999000000004</v>
      </c>
      <c r="D1792">
        <v>68.419998000000007</v>
      </c>
      <c r="E1792">
        <v>68.739998</v>
      </c>
      <c r="F1792">
        <v>58.064940999999997</v>
      </c>
      <c r="G1792">
        <v>79545300</v>
      </c>
    </row>
    <row r="1793" spans="1:7" x14ac:dyDescent="0.3">
      <c r="A1793" s="1">
        <v>39552</v>
      </c>
      <c r="B1793">
        <v>68.639999000000003</v>
      </c>
      <c r="C1793">
        <v>69.269997000000004</v>
      </c>
      <c r="D1793">
        <v>68.230002999999996</v>
      </c>
      <c r="E1793">
        <v>68.529999000000004</v>
      </c>
      <c r="F1793">
        <v>57.887568999999999</v>
      </c>
      <c r="G1793">
        <v>57846400</v>
      </c>
    </row>
    <row r="1794" spans="1:7" x14ac:dyDescent="0.3">
      <c r="A1794" s="1">
        <v>39553</v>
      </c>
      <c r="B1794">
        <v>68.870002999999997</v>
      </c>
      <c r="C1794">
        <v>69.080001999999993</v>
      </c>
      <c r="D1794">
        <v>68.269997000000004</v>
      </c>
      <c r="E1794">
        <v>68.970000999999996</v>
      </c>
      <c r="F1794">
        <v>58.259228</v>
      </c>
      <c r="G1794">
        <v>45940300</v>
      </c>
    </row>
    <row r="1795" spans="1:7" x14ac:dyDescent="0.3">
      <c r="A1795" s="1">
        <v>39554</v>
      </c>
      <c r="B1795">
        <v>69.680000000000007</v>
      </c>
      <c r="C1795">
        <v>71.279999000000004</v>
      </c>
      <c r="D1795">
        <v>69.680000000000007</v>
      </c>
      <c r="E1795">
        <v>71.199996999999996</v>
      </c>
      <c r="F1795">
        <v>60.142918000000002</v>
      </c>
      <c r="G1795">
        <v>72389400</v>
      </c>
    </row>
    <row r="1796" spans="1:7" x14ac:dyDescent="0.3">
      <c r="A1796" s="1">
        <v>39555</v>
      </c>
      <c r="B1796">
        <v>70.839995999999999</v>
      </c>
      <c r="C1796">
        <v>71.139999000000003</v>
      </c>
      <c r="D1796">
        <v>70.150002000000001</v>
      </c>
      <c r="E1796">
        <v>70.919998000000007</v>
      </c>
      <c r="F1796">
        <v>59.906402999999997</v>
      </c>
      <c r="G1796">
        <v>48815600</v>
      </c>
    </row>
    <row r="1797" spans="1:7" x14ac:dyDescent="0.3">
      <c r="A1797" s="1">
        <v>39556</v>
      </c>
      <c r="B1797">
        <v>72.010002</v>
      </c>
      <c r="C1797">
        <v>72.269997000000004</v>
      </c>
      <c r="D1797">
        <v>71.470000999999996</v>
      </c>
      <c r="E1797">
        <v>71.669998000000007</v>
      </c>
      <c r="F1797">
        <v>60.539948000000003</v>
      </c>
      <c r="G1797">
        <v>70736400</v>
      </c>
    </row>
    <row r="1798" spans="1:7" x14ac:dyDescent="0.3">
      <c r="A1798" s="1">
        <v>39559</v>
      </c>
      <c r="B1798">
        <v>71.349997999999999</v>
      </c>
      <c r="C1798">
        <v>71.830001999999993</v>
      </c>
      <c r="D1798">
        <v>71.230002999999996</v>
      </c>
      <c r="E1798">
        <v>71.680000000000007</v>
      </c>
      <c r="F1798">
        <v>60.548374000000003</v>
      </c>
      <c r="G1798">
        <v>40019000</v>
      </c>
    </row>
    <row r="1799" spans="1:7" x14ac:dyDescent="0.3">
      <c r="A1799" s="1">
        <v>39560</v>
      </c>
      <c r="B1799">
        <v>71.25</v>
      </c>
      <c r="C1799">
        <v>71.260002</v>
      </c>
      <c r="D1799">
        <v>69.510002</v>
      </c>
      <c r="E1799">
        <v>70.370002999999997</v>
      </c>
      <c r="F1799">
        <v>59.441817999999998</v>
      </c>
      <c r="G1799">
        <v>68800</v>
      </c>
    </row>
    <row r="1800" spans="1:7" x14ac:dyDescent="0.3">
      <c r="A1800" s="1">
        <v>39561</v>
      </c>
      <c r="B1800">
        <v>70.529999000000004</v>
      </c>
      <c r="C1800">
        <v>71.019997000000004</v>
      </c>
      <c r="D1800">
        <v>69.949996999999996</v>
      </c>
      <c r="E1800">
        <v>70.550003000000004</v>
      </c>
      <c r="F1800">
        <v>59.593876000000002</v>
      </c>
      <c r="G1800">
        <v>48056900</v>
      </c>
    </row>
    <row r="1801" spans="1:7" x14ac:dyDescent="0.3">
      <c r="A1801" s="1">
        <v>39562</v>
      </c>
      <c r="B1801">
        <v>70.5</v>
      </c>
      <c r="C1801">
        <v>71.940002000000007</v>
      </c>
      <c r="D1801">
        <v>69.639999000000003</v>
      </c>
      <c r="E1801">
        <v>71.230002999999996</v>
      </c>
      <c r="F1801">
        <v>60.168273999999997</v>
      </c>
      <c r="G1801">
        <v>230600</v>
      </c>
    </row>
    <row r="1802" spans="1:7" x14ac:dyDescent="0.3">
      <c r="A1802" s="1">
        <v>39563</v>
      </c>
      <c r="B1802">
        <v>71.809997999999993</v>
      </c>
      <c r="C1802">
        <v>72.269997000000004</v>
      </c>
      <c r="D1802">
        <v>70.809997999999993</v>
      </c>
      <c r="E1802">
        <v>71.900002000000001</v>
      </c>
      <c r="F1802">
        <v>60.734219000000003</v>
      </c>
      <c r="G1802">
        <v>56252000</v>
      </c>
    </row>
    <row r="1803" spans="1:7" x14ac:dyDescent="0.3">
      <c r="A1803" s="1">
        <v>39566</v>
      </c>
      <c r="B1803">
        <v>71.930000000000007</v>
      </c>
      <c r="C1803">
        <v>72.699996999999996</v>
      </c>
      <c r="D1803">
        <v>71.589995999999999</v>
      </c>
      <c r="E1803">
        <v>72.379997000000003</v>
      </c>
      <c r="F1803">
        <v>61.139693999999999</v>
      </c>
      <c r="G1803">
        <v>35470700</v>
      </c>
    </row>
    <row r="1804" spans="1:7" x14ac:dyDescent="0.3">
      <c r="A1804" s="1">
        <v>39567</v>
      </c>
      <c r="B1804">
        <v>72.209998999999996</v>
      </c>
      <c r="C1804">
        <v>72.379997000000003</v>
      </c>
      <c r="D1804">
        <v>71.290001000000004</v>
      </c>
      <c r="E1804">
        <v>71.739998</v>
      </c>
      <c r="F1804">
        <v>60.599072</v>
      </c>
      <c r="G1804">
        <v>40940300</v>
      </c>
    </row>
    <row r="1805" spans="1:7" x14ac:dyDescent="0.3">
      <c r="A1805" s="1">
        <v>39568</v>
      </c>
      <c r="B1805">
        <v>71.970000999999996</v>
      </c>
      <c r="C1805">
        <v>72.660004000000001</v>
      </c>
      <c r="D1805">
        <v>71.099997999999999</v>
      </c>
      <c r="E1805">
        <v>71.400002000000001</v>
      </c>
      <c r="F1805">
        <v>60.311863000000002</v>
      </c>
      <c r="G1805">
        <v>62315700</v>
      </c>
    </row>
    <row r="1806" spans="1:7" x14ac:dyDescent="0.3">
      <c r="A1806" s="1">
        <v>39569</v>
      </c>
      <c r="B1806">
        <v>71.459998999999996</v>
      </c>
      <c r="C1806">
        <v>72.860000999999997</v>
      </c>
      <c r="D1806">
        <v>71.230002999999996</v>
      </c>
      <c r="E1806">
        <v>72.629997000000003</v>
      </c>
      <c r="F1806">
        <v>61.350853000000001</v>
      </c>
      <c r="G1806">
        <v>55323500</v>
      </c>
    </row>
    <row r="1807" spans="1:7" x14ac:dyDescent="0.3">
      <c r="A1807" s="1">
        <v>39570</v>
      </c>
      <c r="B1807">
        <v>73.410004000000001</v>
      </c>
      <c r="C1807">
        <v>73.5</v>
      </c>
      <c r="D1807">
        <v>72.239998</v>
      </c>
      <c r="E1807">
        <v>72.550003000000004</v>
      </c>
      <c r="F1807">
        <v>61.283268</v>
      </c>
      <c r="G1807">
        <v>58836700</v>
      </c>
    </row>
    <row r="1808" spans="1:7" x14ac:dyDescent="0.3">
      <c r="A1808" s="1">
        <v>39573</v>
      </c>
      <c r="B1808">
        <v>72.319999999999993</v>
      </c>
      <c r="C1808">
        <v>72.699996999999996</v>
      </c>
      <c r="D1808">
        <v>71.879997000000003</v>
      </c>
      <c r="E1808">
        <v>72.269997000000004</v>
      </c>
      <c r="F1808">
        <v>61.046740999999997</v>
      </c>
      <c r="G1808">
        <v>39901300</v>
      </c>
    </row>
    <row r="1809" spans="1:7" x14ac:dyDescent="0.3">
      <c r="A1809" s="1">
        <v>39574</v>
      </c>
      <c r="B1809">
        <v>71.860000999999997</v>
      </c>
      <c r="C1809">
        <v>73.069999999999993</v>
      </c>
      <c r="D1809">
        <v>71.669998000000007</v>
      </c>
      <c r="E1809">
        <v>72.860000999999997</v>
      </c>
      <c r="F1809">
        <v>61.545138999999999</v>
      </c>
      <c r="G1809">
        <v>60503800</v>
      </c>
    </row>
    <row r="1810" spans="1:7" x14ac:dyDescent="0.3">
      <c r="A1810" s="1">
        <v>39575</v>
      </c>
      <c r="B1810">
        <v>72.900002000000001</v>
      </c>
      <c r="C1810">
        <v>73.220000999999996</v>
      </c>
      <c r="D1810">
        <v>71.339995999999999</v>
      </c>
      <c r="E1810">
        <v>71.559997999999993</v>
      </c>
      <c r="F1810">
        <v>60.447009999999999</v>
      </c>
      <c r="G1810">
        <v>57431100</v>
      </c>
    </row>
    <row r="1811" spans="1:7" x14ac:dyDescent="0.3">
      <c r="A1811" s="1">
        <v>39576</v>
      </c>
      <c r="B1811">
        <v>71.720000999999996</v>
      </c>
      <c r="C1811">
        <v>71.970000999999996</v>
      </c>
      <c r="D1811">
        <v>71.190002000000007</v>
      </c>
      <c r="E1811">
        <v>71.709998999999996</v>
      </c>
      <c r="F1811">
        <v>60.573708000000003</v>
      </c>
      <c r="G1811">
        <v>60442700</v>
      </c>
    </row>
    <row r="1812" spans="1:7" x14ac:dyDescent="0.3">
      <c r="A1812" s="1">
        <v>39577</v>
      </c>
      <c r="B1812">
        <v>71.190002000000007</v>
      </c>
      <c r="C1812">
        <v>72.120002999999997</v>
      </c>
      <c r="D1812">
        <v>71.040001000000004</v>
      </c>
      <c r="E1812">
        <v>71.5</v>
      </c>
      <c r="F1812">
        <v>60.396335999999998</v>
      </c>
      <c r="G1812">
        <v>51712800</v>
      </c>
    </row>
    <row r="1813" spans="1:7" x14ac:dyDescent="0.3">
      <c r="A1813" s="1">
        <v>39580</v>
      </c>
      <c r="B1813">
        <v>71.949996999999996</v>
      </c>
      <c r="C1813">
        <v>73.269997000000004</v>
      </c>
      <c r="D1813">
        <v>71.809997999999993</v>
      </c>
      <c r="E1813">
        <v>73.069999999999993</v>
      </c>
      <c r="F1813">
        <v>61.722529999999999</v>
      </c>
      <c r="G1813">
        <v>48246600</v>
      </c>
    </row>
    <row r="1814" spans="1:7" x14ac:dyDescent="0.3">
      <c r="A1814" s="1">
        <v>39581</v>
      </c>
      <c r="B1814">
        <v>73.300003000000004</v>
      </c>
      <c r="C1814">
        <v>73.639999000000003</v>
      </c>
      <c r="D1814">
        <v>72.720000999999996</v>
      </c>
      <c r="E1814">
        <v>73.489998</v>
      </c>
      <c r="F1814">
        <v>62.077274000000003</v>
      </c>
      <c r="G1814">
        <v>52328700</v>
      </c>
    </row>
    <row r="1815" spans="1:7" x14ac:dyDescent="0.3">
      <c r="A1815" s="1">
        <v>39582</v>
      </c>
      <c r="B1815">
        <v>73.650002000000001</v>
      </c>
      <c r="C1815">
        <v>74.349997999999999</v>
      </c>
      <c r="D1815">
        <v>72.599997999999999</v>
      </c>
      <c r="E1815">
        <v>73.400002000000001</v>
      </c>
      <c r="F1815">
        <v>62.001258999999997</v>
      </c>
      <c r="G1815">
        <v>60659500</v>
      </c>
    </row>
    <row r="1816" spans="1:7" x14ac:dyDescent="0.3">
      <c r="A1816" s="1">
        <v>39583</v>
      </c>
      <c r="B1816">
        <v>73.470000999999996</v>
      </c>
      <c r="C1816">
        <v>74.290001000000004</v>
      </c>
      <c r="D1816">
        <v>73.099997999999999</v>
      </c>
      <c r="E1816">
        <v>73.550003000000004</v>
      </c>
      <c r="F1816">
        <v>62.127960000000002</v>
      </c>
      <c r="G1816">
        <v>46599700</v>
      </c>
    </row>
    <row r="1817" spans="1:7" x14ac:dyDescent="0.3">
      <c r="A1817" s="1">
        <v>39584</v>
      </c>
      <c r="B1817">
        <v>74.459998999999996</v>
      </c>
      <c r="C1817">
        <v>74.519997000000004</v>
      </c>
      <c r="D1817">
        <v>73.089995999999999</v>
      </c>
      <c r="E1817">
        <v>73.949996999999996</v>
      </c>
      <c r="F1817">
        <v>62.465843</v>
      </c>
      <c r="G1817">
        <v>64245200</v>
      </c>
    </row>
    <row r="1818" spans="1:7" x14ac:dyDescent="0.3">
      <c r="A1818" s="1">
        <v>39587</v>
      </c>
      <c r="B1818">
        <v>74.029999000000004</v>
      </c>
      <c r="C1818">
        <v>74.739998</v>
      </c>
      <c r="D1818">
        <v>73.470000999999996</v>
      </c>
      <c r="E1818">
        <v>73.970000999999996</v>
      </c>
      <c r="F1818">
        <v>62.482757999999997</v>
      </c>
      <c r="G1818">
        <v>102762700</v>
      </c>
    </row>
    <row r="1819" spans="1:7" x14ac:dyDescent="0.3">
      <c r="A1819" s="1">
        <v>39588</v>
      </c>
      <c r="B1819">
        <v>73.440002000000007</v>
      </c>
      <c r="C1819">
        <v>73.730002999999996</v>
      </c>
      <c r="D1819">
        <v>72.800003000000004</v>
      </c>
      <c r="E1819">
        <v>73.699996999999996</v>
      </c>
      <c r="F1819">
        <v>62.254696000000003</v>
      </c>
      <c r="G1819">
        <v>82109000</v>
      </c>
    </row>
    <row r="1820" spans="1:7" x14ac:dyDescent="0.3">
      <c r="A1820" s="1">
        <v>39589</v>
      </c>
      <c r="B1820">
        <v>73.620002999999997</v>
      </c>
      <c r="C1820">
        <v>74.230002999999996</v>
      </c>
      <c r="D1820">
        <v>72.25</v>
      </c>
      <c r="E1820">
        <v>72.650002000000001</v>
      </c>
      <c r="F1820">
        <v>61.367764000000001</v>
      </c>
      <c r="G1820">
        <v>100026600</v>
      </c>
    </row>
    <row r="1821" spans="1:7" x14ac:dyDescent="0.3">
      <c r="A1821" s="1">
        <v>39590</v>
      </c>
      <c r="B1821">
        <v>72.790001000000004</v>
      </c>
      <c r="C1821">
        <v>73.559997999999993</v>
      </c>
      <c r="D1821">
        <v>72.690002000000007</v>
      </c>
      <c r="E1821">
        <v>73.169998000000007</v>
      </c>
      <c r="F1821">
        <v>61.806992000000001</v>
      </c>
      <c r="G1821">
        <v>60034900</v>
      </c>
    </row>
    <row r="1822" spans="1:7" x14ac:dyDescent="0.3">
      <c r="A1822" s="1">
        <v>39591</v>
      </c>
      <c r="B1822">
        <v>72.849997999999999</v>
      </c>
      <c r="C1822">
        <v>73.190002000000007</v>
      </c>
      <c r="D1822">
        <v>71.730002999999996</v>
      </c>
      <c r="E1822">
        <v>72.209998999999996</v>
      </c>
      <c r="F1822">
        <v>60.996059000000002</v>
      </c>
      <c r="G1822">
        <v>64498000</v>
      </c>
    </row>
    <row r="1823" spans="1:7" x14ac:dyDescent="0.3">
      <c r="A1823" s="1">
        <v>39595</v>
      </c>
      <c r="B1823">
        <v>72.379997000000003</v>
      </c>
      <c r="C1823">
        <v>73.419998000000007</v>
      </c>
      <c r="D1823">
        <v>72.349997999999999</v>
      </c>
      <c r="E1823">
        <v>73.319999999999993</v>
      </c>
      <c r="F1823">
        <v>61.933697000000002</v>
      </c>
      <c r="G1823">
        <v>62334000</v>
      </c>
    </row>
    <row r="1824" spans="1:7" x14ac:dyDescent="0.3">
      <c r="A1824" s="1">
        <v>39596</v>
      </c>
      <c r="B1824">
        <v>73.639999000000003</v>
      </c>
      <c r="C1824">
        <v>73.760002</v>
      </c>
      <c r="D1824">
        <v>72.919998000000007</v>
      </c>
      <c r="E1824">
        <v>73.660004000000001</v>
      </c>
      <c r="F1824">
        <v>62.220894000000001</v>
      </c>
      <c r="G1824">
        <v>54387400</v>
      </c>
    </row>
    <row r="1825" spans="1:7" x14ac:dyDescent="0.3">
      <c r="A1825" s="1">
        <v>39597</v>
      </c>
      <c r="B1825">
        <v>73.510002</v>
      </c>
      <c r="C1825">
        <v>75.019997000000004</v>
      </c>
      <c r="D1825">
        <v>73.470000999999996</v>
      </c>
      <c r="E1825">
        <v>74.410004000000001</v>
      </c>
      <c r="F1825">
        <v>62.854419999999998</v>
      </c>
      <c r="G1825">
        <v>69851700</v>
      </c>
    </row>
    <row r="1826" spans="1:7" x14ac:dyDescent="0.3">
      <c r="A1826" s="1">
        <v>39598</v>
      </c>
      <c r="B1826">
        <v>74.489998</v>
      </c>
      <c r="C1826">
        <v>74.809997999999993</v>
      </c>
      <c r="D1826">
        <v>74.150002000000001</v>
      </c>
      <c r="E1826">
        <v>74.669998000000007</v>
      </c>
      <c r="F1826">
        <v>63.074047</v>
      </c>
      <c r="G1826">
        <v>41633900</v>
      </c>
    </row>
    <row r="1827" spans="1:7" x14ac:dyDescent="0.3">
      <c r="A1827" s="1">
        <v>39601</v>
      </c>
      <c r="B1827">
        <v>74.569999999999993</v>
      </c>
      <c r="C1827">
        <v>74.629997000000003</v>
      </c>
      <c r="D1827">
        <v>73.220000999999996</v>
      </c>
      <c r="E1827">
        <v>73.989998</v>
      </c>
      <c r="F1827">
        <v>62.499637999999997</v>
      </c>
      <c r="G1827">
        <v>69923200</v>
      </c>
    </row>
    <row r="1828" spans="1:7" x14ac:dyDescent="0.3">
      <c r="A1828" s="1">
        <v>39602</v>
      </c>
      <c r="B1828">
        <v>74.25</v>
      </c>
      <c r="C1828">
        <v>74.650002000000001</v>
      </c>
      <c r="D1828">
        <v>73.059997999999993</v>
      </c>
      <c r="E1828">
        <v>73.839995999999999</v>
      </c>
      <c r="F1828">
        <v>62.372943999999997</v>
      </c>
      <c r="G1828">
        <v>87672400</v>
      </c>
    </row>
    <row r="1829" spans="1:7" x14ac:dyDescent="0.3">
      <c r="A1829" s="1">
        <v>39603</v>
      </c>
      <c r="B1829">
        <v>73.580001999999993</v>
      </c>
      <c r="C1829">
        <v>74.949996999999996</v>
      </c>
      <c r="D1829">
        <v>73.339995999999999</v>
      </c>
      <c r="E1829">
        <v>74.300003000000004</v>
      </c>
      <c r="F1829">
        <v>62.761508999999997</v>
      </c>
      <c r="G1829">
        <v>85092200</v>
      </c>
    </row>
    <row r="1830" spans="1:7" x14ac:dyDescent="0.3">
      <c r="A1830" s="1">
        <v>39604</v>
      </c>
      <c r="B1830">
        <v>74.430000000000007</v>
      </c>
      <c r="C1830">
        <v>76.230002999999996</v>
      </c>
      <c r="D1830">
        <v>74.25</v>
      </c>
      <c r="E1830">
        <v>76.199996999999996</v>
      </c>
      <c r="F1830">
        <v>64.366462999999996</v>
      </c>
      <c r="G1830">
        <v>106082100</v>
      </c>
    </row>
    <row r="1831" spans="1:7" x14ac:dyDescent="0.3">
      <c r="A1831" s="1">
        <v>39605</v>
      </c>
      <c r="B1831">
        <v>75.75</v>
      </c>
      <c r="C1831">
        <v>75.819999999999993</v>
      </c>
      <c r="D1831">
        <v>73.900002000000001</v>
      </c>
      <c r="E1831">
        <v>73.919998000000007</v>
      </c>
      <c r="F1831">
        <v>62.440494999999999</v>
      </c>
      <c r="G1831">
        <v>123993000</v>
      </c>
    </row>
    <row r="1832" spans="1:7" x14ac:dyDescent="0.3">
      <c r="A1832" s="1">
        <v>39608</v>
      </c>
      <c r="B1832">
        <v>74.120002999999997</v>
      </c>
      <c r="C1832">
        <v>74.389999000000003</v>
      </c>
      <c r="D1832">
        <v>72.779999000000004</v>
      </c>
      <c r="E1832">
        <v>73.680000000000007</v>
      </c>
      <c r="F1832">
        <v>62.237793000000003</v>
      </c>
      <c r="G1832">
        <v>98998100</v>
      </c>
    </row>
    <row r="1833" spans="1:7" x14ac:dyDescent="0.3">
      <c r="A1833" s="1">
        <v>39609</v>
      </c>
      <c r="B1833">
        <v>73.010002</v>
      </c>
      <c r="C1833">
        <v>73.639999000000003</v>
      </c>
      <c r="D1833">
        <v>72.25</v>
      </c>
      <c r="E1833">
        <v>73.139999000000003</v>
      </c>
      <c r="F1833">
        <v>61.781635000000001</v>
      </c>
      <c r="G1833">
        <v>98697900</v>
      </c>
    </row>
    <row r="1834" spans="1:7" x14ac:dyDescent="0.3">
      <c r="A1834" s="1">
        <v>39610</v>
      </c>
      <c r="B1834">
        <v>73.050003000000004</v>
      </c>
      <c r="C1834">
        <v>73.220000999999996</v>
      </c>
      <c r="D1834">
        <v>71.769997000000004</v>
      </c>
      <c r="E1834">
        <v>71.870002999999997</v>
      </c>
      <c r="F1834">
        <v>60.708888999999999</v>
      </c>
      <c r="G1834">
        <v>97453600</v>
      </c>
    </row>
    <row r="1835" spans="1:7" x14ac:dyDescent="0.3">
      <c r="A1835" s="1">
        <v>39611</v>
      </c>
      <c r="B1835">
        <v>72.279999000000004</v>
      </c>
      <c r="C1835">
        <v>73.099997999999999</v>
      </c>
      <c r="D1835">
        <v>71.629997000000003</v>
      </c>
      <c r="E1835">
        <v>72.019997000000004</v>
      </c>
      <c r="F1835">
        <v>60.835574999999999</v>
      </c>
      <c r="G1835">
        <v>98505200</v>
      </c>
    </row>
    <row r="1836" spans="1:7" x14ac:dyDescent="0.3">
      <c r="A1836" s="1">
        <v>39612</v>
      </c>
      <c r="B1836">
        <v>72.660004000000001</v>
      </c>
      <c r="C1836">
        <v>73.349997999999999</v>
      </c>
      <c r="D1836">
        <v>72.309997999999993</v>
      </c>
      <c r="E1836">
        <v>73.319999999999993</v>
      </c>
      <c r="F1836">
        <v>61.933697000000002</v>
      </c>
      <c r="G1836">
        <v>84102300</v>
      </c>
    </row>
    <row r="1837" spans="1:7" x14ac:dyDescent="0.3">
      <c r="A1837" s="1">
        <v>39615</v>
      </c>
      <c r="B1837">
        <v>73.050003000000004</v>
      </c>
      <c r="C1837">
        <v>74.089995999999999</v>
      </c>
      <c r="D1837">
        <v>72.949996999999996</v>
      </c>
      <c r="E1837">
        <v>73.779999000000004</v>
      </c>
      <c r="F1837">
        <v>62.322268999999999</v>
      </c>
      <c r="G1837">
        <v>67157700</v>
      </c>
    </row>
    <row r="1838" spans="1:7" x14ac:dyDescent="0.3">
      <c r="A1838" s="1">
        <v>39616</v>
      </c>
      <c r="B1838">
        <v>74.180000000000007</v>
      </c>
      <c r="C1838">
        <v>74.260002</v>
      </c>
      <c r="D1838">
        <v>73.550003000000004</v>
      </c>
      <c r="E1838">
        <v>73.720000999999996</v>
      </c>
      <c r="F1838">
        <v>62.271594999999998</v>
      </c>
      <c r="G1838">
        <v>52324000</v>
      </c>
    </row>
    <row r="1839" spans="1:7" x14ac:dyDescent="0.3">
      <c r="A1839" s="1">
        <v>39617</v>
      </c>
      <c r="B1839">
        <v>73.290001000000004</v>
      </c>
      <c r="C1839">
        <v>73.489998</v>
      </c>
      <c r="D1839">
        <v>72.489998</v>
      </c>
      <c r="E1839">
        <v>73.129997000000003</v>
      </c>
      <c r="F1839">
        <v>61.773212000000001</v>
      </c>
      <c r="G1839">
        <v>88091900</v>
      </c>
    </row>
    <row r="1840" spans="1:7" x14ac:dyDescent="0.3">
      <c r="A1840" s="1">
        <v>39618</v>
      </c>
      <c r="B1840">
        <v>73.110000999999997</v>
      </c>
      <c r="C1840">
        <v>73.800003000000004</v>
      </c>
      <c r="D1840">
        <v>72.720000999999996</v>
      </c>
      <c r="E1840">
        <v>73.739998</v>
      </c>
      <c r="F1840">
        <v>62.288463999999998</v>
      </c>
      <c r="G1840">
        <v>105967200</v>
      </c>
    </row>
    <row r="1841" spans="1:7" x14ac:dyDescent="0.3">
      <c r="A1841" s="1">
        <v>39619</v>
      </c>
      <c r="B1841">
        <v>73.449996999999996</v>
      </c>
      <c r="C1841">
        <v>73.449996999999996</v>
      </c>
      <c r="D1841">
        <v>71.849997999999999</v>
      </c>
      <c r="E1841">
        <v>72.569999999999993</v>
      </c>
      <c r="F1841">
        <v>61.300175000000003</v>
      </c>
      <c r="G1841">
        <v>121586400</v>
      </c>
    </row>
    <row r="1842" spans="1:7" x14ac:dyDescent="0.3">
      <c r="A1842" s="1">
        <v>39622</v>
      </c>
      <c r="B1842">
        <v>72.919998000000007</v>
      </c>
      <c r="C1842">
        <v>72.989998</v>
      </c>
      <c r="D1842">
        <v>71.860000999999997</v>
      </c>
      <c r="E1842">
        <v>71.889999000000003</v>
      </c>
      <c r="F1842">
        <v>60.725769</v>
      </c>
      <c r="G1842">
        <v>73028000</v>
      </c>
    </row>
    <row r="1843" spans="1:7" x14ac:dyDescent="0.3">
      <c r="A1843" s="1">
        <v>39623</v>
      </c>
      <c r="B1843">
        <v>71.449996999999996</v>
      </c>
      <c r="C1843">
        <v>71.889999000000003</v>
      </c>
      <c r="D1843">
        <v>70.610000999999997</v>
      </c>
      <c r="E1843">
        <v>70.699996999999996</v>
      </c>
      <c r="F1843">
        <v>59.720581000000003</v>
      </c>
      <c r="G1843">
        <v>112302100</v>
      </c>
    </row>
    <row r="1844" spans="1:7" x14ac:dyDescent="0.3">
      <c r="A1844" s="1">
        <v>39624</v>
      </c>
      <c r="B1844">
        <v>70.959998999999996</v>
      </c>
      <c r="C1844">
        <v>72.099997999999999</v>
      </c>
      <c r="D1844">
        <v>70.860000999999997</v>
      </c>
      <c r="E1844">
        <v>71.5</v>
      </c>
      <c r="F1844">
        <v>60.396335999999998</v>
      </c>
      <c r="G1844">
        <v>116515200</v>
      </c>
    </row>
    <row r="1845" spans="1:7" x14ac:dyDescent="0.3">
      <c r="A1845" s="1">
        <v>39625</v>
      </c>
      <c r="B1845">
        <v>70.809997999999993</v>
      </c>
      <c r="C1845">
        <v>70.949996999999996</v>
      </c>
      <c r="D1845">
        <v>69.610000999999997</v>
      </c>
      <c r="E1845">
        <v>69.660004000000001</v>
      </c>
      <c r="F1845">
        <v>58.842083000000002</v>
      </c>
      <c r="G1845">
        <v>114823500</v>
      </c>
    </row>
    <row r="1846" spans="1:7" x14ac:dyDescent="0.3">
      <c r="A1846" s="1">
        <v>39626</v>
      </c>
      <c r="B1846">
        <v>69.709998999999996</v>
      </c>
      <c r="C1846">
        <v>70.25</v>
      </c>
      <c r="D1846">
        <v>69</v>
      </c>
      <c r="E1846">
        <v>69.730002999999996</v>
      </c>
      <c r="F1846">
        <v>58.901211000000004</v>
      </c>
      <c r="G1846">
        <v>118012300</v>
      </c>
    </row>
    <row r="1847" spans="1:7" x14ac:dyDescent="0.3">
      <c r="A1847" s="1">
        <v>39629</v>
      </c>
      <c r="B1847">
        <v>69.860000999999997</v>
      </c>
      <c r="C1847">
        <v>70.209998999999996</v>
      </c>
      <c r="D1847">
        <v>68.919998000000007</v>
      </c>
      <c r="E1847">
        <v>69.050003000000004</v>
      </c>
      <c r="F1847">
        <v>58.326816999999998</v>
      </c>
      <c r="G1847">
        <v>115067900</v>
      </c>
    </row>
    <row r="1848" spans="1:7" x14ac:dyDescent="0.3">
      <c r="A1848" s="1">
        <v>39630</v>
      </c>
      <c r="B1848">
        <v>68.239998</v>
      </c>
      <c r="C1848">
        <v>69.260002</v>
      </c>
      <c r="D1848">
        <v>67.620002999999997</v>
      </c>
      <c r="E1848">
        <v>69.099997999999999</v>
      </c>
      <c r="F1848">
        <v>58.369056999999998</v>
      </c>
      <c r="G1848">
        <v>150735900</v>
      </c>
    </row>
    <row r="1849" spans="1:7" x14ac:dyDescent="0.3">
      <c r="A1849" s="1">
        <v>39631</v>
      </c>
      <c r="B1849">
        <v>68.919998000000007</v>
      </c>
      <c r="C1849">
        <v>69.180000000000007</v>
      </c>
      <c r="D1849">
        <v>66.849997999999999</v>
      </c>
      <c r="E1849">
        <v>66.889999000000003</v>
      </c>
      <c r="F1849">
        <v>56.713183999999998</v>
      </c>
      <c r="G1849">
        <v>148254900</v>
      </c>
    </row>
    <row r="1850" spans="1:7" x14ac:dyDescent="0.3">
      <c r="A1850" s="1">
        <v>39632</v>
      </c>
      <c r="B1850">
        <v>66.900002000000001</v>
      </c>
      <c r="C1850">
        <v>66.989998</v>
      </c>
      <c r="D1850">
        <v>65.800003000000004</v>
      </c>
      <c r="E1850">
        <v>66.529999000000004</v>
      </c>
      <c r="F1850">
        <v>56.407963000000002</v>
      </c>
      <c r="G1850">
        <v>166200</v>
      </c>
    </row>
    <row r="1851" spans="1:7" x14ac:dyDescent="0.3">
      <c r="A1851" s="1">
        <v>39636</v>
      </c>
      <c r="B1851">
        <v>66.730002999999996</v>
      </c>
      <c r="C1851">
        <v>67.040001000000004</v>
      </c>
      <c r="D1851">
        <v>64.940002000000007</v>
      </c>
      <c r="E1851">
        <v>65.690002000000007</v>
      </c>
      <c r="F1851">
        <v>55.695762999999999</v>
      </c>
      <c r="G1851">
        <v>125544000</v>
      </c>
    </row>
    <row r="1852" spans="1:7" x14ac:dyDescent="0.3">
      <c r="A1852" s="1">
        <v>39637</v>
      </c>
      <c r="B1852">
        <v>65.790001000000004</v>
      </c>
      <c r="C1852">
        <v>68.139999000000003</v>
      </c>
      <c r="D1852">
        <v>65.25</v>
      </c>
      <c r="E1852">
        <v>68.069999999999993</v>
      </c>
      <c r="F1852">
        <v>57.713664999999999</v>
      </c>
      <c r="G1852">
        <v>131778100</v>
      </c>
    </row>
    <row r="1853" spans="1:7" x14ac:dyDescent="0.3">
      <c r="A1853" s="1">
        <v>39638</v>
      </c>
      <c r="B1853">
        <v>68.099997999999999</v>
      </c>
      <c r="C1853">
        <v>68.550003000000004</v>
      </c>
      <c r="D1853">
        <v>66</v>
      </c>
      <c r="E1853">
        <v>66.25</v>
      </c>
      <c r="F1853">
        <v>56.170544</v>
      </c>
      <c r="G1853">
        <v>131076400</v>
      </c>
    </row>
    <row r="1854" spans="1:7" x14ac:dyDescent="0.3">
      <c r="A1854" s="1">
        <v>39639</v>
      </c>
      <c r="B1854">
        <v>66.069999999999993</v>
      </c>
      <c r="C1854">
        <v>67.449996999999996</v>
      </c>
      <c r="D1854">
        <v>65.959998999999996</v>
      </c>
      <c r="E1854">
        <v>66.900002000000001</v>
      </c>
      <c r="F1854">
        <v>56.721679999999999</v>
      </c>
      <c r="G1854">
        <v>131228600</v>
      </c>
    </row>
    <row r="1855" spans="1:7" x14ac:dyDescent="0.3">
      <c r="A1855" s="1">
        <v>39640</v>
      </c>
      <c r="B1855">
        <v>66.25</v>
      </c>
      <c r="C1855">
        <v>67.779999000000004</v>
      </c>
      <c r="D1855">
        <v>65.669998000000007</v>
      </c>
      <c r="E1855">
        <v>67.269997000000004</v>
      </c>
      <c r="F1855">
        <v>57.035358000000002</v>
      </c>
      <c r="G1855">
        <v>131381400</v>
      </c>
    </row>
    <row r="1856" spans="1:7" x14ac:dyDescent="0.3">
      <c r="A1856" s="1">
        <v>39643</v>
      </c>
      <c r="B1856">
        <v>67.779999000000004</v>
      </c>
      <c r="C1856">
        <v>67.900002000000001</v>
      </c>
      <c r="D1856">
        <v>65.860000999999997</v>
      </c>
      <c r="E1856">
        <v>66.160004000000001</v>
      </c>
      <c r="F1856">
        <v>56.094245999999998</v>
      </c>
      <c r="G1856">
        <v>113936200</v>
      </c>
    </row>
    <row r="1857" spans="1:7" x14ac:dyDescent="0.3">
      <c r="A1857" s="1">
        <v>39644</v>
      </c>
      <c r="B1857">
        <v>65.550003000000004</v>
      </c>
      <c r="C1857">
        <v>67.279999000000004</v>
      </c>
      <c r="D1857">
        <v>64.519997000000004</v>
      </c>
      <c r="E1857">
        <v>65.879997000000003</v>
      </c>
      <c r="F1857">
        <v>55.856856999999998</v>
      </c>
      <c r="G1857">
        <v>143442400</v>
      </c>
    </row>
    <row r="1858" spans="1:7" x14ac:dyDescent="0.3">
      <c r="A1858" s="1">
        <v>39645</v>
      </c>
      <c r="B1858">
        <v>66.309997999999993</v>
      </c>
      <c r="C1858">
        <v>68.489998</v>
      </c>
      <c r="D1858">
        <v>65.790001000000004</v>
      </c>
      <c r="E1858">
        <v>68.300003000000004</v>
      </c>
      <c r="F1858">
        <v>57.908669000000003</v>
      </c>
      <c r="G1858">
        <v>112222900</v>
      </c>
    </row>
    <row r="1859" spans="1:7" x14ac:dyDescent="0.3">
      <c r="A1859" s="1">
        <v>39646</v>
      </c>
      <c r="B1859">
        <v>68.720000999999996</v>
      </c>
      <c r="C1859">
        <v>69.540001000000004</v>
      </c>
      <c r="D1859">
        <v>68.080001999999993</v>
      </c>
      <c r="E1859">
        <v>68.400002000000001</v>
      </c>
      <c r="F1859">
        <v>57.993457999999997</v>
      </c>
      <c r="G1859">
        <v>115518700</v>
      </c>
    </row>
    <row r="1860" spans="1:7" x14ac:dyDescent="0.3">
      <c r="A1860" s="1">
        <v>39647</v>
      </c>
      <c r="B1860">
        <v>69.760002</v>
      </c>
      <c r="C1860">
        <v>69.849997999999999</v>
      </c>
      <c r="D1860">
        <v>68.529999000000004</v>
      </c>
      <c r="E1860">
        <v>68.879997000000003</v>
      </c>
      <c r="F1860">
        <v>58.400410000000001</v>
      </c>
      <c r="G1860">
        <v>99585800</v>
      </c>
    </row>
    <row r="1861" spans="1:7" x14ac:dyDescent="0.3">
      <c r="A1861" s="1">
        <v>39650</v>
      </c>
      <c r="B1861">
        <v>69.370002999999997</v>
      </c>
      <c r="C1861">
        <v>69.75</v>
      </c>
      <c r="D1861">
        <v>68.980002999999996</v>
      </c>
      <c r="E1861">
        <v>69.720000999999996</v>
      </c>
      <c r="F1861">
        <v>59.112614000000001</v>
      </c>
      <c r="G1861">
        <v>70224400</v>
      </c>
    </row>
    <row r="1862" spans="1:7" x14ac:dyDescent="0.3">
      <c r="A1862" s="1">
        <v>39651</v>
      </c>
      <c r="B1862">
        <v>69.190002000000007</v>
      </c>
      <c r="C1862">
        <v>71.589995999999999</v>
      </c>
      <c r="D1862">
        <v>69.019997000000004</v>
      </c>
      <c r="E1862">
        <v>71.470000999999996</v>
      </c>
      <c r="F1862">
        <v>60.596386000000003</v>
      </c>
      <c r="G1862">
        <v>136363600</v>
      </c>
    </row>
    <row r="1863" spans="1:7" x14ac:dyDescent="0.3">
      <c r="A1863" s="1">
        <v>39652</v>
      </c>
      <c r="B1863">
        <v>71.379997000000003</v>
      </c>
      <c r="C1863">
        <v>72.489998</v>
      </c>
      <c r="D1863">
        <v>71.180000000000007</v>
      </c>
      <c r="E1863">
        <v>71.930000000000007</v>
      </c>
      <c r="F1863">
        <v>60.986373999999998</v>
      </c>
      <c r="G1863">
        <v>118339100</v>
      </c>
    </row>
    <row r="1864" spans="1:7" x14ac:dyDescent="0.3">
      <c r="A1864" s="1">
        <v>39653</v>
      </c>
      <c r="B1864">
        <v>71.870002999999997</v>
      </c>
      <c r="C1864">
        <v>71.930000000000007</v>
      </c>
      <c r="D1864">
        <v>69.860000999999997</v>
      </c>
      <c r="E1864">
        <v>70.110000999999997</v>
      </c>
      <c r="F1864">
        <v>59.443283000000001</v>
      </c>
      <c r="G1864">
        <v>112118900</v>
      </c>
    </row>
    <row r="1865" spans="1:7" x14ac:dyDescent="0.3">
      <c r="A1865" s="1">
        <v>39654</v>
      </c>
      <c r="B1865">
        <v>70.690002000000007</v>
      </c>
      <c r="C1865">
        <v>71.410004000000001</v>
      </c>
      <c r="D1865">
        <v>70.209998999999996</v>
      </c>
      <c r="E1865">
        <v>70.680000000000007</v>
      </c>
      <c r="F1865">
        <v>59.926552000000001</v>
      </c>
      <c r="G1865">
        <v>112551100</v>
      </c>
    </row>
    <row r="1866" spans="1:7" x14ac:dyDescent="0.3">
      <c r="A1866" s="1">
        <v>39657</v>
      </c>
      <c r="B1866">
        <v>70.639999000000003</v>
      </c>
      <c r="C1866">
        <v>70.839995999999999</v>
      </c>
      <c r="D1866">
        <v>69.220000999999996</v>
      </c>
      <c r="E1866">
        <v>69.480002999999996</v>
      </c>
      <c r="F1866">
        <v>58.909137999999999</v>
      </c>
      <c r="G1866">
        <v>82119100</v>
      </c>
    </row>
    <row r="1867" spans="1:7" x14ac:dyDescent="0.3">
      <c r="A1867" s="1">
        <v>39658</v>
      </c>
      <c r="B1867">
        <v>69.680000000000007</v>
      </c>
      <c r="C1867">
        <v>71.400002000000001</v>
      </c>
      <c r="D1867">
        <v>69.610000999999997</v>
      </c>
      <c r="E1867">
        <v>71.180000000000007</v>
      </c>
      <c r="F1867">
        <v>60.350475000000003</v>
      </c>
      <c r="G1867">
        <v>122965400</v>
      </c>
    </row>
    <row r="1868" spans="1:7" x14ac:dyDescent="0.3">
      <c r="A1868" s="1">
        <v>39659</v>
      </c>
      <c r="B1868">
        <v>71.589995999999999</v>
      </c>
      <c r="C1868">
        <v>72.069999999999993</v>
      </c>
      <c r="D1868">
        <v>70.639999000000003</v>
      </c>
      <c r="E1868">
        <v>71.610000999999997</v>
      </c>
      <c r="F1868">
        <v>60.715065000000003</v>
      </c>
      <c r="G1868">
        <v>153225200</v>
      </c>
    </row>
    <row r="1869" spans="1:7" x14ac:dyDescent="0.3">
      <c r="A1869" s="1">
        <v>39660</v>
      </c>
      <c r="B1869">
        <v>70.819999999999993</v>
      </c>
      <c r="C1869">
        <v>72.010002</v>
      </c>
      <c r="D1869">
        <v>70.739998</v>
      </c>
      <c r="E1869">
        <v>71.319999999999993</v>
      </c>
      <c r="F1869">
        <v>60.469192999999997</v>
      </c>
      <c r="G1869">
        <v>95287500</v>
      </c>
    </row>
    <row r="1870" spans="1:7" x14ac:dyDescent="0.3">
      <c r="A1870" s="1">
        <v>39661</v>
      </c>
      <c r="B1870">
        <v>71.440002000000007</v>
      </c>
      <c r="C1870">
        <v>71.760002</v>
      </c>
      <c r="D1870">
        <v>70.319999999999993</v>
      </c>
      <c r="E1870">
        <v>71.410004000000001</v>
      </c>
      <c r="F1870">
        <v>60.545501999999999</v>
      </c>
      <c r="G1870">
        <v>107406700</v>
      </c>
    </row>
    <row r="1871" spans="1:7" x14ac:dyDescent="0.3">
      <c r="A1871" s="1">
        <v>39664</v>
      </c>
      <c r="B1871">
        <v>71.430000000000007</v>
      </c>
      <c r="C1871">
        <v>71.489998</v>
      </c>
      <c r="D1871">
        <v>69.809997999999993</v>
      </c>
      <c r="E1871">
        <v>70.75</v>
      </c>
      <c r="F1871">
        <v>59.985923999999997</v>
      </c>
      <c r="G1871">
        <v>104200100</v>
      </c>
    </row>
    <row r="1872" spans="1:7" x14ac:dyDescent="0.3">
      <c r="A1872" s="1">
        <v>39665</v>
      </c>
      <c r="B1872">
        <v>70.989998</v>
      </c>
      <c r="C1872">
        <v>71.970000999999996</v>
      </c>
      <c r="D1872">
        <v>70.75</v>
      </c>
      <c r="E1872">
        <v>71.959998999999996</v>
      </c>
      <c r="F1872">
        <v>61.011822000000002</v>
      </c>
      <c r="G1872">
        <v>93469200</v>
      </c>
    </row>
    <row r="1873" spans="1:7" x14ac:dyDescent="0.3">
      <c r="A1873" s="1">
        <v>39666</v>
      </c>
      <c r="B1873">
        <v>71.699996999999996</v>
      </c>
      <c r="C1873">
        <v>72.660004000000001</v>
      </c>
      <c r="D1873">
        <v>71.199996999999996</v>
      </c>
      <c r="E1873">
        <v>72.319999999999993</v>
      </c>
      <c r="F1873">
        <v>61.317059</v>
      </c>
      <c r="G1873">
        <v>79587900</v>
      </c>
    </row>
    <row r="1874" spans="1:7" x14ac:dyDescent="0.3">
      <c r="A1874" s="1">
        <v>39667</v>
      </c>
      <c r="B1874">
        <v>71.720000999999996</v>
      </c>
      <c r="C1874">
        <v>72.339995999999999</v>
      </c>
      <c r="D1874">
        <v>70.970000999999996</v>
      </c>
      <c r="E1874">
        <v>71.239998</v>
      </c>
      <c r="F1874">
        <v>60.401367</v>
      </c>
      <c r="G1874">
        <v>89727900</v>
      </c>
    </row>
    <row r="1875" spans="1:7" x14ac:dyDescent="0.3">
      <c r="A1875" s="1">
        <v>39668</v>
      </c>
      <c r="B1875">
        <v>71.239998</v>
      </c>
      <c r="C1875">
        <v>73.370002999999997</v>
      </c>
      <c r="D1875">
        <v>70.980002999999996</v>
      </c>
      <c r="E1875">
        <v>73.120002999999997</v>
      </c>
      <c r="F1875">
        <v>61.995353999999999</v>
      </c>
      <c r="G1875">
        <v>112771400</v>
      </c>
    </row>
    <row r="1876" spans="1:7" x14ac:dyDescent="0.3">
      <c r="A1876" s="1">
        <v>39671</v>
      </c>
      <c r="B1876">
        <v>73.269997000000004</v>
      </c>
      <c r="C1876">
        <v>75.599997999999999</v>
      </c>
      <c r="D1876">
        <v>73.129997000000003</v>
      </c>
      <c r="E1876">
        <v>74.870002999999997</v>
      </c>
      <c r="F1876">
        <v>63.479080000000003</v>
      </c>
      <c r="G1876">
        <v>174577700</v>
      </c>
    </row>
    <row r="1877" spans="1:7" x14ac:dyDescent="0.3">
      <c r="A1877" s="1">
        <v>39672</v>
      </c>
      <c r="B1877">
        <v>74.639999000000003</v>
      </c>
      <c r="C1877">
        <v>74.889999000000003</v>
      </c>
      <c r="D1877">
        <v>74.059997999999993</v>
      </c>
      <c r="E1877">
        <v>74.309997999999993</v>
      </c>
      <c r="F1877">
        <v>63.004294999999999</v>
      </c>
      <c r="G1877">
        <v>128837600</v>
      </c>
    </row>
    <row r="1878" spans="1:7" x14ac:dyDescent="0.3">
      <c r="A1878" s="1">
        <v>39673</v>
      </c>
      <c r="B1878">
        <v>74.25</v>
      </c>
      <c r="C1878">
        <v>74.949996999999996</v>
      </c>
      <c r="D1878">
        <v>73.529999000000004</v>
      </c>
      <c r="E1878">
        <v>74.580001999999993</v>
      </c>
      <c r="F1878">
        <v>63.233196</v>
      </c>
      <c r="G1878">
        <v>151007500</v>
      </c>
    </row>
    <row r="1879" spans="1:7" x14ac:dyDescent="0.3">
      <c r="A1879" s="1">
        <v>39674</v>
      </c>
      <c r="B1879">
        <v>74.169998000000007</v>
      </c>
      <c r="C1879">
        <v>75.639999000000003</v>
      </c>
      <c r="D1879">
        <v>74.059997999999993</v>
      </c>
      <c r="E1879">
        <v>75.300003000000004</v>
      </c>
      <c r="F1879">
        <v>63.843677999999997</v>
      </c>
      <c r="G1879">
        <v>118194800</v>
      </c>
    </row>
    <row r="1880" spans="1:7" x14ac:dyDescent="0.3">
      <c r="A1880" s="1">
        <v>39675</v>
      </c>
      <c r="B1880">
        <v>75.739998</v>
      </c>
      <c r="C1880">
        <v>76.269997000000004</v>
      </c>
      <c r="D1880">
        <v>74.480002999999996</v>
      </c>
      <c r="E1880">
        <v>75.099997999999999</v>
      </c>
      <c r="F1880">
        <v>63.674084000000001</v>
      </c>
      <c r="G1880">
        <v>98174800</v>
      </c>
    </row>
    <row r="1881" spans="1:7" x14ac:dyDescent="0.3">
      <c r="A1881" s="1">
        <v>39678</v>
      </c>
      <c r="B1881">
        <v>75.269997000000004</v>
      </c>
      <c r="C1881">
        <v>75.419998000000007</v>
      </c>
      <c r="D1881">
        <v>73.559997999999993</v>
      </c>
      <c r="E1881">
        <v>74.129997000000003</v>
      </c>
      <c r="F1881">
        <v>62.851688000000003</v>
      </c>
      <c r="G1881">
        <v>97838400</v>
      </c>
    </row>
    <row r="1882" spans="1:7" x14ac:dyDescent="0.3">
      <c r="A1882" s="1">
        <v>39679</v>
      </c>
      <c r="B1882">
        <v>73.629997000000003</v>
      </c>
      <c r="C1882">
        <v>73.830001999999993</v>
      </c>
      <c r="D1882">
        <v>72.440002000000007</v>
      </c>
      <c r="E1882">
        <v>72.900002000000001</v>
      </c>
      <c r="F1882">
        <v>61.808815000000003</v>
      </c>
      <c r="G1882">
        <v>105131600</v>
      </c>
    </row>
    <row r="1883" spans="1:7" x14ac:dyDescent="0.3">
      <c r="A1883" s="1">
        <v>39680</v>
      </c>
      <c r="B1883">
        <v>73.169998000000007</v>
      </c>
      <c r="C1883">
        <v>73.819999999999993</v>
      </c>
      <c r="D1883">
        <v>72.279999000000004</v>
      </c>
      <c r="E1883">
        <v>73</v>
      </c>
      <c r="F1883">
        <v>61.893588999999999</v>
      </c>
      <c r="G1883">
        <v>101308300</v>
      </c>
    </row>
    <row r="1884" spans="1:7" x14ac:dyDescent="0.3">
      <c r="A1884" s="1">
        <v>39681</v>
      </c>
      <c r="B1884">
        <v>72.540001000000004</v>
      </c>
      <c r="C1884">
        <v>72.949996999999996</v>
      </c>
      <c r="D1884">
        <v>72.050003000000004</v>
      </c>
      <c r="E1884">
        <v>72.160004000000001</v>
      </c>
      <c r="F1884">
        <v>61.181384999999999</v>
      </c>
      <c r="G1884">
        <v>83526000</v>
      </c>
    </row>
    <row r="1885" spans="1:7" x14ac:dyDescent="0.3">
      <c r="A1885" s="1">
        <v>39682</v>
      </c>
      <c r="B1885">
        <v>72.75</v>
      </c>
      <c r="C1885">
        <v>73.809997999999993</v>
      </c>
      <c r="D1885">
        <v>72.620002999999997</v>
      </c>
      <c r="E1885">
        <v>73.680000000000007</v>
      </c>
      <c r="F1885">
        <v>62.470123000000001</v>
      </c>
      <c r="G1885">
        <v>77915300</v>
      </c>
    </row>
    <row r="1886" spans="1:7" x14ac:dyDescent="0.3">
      <c r="A1886" s="1">
        <v>39685</v>
      </c>
      <c r="B1886">
        <v>73.220000999999996</v>
      </c>
      <c r="C1886">
        <v>73.680000000000007</v>
      </c>
      <c r="D1886">
        <v>70.690002000000007</v>
      </c>
      <c r="E1886">
        <v>72.059997999999993</v>
      </c>
      <c r="F1886">
        <v>61.096595999999998</v>
      </c>
      <c r="G1886">
        <v>88256100</v>
      </c>
    </row>
    <row r="1887" spans="1:7" x14ac:dyDescent="0.3">
      <c r="A1887" s="1">
        <v>39686</v>
      </c>
      <c r="B1887">
        <v>72.180000000000007</v>
      </c>
      <c r="C1887">
        <v>72.580001999999993</v>
      </c>
      <c r="D1887">
        <v>71.459998999999996</v>
      </c>
      <c r="E1887">
        <v>72.169998000000007</v>
      </c>
      <c r="F1887">
        <v>61.189861000000001</v>
      </c>
      <c r="G1887">
        <v>53866300</v>
      </c>
    </row>
    <row r="1888" spans="1:7" x14ac:dyDescent="0.3">
      <c r="A1888" s="1">
        <v>39687</v>
      </c>
      <c r="B1888">
        <v>72.199996999999996</v>
      </c>
      <c r="C1888">
        <v>73.510002</v>
      </c>
      <c r="D1888">
        <v>72.110000999999997</v>
      </c>
      <c r="E1888">
        <v>73.029999000000004</v>
      </c>
      <c r="F1888">
        <v>61.919021999999998</v>
      </c>
      <c r="G1888">
        <v>62031400</v>
      </c>
    </row>
    <row r="1889" spans="1:7" x14ac:dyDescent="0.3">
      <c r="A1889" s="1">
        <v>39688</v>
      </c>
      <c r="B1889">
        <v>73.370002999999997</v>
      </c>
      <c r="C1889">
        <v>74.650002000000001</v>
      </c>
      <c r="D1889">
        <v>73.029999000000004</v>
      </c>
      <c r="E1889">
        <v>74.510002</v>
      </c>
      <c r="F1889">
        <v>63.173847000000002</v>
      </c>
      <c r="G1889">
        <v>75512600</v>
      </c>
    </row>
    <row r="1890" spans="1:7" x14ac:dyDescent="0.3">
      <c r="A1890" s="1">
        <v>39689</v>
      </c>
      <c r="B1890">
        <v>74.169998000000007</v>
      </c>
      <c r="C1890">
        <v>74.519997000000004</v>
      </c>
      <c r="D1890">
        <v>73.529999000000004</v>
      </c>
      <c r="E1890">
        <v>73.870002999999997</v>
      </c>
      <c r="F1890">
        <v>62.631228999999998</v>
      </c>
      <c r="G1890">
        <v>83919800</v>
      </c>
    </row>
    <row r="1891" spans="1:7" x14ac:dyDescent="0.3">
      <c r="A1891" s="1">
        <v>39693</v>
      </c>
      <c r="B1891">
        <v>75.010002</v>
      </c>
      <c r="C1891">
        <v>75.5</v>
      </c>
      <c r="D1891">
        <v>73</v>
      </c>
      <c r="E1891">
        <v>73.849997999999999</v>
      </c>
      <c r="F1891">
        <v>62.614258</v>
      </c>
      <c r="G1891">
        <v>112584000</v>
      </c>
    </row>
    <row r="1892" spans="1:7" x14ac:dyDescent="0.3">
      <c r="A1892" s="1">
        <v>39694</v>
      </c>
      <c r="B1892">
        <v>73.650002000000001</v>
      </c>
      <c r="C1892">
        <v>74.699996999999996</v>
      </c>
      <c r="D1892">
        <v>73.389999000000003</v>
      </c>
      <c r="E1892">
        <v>74.150002000000001</v>
      </c>
      <c r="F1892">
        <v>62.868625999999999</v>
      </c>
      <c r="G1892">
        <v>96282200</v>
      </c>
    </row>
    <row r="1893" spans="1:7" x14ac:dyDescent="0.3">
      <c r="A1893" s="1">
        <v>39695</v>
      </c>
      <c r="B1893">
        <v>73.519997000000004</v>
      </c>
      <c r="C1893">
        <v>73.680000000000007</v>
      </c>
      <c r="D1893">
        <v>71.480002999999996</v>
      </c>
      <c r="E1893">
        <v>71.819999999999993</v>
      </c>
      <c r="F1893">
        <v>60.893120000000003</v>
      </c>
      <c r="G1893">
        <v>126675300</v>
      </c>
    </row>
    <row r="1894" spans="1:7" x14ac:dyDescent="0.3">
      <c r="A1894" s="1">
        <v>39696</v>
      </c>
      <c r="B1894">
        <v>71.540001000000004</v>
      </c>
      <c r="C1894">
        <v>72.110000999999997</v>
      </c>
      <c r="D1894">
        <v>70.139999000000003</v>
      </c>
      <c r="E1894">
        <v>71.639999000000003</v>
      </c>
      <c r="F1894">
        <v>60.740493999999998</v>
      </c>
      <c r="G1894">
        <v>122285000</v>
      </c>
    </row>
    <row r="1895" spans="1:7" x14ac:dyDescent="0.3">
      <c r="A1895" s="1">
        <v>39699</v>
      </c>
      <c r="B1895">
        <v>74.019997000000004</v>
      </c>
      <c r="C1895">
        <v>74.349997999999999</v>
      </c>
      <c r="D1895">
        <v>71.639999000000003</v>
      </c>
      <c r="E1895">
        <v>72.480002999999996</v>
      </c>
      <c r="F1895">
        <v>61.452686</v>
      </c>
      <c r="G1895">
        <v>148091600</v>
      </c>
    </row>
    <row r="1896" spans="1:7" x14ac:dyDescent="0.3">
      <c r="A1896" s="1">
        <v>39700</v>
      </c>
      <c r="B1896">
        <v>73.239998</v>
      </c>
      <c r="C1896">
        <v>73.849997999999999</v>
      </c>
      <c r="D1896">
        <v>70.559997999999993</v>
      </c>
      <c r="E1896">
        <v>70.809997999999993</v>
      </c>
      <c r="F1896">
        <v>60.036799999999999</v>
      </c>
      <c r="G1896">
        <v>132381100</v>
      </c>
    </row>
    <row r="1897" spans="1:7" x14ac:dyDescent="0.3">
      <c r="A1897" s="1">
        <v>39701</v>
      </c>
      <c r="B1897">
        <v>71.569999999999993</v>
      </c>
      <c r="C1897">
        <v>72.180000000000007</v>
      </c>
      <c r="D1897">
        <v>70.430000000000007</v>
      </c>
      <c r="E1897">
        <v>71.470000999999996</v>
      </c>
      <c r="F1897">
        <v>60.596386000000003</v>
      </c>
      <c r="G1897">
        <v>126869000</v>
      </c>
    </row>
    <row r="1898" spans="1:7" x14ac:dyDescent="0.3">
      <c r="A1898" s="1">
        <v>39702</v>
      </c>
      <c r="B1898">
        <v>70.519997000000004</v>
      </c>
      <c r="C1898">
        <v>72</v>
      </c>
      <c r="D1898">
        <v>69.900002000000001</v>
      </c>
      <c r="E1898">
        <v>71.919998000000007</v>
      </c>
      <c r="F1898">
        <v>60.977901000000003</v>
      </c>
      <c r="G1898">
        <v>144283600</v>
      </c>
    </row>
    <row r="1899" spans="1:7" x14ac:dyDescent="0.3">
      <c r="A1899" s="1">
        <v>39703</v>
      </c>
      <c r="B1899">
        <v>71.319999999999993</v>
      </c>
      <c r="C1899">
        <v>72.389999000000003</v>
      </c>
      <c r="D1899">
        <v>71.040001000000004</v>
      </c>
      <c r="E1899">
        <v>72.25</v>
      </c>
      <c r="F1899">
        <v>61.257694000000001</v>
      </c>
      <c r="G1899">
        <v>117705200</v>
      </c>
    </row>
    <row r="1900" spans="1:7" x14ac:dyDescent="0.3">
      <c r="A1900" s="1">
        <v>39706</v>
      </c>
      <c r="B1900">
        <v>70.150002000000001</v>
      </c>
      <c r="C1900">
        <v>71.489998</v>
      </c>
      <c r="D1900">
        <v>68.790001000000004</v>
      </c>
      <c r="E1900">
        <v>69.010002</v>
      </c>
      <c r="F1900">
        <v>58.510638999999998</v>
      </c>
      <c r="G1900">
        <v>168634300</v>
      </c>
    </row>
    <row r="1901" spans="1:7" x14ac:dyDescent="0.3">
      <c r="A1901" s="1">
        <v>39707</v>
      </c>
      <c r="B1901">
        <v>67.800003000000004</v>
      </c>
      <c r="C1901">
        <v>71</v>
      </c>
      <c r="D1901">
        <v>67.730002999999996</v>
      </c>
      <c r="E1901">
        <v>71</v>
      </c>
      <c r="F1901">
        <v>60.197856999999999</v>
      </c>
      <c r="G1901">
        <v>252238200</v>
      </c>
    </row>
    <row r="1902" spans="1:7" x14ac:dyDescent="0.3">
      <c r="A1902" s="1">
        <v>39708</v>
      </c>
      <c r="B1902">
        <v>69.949996999999996</v>
      </c>
      <c r="C1902">
        <v>70.069999999999993</v>
      </c>
      <c r="D1902">
        <v>67.449996999999996</v>
      </c>
      <c r="E1902">
        <v>67.800003000000004</v>
      </c>
      <c r="F1902">
        <v>57.484726000000002</v>
      </c>
      <c r="G1902">
        <v>266078500</v>
      </c>
    </row>
    <row r="1903" spans="1:7" x14ac:dyDescent="0.3">
      <c r="A1903" s="1">
        <v>39709</v>
      </c>
      <c r="B1903">
        <v>69.400002000000001</v>
      </c>
      <c r="C1903">
        <v>72.150002000000001</v>
      </c>
      <c r="D1903">
        <v>67.160004000000001</v>
      </c>
      <c r="E1903">
        <v>71.800003000000004</v>
      </c>
      <c r="F1903">
        <v>60.876133000000003</v>
      </c>
      <c r="G1903">
        <v>355117000</v>
      </c>
    </row>
    <row r="1904" spans="1:7" x14ac:dyDescent="0.3">
      <c r="A1904" s="1">
        <v>39710</v>
      </c>
      <c r="B1904">
        <v>78.919998000000007</v>
      </c>
      <c r="C1904">
        <v>86.050003000000004</v>
      </c>
      <c r="D1904">
        <v>73.949996999999996</v>
      </c>
      <c r="E1904">
        <v>75</v>
      </c>
      <c r="F1904">
        <v>63.589336000000003</v>
      </c>
      <c r="G1904">
        <v>138448700</v>
      </c>
    </row>
    <row r="1905" spans="1:7" x14ac:dyDescent="0.3">
      <c r="A1905" s="1">
        <v>39713</v>
      </c>
      <c r="B1905">
        <v>75.199996999999996</v>
      </c>
      <c r="C1905">
        <v>75.360000999999997</v>
      </c>
      <c r="D1905">
        <v>70.220000999999996</v>
      </c>
      <c r="E1905">
        <v>71.949996999999996</v>
      </c>
      <c r="F1905">
        <v>61.003310999999997</v>
      </c>
      <c r="G1905">
        <v>98340700</v>
      </c>
    </row>
    <row r="1906" spans="1:7" x14ac:dyDescent="0.3">
      <c r="A1906" s="1">
        <v>39714</v>
      </c>
      <c r="B1906">
        <v>72</v>
      </c>
      <c r="C1906">
        <v>72.620002999999997</v>
      </c>
      <c r="D1906">
        <v>70.809997999999993</v>
      </c>
      <c r="E1906">
        <v>70.989998</v>
      </c>
      <c r="F1906">
        <v>60.189399999999999</v>
      </c>
      <c r="G1906">
        <v>92894300</v>
      </c>
    </row>
    <row r="1907" spans="1:7" x14ac:dyDescent="0.3">
      <c r="A1907" s="1">
        <v>39715</v>
      </c>
      <c r="B1907">
        <v>70.830001999999993</v>
      </c>
      <c r="C1907">
        <v>71.029999000000004</v>
      </c>
      <c r="D1907">
        <v>68.900002000000001</v>
      </c>
      <c r="E1907">
        <v>69.940002000000007</v>
      </c>
      <c r="F1907">
        <v>59.424702000000003</v>
      </c>
      <c r="G1907">
        <v>91760200</v>
      </c>
    </row>
    <row r="1908" spans="1:7" x14ac:dyDescent="0.3">
      <c r="A1908" s="1">
        <v>39716</v>
      </c>
      <c r="B1908">
        <v>69.919998000000007</v>
      </c>
      <c r="C1908">
        <v>71.260002</v>
      </c>
      <c r="D1908">
        <v>69.889999000000003</v>
      </c>
      <c r="E1908">
        <v>70.300003000000004</v>
      </c>
      <c r="F1908">
        <v>59.730601999999998</v>
      </c>
      <c r="G1908">
        <v>115328200</v>
      </c>
    </row>
    <row r="1909" spans="1:7" x14ac:dyDescent="0.3">
      <c r="A1909" s="1">
        <v>39717</v>
      </c>
      <c r="B1909">
        <v>69.010002</v>
      </c>
      <c r="C1909">
        <v>70.690002000000007</v>
      </c>
      <c r="D1909">
        <v>68.790001000000004</v>
      </c>
      <c r="E1909">
        <v>70.629997000000003</v>
      </c>
      <c r="F1909">
        <v>60.010975000000002</v>
      </c>
      <c r="G1909">
        <v>94646800</v>
      </c>
    </row>
    <row r="1910" spans="1:7" x14ac:dyDescent="0.3">
      <c r="A1910" s="1">
        <v>39720</v>
      </c>
      <c r="B1910">
        <v>69.230002999999996</v>
      </c>
      <c r="C1910">
        <v>70.330001999999993</v>
      </c>
      <c r="D1910">
        <v>65.050003000000004</v>
      </c>
      <c r="E1910">
        <v>65.050003000000004</v>
      </c>
      <c r="F1910">
        <v>55.269897</v>
      </c>
      <c r="G1910">
        <v>150003200</v>
      </c>
    </row>
    <row r="1911" spans="1:7" x14ac:dyDescent="0.3">
      <c r="A1911" s="1">
        <v>39721</v>
      </c>
      <c r="B1911">
        <v>65.870002999999997</v>
      </c>
      <c r="C1911">
        <v>68.389999000000003</v>
      </c>
      <c r="D1911">
        <v>65.050003000000004</v>
      </c>
      <c r="E1911">
        <v>68</v>
      </c>
      <c r="F1911">
        <v>57.776378999999999</v>
      </c>
      <c r="G1911">
        <v>107271100</v>
      </c>
    </row>
    <row r="1912" spans="1:7" x14ac:dyDescent="0.3">
      <c r="A1912" s="1">
        <v>39722</v>
      </c>
      <c r="B1912">
        <v>67.190002000000007</v>
      </c>
      <c r="C1912">
        <v>67.349997999999999</v>
      </c>
      <c r="D1912">
        <v>66.290001000000004</v>
      </c>
      <c r="E1912">
        <v>67.019997000000004</v>
      </c>
      <c r="F1912">
        <v>56.943714</v>
      </c>
      <c r="G1912">
        <v>69571300</v>
      </c>
    </row>
    <row r="1913" spans="1:7" x14ac:dyDescent="0.3">
      <c r="A1913" s="1">
        <v>39723</v>
      </c>
      <c r="B1913">
        <v>66.629997000000003</v>
      </c>
      <c r="C1913">
        <v>67.029999000000004</v>
      </c>
      <c r="D1913">
        <v>63.419998</v>
      </c>
      <c r="E1913">
        <v>63.580002</v>
      </c>
      <c r="F1913">
        <v>54.020916</v>
      </c>
      <c r="G1913">
        <v>116143300</v>
      </c>
    </row>
    <row r="1914" spans="1:7" x14ac:dyDescent="0.3">
      <c r="A1914" s="1">
        <v>39724</v>
      </c>
      <c r="B1914">
        <v>64.360000999999997</v>
      </c>
      <c r="C1914">
        <v>65.639999000000003</v>
      </c>
      <c r="D1914">
        <v>61.73</v>
      </c>
      <c r="E1914">
        <v>62.700001</v>
      </c>
      <c r="F1914">
        <v>53.273220000000002</v>
      </c>
      <c r="G1914">
        <v>118870500</v>
      </c>
    </row>
    <row r="1915" spans="1:7" x14ac:dyDescent="0.3">
      <c r="A1915" s="1">
        <v>39727</v>
      </c>
      <c r="B1915">
        <v>60.560001</v>
      </c>
      <c r="C1915">
        <v>60.720001000000003</v>
      </c>
      <c r="D1915">
        <v>56.380001</v>
      </c>
      <c r="E1915">
        <v>59.720001000000003</v>
      </c>
      <c r="F1915">
        <v>50.741256999999997</v>
      </c>
      <c r="G1915">
        <v>172301800</v>
      </c>
    </row>
    <row r="1916" spans="1:7" x14ac:dyDescent="0.3">
      <c r="A1916" s="1">
        <v>39728</v>
      </c>
      <c r="B1916">
        <v>60.200001</v>
      </c>
      <c r="C1916">
        <v>60.43</v>
      </c>
      <c r="D1916">
        <v>55.630001</v>
      </c>
      <c r="E1916">
        <v>55.799999</v>
      </c>
      <c r="F1916">
        <v>47.410609999999998</v>
      </c>
      <c r="G1916">
        <v>152283000</v>
      </c>
    </row>
    <row r="1917" spans="1:7" x14ac:dyDescent="0.3">
      <c r="A1917" s="1">
        <v>39729</v>
      </c>
      <c r="B1917">
        <v>53.810001</v>
      </c>
      <c r="C1917">
        <v>56.950001</v>
      </c>
      <c r="D1917">
        <v>53.509998000000003</v>
      </c>
      <c r="E1917">
        <v>54.459999000000003</v>
      </c>
      <c r="F1917">
        <v>46.272091000000003</v>
      </c>
      <c r="G1917">
        <v>173741000</v>
      </c>
    </row>
    <row r="1918" spans="1:7" x14ac:dyDescent="0.3">
      <c r="A1918" s="1">
        <v>39730</v>
      </c>
      <c r="B1918">
        <v>55.650002000000001</v>
      </c>
      <c r="C1918">
        <v>55.93</v>
      </c>
      <c r="D1918">
        <v>49.450001</v>
      </c>
      <c r="E1918">
        <v>49.990001999999997</v>
      </c>
      <c r="F1918">
        <v>42.474136000000001</v>
      </c>
      <c r="G1918">
        <v>154548100</v>
      </c>
    </row>
    <row r="1919" spans="1:7" x14ac:dyDescent="0.3">
      <c r="A1919" s="1">
        <v>39731</v>
      </c>
      <c r="B1919">
        <v>47.66</v>
      </c>
      <c r="C1919">
        <v>54.669998</v>
      </c>
      <c r="D1919">
        <v>46.509998000000003</v>
      </c>
      <c r="E1919">
        <v>52.450001</v>
      </c>
      <c r="F1919">
        <v>44.564278000000002</v>
      </c>
      <c r="G1919">
        <v>205089400</v>
      </c>
    </row>
    <row r="1920" spans="1:7" x14ac:dyDescent="0.3">
      <c r="A1920" s="1">
        <v>39734</v>
      </c>
      <c r="B1920">
        <v>54.540000999999997</v>
      </c>
      <c r="C1920">
        <v>57.380001</v>
      </c>
      <c r="D1920">
        <v>52.450001</v>
      </c>
      <c r="E1920">
        <v>56.98</v>
      </c>
      <c r="F1920">
        <v>48.413218999999998</v>
      </c>
      <c r="G1920">
        <v>128725200</v>
      </c>
    </row>
    <row r="1921" spans="1:7" x14ac:dyDescent="0.3">
      <c r="A1921" s="1">
        <v>39735</v>
      </c>
      <c r="B1921">
        <v>58.75</v>
      </c>
      <c r="C1921">
        <v>58.849997999999999</v>
      </c>
      <c r="D1921">
        <v>53.860000999999997</v>
      </c>
      <c r="E1921">
        <v>55.380001</v>
      </c>
      <c r="F1921">
        <v>47.053767999999998</v>
      </c>
      <c r="G1921">
        <v>131474600</v>
      </c>
    </row>
    <row r="1922" spans="1:7" x14ac:dyDescent="0.3">
      <c r="A1922" s="1">
        <v>39736</v>
      </c>
      <c r="B1922">
        <v>54.450001</v>
      </c>
      <c r="C1922">
        <v>54.849997999999999</v>
      </c>
      <c r="D1922">
        <v>50.049999</v>
      </c>
      <c r="E1922">
        <v>50.41</v>
      </c>
      <c r="F1922">
        <v>42.830993999999997</v>
      </c>
      <c r="G1922">
        <v>109147700</v>
      </c>
    </row>
    <row r="1923" spans="1:7" x14ac:dyDescent="0.3">
      <c r="A1923" s="1">
        <v>39737</v>
      </c>
      <c r="B1923">
        <v>51.02</v>
      </c>
      <c r="C1923">
        <v>53.880001</v>
      </c>
      <c r="D1923">
        <v>48.290000999999997</v>
      </c>
      <c r="E1923">
        <v>53.709999000000003</v>
      </c>
      <c r="F1923">
        <v>45.634841999999999</v>
      </c>
      <c r="G1923">
        <v>207587400</v>
      </c>
    </row>
    <row r="1924" spans="1:7" x14ac:dyDescent="0.3">
      <c r="A1924" s="1">
        <v>39738</v>
      </c>
      <c r="B1924">
        <v>51.549999</v>
      </c>
      <c r="C1924">
        <v>55.450001</v>
      </c>
      <c r="D1924">
        <v>50.720001000000003</v>
      </c>
      <c r="E1924">
        <v>52.200001</v>
      </c>
      <c r="F1924">
        <v>44.351863999999999</v>
      </c>
      <c r="G1924">
        <v>131845100</v>
      </c>
    </row>
    <row r="1925" spans="1:7" x14ac:dyDescent="0.3">
      <c r="A1925" s="1">
        <v>39741</v>
      </c>
      <c r="B1925">
        <v>53.25</v>
      </c>
      <c r="C1925">
        <v>54.709999000000003</v>
      </c>
      <c r="D1925">
        <v>52.459999000000003</v>
      </c>
      <c r="E1925">
        <v>54.689999</v>
      </c>
      <c r="F1925">
        <v>46.467498999999997</v>
      </c>
      <c r="G1925">
        <v>82673400</v>
      </c>
    </row>
    <row r="1926" spans="1:7" x14ac:dyDescent="0.3">
      <c r="A1926" s="1">
        <v>39742</v>
      </c>
      <c r="B1926">
        <v>53.950001</v>
      </c>
      <c r="C1926">
        <v>54.59</v>
      </c>
      <c r="D1926">
        <v>52.82</v>
      </c>
      <c r="E1926">
        <v>53.18</v>
      </c>
      <c r="F1926">
        <v>45.184528</v>
      </c>
      <c r="G1926">
        <v>83005200</v>
      </c>
    </row>
    <row r="1927" spans="1:7" x14ac:dyDescent="0.3">
      <c r="A1927" s="1">
        <v>39743</v>
      </c>
      <c r="B1927">
        <v>51.759998000000003</v>
      </c>
      <c r="C1927">
        <v>52.459999000000003</v>
      </c>
      <c r="D1927">
        <v>49.310001</v>
      </c>
      <c r="E1927">
        <v>50.490001999999997</v>
      </c>
      <c r="F1927">
        <v>42.898963999999999</v>
      </c>
      <c r="G1927">
        <v>91861700</v>
      </c>
    </row>
    <row r="1928" spans="1:7" x14ac:dyDescent="0.3">
      <c r="A1928" s="1">
        <v>39744</v>
      </c>
      <c r="B1928">
        <v>50.68</v>
      </c>
      <c r="C1928">
        <v>50.939999</v>
      </c>
      <c r="D1928">
        <v>46.68</v>
      </c>
      <c r="E1928">
        <v>48.990001999999997</v>
      </c>
      <c r="F1928">
        <v>41.624488999999997</v>
      </c>
      <c r="G1928">
        <v>133202600</v>
      </c>
    </row>
    <row r="1929" spans="1:7" x14ac:dyDescent="0.3">
      <c r="A1929" s="1">
        <v>39745</v>
      </c>
      <c r="B1929">
        <v>44.950001</v>
      </c>
      <c r="C1929">
        <v>48.200001</v>
      </c>
      <c r="D1929">
        <v>44.889999000000003</v>
      </c>
      <c r="E1929">
        <v>47.169998</v>
      </c>
      <c r="F1929">
        <v>40.078105999999998</v>
      </c>
      <c r="G1929">
        <v>105748800</v>
      </c>
    </row>
    <row r="1930" spans="1:7" x14ac:dyDescent="0.3">
      <c r="A1930" s="1">
        <v>39748</v>
      </c>
      <c r="B1930">
        <v>46.119999</v>
      </c>
      <c r="C1930">
        <v>47.669998</v>
      </c>
      <c r="D1930">
        <v>44.700001</v>
      </c>
      <c r="E1930">
        <v>44.860000999999997</v>
      </c>
      <c r="F1930">
        <v>38.115425000000002</v>
      </c>
      <c r="G1930">
        <v>99416400</v>
      </c>
    </row>
    <row r="1931" spans="1:7" x14ac:dyDescent="0.3">
      <c r="A1931" s="1">
        <v>39749</v>
      </c>
      <c r="B1931">
        <v>45.73</v>
      </c>
      <c r="C1931">
        <v>48.700001</v>
      </c>
      <c r="D1931">
        <v>44.080002</v>
      </c>
      <c r="E1931">
        <v>48.450001</v>
      </c>
      <c r="F1931">
        <v>41.165675999999998</v>
      </c>
      <c r="G1931">
        <v>114981800</v>
      </c>
    </row>
    <row r="1932" spans="1:7" x14ac:dyDescent="0.3">
      <c r="A1932" s="1">
        <v>39750</v>
      </c>
      <c r="B1932">
        <v>48.509998000000003</v>
      </c>
      <c r="C1932">
        <v>50.73</v>
      </c>
      <c r="D1932">
        <v>47.82</v>
      </c>
      <c r="E1932">
        <v>48.700001</v>
      </c>
      <c r="F1932">
        <v>41.37809</v>
      </c>
      <c r="G1932">
        <v>94984800</v>
      </c>
    </row>
    <row r="1933" spans="1:7" x14ac:dyDescent="0.3">
      <c r="A1933" s="1">
        <v>39751</v>
      </c>
      <c r="B1933">
        <v>50.41</v>
      </c>
      <c r="C1933">
        <v>51.48</v>
      </c>
      <c r="D1933">
        <v>49.52</v>
      </c>
      <c r="E1933">
        <v>51.43</v>
      </c>
      <c r="F1933">
        <v>43.697639000000002</v>
      </c>
      <c r="G1933">
        <v>77436600</v>
      </c>
    </row>
    <row r="1934" spans="1:7" x14ac:dyDescent="0.3">
      <c r="A1934" s="1">
        <v>39752</v>
      </c>
      <c r="B1934">
        <v>51.299999</v>
      </c>
      <c r="C1934">
        <v>54.09</v>
      </c>
      <c r="D1934">
        <v>50.48</v>
      </c>
      <c r="E1934">
        <v>53.75</v>
      </c>
      <c r="F1934">
        <v>45.668838999999998</v>
      </c>
      <c r="G1934">
        <v>113060500</v>
      </c>
    </row>
    <row r="1935" spans="1:7" x14ac:dyDescent="0.3">
      <c r="A1935" s="1">
        <v>39755</v>
      </c>
      <c r="B1935">
        <v>53.48</v>
      </c>
      <c r="C1935">
        <v>54.599997999999999</v>
      </c>
      <c r="D1935">
        <v>53.380001</v>
      </c>
      <c r="E1935">
        <v>53.82</v>
      </c>
      <c r="F1935">
        <v>45.728313</v>
      </c>
      <c r="G1935">
        <v>54872700</v>
      </c>
    </row>
    <row r="1936" spans="1:7" x14ac:dyDescent="0.3">
      <c r="A1936" s="1">
        <v>39756</v>
      </c>
      <c r="B1936">
        <v>54.93</v>
      </c>
      <c r="C1936">
        <v>55.209999000000003</v>
      </c>
      <c r="D1936">
        <v>53.389999000000003</v>
      </c>
      <c r="E1936">
        <v>54.439999</v>
      </c>
      <c r="F1936">
        <v>46.255080999999997</v>
      </c>
      <c r="G1936">
        <v>79680500</v>
      </c>
    </row>
    <row r="1937" spans="1:7" x14ac:dyDescent="0.3">
      <c r="A1937" s="1">
        <v>39757</v>
      </c>
      <c r="B1937">
        <v>53.93</v>
      </c>
      <c r="C1937">
        <v>54.439999</v>
      </c>
      <c r="D1937">
        <v>51.310001</v>
      </c>
      <c r="E1937">
        <v>51.59</v>
      </c>
      <c r="F1937">
        <v>43.833568999999997</v>
      </c>
      <c r="G1937">
        <v>73881200</v>
      </c>
    </row>
    <row r="1938" spans="1:7" x14ac:dyDescent="0.3">
      <c r="A1938" s="1">
        <v>39758</v>
      </c>
      <c r="B1938">
        <v>51.049999</v>
      </c>
      <c r="C1938">
        <v>51.700001</v>
      </c>
      <c r="D1938">
        <v>49.540000999999997</v>
      </c>
      <c r="E1938">
        <v>49.59</v>
      </c>
      <c r="F1938">
        <v>42.134276999999997</v>
      </c>
      <c r="G1938">
        <v>85233800</v>
      </c>
    </row>
    <row r="1939" spans="1:7" x14ac:dyDescent="0.3">
      <c r="A1939" s="1">
        <v>39759</v>
      </c>
      <c r="B1939">
        <v>50.07</v>
      </c>
      <c r="C1939">
        <v>51.07</v>
      </c>
      <c r="D1939">
        <v>49.310001</v>
      </c>
      <c r="E1939">
        <v>50.619999</v>
      </c>
      <c r="F1939">
        <v>43.009411</v>
      </c>
      <c r="G1939">
        <v>62313000</v>
      </c>
    </row>
    <row r="1940" spans="1:7" x14ac:dyDescent="0.3">
      <c r="A1940" s="1">
        <v>39762</v>
      </c>
      <c r="B1940">
        <v>51.740001999999997</v>
      </c>
      <c r="C1940">
        <v>51.84</v>
      </c>
      <c r="D1940">
        <v>48.93</v>
      </c>
      <c r="E1940">
        <v>49.450001</v>
      </c>
      <c r="F1940">
        <v>42.015326999999999</v>
      </c>
      <c r="G1940">
        <v>50459600</v>
      </c>
    </row>
    <row r="1941" spans="1:7" x14ac:dyDescent="0.3">
      <c r="A1941" s="1">
        <v>39763</v>
      </c>
      <c r="B1941">
        <v>48.900002000000001</v>
      </c>
      <c r="C1941">
        <v>49.900002000000001</v>
      </c>
      <c r="D1941">
        <v>48.009998000000003</v>
      </c>
      <c r="E1941">
        <v>48.380001</v>
      </c>
      <c r="F1941">
        <v>41.106200999999999</v>
      </c>
      <c r="G1941">
        <v>73187400</v>
      </c>
    </row>
    <row r="1942" spans="1:7" x14ac:dyDescent="0.3">
      <c r="A1942" s="1">
        <v>39764</v>
      </c>
      <c r="B1942">
        <v>47.610000999999997</v>
      </c>
      <c r="C1942">
        <v>48.380001</v>
      </c>
      <c r="D1942">
        <v>45.32</v>
      </c>
      <c r="E1942">
        <v>45.560001</v>
      </c>
      <c r="F1942">
        <v>38.710166999999998</v>
      </c>
      <c r="G1942">
        <v>75376800</v>
      </c>
    </row>
    <row r="1943" spans="1:7" x14ac:dyDescent="0.3">
      <c r="A1943" s="1">
        <v>39765</v>
      </c>
      <c r="B1943">
        <v>45.700001</v>
      </c>
      <c r="C1943">
        <v>49.450001</v>
      </c>
      <c r="D1943">
        <v>43.240001999999997</v>
      </c>
      <c r="E1943">
        <v>49.310001</v>
      </c>
      <c r="F1943">
        <v>41.896374000000002</v>
      </c>
      <c r="G1943">
        <v>142362300</v>
      </c>
    </row>
    <row r="1944" spans="1:7" x14ac:dyDescent="0.3">
      <c r="A1944" s="1">
        <v>39766</v>
      </c>
      <c r="B1944">
        <v>48.23</v>
      </c>
      <c r="C1944">
        <v>49.310001</v>
      </c>
      <c r="D1944">
        <v>45.5</v>
      </c>
      <c r="E1944">
        <v>45.639999000000003</v>
      </c>
      <c r="F1944">
        <v>38.778145000000002</v>
      </c>
      <c r="G1944">
        <v>98697500</v>
      </c>
    </row>
    <row r="1945" spans="1:7" x14ac:dyDescent="0.3">
      <c r="A1945" s="1">
        <v>39769</v>
      </c>
      <c r="B1945">
        <v>45.349997999999999</v>
      </c>
      <c r="C1945">
        <v>46.580002</v>
      </c>
      <c r="D1945">
        <v>44.889999000000003</v>
      </c>
      <c r="E1945">
        <v>45.25</v>
      </c>
      <c r="F1945">
        <v>38.446784999999998</v>
      </c>
      <c r="G1945">
        <v>84029400</v>
      </c>
    </row>
    <row r="1946" spans="1:7" x14ac:dyDescent="0.3">
      <c r="A1946" s="1">
        <v>39770</v>
      </c>
      <c r="B1946">
        <v>45.330002</v>
      </c>
      <c r="C1946">
        <v>45.990001999999997</v>
      </c>
      <c r="D1946">
        <v>43.099997999999999</v>
      </c>
      <c r="E1946">
        <v>45.029998999999997</v>
      </c>
      <c r="F1946">
        <v>38.259864999999998</v>
      </c>
      <c r="G1946">
        <v>98246400</v>
      </c>
    </row>
    <row r="1947" spans="1:7" x14ac:dyDescent="0.3">
      <c r="A1947" s="1">
        <v>39771</v>
      </c>
      <c r="B1947">
        <v>44.779998999999997</v>
      </c>
      <c r="C1947">
        <v>45.150002000000001</v>
      </c>
      <c r="D1947">
        <v>41.240001999999997</v>
      </c>
      <c r="E1947">
        <v>41.360000999999997</v>
      </c>
      <c r="F1947">
        <v>35.141632000000001</v>
      </c>
      <c r="G1947">
        <v>96005900</v>
      </c>
    </row>
    <row r="1948" spans="1:7" x14ac:dyDescent="0.3">
      <c r="A1948" s="1">
        <v>39772</v>
      </c>
      <c r="B1948">
        <v>41</v>
      </c>
      <c r="C1948">
        <v>41.93</v>
      </c>
      <c r="D1948">
        <v>38.439999</v>
      </c>
      <c r="E1948">
        <v>38.529998999999997</v>
      </c>
      <c r="F1948">
        <v>32.737121999999999</v>
      </c>
      <c r="G1948">
        <v>140070900</v>
      </c>
    </row>
    <row r="1949" spans="1:7" x14ac:dyDescent="0.3">
      <c r="A1949" s="1">
        <v>39773</v>
      </c>
      <c r="B1949">
        <v>39.290000999999997</v>
      </c>
      <c r="C1949">
        <v>40.849997999999999</v>
      </c>
      <c r="D1949">
        <v>37.119999</v>
      </c>
      <c r="E1949">
        <v>40.639999000000003</v>
      </c>
      <c r="F1949">
        <v>34.529891999999997</v>
      </c>
      <c r="G1949">
        <v>160636700</v>
      </c>
    </row>
    <row r="1950" spans="1:7" x14ac:dyDescent="0.3">
      <c r="A1950" s="1">
        <v>39776</v>
      </c>
      <c r="B1950">
        <v>41.200001</v>
      </c>
      <c r="C1950">
        <v>44.040000999999997</v>
      </c>
      <c r="D1950">
        <v>40.729999999999997</v>
      </c>
      <c r="E1950">
        <v>43.5</v>
      </c>
      <c r="F1950">
        <v>36.959896000000001</v>
      </c>
      <c r="G1950">
        <v>97052300</v>
      </c>
    </row>
    <row r="1951" spans="1:7" x14ac:dyDescent="0.3">
      <c r="A1951" s="1">
        <v>39777</v>
      </c>
      <c r="B1951">
        <v>44.220001000000003</v>
      </c>
      <c r="C1951">
        <v>44.419998</v>
      </c>
      <c r="D1951">
        <v>42.66</v>
      </c>
      <c r="E1951">
        <v>44.220001000000003</v>
      </c>
      <c r="F1951">
        <v>37.571643999999999</v>
      </c>
      <c r="G1951">
        <v>80072400</v>
      </c>
    </row>
    <row r="1952" spans="1:7" x14ac:dyDescent="0.3">
      <c r="A1952" s="1">
        <v>39778</v>
      </c>
      <c r="B1952">
        <v>43.27</v>
      </c>
      <c r="C1952">
        <v>47.029998999999997</v>
      </c>
      <c r="D1952">
        <v>43.200001</v>
      </c>
      <c r="E1952">
        <v>46.869999</v>
      </c>
      <c r="F1952">
        <v>39.823222999999999</v>
      </c>
      <c r="G1952">
        <v>88144900</v>
      </c>
    </row>
    <row r="1953" spans="1:7" x14ac:dyDescent="0.3">
      <c r="A1953" s="1">
        <v>39780</v>
      </c>
      <c r="B1953">
        <v>46.290000999999997</v>
      </c>
      <c r="C1953">
        <v>48.259998000000003</v>
      </c>
      <c r="D1953">
        <v>46.16</v>
      </c>
      <c r="E1953">
        <v>47.34</v>
      </c>
      <c r="F1953">
        <v>40.222552999999998</v>
      </c>
      <c r="G1953">
        <v>24156600</v>
      </c>
    </row>
    <row r="1954" spans="1:7" x14ac:dyDescent="0.3">
      <c r="A1954" s="1">
        <v>39783</v>
      </c>
      <c r="B1954">
        <v>46.119999</v>
      </c>
      <c r="C1954">
        <v>46.32</v>
      </c>
      <c r="D1954">
        <v>41.5</v>
      </c>
      <c r="E1954">
        <v>42.02</v>
      </c>
      <c r="F1954">
        <v>35.702393000000001</v>
      </c>
      <c r="G1954">
        <v>89163400</v>
      </c>
    </row>
    <row r="1955" spans="1:7" x14ac:dyDescent="0.3">
      <c r="A1955" s="1">
        <v>39784</v>
      </c>
      <c r="B1955">
        <v>42.709999000000003</v>
      </c>
      <c r="C1955">
        <v>44.330002</v>
      </c>
      <c r="D1955">
        <v>41.959999000000003</v>
      </c>
      <c r="E1955">
        <v>44.23</v>
      </c>
      <c r="F1955">
        <v>37.580143</v>
      </c>
      <c r="G1955">
        <v>81228000</v>
      </c>
    </row>
    <row r="1956" spans="1:7" x14ac:dyDescent="0.3">
      <c r="A1956" s="1">
        <v>39785</v>
      </c>
      <c r="B1956">
        <v>43.150002000000001</v>
      </c>
      <c r="C1956">
        <v>45.889999000000003</v>
      </c>
      <c r="D1956">
        <v>43.02</v>
      </c>
      <c r="E1956">
        <v>45.57</v>
      </c>
      <c r="F1956">
        <v>38.718670000000003</v>
      </c>
      <c r="G1956">
        <v>102868600</v>
      </c>
    </row>
    <row r="1957" spans="1:7" x14ac:dyDescent="0.3">
      <c r="A1957" s="1">
        <v>39786</v>
      </c>
      <c r="B1957">
        <v>44.82</v>
      </c>
      <c r="C1957">
        <v>46.450001</v>
      </c>
      <c r="D1957">
        <v>43.259998000000003</v>
      </c>
      <c r="E1957">
        <v>44.060001</v>
      </c>
      <c r="F1957">
        <v>37.435696</v>
      </c>
      <c r="G1957">
        <v>101436300</v>
      </c>
    </row>
    <row r="1958" spans="1:7" x14ac:dyDescent="0.3">
      <c r="A1958" s="1">
        <v>39787</v>
      </c>
      <c r="B1958">
        <v>43.369999</v>
      </c>
      <c r="C1958">
        <v>46.27</v>
      </c>
      <c r="D1958">
        <v>42.34</v>
      </c>
      <c r="E1958">
        <v>46.099997999999999</v>
      </c>
      <c r="F1958">
        <v>39.168982999999997</v>
      </c>
      <c r="G1958">
        <v>113947900</v>
      </c>
    </row>
    <row r="1959" spans="1:7" x14ac:dyDescent="0.3">
      <c r="A1959" s="1">
        <v>39790</v>
      </c>
      <c r="B1959">
        <v>47.23</v>
      </c>
      <c r="C1959">
        <v>48.57</v>
      </c>
      <c r="D1959">
        <v>46.970001000000003</v>
      </c>
      <c r="E1959">
        <v>48.139999000000003</v>
      </c>
      <c r="F1959">
        <v>40.902293999999998</v>
      </c>
      <c r="G1959">
        <v>99336100</v>
      </c>
    </row>
    <row r="1960" spans="1:7" x14ac:dyDescent="0.3">
      <c r="A1960" s="1">
        <v>39791</v>
      </c>
      <c r="B1960">
        <v>47.689999</v>
      </c>
      <c r="C1960">
        <v>49.41</v>
      </c>
      <c r="D1960">
        <v>46.279998999999997</v>
      </c>
      <c r="E1960">
        <v>46.650002000000001</v>
      </c>
      <c r="F1960">
        <v>39.636307000000002</v>
      </c>
      <c r="G1960">
        <v>81950900</v>
      </c>
    </row>
    <row r="1961" spans="1:7" x14ac:dyDescent="0.3">
      <c r="A1961" s="1">
        <v>39792</v>
      </c>
      <c r="B1961">
        <v>47.189999</v>
      </c>
      <c r="C1961">
        <v>48.439999</v>
      </c>
      <c r="D1961">
        <v>46.759998000000003</v>
      </c>
      <c r="E1961">
        <v>47.75</v>
      </c>
      <c r="F1961">
        <v>40.570919000000004</v>
      </c>
      <c r="G1961">
        <v>74636500</v>
      </c>
    </row>
    <row r="1962" spans="1:7" x14ac:dyDescent="0.3">
      <c r="A1962" s="1">
        <v>39793</v>
      </c>
      <c r="B1962">
        <v>47.25</v>
      </c>
      <c r="C1962">
        <v>47.91</v>
      </c>
      <c r="D1962">
        <v>44.790000999999997</v>
      </c>
      <c r="E1962">
        <v>45.330002</v>
      </c>
      <c r="F1962">
        <v>38.514758999999998</v>
      </c>
      <c r="G1962">
        <v>73178000</v>
      </c>
    </row>
    <row r="1963" spans="1:7" x14ac:dyDescent="0.3">
      <c r="A1963" s="1">
        <v>39794</v>
      </c>
      <c r="B1963">
        <v>44.16</v>
      </c>
      <c r="C1963">
        <v>47</v>
      </c>
      <c r="D1963">
        <v>44.02</v>
      </c>
      <c r="E1963">
        <v>46.889999000000003</v>
      </c>
      <c r="F1963">
        <v>39.840209999999999</v>
      </c>
      <c r="G1963">
        <v>97291600</v>
      </c>
    </row>
    <row r="1964" spans="1:7" x14ac:dyDescent="0.3">
      <c r="A1964" s="1">
        <v>39797</v>
      </c>
      <c r="B1964">
        <v>47.259998000000003</v>
      </c>
      <c r="C1964">
        <v>47.459999000000003</v>
      </c>
      <c r="D1964">
        <v>44.619999</v>
      </c>
      <c r="E1964">
        <v>45.380001</v>
      </c>
      <c r="F1964">
        <v>38.557243</v>
      </c>
      <c r="G1964">
        <v>78607200</v>
      </c>
    </row>
    <row r="1965" spans="1:7" x14ac:dyDescent="0.3">
      <c r="A1965" s="1">
        <v>39798</v>
      </c>
      <c r="B1965">
        <v>46.259998000000003</v>
      </c>
      <c r="C1965">
        <v>48.48</v>
      </c>
      <c r="D1965">
        <v>46.099997999999999</v>
      </c>
      <c r="E1965">
        <v>48.330002</v>
      </c>
      <c r="F1965">
        <v>41.063709000000003</v>
      </c>
      <c r="G1965">
        <v>109318300</v>
      </c>
    </row>
    <row r="1966" spans="1:7" x14ac:dyDescent="0.3">
      <c r="A1966" s="1">
        <v>39799</v>
      </c>
      <c r="B1966">
        <v>47.939999</v>
      </c>
      <c r="C1966">
        <v>49.509998000000003</v>
      </c>
      <c r="D1966">
        <v>47.57</v>
      </c>
      <c r="E1966">
        <v>48.77</v>
      </c>
      <c r="F1966">
        <v>41.437576</v>
      </c>
      <c r="G1966">
        <v>79576900</v>
      </c>
    </row>
    <row r="1967" spans="1:7" x14ac:dyDescent="0.3">
      <c r="A1967" s="1">
        <v>39800</v>
      </c>
      <c r="B1967">
        <v>48.799999</v>
      </c>
      <c r="C1967">
        <v>49.66</v>
      </c>
      <c r="D1967">
        <v>47.32</v>
      </c>
      <c r="E1967">
        <v>48.459999000000003</v>
      </c>
      <c r="F1967">
        <v>41.174168000000002</v>
      </c>
      <c r="G1967">
        <v>87888400</v>
      </c>
    </row>
    <row r="1968" spans="1:7" x14ac:dyDescent="0.3">
      <c r="A1968" s="1">
        <v>39801</v>
      </c>
      <c r="B1968">
        <v>49</v>
      </c>
      <c r="C1968">
        <v>50.009998000000003</v>
      </c>
      <c r="D1968">
        <v>48.209999000000003</v>
      </c>
      <c r="E1968">
        <v>48.700001</v>
      </c>
      <c r="F1968">
        <v>41.37809</v>
      </c>
      <c r="G1968">
        <v>88221200</v>
      </c>
    </row>
    <row r="1969" spans="1:7" x14ac:dyDescent="0.3">
      <c r="A1969" s="1">
        <v>39804</v>
      </c>
      <c r="B1969">
        <v>48.919998</v>
      </c>
      <c r="C1969">
        <v>48.939999</v>
      </c>
      <c r="D1969">
        <v>46.119999</v>
      </c>
      <c r="E1969">
        <v>47.759998000000003</v>
      </c>
      <c r="F1969">
        <v>40.579411</v>
      </c>
      <c r="G1969">
        <v>75338900</v>
      </c>
    </row>
    <row r="1970" spans="1:7" x14ac:dyDescent="0.3">
      <c r="A1970" s="1">
        <v>39805</v>
      </c>
      <c r="B1970">
        <v>47.73</v>
      </c>
      <c r="C1970">
        <v>48</v>
      </c>
      <c r="D1970">
        <v>46.34</v>
      </c>
      <c r="E1970">
        <v>46.709999000000003</v>
      </c>
      <c r="F1970">
        <v>39.989552000000003</v>
      </c>
      <c r="G1970">
        <v>64575300</v>
      </c>
    </row>
    <row r="1971" spans="1:7" x14ac:dyDescent="0.3">
      <c r="A1971" s="1">
        <v>39806</v>
      </c>
      <c r="B1971">
        <v>46.73</v>
      </c>
      <c r="C1971">
        <v>47.110000999999997</v>
      </c>
      <c r="D1971">
        <v>46.16</v>
      </c>
      <c r="E1971">
        <v>46.880001</v>
      </c>
      <c r="F1971">
        <v>40.135089999999998</v>
      </c>
      <c r="G1971">
        <v>19412400</v>
      </c>
    </row>
    <row r="1972" spans="1:7" x14ac:dyDescent="0.3">
      <c r="A1972" s="1">
        <v>39808</v>
      </c>
      <c r="B1972">
        <v>47.349997999999999</v>
      </c>
      <c r="C1972">
        <v>47.669998</v>
      </c>
      <c r="D1972">
        <v>46.73</v>
      </c>
      <c r="E1972">
        <v>47.549999</v>
      </c>
      <c r="F1972">
        <v>40.708683000000001</v>
      </c>
      <c r="G1972">
        <v>25104700</v>
      </c>
    </row>
    <row r="1973" spans="1:7" x14ac:dyDescent="0.3">
      <c r="A1973" s="1">
        <v>39811</v>
      </c>
      <c r="B1973">
        <v>47.360000999999997</v>
      </c>
      <c r="C1973">
        <v>47.580002</v>
      </c>
      <c r="D1973">
        <v>45.91</v>
      </c>
      <c r="E1973">
        <v>46.82</v>
      </c>
      <c r="F1973">
        <v>40.083717</v>
      </c>
      <c r="G1973">
        <v>41442100</v>
      </c>
    </row>
    <row r="1974" spans="1:7" x14ac:dyDescent="0.3">
      <c r="A1974" s="1">
        <v>39812</v>
      </c>
      <c r="B1974">
        <v>47.080002</v>
      </c>
      <c r="C1974">
        <v>48.200001</v>
      </c>
      <c r="D1974">
        <v>46.77</v>
      </c>
      <c r="E1974">
        <v>48.119999</v>
      </c>
      <c r="F1974">
        <v>41.196671000000002</v>
      </c>
      <c r="G1974">
        <v>38835200</v>
      </c>
    </row>
    <row r="1975" spans="1:7" x14ac:dyDescent="0.3">
      <c r="A1975" s="1">
        <v>39813</v>
      </c>
      <c r="B1975">
        <v>48.220001000000003</v>
      </c>
      <c r="C1975">
        <v>50.32</v>
      </c>
      <c r="D1975">
        <v>48.139999000000003</v>
      </c>
      <c r="E1975">
        <v>49.240001999999997</v>
      </c>
      <c r="F1975">
        <v>42.155543999999999</v>
      </c>
      <c r="G1975">
        <v>75369500</v>
      </c>
    </row>
    <row r="1976" spans="1:7" x14ac:dyDescent="0.3">
      <c r="A1976" s="1">
        <v>39815</v>
      </c>
      <c r="B1976">
        <v>49.740001999999997</v>
      </c>
      <c r="C1976">
        <v>50.720001000000003</v>
      </c>
      <c r="D1976">
        <v>49.220001000000003</v>
      </c>
      <c r="E1976">
        <v>50.220001000000003</v>
      </c>
      <c r="F1976">
        <v>42.994548999999999</v>
      </c>
      <c r="G1976">
        <v>51588500</v>
      </c>
    </row>
    <row r="1977" spans="1:7" x14ac:dyDescent="0.3">
      <c r="A1977" s="1">
        <v>39818</v>
      </c>
      <c r="B1977">
        <v>50.490001999999997</v>
      </c>
      <c r="C1977">
        <v>50.799999</v>
      </c>
      <c r="D1977">
        <v>49.389999000000003</v>
      </c>
      <c r="E1977">
        <v>50.400002000000001</v>
      </c>
      <c r="F1977">
        <v>43.148646999999997</v>
      </c>
      <c r="G1977">
        <v>59247000</v>
      </c>
    </row>
    <row r="1978" spans="1:7" x14ac:dyDescent="0.3">
      <c r="A1978" s="1">
        <v>39819</v>
      </c>
      <c r="B1978">
        <v>50.82</v>
      </c>
      <c r="C1978">
        <v>51.91</v>
      </c>
      <c r="D1978">
        <v>50.380001</v>
      </c>
      <c r="E1978">
        <v>51.25</v>
      </c>
      <c r="F1978">
        <v>43.876342999999999</v>
      </c>
      <c r="G1978">
        <v>77980800</v>
      </c>
    </row>
    <row r="1979" spans="1:7" x14ac:dyDescent="0.3">
      <c r="A1979" s="1">
        <v>39820</v>
      </c>
      <c r="B1979">
        <v>50.27</v>
      </c>
      <c r="C1979">
        <v>51.349997999999999</v>
      </c>
      <c r="D1979">
        <v>49.029998999999997</v>
      </c>
      <c r="E1979">
        <v>49.740001999999997</v>
      </c>
      <c r="F1979">
        <v>42.583590999999998</v>
      </c>
      <c r="G1979">
        <v>77662100</v>
      </c>
    </row>
    <row r="1980" spans="1:7" x14ac:dyDescent="0.3">
      <c r="A1980" s="1">
        <v>39821</v>
      </c>
      <c r="B1980">
        <v>49.380001</v>
      </c>
      <c r="C1980">
        <v>50.150002000000001</v>
      </c>
      <c r="D1980">
        <v>49.169998</v>
      </c>
      <c r="E1980">
        <v>49.98</v>
      </c>
      <c r="F1980">
        <v>42.789065999999998</v>
      </c>
      <c r="G1980">
        <v>59214100</v>
      </c>
    </row>
    <row r="1981" spans="1:7" x14ac:dyDescent="0.3">
      <c r="A1981" s="1">
        <v>39822</v>
      </c>
      <c r="B1981">
        <v>50.110000999999997</v>
      </c>
      <c r="C1981">
        <v>50.189999</v>
      </c>
      <c r="D1981">
        <v>47.919998</v>
      </c>
      <c r="E1981">
        <v>48.130001</v>
      </c>
      <c r="F1981">
        <v>41.205253999999996</v>
      </c>
      <c r="G1981">
        <v>82725900</v>
      </c>
    </row>
    <row r="1982" spans="1:7" x14ac:dyDescent="0.3">
      <c r="A1982" s="1">
        <v>39825</v>
      </c>
      <c r="B1982">
        <v>47.950001</v>
      </c>
      <c r="C1982">
        <v>48.110000999999997</v>
      </c>
      <c r="D1982">
        <v>46.5</v>
      </c>
      <c r="E1982">
        <v>46.700001</v>
      </c>
      <c r="F1982">
        <v>39.980975999999998</v>
      </c>
      <c r="G1982">
        <v>53721400</v>
      </c>
    </row>
    <row r="1983" spans="1:7" x14ac:dyDescent="0.3">
      <c r="A1983" s="1">
        <v>39826</v>
      </c>
      <c r="B1983">
        <v>46.630001</v>
      </c>
      <c r="C1983">
        <v>47.610000999999997</v>
      </c>
      <c r="D1983">
        <v>46.41</v>
      </c>
      <c r="E1983">
        <v>47.32</v>
      </c>
      <c r="F1983">
        <v>40.511772000000001</v>
      </c>
      <c r="G1983">
        <v>62644600</v>
      </c>
    </row>
    <row r="1984" spans="1:7" x14ac:dyDescent="0.3">
      <c r="A1984" s="1">
        <v>39827</v>
      </c>
      <c r="B1984">
        <v>46.32</v>
      </c>
      <c r="C1984">
        <v>46.669998</v>
      </c>
      <c r="D1984">
        <v>45.119999</v>
      </c>
      <c r="E1984">
        <v>45.240001999999997</v>
      </c>
      <c r="F1984">
        <v>38.731051999999998</v>
      </c>
      <c r="G1984">
        <v>74519500</v>
      </c>
    </row>
    <row r="1985" spans="1:7" x14ac:dyDescent="0.3">
      <c r="A1985" s="1">
        <v>39828</v>
      </c>
      <c r="B1985">
        <v>45.310001</v>
      </c>
      <c r="C1985">
        <v>46.52</v>
      </c>
      <c r="D1985">
        <v>43.810001</v>
      </c>
      <c r="E1985">
        <v>45.970001000000003</v>
      </c>
      <c r="F1985">
        <v>39.356014000000002</v>
      </c>
      <c r="G1985">
        <v>100622800</v>
      </c>
    </row>
    <row r="1986" spans="1:7" x14ac:dyDescent="0.3">
      <c r="A1986" s="1">
        <v>39829</v>
      </c>
      <c r="B1986">
        <v>46.98</v>
      </c>
      <c r="C1986">
        <v>47.029998999999997</v>
      </c>
      <c r="D1986">
        <v>44.970001000000003</v>
      </c>
      <c r="E1986">
        <v>46.48</v>
      </c>
      <c r="F1986">
        <v>39.792636999999999</v>
      </c>
      <c r="G1986">
        <v>80512600</v>
      </c>
    </row>
    <row r="1987" spans="1:7" x14ac:dyDescent="0.3">
      <c r="A1987" s="1">
        <v>39833</v>
      </c>
      <c r="B1987">
        <v>45.880001</v>
      </c>
      <c r="C1987">
        <v>46.25</v>
      </c>
      <c r="D1987">
        <v>43.310001</v>
      </c>
      <c r="E1987">
        <v>43.330002</v>
      </c>
      <c r="F1987">
        <v>37.095844</v>
      </c>
      <c r="G1987">
        <v>85180200</v>
      </c>
    </row>
    <row r="1988" spans="1:7" x14ac:dyDescent="0.3">
      <c r="A1988" s="1">
        <v>39834</v>
      </c>
      <c r="B1988">
        <v>44</v>
      </c>
      <c r="C1988">
        <v>45.689999</v>
      </c>
      <c r="D1988">
        <v>43.040000999999997</v>
      </c>
      <c r="E1988">
        <v>45.490001999999997</v>
      </c>
      <c r="F1988">
        <v>38.945076</v>
      </c>
      <c r="G1988">
        <v>66088100</v>
      </c>
    </row>
    <row r="1989" spans="1:7" x14ac:dyDescent="0.3">
      <c r="A1989" s="1">
        <v>39835</v>
      </c>
      <c r="B1989">
        <v>44.52</v>
      </c>
      <c r="C1989">
        <v>45.330002</v>
      </c>
      <c r="D1989">
        <v>43.369999</v>
      </c>
      <c r="E1989">
        <v>44.169998</v>
      </c>
      <c r="F1989">
        <v>37.814982999999998</v>
      </c>
      <c r="G1989">
        <v>69790800</v>
      </c>
    </row>
    <row r="1990" spans="1:7" x14ac:dyDescent="0.3">
      <c r="A1990" s="1">
        <v>39836</v>
      </c>
      <c r="B1990">
        <v>43.040000999999997</v>
      </c>
      <c r="C1990">
        <v>45.009998000000003</v>
      </c>
      <c r="D1990">
        <v>42.860000999999997</v>
      </c>
      <c r="E1990">
        <v>44.389999000000003</v>
      </c>
      <c r="F1990">
        <v>38.003345000000003</v>
      </c>
      <c r="G1990">
        <v>76444000</v>
      </c>
    </row>
    <row r="1991" spans="1:7" x14ac:dyDescent="0.3">
      <c r="A1991" s="1">
        <v>39839</v>
      </c>
      <c r="B1991">
        <v>44.360000999999997</v>
      </c>
      <c r="C1991">
        <v>45.869999</v>
      </c>
      <c r="D1991">
        <v>44.18</v>
      </c>
      <c r="E1991">
        <v>44.889999000000003</v>
      </c>
      <c r="F1991">
        <v>38.431404000000001</v>
      </c>
      <c r="G1991">
        <v>62967900</v>
      </c>
    </row>
    <row r="1992" spans="1:7" x14ac:dyDescent="0.3">
      <c r="A1992" s="1">
        <v>39840</v>
      </c>
      <c r="B1992">
        <v>45.07</v>
      </c>
      <c r="C1992">
        <v>45.82</v>
      </c>
      <c r="D1992">
        <v>44.720001000000003</v>
      </c>
      <c r="E1992">
        <v>45.380001</v>
      </c>
      <c r="F1992">
        <v>38.850903000000002</v>
      </c>
      <c r="G1992">
        <v>54932300</v>
      </c>
    </row>
    <row r="1993" spans="1:7" x14ac:dyDescent="0.3">
      <c r="A1993" s="1">
        <v>39841</v>
      </c>
      <c r="B1993">
        <v>46.25</v>
      </c>
      <c r="C1993">
        <v>47.490001999999997</v>
      </c>
      <c r="D1993">
        <v>45.490001999999997</v>
      </c>
      <c r="E1993">
        <v>47.25</v>
      </c>
      <c r="F1993">
        <v>40.451839</v>
      </c>
      <c r="G1993">
        <v>71034500</v>
      </c>
    </row>
    <row r="1994" spans="1:7" x14ac:dyDescent="0.3">
      <c r="A1994" s="1">
        <v>39842</v>
      </c>
      <c r="B1994">
        <v>46.59</v>
      </c>
      <c r="C1994">
        <v>47.23</v>
      </c>
      <c r="D1994">
        <v>45.25</v>
      </c>
      <c r="E1994">
        <v>45.400002000000001</v>
      </c>
      <c r="F1994">
        <v>38.868023000000001</v>
      </c>
      <c r="G1994">
        <v>66434400</v>
      </c>
    </row>
    <row r="1995" spans="1:7" x14ac:dyDescent="0.3">
      <c r="A1995" s="1">
        <v>39843</v>
      </c>
      <c r="B1995">
        <v>45.759998000000003</v>
      </c>
      <c r="C1995">
        <v>46.009998000000003</v>
      </c>
      <c r="D1995">
        <v>44.110000999999997</v>
      </c>
      <c r="E1995">
        <v>44.48</v>
      </c>
      <c r="F1995">
        <v>38.080401999999999</v>
      </c>
      <c r="G1995">
        <v>58185500</v>
      </c>
    </row>
    <row r="1996" spans="1:7" x14ac:dyDescent="0.3">
      <c r="A1996" s="1">
        <v>39846</v>
      </c>
      <c r="B1996">
        <v>43.66</v>
      </c>
      <c r="C1996">
        <v>45.139999000000003</v>
      </c>
      <c r="D1996">
        <v>43.639999000000003</v>
      </c>
      <c r="E1996">
        <v>44.84</v>
      </c>
      <c r="F1996">
        <v>38.388584000000002</v>
      </c>
      <c r="G1996">
        <v>62907300</v>
      </c>
    </row>
    <row r="1997" spans="1:7" x14ac:dyDescent="0.3">
      <c r="A1997" s="1">
        <v>39847</v>
      </c>
      <c r="B1997">
        <v>45.279998999999997</v>
      </c>
      <c r="C1997">
        <v>45.580002</v>
      </c>
      <c r="D1997">
        <v>44.450001</v>
      </c>
      <c r="E1997">
        <v>45.16</v>
      </c>
      <c r="F1997">
        <v>38.662556000000002</v>
      </c>
      <c r="G1997">
        <v>57452200</v>
      </c>
    </row>
    <row r="1998" spans="1:7" x14ac:dyDescent="0.3">
      <c r="A1998" s="1">
        <v>39848</v>
      </c>
      <c r="B1998">
        <v>45.209999000000003</v>
      </c>
      <c r="C1998">
        <v>46.119999</v>
      </c>
      <c r="D1998">
        <v>44.529998999999997</v>
      </c>
      <c r="E1998">
        <v>44.830002</v>
      </c>
      <c r="F1998">
        <v>38.380032</v>
      </c>
      <c r="G1998">
        <v>65080500</v>
      </c>
    </row>
    <row r="1999" spans="1:7" x14ac:dyDescent="0.3">
      <c r="A1999" s="1">
        <v>39849</v>
      </c>
      <c r="B1999">
        <v>44.439999</v>
      </c>
      <c r="C1999">
        <v>46.009998000000003</v>
      </c>
      <c r="D1999">
        <v>44.200001</v>
      </c>
      <c r="E1999">
        <v>45.349997999999999</v>
      </c>
      <c r="F1999">
        <v>38.825211000000003</v>
      </c>
      <c r="G1999">
        <v>71623700</v>
      </c>
    </row>
    <row r="2000" spans="1:7" x14ac:dyDescent="0.3">
      <c r="A2000" s="1">
        <v>39850</v>
      </c>
      <c r="B2000">
        <v>45.419998</v>
      </c>
      <c r="C2000">
        <v>47.169998</v>
      </c>
      <c r="D2000">
        <v>45.209999000000003</v>
      </c>
      <c r="E2000">
        <v>46.959999000000003</v>
      </c>
      <c r="F2000">
        <v>40.203578999999998</v>
      </c>
      <c r="G2000">
        <v>53776100</v>
      </c>
    </row>
    <row r="2001" spans="1:7" x14ac:dyDescent="0.3">
      <c r="A2001" s="1">
        <v>39853</v>
      </c>
      <c r="B2001">
        <v>46.790000999999997</v>
      </c>
      <c r="C2001">
        <v>47.139999000000003</v>
      </c>
      <c r="D2001">
        <v>46.220001000000003</v>
      </c>
      <c r="E2001">
        <v>46.75</v>
      </c>
      <c r="F2001">
        <v>40.023792</v>
      </c>
      <c r="G2001">
        <v>55265000</v>
      </c>
    </row>
    <row r="2002" spans="1:7" x14ac:dyDescent="0.3">
      <c r="A2002" s="1">
        <v>39854</v>
      </c>
      <c r="B2002">
        <v>46.389999000000003</v>
      </c>
      <c r="C2002">
        <v>47.099997999999999</v>
      </c>
      <c r="D2002">
        <v>44.450001</v>
      </c>
      <c r="E2002">
        <v>44.59</v>
      </c>
      <c r="F2002">
        <v>38.174563999999997</v>
      </c>
      <c r="G2002">
        <v>83914300</v>
      </c>
    </row>
    <row r="2003" spans="1:7" x14ac:dyDescent="0.3">
      <c r="A2003" s="1">
        <v>39855</v>
      </c>
      <c r="B2003">
        <v>44.880001</v>
      </c>
      <c r="C2003">
        <v>45.189999</v>
      </c>
      <c r="D2003">
        <v>44.09</v>
      </c>
      <c r="E2003">
        <v>44.759998000000003</v>
      </c>
      <c r="F2003">
        <v>38.320098999999999</v>
      </c>
      <c r="G2003">
        <v>58417600</v>
      </c>
    </row>
    <row r="2004" spans="1:7" x14ac:dyDescent="0.3">
      <c r="A2004" s="1">
        <v>39856</v>
      </c>
      <c r="B2004">
        <v>44.099997999999999</v>
      </c>
      <c r="C2004">
        <v>45.209999000000003</v>
      </c>
      <c r="D2004">
        <v>43.470001000000003</v>
      </c>
      <c r="E2004">
        <v>45.139999000000003</v>
      </c>
      <c r="F2004">
        <v>38.645432</v>
      </c>
      <c r="G2004">
        <v>79209300</v>
      </c>
    </row>
    <row r="2005" spans="1:7" x14ac:dyDescent="0.3">
      <c r="A2005" s="1">
        <v>39857</v>
      </c>
      <c r="B2005">
        <v>45.080002</v>
      </c>
      <c r="C2005">
        <v>45.700001</v>
      </c>
      <c r="D2005">
        <v>44.580002</v>
      </c>
      <c r="E2005">
        <v>44.669998</v>
      </c>
      <c r="F2005">
        <v>38.243046</v>
      </c>
      <c r="G2005">
        <v>58901500</v>
      </c>
    </row>
    <row r="2006" spans="1:7" x14ac:dyDescent="0.3">
      <c r="A2006" s="1">
        <v>39861</v>
      </c>
      <c r="B2006">
        <v>43</v>
      </c>
      <c r="C2006">
        <v>43.619999</v>
      </c>
      <c r="D2006">
        <v>42.830002</v>
      </c>
      <c r="E2006">
        <v>42.900002000000001</v>
      </c>
      <c r="F2006">
        <v>36.727715000000003</v>
      </c>
      <c r="G2006">
        <v>81542900</v>
      </c>
    </row>
    <row r="2007" spans="1:7" x14ac:dyDescent="0.3">
      <c r="A2007" s="1">
        <v>39862</v>
      </c>
      <c r="B2007">
        <v>43.25</v>
      </c>
      <c r="C2007">
        <v>43.34</v>
      </c>
      <c r="D2007">
        <v>42.130001</v>
      </c>
      <c r="E2007">
        <v>42.290000999999997</v>
      </c>
      <c r="F2007">
        <v>36.205478999999997</v>
      </c>
      <c r="G2007">
        <v>78276200</v>
      </c>
    </row>
    <row r="2008" spans="1:7" x14ac:dyDescent="0.3">
      <c r="A2008" s="1">
        <v>39863</v>
      </c>
      <c r="B2008">
        <v>42.779998999999997</v>
      </c>
      <c r="C2008">
        <v>43</v>
      </c>
      <c r="D2008">
        <v>41.630001</v>
      </c>
      <c r="E2008">
        <v>41.700001</v>
      </c>
      <c r="F2008">
        <v>35.700358999999999</v>
      </c>
      <c r="G2008">
        <v>64544300</v>
      </c>
    </row>
    <row r="2009" spans="1:7" x14ac:dyDescent="0.3">
      <c r="A2009" s="1">
        <v>39864</v>
      </c>
      <c r="B2009">
        <v>40.900002000000001</v>
      </c>
      <c r="C2009">
        <v>41.639999000000003</v>
      </c>
      <c r="D2009">
        <v>40.189999</v>
      </c>
      <c r="E2009">
        <v>41.139999000000003</v>
      </c>
      <c r="F2009">
        <v>35.220942999999998</v>
      </c>
      <c r="G2009">
        <v>83388200</v>
      </c>
    </row>
    <row r="2010" spans="1:7" x14ac:dyDescent="0.3">
      <c r="A2010" s="1">
        <v>39867</v>
      </c>
      <c r="B2010">
        <v>41.380001</v>
      </c>
      <c r="C2010">
        <v>41.450001</v>
      </c>
      <c r="D2010">
        <v>39.470001000000003</v>
      </c>
      <c r="E2010">
        <v>39.560001</v>
      </c>
      <c r="F2010">
        <v>33.868259000000002</v>
      </c>
      <c r="G2010">
        <v>78804200</v>
      </c>
    </row>
    <row r="2011" spans="1:7" x14ac:dyDescent="0.3">
      <c r="A2011" s="1">
        <v>39868</v>
      </c>
      <c r="B2011">
        <v>40.040000999999997</v>
      </c>
      <c r="C2011">
        <v>41.369999</v>
      </c>
      <c r="D2011">
        <v>39.599997999999999</v>
      </c>
      <c r="E2011">
        <v>41.02</v>
      </c>
      <c r="F2011">
        <v>35.118198</v>
      </c>
      <c r="G2011">
        <v>81463900</v>
      </c>
    </row>
    <row r="2012" spans="1:7" x14ac:dyDescent="0.3">
      <c r="A2012" s="1">
        <v>39869</v>
      </c>
      <c r="B2012">
        <v>40.840000000000003</v>
      </c>
      <c r="C2012">
        <v>41.25</v>
      </c>
      <c r="D2012">
        <v>39.490001999999997</v>
      </c>
      <c r="E2012">
        <v>40.169998</v>
      </c>
      <c r="F2012">
        <v>34.390495000000001</v>
      </c>
      <c r="G2012">
        <v>104493600</v>
      </c>
    </row>
    <row r="2013" spans="1:7" x14ac:dyDescent="0.3">
      <c r="A2013" s="1">
        <v>39870</v>
      </c>
      <c r="B2013">
        <v>40.590000000000003</v>
      </c>
      <c r="C2013">
        <v>40.75</v>
      </c>
      <c r="D2013">
        <v>39.209999000000003</v>
      </c>
      <c r="E2013">
        <v>39.419998</v>
      </c>
      <c r="F2013">
        <v>33.748393999999998</v>
      </c>
      <c r="G2013">
        <v>68400200</v>
      </c>
    </row>
    <row r="2014" spans="1:7" x14ac:dyDescent="0.3">
      <c r="A2014" s="1">
        <v>39871</v>
      </c>
      <c r="B2014">
        <v>38.720001000000003</v>
      </c>
      <c r="C2014">
        <v>39.880001</v>
      </c>
      <c r="D2014">
        <v>38.639999000000003</v>
      </c>
      <c r="E2014">
        <v>39.150002000000001</v>
      </c>
      <c r="F2014">
        <v>33.517249999999997</v>
      </c>
      <c r="G2014">
        <v>87450900</v>
      </c>
    </row>
    <row r="2015" spans="1:7" x14ac:dyDescent="0.3">
      <c r="A2015" s="1">
        <v>39874</v>
      </c>
      <c r="B2015">
        <v>38.259998000000003</v>
      </c>
      <c r="C2015">
        <v>38.419998</v>
      </c>
      <c r="D2015">
        <v>36.82</v>
      </c>
      <c r="E2015">
        <v>36.939999</v>
      </c>
      <c r="F2015">
        <v>31.625216999999999</v>
      </c>
      <c r="G2015">
        <v>83622800</v>
      </c>
    </row>
    <row r="2016" spans="1:7" x14ac:dyDescent="0.3">
      <c r="A2016" s="1">
        <v>39875</v>
      </c>
      <c r="B2016">
        <v>37.43</v>
      </c>
      <c r="C2016">
        <v>37.470001000000003</v>
      </c>
      <c r="D2016">
        <v>36.020000000000003</v>
      </c>
      <c r="E2016">
        <v>36.240001999999997</v>
      </c>
      <c r="F2016">
        <v>31.025925000000001</v>
      </c>
      <c r="G2016">
        <v>67796200</v>
      </c>
    </row>
    <row r="2017" spans="1:7" x14ac:dyDescent="0.3">
      <c r="A2017" s="1">
        <v>39876</v>
      </c>
      <c r="B2017">
        <v>36.790000999999997</v>
      </c>
      <c r="C2017">
        <v>37.650002000000001</v>
      </c>
      <c r="D2017">
        <v>36.220001000000003</v>
      </c>
      <c r="E2017">
        <v>36.990001999999997</v>
      </c>
      <c r="F2017">
        <v>31.668028</v>
      </c>
      <c r="G2017">
        <v>80120300</v>
      </c>
    </row>
    <row r="2018" spans="1:7" x14ac:dyDescent="0.3">
      <c r="A2018" s="1">
        <v>39877</v>
      </c>
      <c r="B2018">
        <v>36.25</v>
      </c>
      <c r="C2018">
        <v>36.689999</v>
      </c>
      <c r="D2018">
        <v>34.919998</v>
      </c>
      <c r="E2018">
        <v>35.020000000000003</v>
      </c>
      <c r="F2018">
        <v>29.981460999999999</v>
      </c>
      <c r="G2018">
        <v>97980100</v>
      </c>
    </row>
    <row r="2019" spans="1:7" x14ac:dyDescent="0.3">
      <c r="A2019" s="1">
        <v>39878</v>
      </c>
      <c r="B2019">
        <v>35.400002000000001</v>
      </c>
      <c r="C2019">
        <v>35.880001</v>
      </c>
      <c r="D2019">
        <v>34.32</v>
      </c>
      <c r="E2019">
        <v>35.200001</v>
      </c>
      <c r="F2019">
        <v>30.135560999999999</v>
      </c>
      <c r="G2019">
        <v>76036000</v>
      </c>
    </row>
    <row r="2020" spans="1:7" x14ac:dyDescent="0.3">
      <c r="A2020" s="1">
        <v>39881</v>
      </c>
      <c r="B2020">
        <v>34.729999999999997</v>
      </c>
      <c r="C2020">
        <v>35.639999000000003</v>
      </c>
      <c r="D2020">
        <v>34.259998000000003</v>
      </c>
      <c r="E2020">
        <v>34.389999000000003</v>
      </c>
      <c r="F2020">
        <v>29.442108000000001</v>
      </c>
      <c r="G2020">
        <v>75737000</v>
      </c>
    </row>
    <row r="2021" spans="1:7" x14ac:dyDescent="0.3">
      <c r="A2021" s="1">
        <v>39882</v>
      </c>
      <c r="B2021">
        <v>35.25</v>
      </c>
      <c r="C2021">
        <v>36.810001</v>
      </c>
      <c r="D2021">
        <v>35.099997999999999</v>
      </c>
      <c r="E2021">
        <v>36.630001</v>
      </c>
      <c r="F2021">
        <v>31.359812000000002</v>
      </c>
      <c r="G2021">
        <v>76181500</v>
      </c>
    </row>
    <row r="2022" spans="1:7" x14ac:dyDescent="0.3">
      <c r="A2022" s="1">
        <v>39883</v>
      </c>
      <c r="B2022">
        <v>37.080002</v>
      </c>
      <c r="C2022">
        <v>37.799999</v>
      </c>
      <c r="D2022">
        <v>36.360000999999997</v>
      </c>
      <c r="E2022">
        <v>36.68</v>
      </c>
      <c r="F2022">
        <v>31.402628</v>
      </c>
      <c r="G2022">
        <v>82274800</v>
      </c>
    </row>
    <row r="2023" spans="1:7" x14ac:dyDescent="0.3">
      <c r="A2023" s="1">
        <v>39884</v>
      </c>
      <c r="B2023">
        <v>36.529998999999997</v>
      </c>
      <c r="C2023">
        <v>39.189999</v>
      </c>
      <c r="D2023">
        <v>36.07</v>
      </c>
      <c r="E2023">
        <v>38.959999000000003</v>
      </c>
      <c r="F2023">
        <v>33.354576000000002</v>
      </c>
      <c r="G2023">
        <v>86839000</v>
      </c>
    </row>
    <row r="2024" spans="1:7" x14ac:dyDescent="0.3">
      <c r="A2024" s="1">
        <v>39885</v>
      </c>
      <c r="B2024">
        <v>39.330002</v>
      </c>
      <c r="C2024">
        <v>39.659999999999997</v>
      </c>
      <c r="D2024">
        <v>38.759998000000003</v>
      </c>
      <c r="E2024">
        <v>39.369999</v>
      </c>
      <c r="F2024">
        <v>33.705593</v>
      </c>
      <c r="G2024">
        <v>72449700</v>
      </c>
    </row>
    <row r="2025" spans="1:7" x14ac:dyDescent="0.3">
      <c r="A2025" s="1">
        <v>39888</v>
      </c>
      <c r="B2025">
        <v>39.810001</v>
      </c>
      <c r="C2025">
        <v>40.200001</v>
      </c>
      <c r="D2025">
        <v>38.560001</v>
      </c>
      <c r="E2025">
        <v>38.659999999999997</v>
      </c>
      <c r="F2025">
        <v>33.097748000000003</v>
      </c>
      <c r="G2025">
        <v>78042300</v>
      </c>
    </row>
    <row r="2026" spans="1:7" x14ac:dyDescent="0.3">
      <c r="A2026" s="1">
        <v>39889</v>
      </c>
      <c r="B2026">
        <v>38.729999999999997</v>
      </c>
      <c r="C2026">
        <v>40.450001</v>
      </c>
      <c r="D2026">
        <v>38.43</v>
      </c>
      <c r="E2026">
        <v>40.450001</v>
      </c>
      <c r="F2026">
        <v>34.630215</v>
      </c>
      <c r="G2026">
        <v>64727100</v>
      </c>
    </row>
    <row r="2027" spans="1:7" x14ac:dyDescent="0.3">
      <c r="A2027" s="1">
        <v>39890</v>
      </c>
      <c r="B2027">
        <v>40.259998000000003</v>
      </c>
      <c r="C2027">
        <v>42.18</v>
      </c>
      <c r="D2027">
        <v>39.909999999999997</v>
      </c>
      <c r="E2027">
        <v>41.849997999999999</v>
      </c>
      <c r="F2027">
        <v>35.828789</v>
      </c>
      <c r="G2027">
        <v>111491000</v>
      </c>
    </row>
    <row r="2028" spans="1:7" x14ac:dyDescent="0.3">
      <c r="A2028" s="1">
        <v>39891</v>
      </c>
      <c r="B2028">
        <v>42.450001</v>
      </c>
      <c r="C2028">
        <v>42.5</v>
      </c>
      <c r="D2028">
        <v>41.150002000000001</v>
      </c>
      <c r="E2028">
        <v>41.41</v>
      </c>
      <c r="F2028">
        <v>35.452095</v>
      </c>
      <c r="G2028">
        <v>64512500</v>
      </c>
    </row>
    <row r="2029" spans="1:7" x14ac:dyDescent="0.3">
      <c r="A2029" s="1">
        <v>39892</v>
      </c>
      <c r="B2029">
        <v>41.799999</v>
      </c>
      <c r="C2029">
        <v>41.919998</v>
      </c>
      <c r="D2029">
        <v>39.950001</v>
      </c>
      <c r="E2029">
        <v>39.979999999999997</v>
      </c>
      <c r="F2029">
        <v>34.227829</v>
      </c>
      <c r="G2029">
        <v>68436500</v>
      </c>
    </row>
    <row r="2030" spans="1:7" x14ac:dyDescent="0.3">
      <c r="A2030" s="1">
        <v>39895</v>
      </c>
      <c r="B2030">
        <v>41.34</v>
      </c>
      <c r="C2030">
        <v>43.52</v>
      </c>
      <c r="D2030">
        <v>40.93</v>
      </c>
      <c r="E2030">
        <v>43.380001</v>
      </c>
      <c r="F2030">
        <v>37.138657000000002</v>
      </c>
      <c r="G2030">
        <v>94771600</v>
      </c>
    </row>
    <row r="2031" spans="1:7" x14ac:dyDescent="0.3">
      <c r="A2031" s="1">
        <v>39896</v>
      </c>
      <c r="B2031">
        <v>42.700001</v>
      </c>
      <c r="C2031">
        <v>43.110000999999997</v>
      </c>
      <c r="D2031">
        <v>41.509998000000003</v>
      </c>
      <c r="E2031">
        <v>41.560001</v>
      </c>
      <c r="F2031">
        <v>35.696533000000002</v>
      </c>
      <c r="G2031">
        <v>70562700</v>
      </c>
    </row>
    <row r="2032" spans="1:7" x14ac:dyDescent="0.3">
      <c r="A2032" s="1">
        <v>39897</v>
      </c>
      <c r="B2032">
        <v>41.950001</v>
      </c>
      <c r="C2032">
        <v>43.279998999999997</v>
      </c>
      <c r="D2032">
        <v>40.810001</v>
      </c>
      <c r="E2032">
        <v>42.73</v>
      </c>
      <c r="F2032">
        <v>36.701461999999999</v>
      </c>
      <c r="G2032">
        <v>95016000</v>
      </c>
    </row>
    <row r="2033" spans="1:7" x14ac:dyDescent="0.3">
      <c r="A2033" s="1">
        <v>39898</v>
      </c>
      <c r="B2033">
        <v>43.32</v>
      </c>
      <c r="C2033">
        <v>44.470001000000003</v>
      </c>
      <c r="D2033">
        <v>42.869999</v>
      </c>
      <c r="E2033">
        <v>44.380001</v>
      </c>
      <c r="F2033">
        <v>38.118675000000003</v>
      </c>
      <c r="G2033">
        <v>111103100</v>
      </c>
    </row>
    <row r="2034" spans="1:7" x14ac:dyDescent="0.3">
      <c r="A2034" s="1">
        <v>39899</v>
      </c>
      <c r="B2034">
        <v>43.619999</v>
      </c>
      <c r="C2034">
        <v>44</v>
      </c>
      <c r="D2034">
        <v>42.830002</v>
      </c>
      <c r="E2034">
        <v>42.889999000000003</v>
      </c>
      <c r="F2034">
        <v>36.838894000000003</v>
      </c>
      <c r="G2034">
        <v>78132900</v>
      </c>
    </row>
    <row r="2035" spans="1:7" x14ac:dyDescent="0.3">
      <c r="A2035" s="1">
        <v>39902</v>
      </c>
      <c r="B2035">
        <v>41.650002000000001</v>
      </c>
      <c r="C2035">
        <v>41.810001</v>
      </c>
      <c r="D2035">
        <v>40.779998999999997</v>
      </c>
      <c r="E2035">
        <v>41.66</v>
      </c>
      <c r="F2035">
        <v>35.782429</v>
      </c>
      <c r="G2035">
        <v>59094200</v>
      </c>
    </row>
    <row r="2036" spans="1:7" x14ac:dyDescent="0.3">
      <c r="A2036" s="1">
        <v>39903</v>
      </c>
      <c r="B2036">
        <v>42.169998</v>
      </c>
      <c r="C2036">
        <v>43.310001</v>
      </c>
      <c r="D2036">
        <v>41.610000999999997</v>
      </c>
      <c r="E2036">
        <v>42.049999</v>
      </c>
      <c r="F2036">
        <v>36.117396999999997</v>
      </c>
      <c r="G2036">
        <v>66094400</v>
      </c>
    </row>
    <row r="2037" spans="1:7" x14ac:dyDescent="0.3">
      <c r="A2037" s="1">
        <v>39904</v>
      </c>
      <c r="B2037">
        <v>41.34</v>
      </c>
      <c r="C2037">
        <v>43</v>
      </c>
      <c r="D2037">
        <v>41.110000999999997</v>
      </c>
      <c r="E2037">
        <v>42.779998999999997</v>
      </c>
      <c r="F2037">
        <v>36.744408</v>
      </c>
      <c r="G2037">
        <v>66464100</v>
      </c>
    </row>
    <row r="2038" spans="1:7" x14ac:dyDescent="0.3">
      <c r="A2038" s="1">
        <v>39905</v>
      </c>
      <c r="B2038">
        <v>44.119999</v>
      </c>
      <c r="C2038">
        <v>45.57</v>
      </c>
      <c r="D2038">
        <v>43.82</v>
      </c>
      <c r="E2038">
        <v>44.919998</v>
      </c>
      <c r="F2038">
        <v>38.582489000000002</v>
      </c>
      <c r="G2038">
        <v>92895500</v>
      </c>
    </row>
    <row r="2039" spans="1:7" x14ac:dyDescent="0.3">
      <c r="A2039" s="1">
        <v>39906</v>
      </c>
      <c r="B2039">
        <v>44.860000999999997</v>
      </c>
      <c r="C2039">
        <v>45.639999000000003</v>
      </c>
      <c r="D2039">
        <v>44.360000999999997</v>
      </c>
      <c r="E2039">
        <v>45.630001</v>
      </c>
      <c r="F2039">
        <v>39.192314000000003</v>
      </c>
      <c r="G2039">
        <v>50763600</v>
      </c>
    </row>
    <row r="2040" spans="1:7" x14ac:dyDescent="0.3">
      <c r="A2040" s="1">
        <v>39909</v>
      </c>
      <c r="B2040">
        <v>44.990001999999997</v>
      </c>
      <c r="C2040">
        <v>45.110000999999997</v>
      </c>
      <c r="D2040">
        <v>44.029998999999997</v>
      </c>
      <c r="E2040">
        <v>44.849997999999999</v>
      </c>
      <c r="F2040">
        <v>38.522362000000001</v>
      </c>
      <c r="G2040">
        <v>63427300</v>
      </c>
    </row>
    <row r="2041" spans="1:7" x14ac:dyDescent="0.3">
      <c r="A2041" s="1">
        <v>39910</v>
      </c>
      <c r="B2041">
        <v>44.080002</v>
      </c>
      <c r="C2041">
        <v>44.459999000000003</v>
      </c>
      <c r="D2041">
        <v>43.119999</v>
      </c>
      <c r="E2041">
        <v>43.259998000000003</v>
      </c>
      <c r="F2041">
        <v>37.156680999999999</v>
      </c>
      <c r="G2041">
        <v>48410400</v>
      </c>
    </row>
    <row r="2042" spans="1:7" x14ac:dyDescent="0.3">
      <c r="A2042" s="1">
        <v>39911</v>
      </c>
      <c r="B2042">
        <v>43.509998000000003</v>
      </c>
      <c r="C2042">
        <v>44.23</v>
      </c>
      <c r="D2042">
        <v>43.189999</v>
      </c>
      <c r="E2042">
        <v>44.060001</v>
      </c>
      <c r="F2042">
        <v>37.843829999999997</v>
      </c>
      <c r="G2042">
        <v>60265100</v>
      </c>
    </row>
    <row r="2043" spans="1:7" x14ac:dyDescent="0.3">
      <c r="A2043" s="1">
        <v>39912</v>
      </c>
      <c r="B2043">
        <v>45.279998999999997</v>
      </c>
      <c r="C2043">
        <v>46.709999000000003</v>
      </c>
      <c r="D2043">
        <v>45.099997999999999</v>
      </c>
      <c r="E2043">
        <v>46.639999000000003</v>
      </c>
      <c r="F2043">
        <v>40.059818</v>
      </c>
      <c r="G2043">
        <v>66699400</v>
      </c>
    </row>
    <row r="2044" spans="1:7" x14ac:dyDescent="0.3">
      <c r="A2044" s="1">
        <v>39916</v>
      </c>
      <c r="B2044">
        <v>46.259998000000003</v>
      </c>
      <c r="C2044">
        <v>47</v>
      </c>
      <c r="D2044">
        <v>45.669998</v>
      </c>
      <c r="E2044">
        <v>46.66</v>
      </c>
      <c r="F2044">
        <v>40.076999999999998</v>
      </c>
      <c r="G2044">
        <v>58557300</v>
      </c>
    </row>
    <row r="2045" spans="1:7" x14ac:dyDescent="0.3">
      <c r="A2045" s="1">
        <v>39917</v>
      </c>
      <c r="B2045">
        <v>45.959999000000003</v>
      </c>
      <c r="C2045">
        <v>46.529998999999997</v>
      </c>
      <c r="D2045">
        <v>45.23</v>
      </c>
      <c r="E2045">
        <v>45.310001</v>
      </c>
      <c r="F2045">
        <v>38.917465</v>
      </c>
      <c r="G2045">
        <v>56579200</v>
      </c>
    </row>
    <row r="2046" spans="1:7" x14ac:dyDescent="0.3">
      <c r="A2046" s="1">
        <v>39918</v>
      </c>
      <c r="B2046">
        <v>45.009998000000003</v>
      </c>
      <c r="C2046">
        <v>46.150002000000001</v>
      </c>
      <c r="D2046">
        <v>44.889999000000003</v>
      </c>
      <c r="E2046">
        <v>46</v>
      </c>
      <c r="F2046">
        <v>39.510120000000001</v>
      </c>
      <c r="G2046">
        <v>48436100</v>
      </c>
    </row>
    <row r="2047" spans="1:7" x14ac:dyDescent="0.3">
      <c r="A2047" s="1">
        <v>39919</v>
      </c>
      <c r="B2047">
        <v>46.529998999999997</v>
      </c>
      <c r="C2047">
        <v>47.689999</v>
      </c>
      <c r="D2047">
        <v>45.759998000000003</v>
      </c>
      <c r="E2047">
        <v>47.330002</v>
      </c>
      <c r="F2047">
        <v>40.652484999999999</v>
      </c>
      <c r="G2047">
        <v>66307000</v>
      </c>
    </row>
    <row r="2048" spans="1:7" x14ac:dyDescent="0.3">
      <c r="A2048" s="1">
        <v>39920</v>
      </c>
      <c r="B2048">
        <v>47.43</v>
      </c>
      <c r="C2048">
        <v>48.27</v>
      </c>
      <c r="D2048">
        <v>46.919998</v>
      </c>
      <c r="E2048">
        <v>47.75</v>
      </c>
      <c r="F2048">
        <v>41.013218000000002</v>
      </c>
      <c r="G2048">
        <v>51981400</v>
      </c>
    </row>
    <row r="2049" spans="1:7" x14ac:dyDescent="0.3">
      <c r="A2049" s="1">
        <v>39923</v>
      </c>
      <c r="B2049">
        <v>46.77</v>
      </c>
      <c r="C2049">
        <v>47</v>
      </c>
      <c r="D2049">
        <v>45.200001</v>
      </c>
      <c r="E2049">
        <v>45.299999</v>
      </c>
      <c r="F2049">
        <v>38.908870999999998</v>
      </c>
      <c r="G2049">
        <v>53370100</v>
      </c>
    </row>
    <row r="2050" spans="1:7" x14ac:dyDescent="0.3">
      <c r="A2050" s="1">
        <v>39924</v>
      </c>
      <c r="B2050">
        <v>45.060001</v>
      </c>
      <c r="C2050">
        <v>47.060001</v>
      </c>
      <c r="D2050">
        <v>44.950001</v>
      </c>
      <c r="E2050">
        <v>46.869999</v>
      </c>
      <c r="F2050">
        <v>40.257384999999999</v>
      </c>
      <c r="G2050">
        <v>60408100</v>
      </c>
    </row>
    <row r="2051" spans="1:7" x14ac:dyDescent="0.3">
      <c r="A2051" s="1">
        <v>39925</v>
      </c>
      <c r="B2051">
        <v>46.189999</v>
      </c>
      <c r="C2051">
        <v>48.16</v>
      </c>
      <c r="D2051">
        <v>46.029998999999997</v>
      </c>
      <c r="E2051">
        <v>46.860000999999997</v>
      </c>
      <c r="F2051">
        <v>40.248806000000002</v>
      </c>
      <c r="G2051">
        <v>72784100</v>
      </c>
    </row>
    <row r="2052" spans="1:7" x14ac:dyDescent="0.3">
      <c r="A2052" s="1">
        <v>39926</v>
      </c>
      <c r="B2052">
        <v>47.099997999999999</v>
      </c>
      <c r="C2052">
        <v>47.209999000000003</v>
      </c>
      <c r="D2052">
        <v>45.93</v>
      </c>
      <c r="E2052">
        <v>46.75</v>
      </c>
      <c r="F2052">
        <v>40.154293000000003</v>
      </c>
      <c r="G2052">
        <v>70030200</v>
      </c>
    </row>
    <row r="2053" spans="1:7" x14ac:dyDescent="0.3">
      <c r="A2053" s="1">
        <v>39927</v>
      </c>
      <c r="B2053">
        <v>47.119999</v>
      </c>
      <c r="C2053">
        <v>48.279998999999997</v>
      </c>
      <c r="D2053">
        <v>46.669998</v>
      </c>
      <c r="E2053">
        <v>47.619999</v>
      </c>
      <c r="F2053">
        <v>40.901572999999999</v>
      </c>
      <c r="G2053">
        <v>60773000</v>
      </c>
    </row>
    <row r="2054" spans="1:7" x14ac:dyDescent="0.3">
      <c r="A2054" s="1">
        <v>39930</v>
      </c>
      <c r="B2054">
        <v>46.84</v>
      </c>
      <c r="C2054">
        <v>47.790000999999997</v>
      </c>
      <c r="D2054">
        <v>46.610000999999997</v>
      </c>
      <c r="E2054">
        <v>47.110000999999997</v>
      </c>
      <c r="F2054">
        <v>40.463515999999998</v>
      </c>
      <c r="G2054">
        <v>49385100</v>
      </c>
    </row>
    <row r="2055" spans="1:7" x14ac:dyDescent="0.3">
      <c r="A2055" s="1">
        <v>39931</v>
      </c>
      <c r="B2055">
        <v>46.540000999999997</v>
      </c>
      <c r="C2055">
        <v>47.990001999999997</v>
      </c>
      <c r="D2055">
        <v>46.380001</v>
      </c>
      <c r="E2055">
        <v>47.18</v>
      </c>
      <c r="F2055">
        <v>40.523631999999999</v>
      </c>
      <c r="G2055">
        <v>51197500</v>
      </c>
    </row>
    <row r="2056" spans="1:7" x14ac:dyDescent="0.3">
      <c r="A2056" s="1">
        <v>39932</v>
      </c>
      <c r="B2056">
        <v>47.810001</v>
      </c>
      <c r="C2056">
        <v>49.57</v>
      </c>
      <c r="D2056">
        <v>47.630001</v>
      </c>
      <c r="E2056">
        <v>48.970001000000003</v>
      </c>
      <c r="F2056">
        <v>42.061104</v>
      </c>
      <c r="G2056">
        <v>79875900</v>
      </c>
    </row>
    <row r="2057" spans="1:7" x14ac:dyDescent="0.3">
      <c r="A2057" s="1">
        <v>39933</v>
      </c>
      <c r="B2057">
        <v>49.75</v>
      </c>
      <c r="C2057">
        <v>50.240001999999997</v>
      </c>
      <c r="D2057">
        <v>48.450001</v>
      </c>
      <c r="E2057">
        <v>48.52</v>
      </c>
      <c r="F2057">
        <v>41.674590999999999</v>
      </c>
      <c r="G2057">
        <v>67809000</v>
      </c>
    </row>
    <row r="2058" spans="1:7" x14ac:dyDescent="0.3">
      <c r="A2058" s="1">
        <v>39934</v>
      </c>
      <c r="B2058">
        <v>48.650002000000001</v>
      </c>
      <c r="C2058">
        <v>49.299999</v>
      </c>
      <c r="D2058">
        <v>48.41</v>
      </c>
      <c r="E2058">
        <v>48.82</v>
      </c>
      <c r="F2058">
        <v>41.932265999999998</v>
      </c>
      <c r="G2058">
        <v>64532300</v>
      </c>
    </row>
    <row r="2059" spans="1:7" x14ac:dyDescent="0.3">
      <c r="A2059" s="1">
        <v>39937</v>
      </c>
      <c r="B2059">
        <v>49.279998999999997</v>
      </c>
      <c r="C2059">
        <v>50.700001</v>
      </c>
      <c r="D2059">
        <v>49.07</v>
      </c>
      <c r="E2059">
        <v>50.599997999999999</v>
      </c>
      <c r="F2059">
        <v>43.461131999999999</v>
      </c>
      <c r="G2059">
        <v>47528900</v>
      </c>
    </row>
    <row r="2060" spans="1:7" x14ac:dyDescent="0.3">
      <c r="A2060" s="1">
        <v>39938</v>
      </c>
      <c r="B2060">
        <v>50.380001</v>
      </c>
      <c r="C2060">
        <v>50.610000999999997</v>
      </c>
      <c r="D2060">
        <v>49.630001</v>
      </c>
      <c r="E2060">
        <v>50.349997999999999</v>
      </c>
      <c r="F2060">
        <v>43.246395</v>
      </c>
      <c r="G2060">
        <v>58364200</v>
      </c>
    </row>
    <row r="2061" spans="1:7" x14ac:dyDescent="0.3">
      <c r="A2061" s="1">
        <v>39939</v>
      </c>
      <c r="B2061">
        <v>50.93</v>
      </c>
      <c r="C2061">
        <v>51.220001000000003</v>
      </c>
      <c r="D2061">
        <v>49.5</v>
      </c>
      <c r="E2061">
        <v>50.490001999999997</v>
      </c>
      <c r="F2061">
        <v>43.36665</v>
      </c>
      <c r="G2061">
        <v>87550000</v>
      </c>
    </row>
    <row r="2062" spans="1:7" x14ac:dyDescent="0.3">
      <c r="A2062" s="1">
        <v>39940</v>
      </c>
      <c r="B2062">
        <v>51.25</v>
      </c>
      <c r="C2062">
        <v>51.400002000000001</v>
      </c>
      <c r="D2062">
        <v>48.889999000000003</v>
      </c>
      <c r="E2062">
        <v>49.299999</v>
      </c>
      <c r="F2062">
        <v>42.344532000000001</v>
      </c>
      <c r="G2062">
        <v>67577300</v>
      </c>
    </row>
    <row r="2063" spans="1:7" x14ac:dyDescent="0.3">
      <c r="A2063" s="1">
        <v>39941</v>
      </c>
      <c r="B2063">
        <v>50.150002000000001</v>
      </c>
      <c r="C2063">
        <v>51.16</v>
      </c>
      <c r="D2063">
        <v>49.639999000000003</v>
      </c>
      <c r="E2063">
        <v>51.009998000000003</v>
      </c>
      <c r="F2063">
        <v>43.813285999999998</v>
      </c>
      <c r="G2063">
        <v>63463900</v>
      </c>
    </row>
    <row r="2064" spans="1:7" x14ac:dyDescent="0.3">
      <c r="A2064" s="1">
        <v>39944</v>
      </c>
      <c r="B2064">
        <v>50.049999</v>
      </c>
      <c r="C2064">
        <v>50.66</v>
      </c>
      <c r="D2064">
        <v>49.790000999999997</v>
      </c>
      <c r="E2064">
        <v>50.259998000000003</v>
      </c>
      <c r="F2064">
        <v>43.169094000000001</v>
      </c>
      <c r="G2064">
        <v>40051600</v>
      </c>
    </row>
    <row r="2065" spans="1:7" x14ac:dyDescent="0.3">
      <c r="A2065" s="1">
        <v>39945</v>
      </c>
      <c r="B2065">
        <v>50.540000999999997</v>
      </c>
      <c r="C2065">
        <v>50.82</v>
      </c>
      <c r="D2065">
        <v>48.709999000000003</v>
      </c>
      <c r="E2065">
        <v>49.549999</v>
      </c>
      <c r="F2065">
        <v>42.559260999999999</v>
      </c>
      <c r="G2065">
        <v>49453100</v>
      </c>
    </row>
    <row r="2066" spans="1:7" x14ac:dyDescent="0.3">
      <c r="A2066" s="1">
        <v>39946</v>
      </c>
      <c r="B2066">
        <v>48.700001</v>
      </c>
      <c r="C2066">
        <v>48.810001</v>
      </c>
      <c r="D2066">
        <v>47.209999000000003</v>
      </c>
      <c r="E2066">
        <v>47.279998999999997</v>
      </c>
      <c r="F2066">
        <v>40.609530999999997</v>
      </c>
      <c r="G2066">
        <v>68822200</v>
      </c>
    </row>
    <row r="2067" spans="1:7" x14ac:dyDescent="0.3">
      <c r="A2067" s="1">
        <v>39947</v>
      </c>
      <c r="B2067">
        <v>47.389999000000003</v>
      </c>
      <c r="C2067">
        <v>48.75</v>
      </c>
      <c r="D2067">
        <v>47.060001</v>
      </c>
      <c r="E2067">
        <v>47.939999</v>
      </c>
      <c r="F2067">
        <v>41.176414000000001</v>
      </c>
      <c r="G2067">
        <v>72813500</v>
      </c>
    </row>
    <row r="2068" spans="1:7" x14ac:dyDescent="0.3">
      <c r="A2068" s="1">
        <v>39948</v>
      </c>
      <c r="B2068">
        <v>47.880001</v>
      </c>
      <c r="C2068">
        <v>48.419998</v>
      </c>
      <c r="D2068">
        <v>47.279998999999997</v>
      </c>
      <c r="E2068">
        <v>47.759998000000003</v>
      </c>
      <c r="F2068">
        <v>41.021808999999998</v>
      </c>
      <c r="G2068">
        <v>53885500</v>
      </c>
    </row>
    <row r="2069" spans="1:7" x14ac:dyDescent="0.3">
      <c r="A2069" s="1">
        <v>39951</v>
      </c>
      <c r="B2069">
        <v>48.299999</v>
      </c>
      <c r="C2069">
        <v>49.57</v>
      </c>
      <c r="D2069">
        <v>48.110000999999997</v>
      </c>
      <c r="E2069">
        <v>49.360000999999997</v>
      </c>
      <c r="F2069">
        <v>42.396076000000001</v>
      </c>
      <c r="G2069">
        <v>55512900</v>
      </c>
    </row>
    <row r="2070" spans="1:7" x14ac:dyDescent="0.3">
      <c r="A2070" s="1">
        <v>39952</v>
      </c>
      <c r="B2070">
        <v>49.369999</v>
      </c>
      <c r="C2070">
        <v>49.959999000000003</v>
      </c>
      <c r="D2070">
        <v>48.799999</v>
      </c>
      <c r="E2070">
        <v>49.380001</v>
      </c>
      <c r="F2070">
        <v>42.413254000000002</v>
      </c>
      <c r="G2070">
        <v>55704100</v>
      </c>
    </row>
    <row r="2071" spans="1:7" x14ac:dyDescent="0.3">
      <c r="A2071" s="1">
        <v>39953</v>
      </c>
      <c r="B2071">
        <v>49.830002</v>
      </c>
      <c r="C2071">
        <v>50.689999</v>
      </c>
      <c r="D2071">
        <v>48.849997999999999</v>
      </c>
      <c r="E2071">
        <v>48.919998</v>
      </c>
      <c r="F2071">
        <v>42.018146999999999</v>
      </c>
      <c r="G2071">
        <v>48021100</v>
      </c>
    </row>
    <row r="2072" spans="1:7" x14ac:dyDescent="0.3">
      <c r="A2072" s="1">
        <v>39954</v>
      </c>
      <c r="B2072">
        <v>48.27</v>
      </c>
      <c r="C2072">
        <v>48.700001</v>
      </c>
      <c r="D2072">
        <v>47.450001</v>
      </c>
      <c r="E2072">
        <v>48.290000999999997</v>
      </c>
      <c r="F2072">
        <v>41.477032000000001</v>
      </c>
      <c r="G2072">
        <v>49312200</v>
      </c>
    </row>
    <row r="2073" spans="1:7" x14ac:dyDescent="0.3">
      <c r="A2073" s="1">
        <v>39955</v>
      </c>
      <c r="B2073">
        <v>48.540000999999997</v>
      </c>
      <c r="C2073">
        <v>48.66</v>
      </c>
      <c r="D2073">
        <v>47.349997999999999</v>
      </c>
      <c r="E2073">
        <v>47.790000999999997</v>
      </c>
      <c r="F2073">
        <v>41.047576999999997</v>
      </c>
      <c r="G2073">
        <v>38440200</v>
      </c>
    </row>
    <row r="2074" spans="1:7" x14ac:dyDescent="0.3">
      <c r="A2074" s="1">
        <v>39959</v>
      </c>
      <c r="B2074">
        <v>47.369999</v>
      </c>
      <c r="C2074">
        <v>50.16</v>
      </c>
      <c r="D2074">
        <v>47.32</v>
      </c>
      <c r="E2074">
        <v>50.07</v>
      </c>
      <c r="F2074">
        <v>43.005904999999998</v>
      </c>
      <c r="G2074">
        <v>73480700</v>
      </c>
    </row>
    <row r="2075" spans="1:7" x14ac:dyDescent="0.3">
      <c r="A2075" s="1">
        <v>39960</v>
      </c>
      <c r="B2075">
        <v>49.759998000000003</v>
      </c>
      <c r="C2075">
        <v>50.369999</v>
      </c>
      <c r="D2075">
        <v>49.009998000000003</v>
      </c>
      <c r="E2075">
        <v>49.099997999999999</v>
      </c>
      <c r="F2075">
        <v>42.172764000000001</v>
      </c>
      <c r="G2075">
        <v>48207700</v>
      </c>
    </row>
    <row r="2076" spans="1:7" x14ac:dyDescent="0.3">
      <c r="A2076" s="1">
        <v>39961</v>
      </c>
      <c r="B2076">
        <v>49.560001</v>
      </c>
      <c r="C2076">
        <v>49.75</v>
      </c>
      <c r="D2076">
        <v>48.099997999999999</v>
      </c>
      <c r="E2076">
        <v>49.16</v>
      </c>
      <c r="F2076">
        <v>42.224297</v>
      </c>
      <c r="G2076">
        <v>58832400</v>
      </c>
    </row>
    <row r="2077" spans="1:7" x14ac:dyDescent="0.3">
      <c r="A2077" s="1">
        <v>39962</v>
      </c>
      <c r="B2077">
        <v>49.389999000000003</v>
      </c>
      <c r="C2077">
        <v>50.27</v>
      </c>
      <c r="D2077">
        <v>49.080002</v>
      </c>
      <c r="E2077">
        <v>50.169998</v>
      </c>
      <c r="F2077">
        <v>43.091793000000003</v>
      </c>
      <c r="G2077">
        <v>51665800</v>
      </c>
    </row>
    <row r="2078" spans="1:7" x14ac:dyDescent="0.3">
      <c r="A2078" s="1">
        <v>39965</v>
      </c>
      <c r="B2078">
        <v>51.360000999999997</v>
      </c>
      <c r="C2078">
        <v>52.369999</v>
      </c>
      <c r="D2078">
        <v>51.099997999999999</v>
      </c>
      <c r="E2078">
        <v>52.130001</v>
      </c>
      <c r="F2078">
        <v>44.775264999999997</v>
      </c>
      <c r="G2078">
        <v>70173300</v>
      </c>
    </row>
    <row r="2079" spans="1:7" x14ac:dyDescent="0.3">
      <c r="A2079" s="1">
        <v>39966</v>
      </c>
      <c r="B2079">
        <v>51.959999000000003</v>
      </c>
      <c r="C2079">
        <v>53</v>
      </c>
      <c r="D2079">
        <v>51.68</v>
      </c>
      <c r="E2079">
        <v>52.779998999999997</v>
      </c>
      <c r="F2079">
        <v>45.333556999999999</v>
      </c>
      <c r="G2079">
        <v>56794100</v>
      </c>
    </row>
    <row r="2080" spans="1:7" x14ac:dyDescent="0.3">
      <c r="A2080" s="1">
        <v>39967</v>
      </c>
      <c r="B2080">
        <v>52.310001</v>
      </c>
      <c r="C2080">
        <v>52.509998000000003</v>
      </c>
      <c r="D2080">
        <v>51.740001999999997</v>
      </c>
      <c r="E2080">
        <v>52.43</v>
      </c>
      <c r="F2080">
        <v>45.032940000000004</v>
      </c>
      <c r="G2080">
        <v>44068400</v>
      </c>
    </row>
    <row r="2081" spans="1:7" x14ac:dyDescent="0.3">
      <c r="A2081" s="1">
        <v>39968</v>
      </c>
      <c r="B2081">
        <v>52.75</v>
      </c>
      <c r="C2081">
        <v>53.259998000000003</v>
      </c>
      <c r="D2081">
        <v>52.09</v>
      </c>
      <c r="E2081">
        <v>53.18</v>
      </c>
      <c r="F2081">
        <v>45.677135</v>
      </c>
      <c r="G2081">
        <v>42972900</v>
      </c>
    </row>
    <row r="2082" spans="1:7" x14ac:dyDescent="0.3">
      <c r="A2082" s="1">
        <v>39969</v>
      </c>
      <c r="B2082">
        <v>53.689999</v>
      </c>
      <c r="C2082">
        <v>53.790000999999997</v>
      </c>
      <c r="D2082">
        <v>52.68</v>
      </c>
      <c r="E2082">
        <v>53.200001</v>
      </c>
      <c r="F2082">
        <v>45.694308999999997</v>
      </c>
      <c r="G2082">
        <v>50619300</v>
      </c>
    </row>
    <row r="2083" spans="1:7" x14ac:dyDescent="0.3">
      <c r="A2083" s="1">
        <v>39972</v>
      </c>
      <c r="B2083">
        <v>52.799999</v>
      </c>
      <c r="C2083">
        <v>53.279998999999997</v>
      </c>
      <c r="D2083">
        <v>52.040000999999997</v>
      </c>
      <c r="E2083">
        <v>52.57</v>
      </c>
      <c r="F2083">
        <v>45.153198000000003</v>
      </c>
      <c r="G2083">
        <v>46325400</v>
      </c>
    </row>
    <row r="2084" spans="1:7" x14ac:dyDescent="0.3">
      <c r="A2084" s="1">
        <v>39973</v>
      </c>
      <c r="B2084">
        <v>52.84</v>
      </c>
      <c r="C2084">
        <v>53.27</v>
      </c>
      <c r="D2084">
        <v>52.560001</v>
      </c>
      <c r="E2084">
        <v>52.810001</v>
      </c>
      <c r="F2084">
        <v>45.359336999999996</v>
      </c>
      <c r="G2084">
        <v>35033700</v>
      </c>
    </row>
    <row r="2085" spans="1:7" x14ac:dyDescent="0.3">
      <c r="A2085" s="1">
        <v>39974</v>
      </c>
      <c r="B2085">
        <v>53.380001</v>
      </c>
      <c r="C2085">
        <v>53.41</v>
      </c>
      <c r="D2085">
        <v>51.610000999999997</v>
      </c>
      <c r="E2085">
        <v>52.599997999999999</v>
      </c>
      <c r="F2085">
        <v>45.178958999999999</v>
      </c>
      <c r="G2085">
        <v>65032200</v>
      </c>
    </row>
    <row r="2086" spans="1:7" x14ac:dyDescent="0.3">
      <c r="A2086" s="1">
        <v>39975</v>
      </c>
      <c r="B2086">
        <v>52.650002000000001</v>
      </c>
      <c r="C2086">
        <v>53.459999000000003</v>
      </c>
      <c r="D2086">
        <v>52.580002</v>
      </c>
      <c r="E2086">
        <v>52.619999</v>
      </c>
      <c r="F2086">
        <v>45.19614</v>
      </c>
      <c r="G2086">
        <v>62963200</v>
      </c>
    </row>
    <row r="2087" spans="1:7" x14ac:dyDescent="0.3">
      <c r="A2087" s="1">
        <v>39976</v>
      </c>
      <c r="B2087">
        <v>52.279998999999997</v>
      </c>
      <c r="C2087">
        <v>52.82</v>
      </c>
      <c r="D2087">
        <v>51.889999000000003</v>
      </c>
      <c r="E2087">
        <v>52.779998999999997</v>
      </c>
      <c r="F2087">
        <v>45.333556999999999</v>
      </c>
      <c r="G2087">
        <v>44094300</v>
      </c>
    </row>
    <row r="2088" spans="1:7" x14ac:dyDescent="0.3">
      <c r="A2088" s="1">
        <v>39979</v>
      </c>
      <c r="B2088">
        <v>52.029998999999997</v>
      </c>
      <c r="C2088">
        <v>52.09</v>
      </c>
      <c r="D2088">
        <v>50.799999</v>
      </c>
      <c r="E2088">
        <v>51.360000999999997</v>
      </c>
      <c r="F2088">
        <v>44.113917999999998</v>
      </c>
      <c r="G2088">
        <v>45942200</v>
      </c>
    </row>
    <row r="2089" spans="1:7" x14ac:dyDescent="0.3">
      <c r="A2089" s="1">
        <v>39980</v>
      </c>
      <c r="B2089">
        <v>51.75</v>
      </c>
      <c r="C2089">
        <v>51.84</v>
      </c>
      <c r="D2089">
        <v>50.32</v>
      </c>
      <c r="E2089">
        <v>50.5</v>
      </c>
      <c r="F2089">
        <v>43.375239999999998</v>
      </c>
      <c r="G2089">
        <v>53065700</v>
      </c>
    </row>
    <row r="2090" spans="1:7" x14ac:dyDescent="0.3">
      <c r="A2090" s="1">
        <v>39981</v>
      </c>
      <c r="B2090">
        <v>50.5</v>
      </c>
      <c r="C2090">
        <v>51.369999</v>
      </c>
      <c r="D2090">
        <v>50</v>
      </c>
      <c r="E2090">
        <v>50.77</v>
      </c>
      <c r="F2090">
        <v>43.607146999999998</v>
      </c>
      <c r="G2090">
        <v>71985300</v>
      </c>
    </row>
    <row r="2091" spans="1:7" x14ac:dyDescent="0.3">
      <c r="A2091" s="1">
        <v>39982</v>
      </c>
      <c r="B2091">
        <v>50.77</v>
      </c>
      <c r="C2091">
        <v>51.32</v>
      </c>
      <c r="D2091">
        <v>50.299999</v>
      </c>
      <c r="E2091">
        <v>51</v>
      </c>
      <c r="F2091">
        <v>43.804695000000002</v>
      </c>
      <c r="G2091">
        <v>34317000</v>
      </c>
    </row>
    <row r="2092" spans="1:7" x14ac:dyDescent="0.3">
      <c r="A2092" s="1">
        <v>39983</v>
      </c>
      <c r="B2092">
        <v>51.720001000000003</v>
      </c>
      <c r="C2092">
        <v>51.919998</v>
      </c>
      <c r="D2092">
        <v>51.110000999999997</v>
      </c>
      <c r="E2092">
        <v>51.310001</v>
      </c>
      <c r="F2092">
        <v>44.070968999999998</v>
      </c>
      <c r="G2092">
        <v>38711500</v>
      </c>
    </row>
    <row r="2093" spans="1:7" x14ac:dyDescent="0.3">
      <c r="A2093" s="1">
        <v>39986</v>
      </c>
      <c r="B2093">
        <v>50.990001999999997</v>
      </c>
      <c r="C2093">
        <v>51.029998999999997</v>
      </c>
      <c r="D2093">
        <v>49.400002000000001</v>
      </c>
      <c r="E2093">
        <v>49.490001999999997</v>
      </c>
      <c r="F2093">
        <v>42.507736000000001</v>
      </c>
      <c r="G2093">
        <v>54877300</v>
      </c>
    </row>
    <row r="2094" spans="1:7" x14ac:dyDescent="0.3">
      <c r="A2094" s="1">
        <v>39987</v>
      </c>
      <c r="B2094">
        <v>49.740001999999997</v>
      </c>
      <c r="C2094">
        <v>49.939999</v>
      </c>
      <c r="D2094">
        <v>49.02</v>
      </c>
      <c r="E2094">
        <v>49.09</v>
      </c>
      <c r="F2094">
        <v>42.164164999999997</v>
      </c>
      <c r="G2094">
        <v>40810600</v>
      </c>
    </row>
    <row r="2095" spans="1:7" x14ac:dyDescent="0.3">
      <c r="A2095" s="1">
        <v>39988</v>
      </c>
      <c r="B2095">
        <v>49.57</v>
      </c>
      <c r="C2095">
        <v>50.25</v>
      </c>
      <c r="D2095">
        <v>49.330002</v>
      </c>
      <c r="E2095">
        <v>49.619999</v>
      </c>
      <c r="F2095">
        <v>42.619391999999998</v>
      </c>
      <c r="G2095">
        <v>39962500</v>
      </c>
    </row>
    <row r="2096" spans="1:7" x14ac:dyDescent="0.3">
      <c r="A2096" s="1">
        <v>39989</v>
      </c>
      <c r="B2096">
        <v>49.150002000000001</v>
      </c>
      <c r="C2096">
        <v>51.080002</v>
      </c>
      <c r="D2096">
        <v>49.09</v>
      </c>
      <c r="E2096">
        <v>51.049999</v>
      </c>
      <c r="F2096">
        <v>43.847645</v>
      </c>
      <c r="G2096">
        <v>42339200</v>
      </c>
    </row>
    <row r="2097" spans="1:7" x14ac:dyDescent="0.3">
      <c r="A2097" s="1">
        <v>39990</v>
      </c>
      <c r="B2097">
        <v>50.790000999999997</v>
      </c>
      <c r="C2097">
        <v>51.560001</v>
      </c>
      <c r="D2097">
        <v>50.57</v>
      </c>
      <c r="E2097">
        <v>51.23</v>
      </c>
      <c r="F2097">
        <v>44.002246999999997</v>
      </c>
      <c r="G2097">
        <v>60379100</v>
      </c>
    </row>
    <row r="2098" spans="1:7" x14ac:dyDescent="0.3">
      <c r="A2098" s="1">
        <v>39993</v>
      </c>
      <c r="B2098">
        <v>51.330002</v>
      </c>
      <c r="C2098">
        <v>51.580002</v>
      </c>
      <c r="D2098">
        <v>50.400002000000001</v>
      </c>
      <c r="E2098">
        <v>51.23</v>
      </c>
      <c r="F2098">
        <v>44.002246999999997</v>
      </c>
      <c r="G2098">
        <v>49196600</v>
      </c>
    </row>
    <row r="2099" spans="1:7" x14ac:dyDescent="0.3">
      <c r="A2099" s="1">
        <v>39994</v>
      </c>
      <c r="B2099">
        <v>51.240001999999997</v>
      </c>
      <c r="C2099">
        <v>51.610000999999997</v>
      </c>
      <c r="D2099">
        <v>50.77</v>
      </c>
      <c r="E2099">
        <v>51.080002</v>
      </c>
      <c r="F2099">
        <v>43.873401999999999</v>
      </c>
      <c r="G2099">
        <v>44575900</v>
      </c>
    </row>
    <row r="2100" spans="1:7" x14ac:dyDescent="0.3">
      <c r="A2100" s="1">
        <v>39995</v>
      </c>
      <c r="B2100">
        <v>51.349997999999999</v>
      </c>
      <c r="C2100">
        <v>52.25</v>
      </c>
      <c r="D2100">
        <v>51.310001</v>
      </c>
      <c r="E2100">
        <v>51.869999</v>
      </c>
      <c r="F2100">
        <v>44.551952</v>
      </c>
      <c r="G2100">
        <v>46382900</v>
      </c>
    </row>
    <row r="2101" spans="1:7" x14ac:dyDescent="0.3">
      <c r="A2101" s="1">
        <v>39996</v>
      </c>
      <c r="B2101">
        <v>50.880001</v>
      </c>
      <c r="C2101">
        <v>50.880001</v>
      </c>
      <c r="D2101">
        <v>49.689999</v>
      </c>
      <c r="E2101">
        <v>49.91</v>
      </c>
      <c r="F2101">
        <v>43.018593000000003</v>
      </c>
      <c r="G2101">
        <v>51688200</v>
      </c>
    </row>
    <row r="2102" spans="1:7" x14ac:dyDescent="0.3">
      <c r="A2102" s="1">
        <v>40000</v>
      </c>
      <c r="B2102">
        <v>49.470001000000003</v>
      </c>
      <c r="C2102">
        <v>49.740001999999997</v>
      </c>
      <c r="D2102">
        <v>48.650002000000001</v>
      </c>
      <c r="E2102">
        <v>49.470001000000003</v>
      </c>
      <c r="F2102">
        <v>42.639358999999999</v>
      </c>
      <c r="G2102">
        <v>47241700</v>
      </c>
    </row>
    <row r="2103" spans="1:7" x14ac:dyDescent="0.3">
      <c r="A2103" s="1">
        <v>40001</v>
      </c>
      <c r="B2103">
        <v>49.369999</v>
      </c>
      <c r="C2103">
        <v>49.5</v>
      </c>
      <c r="D2103">
        <v>48.349997999999999</v>
      </c>
      <c r="E2103">
        <v>48.400002000000001</v>
      </c>
      <c r="F2103">
        <v>41.717083000000002</v>
      </c>
      <c r="G2103">
        <v>40473600</v>
      </c>
    </row>
    <row r="2104" spans="1:7" x14ac:dyDescent="0.3">
      <c r="A2104" s="1">
        <v>40002</v>
      </c>
      <c r="B2104">
        <v>48.619999</v>
      </c>
      <c r="C2104">
        <v>48.779998999999997</v>
      </c>
      <c r="D2104">
        <v>47.27</v>
      </c>
      <c r="E2104">
        <v>48.07</v>
      </c>
      <c r="F2104">
        <v>41.432659000000001</v>
      </c>
      <c r="G2104">
        <v>65594900</v>
      </c>
    </row>
    <row r="2105" spans="1:7" x14ac:dyDescent="0.3">
      <c r="A2105" s="1">
        <v>40003</v>
      </c>
      <c r="B2105">
        <v>48.290000999999997</v>
      </c>
      <c r="C2105">
        <v>48.419998</v>
      </c>
      <c r="D2105">
        <v>47.790000999999997</v>
      </c>
      <c r="E2105">
        <v>47.869999</v>
      </c>
      <c r="F2105">
        <v>41.260272999999998</v>
      </c>
      <c r="G2105">
        <v>41678300</v>
      </c>
    </row>
    <row r="2106" spans="1:7" x14ac:dyDescent="0.3">
      <c r="A2106" s="1">
        <v>40004</v>
      </c>
      <c r="B2106">
        <v>47.59</v>
      </c>
      <c r="C2106">
        <v>48.27</v>
      </c>
      <c r="D2106">
        <v>47.330002</v>
      </c>
      <c r="E2106">
        <v>48.099997999999999</v>
      </c>
      <c r="F2106">
        <v>41.458519000000003</v>
      </c>
      <c r="G2106">
        <v>39883000</v>
      </c>
    </row>
    <row r="2107" spans="1:7" x14ac:dyDescent="0.3">
      <c r="A2107" s="1">
        <v>40007</v>
      </c>
      <c r="B2107">
        <v>48.290000999999997</v>
      </c>
      <c r="C2107">
        <v>49.290000999999997</v>
      </c>
      <c r="D2107">
        <v>47.419998</v>
      </c>
      <c r="E2107">
        <v>49.259998000000003</v>
      </c>
      <c r="F2107">
        <v>42.458336000000003</v>
      </c>
      <c r="G2107">
        <v>44825200</v>
      </c>
    </row>
    <row r="2108" spans="1:7" x14ac:dyDescent="0.3">
      <c r="A2108" s="1">
        <v>40008</v>
      </c>
      <c r="B2108">
        <v>49.25</v>
      </c>
      <c r="C2108">
        <v>49.720001000000003</v>
      </c>
      <c r="D2108">
        <v>48.950001</v>
      </c>
      <c r="E2108">
        <v>49.549999</v>
      </c>
      <c r="F2108">
        <v>42.708289999999998</v>
      </c>
      <c r="G2108">
        <v>32721400</v>
      </c>
    </row>
    <row r="2109" spans="1:7" x14ac:dyDescent="0.3">
      <c r="A2109" s="1">
        <v>40009</v>
      </c>
      <c r="B2109">
        <v>50.459999000000003</v>
      </c>
      <c r="C2109">
        <v>51.619999</v>
      </c>
      <c r="D2109">
        <v>50.259998000000003</v>
      </c>
      <c r="E2109">
        <v>51.459999000000003</v>
      </c>
      <c r="F2109">
        <v>44.354584000000003</v>
      </c>
      <c r="G2109">
        <v>57645800</v>
      </c>
    </row>
    <row r="2110" spans="1:7" x14ac:dyDescent="0.3">
      <c r="A2110" s="1">
        <v>40010</v>
      </c>
      <c r="B2110">
        <v>51.279998999999997</v>
      </c>
      <c r="C2110">
        <v>52.369999</v>
      </c>
      <c r="D2110">
        <v>51.139999000000003</v>
      </c>
      <c r="E2110">
        <v>52.099997999999999</v>
      </c>
      <c r="F2110">
        <v>44.906211999999996</v>
      </c>
      <c r="G2110">
        <v>38353400</v>
      </c>
    </row>
    <row r="2111" spans="1:7" x14ac:dyDescent="0.3">
      <c r="A2111" s="1">
        <v>40011</v>
      </c>
      <c r="B2111">
        <v>52.25</v>
      </c>
      <c r="C2111">
        <v>52.27</v>
      </c>
      <c r="D2111">
        <v>51.73</v>
      </c>
      <c r="E2111">
        <v>51.900002000000001</v>
      </c>
      <c r="F2111">
        <v>44.733826000000001</v>
      </c>
      <c r="G2111">
        <v>35682600</v>
      </c>
    </row>
    <row r="2112" spans="1:7" x14ac:dyDescent="0.3">
      <c r="A2112" s="1">
        <v>40014</v>
      </c>
      <c r="B2112">
        <v>52.25</v>
      </c>
      <c r="C2112">
        <v>52.740001999999997</v>
      </c>
      <c r="D2112">
        <v>52.029998999999997</v>
      </c>
      <c r="E2112">
        <v>52.540000999999997</v>
      </c>
      <c r="F2112">
        <v>45.285454000000001</v>
      </c>
      <c r="G2112">
        <v>42596800</v>
      </c>
    </row>
    <row r="2113" spans="1:7" x14ac:dyDescent="0.3">
      <c r="A2113" s="1">
        <v>40015</v>
      </c>
      <c r="B2113">
        <v>53.040000999999997</v>
      </c>
      <c r="C2113">
        <v>53.07</v>
      </c>
      <c r="D2113">
        <v>51.790000999999997</v>
      </c>
      <c r="E2113">
        <v>52.450001</v>
      </c>
      <c r="F2113">
        <v>45.207873999999997</v>
      </c>
      <c r="G2113">
        <v>40423000</v>
      </c>
    </row>
    <row r="2114" spans="1:7" x14ac:dyDescent="0.3">
      <c r="A2114" s="1">
        <v>40016</v>
      </c>
      <c r="B2114">
        <v>52.220001000000003</v>
      </c>
      <c r="C2114">
        <v>53.209999000000003</v>
      </c>
      <c r="D2114">
        <v>52.139999000000003</v>
      </c>
      <c r="E2114">
        <v>52.860000999999997</v>
      </c>
      <c r="F2114">
        <v>45.561267999999998</v>
      </c>
      <c r="G2114">
        <v>47552200</v>
      </c>
    </row>
    <row r="2115" spans="1:7" x14ac:dyDescent="0.3">
      <c r="A2115" s="1">
        <v>40017</v>
      </c>
      <c r="B2115">
        <v>52.880001</v>
      </c>
      <c r="C2115">
        <v>54.82</v>
      </c>
      <c r="D2115">
        <v>52.77</v>
      </c>
      <c r="E2115">
        <v>54.529998999999997</v>
      </c>
      <c r="F2115">
        <v>47.000667999999997</v>
      </c>
      <c r="G2115">
        <v>64531400</v>
      </c>
    </row>
    <row r="2116" spans="1:7" x14ac:dyDescent="0.3">
      <c r="A2116" s="1">
        <v>40018</v>
      </c>
      <c r="B2116">
        <v>54.169998</v>
      </c>
      <c r="C2116">
        <v>54.869999</v>
      </c>
      <c r="D2116">
        <v>53.959999000000003</v>
      </c>
      <c r="E2116">
        <v>54.810001</v>
      </c>
      <c r="F2116">
        <v>47.242012000000003</v>
      </c>
      <c r="G2116">
        <v>31293500</v>
      </c>
    </row>
    <row r="2117" spans="1:7" x14ac:dyDescent="0.3">
      <c r="A2117" s="1">
        <v>40021</v>
      </c>
      <c r="B2117">
        <v>54.799999</v>
      </c>
      <c r="C2117">
        <v>55.220001000000003</v>
      </c>
      <c r="D2117">
        <v>54.419998</v>
      </c>
      <c r="E2117">
        <v>55.09</v>
      </c>
      <c r="F2117">
        <v>47.483356000000001</v>
      </c>
      <c r="G2117">
        <v>32672800</v>
      </c>
    </row>
    <row r="2118" spans="1:7" x14ac:dyDescent="0.3">
      <c r="A2118" s="1">
        <v>40022</v>
      </c>
      <c r="B2118">
        <v>54.759998000000003</v>
      </c>
      <c r="C2118">
        <v>55.32</v>
      </c>
      <c r="D2118">
        <v>54.34</v>
      </c>
      <c r="E2118">
        <v>55.119999</v>
      </c>
      <c r="F2118">
        <v>47.509219999999999</v>
      </c>
      <c r="G2118">
        <v>56192800</v>
      </c>
    </row>
    <row r="2119" spans="1:7" x14ac:dyDescent="0.3">
      <c r="A2119" s="1">
        <v>40023</v>
      </c>
      <c r="B2119">
        <v>54.82</v>
      </c>
      <c r="C2119">
        <v>55.130001</v>
      </c>
      <c r="D2119">
        <v>54.540000999999997</v>
      </c>
      <c r="E2119">
        <v>54.84</v>
      </c>
      <c r="F2119">
        <v>47.267882999999998</v>
      </c>
      <c r="G2119">
        <v>47421300</v>
      </c>
    </row>
    <row r="2120" spans="1:7" x14ac:dyDescent="0.3">
      <c r="A2120" s="1">
        <v>40024</v>
      </c>
      <c r="B2120">
        <v>55.610000999999997</v>
      </c>
      <c r="C2120">
        <v>56.439999</v>
      </c>
      <c r="D2120">
        <v>55.380001</v>
      </c>
      <c r="E2120">
        <v>55.799999</v>
      </c>
      <c r="F2120">
        <v>48.095314000000002</v>
      </c>
      <c r="G2120">
        <v>67822300</v>
      </c>
    </row>
    <row r="2121" spans="1:7" x14ac:dyDescent="0.3">
      <c r="A2121" s="1">
        <v>40025</v>
      </c>
      <c r="B2121">
        <v>55.580002</v>
      </c>
      <c r="C2121">
        <v>56.279998999999997</v>
      </c>
      <c r="D2121">
        <v>55.540000999999997</v>
      </c>
      <c r="E2121">
        <v>55.57</v>
      </c>
      <c r="F2121">
        <v>47.897072000000001</v>
      </c>
      <c r="G2121">
        <v>40477300</v>
      </c>
    </row>
    <row r="2122" spans="1:7" x14ac:dyDescent="0.3">
      <c r="A2122" s="1">
        <v>40028</v>
      </c>
      <c r="B2122">
        <v>56.240001999999997</v>
      </c>
      <c r="C2122">
        <v>56.580002</v>
      </c>
      <c r="D2122">
        <v>55.619999</v>
      </c>
      <c r="E2122">
        <v>56.540000999999997</v>
      </c>
      <c r="F2122">
        <v>48.733128000000001</v>
      </c>
      <c r="G2122">
        <v>32392400</v>
      </c>
    </row>
    <row r="2123" spans="1:7" x14ac:dyDescent="0.3">
      <c r="A2123" s="1">
        <v>40029</v>
      </c>
      <c r="B2123">
        <v>56.209999000000003</v>
      </c>
      <c r="C2123">
        <v>57.32</v>
      </c>
      <c r="D2123">
        <v>56.16</v>
      </c>
      <c r="E2123">
        <v>57.110000999999997</v>
      </c>
      <c r="F2123">
        <v>49.224442000000003</v>
      </c>
      <c r="G2123">
        <v>41223700</v>
      </c>
    </row>
    <row r="2124" spans="1:7" x14ac:dyDescent="0.3">
      <c r="A2124" s="1">
        <v>40030</v>
      </c>
      <c r="B2124">
        <v>57.169998</v>
      </c>
      <c r="C2124">
        <v>57.169998</v>
      </c>
      <c r="D2124">
        <v>56</v>
      </c>
      <c r="E2124">
        <v>56.540000999999997</v>
      </c>
      <c r="F2124">
        <v>48.733128000000001</v>
      </c>
      <c r="G2124">
        <v>54105900</v>
      </c>
    </row>
    <row r="2125" spans="1:7" x14ac:dyDescent="0.3">
      <c r="A2125" s="1">
        <v>40031</v>
      </c>
      <c r="B2125">
        <v>56.779998999999997</v>
      </c>
      <c r="C2125">
        <v>56.959999000000003</v>
      </c>
      <c r="D2125">
        <v>55.610000999999997</v>
      </c>
      <c r="E2125">
        <v>55.75</v>
      </c>
      <c r="F2125">
        <v>48.052222999999998</v>
      </c>
      <c r="G2125">
        <v>52403600</v>
      </c>
    </row>
    <row r="2126" spans="1:7" x14ac:dyDescent="0.3">
      <c r="A2126" s="1">
        <v>40032</v>
      </c>
      <c r="B2126">
        <v>56.619999</v>
      </c>
      <c r="C2126">
        <v>57.84</v>
      </c>
      <c r="D2126">
        <v>56.290000999999997</v>
      </c>
      <c r="E2126">
        <v>57.09</v>
      </c>
      <c r="F2126">
        <v>49.207203</v>
      </c>
      <c r="G2126">
        <v>49363300</v>
      </c>
    </row>
    <row r="2127" spans="1:7" x14ac:dyDescent="0.3">
      <c r="A2127" s="1">
        <v>40035</v>
      </c>
      <c r="B2127">
        <v>56.93</v>
      </c>
      <c r="C2127">
        <v>57.549999</v>
      </c>
      <c r="D2127">
        <v>56.709999000000003</v>
      </c>
      <c r="E2127">
        <v>57.189999</v>
      </c>
      <c r="F2127">
        <v>49.293391999999997</v>
      </c>
      <c r="G2127">
        <v>44780600</v>
      </c>
    </row>
    <row r="2128" spans="1:7" x14ac:dyDescent="0.3">
      <c r="A2128" s="1">
        <v>40036</v>
      </c>
      <c r="B2128">
        <v>56.970001000000003</v>
      </c>
      <c r="C2128">
        <v>57.040000999999997</v>
      </c>
      <c r="D2128">
        <v>55.98</v>
      </c>
      <c r="E2128">
        <v>56.27</v>
      </c>
      <c r="F2128">
        <v>48.500422999999998</v>
      </c>
      <c r="G2128">
        <v>36077000</v>
      </c>
    </row>
    <row r="2129" spans="1:7" x14ac:dyDescent="0.3">
      <c r="A2129" s="1">
        <v>40037</v>
      </c>
      <c r="B2129">
        <v>56.299999</v>
      </c>
      <c r="C2129">
        <v>57.84</v>
      </c>
      <c r="D2129">
        <v>56.259998000000003</v>
      </c>
      <c r="E2129">
        <v>57.119999</v>
      </c>
      <c r="F2129">
        <v>49.233063000000001</v>
      </c>
      <c r="G2129">
        <v>53618600</v>
      </c>
    </row>
    <row r="2130" spans="1:7" x14ac:dyDescent="0.3">
      <c r="A2130" s="1">
        <v>40038</v>
      </c>
      <c r="B2130">
        <v>57.59</v>
      </c>
      <c r="C2130">
        <v>57.779998999999997</v>
      </c>
      <c r="D2130">
        <v>56.73</v>
      </c>
      <c r="E2130">
        <v>57.59</v>
      </c>
      <c r="F2130">
        <v>49.638153000000003</v>
      </c>
      <c r="G2130">
        <v>43539700</v>
      </c>
    </row>
    <row r="2131" spans="1:7" x14ac:dyDescent="0.3">
      <c r="A2131" s="1">
        <v>40039</v>
      </c>
      <c r="B2131">
        <v>57.5</v>
      </c>
      <c r="C2131">
        <v>57.549999</v>
      </c>
      <c r="D2131">
        <v>55.82</v>
      </c>
      <c r="E2131">
        <v>56.41</v>
      </c>
      <c r="F2131">
        <v>48.621082000000001</v>
      </c>
      <c r="G2131">
        <v>60224900</v>
      </c>
    </row>
    <row r="2132" spans="1:7" x14ac:dyDescent="0.3">
      <c r="A2132" s="1">
        <v>40042</v>
      </c>
      <c r="B2132">
        <v>55.259998000000003</v>
      </c>
      <c r="C2132">
        <v>55.369999</v>
      </c>
      <c r="D2132">
        <v>54.68</v>
      </c>
      <c r="E2132">
        <v>54.82</v>
      </c>
      <c r="F2132">
        <v>47.250641000000002</v>
      </c>
      <c r="G2132">
        <v>48853300</v>
      </c>
    </row>
    <row r="2133" spans="1:7" x14ac:dyDescent="0.3">
      <c r="A2133" s="1">
        <v>40043</v>
      </c>
      <c r="B2133">
        <v>55.200001</v>
      </c>
      <c r="C2133">
        <v>55.889999000000003</v>
      </c>
      <c r="D2133">
        <v>54.919998</v>
      </c>
      <c r="E2133">
        <v>55.549999</v>
      </c>
      <c r="F2133">
        <v>47.879845000000003</v>
      </c>
      <c r="G2133">
        <v>39358200</v>
      </c>
    </row>
    <row r="2134" spans="1:7" x14ac:dyDescent="0.3">
      <c r="A2134" s="1">
        <v>40044</v>
      </c>
      <c r="B2134">
        <v>54.93</v>
      </c>
      <c r="C2134">
        <v>56.27</v>
      </c>
      <c r="D2134">
        <v>54.82</v>
      </c>
      <c r="E2134">
        <v>56.23</v>
      </c>
      <c r="F2134">
        <v>48.465949999999999</v>
      </c>
      <c r="G2134">
        <v>37740100</v>
      </c>
    </row>
    <row r="2135" spans="1:7" x14ac:dyDescent="0.3">
      <c r="A2135" s="1">
        <v>40045</v>
      </c>
      <c r="B2135">
        <v>56.110000999999997</v>
      </c>
      <c r="C2135">
        <v>56.970001000000003</v>
      </c>
      <c r="D2135">
        <v>55.860000999999997</v>
      </c>
      <c r="E2135">
        <v>56.84</v>
      </c>
      <c r="F2135">
        <v>48.991711000000002</v>
      </c>
      <c r="G2135">
        <v>40013900</v>
      </c>
    </row>
    <row r="2136" spans="1:7" x14ac:dyDescent="0.3">
      <c r="A2136" s="1">
        <v>40046</v>
      </c>
      <c r="B2136">
        <v>57.439999</v>
      </c>
      <c r="C2136">
        <v>58.389999000000003</v>
      </c>
      <c r="D2136">
        <v>57.369999</v>
      </c>
      <c r="E2136">
        <v>58.150002000000001</v>
      </c>
      <c r="F2136">
        <v>50.120846</v>
      </c>
      <c r="G2136">
        <v>38321700</v>
      </c>
    </row>
    <row r="2137" spans="1:7" x14ac:dyDescent="0.3">
      <c r="A2137" s="1">
        <v>40049</v>
      </c>
      <c r="B2137">
        <v>58.400002000000001</v>
      </c>
      <c r="C2137">
        <v>58.77</v>
      </c>
      <c r="D2137">
        <v>57.84</v>
      </c>
      <c r="E2137">
        <v>58.130001</v>
      </c>
      <c r="F2137">
        <v>50.1036</v>
      </c>
      <c r="G2137">
        <v>33986500</v>
      </c>
    </row>
    <row r="2138" spans="1:7" x14ac:dyDescent="0.3">
      <c r="A2138" s="1">
        <v>40050</v>
      </c>
      <c r="B2138">
        <v>58.400002000000001</v>
      </c>
      <c r="C2138">
        <v>59.07</v>
      </c>
      <c r="D2138">
        <v>58.200001</v>
      </c>
      <c r="E2138">
        <v>58.380001</v>
      </c>
      <c r="F2138">
        <v>50.319088000000001</v>
      </c>
      <c r="G2138">
        <v>30197300</v>
      </c>
    </row>
    <row r="2139" spans="1:7" x14ac:dyDescent="0.3">
      <c r="A2139" s="1">
        <v>40051</v>
      </c>
      <c r="B2139">
        <v>58.299999</v>
      </c>
      <c r="C2139">
        <v>58.77</v>
      </c>
      <c r="D2139">
        <v>58.029998999999997</v>
      </c>
      <c r="E2139">
        <v>58.509998000000003</v>
      </c>
      <c r="F2139">
        <v>50.431122000000002</v>
      </c>
      <c r="G2139">
        <v>34163900</v>
      </c>
    </row>
    <row r="2140" spans="1:7" x14ac:dyDescent="0.3">
      <c r="A2140" s="1">
        <v>40052</v>
      </c>
      <c r="B2140">
        <v>58.439999</v>
      </c>
      <c r="C2140">
        <v>58.599997999999999</v>
      </c>
      <c r="D2140">
        <v>57.23</v>
      </c>
      <c r="E2140">
        <v>58.419998</v>
      </c>
      <c r="F2140">
        <v>50.353549999999998</v>
      </c>
      <c r="G2140">
        <v>45253800</v>
      </c>
    </row>
    <row r="2141" spans="1:7" x14ac:dyDescent="0.3">
      <c r="A2141" s="1">
        <v>40053</v>
      </c>
      <c r="B2141">
        <v>59.02</v>
      </c>
      <c r="C2141">
        <v>59.18</v>
      </c>
      <c r="D2141">
        <v>57.66</v>
      </c>
      <c r="E2141">
        <v>58.049999</v>
      </c>
      <c r="F2141">
        <v>50.034644999999998</v>
      </c>
      <c r="G2141">
        <v>39328800</v>
      </c>
    </row>
    <row r="2142" spans="1:7" x14ac:dyDescent="0.3">
      <c r="A2142" s="1">
        <v>40056</v>
      </c>
      <c r="B2142">
        <v>57.459999000000003</v>
      </c>
      <c r="C2142">
        <v>57.619999</v>
      </c>
      <c r="D2142">
        <v>56.93</v>
      </c>
      <c r="E2142">
        <v>57.200001</v>
      </c>
      <c r="F2142">
        <v>49.302002000000002</v>
      </c>
      <c r="G2142">
        <v>35360500</v>
      </c>
    </row>
    <row r="2143" spans="1:7" x14ac:dyDescent="0.3">
      <c r="A2143" s="1">
        <v>40057</v>
      </c>
      <c r="B2143">
        <v>56.860000999999997</v>
      </c>
      <c r="C2143">
        <v>58.130001</v>
      </c>
      <c r="D2143">
        <v>55.700001</v>
      </c>
      <c r="E2143">
        <v>55.919998</v>
      </c>
      <c r="F2143">
        <v>48.198753000000004</v>
      </c>
      <c r="G2143">
        <v>77077500</v>
      </c>
    </row>
    <row r="2144" spans="1:7" x14ac:dyDescent="0.3">
      <c r="A2144" s="1">
        <v>40058</v>
      </c>
      <c r="B2144">
        <v>55.650002000000001</v>
      </c>
      <c r="C2144">
        <v>56.060001</v>
      </c>
      <c r="D2144">
        <v>55.470001000000003</v>
      </c>
      <c r="E2144">
        <v>55.639999000000003</v>
      </c>
      <c r="F2144">
        <v>47.957428</v>
      </c>
      <c r="G2144">
        <v>43436100</v>
      </c>
    </row>
    <row r="2145" spans="1:7" x14ac:dyDescent="0.3">
      <c r="A2145" s="1">
        <v>40059</v>
      </c>
      <c r="B2145">
        <v>55.919998</v>
      </c>
      <c r="C2145">
        <v>56.310001</v>
      </c>
      <c r="D2145">
        <v>55.209999000000003</v>
      </c>
      <c r="E2145">
        <v>56.259998000000003</v>
      </c>
      <c r="F2145">
        <v>48.491795000000003</v>
      </c>
      <c r="G2145">
        <v>43089000</v>
      </c>
    </row>
    <row r="2146" spans="1:7" x14ac:dyDescent="0.3">
      <c r="A2146" s="1">
        <v>40060</v>
      </c>
      <c r="B2146">
        <v>56.189999</v>
      </c>
      <c r="C2146">
        <v>57.110000999999997</v>
      </c>
      <c r="D2146">
        <v>55.869999</v>
      </c>
      <c r="E2146">
        <v>57.049999</v>
      </c>
      <c r="F2146">
        <v>49.172728999999997</v>
      </c>
      <c r="G2146">
        <v>37229900</v>
      </c>
    </row>
    <row r="2147" spans="1:7" x14ac:dyDescent="0.3">
      <c r="A2147" s="1">
        <v>40064</v>
      </c>
      <c r="B2147">
        <v>57.66</v>
      </c>
      <c r="C2147">
        <v>57.720001000000003</v>
      </c>
      <c r="D2147">
        <v>57</v>
      </c>
      <c r="E2147">
        <v>57.68</v>
      </c>
      <c r="F2147">
        <v>49.715739999999997</v>
      </c>
      <c r="G2147">
        <v>41062500</v>
      </c>
    </row>
    <row r="2148" spans="1:7" x14ac:dyDescent="0.3">
      <c r="A2148" s="1">
        <v>40065</v>
      </c>
      <c r="B2148">
        <v>57.68</v>
      </c>
      <c r="C2148">
        <v>59.029998999999997</v>
      </c>
      <c r="D2148">
        <v>57.52</v>
      </c>
      <c r="E2148">
        <v>58.669998</v>
      </c>
      <c r="F2148">
        <v>50.569037999999999</v>
      </c>
      <c r="G2148">
        <v>37219700</v>
      </c>
    </row>
    <row r="2149" spans="1:7" x14ac:dyDescent="0.3">
      <c r="A2149" s="1">
        <v>40066</v>
      </c>
      <c r="B2149">
        <v>58.669998</v>
      </c>
      <c r="C2149">
        <v>59.560001</v>
      </c>
      <c r="D2149">
        <v>58.200001</v>
      </c>
      <c r="E2149">
        <v>59.400002000000001</v>
      </c>
      <c r="F2149">
        <v>51.198242</v>
      </c>
      <c r="G2149">
        <v>39171200</v>
      </c>
    </row>
    <row r="2150" spans="1:7" x14ac:dyDescent="0.3">
      <c r="A2150" s="1">
        <v>40067</v>
      </c>
      <c r="B2150">
        <v>59.59</v>
      </c>
      <c r="C2150">
        <v>59.990001999999997</v>
      </c>
      <c r="D2150">
        <v>59.099997999999999</v>
      </c>
      <c r="E2150">
        <v>59.419998</v>
      </c>
      <c r="F2150">
        <v>51.215491999999998</v>
      </c>
      <c r="G2150">
        <v>31718400</v>
      </c>
    </row>
    <row r="2151" spans="1:7" x14ac:dyDescent="0.3">
      <c r="A2151" s="1">
        <v>40070</v>
      </c>
      <c r="B2151">
        <v>58.98</v>
      </c>
      <c r="C2151">
        <v>60.110000999999997</v>
      </c>
      <c r="D2151">
        <v>58.869999</v>
      </c>
      <c r="E2151">
        <v>60.049999</v>
      </c>
      <c r="F2151">
        <v>51.758495000000003</v>
      </c>
      <c r="G2151">
        <v>37896000</v>
      </c>
    </row>
    <row r="2152" spans="1:7" x14ac:dyDescent="0.3">
      <c r="A2152" s="1">
        <v>40071</v>
      </c>
      <c r="B2152">
        <v>60.009998000000003</v>
      </c>
      <c r="C2152">
        <v>60.720001000000003</v>
      </c>
      <c r="D2152">
        <v>59.77</v>
      </c>
      <c r="E2152">
        <v>60.540000999999997</v>
      </c>
      <c r="F2152">
        <v>52.180835999999999</v>
      </c>
      <c r="G2152">
        <v>48814300</v>
      </c>
    </row>
    <row r="2153" spans="1:7" x14ac:dyDescent="0.3">
      <c r="A2153" s="1">
        <v>40072</v>
      </c>
      <c r="B2153">
        <v>60.810001</v>
      </c>
      <c r="C2153">
        <v>61.799999</v>
      </c>
      <c r="D2153">
        <v>60.619999</v>
      </c>
      <c r="E2153">
        <v>61.790000999999997</v>
      </c>
      <c r="F2153">
        <v>53.258243999999998</v>
      </c>
      <c r="G2153">
        <v>39404000</v>
      </c>
    </row>
    <row r="2154" spans="1:7" x14ac:dyDescent="0.3">
      <c r="A2154" s="1">
        <v>40073</v>
      </c>
      <c r="B2154">
        <v>61.740001999999997</v>
      </c>
      <c r="C2154">
        <v>62.34</v>
      </c>
      <c r="D2154">
        <v>61.349997999999999</v>
      </c>
      <c r="E2154">
        <v>61.66</v>
      </c>
      <c r="F2154">
        <v>53.146178999999997</v>
      </c>
      <c r="G2154">
        <v>50596200</v>
      </c>
    </row>
    <row r="2155" spans="1:7" x14ac:dyDescent="0.3">
      <c r="A2155" s="1">
        <v>40074</v>
      </c>
      <c r="B2155">
        <v>62.09</v>
      </c>
      <c r="C2155">
        <v>62.09</v>
      </c>
      <c r="D2155">
        <v>61.259998000000003</v>
      </c>
      <c r="E2155">
        <v>61.91</v>
      </c>
      <c r="F2155">
        <v>53.361671000000001</v>
      </c>
      <c r="G2155">
        <v>36822800</v>
      </c>
    </row>
    <row r="2156" spans="1:7" x14ac:dyDescent="0.3">
      <c r="A2156" s="1">
        <v>40077</v>
      </c>
      <c r="B2156">
        <v>61.32</v>
      </c>
      <c r="C2156">
        <v>61.959999000000003</v>
      </c>
      <c r="D2156">
        <v>61.09</v>
      </c>
      <c r="E2156">
        <v>61.740001999999997</v>
      </c>
      <c r="F2156">
        <v>53.215148999999997</v>
      </c>
      <c r="G2156">
        <v>37511600</v>
      </c>
    </row>
    <row r="2157" spans="1:7" x14ac:dyDescent="0.3">
      <c r="A2157" s="1">
        <v>40078</v>
      </c>
      <c r="B2157">
        <v>62.029998999999997</v>
      </c>
      <c r="C2157">
        <v>62.240001999999997</v>
      </c>
      <c r="D2157">
        <v>61.59</v>
      </c>
      <c r="E2157">
        <v>62.02</v>
      </c>
      <c r="F2157">
        <v>53.582321</v>
      </c>
      <c r="G2157">
        <v>36266400</v>
      </c>
    </row>
    <row r="2158" spans="1:7" x14ac:dyDescent="0.3">
      <c r="A2158" s="1">
        <v>40079</v>
      </c>
      <c r="B2158">
        <v>62.130001</v>
      </c>
      <c r="C2158">
        <v>62.610000999999997</v>
      </c>
      <c r="D2158">
        <v>61.310001</v>
      </c>
      <c r="E2158">
        <v>61.43</v>
      </c>
      <c r="F2158">
        <v>53.072594000000002</v>
      </c>
      <c r="G2158">
        <v>54838900</v>
      </c>
    </row>
    <row r="2159" spans="1:7" x14ac:dyDescent="0.3">
      <c r="A2159" s="1">
        <v>40080</v>
      </c>
      <c r="B2159">
        <v>61.529998999999997</v>
      </c>
      <c r="C2159">
        <v>61.759998000000003</v>
      </c>
      <c r="D2159">
        <v>59.759998000000003</v>
      </c>
      <c r="E2159">
        <v>60.200001</v>
      </c>
      <c r="F2159">
        <v>52.009932999999997</v>
      </c>
      <c r="G2159">
        <v>60639600</v>
      </c>
    </row>
    <row r="2160" spans="1:7" x14ac:dyDescent="0.3">
      <c r="A2160" s="1">
        <v>40081</v>
      </c>
      <c r="B2160">
        <v>59.91</v>
      </c>
      <c r="C2160">
        <v>60.34</v>
      </c>
      <c r="D2160">
        <v>59.509998000000003</v>
      </c>
      <c r="E2160">
        <v>59.830002</v>
      </c>
      <c r="F2160">
        <v>51.690272999999998</v>
      </c>
      <c r="G2160">
        <v>51804400</v>
      </c>
    </row>
    <row r="2161" spans="1:7" x14ac:dyDescent="0.3">
      <c r="A2161" s="1">
        <v>40084</v>
      </c>
      <c r="B2161">
        <v>60.220001000000003</v>
      </c>
      <c r="C2161">
        <v>61.580002</v>
      </c>
      <c r="D2161">
        <v>60.040000999999997</v>
      </c>
      <c r="E2161">
        <v>61.259998000000003</v>
      </c>
      <c r="F2161">
        <v>52.925724000000002</v>
      </c>
      <c r="G2161">
        <v>47925100</v>
      </c>
    </row>
    <row r="2162" spans="1:7" x14ac:dyDescent="0.3">
      <c r="A2162" s="1">
        <v>40085</v>
      </c>
      <c r="B2162">
        <v>61.299999</v>
      </c>
      <c r="C2162">
        <v>61.779998999999997</v>
      </c>
      <c r="D2162">
        <v>60.919998</v>
      </c>
      <c r="E2162">
        <v>60.990001999999997</v>
      </c>
      <c r="F2162">
        <v>52.692455000000002</v>
      </c>
      <c r="G2162">
        <v>37453200</v>
      </c>
    </row>
    <row r="2163" spans="1:7" x14ac:dyDescent="0.3">
      <c r="A2163" s="1">
        <v>40086</v>
      </c>
      <c r="B2163">
        <v>61.119999</v>
      </c>
      <c r="C2163">
        <v>61.240001999999997</v>
      </c>
      <c r="D2163">
        <v>59.560001</v>
      </c>
      <c r="E2163">
        <v>60.240001999999997</v>
      </c>
      <c r="F2163">
        <v>52.044486999999997</v>
      </c>
      <c r="G2163">
        <v>79344900</v>
      </c>
    </row>
    <row r="2164" spans="1:7" x14ac:dyDescent="0.3">
      <c r="A2164" s="1">
        <v>40087</v>
      </c>
      <c r="B2164">
        <v>60.130001</v>
      </c>
      <c r="C2164">
        <v>60.18</v>
      </c>
      <c r="D2164">
        <v>58.34</v>
      </c>
      <c r="E2164">
        <v>58.439999</v>
      </c>
      <c r="F2164">
        <v>50.489367999999999</v>
      </c>
      <c r="G2164">
        <v>62840600</v>
      </c>
    </row>
    <row r="2165" spans="1:7" x14ac:dyDescent="0.3">
      <c r="A2165" s="1">
        <v>40088</v>
      </c>
      <c r="B2165">
        <v>57.779998999999997</v>
      </c>
      <c r="C2165">
        <v>58.52</v>
      </c>
      <c r="D2165">
        <v>57.529998999999997</v>
      </c>
      <c r="E2165">
        <v>58</v>
      </c>
      <c r="F2165">
        <v>50.109234000000001</v>
      </c>
      <c r="G2165">
        <v>66448000</v>
      </c>
    </row>
    <row r="2166" spans="1:7" x14ac:dyDescent="0.3">
      <c r="A2166" s="1">
        <v>40091</v>
      </c>
      <c r="B2166">
        <v>58.310001</v>
      </c>
      <c r="C2166">
        <v>59.290000999999997</v>
      </c>
      <c r="D2166">
        <v>58.080002</v>
      </c>
      <c r="E2166">
        <v>59.040000999999997</v>
      </c>
      <c r="F2166">
        <v>51.007747999999999</v>
      </c>
      <c r="G2166">
        <v>48919600</v>
      </c>
    </row>
    <row r="2167" spans="1:7" x14ac:dyDescent="0.3">
      <c r="A2167" s="1">
        <v>40092</v>
      </c>
      <c r="B2167">
        <v>59.52</v>
      </c>
      <c r="C2167">
        <v>60.450001</v>
      </c>
      <c r="D2167">
        <v>59.360000999999997</v>
      </c>
      <c r="E2167">
        <v>60.139999000000003</v>
      </c>
      <c r="F2167">
        <v>51.958092000000001</v>
      </c>
      <c r="G2167">
        <v>52211000</v>
      </c>
    </row>
    <row r="2168" spans="1:7" x14ac:dyDescent="0.3">
      <c r="A2168" s="1">
        <v>40093</v>
      </c>
      <c r="B2168">
        <v>59.98</v>
      </c>
      <c r="C2168">
        <v>60.41</v>
      </c>
      <c r="D2168">
        <v>59.849997999999999</v>
      </c>
      <c r="E2168">
        <v>60.16</v>
      </c>
      <c r="F2168">
        <v>51.975383999999998</v>
      </c>
      <c r="G2168">
        <v>35534000</v>
      </c>
    </row>
    <row r="2169" spans="1:7" x14ac:dyDescent="0.3">
      <c r="A2169" s="1">
        <v>40094</v>
      </c>
      <c r="B2169">
        <v>60.73</v>
      </c>
      <c r="C2169">
        <v>61.310001</v>
      </c>
      <c r="D2169">
        <v>60.369999</v>
      </c>
      <c r="E2169">
        <v>60.709999000000003</v>
      </c>
      <c r="F2169">
        <v>52.450553999999997</v>
      </c>
      <c r="G2169">
        <v>48971800</v>
      </c>
    </row>
    <row r="2170" spans="1:7" x14ac:dyDescent="0.3">
      <c r="A2170" s="1">
        <v>40095</v>
      </c>
      <c r="B2170">
        <v>60.849997999999999</v>
      </c>
      <c r="C2170">
        <v>61.509998000000003</v>
      </c>
      <c r="D2170">
        <v>60.669998</v>
      </c>
      <c r="E2170">
        <v>61.419998</v>
      </c>
      <c r="F2170">
        <v>53.063952999999998</v>
      </c>
      <c r="G2170">
        <v>34597000</v>
      </c>
    </row>
    <row r="2171" spans="1:7" x14ac:dyDescent="0.3">
      <c r="A2171" s="1">
        <v>40098</v>
      </c>
      <c r="B2171">
        <v>61.790000999999997</v>
      </c>
      <c r="C2171">
        <v>62.029998999999997</v>
      </c>
      <c r="D2171">
        <v>61.139999000000003</v>
      </c>
      <c r="E2171">
        <v>61.43</v>
      </c>
      <c r="F2171">
        <v>53.072594000000002</v>
      </c>
      <c r="G2171">
        <v>26895500</v>
      </c>
    </row>
    <row r="2172" spans="1:7" x14ac:dyDescent="0.3">
      <c r="A2172" s="1">
        <v>40099</v>
      </c>
      <c r="B2172">
        <v>61.32</v>
      </c>
      <c r="C2172">
        <v>61.490001999999997</v>
      </c>
      <c r="D2172">
        <v>60.599997999999999</v>
      </c>
      <c r="E2172">
        <v>61.169998</v>
      </c>
      <c r="F2172">
        <v>52.847968999999999</v>
      </c>
      <c r="G2172">
        <v>35459500</v>
      </c>
    </row>
    <row r="2173" spans="1:7" x14ac:dyDescent="0.3">
      <c r="A2173" s="1">
        <v>40100</v>
      </c>
      <c r="B2173">
        <v>62.07</v>
      </c>
      <c r="C2173">
        <v>62.459999000000003</v>
      </c>
      <c r="D2173">
        <v>61.549999</v>
      </c>
      <c r="E2173">
        <v>62.34</v>
      </c>
      <c r="F2173">
        <v>53.858790999999997</v>
      </c>
      <c r="G2173">
        <v>38634600</v>
      </c>
    </row>
    <row r="2174" spans="1:7" x14ac:dyDescent="0.3">
      <c r="A2174" s="1">
        <v>40101</v>
      </c>
      <c r="B2174">
        <v>61.990001999999997</v>
      </c>
      <c r="C2174">
        <v>62.450001</v>
      </c>
      <c r="D2174">
        <v>61.830002</v>
      </c>
      <c r="E2174">
        <v>62.299999</v>
      </c>
      <c r="F2174">
        <v>53.824233999999997</v>
      </c>
      <c r="G2174">
        <v>28632600</v>
      </c>
    </row>
    <row r="2175" spans="1:7" x14ac:dyDescent="0.3">
      <c r="A2175" s="1">
        <v>40102</v>
      </c>
      <c r="B2175">
        <v>61.889999000000003</v>
      </c>
      <c r="C2175">
        <v>62.02</v>
      </c>
      <c r="D2175">
        <v>61.139999000000003</v>
      </c>
      <c r="E2175">
        <v>61.68</v>
      </c>
      <c r="F2175">
        <v>53.288573999999997</v>
      </c>
      <c r="G2175">
        <v>49031800</v>
      </c>
    </row>
    <row r="2176" spans="1:7" x14ac:dyDescent="0.3">
      <c r="A2176" s="1">
        <v>40105</v>
      </c>
      <c r="B2176">
        <v>61.880001</v>
      </c>
      <c r="C2176">
        <v>62.52</v>
      </c>
      <c r="D2176">
        <v>61.380001</v>
      </c>
      <c r="E2176">
        <v>62.189999</v>
      </c>
      <c r="F2176">
        <v>53.729202000000001</v>
      </c>
      <c r="G2176">
        <v>38229600</v>
      </c>
    </row>
    <row r="2177" spans="1:7" x14ac:dyDescent="0.3">
      <c r="A2177" s="1">
        <v>40106</v>
      </c>
      <c r="B2177">
        <v>62.240001999999997</v>
      </c>
      <c r="C2177">
        <v>62.32</v>
      </c>
      <c r="D2177">
        <v>60.990001999999997</v>
      </c>
      <c r="E2177">
        <v>61.330002</v>
      </c>
      <c r="F2177">
        <v>52.986195000000002</v>
      </c>
      <c r="G2177">
        <v>43952800</v>
      </c>
    </row>
    <row r="2178" spans="1:7" x14ac:dyDescent="0.3">
      <c r="A2178" s="1">
        <v>40107</v>
      </c>
      <c r="B2178">
        <v>61.240001999999997</v>
      </c>
      <c r="C2178">
        <v>62.400002000000001</v>
      </c>
      <c r="D2178">
        <v>60.41</v>
      </c>
      <c r="E2178">
        <v>60.5</v>
      </c>
      <c r="F2178">
        <v>52.269119000000003</v>
      </c>
      <c r="G2178">
        <v>64591600</v>
      </c>
    </row>
    <row r="2179" spans="1:7" x14ac:dyDescent="0.3">
      <c r="A2179" s="1">
        <v>40108</v>
      </c>
      <c r="B2179">
        <v>60.48</v>
      </c>
      <c r="C2179">
        <v>61.610000999999997</v>
      </c>
      <c r="D2179">
        <v>59.77</v>
      </c>
      <c r="E2179">
        <v>61.34</v>
      </c>
      <c r="F2179">
        <v>52.994838999999999</v>
      </c>
      <c r="G2179">
        <v>58421000</v>
      </c>
    </row>
    <row r="2180" spans="1:7" x14ac:dyDescent="0.3">
      <c r="A2180" s="1">
        <v>40109</v>
      </c>
      <c r="B2180">
        <v>61.470001000000003</v>
      </c>
      <c r="C2180">
        <v>61.68</v>
      </c>
      <c r="D2180">
        <v>59.970001000000003</v>
      </c>
      <c r="E2180">
        <v>60.060001</v>
      </c>
      <c r="F2180">
        <v>51.888981000000001</v>
      </c>
      <c r="G2180">
        <v>68826500</v>
      </c>
    </row>
    <row r="2181" spans="1:7" x14ac:dyDescent="0.3">
      <c r="A2181" s="1">
        <v>40112</v>
      </c>
      <c r="B2181">
        <v>60.240001999999997</v>
      </c>
      <c r="C2181">
        <v>61.169998</v>
      </c>
      <c r="D2181">
        <v>59.220001000000003</v>
      </c>
      <c r="E2181">
        <v>59.52</v>
      </c>
      <c r="F2181">
        <v>51.422440000000002</v>
      </c>
      <c r="G2181">
        <v>69899500</v>
      </c>
    </row>
    <row r="2182" spans="1:7" x14ac:dyDescent="0.3">
      <c r="A2182" s="1">
        <v>40113</v>
      </c>
      <c r="B2182">
        <v>59.57</v>
      </c>
      <c r="C2182">
        <v>59.889999000000003</v>
      </c>
      <c r="D2182">
        <v>58.689999</v>
      </c>
      <c r="E2182">
        <v>58.790000999999997</v>
      </c>
      <c r="F2182">
        <v>50.791752000000002</v>
      </c>
      <c r="G2182">
        <v>71958600</v>
      </c>
    </row>
    <row r="2183" spans="1:7" x14ac:dyDescent="0.3">
      <c r="A2183" s="1">
        <v>40114</v>
      </c>
      <c r="B2183">
        <v>58.59</v>
      </c>
      <c r="C2183">
        <v>58.799999</v>
      </c>
      <c r="D2183">
        <v>56.59</v>
      </c>
      <c r="E2183">
        <v>56.830002</v>
      </c>
      <c r="F2183">
        <v>49.098412000000003</v>
      </c>
      <c r="G2183">
        <v>84951000</v>
      </c>
    </row>
    <row r="2184" spans="1:7" x14ac:dyDescent="0.3">
      <c r="A2184" s="1">
        <v>40115</v>
      </c>
      <c r="B2184">
        <v>57.330002</v>
      </c>
      <c r="C2184">
        <v>58.240001999999997</v>
      </c>
      <c r="D2184">
        <v>57.119999</v>
      </c>
      <c r="E2184">
        <v>57.91</v>
      </c>
      <c r="F2184">
        <v>50.031478999999997</v>
      </c>
      <c r="G2184">
        <v>73615700</v>
      </c>
    </row>
    <row r="2185" spans="1:7" x14ac:dyDescent="0.3">
      <c r="A2185" s="1">
        <v>40116</v>
      </c>
      <c r="B2185">
        <v>57.669998</v>
      </c>
      <c r="C2185">
        <v>57.740001999999997</v>
      </c>
      <c r="D2185">
        <v>55.98</v>
      </c>
      <c r="E2185">
        <v>56.330002</v>
      </c>
      <c r="F2185">
        <v>48.666428000000003</v>
      </c>
      <c r="G2185">
        <v>116215600</v>
      </c>
    </row>
    <row r="2186" spans="1:7" x14ac:dyDescent="0.3">
      <c r="A2186" s="1">
        <v>40119</v>
      </c>
      <c r="B2186">
        <v>56.630001</v>
      </c>
      <c r="C2186">
        <v>57.139999000000003</v>
      </c>
      <c r="D2186">
        <v>55.330002</v>
      </c>
      <c r="E2186">
        <v>56.220001000000003</v>
      </c>
      <c r="F2186">
        <v>48.571410999999998</v>
      </c>
      <c r="G2186">
        <v>97996600</v>
      </c>
    </row>
    <row r="2187" spans="1:7" x14ac:dyDescent="0.3">
      <c r="A2187" s="1">
        <v>40120</v>
      </c>
      <c r="B2187">
        <v>55.880001</v>
      </c>
      <c r="C2187">
        <v>57.09</v>
      </c>
      <c r="D2187">
        <v>55.689999</v>
      </c>
      <c r="E2187">
        <v>57.07</v>
      </c>
      <c r="F2187">
        <v>49.305762999999999</v>
      </c>
      <c r="G2187">
        <v>83105700</v>
      </c>
    </row>
    <row r="2188" spans="1:7" x14ac:dyDescent="0.3">
      <c r="A2188" s="1">
        <v>40121</v>
      </c>
      <c r="B2188">
        <v>57.459999000000003</v>
      </c>
      <c r="C2188">
        <v>57.68</v>
      </c>
      <c r="D2188">
        <v>56.25</v>
      </c>
      <c r="E2188">
        <v>56.25</v>
      </c>
      <c r="F2188">
        <v>48.597332000000002</v>
      </c>
      <c r="G2188">
        <v>92803000</v>
      </c>
    </row>
    <row r="2189" spans="1:7" x14ac:dyDescent="0.3">
      <c r="A2189" s="1">
        <v>40122</v>
      </c>
      <c r="B2189">
        <v>56.990001999999997</v>
      </c>
      <c r="C2189">
        <v>58.169998</v>
      </c>
      <c r="D2189">
        <v>56.77</v>
      </c>
      <c r="E2189">
        <v>58.040000999999997</v>
      </c>
      <c r="F2189">
        <v>50.143794999999997</v>
      </c>
      <c r="G2189">
        <v>67422600</v>
      </c>
    </row>
    <row r="2190" spans="1:7" x14ac:dyDescent="0.3">
      <c r="A2190" s="1">
        <v>40123</v>
      </c>
      <c r="B2190">
        <v>57.43</v>
      </c>
      <c r="C2190">
        <v>58.580002</v>
      </c>
      <c r="D2190">
        <v>57.27</v>
      </c>
      <c r="E2190">
        <v>58.080002</v>
      </c>
      <c r="F2190">
        <v>50.178359999999998</v>
      </c>
      <c r="G2190">
        <v>56216700</v>
      </c>
    </row>
    <row r="2191" spans="1:7" x14ac:dyDescent="0.3">
      <c r="A2191" s="1">
        <v>40126</v>
      </c>
      <c r="B2191">
        <v>58.59</v>
      </c>
      <c r="C2191">
        <v>59.27</v>
      </c>
      <c r="D2191">
        <v>58.549999</v>
      </c>
      <c r="E2191">
        <v>59.220001000000003</v>
      </c>
      <c r="F2191">
        <v>51.163241999999997</v>
      </c>
      <c r="G2191">
        <v>49200200</v>
      </c>
    </row>
    <row r="2192" spans="1:7" x14ac:dyDescent="0.3">
      <c r="A2192" s="1">
        <v>40127</v>
      </c>
      <c r="B2192">
        <v>59.099997999999999</v>
      </c>
      <c r="C2192">
        <v>59.509998000000003</v>
      </c>
      <c r="D2192">
        <v>58.369999</v>
      </c>
      <c r="E2192">
        <v>58.849997999999999</v>
      </c>
      <c r="F2192">
        <v>50.843586000000002</v>
      </c>
      <c r="G2192">
        <v>55864400</v>
      </c>
    </row>
    <row r="2193" spans="1:7" x14ac:dyDescent="0.3">
      <c r="A2193" s="1">
        <v>40128</v>
      </c>
      <c r="B2193">
        <v>59.299999</v>
      </c>
      <c r="C2193">
        <v>59.84</v>
      </c>
      <c r="D2193">
        <v>58.799999</v>
      </c>
      <c r="E2193">
        <v>59.259998000000003</v>
      </c>
      <c r="F2193">
        <v>51.197811000000002</v>
      </c>
      <c r="G2193">
        <v>50320800</v>
      </c>
    </row>
    <row r="2194" spans="1:7" x14ac:dyDescent="0.3">
      <c r="A2194" s="1">
        <v>40129</v>
      </c>
      <c r="B2194">
        <v>59.279998999999997</v>
      </c>
      <c r="C2194">
        <v>59.73</v>
      </c>
      <c r="D2194">
        <v>58</v>
      </c>
      <c r="E2194">
        <v>58.169998</v>
      </c>
      <c r="F2194">
        <v>50.256104000000001</v>
      </c>
      <c r="G2194">
        <v>68550500</v>
      </c>
    </row>
    <row r="2195" spans="1:7" x14ac:dyDescent="0.3">
      <c r="A2195" s="1">
        <v>40130</v>
      </c>
      <c r="B2195">
        <v>58.349997999999999</v>
      </c>
      <c r="C2195">
        <v>58.959999000000003</v>
      </c>
      <c r="D2195">
        <v>57.630001</v>
      </c>
      <c r="E2195">
        <v>58.73</v>
      </c>
      <c r="F2195">
        <v>50.739922</v>
      </c>
      <c r="G2195">
        <v>69258000</v>
      </c>
    </row>
    <row r="2196" spans="1:7" x14ac:dyDescent="0.3">
      <c r="A2196" s="1">
        <v>40133</v>
      </c>
      <c r="B2196">
        <v>59.119999</v>
      </c>
      <c r="C2196">
        <v>60.68</v>
      </c>
      <c r="D2196">
        <v>59.119999</v>
      </c>
      <c r="E2196">
        <v>60.279998999999997</v>
      </c>
      <c r="F2196">
        <v>52.079044000000003</v>
      </c>
      <c r="G2196">
        <v>66099700</v>
      </c>
    </row>
    <row r="2197" spans="1:7" x14ac:dyDescent="0.3">
      <c r="A2197" s="1">
        <v>40134</v>
      </c>
      <c r="B2197">
        <v>60.080002</v>
      </c>
      <c r="C2197">
        <v>60.48</v>
      </c>
      <c r="D2197">
        <v>59.740001999999997</v>
      </c>
      <c r="E2197">
        <v>60.279998999999997</v>
      </c>
      <c r="F2197">
        <v>52.079044000000003</v>
      </c>
      <c r="G2197">
        <v>43026500</v>
      </c>
    </row>
    <row r="2198" spans="1:7" x14ac:dyDescent="0.3">
      <c r="A2198" s="1">
        <v>40135</v>
      </c>
      <c r="B2198">
        <v>60.349997999999999</v>
      </c>
      <c r="C2198">
        <v>60.380001</v>
      </c>
      <c r="D2198">
        <v>59.599997999999999</v>
      </c>
      <c r="E2198">
        <v>60.16</v>
      </c>
      <c r="F2198">
        <v>51.975383999999998</v>
      </c>
      <c r="G2198">
        <v>54309000</v>
      </c>
    </row>
    <row r="2199" spans="1:7" x14ac:dyDescent="0.3">
      <c r="A2199" s="1">
        <v>40136</v>
      </c>
      <c r="B2199">
        <v>59.560001</v>
      </c>
      <c r="C2199">
        <v>59.66</v>
      </c>
      <c r="D2199">
        <v>58.189999</v>
      </c>
      <c r="E2199">
        <v>58.66</v>
      </c>
      <c r="F2199">
        <v>50.679436000000003</v>
      </c>
      <c r="G2199">
        <v>72350600</v>
      </c>
    </row>
    <row r="2200" spans="1:7" x14ac:dyDescent="0.3">
      <c r="A2200" s="1">
        <v>40137</v>
      </c>
      <c r="B2200">
        <v>58.220001000000003</v>
      </c>
      <c r="C2200">
        <v>58.799999</v>
      </c>
      <c r="D2200">
        <v>58.09</v>
      </c>
      <c r="E2200">
        <v>58.59</v>
      </c>
      <c r="F2200">
        <v>50.618965000000003</v>
      </c>
      <c r="G2200">
        <v>39780100</v>
      </c>
    </row>
    <row r="2201" spans="1:7" x14ac:dyDescent="0.3">
      <c r="A2201" s="1">
        <v>40140</v>
      </c>
      <c r="B2201">
        <v>59.41</v>
      </c>
      <c r="C2201">
        <v>60.32</v>
      </c>
      <c r="D2201">
        <v>59.290000999999997</v>
      </c>
      <c r="E2201">
        <v>59.610000999999997</v>
      </c>
      <c r="F2201">
        <v>51.500183</v>
      </c>
      <c r="G2201">
        <v>57935400</v>
      </c>
    </row>
    <row r="2202" spans="1:7" x14ac:dyDescent="0.3">
      <c r="A2202" s="1">
        <v>40141</v>
      </c>
      <c r="B2202">
        <v>59.619999</v>
      </c>
      <c r="C2202">
        <v>59.630001</v>
      </c>
      <c r="D2202">
        <v>58.619999</v>
      </c>
      <c r="E2202">
        <v>59.34</v>
      </c>
      <c r="F2202">
        <v>51.266936999999999</v>
      </c>
      <c r="G2202">
        <v>45238000</v>
      </c>
    </row>
    <row r="2203" spans="1:7" x14ac:dyDescent="0.3">
      <c r="A2203" s="1">
        <v>40142</v>
      </c>
      <c r="B2203">
        <v>59.689999</v>
      </c>
      <c r="C2203">
        <v>59.82</v>
      </c>
      <c r="D2203">
        <v>59.259998000000003</v>
      </c>
      <c r="E2203">
        <v>59.330002</v>
      </c>
      <c r="F2203">
        <v>51.258288999999998</v>
      </c>
      <c r="G2203">
        <v>47641700</v>
      </c>
    </row>
    <row r="2204" spans="1:7" x14ac:dyDescent="0.3">
      <c r="A2204" s="1">
        <v>40144</v>
      </c>
      <c r="B2204">
        <v>57.150002000000001</v>
      </c>
      <c r="C2204">
        <v>58.669998</v>
      </c>
      <c r="D2204">
        <v>57.040000999999997</v>
      </c>
      <c r="E2204">
        <v>57.580002</v>
      </c>
      <c r="F2204">
        <v>49.746375999999998</v>
      </c>
      <c r="G2204">
        <v>51862100</v>
      </c>
    </row>
    <row r="2205" spans="1:7" x14ac:dyDescent="0.3">
      <c r="A2205" s="1">
        <v>40147</v>
      </c>
      <c r="B2205">
        <v>57.650002000000001</v>
      </c>
      <c r="C2205">
        <v>58.25</v>
      </c>
      <c r="D2205">
        <v>56.860000999999997</v>
      </c>
      <c r="E2205">
        <v>58.09</v>
      </c>
      <c r="F2205">
        <v>50.186996000000001</v>
      </c>
      <c r="G2205">
        <v>77936900</v>
      </c>
    </row>
    <row r="2206" spans="1:7" x14ac:dyDescent="0.3">
      <c r="A2206" s="1">
        <v>40148</v>
      </c>
      <c r="B2206">
        <v>58.639999000000003</v>
      </c>
      <c r="C2206">
        <v>59.23</v>
      </c>
      <c r="D2206">
        <v>58.459999000000003</v>
      </c>
      <c r="E2206">
        <v>58.990001999999997</v>
      </c>
      <c r="F2206">
        <v>50.964534999999998</v>
      </c>
      <c r="G2206">
        <v>63141300</v>
      </c>
    </row>
    <row r="2207" spans="1:7" x14ac:dyDescent="0.3">
      <c r="A2207" s="1">
        <v>40149</v>
      </c>
      <c r="B2207">
        <v>59.07</v>
      </c>
      <c r="C2207">
        <v>60.209999000000003</v>
      </c>
      <c r="D2207">
        <v>59.060001</v>
      </c>
      <c r="E2207">
        <v>59.689999</v>
      </c>
      <c r="F2207">
        <v>51.569313000000001</v>
      </c>
      <c r="G2207">
        <v>71220600</v>
      </c>
    </row>
    <row r="2208" spans="1:7" x14ac:dyDescent="0.3">
      <c r="A2208" s="1">
        <v>40150</v>
      </c>
      <c r="B2208">
        <v>59.98</v>
      </c>
      <c r="C2208">
        <v>60.369999</v>
      </c>
      <c r="D2208">
        <v>58.93</v>
      </c>
      <c r="E2208">
        <v>58.959999000000003</v>
      </c>
      <c r="F2208">
        <v>50.938628999999999</v>
      </c>
      <c r="G2208">
        <v>53866100</v>
      </c>
    </row>
    <row r="2209" spans="1:7" x14ac:dyDescent="0.3">
      <c r="A2209" s="1">
        <v>40151</v>
      </c>
      <c r="B2209">
        <v>60.200001</v>
      </c>
      <c r="C2209">
        <v>60.869999</v>
      </c>
      <c r="D2209">
        <v>59.279998999999997</v>
      </c>
      <c r="E2209">
        <v>60.419998</v>
      </c>
      <c r="F2209">
        <v>52.200004999999997</v>
      </c>
      <c r="G2209">
        <v>100434300</v>
      </c>
    </row>
    <row r="2210" spans="1:7" x14ac:dyDescent="0.3">
      <c r="A2210" s="1">
        <v>40154</v>
      </c>
      <c r="B2210">
        <v>60.41</v>
      </c>
      <c r="C2210">
        <v>60.84</v>
      </c>
      <c r="D2210">
        <v>60.110000999999997</v>
      </c>
      <c r="E2210">
        <v>60.509998000000003</v>
      </c>
      <c r="F2210">
        <v>52.277748000000003</v>
      </c>
      <c r="G2210">
        <v>55543100</v>
      </c>
    </row>
    <row r="2211" spans="1:7" x14ac:dyDescent="0.3">
      <c r="A2211" s="1">
        <v>40155</v>
      </c>
      <c r="B2211">
        <v>60.139999000000003</v>
      </c>
      <c r="C2211">
        <v>60.470001000000003</v>
      </c>
      <c r="D2211">
        <v>59.380001</v>
      </c>
      <c r="E2211">
        <v>60.040000999999997</v>
      </c>
      <c r="F2211">
        <v>51.871693</v>
      </c>
      <c r="G2211">
        <v>59576600</v>
      </c>
    </row>
    <row r="2212" spans="1:7" x14ac:dyDescent="0.3">
      <c r="A2212" s="1">
        <v>40156</v>
      </c>
      <c r="B2212">
        <v>59.939999</v>
      </c>
      <c r="C2212">
        <v>60.099997999999999</v>
      </c>
      <c r="D2212">
        <v>59.299999</v>
      </c>
      <c r="E2212">
        <v>59.849997999999999</v>
      </c>
      <c r="F2212">
        <v>51.707546000000001</v>
      </c>
      <c r="G2212">
        <v>55537000</v>
      </c>
    </row>
    <row r="2213" spans="1:7" x14ac:dyDescent="0.3">
      <c r="A2213" s="1">
        <v>40157</v>
      </c>
      <c r="B2213">
        <v>60.119999</v>
      </c>
      <c r="C2213">
        <v>60.439999</v>
      </c>
      <c r="D2213">
        <v>59.360000999999997</v>
      </c>
      <c r="E2213">
        <v>59.610000999999997</v>
      </c>
      <c r="F2213">
        <v>51.500183</v>
      </c>
      <c r="G2213">
        <v>54319700</v>
      </c>
    </row>
    <row r="2214" spans="1:7" x14ac:dyDescent="0.3">
      <c r="A2214" s="1">
        <v>40158</v>
      </c>
      <c r="B2214">
        <v>60.029998999999997</v>
      </c>
      <c r="C2214">
        <v>60.27</v>
      </c>
      <c r="D2214">
        <v>59.48</v>
      </c>
      <c r="E2214">
        <v>60.169998</v>
      </c>
      <c r="F2214">
        <v>51.984015999999997</v>
      </c>
      <c r="G2214">
        <v>50543400</v>
      </c>
    </row>
    <row r="2215" spans="1:7" x14ac:dyDescent="0.3">
      <c r="A2215" s="1">
        <v>40161</v>
      </c>
      <c r="B2215">
        <v>60.650002000000001</v>
      </c>
      <c r="C2215">
        <v>61.380001</v>
      </c>
      <c r="D2215">
        <v>59.970001000000003</v>
      </c>
      <c r="E2215">
        <v>61.080002</v>
      </c>
      <c r="F2215">
        <v>52.770203000000002</v>
      </c>
      <c r="G2215">
        <v>48248700</v>
      </c>
    </row>
    <row r="2216" spans="1:7" x14ac:dyDescent="0.3">
      <c r="A2216" s="1">
        <v>40162</v>
      </c>
      <c r="B2216">
        <v>60.959999000000003</v>
      </c>
      <c r="C2216">
        <v>61.52</v>
      </c>
      <c r="D2216">
        <v>60.779998999999997</v>
      </c>
      <c r="E2216">
        <v>60.91</v>
      </c>
      <c r="F2216">
        <v>52.623341000000003</v>
      </c>
      <c r="G2216">
        <v>55378800</v>
      </c>
    </row>
    <row r="2217" spans="1:7" x14ac:dyDescent="0.3">
      <c r="A2217" s="1">
        <v>40163</v>
      </c>
      <c r="B2217">
        <v>61.299999</v>
      </c>
      <c r="C2217">
        <v>61.619999</v>
      </c>
      <c r="D2217">
        <v>60.900002000000001</v>
      </c>
      <c r="E2217">
        <v>61.299999</v>
      </c>
      <c r="F2217">
        <v>52.960281000000002</v>
      </c>
      <c r="G2217">
        <v>56550000</v>
      </c>
    </row>
    <row r="2218" spans="1:7" x14ac:dyDescent="0.3">
      <c r="A2218" s="1">
        <v>40164</v>
      </c>
      <c r="B2218">
        <v>60.93</v>
      </c>
      <c r="C2218">
        <v>61.169998</v>
      </c>
      <c r="D2218">
        <v>60.18</v>
      </c>
      <c r="E2218">
        <v>60.619999</v>
      </c>
      <c r="F2218">
        <v>52.372787000000002</v>
      </c>
      <c r="G2218">
        <v>60917400</v>
      </c>
    </row>
    <row r="2219" spans="1:7" x14ac:dyDescent="0.3">
      <c r="A2219" s="1">
        <v>40165</v>
      </c>
      <c r="B2219">
        <v>61.040000999999997</v>
      </c>
      <c r="C2219">
        <v>61.189999</v>
      </c>
      <c r="D2219">
        <v>60.32</v>
      </c>
      <c r="E2219">
        <v>61.18</v>
      </c>
      <c r="F2219">
        <v>52.856605999999999</v>
      </c>
      <c r="G2219">
        <v>63876100</v>
      </c>
    </row>
    <row r="2220" spans="1:7" x14ac:dyDescent="0.3">
      <c r="A2220" s="1">
        <v>40168</v>
      </c>
      <c r="B2220">
        <v>61.630001</v>
      </c>
      <c r="C2220">
        <v>62.110000999999997</v>
      </c>
      <c r="D2220">
        <v>61.619999</v>
      </c>
      <c r="E2220">
        <v>61.990001999999997</v>
      </c>
      <c r="F2220">
        <v>53.556404000000001</v>
      </c>
      <c r="G2220">
        <v>47658100</v>
      </c>
    </row>
    <row r="2221" spans="1:7" x14ac:dyDescent="0.3">
      <c r="A2221" s="1">
        <v>40169</v>
      </c>
      <c r="B2221">
        <v>62.049999</v>
      </c>
      <c r="C2221">
        <v>62.650002000000001</v>
      </c>
      <c r="D2221">
        <v>61.919998</v>
      </c>
      <c r="E2221">
        <v>62.57</v>
      </c>
      <c r="F2221">
        <v>54.057502999999997</v>
      </c>
      <c r="G2221">
        <v>38750700</v>
      </c>
    </row>
    <row r="2222" spans="1:7" x14ac:dyDescent="0.3">
      <c r="A2222" s="1">
        <v>40170</v>
      </c>
      <c r="B2222">
        <v>62.700001</v>
      </c>
      <c r="C2222">
        <v>63.16</v>
      </c>
      <c r="D2222">
        <v>62.279998999999997</v>
      </c>
      <c r="E2222">
        <v>63.119999</v>
      </c>
      <c r="F2222">
        <v>54.754058999999998</v>
      </c>
      <c r="G2222">
        <v>49503600</v>
      </c>
    </row>
    <row r="2223" spans="1:7" x14ac:dyDescent="0.3">
      <c r="A2223" s="1">
        <v>40171</v>
      </c>
      <c r="B2223">
        <v>63.290000999999997</v>
      </c>
      <c r="C2223">
        <v>63.389999000000003</v>
      </c>
      <c r="D2223">
        <v>63.130001</v>
      </c>
      <c r="E2223">
        <v>63.360000999999997</v>
      </c>
      <c r="F2223">
        <v>54.962265000000002</v>
      </c>
      <c r="G2223">
        <v>16521900</v>
      </c>
    </row>
    <row r="2224" spans="1:7" x14ac:dyDescent="0.3">
      <c r="A2224" s="1">
        <v>40175</v>
      </c>
      <c r="B2224">
        <v>63.59</v>
      </c>
      <c r="C2224">
        <v>63.610000999999997</v>
      </c>
      <c r="D2224">
        <v>62.970001000000003</v>
      </c>
      <c r="E2224">
        <v>63.259998000000003</v>
      </c>
      <c r="F2224">
        <v>54.875511000000003</v>
      </c>
      <c r="G2224">
        <v>35784500</v>
      </c>
    </row>
    <row r="2225" spans="1:7" x14ac:dyDescent="0.3">
      <c r="A2225" s="1">
        <v>40176</v>
      </c>
      <c r="B2225">
        <v>63.419998</v>
      </c>
      <c r="C2225">
        <v>63.529998999999997</v>
      </c>
      <c r="D2225">
        <v>63.18</v>
      </c>
      <c r="E2225">
        <v>63.23</v>
      </c>
      <c r="F2225">
        <v>54.849491</v>
      </c>
      <c r="G2225">
        <v>24085300</v>
      </c>
    </row>
    <row r="2226" spans="1:7" x14ac:dyDescent="0.3">
      <c r="A2226" s="1">
        <v>40177</v>
      </c>
      <c r="B2226">
        <v>63.040000999999997</v>
      </c>
      <c r="C2226">
        <v>63.490001999999997</v>
      </c>
      <c r="D2226">
        <v>62.650002000000001</v>
      </c>
      <c r="E2226">
        <v>63.189999</v>
      </c>
      <c r="F2226">
        <v>54.814799999999998</v>
      </c>
      <c r="G2226">
        <v>45268900</v>
      </c>
    </row>
    <row r="2227" spans="1:7" x14ac:dyDescent="0.3">
      <c r="A2227" s="1">
        <v>40178</v>
      </c>
      <c r="B2227">
        <v>63.23</v>
      </c>
      <c r="C2227">
        <v>63.57</v>
      </c>
      <c r="D2227">
        <v>62.259998000000003</v>
      </c>
      <c r="E2227">
        <v>62.439999</v>
      </c>
      <c r="F2227">
        <v>54.164192</v>
      </c>
      <c r="G2227">
        <v>34407900</v>
      </c>
    </row>
    <row r="2228" spans="1:7" x14ac:dyDescent="0.3">
      <c r="A2228" s="1">
        <v>40182</v>
      </c>
      <c r="B2228">
        <v>63.290000999999997</v>
      </c>
      <c r="C2228">
        <v>64.040001000000004</v>
      </c>
      <c r="D2228">
        <v>63.27</v>
      </c>
      <c r="E2228">
        <v>63.98</v>
      </c>
      <c r="F2228">
        <v>55.500072000000003</v>
      </c>
      <c r="G2228">
        <v>42863900</v>
      </c>
    </row>
    <row r="2229" spans="1:7" x14ac:dyDescent="0.3">
      <c r="A2229" s="1">
        <v>40183</v>
      </c>
      <c r="B2229">
        <v>63.880001</v>
      </c>
      <c r="C2229">
        <v>64.180000000000007</v>
      </c>
      <c r="D2229">
        <v>63.490001999999997</v>
      </c>
      <c r="E2229">
        <v>63.759998000000003</v>
      </c>
      <c r="F2229">
        <v>55.309235000000001</v>
      </c>
      <c r="G2229">
        <v>55523100</v>
      </c>
    </row>
    <row r="2230" spans="1:7" x14ac:dyDescent="0.3">
      <c r="A2230" s="1">
        <v>40184</v>
      </c>
      <c r="B2230">
        <v>63.759998000000003</v>
      </c>
      <c r="C2230">
        <v>64.099997999999999</v>
      </c>
      <c r="D2230">
        <v>63.540000999999997</v>
      </c>
      <c r="E2230">
        <v>63.700001</v>
      </c>
      <c r="F2230">
        <v>55.257198000000002</v>
      </c>
      <c r="G2230">
        <v>59708600</v>
      </c>
    </row>
    <row r="2231" spans="1:7" x14ac:dyDescent="0.3">
      <c r="A2231" s="1">
        <v>40185</v>
      </c>
      <c r="B2231">
        <v>63.740001999999997</v>
      </c>
      <c r="C2231">
        <v>64.220000999999996</v>
      </c>
      <c r="D2231">
        <v>63.139999000000003</v>
      </c>
      <c r="E2231">
        <v>64.169998000000007</v>
      </c>
      <c r="F2231">
        <v>55.66489</v>
      </c>
      <c r="G2231">
        <v>56123500</v>
      </c>
    </row>
    <row r="2232" spans="1:7" x14ac:dyDescent="0.3">
      <c r="A2232" s="1">
        <v>40186</v>
      </c>
      <c r="B2232">
        <v>63.939999</v>
      </c>
      <c r="C2232">
        <v>64.519997000000004</v>
      </c>
      <c r="D2232">
        <v>63.799999</v>
      </c>
      <c r="E2232">
        <v>64.519997000000004</v>
      </c>
      <c r="F2232">
        <v>55.968510000000002</v>
      </c>
      <c r="G2232">
        <v>48811500</v>
      </c>
    </row>
    <row r="2233" spans="1:7" x14ac:dyDescent="0.3">
      <c r="A2233" s="1">
        <v>40189</v>
      </c>
      <c r="B2233">
        <v>64.779999000000004</v>
      </c>
      <c r="C2233">
        <v>64.879997000000003</v>
      </c>
      <c r="D2233">
        <v>64.010002</v>
      </c>
      <c r="E2233">
        <v>64.260002</v>
      </c>
      <c r="F2233">
        <v>55.742972999999999</v>
      </c>
      <c r="G2233">
        <v>51638900</v>
      </c>
    </row>
    <row r="2234" spans="1:7" x14ac:dyDescent="0.3">
      <c r="A2234" s="1">
        <v>40190</v>
      </c>
      <c r="B2234">
        <v>63.860000999999997</v>
      </c>
      <c r="C2234">
        <v>64.160004000000001</v>
      </c>
      <c r="D2234">
        <v>63.259998000000003</v>
      </c>
      <c r="E2234">
        <v>63.560001</v>
      </c>
      <c r="F2234">
        <v>55.135750000000002</v>
      </c>
      <c r="G2234">
        <v>45854900</v>
      </c>
    </row>
    <row r="2235" spans="1:7" x14ac:dyDescent="0.3">
      <c r="A2235" s="1">
        <v>40191</v>
      </c>
      <c r="B2235">
        <v>63.779998999999997</v>
      </c>
      <c r="C2235">
        <v>64.510002</v>
      </c>
      <c r="D2235">
        <v>63.23</v>
      </c>
      <c r="E2235">
        <v>64.379997000000003</v>
      </c>
      <c r="F2235">
        <v>55.847065000000001</v>
      </c>
      <c r="G2235">
        <v>39501900</v>
      </c>
    </row>
    <row r="2236" spans="1:7" x14ac:dyDescent="0.3">
      <c r="A2236" s="1">
        <v>40192</v>
      </c>
      <c r="B2236">
        <v>64.139999000000003</v>
      </c>
      <c r="C2236">
        <v>64.819999999999993</v>
      </c>
      <c r="D2236">
        <v>64.019997000000004</v>
      </c>
      <c r="E2236">
        <v>64.620002999999997</v>
      </c>
      <c r="F2236">
        <v>56.055259999999997</v>
      </c>
      <c r="G2236">
        <v>41859800</v>
      </c>
    </row>
    <row r="2237" spans="1:7" x14ac:dyDescent="0.3">
      <c r="A2237" s="1">
        <v>40193</v>
      </c>
      <c r="B2237">
        <v>64.650002000000001</v>
      </c>
      <c r="C2237">
        <v>64.800003000000004</v>
      </c>
      <c r="D2237">
        <v>63.27</v>
      </c>
      <c r="E2237">
        <v>63.68</v>
      </c>
      <c r="F2237">
        <v>55.239849</v>
      </c>
      <c r="G2237">
        <v>68725100</v>
      </c>
    </row>
    <row r="2238" spans="1:7" x14ac:dyDescent="0.3">
      <c r="A2238" s="1">
        <v>40197</v>
      </c>
      <c r="B2238">
        <v>63.919998</v>
      </c>
      <c r="C2238">
        <v>64.870002999999997</v>
      </c>
      <c r="D2238">
        <v>63.919998</v>
      </c>
      <c r="E2238">
        <v>64.849997999999999</v>
      </c>
      <c r="F2238">
        <v>56.254776</v>
      </c>
      <c r="G2238">
        <v>46839000</v>
      </c>
    </row>
    <row r="2239" spans="1:7" x14ac:dyDescent="0.3">
      <c r="A2239" s="1">
        <v>40198</v>
      </c>
      <c r="B2239">
        <v>64.389999000000003</v>
      </c>
      <c r="C2239">
        <v>64.400002000000001</v>
      </c>
      <c r="D2239">
        <v>63.189999</v>
      </c>
      <c r="E2239">
        <v>63.91</v>
      </c>
      <c r="F2239">
        <v>55.439362000000003</v>
      </c>
      <c r="G2239">
        <v>62485000</v>
      </c>
    </row>
    <row r="2240" spans="1:7" x14ac:dyDescent="0.3">
      <c r="A2240" s="1">
        <v>40199</v>
      </c>
      <c r="B2240">
        <v>63.959999000000003</v>
      </c>
      <c r="C2240">
        <v>64.480002999999996</v>
      </c>
      <c r="D2240">
        <v>62.639999000000003</v>
      </c>
      <c r="E2240">
        <v>62.860000999999997</v>
      </c>
      <c r="F2240">
        <v>54.528537999999998</v>
      </c>
      <c r="G2240">
        <v>98323100</v>
      </c>
    </row>
    <row r="2241" spans="1:7" x14ac:dyDescent="0.3">
      <c r="A2241" s="1">
        <v>40200</v>
      </c>
      <c r="B2241">
        <v>62.759998000000003</v>
      </c>
      <c r="C2241">
        <v>63.060001</v>
      </c>
      <c r="D2241">
        <v>61.18</v>
      </c>
      <c r="E2241">
        <v>61.73</v>
      </c>
      <c r="F2241">
        <v>53.548285999999997</v>
      </c>
      <c r="G2241">
        <v>83757000</v>
      </c>
    </row>
    <row r="2242" spans="1:7" x14ac:dyDescent="0.3">
      <c r="A2242" s="1">
        <v>40203</v>
      </c>
      <c r="B2242">
        <v>62.080002</v>
      </c>
      <c r="C2242">
        <v>62.150002000000001</v>
      </c>
      <c r="D2242">
        <v>61.330002</v>
      </c>
      <c r="E2242">
        <v>61.799999</v>
      </c>
      <c r="F2242">
        <v>53.609020000000001</v>
      </c>
      <c r="G2242">
        <v>62298700</v>
      </c>
    </row>
    <row r="2243" spans="1:7" x14ac:dyDescent="0.3">
      <c r="A2243" s="1">
        <v>40204</v>
      </c>
      <c r="B2243">
        <v>61.57</v>
      </c>
      <c r="C2243">
        <v>62.029998999999997</v>
      </c>
      <c r="D2243">
        <v>61.139999000000003</v>
      </c>
      <c r="E2243">
        <v>61.189999</v>
      </c>
      <c r="F2243">
        <v>53.079853</v>
      </c>
      <c r="G2243">
        <v>58213200</v>
      </c>
    </row>
    <row r="2244" spans="1:7" x14ac:dyDescent="0.3">
      <c r="A2244" s="1">
        <v>40205</v>
      </c>
      <c r="B2244">
        <v>60.919998</v>
      </c>
      <c r="C2244">
        <v>61.939999</v>
      </c>
      <c r="D2244">
        <v>60.709999000000003</v>
      </c>
      <c r="E2244">
        <v>61.84</v>
      </c>
      <c r="F2244">
        <v>53.643723000000001</v>
      </c>
      <c r="G2244">
        <v>72565800</v>
      </c>
    </row>
    <row r="2245" spans="1:7" x14ac:dyDescent="0.3">
      <c r="A2245" s="1">
        <v>40206</v>
      </c>
      <c r="B2245">
        <v>61.959999000000003</v>
      </c>
      <c r="C2245">
        <v>61.990001999999997</v>
      </c>
      <c r="D2245">
        <v>60.220001000000003</v>
      </c>
      <c r="E2245">
        <v>60.779998999999997</v>
      </c>
      <c r="F2245">
        <v>52.724196999999997</v>
      </c>
      <c r="G2245">
        <v>93814200</v>
      </c>
    </row>
    <row r="2246" spans="1:7" x14ac:dyDescent="0.3">
      <c r="A2246" s="1">
        <v>40207</v>
      </c>
      <c r="B2246">
        <v>61.029998999999997</v>
      </c>
      <c r="C2246">
        <v>61.689999</v>
      </c>
      <c r="D2246">
        <v>59.970001000000003</v>
      </c>
      <c r="E2246">
        <v>60.110000999999997</v>
      </c>
      <c r="F2246">
        <v>52.143013000000003</v>
      </c>
      <c r="G2246">
        <v>79325600</v>
      </c>
    </row>
    <row r="2247" spans="1:7" x14ac:dyDescent="0.3">
      <c r="A2247" s="1">
        <v>40210</v>
      </c>
      <c r="B2247">
        <v>60.389999000000003</v>
      </c>
      <c r="C2247">
        <v>60.939999</v>
      </c>
      <c r="D2247">
        <v>60.16</v>
      </c>
      <c r="E2247">
        <v>60.82</v>
      </c>
      <c r="F2247">
        <v>52.758915000000002</v>
      </c>
      <c r="G2247">
        <v>60731800</v>
      </c>
    </row>
    <row r="2248" spans="1:7" x14ac:dyDescent="0.3">
      <c r="A2248" s="1">
        <v>40211</v>
      </c>
      <c r="B2248">
        <v>60.93</v>
      </c>
      <c r="C2248">
        <v>61.560001</v>
      </c>
      <c r="D2248">
        <v>60.619999</v>
      </c>
      <c r="E2248">
        <v>61.490001999999997</v>
      </c>
      <c r="F2248">
        <v>53.340107000000003</v>
      </c>
      <c r="G2248">
        <v>71047700</v>
      </c>
    </row>
    <row r="2249" spans="1:7" x14ac:dyDescent="0.3">
      <c r="A2249" s="1">
        <v>40212</v>
      </c>
      <c r="B2249">
        <v>61.200001</v>
      </c>
      <c r="C2249">
        <v>61.630001</v>
      </c>
      <c r="D2249">
        <v>60.59</v>
      </c>
      <c r="E2249">
        <v>61.080002</v>
      </c>
      <c r="F2249">
        <v>52.984444000000003</v>
      </c>
      <c r="G2249">
        <v>50241000</v>
      </c>
    </row>
    <row r="2250" spans="1:7" x14ac:dyDescent="0.3">
      <c r="A2250" s="1">
        <v>40213</v>
      </c>
      <c r="B2250">
        <v>60.66</v>
      </c>
      <c r="C2250">
        <v>60.68</v>
      </c>
      <c r="D2250">
        <v>58.990001999999997</v>
      </c>
      <c r="E2250">
        <v>59.040000999999997</v>
      </c>
      <c r="F2250">
        <v>51.214827999999997</v>
      </c>
      <c r="G2250">
        <v>99167300</v>
      </c>
    </row>
    <row r="2251" spans="1:7" x14ac:dyDescent="0.3">
      <c r="A2251" s="1">
        <v>40214</v>
      </c>
      <c r="B2251">
        <v>59.169998</v>
      </c>
      <c r="C2251">
        <v>59.330002</v>
      </c>
      <c r="D2251">
        <v>58</v>
      </c>
      <c r="E2251">
        <v>59.27</v>
      </c>
      <c r="F2251">
        <v>51.414344999999997</v>
      </c>
      <c r="G2251">
        <v>106752200</v>
      </c>
    </row>
    <row r="2252" spans="1:7" x14ac:dyDescent="0.3">
      <c r="A2252" s="1">
        <v>40217</v>
      </c>
      <c r="B2252">
        <v>59.080002</v>
      </c>
      <c r="C2252">
        <v>59.599997999999999</v>
      </c>
      <c r="D2252">
        <v>58.619999</v>
      </c>
      <c r="E2252">
        <v>58.68</v>
      </c>
      <c r="F2252">
        <v>50.902546000000001</v>
      </c>
      <c r="G2252">
        <v>61579200</v>
      </c>
    </row>
    <row r="2253" spans="1:7" x14ac:dyDescent="0.3">
      <c r="A2253" s="1">
        <v>40218</v>
      </c>
      <c r="B2253">
        <v>59.380001</v>
      </c>
      <c r="C2253">
        <v>59.93</v>
      </c>
      <c r="D2253">
        <v>58.75</v>
      </c>
      <c r="E2253">
        <v>59.490001999999997</v>
      </c>
      <c r="F2253">
        <v>51.60519</v>
      </c>
      <c r="G2253">
        <v>91986700</v>
      </c>
    </row>
    <row r="2254" spans="1:7" x14ac:dyDescent="0.3">
      <c r="A2254" s="1">
        <v>40219</v>
      </c>
      <c r="B2254">
        <v>59.310001</v>
      </c>
      <c r="C2254">
        <v>59.779998999999997</v>
      </c>
      <c r="D2254">
        <v>58.689999</v>
      </c>
      <c r="E2254">
        <v>59.630001</v>
      </c>
      <c r="F2254">
        <v>51.726638999999999</v>
      </c>
      <c r="G2254">
        <v>55715500</v>
      </c>
    </row>
    <row r="2255" spans="1:7" x14ac:dyDescent="0.3">
      <c r="A2255" s="1">
        <v>40220</v>
      </c>
      <c r="B2255">
        <v>59.459999000000003</v>
      </c>
      <c r="C2255">
        <v>60.619999</v>
      </c>
      <c r="D2255">
        <v>59</v>
      </c>
      <c r="E2255">
        <v>60.580002</v>
      </c>
      <c r="F2255">
        <v>52.550708999999998</v>
      </c>
      <c r="G2255">
        <v>51969700</v>
      </c>
    </row>
    <row r="2256" spans="1:7" x14ac:dyDescent="0.3">
      <c r="A2256" s="1">
        <v>40221</v>
      </c>
      <c r="B2256">
        <v>60</v>
      </c>
      <c r="C2256">
        <v>61.099997999999999</v>
      </c>
      <c r="D2256">
        <v>59.810001</v>
      </c>
      <c r="E2256">
        <v>61.02</v>
      </c>
      <c r="F2256">
        <v>52.932411000000002</v>
      </c>
      <c r="G2256">
        <v>65909800</v>
      </c>
    </row>
    <row r="2257" spans="1:7" x14ac:dyDescent="0.3">
      <c r="A2257" s="1">
        <v>40225</v>
      </c>
      <c r="B2257">
        <v>61.66</v>
      </c>
      <c r="C2257">
        <v>62.110000999999997</v>
      </c>
      <c r="D2257">
        <v>61.080002</v>
      </c>
      <c r="E2257">
        <v>62.049999</v>
      </c>
      <c r="F2257">
        <v>53.825885999999997</v>
      </c>
      <c r="G2257">
        <v>50057600</v>
      </c>
    </row>
    <row r="2258" spans="1:7" x14ac:dyDescent="0.3">
      <c r="A2258" s="1">
        <v>40226</v>
      </c>
      <c r="B2258">
        <v>62.360000999999997</v>
      </c>
      <c r="C2258">
        <v>62.610000999999997</v>
      </c>
      <c r="D2258">
        <v>61.990001999999997</v>
      </c>
      <c r="E2258">
        <v>62.470001000000003</v>
      </c>
      <c r="F2258">
        <v>54.190215999999999</v>
      </c>
      <c r="G2258">
        <v>50459400</v>
      </c>
    </row>
    <row r="2259" spans="1:7" x14ac:dyDescent="0.3">
      <c r="A2259" s="1">
        <v>40227</v>
      </c>
      <c r="B2259">
        <v>62.470001000000003</v>
      </c>
      <c r="C2259">
        <v>63</v>
      </c>
      <c r="D2259">
        <v>62.25</v>
      </c>
      <c r="E2259">
        <v>62.98</v>
      </c>
      <c r="F2259">
        <v>54.632618000000001</v>
      </c>
      <c r="G2259">
        <v>43072800</v>
      </c>
    </row>
    <row r="2260" spans="1:7" x14ac:dyDescent="0.3">
      <c r="A2260" s="1">
        <v>40228</v>
      </c>
      <c r="B2260">
        <v>62.740001999999997</v>
      </c>
      <c r="C2260">
        <v>63.380001</v>
      </c>
      <c r="D2260">
        <v>62.610000999999997</v>
      </c>
      <c r="E2260">
        <v>63.060001</v>
      </c>
      <c r="F2260">
        <v>54.702022999999997</v>
      </c>
      <c r="G2260">
        <v>56840800</v>
      </c>
    </row>
    <row r="2261" spans="1:7" x14ac:dyDescent="0.3">
      <c r="A2261" s="1">
        <v>40231</v>
      </c>
      <c r="B2261">
        <v>63.419998</v>
      </c>
      <c r="C2261">
        <v>63.450001</v>
      </c>
      <c r="D2261">
        <v>63.02</v>
      </c>
      <c r="E2261">
        <v>63.25</v>
      </c>
      <c r="F2261">
        <v>54.866833</v>
      </c>
      <c r="G2261">
        <v>45344900</v>
      </c>
    </row>
    <row r="2262" spans="1:7" x14ac:dyDescent="0.3">
      <c r="A2262" s="1">
        <v>40232</v>
      </c>
      <c r="B2262">
        <v>63.16</v>
      </c>
      <c r="C2262">
        <v>63.25</v>
      </c>
      <c r="D2262">
        <v>62.330002</v>
      </c>
      <c r="E2262">
        <v>62.509998000000003</v>
      </c>
      <c r="F2262">
        <v>54.224902999999998</v>
      </c>
      <c r="G2262">
        <v>58965400</v>
      </c>
    </row>
    <row r="2263" spans="1:7" x14ac:dyDescent="0.3">
      <c r="A2263" s="1">
        <v>40233</v>
      </c>
      <c r="B2263">
        <v>62.740001999999997</v>
      </c>
      <c r="C2263">
        <v>63.349997999999999</v>
      </c>
      <c r="D2263">
        <v>62.549999</v>
      </c>
      <c r="E2263">
        <v>63.040000999999997</v>
      </c>
      <c r="F2263">
        <v>54.684680999999998</v>
      </c>
      <c r="G2263">
        <v>50476000</v>
      </c>
    </row>
    <row r="2264" spans="1:7" x14ac:dyDescent="0.3">
      <c r="A2264" s="1">
        <v>40234</v>
      </c>
      <c r="B2264">
        <v>62.18</v>
      </c>
      <c r="C2264">
        <v>63.119999</v>
      </c>
      <c r="D2264">
        <v>61.98</v>
      </c>
      <c r="E2264">
        <v>63.060001</v>
      </c>
      <c r="F2264">
        <v>54.702022999999997</v>
      </c>
      <c r="G2264">
        <v>51949700</v>
      </c>
    </row>
    <row r="2265" spans="1:7" x14ac:dyDescent="0.3">
      <c r="A2265" s="1">
        <v>40235</v>
      </c>
      <c r="B2265">
        <v>63.16</v>
      </c>
      <c r="C2265">
        <v>63.209999000000003</v>
      </c>
      <c r="D2265">
        <v>62.459999000000003</v>
      </c>
      <c r="E2265">
        <v>62.799999</v>
      </c>
      <c r="F2265">
        <v>54.476475000000001</v>
      </c>
      <c r="G2265">
        <v>60093900</v>
      </c>
    </row>
    <row r="2266" spans="1:7" x14ac:dyDescent="0.3">
      <c r="A2266" s="1">
        <v>40238</v>
      </c>
      <c r="B2266">
        <v>63.259998000000003</v>
      </c>
      <c r="C2266">
        <v>64.319999999999993</v>
      </c>
      <c r="D2266">
        <v>63.259998000000003</v>
      </c>
      <c r="E2266">
        <v>64.260002</v>
      </c>
      <c r="F2266">
        <v>55.742972999999999</v>
      </c>
      <c r="G2266">
        <v>70967800</v>
      </c>
    </row>
    <row r="2267" spans="1:7" x14ac:dyDescent="0.3">
      <c r="A2267" s="1">
        <v>40239</v>
      </c>
      <c r="B2267">
        <v>64.5</v>
      </c>
      <c r="C2267">
        <v>65.150002000000001</v>
      </c>
      <c r="D2267">
        <v>64.400002000000001</v>
      </c>
      <c r="E2267">
        <v>64.75</v>
      </c>
      <c r="F2267">
        <v>56.168033999999999</v>
      </c>
      <c r="G2267">
        <v>55605300</v>
      </c>
    </row>
    <row r="2268" spans="1:7" x14ac:dyDescent="0.3">
      <c r="A2268" s="1">
        <v>40240</v>
      </c>
      <c r="B2268">
        <v>65.069999999999993</v>
      </c>
      <c r="C2268">
        <v>65.489998</v>
      </c>
      <c r="D2268">
        <v>64.779999000000004</v>
      </c>
      <c r="E2268">
        <v>65.120002999999997</v>
      </c>
      <c r="F2268">
        <v>56.488987000000002</v>
      </c>
      <c r="G2268">
        <v>56207500</v>
      </c>
    </row>
    <row r="2269" spans="1:7" x14ac:dyDescent="0.3">
      <c r="A2269" s="1">
        <v>40241</v>
      </c>
      <c r="B2269">
        <v>65.139999000000003</v>
      </c>
      <c r="C2269">
        <v>65.370002999999997</v>
      </c>
      <c r="D2269">
        <v>64.870002999999997</v>
      </c>
      <c r="E2269">
        <v>65.290001000000004</v>
      </c>
      <c r="F2269">
        <v>56.636443999999997</v>
      </c>
      <c r="G2269">
        <v>47174200</v>
      </c>
    </row>
    <row r="2270" spans="1:7" x14ac:dyDescent="0.3">
      <c r="A2270" s="1">
        <v>40242</v>
      </c>
      <c r="B2270">
        <v>65.709998999999996</v>
      </c>
      <c r="C2270">
        <v>66.720000999999996</v>
      </c>
      <c r="D2270">
        <v>65.5</v>
      </c>
      <c r="E2270">
        <v>66.620002999999997</v>
      </c>
      <c r="F2270">
        <v>57.790194999999997</v>
      </c>
      <c r="G2270">
        <v>52293900</v>
      </c>
    </row>
    <row r="2271" spans="1:7" x14ac:dyDescent="0.3">
      <c r="A2271" s="1">
        <v>40245</v>
      </c>
      <c r="B2271">
        <v>66.639999000000003</v>
      </c>
      <c r="C2271">
        <v>66.930000000000007</v>
      </c>
      <c r="D2271">
        <v>66.519997000000004</v>
      </c>
      <c r="E2271">
        <v>66.739998</v>
      </c>
      <c r="F2271">
        <v>57.894272000000001</v>
      </c>
      <c r="G2271">
        <v>46046400</v>
      </c>
    </row>
    <row r="2272" spans="1:7" x14ac:dyDescent="0.3">
      <c r="A2272" s="1">
        <v>40246</v>
      </c>
      <c r="B2272">
        <v>66.550003000000004</v>
      </c>
      <c r="C2272">
        <v>67.489998</v>
      </c>
      <c r="D2272">
        <v>66.529999000000004</v>
      </c>
      <c r="E2272">
        <v>66.980002999999996</v>
      </c>
      <c r="F2272">
        <v>58.102459000000003</v>
      </c>
      <c r="G2272">
        <v>70685800</v>
      </c>
    </row>
    <row r="2273" spans="1:7" x14ac:dyDescent="0.3">
      <c r="A2273" s="1">
        <v>40247</v>
      </c>
      <c r="B2273">
        <v>67.040001000000004</v>
      </c>
      <c r="C2273">
        <v>67.900002000000001</v>
      </c>
      <c r="D2273">
        <v>67.010002</v>
      </c>
      <c r="E2273">
        <v>67.550003000000004</v>
      </c>
      <c r="F2273">
        <v>58.596908999999997</v>
      </c>
      <c r="G2273">
        <v>73655200</v>
      </c>
    </row>
    <row r="2274" spans="1:7" x14ac:dyDescent="0.3">
      <c r="A2274" s="1">
        <v>40248</v>
      </c>
      <c r="B2274">
        <v>67.139999000000003</v>
      </c>
      <c r="C2274">
        <v>67.860000999999997</v>
      </c>
      <c r="D2274">
        <v>66.900002000000001</v>
      </c>
      <c r="E2274">
        <v>67.75</v>
      </c>
      <c r="F2274">
        <v>58.770415999999997</v>
      </c>
      <c r="G2274">
        <v>59964100</v>
      </c>
    </row>
    <row r="2275" spans="1:7" x14ac:dyDescent="0.3">
      <c r="A2275" s="1">
        <v>40249</v>
      </c>
      <c r="B2275">
        <v>68.099997999999999</v>
      </c>
      <c r="C2275">
        <v>68.129997000000003</v>
      </c>
      <c r="D2275">
        <v>67.260002</v>
      </c>
      <c r="E2275">
        <v>67.720000999999996</v>
      </c>
      <c r="F2275">
        <v>58.744380999999997</v>
      </c>
      <c r="G2275">
        <v>61862000</v>
      </c>
    </row>
    <row r="2276" spans="1:7" x14ac:dyDescent="0.3">
      <c r="A2276" s="1">
        <v>40252</v>
      </c>
      <c r="B2276">
        <v>67.680000000000007</v>
      </c>
      <c r="C2276">
        <v>67.809997999999993</v>
      </c>
      <c r="D2276">
        <v>67</v>
      </c>
      <c r="E2276">
        <v>67.489998</v>
      </c>
      <c r="F2276">
        <v>58.544857</v>
      </c>
      <c r="G2276">
        <v>49862700</v>
      </c>
    </row>
    <row r="2277" spans="1:7" x14ac:dyDescent="0.3">
      <c r="A2277" s="1">
        <v>40253</v>
      </c>
      <c r="B2277">
        <v>67.830001999999993</v>
      </c>
      <c r="C2277">
        <v>68.099997999999999</v>
      </c>
      <c r="D2277">
        <v>67.339995999999999</v>
      </c>
      <c r="E2277">
        <v>68.069999999999993</v>
      </c>
      <c r="F2277">
        <v>59.047989000000001</v>
      </c>
      <c r="G2277">
        <v>52874400</v>
      </c>
    </row>
    <row r="2278" spans="1:7" x14ac:dyDescent="0.3">
      <c r="A2278" s="1">
        <v>40254</v>
      </c>
      <c r="B2278">
        <v>68.220000999999996</v>
      </c>
      <c r="C2278">
        <v>68.879997000000003</v>
      </c>
      <c r="D2278">
        <v>68.199996999999996</v>
      </c>
      <c r="E2278">
        <v>68.470000999999996</v>
      </c>
      <c r="F2278">
        <v>59.394958000000003</v>
      </c>
      <c r="G2278">
        <v>53589100</v>
      </c>
    </row>
    <row r="2279" spans="1:7" x14ac:dyDescent="0.3">
      <c r="A2279" s="1">
        <v>40255</v>
      </c>
      <c r="B2279">
        <v>68.440002000000007</v>
      </c>
      <c r="C2279">
        <v>68.779999000000004</v>
      </c>
      <c r="D2279">
        <v>68.139999000000003</v>
      </c>
      <c r="E2279">
        <v>68.260002</v>
      </c>
      <c r="F2279">
        <v>59.212811000000002</v>
      </c>
      <c r="G2279">
        <v>71527500</v>
      </c>
    </row>
    <row r="2280" spans="1:7" x14ac:dyDescent="0.3">
      <c r="A2280" s="1">
        <v>40256</v>
      </c>
      <c r="B2280">
        <v>67.410004000000001</v>
      </c>
      <c r="C2280">
        <v>68.510002</v>
      </c>
      <c r="D2280">
        <v>67.160004000000001</v>
      </c>
      <c r="E2280">
        <v>67.410004000000001</v>
      </c>
      <c r="F2280">
        <v>58.475487000000001</v>
      </c>
      <c r="G2280">
        <v>80546500</v>
      </c>
    </row>
    <row r="2281" spans="1:7" x14ac:dyDescent="0.3">
      <c r="A2281" s="1">
        <v>40259</v>
      </c>
      <c r="B2281">
        <v>66.930000000000007</v>
      </c>
      <c r="C2281">
        <v>68.510002</v>
      </c>
      <c r="D2281">
        <v>66.779999000000004</v>
      </c>
      <c r="E2281">
        <v>68.360000999999997</v>
      </c>
      <c r="F2281">
        <v>59.299568000000001</v>
      </c>
      <c r="G2281">
        <v>56679400</v>
      </c>
    </row>
    <row r="2282" spans="1:7" x14ac:dyDescent="0.3">
      <c r="A2282" s="1">
        <v>40260</v>
      </c>
      <c r="B2282">
        <v>68.419998000000007</v>
      </c>
      <c r="C2282">
        <v>69.25</v>
      </c>
      <c r="D2282">
        <v>68.110000999999997</v>
      </c>
      <c r="E2282">
        <v>69.230002999999996</v>
      </c>
      <c r="F2282">
        <v>60.054240999999998</v>
      </c>
      <c r="G2282">
        <v>61187700</v>
      </c>
    </row>
    <row r="2283" spans="1:7" x14ac:dyDescent="0.3">
      <c r="A2283" s="1">
        <v>40261</v>
      </c>
      <c r="B2283">
        <v>68.680000000000007</v>
      </c>
      <c r="C2283">
        <v>68.970000999999996</v>
      </c>
      <c r="D2283">
        <v>68.25</v>
      </c>
      <c r="E2283">
        <v>68.269997000000004</v>
      </c>
      <c r="F2283">
        <v>59.368996000000003</v>
      </c>
      <c r="G2283">
        <v>59664500</v>
      </c>
    </row>
    <row r="2284" spans="1:7" x14ac:dyDescent="0.3">
      <c r="A2284" s="1">
        <v>40262</v>
      </c>
      <c r="B2284">
        <v>68.870002999999997</v>
      </c>
      <c r="C2284">
        <v>69.360000999999997</v>
      </c>
      <c r="D2284">
        <v>67.790001000000004</v>
      </c>
      <c r="E2284">
        <v>67.839995999999999</v>
      </c>
      <c r="F2284">
        <v>58.995049000000002</v>
      </c>
      <c r="G2284">
        <v>66977000</v>
      </c>
    </row>
    <row r="2285" spans="1:7" x14ac:dyDescent="0.3">
      <c r="A2285" s="1">
        <v>40263</v>
      </c>
      <c r="B2285">
        <v>68.120002999999997</v>
      </c>
      <c r="C2285">
        <v>68.569999999999993</v>
      </c>
      <c r="D2285">
        <v>67.559997999999993</v>
      </c>
      <c r="E2285">
        <v>67.809997999999993</v>
      </c>
      <c r="F2285">
        <v>58.968964</v>
      </c>
      <c r="G2285">
        <v>58114700</v>
      </c>
    </row>
    <row r="2286" spans="1:7" x14ac:dyDescent="0.3">
      <c r="A2286" s="1">
        <v>40266</v>
      </c>
      <c r="B2286">
        <v>68.110000999999997</v>
      </c>
      <c r="C2286">
        <v>68.400002000000001</v>
      </c>
      <c r="D2286">
        <v>67.809997999999993</v>
      </c>
      <c r="E2286">
        <v>68.180000000000007</v>
      </c>
      <c r="F2286">
        <v>59.290714000000001</v>
      </c>
      <c r="G2286">
        <v>38646400</v>
      </c>
    </row>
    <row r="2287" spans="1:7" x14ac:dyDescent="0.3">
      <c r="A2287" s="1">
        <v>40267</v>
      </c>
      <c r="B2287">
        <v>68.290001000000004</v>
      </c>
      <c r="C2287">
        <v>68.739998</v>
      </c>
      <c r="D2287">
        <v>67.870002999999997</v>
      </c>
      <c r="E2287">
        <v>68.389999000000003</v>
      </c>
      <c r="F2287">
        <v>59.473339000000003</v>
      </c>
      <c r="G2287">
        <v>35773100</v>
      </c>
    </row>
    <row r="2288" spans="1:7" x14ac:dyDescent="0.3">
      <c r="A2288" s="1">
        <v>40268</v>
      </c>
      <c r="B2288">
        <v>68.129997000000003</v>
      </c>
      <c r="C2288">
        <v>68.809997999999993</v>
      </c>
      <c r="D2288">
        <v>67.790001000000004</v>
      </c>
      <c r="E2288">
        <v>67.800003000000004</v>
      </c>
      <c r="F2288">
        <v>58.960254999999997</v>
      </c>
      <c r="G2288">
        <v>59821600</v>
      </c>
    </row>
    <row r="2289" spans="1:7" x14ac:dyDescent="0.3">
      <c r="A2289" s="1">
        <v>40269</v>
      </c>
      <c r="B2289">
        <v>68.330001999999993</v>
      </c>
      <c r="C2289">
        <v>68.690002000000007</v>
      </c>
      <c r="D2289">
        <v>67.389999000000003</v>
      </c>
      <c r="E2289">
        <v>68.430000000000007</v>
      </c>
      <c r="F2289">
        <v>59.508121000000003</v>
      </c>
      <c r="G2289">
        <v>58838700</v>
      </c>
    </row>
    <row r="2290" spans="1:7" x14ac:dyDescent="0.3">
      <c r="A2290" s="1">
        <v>40273</v>
      </c>
      <c r="B2290">
        <v>68.610000999999997</v>
      </c>
      <c r="C2290">
        <v>69.760002</v>
      </c>
      <c r="D2290">
        <v>68.440002000000007</v>
      </c>
      <c r="E2290">
        <v>69.709998999999996</v>
      </c>
      <c r="F2290">
        <v>60.621226999999998</v>
      </c>
      <c r="G2290">
        <v>52020600</v>
      </c>
    </row>
    <row r="2291" spans="1:7" x14ac:dyDescent="0.3">
      <c r="A2291" s="1">
        <v>40274</v>
      </c>
      <c r="B2291">
        <v>69.470000999999996</v>
      </c>
      <c r="C2291">
        <v>70.290001000000004</v>
      </c>
      <c r="D2291">
        <v>69.330001999999993</v>
      </c>
      <c r="E2291">
        <v>70.120002999999997</v>
      </c>
      <c r="F2291">
        <v>60.977791000000003</v>
      </c>
      <c r="G2291">
        <v>50203600</v>
      </c>
    </row>
    <row r="2292" spans="1:7" x14ac:dyDescent="0.3">
      <c r="A2292" s="1">
        <v>40275</v>
      </c>
      <c r="B2292">
        <v>70.040001000000004</v>
      </c>
      <c r="C2292">
        <v>70.309997999999993</v>
      </c>
      <c r="D2292">
        <v>69.449996999999996</v>
      </c>
      <c r="E2292">
        <v>69.900002000000001</v>
      </c>
      <c r="F2292">
        <v>60.786479999999997</v>
      </c>
      <c r="G2292">
        <v>71418200</v>
      </c>
    </row>
    <row r="2293" spans="1:7" x14ac:dyDescent="0.3">
      <c r="A2293" s="1">
        <v>40276</v>
      </c>
      <c r="B2293">
        <v>69.699996999999996</v>
      </c>
      <c r="C2293">
        <v>70.199996999999996</v>
      </c>
      <c r="D2293">
        <v>69.160004000000001</v>
      </c>
      <c r="E2293">
        <v>69.830001999999993</v>
      </c>
      <c r="F2293">
        <v>60.725577999999999</v>
      </c>
      <c r="G2293">
        <v>54603600</v>
      </c>
    </row>
    <row r="2294" spans="1:7" x14ac:dyDescent="0.3">
      <c r="A2294" s="1">
        <v>40277</v>
      </c>
      <c r="B2294">
        <v>69.940002000000007</v>
      </c>
      <c r="C2294">
        <v>70.260002</v>
      </c>
      <c r="D2294">
        <v>69.5</v>
      </c>
      <c r="E2294">
        <v>70.25</v>
      </c>
      <c r="F2294">
        <v>61.090839000000003</v>
      </c>
      <c r="G2294">
        <v>53070100</v>
      </c>
    </row>
    <row r="2295" spans="1:7" x14ac:dyDescent="0.3">
      <c r="A2295" s="1">
        <v>40280</v>
      </c>
      <c r="B2295">
        <v>70.279999000000004</v>
      </c>
      <c r="C2295">
        <v>70.680000000000007</v>
      </c>
      <c r="D2295">
        <v>70.120002999999997</v>
      </c>
      <c r="E2295">
        <v>70.540001000000004</v>
      </c>
      <c r="F2295">
        <v>61.343029000000001</v>
      </c>
      <c r="G2295">
        <v>49301000</v>
      </c>
    </row>
    <row r="2296" spans="1:7" x14ac:dyDescent="0.3">
      <c r="A2296" s="1">
        <v>40281</v>
      </c>
      <c r="B2296">
        <v>70.389999000000003</v>
      </c>
      <c r="C2296">
        <v>70.739998</v>
      </c>
      <c r="D2296">
        <v>69.940002000000007</v>
      </c>
      <c r="E2296">
        <v>70.699996999999996</v>
      </c>
      <c r="F2296">
        <v>61.482165999999999</v>
      </c>
      <c r="G2296">
        <v>42151000</v>
      </c>
    </row>
    <row r="2297" spans="1:7" x14ac:dyDescent="0.3">
      <c r="A2297" s="1">
        <v>40282</v>
      </c>
      <c r="B2297">
        <v>71.110000999999997</v>
      </c>
      <c r="C2297">
        <v>72.209998999999996</v>
      </c>
      <c r="D2297">
        <v>70.989998</v>
      </c>
      <c r="E2297">
        <v>72.209998999999996</v>
      </c>
      <c r="F2297">
        <v>62.795307000000001</v>
      </c>
      <c r="G2297">
        <v>62041600</v>
      </c>
    </row>
    <row r="2298" spans="1:7" x14ac:dyDescent="0.3">
      <c r="A2298" s="1">
        <v>40283</v>
      </c>
      <c r="B2298">
        <v>72.180000000000007</v>
      </c>
      <c r="C2298">
        <v>72.580001999999993</v>
      </c>
      <c r="D2298">
        <v>72.089995999999999</v>
      </c>
      <c r="E2298">
        <v>72.430000000000007</v>
      </c>
      <c r="F2298">
        <v>62.986621999999997</v>
      </c>
      <c r="G2298">
        <v>55141800</v>
      </c>
    </row>
    <row r="2299" spans="1:7" x14ac:dyDescent="0.3">
      <c r="A2299" s="1">
        <v>40284</v>
      </c>
      <c r="B2299">
        <v>72.239998</v>
      </c>
      <c r="C2299">
        <v>72.470000999999996</v>
      </c>
      <c r="D2299">
        <v>70.940002000000007</v>
      </c>
      <c r="E2299">
        <v>71.459998999999996</v>
      </c>
      <c r="F2299">
        <v>62.143065999999997</v>
      </c>
      <c r="G2299">
        <v>93241600</v>
      </c>
    </row>
    <row r="2300" spans="1:7" x14ac:dyDescent="0.3">
      <c r="A2300" s="1">
        <v>40287</v>
      </c>
      <c r="B2300">
        <v>71.059997999999993</v>
      </c>
      <c r="C2300">
        <v>71.769997000000004</v>
      </c>
      <c r="D2300">
        <v>69.779999000000004</v>
      </c>
      <c r="E2300">
        <v>71.110000999999997</v>
      </c>
      <c r="F2300">
        <v>61.838726000000001</v>
      </c>
      <c r="G2300">
        <v>85284600</v>
      </c>
    </row>
    <row r="2301" spans="1:7" x14ac:dyDescent="0.3">
      <c r="A2301" s="1">
        <v>40288</v>
      </c>
      <c r="B2301">
        <v>71.489998</v>
      </c>
      <c r="C2301">
        <v>72.129997000000003</v>
      </c>
      <c r="D2301">
        <v>71.180000000000007</v>
      </c>
      <c r="E2301">
        <v>72.080001999999993</v>
      </c>
      <c r="F2301">
        <v>62.682254999999998</v>
      </c>
      <c r="G2301">
        <v>50736600</v>
      </c>
    </row>
    <row r="2302" spans="1:7" x14ac:dyDescent="0.3">
      <c r="A2302" s="1">
        <v>40289</v>
      </c>
      <c r="B2302">
        <v>72.199996999999996</v>
      </c>
      <c r="C2302">
        <v>72.720000999999996</v>
      </c>
      <c r="D2302">
        <v>71.919998000000007</v>
      </c>
      <c r="E2302">
        <v>72.580001999999993</v>
      </c>
      <c r="F2302">
        <v>63.117080999999999</v>
      </c>
      <c r="G2302">
        <v>60382500</v>
      </c>
    </row>
    <row r="2303" spans="1:7" x14ac:dyDescent="0.3">
      <c r="A2303" s="1">
        <v>40290</v>
      </c>
      <c r="B2303">
        <v>71.839995999999999</v>
      </c>
      <c r="C2303">
        <v>73.489998</v>
      </c>
      <c r="D2303">
        <v>71.459998999999996</v>
      </c>
      <c r="E2303">
        <v>73.349997999999999</v>
      </c>
      <c r="F2303">
        <v>63.786662999999997</v>
      </c>
      <c r="G2303">
        <v>79289500</v>
      </c>
    </row>
    <row r="2304" spans="1:7" x14ac:dyDescent="0.3">
      <c r="A2304" s="1">
        <v>40291</v>
      </c>
      <c r="B2304">
        <v>73.489998</v>
      </c>
      <c r="C2304">
        <v>74.209998999999996</v>
      </c>
      <c r="D2304">
        <v>72.639999000000003</v>
      </c>
      <c r="E2304">
        <v>74.129997000000003</v>
      </c>
      <c r="F2304">
        <v>64.464957999999996</v>
      </c>
      <c r="G2304">
        <v>66271100</v>
      </c>
    </row>
    <row r="2305" spans="1:7" x14ac:dyDescent="0.3">
      <c r="A2305" s="1">
        <v>40294</v>
      </c>
      <c r="B2305">
        <v>74.169998000000007</v>
      </c>
      <c r="C2305">
        <v>74.660004000000001</v>
      </c>
      <c r="D2305">
        <v>73.830001999999993</v>
      </c>
      <c r="E2305">
        <v>73.849997999999999</v>
      </c>
      <c r="F2305">
        <v>64.221503999999996</v>
      </c>
      <c r="G2305">
        <v>62710000</v>
      </c>
    </row>
    <row r="2306" spans="1:7" x14ac:dyDescent="0.3">
      <c r="A2306" s="1">
        <v>40295</v>
      </c>
      <c r="B2306">
        <v>73.550003000000004</v>
      </c>
      <c r="C2306">
        <v>74.239998</v>
      </c>
      <c r="D2306">
        <v>72.019997000000004</v>
      </c>
      <c r="E2306">
        <v>72.160004000000001</v>
      </c>
      <c r="F2306">
        <v>62.751797000000003</v>
      </c>
      <c r="G2306">
        <v>101050200</v>
      </c>
    </row>
    <row r="2307" spans="1:7" x14ac:dyDescent="0.3">
      <c r="A2307" s="1">
        <v>40296</v>
      </c>
      <c r="B2307">
        <v>72.569999999999993</v>
      </c>
      <c r="C2307">
        <v>72.779999000000004</v>
      </c>
      <c r="D2307">
        <v>71.919998000000007</v>
      </c>
      <c r="E2307">
        <v>72.279999000000004</v>
      </c>
      <c r="F2307">
        <v>62.856174000000003</v>
      </c>
      <c r="G2307">
        <v>79762700</v>
      </c>
    </row>
    <row r="2308" spans="1:7" x14ac:dyDescent="0.3">
      <c r="A2308" s="1">
        <v>40297</v>
      </c>
      <c r="B2308">
        <v>72.819999999999993</v>
      </c>
      <c r="C2308">
        <v>73.839995999999999</v>
      </c>
      <c r="D2308">
        <v>72.379997000000003</v>
      </c>
      <c r="E2308">
        <v>73.809997999999993</v>
      </c>
      <c r="F2308">
        <v>64.186690999999996</v>
      </c>
      <c r="G2308">
        <v>68869600</v>
      </c>
    </row>
    <row r="2309" spans="1:7" x14ac:dyDescent="0.3">
      <c r="A2309" s="1">
        <v>40298</v>
      </c>
      <c r="B2309">
        <v>73.800003000000004</v>
      </c>
      <c r="C2309">
        <v>73.930000000000007</v>
      </c>
      <c r="D2309">
        <v>71.569999999999993</v>
      </c>
      <c r="E2309">
        <v>71.650002000000001</v>
      </c>
      <c r="F2309">
        <v>62.308311000000003</v>
      </c>
      <c r="G2309">
        <v>88759100</v>
      </c>
    </row>
    <row r="2310" spans="1:7" x14ac:dyDescent="0.3">
      <c r="A2310" s="1">
        <v>40301</v>
      </c>
      <c r="B2310">
        <v>72.099997999999999</v>
      </c>
      <c r="C2310">
        <v>73.309997999999993</v>
      </c>
      <c r="D2310">
        <v>72.059997999999993</v>
      </c>
      <c r="E2310">
        <v>73.260002</v>
      </c>
      <c r="F2310">
        <v>63.708407999999999</v>
      </c>
      <c r="G2310">
        <v>53775400</v>
      </c>
    </row>
    <row r="2311" spans="1:7" x14ac:dyDescent="0.3">
      <c r="A2311" s="1">
        <v>40302</v>
      </c>
      <c r="B2311">
        <v>72.190002000000007</v>
      </c>
      <c r="C2311">
        <v>72.199996999999996</v>
      </c>
      <c r="D2311">
        <v>70.529999000000004</v>
      </c>
      <c r="E2311">
        <v>70.959998999999996</v>
      </c>
      <c r="F2311">
        <v>61.708266999999999</v>
      </c>
      <c r="G2311">
        <v>105727600</v>
      </c>
    </row>
    <row r="2312" spans="1:7" x14ac:dyDescent="0.3">
      <c r="A2312" s="1">
        <v>40303</v>
      </c>
      <c r="B2312">
        <v>70.379997000000003</v>
      </c>
      <c r="C2312">
        <v>70.949996999999996</v>
      </c>
      <c r="D2312">
        <v>69.389999000000003</v>
      </c>
      <c r="E2312">
        <v>69.919998000000007</v>
      </c>
      <c r="F2312">
        <v>60.803863999999997</v>
      </c>
      <c r="G2312">
        <v>110340400</v>
      </c>
    </row>
    <row r="2313" spans="1:7" x14ac:dyDescent="0.3">
      <c r="A2313" s="1">
        <v>40304</v>
      </c>
      <c r="B2313">
        <v>69.419998000000007</v>
      </c>
      <c r="C2313">
        <v>70.190002000000007</v>
      </c>
      <c r="D2313">
        <v>63.360000999999997</v>
      </c>
      <c r="E2313">
        <v>67.300003000000004</v>
      </c>
      <c r="F2313">
        <v>58.525458999999998</v>
      </c>
      <c r="G2313">
        <v>195388200</v>
      </c>
    </row>
    <row r="2314" spans="1:7" x14ac:dyDescent="0.3">
      <c r="A2314" s="1">
        <v>40305</v>
      </c>
      <c r="B2314">
        <v>66.709998999999996</v>
      </c>
      <c r="C2314">
        <v>67.620002999999997</v>
      </c>
      <c r="D2314">
        <v>64.639999000000003</v>
      </c>
      <c r="E2314">
        <v>65.360000999999997</v>
      </c>
      <c r="F2314">
        <v>56.838386999999997</v>
      </c>
      <c r="G2314">
        <v>189573100</v>
      </c>
    </row>
    <row r="2315" spans="1:7" x14ac:dyDescent="0.3">
      <c r="A2315" s="1">
        <v>40308</v>
      </c>
      <c r="B2315">
        <v>68.550003000000004</v>
      </c>
      <c r="C2315">
        <v>69.059997999999993</v>
      </c>
      <c r="D2315">
        <v>67.699996999999996</v>
      </c>
      <c r="E2315">
        <v>69.029999000000004</v>
      </c>
      <c r="F2315">
        <v>60.029888</v>
      </c>
      <c r="G2315">
        <v>107703400</v>
      </c>
    </row>
    <row r="2316" spans="1:7" x14ac:dyDescent="0.3">
      <c r="A2316" s="1">
        <v>40309</v>
      </c>
      <c r="B2316">
        <v>68.209998999999996</v>
      </c>
      <c r="C2316">
        <v>70.519997000000004</v>
      </c>
      <c r="D2316">
        <v>67.980002999999996</v>
      </c>
      <c r="E2316">
        <v>69.489998</v>
      </c>
      <c r="F2316">
        <v>60.429938999999997</v>
      </c>
      <c r="G2316">
        <v>100027800</v>
      </c>
    </row>
    <row r="2317" spans="1:7" x14ac:dyDescent="0.3">
      <c r="A2317" s="1">
        <v>40310</v>
      </c>
      <c r="B2317">
        <v>69.849997999999999</v>
      </c>
      <c r="C2317">
        <v>71.699996999999996</v>
      </c>
      <c r="D2317">
        <v>69.790001000000004</v>
      </c>
      <c r="E2317">
        <v>71.620002999999997</v>
      </c>
      <c r="F2317">
        <v>62.282195999999999</v>
      </c>
      <c r="G2317">
        <v>84618400</v>
      </c>
    </row>
    <row r="2318" spans="1:7" x14ac:dyDescent="0.3">
      <c r="A2318" s="1">
        <v>40311</v>
      </c>
      <c r="B2318">
        <v>71.459998999999996</v>
      </c>
      <c r="C2318">
        <v>72.099997999999999</v>
      </c>
      <c r="D2318">
        <v>70.589995999999999</v>
      </c>
      <c r="E2318">
        <v>70.930000000000007</v>
      </c>
      <c r="F2318">
        <v>61.682170999999997</v>
      </c>
      <c r="G2318">
        <v>78553600</v>
      </c>
    </row>
    <row r="2319" spans="1:7" x14ac:dyDescent="0.3">
      <c r="A2319" s="1">
        <v>40312</v>
      </c>
      <c r="B2319">
        <v>70.470000999999996</v>
      </c>
      <c r="C2319">
        <v>70.5</v>
      </c>
      <c r="D2319">
        <v>68.620002999999997</v>
      </c>
      <c r="E2319">
        <v>69.559997999999993</v>
      </c>
      <c r="F2319">
        <v>60.490775999999997</v>
      </c>
      <c r="G2319">
        <v>86134200</v>
      </c>
    </row>
    <row r="2320" spans="1:7" x14ac:dyDescent="0.3">
      <c r="A2320" s="1">
        <v>40315</v>
      </c>
      <c r="B2320">
        <v>70</v>
      </c>
      <c r="C2320">
        <v>70.569999999999993</v>
      </c>
      <c r="D2320">
        <v>67.75</v>
      </c>
      <c r="E2320">
        <v>69.690002000000007</v>
      </c>
      <c r="F2320">
        <v>60.603844000000002</v>
      </c>
      <c r="G2320">
        <v>78565900</v>
      </c>
    </row>
    <row r="2321" spans="1:7" x14ac:dyDescent="0.3">
      <c r="A2321" s="1">
        <v>40316</v>
      </c>
      <c r="B2321">
        <v>70.599997999999999</v>
      </c>
      <c r="C2321">
        <v>70.800003000000004</v>
      </c>
      <c r="D2321">
        <v>68.129997000000003</v>
      </c>
      <c r="E2321">
        <v>68.349997999999999</v>
      </c>
      <c r="F2321">
        <v>59.438552999999999</v>
      </c>
      <c r="G2321">
        <v>87146900</v>
      </c>
    </row>
    <row r="2322" spans="1:7" x14ac:dyDescent="0.3">
      <c r="A2322" s="1">
        <v>40317</v>
      </c>
      <c r="B2322">
        <v>68.040001000000004</v>
      </c>
      <c r="C2322">
        <v>68.800003000000004</v>
      </c>
      <c r="D2322">
        <v>66.580001999999993</v>
      </c>
      <c r="E2322">
        <v>67.540001000000004</v>
      </c>
      <c r="F2322">
        <v>58.734161</v>
      </c>
      <c r="G2322">
        <v>107292800</v>
      </c>
    </row>
    <row r="2323" spans="1:7" x14ac:dyDescent="0.3">
      <c r="A2323" s="1">
        <v>40318</v>
      </c>
      <c r="B2323">
        <v>65.769997000000004</v>
      </c>
      <c r="C2323">
        <v>66.120002999999997</v>
      </c>
      <c r="D2323">
        <v>64.080001999999993</v>
      </c>
      <c r="E2323">
        <v>64.120002999999997</v>
      </c>
      <c r="F2323">
        <v>55.760071000000003</v>
      </c>
      <c r="G2323">
        <v>166841100</v>
      </c>
    </row>
    <row r="2324" spans="1:7" x14ac:dyDescent="0.3">
      <c r="A2324" s="1">
        <v>40319</v>
      </c>
      <c r="B2324">
        <v>63.07</v>
      </c>
      <c r="C2324">
        <v>65.639999000000003</v>
      </c>
      <c r="D2324">
        <v>62.759998000000003</v>
      </c>
      <c r="E2324">
        <v>65.069999999999993</v>
      </c>
      <c r="F2324">
        <v>56.586201000000003</v>
      </c>
      <c r="G2324">
        <v>139644500</v>
      </c>
    </row>
    <row r="2325" spans="1:7" x14ac:dyDescent="0.3">
      <c r="A2325" s="1">
        <v>40322</v>
      </c>
      <c r="B2325">
        <v>64.800003000000004</v>
      </c>
      <c r="C2325">
        <v>65.410004000000001</v>
      </c>
      <c r="D2325">
        <v>64.139999000000003</v>
      </c>
      <c r="E2325">
        <v>64.199996999999996</v>
      </c>
      <c r="F2325">
        <v>55.829639</v>
      </c>
      <c r="G2325">
        <v>75991800</v>
      </c>
    </row>
    <row r="2326" spans="1:7" x14ac:dyDescent="0.3">
      <c r="A2326" s="1">
        <v>40323</v>
      </c>
      <c r="B2326">
        <v>62.799999</v>
      </c>
      <c r="C2326">
        <v>64.239998</v>
      </c>
      <c r="D2326">
        <v>61.709999000000003</v>
      </c>
      <c r="E2326">
        <v>64.190002000000007</v>
      </c>
      <c r="F2326">
        <v>55.820953000000003</v>
      </c>
      <c r="G2326">
        <v>110830700</v>
      </c>
    </row>
    <row r="2327" spans="1:7" x14ac:dyDescent="0.3">
      <c r="A2327" s="1">
        <v>40324</v>
      </c>
      <c r="B2327">
        <v>64.440002000000007</v>
      </c>
      <c r="C2327">
        <v>65.949996999999996</v>
      </c>
      <c r="D2327">
        <v>63.98</v>
      </c>
      <c r="E2327">
        <v>64.349997999999999</v>
      </c>
      <c r="F2327">
        <v>55.960082999999997</v>
      </c>
      <c r="G2327">
        <v>104172900</v>
      </c>
    </row>
    <row r="2328" spans="1:7" x14ac:dyDescent="0.3">
      <c r="A2328" s="1">
        <v>40325</v>
      </c>
      <c r="B2328">
        <v>65.959998999999996</v>
      </c>
      <c r="C2328">
        <v>67.139999000000003</v>
      </c>
      <c r="D2328">
        <v>64.349997999999999</v>
      </c>
      <c r="E2328">
        <v>67.110000999999997</v>
      </c>
      <c r="F2328">
        <v>58.360233000000001</v>
      </c>
      <c r="G2328">
        <v>86856200</v>
      </c>
    </row>
    <row r="2329" spans="1:7" x14ac:dyDescent="0.3">
      <c r="A2329" s="1">
        <v>40326</v>
      </c>
      <c r="B2329">
        <v>66.910004000000001</v>
      </c>
      <c r="C2329">
        <v>67.169998000000007</v>
      </c>
      <c r="D2329">
        <v>65.730002999999996</v>
      </c>
      <c r="E2329">
        <v>66.25</v>
      </c>
      <c r="F2329">
        <v>57.612354000000003</v>
      </c>
      <c r="G2329">
        <v>92369800</v>
      </c>
    </row>
    <row r="2330" spans="1:7" x14ac:dyDescent="0.3">
      <c r="A2330" s="1">
        <v>40330</v>
      </c>
      <c r="B2330">
        <v>65.599997999999999</v>
      </c>
      <c r="C2330">
        <v>66.470000999999996</v>
      </c>
      <c r="D2330">
        <v>64.190002000000007</v>
      </c>
      <c r="E2330">
        <v>64.239998</v>
      </c>
      <c r="F2330">
        <v>55.864421999999998</v>
      </c>
      <c r="G2330">
        <v>88420300</v>
      </c>
    </row>
    <row r="2331" spans="1:7" x14ac:dyDescent="0.3">
      <c r="A2331" s="1">
        <v>40331</v>
      </c>
      <c r="B2331">
        <v>64.629997000000003</v>
      </c>
      <c r="C2331">
        <v>66.099997999999999</v>
      </c>
      <c r="D2331">
        <v>64.019997000000004</v>
      </c>
      <c r="E2331">
        <v>66.069999999999993</v>
      </c>
      <c r="F2331">
        <v>57.455821999999998</v>
      </c>
      <c r="G2331">
        <v>61553800</v>
      </c>
    </row>
    <row r="2332" spans="1:7" x14ac:dyDescent="0.3">
      <c r="A2332" s="1">
        <v>40332</v>
      </c>
      <c r="B2332">
        <v>66.199996999999996</v>
      </c>
      <c r="C2332">
        <v>67.089995999999999</v>
      </c>
      <c r="D2332">
        <v>65.870002999999997</v>
      </c>
      <c r="E2332">
        <v>66.919998000000007</v>
      </c>
      <c r="F2332">
        <v>58.195003999999997</v>
      </c>
      <c r="G2332">
        <v>74864100</v>
      </c>
    </row>
    <row r="2333" spans="1:7" x14ac:dyDescent="0.3">
      <c r="A2333" s="1">
        <v>40333</v>
      </c>
      <c r="B2333">
        <v>65.110000999999997</v>
      </c>
      <c r="C2333">
        <v>65.699996999999996</v>
      </c>
      <c r="D2333">
        <v>63.369999</v>
      </c>
      <c r="E2333">
        <v>63.560001</v>
      </c>
      <c r="F2333">
        <v>55.273079000000003</v>
      </c>
      <c r="G2333">
        <v>105547200</v>
      </c>
    </row>
    <row r="2334" spans="1:7" x14ac:dyDescent="0.3">
      <c r="A2334" s="1">
        <v>40336</v>
      </c>
      <c r="B2334">
        <v>63.84</v>
      </c>
      <c r="C2334">
        <v>64.110000999999997</v>
      </c>
      <c r="D2334">
        <v>61.860000999999997</v>
      </c>
      <c r="E2334">
        <v>61.919998</v>
      </c>
      <c r="F2334">
        <v>53.846896999999998</v>
      </c>
      <c r="G2334">
        <v>88434200</v>
      </c>
    </row>
    <row r="2335" spans="1:7" x14ac:dyDescent="0.3">
      <c r="A2335" s="1">
        <v>40337</v>
      </c>
      <c r="B2335">
        <v>62.110000999999997</v>
      </c>
      <c r="C2335">
        <v>62.599997999999999</v>
      </c>
      <c r="D2335">
        <v>60.700001</v>
      </c>
      <c r="E2335">
        <v>61.889999000000003</v>
      </c>
      <c r="F2335">
        <v>53.820816000000001</v>
      </c>
      <c r="G2335">
        <v>129072000</v>
      </c>
    </row>
    <row r="2336" spans="1:7" x14ac:dyDescent="0.3">
      <c r="A2336" s="1">
        <v>40338</v>
      </c>
      <c r="B2336">
        <v>62.369999</v>
      </c>
      <c r="C2336">
        <v>63.419998</v>
      </c>
      <c r="D2336">
        <v>61.59</v>
      </c>
      <c r="E2336">
        <v>61.93</v>
      </c>
      <c r="F2336">
        <v>53.855598000000001</v>
      </c>
      <c r="G2336">
        <v>108638000</v>
      </c>
    </row>
    <row r="2337" spans="1:7" x14ac:dyDescent="0.3">
      <c r="A2337" s="1">
        <v>40339</v>
      </c>
      <c r="B2337">
        <v>63.029998999999997</v>
      </c>
      <c r="C2337">
        <v>64.080001999999993</v>
      </c>
      <c r="D2337">
        <v>62.799999</v>
      </c>
      <c r="E2337">
        <v>64.069999999999993</v>
      </c>
      <c r="F2337">
        <v>55.716571999999999</v>
      </c>
      <c r="G2337">
        <v>75497300</v>
      </c>
    </row>
    <row r="2338" spans="1:7" x14ac:dyDescent="0.3">
      <c r="A2338" s="1">
        <v>40340</v>
      </c>
      <c r="B2338">
        <v>63.290000999999997</v>
      </c>
      <c r="C2338">
        <v>65.029999000000004</v>
      </c>
      <c r="D2338">
        <v>63.18</v>
      </c>
      <c r="E2338">
        <v>64.940002000000007</v>
      </c>
      <c r="F2338">
        <v>56.473148000000002</v>
      </c>
      <c r="G2338">
        <v>65295200</v>
      </c>
    </row>
    <row r="2339" spans="1:7" x14ac:dyDescent="0.3">
      <c r="A2339" s="1">
        <v>40343</v>
      </c>
      <c r="B2339">
        <v>65.800003000000004</v>
      </c>
      <c r="C2339">
        <v>66.5</v>
      </c>
      <c r="D2339">
        <v>65.160004000000001</v>
      </c>
      <c r="E2339">
        <v>65.349997999999999</v>
      </c>
      <c r="F2339">
        <v>56.829697000000003</v>
      </c>
      <c r="G2339">
        <v>70543000</v>
      </c>
    </row>
    <row r="2340" spans="1:7" x14ac:dyDescent="0.3">
      <c r="A2340" s="1">
        <v>40344</v>
      </c>
      <c r="B2340">
        <v>65.919998000000007</v>
      </c>
      <c r="C2340">
        <v>67.169998000000007</v>
      </c>
      <c r="D2340">
        <v>65.360000999999997</v>
      </c>
      <c r="E2340">
        <v>66.989998</v>
      </c>
      <c r="F2340">
        <v>58.255870999999999</v>
      </c>
      <c r="G2340">
        <v>72336400</v>
      </c>
    </row>
    <row r="2341" spans="1:7" x14ac:dyDescent="0.3">
      <c r="A2341" s="1">
        <v>40345</v>
      </c>
      <c r="B2341">
        <v>66.400002000000001</v>
      </c>
      <c r="C2341">
        <v>67.379997000000003</v>
      </c>
      <c r="D2341">
        <v>66.25</v>
      </c>
      <c r="E2341">
        <v>66.680000000000007</v>
      </c>
      <c r="F2341">
        <v>57.986274999999999</v>
      </c>
      <c r="G2341">
        <v>62369400</v>
      </c>
    </row>
    <row r="2342" spans="1:7" x14ac:dyDescent="0.3">
      <c r="A2342" s="1">
        <v>40346</v>
      </c>
      <c r="B2342">
        <v>67.080001999999993</v>
      </c>
      <c r="C2342">
        <v>67.199996999999996</v>
      </c>
      <c r="D2342">
        <v>65.970000999999996</v>
      </c>
      <c r="E2342">
        <v>66.760002</v>
      </c>
      <c r="F2342">
        <v>58.055850999999997</v>
      </c>
      <c r="G2342">
        <v>67327600</v>
      </c>
    </row>
    <row r="2343" spans="1:7" x14ac:dyDescent="0.3">
      <c r="A2343" s="1">
        <v>40347</v>
      </c>
      <c r="B2343">
        <v>66.970000999999996</v>
      </c>
      <c r="C2343">
        <v>67.529999000000004</v>
      </c>
      <c r="D2343">
        <v>66.449996999999996</v>
      </c>
      <c r="E2343">
        <v>66.800003000000004</v>
      </c>
      <c r="F2343">
        <v>58.090656000000003</v>
      </c>
      <c r="G2343">
        <v>52760900</v>
      </c>
    </row>
    <row r="2344" spans="1:7" x14ac:dyDescent="0.3">
      <c r="A2344" s="1">
        <v>40350</v>
      </c>
      <c r="B2344">
        <v>67.870002999999997</v>
      </c>
      <c r="C2344">
        <v>68</v>
      </c>
      <c r="D2344">
        <v>65.720000999999996</v>
      </c>
      <c r="E2344">
        <v>66.110000999999997</v>
      </c>
      <c r="F2344">
        <v>57.490608000000002</v>
      </c>
      <c r="G2344">
        <v>58648400</v>
      </c>
    </row>
    <row r="2345" spans="1:7" x14ac:dyDescent="0.3">
      <c r="A2345" s="1">
        <v>40351</v>
      </c>
      <c r="B2345">
        <v>66.360000999999997</v>
      </c>
      <c r="C2345">
        <v>67.099997999999999</v>
      </c>
      <c r="D2345">
        <v>64.669998000000007</v>
      </c>
      <c r="E2345">
        <v>64.75</v>
      </c>
      <c r="F2345">
        <v>56.307915000000001</v>
      </c>
      <c r="G2345">
        <v>70827400</v>
      </c>
    </row>
    <row r="2346" spans="1:7" x14ac:dyDescent="0.3">
      <c r="A2346" s="1">
        <v>40352</v>
      </c>
      <c r="B2346">
        <v>64.580001999999993</v>
      </c>
      <c r="C2346">
        <v>65.260002</v>
      </c>
      <c r="D2346">
        <v>63.810001</v>
      </c>
      <c r="E2346">
        <v>64.569999999999993</v>
      </c>
      <c r="F2346">
        <v>56.151389999999999</v>
      </c>
      <c r="G2346">
        <v>70315300</v>
      </c>
    </row>
    <row r="2347" spans="1:7" x14ac:dyDescent="0.3">
      <c r="A2347" s="1">
        <v>40353</v>
      </c>
      <c r="B2347">
        <v>64.029999000000004</v>
      </c>
      <c r="C2347">
        <v>64.529999000000004</v>
      </c>
      <c r="D2347">
        <v>63.389999000000003</v>
      </c>
      <c r="E2347">
        <v>63.540000999999997</v>
      </c>
      <c r="F2347">
        <v>55.255687999999999</v>
      </c>
      <c r="G2347">
        <v>72504900</v>
      </c>
    </row>
    <row r="2348" spans="1:7" x14ac:dyDescent="0.3">
      <c r="A2348" s="1">
        <v>40354</v>
      </c>
      <c r="B2348">
        <v>63.779998999999997</v>
      </c>
      <c r="C2348">
        <v>64.919998000000007</v>
      </c>
      <c r="D2348">
        <v>63.200001</v>
      </c>
      <c r="E2348">
        <v>64.629997000000003</v>
      </c>
      <c r="F2348">
        <v>56.203578999999998</v>
      </c>
      <c r="G2348">
        <v>87177700</v>
      </c>
    </row>
    <row r="2349" spans="1:7" x14ac:dyDescent="0.3">
      <c r="A2349" s="1">
        <v>40357</v>
      </c>
      <c r="B2349">
        <v>64.589995999999999</v>
      </c>
      <c r="C2349">
        <v>65.239998</v>
      </c>
      <c r="D2349">
        <v>63.91</v>
      </c>
      <c r="E2349">
        <v>64.260002</v>
      </c>
      <c r="F2349">
        <v>55.881816999999998</v>
      </c>
      <c r="G2349">
        <v>64643900</v>
      </c>
    </row>
    <row r="2350" spans="1:7" x14ac:dyDescent="0.3">
      <c r="A2350" s="1">
        <v>40358</v>
      </c>
      <c r="B2350">
        <v>63.220001000000003</v>
      </c>
      <c r="C2350">
        <v>63.220001000000003</v>
      </c>
      <c r="D2350">
        <v>61.380001</v>
      </c>
      <c r="E2350">
        <v>61.830002</v>
      </c>
      <c r="F2350">
        <v>53.768639</v>
      </c>
      <c r="G2350">
        <v>110269700</v>
      </c>
    </row>
    <row r="2351" spans="1:7" x14ac:dyDescent="0.3">
      <c r="A2351" s="1">
        <v>40359</v>
      </c>
      <c r="B2351">
        <v>61.630001</v>
      </c>
      <c r="C2351">
        <v>62.619999</v>
      </c>
      <c r="D2351">
        <v>60.939999</v>
      </c>
      <c r="E2351">
        <v>61.119999</v>
      </c>
      <c r="F2351">
        <v>53.151203000000002</v>
      </c>
      <c r="G2351">
        <v>93806400</v>
      </c>
    </row>
    <row r="2352" spans="1:7" x14ac:dyDescent="0.3">
      <c r="A2352" s="1">
        <v>40360</v>
      </c>
      <c r="B2352">
        <v>61.200001</v>
      </c>
      <c r="C2352">
        <v>61.400002000000001</v>
      </c>
      <c r="D2352">
        <v>59.119999</v>
      </c>
      <c r="E2352">
        <v>60.68</v>
      </c>
      <c r="F2352">
        <v>52.768562000000003</v>
      </c>
      <c r="G2352">
        <v>114225800</v>
      </c>
    </row>
    <row r="2353" spans="1:7" x14ac:dyDescent="0.3">
      <c r="A2353" s="1">
        <v>40361</v>
      </c>
      <c r="B2353">
        <v>60.75</v>
      </c>
      <c r="C2353">
        <v>60.889999000000003</v>
      </c>
      <c r="D2353">
        <v>59.419998</v>
      </c>
      <c r="E2353">
        <v>59.82</v>
      </c>
      <c r="F2353">
        <v>52.191859999999998</v>
      </c>
      <c r="G2353">
        <v>72084200</v>
      </c>
    </row>
    <row r="2354" spans="1:7" x14ac:dyDescent="0.3">
      <c r="A2354" s="1">
        <v>40365</v>
      </c>
      <c r="B2354">
        <v>60.860000999999997</v>
      </c>
      <c r="C2354">
        <v>61.5</v>
      </c>
      <c r="D2354">
        <v>58.66</v>
      </c>
      <c r="E2354">
        <v>59.040000999999997</v>
      </c>
      <c r="F2354">
        <v>51.511322</v>
      </c>
      <c r="G2354">
        <v>89452600</v>
      </c>
    </row>
    <row r="2355" spans="1:7" x14ac:dyDescent="0.3">
      <c r="A2355" s="1">
        <v>40366</v>
      </c>
      <c r="B2355">
        <v>59.220001000000003</v>
      </c>
      <c r="C2355">
        <v>61.150002000000001</v>
      </c>
      <c r="D2355">
        <v>58.990001999999997</v>
      </c>
      <c r="E2355">
        <v>61.099997999999999</v>
      </c>
      <c r="F2355">
        <v>53.308639999999997</v>
      </c>
      <c r="G2355">
        <v>79640200</v>
      </c>
    </row>
    <row r="2356" spans="1:7" x14ac:dyDescent="0.3">
      <c r="A2356" s="1">
        <v>40367</v>
      </c>
      <c r="B2356">
        <v>61.77</v>
      </c>
      <c r="C2356">
        <v>62.110000999999997</v>
      </c>
      <c r="D2356">
        <v>61.040000999999997</v>
      </c>
      <c r="E2356">
        <v>61.98</v>
      </c>
      <c r="F2356">
        <v>54.076411999999998</v>
      </c>
      <c r="G2356">
        <v>58770100</v>
      </c>
    </row>
    <row r="2357" spans="1:7" x14ac:dyDescent="0.3">
      <c r="A2357" s="1">
        <v>40368</v>
      </c>
      <c r="B2357">
        <v>61.98</v>
      </c>
      <c r="C2357">
        <v>62.939999</v>
      </c>
      <c r="D2357">
        <v>61.77</v>
      </c>
      <c r="E2357">
        <v>62.939999</v>
      </c>
      <c r="F2357">
        <v>54.913986000000001</v>
      </c>
      <c r="G2357">
        <v>38202700</v>
      </c>
    </row>
    <row r="2358" spans="1:7" x14ac:dyDescent="0.3">
      <c r="A2358" s="1">
        <v>40371</v>
      </c>
      <c r="B2358">
        <v>62.759998000000003</v>
      </c>
      <c r="C2358">
        <v>63.18</v>
      </c>
      <c r="D2358">
        <v>61.619999</v>
      </c>
      <c r="E2358">
        <v>62.23</v>
      </c>
      <c r="F2358">
        <v>54.294544000000002</v>
      </c>
      <c r="G2358">
        <v>43038300</v>
      </c>
    </row>
    <row r="2359" spans="1:7" x14ac:dyDescent="0.3">
      <c r="A2359" s="1">
        <v>40372</v>
      </c>
      <c r="B2359">
        <v>63.080002</v>
      </c>
      <c r="C2359">
        <v>64.440002000000007</v>
      </c>
      <c r="D2359">
        <v>62.84</v>
      </c>
      <c r="E2359">
        <v>64.199996999999996</v>
      </c>
      <c r="F2359">
        <v>56.013339999999999</v>
      </c>
      <c r="G2359">
        <v>83581200</v>
      </c>
    </row>
    <row r="2360" spans="1:7" x14ac:dyDescent="0.3">
      <c r="A2360" s="1">
        <v>40373</v>
      </c>
      <c r="B2360">
        <v>64.019997000000004</v>
      </c>
      <c r="C2360">
        <v>64.389999000000003</v>
      </c>
      <c r="D2360">
        <v>63.470001000000003</v>
      </c>
      <c r="E2360">
        <v>63.970001000000003</v>
      </c>
      <c r="F2360">
        <v>55.812660000000001</v>
      </c>
      <c r="G2360">
        <v>52526100</v>
      </c>
    </row>
    <row r="2361" spans="1:7" x14ac:dyDescent="0.3">
      <c r="A2361" s="1">
        <v>40374</v>
      </c>
      <c r="B2361">
        <v>64.099997999999999</v>
      </c>
      <c r="C2361">
        <v>64.099997999999999</v>
      </c>
      <c r="D2361">
        <v>62.610000999999997</v>
      </c>
      <c r="E2361">
        <v>63.380001</v>
      </c>
      <c r="F2361">
        <v>55.297908999999997</v>
      </c>
      <c r="G2361">
        <v>71044000</v>
      </c>
    </row>
    <row r="2362" spans="1:7" x14ac:dyDescent="0.3">
      <c r="A2362" s="1">
        <v>40375</v>
      </c>
      <c r="B2362">
        <v>62.91</v>
      </c>
      <c r="C2362">
        <v>63.040000999999997</v>
      </c>
      <c r="D2362">
        <v>60.889999000000003</v>
      </c>
      <c r="E2362">
        <v>61.07</v>
      </c>
      <c r="F2362">
        <v>53.282459000000003</v>
      </c>
      <c r="G2362">
        <v>98127500</v>
      </c>
    </row>
    <row r="2363" spans="1:7" x14ac:dyDescent="0.3">
      <c r="A2363" s="1">
        <v>40378</v>
      </c>
      <c r="B2363">
        <v>61.27</v>
      </c>
      <c r="C2363">
        <v>61.48</v>
      </c>
      <c r="D2363">
        <v>60.150002000000001</v>
      </c>
      <c r="E2363">
        <v>61.330002</v>
      </c>
      <c r="F2363">
        <v>53.509300000000003</v>
      </c>
      <c r="G2363">
        <v>63879600</v>
      </c>
    </row>
    <row r="2364" spans="1:7" x14ac:dyDescent="0.3">
      <c r="A2364" s="1">
        <v>40379</v>
      </c>
      <c r="B2364">
        <v>60.450001</v>
      </c>
      <c r="C2364">
        <v>62.470001000000003</v>
      </c>
      <c r="D2364">
        <v>60.209999000000003</v>
      </c>
      <c r="E2364">
        <v>62.360000999999997</v>
      </c>
      <c r="F2364">
        <v>54.407958999999998</v>
      </c>
      <c r="G2364">
        <v>71430700</v>
      </c>
    </row>
    <row r="2365" spans="1:7" x14ac:dyDescent="0.3">
      <c r="A2365" s="1">
        <v>40380</v>
      </c>
      <c r="B2365">
        <v>62.849997999999999</v>
      </c>
      <c r="C2365">
        <v>62.970001000000003</v>
      </c>
      <c r="D2365">
        <v>61.099997999999999</v>
      </c>
      <c r="E2365">
        <v>61.240001999999997</v>
      </c>
      <c r="F2365">
        <v>53.430790000000002</v>
      </c>
      <c r="G2365">
        <v>68456600</v>
      </c>
    </row>
    <row r="2366" spans="1:7" x14ac:dyDescent="0.3">
      <c r="A2366" s="1">
        <v>40381</v>
      </c>
      <c r="B2366">
        <v>62.18</v>
      </c>
      <c r="C2366">
        <v>63.66</v>
      </c>
      <c r="D2366">
        <v>62.169998</v>
      </c>
      <c r="E2366">
        <v>63.419998</v>
      </c>
      <c r="F2366">
        <v>55.332782999999999</v>
      </c>
      <c r="G2366">
        <v>81000700</v>
      </c>
    </row>
    <row r="2367" spans="1:7" x14ac:dyDescent="0.3">
      <c r="A2367" s="1">
        <v>40382</v>
      </c>
      <c r="B2367">
        <v>63.110000999999997</v>
      </c>
      <c r="C2367">
        <v>65.110000999999997</v>
      </c>
      <c r="D2367">
        <v>62.939999</v>
      </c>
      <c r="E2367">
        <v>64.980002999999996</v>
      </c>
      <c r="F2367">
        <v>56.693863</v>
      </c>
      <c r="G2367">
        <v>73916800</v>
      </c>
    </row>
    <row r="2368" spans="1:7" x14ac:dyDescent="0.3">
      <c r="A2368" s="1">
        <v>40385</v>
      </c>
      <c r="B2368">
        <v>65.260002</v>
      </c>
      <c r="C2368">
        <v>66.519997000000004</v>
      </c>
      <c r="D2368">
        <v>64.919998000000007</v>
      </c>
      <c r="E2368">
        <v>66.459998999999996</v>
      </c>
      <c r="F2368">
        <v>57.985126000000001</v>
      </c>
      <c r="G2368">
        <v>66248300</v>
      </c>
    </row>
    <row r="2369" spans="1:7" x14ac:dyDescent="0.3">
      <c r="A2369" s="1">
        <v>40386</v>
      </c>
      <c r="B2369">
        <v>67.059997999999993</v>
      </c>
      <c r="C2369">
        <v>67.269997000000004</v>
      </c>
      <c r="D2369">
        <v>65.980002999999996</v>
      </c>
      <c r="E2369">
        <v>66.220000999999996</v>
      </c>
      <c r="F2369">
        <v>57.775753000000002</v>
      </c>
      <c r="G2369">
        <v>84127100</v>
      </c>
    </row>
    <row r="2370" spans="1:7" x14ac:dyDescent="0.3">
      <c r="A2370" s="1">
        <v>40387</v>
      </c>
      <c r="B2370">
        <v>66.129997000000003</v>
      </c>
      <c r="C2370">
        <v>66.430000000000007</v>
      </c>
      <c r="D2370">
        <v>64.779999000000004</v>
      </c>
      <c r="E2370">
        <v>65.150002000000001</v>
      </c>
      <c r="F2370">
        <v>56.842185999999998</v>
      </c>
      <c r="G2370">
        <v>59705100</v>
      </c>
    </row>
    <row r="2371" spans="1:7" x14ac:dyDescent="0.3">
      <c r="A2371" s="1">
        <v>40388</v>
      </c>
      <c r="B2371">
        <v>65.709998999999996</v>
      </c>
      <c r="C2371">
        <v>65.989998</v>
      </c>
      <c r="D2371">
        <v>63.950001</v>
      </c>
      <c r="E2371">
        <v>64.980002999999996</v>
      </c>
      <c r="F2371">
        <v>56.693863</v>
      </c>
      <c r="G2371">
        <v>63214400</v>
      </c>
    </row>
    <row r="2372" spans="1:7" x14ac:dyDescent="0.3">
      <c r="A2372" s="1">
        <v>40389</v>
      </c>
      <c r="B2372">
        <v>64.099997999999999</v>
      </c>
      <c r="C2372">
        <v>65.610000999999997</v>
      </c>
      <c r="D2372">
        <v>63.82</v>
      </c>
      <c r="E2372">
        <v>65.019997000000004</v>
      </c>
      <c r="F2372">
        <v>56.728771000000002</v>
      </c>
      <c r="G2372">
        <v>67453000</v>
      </c>
    </row>
    <row r="2373" spans="1:7" x14ac:dyDescent="0.3">
      <c r="A2373" s="1">
        <v>40392</v>
      </c>
      <c r="B2373">
        <v>66.169998000000007</v>
      </c>
      <c r="C2373">
        <v>66.540001000000004</v>
      </c>
      <c r="D2373">
        <v>65.589995999999999</v>
      </c>
      <c r="E2373">
        <v>66.150002000000001</v>
      </c>
      <c r="F2373">
        <v>57.714657000000003</v>
      </c>
      <c r="G2373">
        <v>49896600</v>
      </c>
    </row>
    <row r="2374" spans="1:7" x14ac:dyDescent="0.3">
      <c r="A2374" s="1">
        <v>40393</v>
      </c>
      <c r="B2374">
        <v>65.930000000000007</v>
      </c>
      <c r="C2374">
        <v>66.529999000000004</v>
      </c>
      <c r="D2374">
        <v>65.089995999999999</v>
      </c>
      <c r="E2374">
        <v>65.620002999999997</v>
      </c>
      <c r="F2374">
        <v>57.252251000000001</v>
      </c>
      <c r="G2374">
        <v>51145700</v>
      </c>
    </row>
    <row r="2375" spans="1:7" x14ac:dyDescent="0.3">
      <c r="A2375" s="1">
        <v>40394</v>
      </c>
      <c r="B2375">
        <v>65.980002999999996</v>
      </c>
      <c r="C2375">
        <v>66.480002999999996</v>
      </c>
      <c r="D2375">
        <v>65.709998999999996</v>
      </c>
      <c r="E2375">
        <v>66.309997999999993</v>
      </c>
      <c r="F2375">
        <v>57.854263000000003</v>
      </c>
      <c r="G2375">
        <v>40817400</v>
      </c>
    </row>
    <row r="2376" spans="1:7" x14ac:dyDescent="0.3">
      <c r="A2376" s="1">
        <v>40395</v>
      </c>
      <c r="B2376">
        <v>65.660004000000001</v>
      </c>
      <c r="C2376">
        <v>66.209998999999996</v>
      </c>
      <c r="D2376">
        <v>65.459998999999996</v>
      </c>
      <c r="E2376">
        <v>65.529999000000004</v>
      </c>
      <c r="F2376">
        <v>57.173729000000002</v>
      </c>
      <c r="G2376">
        <v>37991000</v>
      </c>
    </row>
    <row r="2377" spans="1:7" x14ac:dyDescent="0.3">
      <c r="A2377" s="1">
        <v>40396</v>
      </c>
      <c r="B2377">
        <v>64.449996999999996</v>
      </c>
      <c r="C2377">
        <v>65.410004000000001</v>
      </c>
      <c r="D2377">
        <v>63.860000999999997</v>
      </c>
      <c r="E2377">
        <v>65.139999000000003</v>
      </c>
      <c r="F2377">
        <v>56.833447</v>
      </c>
      <c r="G2377">
        <v>62483200</v>
      </c>
    </row>
    <row r="2378" spans="1:7" x14ac:dyDescent="0.3">
      <c r="A2378" s="1">
        <v>40399</v>
      </c>
      <c r="B2378">
        <v>65.620002999999997</v>
      </c>
      <c r="C2378">
        <v>66.110000999999997</v>
      </c>
      <c r="D2378">
        <v>64.849997999999999</v>
      </c>
      <c r="E2378">
        <v>65.860000999999997</v>
      </c>
      <c r="F2378">
        <v>57.461658</v>
      </c>
      <c r="G2378">
        <v>35100700</v>
      </c>
    </row>
    <row r="2379" spans="1:7" x14ac:dyDescent="0.3">
      <c r="A2379" s="1">
        <v>40400</v>
      </c>
      <c r="B2379">
        <v>65.209998999999996</v>
      </c>
      <c r="C2379">
        <v>65.410004000000001</v>
      </c>
      <c r="D2379">
        <v>64.129997000000003</v>
      </c>
      <c r="E2379">
        <v>64.620002999999997</v>
      </c>
      <c r="F2379">
        <v>56.379776</v>
      </c>
      <c r="G2379">
        <v>59841700</v>
      </c>
    </row>
    <row r="2380" spans="1:7" x14ac:dyDescent="0.3">
      <c r="A2380" s="1">
        <v>40401</v>
      </c>
      <c r="B2380">
        <v>63.330002</v>
      </c>
      <c r="C2380">
        <v>63.330002</v>
      </c>
      <c r="D2380">
        <v>61.91</v>
      </c>
      <c r="E2380">
        <v>62.080002</v>
      </c>
      <c r="F2380">
        <v>54.163673000000003</v>
      </c>
      <c r="G2380">
        <v>87392600</v>
      </c>
    </row>
    <row r="2381" spans="1:7" x14ac:dyDescent="0.3">
      <c r="A2381" s="1">
        <v>40402</v>
      </c>
      <c r="B2381">
        <v>60.849997999999999</v>
      </c>
      <c r="C2381">
        <v>62.150002000000001</v>
      </c>
      <c r="D2381">
        <v>60.759998000000003</v>
      </c>
      <c r="E2381">
        <v>61.77</v>
      </c>
      <c r="F2381">
        <v>53.893208000000001</v>
      </c>
      <c r="G2381">
        <v>63300200</v>
      </c>
    </row>
    <row r="2382" spans="1:7" x14ac:dyDescent="0.3">
      <c r="A2382" s="1">
        <v>40403</v>
      </c>
      <c r="B2382">
        <v>61.5</v>
      </c>
      <c r="C2382">
        <v>61.68</v>
      </c>
      <c r="D2382">
        <v>60.970001000000003</v>
      </c>
      <c r="E2382">
        <v>61.07</v>
      </c>
      <c r="F2382">
        <v>53.282459000000003</v>
      </c>
      <c r="G2382">
        <v>68238000</v>
      </c>
    </row>
    <row r="2383" spans="1:7" x14ac:dyDescent="0.3">
      <c r="A2383" s="1">
        <v>40406</v>
      </c>
      <c r="B2383">
        <v>60.639999000000003</v>
      </c>
      <c r="C2383">
        <v>61.919998</v>
      </c>
      <c r="D2383">
        <v>60.380001</v>
      </c>
      <c r="E2383">
        <v>61.560001</v>
      </c>
      <c r="F2383">
        <v>53.709972</v>
      </c>
      <c r="G2383">
        <v>51371000</v>
      </c>
    </row>
    <row r="2384" spans="1:7" x14ac:dyDescent="0.3">
      <c r="A2384" s="1">
        <v>40407</v>
      </c>
      <c r="B2384">
        <v>62.220001000000003</v>
      </c>
      <c r="C2384">
        <v>63.150002000000001</v>
      </c>
      <c r="D2384">
        <v>61.860000999999997</v>
      </c>
      <c r="E2384">
        <v>62.619999</v>
      </c>
      <c r="F2384">
        <v>54.634804000000003</v>
      </c>
      <c r="G2384">
        <v>54593200</v>
      </c>
    </row>
    <row r="2385" spans="1:7" x14ac:dyDescent="0.3">
      <c r="A2385" s="1">
        <v>40408</v>
      </c>
      <c r="B2385">
        <v>62.549999</v>
      </c>
      <c r="C2385">
        <v>63.43</v>
      </c>
      <c r="D2385">
        <v>61.939999</v>
      </c>
      <c r="E2385">
        <v>62.810001</v>
      </c>
      <c r="F2385">
        <v>54.800570999999998</v>
      </c>
      <c r="G2385">
        <v>61766600</v>
      </c>
    </row>
    <row r="2386" spans="1:7" x14ac:dyDescent="0.3">
      <c r="A2386" s="1">
        <v>40409</v>
      </c>
      <c r="B2386">
        <v>62.59</v>
      </c>
      <c r="C2386">
        <v>62.849997999999999</v>
      </c>
      <c r="D2386">
        <v>60.939999</v>
      </c>
      <c r="E2386">
        <v>61.09</v>
      </c>
      <c r="F2386">
        <v>53.299911000000002</v>
      </c>
      <c r="G2386">
        <v>89236900</v>
      </c>
    </row>
    <row r="2387" spans="1:7" x14ac:dyDescent="0.3">
      <c r="A2387" s="1">
        <v>40410</v>
      </c>
      <c r="B2387">
        <v>60.869999</v>
      </c>
      <c r="C2387">
        <v>61.189999</v>
      </c>
      <c r="D2387">
        <v>60.139999000000003</v>
      </c>
      <c r="E2387">
        <v>61.150002000000001</v>
      </c>
      <c r="F2387">
        <v>53.352268000000002</v>
      </c>
      <c r="G2387">
        <v>64085700</v>
      </c>
    </row>
    <row r="2388" spans="1:7" x14ac:dyDescent="0.3">
      <c r="A2388" s="1">
        <v>40413</v>
      </c>
      <c r="B2388">
        <v>61.599997999999999</v>
      </c>
      <c r="C2388">
        <v>61.919998</v>
      </c>
      <c r="D2388">
        <v>60.279998999999997</v>
      </c>
      <c r="E2388">
        <v>60.32</v>
      </c>
      <c r="F2388">
        <v>52.628098000000001</v>
      </c>
      <c r="G2388">
        <v>55423700</v>
      </c>
    </row>
    <row r="2389" spans="1:7" x14ac:dyDescent="0.3">
      <c r="A2389" s="1">
        <v>40414</v>
      </c>
      <c r="B2389">
        <v>59.360000999999997</v>
      </c>
      <c r="C2389">
        <v>60.32</v>
      </c>
      <c r="D2389">
        <v>58.799999</v>
      </c>
      <c r="E2389">
        <v>59.630001</v>
      </c>
      <c r="F2389">
        <v>52.026088999999999</v>
      </c>
      <c r="G2389">
        <v>78875300</v>
      </c>
    </row>
    <row r="2390" spans="1:7" x14ac:dyDescent="0.3">
      <c r="A2390" s="1">
        <v>40415</v>
      </c>
      <c r="B2390">
        <v>59.139999000000003</v>
      </c>
      <c r="C2390">
        <v>60.68</v>
      </c>
      <c r="D2390">
        <v>58.889999000000003</v>
      </c>
      <c r="E2390">
        <v>60.529998999999997</v>
      </c>
      <c r="F2390">
        <v>52.811309999999999</v>
      </c>
      <c r="G2390">
        <v>64025300</v>
      </c>
    </row>
    <row r="2391" spans="1:7" x14ac:dyDescent="0.3">
      <c r="A2391" s="1">
        <v>40416</v>
      </c>
      <c r="B2391">
        <v>60.75</v>
      </c>
      <c r="C2391">
        <v>61.279998999999997</v>
      </c>
      <c r="D2391">
        <v>59.860000999999997</v>
      </c>
      <c r="E2391">
        <v>60.080002</v>
      </c>
      <c r="F2391">
        <v>52.418712999999997</v>
      </c>
      <c r="G2391">
        <v>74569900</v>
      </c>
    </row>
    <row r="2392" spans="1:7" x14ac:dyDescent="0.3">
      <c r="A2392" s="1">
        <v>40417</v>
      </c>
      <c r="B2392">
        <v>60.77</v>
      </c>
      <c r="C2392">
        <v>61.799999</v>
      </c>
      <c r="D2392">
        <v>59.560001</v>
      </c>
      <c r="E2392">
        <v>61.650002000000001</v>
      </c>
      <c r="F2392">
        <v>53.788508999999998</v>
      </c>
      <c r="G2392">
        <v>72003600</v>
      </c>
    </row>
    <row r="2393" spans="1:7" x14ac:dyDescent="0.3">
      <c r="A2393" s="1">
        <v>40420</v>
      </c>
      <c r="B2393">
        <v>61.349997999999999</v>
      </c>
      <c r="C2393">
        <v>61.66</v>
      </c>
      <c r="D2393">
        <v>60.27</v>
      </c>
      <c r="E2393">
        <v>60.299999</v>
      </c>
      <c r="F2393">
        <v>52.610664</v>
      </c>
      <c r="G2393">
        <v>42401800</v>
      </c>
    </row>
    <row r="2394" spans="1:7" x14ac:dyDescent="0.3">
      <c r="A2394" s="1">
        <v>40421</v>
      </c>
      <c r="B2394">
        <v>60.150002000000001</v>
      </c>
      <c r="C2394">
        <v>60.91</v>
      </c>
      <c r="D2394">
        <v>59.68</v>
      </c>
      <c r="E2394">
        <v>60.18</v>
      </c>
      <c r="F2394">
        <v>52.505958999999997</v>
      </c>
      <c r="G2394">
        <v>60625100</v>
      </c>
    </row>
    <row r="2395" spans="1:7" x14ac:dyDescent="0.3">
      <c r="A2395" s="1">
        <v>40422</v>
      </c>
      <c r="B2395">
        <v>61.23</v>
      </c>
      <c r="C2395">
        <v>62.549999</v>
      </c>
      <c r="D2395">
        <v>61.02</v>
      </c>
      <c r="E2395">
        <v>62.509998000000003</v>
      </c>
      <c r="F2395">
        <v>54.538822000000003</v>
      </c>
      <c r="G2395">
        <v>62585200</v>
      </c>
    </row>
    <row r="2396" spans="1:7" x14ac:dyDescent="0.3">
      <c r="A2396" s="1">
        <v>40423</v>
      </c>
      <c r="B2396">
        <v>62.490001999999997</v>
      </c>
      <c r="C2396">
        <v>63.380001</v>
      </c>
      <c r="D2396">
        <v>62.27</v>
      </c>
      <c r="E2396">
        <v>63.200001</v>
      </c>
      <c r="F2396">
        <v>55.140846000000003</v>
      </c>
      <c r="G2396">
        <v>45824200</v>
      </c>
    </row>
    <row r="2397" spans="1:7" x14ac:dyDescent="0.3">
      <c r="A2397" s="1">
        <v>40424</v>
      </c>
      <c r="B2397">
        <v>64.160004000000001</v>
      </c>
      <c r="C2397">
        <v>64.529999000000004</v>
      </c>
      <c r="D2397">
        <v>63.610000999999997</v>
      </c>
      <c r="E2397">
        <v>64.330001999999993</v>
      </c>
      <c r="F2397">
        <v>56.126755000000003</v>
      </c>
      <c r="G2397">
        <v>51986300</v>
      </c>
    </row>
    <row r="2398" spans="1:7" x14ac:dyDescent="0.3">
      <c r="A2398" s="1">
        <v>40428</v>
      </c>
      <c r="B2398">
        <v>64.129997000000003</v>
      </c>
      <c r="C2398">
        <v>64.139999000000003</v>
      </c>
      <c r="D2398">
        <v>62.91</v>
      </c>
      <c r="E2398">
        <v>63.110000999999997</v>
      </c>
      <c r="F2398">
        <v>55.062331999999998</v>
      </c>
      <c r="G2398">
        <v>48881600</v>
      </c>
    </row>
    <row r="2399" spans="1:7" x14ac:dyDescent="0.3">
      <c r="A2399" s="1">
        <v>40429</v>
      </c>
      <c r="B2399">
        <v>63.259998000000003</v>
      </c>
      <c r="C2399">
        <v>63.990001999999997</v>
      </c>
      <c r="D2399">
        <v>63.23</v>
      </c>
      <c r="E2399">
        <v>63.48</v>
      </c>
      <c r="F2399">
        <v>55.385142999999999</v>
      </c>
      <c r="G2399">
        <v>58863300</v>
      </c>
    </row>
    <row r="2400" spans="1:7" x14ac:dyDescent="0.3">
      <c r="A2400" s="1">
        <v>40430</v>
      </c>
      <c r="B2400">
        <v>64.449996999999996</v>
      </c>
      <c r="C2400">
        <v>64.480002999999996</v>
      </c>
      <c r="D2400">
        <v>63.040000999999997</v>
      </c>
      <c r="E2400">
        <v>63.52</v>
      </c>
      <c r="F2400">
        <v>55.420043999999997</v>
      </c>
      <c r="G2400">
        <v>52494300</v>
      </c>
    </row>
    <row r="2401" spans="1:7" x14ac:dyDescent="0.3">
      <c r="A2401" s="1">
        <v>40431</v>
      </c>
      <c r="B2401">
        <v>63.759998000000003</v>
      </c>
      <c r="C2401">
        <v>64.110000999999997</v>
      </c>
      <c r="D2401">
        <v>63.349997999999999</v>
      </c>
      <c r="E2401">
        <v>63.720001000000003</v>
      </c>
      <c r="F2401">
        <v>55.594540000000002</v>
      </c>
      <c r="G2401">
        <v>46973500</v>
      </c>
    </row>
    <row r="2402" spans="1:7" x14ac:dyDescent="0.3">
      <c r="A2402" s="1">
        <v>40434</v>
      </c>
      <c r="B2402">
        <v>64.449996999999996</v>
      </c>
      <c r="C2402">
        <v>65.480002999999996</v>
      </c>
      <c r="D2402">
        <v>64.319999999999993</v>
      </c>
      <c r="E2402">
        <v>65.269997000000004</v>
      </c>
      <c r="F2402">
        <v>56.946883999999997</v>
      </c>
      <c r="G2402">
        <v>60551500</v>
      </c>
    </row>
    <row r="2403" spans="1:7" x14ac:dyDescent="0.3">
      <c r="A2403" s="1">
        <v>40435</v>
      </c>
      <c r="B2403">
        <v>65.129997000000003</v>
      </c>
      <c r="C2403">
        <v>65.620002999999997</v>
      </c>
      <c r="D2403">
        <v>64.760002</v>
      </c>
      <c r="E2403">
        <v>64.989998</v>
      </c>
      <c r="F2403">
        <v>56.702598999999999</v>
      </c>
      <c r="G2403">
        <v>55811200</v>
      </c>
    </row>
    <row r="2404" spans="1:7" x14ac:dyDescent="0.3">
      <c r="A2404" s="1">
        <v>40436</v>
      </c>
      <c r="B2404">
        <v>64.809997999999993</v>
      </c>
      <c r="C2404">
        <v>65.569999999999993</v>
      </c>
      <c r="D2404">
        <v>64.330001999999993</v>
      </c>
      <c r="E2404">
        <v>65.360000999999997</v>
      </c>
      <c r="F2404">
        <v>57.025402</v>
      </c>
      <c r="G2404">
        <v>63008500</v>
      </c>
    </row>
    <row r="2405" spans="1:7" x14ac:dyDescent="0.3">
      <c r="A2405" s="1">
        <v>40437</v>
      </c>
      <c r="B2405">
        <v>65.199996999999996</v>
      </c>
      <c r="C2405">
        <v>65.410004000000001</v>
      </c>
      <c r="D2405">
        <v>64.389999000000003</v>
      </c>
      <c r="E2405">
        <v>64.940002000000007</v>
      </c>
      <c r="F2405">
        <v>56.658965999999999</v>
      </c>
      <c r="G2405">
        <v>52659700</v>
      </c>
    </row>
    <row r="2406" spans="1:7" x14ac:dyDescent="0.3">
      <c r="A2406" s="1">
        <v>40438</v>
      </c>
      <c r="B2406">
        <v>65.400002000000001</v>
      </c>
      <c r="C2406">
        <v>65.519997000000004</v>
      </c>
      <c r="D2406">
        <v>64.279999000000004</v>
      </c>
      <c r="E2406">
        <v>65.209998999999996</v>
      </c>
      <c r="F2406">
        <v>56.894531000000001</v>
      </c>
      <c r="G2406">
        <v>61775400</v>
      </c>
    </row>
    <row r="2407" spans="1:7" x14ac:dyDescent="0.3">
      <c r="A2407" s="1">
        <v>40441</v>
      </c>
      <c r="B2407">
        <v>65.419998000000007</v>
      </c>
      <c r="C2407">
        <v>67.199996999999996</v>
      </c>
      <c r="D2407">
        <v>64.970000999999996</v>
      </c>
      <c r="E2407">
        <v>67.019997000000004</v>
      </c>
      <c r="F2407">
        <v>58.473731999999998</v>
      </c>
      <c r="G2407">
        <v>70669500</v>
      </c>
    </row>
    <row r="2408" spans="1:7" x14ac:dyDescent="0.3">
      <c r="A2408" s="1">
        <v>40442</v>
      </c>
      <c r="B2408">
        <v>67.019997000000004</v>
      </c>
      <c r="C2408">
        <v>67.430000000000007</v>
      </c>
      <c r="D2408">
        <v>66.529999000000004</v>
      </c>
      <c r="E2408">
        <v>66.629997000000003</v>
      </c>
      <c r="F2408">
        <v>58.133457</v>
      </c>
      <c r="G2408">
        <v>64974200</v>
      </c>
    </row>
    <row r="2409" spans="1:7" x14ac:dyDescent="0.3">
      <c r="A2409" s="1">
        <v>40443</v>
      </c>
      <c r="B2409">
        <v>66.449996999999996</v>
      </c>
      <c r="C2409">
        <v>66.900002000000001</v>
      </c>
      <c r="D2409">
        <v>65.330001999999993</v>
      </c>
      <c r="E2409">
        <v>65.839995999999999</v>
      </c>
      <c r="F2409">
        <v>57.444186999999999</v>
      </c>
      <c r="G2409">
        <v>65225800</v>
      </c>
    </row>
    <row r="2410" spans="1:7" x14ac:dyDescent="0.3">
      <c r="A2410" s="1">
        <v>40444</v>
      </c>
      <c r="B2410">
        <v>65.150002000000001</v>
      </c>
      <c r="C2410">
        <v>66.160004000000001</v>
      </c>
      <c r="D2410">
        <v>64.660004000000001</v>
      </c>
      <c r="E2410">
        <v>64.879997000000003</v>
      </c>
      <c r="F2410">
        <v>56.748832999999998</v>
      </c>
      <c r="G2410">
        <v>62724700</v>
      </c>
    </row>
    <row r="2411" spans="1:7" x14ac:dyDescent="0.3">
      <c r="A2411" s="1">
        <v>40445</v>
      </c>
      <c r="B2411">
        <v>65.790001000000004</v>
      </c>
      <c r="C2411">
        <v>67.059997999999993</v>
      </c>
      <c r="D2411">
        <v>65.690002000000007</v>
      </c>
      <c r="E2411">
        <v>66.989998</v>
      </c>
      <c r="F2411">
        <v>58.594386999999998</v>
      </c>
      <c r="G2411">
        <v>71675000</v>
      </c>
    </row>
    <row r="2412" spans="1:7" x14ac:dyDescent="0.3">
      <c r="A2412" s="1">
        <v>40448</v>
      </c>
      <c r="B2412">
        <v>67.010002</v>
      </c>
      <c r="C2412">
        <v>67.160004000000001</v>
      </c>
      <c r="D2412">
        <v>66.510002</v>
      </c>
      <c r="E2412">
        <v>66.819999999999993</v>
      </c>
      <c r="F2412">
        <v>58.445683000000002</v>
      </c>
      <c r="G2412">
        <v>48357100</v>
      </c>
    </row>
    <row r="2413" spans="1:7" x14ac:dyDescent="0.3">
      <c r="A2413" s="1">
        <v>40449</v>
      </c>
      <c r="B2413">
        <v>66.970000999999996</v>
      </c>
      <c r="C2413">
        <v>67.629997000000003</v>
      </c>
      <c r="D2413">
        <v>65.75</v>
      </c>
      <c r="E2413">
        <v>67.480002999999996</v>
      </c>
      <c r="F2413">
        <v>59.022984000000001</v>
      </c>
      <c r="G2413">
        <v>66176700</v>
      </c>
    </row>
    <row r="2414" spans="1:7" x14ac:dyDescent="0.3">
      <c r="A2414" s="1">
        <v>40450</v>
      </c>
      <c r="B2414">
        <v>67.379997000000003</v>
      </c>
      <c r="C2414">
        <v>67.949996999999996</v>
      </c>
      <c r="D2414">
        <v>67.120002999999997</v>
      </c>
      <c r="E2414">
        <v>67.669998000000007</v>
      </c>
      <c r="F2414">
        <v>59.189166999999998</v>
      </c>
      <c r="G2414">
        <v>53580600</v>
      </c>
    </row>
    <row r="2415" spans="1:7" x14ac:dyDescent="0.3">
      <c r="A2415" s="1">
        <v>40451</v>
      </c>
      <c r="B2415">
        <v>68.169998000000007</v>
      </c>
      <c r="C2415">
        <v>68.550003000000004</v>
      </c>
      <c r="D2415">
        <v>66.949996999999996</v>
      </c>
      <c r="E2415">
        <v>67.5</v>
      </c>
      <c r="F2415">
        <v>59.040469999999999</v>
      </c>
      <c r="G2415">
        <v>81818000</v>
      </c>
    </row>
    <row r="2416" spans="1:7" x14ac:dyDescent="0.3">
      <c r="A2416" s="1">
        <v>40452</v>
      </c>
      <c r="B2416">
        <v>68.139999000000003</v>
      </c>
      <c r="C2416">
        <v>68.260002</v>
      </c>
      <c r="D2416">
        <v>67.25</v>
      </c>
      <c r="E2416">
        <v>67.860000999999997</v>
      </c>
      <c r="F2416">
        <v>59.355362</v>
      </c>
      <c r="G2416">
        <v>61763500</v>
      </c>
    </row>
    <row r="2417" spans="1:7" x14ac:dyDescent="0.3">
      <c r="A2417" s="1">
        <v>40455</v>
      </c>
      <c r="B2417">
        <v>67.680000000000007</v>
      </c>
      <c r="C2417">
        <v>68.099997999999999</v>
      </c>
      <c r="D2417">
        <v>66.480002999999996</v>
      </c>
      <c r="E2417">
        <v>66.940002000000007</v>
      </c>
      <c r="F2417">
        <v>58.550659000000003</v>
      </c>
      <c r="G2417">
        <v>56292700</v>
      </c>
    </row>
    <row r="2418" spans="1:7" x14ac:dyDescent="0.3">
      <c r="A2418" s="1">
        <v>40456</v>
      </c>
      <c r="B2418">
        <v>67.680000000000007</v>
      </c>
      <c r="C2418">
        <v>69.010002</v>
      </c>
      <c r="D2418">
        <v>67.25</v>
      </c>
      <c r="E2418">
        <v>68.839995999999999</v>
      </c>
      <c r="F2418">
        <v>60.212521000000002</v>
      </c>
      <c r="G2418">
        <v>77655500</v>
      </c>
    </row>
    <row r="2419" spans="1:7" x14ac:dyDescent="0.3">
      <c r="A2419" s="1">
        <v>40457</v>
      </c>
      <c r="B2419">
        <v>68.779999000000004</v>
      </c>
      <c r="C2419">
        <v>69.059997999999993</v>
      </c>
      <c r="D2419">
        <v>68.220000999999996</v>
      </c>
      <c r="E2419">
        <v>68.610000999999997</v>
      </c>
      <c r="F2419">
        <v>60.011360000000003</v>
      </c>
      <c r="G2419">
        <v>43163400</v>
      </c>
    </row>
    <row r="2420" spans="1:7" x14ac:dyDescent="0.3">
      <c r="A2420" s="1">
        <v>40458</v>
      </c>
      <c r="B2420">
        <v>69.019997000000004</v>
      </c>
      <c r="C2420">
        <v>69.080001999999993</v>
      </c>
      <c r="D2420">
        <v>67.919998000000007</v>
      </c>
      <c r="E2420">
        <v>68.410004000000001</v>
      </c>
      <c r="F2420">
        <v>59.836444999999998</v>
      </c>
      <c r="G2420">
        <v>39955400</v>
      </c>
    </row>
    <row r="2421" spans="1:7" x14ac:dyDescent="0.3">
      <c r="A2421" s="1">
        <v>40459</v>
      </c>
      <c r="B2421">
        <v>68.510002</v>
      </c>
      <c r="C2421">
        <v>69.660004000000001</v>
      </c>
      <c r="D2421">
        <v>68.139999000000003</v>
      </c>
      <c r="E2421">
        <v>69.279999000000004</v>
      </c>
      <c r="F2421">
        <v>60.597403999999997</v>
      </c>
      <c r="G2421">
        <v>59953200</v>
      </c>
    </row>
    <row r="2422" spans="1:7" x14ac:dyDescent="0.3">
      <c r="A2422" s="1">
        <v>40462</v>
      </c>
      <c r="B2422">
        <v>69.339995999999999</v>
      </c>
      <c r="C2422">
        <v>69.860000999999997</v>
      </c>
      <c r="D2422">
        <v>69.139999000000003</v>
      </c>
      <c r="E2422">
        <v>69.339995999999999</v>
      </c>
      <c r="F2422">
        <v>60.649878999999999</v>
      </c>
      <c r="G2422">
        <v>37345900</v>
      </c>
    </row>
    <row r="2423" spans="1:7" x14ac:dyDescent="0.3">
      <c r="A2423" s="1">
        <v>40463</v>
      </c>
      <c r="B2423">
        <v>69.160004000000001</v>
      </c>
      <c r="C2423">
        <v>69.819999999999993</v>
      </c>
      <c r="D2423">
        <v>68.410004000000001</v>
      </c>
      <c r="E2423">
        <v>69.519997000000004</v>
      </c>
      <c r="F2423">
        <v>60.807304000000002</v>
      </c>
      <c r="G2423">
        <v>51099800</v>
      </c>
    </row>
    <row r="2424" spans="1:7" x14ac:dyDescent="0.3">
      <c r="A2424" s="1">
        <v>40464</v>
      </c>
      <c r="B2424">
        <v>69.989998</v>
      </c>
      <c r="C2424">
        <v>71.139999000000003</v>
      </c>
      <c r="D2424">
        <v>69.769997000000004</v>
      </c>
      <c r="E2424">
        <v>70.580001999999993</v>
      </c>
      <c r="F2424">
        <v>61.734485999999997</v>
      </c>
      <c r="G2424">
        <v>58582200</v>
      </c>
    </row>
    <row r="2425" spans="1:7" x14ac:dyDescent="0.3">
      <c r="A2425" s="1">
        <v>40465</v>
      </c>
      <c r="B2425">
        <v>70.629997000000003</v>
      </c>
      <c r="C2425">
        <v>70.949996999999996</v>
      </c>
      <c r="D2425">
        <v>69.889999000000003</v>
      </c>
      <c r="E2425">
        <v>70.529999000000004</v>
      </c>
      <c r="F2425">
        <v>61.690739000000001</v>
      </c>
      <c r="G2425">
        <v>70382100</v>
      </c>
    </row>
    <row r="2426" spans="1:7" x14ac:dyDescent="0.3">
      <c r="A2426" s="1">
        <v>40466</v>
      </c>
      <c r="B2426">
        <v>71.139999000000003</v>
      </c>
      <c r="C2426">
        <v>71.25</v>
      </c>
      <c r="D2426">
        <v>69.889999000000003</v>
      </c>
      <c r="E2426">
        <v>70.290001000000004</v>
      </c>
      <c r="F2426">
        <v>61.480826999999998</v>
      </c>
      <c r="G2426">
        <v>74953500</v>
      </c>
    </row>
    <row r="2427" spans="1:7" x14ac:dyDescent="0.3">
      <c r="A2427" s="1">
        <v>40469</v>
      </c>
      <c r="B2427">
        <v>70.559997999999993</v>
      </c>
      <c r="C2427">
        <v>71.029999000000004</v>
      </c>
      <c r="D2427">
        <v>70.260002</v>
      </c>
      <c r="E2427">
        <v>70.879997000000003</v>
      </c>
      <c r="F2427">
        <v>61.996898999999999</v>
      </c>
      <c r="G2427">
        <v>39841500</v>
      </c>
    </row>
    <row r="2428" spans="1:7" x14ac:dyDescent="0.3">
      <c r="A2428" s="1">
        <v>40470</v>
      </c>
      <c r="B2428">
        <v>70.040001000000004</v>
      </c>
      <c r="C2428">
        <v>70.760002</v>
      </c>
      <c r="D2428">
        <v>68.949996999999996</v>
      </c>
      <c r="E2428">
        <v>69.5</v>
      </c>
      <c r="F2428">
        <v>60.789822000000001</v>
      </c>
      <c r="G2428">
        <v>64627600</v>
      </c>
    </row>
    <row r="2429" spans="1:7" x14ac:dyDescent="0.3">
      <c r="A2429" s="1">
        <v>40471</v>
      </c>
      <c r="B2429">
        <v>69.839995999999999</v>
      </c>
      <c r="C2429">
        <v>70.629997000000003</v>
      </c>
      <c r="D2429">
        <v>69.430000000000007</v>
      </c>
      <c r="E2429">
        <v>70.209998999999996</v>
      </c>
      <c r="F2429">
        <v>61.410839000000003</v>
      </c>
      <c r="G2429">
        <v>54118800</v>
      </c>
    </row>
    <row r="2430" spans="1:7" x14ac:dyDescent="0.3">
      <c r="A2430" s="1">
        <v>40472</v>
      </c>
      <c r="B2430">
        <v>70.559997999999993</v>
      </c>
      <c r="C2430">
        <v>71.089995999999999</v>
      </c>
      <c r="D2430">
        <v>68.959998999999996</v>
      </c>
      <c r="E2430">
        <v>69.870002999999997</v>
      </c>
      <c r="F2430">
        <v>61.113464</v>
      </c>
      <c r="G2430">
        <v>62505300</v>
      </c>
    </row>
    <row r="2431" spans="1:7" x14ac:dyDescent="0.3">
      <c r="A2431" s="1">
        <v>40473</v>
      </c>
      <c r="B2431">
        <v>70.040001000000004</v>
      </c>
      <c r="C2431">
        <v>70.389999000000003</v>
      </c>
      <c r="D2431">
        <v>69.760002</v>
      </c>
      <c r="E2431">
        <v>70.319999999999993</v>
      </c>
      <c r="F2431">
        <v>61.507041999999998</v>
      </c>
      <c r="G2431">
        <v>26267800</v>
      </c>
    </row>
    <row r="2432" spans="1:7" x14ac:dyDescent="0.3">
      <c r="A2432" s="1">
        <v>40476</v>
      </c>
      <c r="B2432">
        <v>70.839995999999999</v>
      </c>
      <c r="C2432">
        <v>71.559997999999993</v>
      </c>
      <c r="D2432">
        <v>70.360000999999997</v>
      </c>
      <c r="E2432">
        <v>70.739998</v>
      </c>
      <c r="F2432">
        <v>61.874412999999997</v>
      </c>
      <c r="G2432">
        <v>36095900</v>
      </c>
    </row>
    <row r="2433" spans="1:7" x14ac:dyDescent="0.3">
      <c r="A2433" s="1">
        <v>40477</v>
      </c>
      <c r="B2433">
        <v>70.360000999999997</v>
      </c>
      <c r="C2433">
        <v>71.169998000000007</v>
      </c>
      <c r="D2433">
        <v>69.989998</v>
      </c>
      <c r="E2433">
        <v>70.690002000000007</v>
      </c>
      <c r="F2433">
        <v>61.830680999999998</v>
      </c>
      <c r="G2433">
        <v>37884100</v>
      </c>
    </row>
    <row r="2434" spans="1:7" x14ac:dyDescent="0.3">
      <c r="A2434" s="1">
        <v>40478</v>
      </c>
      <c r="B2434">
        <v>70.209998999999996</v>
      </c>
      <c r="C2434">
        <v>70.620002999999997</v>
      </c>
      <c r="D2434">
        <v>69.540001000000004</v>
      </c>
      <c r="E2434">
        <v>70.510002</v>
      </c>
      <c r="F2434">
        <v>61.673256000000002</v>
      </c>
      <c r="G2434">
        <v>53515400</v>
      </c>
    </row>
    <row r="2435" spans="1:7" x14ac:dyDescent="0.3">
      <c r="A2435" s="1">
        <v>40479</v>
      </c>
      <c r="B2435">
        <v>71.059997999999993</v>
      </c>
      <c r="C2435">
        <v>71.120002999999997</v>
      </c>
      <c r="D2435">
        <v>69.75</v>
      </c>
      <c r="E2435">
        <v>70.080001999999993</v>
      </c>
      <c r="F2435">
        <v>61.297150000000002</v>
      </c>
      <c r="G2435">
        <v>48482400</v>
      </c>
    </row>
    <row r="2436" spans="1:7" x14ac:dyDescent="0.3">
      <c r="A2436" s="1">
        <v>40480</v>
      </c>
      <c r="B2436">
        <v>69.879997000000003</v>
      </c>
      <c r="C2436">
        <v>70.669998000000007</v>
      </c>
      <c r="D2436">
        <v>69.830001999999993</v>
      </c>
      <c r="E2436">
        <v>70.300003000000004</v>
      </c>
      <c r="F2436">
        <v>61.489555000000003</v>
      </c>
      <c r="G2436">
        <v>40455100</v>
      </c>
    </row>
    <row r="2437" spans="1:7" x14ac:dyDescent="0.3">
      <c r="A2437" s="1">
        <v>40483</v>
      </c>
      <c r="B2437">
        <v>70.660004000000001</v>
      </c>
      <c r="C2437">
        <v>71.169998000000007</v>
      </c>
      <c r="D2437">
        <v>69.309997999999993</v>
      </c>
      <c r="E2437">
        <v>69.819999999999993</v>
      </c>
      <c r="F2437">
        <v>61.069713999999998</v>
      </c>
      <c r="G2437">
        <v>47357500</v>
      </c>
    </row>
    <row r="2438" spans="1:7" x14ac:dyDescent="0.3">
      <c r="A2438" s="1">
        <v>40484</v>
      </c>
      <c r="B2438">
        <v>70.669998000000007</v>
      </c>
      <c r="C2438">
        <v>71.309997999999993</v>
      </c>
      <c r="D2438">
        <v>70.269997000000004</v>
      </c>
      <c r="E2438">
        <v>71.269997000000004</v>
      </c>
      <c r="F2438">
        <v>62.337994000000002</v>
      </c>
      <c r="G2438">
        <v>55102800</v>
      </c>
    </row>
    <row r="2439" spans="1:7" x14ac:dyDescent="0.3">
      <c r="A2439" s="1">
        <v>40485</v>
      </c>
      <c r="B2439">
        <v>71.360000999999997</v>
      </c>
      <c r="C2439">
        <v>71.620002999999997</v>
      </c>
      <c r="D2439">
        <v>70.5</v>
      </c>
      <c r="E2439">
        <v>71.550003000000004</v>
      </c>
      <c r="F2439">
        <v>62.582915999999997</v>
      </c>
      <c r="G2439">
        <v>58044500</v>
      </c>
    </row>
    <row r="2440" spans="1:7" x14ac:dyDescent="0.3">
      <c r="A2440" s="1">
        <v>40486</v>
      </c>
      <c r="B2440">
        <v>72.860000999999997</v>
      </c>
      <c r="C2440">
        <v>73.379997000000003</v>
      </c>
      <c r="D2440">
        <v>72.620002999999997</v>
      </c>
      <c r="E2440">
        <v>73.360000999999997</v>
      </c>
      <c r="F2440">
        <v>64.166077000000001</v>
      </c>
      <c r="G2440">
        <v>60908000</v>
      </c>
    </row>
    <row r="2441" spans="1:7" x14ac:dyDescent="0.3">
      <c r="A2441" s="1">
        <v>40487</v>
      </c>
      <c r="B2441">
        <v>73.449996999999996</v>
      </c>
      <c r="C2441">
        <v>74</v>
      </c>
      <c r="D2441">
        <v>73.300003000000004</v>
      </c>
      <c r="E2441">
        <v>73.769997000000004</v>
      </c>
      <c r="F2441">
        <v>64.524665999999996</v>
      </c>
      <c r="G2441">
        <v>45659100</v>
      </c>
    </row>
    <row r="2442" spans="1:7" x14ac:dyDescent="0.3">
      <c r="A2442" s="1">
        <v>40490</v>
      </c>
      <c r="B2442">
        <v>73.529999000000004</v>
      </c>
      <c r="C2442">
        <v>73.910004000000001</v>
      </c>
      <c r="D2442">
        <v>73.120002999999997</v>
      </c>
      <c r="E2442">
        <v>73.709998999999996</v>
      </c>
      <c r="F2442">
        <v>64.472183000000001</v>
      </c>
      <c r="G2442">
        <v>31656700</v>
      </c>
    </row>
    <row r="2443" spans="1:7" x14ac:dyDescent="0.3">
      <c r="A2443" s="1">
        <v>40491</v>
      </c>
      <c r="B2443">
        <v>73.910004000000001</v>
      </c>
      <c r="C2443">
        <v>74.050003000000004</v>
      </c>
      <c r="D2443">
        <v>72.330001999999993</v>
      </c>
      <c r="E2443">
        <v>72.730002999999996</v>
      </c>
      <c r="F2443">
        <v>63.61504</v>
      </c>
      <c r="G2443">
        <v>48438600</v>
      </c>
    </row>
    <row r="2444" spans="1:7" x14ac:dyDescent="0.3">
      <c r="A2444" s="1">
        <v>40492</v>
      </c>
      <c r="B2444">
        <v>72.830001999999993</v>
      </c>
      <c r="C2444">
        <v>73.550003000000004</v>
      </c>
      <c r="D2444">
        <v>72.110000999999997</v>
      </c>
      <c r="E2444">
        <v>73.540001000000004</v>
      </c>
      <c r="F2444">
        <v>64.323502000000005</v>
      </c>
      <c r="G2444">
        <v>53667600</v>
      </c>
    </row>
    <row r="2445" spans="1:7" x14ac:dyDescent="0.3">
      <c r="A2445" s="1">
        <v>40493</v>
      </c>
      <c r="B2445">
        <v>72.730002999999996</v>
      </c>
      <c r="C2445">
        <v>73.540001000000004</v>
      </c>
      <c r="D2445">
        <v>72.459998999999996</v>
      </c>
      <c r="E2445">
        <v>73.25</v>
      </c>
      <c r="F2445">
        <v>64.069855000000004</v>
      </c>
      <c r="G2445">
        <v>42989400</v>
      </c>
    </row>
    <row r="2446" spans="1:7" x14ac:dyDescent="0.3">
      <c r="A2446" s="1">
        <v>40494</v>
      </c>
      <c r="B2446">
        <v>72.529999000000004</v>
      </c>
      <c r="C2446">
        <v>73.099997999999999</v>
      </c>
      <c r="D2446">
        <v>71.900002000000001</v>
      </c>
      <c r="E2446">
        <v>72.029999000000004</v>
      </c>
      <c r="F2446">
        <v>63.002746999999999</v>
      </c>
      <c r="G2446">
        <v>48799200</v>
      </c>
    </row>
    <row r="2447" spans="1:7" x14ac:dyDescent="0.3">
      <c r="A2447" s="1">
        <v>40497</v>
      </c>
      <c r="B2447">
        <v>72.379997000000003</v>
      </c>
      <c r="C2447">
        <v>72.849997999999999</v>
      </c>
      <c r="D2447">
        <v>71.970000999999996</v>
      </c>
      <c r="E2447">
        <v>72.040001000000004</v>
      </c>
      <c r="F2447">
        <v>63.011501000000003</v>
      </c>
      <c r="G2447">
        <v>38922600</v>
      </c>
    </row>
    <row r="2448" spans="1:7" x14ac:dyDescent="0.3">
      <c r="A2448" s="1">
        <v>40498</v>
      </c>
      <c r="B2448">
        <v>71.5</v>
      </c>
      <c r="C2448">
        <v>71.680000000000007</v>
      </c>
      <c r="D2448">
        <v>70.150002000000001</v>
      </c>
      <c r="E2448">
        <v>70.639999000000003</v>
      </c>
      <c r="F2448">
        <v>61.786945000000003</v>
      </c>
      <c r="G2448">
        <v>69965600</v>
      </c>
    </row>
    <row r="2449" spans="1:7" x14ac:dyDescent="0.3">
      <c r="A2449" s="1">
        <v>40499</v>
      </c>
      <c r="B2449">
        <v>70.800003000000004</v>
      </c>
      <c r="C2449">
        <v>71.019997000000004</v>
      </c>
      <c r="D2449">
        <v>70.400002000000001</v>
      </c>
      <c r="E2449">
        <v>70.830001999999993</v>
      </c>
      <c r="F2449">
        <v>61.953147999999999</v>
      </c>
      <c r="G2449">
        <v>39512500</v>
      </c>
    </row>
    <row r="2450" spans="1:7" x14ac:dyDescent="0.3">
      <c r="A2450" s="1">
        <v>40500</v>
      </c>
      <c r="B2450">
        <v>71.669998000000007</v>
      </c>
      <c r="C2450">
        <v>72.580001999999993</v>
      </c>
      <c r="D2450">
        <v>71.660004000000001</v>
      </c>
      <c r="E2450">
        <v>72.209998999999996</v>
      </c>
      <c r="F2450">
        <v>63.160212999999999</v>
      </c>
      <c r="G2450">
        <v>52638700</v>
      </c>
    </row>
    <row r="2451" spans="1:7" x14ac:dyDescent="0.3">
      <c r="A2451" s="1">
        <v>40501</v>
      </c>
      <c r="B2451">
        <v>72</v>
      </c>
      <c r="C2451">
        <v>72.610000999999997</v>
      </c>
      <c r="D2451">
        <v>71.529999000000004</v>
      </c>
      <c r="E2451">
        <v>72.449996999999996</v>
      </c>
      <c r="F2451">
        <v>63.370117</v>
      </c>
      <c r="G2451">
        <v>32830300</v>
      </c>
    </row>
    <row r="2452" spans="1:7" x14ac:dyDescent="0.3">
      <c r="A2452" s="1">
        <v>40504</v>
      </c>
      <c r="B2452">
        <v>72.169998000000007</v>
      </c>
      <c r="C2452">
        <v>72.989998</v>
      </c>
      <c r="D2452">
        <v>71.739998</v>
      </c>
      <c r="E2452">
        <v>72.800003000000004</v>
      </c>
      <c r="F2452">
        <v>63.676273000000002</v>
      </c>
      <c r="G2452">
        <v>42163100</v>
      </c>
    </row>
    <row r="2453" spans="1:7" x14ac:dyDescent="0.3">
      <c r="A2453" s="1">
        <v>40505</v>
      </c>
      <c r="B2453">
        <v>71.919998000000007</v>
      </c>
      <c r="C2453">
        <v>72.239998</v>
      </c>
      <c r="D2453">
        <v>71.5</v>
      </c>
      <c r="E2453">
        <v>72.110000999999997</v>
      </c>
      <c r="F2453">
        <v>63.072704000000002</v>
      </c>
      <c r="G2453">
        <v>52202300</v>
      </c>
    </row>
    <row r="2454" spans="1:7" x14ac:dyDescent="0.3">
      <c r="A2454" s="1">
        <v>40506</v>
      </c>
      <c r="B2454">
        <v>72.760002</v>
      </c>
      <c r="C2454">
        <v>73.75</v>
      </c>
      <c r="D2454">
        <v>72.75</v>
      </c>
      <c r="E2454">
        <v>73.730002999999996</v>
      </c>
      <c r="F2454">
        <v>64.489699999999999</v>
      </c>
      <c r="G2454">
        <v>42138400</v>
      </c>
    </row>
    <row r="2455" spans="1:7" x14ac:dyDescent="0.3">
      <c r="A2455" s="1">
        <v>40508</v>
      </c>
      <c r="B2455">
        <v>73.279999000000004</v>
      </c>
      <c r="C2455">
        <v>73.730002999999996</v>
      </c>
      <c r="D2455">
        <v>73.129997000000003</v>
      </c>
      <c r="E2455">
        <v>73.220000999999996</v>
      </c>
      <c r="F2455">
        <v>64.043616999999998</v>
      </c>
      <c r="G2455">
        <v>19004000</v>
      </c>
    </row>
    <row r="2456" spans="1:7" x14ac:dyDescent="0.3">
      <c r="A2456" s="1">
        <v>40511</v>
      </c>
      <c r="B2456">
        <v>72.949996999999996</v>
      </c>
      <c r="C2456">
        <v>73.510002</v>
      </c>
      <c r="D2456">
        <v>72.029999000000004</v>
      </c>
      <c r="E2456">
        <v>73.330001999999993</v>
      </c>
      <c r="F2456">
        <v>64.139824000000004</v>
      </c>
      <c r="G2456">
        <v>47897000</v>
      </c>
    </row>
    <row r="2457" spans="1:7" x14ac:dyDescent="0.3">
      <c r="A2457" s="1">
        <v>40512</v>
      </c>
      <c r="B2457">
        <v>72.480002999999996</v>
      </c>
      <c r="C2457">
        <v>73.25</v>
      </c>
      <c r="D2457">
        <v>72.180000000000007</v>
      </c>
      <c r="E2457">
        <v>72.75</v>
      </c>
      <c r="F2457">
        <v>63.632511000000001</v>
      </c>
      <c r="G2457">
        <v>68631800</v>
      </c>
    </row>
    <row r="2458" spans="1:7" x14ac:dyDescent="0.3">
      <c r="A2458" s="1">
        <v>40513</v>
      </c>
      <c r="B2458">
        <v>74.120002999999997</v>
      </c>
      <c r="C2458">
        <v>74.569999999999993</v>
      </c>
      <c r="D2458">
        <v>72.809997999999993</v>
      </c>
      <c r="E2458">
        <v>74.379997000000003</v>
      </c>
      <c r="F2458">
        <v>65.058228</v>
      </c>
      <c r="G2458">
        <v>59974000</v>
      </c>
    </row>
    <row r="2459" spans="1:7" x14ac:dyDescent="0.3">
      <c r="A2459" s="1">
        <v>40514</v>
      </c>
      <c r="B2459">
        <v>74.470000999999996</v>
      </c>
      <c r="C2459">
        <v>75.290001000000004</v>
      </c>
      <c r="D2459">
        <v>74.360000999999997</v>
      </c>
      <c r="E2459">
        <v>75.129997000000003</v>
      </c>
      <c r="F2459">
        <v>65.714241000000001</v>
      </c>
      <c r="G2459">
        <v>42529200</v>
      </c>
    </row>
    <row r="2460" spans="1:7" x14ac:dyDescent="0.3">
      <c r="A2460" s="1">
        <v>40515</v>
      </c>
      <c r="B2460">
        <v>74.830001999999993</v>
      </c>
      <c r="C2460">
        <v>75.900002000000001</v>
      </c>
      <c r="D2460">
        <v>74.760002</v>
      </c>
      <c r="E2460">
        <v>75.669998000000007</v>
      </c>
      <c r="F2460">
        <v>66.186561999999995</v>
      </c>
      <c r="G2460">
        <v>36549400</v>
      </c>
    </row>
    <row r="2461" spans="1:7" x14ac:dyDescent="0.3">
      <c r="A2461" s="1">
        <v>40518</v>
      </c>
      <c r="B2461">
        <v>75.639999000000003</v>
      </c>
      <c r="C2461">
        <v>76.349997999999999</v>
      </c>
      <c r="D2461">
        <v>75.5</v>
      </c>
      <c r="E2461">
        <v>76.139999000000003</v>
      </c>
      <c r="F2461">
        <v>66.597656000000001</v>
      </c>
      <c r="G2461">
        <v>36177500</v>
      </c>
    </row>
    <row r="2462" spans="1:7" x14ac:dyDescent="0.3">
      <c r="A2462" s="1">
        <v>40519</v>
      </c>
      <c r="B2462">
        <v>77.059997999999993</v>
      </c>
      <c r="C2462">
        <v>77.239998</v>
      </c>
      <c r="D2462">
        <v>76.410004000000001</v>
      </c>
      <c r="E2462">
        <v>76.580001999999993</v>
      </c>
      <c r="F2462">
        <v>66.982529</v>
      </c>
      <c r="G2462">
        <v>66769100</v>
      </c>
    </row>
    <row r="2463" spans="1:7" x14ac:dyDescent="0.3">
      <c r="A2463" s="1">
        <v>40520</v>
      </c>
      <c r="B2463">
        <v>76.75</v>
      </c>
      <c r="C2463">
        <v>77.010002</v>
      </c>
      <c r="D2463">
        <v>76.370002999999997</v>
      </c>
      <c r="E2463">
        <v>76.529999000000004</v>
      </c>
      <c r="F2463">
        <v>66.938766000000001</v>
      </c>
      <c r="G2463">
        <v>40388800</v>
      </c>
    </row>
    <row r="2464" spans="1:7" x14ac:dyDescent="0.3">
      <c r="A2464" s="1">
        <v>40521</v>
      </c>
      <c r="B2464">
        <v>77.080001999999993</v>
      </c>
      <c r="C2464">
        <v>77.080001999999993</v>
      </c>
      <c r="D2464">
        <v>76.480002999999996</v>
      </c>
      <c r="E2464">
        <v>76.790001000000004</v>
      </c>
      <c r="F2464">
        <v>67.166206000000003</v>
      </c>
      <c r="G2464">
        <v>49384000</v>
      </c>
    </row>
    <row r="2465" spans="1:7" x14ac:dyDescent="0.3">
      <c r="A2465" s="1">
        <v>40522</v>
      </c>
      <c r="B2465">
        <v>77.050003000000004</v>
      </c>
      <c r="C2465">
        <v>77.940002000000007</v>
      </c>
      <c r="D2465">
        <v>76.769997000000004</v>
      </c>
      <c r="E2465">
        <v>77.75</v>
      </c>
      <c r="F2465">
        <v>68.005859000000001</v>
      </c>
      <c r="G2465">
        <v>43303000</v>
      </c>
    </row>
    <row r="2466" spans="1:7" x14ac:dyDescent="0.3">
      <c r="A2466" s="1">
        <v>40525</v>
      </c>
      <c r="B2466">
        <v>78.059997999999993</v>
      </c>
      <c r="C2466">
        <v>78.190002000000007</v>
      </c>
      <c r="D2466">
        <v>77.319999999999993</v>
      </c>
      <c r="E2466">
        <v>77.349997999999999</v>
      </c>
      <c r="F2466">
        <v>67.656006000000005</v>
      </c>
      <c r="G2466">
        <v>43025600</v>
      </c>
    </row>
    <row r="2467" spans="1:7" x14ac:dyDescent="0.3">
      <c r="A2467" s="1">
        <v>40526</v>
      </c>
      <c r="B2467">
        <v>77.709998999999996</v>
      </c>
      <c r="C2467">
        <v>77.720000999999996</v>
      </c>
      <c r="D2467">
        <v>77.180000000000007</v>
      </c>
      <c r="E2467">
        <v>77.309997999999993</v>
      </c>
      <c r="F2467">
        <v>67.621055999999996</v>
      </c>
      <c r="G2467">
        <v>60000700</v>
      </c>
    </row>
    <row r="2468" spans="1:7" x14ac:dyDescent="0.3">
      <c r="A2468" s="1">
        <v>40527</v>
      </c>
      <c r="B2468">
        <v>77.25</v>
      </c>
      <c r="C2468">
        <v>78.059997999999993</v>
      </c>
      <c r="D2468">
        <v>76.919998000000007</v>
      </c>
      <c r="E2468">
        <v>77.069999999999993</v>
      </c>
      <c r="F2468">
        <v>67.411109999999994</v>
      </c>
      <c r="G2468">
        <v>52002400</v>
      </c>
    </row>
    <row r="2469" spans="1:7" x14ac:dyDescent="0.3">
      <c r="A2469" s="1">
        <v>40528</v>
      </c>
      <c r="B2469">
        <v>77.180000000000007</v>
      </c>
      <c r="C2469">
        <v>77.970000999999996</v>
      </c>
      <c r="D2469">
        <v>76.860000999999997</v>
      </c>
      <c r="E2469">
        <v>77.779999000000004</v>
      </c>
      <c r="F2469">
        <v>68.032120000000006</v>
      </c>
      <c r="G2469">
        <v>57936100</v>
      </c>
    </row>
    <row r="2470" spans="1:7" x14ac:dyDescent="0.3">
      <c r="A2470" s="1">
        <v>40529</v>
      </c>
      <c r="B2470">
        <v>77.860000999999997</v>
      </c>
      <c r="C2470">
        <v>78.169998000000007</v>
      </c>
      <c r="D2470">
        <v>77.290001000000004</v>
      </c>
      <c r="E2470">
        <v>78.019997000000004</v>
      </c>
      <c r="F2470">
        <v>68.242035000000001</v>
      </c>
      <c r="G2470">
        <v>40362300</v>
      </c>
    </row>
    <row r="2471" spans="1:7" x14ac:dyDescent="0.3">
      <c r="A2471" s="1">
        <v>40532</v>
      </c>
      <c r="B2471">
        <v>78.309997999999993</v>
      </c>
      <c r="C2471">
        <v>78.809997999999993</v>
      </c>
      <c r="D2471">
        <v>77.930000000000007</v>
      </c>
      <c r="E2471">
        <v>78.330001999999993</v>
      </c>
      <c r="F2471">
        <v>68.513214000000005</v>
      </c>
      <c r="G2471">
        <v>42692700</v>
      </c>
    </row>
    <row r="2472" spans="1:7" x14ac:dyDescent="0.3">
      <c r="A2472" s="1">
        <v>40533</v>
      </c>
      <c r="B2472">
        <v>78.650002000000001</v>
      </c>
      <c r="C2472">
        <v>79.279999000000004</v>
      </c>
      <c r="D2472">
        <v>78.589995999999999</v>
      </c>
      <c r="E2472">
        <v>79.199996999999996</v>
      </c>
      <c r="F2472">
        <v>69.274154999999993</v>
      </c>
      <c r="G2472">
        <v>30166800</v>
      </c>
    </row>
    <row r="2473" spans="1:7" x14ac:dyDescent="0.3">
      <c r="A2473" s="1">
        <v>40534</v>
      </c>
      <c r="B2473">
        <v>79.029999000000004</v>
      </c>
      <c r="C2473">
        <v>79.180000000000007</v>
      </c>
      <c r="D2473">
        <v>78.720000999999996</v>
      </c>
      <c r="E2473">
        <v>78.819999999999993</v>
      </c>
      <c r="F2473">
        <v>69.253944000000004</v>
      </c>
      <c r="G2473">
        <v>29812300</v>
      </c>
    </row>
    <row r="2474" spans="1:7" x14ac:dyDescent="0.3">
      <c r="A2474" s="1">
        <v>40535</v>
      </c>
      <c r="B2474">
        <v>78.959998999999996</v>
      </c>
      <c r="C2474">
        <v>79.120002999999997</v>
      </c>
      <c r="D2474">
        <v>78.610000999999997</v>
      </c>
      <c r="E2474">
        <v>78.720000999999996</v>
      </c>
      <c r="F2474">
        <v>69.1661</v>
      </c>
      <c r="G2474">
        <v>25239600</v>
      </c>
    </row>
    <row r="2475" spans="1:7" x14ac:dyDescent="0.3">
      <c r="A2475" s="1">
        <v>40539</v>
      </c>
      <c r="B2475">
        <v>78.470000999999996</v>
      </c>
      <c r="C2475">
        <v>79.099997999999999</v>
      </c>
      <c r="D2475">
        <v>78.309997999999993</v>
      </c>
      <c r="E2475">
        <v>78.959998999999996</v>
      </c>
      <c r="F2475">
        <v>69.376975999999999</v>
      </c>
      <c r="G2475">
        <v>15770300</v>
      </c>
    </row>
    <row r="2476" spans="1:7" x14ac:dyDescent="0.3">
      <c r="A2476" s="1">
        <v>40540</v>
      </c>
      <c r="B2476">
        <v>79.110000999999997</v>
      </c>
      <c r="C2476">
        <v>79.160004000000001</v>
      </c>
      <c r="D2476">
        <v>78.519997000000004</v>
      </c>
      <c r="E2476">
        <v>78.739998</v>
      </c>
      <c r="F2476">
        <v>69.183661999999998</v>
      </c>
      <c r="G2476">
        <v>25827900</v>
      </c>
    </row>
    <row r="2477" spans="1:7" x14ac:dyDescent="0.3">
      <c r="A2477" s="1">
        <v>40541</v>
      </c>
      <c r="B2477">
        <v>78.849997999999999</v>
      </c>
      <c r="C2477">
        <v>79.019997000000004</v>
      </c>
      <c r="D2477">
        <v>78.75</v>
      </c>
      <c r="E2477">
        <v>78.910004000000001</v>
      </c>
      <c r="F2477">
        <v>69.333031000000005</v>
      </c>
      <c r="G2477">
        <v>18138800</v>
      </c>
    </row>
    <row r="2478" spans="1:7" x14ac:dyDescent="0.3">
      <c r="A2478" s="1">
        <v>40542</v>
      </c>
      <c r="B2478">
        <v>78.839995999999999</v>
      </c>
      <c r="C2478">
        <v>79.220000999999996</v>
      </c>
      <c r="D2478">
        <v>78.760002</v>
      </c>
      <c r="E2478">
        <v>78.760002</v>
      </c>
      <c r="F2478">
        <v>69.201240999999996</v>
      </c>
      <c r="G2478">
        <v>37997400</v>
      </c>
    </row>
    <row r="2479" spans="1:7" x14ac:dyDescent="0.3">
      <c r="A2479" s="1">
        <v>40543</v>
      </c>
      <c r="B2479">
        <v>78.669998000000007</v>
      </c>
      <c r="C2479">
        <v>78.879997000000003</v>
      </c>
      <c r="D2479">
        <v>78.169998000000007</v>
      </c>
      <c r="E2479">
        <v>78.239998</v>
      </c>
      <c r="F2479">
        <v>68.744354000000001</v>
      </c>
      <c r="G2479">
        <v>33323500</v>
      </c>
    </row>
    <row r="2480" spans="1:7" x14ac:dyDescent="0.3">
      <c r="A2480" s="1">
        <v>40546</v>
      </c>
      <c r="B2480">
        <v>78.940002000000007</v>
      </c>
      <c r="C2480">
        <v>80.019997000000004</v>
      </c>
      <c r="D2480">
        <v>78.730002999999996</v>
      </c>
      <c r="E2480">
        <v>79.599997999999999</v>
      </c>
      <c r="F2480">
        <v>69.939284999999998</v>
      </c>
      <c r="G2480">
        <v>48878000</v>
      </c>
    </row>
    <row r="2481" spans="1:7" x14ac:dyDescent="0.3">
      <c r="A2481" s="1">
        <v>40547</v>
      </c>
      <c r="B2481">
        <v>79.839995999999999</v>
      </c>
      <c r="C2481">
        <v>79.900002000000001</v>
      </c>
      <c r="D2481">
        <v>77.569999999999993</v>
      </c>
      <c r="E2481">
        <v>78.419998000000007</v>
      </c>
      <c r="F2481">
        <v>68.902512000000002</v>
      </c>
      <c r="G2481">
        <v>77509000</v>
      </c>
    </row>
    <row r="2482" spans="1:7" x14ac:dyDescent="0.3">
      <c r="A2482" s="1">
        <v>40548</v>
      </c>
      <c r="B2482">
        <v>78.400002000000001</v>
      </c>
      <c r="C2482">
        <v>79.360000999999997</v>
      </c>
      <c r="D2482">
        <v>78.110000999999997</v>
      </c>
      <c r="E2482">
        <v>79.339995999999999</v>
      </c>
      <c r="F2482">
        <v>69.710853999999998</v>
      </c>
      <c r="G2482">
        <v>47145300</v>
      </c>
    </row>
    <row r="2483" spans="1:7" x14ac:dyDescent="0.3">
      <c r="A2483" s="1">
        <v>40549</v>
      </c>
      <c r="B2483">
        <v>79.400002000000001</v>
      </c>
      <c r="C2483">
        <v>79.529999000000004</v>
      </c>
      <c r="D2483">
        <v>78.650002000000001</v>
      </c>
      <c r="E2483">
        <v>78.970000999999996</v>
      </c>
      <c r="F2483">
        <v>69.385750000000002</v>
      </c>
      <c r="G2483">
        <v>39392300</v>
      </c>
    </row>
    <row r="2484" spans="1:7" x14ac:dyDescent="0.3">
      <c r="A2484" s="1">
        <v>40550</v>
      </c>
      <c r="B2484">
        <v>79.239998</v>
      </c>
      <c r="C2484">
        <v>79.440002000000007</v>
      </c>
      <c r="D2484">
        <v>77.440002000000007</v>
      </c>
      <c r="E2484">
        <v>78.519997000000004</v>
      </c>
      <c r="F2484">
        <v>68.990364</v>
      </c>
      <c r="G2484">
        <v>59486800</v>
      </c>
    </row>
    <row r="2485" spans="1:7" x14ac:dyDescent="0.3">
      <c r="A2485" s="1">
        <v>40553</v>
      </c>
      <c r="B2485">
        <v>78.239998</v>
      </c>
      <c r="C2485">
        <v>79.290001000000004</v>
      </c>
      <c r="D2485">
        <v>77.620002999999997</v>
      </c>
      <c r="E2485">
        <v>78.970000999999996</v>
      </c>
      <c r="F2485">
        <v>69.385750000000002</v>
      </c>
      <c r="G2485">
        <v>55020300</v>
      </c>
    </row>
    <row r="2486" spans="1:7" x14ac:dyDescent="0.3">
      <c r="A2486" s="1">
        <v>40554</v>
      </c>
      <c r="B2486">
        <v>79.360000999999997</v>
      </c>
      <c r="C2486">
        <v>79.680000000000007</v>
      </c>
      <c r="D2486">
        <v>78.870002999999997</v>
      </c>
      <c r="E2486">
        <v>79.290001000000004</v>
      </c>
      <c r="F2486">
        <v>69.666923999999995</v>
      </c>
      <c r="G2486">
        <v>42124300</v>
      </c>
    </row>
    <row r="2487" spans="1:7" x14ac:dyDescent="0.3">
      <c r="A2487" s="1">
        <v>40555</v>
      </c>
      <c r="B2487">
        <v>79.940002000000007</v>
      </c>
      <c r="C2487">
        <v>80.129997000000003</v>
      </c>
      <c r="D2487">
        <v>79.510002</v>
      </c>
      <c r="E2487">
        <v>79.970000999999996</v>
      </c>
      <c r="F2487">
        <v>70.264381</v>
      </c>
      <c r="G2487">
        <v>38442600</v>
      </c>
    </row>
    <row r="2488" spans="1:7" x14ac:dyDescent="0.3">
      <c r="A2488" s="1">
        <v>40556</v>
      </c>
      <c r="B2488">
        <v>79.989998</v>
      </c>
      <c r="C2488">
        <v>80.300003000000004</v>
      </c>
      <c r="D2488">
        <v>79.569999999999993</v>
      </c>
      <c r="E2488">
        <v>79.940002000000007</v>
      </c>
      <c r="F2488">
        <v>70.238037000000006</v>
      </c>
      <c r="G2488">
        <v>29687600</v>
      </c>
    </row>
    <row r="2489" spans="1:7" x14ac:dyDescent="0.3">
      <c r="A2489" s="1">
        <v>40557</v>
      </c>
      <c r="B2489">
        <v>79.860000999999997</v>
      </c>
      <c r="C2489">
        <v>80.680000000000007</v>
      </c>
      <c r="D2489">
        <v>79.690002000000007</v>
      </c>
      <c r="E2489">
        <v>80.540001000000004</v>
      </c>
      <c r="F2489">
        <v>70.765204999999995</v>
      </c>
      <c r="G2489">
        <v>38036700</v>
      </c>
    </row>
    <row r="2490" spans="1:7" x14ac:dyDescent="0.3">
      <c r="A2490" s="1">
        <v>40561</v>
      </c>
      <c r="B2490">
        <v>80.290001000000004</v>
      </c>
      <c r="C2490">
        <v>80.629997000000003</v>
      </c>
      <c r="D2490">
        <v>79.870002999999997</v>
      </c>
      <c r="E2490">
        <v>80.599997999999999</v>
      </c>
      <c r="F2490">
        <v>70.817924000000005</v>
      </c>
      <c r="G2490">
        <v>37824100</v>
      </c>
    </row>
    <row r="2491" spans="1:7" x14ac:dyDescent="0.3">
      <c r="A2491" s="1">
        <v>40562</v>
      </c>
      <c r="B2491">
        <v>80.569999999999993</v>
      </c>
      <c r="C2491">
        <v>80.699996999999996</v>
      </c>
      <c r="D2491">
        <v>78.360000999999997</v>
      </c>
      <c r="E2491">
        <v>78.529999000000004</v>
      </c>
      <c r="F2491">
        <v>68.999129999999994</v>
      </c>
      <c r="G2491">
        <v>70707400</v>
      </c>
    </row>
    <row r="2492" spans="1:7" x14ac:dyDescent="0.3">
      <c r="A2492" s="1">
        <v>40563</v>
      </c>
      <c r="B2492">
        <v>78.139999000000003</v>
      </c>
      <c r="C2492">
        <v>78.540001000000004</v>
      </c>
      <c r="D2492">
        <v>77.339995999999999</v>
      </c>
      <c r="E2492">
        <v>77.709998999999996</v>
      </c>
      <c r="F2492">
        <v>68.278678999999997</v>
      </c>
      <c r="G2492">
        <v>79653000</v>
      </c>
    </row>
    <row r="2493" spans="1:7" x14ac:dyDescent="0.3">
      <c r="A2493" s="1">
        <v>40564</v>
      </c>
      <c r="B2493">
        <v>78.209998999999996</v>
      </c>
      <c r="C2493">
        <v>78.239998</v>
      </c>
      <c r="D2493">
        <v>77.120002999999997</v>
      </c>
      <c r="E2493">
        <v>77.190002000000007</v>
      </c>
      <c r="F2493">
        <v>67.821770000000001</v>
      </c>
      <c r="G2493">
        <v>56676500</v>
      </c>
    </row>
    <row r="2494" spans="1:7" x14ac:dyDescent="0.3">
      <c r="A2494" s="1">
        <v>40567</v>
      </c>
      <c r="B2494">
        <v>77.199996999999996</v>
      </c>
      <c r="C2494">
        <v>78.069999999999993</v>
      </c>
      <c r="D2494">
        <v>77.089995999999999</v>
      </c>
      <c r="E2494">
        <v>77.760002</v>
      </c>
      <c r="F2494">
        <v>68.322616999999994</v>
      </c>
      <c r="G2494">
        <v>48142600</v>
      </c>
    </row>
    <row r="2495" spans="1:7" x14ac:dyDescent="0.3">
      <c r="A2495" s="1">
        <v>40568</v>
      </c>
      <c r="B2495">
        <v>77.309997999999993</v>
      </c>
      <c r="C2495">
        <v>77.900002000000001</v>
      </c>
      <c r="D2495">
        <v>76.949996999999996</v>
      </c>
      <c r="E2495">
        <v>77.879997000000003</v>
      </c>
      <c r="F2495">
        <v>68.428039999999996</v>
      </c>
      <c r="G2495">
        <v>47013400</v>
      </c>
    </row>
    <row r="2496" spans="1:7" x14ac:dyDescent="0.3">
      <c r="A2496" s="1">
        <v>40569</v>
      </c>
      <c r="B2496">
        <v>78</v>
      </c>
      <c r="C2496">
        <v>79.379997000000003</v>
      </c>
      <c r="D2496">
        <v>77.75</v>
      </c>
      <c r="E2496">
        <v>79.120002999999997</v>
      </c>
      <c r="F2496">
        <v>69.517539999999997</v>
      </c>
      <c r="G2496">
        <v>65896200</v>
      </c>
    </row>
    <row r="2497" spans="1:7" x14ac:dyDescent="0.3">
      <c r="A2497" s="1">
        <v>40570</v>
      </c>
      <c r="B2497">
        <v>79.120002999999997</v>
      </c>
      <c r="C2497">
        <v>79.669998000000007</v>
      </c>
      <c r="D2497">
        <v>78.730002999999996</v>
      </c>
      <c r="E2497">
        <v>79.349997999999999</v>
      </c>
      <c r="F2497">
        <v>69.719634999999997</v>
      </c>
      <c r="G2497">
        <v>48174800</v>
      </c>
    </row>
    <row r="2498" spans="1:7" x14ac:dyDescent="0.3">
      <c r="A2498" s="1">
        <v>40571</v>
      </c>
      <c r="B2498">
        <v>79.309997999999993</v>
      </c>
      <c r="C2498">
        <v>79.449996999999996</v>
      </c>
      <c r="D2498">
        <v>77.330001999999993</v>
      </c>
      <c r="E2498">
        <v>77.410004000000001</v>
      </c>
      <c r="F2498">
        <v>68.015083000000004</v>
      </c>
      <c r="G2498">
        <v>91023700</v>
      </c>
    </row>
    <row r="2499" spans="1:7" x14ac:dyDescent="0.3">
      <c r="A2499" s="1">
        <v>40574</v>
      </c>
      <c r="B2499">
        <v>77.870002999999997</v>
      </c>
      <c r="C2499">
        <v>78.5</v>
      </c>
      <c r="D2499">
        <v>77.25</v>
      </c>
      <c r="E2499">
        <v>77.949996999999996</v>
      </c>
      <c r="F2499">
        <v>68.489525</v>
      </c>
      <c r="G2499">
        <v>53265200</v>
      </c>
    </row>
    <row r="2500" spans="1:7" x14ac:dyDescent="0.3">
      <c r="A2500" s="1">
        <v>40575</v>
      </c>
      <c r="B2500">
        <v>78.580001999999993</v>
      </c>
      <c r="C2500">
        <v>80.010002</v>
      </c>
      <c r="D2500">
        <v>78.370002999999997</v>
      </c>
      <c r="E2500">
        <v>79.75</v>
      </c>
      <c r="F2500">
        <v>70.071098000000006</v>
      </c>
      <c r="G2500">
        <v>57786700</v>
      </c>
    </row>
    <row r="2501" spans="1:7" x14ac:dyDescent="0.3">
      <c r="A2501" s="1">
        <v>40576</v>
      </c>
      <c r="B2501">
        <v>79.589995999999999</v>
      </c>
      <c r="C2501">
        <v>80.129997000000003</v>
      </c>
      <c r="D2501">
        <v>79.419998000000007</v>
      </c>
      <c r="E2501">
        <v>79.449996999999996</v>
      </c>
      <c r="F2501">
        <v>69.807472000000004</v>
      </c>
      <c r="G2501">
        <v>39937400</v>
      </c>
    </row>
    <row r="2502" spans="1:7" x14ac:dyDescent="0.3">
      <c r="A2502" s="1">
        <v>40577</v>
      </c>
      <c r="B2502">
        <v>79.389999000000003</v>
      </c>
      <c r="C2502">
        <v>79.849997999999999</v>
      </c>
      <c r="D2502">
        <v>78.5</v>
      </c>
      <c r="E2502">
        <v>79.730002999999996</v>
      </c>
      <c r="F2502">
        <v>70.053512999999995</v>
      </c>
      <c r="G2502">
        <v>41156200</v>
      </c>
    </row>
    <row r="2503" spans="1:7" x14ac:dyDescent="0.3">
      <c r="A2503" s="1">
        <v>40578</v>
      </c>
      <c r="B2503">
        <v>79.599997999999999</v>
      </c>
      <c r="C2503">
        <v>79.970000999999996</v>
      </c>
      <c r="D2503">
        <v>79.239998</v>
      </c>
      <c r="E2503">
        <v>79.870002999999997</v>
      </c>
      <c r="F2503">
        <v>70.176513999999997</v>
      </c>
      <c r="G2503">
        <v>39532700</v>
      </c>
    </row>
    <row r="2504" spans="1:7" x14ac:dyDescent="0.3">
      <c r="A2504" s="1">
        <v>40581</v>
      </c>
      <c r="B2504">
        <v>79.980002999999996</v>
      </c>
      <c r="C2504">
        <v>81.25</v>
      </c>
      <c r="D2504">
        <v>79.910004000000001</v>
      </c>
      <c r="E2504">
        <v>80.660004000000001</v>
      </c>
      <c r="F2504">
        <v>70.870643999999999</v>
      </c>
      <c r="G2504">
        <v>40835200</v>
      </c>
    </row>
    <row r="2505" spans="1:7" x14ac:dyDescent="0.3">
      <c r="A2505" s="1">
        <v>40582</v>
      </c>
      <c r="B2505">
        <v>80.660004000000001</v>
      </c>
      <c r="C2505">
        <v>81.269997000000004</v>
      </c>
      <c r="D2505">
        <v>80.339995999999999</v>
      </c>
      <c r="E2505">
        <v>81.230002999999996</v>
      </c>
      <c r="F2505">
        <v>71.371452000000005</v>
      </c>
      <c r="G2505">
        <v>37563900</v>
      </c>
    </row>
    <row r="2506" spans="1:7" x14ac:dyDescent="0.3">
      <c r="A2506" s="1">
        <v>40583</v>
      </c>
      <c r="B2506">
        <v>81.010002</v>
      </c>
      <c r="C2506">
        <v>81.300003000000004</v>
      </c>
      <c r="D2506">
        <v>80.419998000000007</v>
      </c>
      <c r="E2506">
        <v>80.870002999999997</v>
      </c>
      <c r="F2506">
        <v>71.055153000000004</v>
      </c>
      <c r="G2506">
        <v>43298900</v>
      </c>
    </row>
    <row r="2507" spans="1:7" x14ac:dyDescent="0.3">
      <c r="A2507" s="1">
        <v>40584</v>
      </c>
      <c r="B2507">
        <v>80.330001999999993</v>
      </c>
      <c r="C2507">
        <v>81.290001000000004</v>
      </c>
      <c r="D2507">
        <v>80.239998</v>
      </c>
      <c r="E2507">
        <v>81.190002000000007</v>
      </c>
      <c r="F2507">
        <v>71.336319000000003</v>
      </c>
      <c r="G2507">
        <v>48001000</v>
      </c>
    </row>
    <row r="2508" spans="1:7" x14ac:dyDescent="0.3">
      <c r="A2508" s="1">
        <v>40585</v>
      </c>
      <c r="B2508">
        <v>80.889999000000003</v>
      </c>
      <c r="C2508">
        <v>82.099997999999999</v>
      </c>
      <c r="D2508">
        <v>80.790001000000004</v>
      </c>
      <c r="E2508">
        <v>82.07</v>
      </c>
      <c r="F2508">
        <v>72.109527999999997</v>
      </c>
      <c r="G2508">
        <v>38579100</v>
      </c>
    </row>
    <row r="2509" spans="1:7" x14ac:dyDescent="0.3">
      <c r="A2509" s="1">
        <v>40588</v>
      </c>
      <c r="B2509">
        <v>82.110000999999997</v>
      </c>
      <c r="C2509">
        <v>82.610000999999997</v>
      </c>
      <c r="D2509">
        <v>82.050003000000004</v>
      </c>
      <c r="E2509">
        <v>82.489998</v>
      </c>
      <c r="F2509">
        <v>72.478522999999996</v>
      </c>
      <c r="G2509">
        <v>36730500</v>
      </c>
    </row>
    <row r="2510" spans="1:7" x14ac:dyDescent="0.3">
      <c r="A2510" s="1">
        <v>40589</v>
      </c>
      <c r="B2510">
        <v>82.269997000000004</v>
      </c>
      <c r="C2510">
        <v>82.489998</v>
      </c>
      <c r="D2510">
        <v>81.830001999999993</v>
      </c>
      <c r="E2510">
        <v>82.019997000000004</v>
      </c>
      <c r="F2510">
        <v>72.065582000000006</v>
      </c>
      <c r="G2510">
        <v>42908600</v>
      </c>
    </row>
    <row r="2511" spans="1:7" x14ac:dyDescent="0.3">
      <c r="A2511" s="1">
        <v>40590</v>
      </c>
      <c r="B2511">
        <v>82.209998999999996</v>
      </c>
      <c r="C2511">
        <v>82.82</v>
      </c>
      <c r="D2511">
        <v>82.18</v>
      </c>
      <c r="E2511">
        <v>82.68</v>
      </c>
      <c r="F2511">
        <v>72.645477</v>
      </c>
      <c r="G2511">
        <v>38284700</v>
      </c>
    </row>
    <row r="2512" spans="1:7" x14ac:dyDescent="0.3">
      <c r="A2512" s="1">
        <v>40591</v>
      </c>
      <c r="B2512">
        <v>82.599997999999999</v>
      </c>
      <c r="C2512">
        <v>83.510002</v>
      </c>
      <c r="D2512">
        <v>82.449996999999996</v>
      </c>
      <c r="E2512">
        <v>83.260002</v>
      </c>
      <c r="F2512">
        <v>73.155090000000001</v>
      </c>
      <c r="G2512">
        <v>34891200</v>
      </c>
    </row>
    <row r="2513" spans="1:7" x14ac:dyDescent="0.3">
      <c r="A2513" s="1">
        <v>40592</v>
      </c>
      <c r="B2513">
        <v>83.449996999999996</v>
      </c>
      <c r="C2513">
        <v>83.769997000000004</v>
      </c>
      <c r="D2513">
        <v>83.040001000000004</v>
      </c>
      <c r="E2513">
        <v>83.349997999999999</v>
      </c>
      <c r="F2513">
        <v>73.234161</v>
      </c>
      <c r="G2513">
        <v>39514200</v>
      </c>
    </row>
    <row r="2514" spans="1:7" x14ac:dyDescent="0.3">
      <c r="A2514" s="1">
        <v>40596</v>
      </c>
      <c r="B2514">
        <v>82.730002999999996</v>
      </c>
      <c r="C2514">
        <v>83.019997000000004</v>
      </c>
      <c r="D2514">
        <v>81.089995999999999</v>
      </c>
      <c r="E2514">
        <v>81.209998999999996</v>
      </c>
      <c r="F2514">
        <v>71.353881999999999</v>
      </c>
      <c r="G2514">
        <v>68370300</v>
      </c>
    </row>
    <row r="2515" spans="1:7" x14ac:dyDescent="0.3">
      <c r="A2515" s="1">
        <v>40597</v>
      </c>
      <c r="B2515">
        <v>81.370002999999997</v>
      </c>
      <c r="C2515">
        <v>81.440002000000007</v>
      </c>
      <c r="D2515">
        <v>79.290001000000004</v>
      </c>
      <c r="E2515">
        <v>79.809997999999993</v>
      </c>
      <c r="F2515">
        <v>70.123840000000001</v>
      </c>
      <c r="G2515">
        <v>91258600</v>
      </c>
    </row>
    <row r="2516" spans="1:7" x14ac:dyDescent="0.3">
      <c r="A2516" s="1">
        <v>40598</v>
      </c>
      <c r="B2516">
        <v>79.959998999999996</v>
      </c>
      <c r="C2516">
        <v>80.720000999999996</v>
      </c>
      <c r="D2516">
        <v>79.360000999999997</v>
      </c>
      <c r="E2516">
        <v>80.319999999999993</v>
      </c>
      <c r="F2516">
        <v>70.571922000000001</v>
      </c>
      <c r="G2516">
        <v>85126500</v>
      </c>
    </row>
    <row r="2517" spans="1:7" x14ac:dyDescent="0.3">
      <c r="A2517" s="1">
        <v>40599</v>
      </c>
      <c r="B2517">
        <v>80.699996999999996</v>
      </c>
      <c r="C2517">
        <v>82.209998999999996</v>
      </c>
      <c r="D2517">
        <v>80.639999000000003</v>
      </c>
      <c r="E2517">
        <v>82.18</v>
      </c>
      <c r="F2517">
        <v>72.206176999999997</v>
      </c>
      <c r="G2517">
        <v>58566800</v>
      </c>
    </row>
    <row r="2518" spans="1:7" x14ac:dyDescent="0.3">
      <c r="A2518" s="1">
        <v>40602</v>
      </c>
      <c r="B2518">
        <v>82.650002000000001</v>
      </c>
      <c r="C2518">
        <v>82.839995999999999</v>
      </c>
      <c r="D2518">
        <v>81.589995999999999</v>
      </c>
      <c r="E2518">
        <v>82.269997000000004</v>
      </c>
      <c r="F2518">
        <v>72.285247999999996</v>
      </c>
      <c r="G2518">
        <v>49869300</v>
      </c>
    </row>
    <row r="2519" spans="1:7" x14ac:dyDescent="0.3">
      <c r="A2519" s="1">
        <v>40603</v>
      </c>
      <c r="B2519">
        <v>82.580001999999993</v>
      </c>
      <c r="C2519">
        <v>82.639999000000003</v>
      </c>
      <c r="D2519">
        <v>80.349997999999999</v>
      </c>
      <c r="E2519">
        <v>80.620002999999997</v>
      </c>
      <c r="F2519">
        <v>70.835457000000005</v>
      </c>
      <c r="G2519">
        <v>70865100</v>
      </c>
    </row>
    <row r="2520" spans="1:7" x14ac:dyDescent="0.3">
      <c r="A2520" s="1">
        <v>40604</v>
      </c>
      <c r="B2520">
        <v>80.529999000000004</v>
      </c>
      <c r="C2520">
        <v>81.370002999999997</v>
      </c>
      <c r="D2520">
        <v>80.239998</v>
      </c>
      <c r="E2520">
        <v>80.959998999999996</v>
      </c>
      <c r="F2520">
        <v>71.134224000000003</v>
      </c>
      <c r="G2520">
        <v>61072300</v>
      </c>
    </row>
    <row r="2521" spans="1:7" x14ac:dyDescent="0.3">
      <c r="A2521" s="1">
        <v>40605</v>
      </c>
      <c r="B2521">
        <v>81.769997000000004</v>
      </c>
      <c r="C2521">
        <v>83.019997000000004</v>
      </c>
      <c r="D2521">
        <v>81.029999000000004</v>
      </c>
      <c r="E2521">
        <v>82.800003000000004</v>
      </c>
      <c r="F2521">
        <v>72.750907999999995</v>
      </c>
      <c r="G2521">
        <v>78937600</v>
      </c>
    </row>
    <row r="2522" spans="1:7" x14ac:dyDescent="0.3">
      <c r="A2522" s="1">
        <v>40606</v>
      </c>
      <c r="B2522">
        <v>82.790001000000004</v>
      </c>
      <c r="C2522">
        <v>82.839995999999999</v>
      </c>
      <c r="D2522">
        <v>81.650002000000001</v>
      </c>
      <c r="E2522">
        <v>82.440002000000007</v>
      </c>
      <c r="F2522">
        <v>72.434607999999997</v>
      </c>
      <c r="G2522">
        <v>60907100</v>
      </c>
    </row>
    <row r="2523" spans="1:7" x14ac:dyDescent="0.3">
      <c r="A2523" s="1">
        <v>40609</v>
      </c>
      <c r="B2523">
        <v>82.760002</v>
      </c>
      <c r="C2523">
        <v>82.82</v>
      </c>
      <c r="D2523">
        <v>80.410004000000001</v>
      </c>
      <c r="E2523">
        <v>81.089995999999999</v>
      </c>
      <c r="F2523">
        <v>71.248465999999993</v>
      </c>
      <c r="G2523">
        <v>90777900</v>
      </c>
    </row>
    <row r="2524" spans="1:7" x14ac:dyDescent="0.3">
      <c r="A2524" s="1">
        <v>40610</v>
      </c>
      <c r="B2524">
        <v>81.160004000000001</v>
      </c>
      <c r="C2524">
        <v>82.809997999999993</v>
      </c>
      <c r="D2524">
        <v>80.550003000000004</v>
      </c>
      <c r="E2524">
        <v>82.410004000000001</v>
      </c>
      <c r="F2524">
        <v>72.408248999999998</v>
      </c>
      <c r="G2524">
        <v>67755300</v>
      </c>
    </row>
    <row r="2525" spans="1:7" x14ac:dyDescent="0.3">
      <c r="A2525" s="1">
        <v>40611</v>
      </c>
      <c r="B2525">
        <v>82.25</v>
      </c>
      <c r="C2525">
        <v>82.580001999999993</v>
      </c>
      <c r="D2525">
        <v>81.75</v>
      </c>
      <c r="E2525">
        <v>82.080001999999993</v>
      </c>
      <c r="F2525">
        <v>72.118285999999998</v>
      </c>
      <c r="G2525">
        <v>51216900</v>
      </c>
    </row>
    <row r="2526" spans="1:7" x14ac:dyDescent="0.3">
      <c r="A2526" s="1">
        <v>40612</v>
      </c>
      <c r="B2526">
        <v>81</v>
      </c>
      <c r="C2526">
        <v>81.029999000000004</v>
      </c>
      <c r="D2526">
        <v>79.699996999999996</v>
      </c>
      <c r="E2526">
        <v>79.970000999999996</v>
      </c>
      <c r="F2526">
        <v>70.264381</v>
      </c>
      <c r="G2526">
        <v>107642100</v>
      </c>
    </row>
    <row r="2527" spans="1:7" x14ac:dyDescent="0.3">
      <c r="A2527" s="1">
        <v>40613</v>
      </c>
      <c r="B2527">
        <v>79.339995999999999</v>
      </c>
      <c r="C2527">
        <v>80.699996999999996</v>
      </c>
      <c r="D2527">
        <v>79.279999000000004</v>
      </c>
      <c r="E2527">
        <v>80.180000000000007</v>
      </c>
      <c r="F2527">
        <v>70.448898</v>
      </c>
      <c r="G2527">
        <v>83202700</v>
      </c>
    </row>
    <row r="2528" spans="1:7" x14ac:dyDescent="0.3">
      <c r="A2528" s="1">
        <v>40616</v>
      </c>
      <c r="B2528">
        <v>79.339995999999999</v>
      </c>
      <c r="C2528">
        <v>80.330001999999993</v>
      </c>
      <c r="D2528">
        <v>78.910004000000001</v>
      </c>
      <c r="E2528">
        <v>79.75</v>
      </c>
      <c r="F2528">
        <v>70.071098000000006</v>
      </c>
      <c r="G2528">
        <v>60138300</v>
      </c>
    </row>
    <row r="2529" spans="1:7" x14ac:dyDescent="0.3">
      <c r="A2529" s="1">
        <v>40617</v>
      </c>
      <c r="B2529">
        <v>77.959998999999996</v>
      </c>
      <c r="C2529">
        <v>79.669998000000007</v>
      </c>
      <c r="D2529">
        <v>77.569999999999993</v>
      </c>
      <c r="E2529">
        <v>79.040001000000004</v>
      </c>
      <c r="F2529">
        <v>69.447258000000005</v>
      </c>
      <c r="G2529">
        <v>84941700</v>
      </c>
    </row>
    <row r="2530" spans="1:7" x14ac:dyDescent="0.3">
      <c r="A2530" s="1">
        <v>40618</v>
      </c>
      <c r="B2530">
        <v>78.680000000000007</v>
      </c>
      <c r="C2530">
        <v>79.639999000000003</v>
      </c>
      <c r="D2530">
        <v>77.760002</v>
      </c>
      <c r="E2530">
        <v>78.25</v>
      </c>
      <c r="F2530">
        <v>68.753112999999999</v>
      </c>
      <c r="G2530">
        <v>126014500</v>
      </c>
    </row>
    <row r="2531" spans="1:7" x14ac:dyDescent="0.3">
      <c r="A2531" s="1">
        <v>40619</v>
      </c>
      <c r="B2531">
        <v>79.330001999999993</v>
      </c>
      <c r="C2531">
        <v>79.440002000000007</v>
      </c>
      <c r="D2531">
        <v>78.419998000000007</v>
      </c>
      <c r="E2531">
        <v>78.419998000000007</v>
      </c>
      <c r="F2531">
        <v>68.902512000000002</v>
      </c>
      <c r="G2531">
        <v>63992800</v>
      </c>
    </row>
    <row r="2532" spans="1:7" x14ac:dyDescent="0.3">
      <c r="A2532" s="1">
        <v>40620</v>
      </c>
      <c r="B2532">
        <v>79.330001999999993</v>
      </c>
      <c r="C2532">
        <v>79.589995999999999</v>
      </c>
      <c r="D2532">
        <v>79.069999999999993</v>
      </c>
      <c r="E2532">
        <v>79.459998999999996</v>
      </c>
      <c r="F2532">
        <v>69.816283999999996</v>
      </c>
      <c r="G2532">
        <v>70017700</v>
      </c>
    </row>
    <row r="2533" spans="1:7" x14ac:dyDescent="0.3">
      <c r="A2533" s="1">
        <v>40623</v>
      </c>
      <c r="B2533">
        <v>80.480002999999996</v>
      </c>
      <c r="C2533">
        <v>81.319999999999993</v>
      </c>
      <c r="D2533">
        <v>80.360000999999997</v>
      </c>
      <c r="E2533">
        <v>81.300003000000004</v>
      </c>
      <c r="F2533">
        <v>71.432961000000006</v>
      </c>
      <c r="G2533">
        <v>50638200</v>
      </c>
    </row>
    <row r="2534" spans="1:7" x14ac:dyDescent="0.3">
      <c r="A2534" s="1">
        <v>40624</v>
      </c>
      <c r="B2534">
        <v>81.419998000000007</v>
      </c>
      <c r="C2534">
        <v>81.599997999999999</v>
      </c>
      <c r="D2534">
        <v>80.669998000000007</v>
      </c>
      <c r="E2534">
        <v>80.870002999999997</v>
      </c>
      <c r="F2534">
        <v>71.055153000000004</v>
      </c>
      <c r="G2534">
        <v>52372800</v>
      </c>
    </row>
    <row r="2535" spans="1:7" x14ac:dyDescent="0.3">
      <c r="A2535" s="1">
        <v>40625</v>
      </c>
      <c r="B2535">
        <v>80.690002000000007</v>
      </c>
      <c r="C2535">
        <v>81.360000999999997</v>
      </c>
      <c r="D2535">
        <v>79.849997999999999</v>
      </c>
      <c r="E2535">
        <v>81.120002999999997</v>
      </c>
      <c r="F2535">
        <v>71.274803000000006</v>
      </c>
      <c r="G2535">
        <v>58044700</v>
      </c>
    </row>
    <row r="2536" spans="1:7" x14ac:dyDescent="0.3">
      <c r="A2536" s="1">
        <v>40626</v>
      </c>
      <c r="B2536">
        <v>81.489998</v>
      </c>
      <c r="C2536">
        <v>81.790001000000004</v>
      </c>
      <c r="D2536">
        <v>80.739998</v>
      </c>
      <c r="E2536">
        <v>81.510002</v>
      </c>
      <c r="F2536">
        <v>71.766991000000004</v>
      </c>
      <c r="G2536">
        <v>52850900</v>
      </c>
    </row>
    <row r="2537" spans="1:7" x14ac:dyDescent="0.3">
      <c r="A2537" s="1">
        <v>40627</v>
      </c>
      <c r="B2537">
        <v>81.980002999999996</v>
      </c>
      <c r="C2537">
        <v>83.059997999999993</v>
      </c>
      <c r="D2537">
        <v>81.550003000000004</v>
      </c>
      <c r="E2537">
        <v>82.220000999999996</v>
      </c>
      <c r="F2537">
        <v>72.392135999999994</v>
      </c>
      <c r="G2537">
        <v>78164900</v>
      </c>
    </row>
    <row r="2538" spans="1:7" x14ac:dyDescent="0.3">
      <c r="A2538" s="1">
        <v>40630</v>
      </c>
      <c r="B2538">
        <v>82.489998</v>
      </c>
      <c r="C2538">
        <v>82.760002</v>
      </c>
      <c r="D2538">
        <v>81.970000999999996</v>
      </c>
      <c r="E2538">
        <v>82.040001000000004</v>
      </c>
      <c r="F2538">
        <v>72.233665000000002</v>
      </c>
      <c r="G2538">
        <v>42798300</v>
      </c>
    </row>
    <row r="2539" spans="1:7" x14ac:dyDescent="0.3">
      <c r="A2539" s="1">
        <v>40631</v>
      </c>
      <c r="B2539">
        <v>82.089995999999999</v>
      </c>
      <c r="C2539">
        <v>82.889999000000003</v>
      </c>
      <c r="D2539">
        <v>81.580001999999993</v>
      </c>
      <c r="E2539">
        <v>82.809997999999993</v>
      </c>
      <c r="F2539">
        <v>72.911606000000006</v>
      </c>
      <c r="G2539">
        <v>40967200</v>
      </c>
    </row>
    <row r="2540" spans="1:7" x14ac:dyDescent="0.3">
      <c r="A2540" s="1">
        <v>40632</v>
      </c>
      <c r="B2540">
        <v>83.169998000000007</v>
      </c>
      <c r="C2540">
        <v>83.989998</v>
      </c>
      <c r="D2540">
        <v>83.040001000000004</v>
      </c>
      <c r="E2540">
        <v>83.879997000000003</v>
      </c>
      <c r="F2540">
        <v>73.853699000000006</v>
      </c>
      <c r="G2540">
        <v>42147100</v>
      </c>
    </row>
    <row r="2541" spans="1:7" x14ac:dyDescent="0.3">
      <c r="A2541" s="1">
        <v>40633</v>
      </c>
      <c r="B2541">
        <v>83.800003000000004</v>
      </c>
      <c r="C2541">
        <v>84.290001000000004</v>
      </c>
      <c r="D2541">
        <v>83.699996999999996</v>
      </c>
      <c r="E2541">
        <v>84.169998000000007</v>
      </c>
      <c r="F2541">
        <v>74.109031999999999</v>
      </c>
      <c r="G2541">
        <v>41625800</v>
      </c>
    </row>
    <row r="2542" spans="1:7" x14ac:dyDescent="0.3">
      <c r="A2542" s="1">
        <v>40634</v>
      </c>
      <c r="B2542">
        <v>84.769997000000004</v>
      </c>
      <c r="C2542">
        <v>85.019997000000004</v>
      </c>
      <c r="D2542">
        <v>84.25</v>
      </c>
      <c r="E2542">
        <v>84.540001000000004</v>
      </c>
      <c r="F2542">
        <v>74.434807000000006</v>
      </c>
      <c r="G2542">
        <v>49160200</v>
      </c>
    </row>
    <row r="2543" spans="1:7" x14ac:dyDescent="0.3">
      <c r="A2543" s="1">
        <v>40637</v>
      </c>
      <c r="B2543">
        <v>84.760002</v>
      </c>
      <c r="C2543">
        <v>84.970000999999996</v>
      </c>
      <c r="D2543">
        <v>84.540001000000004</v>
      </c>
      <c r="E2543">
        <v>84.730002999999996</v>
      </c>
      <c r="F2543">
        <v>74.602097000000001</v>
      </c>
      <c r="G2543">
        <v>42236600</v>
      </c>
    </row>
    <row r="2544" spans="1:7" x14ac:dyDescent="0.3">
      <c r="A2544" s="1">
        <v>40638</v>
      </c>
      <c r="B2544">
        <v>84.68</v>
      </c>
      <c r="C2544">
        <v>85.75</v>
      </c>
      <c r="D2544">
        <v>84.519997000000004</v>
      </c>
      <c r="E2544">
        <v>85.190002000000007</v>
      </c>
      <c r="F2544">
        <v>75.007110999999995</v>
      </c>
      <c r="G2544">
        <v>45454400</v>
      </c>
    </row>
    <row r="2545" spans="1:7" x14ac:dyDescent="0.3">
      <c r="A2545" s="1">
        <v>40639</v>
      </c>
      <c r="B2545">
        <v>85.629997000000003</v>
      </c>
      <c r="C2545">
        <v>85.879997000000003</v>
      </c>
      <c r="D2545">
        <v>84.910004000000001</v>
      </c>
      <c r="E2545">
        <v>85.379997000000003</v>
      </c>
      <c r="F2545">
        <v>75.174408</v>
      </c>
      <c r="G2545">
        <v>59035700</v>
      </c>
    </row>
    <row r="2546" spans="1:7" x14ac:dyDescent="0.3">
      <c r="A2546" s="1">
        <v>40640</v>
      </c>
      <c r="B2546">
        <v>85.459998999999996</v>
      </c>
      <c r="C2546">
        <v>85.779999000000004</v>
      </c>
      <c r="D2546">
        <v>84.620002999999997</v>
      </c>
      <c r="E2546">
        <v>84.870002999999997</v>
      </c>
      <c r="F2546">
        <v>74.725395000000006</v>
      </c>
      <c r="G2546">
        <v>69434400</v>
      </c>
    </row>
    <row r="2547" spans="1:7" x14ac:dyDescent="0.3">
      <c r="A2547" s="1">
        <v>40641</v>
      </c>
      <c r="B2547">
        <v>85.25</v>
      </c>
      <c r="C2547">
        <v>85.360000999999997</v>
      </c>
      <c r="D2547">
        <v>83.599997999999999</v>
      </c>
      <c r="E2547">
        <v>83.980002999999996</v>
      </c>
      <c r="F2547">
        <v>73.941756999999996</v>
      </c>
      <c r="G2547">
        <v>63650400</v>
      </c>
    </row>
    <row r="2548" spans="1:7" x14ac:dyDescent="0.3">
      <c r="A2548" s="1">
        <v>40644</v>
      </c>
      <c r="B2548">
        <v>84.019997000000004</v>
      </c>
      <c r="C2548">
        <v>84.279999000000004</v>
      </c>
      <c r="D2548">
        <v>82.900002000000001</v>
      </c>
      <c r="E2548">
        <v>83.230002999999996</v>
      </c>
      <c r="F2548">
        <v>73.281402999999997</v>
      </c>
      <c r="G2548">
        <v>41784100</v>
      </c>
    </row>
    <row r="2549" spans="1:7" x14ac:dyDescent="0.3">
      <c r="A2549" s="1">
        <v>40645</v>
      </c>
      <c r="B2549">
        <v>82.790001000000004</v>
      </c>
      <c r="C2549">
        <v>83.050003000000004</v>
      </c>
      <c r="D2549">
        <v>82.050003000000004</v>
      </c>
      <c r="E2549">
        <v>82.139999000000003</v>
      </c>
      <c r="F2549">
        <v>72.321708999999998</v>
      </c>
      <c r="G2549">
        <v>58103300</v>
      </c>
    </row>
    <row r="2550" spans="1:7" x14ac:dyDescent="0.3">
      <c r="A2550" s="1">
        <v>40646</v>
      </c>
      <c r="B2550">
        <v>82.650002000000001</v>
      </c>
      <c r="C2550">
        <v>82.809997999999993</v>
      </c>
      <c r="D2550">
        <v>81.669998000000007</v>
      </c>
      <c r="E2550">
        <v>82.25</v>
      </c>
      <c r="F2550">
        <v>72.418555999999995</v>
      </c>
      <c r="G2550">
        <v>80424900</v>
      </c>
    </row>
    <row r="2551" spans="1:7" x14ac:dyDescent="0.3">
      <c r="A2551" s="1">
        <v>40647</v>
      </c>
      <c r="B2551">
        <v>81.589995999999999</v>
      </c>
      <c r="C2551">
        <v>82.709998999999996</v>
      </c>
      <c r="D2551">
        <v>81.449996999999996</v>
      </c>
      <c r="E2551">
        <v>82.629997000000003</v>
      </c>
      <c r="F2551">
        <v>72.753128000000004</v>
      </c>
      <c r="G2551">
        <v>58532300</v>
      </c>
    </row>
    <row r="2552" spans="1:7" x14ac:dyDescent="0.3">
      <c r="A2552" s="1">
        <v>40648</v>
      </c>
      <c r="B2552">
        <v>82.660004000000001</v>
      </c>
      <c r="C2552">
        <v>83.510002</v>
      </c>
      <c r="D2552">
        <v>82.260002</v>
      </c>
      <c r="E2552">
        <v>83.510002</v>
      </c>
      <c r="F2552">
        <v>73.527939000000003</v>
      </c>
      <c r="G2552">
        <v>53690700</v>
      </c>
    </row>
    <row r="2553" spans="1:7" x14ac:dyDescent="0.3">
      <c r="A2553" s="1">
        <v>40651</v>
      </c>
      <c r="B2553">
        <v>82.25</v>
      </c>
      <c r="C2553">
        <v>82.260002</v>
      </c>
      <c r="D2553">
        <v>81.430000000000007</v>
      </c>
      <c r="E2553">
        <v>82.129997000000003</v>
      </c>
      <c r="F2553">
        <v>72.312881000000004</v>
      </c>
      <c r="G2553">
        <v>58593400</v>
      </c>
    </row>
    <row r="2554" spans="1:7" x14ac:dyDescent="0.3">
      <c r="A2554" s="1">
        <v>40652</v>
      </c>
      <c r="B2554">
        <v>82.410004000000001</v>
      </c>
      <c r="C2554">
        <v>82.699996999999996</v>
      </c>
      <c r="D2554">
        <v>81.669998000000007</v>
      </c>
      <c r="E2554">
        <v>82.150002000000001</v>
      </c>
      <c r="F2554">
        <v>72.330475000000007</v>
      </c>
      <c r="G2554">
        <v>31991000</v>
      </c>
    </row>
    <row r="2555" spans="1:7" x14ac:dyDescent="0.3">
      <c r="A2555" s="1">
        <v>40653</v>
      </c>
      <c r="B2555">
        <v>83.5</v>
      </c>
      <c r="C2555">
        <v>83.900002000000001</v>
      </c>
      <c r="D2555">
        <v>83.25</v>
      </c>
      <c r="E2555">
        <v>83.830001999999993</v>
      </c>
      <c r="F2555">
        <v>73.809708000000001</v>
      </c>
      <c r="G2555">
        <v>47061100</v>
      </c>
    </row>
    <row r="2556" spans="1:7" x14ac:dyDescent="0.3">
      <c r="A2556" s="1">
        <v>40654</v>
      </c>
      <c r="B2556">
        <v>84.339995999999999</v>
      </c>
      <c r="C2556">
        <v>84.480002999999996</v>
      </c>
      <c r="D2556">
        <v>83.730002999999996</v>
      </c>
      <c r="E2556">
        <v>84.449996999999996</v>
      </c>
      <c r="F2556">
        <v>74.355575999999999</v>
      </c>
      <c r="G2556">
        <v>30293300</v>
      </c>
    </row>
    <row r="2557" spans="1:7" x14ac:dyDescent="0.3">
      <c r="A2557" s="1">
        <v>40658</v>
      </c>
      <c r="B2557">
        <v>84.370002999999997</v>
      </c>
      <c r="C2557">
        <v>84.529999000000004</v>
      </c>
      <c r="D2557">
        <v>83.769997000000004</v>
      </c>
      <c r="E2557">
        <v>84.339995999999999</v>
      </c>
      <c r="F2557">
        <v>74.258713</v>
      </c>
      <c r="G2557">
        <v>23441400</v>
      </c>
    </row>
    <row r="2558" spans="1:7" x14ac:dyDescent="0.3">
      <c r="A2558" s="1">
        <v>40659</v>
      </c>
      <c r="B2558">
        <v>84.529999000000004</v>
      </c>
      <c r="C2558">
        <v>85.669998000000007</v>
      </c>
      <c r="D2558">
        <v>84.349997999999999</v>
      </c>
      <c r="E2558">
        <v>85.18</v>
      </c>
      <c r="F2558">
        <v>74.998328999999998</v>
      </c>
      <c r="G2558">
        <v>53200000</v>
      </c>
    </row>
    <row r="2559" spans="1:7" x14ac:dyDescent="0.3">
      <c r="A2559" s="1">
        <v>40660</v>
      </c>
      <c r="B2559">
        <v>85.230002999999996</v>
      </c>
      <c r="C2559">
        <v>85.769997000000004</v>
      </c>
      <c r="D2559">
        <v>84.889999000000003</v>
      </c>
      <c r="E2559">
        <v>85.690002000000007</v>
      </c>
      <c r="F2559">
        <v>75.447333999999998</v>
      </c>
      <c r="G2559">
        <v>44680600</v>
      </c>
    </row>
    <row r="2560" spans="1:7" x14ac:dyDescent="0.3">
      <c r="A2560" s="1">
        <v>40661</v>
      </c>
      <c r="B2560">
        <v>85.599997999999999</v>
      </c>
      <c r="C2560">
        <v>86.5</v>
      </c>
      <c r="D2560">
        <v>85.519997000000004</v>
      </c>
      <c r="E2560">
        <v>86.080001999999993</v>
      </c>
      <c r="F2560">
        <v>75.790740999999997</v>
      </c>
      <c r="G2560">
        <v>43464600</v>
      </c>
    </row>
    <row r="2561" spans="1:7" x14ac:dyDescent="0.3">
      <c r="A2561" s="1">
        <v>40662</v>
      </c>
      <c r="B2561">
        <v>86.190002000000007</v>
      </c>
      <c r="C2561">
        <v>86.68</v>
      </c>
      <c r="D2561">
        <v>85.93</v>
      </c>
      <c r="E2561">
        <v>86.389999000000003</v>
      </c>
      <c r="F2561">
        <v>76.063675000000003</v>
      </c>
      <c r="G2561">
        <v>41030900</v>
      </c>
    </row>
    <row r="2562" spans="1:7" x14ac:dyDescent="0.3">
      <c r="A2562" s="1">
        <v>40665</v>
      </c>
      <c r="B2562">
        <v>86.779999000000004</v>
      </c>
      <c r="C2562">
        <v>86.809997999999993</v>
      </c>
      <c r="D2562">
        <v>85.279999000000004</v>
      </c>
      <c r="E2562">
        <v>85.379997000000003</v>
      </c>
      <c r="F2562">
        <v>75.174408</v>
      </c>
      <c r="G2562">
        <v>48962400</v>
      </c>
    </row>
    <row r="2563" spans="1:7" x14ac:dyDescent="0.3">
      <c r="A2563" s="1">
        <v>40666</v>
      </c>
      <c r="B2563">
        <v>85.290001000000004</v>
      </c>
      <c r="C2563">
        <v>85.489998</v>
      </c>
      <c r="D2563">
        <v>83.720000999999996</v>
      </c>
      <c r="E2563">
        <v>84.300003000000004</v>
      </c>
      <c r="F2563">
        <v>74.223502999999994</v>
      </c>
      <c r="G2563">
        <v>56070000</v>
      </c>
    </row>
    <row r="2564" spans="1:7" x14ac:dyDescent="0.3">
      <c r="A2564" s="1">
        <v>40667</v>
      </c>
      <c r="B2564">
        <v>84.419998000000007</v>
      </c>
      <c r="C2564">
        <v>84.459998999999996</v>
      </c>
      <c r="D2564">
        <v>82.730002999999996</v>
      </c>
      <c r="E2564">
        <v>83.209998999999996</v>
      </c>
      <c r="F2564">
        <v>73.263779</v>
      </c>
      <c r="G2564">
        <v>64754600</v>
      </c>
    </row>
    <row r="2565" spans="1:7" x14ac:dyDescent="0.3">
      <c r="A2565" s="1">
        <v>40668</v>
      </c>
      <c r="B2565">
        <v>82.639999000000003</v>
      </c>
      <c r="C2565">
        <v>84.080001999999993</v>
      </c>
      <c r="D2565">
        <v>82.410004000000001</v>
      </c>
      <c r="E2565">
        <v>82.830001999999993</v>
      </c>
      <c r="F2565">
        <v>72.929207000000005</v>
      </c>
      <c r="G2565">
        <v>91858900</v>
      </c>
    </row>
    <row r="2566" spans="1:7" x14ac:dyDescent="0.3">
      <c r="A2566" s="1">
        <v>40669</v>
      </c>
      <c r="B2566">
        <v>83.760002</v>
      </c>
      <c r="C2566">
        <v>84.339995999999999</v>
      </c>
      <c r="D2566">
        <v>82.839995999999999</v>
      </c>
      <c r="E2566">
        <v>83.269997000000004</v>
      </c>
      <c r="F2566">
        <v>73.316627999999994</v>
      </c>
      <c r="G2566">
        <v>76446200</v>
      </c>
    </row>
    <row r="2567" spans="1:7" x14ac:dyDescent="0.3">
      <c r="A2567" s="1">
        <v>40672</v>
      </c>
      <c r="B2567">
        <v>83.169998000000007</v>
      </c>
      <c r="C2567">
        <v>84.330001999999993</v>
      </c>
      <c r="D2567">
        <v>83.040001000000004</v>
      </c>
      <c r="E2567">
        <v>84.239998</v>
      </c>
      <c r="F2567">
        <v>74.170692000000003</v>
      </c>
      <c r="G2567">
        <v>45806800</v>
      </c>
    </row>
    <row r="2568" spans="1:7" x14ac:dyDescent="0.3">
      <c r="A2568" s="1">
        <v>40673</v>
      </c>
      <c r="B2568">
        <v>84.669998000000007</v>
      </c>
      <c r="C2568">
        <v>85.540001000000004</v>
      </c>
      <c r="D2568">
        <v>84.559997999999993</v>
      </c>
      <c r="E2568">
        <v>85.529999000000004</v>
      </c>
      <c r="F2568">
        <v>75.306495999999996</v>
      </c>
      <c r="G2568">
        <v>44373700</v>
      </c>
    </row>
    <row r="2569" spans="1:7" x14ac:dyDescent="0.3">
      <c r="A2569" s="1">
        <v>40674</v>
      </c>
      <c r="B2569">
        <v>85.239998</v>
      </c>
      <c r="C2569">
        <v>85.360000999999997</v>
      </c>
      <c r="D2569">
        <v>83.550003000000004</v>
      </c>
      <c r="E2569">
        <v>83.949996999999996</v>
      </c>
      <c r="F2569">
        <v>73.915344000000005</v>
      </c>
      <c r="G2569">
        <v>81313700</v>
      </c>
    </row>
    <row r="2570" spans="1:7" x14ac:dyDescent="0.3">
      <c r="A2570" s="1">
        <v>40675</v>
      </c>
      <c r="B2570">
        <v>83.470000999999996</v>
      </c>
      <c r="C2570">
        <v>84.940002000000007</v>
      </c>
      <c r="D2570">
        <v>82.980002999999996</v>
      </c>
      <c r="E2570">
        <v>84.690002000000007</v>
      </c>
      <c r="F2570">
        <v>74.566895000000002</v>
      </c>
      <c r="G2570">
        <v>80109400</v>
      </c>
    </row>
    <row r="2571" spans="1:7" x14ac:dyDescent="0.3">
      <c r="A2571" s="1">
        <v>40676</v>
      </c>
      <c r="B2571">
        <v>84.760002</v>
      </c>
      <c r="C2571">
        <v>84.989998</v>
      </c>
      <c r="D2571">
        <v>83.269997000000004</v>
      </c>
      <c r="E2571">
        <v>83.510002</v>
      </c>
      <c r="F2571">
        <v>73.527939000000003</v>
      </c>
      <c r="G2571">
        <v>74669000</v>
      </c>
    </row>
    <row r="2572" spans="1:7" x14ac:dyDescent="0.3">
      <c r="A2572" s="1">
        <v>40679</v>
      </c>
      <c r="B2572">
        <v>82.959998999999996</v>
      </c>
      <c r="C2572">
        <v>83.889999000000003</v>
      </c>
      <c r="D2572">
        <v>82.220000999999996</v>
      </c>
      <c r="E2572">
        <v>82.290001000000004</v>
      </c>
      <c r="F2572">
        <v>72.453772999999998</v>
      </c>
      <c r="G2572">
        <v>68771600</v>
      </c>
    </row>
    <row r="2573" spans="1:7" x14ac:dyDescent="0.3">
      <c r="A2573" s="1">
        <v>40680</v>
      </c>
      <c r="B2573">
        <v>81.629997000000003</v>
      </c>
      <c r="C2573">
        <v>82.32</v>
      </c>
      <c r="D2573">
        <v>81.400002000000001</v>
      </c>
      <c r="E2573">
        <v>82.029999000000004</v>
      </c>
      <c r="F2573">
        <v>72.224830999999995</v>
      </c>
      <c r="G2573">
        <v>76475100</v>
      </c>
    </row>
    <row r="2574" spans="1:7" x14ac:dyDescent="0.3">
      <c r="A2574" s="1">
        <v>40681</v>
      </c>
      <c r="B2574">
        <v>82.129997000000003</v>
      </c>
      <c r="C2574">
        <v>83.32</v>
      </c>
      <c r="D2574">
        <v>82</v>
      </c>
      <c r="E2574">
        <v>83.290001000000004</v>
      </c>
      <c r="F2574">
        <v>73.334236000000004</v>
      </c>
      <c r="G2574">
        <v>54512200</v>
      </c>
    </row>
    <row r="2575" spans="1:7" x14ac:dyDescent="0.3">
      <c r="A2575" s="1">
        <v>40682</v>
      </c>
      <c r="B2575">
        <v>83.860000999999997</v>
      </c>
      <c r="C2575">
        <v>83.970000999999996</v>
      </c>
      <c r="D2575">
        <v>82.730002999999996</v>
      </c>
      <c r="E2575">
        <v>83.470000999999996</v>
      </c>
      <c r="F2575">
        <v>73.492705999999998</v>
      </c>
      <c r="G2575">
        <v>52914400</v>
      </c>
    </row>
    <row r="2576" spans="1:7" x14ac:dyDescent="0.3">
      <c r="A2576" s="1">
        <v>40683</v>
      </c>
      <c r="B2576">
        <v>83.25</v>
      </c>
      <c r="C2576">
        <v>83.449996999999996</v>
      </c>
      <c r="D2576">
        <v>82.290001000000004</v>
      </c>
      <c r="E2576">
        <v>82.860000999999997</v>
      </c>
      <c r="F2576">
        <v>72.955627000000007</v>
      </c>
      <c r="G2576">
        <v>56016800</v>
      </c>
    </row>
    <row r="2577" spans="1:7" x14ac:dyDescent="0.3">
      <c r="A2577" s="1">
        <v>40686</v>
      </c>
      <c r="B2577">
        <v>81.419998000000007</v>
      </c>
      <c r="C2577">
        <v>81.949996999999996</v>
      </c>
      <c r="D2577">
        <v>81.230002999999996</v>
      </c>
      <c r="E2577">
        <v>81.370002999999997</v>
      </c>
      <c r="F2577">
        <v>71.643730000000005</v>
      </c>
      <c r="G2577">
        <v>50696600</v>
      </c>
    </row>
    <row r="2578" spans="1:7" x14ac:dyDescent="0.3">
      <c r="A2578" s="1">
        <v>40687</v>
      </c>
      <c r="B2578">
        <v>81.589995999999999</v>
      </c>
      <c r="C2578">
        <v>81.959998999999996</v>
      </c>
      <c r="D2578">
        <v>80.830001999999993</v>
      </c>
      <c r="E2578">
        <v>80.980002999999996</v>
      </c>
      <c r="F2578">
        <v>71.300353999999999</v>
      </c>
      <c r="G2578">
        <v>60223400</v>
      </c>
    </row>
    <row r="2579" spans="1:7" x14ac:dyDescent="0.3">
      <c r="A2579" s="1">
        <v>40688</v>
      </c>
      <c r="B2579">
        <v>80.769997000000004</v>
      </c>
      <c r="C2579">
        <v>82.290001000000004</v>
      </c>
      <c r="D2579">
        <v>80.760002</v>
      </c>
      <c r="E2579">
        <v>82</v>
      </c>
      <c r="F2579">
        <v>72.198409999999996</v>
      </c>
      <c r="G2579">
        <v>60009900</v>
      </c>
    </row>
    <row r="2580" spans="1:7" x14ac:dyDescent="0.3">
      <c r="A2580" s="1">
        <v>40689</v>
      </c>
      <c r="B2580">
        <v>81.699996999999996</v>
      </c>
      <c r="C2580">
        <v>83.120002999999997</v>
      </c>
      <c r="D2580">
        <v>81.650002000000001</v>
      </c>
      <c r="E2580">
        <v>83.080001999999993</v>
      </c>
      <c r="F2580">
        <v>73.149344999999997</v>
      </c>
      <c r="G2580">
        <v>51821300</v>
      </c>
    </row>
    <row r="2581" spans="1:7" x14ac:dyDescent="0.3">
      <c r="A2581" s="1">
        <v>40690</v>
      </c>
      <c r="B2581">
        <v>83.459998999999996</v>
      </c>
      <c r="C2581">
        <v>83.93</v>
      </c>
      <c r="D2581">
        <v>83.260002</v>
      </c>
      <c r="E2581">
        <v>83.650002000000001</v>
      </c>
      <c r="F2581">
        <v>73.651206999999999</v>
      </c>
      <c r="G2581">
        <v>46619400</v>
      </c>
    </row>
    <row r="2582" spans="1:7" x14ac:dyDescent="0.3">
      <c r="A2582" s="1">
        <v>40694</v>
      </c>
      <c r="B2582">
        <v>84.610000999999997</v>
      </c>
      <c r="C2582">
        <v>84.860000999999997</v>
      </c>
      <c r="D2582">
        <v>83.769997000000004</v>
      </c>
      <c r="E2582">
        <v>84.839995999999999</v>
      </c>
      <c r="F2582">
        <v>74.698952000000006</v>
      </c>
      <c r="G2582">
        <v>77456200</v>
      </c>
    </row>
    <row r="2583" spans="1:7" x14ac:dyDescent="0.3">
      <c r="A2583" s="1">
        <v>40695</v>
      </c>
      <c r="B2583">
        <v>84.709998999999996</v>
      </c>
      <c r="C2583">
        <v>84.82</v>
      </c>
      <c r="D2583">
        <v>82.029999000000004</v>
      </c>
      <c r="E2583">
        <v>82.110000999999997</v>
      </c>
      <c r="F2583">
        <v>72.295265000000001</v>
      </c>
      <c r="G2583">
        <v>80933800</v>
      </c>
    </row>
    <row r="2584" spans="1:7" x14ac:dyDescent="0.3">
      <c r="A2584" s="1">
        <v>40696</v>
      </c>
      <c r="B2584">
        <v>82.32</v>
      </c>
      <c r="C2584">
        <v>82.660004000000001</v>
      </c>
      <c r="D2584">
        <v>81.599997999999999</v>
      </c>
      <c r="E2584">
        <v>82.080001999999993</v>
      </c>
      <c r="F2584">
        <v>72.268851999999995</v>
      </c>
      <c r="G2584">
        <v>64666600</v>
      </c>
    </row>
    <row r="2585" spans="1:7" x14ac:dyDescent="0.3">
      <c r="A2585" s="1">
        <v>40697</v>
      </c>
      <c r="B2585">
        <v>80.809997999999993</v>
      </c>
      <c r="C2585">
        <v>81.730002999999996</v>
      </c>
      <c r="D2585">
        <v>80.690002000000007</v>
      </c>
      <c r="E2585">
        <v>80.879997000000003</v>
      </c>
      <c r="F2585">
        <v>71.212295999999995</v>
      </c>
      <c r="G2585">
        <v>76493800</v>
      </c>
    </row>
    <row r="2586" spans="1:7" x14ac:dyDescent="0.3">
      <c r="A2586" s="1">
        <v>40700</v>
      </c>
      <c r="B2586">
        <v>80.75</v>
      </c>
      <c r="C2586">
        <v>81.069999999999993</v>
      </c>
      <c r="D2586">
        <v>79.489998</v>
      </c>
      <c r="E2586">
        <v>79.550003000000004</v>
      </c>
      <c r="F2586">
        <v>70.041274999999999</v>
      </c>
      <c r="G2586">
        <v>63782200</v>
      </c>
    </row>
    <row r="2587" spans="1:7" x14ac:dyDescent="0.3">
      <c r="A2587" s="1">
        <v>40701</v>
      </c>
      <c r="B2587">
        <v>80.040001000000004</v>
      </c>
      <c r="C2587">
        <v>80.430000000000007</v>
      </c>
      <c r="D2587">
        <v>79.529999000000004</v>
      </c>
      <c r="E2587">
        <v>79.739998</v>
      </c>
      <c r="F2587">
        <v>70.208556999999999</v>
      </c>
      <c r="G2587">
        <v>58242200</v>
      </c>
    </row>
    <row r="2588" spans="1:7" x14ac:dyDescent="0.3">
      <c r="A2588" s="1">
        <v>40702</v>
      </c>
      <c r="B2588">
        <v>79.470000999999996</v>
      </c>
      <c r="C2588">
        <v>79.720000999999996</v>
      </c>
      <c r="D2588">
        <v>78.709998999999996</v>
      </c>
      <c r="E2588">
        <v>78.849997999999999</v>
      </c>
      <c r="F2588">
        <v>69.424933999999993</v>
      </c>
      <c r="G2588">
        <v>67740400</v>
      </c>
    </row>
    <row r="2589" spans="1:7" x14ac:dyDescent="0.3">
      <c r="A2589" s="1">
        <v>40703</v>
      </c>
      <c r="B2589">
        <v>79.080001999999993</v>
      </c>
      <c r="C2589">
        <v>79.709998999999996</v>
      </c>
      <c r="D2589">
        <v>78.730002999999996</v>
      </c>
      <c r="E2589">
        <v>79.269997000000004</v>
      </c>
      <c r="F2589">
        <v>69.794746000000004</v>
      </c>
      <c r="G2589">
        <v>58469700</v>
      </c>
    </row>
    <row r="2590" spans="1:7" x14ac:dyDescent="0.3">
      <c r="A2590" s="1">
        <v>40704</v>
      </c>
      <c r="B2590">
        <v>78.779999000000004</v>
      </c>
      <c r="C2590">
        <v>78.910004000000001</v>
      </c>
      <c r="D2590">
        <v>77.650002000000001</v>
      </c>
      <c r="E2590">
        <v>78</v>
      </c>
      <c r="F2590">
        <v>68.676552000000001</v>
      </c>
      <c r="G2590">
        <v>71823100</v>
      </c>
    </row>
    <row r="2591" spans="1:7" x14ac:dyDescent="0.3">
      <c r="A2591" s="1">
        <v>40707</v>
      </c>
      <c r="B2591">
        <v>78.230002999999996</v>
      </c>
      <c r="C2591">
        <v>78.639999000000003</v>
      </c>
      <c r="D2591">
        <v>77.349997999999999</v>
      </c>
      <c r="E2591">
        <v>77.779999000000004</v>
      </c>
      <c r="F2591">
        <v>68.482849000000002</v>
      </c>
      <c r="G2591">
        <v>60285400</v>
      </c>
    </row>
    <row r="2592" spans="1:7" x14ac:dyDescent="0.3">
      <c r="A2592" s="1">
        <v>40708</v>
      </c>
      <c r="B2592">
        <v>78.440002000000007</v>
      </c>
      <c r="C2592">
        <v>79.680000000000007</v>
      </c>
      <c r="D2592">
        <v>78.389999000000003</v>
      </c>
      <c r="E2592">
        <v>79.449996999999996</v>
      </c>
      <c r="F2592">
        <v>69.953232</v>
      </c>
      <c r="G2592">
        <v>66662700</v>
      </c>
    </row>
    <row r="2593" spans="1:7" x14ac:dyDescent="0.3">
      <c r="A2593" s="1">
        <v>40709</v>
      </c>
      <c r="B2593">
        <v>78.599997999999999</v>
      </c>
      <c r="C2593">
        <v>79.209998999999996</v>
      </c>
      <c r="D2593">
        <v>77.720000999999996</v>
      </c>
      <c r="E2593">
        <v>78.029999000000004</v>
      </c>
      <c r="F2593">
        <v>68.702956999999998</v>
      </c>
      <c r="G2593">
        <v>89262000</v>
      </c>
    </row>
    <row r="2594" spans="1:7" x14ac:dyDescent="0.3">
      <c r="A2594" s="1">
        <v>40710</v>
      </c>
      <c r="B2594">
        <v>78.089995999999999</v>
      </c>
      <c r="C2594">
        <v>78.879997000000003</v>
      </c>
      <c r="D2594">
        <v>77.230002999999996</v>
      </c>
      <c r="E2594">
        <v>78.209998999999996</v>
      </c>
      <c r="F2594">
        <v>68.861442999999994</v>
      </c>
      <c r="G2594">
        <v>81849500</v>
      </c>
    </row>
    <row r="2595" spans="1:7" x14ac:dyDescent="0.3">
      <c r="A2595" s="1">
        <v>40711</v>
      </c>
      <c r="B2595">
        <v>78.989998</v>
      </c>
      <c r="C2595">
        <v>79.129997000000003</v>
      </c>
      <c r="D2595">
        <v>77.830001999999993</v>
      </c>
      <c r="E2595">
        <v>78.230002999999996</v>
      </c>
      <c r="F2595">
        <v>68.879058999999998</v>
      </c>
      <c r="G2595">
        <v>77862900</v>
      </c>
    </row>
    <row r="2596" spans="1:7" x14ac:dyDescent="0.3">
      <c r="A2596" s="1">
        <v>40714</v>
      </c>
      <c r="B2596">
        <v>77.959998999999996</v>
      </c>
      <c r="C2596">
        <v>79.230002999999996</v>
      </c>
      <c r="D2596">
        <v>77.930000000000007</v>
      </c>
      <c r="E2596">
        <v>78.949996999999996</v>
      </c>
      <c r="F2596">
        <v>69.513000000000005</v>
      </c>
      <c r="G2596">
        <v>53343900</v>
      </c>
    </row>
    <row r="2597" spans="1:7" x14ac:dyDescent="0.3">
      <c r="A2597" s="1">
        <v>40715</v>
      </c>
      <c r="B2597">
        <v>79.580001999999993</v>
      </c>
      <c r="C2597">
        <v>80.769997000000004</v>
      </c>
      <c r="D2597">
        <v>79.419998000000007</v>
      </c>
      <c r="E2597">
        <v>80.660004000000001</v>
      </c>
      <c r="F2597">
        <v>71.018623000000005</v>
      </c>
      <c r="G2597">
        <v>75970200</v>
      </c>
    </row>
    <row r="2598" spans="1:7" x14ac:dyDescent="0.3">
      <c r="A2598" s="1">
        <v>40716</v>
      </c>
      <c r="B2598">
        <v>80.220000999999996</v>
      </c>
      <c r="C2598">
        <v>81.110000999999997</v>
      </c>
      <c r="D2598">
        <v>80.010002</v>
      </c>
      <c r="E2598">
        <v>80.040001000000004</v>
      </c>
      <c r="F2598">
        <v>70.472717000000003</v>
      </c>
      <c r="G2598">
        <v>55839700</v>
      </c>
    </row>
    <row r="2599" spans="1:7" x14ac:dyDescent="0.3">
      <c r="A2599" s="1">
        <v>40717</v>
      </c>
      <c r="B2599">
        <v>79.129997000000003</v>
      </c>
      <c r="C2599">
        <v>80.510002</v>
      </c>
      <c r="D2599">
        <v>78.300003000000004</v>
      </c>
      <c r="E2599">
        <v>80.349997999999999</v>
      </c>
      <c r="F2599">
        <v>70.745666999999997</v>
      </c>
      <c r="G2599">
        <v>92521100</v>
      </c>
    </row>
    <row r="2600" spans="1:7" x14ac:dyDescent="0.3">
      <c r="A2600" s="1">
        <v>40718</v>
      </c>
      <c r="B2600">
        <v>80.629997000000003</v>
      </c>
      <c r="C2600">
        <v>80.760002</v>
      </c>
      <c r="D2600">
        <v>79.470000999999996</v>
      </c>
      <c r="E2600">
        <v>79.940002000000007</v>
      </c>
      <c r="F2600">
        <v>70.384674000000004</v>
      </c>
      <c r="G2600">
        <v>73865400</v>
      </c>
    </row>
    <row r="2601" spans="1:7" x14ac:dyDescent="0.3">
      <c r="A2601" s="1">
        <v>40721</v>
      </c>
      <c r="B2601">
        <v>79.910004000000001</v>
      </c>
      <c r="C2601">
        <v>80.720000999999996</v>
      </c>
      <c r="D2601">
        <v>79.459998999999996</v>
      </c>
      <c r="E2601">
        <v>80.559997999999993</v>
      </c>
      <c r="F2601">
        <v>70.930533999999994</v>
      </c>
      <c r="G2601">
        <v>51195400</v>
      </c>
    </row>
    <row r="2602" spans="1:7" x14ac:dyDescent="0.3">
      <c r="A2602" s="1">
        <v>40722</v>
      </c>
      <c r="B2602">
        <v>80.830001999999993</v>
      </c>
      <c r="C2602">
        <v>81.849997999999999</v>
      </c>
      <c r="D2602">
        <v>80.669998000000007</v>
      </c>
      <c r="E2602">
        <v>81.809997999999993</v>
      </c>
      <c r="F2602">
        <v>72.031136000000004</v>
      </c>
      <c r="G2602">
        <v>54021800</v>
      </c>
    </row>
    <row r="2603" spans="1:7" x14ac:dyDescent="0.3">
      <c r="A2603" s="1">
        <v>40723</v>
      </c>
      <c r="B2603">
        <v>82.099997999999999</v>
      </c>
      <c r="C2603">
        <v>82.400002000000001</v>
      </c>
      <c r="D2603">
        <v>81.440002000000007</v>
      </c>
      <c r="E2603">
        <v>82.199996999999996</v>
      </c>
      <c r="F2603">
        <v>72.374534999999995</v>
      </c>
      <c r="G2603">
        <v>68230200</v>
      </c>
    </row>
    <row r="2604" spans="1:7" x14ac:dyDescent="0.3">
      <c r="A2604" s="1">
        <v>40724</v>
      </c>
      <c r="B2604">
        <v>82.410004000000001</v>
      </c>
      <c r="C2604">
        <v>83.050003000000004</v>
      </c>
      <c r="D2604">
        <v>82.279999000000004</v>
      </c>
      <c r="E2604">
        <v>82.800003000000004</v>
      </c>
      <c r="F2604">
        <v>72.902801999999994</v>
      </c>
      <c r="G2604">
        <v>59915500</v>
      </c>
    </row>
    <row r="2605" spans="1:7" x14ac:dyDescent="0.3">
      <c r="A2605" s="1">
        <v>40725</v>
      </c>
      <c r="B2605">
        <v>82.879997000000003</v>
      </c>
      <c r="C2605">
        <v>84.230002999999996</v>
      </c>
      <c r="D2605">
        <v>82.620002999999997</v>
      </c>
      <c r="E2605">
        <v>84.089995999999999</v>
      </c>
      <c r="F2605">
        <v>74.038628000000003</v>
      </c>
      <c r="G2605">
        <v>63908100</v>
      </c>
    </row>
    <row r="2606" spans="1:7" x14ac:dyDescent="0.3">
      <c r="A2606" s="1">
        <v>40729</v>
      </c>
      <c r="B2606">
        <v>83.93</v>
      </c>
      <c r="C2606">
        <v>84.139999000000003</v>
      </c>
      <c r="D2606">
        <v>83.529999000000004</v>
      </c>
      <c r="E2606">
        <v>84.040001000000004</v>
      </c>
      <c r="F2606">
        <v>74.216988000000001</v>
      </c>
      <c r="G2606">
        <v>48268900</v>
      </c>
    </row>
    <row r="2607" spans="1:7" x14ac:dyDescent="0.3">
      <c r="A2607" s="1">
        <v>40730</v>
      </c>
      <c r="B2607">
        <v>83.910004000000001</v>
      </c>
      <c r="C2607">
        <v>84.510002</v>
      </c>
      <c r="D2607">
        <v>83.610000999999997</v>
      </c>
      <c r="E2607">
        <v>84.379997000000003</v>
      </c>
      <c r="F2607">
        <v>74.517257999999998</v>
      </c>
      <c r="G2607">
        <v>57094100</v>
      </c>
    </row>
    <row r="2608" spans="1:7" x14ac:dyDescent="0.3">
      <c r="A2608" s="1">
        <v>40731</v>
      </c>
      <c r="B2608">
        <v>85.209998999999996</v>
      </c>
      <c r="C2608">
        <v>85.970000999999996</v>
      </c>
      <c r="D2608">
        <v>84.940002000000007</v>
      </c>
      <c r="E2608">
        <v>85.650002000000001</v>
      </c>
      <c r="F2608">
        <v>75.638808999999995</v>
      </c>
      <c r="G2608">
        <v>68556600</v>
      </c>
    </row>
    <row r="2609" spans="1:7" x14ac:dyDescent="0.3">
      <c r="A2609" s="1">
        <v>40732</v>
      </c>
      <c r="B2609">
        <v>84.620002999999997</v>
      </c>
      <c r="C2609">
        <v>85.209998999999996</v>
      </c>
      <c r="D2609">
        <v>84.32</v>
      </c>
      <c r="E2609">
        <v>85.129997000000003</v>
      </c>
      <c r="F2609">
        <v>75.179580999999999</v>
      </c>
      <c r="G2609">
        <v>61977400</v>
      </c>
    </row>
    <row r="2610" spans="1:7" x14ac:dyDescent="0.3">
      <c r="A2610" s="1">
        <v>40735</v>
      </c>
      <c r="B2610">
        <v>84.059997999999993</v>
      </c>
      <c r="C2610">
        <v>84.529999000000004</v>
      </c>
      <c r="D2610">
        <v>83.089995999999999</v>
      </c>
      <c r="E2610">
        <v>83.32</v>
      </c>
      <c r="F2610">
        <v>73.581160999999994</v>
      </c>
      <c r="G2610">
        <v>59769800</v>
      </c>
    </row>
    <row r="2611" spans="1:7" x14ac:dyDescent="0.3">
      <c r="A2611" s="1">
        <v>40736</v>
      </c>
      <c r="B2611">
        <v>82.879997000000003</v>
      </c>
      <c r="C2611">
        <v>83.769997000000004</v>
      </c>
      <c r="D2611">
        <v>82.779999000000004</v>
      </c>
      <c r="E2611">
        <v>82.849997999999999</v>
      </c>
      <c r="F2611">
        <v>73.166083999999998</v>
      </c>
      <c r="G2611">
        <v>65322100</v>
      </c>
    </row>
    <row r="2612" spans="1:7" x14ac:dyDescent="0.3">
      <c r="A2612" s="1">
        <v>40737</v>
      </c>
      <c r="B2612">
        <v>83.379997000000003</v>
      </c>
      <c r="C2612">
        <v>84.470000999999996</v>
      </c>
      <c r="D2612">
        <v>83.220000999999996</v>
      </c>
      <c r="E2612">
        <v>83.589995999999999</v>
      </c>
      <c r="F2612">
        <v>73.819564999999997</v>
      </c>
      <c r="G2612">
        <v>79327200</v>
      </c>
    </row>
    <row r="2613" spans="1:7" x14ac:dyDescent="0.3">
      <c r="A2613" s="1">
        <v>40738</v>
      </c>
      <c r="B2613">
        <v>83.75</v>
      </c>
      <c r="C2613">
        <v>84.169998000000007</v>
      </c>
      <c r="D2613">
        <v>82.050003000000004</v>
      </c>
      <c r="E2613">
        <v>82.260002</v>
      </c>
      <c r="F2613">
        <v>72.645049999999998</v>
      </c>
      <c r="G2613">
        <v>91726600</v>
      </c>
    </row>
    <row r="2614" spans="1:7" x14ac:dyDescent="0.3">
      <c r="A2614" s="1">
        <v>40739</v>
      </c>
      <c r="B2614">
        <v>82.610000999999997</v>
      </c>
      <c r="C2614">
        <v>82.910004000000001</v>
      </c>
      <c r="D2614">
        <v>82.18</v>
      </c>
      <c r="E2614">
        <v>82.809997999999993</v>
      </c>
      <c r="F2614">
        <v>73.130775</v>
      </c>
      <c r="G2614">
        <v>75496200</v>
      </c>
    </row>
    <row r="2615" spans="1:7" x14ac:dyDescent="0.3">
      <c r="A2615" s="1">
        <v>40742</v>
      </c>
      <c r="B2615">
        <v>82.440002000000007</v>
      </c>
      <c r="C2615">
        <v>82.629997000000003</v>
      </c>
      <c r="D2615">
        <v>81</v>
      </c>
      <c r="E2615">
        <v>81.480002999999996</v>
      </c>
      <c r="F2615">
        <v>71.956207000000006</v>
      </c>
      <c r="G2615">
        <v>56859700</v>
      </c>
    </row>
    <row r="2616" spans="1:7" x14ac:dyDescent="0.3">
      <c r="A2616" s="1">
        <v>40743</v>
      </c>
      <c r="B2616">
        <v>82.230002999999996</v>
      </c>
      <c r="C2616">
        <v>83.410004000000001</v>
      </c>
      <c r="D2616">
        <v>82.18</v>
      </c>
      <c r="E2616">
        <v>83.32</v>
      </c>
      <c r="F2616">
        <v>73.581160999999994</v>
      </c>
      <c r="G2616">
        <v>56060800</v>
      </c>
    </row>
    <row r="2617" spans="1:7" x14ac:dyDescent="0.3">
      <c r="A2617" s="1">
        <v>40744</v>
      </c>
      <c r="B2617">
        <v>83.349997999999999</v>
      </c>
      <c r="C2617">
        <v>83.419998000000007</v>
      </c>
      <c r="D2617">
        <v>82.650002000000001</v>
      </c>
      <c r="E2617">
        <v>83.18</v>
      </c>
      <c r="F2617">
        <v>73.457504</v>
      </c>
      <c r="G2617">
        <v>40277400</v>
      </c>
    </row>
    <row r="2618" spans="1:7" x14ac:dyDescent="0.3">
      <c r="A2618" s="1">
        <v>40745</v>
      </c>
      <c r="B2618">
        <v>83.440002000000007</v>
      </c>
      <c r="C2618">
        <v>84.300003000000004</v>
      </c>
      <c r="D2618">
        <v>83.239998</v>
      </c>
      <c r="E2618">
        <v>83.940002000000007</v>
      </c>
      <c r="F2618">
        <v>74.12867</v>
      </c>
      <c r="G2618">
        <v>63405500</v>
      </c>
    </row>
    <row r="2619" spans="1:7" x14ac:dyDescent="0.3">
      <c r="A2619" s="1">
        <v>40746</v>
      </c>
      <c r="B2619">
        <v>83.849997999999999</v>
      </c>
      <c r="C2619">
        <v>84.260002</v>
      </c>
      <c r="D2619">
        <v>83.400002000000001</v>
      </c>
      <c r="E2619">
        <v>84.050003000000004</v>
      </c>
      <c r="F2619">
        <v>74.225837999999996</v>
      </c>
      <c r="G2619">
        <v>34540200</v>
      </c>
    </row>
    <row r="2620" spans="1:7" x14ac:dyDescent="0.3">
      <c r="A2620" s="1">
        <v>40749</v>
      </c>
      <c r="B2620">
        <v>83.019997000000004</v>
      </c>
      <c r="C2620">
        <v>83.760002</v>
      </c>
      <c r="D2620">
        <v>82.75</v>
      </c>
      <c r="E2620">
        <v>83.059997999999993</v>
      </c>
      <c r="F2620">
        <v>73.35154</v>
      </c>
      <c r="G2620">
        <v>49764900</v>
      </c>
    </row>
    <row r="2621" spans="1:7" x14ac:dyDescent="0.3">
      <c r="A2621" s="1">
        <v>40750</v>
      </c>
      <c r="B2621">
        <v>82.879997000000003</v>
      </c>
      <c r="C2621">
        <v>83.089995999999999</v>
      </c>
      <c r="D2621">
        <v>82.209998999999996</v>
      </c>
      <c r="E2621">
        <v>82.43</v>
      </c>
      <c r="F2621">
        <v>72.795197000000002</v>
      </c>
      <c r="G2621">
        <v>52205500</v>
      </c>
    </row>
    <row r="2622" spans="1:7" x14ac:dyDescent="0.3">
      <c r="A2622" s="1">
        <v>40751</v>
      </c>
      <c r="B2622">
        <v>81.889999000000003</v>
      </c>
      <c r="C2622">
        <v>81.910004000000001</v>
      </c>
      <c r="D2622">
        <v>79.849997999999999</v>
      </c>
      <c r="E2622">
        <v>79.970000999999996</v>
      </c>
      <c r="F2622">
        <v>70.622726</v>
      </c>
      <c r="G2622">
        <v>97533300</v>
      </c>
    </row>
    <row r="2623" spans="1:7" x14ac:dyDescent="0.3">
      <c r="A2623" s="1">
        <v>40752</v>
      </c>
      <c r="B2623">
        <v>79.959998999999996</v>
      </c>
      <c r="C2623">
        <v>80.970000999999996</v>
      </c>
      <c r="D2623">
        <v>79.690002000000007</v>
      </c>
      <c r="E2623">
        <v>79.839995999999999</v>
      </c>
      <c r="F2623">
        <v>70.507919000000001</v>
      </c>
      <c r="G2623">
        <v>67439400</v>
      </c>
    </row>
    <row r="2624" spans="1:7" x14ac:dyDescent="0.3">
      <c r="A2624" s="1">
        <v>40753</v>
      </c>
      <c r="B2624">
        <v>78.720000999999996</v>
      </c>
      <c r="C2624">
        <v>80.180000000000007</v>
      </c>
      <c r="D2624">
        <v>78.139999000000003</v>
      </c>
      <c r="E2624">
        <v>79.739998</v>
      </c>
      <c r="F2624">
        <v>70.419585999999995</v>
      </c>
      <c r="G2624">
        <v>93519600</v>
      </c>
    </row>
    <row r="2625" spans="1:7" x14ac:dyDescent="0.3">
      <c r="A2625" s="1">
        <v>40756</v>
      </c>
      <c r="B2625">
        <v>80.690002000000007</v>
      </c>
      <c r="C2625">
        <v>80.989998</v>
      </c>
      <c r="D2625">
        <v>78.470000999999996</v>
      </c>
      <c r="E2625">
        <v>79.220000999999996</v>
      </c>
      <c r="F2625">
        <v>69.960380999999998</v>
      </c>
      <c r="G2625">
        <v>93483200</v>
      </c>
    </row>
    <row r="2626" spans="1:7" x14ac:dyDescent="0.3">
      <c r="A2626" s="1">
        <v>40757</v>
      </c>
      <c r="B2626">
        <v>78.919998000000007</v>
      </c>
      <c r="C2626">
        <v>79.680000000000007</v>
      </c>
      <c r="D2626">
        <v>76.610000999999997</v>
      </c>
      <c r="E2626">
        <v>76.75</v>
      </c>
      <c r="F2626">
        <v>67.779083</v>
      </c>
      <c r="G2626">
        <v>95669600</v>
      </c>
    </row>
    <row r="2627" spans="1:7" x14ac:dyDescent="0.3">
      <c r="A2627" s="1">
        <v>40758</v>
      </c>
      <c r="B2627">
        <v>76.690002000000007</v>
      </c>
      <c r="C2627">
        <v>77.349997999999999</v>
      </c>
      <c r="D2627">
        <v>74.879997000000003</v>
      </c>
      <c r="E2627">
        <v>77.260002</v>
      </c>
      <c r="F2627">
        <v>68.229484999999997</v>
      </c>
      <c r="G2627">
        <v>114910400</v>
      </c>
    </row>
    <row r="2628" spans="1:7" x14ac:dyDescent="0.3">
      <c r="A2628" s="1">
        <v>40759</v>
      </c>
      <c r="B2628">
        <v>76.069999999999993</v>
      </c>
      <c r="C2628">
        <v>76.209998999999996</v>
      </c>
      <c r="D2628">
        <v>72.589995999999999</v>
      </c>
      <c r="E2628">
        <v>72.599997999999999</v>
      </c>
      <c r="F2628">
        <v>64.114165999999997</v>
      </c>
      <c r="G2628">
        <v>130904800</v>
      </c>
    </row>
    <row r="2629" spans="1:7" x14ac:dyDescent="0.3">
      <c r="A2629" s="1">
        <v>40760</v>
      </c>
      <c r="B2629">
        <v>73.519997000000004</v>
      </c>
      <c r="C2629">
        <v>73.849997999999999</v>
      </c>
      <c r="D2629">
        <v>69.660004000000001</v>
      </c>
      <c r="E2629">
        <v>71.330001999999993</v>
      </c>
      <c r="F2629">
        <v>62.992607</v>
      </c>
      <c r="G2629">
        <v>188585600</v>
      </c>
    </row>
    <row r="2630" spans="1:7" x14ac:dyDescent="0.3">
      <c r="A2630" s="1">
        <v>40763</v>
      </c>
      <c r="B2630">
        <v>69.010002</v>
      </c>
      <c r="C2630">
        <v>71.410004000000001</v>
      </c>
      <c r="D2630">
        <v>65.080001999999993</v>
      </c>
      <c r="E2630">
        <v>65.120002999999997</v>
      </c>
      <c r="F2630">
        <v>57.508453000000003</v>
      </c>
      <c r="G2630">
        <v>170159700</v>
      </c>
    </row>
    <row r="2631" spans="1:7" x14ac:dyDescent="0.3">
      <c r="A2631" s="1">
        <v>40764</v>
      </c>
      <c r="B2631">
        <v>66.919998000000007</v>
      </c>
      <c r="C2631">
        <v>69.620002999999997</v>
      </c>
      <c r="D2631">
        <v>63.759998000000003</v>
      </c>
      <c r="E2631">
        <v>69.459998999999996</v>
      </c>
      <c r="F2631">
        <v>61.341183000000001</v>
      </c>
      <c r="G2631">
        <v>207867000</v>
      </c>
    </row>
    <row r="2632" spans="1:7" x14ac:dyDescent="0.3">
      <c r="A2632" s="1">
        <v>40765</v>
      </c>
      <c r="B2632">
        <v>67.349997999999999</v>
      </c>
      <c r="C2632">
        <v>69.569999999999993</v>
      </c>
      <c r="D2632">
        <v>65.870002999999997</v>
      </c>
      <c r="E2632">
        <v>66.059997999999993</v>
      </c>
      <c r="F2632">
        <v>58.338585000000002</v>
      </c>
      <c r="G2632">
        <v>182376400</v>
      </c>
    </row>
    <row r="2633" spans="1:7" x14ac:dyDescent="0.3">
      <c r="A2633" s="1">
        <v>40766</v>
      </c>
      <c r="B2633">
        <v>66.510002</v>
      </c>
      <c r="C2633">
        <v>70.440002000000007</v>
      </c>
      <c r="D2633">
        <v>66.069999999999993</v>
      </c>
      <c r="E2633">
        <v>69.360000999999997</v>
      </c>
      <c r="F2633">
        <v>61.252865</v>
      </c>
      <c r="G2633">
        <v>121880100</v>
      </c>
    </row>
    <row r="2634" spans="1:7" x14ac:dyDescent="0.3">
      <c r="A2634" s="1">
        <v>40767</v>
      </c>
      <c r="B2634">
        <v>69.989998</v>
      </c>
      <c r="C2634">
        <v>70.599997999999999</v>
      </c>
      <c r="D2634">
        <v>68.800003000000004</v>
      </c>
      <c r="E2634">
        <v>69.790001000000004</v>
      </c>
      <c r="F2634">
        <v>61.632618000000001</v>
      </c>
      <c r="G2634">
        <v>86475800</v>
      </c>
    </row>
    <row r="2635" spans="1:7" x14ac:dyDescent="0.3">
      <c r="A2635" s="1">
        <v>40770</v>
      </c>
      <c r="B2635">
        <v>70.580001999999993</v>
      </c>
      <c r="C2635">
        <v>71.830001999999993</v>
      </c>
      <c r="D2635">
        <v>70.379997000000003</v>
      </c>
      <c r="E2635">
        <v>71.760002</v>
      </c>
      <c r="F2635">
        <v>63.372356000000003</v>
      </c>
      <c r="G2635">
        <v>57616800</v>
      </c>
    </row>
    <row r="2636" spans="1:7" x14ac:dyDescent="0.3">
      <c r="A2636" s="1">
        <v>40771</v>
      </c>
      <c r="B2636">
        <v>70.589995999999999</v>
      </c>
      <c r="C2636">
        <v>71.410004000000001</v>
      </c>
      <c r="D2636">
        <v>69.660004000000001</v>
      </c>
      <c r="E2636">
        <v>70.440002000000007</v>
      </c>
      <c r="F2636">
        <v>62.206645999999999</v>
      </c>
      <c r="G2636">
        <v>79484300</v>
      </c>
    </row>
    <row r="2637" spans="1:7" x14ac:dyDescent="0.3">
      <c r="A2637" s="1">
        <v>40772</v>
      </c>
      <c r="B2637">
        <v>70.970000999999996</v>
      </c>
      <c r="C2637">
        <v>71.519997000000004</v>
      </c>
      <c r="D2637">
        <v>69.760002</v>
      </c>
      <c r="E2637">
        <v>70.459998999999996</v>
      </c>
      <c r="F2637">
        <v>62.224293000000003</v>
      </c>
      <c r="G2637">
        <v>66789100</v>
      </c>
    </row>
    <row r="2638" spans="1:7" x14ac:dyDescent="0.3">
      <c r="A2638" s="1">
        <v>40773</v>
      </c>
      <c r="B2638">
        <v>68.059997999999993</v>
      </c>
      <c r="C2638">
        <v>70.400002000000001</v>
      </c>
      <c r="D2638">
        <v>65.819999999999993</v>
      </c>
      <c r="E2638">
        <v>66.449996999999996</v>
      </c>
      <c r="F2638">
        <v>58.682983</v>
      </c>
      <c r="G2638">
        <v>110692200</v>
      </c>
    </row>
    <row r="2639" spans="1:7" x14ac:dyDescent="0.3">
      <c r="A2639" s="1">
        <v>40774</v>
      </c>
      <c r="B2639">
        <v>65.010002</v>
      </c>
      <c r="C2639">
        <v>67.410004000000001</v>
      </c>
      <c r="D2639">
        <v>64.900002000000001</v>
      </c>
      <c r="E2639">
        <v>65.279999000000004</v>
      </c>
      <c r="F2639">
        <v>57.649757000000001</v>
      </c>
      <c r="G2639">
        <v>99196100</v>
      </c>
    </row>
    <row r="2640" spans="1:7" x14ac:dyDescent="0.3">
      <c r="A2640" s="1">
        <v>40777</v>
      </c>
      <c r="B2640">
        <v>67.120002999999997</v>
      </c>
      <c r="C2640">
        <v>67.190002000000007</v>
      </c>
      <c r="D2640">
        <v>64.569999999999993</v>
      </c>
      <c r="E2640">
        <v>65.050003000000004</v>
      </c>
      <c r="F2640">
        <v>57.446640000000002</v>
      </c>
      <c r="G2640">
        <v>72211900</v>
      </c>
    </row>
    <row r="2641" spans="1:7" x14ac:dyDescent="0.3">
      <c r="A2641" s="1">
        <v>40778</v>
      </c>
      <c r="B2641">
        <v>65.459998999999996</v>
      </c>
      <c r="C2641">
        <v>68.300003000000004</v>
      </c>
      <c r="D2641">
        <v>64.860000999999997</v>
      </c>
      <c r="E2641">
        <v>68.190002000000007</v>
      </c>
      <c r="F2641">
        <v>60.219627000000003</v>
      </c>
      <c r="G2641">
        <v>93274300</v>
      </c>
    </row>
    <row r="2642" spans="1:7" x14ac:dyDescent="0.3">
      <c r="A2642" s="1">
        <v>40779</v>
      </c>
      <c r="B2642">
        <v>68.120002999999997</v>
      </c>
      <c r="C2642">
        <v>69.629997000000003</v>
      </c>
      <c r="D2642">
        <v>67.519997000000004</v>
      </c>
      <c r="E2642">
        <v>69.199996999999996</v>
      </c>
      <c r="F2642">
        <v>61.111561000000002</v>
      </c>
      <c r="G2642">
        <v>67698000</v>
      </c>
    </row>
    <row r="2643" spans="1:7" x14ac:dyDescent="0.3">
      <c r="A2643" s="1">
        <v>40780</v>
      </c>
      <c r="B2643">
        <v>69.980002999999996</v>
      </c>
      <c r="C2643">
        <v>70.290001000000004</v>
      </c>
      <c r="D2643">
        <v>67.25</v>
      </c>
      <c r="E2643">
        <v>67.5</v>
      </c>
      <c r="F2643">
        <v>59.610264000000001</v>
      </c>
      <c r="G2643">
        <v>80732900</v>
      </c>
    </row>
    <row r="2644" spans="1:7" x14ac:dyDescent="0.3">
      <c r="A2644" s="1">
        <v>40781</v>
      </c>
      <c r="B2644">
        <v>67.260002</v>
      </c>
      <c r="C2644">
        <v>69.319999999999993</v>
      </c>
      <c r="D2644">
        <v>66.059997999999993</v>
      </c>
      <c r="E2644">
        <v>69.110000999999997</v>
      </c>
      <c r="F2644">
        <v>61.032093000000003</v>
      </c>
      <c r="G2644">
        <v>84468500</v>
      </c>
    </row>
    <row r="2645" spans="1:7" x14ac:dyDescent="0.3">
      <c r="A2645" s="1">
        <v>40784</v>
      </c>
      <c r="B2645">
        <v>70.069999999999993</v>
      </c>
      <c r="C2645">
        <v>72.449996999999996</v>
      </c>
      <c r="D2645">
        <v>70.040001000000004</v>
      </c>
      <c r="E2645">
        <v>72.379997000000003</v>
      </c>
      <c r="F2645">
        <v>63.919899000000001</v>
      </c>
      <c r="G2645">
        <v>53069800</v>
      </c>
    </row>
    <row r="2646" spans="1:7" x14ac:dyDescent="0.3">
      <c r="A2646" s="1">
        <v>40785</v>
      </c>
      <c r="B2646">
        <v>71.900002000000001</v>
      </c>
      <c r="C2646">
        <v>73.269997000000004</v>
      </c>
      <c r="D2646">
        <v>71.120002999999997</v>
      </c>
      <c r="E2646">
        <v>72.800003000000004</v>
      </c>
      <c r="F2646">
        <v>64.290763999999996</v>
      </c>
      <c r="G2646">
        <v>67801600</v>
      </c>
    </row>
    <row r="2647" spans="1:7" x14ac:dyDescent="0.3">
      <c r="A2647" s="1">
        <v>40786</v>
      </c>
      <c r="B2647">
        <v>73.199996999999996</v>
      </c>
      <c r="C2647">
        <v>73.889999000000003</v>
      </c>
      <c r="D2647">
        <v>71.900002000000001</v>
      </c>
      <c r="E2647">
        <v>72.650002000000001</v>
      </c>
      <c r="F2647">
        <v>64.158325000000005</v>
      </c>
      <c r="G2647">
        <v>70313900</v>
      </c>
    </row>
    <row r="2648" spans="1:7" x14ac:dyDescent="0.3">
      <c r="A2648" s="1">
        <v>40787</v>
      </c>
      <c r="B2648">
        <v>72.699996999999996</v>
      </c>
      <c r="C2648">
        <v>73.629997000000003</v>
      </c>
      <c r="D2648">
        <v>70.690002000000007</v>
      </c>
      <c r="E2648">
        <v>71.089995999999999</v>
      </c>
      <c r="F2648">
        <v>62.780662999999997</v>
      </c>
      <c r="G2648">
        <v>86788800</v>
      </c>
    </row>
    <row r="2649" spans="1:7" x14ac:dyDescent="0.3">
      <c r="A2649" s="1">
        <v>40788</v>
      </c>
      <c r="B2649">
        <v>69.360000999999997</v>
      </c>
      <c r="C2649">
        <v>70.040001000000004</v>
      </c>
      <c r="D2649">
        <v>68.099997999999999</v>
      </c>
      <c r="E2649">
        <v>68.459998999999996</v>
      </c>
      <c r="F2649">
        <v>60.458061000000001</v>
      </c>
      <c r="G2649">
        <v>78920100</v>
      </c>
    </row>
    <row r="2650" spans="1:7" x14ac:dyDescent="0.3">
      <c r="A2650" s="1">
        <v>40792</v>
      </c>
      <c r="B2650">
        <v>65.930000000000007</v>
      </c>
      <c r="C2650">
        <v>68.309997999999993</v>
      </c>
      <c r="D2650">
        <v>65.930000000000007</v>
      </c>
      <c r="E2650">
        <v>68.269997000000004</v>
      </c>
      <c r="F2650">
        <v>60.290264000000001</v>
      </c>
      <c r="G2650">
        <v>71493900</v>
      </c>
    </row>
    <row r="2651" spans="1:7" x14ac:dyDescent="0.3">
      <c r="A2651" s="1">
        <v>40793</v>
      </c>
      <c r="B2651">
        <v>69.400002000000001</v>
      </c>
      <c r="C2651">
        <v>70.949996999999996</v>
      </c>
      <c r="D2651">
        <v>69.069999999999993</v>
      </c>
      <c r="E2651">
        <v>70.849997999999999</v>
      </c>
      <c r="F2651">
        <v>62.568694999999998</v>
      </c>
      <c r="G2651">
        <v>68952400</v>
      </c>
    </row>
    <row r="2652" spans="1:7" x14ac:dyDescent="0.3">
      <c r="A2652" s="1">
        <v>40794</v>
      </c>
      <c r="B2652">
        <v>70.339995999999999</v>
      </c>
      <c r="C2652">
        <v>71.300003000000004</v>
      </c>
      <c r="D2652">
        <v>69.180000000000007</v>
      </c>
      <c r="E2652">
        <v>69.550003000000004</v>
      </c>
      <c r="F2652">
        <v>61.420650000000002</v>
      </c>
      <c r="G2652">
        <v>71124100</v>
      </c>
    </row>
    <row r="2653" spans="1:7" x14ac:dyDescent="0.3">
      <c r="A2653" s="1">
        <v>40795</v>
      </c>
      <c r="B2653">
        <v>68.699996999999996</v>
      </c>
      <c r="C2653">
        <v>69.129997000000003</v>
      </c>
      <c r="D2653">
        <v>66.75</v>
      </c>
      <c r="E2653">
        <v>67.5</v>
      </c>
      <c r="F2653">
        <v>59.610264000000001</v>
      </c>
      <c r="G2653">
        <v>99453600</v>
      </c>
    </row>
    <row r="2654" spans="1:7" x14ac:dyDescent="0.3">
      <c r="A2654" s="1">
        <v>40798</v>
      </c>
      <c r="B2654">
        <v>66.379997000000003</v>
      </c>
      <c r="C2654">
        <v>68.25</v>
      </c>
      <c r="D2654">
        <v>66.370002999999997</v>
      </c>
      <c r="E2654">
        <v>68.080001999999993</v>
      </c>
      <c r="F2654">
        <v>60.122498</v>
      </c>
      <c r="G2654">
        <v>100109900</v>
      </c>
    </row>
    <row r="2655" spans="1:7" x14ac:dyDescent="0.3">
      <c r="A2655" s="1">
        <v>40799</v>
      </c>
      <c r="B2655">
        <v>68.540001000000004</v>
      </c>
      <c r="C2655">
        <v>69.459998999999996</v>
      </c>
      <c r="D2655">
        <v>67.830001999999993</v>
      </c>
      <c r="E2655">
        <v>69.180000000000007</v>
      </c>
      <c r="F2655">
        <v>61.093899</v>
      </c>
      <c r="G2655">
        <v>84144100</v>
      </c>
    </row>
    <row r="2656" spans="1:7" x14ac:dyDescent="0.3">
      <c r="A2656" s="1">
        <v>40800</v>
      </c>
      <c r="B2656">
        <v>69.839995999999999</v>
      </c>
      <c r="C2656">
        <v>71.400002000000001</v>
      </c>
      <c r="D2656">
        <v>68.440002000000007</v>
      </c>
      <c r="E2656">
        <v>70.419998000000007</v>
      </c>
      <c r="F2656">
        <v>62.188972</v>
      </c>
      <c r="G2656">
        <v>77019200</v>
      </c>
    </row>
    <row r="2657" spans="1:7" x14ac:dyDescent="0.3">
      <c r="A2657" s="1">
        <v>40801</v>
      </c>
      <c r="B2657">
        <v>71.069999999999993</v>
      </c>
      <c r="C2657">
        <v>71.440002000000007</v>
      </c>
      <c r="D2657">
        <v>69.989998</v>
      </c>
      <c r="E2657">
        <v>71.410004000000001</v>
      </c>
      <c r="F2657">
        <v>63.063267000000003</v>
      </c>
      <c r="G2657">
        <v>74213100</v>
      </c>
    </row>
    <row r="2658" spans="1:7" x14ac:dyDescent="0.3">
      <c r="A2658" s="1">
        <v>40802</v>
      </c>
      <c r="B2658">
        <v>71.650002000000001</v>
      </c>
      <c r="C2658">
        <v>72.029999000000004</v>
      </c>
      <c r="D2658">
        <v>70.879997000000003</v>
      </c>
      <c r="E2658">
        <v>71.519997000000004</v>
      </c>
      <c r="F2658">
        <v>63.16037</v>
      </c>
      <c r="G2658">
        <v>75773300</v>
      </c>
    </row>
    <row r="2659" spans="1:7" x14ac:dyDescent="0.3">
      <c r="A2659" s="1">
        <v>40805</v>
      </c>
      <c r="B2659">
        <v>70.099997999999999</v>
      </c>
      <c r="C2659">
        <v>71.010002</v>
      </c>
      <c r="D2659">
        <v>69.449996999999996</v>
      </c>
      <c r="E2659">
        <v>70.239998</v>
      </c>
      <c r="F2659">
        <v>62.030009999999997</v>
      </c>
      <c r="G2659">
        <v>69216200</v>
      </c>
    </row>
    <row r="2660" spans="1:7" x14ac:dyDescent="0.3">
      <c r="A2660" s="1">
        <v>40806</v>
      </c>
      <c r="B2660">
        <v>70.489998</v>
      </c>
      <c r="C2660">
        <v>71.290001000000004</v>
      </c>
      <c r="D2660">
        <v>69.110000999999997</v>
      </c>
      <c r="E2660">
        <v>69.150002000000001</v>
      </c>
      <c r="F2660">
        <v>61.067394</v>
      </c>
      <c r="G2660">
        <v>63453200</v>
      </c>
    </row>
    <row r="2661" spans="1:7" x14ac:dyDescent="0.3">
      <c r="A2661" s="1">
        <v>40807</v>
      </c>
      <c r="B2661">
        <v>69.040001000000004</v>
      </c>
      <c r="C2661">
        <v>69.629997000000003</v>
      </c>
      <c r="D2661">
        <v>66.540001000000004</v>
      </c>
      <c r="E2661">
        <v>66.589995999999999</v>
      </c>
      <c r="F2661">
        <v>58.806648000000003</v>
      </c>
      <c r="G2661">
        <v>81413800</v>
      </c>
    </row>
    <row r="2662" spans="1:7" x14ac:dyDescent="0.3">
      <c r="A2662" s="1">
        <v>40808</v>
      </c>
      <c r="B2662">
        <v>64.300003000000004</v>
      </c>
      <c r="C2662">
        <v>65.919998000000007</v>
      </c>
      <c r="D2662">
        <v>63.490001999999997</v>
      </c>
      <c r="E2662">
        <v>64.730002999999996</v>
      </c>
      <c r="F2662">
        <v>57.164042999999999</v>
      </c>
      <c r="G2662">
        <v>159808200</v>
      </c>
    </row>
    <row r="2663" spans="1:7" x14ac:dyDescent="0.3">
      <c r="A2663" s="1">
        <v>40809</v>
      </c>
      <c r="B2663">
        <v>64.25</v>
      </c>
      <c r="C2663">
        <v>65.529999000000004</v>
      </c>
      <c r="D2663">
        <v>64.099997999999999</v>
      </c>
      <c r="E2663">
        <v>65.139999000000003</v>
      </c>
      <c r="F2663">
        <v>57.749161000000001</v>
      </c>
      <c r="G2663">
        <v>84086000</v>
      </c>
    </row>
    <row r="2664" spans="1:7" x14ac:dyDescent="0.3">
      <c r="A2664" s="1">
        <v>40812</v>
      </c>
      <c r="B2664">
        <v>65.839995999999999</v>
      </c>
      <c r="C2664">
        <v>66.480002999999996</v>
      </c>
      <c r="D2664">
        <v>64.279999000000004</v>
      </c>
      <c r="E2664">
        <v>66.370002999999997</v>
      </c>
      <c r="F2664">
        <v>58.839599999999997</v>
      </c>
      <c r="G2664">
        <v>75555800</v>
      </c>
    </row>
    <row r="2665" spans="1:7" x14ac:dyDescent="0.3">
      <c r="A2665" s="1">
        <v>40813</v>
      </c>
      <c r="B2665">
        <v>67.849997999999999</v>
      </c>
      <c r="C2665">
        <v>69.389999000000003</v>
      </c>
      <c r="D2665">
        <v>67.269997000000004</v>
      </c>
      <c r="E2665">
        <v>67.800003000000004</v>
      </c>
      <c r="F2665">
        <v>60.107353000000003</v>
      </c>
      <c r="G2665">
        <v>93999600</v>
      </c>
    </row>
    <row r="2666" spans="1:7" x14ac:dyDescent="0.3">
      <c r="A2666" s="1">
        <v>40814</v>
      </c>
      <c r="B2666">
        <v>67.790001000000004</v>
      </c>
      <c r="C2666">
        <v>68.120002999999997</v>
      </c>
      <c r="D2666">
        <v>65.099997999999999</v>
      </c>
      <c r="E2666">
        <v>65.199996999999996</v>
      </c>
      <c r="F2666">
        <v>57.802357000000001</v>
      </c>
      <c r="G2666">
        <v>85412600</v>
      </c>
    </row>
    <row r="2667" spans="1:7" x14ac:dyDescent="0.3">
      <c r="A2667" s="1">
        <v>40815</v>
      </c>
      <c r="B2667">
        <v>66.730002999999996</v>
      </c>
      <c r="C2667">
        <v>67.019997000000004</v>
      </c>
      <c r="D2667">
        <v>64.370002999999997</v>
      </c>
      <c r="E2667">
        <v>66.330001999999993</v>
      </c>
      <c r="F2667">
        <v>58.804133999999998</v>
      </c>
      <c r="G2667">
        <v>73927200</v>
      </c>
    </row>
    <row r="2668" spans="1:7" x14ac:dyDescent="0.3">
      <c r="A2668" s="1">
        <v>40816</v>
      </c>
      <c r="B2668">
        <v>65.150002000000001</v>
      </c>
      <c r="C2668">
        <v>66.180000000000007</v>
      </c>
      <c r="D2668">
        <v>64.239998</v>
      </c>
      <c r="E2668">
        <v>64.300003000000004</v>
      </c>
      <c r="F2668">
        <v>57.004471000000002</v>
      </c>
      <c r="G2668">
        <v>72124900</v>
      </c>
    </row>
    <row r="2669" spans="1:7" x14ac:dyDescent="0.3">
      <c r="A2669" s="1">
        <v>40819</v>
      </c>
      <c r="B2669">
        <v>63.810001</v>
      </c>
      <c r="C2669">
        <v>64.959998999999996</v>
      </c>
      <c r="D2669">
        <v>60.849997999999999</v>
      </c>
      <c r="E2669">
        <v>60.990001999999997</v>
      </c>
      <c r="F2669">
        <v>54.070025999999999</v>
      </c>
      <c r="G2669">
        <v>119485000</v>
      </c>
    </row>
    <row r="2670" spans="1:7" x14ac:dyDescent="0.3">
      <c r="A2670" s="1">
        <v>40820</v>
      </c>
      <c r="B2670">
        <v>60.32</v>
      </c>
      <c r="C2670">
        <v>64.879997000000003</v>
      </c>
      <c r="D2670">
        <v>60.09</v>
      </c>
      <c r="E2670">
        <v>64.790001000000004</v>
      </c>
      <c r="F2670">
        <v>57.438865999999997</v>
      </c>
      <c r="G2670">
        <v>165100000</v>
      </c>
    </row>
    <row r="2671" spans="1:7" x14ac:dyDescent="0.3">
      <c r="A2671" s="1">
        <v>40821</v>
      </c>
      <c r="B2671">
        <v>64.779999000000004</v>
      </c>
      <c r="C2671">
        <v>66.129997000000003</v>
      </c>
      <c r="D2671">
        <v>63.919998</v>
      </c>
      <c r="E2671">
        <v>65.680000000000007</v>
      </c>
      <c r="F2671">
        <v>58.227893999999999</v>
      </c>
      <c r="G2671">
        <v>100371000</v>
      </c>
    </row>
    <row r="2672" spans="1:7" x14ac:dyDescent="0.3">
      <c r="A2672" s="1">
        <v>40822</v>
      </c>
      <c r="B2672">
        <v>65.510002</v>
      </c>
      <c r="C2672">
        <v>67.309997999999993</v>
      </c>
      <c r="D2672">
        <v>65.150002000000001</v>
      </c>
      <c r="E2672">
        <v>67.139999000000003</v>
      </c>
      <c r="F2672">
        <v>59.522235999999999</v>
      </c>
      <c r="G2672">
        <v>85789700</v>
      </c>
    </row>
    <row r="2673" spans="1:7" x14ac:dyDescent="0.3">
      <c r="A2673" s="1">
        <v>40823</v>
      </c>
      <c r="B2673">
        <v>67.379997000000003</v>
      </c>
      <c r="C2673">
        <v>67.610000999999997</v>
      </c>
      <c r="D2673">
        <v>65.199996999999996</v>
      </c>
      <c r="E2673">
        <v>65.5</v>
      </c>
      <c r="F2673">
        <v>58.068317</v>
      </c>
      <c r="G2673">
        <v>93662300</v>
      </c>
    </row>
    <row r="2674" spans="1:7" x14ac:dyDescent="0.3">
      <c r="A2674" s="1">
        <v>40826</v>
      </c>
      <c r="B2674">
        <v>66.970000999999996</v>
      </c>
      <c r="C2674">
        <v>68.379997000000003</v>
      </c>
      <c r="D2674">
        <v>65.540001000000004</v>
      </c>
      <c r="E2674">
        <v>68.370002999999997</v>
      </c>
      <c r="F2674">
        <v>60.612685999999997</v>
      </c>
      <c r="G2674">
        <v>76366700</v>
      </c>
    </row>
    <row r="2675" spans="1:7" x14ac:dyDescent="0.3">
      <c r="A2675" s="1">
        <v>40827</v>
      </c>
      <c r="B2675">
        <v>67.720000999999996</v>
      </c>
      <c r="C2675">
        <v>69.120002999999997</v>
      </c>
      <c r="D2675">
        <v>67.540001000000004</v>
      </c>
      <c r="E2675">
        <v>68.839995999999999</v>
      </c>
      <c r="F2675">
        <v>61.029345999999997</v>
      </c>
      <c r="G2675">
        <v>63173300</v>
      </c>
    </row>
    <row r="2676" spans="1:7" x14ac:dyDescent="0.3">
      <c r="A2676" s="1">
        <v>40828</v>
      </c>
      <c r="B2676">
        <v>69.370002999999997</v>
      </c>
      <c r="C2676">
        <v>70.529999000000004</v>
      </c>
      <c r="D2676">
        <v>68.819999999999993</v>
      </c>
      <c r="E2676">
        <v>69.819999999999993</v>
      </c>
      <c r="F2676">
        <v>61.898178000000001</v>
      </c>
      <c r="G2676">
        <v>88580000</v>
      </c>
    </row>
    <row r="2677" spans="1:7" x14ac:dyDescent="0.3">
      <c r="A2677" s="1">
        <v>40829</v>
      </c>
      <c r="B2677">
        <v>69.419998000000007</v>
      </c>
      <c r="C2677">
        <v>70.120002999999997</v>
      </c>
      <c r="D2677">
        <v>68.580001999999993</v>
      </c>
      <c r="E2677">
        <v>69.760002</v>
      </c>
      <c r="F2677">
        <v>61.844982000000002</v>
      </c>
      <c r="G2677">
        <v>54163300</v>
      </c>
    </row>
    <row r="2678" spans="1:7" x14ac:dyDescent="0.3">
      <c r="A2678" s="1">
        <v>40830</v>
      </c>
      <c r="B2678">
        <v>70.580001999999993</v>
      </c>
      <c r="C2678">
        <v>71.339995999999999</v>
      </c>
      <c r="D2678">
        <v>69.809997999999993</v>
      </c>
      <c r="E2678">
        <v>71.139999000000003</v>
      </c>
      <c r="F2678">
        <v>63.068401000000001</v>
      </c>
      <c r="G2678">
        <v>69768200</v>
      </c>
    </row>
    <row r="2679" spans="1:7" x14ac:dyDescent="0.3">
      <c r="A2679" s="1">
        <v>40833</v>
      </c>
      <c r="B2679">
        <v>70.510002</v>
      </c>
      <c r="C2679">
        <v>70.620002999999997</v>
      </c>
      <c r="D2679">
        <v>68.629997000000003</v>
      </c>
      <c r="E2679">
        <v>68.980002999999996</v>
      </c>
      <c r="F2679">
        <v>61.153461</v>
      </c>
      <c r="G2679">
        <v>57529900</v>
      </c>
    </row>
    <row r="2680" spans="1:7" x14ac:dyDescent="0.3">
      <c r="A2680" s="1">
        <v>40834</v>
      </c>
      <c r="B2680">
        <v>69.209998999999996</v>
      </c>
      <c r="C2680">
        <v>71.290001000000004</v>
      </c>
      <c r="D2680">
        <v>67.849997999999999</v>
      </c>
      <c r="E2680">
        <v>70.809997999999993</v>
      </c>
      <c r="F2680">
        <v>62.775832999999999</v>
      </c>
      <c r="G2680">
        <v>98948000</v>
      </c>
    </row>
    <row r="2681" spans="1:7" x14ac:dyDescent="0.3">
      <c r="A2681" s="1">
        <v>40835</v>
      </c>
      <c r="B2681">
        <v>70.610000999999997</v>
      </c>
      <c r="C2681">
        <v>71.150002000000001</v>
      </c>
      <c r="D2681">
        <v>69.069999999999993</v>
      </c>
      <c r="E2681">
        <v>69.430000000000007</v>
      </c>
      <c r="F2681">
        <v>61.552424999999999</v>
      </c>
      <c r="G2681">
        <v>71071600</v>
      </c>
    </row>
    <row r="2682" spans="1:7" x14ac:dyDescent="0.3">
      <c r="A2682" s="1">
        <v>40836</v>
      </c>
      <c r="B2682">
        <v>69.559997999999993</v>
      </c>
      <c r="C2682">
        <v>69.730002999999996</v>
      </c>
      <c r="D2682">
        <v>67.75</v>
      </c>
      <c r="E2682">
        <v>69.620002999999997</v>
      </c>
      <c r="F2682">
        <v>61.720874999999999</v>
      </c>
      <c r="G2682">
        <v>90998600</v>
      </c>
    </row>
    <row r="2683" spans="1:7" x14ac:dyDescent="0.3">
      <c r="A2683" s="1">
        <v>40837</v>
      </c>
      <c r="B2683">
        <v>70.569999999999993</v>
      </c>
      <c r="C2683">
        <v>71.160004000000001</v>
      </c>
      <c r="D2683">
        <v>70.019997000000004</v>
      </c>
      <c r="E2683">
        <v>71.129997000000003</v>
      </c>
      <c r="F2683">
        <v>63.059517</v>
      </c>
      <c r="G2683">
        <v>60408600</v>
      </c>
    </row>
    <row r="2684" spans="1:7" x14ac:dyDescent="0.3">
      <c r="A2684" s="1">
        <v>40840</v>
      </c>
      <c r="B2684">
        <v>71.449996999999996</v>
      </c>
      <c r="C2684">
        <v>73.580001999999993</v>
      </c>
      <c r="D2684">
        <v>71.160004000000001</v>
      </c>
      <c r="E2684">
        <v>73.419998000000007</v>
      </c>
      <c r="F2684">
        <v>65.089691000000002</v>
      </c>
      <c r="G2684">
        <v>81399100</v>
      </c>
    </row>
    <row r="2685" spans="1:7" x14ac:dyDescent="0.3">
      <c r="A2685" s="1">
        <v>40841</v>
      </c>
      <c r="B2685">
        <v>72.889999000000003</v>
      </c>
      <c r="C2685">
        <v>72.940002000000007</v>
      </c>
      <c r="D2685">
        <v>71.160004000000001</v>
      </c>
      <c r="E2685">
        <v>71.360000999999997</v>
      </c>
      <c r="F2685">
        <v>63.263420000000004</v>
      </c>
      <c r="G2685">
        <v>66767900</v>
      </c>
    </row>
    <row r="2686" spans="1:7" x14ac:dyDescent="0.3">
      <c r="A2686" s="1">
        <v>40842</v>
      </c>
      <c r="B2686">
        <v>72.599997999999999</v>
      </c>
      <c r="C2686">
        <v>73.040001000000004</v>
      </c>
      <c r="D2686">
        <v>70.540001000000004</v>
      </c>
      <c r="E2686">
        <v>72.589995999999999</v>
      </c>
      <c r="F2686">
        <v>64.353866999999994</v>
      </c>
      <c r="G2686">
        <v>76643400</v>
      </c>
    </row>
    <row r="2687" spans="1:7" x14ac:dyDescent="0.3">
      <c r="A2687" s="1">
        <v>40843</v>
      </c>
      <c r="B2687">
        <v>75.290001000000004</v>
      </c>
      <c r="C2687">
        <v>76.970000999999996</v>
      </c>
      <c r="D2687">
        <v>72.650002000000001</v>
      </c>
      <c r="E2687">
        <v>76.419998000000007</v>
      </c>
      <c r="F2687">
        <v>67.749329000000003</v>
      </c>
      <c r="G2687">
        <v>130508100</v>
      </c>
    </row>
    <row r="2688" spans="1:7" x14ac:dyDescent="0.3">
      <c r="A2688" s="1">
        <v>40844</v>
      </c>
      <c r="B2688">
        <v>76.300003000000004</v>
      </c>
      <c r="C2688">
        <v>76.919998000000007</v>
      </c>
      <c r="D2688">
        <v>75.760002</v>
      </c>
      <c r="E2688">
        <v>76.029999000000004</v>
      </c>
      <c r="F2688">
        <v>67.403571999999997</v>
      </c>
      <c r="G2688">
        <v>82397500</v>
      </c>
    </row>
    <row r="2689" spans="1:7" x14ac:dyDescent="0.3">
      <c r="A2689" s="1">
        <v>40847</v>
      </c>
      <c r="B2689">
        <v>74.849997999999999</v>
      </c>
      <c r="C2689">
        <v>75.440002000000007</v>
      </c>
      <c r="D2689">
        <v>73.930000000000007</v>
      </c>
      <c r="E2689">
        <v>74.010002</v>
      </c>
      <c r="F2689">
        <v>65.612769999999998</v>
      </c>
      <c r="G2689">
        <v>66969200</v>
      </c>
    </row>
    <row r="2690" spans="1:7" x14ac:dyDescent="0.3">
      <c r="A2690" s="1">
        <v>40848</v>
      </c>
      <c r="B2690">
        <v>71.180000000000007</v>
      </c>
      <c r="C2690">
        <v>72.970000999999996</v>
      </c>
      <c r="D2690">
        <v>70.959998999999996</v>
      </c>
      <c r="E2690">
        <v>71.389999000000003</v>
      </c>
      <c r="F2690">
        <v>63.290024000000003</v>
      </c>
      <c r="G2690">
        <v>110064900</v>
      </c>
    </row>
    <row r="2691" spans="1:7" x14ac:dyDescent="0.3">
      <c r="A2691" s="1">
        <v>40849</v>
      </c>
      <c r="B2691">
        <v>72.620002999999997</v>
      </c>
      <c r="C2691">
        <v>73.300003000000004</v>
      </c>
      <c r="D2691">
        <v>71.830001999999993</v>
      </c>
      <c r="E2691">
        <v>73.150002000000001</v>
      </c>
      <c r="F2691">
        <v>64.850341999999998</v>
      </c>
      <c r="G2691">
        <v>63821300</v>
      </c>
    </row>
    <row r="2692" spans="1:7" x14ac:dyDescent="0.3">
      <c r="A2692" s="1">
        <v>40850</v>
      </c>
      <c r="B2692">
        <v>74.269997000000004</v>
      </c>
      <c r="C2692">
        <v>75.199996999999996</v>
      </c>
      <c r="D2692">
        <v>72.290001000000004</v>
      </c>
      <c r="E2692">
        <v>74.970000999999996</v>
      </c>
      <c r="F2692">
        <v>66.463820999999996</v>
      </c>
      <c r="G2692">
        <v>74622200</v>
      </c>
    </row>
    <row r="2693" spans="1:7" x14ac:dyDescent="0.3">
      <c r="A2693" s="1">
        <v>40851</v>
      </c>
      <c r="B2693">
        <v>74.180000000000007</v>
      </c>
      <c r="C2693">
        <v>74.819999999999993</v>
      </c>
      <c r="D2693">
        <v>73.550003000000004</v>
      </c>
      <c r="E2693">
        <v>74.599997999999999</v>
      </c>
      <c r="F2693">
        <v>66.135840999999999</v>
      </c>
      <c r="G2693">
        <v>65262500</v>
      </c>
    </row>
    <row r="2694" spans="1:7" x14ac:dyDescent="0.3">
      <c r="A2694" s="1">
        <v>40854</v>
      </c>
      <c r="B2694">
        <v>74.5</v>
      </c>
      <c r="C2694">
        <v>74.870002999999997</v>
      </c>
      <c r="D2694">
        <v>72.900002000000001</v>
      </c>
      <c r="E2694">
        <v>74.449996999999996</v>
      </c>
      <c r="F2694">
        <v>66.002814999999998</v>
      </c>
      <c r="G2694">
        <v>67136100</v>
      </c>
    </row>
    <row r="2695" spans="1:7" x14ac:dyDescent="0.3">
      <c r="A2695" s="1">
        <v>40855</v>
      </c>
      <c r="B2695">
        <v>75.139999000000003</v>
      </c>
      <c r="C2695">
        <v>75.639999000000003</v>
      </c>
      <c r="D2695">
        <v>73.459998999999996</v>
      </c>
      <c r="E2695">
        <v>75.540001000000004</v>
      </c>
      <c r="F2695">
        <v>66.969161999999997</v>
      </c>
      <c r="G2695">
        <v>72278500</v>
      </c>
    </row>
    <row r="2696" spans="1:7" x14ac:dyDescent="0.3">
      <c r="A2696" s="1">
        <v>40856</v>
      </c>
      <c r="B2696">
        <v>73.319999999999993</v>
      </c>
      <c r="C2696">
        <v>73.919998000000007</v>
      </c>
      <c r="D2696">
        <v>71.819999999999993</v>
      </c>
      <c r="E2696">
        <v>71.940002000000007</v>
      </c>
      <c r="F2696">
        <v>63.777630000000002</v>
      </c>
      <c r="G2696">
        <v>78806400</v>
      </c>
    </row>
    <row r="2697" spans="1:7" x14ac:dyDescent="0.3">
      <c r="A2697" s="1">
        <v>40857</v>
      </c>
      <c r="B2697">
        <v>73.120002999999997</v>
      </c>
      <c r="C2697">
        <v>73.230002999999996</v>
      </c>
      <c r="D2697">
        <v>71.629997000000003</v>
      </c>
      <c r="E2697">
        <v>72.470000999999996</v>
      </c>
      <c r="F2697">
        <v>64.247489999999999</v>
      </c>
      <c r="G2697">
        <v>72175100</v>
      </c>
    </row>
    <row r="2698" spans="1:7" x14ac:dyDescent="0.3">
      <c r="A2698" s="1">
        <v>40858</v>
      </c>
      <c r="B2698">
        <v>73.339995999999999</v>
      </c>
      <c r="C2698">
        <v>74.529999000000004</v>
      </c>
      <c r="D2698">
        <v>72.529999000000004</v>
      </c>
      <c r="E2698">
        <v>74.379997000000003</v>
      </c>
      <c r="F2698">
        <v>65.940781000000001</v>
      </c>
      <c r="G2698">
        <v>62452000</v>
      </c>
    </row>
    <row r="2699" spans="1:7" x14ac:dyDescent="0.3">
      <c r="A2699" s="1">
        <v>40861</v>
      </c>
      <c r="B2699">
        <v>74.099997999999999</v>
      </c>
      <c r="C2699">
        <v>74.269997000000004</v>
      </c>
      <c r="D2699">
        <v>72.769997000000004</v>
      </c>
      <c r="E2699">
        <v>73.309997999999993</v>
      </c>
      <c r="F2699">
        <v>64.992171999999997</v>
      </c>
      <c r="G2699">
        <v>61114200</v>
      </c>
    </row>
    <row r="2700" spans="1:7" x14ac:dyDescent="0.3">
      <c r="A2700" s="1">
        <v>40862</v>
      </c>
      <c r="B2700">
        <v>72.919998000000007</v>
      </c>
      <c r="C2700">
        <v>74.639999000000003</v>
      </c>
      <c r="D2700">
        <v>72.430000000000007</v>
      </c>
      <c r="E2700">
        <v>74.239998</v>
      </c>
      <c r="F2700">
        <v>65.816672999999994</v>
      </c>
      <c r="G2700">
        <v>65795300</v>
      </c>
    </row>
    <row r="2701" spans="1:7" x14ac:dyDescent="0.3">
      <c r="A2701" s="1">
        <v>40863</v>
      </c>
      <c r="B2701">
        <v>73.470000999999996</v>
      </c>
      <c r="C2701">
        <v>74.879997000000003</v>
      </c>
      <c r="D2701">
        <v>72.910004000000001</v>
      </c>
      <c r="E2701">
        <v>73.040001000000004</v>
      </c>
      <c r="F2701">
        <v>64.752808000000002</v>
      </c>
      <c r="G2701">
        <v>56938700</v>
      </c>
    </row>
    <row r="2702" spans="1:7" x14ac:dyDescent="0.3">
      <c r="A2702" s="1">
        <v>40864</v>
      </c>
      <c r="B2702">
        <v>72.949996999999996</v>
      </c>
      <c r="C2702">
        <v>73.440002000000007</v>
      </c>
      <c r="D2702">
        <v>71.269997000000004</v>
      </c>
      <c r="E2702">
        <v>72</v>
      </c>
      <c r="F2702">
        <v>63.830832999999998</v>
      </c>
      <c r="G2702">
        <v>78923500</v>
      </c>
    </row>
    <row r="2703" spans="1:7" x14ac:dyDescent="0.3">
      <c r="A2703" s="1">
        <v>40865</v>
      </c>
      <c r="B2703">
        <v>72.25</v>
      </c>
      <c r="C2703">
        <v>72.470000999999996</v>
      </c>
      <c r="D2703">
        <v>71.449996999999996</v>
      </c>
      <c r="E2703">
        <v>71.980002999999996</v>
      </c>
      <c r="F2703">
        <v>63.813102999999998</v>
      </c>
      <c r="G2703">
        <v>53462900</v>
      </c>
    </row>
    <row r="2704" spans="1:7" x14ac:dyDescent="0.3">
      <c r="A2704" s="1">
        <v>40868</v>
      </c>
      <c r="B2704">
        <v>70.540001000000004</v>
      </c>
      <c r="C2704">
        <v>70.849997999999999</v>
      </c>
      <c r="D2704">
        <v>69.610000999999997</v>
      </c>
      <c r="E2704">
        <v>70.260002</v>
      </c>
      <c r="F2704">
        <v>62.288235</v>
      </c>
      <c r="G2704">
        <v>58233500</v>
      </c>
    </row>
    <row r="2705" spans="1:7" x14ac:dyDescent="0.3">
      <c r="A2705" s="1">
        <v>40869</v>
      </c>
      <c r="B2705">
        <v>70.129997000000003</v>
      </c>
      <c r="C2705">
        <v>70.629997000000003</v>
      </c>
      <c r="D2705">
        <v>69.300003000000004</v>
      </c>
      <c r="E2705">
        <v>69.669998000000007</v>
      </c>
      <c r="F2705">
        <v>61.765182000000003</v>
      </c>
      <c r="G2705">
        <v>55404700</v>
      </c>
    </row>
    <row r="2706" spans="1:7" x14ac:dyDescent="0.3">
      <c r="A2706" s="1">
        <v>40870</v>
      </c>
      <c r="B2706">
        <v>68.900002000000001</v>
      </c>
      <c r="C2706">
        <v>69.089995999999999</v>
      </c>
      <c r="D2706">
        <v>67.370002999999997</v>
      </c>
      <c r="E2706">
        <v>67.480002999999996</v>
      </c>
      <c r="F2706">
        <v>59.823661999999999</v>
      </c>
      <c r="G2706">
        <v>69700300</v>
      </c>
    </row>
    <row r="2707" spans="1:7" x14ac:dyDescent="0.3">
      <c r="A2707" s="1">
        <v>40872</v>
      </c>
      <c r="B2707">
        <v>67.050003000000004</v>
      </c>
      <c r="C2707">
        <v>68.040001000000004</v>
      </c>
      <c r="D2707">
        <v>66.620002999999997</v>
      </c>
      <c r="E2707">
        <v>66.620002999999997</v>
      </c>
      <c r="F2707">
        <v>59.061248999999997</v>
      </c>
      <c r="G2707">
        <v>28167900</v>
      </c>
    </row>
    <row r="2708" spans="1:7" x14ac:dyDescent="0.3">
      <c r="A2708" s="1">
        <v>40875</v>
      </c>
      <c r="B2708">
        <v>69.089995999999999</v>
      </c>
      <c r="C2708">
        <v>69.919998000000007</v>
      </c>
      <c r="D2708">
        <v>68.910004000000001</v>
      </c>
      <c r="E2708">
        <v>69.790001000000004</v>
      </c>
      <c r="F2708">
        <v>61.871566999999999</v>
      </c>
      <c r="G2708">
        <v>59167100</v>
      </c>
    </row>
    <row r="2709" spans="1:7" x14ac:dyDescent="0.3">
      <c r="A2709" s="1">
        <v>40876</v>
      </c>
      <c r="B2709">
        <v>69.839995999999999</v>
      </c>
      <c r="C2709">
        <v>70.180000000000007</v>
      </c>
      <c r="D2709">
        <v>69.120002999999997</v>
      </c>
      <c r="E2709">
        <v>69.660004000000001</v>
      </c>
      <c r="F2709">
        <v>61.756309999999999</v>
      </c>
      <c r="G2709">
        <v>58157100</v>
      </c>
    </row>
    <row r="2710" spans="1:7" x14ac:dyDescent="0.3">
      <c r="A2710" s="1">
        <v>40877</v>
      </c>
      <c r="B2710">
        <v>72.559997999999993</v>
      </c>
      <c r="C2710">
        <v>73.790001000000004</v>
      </c>
      <c r="D2710">
        <v>69.650002000000001</v>
      </c>
      <c r="E2710">
        <v>73.730002999999996</v>
      </c>
      <c r="F2710">
        <v>65.364540000000005</v>
      </c>
      <c r="G2710">
        <v>93802900</v>
      </c>
    </row>
    <row r="2711" spans="1:7" x14ac:dyDescent="0.3">
      <c r="A2711" s="1">
        <v>40878</v>
      </c>
      <c r="B2711">
        <v>73.470000999999996</v>
      </c>
      <c r="C2711">
        <v>74.139999000000003</v>
      </c>
      <c r="D2711">
        <v>73.059997999999993</v>
      </c>
      <c r="E2711">
        <v>73.199996999999996</v>
      </c>
      <c r="F2711">
        <v>64.894660999999999</v>
      </c>
      <c r="G2711">
        <v>57394700</v>
      </c>
    </row>
    <row r="2712" spans="1:7" x14ac:dyDescent="0.3">
      <c r="A2712" s="1">
        <v>40879</v>
      </c>
      <c r="B2712">
        <v>74.089995999999999</v>
      </c>
      <c r="C2712">
        <v>74.629997000000003</v>
      </c>
      <c r="D2712">
        <v>73.309997999999993</v>
      </c>
      <c r="E2712">
        <v>73.5</v>
      </c>
      <c r="F2712">
        <v>65.160629</v>
      </c>
      <c r="G2712">
        <v>47671500</v>
      </c>
    </row>
    <row r="2713" spans="1:7" x14ac:dyDescent="0.3">
      <c r="A2713" s="1">
        <v>40882</v>
      </c>
      <c r="B2713">
        <v>74.940002000000007</v>
      </c>
      <c r="C2713">
        <v>75.389999000000003</v>
      </c>
      <c r="D2713">
        <v>74.129997000000003</v>
      </c>
      <c r="E2713">
        <v>74.760002</v>
      </c>
      <c r="F2713">
        <v>66.277657000000005</v>
      </c>
      <c r="G2713">
        <v>58429900</v>
      </c>
    </row>
    <row r="2714" spans="1:7" x14ac:dyDescent="0.3">
      <c r="A2714" s="1">
        <v>40883</v>
      </c>
      <c r="B2714">
        <v>74.809997999999993</v>
      </c>
      <c r="C2714">
        <v>75.290001000000004</v>
      </c>
      <c r="D2714">
        <v>74.089995999999999</v>
      </c>
      <c r="E2714">
        <v>74.830001999999993</v>
      </c>
      <c r="F2714">
        <v>66.339729000000005</v>
      </c>
      <c r="G2714">
        <v>43597000</v>
      </c>
    </row>
    <row r="2715" spans="1:7" x14ac:dyDescent="0.3">
      <c r="A2715" s="1">
        <v>40884</v>
      </c>
      <c r="B2715">
        <v>74.279999000000004</v>
      </c>
      <c r="C2715">
        <v>75.059997999999993</v>
      </c>
      <c r="D2715">
        <v>73.129997000000003</v>
      </c>
      <c r="E2715">
        <v>74.680000000000007</v>
      </c>
      <c r="F2715">
        <v>66.206749000000002</v>
      </c>
      <c r="G2715">
        <v>55904400</v>
      </c>
    </row>
    <row r="2716" spans="1:7" x14ac:dyDescent="0.3">
      <c r="A2716" s="1">
        <v>40885</v>
      </c>
      <c r="B2716">
        <v>73.900002000000001</v>
      </c>
      <c r="C2716">
        <v>74.180000000000007</v>
      </c>
      <c r="D2716">
        <v>72.220000999999996</v>
      </c>
      <c r="E2716">
        <v>72.360000999999997</v>
      </c>
      <c r="F2716">
        <v>64.149979000000002</v>
      </c>
      <c r="G2716">
        <v>71486700</v>
      </c>
    </row>
    <row r="2717" spans="1:7" x14ac:dyDescent="0.3">
      <c r="A2717" s="1">
        <v>40886</v>
      </c>
      <c r="B2717">
        <v>72.5</v>
      </c>
      <c r="C2717">
        <v>74.970000999999996</v>
      </c>
      <c r="D2717">
        <v>72.379997000000003</v>
      </c>
      <c r="E2717">
        <v>74.540001000000004</v>
      </c>
      <c r="F2717">
        <v>66.082626000000005</v>
      </c>
      <c r="G2717">
        <v>72184900</v>
      </c>
    </row>
    <row r="2718" spans="1:7" x14ac:dyDescent="0.3">
      <c r="A2718" s="1">
        <v>40889</v>
      </c>
      <c r="B2718">
        <v>73.489998</v>
      </c>
      <c r="C2718">
        <v>74.599997999999999</v>
      </c>
      <c r="D2718">
        <v>72.5</v>
      </c>
      <c r="E2718">
        <v>73.470000999999996</v>
      </c>
      <c r="F2718">
        <v>65.134010000000004</v>
      </c>
      <c r="G2718">
        <v>47638600</v>
      </c>
    </row>
    <row r="2719" spans="1:7" x14ac:dyDescent="0.3">
      <c r="A2719" s="1">
        <v>40890</v>
      </c>
      <c r="B2719">
        <v>74.230002999999996</v>
      </c>
      <c r="C2719">
        <v>74.470000999999996</v>
      </c>
      <c r="D2719">
        <v>71.550003000000004</v>
      </c>
      <c r="E2719">
        <v>71.940002000000007</v>
      </c>
      <c r="F2719">
        <v>63.777630000000002</v>
      </c>
      <c r="G2719">
        <v>79040300</v>
      </c>
    </row>
    <row r="2720" spans="1:7" x14ac:dyDescent="0.3">
      <c r="A2720" s="1">
        <v>40891</v>
      </c>
      <c r="B2720">
        <v>71.25</v>
      </c>
      <c r="C2720">
        <v>71.889999000000003</v>
      </c>
      <c r="D2720">
        <v>70.580001999999993</v>
      </c>
      <c r="E2720">
        <v>71.040001000000004</v>
      </c>
      <c r="F2720">
        <v>62.979751999999998</v>
      </c>
      <c r="G2720">
        <v>77704900</v>
      </c>
    </row>
    <row r="2721" spans="1:7" x14ac:dyDescent="0.3">
      <c r="A2721" s="1">
        <v>40892</v>
      </c>
      <c r="B2721">
        <v>72.059997999999993</v>
      </c>
      <c r="C2721">
        <v>72.110000999999997</v>
      </c>
      <c r="D2721">
        <v>71.040001000000004</v>
      </c>
      <c r="E2721">
        <v>71.699996999999996</v>
      </c>
      <c r="F2721">
        <v>63.564838000000002</v>
      </c>
      <c r="G2721">
        <v>50096100</v>
      </c>
    </row>
    <row r="2722" spans="1:7" x14ac:dyDescent="0.3">
      <c r="A2722" s="1">
        <v>40893</v>
      </c>
      <c r="B2722">
        <v>72.279999000000004</v>
      </c>
      <c r="C2722">
        <v>73.279999000000004</v>
      </c>
      <c r="D2722">
        <v>71.730002999999996</v>
      </c>
      <c r="E2722">
        <v>72.260002</v>
      </c>
      <c r="F2722">
        <v>64.061317000000003</v>
      </c>
      <c r="G2722">
        <v>66225600</v>
      </c>
    </row>
    <row r="2723" spans="1:7" x14ac:dyDescent="0.3">
      <c r="A2723" s="1">
        <v>40896</v>
      </c>
      <c r="B2723">
        <v>72.930000000000007</v>
      </c>
      <c r="C2723">
        <v>73.199996999999996</v>
      </c>
      <c r="D2723">
        <v>70.830001999999993</v>
      </c>
      <c r="E2723">
        <v>71.010002</v>
      </c>
      <c r="F2723">
        <v>62.953128999999997</v>
      </c>
      <c r="G2723">
        <v>52897500</v>
      </c>
    </row>
    <row r="2724" spans="1:7" x14ac:dyDescent="0.3">
      <c r="A2724" s="1">
        <v>40897</v>
      </c>
      <c r="B2724">
        <v>72.550003000000004</v>
      </c>
      <c r="C2724">
        <v>73.970000999999996</v>
      </c>
      <c r="D2724">
        <v>72.510002</v>
      </c>
      <c r="E2724">
        <v>73.860000999999997</v>
      </c>
      <c r="F2724">
        <v>65.479782</v>
      </c>
      <c r="G2724">
        <v>74174400</v>
      </c>
    </row>
    <row r="2725" spans="1:7" x14ac:dyDescent="0.3">
      <c r="A2725" s="1">
        <v>40898</v>
      </c>
      <c r="B2725">
        <v>73.529999000000004</v>
      </c>
      <c r="C2725">
        <v>74.389999000000003</v>
      </c>
      <c r="D2725">
        <v>72.730002999999996</v>
      </c>
      <c r="E2725">
        <v>74.160004000000001</v>
      </c>
      <c r="F2725">
        <v>65.745750000000001</v>
      </c>
      <c r="G2725">
        <v>59194600</v>
      </c>
    </row>
    <row r="2726" spans="1:7" x14ac:dyDescent="0.3">
      <c r="A2726" s="1">
        <v>40899</v>
      </c>
      <c r="B2726">
        <v>74.160004000000001</v>
      </c>
      <c r="C2726">
        <v>74.669998000000007</v>
      </c>
      <c r="D2726">
        <v>73.980002999999996</v>
      </c>
      <c r="E2726">
        <v>74.269997000000004</v>
      </c>
      <c r="F2726">
        <v>66.164428999999998</v>
      </c>
      <c r="G2726">
        <v>41502800</v>
      </c>
    </row>
    <row r="2727" spans="1:7" x14ac:dyDescent="0.3">
      <c r="A2727" s="1">
        <v>40900</v>
      </c>
      <c r="B2727">
        <v>74.550003000000004</v>
      </c>
      <c r="C2727">
        <v>74.680000000000007</v>
      </c>
      <c r="D2727">
        <v>74.080001999999993</v>
      </c>
      <c r="E2727">
        <v>74.550003000000004</v>
      </c>
      <c r="F2727">
        <v>66.413910000000001</v>
      </c>
      <c r="G2727">
        <v>24333600</v>
      </c>
    </row>
    <row r="2728" spans="1:7" x14ac:dyDescent="0.3">
      <c r="A2728" s="1">
        <v>40904</v>
      </c>
      <c r="B2728">
        <v>74.260002</v>
      </c>
      <c r="C2728">
        <v>75.160004000000001</v>
      </c>
      <c r="D2728">
        <v>74.080001999999993</v>
      </c>
      <c r="E2728">
        <v>74.769997000000004</v>
      </c>
      <c r="F2728">
        <v>66.609863000000004</v>
      </c>
      <c r="G2728">
        <v>26922400</v>
      </c>
    </row>
    <row r="2729" spans="1:7" x14ac:dyDescent="0.3">
      <c r="A2729" s="1">
        <v>40905</v>
      </c>
      <c r="B2729">
        <v>74.879997000000003</v>
      </c>
      <c r="C2729">
        <v>74.900002000000001</v>
      </c>
      <c r="D2729">
        <v>73.269997000000004</v>
      </c>
      <c r="E2729">
        <v>73.410004000000001</v>
      </c>
      <c r="F2729">
        <v>65.398300000000006</v>
      </c>
      <c r="G2729">
        <v>37827500</v>
      </c>
    </row>
    <row r="2730" spans="1:7" x14ac:dyDescent="0.3">
      <c r="A2730" s="1">
        <v>40906</v>
      </c>
      <c r="B2730">
        <v>73.730002999999996</v>
      </c>
      <c r="C2730">
        <v>74.440002000000007</v>
      </c>
      <c r="D2730">
        <v>73.599997999999999</v>
      </c>
      <c r="E2730">
        <v>74.150002000000001</v>
      </c>
      <c r="F2730">
        <v>66.057525999999996</v>
      </c>
      <c r="G2730">
        <v>27090500</v>
      </c>
    </row>
    <row r="2731" spans="1:7" x14ac:dyDescent="0.3">
      <c r="A2731" s="1">
        <v>40907</v>
      </c>
      <c r="B2731">
        <v>74.120002999999997</v>
      </c>
      <c r="C2731">
        <v>74.519997000000004</v>
      </c>
      <c r="D2731">
        <v>73.690002000000007</v>
      </c>
      <c r="E2731">
        <v>73.75</v>
      </c>
      <c r="F2731">
        <v>65.701194999999998</v>
      </c>
      <c r="G2731">
        <v>31979800</v>
      </c>
    </row>
    <row r="2732" spans="1:7" x14ac:dyDescent="0.3">
      <c r="A2732" s="1">
        <v>40911</v>
      </c>
      <c r="B2732">
        <v>75.680000000000007</v>
      </c>
      <c r="C2732">
        <v>75.870002999999997</v>
      </c>
      <c r="D2732">
        <v>74.769997000000004</v>
      </c>
      <c r="E2732">
        <v>74.970000999999996</v>
      </c>
      <c r="F2732">
        <v>66.788039999999995</v>
      </c>
      <c r="G2732">
        <v>60504700</v>
      </c>
    </row>
    <row r="2733" spans="1:7" x14ac:dyDescent="0.3">
      <c r="A2733" s="1">
        <v>40912</v>
      </c>
      <c r="B2733">
        <v>74.580001999999993</v>
      </c>
      <c r="C2733">
        <v>74.860000999999997</v>
      </c>
      <c r="D2733">
        <v>74.069999999999993</v>
      </c>
      <c r="E2733">
        <v>74.559997999999993</v>
      </c>
      <c r="F2733">
        <v>66.422791000000004</v>
      </c>
      <c r="G2733">
        <v>34648500</v>
      </c>
    </row>
    <row r="2734" spans="1:7" x14ac:dyDescent="0.3">
      <c r="A2734" s="1">
        <v>40913</v>
      </c>
      <c r="B2734">
        <v>74.029999000000004</v>
      </c>
      <c r="C2734">
        <v>75.339995999999999</v>
      </c>
      <c r="D2734">
        <v>73.370002999999997</v>
      </c>
      <c r="E2734">
        <v>74.980002999999996</v>
      </c>
      <c r="F2734">
        <v>66.796974000000006</v>
      </c>
      <c r="G2734">
        <v>57274600</v>
      </c>
    </row>
    <row r="2735" spans="1:7" x14ac:dyDescent="0.3">
      <c r="A2735" s="1">
        <v>40914</v>
      </c>
      <c r="B2735">
        <v>75.019997000000004</v>
      </c>
      <c r="C2735">
        <v>75.379997000000003</v>
      </c>
      <c r="D2735">
        <v>74.269997000000004</v>
      </c>
      <c r="E2735">
        <v>74.790001000000004</v>
      </c>
      <c r="F2735">
        <v>66.627701000000002</v>
      </c>
      <c r="G2735">
        <v>45499800</v>
      </c>
    </row>
    <row r="2736" spans="1:7" x14ac:dyDescent="0.3">
      <c r="A2736" s="1">
        <v>40917</v>
      </c>
      <c r="B2736">
        <v>75.139999000000003</v>
      </c>
      <c r="C2736">
        <v>75.300003000000004</v>
      </c>
      <c r="D2736">
        <v>74.410004000000001</v>
      </c>
      <c r="E2736">
        <v>75.169998000000007</v>
      </c>
      <c r="F2736">
        <v>66.966224999999994</v>
      </c>
      <c r="G2736">
        <v>52042400</v>
      </c>
    </row>
    <row r="2737" spans="1:7" x14ac:dyDescent="0.3">
      <c r="A2737" s="1">
        <v>40918</v>
      </c>
      <c r="B2737">
        <v>76.160004000000001</v>
      </c>
      <c r="C2737">
        <v>76.430000000000007</v>
      </c>
      <c r="D2737">
        <v>75.959998999999996</v>
      </c>
      <c r="E2737">
        <v>76.269997000000004</v>
      </c>
      <c r="F2737">
        <v>67.946158999999994</v>
      </c>
      <c r="G2737">
        <v>42977600</v>
      </c>
    </row>
    <row r="2738" spans="1:7" x14ac:dyDescent="0.3">
      <c r="A2738" s="1">
        <v>40919</v>
      </c>
      <c r="B2738">
        <v>75.949996999999996</v>
      </c>
      <c r="C2738">
        <v>76.669998000000007</v>
      </c>
      <c r="D2738">
        <v>75.870002999999997</v>
      </c>
      <c r="E2738">
        <v>76.569999999999993</v>
      </c>
      <c r="F2738">
        <v>68.213431999999997</v>
      </c>
      <c r="G2738">
        <v>33445800</v>
      </c>
    </row>
    <row r="2739" spans="1:7" x14ac:dyDescent="0.3">
      <c r="A2739" s="1">
        <v>40920</v>
      </c>
      <c r="B2739">
        <v>76.790001000000004</v>
      </c>
      <c r="C2739">
        <v>76.919998000000007</v>
      </c>
      <c r="D2739">
        <v>75.940002000000007</v>
      </c>
      <c r="E2739">
        <v>76.800003000000004</v>
      </c>
      <c r="F2739">
        <v>68.418350000000004</v>
      </c>
      <c r="G2739">
        <v>36131400</v>
      </c>
    </row>
    <row r="2740" spans="1:7" x14ac:dyDescent="0.3">
      <c r="A2740" s="1">
        <v>40921</v>
      </c>
      <c r="B2740">
        <v>76.180000000000007</v>
      </c>
      <c r="C2740">
        <v>76.480002999999996</v>
      </c>
      <c r="D2740">
        <v>75.599997999999999</v>
      </c>
      <c r="E2740">
        <v>76.389999000000003</v>
      </c>
      <c r="F2740">
        <v>68.053093000000004</v>
      </c>
      <c r="G2740">
        <v>42600400</v>
      </c>
    </row>
    <row r="2741" spans="1:7" x14ac:dyDescent="0.3">
      <c r="A2741" s="1">
        <v>40925</v>
      </c>
      <c r="B2741">
        <v>77.099997999999999</v>
      </c>
      <c r="C2741">
        <v>77.269997000000004</v>
      </c>
      <c r="D2741">
        <v>76.129997000000003</v>
      </c>
      <c r="E2741">
        <v>76.360000999999997</v>
      </c>
      <c r="F2741">
        <v>68.026375000000002</v>
      </c>
      <c r="G2741">
        <v>34518400</v>
      </c>
    </row>
    <row r="2742" spans="1:7" x14ac:dyDescent="0.3">
      <c r="A2742" s="1">
        <v>40926</v>
      </c>
      <c r="B2742">
        <v>76.319999999999993</v>
      </c>
      <c r="C2742">
        <v>77.730002999999996</v>
      </c>
      <c r="D2742">
        <v>76.150002000000001</v>
      </c>
      <c r="E2742">
        <v>77.720000999999996</v>
      </c>
      <c r="F2742">
        <v>69.237922999999995</v>
      </c>
      <c r="G2742">
        <v>49330800</v>
      </c>
    </row>
    <row r="2743" spans="1:7" x14ac:dyDescent="0.3">
      <c r="A2743" s="1">
        <v>40927</v>
      </c>
      <c r="B2743">
        <v>78.129997000000003</v>
      </c>
      <c r="C2743">
        <v>78.360000999999997</v>
      </c>
      <c r="D2743">
        <v>77.660004000000001</v>
      </c>
      <c r="E2743">
        <v>78.199996999999996</v>
      </c>
      <c r="F2743">
        <v>69.665558000000004</v>
      </c>
      <c r="G2743">
        <v>35830500</v>
      </c>
    </row>
    <row r="2744" spans="1:7" x14ac:dyDescent="0.3">
      <c r="A2744" s="1">
        <v>40928</v>
      </c>
      <c r="B2744">
        <v>78.099997999999999</v>
      </c>
      <c r="C2744">
        <v>78.510002</v>
      </c>
      <c r="D2744">
        <v>77.900002000000001</v>
      </c>
      <c r="E2744">
        <v>78.25</v>
      </c>
      <c r="F2744">
        <v>69.710098000000002</v>
      </c>
      <c r="G2744">
        <v>42221200</v>
      </c>
    </row>
    <row r="2745" spans="1:7" x14ac:dyDescent="0.3">
      <c r="A2745" s="1">
        <v>40931</v>
      </c>
      <c r="B2745">
        <v>78.260002</v>
      </c>
      <c r="C2745">
        <v>78.839995999999999</v>
      </c>
      <c r="D2745">
        <v>77.550003000000004</v>
      </c>
      <c r="E2745">
        <v>78.150002000000001</v>
      </c>
      <c r="F2745">
        <v>69.620994999999994</v>
      </c>
      <c r="G2745">
        <v>37481400</v>
      </c>
    </row>
    <row r="2746" spans="1:7" x14ac:dyDescent="0.3">
      <c r="A2746" s="1">
        <v>40932</v>
      </c>
      <c r="B2746">
        <v>77.680000000000007</v>
      </c>
      <c r="C2746">
        <v>78.75</v>
      </c>
      <c r="D2746">
        <v>77.269997000000004</v>
      </c>
      <c r="E2746">
        <v>78.599997999999999</v>
      </c>
      <c r="F2746">
        <v>70.021889000000002</v>
      </c>
      <c r="G2746">
        <v>49856900</v>
      </c>
    </row>
    <row r="2747" spans="1:7" x14ac:dyDescent="0.3">
      <c r="A2747" s="1">
        <v>40933</v>
      </c>
      <c r="B2747">
        <v>78.599997999999999</v>
      </c>
      <c r="C2747">
        <v>79.569999999999993</v>
      </c>
      <c r="D2747">
        <v>78.190002000000007</v>
      </c>
      <c r="E2747">
        <v>79.269997000000004</v>
      </c>
      <c r="F2747">
        <v>70.618758999999997</v>
      </c>
      <c r="G2747">
        <v>68272900</v>
      </c>
    </row>
    <row r="2748" spans="1:7" x14ac:dyDescent="0.3">
      <c r="A2748" s="1">
        <v>40934</v>
      </c>
      <c r="B2748">
        <v>79.860000999999997</v>
      </c>
      <c r="C2748">
        <v>79.910004000000001</v>
      </c>
      <c r="D2748">
        <v>78.75</v>
      </c>
      <c r="E2748">
        <v>79.180000000000007</v>
      </c>
      <c r="F2748">
        <v>70.538589000000002</v>
      </c>
      <c r="G2748">
        <v>52755700</v>
      </c>
    </row>
    <row r="2749" spans="1:7" x14ac:dyDescent="0.3">
      <c r="A2749" s="1">
        <v>40935</v>
      </c>
      <c r="B2749">
        <v>78.800003000000004</v>
      </c>
      <c r="C2749">
        <v>79.779999000000004</v>
      </c>
      <c r="D2749">
        <v>78.769997000000004</v>
      </c>
      <c r="E2749">
        <v>79.720000999999996</v>
      </c>
      <c r="F2749">
        <v>71.019653000000005</v>
      </c>
      <c r="G2749">
        <v>52203500</v>
      </c>
    </row>
    <row r="2750" spans="1:7" x14ac:dyDescent="0.3">
      <c r="A2750" s="1">
        <v>40938</v>
      </c>
      <c r="B2750">
        <v>79.080001999999993</v>
      </c>
      <c r="C2750">
        <v>79.430000000000007</v>
      </c>
      <c r="D2750">
        <v>78.519997000000004</v>
      </c>
      <c r="E2750">
        <v>79.099997999999999</v>
      </c>
      <c r="F2750">
        <v>70.467285000000004</v>
      </c>
      <c r="G2750">
        <v>46332400</v>
      </c>
    </row>
    <row r="2751" spans="1:7" x14ac:dyDescent="0.3">
      <c r="A2751" s="1">
        <v>40939</v>
      </c>
      <c r="B2751">
        <v>79.660004000000001</v>
      </c>
      <c r="C2751">
        <v>79.819999999999993</v>
      </c>
      <c r="D2751">
        <v>78.580001999999993</v>
      </c>
      <c r="E2751">
        <v>79.019997000000004</v>
      </c>
      <c r="F2751">
        <v>70.396041999999994</v>
      </c>
      <c r="G2751">
        <v>52024000</v>
      </c>
    </row>
    <row r="2752" spans="1:7" x14ac:dyDescent="0.3">
      <c r="A2752" s="1">
        <v>40940</v>
      </c>
      <c r="B2752">
        <v>79.760002</v>
      </c>
      <c r="C2752">
        <v>80.900002000000001</v>
      </c>
      <c r="D2752">
        <v>79.470000999999996</v>
      </c>
      <c r="E2752">
        <v>80.720000999999996</v>
      </c>
      <c r="F2752">
        <v>71.910529999999994</v>
      </c>
      <c r="G2752">
        <v>67292200</v>
      </c>
    </row>
    <row r="2753" spans="1:7" x14ac:dyDescent="0.3">
      <c r="A2753" s="1">
        <v>40941</v>
      </c>
      <c r="B2753">
        <v>81.040001000000004</v>
      </c>
      <c r="C2753">
        <v>81.529999000000004</v>
      </c>
      <c r="D2753">
        <v>80.739998</v>
      </c>
      <c r="E2753">
        <v>81.180000000000007</v>
      </c>
      <c r="F2753">
        <v>72.320305000000005</v>
      </c>
      <c r="G2753">
        <v>46400100</v>
      </c>
    </row>
    <row r="2754" spans="1:7" x14ac:dyDescent="0.3">
      <c r="A2754" s="1">
        <v>40942</v>
      </c>
      <c r="B2754">
        <v>82.470000999999996</v>
      </c>
      <c r="C2754">
        <v>83.220000999999996</v>
      </c>
      <c r="D2754">
        <v>82.239998</v>
      </c>
      <c r="E2754">
        <v>82.949996999999996</v>
      </c>
      <c r="F2754">
        <v>73.897155999999995</v>
      </c>
      <c r="G2754">
        <v>72738000</v>
      </c>
    </row>
    <row r="2755" spans="1:7" x14ac:dyDescent="0.3">
      <c r="A2755" s="1">
        <v>40945</v>
      </c>
      <c r="B2755">
        <v>82.57</v>
      </c>
      <c r="C2755">
        <v>82.93</v>
      </c>
      <c r="D2755">
        <v>82.370002999999997</v>
      </c>
      <c r="E2755">
        <v>82.68</v>
      </c>
      <c r="F2755">
        <v>73.656631000000004</v>
      </c>
      <c r="G2755">
        <v>34516000</v>
      </c>
    </row>
    <row r="2756" spans="1:7" x14ac:dyDescent="0.3">
      <c r="A2756" s="1">
        <v>40946</v>
      </c>
      <c r="B2756">
        <v>82.610000999999997</v>
      </c>
      <c r="C2756">
        <v>82.989998</v>
      </c>
      <c r="D2756">
        <v>82.080001999999993</v>
      </c>
      <c r="E2756">
        <v>82.629997000000003</v>
      </c>
      <c r="F2756">
        <v>73.612067999999994</v>
      </c>
      <c r="G2756">
        <v>41623400</v>
      </c>
    </row>
    <row r="2757" spans="1:7" x14ac:dyDescent="0.3">
      <c r="A2757" s="1">
        <v>40947</v>
      </c>
      <c r="B2757">
        <v>82.800003000000004</v>
      </c>
      <c r="C2757">
        <v>83.209998999999996</v>
      </c>
      <c r="D2757">
        <v>81.93</v>
      </c>
      <c r="E2757">
        <v>82.809997999999993</v>
      </c>
      <c r="F2757">
        <v>73.77243</v>
      </c>
      <c r="G2757">
        <v>46697400</v>
      </c>
    </row>
    <row r="2758" spans="1:7" x14ac:dyDescent="0.3">
      <c r="A2758" s="1">
        <v>40948</v>
      </c>
      <c r="B2758">
        <v>83.019997000000004</v>
      </c>
      <c r="C2758">
        <v>83.029999000000004</v>
      </c>
      <c r="D2758">
        <v>81.839995999999999</v>
      </c>
      <c r="E2758">
        <v>82.400002000000001</v>
      </c>
      <c r="F2758">
        <v>73.407150000000001</v>
      </c>
      <c r="G2758">
        <v>48712500</v>
      </c>
    </row>
    <row r="2759" spans="1:7" x14ac:dyDescent="0.3">
      <c r="A2759" s="1">
        <v>40949</v>
      </c>
      <c r="B2759">
        <v>81.5</v>
      </c>
      <c r="C2759">
        <v>81.669998000000007</v>
      </c>
      <c r="D2759">
        <v>81.080001999999993</v>
      </c>
      <c r="E2759">
        <v>81.269997000000004</v>
      </c>
      <c r="F2759">
        <v>72.400497000000001</v>
      </c>
      <c r="G2759">
        <v>42503000</v>
      </c>
    </row>
    <row r="2760" spans="1:7" x14ac:dyDescent="0.3">
      <c r="A2760" s="1">
        <v>40952</v>
      </c>
      <c r="B2760">
        <v>82.110000999999997</v>
      </c>
      <c r="C2760">
        <v>82.43</v>
      </c>
      <c r="D2760">
        <v>81.610000999999997</v>
      </c>
      <c r="E2760">
        <v>82.32</v>
      </c>
      <c r="F2760">
        <v>73.335907000000006</v>
      </c>
      <c r="G2760">
        <v>38574100</v>
      </c>
    </row>
    <row r="2761" spans="1:7" x14ac:dyDescent="0.3">
      <c r="A2761" s="1">
        <v>40953</v>
      </c>
      <c r="B2761">
        <v>81.910004000000001</v>
      </c>
      <c r="C2761">
        <v>82.120002999999997</v>
      </c>
      <c r="D2761">
        <v>81.360000999999997</v>
      </c>
      <c r="E2761">
        <v>81.949996999999996</v>
      </c>
      <c r="F2761">
        <v>73.006293999999997</v>
      </c>
      <c r="G2761">
        <v>49375200</v>
      </c>
    </row>
    <row r="2762" spans="1:7" x14ac:dyDescent="0.3">
      <c r="A2762" s="1">
        <v>40954</v>
      </c>
      <c r="B2762">
        <v>82.419998000000007</v>
      </c>
      <c r="C2762">
        <v>82.43</v>
      </c>
      <c r="D2762">
        <v>81</v>
      </c>
      <c r="E2762">
        <v>81.269997000000004</v>
      </c>
      <c r="F2762">
        <v>72.400497000000001</v>
      </c>
      <c r="G2762">
        <v>59836600</v>
      </c>
    </row>
    <row r="2763" spans="1:7" x14ac:dyDescent="0.3">
      <c r="A2763" s="1">
        <v>40955</v>
      </c>
      <c r="B2763">
        <v>81.319999999999993</v>
      </c>
      <c r="C2763">
        <v>82.900002000000001</v>
      </c>
      <c r="D2763">
        <v>81.279999000000004</v>
      </c>
      <c r="E2763">
        <v>82.800003000000004</v>
      </c>
      <c r="F2763">
        <v>73.763526999999996</v>
      </c>
      <c r="G2763">
        <v>61456800</v>
      </c>
    </row>
    <row r="2764" spans="1:7" x14ac:dyDescent="0.3">
      <c r="A2764" s="1">
        <v>40956</v>
      </c>
      <c r="B2764">
        <v>83.290001000000004</v>
      </c>
      <c r="C2764">
        <v>83.309997999999993</v>
      </c>
      <c r="D2764">
        <v>82.629997000000003</v>
      </c>
      <c r="E2764">
        <v>82.790001000000004</v>
      </c>
      <c r="F2764">
        <v>73.754608000000005</v>
      </c>
      <c r="G2764">
        <v>33292000</v>
      </c>
    </row>
    <row r="2765" spans="1:7" x14ac:dyDescent="0.3">
      <c r="A2765" s="1">
        <v>40960</v>
      </c>
      <c r="B2765">
        <v>82.919998000000007</v>
      </c>
      <c r="C2765">
        <v>83.040001000000004</v>
      </c>
      <c r="D2765">
        <v>81.830001999999993</v>
      </c>
      <c r="E2765">
        <v>82.230002999999996</v>
      </c>
      <c r="F2765">
        <v>73.255722000000006</v>
      </c>
      <c r="G2765">
        <v>39889400</v>
      </c>
    </row>
    <row r="2766" spans="1:7" x14ac:dyDescent="0.3">
      <c r="A2766" s="1">
        <v>40961</v>
      </c>
      <c r="B2766">
        <v>81.970000999999996</v>
      </c>
      <c r="C2766">
        <v>82.360000999999997</v>
      </c>
      <c r="D2766">
        <v>81.5</v>
      </c>
      <c r="E2766">
        <v>81.580001999999993</v>
      </c>
      <c r="F2766">
        <v>72.676642999999999</v>
      </c>
      <c r="G2766">
        <v>42626900</v>
      </c>
    </row>
    <row r="2767" spans="1:7" x14ac:dyDescent="0.3">
      <c r="A2767" s="1">
        <v>40962</v>
      </c>
      <c r="B2767">
        <v>81.709998999999996</v>
      </c>
      <c r="C2767">
        <v>82.849997999999999</v>
      </c>
      <c r="D2767">
        <v>81.260002</v>
      </c>
      <c r="E2767">
        <v>82.800003000000004</v>
      </c>
      <c r="F2767">
        <v>73.763526999999996</v>
      </c>
      <c r="G2767">
        <v>53177500</v>
      </c>
    </row>
    <row r="2768" spans="1:7" x14ac:dyDescent="0.3">
      <c r="A2768" s="1">
        <v>40963</v>
      </c>
      <c r="B2768">
        <v>82.830001999999993</v>
      </c>
      <c r="C2768">
        <v>83.029999000000004</v>
      </c>
      <c r="D2768">
        <v>82.470000999999996</v>
      </c>
      <c r="E2768">
        <v>82.639999000000003</v>
      </c>
      <c r="F2768">
        <v>73.620979000000005</v>
      </c>
      <c r="G2768">
        <v>37607700</v>
      </c>
    </row>
    <row r="2769" spans="1:7" x14ac:dyDescent="0.3">
      <c r="A2769" s="1">
        <v>40966</v>
      </c>
      <c r="B2769">
        <v>81.839995999999999</v>
      </c>
      <c r="C2769">
        <v>82.949996999999996</v>
      </c>
      <c r="D2769">
        <v>81.25</v>
      </c>
      <c r="E2769">
        <v>82.5</v>
      </c>
      <c r="F2769">
        <v>73.496239000000003</v>
      </c>
      <c r="G2769">
        <v>51807700</v>
      </c>
    </row>
    <row r="2770" spans="1:7" x14ac:dyDescent="0.3">
      <c r="A2770" s="1">
        <v>40967</v>
      </c>
      <c r="B2770">
        <v>82.550003000000004</v>
      </c>
      <c r="C2770">
        <v>83.059997999999993</v>
      </c>
      <c r="D2770">
        <v>81.839995999999999</v>
      </c>
      <c r="E2770">
        <v>82.279999000000004</v>
      </c>
      <c r="F2770">
        <v>73.300269999999998</v>
      </c>
      <c r="G2770">
        <v>47680600</v>
      </c>
    </row>
    <row r="2771" spans="1:7" x14ac:dyDescent="0.3">
      <c r="A2771" s="1">
        <v>40968</v>
      </c>
      <c r="B2771">
        <v>82.550003000000004</v>
      </c>
      <c r="C2771">
        <v>82.959998999999996</v>
      </c>
      <c r="D2771">
        <v>80.970000999999996</v>
      </c>
      <c r="E2771">
        <v>81.050003000000004</v>
      </c>
      <c r="F2771">
        <v>72.204498000000001</v>
      </c>
      <c r="G2771">
        <v>64213200</v>
      </c>
    </row>
    <row r="2772" spans="1:7" x14ac:dyDescent="0.3">
      <c r="A2772" s="1">
        <v>40969</v>
      </c>
      <c r="B2772">
        <v>81.379997000000003</v>
      </c>
      <c r="C2772">
        <v>82.370002999999997</v>
      </c>
      <c r="D2772">
        <v>81.360000999999997</v>
      </c>
      <c r="E2772">
        <v>81.470000999999996</v>
      </c>
      <c r="F2772">
        <v>72.578674000000007</v>
      </c>
      <c r="G2772">
        <v>69526300</v>
      </c>
    </row>
    <row r="2773" spans="1:7" x14ac:dyDescent="0.3">
      <c r="A2773" s="1">
        <v>40970</v>
      </c>
      <c r="B2773">
        <v>81.419998000000007</v>
      </c>
      <c r="C2773">
        <v>81.639999000000003</v>
      </c>
      <c r="D2773">
        <v>79.839995999999999</v>
      </c>
      <c r="E2773">
        <v>80.25</v>
      </c>
      <c r="F2773">
        <v>71.491837000000004</v>
      </c>
      <c r="G2773">
        <v>70789500</v>
      </c>
    </row>
    <row r="2774" spans="1:7" x14ac:dyDescent="0.3">
      <c r="A2774" s="1">
        <v>40973</v>
      </c>
      <c r="B2774">
        <v>79.989998</v>
      </c>
      <c r="C2774">
        <v>80.400002000000001</v>
      </c>
      <c r="D2774">
        <v>79.419998000000007</v>
      </c>
      <c r="E2774">
        <v>80.339995999999999</v>
      </c>
      <c r="F2774">
        <v>71.571990999999997</v>
      </c>
      <c r="G2774">
        <v>44334800</v>
      </c>
    </row>
    <row r="2775" spans="1:7" x14ac:dyDescent="0.3">
      <c r="A2775" s="1">
        <v>40974</v>
      </c>
      <c r="B2775">
        <v>79.419998000000007</v>
      </c>
      <c r="C2775">
        <v>79.620002999999997</v>
      </c>
      <c r="D2775">
        <v>78.410004000000001</v>
      </c>
      <c r="E2775">
        <v>78.739998</v>
      </c>
      <c r="F2775">
        <v>70.146614</v>
      </c>
      <c r="G2775">
        <v>80769300</v>
      </c>
    </row>
    <row r="2776" spans="1:7" x14ac:dyDescent="0.3">
      <c r="A2776" s="1">
        <v>40975</v>
      </c>
      <c r="B2776">
        <v>78.910004000000001</v>
      </c>
      <c r="C2776">
        <v>79.559997999999993</v>
      </c>
      <c r="D2776">
        <v>78.779999000000004</v>
      </c>
      <c r="E2776">
        <v>79.480002999999996</v>
      </c>
      <c r="F2776">
        <v>70.805854999999994</v>
      </c>
      <c r="G2776">
        <v>57456300</v>
      </c>
    </row>
    <row r="2777" spans="1:7" x14ac:dyDescent="0.3">
      <c r="A2777" s="1">
        <v>40976</v>
      </c>
      <c r="B2777">
        <v>80</v>
      </c>
      <c r="C2777">
        <v>80.690002000000007</v>
      </c>
      <c r="D2777">
        <v>79.349997999999999</v>
      </c>
      <c r="E2777">
        <v>80.510002</v>
      </c>
      <c r="F2777">
        <v>71.723442000000006</v>
      </c>
      <c r="G2777">
        <v>43803100</v>
      </c>
    </row>
    <row r="2778" spans="1:7" x14ac:dyDescent="0.3">
      <c r="A2778" s="1">
        <v>40977</v>
      </c>
      <c r="B2778">
        <v>80.519997000000004</v>
      </c>
      <c r="C2778">
        <v>82.150002000000001</v>
      </c>
      <c r="D2778">
        <v>80.459998999999996</v>
      </c>
      <c r="E2778">
        <v>81.599997999999999</v>
      </c>
      <c r="F2778">
        <v>72.694473000000002</v>
      </c>
      <c r="G2778">
        <v>61462900</v>
      </c>
    </row>
    <row r="2779" spans="1:7" x14ac:dyDescent="0.3">
      <c r="A2779" s="1">
        <v>40980</v>
      </c>
      <c r="B2779">
        <v>81.739998</v>
      </c>
      <c r="C2779">
        <v>81.93</v>
      </c>
      <c r="D2779">
        <v>81.050003000000004</v>
      </c>
      <c r="E2779">
        <v>81.440002000000007</v>
      </c>
      <c r="F2779">
        <v>72.551933000000005</v>
      </c>
      <c r="G2779">
        <v>34084200</v>
      </c>
    </row>
    <row r="2780" spans="1:7" x14ac:dyDescent="0.3">
      <c r="A2780" s="1">
        <v>40981</v>
      </c>
      <c r="B2780">
        <v>82.059997999999993</v>
      </c>
      <c r="C2780">
        <v>83.089995999999999</v>
      </c>
      <c r="D2780">
        <v>81.400002000000001</v>
      </c>
      <c r="E2780">
        <v>83.059997999999993</v>
      </c>
      <c r="F2780">
        <v>73.995140000000006</v>
      </c>
      <c r="G2780">
        <v>60998100</v>
      </c>
    </row>
    <row r="2781" spans="1:7" x14ac:dyDescent="0.3">
      <c r="A2781" s="1">
        <v>40982</v>
      </c>
      <c r="B2781">
        <v>82.959998999999996</v>
      </c>
      <c r="C2781">
        <v>83.230002999999996</v>
      </c>
      <c r="D2781">
        <v>82.010002</v>
      </c>
      <c r="E2781">
        <v>82.379997000000003</v>
      </c>
      <c r="F2781">
        <v>73.389351000000005</v>
      </c>
      <c r="G2781">
        <v>46707700</v>
      </c>
    </row>
    <row r="2782" spans="1:7" x14ac:dyDescent="0.3">
      <c r="A2782" s="1">
        <v>40983</v>
      </c>
      <c r="B2782">
        <v>82.25</v>
      </c>
      <c r="C2782">
        <v>83.120002999999997</v>
      </c>
      <c r="D2782">
        <v>82.029999000000004</v>
      </c>
      <c r="E2782">
        <v>83.07</v>
      </c>
      <c r="F2782">
        <v>74.004058999999998</v>
      </c>
      <c r="G2782">
        <v>58740500</v>
      </c>
    </row>
    <row r="2783" spans="1:7" x14ac:dyDescent="0.3">
      <c r="A2783" s="1">
        <v>40984</v>
      </c>
      <c r="B2783">
        <v>83.220000999999996</v>
      </c>
      <c r="C2783">
        <v>83.269997000000004</v>
      </c>
      <c r="D2783">
        <v>82.650002000000001</v>
      </c>
      <c r="E2783">
        <v>83</v>
      </c>
      <c r="F2783">
        <v>73.941688999999997</v>
      </c>
      <c r="G2783">
        <v>42045800</v>
      </c>
    </row>
    <row r="2784" spans="1:7" x14ac:dyDescent="0.3">
      <c r="A2784" s="1">
        <v>40987</v>
      </c>
      <c r="B2784">
        <v>82.889999000000003</v>
      </c>
      <c r="C2784">
        <v>84.389999000000003</v>
      </c>
      <c r="D2784">
        <v>82.75</v>
      </c>
      <c r="E2784">
        <v>83.699996999999996</v>
      </c>
      <c r="F2784">
        <v>74.565291999999999</v>
      </c>
      <c r="G2784">
        <v>66822800</v>
      </c>
    </row>
    <row r="2785" spans="1:7" x14ac:dyDescent="0.3">
      <c r="A2785" s="1">
        <v>40988</v>
      </c>
      <c r="B2785">
        <v>83.120002999999997</v>
      </c>
      <c r="C2785">
        <v>83.300003000000004</v>
      </c>
      <c r="D2785">
        <v>82.580001999999993</v>
      </c>
      <c r="E2785">
        <v>82.949996999999996</v>
      </c>
      <c r="F2785">
        <v>73.897155999999995</v>
      </c>
      <c r="G2785">
        <v>43829100</v>
      </c>
    </row>
    <row r="2786" spans="1:7" x14ac:dyDescent="0.3">
      <c r="A2786" s="1">
        <v>40989</v>
      </c>
      <c r="B2786">
        <v>83.199996999999996</v>
      </c>
      <c r="C2786">
        <v>83.43</v>
      </c>
      <c r="D2786">
        <v>82.639999000000003</v>
      </c>
      <c r="E2786">
        <v>82.93</v>
      </c>
      <c r="F2786">
        <v>73.879326000000006</v>
      </c>
      <c r="G2786">
        <v>40504700</v>
      </c>
    </row>
    <row r="2787" spans="1:7" x14ac:dyDescent="0.3">
      <c r="A2787" s="1">
        <v>40990</v>
      </c>
      <c r="B2787">
        <v>82.089995999999999</v>
      </c>
      <c r="C2787">
        <v>82.459998999999996</v>
      </c>
      <c r="D2787">
        <v>81.620002999999997</v>
      </c>
      <c r="E2787">
        <v>82.129997000000003</v>
      </c>
      <c r="F2787">
        <v>73.166634000000002</v>
      </c>
      <c r="G2787">
        <v>60102900</v>
      </c>
    </row>
    <row r="2788" spans="1:7" x14ac:dyDescent="0.3">
      <c r="A2788" s="1">
        <v>40991</v>
      </c>
      <c r="B2788">
        <v>82</v>
      </c>
      <c r="C2788">
        <v>82.790001000000004</v>
      </c>
      <c r="D2788">
        <v>81.25</v>
      </c>
      <c r="E2788">
        <v>82.68</v>
      </c>
      <c r="F2788">
        <v>73.882423000000003</v>
      </c>
      <c r="G2788">
        <v>46464800</v>
      </c>
    </row>
    <row r="2789" spans="1:7" x14ac:dyDescent="0.3">
      <c r="A2789" s="1">
        <v>40994</v>
      </c>
      <c r="B2789">
        <v>83.739998</v>
      </c>
      <c r="C2789">
        <v>84.459998999999996</v>
      </c>
      <c r="D2789">
        <v>83.620002999999997</v>
      </c>
      <c r="E2789">
        <v>84.400002000000001</v>
      </c>
      <c r="F2789">
        <v>75.419394999999994</v>
      </c>
      <c r="G2789">
        <v>56454000</v>
      </c>
    </row>
    <row r="2790" spans="1:7" x14ac:dyDescent="0.3">
      <c r="A2790" s="1">
        <v>40995</v>
      </c>
      <c r="B2790">
        <v>84.419998000000007</v>
      </c>
      <c r="C2790">
        <v>84.660004000000001</v>
      </c>
      <c r="D2790">
        <v>83.75</v>
      </c>
      <c r="E2790">
        <v>83.809997999999993</v>
      </c>
      <c r="F2790">
        <v>74.892189000000002</v>
      </c>
      <c r="G2790">
        <v>41730700</v>
      </c>
    </row>
    <row r="2791" spans="1:7" x14ac:dyDescent="0.3">
      <c r="A2791" s="1">
        <v>40996</v>
      </c>
      <c r="B2791">
        <v>83.800003000000004</v>
      </c>
      <c r="C2791">
        <v>84.019997000000004</v>
      </c>
      <c r="D2791">
        <v>82.610000999999997</v>
      </c>
      <c r="E2791">
        <v>83.32</v>
      </c>
      <c r="F2791">
        <v>74.454291999999995</v>
      </c>
      <c r="G2791">
        <v>48836000</v>
      </c>
    </row>
    <row r="2792" spans="1:7" x14ac:dyDescent="0.3">
      <c r="A2792" s="1">
        <v>40997</v>
      </c>
      <c r="B2792">
        <v>82.730002999999996</v>
      </c>
      <c r="C2792">
        <v>83.220000999999996</v>
      </c>
      <c r="D2792">
        <v>82.019997000000004</v>
      </c>
      <c r="E2792">
        <v>83.080001999999993</v>
      </c>
      <c r="F2792">
        <v>74.239838000000006</v>
      </c>
      <c r="G2792">
        <v>45615600</v>
      </c>
    </row>
    <row r="2793" spans="1:7" x14ac:dyDescent="0.3">
      <c r="A2793" s="1">
        <v>40998</v>
      </c>
      <c r="B2793">
        <v>83.589995999999999</v>
      </c>
      <c r="C2793">
        <v>83.599997999999999</v>
      </c>
      <c r="D2793">
        <v>82.529999000000004</v>
      </c>
      <c r="E2793">
        <v>82.809997999999993</v>
      </c>
      <c r="F2793">
        <v>73.998581000000001</v>
      </c>
      <c r="G2793">
        <v>45904700</v>
      </c>
    </row>
    <row r="2794" spans="1:7" x14ac:dyDescent="0.3">
      <c r="A2794" s="1">
        <v>41001</v>
      </c>
      <c r="B2794">
        <v>82.540001000000004</v>
      </c>
      <c r="C2794">
        <v>83.860000999999997</v>
      </c>
      <c r="D2794">
        <v>82.379997000000003</v>
      </c>
      <c r="E2794">
        <v>83.830001999999993</v>
      </c>
      <c r="F2794">
        <v>74.910033999999996</v>
      </c>
      <c r="G2794">
        <v>52756800</v>
      </c>
    </row>
    <row r="2795" spans="1:7" x14ac:dyDescent="0.3">
      <c r="A2795" s="1">
        <v>41002</v>
      </c>
      <c r="B2795">
        <v>83.660004000000001</v>
      </c>
      <c r="C2795">
        <v>84</v>
      </c>
      <c r="D2795">
        <v>82.93</v>
      </c>
      <c r="E2795">
        <v>83.269997000000004</v>
      </c>
      <c r="F2795">
        <v>74.409615000000002</v>
      </c>
      <c r="G2795">
        <v>52012300</v>
      </c>
    </row>
    <row r="2796" spans="1:7" x14ac:dyDescent="0.3">
      <c r="A2796" s="1">
        <v>41003</v>
      </c>
      <c r="B2796">
        <v>82.370002999999997</v>
      </c>
      <c r="C2796">
        <v>82.43</v>
      </c>
      <c r="D2796">
        <v>81.449996999999996</v>
      </c>
      <c r="E2796">
        <v>81.940002000000007</v>
      </c>
      <c r="F2796">
        <v>73.221137999999996</v>
      </c>
      <c r="G2796">
        <v>65172400</v>
      </c>
    </row>
    <row r="2797" spans="1:7" x14ac:dyDescent="0.3">
      <c r="A2797" s="1">
        <v>41004</v>
      </c>
      <c r="B2797">
        <v>81.599997999999999</v>
      </c>
      <c r="C2797">
        <v>82</v>
      </c>
      <c r="D2797">
        <v>81.419998000000007</v>
      </c>
      <c r="E2797">
        <v>81.580001999999993</v>
      </c>
      <c r="F2797">
        <v>72.899428999999998</v>
      </c>
      <c r="G2797">
        <v>31978700</v>
      </c>
    </row>
    <row r="2798" spans="1:7" x14ac:dyDescent="0.3">
      <c r="A2798" s="1">
        <v>41008</v>
      </c>
      <c r="B2798">
        <v>80.089995999999999</v>
      </c>
      <c r="C2798">
        <v>80.569999999999993</v>
      </c>
      <c r="D2798">
        <v>79.849997999999999</v>
      </c>
      <c r="E2798">
        <v>80.239998</v>
      </c>
      <c r="F2798">
        <v>71.702033999999998</v>
      </c>
      <c r="G2798">
        <v>50062200</v>
      </c>
    </row>
    <row r="2799" spans="1:7" x14ac:dyDescent="0.3">
      <c r="A2799" s="1">
        <v>41009</v>
      </c>
      <c r="B2799">
        <v>79.919998000000007</v>
      </c>
      <c r="C2799">
        <v>80.160004000000001</v>
      </c>
      <c r="D2799">
        <v>78.139999000000003</v>
      </c>
      <c r="E2799">
        <v>78.349997999999999</v>
      </c>
      <c r="F2799">
        <v>70.013153000000003</v>
      </c>
      <c r="G2799">
        <v>101228600</v>
      </c>
    </row>
    <row r="2800" spans="1:7" x14ac:dyDescent="0.3">
      <c r="A2800" s="1">
        <v>41010</v>
      </c>
      <c r="B2800">
        <v>79.010002</v>
      </c>
      <c r="C2800">
        <v>79.569999999999993</v>
      </c>
      <c r="D2800">
        <v>78.849997999999999</v>
      </c>
      <c r="E2800">
        <v>79.459998999999996</v>
      </c>
      <c r="F2800">
        <v>71.005013000000005</v>
      </c>
      <c r="G2800">
        <v>54346800</v>
      </c>
    </row>
    <row r="2801" spans="1:7" x14ac:dyDescent="0.3">
      <c r="A2801" s="1">
        <v>41011</v>
      </c>
      <c r="B2801">
        <v>79.540001000000004</v>
      </c>
      <c r="C2801">
        <v>80.910004000000001</v>
      </c>
      <c r="D2801">
        <v>79.440002000000007</v>
      </c>
      <c r="E2801">
        <v>80.599997999999999</v>
      </c>
      <c r="F2801">
        <v>72.023712000000003</v>
      </c>
      <c r="G2801">
        <v>60728700</v>
      </c>
    </row>
    <row r="2802" spans="1:7" x14ac:dyDescent="0.3">
      <c r="A2802" s="1">
        <v>41012</v>
      </c>
      <c r="B2802">
        <v>80.379997000000003</v>
      </c>
      <c r="C2802">
        <v>80.410004000000001</v>
      </c>
      <c r="D2802">
        <v>79.430000000000007</v>
      </c>
      <c r="E2802">
        <v>79.540001000000004</v>
      </c>
      <c r="F2802">
        <v>71.076508000000004</v>
      </c>
      <c r="G2802">
        <v>53965200</v>
      </c>
    </row>
    <row r="2803" spans="1:7" x14ac:dyDescent="0.3">
      <c r="A2803" s="1">
        <v>41015</v>
      </c>
      <c r="B2803">
        <v>79.889999000000003</v>
      </c>
      <c r="C2803">
        <v>80.199996999999996</v>
      </c>
      <c r="D2803">
        <v>78.879997000000003</v>
      </c>
      <c r="E2803">
        <v>79.669998000000007</v>
      </c>
      <c r="F2803">
        <v>71.192672999999999</v>
      </c>
      <c r="G2803">
        <v>44725900</v>
      </c>
    </row>
    <row r="2804" spans="1:7" x14ac:dyDescent="0.3">
      <c r="A2804" s="1">
        <v>41016</v>
      </c>
      <c r="B2804">
        <v>80.330001999999993</v>
      </c>
      <c r="C2804">
        <v>81.550003000000004</v>
      </c>
      <c r="D2804">
        <v>80.269997000000004</v>
      </c>
      <c r="E2804">
        <v>80.819999999999993</v>
      </c>
      <c r="F2804">
        <v>72.220329000000007</v>
      </c>
      <c r="G2804">
        <v>46737700</v>
      </c>
    </row>
    <row r="2805" spans="1:7" x14ac:dyDescent="0.3">
      <c r="A2805" s="1">
        <v>41017</v>
      </c>
      <c r="B2805">
        <v>80.410004000000001</v>
      </c>
      <c r="C2805">
        <v>80.669998000000007</v>
      </c>
      <c r="D2805">
        <v>79.830001999999993</v>
      </c>
      <c r="E2805">
        <v>80.209998999999996</v>
      </c>
      <c r="F2805">
        <v>71.675208999999995</v>
      </c>
      <c r="G2805">
        <v>49008100</v>
      </c>
    </row>
    <row r="2806" spans="1:7" x14ac:dyDescent="0.3">
      <c r="A2806" s="1">
        <v>41018</v>
      </c>
      <c r="B2806">
        <v>80.319999999999993</v>
      </c>
      <c r="C2806">
        <v>80.989998</v>
      </c>
      <c r="D2806">
        <v>79.25</v>
      </c>
      <c r="E2806">
        <v>79.75</v>
      </c>
      <c r="F2806">
        <v>71.264160000000004</v>
      </c>
      <c r="G2806">
        <v>74260400</v>
      </c>
    </row>
    <row r="2807" spans="1:7" x14ac:dyDescent="0.3">
      <c r="A2807" s="1">
        <v>41019</v>
      </c>
      <c r="B2807">
        <v>80.279999000000004</v>
      </c>
      <c r="C2807">
        <v>80.970000999999996</v>
      </c>
      <c r="D2807">
        <v>80.059997999999993</v>
      </c>
      <c r="E2807">
        <v>80.209998999999996</v>
      </c>
      <c r="F2807">
        <v>71.675208999999995</v>
      </c>
      <c r="G2807">
        <v>46632000</v>
      </c>
    </row>
    <row r="2808" spans="1:7" x14ac:dyDescent="0.3">
      <c r="A2808" s="1">
        <v>41022</v>
      </c>
      <c r="B2808">
        <v>78.980002999999996</v>
      </c>
      <c r="C2808">
        <v>79.160004000000001</v>
      </c>
      <c r="D2808">
        <v>78.309997999999993</v>
      </c>
      <c r="E2808">
        <v>79.099997999999999</v>
      </c>
      <c r="F2808">
        <v>70.683304000000007</v>
      </c>
      <c r="G2808">
        <v>62477000</v>
      </c>
    </row>
    <row r="2809" spans="1:7" x14ac:dyDescent="0.3">
      <c r="A2809" s="1">
        <v>41023</v>
      </c>
      <c r="B2809">
        <v>79.129997000000003</v>
      </c>
      <c r="C2809">
        <v>79.930000000000007</v>
      </c>
      <c r="D2809">
        <v>78.860000999999997</v>
      </c>
      <c r="E2809">
        <v>79.699996999999996</v>
      </c>
      <c r="F2809">
        <v>71.219498000000002</v>
      </c>
      <c r="G2809">
        <v>44810200</v>
      </c>
    </row>
    <row r="2810" spans="1:7" x14ac:dyDescent="0.3">
      <c r="A2810" s="1">
        <v>41024</v>
      </c>
      <c r="B2810">
        <v>80.75</v>
      </c>
      <c r="C2810">
        <v>81.370002999999997</v>
      </c>
      <c r="D2810">
        <v>80.529999000000004</v>
      </c>
      <c r="E2810">
        <v>80.940002000000007</v>
      </c>
      <c r="F2810">
        <v>72.327552999999995</v>
      </c>
      <c r="G2810">
        <v>50263300</v>
      </c>
    </row>
    <row r="2811" spans="1:7" x14ac:dyDescent="0.3">
      <c r="A2811" s="1">
        <v>41025</v>
      </c>
      <c r="B2811">
        <v>80.949996999999996</v>
      </c>
      <c r="C2811">
        <v>81.870002999999997</v>
      </c>
      <c r="D2811">
        <v>80.819999999999993</v>
      </c>
      <c r="E2811">
        <v>81.739998</v>
      </c>
      <c r="F2811">
        <v>73.042404000000005</v>
      </c>
      <c r="G2811">
        <v>43147600</v>
      </c>
    </row>
    <row r="2812" spans="1:7" x14ac:dyDescent="0.3">
      <c r="A2812" s="1">
        <v>41026</v>
      </c>
      <c r="B2812">
        <v>81.980002999999996</v>
      </c>
      <c r="C2812">
        <v>82.529999000000004</v>
      </c>
      <c r="D2812">
        <v>81.029999000000004</v>
      </c>
      <c r="E2812">
        <v>82.379997000000003</v>
      </c>
      <c r="F2812">
        <v>73.614326000000005</v>
      </c>
      <c r="G2812">
        <v>46796400</v>
      </c>
    </row>
    <row r="2813" spans="1:7" x14ac:dyDescent="0.3">
      <c r="A2813" s="1">
        <v>41029</v>
      </c>
      <c r="B2813">
        <v>82.349997999999999</v>
      </c>
      <c r="C2813">
        <v>82.360000999999997</v>
      </c>
      <c r="D2813">
        <v>81.430000000000007</v>
      </c>
      <c r="E2813">
        <v>81.470000999999996</v>
      </c>
      <c r="F2813">
        <v>72.801163000000003</v>
      </c>
      <c r="G2813">
        <v>38093600</v>
      </c>
    </row>
    <row r="2814" spans="1:7" x14ac:dyDescent="0.3">
      <c r="A2814" s="1">
        <v>41030</v>
      </c>
      <c r="B2814">
        <v>81.559997999999993</v>
      </c>
      <c r="C2814">
        <v>82.970000999999996</v>
      </c>
      <c r="D2814">
        <v>81.290001000000004</v>
      </c>
      <c r="E2814">
        <v>81.550003000000004</v>
      </c>
      <c r="F2814">
        <v>72.872635000000002</v>
      </c>
      <c r="G2814">
        <v>60493600</v>
      </c>
    </row>
    <row r="2815" spans="1:7" x14ac:dyDescent="0.3">
      <c r="A2815" s="1">
        <v>41031</v>
      </c>
      <c r="B2815">
        <v>80.910004000000001</v>
      </c>
      <c r="C2815">
        <v>81.819999999999993</v>
      </c>
      <c r="D2815">
        <v>80.569999999999993</v>
      </c>
      <c r="E2815">
        <v>81.769997000000004</v>
      </c>
      <c r="F2815">
        <v>73.069214000000002</v>
      </c>
      <c r="G2815">
        <v>52095800</v>
      </c>
    </row>
    <row r="2816" spans="1:7" x14ac:dyDescent="0.3">
      <c r="A2816" s="1">
        <v>41032</v>
      </c>
      <c r="B2816">
        <v>81.660004000000001</v>
      </c>
      <c r="C2816">
        <v>81.760002</v>
      </c>
      <c r="D2816">
        <v>80.169998000000007</v>
      </c>
      <c r="E2816">
        <v>80.620002999999997</v>
      </c>
      <c r="F2816">
        <v>72.041588000000004</v>
      </c>
      <c r="G2816">
        <v>61487800</v>
      </c>
    </row>
    <row r="2817" spans="1:7" x14ac:dyDescent="0.3">
      <c r="A2817" s="1">
        <v>41033</v>
      </c>
      <c r="B2817">
        <v>80.069999999999993</v>
      </c>
      <c r="C2817">
        <v>80.550003000000004</v>
      </c>
      <c r="D2817">
        <v>78.940002000000007</v>
      </c>
      <c r="E2817">
        <v>79.089995999999999</v>
      </c>
      <c r="F2817">
        <v>70.674415999999994</v>
      </c>
      <c r="G2817">
        <v>75093300</v>
      </c>
    </row>
    <row r="2818" spans="1:7" x14ac:dyDescent="0.3">
      <c r="A2818" s="1">
        <v>41036</v>
      </c>
      <c r="B2818">
        <v>78.760002</v>
      </c>
      <c r="C2818">
        <v>79.599997999999999</v>
      </c>
      <c r="D2818">
        <v>78.620002999999997</v>
      </c>
      <c r="E2818">
        <v>79.300003000000004</v>
      </c>
      <c r="F2818">
        <v>70.862044999999995</v>
      </c>
      <c r="G2818">
        <v>47361400</v>
      </c>
    </row>
    <row r="2819" spans="1:7" x14ac:dyDescent="0.3">
      <c r="A2819" s="1">
        <v>41037</v>
      </c>
      <c r="B2819">
        <v>78.690002000000007</v>
      </c>
      <c r="C2819">
        <v>79.300003000000004</v>
      </c>
      <c r="D2819">
        <v>77.970000999999996</v>
      </c>
      <c r="E2819">
        <v>79.25</v>
      </c>
      <c r="F2819">
        <v>70.817374999999998</v>
      </c>
      <c r="G2819">
        <v>62939600</v>
      </c>
    </row>
    <row r="2820" spans="1:7" x14ac:dyDescent="0.3">
      <c r="A2820" s="1">
        <v>41038</v>
      </c>
      <c r="B2820">
        <v>78.25</v>
      </c>
      <c r="C2820">
        <v>79.260002</v>
      </c>
      <c r="D2820">
        <v>77.970000999999996</v>
      </c>
      <c r="E2820">
        <v>78.800003000000004</v>
      </c>
      <c r="F2820">
        <v>70.415253000000007</v>
      </c>
      <c r="G2820">
        <v>64431000</v>
      </c>
    </row>
    <row r="2821" spans="1:7" x14ac:dyDescent="0.3">
      <c r="A2821" s="1">
        <v>41039</v>
      </c>
      <c r="B2821">
        <v>79.319999999999993</v>
      </c>
      <c r="C2821">
        <v>79.550003000000004</v>
      </c>
      <c r="D2821">
        <v>78.629997000000003</v>
      </c>
      <c r="E2821">
        <v>79.099997999999999</v>
      </c>
      <c r="F2821">
        <v>70.683304000000007</v>
      </c>
      <c r="G2821">
        <v>45697800</v>
      </c>
    </row>
    <row r="2822" spans="1:7" x14ac:dyDescent="0.3">
      <c r="A2822" s="1">
        <v>41040</v>
      </c>
      <c r="B2822">
        <v>78.449996999999996</v>
      </c>
      <c r="C2822">
        <v>79.559997999999993</v>
      </c>
      <c r="D2822">
        <v>78.419998000000007</v>
      </c>
      <c r="E2822">
        <v>78.900002000000001</v>
      </c>
      <c r="F2822">
        <v>70.504645999999994</v>
      </c>
      <c r="G2822">
        <v>44862900</v>
      </c>
    </row>
    <row r="2823" spans="1:7" x14ac:dyDescent="0.3">
      <c r="A2823" s="1">
        <v>41043</v>
      </c>
      <c r="B2823">
        <v>78.089995999999999</v>
      </c>
      <c r="C2823">
        <v>78.459998999999996</v>
      </c>
      <c r="D2823">
        <v>77.610000999999997</v>
      </c>
      <c r="E2823">
        <v>77.849997999999999</v>
      </c>
      <c r="F2823">
        <v>69.566344999999998</v>
      </c>
      <c r="G2823">
        <v>51220200</v>
      </c>
    </row>
    <row r="2824" spans="1:7" x14ac:dyDescent="0.3">
      <c r="A2824" s="1">
        <v>41044</v>
      </c>
      <c r="B2824">
        <v>77.830001999999993</v>
      </c>
      <c r="C2824">
        <v>78.489998</v>
      </c>
      <c r="D2824">
        <v>77.470000999999996</v>
      </c>
      <c r="E2824">
        <v>77.709998999999996</v>
      </c>
      <c r="F2824">
        <v>69.441246000000007</v>
      </c>
      <c r="G2824">
        <v>54317800</v>
      </c>
    </row>
    <row r="2825" spans="1:7" x14ac:dyDescent="0.3">
      <c r="A2825" s="1">
        <v>41045</v>
      </c>
      <c r="B2825">
        <v>77.980002999999996</v>
      </c>
      <c r="C2825">
        <v>78.389999000000003</v>
      </c>
      <c r="D2825">
        <v>77.099997999999999</v>
      </c>
      <c r="E2825">
        <v>77.150002000000001</v>
      </c>
      <c r="F2825">
        <v>68.940810999999997</v>
      </c>
      <c r="G2825">
        <v>52659400</v>
      </c>
    </row>
    <row r="2826" spans="1:7" x14ac:dyDescent="0.3">
      <c r="A2826" s="1">
        <v>41046</v>
      </c>
      <c r="B2826">
        <v>77.220000999999996</v>
      </c>
      <c r="C2826">
        <v>77.349997999999999</v>
      </c>
      <c r="D2826">
        <v>75.360000999999997</v>
      </c>
      <c r="E2826">
        <v>75.400002000000001</v>
      </c>
      <c r="F2826">
        <v>67.377044999999995</v>
      </c>
      <c r="G2826">
        <v>71665100</v>
      </c>
    </row>
    <row r="2827" spans="1:7" x14ac:dyDescent="0.3">
      <c r="A2827" s="1">
        <v>41047</v>
      </c>
      <c r="B2827">
        <v>75.389999000000003</v>
      </c>
      <c r="C2827">
        <v>75.910004000000001</v>
      </c>
      <c r="D2827">
        <v>74.489998</v>
      </c>
      <c r="E2827">
        <v>74.690002000000007</v>
      </c>
      <c r="F2827">
        <v>66.742598999999998</v>
      </c>
      <c r="G2827">
        <v>77636200</v>
      </c>
    </row>
    <row r="2828" spans="1:7" x14ac:dyDescent="0.3">
      <c r="A2828" s="1">
        <v>41050</v>
      </c>
      <c r="B2828">
        <v>74.930000000000007</v>
      </c>
      <c r="C2828">
        <v>76.449996999999996</v>
      </c>
      <c r="D2828">
        <v>74.410004000000001</v>
      </c>
      <c r="E2828">
        <v>76.449996999999996</v>
      </c>
      <c r="F2828">
        <v>68.315291999999999</v>
      </c>
      <c r="G2828">
        <v>61384400</v>
      </c>
    </row>
    <row r="2829" spans="1:7" x14ac:dyDescent="0.3">
      <c r="A2829" s="1">
        <v>41051</v>
      </c>
      <c r="B2829">
        <v>76.419998000000007</v>
      </c>
      <c r="C2829">
        <v>77.029999000000004</v>
      </c>
      <c r="D2829">
        <v>75.470000999999996</v>
      </c>
      <c r="E2829">
        <v>75.989998</v>
      </c>
      <c r="F2829">
        <v>67.904258999999996</v>
      </c>
      <c r="G2829">
        <v>59678300</v>
      </c>
    </row>
    <row r="2830" spans="1:7" x14ac:dyDescent="0.3">
      <c r="A2830" s="1">
        <v>41052</v>
      </c>
      <c r="B2830">
        <v>75.25</v>
      </c>
      <c r="C2830">
        <v>76.639999000000003</v>
      </c>
      <c r="D2830">
        <v>74.690002000000007</v>
      </c>
      <c r="E2830">
        <v>76.480002999999996</v>
      </c>
      <c r="F2830">
        <v>68.342110000000005</v>
      </c>
      <c r="G2830">
        <v>66981800</v>
      </c>
    </row>
    <row r="2831" spans="1:7" x14ac:dyDescent="0.3">
      <c r="A2831" s="1">
        <v>41053</v>
      </c>
      <c r="B2831">
        <v>76.430000000000007</v>
      </c>
      <c r="C2831">
        <v>76.739998</v>
      </c>
      <c r="D2831">
        <v>75.550003000000004</v>
      </c>
      <c r="E2831">
        <v>76.639999000000003</v>
      </c>
      <c r="F2831">
        <v>68.485091999999995</v>
      </c>
      <c r="G2831">
        <v>54576500</v>
      </c>
    </row>
    <row r="2832" spans="1:7" x14ac:dyDescent="0.3">
      <c r="A2832" s="1">
        <v>41054</v>
      </c>
      <c r="B2832">
        <v>76.699996999999996</v>
      </c>
      <c r="C2832">
        <v>76.889999000000003</v>
      </c>
      <c r="D2832">
        <v>76.269997000000004</v>
      </c>
      <c r="E2832">
        <v>76.589995999999999</v>
      </c>
      <c r="F2832">
        <v>68.440414000000004</v>
      </c>
      <c r="G2832">
        <v>33847700</v>
      </c>
    </row>
    <row r="2833" spans="1:7" x14ac:dyDescent="0.3">
      <c r="A2833" s="1">
        <v>41058</v>
      </c>
      <c r="B2833">
        <v>77.330001999999993</v>
      </c>
      <c r="C2833">
        <v>77.910004000000001</v>
      </c>
      <c r="D2833">
        <v>76.760002</v>
      </c>
      <c r="E2833">
        <v>77.699996999999996</v>
      </c>
      <c r="F2833">
        <v>69.432297000000005</v>
      </c>
      <c r="G2833">
        <v>51160000</v>
      </c>
    </row>
    <row r="2834" spans="1:7" x14ac:dyDescent="0.3">
      <c r="A2834" s="1">
        <v>41059</v>
      </c>
      <c r="B2834">
        <v>76.900002000000001</v>
      </c>
      <c r="C2834">
        <v>77.040001000000004</v>
      </c>
      <c r="D2834">
        <v>76.110000999999997</v>
      </c>
      <c r="E2834">
        <v>76.209998999999996</v>
      </c>
      <c r="F2834">
        <v>68.100845000000007</v>
      </c>
      <c r="G2834">
        <v>47891500</v>
      </c>
    </row>
    <row r="2835" spans="1:7" x14ac:dyDescent="0.3">
      <c r="A2835" s="1">
        <v>41060</v>
      </c>
      <c r="B2835">
        <v>76.269997000000004</v>
      </c>
      <c r="C2835">
        <v>76.589995999999999</v>
      </c>
      <c r="D2835">
        <v>75.069999999999993</v>
      </c>
      <c r="E2835">
        <v>76.110000999999997</v>
      </c>
      <c r="F2835">
        <v>68.011497000000006</v>
      </c>
      <c r="G2835">
        <v>59563900</v>
      </c>
    </row>
    <row r="2836" spans="1:7" x14ac:dyDescent="0.3">
      <c r="A2836" s="1">
        <v>41061</v>
      </c>
      <c r="B2836">
        <v>74.400002000000001</v>
      </c>
      <c r="C2836">
        <v>75.010002</v>
      </c>
      <c r="D2836">
        <v>73.709998999999996</v>
      </c>
      <c r="E2836">
        <v>73.819999999999993</v>
      </c>
      <c r="F2836">
        <v>65.965148999999997</v>
      </c>
      <c r="G2836">
        <v>76127100</v>
      </c>
    </row>
    <row r="2837" spans="1:7" x14ac:dyDescent="0.3">
      <c r="A2837" s="1">
        <v>41064</v>
      </c>
      <c r="B2837">
        <v>74.089995999999999</v>
      </c>
      <c r="C2837">
        <v>74.349997999999999</v>
      </c>
      <c r="D2837">
        <v>72.940002000000007</v>
      </c>
      <c r="E2837">
        <v>73.650002000000001</v>
      </c>
      <c r="F2837">
        <v>65.813248000000002</v>
      </c>
      <c r="G2837">
        <v>50123200</v>
      </c>
    </row>
    <row r="2838" spans="1:7" x14ac:dyDescent="0.3">
      <c r="A2838" s="1">
        <v>41065</v>
      </c>
      <c r="B2838">
        <v>73.260002</v>
      </c>
      <c r="C2838">
        <v>74.669998000000007</v>
      </c>
      <c r="D2838">
        <v>73.209998999999996</v>
      </c>
      <c r="E2838">
        <v>74.599997999999999</v>
      </c>
      <c r="F2838">
        <v>66.662163000000007</v>
      </c>
      <c r="G2838">
        <v>48270600</v>
      </c>
    </row>
    <row r="2839" spans="1:7" x14ac:dyDescent="0.3">
      <c r="A2839" s="1">
        <v>41066</v>
      </c>
      <c r="B2839">
        <v>75.190002000000007</v>
      </c>
      <c r="C2839">
        <v>76.510002</v>
      </c>
      <c r="D2839">
        <v>75.029999000000004</v>
      </c>
      <c r="E2839">
        <v>76.440002000000007</v>
      </c>
      <c r="F2839">
        <v>68.306374000000005</v>
      </c>
      <c r="G2839">
        <v>48638400</v>
      </c>
    </row>
    <row r="2840" spans="1:7" x14ac:dyDescent="0.3">
      <c r="A2840" s="1">
        <v>41067</v>
      </c>
      <c r="B2840">
        <v>77.660004000000001</v>
      </c>
      <c r="C2840">
        <v>77.720000999999996</v>
      </c>
      <c r="D2840">
        <v>75.940002000000007</v>
      </c>
      <c r="E2840">
        <v>75.940002000000007</v>
      </c>
      <c r="F2840">
        <v>67.859572999999997</v>
      </c>
      <c r="G2840">
        <v>57907100</v>
      </c>
    </row>
    <row r="2841" spans="1:7" x14ac:dyDescent="0.3">
      <c r="A2841" s="1">
        <v>41068</v>
      </c>
      <c r="B2841">
        <v>75.900002000000001</v>
      </c>
      <c r="C2841">
        <v>77.059997999999993</v>
      </c>
      <c r="D2841">
        <v>75.349997999999999</v>
      </c>
      <c r="E2841">
        <v>76.970000999999996</v>
      </c>
      <c r="F2841">
        <v>68.779967999999997</v>
      </c>
      <c r="G2841">
        <v>50420100</v>
      </c>
    </row>
    <row r="2842" spans="1:7" x14ac:dyDescent="0.3">
      <c r="A2842" s="1">
        <v>41071</v>
      </c>
      <c r="B2842">
        <v>77.790001000000004</v>
      </c>
      <c r="C2842">
        <v>77.860000999999997</v>
      </c>
      <c r="D2842">
        <v>75.089995999999999</v>
      </c>
      <c r="E2842">
        <v>75.269997000000004</v>
      </c>
      <c r="F2842">
        <v>67.260863999999998</v>
      </c>
      <c r="G2842">
        <v>52803000</v>
      </c>
    </row>
    <row r="2843" spans="1:7" x14ac:dyDescent="0.3">
      <c r="A2843" s="1">
        <v>41072</v>
      </c>
      <c r="B2843">
        <v>75.440002000000007</v>
      </c>
      <c r="C2843">
        <v>76.260002</v>
      </c>
      <c r="D2843">
        <v>74.779999000000004</v>
      </c>
      <c r="E2843">
        <v>76.220000999999996</v>
      </c>
      <c r="F2843">
        <v>68.109779000000003</v>
      </c>
      <c r="G2843">
        <v>56599400</v>
      </c>
    </row>
    <row r="2844" spans="1:7" x14ac:dyDescent="0.3">
      <c r="A2844" s="1">
        <v>41073</v>
      </c>
      <c r="B2844">
        <v>76.089995999999999</v>
      </c>
      <c r="C2844">
        <v>76.540001000000004</v>
      </c>
      <c r="D2844">
        <v>75</v>
      </c>
      <c r="E2844">
        <v>75.339995999999999</v>
      </c>
      <c r="F2844">
        <v>67.323402000000002</v>
      </c>
      <c r="G2844">
        <v>62715800</v>
      </c>
    </row>
    <row r="2845" spans="1:7" x14ac:dyDescent="0.3">
      <c r="A2845" s="1">
        <v>41074</v>
      </c>
      <c r="B2845">
        <v>75.379997000000003</v>
      </c>
      <c r="C2845">
        <v>76.470000999999996</v>
      </c>
      <c r="D2845">
        <v>75.160004000000001</v>
      </c>
      <c r="E2845">
        <v>76.199996999999996</v>
      </c>
      <c r="F2845">
        <v>68.091887999999997</v>
      </c>
      <c r="G2845">
        <v>53619000</v>
      </c>
    </row>
    <row r="2846" spans="1:7" x14ac:dyDescent="0.3">
      <c r="A2846" s="1">
        <v>41075</v>
      </c>
      <c r="B2846">
        <v>76.349997999999999</v>
      </c>
      <c r="C2846">
        <v>77.319999999999993</v>
      </c>
      <c r="D2846">
        <v>76.099997999999999</v>
      </c>
      <c r="E2846">
        <v>77.220000999999996</v>
      </c>
      <c r="F2846">
        <v>69.003371999999999</v>
      </c>
      <c r="G2846">
        <v>57935000</v>
      </c>
    </row>
    <row r="2847" spans="1:7" x14ac:dyDescent="0.3">
      <c r="A2847" s="1">
        <v>41078</v>
      </c>
      <c r="B2847">
        <v>76.599997999999999</v>
      </c>
      <c r="C2847">
        <v>77.599997999999999</v>
      </c>
      <c r="D2847">
        <v>76.349997999999999</v>
      </c>
      <c r="E2847">
        <v>77.309997999999993</v>
      </c>
      <c r="F2847">
        <v>69.083800999999994</v>
      </c>
      <c r="G2847">
        <v>45656600</v>
      </c>
    </row>
    <row r="2848" spans="1:7" x14ac:dyDescent="0.3">
      <c r="A2848" s="1">
        <v>41079</v>
      </c>
      <c r="B2848">
        <v>77.650002000000001</v>
      </c>
      <c r="C2848">
        <v>79.080001999999993</v>
      </c>
      <c r="D2848">
        <v>77.540001000000004</v>
      </c>
      <c r="E2848">
        <v>78.650002000000001</v>
      </c>
      <c r="F2848">
        <v>70.28125</v>
      </c>
      <c r="G2848">
        <v>66897000</v>
      </c>
    </row>
    <row r="2849" spans="1:7" x14ac:dyDescent="0.3">
      <c r="A2849" s="1">
        <v>41080</v>
      </c>
      <c r="B2849">
        <v>78.669998000000007</v>
      </c>
      <c r="C2849">
        <v>79.080001999999993</v>
      </c>
      <c r="D2849">
        <v>77.980002999999996</v>
      </c>
      <c r="E2849">
        <v>78.529999000000004</v>
      </c>
      <c r="F2849">
        <v>70.173987999999994</v>
      </c>
      <c r="G2849">
        <v>54642300</v>
      </c>
    </row>
    <row r="2850" spans="1:7" x14ac:dyDescent="0.3">
      <c r="A2850" s="1">
        <v>41081</v>
      </c>
      <c r="B2850">
        <v>78.370002999999997</v>
      </c>
      <c r="C2850">
        <v>78.529999000000004</v>
      </c>
      <c r="D2850">
        <v>76.489998</v>
      </c>
      <c r="E2850">
        <v>76.620002999999997</v>
      </c>
      <c r="F2850">
        <v>68.467224000000002</v>
      </c>
      <c r="G2850">
        <v>62486400</v>
      </c>
    </row>
    <row r="2851" spans="1:7" x14ac:dyDescent="0.3">
      <c r="A2851" s="1">
        <v>41082</v>
      </c>
      <c r="B2851">
        <v>77.069999999999993</v>
      </c>
      <c r="C2851">
        <v>77.739998</v>
      </c>
      <c r="D2851">
        <v>76.650002000000001</v>
      </c>
      <c r="E2851">
        <v>77.489998</v>
      </c>
      <c r="F2851">
        <v>69.244643999999994</v>
      </c>
      <c r="G2851">
        <v>41001200</v>
      </c>
    </row>
    <row r="2852" spans="1:7" x14ac:dyDescent="0.3">
      <c r="A2852" s="1">
        <v>41085</v>
      </c>
      <c r="B2852">
        <v>76.400002000000001</v>
      </c>
      <c r="C2852">
        <v>77.599997999999999</v>
      </c>
      <c r="D2852">
        <v>76</v>
      </c>
      <c r="E2852">
        <v>76.279999000000004</v>
      </c>
      <c r="F2852">
        <v>68.163398999999998</v>
      </c>
      <c r="G2852">
        <v>48620100</v>
      </c>
    </row>
    <row r="2853" spans="1:7" x14ac:dyDescent="0.3">
      <c r="A2853" s="1">
        <v>41086</v>
      </c>
      <c r="B2853">
        <v>76.089995999999999</v>
      </c>
      <c r="C2853">
        <v>76.580001999999993</v>
      </c>
      <c r="D2853">
        <v>75.419998000000007</v>
      </c>
      <c r="E2853">
        <v>76.199996999999996</v>
      </c>
      <c r="F2853">
        <v>68.430107000000007</v>
      </c>
      <c r="G2853">
        <v>42495600</v>
      </c>
    </row>
    <row r="2854" spans="1:7" x14ac:dyDescent="0.3">
      <c r="A2854" s="1">
        <v>41087</v>
      </c>
      <c r="B2854">
        <v>76.430000000000007</v>
      </c>
      <c r="C2854">
        <v>77.459998999999996</v>
      </c>
      <c r="D2854">
        <v>76.360000999999997</v>
      </c>
      <c r="E2854">
        <v>77.440002000000007</v>
      </c>
      <c r="F2854">
        <v>69.543678</v>
      </c>
      <c r="G2854">
        <v>38510400</v>
      </c>
    </row>
    <row r="2855" spans="1:7" x14ac:dyDescent="0.3">
      <c r="A2855" s="1">
        <v>41088</v>
      </c>
      <c r="B2855">
        <v>76.779999000000004</v>
      </c>
      <c r="C2855">
        <v>77.370002999999997</v>
      </c>
      <c r="D2855">
        <v>76.120002999999997</v>
      </c>
      <c r="E2855">
        <v>77.309997999999993</v>
      </c>
      <c r="F2855">
        <v>69.426940999999999</v>
      </c>
      <c r="G2855">
        <v>58183700</v>
      </c>
    </row>
    <row r="2856" spans="1:7" x14ac:dyDescent="0.3">
      <c r="A2856" s="1">
        <v>41089</v>
      </c>
      <c r="B2856">
        <v>78.940002000000007</v>
      </c>
      <c r="C2856">
        <v>79.730002999999996</v>
      </c>
      <c r="D2856">
        <v>78.559997999999993</v>
      </c>
      <c r="E2856">
        <v>79.559997999999993</v>
      </c>
      <c r="F2856">
        <v>71.447502</v>
      </c>
      <c r="G2856">
        <v>71660200</v>
      </c>
    </row>
    <row r="2857" spans="1:7" x14ac:dyDescent="0.3">
      <c r="A2857" s="1">
        <v>41092</v>
      </c>
      <c r="B2857">
        <v>79.919998000000007</v>
      </c>
      <c r="C2857">
        <v>80.510002</v>
      </c>
      <c r="D2857">
        <v>79.279999000000004</v>
      </c>
      <c r="E2857">
        <v>80.480002999999996</v>
      </c>
      <c r="F2857">
        <v>72.273696999999999</v>
      </c>
      <c r="G2857">
        <v>53370400</v>
      </c>
    </row>
    <row r="2858" spans="1:7" x14ac:dyDescent="0.3">
      <c r="A2858" s="1">
        <v>41093</v>
      </c>
      <c r="B2858">
        <v>80.559997999999993</v>
      </c>
      <c r="C2858">
        <v>81.599997999999999</v>
      </c>
      <c r="D2858">
        <v>80.430000000000007</v>
      </c>
      <c r="E2858">
        <v>81.529999000000004</v>
      </c>
      <c r="F2858">
        <v>73.216605999999999</v>
      </c>
      <c r="G2858">
        <v>32322500</v>
      </c>
    </row>
    <row r="2859" spans="1:7" x14ac:dyDescent="0.3">
      <c r="A2859" s="1">
        <v>41095</v>
      </c>
      <c r="B2859">
        <v>81.620002999999997</v>
      </c>
      <c r="C2859">
        <v>81.839995999999999</v>
      </c>
      <c r="D2859">
        <v>81.029999000000004</v>
      </c>
      <c r="E2859">
        <v>81.440002000000007</v>
      </c>
      <c r="F2859">
        <v>73.135795999999999</v>
      </c>
      <c r="G2859">
        <v>42819900</v>
      </c>
    </row>
    <row r="2860" spans="1:7" x14ac:dyDescent="0.3">
      <c r="A2860" s="1">
        <v>41096</v>
      </c>
      <c r="B2860">
        <v>80.769997000000004</v>
      </c>
      <c r="C2860">
        <v>80.830001999999993</v>
      </c>
      <c r="D2860">
        <v>80.150002000000001</v>
      </c>
      <c r="E2860">
        <v>80.529999000000004</v>
      </c>
      <c r="F2860">
        <v>72.318595999999999</v>
      </c>
      <c r="G2860">
        <v>38530600</v>
      </c>
    </row>
    <row r="2861" spans="1:7" x14ac:dyDescent="0.3">
      <c r="A2861" s="1">
        <v>41099</v>
      </c>
      <c r="B2861">
        <v>80.419998000000007</v>
      </c>
      <c r="C2861">
        <v>80.529999000000004</v>
      </c>
      <c r="D2861">
        <v>79.860000999999997</v>
      </c>
      <c r="E2861">
        <v>80.220000999999996</v>
      </c>
      <c r="F2861">
        <v>72.040206999999995</v>
      </c>
      <c r="G2861">
        <v>34636100</v>
      </c>
    </row>
    <row r="2862" spans="1:7" x14ac:dyDescent="0.3">
      <c r="A2862" s="1">
        <v>41100</v>
      </c>
      <c r="B2862">
        <v>80.809997999999993</v>
      </c>
      <c r="C2862">
        <v>80.959998999999996</v>
      </c>
      <c r="D2862">
        <v>78.980002999999996</v>
      </c>
      <c r="E2862">
        <v>79.330001999999993</v>
      </c>
      <c r="F2862">
        <v>71.240966999999998</v>
      </c>
      <c r="G2862">
        <v>49990800</v>
      </c>
    </row>
    <row r="2863" spans="1:7" x14ac:dyDescent="0.3">
      <c r="A2863" s="1">
        <v>41101</v>
      </c>
      <c r="B2863">
        <v>79.389999000000003</v>
      </c>
      <c r="C2863">
        <v>79.650002000000001</v>
      </c>
      <c r="D2863">
        <v>78.550003000000004</v>
      </c>
      <c r="E2863">
        <v>79.059997999999993</v>
      </c>
      <c r="F2863">
        <v>70.998497</v>
      </c>
      <c r="G2863">
        <v>40171300</v>
      </c>
    </row>
    <row r="2864" spans="1:7" x14ac:dyDescent="0.3">
      <c r="A2864" s="1">
        <v>41102</v>
      </c>
      <c r="B2864">
        <v>78.440002000000007</v>
      </c>
      <c r="C2864">
        <v>79.099997999999999</v>
      </c>
      <c r="D2864">
        <v>77.589995999999999</v>
      </c>
      <c r="E2864">
        <v>78.790001000000004</v>
      </c>
      <c r="F2864">
        <v>70.756020000000007</v>
      </c>
      <c r="G2864">
        <v>55502600</v>
      </c>
    </row>
    <row r="2865" spans="1:7" x14ac:dyDescent="0.3">
      <c r="A2865" s="1">
        <v>41103</v>
      </c>
      <c r="B2865">
        <v>79.069999999999993</v>
      </c>
      <c r="C2865">
        <v>80.089995999999999</v>
      </c>
      <c r="D2865">
        <v>79.019997000000004</v>
      </c>
      <c r="E2865">
        <v>79.769997000000004</v>
      </c>
      <c r="F2865">
        <v>71.636100999999996</v>
      </c>
      <c r="G2865">
        <v>42114800</v>
      </c>
    </row>
    <row r="2866" spans="1:7" x14ac:dyDescent="0.3">
      <c r="A2866" s="1">
        <v>41106</v>
      </c>
      <c r="B2866">
        <v>79.620002999999997</v>
      </c>
      <c r="C2866">
        <v>79.879997000000003</v>
      </c>
      <c r="D2866">
        <v>79.110000999999997</v>
      </c>
      <c r="E2866">
        <v>79.449996999999996</v>
      </c>
      <c r="F2866">
        <v>71.348724000000004</v>
      </c>
      <c r="G2866">
        <v>31922600</v>
      </c>
    </row>
    <row r="2867" spans="1:7" x14ac:dyDescent="0.3">
      <c r="A2867" s="1">
        <v>41107</v>
      </c>
      <c r="B2867">
        <v>79.980002999999996</v>
      </c>
      <c r="C2867">
        <v>80.150002000000001</v>
      </c>
      <c r="D2867">
        <v>78.650002000000001</v>
      </c>
      <c r="E2867">
        <v>79.730002999999996</v>
      </c>
      <c r="F2867">
        <v>71.600189</v>
      </c>
      <c r="G2867">
        <v>43662500</v>
      </c>
    </row>
    <row r="2868" spans="1:7" x14ac:dyDescent="0.3">
      <c r="A2868" s="1">
        <v>41108</v>
      </c>
      <c r="B2868">
        <v>79.599997999999999</v>
      </c>
      <c r="C2868">
        <v>80.709998999999996</v>
      </c>
      <c r="D2868">
        <v>79.550003000000004</v>
      </c>
      <c r="E2868">
        <v>80.220000999999996</v>
      </c>
      <c r="F2868">
        <v>72.040206999999995</v>
      </c>
      <c r="G2868">
        <v>46045000</v>
      </c>
    </row>
    <row r="2869" spans="1:7" x14ac:dyDescent="0.3">
      <c r="A2869" s="1">
        <v>41109</v>
      </c>
      <c r="B2869">
        <v>80.550003000000004</v>
      </c>
      <c r="C2869">
        <v>80.739998</v>
      </c>
      <c r="D2869">
        <v>79.809997999999993</v>
      </c>
      <c r="E2869">
        <v>79.949996999999996</v>
      </c>
      <c r="F2869">
        <v>71.797736999999998</v>
      </c>
      <c r="G2869">
        <v>49405400</v>
      </c>
    </row>
    <row r="2870" spans="1:7" x14ac:dyDescent="0.3">
      <c r="A2870" s="1">
        <v>41110</v>
      </c>
      <c r="B2870">
        <v>79.330001999999993</v>
      </c>
      <c r="C2870">
        <v>79.459998999999996</v>
      </c>
      <c r="D2870">
        <v>78.809997999999993</v>
      </c>
      <c r="E2870">
        <v>78.930000000000007</v>
      </c>
      <c r="F2870">
        <v>70.881737000000001</v>
      </c>
      <c r="G2870">
        <v>42314300</v>
      </c>
    </row>
    <row r="2871" spans="1:7" x14ac:dyDescent="0.3">
      <c r="A2871" s="1">
        <v>41113</v>
      </c>
      <c r="B2871">
        <v>77.510002</v>
      </c>
      <c r="C2871">
        <v>78.029999000000004</v>
      </c>
      <c r="D2871">
        <v>77.180000000000007</v>
      </c>
      <c r="E2871">
        <v>77.669998000000007</v>
      </c>
      <c r="F2871">
        <v>69.750229000000004</v>
      </c>
      <c r="G2871">
        <v>47367200</v>
      </c>
    </row>
    <row r="2872" spans="1:7" x14ac:dyDescent="0.3">
      <c r="A2872" s="1">
        <v>41114</v>
      </c>
      <c r="B2872">
        <v>77.949996999999996</v>
      </c>
      <c r="C2872">
        <v>77.980002999999996</v>
      </c>
      <c r="D2872">
        <v>76.220000999999996</v>
      </c>
      <c r="E2872">
        <v>76.650002000000001</v>
      </c>
      <c r="F2872">
        <v>68.834236000000004</v>
      </c>
      <c r="G2872">
        <v>55609200</v>
      </c>
    </row>
    <row r="2873" spans="1:7" x14ac:dyDescent="0.3">
      <c r="A2873" s="1">
        <v>41115</v>
      </c>
      <c r="B2873">
        <v>77</v>
      </c>
      <c r="C2873">
        <v>77.379997000000003</v>
      </c>
      <c r="D2873">
        <v>76.470000999999996</v>
      </c>
      <c r="E2873">
        <v>76.819999999999993</v>
      </c>
      <c r="F2873">
        <v>68.986869999999996</v>
      </c>
      <c r="G2873">
        <v>37217500</v>
      </c>
    </row>
    <row r="2874" spans="1:7" x14ac:dyDescent="0.3">
      <c r="A2874" s="1">
        <v>41116</v>
      </c>
      <c r="B2874">
        <v>77.980002999999996</v>
      </c>
      <c r="C2874">
        <v>78.180000000000007</v>
      </c>
      <c r="D2874">
        <v>77</v>
      </c>
      <c r="E2874">
        <v>77.480002999999996</v>
      </c>
      <c r="F2874">
        <v>69.579605000000001</v>
      </c>
      <c r="G2874">
        <v>44745100</v>
      </c>
    </row>
    <row r="2875" spans="1:7" x14ac:dyDescent="0.3">
      <c r="A2875" s="1">
        <v>41117</v>
      </c>
      <c r="B2875">
        <v>77.830001999999993</v>
      </c>
      <c r="C2875">
        <v>79.720000999999996</v>
      </c>
      <c r="D2875">
        <v>77.389999000000003</v>
      </c>
      <c r="E2875">
        <v>79.319999999999993</v>
      </c>
      <c r="F2875">
        <v>71.231978999999995</v>
      </c>
      <c r="G2875">
        <v>67297100</v>
      </c>
    </row>
    <row r="2876" spans="1:7" x14ac:dyDescent="0.3">
      <c r="A2876" s="1">
        <v>41120</v>
      </c>
      <c r="B2876">
        <v>79.519997000000004</v>
      </c>
      <c r="C2876">
        <v>79.910004000000001</v>
      </c>
      <c r="D2876">
        <v>78.739998</v>
      </c>
      <c r="E2876">
        <v>79.050003000000004</v>
      </c>
      <c r="F2876">
        <v>70.989531999999997</v>
      </c>
      <c r="G2876">
        <v>34785200</v>
      </c>
    </row>
    <row r="2877" spans="1:7" x14ac:dyDescent="0.3">
      <c r="A2877" s="1">
        <v>41121</v>
      </c>
      <c r="B2877">
        <v>78.730002999999996</v>
      </c>
      <c r="C2877">
        <v>79.470000999999996</v>
      </c>
      <c r="D2877">
        <v>78.349997999999999</v>
      </c>
      <c r="E2877">
        <v>78.349997999999999</v>
      </c>
      <c r="F2877">
        <v>70.360916000000003</v>
      </c>
      <c r="G2877">
        <v>48933500</v>
      </c>
    </row>
    <row r="2878" spans="1:7" x14ac:dyDescent="0.3">
      <c r="A2878" s="1">
        <v>41122</v>
      </c>
      <c r="B2878">
        <v>78.910004000000001</v>
      </c>
      <c r="C2878">
        <v>79</v>
      </c>
      <c r="D2878">
        <v>77.040001000000004</v>
      </c>
      <c r="E2878">
        <v>77.059997999999993</v>
      </c>
      <c r="F2878">
        <v>69.202431000000004</v>
      </c>
      <c r="G2878">
        <v>63601100</v>
      </c>
    </row>
    <row r="2879" spans="1:7" x14ac:dyDescent="0.3">
      <c r="A2879" s="1">
        <v>41123</v>
      </c>
      <c r="B2879">
        <v>76.269997000000004</v>
      </c>
      <c r="C2879">
        <v>77.309997999999993</v>
      </c>
      <c r="D2879">
        <v>76.25</v>
      </c>
      <c r="E2879">
        <v>76.779999000000004</v>
      </c>
      <c r="F2879">
        <v>68.950965999999994</v>
      </c>
      <c r="G2879">
        <v>43374800</v>
      </c>
    </row>
    <row r="2880" spans="1:7" x14ac:dyDescent="0.3">
      <c r="A2880" s="1">
        <v>41124</v>
      </c>
      <c r="B2880">
        <v>77.940002000000007</v>
      </c>
      <c r="C2880">
        <v>79.019997000000004</v>
      </c>
      <c r="D2880">
        <v>77.650002000000001</v>
      </c>
      <c r="E2880">
        <v>78.610000999999997</v>
      </c>
      <c r="F2880">
        <v>70.594382999999993</v>
      </c>
      <c r="G2880">
        <v>52414100</v>
      </c>
    </row>
    <row r="2881" spans="1:7" x14ac:dyDescent="0.3">
      <c r="A2881" s="1">
        <v>41127</v>
      </c>
      <c r="B2881">
        <v>78.699996999999996</v>
      </c>
      <c r="C2881">
        <v>79.629997000000003</v>
      </c>
      <c r="D2881">
        <v>78.589995999999999</v>
      </c>
      <c r="E2881">
        <v>79.220000999999996</v>
      </c>
      <c r="F2881">
        <v>71.142173999999997</v>
      </c>
      <c r="G2881">
        <v>34662800</v>
      </c>
    </row>
    <row r="2882" spans="1:7" x14ac:dyDescent="0.3">
      <c r="A2882" s="1">
        <v>41128</v>
      </c>
      <c r="B2882">
        <v>79.849997999999999</v>
      </c>
      <c r="C2882">
        <v>80.569999999999993</v>
      </c>
      <c r="D2882">
        <v>79.639999000000003</v>
      </c>
      <c r="E2882">
        <v>79.940002000000007</v>
      </c>
      <c r="F2882">
        <v>71.788749999999993</v>
      </c>
      <c r="G2882">
        <v>50064000</v>
      </c>
    </row>
    <row r="2883" spans="1:7" x14ac:dyDescent="0.3">
      <c r="A2883" s="1">
        <v>41129</v>
      </c>
      <c r="B2883">
        <v>79.599997999999999</v>
      </c>
      <c r="C2883">
        <v>80.190002000000007</v>
      </c>
      <c r="D2883">
        <v>79.540001000000004</v>
      </c>
      <c r="E2883">
        <v>79.819999999999993</v>
      </c>
      <c r="F2883">
        <v>71.680999999999997</v>
      </c>
      <c r="G2883">
        <v>28011700</v>
      </c>
    </row>
    <row r="2884" spans="1:7" x14ac:dyDescent="0.3">
      <c r="A2884" s="1">
        <v>41130</v>
      </c>
      <c r="B2884">
        <v>79.760002</v>
      </c>
      <c r="C2884">
        <v>80.389999000000003</v>
      </c>
      <c r="D2884">
        <v>79.690002000000007</v>
      </c>
      <c r="E2884">
        <v>80.199996999999996</v>
      </c>
      <c r="F2884">
        <v>72.022239999999996</v>
      </c>
      <c r="G2884">
        <v>24045900</v>
      </c>
    </row>
    <row r="2885" spans="1:7" x14ac:dyDescent="0.3">
      <c r="A2885" s="1">
        <v>41131</v>
      </c>
      <c r="B2885">
        <v>79.769997000000004</v>
      </c>
      <c r="C2885">
        <v>80.050003000000004</v>
      </c>
      <c r="D2885">
        <v>79.5</v>
      </c>
      <c r="E2885">
        <v>79.919998000000007</v>
      </c>
      <c r="F2885">
        <v>71.770797999999999</v>
      </c>
      <c r="G2885">
        <v>26068400</v>
      </c>
    </row>
    <row r="2886" spans="1:7" x14ac:dyDescent="0.3">
      <c r="A2886" s="1">
        <v>41134</v>
      </c>
      <c r="B2886">
        <v>79.800003000000004</v>
      </c>
      <c r="C2886">
        <v>80.010002</v>
      </c>
      <c r="D2886">
        <v>78.889999000000003</v>
      </c>
      <c r="E2886">
        <v>79.790001000000004</v>
      </c>
      <c r="F2886">
        <v>71.654053000000005</v>
      </c>
      <c r="G2886">
        <v>31544800</v>
      </c>
    </row>
    <row r="2887" spans="1:7" x14ac:dyDescent="0.3">
      <c r="A2887" s="1">
        <v>41135</v>
      </c>
      <c r="B2887">
        <v>80.300003000000004</v>
      </c>
      <c r="C2887">
        <v>80.419998000000007</v>
      </c>
      <c r="D2887">
        <v>79.269997000000004</v>
      </c>
      <c r="E2887">
        <v>79.599997999999999</v>
      </c>
      <c r="F2887">
        <v>71.483406000000002</v>
      </c>
      <c r="G2887">
        <v>26052900</v>
      </c>
    </row>
    <row r="2888" spans="1:7" x14ac:dyDescent="0.3">
      <c r="A2888" s="1">
        <v>41136</v>
      </c>
      <c r="B2888">
        <v>79.379997000000003</v>
      </c>
      <c r="C2888">
        <v>80.300003000000004</v>
      </c>
      <c r="D2888">
        <v>79.309997999999993</v>
      </c>
      <c r="E2888">
        <v>80.300003000000004</v>
      </c>
      <c r="F2888">
        <v>72.112037999999998</v>
      </c>
      <c r="G2888">
        <v>27061400</v>
      </c>
    </row>
    <row r="2889" spans="1:7" x14ac:dyDescent="0.3">
      <c r="A2889" s="1">
        <v>41137</v>
      </c>
      <c r="B2889">
        <v>80.180000000000007</v>
      </c>
      <c r="C2889">
        <v>81.300003000000004</v>
      </c>
      <c r="D2889">
        <v>79.830001999999993</v>
      </c>
      <c r="E2889">
        <v>81.139999000000003</v>
      </c>
      <c r="F2889">
        <v>72.866409000000004</v>
      </c>
      <c r="G2889">
        <v>46037700</v>
      </c>
    </row>
    <row r="2890" spans="1:7" x14ac:dyDescent="0.3">
      <c r="A2890" s="1">
        <v>41138</v>
      </c>
      <c r="B2890">
        <v>81.220000999999996</v>
      </c>
      <c r="C2890">
        <v>81.860000999999997</v>
      </c>
      <c r="D2890">
        <v>80.989998</v>
      </c>
      <c r="E2890">
        <v>81.709998999999996</v>
      </c>
      <c r="F2890">
        <v>73.378272999999993</v>
      </c>
      <c r="G2890">
        <v>33453500</v>
      </c>
    </row>
    <row r="2891" spans="1:7" x14ac:dyDescent="0.3">
      <c r="A2891" s="1">
        <v>41141</v>
      </c>
      <c r="B2891">
        <v>81.589995999999999</v>
      </c>
      <c r="C2891">
        <v>81.660004000000001</v>
      </c>
      <c r="D2891">
        <v>80.980002999999996</v>
      </c>
      <c r="E2891">
        <v>81.529999000000004</v>
      </c>
      <c r="F2891">
        <v>73.216605999999999</v>
      </c>
      <c r="G2891">
        <v>32657000</v>
      </c>
    </row>
    <row r="2892" spans="1:7" x14ac:dyDescent="0.3">
      <c r="A2892" s="1">
        <v>41142</v>
      </c>
      <c r="B2892">
        <v>81.93</v>
      </c>
      <c r="C2892">
        <v>82.709998999999996</v>
      </c>
      <c r="D2892">
        <v>81.190002000000007</v>
      </c>
      <c r="E2892">
        <v>81.480002999999996</v>
      </c>
      <c r="F2892">
        <v>73.171715000000006</v>
      </c>
      <c r="G2892">
        <v>43743800</v>
      </c>
    </row>
    <row r="2893" spans="1:7" x14ac:dyDescent="0.3">
      <c r="A2893" s="1">
        <v>41143</v>
      </c>
      <c r="B2893">
        <v>81.269997000000004</v>
      </c>
      <c r="C2893">
        <v>81.5</v>
      </c>
      <c r="D2893">
        <v>80.790001000000004</v>
      </c>
      <c r="E2893">
        <v>81.089995999999999</v>
      </c>
      <c r="F2893">
        <v>72.821479999999994</v>
      </c>
      <c r="G2893">
        <v>37611400</v>
      </c>
    </row>
    <row r="2894" spans="1:7" x14ac:dyDescent="0.3">
      <c r="A2894" s="1">
        <v>41144</v>
      </c>
      <c r="B2894">
        <v>81.059997999999993</v>
      </c>
      <c r="C2894">
        <v>81.059997999999993</v>
      </c>
      <c r="D2894">
        <v>80.199996999999996</v>
      </c>
      <c r="E2894">
        <v>80.519997000000004</v>
      </c>
      <c r="F2894">
        <v>72.309616000000005</v>
      </c>
      <c r="G2894">
        <v>32208500</v>
      </c>
    </row>
    <row r="2895" spans="1:7" x14ac:dyDescent="0.3">
      <c r="A2895" s="1">
        <v>41145</v>
      </c>
      <c r="B2895">
        <v>80.339995999999999</v>
      </c>
      <c r="C2895">
        <v>81.069999999999993</v>
      </c>
      <c r="D2895">
        <v>80.110000999999997</v>
      </c>
      <c r="E2895">
        <v>80.739998</v>
      </c>
      <c r="F2895">
        <v>72.507194999999996</v>
      </c>
      <c r="G2895">
        <v>25676100</v>
      </c>
    </row>
    <row r="2896" spans="1:7" x14ac:dyDescent="0.3">
      <c r="A2896" s="1">
        <v>41148</v>
      </c>
      <c r="B2896">
        <v>81.230002999999996</v>
      </c>
      <c r="C2896">
        <v>81.410004000000001</v>
      </c>
      <c r="D2896">
        <v>80.580001999999993</v>
      </c>
      <c r="E2896">
        <v>80.980002999999996</v>
      </c>
      <c r="F2896">
        <v>72.722694000000004</v>
      </c>
      <c r="G2896">
        <v>23628400</v>
      </c>
    </row>
    <row r="2897" spans="1:7" x14ac:dyDescent="0.3">
      <c r="A2897" s="1">
        <v>41149</v>
      </c>
      <c r="B2897">
        <v>80.970000999999996</v>
      </c>
      <c r="C2897">
        <v>81.510002</v>
      </c>
      <c r="D2897">
        <v>80.75</v>
      </c>
      <c r="E2897">
        <v>81.349997999999999</v>
      </c>
      <c r="F2897">
        <v>73.055000000000007</v>
      </c>
      <c r="G2897">
        <v>28505600</v>
      </c>
    </row>
    <row r="2898" spans="1:7" x14ac:dyDescent="0.3">
      <c r="A2898" s="1">
        <v>41150</v>
      </c>
      <c r="B2898">
        <v>81.519997000000004</v>
      </c>
      <c r="C2898">
        <v>81.959998999999996</v>
      </c>
      <c r="D2898">
        <v>81.139999000000003</v>
      </c>
      <c r="E2898">
        <v>81.599997999999999</v>
      </c>
      <c r="F2898">
        <v>73.279488000000001</v>
      </c>
      <c r="G2898">
        <v>30858800</v>
      </c>
    </row>
    <row r="2899" spans="1:7" x14ac:dyDescent="0.3">
      <c r="A2899" s="1">
        <v>41151</v>
      </c>
      <c r="B2899">
        <v>81.180000000000007</v>
      </c>
      <c r="C2899">
        <v>81.25</v>
      </c>
      <c r="D2899">
        <v>80.639999000000003</v>
      </c>
      <c r="E2899">
        <v>80.790001000000004</v>
      </c>
      <c r="F2899">
        <v>72.552086000000003</v>
      </c>
      <c r="G2899">
        <v>24562900</v>
      </c>
    </row>
    <row r="2900" spans="1:7" x14ac:dyDescent="0.3">
      <c r="A2900" s="1">
        <v>41152</v>
      </c>
      <c r="B2900">
        <v>81.480002999999996</v>
      </c>
      <c r="C2900">
        <v>81.529999000000004</v>
      </c>
      <c r="D2900">
        <v>80.339995999999999</v>
      </c>
      <c r="E2900">
        <v>81.120002999999997</v>
      </c>
      <c r="F2900">
        <v>72.848427000000001</v>
      </c>
      <c r="G2900">
        <v>34088500</v>
      </c>
    </row>
    <row r="2901" spans="1:7" x14ac:dyDescent="0.3">
      <c r="A2901" s="1">
        <v>41156</v>
      </c>
      <c r="B2901">
        <v>81.180000000000007</v>
      </c>
      <c r="C2901">
        <v>82.400002000000001</v>
      </c>
      <c r="D2901">
        <v>80.550003000000004</v>
      </c>
      <c r="E2901">
        <v>82.110000999999997</v>
      </c>
      <c r="F2901">
        <v>73.737472999999994</v>
      </c>
      <c r="G2901">
        <v>69560700</v>
      </c>
    </row>
    <row r="2902" spans="1:7" x14ac:dyDescent="0.3">
      <c r="A2902" s="1">
        <v>41157</v>
      </c>
      <c r="B2902">
        <v>82.199996999999996</v>
      </c>
      <c r="C2902">
        <v>82.510002</v>
      </c>
      <c r="D2902">
        <v>81.849997999999999</v>
      </c>
      <c r="E2902">
        <v>82.129997000000003</v>
      </c>
      <c r="F2902">
        <v>73.755431999999999</v>
      </c>
      <c r="G2902">
        <v>35103700</v>
      </c>
    </row>
    <row r="2903" spans="1:7" x14ac:dyDescent="0.3">
      <c r="A2903" s="1">
        <v>41158</v>
      </c>
      <c r="B2903">
        <v>82.580001999999993</v>
      </c>
      <c r="C2903">
        <v>83.940002000000007</v>
      </c>
      <c r="D2903">
        <v>82.519997000000004</v>
      </c>
      <c r="E2903">
        <v>83.639999000000003</v>
      </c>
      <c r="F2903">
        <v>75.111464999999995</v>
      </c>
      <c r="G2903">
        <v>46332500</v>
      </c>
    </row>
    <row r="2904" spans="1:7" x14ac:dyDescent="0.3">
      <c r="A2904" s="1">
        <v>41159</v>
      </c>
      <c r="B2904">
        <v>83.860000999999997</v>
      </c>
      <c r="C2904">
        <v>84.400002000000001</v>
      </c>
      <c r="D2904">
        <v>83.699996999999996</v>
      </c>
      <c r="E2904">
        <v>84.260002</v>
      </c>
      <c r="F2904">
        <v>75.668266000000003</v>
      </c>
      <c r="G2904">
        <v>32012900</v>
      </c>
    </row>
    <row r="2905" spans="1:7" x14ac:dyDescent="0.3">
      <c r="A2905" s="1">
        <v>41162</v>
      </c>
      <c r="B2905">
        <v>84.18</v>
      </c>
      <c r="C2905">
        <v>84.449996999999996</v>
      </c>
      <c r="D2905">
        <v>83.790001000000004</v>
      </c>
      <c r="E2905">
        <v>83.879997000000003</v>
      </c>
      <c r="F2905">
        <v>75.327003000000005</v>
      </c>
      <c r="G2905">
        <v>30671300</v>
      </c>
    </row>
    <row r="2906" spans="1:7" x14ac:dyDescent="0.3">
      <c r="A2906" s="1">
        <v>41163</v>
      </c>
      <c r="B2906">
        <v>83.889999000000003</v>
      </c>
      <c r="C2906">
        <v>84.559997999999993</v>
      </c>
      <c r="D2906">
        <v>83.830001999999993</v>
      </c>
      <c r="E2906">
        <v>84.059997999999993</v>
      </c>
      <c r="F2906">
        <v>75.488669999999999</v>
      </c>
      <c r="G2906">
        <v>33164100</v>
      </c>
    </row>
    <row r="2907" spans="1:7" x14ac:dyDescent="0.3">
      <c r="A2907" s="1">
        <v>41164</v>
      </c>
      <c r="B2907">
        <v>84.489998</v>
      </c>
      <c r="C2907">
        <v>84.650002000000001</v>
      </c>
      <c r="D2907">
        <v>83.900002000000001</v>
      </c>
      <c r="E2907">
        <v>84.489998</v>
      </c>
      <c r="F2907">
        <v>75.874816999999993</v>
      </c>
      <c r="G2907">
        <v>29751700</v>
      </c>
    </row>
    <row r="2908" spans="1:7" x14ac:dyDescent="0.3">
      <c r="A2908" s="1">
        <v>41165</v>
      </c>
      <c r="B2908">
        <v>84.639999000000003</v>
      </c>
      <c r="C2908">
        <v>86.150002000000001</v>
      </c>
      <c r="D2908">
        <v>84.190002000000007</v>
      </c>
      <c r="E2908">
        <v>85.599997999999999</v>
      </c>
      <c r="F2908">
        <v>76.871628000000001</v>
      </c>
      <c r="G2908">
        <v>69437600</v>
      </c>
    </row>
    <row r="2909" spans="1:7" x14ac:dyDescent="0.3">
      <c r="A2909" s="1">
        <v>41166</v>
      </c>
      <c r="B2909">
        <v>85.860000999999997</v>
      </c>
      <c r="C2909">
        <v>86.959998999999996</v>
      </c>
      <c r="D2909">
        <v>85.830001999999993</v>
      </c>
      <c r="E2909">
        <v>86.400002000000001</v>
      </c>
      <c r="F2909">
        <v>77.590073000000004</v>
      </c>
      <c r="G2909">
        <v>46040200</v>
      </c>
    </row>
    <row r="2910" spans="1:7" x14ac:dyDescent="0.3">
      <c r="A2910" s="1">
        <v>41169</v>
      </c>
      <c r="B2910">
        <v>85.980002999999996</v>
      </c>
      <c r="C2910">
        <v>86.220000999999996</v>
      </c>
      <c r="D2910">
        <v>85.57</v>
      </c>
      <c r="E2910">
        <v>86</v>
      </c>
      <c r="F2910">
        <v>77.230827000000005</v>
      </c>
      <c r="G2910">
        <v>30183000</v>
      </c>
    </row>
    <row r="2911" spans="1:7" x14ac:dyDescent="0.3">
      <c r="A2911" s="1">
        <v>41170</v>
      </c>
      <c r="B2911">
        <v>85.739998</v>
      </c>
      <c r="C2911">
        <v>85.900002000000001</v>
      </c>
      <c r="D2911">
        <v>85.360000999999997</v>
      </c>
      <c r="E2911">
        <v>85.720000999999996</v>
      </c>
      <c r="F2911">
        <v>76.979400999999996</v>
      </c>
      <c r="G2911">
        <v>32991100</v>
      </c>
    </row>
    <row r="2912" spans="1:7" x14ac:dyDescent="0.3">
      <c r="A2912" s="1">
        <v>41171</v>
      </c>
      <c r="B2912">
        <v>85.940002000000007</v>
      </c>
      <c r="C2912">
        <v>86.029999000000004</v>
      </c>
      <c r="D2912">
        <v>85.410004000000001</v>
      </c>
      <c r="E2912">
        <v>85.57</v>
      </c>
      <c r="F2912">
        <v>76.844673</v>
      </c>
      <c r="G2912">
        <v>29342000</v>
      </c>
    </row>
    <row r="2913" spans="1:7" x14ac:dyDescent="0.3">
      <c r="A2913" s="1">
        <v>41172</v>
      </c>
      <c r="B2913">
        <v>85.139999000000003</v>
      </c>
      <c r="C2913">
        <v>85.400002000000001</v>
      </c>
      <c r="D2913">
        <v>84.610000999999997</v>
      </c>
      <c r="E2913">
        <v>85.190002000000007</v>
      </c>
      <c r="F2913">
        <v>76.503433000000001</v>
      </c>
      <c r="G2913">
        <v>34939800</v>
      </c>
    </row>
    <row r="2914" spans="1:7" x14ac:dyDescent="0.3">
      <c r="A2914" s="1">
        <v>41173</v>
      </c>
      <c r="B2914">
        <v>86.040001000000004</v>
      </c>
      <c r="C2914">
        <v>86.080001999999993</v>
      </c>
      <c r="D2914">
        <v>85.470000999999996</v>
      </c>
      <c r="E2914">
        <v>85.5</v>
      </c>
      <c r="F2914">
        <v>76.781822000000005</v>
      </c>
      <c r="G2914">
        <v>38826000</v>
      </c>
    </row>
    <row r="2915" spans="1:7" x14ac:dyDescent="0.3">
      <c r="A2915" s="1">
        <v>41176</v>
      </c>
      <c r="B2915">
        <v>84.889999000000003</v>
      </c>
      <c r="C2915">
        <v>85.43</v>
      </c>
      <c r="D2915">
        <v>84.599997999999999</v>
      </c>
      <c r="E2915">
        <v>84.889999000000003</v>
      </c>
      <c r="F2915">
        <v>76.531181000000004</v>
      </c>
      <c r="G2915">
        <v>54635300</v>
      </c>
    </row>
    <row r="2916" spans="1:7" x14ac:dyDescent="0.3">
      <c r="A2916" s="1">
        <v>41177</v>
      </c>
      <c r="B2916">
        <v>85.43</v>
      </c>
      <c r="C2916">
        <v>85.510002</v>
      </c>
      <c r="D2916">
        <v>83.580001999999993</v>
      </c>
      <c r="E2916">
        <v>83.669998000000007</v>
      </c>
      <c r="F2916">
        <v>75.431342999999998</v>
      </c>
      <c r="G2916">
        <v>74752200</v>
      </c>
    </row>
    <row r="2917" spans="1:7" x14ac:dyDescent="0.3">
      <c r="A2917" s="1">
        <v>41178</v>
      </c>
      <c r="B2917">
        <v>83.849997999999999</v>
      </c>
      <c r="C2917">
        <v>83.93</v>
      </c>
      <c r="D2917">
        <v>82.839995999999999</v>
      </c>
      <c r="E2917">
        <v>83.139999000000003</v>
      </c>
      <c r="F2917">
        <v>74.953498999999994</v>
      </c>
      <c r="G2917">
        <v>42167400</v>
      </c>
    </row>
    <row r="2918" spans="1:7" x14ac:dyDescent="0.3">
      <c r="A2918" s="1">
        <v>41179</v>
      </c>
      <c r="B2918">
        <v>83.489998</v>
      </c>
      <c r="C2918">
        <v>84.349997999999999</v>
      </c>
      <c r="D2918">
        <v>83.07</v>
      </c>
      <c r="E2918">
        <v>84.040001000000004</v>
      </c>
      <c r="F2918">
        <v>75.764893000000001</v>
      </c>
      <c r="G2918">
        <v>33252800</v>
      </c>
    </row>
    <row r="2919" spans="1:7" x14ac:dyDescent="0.3">
      <c r="A2919" s="1">
        <v>41180</v>
      </c>
      <c r="B2919">
        <v>83.779999000000004</v>
      </c>
      <c r="C2919">
        <v>84</v>
      </c>
      <c r="D2919">
        <v>83.260002</v>
      </c>
      <c r="E2919">
        <v>83.440002000000007</v>
      </c>
      <c r="F2919">
        <v>75.223968999999997</v>
      </c>
      <c r="G2919">
        <v>43944300</v>
      </c>
    </row>
    <row r="2920" spans="1:7" x14ac:dyDescent="0.3">
      <c r="A2920" s="1">
        <v>41183</v>
      </c>
      <c r="B2920">
        <v>83.959998999999996</v>
      </c>
      <c r="C2920">
        <v>84.540001000000004</v>
      </c>
      <c r="D2920">
        <v>83.309997999999993</v>
      </c>
      <c r="E2920">
        <v>83.720000999999996</v>
      </c>
      <c r="F2920">
        <v>75.476401999999993</v>
      </c>
      <c r="G2920">
        <v>43705600</v>
      </c>
    </row>
    <row r="2921" spans="1:7" x14ac:dyDescent="0.3">
      <c r="A2921" s="1">
        <v>41184</v>
      </c>
      <c r="B2921">
        <v>84.150002000000001</v>
      </c>
      <c r="C2921">
        <v>84.239998</v>
      </c>
      <c r="D2921">
        <v>83.370002999999997</v>
      </c>
      <c r="E2921">
        <v>83.879997000000003</v>
      </c>
      <c r="F2921">
        <v>75.620643999999999</v>
      </c>
      <c r="G2921">
        <v>25792500</v>
      </c>
    </row>
    <row r="2922" spans="1:7" x14ac:dyDescent="0.3">
      <c r="A2922" s="1">
        <v>41185</v>
      </c>
      <c r="B2922">
        <v>83.940002000000007</v>
      </c>
      <c r="C2922">
        <v>84.220000999999996</v>
      </c>
      <c r="D2922">
        <v>83.169998000000007</v>
      </c>
      <c r="E2922">
        <v>83.639999000000003</v>
      </c>
      <c r="F2922">
        <v>75.404281999999995</v>
      </c>
      <c r="G2922">
        <v>38568500</v>
      </c>
    </row>
    <row r="2923" spans="1:7" x14ac:dyDescent="0.3">
      <c r="A2923" s="1">
        <v>41186</v>
      </c>
      <c r="B2923">
        <v>83.959998999999996</v>
      </c>
      <c r="C2923">
        <v>84.260002</v>
      </c>
      <c r="D2923">
        <v>83.199996999999996</v>
      </c>
      <c r="E2923">
        <v>84.209998999999996</v>
      </c>
      <c r="F2923">
        <v>75.918159000000003</v>
      </c>
      <c r="G2923">
        <v>43327200</v>
      </c>
    </row>
    <row r="2924" spans="1:7" x14ac:dyDescent="0.3">
      <c r="A2924" s="1">
        <v>41187</v>
      </c>
      <c r="B2924">
        <v>84.580001999999993</v>
      </c>
      <c r="C2924">
        <v>85.25</v>
      </c>
      <c r="D2924">
        <v>83.839995999999999</v>
      </c>
      <c r="E2924">
        <v>84.110000999999997</v>
      </c>
      <c r="F2924">
        <v>75.827988000000005</v>
      </c>
      <c r="G2924">
        <v>40981400</v>
      </c>
    </row>
    <row r="2925" spans="1:7" x14ac:dyDescent="0.3">
      <c r="A2925" s="1">
        <v>41190</v>
      </c>
      <c r="B2925">
        <v>83.620002999999997</v>
      </c>
      <c r="C2925">
        <v>83.900002000000001</v>
      </c>
      <c r="D2925">
        <v>83.389999000000003</v>
      </c>
      <c r="E2925">
        <v>83.580001999999993</v>
      </c>
      <c r="F2925">
        <v>75.350182000000004</v>
      </c>
      <c r="G2925">
        <v>21062200</v>
      </c>
    </row>
    <row r="2926" spans="1:7" x14ac:dyDescent="0.3">
      <c r="A2926" s="1">
        <v>41191</v>
      </c>
      <c r="B2926">
        <v>83.620002999999997</v>
      </c>
      <c r="C2926">
        <v>83.699996999999996</v>
      </c>
      <c r="D2926">
        <v>82.440002000000007</v>
      </c>
      <c r="E2926">
        <v>82.599997999999999</v>
      </c>
      <c r="F2926">
        <v>74.466682000000006</v>
      </c>
      <c r="G2926">
        <v>45221200</v>
      </c>
    </row>
    <row r="2927" spans="1:7" x14ac:dyDescent="0.3">
      <c r="A2927" s="1">
        <v>41192</v>
      </c>
      <c r="B2927">
        <v>82.669998000000007</v>
      </c>
      <c r="C2927">
        <v>82.830001999999993</v>
      </c>
      <c r="D2927">
        <v>82.18</v>
      </c>
      <c r="E2927">
        <v>82.470000999999996</v>
      </c>
      <c r="F2927">
        <v>74.349502999999999</v>
      </c>
      <c r="G2927">
        <v>32465600</v>
      </c>
    </row>
    <row r="2928" spans="1:7" x14ac:dyDescent="0.3">
      <c r="A2928" s="1">
        <v>41193</v>
      </c>
      <c r="B2928">
        <v>83.099997999999999</v>
      </c>
      <c r="C2928">
        <v>83.440002000000007</v>
      </c>
      <c r="D2928">
        <v>82.599997999999999</v>
      </c>
      <c r="E2928">
        <v>82.769997000000004</v>
      </c>
      <c r="F2928">
        <v>74.619956999999999</v>
      </c>
      <c r="G2928">
        <v>38978500</v>
      </c>
    </row>
    <row r="2929" spans="1:7" x14ac:dyDescent="0.3">
      <c r="A2929" s="1">
        <v>41194</v>
      </c>
      <c r="B2929">
        <v>82.739998</v>
      </c>
      <c r="C2929">
        <v>83.019997000000004</v>
      </c>
      <c r="D2929">
        <v>81.910004000000001</v>
      </c>
      <c r="E2929">
        <v>82.099997999999999</v>
      </c>
      <c r="F2929">
        <v>74.015938000000006</v>
      </c>
      <c r="G2929">
        <v>31847100</v>
      </c>
    </row>
    <row r="2930" spans="1:7" x14ac:dyDescent="0.3">
      <c r="A2930" s="1">
        <v>41197</v>
      </c>
      <c r="B2930">
        <v>82.339995999999999</v>
      </c>
      <c r="C2930">
        <v>82.639999000000003</v>
      </c>
      <c r="D2930">
        <v>81.760002</v>
      </c>
      <c r="E2930">
        <v>82.639999000000003</v>
      </c>
      <c r="F2930">
        <v>74.502753999999996</v>
      </c>
      <c r="G2930">
        <v>34413700</v>
      </c>
    </row>
    <row r="2931" spans="1:7" x14ac:dyDescent="0.3">
      <c r="A2931" s="1">
        <v>41198</v>
      </c>
      <c r="B2931">
        <v>83.080001999999993</v>
      </c>
      <c r="C2931">
        <v>83.360000999999997</v>
      </c>
      <c r="D2931">
        <v>82.879997000000003</v>
      </c>
      <c r="E2931">
        <v>83.25</v>
      </c>
      <c r="F2931">
        <v>75.052672999999999</v>
      </c>
      <c r="G2931">
        <v>29234800</v>
      </c>
    </row>
    <row r="2932" spans="1:7" x14ac:dyDescent="0.3">
      <c r="A2932" s="1">
        <v>41199</v>
      </c>
      <c r="B2932">
        <v>83.419998000000007</v>
      </c>
      <c r="C2932">
        <v>84.150002000000001</v>
      </c>
      <c r="D2932">
        <v>83.25</v>
      </c>
      <c r="E2932">
        <v>84</v>
      </c>
      <c r="F2932">
        <v>75.728820999999996</v>
      </c>
      <c r="G2932">
        <v>35466500</v>
      </c>
    </row>
    <row r="2933" spans="1:7" x14ac:dyDescent="0.3">
      <c r="A2933" s="1">
        <v>41200</v>
      </c>
      <c r="B2933">
        <v>83.940002000000007</v>
      </c>
      <c r="C2933">
        <v>84.150002000000001</v>
      </c>
      <c r="D2933">
        <v>83.449996999999996</v>
      </c>
      <c r="E2933">
        <v>83.540001000000004</v>
      </c>
      <c r="F2933">
        <v>75.314125000000004</v>
      </c>
      <c r="G2933">
        <v>31431700</v>
      </c>
    </row>
    <row r="2934" spans="1:7" x14ac:dyDescent="0.3">
      <c r="A2934" s="1">
        <v>41201</v>
      </c>
      <c r="B2934">
        <v>82.849997999999999</v>
      </c>
      <c r="C2934">
        <v>82.879997000000003</v>
      </c>
      <c r="D2934">
        <v>81.470000999999996</v>
      </c>
      <c r="E2934">
        <v>81.849997999999999</v>
      </c>
      <c r="F2934">
        <v>73.790512000000007</v>
      </c>
      <c r="G2934">
        <v>53565500</v>
      </c>
    </row>
    <row r="2935" spans="1:7" x14ac:dyDescent="0.3">
      <c r="A2935" s="1">
        <v>41204</v>
      </c>
      <c r="B2935">
        <v>81.639999000000003</v>
      </c>
      <c r="C2935">
        <v>81.970000999999996</v>
      </c>
      <c r="D2935">
        <v>81.349997999999999</v>
      </c>
      <c r="E2935">
        <v>81.830001999999993</v>
      </c>
      <c r="F2935">
        <v>73.772507000000004</v>
      </c>
      <c r="G2935">
        <v>30682000</v>
      </c>
    </row>
    <row r="2936" spans="1:7" x14ac:dyDescent="0.3">
      <c r="A2936" s="1">
        <v>41205</v>
      </c>
      <c r="B2936">
        <v>81.150002000000001</v>
      </c>
      <c r="C2936">
        <v>81.529999000000004</v>
      </c>
      <c r="D2936">
        <v>80.430000000000007</v>
      </c>
      <c r="E2936">
        <v>81.419998000000007</v>
      </c>
      <c r="F2936">
        <v>73.402869999999993</v>
      </c>
      <c r="G2936">
        <v>40737600</v>
      </c>
    </row>
    <row r="2937" spans="1:7" x14ac:dyDescent="0.3">
      <c r="A2937" s="1">
        <v>41206</v>
      </c>
      <c r="B2937">
        <v>81.699996999999996</v>
      </c>
      <c r="C2937">
        <v>81.849997999999999</v>
      </c>
      <c r="D2937">
        <v>80.910004000000001</v>
      </c>
      <c r="E2937">
        <v>81.199996999999996</v>
      </c>
      <c r="F2937">
        <v>73.204521</v>
      </c>
      <c r="G2937">
        <v>24472200</v>
      </c>
    </row>
    <row r="2938" spans="1:7" x14ac:dyDescent="0.3">
      <c r="A2938" s="1">
        <v>41207</v>
      </c>
      <c r="B2938">
        <v>81.879997000000003</v>
      </c>
      <c r="C2938">
        <v>82.139999000000003</v>
      </c>
      <c r="D2938">
        <v>80.870002999999997</v>
      </c>
      <c r="E2938">
        <v>81.529999000000004</v>
      </c>
      <c r="F2938">
        <v>73.502037000000001</v>
      </c>
      <c r="G2938">
        <v>27794000</v>
      </c>
    </row>
    <row r="2939" spans="1:7" x14ac:dyDescent="0.3">
      <c r="A2939" s="1">
        <v>41208</v>
      </c>
      <c r="B2939">
        <v>81.440002000000007</v>
      </c>
      <c r="C2939">
        <v>81.900002000000001</v>
      </c>
      <c r="D2939">
        <v>80.459998999999996</v>
      </c>
      <c r="E2939">
        <v>81.139999000000003</v>
      </c>
      <c r="F2939">
        <v>73.150429000000003</v>
      </c>
      <c r="G2939">
        <v>41402800</v>
      </c>
    </row>
    <row r="2940" spans="1:7" x14ac:dyDescent="0.3">
      <c r="A2940" s="1">
        <v>41213</v>
      </c>
      <c r="B2940">
        <v>81.160004000000001</v>
      </c>
      <c r="C2940">
        <v>81.650002000000001</v>
      </c>
      <c r="D2940">
        <v>80.879997000000003</v>
      </c>
      <c r="E2940">
        <v>81.629997000000003</v>
      </c>
      <c r="F2940">
        <v>73.592194000000006</v>
      </c>
      <c r="G2940">
        <v>24879800</v>
      </c>
    </row>
    <row r="2941" spans="1:7" x14ac:dyDescent="0.3">
      <c r="A2941" s="1">
        <v>41214</v>
      </c>
      <c r="B2941">
        <v>81.819999999999993</v>
      </c>
      <c r="C2941">
        <v>82.709998999999996</v>
      </c>
      <c r="D2941">
        <v>81.519997000000004</v>
      </c>
      <c r="E2941">
        <v>82.489998</v>
      </c>
      <c r="F2941">
        <v>74.367531</v>
      </c>
      <c r="G2941">
        <v>77113300</v>
      </c>
    </row>
    <row r="2942" spans="1:7" x14ac:dyDescent="0.3">
      <c r="A2942" s="1">
        <v>41215</v>
      </c>
      <c r="B2942">
        <v>82.889999000000003</v>
      </c>
      <c r="C2942">
        <v>82.949996999999996</v>
      </c>
      <c r="D2942">
        <v>81.169998000000007</v>
      </c>
      <c r="E2942">
        <v>81.190002000000007</v>
      </c>
      <c r="F2942">
        <v>73.195510999999996</v>
      </c>
      <c r="G2942">
        <v>39322100</v>
      </c>
    </row>
    <row r="2943" spans="1:7" x14ac:dyDescent="0.3">
      <c r="A2943" s="1">
        <v>41218</v>
      </c>
      <c r="B2943">
        <v>81.180000000000007</v>
      </c>
      <c r="C2943">
        <v>81.839995999999999</v>
      </c>
      <c r="D2943">
        <v>80.919998000000007</v>
      </c>
      <c r="E2943">
        <v>81.730002999999996</v>
      </c>
      <c r="F2943">
        <v>73.682357999999994</v>
      </c>
      <c r="G2943">
        <v>26861600</v>
      </c>
    </row>
    <row r="2944" spans="1:7" x14ac:dyDescent="0.3">
      <c r="A2944" s="1">
        <v>41219</v>
      </c>
      <c r="B2944">
        <v>82.029999000000004</v>
      </c>
      <c r="C2944">
        <v>82.57</v>
      </c>
      <c r="D2944">
        <v>81.970000999999996</v>
      </c>
      <c r="E2944">
        <v>82.339995999999999</v>
      </c>
      <c r="F2944">
        <v>74.232276999999996</v>
      </c>
      <c r="G2944">
        <v>27342500</v>
      </c>
    </row>
    <row r="2945" spans="1:7" x14ac:dyDescent="0.3">
      <c r="A2945" s="1">
        <v>41220</v>
      </c>
      <c r="B2945">
        <v>81.370002999999997</v>
      </c>
      <c r="C2945">
        <v>81.370002999999997</v>
      </c>
      <c r="D2945">
        <v>79.910004000000001</v>
      </c>
      <c r="E2945">
        <v>80.339995999999999</v>
      </c>
      <c r="F2945">
        <v>72.429207000000005</v>
      </c>
      <c r="G2945">
        <v>65095500</v>
      </c>
    </row>
    <row r="2946" spans="1:7" x14ac:dyDescent="0.3">
      <c r="A2946" s="1">
        <v>41221</v>
      </c>
      <c r="B2946">
        <v>80.169998000000007</v>
      </c>
      <c r="C2946">
        <v>80.5</v>
      </c>
      <c r="D2946">
        <v>79.150002000000001</v>
      </c>
      <c r="E2946">
        <v>79.209998999999996</v>
      </c>
      <c r="F2946">
        <v>71.410492000000005</v>
      </c>
      <c r="G2946">
        <v>42653100</v>
      </c>
    </row>
    <row r="2947" spans="1:7" x14ac:dyDescent="0.3">
      <c r="A2947" s="1">
        <v>41222</v>
      </c>
      <c r="B2947">
        <v>78.870002999999997</v>
      </c>
      <c r="C2947">
        <v>79.970000999999996</v>
      </c>
      <c r="D2947">
        <v>78.699996999999996</v>
      </c>
      <c r="E2947">
        <v>79.379997000000003</v>
      </c>
      <c r="F2947">
        <v>71.563759000000005</v>
      </c>
      <c r="G2947">
        <v>33030000</v>
      </c>
    </row>
    <row r="2948" spans="1:7" x14ac:dyDescent="0.3">
      <c r="A2948" s="1">
        <v>41225</v>
      </c>
      <c r="B2948">
        <v>79.559997999999993</v>
      </c>
      <c r="C2948">
        <v>79.660004000000001</v>
      </c>
      <c r="D2948">
        <v>79.029999000000004</v>
      </c>
      <c r="E2948">
        <v>79.150002000000001</v>
      </c>
      <c r="F2948">
        <v>71.356407000000004</v>
      </c>
      <c r="G2948">
        <v>20155100</v>
      </c>
    </row>
    <row r="2949" spans="1:7" x14ac:dyDescent="0.3">
      <c r="A2949" s="1">
        <v>41226</v>
      </c>
      <c r="B2949">
        <v>78.790001000000004</v>
      </c>
      <c r="C2949">
        <v>79.559997999999993</v>
      </c>
      <c r="D2949">
        <v>78.580001999999993</v>
      </c>
      <c r="E2949">
        <v>78.699996999999996</v>
      </c>
      <c r="F2949">
        <v>70.950683999999995</v>
      </c>
      <c r="G2949">
        <v>34408200</v>
      </c>
    </row>
    <row r="2950" spans="1:7" x14ac:dyDescent="0.3">
      <c r="A2950" s="1">
        <v>41227</v>
      </c>
      <c r="B2950">
        <v>78.879997000000003</v>
      </c>
      <c r="C2950">
        <v>79.099997999999999</v>
      </c>
      <c r="D2950">
        <v>77.059997999999993</v>
      </c>
      <c r="E2950">
        <v>77.239998</v>
      </c>
      <c r="F2950">
        <v>69.634476000000006</v>
      </c>
      <c r="G2950">
        <v>54653100</v>
      </c>
    </row>
    <row r="2951" spans="1:7" x14ac:dyDescent="0.3">
      <c r="A2951" s="1">
        <v>41228</v>
      </c>
      <c r="B2951">
        <v>77.089995999999999</v>
      </c>
      <c r="C2951">
        <v>77.489998</v>
      </c>
      <c r="D2951">
        <v>76.290001000000004</v>
      </c>
      <c r="E2951">
        <v>76.839995999999999</v>
      </c>
      <c r="F2951">
        <v>69.273848999999998</v>
      </c>
      <c r="G2951">
        <v>55966400</v>
      </c>
    </row>
    <row r="2952" spans="1:7" x14ac:dyDescent="0.3">
      <c r="A2952" s="1">
        <v>41229</v>
      </c>
      <c r="B2952">
        <v>76.779999000000004</v>
      </c>
      <c r="C2952">
        <v>77.680000000000007</v>
      </c>
      <c r="D2952">
        <v>76.129997000000003</v>
      </c>
      <c r="E2952">
        <v>77.480002999999996</v>
      </c>
      <c r="F2952">
        <v>69.850821999999994</v>
      </c>
      <c r="G2952">
        <v>62748300</v>
      </c>
    </row>
    <row r="2953" spans="1:7" x14ac:dyDescent="0.3">
      <c r="A2953" s="1">
        <v>41232</v>
      </c>
      <c r="B2953">
        <v>78.319999999999993</v>
      </c>
      <c r="C2953">
        <v>79.180000000000007</v>
      </c>
      <c r="D2953">
        <v>78.220000999999996</v>
      </c>
      <c r="E2953">
        <v>79.120002999999997</v>
      </c>
      <c r="F2953">
        <v>71.329361000000006</v>
      </c>
      <c r="G2953">
        <v>45621100</v>
      </c>
    </row>
    <row r="2954" spans="1:7" x14ac:dyDescent="0.3">
      <c r="A2954" s="1">
        <v>41233</v>
      </c>
      <c r="B2954">
        <v>78.980002999999996</v>
      </c>
      <c r="C2954">
        <v>79.349997999999999</v>
      </c>
      <c r="D2954">
        <v>78.639999000000003</v>
      </c>
      <c r="E2954">
        <v>79.260002</v>
      </c>
      <c r="F2954">
        <v>71.455589000000003</v>
      </c>
      <c r="G2954">
        <v>36928500</v>
      </c>
    </row>
    <row r="2955" spans="1:7" x14ac:dyDescent="0.3">
      <c r="A2955" s="1">
        <v>41234</v>
      </c>
      <c r="B2955">
        <v>79.410004000000001</v>
      </c>
      <c r="C2955">
        <v>79.730002999999996</v>
      </c>
      <c r="D2955">
        <v>79.129997000000003</v>
      </c>
      <c r="E2955">
        <v>79.680000000000007</v>
      </c>
      <c r="F2955">
        <v>71.834220999999999</v>
      </c>
      <c r="G2955">
        <v>19254500</v>
      </c>
    </row>
    <row r="2956" spans="1:7" x14ac:dyDescent="0.3">
      <c r="A2956" s="1">
        <v>41236</v>
      </c>
      <c r="B2956">
        <v>79.900002000000001</v>
      </c>
      <c r="C2956">
        <v>80.559997999999993</v>
      </c>
      <c r="D2956">
        <v>79.860000999999997</v>
      </c>
      <c r="E2956">
        <v>80.470000999999996</v>
      </c>
      <c r="F2956">
        <v>72.546440000000004</v>
      </c>
      <c r="G2956">
        <v>20093300</v>
      </c>
    </row>
    <row r="2957" spans="1:7" x14ac:dyDescent="0.3">
      <c r="A2957" s="1">
        <v>41239</v>
      </c>
      <c r="B2957">
        <v>80.349997999999999</v>
      </c>
      <c r="C2957">
        <v>80.790001000000004</v>
      </c>
      <c r="D2957">
        <v>80.069999999999993</v>
      </c>
      <c r="E2957">
        <v>80.730002999999996</v>
      </c>
      <c r="F2957">
        <v>72.780829999999995</v>
      </c>
      <c r="G2957">
        <v>31180700</v>
      </c>
    </row>
    <row r="2958" spans="1:7" x14ac:dyDescent="0.3">
      <c r="A2958" s="1">
        <v>41240</v>
      </c>
      <c r="B2958">
        <v>80.680000000000007</v>
      </c>
      <c r="C2958">
        <v>81.230002999999996</v>
      </c>
      <c r="D2958">
        <v>80.569999999999993</v>
      </c>
      <c r="E2958">
        <v>80.629997000000003</v>
      </c>
      <c r="F2958">
        <v>72.690651000000003</v>
      </c>
      <c r="G2958">
        <v>39942000</v>
      </c>
    </row>
    <row r="2959" spans="1:7" x14ac:dyDescent="0.3">
      <c r="A2959" s="1">
        <v>41241</v>
      </c>
      <c r="B2959">
        <v>80.319999999999993</v>
      </c>
      <c r="C2959">
        <v>81.309997999999993</v>
      </c>
      <c r="D2959">
        <v>79.629997000000003</v>
      </c>
      <c r="E2959">
        <v>81.309997999999993</v>
      </c>
      <c r="F2959">
        <v>73.303696000000002</v>
      </c>
      <c r="G2959">
        <v>51316900</v>
      </c>
    </row>
    <row r="2960" spans="1:7" x14ac:dyDescent="0.3">
      <c r="A2960" s="1">
        <v>41242</v>
      </c>
      <c r="B2960">
        <v>81.949996999999996</v>
      </c>
      <c r="C2960">
        <v>82.410004000000001</v>
      </c>
      <c r="D2960">
        <v>81.620002999999997</v>
      </c>
      <c r="E2960">
        <v>82.239998</v>
      </c>
      <c r="F2960">
        <v>74.142150999999998</v>
      </c>
      <c r="G2960">
        <v>53043500</v>
      </c>
    </row>
    <row r="2961" spans="1:7" x14ac:dyDescent="0.3">
      <c r="A2961" s="1">
        <v>41243</v>
      </c>
      <c r="B2961">
        <v>82.400002000000001</v>
      </c>
      <c r="C2961">
        <v>82.410004000000001</v>
      </c>
      <c r="D2961">
        <v>81.730002999999996</v>
      </c>
      <c r="E2961">
        <v>82.080001999999993</v>
      </c>
      <c r="F2961">
        <v>73.997878999999998</v>
      </c>
      <c r="G2961">
        <v>35722500</v>
      </c>
    </row>
    <row r="2962" spans="1:7" x14ac:dyDescent="0.3">
      <c r="A2962" s="1">
        <v>41246</v>
      </c>
      <c r="B2962">
        <v>82.709998999999996</v>
      </c>
      <c r="C2962">
        <v>82.760002</v>
      </c>
      <c r="D2962">
        <v>81.75</v>
      </c>
      <c r="E2962">
        <v>81.989998</v>
      </c>
      <c r="F2962">
        <v>73.916747999999998</v>
      </c>
      <c r="G2962">
        <v>24959800</v>
      </c>
    </row>
    <row r="2963" spans="1:7" x14ac:dyDescent="0.3">
      <c r="A2963" s="1">
        <v>41247</v>
      </c>
      <c r="B2963">
        <v>82.07</v>
      </c>
      <c r="C2963">
        <v>82.32</v>
      </c>
      <c r="D2963">
        <v>81.459998999999996</v>
      </c>
      <c r="E2963">
        <v>82.089995999999999</v>
      </c>
      <c r="F2963">
        <v>74.006896999999995</v>
      </c>
      <c r="G2963">
        <v>37225000</v>
      </c>
    </row>
    <row r="2964" spans="1:7" x14ac:dyDescent="0.3">
      <c r="A2964" s="1">
        <v>41248</v>
      </c>
      <c r="B2964">
        <v>82.480002999999996</v>
      </c>
      <c r="C2964">
        <v>82.510002</v>
      </c>
      <c r="D2964">
        <v>81.400002000000001</v>
      </c>
      <c r="E2964">
        <v>81.989998</v>
      </c>
      <c r="F2964">
        <v>73.916747999999998</v>
      </c>
      <c r="G2964">
        <v>40376100</v>
      </c>
    </row>
    <row r="2965" spans="1:7" x14ac:dyDescent="0.3">
      <c r="A2965" s="1">
        <v>41249</v>
      </c>
      <c r="B2965">
        <v>81.980002999999996</v>
      </c>
      <c r="C2965">
        <v>82.309997999999993</v>
      </c>
      <c r="D2965">
        <v>81.610000999999997</v>
      </c>
      <c r="E2965">
        <v>82.120002999999997</v>
      </c>
      <c r="F2965">
        <v>74.033957999999998</v>
      </c>
      <c r="G2965">
        <v>31829500</v>
      </c>
    </row>
    <row r="2966" spans="1:7" x14ac:dyDescent="0.3">
      <c r="A2966" s="1">
        <v>41250</v>
      </c>
      <c r="B2966">
        <v>82.5</v>
      </c>
      <c r="C2966">
        <v>82.550003000000004</v>
      </c>
      <c r="D2966">
        <v>81.830001999999993</v>
      </c>
      <c r="E2966">
        <v>82.18</v>
      </c>
      <c r="F2966">
        <v>74.088065999999998</v>
      </c>
      <c r="G2966">
        <v>24123400</v>
      </c>
    </row>
    <row r="2967" spans="1:7" x14ac:dyDescent="0.3">
      <c r="A2967" s="1">
        <v>41253</v>
      </c>
      <c r="B2967">
        <v>82.370002999999997</v>
      </c>
      <c r="C2967">
        <v>82.660004000000001</v>
      </c>
      <c r="D2967">
        <v>82.209998999999996</v>
      </c>
      <c r="E2967">
        <v>82.540001000000004</v>
      </c>
      <c r="F2967">
        <v>74.412589999999994</v>
      </c>
      <c r="G2967">
        <v>29173000</v>
      </c>
    </row>
    <row r="2968" spans="1:7" x14ac:dyDescent="0.3">
      <c r="A2968" s="1">
        <v>41254</v>
      </c>
      <c r="B2968">
        <v>83.110000999999997</v>
      </c>
      <c r="C2968">
        <v>83.559997999999993</v>
      </c>
      <c r="D2968">
        <v>82.919998000000007</v>
      </c>
      <c r="E2968">
        <v>83.410004000000001</v>
      </c>
      <c r="F2968">
        <v>75.196929999999995</v>
      </c>
      <c r="G2968">
        <v>40262100</v>
      </c>
    </row>
    <row r="2969" spans="1:7" x14ac:dyDescent="0.3">
      <c r="A2969" s="1">
        <v>41255</v>
      </c>
      <c r="B2969">
        <v>83.669998000000007</v>
      </c>
      <c r="C2969">
        <v>83.800003000000004</v>
      </c>
      <c r="D2969">
        <v>82.769997000000004</v>
      </c>
      <c r="E2969">
        <v>82.940002000000007</v>
      </c>
      <c r="F2969">
        <v>74.773201</v>
      </c>
      <c r="G2969">
        <v>40570000</v>
      </c>
    </row>
    <row r="2970" spans="1:7" x14ac:dyDescent="0.3">
      <c r="A2970" s="1">
        <v>41256</v>
      </c>
      <c r="B2970">
        <v>82.980002999999996</v>
      </c>
      <c r="C2970">
        <v>83.209998999999996</v>
      </c>
      <c r="D2970">
        <v>82.110000999999997</v>
      </c>
      <c r="E2970">
        <v>82.410004000000001</v>
      </c>
      <c r="F2970">
        <v>74.295402999999993</v>
      </c>
      <c r="G2970">
        <v>33439300</v>
      </c>
    </row>
    <row r="2971" spans="1:7" x14ac:dyDescent="0.3">
      <c r="A2971" s="1">
        <v>41257</v>
      </c>
      <c r="B2971">
        <v>82.220000999999996</v>
      </c>
      <c r="C2971">
        <v>82.809997999999993</v>
      </c>
      <c r="D2971">
        <v>82.120002999999997</v>
      </c>
      <c r="E2971">
        <v>82.360000999999997</v>
      </c>
      <c r="F2971">
        <v>74.250304999999997</v>
      </c>
      <c r="G2971">
        <v>28508000</v>
      </c>
    </row>
    <row r="2972" spans="1:7" x14ac:dyDescent="0.3">
      <c r="A2972" s="1">
        <v>41260</v>
      </c>
      <c r="B2972">
        <v>82.68</v>
      </c>
      <c r="C2972">
        <v>83.529999000000004</v>
      </c>
      <c r="D2972">
        <v>82.519997000000004</v>
      </c>
      <c r="E2972">
        <v>83.519997000000004</v>
      </c>
      <c r="F2972">
        <v>75.296081999999998</v>
      </c>
      <c r="G2972">
        <v>35849400</v>
      </c>
    </row>
    <row r="2973" spans="1:7" x14ac:dyDescent="0.3">
      <c r="A2973" s="1">
        <v>41261</v>
      </c>
      <c r="B2973">
        <v>83.709998999999996</v>
      </c>
      <c r="C2973">
        <v>84.769997000000004</v>
      </c>
      <c r="D2973">
        <v>83.489998</v>
      </c>
      <c r="E2973">
        <v>84.660004000000001</v>
      </c>
      <c r="F2973">
        <v>76.323845000000006</v>
      </c>
      <c r="G2973">
        <v>53500700</v>
      </c>
    </row>
    <row r="2974" spans="1:7" x14ac:dyDescent="0.3">
      <c r="A2974" s="1">
        <v>41262</v>
      </c>
      <c r="B2974">
        <v>84.080001999999993</v>
      </c>
      <c r="C2974">
        <v>84.519997000000004</v>
      </c>
      <c r="D2974">
        <v>83.760002</v>
      </c>
      <c r="E2974">
        <v>84.120002999999997</v>
      </c>
      <c r="F2974">
        <v>76.493888999999996</v>
      </c>
      <c r="G2974">
        <v>49010900</v>
      </c>
    </row>
    <row r="2975" spans="1:7" x14ac:dyDescent="0.3">
      <c r="A2975" s="1">
        <v>41263</v>
      </c>
      <c r="B2975">
        <v>84.139999000000003</v>
      </c>
      <c r="C2975">
        <v>84.610000999999997</v>
      </c>
      <c r="D2975">
        <v>83.849997999999999</v>
      </c>
      <c r="E2975">
        <v>84.540001000000004</v>
      </c>
      <c r="F2975">
        <v>76.875800999999996</v>
      </c>
      <c r="G2975">
        <v>50304600</v>
      </c>
    </row>
    <row r="2976" spans="1:7" x14ac:dyDescent="0.3">
      <c r="A2976" s="1">
        <v>41264</v>
      </c>
      <c r="B2976">
        <v>83.269997000000004</v>
      </c>
      <c r="C2976">
        <v>84.190002000000007</v>
      </c>
      <c r="D2976">
        <v>83.080001999999993</v>
      </c>
      <c r="E2976">
        <v>84.190002000000007</v>
      </c>
      <c r="F2976">
        <v>76.557541000000001</v>
      </c>
      <c r="G2976">
        <v>54923200</v>
      </c>
    </row>
    <row r="2977" spans="1:7" x14ac:dyDescent="0.3">
      <c r="A2977" s="1">
        <v>41267</v>
      </c>
      <c r="B2977">
        <v>83.889999000000003</v>
      </c>
      <c r="C2977">
        <v>83.970000999999996</v>
      </c>
      <c r="D2977">
        <v>83.510002</v>
      </c>
      <c r="E2977">
        <v>83.779999000000004</v>
      </c>
      <c r="F2977">
        <v>76.184723000000005</v>
      </c>
      <c r="G2977">
        <v>10103000</v>
      </c>
    </row>
    <row r="2978" spans="1:7" x14ac:dyDescent="0.3">
      <c r="A2978" s="1">
        <v>41269</v>
      </c>
      <c r="B2978">
        <v>83.970000999999996</v>
      </c>
      <c r="C2978">
        <v>84.010002</v>
      </c>
      <c r="D2978">
        <v>83.080001999999993</v>
      </c>
      <c r="E2978">
        <v>83.18</v>
      </c>
      <c r="F2978">
        <v>75.639099000000002</v>
      </c>
      <c r="G2978">
        <v>24671600</v>
      </c>
    </row>
    <row r="2979" spans="1:7" x14ac:dyDescent="0.3">
      <c r="A2979" s="1">
        <v>41270</v>
      </c>
      <c r="B2979">
        <v>83.260002</v>
      </c>
      <c r="C2979">
        <v>83.43</v>
      </c>
      <c r="D2979">
        <v>82.050003000000004</v>
      </c>
      <c r="E2979">
        <v>83.120002999999997</v>
      </c>
      <c r="F2979">
        <v>75.584541000000002</v>
      </c>
      <c r="G2979">
        <v>35567700</v>
      </c>
    </row>
    <row r="2980" spans="1:7" x14ac:dyDescent="0.3">
      <c r="A2980" s="1">
        <v>41271</v>
      </c>
      <c r="B2980">
        <v>82.690002000000007</v>
      </c>
      <c r="C2980">
        <v>83.370002999999997</v>
      </c>
      <c r="D2980">
        <v>82.519997000000004</v>
      </c>
      <c r="E2980">
        <v>82.529999000000004</v>
      </c>
      <c r="F2980">
        <v>75.048027000000005</v>
      </c>
      <c r="G2980">
        <v>34262200</v>
      </c>
    </row>
    <row r="2981" spans="1:7" x14ac:dyDescent="0.3">
      <c r="A2981" s="1">
        <v>41274</v>
      </c>
      <c r="B2981">
        <v>82.660004000000001</v>
      </c>
      <c r="C2981">
        <v>84.43</v>
      </c>
      <c r="D2981">
        <v>82.349997999999999</v>
      </c>
      <c r="E2981">
        <v>84.32</v>
      </c>
      <c r="F2981">
        <v>76.675765999999996</v>
      </c>
      <c r="G2981">
        <v>67461100</v>
      </c>
    </row>
    <row r="2982" spans="1:7" x14ac:dyDescent="0.3">
      <c r="A2982" s="1">
        <v>41276</v>
      </c>
      <c r="B2982">
        <v>86.339995999999999</v>
      </c>
      <c r="C2982">
        <v>86.910004000000001</v>
      </c>
      <c r="D2982">
        <v>86.040001000000004</v>
      </c>
      <c r="E2982">
        <v>86.800003000000004</v>
      </c>
      <c r="F2982">
        <v>78.930931000000001</v>
      </c>
      <c r="G2982">
        <v>116410600</v>
      </c>
    </row>
    <row r="2983" spans="1:7" x14ac:dyDescent="0.3">
      <c r="A2983" s="1">
        <v>41277</v>
      </c>
      <c r="B2983">
        <v>86.849997999999999</v>
      </c>
      <c r="C2983">
        <v>87.279999000000004</v>
      </c>
      <c r="D2983">
        <v>86.370002999999997</v>
      </c>
      <c r="E2983">
        <v>86.599997999999999</v>
      </c>
      <c r="F2983">
        <v>78.749046000000007</v>
      </c>
      <c r="G2983">
        <v>45872900</v>
      </c>
    </row>
    <row r="2984" spans="1:7" x14ac:dyDescent="0.3">
      <c r="A2984" s="1">
        <v>41278</v>
      </c>
      <c r="B2984">
        <v>87.010002</v>
      </c>
      <c r="C2984">
        <v>87.440002000000007</v>
      </c>
      <c r="D2984">
        <v>86.660004000000001</v>
      </c>
      <c r="E2984">
        <v>87.239998</v>
      </c>
      <c r="F2984">
        <v>79.331046999999998</v>
      </c>
      <c r="G2984">
        <v>29852500</v>
      </c>
    </row>
    <row r="2985" spans="1:7" x14ac:dyDescent="0.3">
      <c r="A2985" s="1">
        <v>41281</v>
      </c>
      <c r="B2985">
        <v>86.800003000000004</v>
      </c>
      <c r="C2985">
        <v>87.07</v>
      </c>
      <c r="D2985">
        <v>86.620002999999997</v>
      </c>
      <c r="E2985">
        <v>86.910004000000001</v>
      </c>
      <c r="F2985">
        <v>79.030951999999999</v>
      </c>
      <c r="G2985">
        <v>23693400</v>
      </c>
    </row>
    <row r="2986" spans="1:7" x14ac:dyDescent="0.3">
      <c r="A2986" s="1">
        <v>41282</v>
      </c>
      <c r="B2986">
        <v>86.879997000000003</v>
      </c>
      <c r="C2986">
        <v>87.010002</v>
      </c>
      <c r="D2986">
        <v>86.389999000000003</v>
      </c>
      <c r="E2986">
        <v>86.849997999999999</v>
      </c>
      <c r="F2986">
        <v>78.976401999999993</v>
      </c>
      <c r="G2986">
        <v>23760000</v>
      </c>
    </row>
    <row r="2987" spans="1:7" x14ac:dyDescent="0.3">
      <c r="A2987" s="1">
        <v>41283</v>
      </c>
      <c r="B2987">
        <v>87.019997000000004</v>
      </c>
      <c r="C2987">
        <v>87.349997999999999</v>
      </c>
      <c r="D2987">
        <v>86.959998999999996</v>
      </c>
      <c r="E2987">
        <v>87.269997000000004</v>
      </c>
      <c r="F2987">
        <v>79.358322000000001</v>
      </c>
      <c r="G2987">
        <v>27425500</v>
      </c>
    </row>
    <row r="2988" spans="1:7" x14ac:dyDescent="0.3">
      <c r="A2988" s="1">
        <v>41284</v>
      </c>
      <c r="B2988">
        <v>87.610000999999997</v>
      </c>
      <c r="C2988">
        <v>87.690002000000007</v>
      </c>
      <c r="D2988">
        <v>86.949996999999996</v>
      </c>
      <c r="E2988">
        <v>87.470000999999996</v>
      </c>
      <c r="F2988">
        <v>79.540176000000002</v>
      </c>
      <c r="G2988">
        <v>39753000</v>
      </c>
    </row>
    <row r="2989" spans="1:7" x14ac:dyDescent="0.3">
      <c r="A2989" s="1">
        <v>41285</v>
      </c>
      <c r="B2989">
        <v>87.400002000000001</v>
      </c>
      <c r="C2989">
        <v>87.540001000000004</v>
      </c>
      <c r="D2989">
        <v>87</v>
      </c>
      <c r="E2989">
        <v>87.339995999999999</v>
      </c>
      <c r="F2989">
        <v>79.421966999999995</v>
      </c>
      <c r="G2989">
        <v>27322400</v>
      </c>
    </row>
    <row r="2990" spans="1:7" x14ac:dyDescent="0.3">
      <c r="A2990" s="1">
        <v>41288</v>
      </c>
      <c r="B2990">
        <v>87.160004000000001</v>
      </c>
      <c r="C2990">
        <v>87.519997000000004</v>
      </c>
      <c r="D2990">
        <v>87.050003000000004</v>
      </c>
      <c r="E2990">
        <v>87.389999000000003</v>
      </c>
      <c r="F2990">
        <v>79.467438000000001</v>
      </c>
      <c r="G2990">
        <v>24351900</v>
      </c>
    </row>
    <row r="2991" spans="1:7" x14ac:dyDescent="0.3">
      <c r="A2991" s="1">
        <v>41289</v>
      </c>
      <c r="B2991">
        <v>86.830001999999993</v>
      </c>
      <c r="C2991">
        <v>87.889999000000003</v>
      </c>
      <c r="D2991">
        <v>86.769997000000004</v>
      </c>
      <c r="E2991">
        <v>87.769997000000004</v>
      </c>
      <c r="F2991">
        <v>79.812980999999994</v>
      </c>
      <c r="G2991">
        <v>34704100</v>
      </c>
    </row>
    <row r="2992" spans="1:7" x14ac:dyDescent="0.3">
      <c r="A2992" s="1">
        <v>41290</v>
      </c>
      <c r="B2992">
        <v>87.57</v>
      </c>
      <c r="C2992">
        <v>87.75</v>
      </c>
      <c r="D2992">
        <v>87.300003000000004</v>
      </c>
      <c r="E2992">
        <v>87.510002</v>
      </c>
      <c r="F2992">
        <v>79.576545999999993</v>
      </c>
      <c r="G2992">
        <v>20881400</v>
      </c>
    </row>
    <row r="2993" spans="1:7" x14ac:dyDescent="0.3">
      <c r="A2993" s="1">
        <v>41291</v>
      </c>
      <c r="B2993">
        <v>87.910004000000001</v>
      </c>
      <c r="C2993">
        <v>88.510002</v>
      </c>
      <c r="D2993">
        <v>87.830001999999993</v>
      </c>
      <c r="E2993">
        <v>88.32</v>
      </c>
      <c r="F2993">
        <v>80.313118000000003</v>
      </c>
      <c r="G2993">
        <v>34219400</v>
      </c>
    </row>
    <row r="2994" spans="1:7" x14ac:dyDescent="0.3">
      <c r="A2994" s="1">
        <v>41292</v>
      </c>
      <c r="B2994">
        <v>88.339995999999999</v>
      </c>
      <c r="C2994">
        <v>88.620002999999997</v>
      </c>
      <c r="D2994">
        <v>88.110000999999997</v>
      </c>
      <c r="E2994">
        <v>88.57</v>
      </c>
      <c r="F2994">
        <v>80.540458999999998</v>
      </c>
      <c r="G2994">
        <v>23256900</v>
      </c>
    </row>
    <row r="2995" spans="1:7" x14ac:dyDescent="0.3">
      <c r="A2995" s="1">
        <v>41296</v>
      </c>
      <c r="B2995">
        <v>88.639999000000003</v>
      </c>
      <c r="C2995">
        <v>89.260002</v>
      </c>
      <c r="D2995">
        <v>88.379997000000003</v>
      </c>
      <c r="E2995">
        <v>89.209998999999996</v>
      </c>
      <c r="F2995">
        <v>81.122444000000002</v>
      </c>
      <c r="G2995">
        <v>31589000</v>
      </c>
    </row>
    <row r="2996" spans="1:7" x14ac:dyDescent="0.3">
      <c r="A2996" s="1">
        <v>41297</v>
      </c>
      <c r="B2996">
        <v>89.239998</v>
      </c>
      <c r="C2996">
        <v>89.290001000000004</v>
      </c>
      <c r="D2996">
        <v>88.910004000000001</v>
      </c>
      <c r="E2996">
        <v>89</v>
      </c>
      <c r="F2996">
        <v>80.931488000000002</v>
      </c>
      <c r="G2996">
        <v>32818900</v>
      </c>
    </row>
    <row r="2997" spans="1:7" x14ac:dyDescent="0.3">
      <c r="A2997" s="1">
        <v>41298</v>
      </c>
      <c r="B2997">
        <v>89.150002000000001</v>
      </c>
      <c r="C2997">
        <v>89.849997999999999</v>
      </c>
      <c r="D2997">
        <v>88.93</v>
      </c>
      <c r="E2997">
        <v>89.290001000000004</v>
      </c>
      <c r="F2997">
        <v>81.195183</v>
      </c>
      <c r="G2997">
        <v>39814600</v>
      </c>
    </row>
    <row r="2998" spans="1:7" x14ac:dyDescent="0.3">
      <c r="A2998" s="1">
        <v>41299</v>
      </c>
      <c r="B2998">
        <v>89.730002999999996</v>
      </c>
      <c r="C2998">
        <v>89.940002000000007</v>
      </c>
      <c r="D2998">
        <v>89.290001000000004</v>
      </c>
      <c r="E2998">
        <v>89.940002000000007</v>
      </c>
      <c r="F2998">
        <v>81.786277999999996</v>
      </c>
      <c r="G2998">
        <v>34620300</v>
      </c>
    </row>
    <row r="2999" spans="1:7" x14ac:dyDescent="0.3">
      <c r="A2999" s="1">
        <v>41302</v>
      </c>
      <c r="B2999">
        <v>90.010002</v>
      </c>
      <c r="C2999">
        <v>90.230002999999996</v>
      </c>
      <c r="D2999">
        <v>89.379997000000003</v>
      </c>
      <c r="E2999">
        <v>90</v>
      </c>
      <c r="F2999">
        <v>81.840819999999994</v>
      </c>
      <c r="G2999">
        <v>42633600</v>
      </c>
    </row>
    <row r="3000" spans="1:7" x14ac:dyDescent="0.3">
      <c r="A3000" s="1">
        <v>41303</v>
      </c>
      <c r="B3000">
        <v>89.959998999999996</v>
      </c>
      <c r="C3000">
        <v>90.160004000000001</v>
      </c>
      <c r="D3000">
        <v>89.650002000000001</v>
      </c>
      <c r="E3000">
        <v>90.050003000000004</v>
      </c>
      <c r="F3000">
        <v>81.886298999999994</v>
      </c>
      <c r="G3000">
        <v>37055100</v>
      </c>
    </row>
    <row r="3001" spans="1:7" x14ac:dyDescent="0.3">
      <c r="A3001" s="1">
        <v>41304</v>
      </c>
      <c r="B3001">
        <v>89.970000999999996</v>
      </c>
      <c r="C3001">
        <v>90.019997000000004</v>
      </c>
      <c r="D3001">
        <v>88.690002000000007</v>
      </c>
      <c r="E3001">
        <v>88.970000999999996</v>
      </c>
      <c r="F3001">
        <v>80.904205000000005</v>
      </c>
      <c r="G3001">
        <v>39299300</v>
      </c>
    </row>
    <row r="3002" spans="1:7" x14ac:dyDescent="0.3">
      <c r="A3002" s="1">
        <v>41305</v>
      </c>
      <c r="B3002">
        <v>88.870002999999997</v>
      </c>
      <c r="C3002">
        <v>89.68</v>
      </c>
      <c r="D3002">
        <v>88.760002</v>
      </c>
      <c r="E3002">
        <v>89.580001999999993</v>
      </c>
      <c r="F3002">
        <v>81.4589</v>
      </c>
      <c r="G3002">
        <v>36924200</v>
      </c>
    </row>
    <row r="3003" spans="1:7" x14ac:dyDescent="0.3">
      <c r="A3003" s="1">
        <v>41306</v>
      </c>
      <c r="B3003">
        <v>89.959998999999996</v>
      </c>
      <c r="C3003">
        <v>90.699996999999996</v>
      </c>
      <c r="D3003">
        <v>89.849997999999999</v>
      </c>
      <c r="E3003">
        <v>90.370002999999997</v>
      </c>
      <c r="F3003">
        <v>82.177291999999994</v>
      </c>
      <c r="G3003">
        <v>33925100</v>
      </c>
    </row>
    <row r="3004" spans="1:7" x14ac:dyDescent="0.3">
      <c r="A3004" s="1">
        <v>41309</v>
      </c>
      <c r="B3004">
        <v>89.82</v>
      </c>
      <c r="C3004">
        <v>90.18</v>
      </c>
      <c r="D3004">
        <v>89.150002000000001</v>
      </c>
      <c r="E3004">
        <v>89.279999000000004</v>
      </c>
      <c r="F3004">
        <v>81.186088999999996</v>
      </c>
      <c r="G3004">
        <v>27006300</v>
      </c>
    </row>
    <row r="3005" spans="1:7" x14ac:dyDescent="0.3">
      <c r="A3005" s="1">
        <v>41310</v>
      </c>
      <c r="B3005">
        <v>89.709998999999996</v>
      </c>
      <c r="C3005">
        <v>90.379997000000003</v>
      </c>
      <c r="D3005">
        <v>89.589995999999999</v>
      </c>
      <c r="E3005">
        <v>90.080001999999993</v>
      </c>
      <c r="F3005">
        <v>81.913573999999997</v>
      </c>
      <c r="G3005">
        <v>26551000</v>
      </c>
    </row>
    <row r="3006" spans="1:7" x14ac:dyDescent="0.3">
      <c r="A3006" s="1">
        <v>41311</v>
      </c>
      <c r="B3006">
        <v>89.650002000000001</v>
      </c>
      <c r="C3006">
        <v>90.519997000000004</v>
      </c>
      <c r="D3006">
        <v>89.57</v>
      </c>
      <c r="E3006">
        <v>90.459998999999996</v>
      </c>
      <c r="F3006">
        <v>82.259131999999994</v>
      </c>
      <c r="G3006">
        <v>24297800</v>
      </c>
    </row>
    <row r="3007" spans="1:7" x14ac:dyDescent="0.3">
      <c r="A3007" s="1">
        <v>41312</v>
      </c>
      <c r="B3007">
        <v>90.389999000000003</v>
      </c>
      <c r="C3007">
        <v>90.550003000000004</v>
      </c>
      <c r="D3007">
        <v>89.550003000000004</v>
      </c>
      <c r="E3007">
        <v>90.160004000000001</v>
      </c>
      <c r="F3007">
        <v>81.986312999999996</v>
      </c>
      <c r="G3007">
        <v>30206500</v>
      </c>
    </row>
    <row r="3008" spans="1:7" x14ac:dyDescent="0.3">
      <c r="A3008" s="1">
        <v>41313</v>
      </c>
      <c r="B3008">
        <v>90.279999000000004</v>
      </c>
      <c r="C3008">
        <v>90.860000999999997</v>
      </c>
      <c r="D3008">
        <v>90.239998</v>
      </c>
      <c r="E3008">
        <v>90.800003000000004</v>
      </c>
      <c r="F3008">
        <v>82.568306000000007</v>
      </c>
      <c r="G3008">
        <v>25189600</v>
      </c>
    </row>
    <row r="3009" spans="1:7" x14ac:dyDescent="0.3">
      <c r="A3009" s="1">
        <v>41316</v>
      </c>
      <c r="B3009">
        <v>90.709998999999996</v>
      </c>
      <c r="C3009">
        <v>90.75</v>
      </c>
      <c r="D3009">
        <v>90.260002</v>
      </c>
      <c r="E3009">
        <v>90.699996999999996</v>
      </c>
      <c r="F3009">
        <v>82.477363999999994</v>
      </c>
      <c r="G3009">
        <v>15722100</v>
      </c>
    </row>
    <row r="3010" spans="1:7" x14ac:dyDescent="0.3">
      <c r="A3010" s="1">
        <v>41317</v>
      </c>
      <c r="B3010">
        <v>90.739998</v>
      </c>
      <c r="C3010">
        <v>91.239998</v>
      </c>
      <c r="D3010">
        <v>90.68</v>
      </c>
      <c r="E3010">
        <v>91.099997999999999</v>
      </c>
      <c r="F3010">
        <v>82.841103000000004</v>
      </c>
      <c r="G3010">
        <v>19792700</v>
      </c>
    </row>
    <row r="3011" spans="1:7" x14ac:dyDescent="0.3">
      <c r="A3011" s="1">
        <v>41318</v>
      </c>
      <c r="B3011">
        <v>91.190002000000007</v>
      </c>
      <c r="C3011">
        <v>91.550003000000004</v>
      </c>
      <c r="D3011">
        <v>90.980002999999996</v>
      </c>
      <c r="E3011">
        <v>91.480002999999996</v>
      </c>
      <c r="F3011">
        <v>83.186645999999996</v>
      </c>
      <c r="G3011">
        <v>22591300</v>
      </c>
    </row>
    <row r="3012" spans="1:7" x14ac:dyDescent="0.3">
      <c r="A3012" s="1">
        <v>41319</v>
      </c>
      <c r="B3012">
        <v>91.18</v>
      </c>
      <c r="C3012">
        <v>91.879997000000003</v>
      </c>
      <c r="D3012">
        <v>91.160004000000001</v>
      </c>
      <c r="E3012">
        <v>91.709998999999996</v>
      </c>
      <c r="F3012">
        <v>83.395813000000004</v>
      </c>
      <c r="G3012">
        <v>22359300</v>
      </c>
    </row>
    <row r="3013" spans="1:7" x14ac:dyDescent="0.3">
      <c r="A3013" s="1">
        <v>41320</v>
      </c>
      <c r="B3013">
        <v>91.669998000000007</v>
      </c>
      <c r="C3013">
        <v>92.029999000000004</v>
      </c>
      <c r="D3013">
        <v>91.470000999999996</v>
      </c>
      <c r="E3013">
        <v>91.739998</v>
      </c>
      <c r="F3013">
        <v>83.423088000000007</v>
      </c>
      <c r="G3013">
        <v>29339100</v>
      </c>
    </row>
    <row r="3014" spans="1:7" x14ac:dyDescent="0.3">
      <c r="A3014" s="1">
        <v>41324</v>
      </c>
      <c r="B3014">
        <v>91.879997000000003</v>
      </c>
      <c r="C3014">
        <v>92.559997999999993</v>
      </c>
      <c r="D3014">
        <v>91.870002999999997</v>
      </c>
      <c r="E3014">
        <v>92.550003000000004</v>
      </c>
      <c r="F3014">
        <v>84.159637000000004</v>
      </c>
      <c r="G3014">
        <v>21162300</v>
      </c>
    </row>
    <row r="3015" spans="1:7" x14ac:dyDescent="0.3">
      <c r="A3015" s="1">
        <v>41325</v>
      </c>
      <c r="B3015">
        <v>92.629997000000003</v>
      </c>
      <c r="C3015">
        <v>92.68</v>
      </c>
      <c r="D3015">
        <v>90.739998</v>
      </c>
      <c r="E3015">
        <v>90.830001999999993</v>
      </c>
      <c r="F3015">
        <v>82.595566000000005</v>
      </c>
      <c r="G3015">
        <v>41753800</v>
      </c>
    </row>
    <row r="3016" spans="1:7" x14ac:dyDescent="0.3">
      <c r="A3016" s="1">
        <v>41326</v>
      </c>
      <c r="B3016">
        <v>90.769997000000004</v>
      </c>
      <c r="C3016">
        <v>90.82</v>
      </c>
      <c r="D3016">
        <v>89.370002999999997</v>
      </c>
      <c r="E3016">
        <v>89.949996999999996</v>
      </c>
      <c r="F3016">
        <v>81.795349000000002</v>
      </c>
      <c r="G3016">
        <v>45067400</v>
      </c>
    </row>
    <row r="3017" spans="1:7" x14ac:dyDescent="0.3">
      <c r="A3017" s="1">
        <v>41327</v>
      </c>
      <c r="B3017">
        <v>90.410004000000001</v>
      </c>
      <c r="C3017">
        <v>91.029999000000004</v>
      </c>
      <c r="D3017">
        <v>90.370002999999997</v>
      </c>
      <c r="E3017">
        <v>91.029999000000004</v>
      </c>
      <c r="F3017">
        <v>82.777466000000004</v>
      </c>
      <c r="G3017">
        <v>24762300</v>
      </c>
    </row>
    <row r="3018" spans="1:7" x14ac:dyDescent="0.3">
      <c r="A3018" s="1">
        <v>41330</v>
      </c>
      <c r="B3018">
        <v>91.5</v>
      </c>
      <c r="C3018">
        <v>91.529999000000004</v>
      </c>
      <c r="D3018">
        <v>88.970000999999996</v>
      </c>
      <c r="E3018">
        <v>89.019997000000004</v>
      </c>
      <c r="F3018">
        <v>80.949669</v>
      </c>
      <c r="G3018">
        <v>53492800</v>
      </c>
    </row>
    <row r="3019" spans="1:7" x14ac:dyDescent="0.3">
      <c r="A3019" s="1">
        <v>41331</v>
      </c>
      <c r="B3019">
        <v>89.410004000000001</v>
      </c>
      <c r="C3019">
        <v>89.779999000000004</v>
      </c>
      <c r="D3019">
        <v>88.790001000000004</v>
      </c>
      <c r="E3019">
        <v>89.370002999999997</v>
      </c>
      <c r="F3019">
        <v>81.267928999999995</v>
      </c>
      <c r="G3019">
        <v>47522800</v>
      </c>
    </row>
    <row r="3020" spans="1:7" x14ac:dyDescent="0.3">
      <c r="A3020" s="1">
        <v>41332</v>
      </c>
      <c r="B3020">
        <v>89.360000999999997</v>
      </c>
      <c r="C3020">
        <v>90.849997999999999</v>
      </c>
      <c r="D3020">
        <v>89.309997999999993</v>
      </c>
      <c r="E3020">
        <v>90.309997999999993</v>
      </c>
      <c r="F3020">
        <v>82.122726</v>
      </c>
      <c r="G3020">
        <v>41192300</v>
      </c>
    </row>
    <row r="3021" spans="1:7" x14ac:dyDescent="0.3">
      <c r="A3021" s="1">
        <v>41333</v>
      </c>
      <c r="B3021">
        <v>90.300003000000004</v>
      </c>
      <c r="C3021">
        <v>91.050003000000004</v>
      </c>
      <c r="D3021">
        <v>90.18</v>
      </c>
      <c r="E3021">
        <v>90.480002999999996</v>
      </c>
      <c r="F3021">
        <v>82.277321000000001</v>
      </c>
      <c r="G3021">
        <v>31208800</v>
      </c>
    </row>
    <row r="3022" spans="1:7" x14ac:dyDescent="0.3">
      <c r="A3022" s="1">
        <v>41334</v>
      </c>
      <c r="B3022">
        <v>89.879997000000003</v>
      </c>
      <c r="C3022">
        <v>91.059997999999993</v>
      </c>
      <c r="D3022">
        <v>89.209998999999996</v>
      </c>
      <c r="E3022">
        <v>90.889999000000003</v>
      </c>
      <c r="F3022">
        <v>82.650161999999995</v>
      </c>
      <c r="G3022">
        <v>49278200</v>
      </c>
    </row>
    <row r="3023" spans="1:7" x14ac:dyDescent="0.3">
      <c r="A3023" s="1">
        <v>41337</v>
      </c>
      <c r="B3023">
        <v>90.669998000000007</v>
      </c>
      <c r="C3023">
        <v>91.169998000000007</v>
      </c>
      <c r="D3023">
        <v>90.199996999999996</v>
      </c>
      <c r="E3023">
        <v>91.129997000000003</v>
      </c>
      <c r="F3023">
        <v>82.868385000000004</v>
      </c>
      <c r="G3023">
        <v>27577000</v>
      </c>
    </row>
    <row r="3024" spans="1:7" x14ac:dyDescent="0.3">
      <c r="A3024" s="1">
        <v>41338</v>
      </c>
      <c r="B3024">
        <v>91.610000999999997</v>
      </c>
      <c r="C3024">
        <v>92.349997999999999</v>
      </c>
      <c r="D3024">
        <v>91.599997999999999</v>
      </c>
      <c r="E3024">
        <v>92.190002000000007</v>
      </c>
      <c r="F3024">
        <v>83.832290999999998</v>
      </c>
      <c r="G3024">
        <v>35612300</v>
      </c>
    </row>
    <row r="3025" spans="1:7" x14ac:dyDescent="0.3">
      <c r="A3025" s="1">
        <v>41339</v>
      </c>
      <c r="B3025">
        <v>92.470000999999996</v>
      </c>
      <c r="C3025">
        <v>92.599997999999999</v>
      </c>
      <c r="D3025">
        <v>92.120002999999997</v>
      </c>
      <c r="E3025">
        <v>92.43</v>
      </c>
      <c r="F3025">
        <v>84.050528999999997</v>
      </c>
      <c r="G3025">
        <v>28483000</v>
      </c>
    </row>
    <row r="3026" spans="1:7" x14ac:dyDescent="0.3">
      <c r="A3026" s="1">
        <v>41340</v>
      </c>
      <c r="B3026">
        <v>92.480002999999996</v>
      </c>
      <c r="C3026">
        <v>92.940002000000007</v>
      </c>
      <c r="D3026">
        <v>92.32</v>
      </c>
      <c r="E3026">
        <v>92.870002999999997</v>
      </c>
      <c r="F3026">
        <v>84.450644999999994</v>
      </c>
      <c r="G3026">
        <v>27907700</v>
      </c>
    </row>
    <row r="3027" spans="1:7" x14ac:dyDescent="0.3">
      <c r="A3027" s="1">
        <v>41341</v>
      </c>
      <c r="B3027">
        <v>93.599997999999999</v>
      </c>
      <c r="C3027">
        <v>93.75</v>
      </c>
      <c r="D3027">
        <v>92.919998000000007</v>
      </c>
      <c r="E3027">
        <v>93.730002999999996</v>
      </c>
      <c r="F3027">
        <v>85.232680999999999</v>
      </c>
      <c r="G3027">
        <v>38066100</v>
      </c>
    </row>
    <row r="3028" spans="1:7" x14ac:dyDescent="0.3">
      <c r="A3028" s="1">
        <v>41344</v>
      </c>
      <c r="B3028">
        <v>93.419998000000007</v>
      </c>
      <c r="C3028">
        <v>93.75</v>
      </c>
      <c r="D3028">
        <v>93.330001999999993</v>
      </c>
      <c r="E3028">
        <v>93.699996999999996</v>
      </c>
      <c r="F3028">
        <v>85.205382999999998</v>
      </c>
      <c r="G3028">
        <v>26716100</v>
      </c>
    </row>
    <row r="3029" spans="1:7" x14ac:dyDescent="0.3">
      <c r="A3029" s="1">
        <v>41345</v>
      </c>
      <c r="B3029">
        <v>93.480002999999996</v>
      </c>
      <c r="C3029">
        <v>93.75</v>
      </c>
      <c r="D3029">
        <v>93.18</v>
      </c>
      <c r="E3029">
        <v>93.510002</v>
      </c>
      <c r="F3029">
        <v>85.032623000000001</v>
      </c>
      <c r="G3029">
        <v>21489000</v>
      </c>
    </row>
    <row r="3030" spans="1:7" x14ac:dyDescent="0.3">
      <c r="A3030" s="1">
        <v>41346</v>
      </c>
      <c r="B3030">
        <v>93.540001000000004</v>
      </c>
      <c r="C3030">
        <v>94.019997000000004</v>
      </c>
      <c r="D3030">
        <v>93.25</v>
      </c>
      <c r="E3030">
        <v>93.860000999999997</v>
      </c>
      <c r="F3030">
        <v>85.350891000000004</v>
      </c>
      <c r="G3030">
        <v>28662200</v>
      </c>
    </row>
    <row r="3031" spans="1:7" x14ac:dyDescent="0.3">
      <c r="A3031" s="1">
        <v>41347</v>
      </c>
      <c r="B3031">
        <v>94.029999000000004</v>
      </c>
      <c r="C3031">
        <v>94.809997999999993</v>
      </c>
      <c r="D3031">
        <v>93.870002999999997</v>
      </c>
      <c r="E3031">
        <v>94.800003000000004</v>
      </c>
      <c r="F3031">
        <v>86.205665999999994</v>
      </c>
      <c r="G3031">
        <v>24747300</v>
      </c>
    </row>
    <row r="3032" spans="1:7" x14ac:dyDescent="0.3">
      <c r="A3032" s="1">
        <v>41348</v>
      </c>
      <c r="B3032">
        <v>94.650002000000001</v>
      </c>
      <c r="C3032">
        <v>94.959998999999996</v>
      </c>
      <c r="D3032">
        <v>94.389999000000003</v>
      </c>
      <c r="E3032">
        <v>94.75</v>
      </c>
      <c r="F3032">
        <v>86.160201999999998</v>
      </c>
      <c r="G3032">
        <v>35361700</v>
      </c>
    </row>
    <row r="3033" spans="1:7" x14ac:dyDescent="0.3">
      <c r="A3033" s="1">
        <v>41351</v>
      </c>
      <c r="B3033">
        <v>93.739998</v>
      </c>
      <c r="C3033">
        <v>94.610000999999997</v>
      </c>
      <c r="D3033">
        <v>93.669998000000007</v>
      </c>
      <c r="E3033">
        <v>94.230002999999996</v>
      </c>
      <c r="F3033">
        <v>85.687363000000005</v>
      </c>
      <c r="G3033">
        <v>36700800</v>
      </c>
    </row>
    <row r="3034" spans="1:7" x14ac:dyDescent="0.3">
      <c r="A3034" s="1">
        <v>41352</v>
      </c>
      <c r="B3034">
        <v>94.410004000000001</v>
      </c>
      <c r="C3034">
        <v>94.709998999999996</v>
      </c>
      <c r="D3034">
        <v>93.010002</v>
      </c>
      <c r="E3034">
        <v>93.830001999999993</v>
      </c>
      <c r="F3034">
        <v>85.323623999999995</v>
      </c>
      <c r="G3034">
        <v>51516400</v>
      </c>
    </row>
    <row r="3035" spans="1:7" x14ac:dyDescent="0.3">
      <c r="A3035" s="1">
        <v>41353</v>
      </c>
      <c r="B3035">
        <v>94.360000999999997</v>
      </c>
      <c r="C3035">
        <v>94.739998</v>
      </c>
      <c r="D3035">
        <v>94.260002</v>
      </c>
      <c r="E3035">
        <v>94.699996999999996</v>
      </c>
      <c r="F3035">
        <v>86.114745999999997</v>
      </c>
      <c r="G3035">
        <v>27958600</v>
      </c>
    </row>
    <row r="3036" spans="1:7" x14ac:dyDescent="0.3">
      <c r="A3036" s="1">
        <v>41354</v>
      </c>
      <c r="B3036">
        <v>94.040001000000004</v>
      </c>
      <c r="C3036">
        <v>94.470000999999996</v>
      </c>
      <c r="D3036">
        <v>93.540001000000004</v>
      </c>
      <c r="E3036">
        <v>93.870002999999997</v>
      </c>
      <c r="F3036">
        <v>85.359977999999998</v>
      </c>
      <c r="G3036">
        <v>37122600</v>
      </c>
    </row>
    <row r="3037" spans="1:7" x14ac:dyDescent="0.3">
      <c r="A3037" s="1">
        <v>41355</v>
      </c>
      <c r="B3037">
        <v>94.25</v>
      </c>
      <c r="C3037">
        <v>94.370002999999997</v>
      </c>
      <c r="D3037">
        <v>93.940002000000007</v>
      </c>
      <c r="E3037">
        <v>94.160004000000001</v>
      </c>
      <c r="F3037">
        <v>85.623717999999997</v>
      </c>
      <c r="G3037">
        <v>33429900</v>
      </c>
    </row>
    <row r="3038" spans="1:7" x14ac:dyDescent="0.3">
      <c r="A3038" s="1">
        <v>41358</v>
      </c>
      <c r="B3038">
        <v>94.120002999999997</v>
      </c>
      <c r="C3038">
        <v>94.720000999999996</v>
      </c>
      <c r="D3038">
        <v>93.279999000000004</v>
      </c>
      <c r="E3038">
        <v>93.949996999999996</v>
      </c>
      <c r="F3038">
        <v>85.672934999999995</v>
      </c>
      <c r="G3038">
        <v>36680500</v>
      </c>
    </row>
    <row r="3039" spans="1:7" x14ac:dyDescent="0.3">
      <c r="A3039" s="1">
        <v>41359</v>
      </c>
      <c r="B3039">
        <v>94.339995999999999</v>
      </c>
      <c r="C3039">
        <v>94.489998</v>
      </c>
      <c r="D3039">
        <v>93.75</v>
      </c>
      <c r="E3039">
        <v>94.25</v>
      </c>
      <c r="F3039">
        <v>85.946503000000007</v>
      </c>
      <c r="G3039">
        <v>26348000</v>
      </c>
    </row>
    <row r="3040" spans="1:7" x14ac:dyDescent="0.3">
      <c r="A3040" s="1">
        <v>41360</v>
      </c>
      <c r="B3040">
        <v>93.650002000000001</v>
      </c>
      <c r="C3040">
        <v>94.379997000000003</v>
      </c>
      <c r="D3040">
        <v>93.239998</v>
      </c>
      <c r="E3040">
        <v>94.309997999999993</v>
      </c>
      <c r="F3040">
        <v>86.001204999999999</v>
      </c>
      <c r="G3040">
        <v>28461800</v>
      </c>
    </row>
    <row r="3041" spans="1:7" x14ac:dyDescent="0.3">
      <c r="A3041" s="1">
        <v>41361</v>
      </c>
      <c r="B3041">
        <v>94.269997000000004</v>
      </c>
      <c r="C3041">
        <v>94.660004000000001</v>
      </c>
      <c r="D3041">
        <v>94.139999000000003</v>
      </c>
      <c r="E3041">
        <v>94.43</v>
      </c>
      <c r="F3041">
        <v>86.110641000000001</v>
      </c>
      <c r="G3041">
        <v>24160700</v>
      </c>
    </row>
    <row r="3042" spans="1:7" x14ac:dyDescent="0.3">
      <c r="A3042" s="1">
        <v>41365</v>
      </c>
      <c r="B3042">
        <v>94.269997000000004</v>
      </c>
      <c r="C3042">
        <v>94.470000999999996</v>
      </c>
      <c r="D3042">
        <v>92.709998999999996</v>
      </c>
      <c r="E3042">
        <v>93.160004000000001</v>
      </c>
      <c r="F3042">
        <v>84.952529999999996</v>
      </c>
      <c r="G3042">
        <v>59660300</v>
      </c>
    </row>
    <row r="3043" spans="1:7" x14ac:dyDescent="0.3">
      <c r="A3043" s="1">
        <v>41366</v>
      </c>
      <c r="B3043">
        <v>93.779999000000004</v>
      </c>
      <c r="C3043">
        <v>93.919998000000007</v>
      </c>
      <c r="D3043">
        <v>92.5</v>
      </c>
      <c r="E3043">
        <v>92.580001999999993</v>
      </c>
      <c r="F3043">
        <v>84.423630000000003</v>
      </c>
      <c r="G3043">
        <v>47917200</v>
      </c>
    </row>
    <row r="3044" spans="1:7" x14ac:dyDescent="0.3">
      <c r="A3044" s="1">
        <v>41367</v>
      </c>
      <c r="B3044">
        <v>92.940002000000007</v>
      </c>
      <c r="C3044">
        <v>92.980002999999996</v>
      </c>
      <c r="D3044">
        <v>90.919998000000007</v>
      </c>
      <c r="E3044">
        <v>91.129997000000003</v>
      </c>
      <c r="F3044">
        <v>83.101364000000004</v>
      </c>
      <c r="G3044">
        <v>65441400</v>
      </c>
    </row>
    <row r="3045" spans="1:7" x14ac:dyDescent="0.3">
      <c r="A3045" s="1">
        <v>41368</v>
      </c>
      <c r="B3045">
        <v>91.260002</v>
      </c>
      <c r="C3045">
        <v>91.940002000000007</v>
      </c>
      <c r="D3045">
        <v>90.959998999999996</v>
      </c>
      <c r="E3045">
        <v>91.910004000000001</v>
      </c>
      <c r="F3045">
        <v>83.812652999999997</v>
      </c>
      <c r="G3045">
        <v>37706300</v>
      </c>
    </row>
    <row r="3046" spans="1:7" x14ac:dyDescent="0.3">
      <c r="A3046" s="1">
        <v>41369</v>
      </c>
      <c r="B3046">
        <v>90.519997000000004</v>
      </c>
      <c r="C3046">
        <v>91.75</v>
      </c>
      <c r="D3046">
        <v>90.419998000000007</v>
      </c>
      <c r="E3046">
        <v>91.730002999999996</v>
      </c>
      <c r="F3046">
        <v>83.648521000000002</v>
      </c>
      <c r="G3046">
        <v>46418300</v>
      </c>
    </row>
    <row r="3047" spans="1:7" x14ac:dyDescent="0.3">
      <c r="A3047" s="1">
        <v>41372</v>
      </c>
      <c r="B3047">
        <v>91.989998</v>
      </c>
      <c r="C3047">
        <v>92.519997000000004</v>
      </c>
      <c r="D3047">
        <v>91.330001999999993</v>
      </c>
      <c r="E3047">
        <v>92.489998</v>
      </c>
      <c r="F3047">
        <v>84.341567999999995</v>
      </c>
      <c r="G3047">
        <v>28886500</v>
      </c>
    </row>
    <row r="3048" spans="1:7" x14ac:dyDescent="0.3">
      <c r="A3048" s="1">
        <v>41373</v>
      </c>
      <c r="B3048">
        <v>92.639999000000003</v>
      </c>
      <c r="C3048">
        <v>92.830001999999993</v>
      </c>
      <c r="D3048">
        <v>92.040001000000004</v>
      </c>
      <c r="E3048">
        <v>92.220000999999996</v>
      </c>
      <c r="F3048">
        <v>84.095352000000005</v>
      </c>
      <c r="G3048">
        <v>36828400</v>
      </c>
    </row>
    <row r="3049" spans="1:7" x14ac:dyDescent="0.3">
      <c r="A3049" s="1">
        <v>41374</v>
      </c>
      <c r="B3049">
        <v>92.510002</v>
      </c>
      <c r="C3049">
        <v>94.099997999999999</v>
      </c>
      <c r="D3049">
        <v>92.449996999999996</v>
      </c>
      <c r="E3049">
        <v>93.889999000000003</v>
      </c>
      <c r="F3049">
        <v>85.618201999999997</v>
      </c>
      <c r="G3049">
        <v>50119600</v>
      </c>
    </row>
    <row r="3050" spans="1:7" x14ac:dyDescent="0.3">
      <c r="A3050" s="1">
        <v>41375</v>
      </c>
      <c r="B3050">
        <v>93.830001999999993</v>
      </c>
      <c r="C3050">
        <v>94.57</v>
      </c>
      <c r="D3050">
        <v>93.75</v>
      </c>
      <c r="E3050">
        <v>94.019997000000004</v>
      </c>
      <c r="F3050">
        <v>85.736755000000002</v>
      </c>
      <c r="G3050">
        <v>32619000</v>
      </c>
    </row>
    <row r="3051" spans="1:7" x14ac:dyDescent="0.3">
      <c r="A3051" s="1">
        <v>41376</v>
      </c>
      <c r="B3051">
        <v>93.699996999999996</v>
      </c>
      <c r="C3051">
        <v>93.940002000000007</v>
      </c>
      <c r="D3051">
        <v>92.919998000000007</v>
      </c>
      <c r="E3051">
        <v>93.639999000000003</v>
      </c>
      <c r="F3051">
        <v>85.390236000000002</v>
      </c>
      <c r="G3051">
        <v>41931800</v>
      </c>
    </row>
    <row r="3052" spans="1:7" x14ac:dyDescent="0.3">
      <c r="A3052" s="1">
        <v>41379</v>
      </c>
      <c r="B3052">
        <v>93.059997999999993</v>
      </c>
      <c r="C3052">
        <v>93.150002000000001</v>
      </c>
      <c r="D3052">
        <v>89.790001000000004</v>
      </c>
      <c r="E3052">
        <v>90.110000999999997</v>
      </c>
      <c r="F3052">
        <v>82.171218999999994</v>
      </c>
      <c r="G3052">
        <v>100204000</v>
      </c>
    </row>
    <row r="3053" spans="1:7" x14ac:dyDescent="0.3">
      <c r="A3053" s="1">
        <v>41380</v>
      </c>
      <c r="B3053">
        <v>90.809997999999993</v>
      </c>
      <c r="C3053">
        <v>91.800003000000004</v>
      </c>
      <c r="D3053">
        <v>90.489998</v>
      </c>
      <c r="E3053">
        <v>91.669998000000007</v>
      </c>
      <c r="F3053">
        <v>83.593788000000004</v>
      </c>
      <c r="G3053">
        <v>58061700</v>
      </c>
    </row>
    <row r="3054" spans="1:7" x14ac:dyDescent="0.3">
      <c r="A3054" s="1">
        <v>41381</v>
      </c>
      <c r="B3054">
        <v>90.919998000000007</v>
      </c>
      <c r="C3054">
        <v>91.019997000000004</v>
      </c>
      <c r="D3054">
        <v>89.230002999999996</v>
      </c>
      <c r="E3054">
        <v>90.080001999999993</v>
      </c>
      <c r="F3054">
        <v>82.143889999999999</v>
      </c>
      <c r="G3054">
        <v>77710600</v>
      </c>
    </row>
    <row r="3055" spans="1:7" x14ac:dyDescent="0.3">
      <c r="A3055" s="1">
        <v>41382</v>
      </c>
      <c r="B3055">
        <v>90.150002000000001</v>
      </c>
      <c r="C3055">
        <v>90.370002999999997</v>
      </c>
      <c r="D3055">
        <v>89.129997000000003</v>
      </c>
      <c r="E3055">
        <v>89.580001999999993</v>
      </c>
      <c r="F3055">
        <v>81.687927000000002</v>
      </c>
      <c r="G3055">
        <v>58516600</v>
      </c>
    </row>
    <row r="3056" spans="1:7" x14ac:dyDescent="0.3">
      <c r="A3056" s="1">
        <v>41383</v>
      </c>
      <c r="B3056">
        <v>89.959998999999996</v>
      </c>
      <c r="C3056">
        <v>90.690002000000007</v>
      </c>
      <c r="D3056">
        <v>89.209998999999996</v>
      </c>
      <c r="E3056">
        <v>90.610000999999997</v>
      </c>
      <c r="F3056">
        <v>82.627196999999995</v>
      </c>
      <c r="G3056">
        <v>44931600</v>
      </c>
    </row>
    <row r="3057" spans="1:7" x14ac:dyDescent="0.3">
      <c r="A3057" s="1">
        <v>41386</v>
      </c>
      <c r="B3057">
        <v>90.699996999999996</v>
      </c>
      <c r="C3057">
        <v>91.07</v>
      </c>
      <c r="D3057">
        <v>89.199996999999996</v>
      </c>
      <c r="E3057">
        <v>90.870002999999997</v>
      </c>
      <c r="F3057">
        <v>82.864281000000005</v>
      </c>
      <c r="G3057">
        <v>49190300</v>
      </c>
    </row>
    <row r="3058" spans="1:7" x14ac:dyDescent="0.3">
      <c r="A3058" s="1">
        <v>41387</v>
      </c>
      <c r="B3058">
        <v>91.599997999999999</v>
      </c>
      <c r="C3058">
        <v>92.339995999999999</v>
      </c>
      <c r="D3058">
        <v>90.860000999999997</v>
      </c>
      <c r="E3058">
        <v>92.309997999999993</v>
      </c>
      <c r="F3058">
        <v>84.177406000000005</v>
      </c>
      <c r="G3058">
        <v>55313200</v>
      </c>
    </row>
    <row r="3059" spans="1:7" x14ac:dyDescent="0.3">
      <c r="A3059" s="1">
        <v>41388</v>
      </c>
      <c r="B3059">
        <v>92.290001000000004</v>
      </c>
      <c r="C3059">
        <v>92.860000999999997</v>
      </c>
      <c r="D3059">
        <v>91.93</v>
      </c>
      <c r="E3059">
        <v>92.790001000000004</v>
      </c>
      <c r="F3059">
        <v>84.615143000000003</v>
      </c>
      <c r="G3059">
        <v>41020800</v>
      </c>
    </row>
    <row r="3060" spans="1:7" x14ac:dyDescent="0.3">
      <c r="A3060" s="1">
        <v>41389</v>
      </c>
      <c r="B3060">
        <v>93.029999000000004</v>
      </c>
      <c r="C3060">
        <v>93.900002000000001</v>
      </c>
      <c r="D3060">
        <v>92.889999000000003</v>
      </c>
      <c r="E3060">
        <v>93.400002000000001</v>
      </c>
      <c r="F3060">
        <v>85.171394000000006</v>
      </c>
      <c r="G3060">
        <v>36543300</v>
      </c>
    </row>
    <row r="3061" spans="1:7" x14ac:dyDescent="0.3">
      <c r="A3061" s="1">
        <v>41390</v>
      </c>
      <c r="B3061">
        <v>93.089995999999999</v>
      </c>
      <c r="C3061">
        <v>93.360000999999997</v>
      </c>
      <c r="D3061">
        <v>92.5</v>
      </c>
      <c r="E3061">
        <v>92.900002000000001</v>
      </c>
      <c r="F3061">
        <v>84.715462000000002</v>
      </c>
      <c r="G3061">
        <v>32405600</v>
      </c>
    </row>
    <row r="3062" spans="1:7" x14ac:dyDescent="0.3">
      <c r="A3062" s="1">
        <v>41393</v>
      </c>
      <c r="B3062">
        <v>93.309997999999993</v>
      </c>
      <c r="C3062">
        <v>93.779999000000004</v>
      </c>
      <c r="D3062">
        <v>93.07</v>
      </c>
      <c r="E3062">
        <v>93.57</v>
      </c>
      <c r="F3062">
        <v>85.326408000000001</v>
      </c>
      <c r="G3062">
        <v>20791400</v>
      </c>
    </row>
    <row r="3063" spans="1:7" x14ac:dyDescent="0.3">
      <c r="A3063" s="1">
        <v>41394</v>
      </c>
      <c r="B3063">
        <v>93.580001999999993</v>
      </c>
      <c r="C3063">
        <v>94.139999000000003</v>
      </c>
      <c r="D3063">
        <v>93.169998000000007</v>
      </c>
      <c r="E3063">
        <v>94.099997999999999</v>
      </c>
      <c r="F3063">
        <v>85.809714999999997</v>
      </c>
      <c r="G3063">
        <v>30488500</v>
      </c>
    </row>
    <row r="3064" spans="1:7" x14ac:dyDescent="0.3">
      <c r="A3064" s="1">
        <v>41395</v>
      </c>
      <c r="B3064">
        <v>93.809997999999993</v>
      </c>
      <c r="C3064">
        <v>93.900002000000001</v>
      </c>
      <c r="D3064">
        <v>91.760002</v>
      </c>
      <c r="E3064">
        <v>91.82</v>
      </c>
      <c r="F3064">
        <v>83.730591000000004</v>
      </c>
      <c r="G3064">
        <v>120177800</v>
      </c>
    </row>
    <row r="3065" spans="1:7" x14ac:dyDescent="0.3">
      <c r="A3065" s="1">
        <v>41396</v>
      </c>
      <c r="B3065">
        <v>92.339995999999999</v>
      </c>
      <c r="C3065">
        <v>93.470000999999996</v>
      </c>
      <c r="D3065">
        <v>92.169998000000007</v>
      </c>
      <c r="E3065">
        <v>93.279999000000004</v>
      </c>
      <c r="F3065">
        <v>85.061950999999993</v>
      </c>
      <c r="G3065">
        <v>38830300</v>
      </c>
    </row>
    <row r="3066" spans="1:7" x14ac:dyDescent="0.3">
      <c r="A3066" s="1">
        <v>41397</v>
      </c>
      <c r="B3066">
        <v>94.529999000000004</v>
      </c>
      <c r="C3066">
        <v>95.470000999999996</v>
      </c>
      <c r="D3066">
        <v>94.349997999999999</v>
      </c>
      <c r="E3066">
        <v>94.760002</v>
      </c>
      <c r="F3066">
        <v>86.411559999999994</v>
      </c>
      <c r="G3066">
        <v>51981000</v>
      </c>
    </row>
    <row r="3067" spans="1:7" x14ac:dyDescent="0.3">
      <c r="A3067" s="1">
        <v>41400</v>
      </c>
      <c r="B3067">
        <v>94.830001999999993</v>
      </c>
      <c r="C3067">
        <v>95.5</v>
      </c>
      <c r="D3067">
        <v>94.739998</v>
      </c>
      <c r="E3067">
        <v>95.370002999999997</v>
      </c>
      <c r="F3067">
        <v>86.967819000000006</v>
      </c>
      <c r="G3067">
        <v>26893800</v>
      </c>
    </row>
    <row r="3068" spans="1:7" x14ac:dyDescent="0.3">
      <c r="A3068" s="1">
        <v>41401</v>
      </c>
      <c r="B3068">
        <v>95.510002</v>
      </c>
      <c r="C3068">
        <v>96.169998000000007</v>
      </c>
      <c r="D3068">
        <v>95.129997000000003</v>
      </c>
      <c r="E3068">
        <v>96.150002000000001</v>
      </c>
      <c r="F3068">
        <v>87.679107999999999</v>
      </c>
      <c r="G3068">
        <v>29920800</v>
      </c>
    </row>
    <row r="3069" spans="1:7" x14ac:dyDescent="0.3">
      <c r="A3069" s="1">
        <v>41402</v>
      </c>
      <c r="B3069">
        <v>95.93</v>
      </c>
      <c r="C3069">
        <v>96.470000999999996</v>
      </c>
      <c r="D3069">
        <v>95.68</v>
      </c>
      <c r="E3069">
        <v>96.43</v>
      </c>
      <c r="F3069">
        <v>87.934448000000003</v>
      </c>
      <c r="G3069">
        <v>37669300</v>
      </c>
    </row>
    <row r="3070" spans="1:7" x14ac:dyDescent="0.3">
      <c r="A3070" s="1">
        <v>41403</v>
      </c>
      <c r="B3070">
        <v>96.300003000000004</v>
      </c>
      <c r="C3070">
        <v>96.510002</v>
      </c>
      <c r="D3070">
        <v>95.75</v>
      </c>
      <c r="E3070">
        <v>96.099997999999999</v>
      </c>
      <c r="F3070">
        <v>87.633514000000005</v>
      </c>
      <c r="G3070">
        <v>32331100</v>
      </c>
    </row>
    <row r="3071" spans="1:7" x14ac:dyDescent="0.3">
      <c r="A3071" s="1">
        <v>41404</v>
      </c>
      <c r="B3071">
        <v>96.209998999999996</v>
      </c>
      <c r="C3071">
        <v>96.93</v>
      </c>
      <c r="D3071">
        <v>96.07</v>
      </c>
      <c r="E3071">
        <v>96.830001999999993</v>
      </c>
      <c r="F3071">
        <v>88.299210000000002</v>
      </c>
      <c r="G3071">
        <v>39288900</v>
      </c>
    </row>
    <row r="3072" spans="1:7" x14ac:dyDescent="0.3">
      <c r="A3072" s="1">
        <v>41407</v>
      </c>
      <c r="B3072">
        <v>96.739998</v>
      </c>
      <c r="C3072">
        <v>97.120002999999997</v>
      </c>
      <c r="D3072">
        <v>96.43</v>
      </c>
      <c r="E3072">
        <v>96.760002</v>
      </c>
      <c r="F3072">
        <v>88.235366999999997</v>
      </c>
      <c r="G3072">
        <v>22522300</v>
      </c>
    </row>
    <row r="3073" spans="1:7" x14ac:dyDescent="0.3">
      <c r="A3073" s="1">
        <v>41408</v>
      </c>
      <c r="B3073">
        <v>96.940002000000007</v>
      </c>
      <c r="C3073">
        <v>98.029999000000004</v>
      </c>
      <c r="D3073">
        <v>96.93</v>
      </c>
      <c r="E3073">
        <v>98</v>
      </c>
      <c r="F3073">
        <v>89.366112000000001</v>
      </c>
      <c r="G3073">
        <v>33539600</v>
      </c>
    </row>
    <row r="3074" spans="1:7" x14ac:dyDescent="0.3">
      <c r="A3074" s="1">
        <v>41409</v>
      </c>
      <c r="B3074">
        <v>97.800003000000004</v>
      </c>
      <c r="C3074">
        <v>98.669998000000007</v>
      </c>
      <c r="D3074">
        <v>97.690002000000007</v>
      </c>
      <c r="E3074">
        <v>98.199996999999996</v>
      </c>
      <c r="F3074">
        <v>89.548484999999999</v>
      </c>
      <c r="G3074">
        <v>34000200</v>
      </c>
    </row>
    <row r="3075" spans="1:7" x14ac:dyDescent="0.3">
      <c r="A3075" s="1">
        <v>41410</v>
      </c>
      <c r="B3075">
        <v>98.029999000000004</v>
      </c>
      <c r="C3075">
        <v>98.559997999999993</v>
      </c>
      <c r="D3075">
        <v>97.699996999999996</v>
      </c>
      <c r="E3075">
        <v>97.949996999999996</v>
      </c>
      <c r="F3075">
        <v>89.320533999999995</v>
      </c>
      <c r="G3075">
        <v>42053300</v>
      </c>
    </row>
    <row r="3076" spans="1:7" x14ac:dyDescent="0.3">
      <c r="A3076" s="1">
        <v>41411</v>
      </c>
      <c r="B3076">
        <v>98.400002000000001</v>
      </c>
      <c r="C3076">
        <v>99.07</v>
      </c>
      <c r="D3076">
        <v>97.959998999999996</v>
      </c>
      <c r="E3076">
        <v>99.050003000000004</v>
      </c>
      <c r="F3076">
        <v>90.323607999999993</v>
      </c>
      <c r="G3076">
        <v>35675100</v>
      </c>
    </row>
    <row r="3077" spans="1:7" x14ac:dyDescent="0.3">
      <c r="A3077" s="1">
        <v>41414</v>
      </c>
      <c r="B3077">
        <v>98.760002</v>
      </c>
      <c r="C3077">
        <v>99.599997999999999</v>
      </c>
      <c r="D3077">
        <v>98.75</v>
      </c>
      <c r="E3077">
        <v>99.209998999999996</v>
      </c>
      <c r="F3077">
        <v>90.469521</v>
      </c>
      <c r="G3077">
        <v>25027400</v>
      </c>
    </row>
    <row r="3078" spans="1:7" x14ac:dyDescent="0.3">
      <c r="A3078" s="1">
        <v>41415</v>
      </c>
      <c r="B3078">
        <v>99.199996999999996</v>
      </c>
      <c r="C3078">
        <v>99.550003000000004</v>
      </c>
      <c r="D3078">
        <v>98.879997000000003</v>
      </c>
      <c r="E3078">
        <v>99.230002999999996</v>
      </c>
      <c r="F3078">
        <v>90.487755000000007</v>
      </c>
      <c r="G3078">
        <v>23596700</v>
      </c>
    </row>
    <row r="3079" spans="1:7" x14ac:dyDescent="0.3">
      <c r="A3079" s="1">
        <v>41416</v>
      </c>
      <c r="B3079">
        <v>99.410004000000001</v>
      </c>
      <c r="C3079">
        <v>100.379997</v>
      </c>
      <c r="D3079">
        <v>97.110000999999997</v>
      </c>
      <c r="E3079">
        <v>97.779999000000004</v>
      </c>
      <c r="F3079">
        <v>89.165503999999999</v>
      </c>
      <c r="G3079">
        <v>68650700</v>
      </c>
    </row>
    <row r="3080" spans="1:7" x14ac:dyDescent="0.3">
      <c r="A3080" s="1">
        <v>41417</v>
      </c>
      <c r="B3080">
        <v>96.650002000000001</v>
      </c>
      <c r="C3080">
        <v>97.93</v>
      </c>
      <c r="D3080">
        <v>96.510002</v>
      </c>
      <c r="E3080">
        <v>97.900002000000001</v>
      </c>
      <c r="F3080">
        <v>89.274924999999996</v>
      </c>
      <c r="G3080">
        <v>44524500</v>
      </c>
    </row>
    <row r="3081" spans="1:7" x14ac:dyDescent="0.3">
      <c r="A3081" s="1">
        <v>41418</v>
      </c>
      <c r="B3081">
        <v>97.300003000000004</v>
      </c>
      <c r="C3081">
        <v>97.949996999999996</v>
      </c>
      <c r="D3081">
        <v>96.709998999999996</v>
      </c>
      <c r="E3081">
        <v>97.879997000000003</v>
      </c>
      <c r="F3081">
        <v>89.256691000000004</v>
      </c>
      <c r="G3081">
        <v>33332500</v>
      </c>
    </row>
    <row r="3082" spans="1:7" x14ac:dyDescent="0.3">
      <c r="A3082" s="1">
        <v>41422</v>
      </c>
      <c r="B3082">
        <v>99.199996999999996</v>
      </c>
      <c r="C3082">
        <v>100.099998</v>
      </c>
      <c r="D3082">
        <v>98.480002999999996</v>
      </c>
      <c r="E3082">
        <v>99.150002000000001</v>
      </c>
      <c r="F3082">
        <v>90.414803000000006</v>
      </c>
      <c r="G3082">
        <v>46121100</v>
      </c>
    </row>
    <row r="3083" spans="1:7" x14ac:dyDescent="0.3">
      <c r="A3083" s="1">
        <v>41423</v>
      </c>
      <c r="B3083">
        <v>98.550003000000004</v>
      </c>
      <c r="C3083">
        <v>99.18</v>
      </c>
      <c r="D3083">
        <v>97.370002999999997</v>
      </c>
      <c r="E3083">
        <v>98.230002999999996</v>
      </c>
      <c r="F3083">
        <v>89.575851</v>
      </c>
      <c r="G3083">
        <v>40491500</v>
      </c>
    </row>
    <row r="3084" spans="1:7" x14ac:dyDescent="0.3">
      <c r="A3084" s="1">
        <v>41424</v>
      </c>
      <c r="B3084">
        <v>98.5</v>
      </c>
      <c r="C3084">
        <v>99.129997000000003</v>
      </c>
      <c r="D3084">
        <v>98.309997999999993</v>
      </c>
      <c r="E3084">
        <v>98.889999000000003</v>
      </c>
      <c r="F3084">
        <v>90.177718999999996</v>
      </c>
      <c r="G3084">
        <v>30620300</v>
      </c>
    </row>
    <row r="3085" spans="1:7" x14ac:dyDescent="0.3">
      <c r="A3085" s="1">
        <v>41425</v>
      </c>
      <c r="B3085">
        <v>98.379997000000003</v>
      </c>
      <c r="C3085">
        <v>99.019997000000004</v>
      </c>
      <c r="D3085">
        <v>97.769997000000004</v>
      </c>
      <c r="E3085">
        <v>97.800003000000004</v>
      </c>
      <c r="F3085">
        <v>89.183745999999999</v>
      </c>
      <c r="G3085">
        <v>38953700</v>
      </c>
    </row>
    <row r="3086" spans="1:7" x14ac:dyDescent="0.3">
      <c r="A3086" s="1">
        <v>41428</v>
      </c>
      <c r="B3086">
        <v>98.139999000000003</v>
      </c>
      <c r="C3086">
        <v>98.839995999999999</v>
      </c>
      <c r="D3086">
        <v>97.029999000000004</v>
      </c>
      <c r="E3086">
        <v>98.730002999999996</v>
      </c>
      <c r="F3086">
        <v>90.031807000000001</v>
      </c>
      <c r="G3086">
        <v>87088500</v>
      </c>
    </row>
    <row r="3087" spans="1:7" x14ac:dyDescent="0.3">
      <c r="A3087" s="1">
        <v>41429</v>
      </c>
      <c r="B3087">
        <v>98.68</v>
      </c>
      <c r="C3087">
        <v>99.199996999999996</v>
      </c>
      <c r="D3087">
        <v>96.919998000000007</v>
      </c>
      <c r="E3087">
        <v>97.68</v>
      </c>
      <c r="F3087">
        <v>89.074309999999997</v>
      </c>
      <c r="G3087">
        <v>68206900</v>
      </c>
    </row>
    <row r="3088" spans="1:7" x14ac:dyDescent="0.3">
      <c r="A3088" s="1">
        <v>41430</v>
      </c>
      <c r="B3088">
        <v>97.559997999999993</v>
      </c>
      <c r="C3088">
        <v>97.709998999999996</v>
      </c>
      <c r="D3088">
        <v>96.150002000000001</v>
      </c>
      <c r="E3088">
        <v>96.43</v>
      </c>
      <c r="F3088">
        <v>87.934448000000003</v>
      </c>
      <c r="G3088">
        <v>58967500</v>
      </c>
    </row>
    <row r="3089" spans="1:7" x14ac:dyDescent="0.3">
      <c r="A3089" s="1">
        <v>41431</v>
      </c>
      <c r="B3089">
        <v>96.360000999999997</v>
      </c>
      <c r="C3089">
        <v>97.449996999999996</v>
      </c>
      <c r="D3089">
        <v>95.730002999999996</v>
      </c>
      <c r="E3089">
        <v>97.449996999999996</v>
      </c>
      <c r="F3089">
        <v>88.864593999999997</v>
      </c>
      <c r="G3089">
        <v>46335300</v>
      </c>
    </row>
    <row r="3090" spans="1:7" x14ac:dyDescent="0.3">
      <c r="A3090" s="1">
        <v>41432</v>
      </c>
      <c r="B3090">
        <v>97.900002000000001</v>
      </c>
      <c r="C3090">
        <v>98.449996999999996</v>
      </c>
      <c r="D3090">
        <v>97.269997000000004</v>
      </c>
      <c r="E3090">
        <v>98.199996999999996</v>
      </c>
      <c r="F3090">
        <v>89.548484999999999</v>
      </c>
      <c r="G3090">
        <v>44757500</v>
      </c>
    </row>
    <row r="3091" spans="1:7" x14ac:dyDescent="0.3">
      <c r="A3091" s="1">
        <v>41435</v>
      </c>
      <c r="B3091">
        <v>98.639999000000003</v>
      </c>
      <c r="C3091">
        <v>98.800003000000004</v>
      </c>
      <c r="D3091">
        <v>97.809997999999993</v>
      </c>
      <c r="E3091">
        <v>98.800003000000004</v>
      </c>
      <c r="F3091">
        <v>90.095641999999998</v>
      </c>
      <c r="G3091">
        <v>32136500</v>
      </c>
    </row>
    <row r="3092" spans="1:7" x14ac:dyDescent="0.3">
      <c r="A3092" s="1">
        <v>41436</v>
      </c>
      <c r="B3092">
        <v>97.68</v>
      </c>
      <c r="C3092">
        <v>98.470000999999996</v>
      </c>
      <c r="D3092">
        <v>96.860000999999997</v>
      </c>
      <c r="E3092">
        <v>97.730002999999996</v>
      </c>
      <c r="F3092">
        <v>89.119895999999997</v>
      </c>
      <c r="G3092">
        <v>43461300</v>
      </c>
    </row>
    <row r="3093" spans="1:7" x14ac:dyDescent="0.3">
      <c r="A3093" s="1">
        <v>41437</v>
      </c>
      <c r="B3093">
        <v>98.330001999999993</v>
      </c>
      <c r="C3093">
        <v>98.480002999999996</v>
      </c>
      <c r="D3093">
        <v>96.629997000000003</v>
      </c>
      <c r="E3093">
        <v>96.760002</v>
      </c>
      <c r="F3093">
        <v>88.235366999999997</v>
      </c>
      <c r="G3093">
        <v>58446900</v>
      </c>
    </row>
    <row r="3094" spans="1:7" x14ac:dyDescent="0.3">
      <c r="A3094" s="1">
        <v>41438</v>
      </c>
      <c r="B3094">
        <v>96.730002999999996</v>
      </c>
      <c r="C3094">
        <v>98.699996999999996</v>
      </c>
      <c r="D3094">
        <v>96.370002999999997</v>
      </c>
      <c r="E3094">
        <v>98.470000999999996</v>
      </c>
      <c r="F3094">
        <v>89.794708</v>
      </c>
      <c r="G3094">
        <v>47768600</v>
      </c>
    </row>
    <row r="3095" spans="1:7" x14ac:dyDescent="0.3">
      <c r="A3095" s="1">
        <v>41439</v>
      </c>
      <c r="B3095">
        <v>98.279999000000004</v>
      </c>
      <c r="C3095">
        <v>98.639999000000003</v>
      </c>
      <c r="D3095">
        <v>97.419998000000007</v>
      </c>
      <c r="E3095">
        <v>97.709998999999996</v>
      </c>
      <c r="F3095">
        <v>89.101676999999995</v>
      </c>
      <c r="G3095">
        <v>37838400</v>
      </c>
    </row>
    <row r="3096" spans="1:7" x14ac:dyDescent="0.3">
      <c r="A3096" s="1">
        <v>41442</v>
      </c>
      <c r="B3096">
        <v>98.589995999999999</v>
      </c>
      <c r="C3096">
        <v>98.860000999999997</v>
      </c>
      <c r="D3096">
        <v>97.760002</v>
      </c>
      <c r="E3096">
        <v>98.349997999999999</v>
      </c>
      <c r="F3096">
        <v>89.685294999999996</v>
      </c>
      <c r="G3096">
        <v>33308600</v>
      </c>
    </row>
    <row r="3097" spans="1:7" x14ac:dyDescent="0.3">
      <c r="A3097" s="1">
        <v>41443</v>
      </c>
      <c r="B3097">
        <v>98.519997000000004</v>
      </c>
      <c r="C3097">
        <v>99.800003000000004</v>
      </c>
      <c r="D3097">
        <v>98.330001999999993</v>
      </c>
      <c r="E3097">
        <v>99.510002</v>
      </c>
      <c r="F3097">
        <v>90.743088</v>
      </c>
      <c r="G3097">
        <v>40520200</v>
      </c>
    </row>
    <row r="3098" spans="1:7" x14ac:dyDescent="0.3">
      <c r="A3098" s="1">
        <v>41444</v>
      </c>
      <c r="B3098">
        <v>99.510002</v>
      </c>
      <c r="C3098">
        <v>99.699996999999996</v>
      </c>
      <c r="D3098">
        <v>98.160004000000001</v>
      </c>
      <c r="E3098">
        <v>98.290001000000004</v>
      </c>
      <c r="F3098">
        <v>89.630561999999998</v>
      </c>
      <c r="G3098">
        <v>43193500</v>
      </c>
    </row>
    <row r="3099" spans="1:7" x14ac:dyDescent="0.3">
      <c r="A3099" s="1">
        <v>41445</v>
      </c>
      <c r="B3099">
        <v>96.709998999999996</v>
      </c>
      <c r="C3099">
        <v>98.209998999999996</v>
      </c>
      <c r="D3099">
        <v>95.290001000000004</v>
      </c>
      <c r="E3099">
        <v>95.690002000000007</v>
      </c>
      <c r="F3099">
        <v>87.259651000000005</v>
      </c>
      <c r="G3099">
        <v>76262300</v>
      </c>
    </row>
    <row r="3100" spans="1:7" x14ac:dyDescent="0.3">
      <c r="A3100" s="1">
        <v>41446</v>
      </c>
      <c r="B3100">
        <v>95.639999000000003</v>
      </c>
      <c r="C3100">
        <v>96.18</v>
      </c>
      <c r="D3100">
        <v>94.629997000000003</v>
      </c>
      <c r="E3100">
        <v>95.970000999999996</v>
      </c>
      <c r="F3100">
        <v>87.514968999999994</v>
      </c>
      <c r="G3100">
        <v>66115300</v>
      </c>
    </row>
    <row r="3101" spans="1:7" x14ac:dyDescent="0.3">
      <c r="A3101" s="1">
        <v>41449</v>
      </c>
      <c r="B3101">
        <v>94.910004000000001</v>
      </c>
      <c r="C3101">
        <v>95.519997000000004</v>
      </c>
      <c r="D3101">
        <v>93.830001999999993</v>
      </c>
      <c r="E3101">
        <v>94.709998999999996</v>
      </c>
      <c r="F3101">
        <v>86.365973999999994</v>
      </c>
      <c r="G3101">
        <v>58774600</v>
      </c>
    </row>
    <row r="3102" spans="1:7" x14ac:dyDescent="0.3">
      <c r="A3102" s="1">
        <v>41450</v>
      </c>
      <c r="B3102">
        <v>95.589995999999999</v>
      </c>
      <c r="C3102">
        <v>95.839995999999999</v>
      </c>
      <c r="D3102">
        <v>94.870002999999997</v>
      </c>
      <c r="E3102">
        <v>95.620002999999997</v>
      </c>
      <c r="F3102">
        <v>87.195808</v>
      </c>
      <c r="G3102">
        <v>32418400</v>
      </c>
    </row>
    <row r="3103" spans="1:7" x14ac:dyDescent="0.3">
      <c r="A3103" s="1">
        <v>41451</v>
      </c>
      <c r="B3103">
        <v>96.519997000000004</v>
      </c>
      <c r="C3103">
        <v>96.629997000000003</v>
      </c>
      <c r="D3103">
        <v>95.650002000000001</v>
      </c>
      <c r="E3103">
        <v>96.07</v>
      </c>
      <c r="F3103">
        <v>87.606148000000005</v>
      </c>
      <c r="G3103">
        <v>33752300</v>
      </c>
    </row>
    <row r="3104" spans="1:7" x14ac:dyDescent="0.3">
      <c r="A3104" s="1">
        <v>41452</v>
      </c>
      <c r="B3104">
        <v>96.650002000000001</v>
      </c>
      <c r="C3104">
        <v>97.739998</v>
      </c>
      <c r="D3104">
        <v>96.610000999999997</v>
      </c>
      <c r="E3104">
        <v>97.559997999999993</v>
      </c>
      <c r="F3104">
        <v>88.964896999999993</v>
      </c>
      <c r="G3104">
        <v>40852300</v>
      </c>
    </row>
    <row r="3105" spans="1:7" x14ac:dyDescent="0.3">
      <c r="A3105" s="1">
        <v>41453</v>
      </c>
      <c r="B3105">
        <v>97.400002000000001</v>
      </c>
      <c r="C3105">
        <v>97.959998999999996</v>
      </c>
      <c r="D3105">
        <v>96.849997999999999</v>
      </c>
      <c r="E3105">
        <v>97</v>
      </c>
      <c r="F3105">
        <v>88.454223999999996</v>
      </c>
      <c r="G3105">
        <v>46135800</v>
      </c>
    </row>
    <row r="3106" spans="1:7" x14ac:dyDescent="0.3">
      <c r="A3106" s="1">
        <v>41456</v>
      </c>
      <c r="B3106">
        <v>97.650002000000001</v>
      </c>
      <c r="C3106">
        <v>99.099997999999999</v>
      </c>
      <c r="D3106">
        <v>97.639999000000003</v>
      </c>
      <c r="E3106">
        <v>98.580001999999993</v>
      </c>
      <c r="F3106">
        <v>89.895026999999999</v>
      </c>
      <c r="G3106">
        <v>37805800</v>
      </c>
    </row>
    <row r="3107" spans="1:7" x14ac:dyDescent="0.3">
      <c r="A3107" s="1">
        <v>41457</v>
      </c>
      <c r="B3107">
        <v>98.160004000000001</v>
      </c>
      <c r="C3107">
        <v>98.849997999999999</v>
      </c>
      <c r="D3107">
        <v>97.449996999999996</v>
      </c>
      <c r="E3107">
        <v>98.080001999999993</v>
      </c>
      <c r="F3107">
        <v>89.830910000000003</v>
      </c>
      <c r="G3107">
        <v>36848900</v>
      </c>
    </row>
    <row r="3108" spans="1:7" x14ac:dyDescent="0.3">
      <c r="A3108" s="1">
        <v>41458</v>
      </c>
      <c r="B3108">
        <v>97.730002999999996</v>
      </c>
      <c r="C3108">
        <v>98.639999000000003</v>
      </c>
      <c r="D3108">
        <v>97.589995999999999</v>
      </c>
      <c r="E3108">
        <v>98.279999000000004</v>
      </c>
      <c r="F3108">
        <v>90.014069000000006</v>
      </c>
      <c r="G3108">
        <v>19153600</v>
      </c>
    </row>
    <row r="3109" spans="1:7" x14ac:dyDescent="0.3">
      <c r="A3109" s="1">
        <v>41460</v>
      </c>
      <c r="B3109">
        <v>99.379997000000003</v>
      </c>
      <c r="C3109">
        <v>99.75</v>
      </c>
      <c r="D3109">
        <v>98.309997999999993</v>
      </c>
      <c r="E3109">
        <v>99.669998000000007</v>
      </c>
      <c r="F3109">
        <v>91.287200999999996</v>
      </c>
      <c r="G3109">
        <v>29427500</v>
      </c>
    </row>
    <row r="3110" spans="1:7" x14ac:dyDescent="0.3">
      <c r="A3110" s="1">
        <v>41463</v>
      </c>
      <c r="B3110">
        <v>100.129997</v>
      </c>
      <c r="C3110">
        <v>100.44000200000001</v>
      </c>
      <c r="D3110">
        <v>99.889999000000003</v>
      </c>
      <c r="E3110">
        <v>100.07</v>
      </c>
      <c r="F3110">
        <v>91.653542000000002</v>
      </c>
      <c r="G3110">
        <v>30905300</v>
      </c>
    </row>
    <row r="3111" spans="1:7" x14ac:dyDescent="0.3">
      <c r="A3111" s="1">
        <v>41464</v>
      </c>
      <c r="B3111">
        <v>100.699997</v>
      </c>
      <c r="C3111">
        <v>101.199997</v>
      </c>
      <c r="D3111">
        <v>100.300003</v>
      </c>
      <c r="E3111">
        <v>101</v>
      </c>
      <c r="F3111">
        <v>92.505318000000003</v>
      </c>
      <c r="G3111">
        <v>36010700</v>
      </c>
    </row>
    <row r="3112" spans="1:7" x14ac:dyDescent="0.3">
      <c r="A3112" s="1">
        <v>41465</v>
      </c>
      <c r="B3112">
        <v>101.040001</v>
      </c>
      <c r="C3112">
        <v>101.379997</v>
      </c>
      <c r="D3112">
        <v>100.739998</v>
      </c>
      <c r="E3112">
        <v>101.279999</v>
      </c>
      <c r="F3112">
        <v>92.761764999999997</v>
      </c>
      <c r="G3112">
        <v>36061100</v>
      </c>
    </row>
    <row r="3113" spans="1:7" x14ac:dyDescent="0.3">
      <c r="A3113" s="1">
        <v>41466</v>
      </c>
      <c r="B3113">
        <v>102.41999800000001</v>
      </c>
      <c r="C3113">
        <v>102.589996</v>
      </c>
      <c r="D3113">
        <v>101.94000200000001</v>
      </c>
      <c r="E3113">
        <v>102.470001</v>
      </c>
      <c r="F3113">
        <v>93.851685000000003</v>
      </c>
      <c r="G3113">
        <v>34434200</v>
      </c>
    </row>
    <row r="3114" spans="1:7" x14ac:dyDescent="0.3">
      <c r="A3114" s="1">
        <v>41467</v>
      </c>
      <c r="B3114">
        <v>102.480003</v>
      </c>
      <c r="C3114">
        <v>103.110001</v>
      </c>
      <c r="D3114">
        <v>102.470001</v>
      </c>
      <c r="E3114">
        <v>102.68</v>
      </c>
      <c r="F3114">
        <v>94.044028999999995</v>
      </c>
      <c r="G3114">
        <v>28584000</v>
      </c>
    </row>
    <row r="3115" spans="1:7" x14ac:dyDescent="0.3">
      <c r="A3115" s="1">
        <v>41470</v>
      </c>
      <c r="B3115">
        <v>102.949997</v>
      </c>
      <c r="C3115">
        <v>103.68</v>
      </c>
      <c r="D3115">
        <v>102.839996</v>
      </c>
      <c r="E3115">
        <v>103.58000199999999</v>
      </c>
      <c r="F3115">
        <v>94.868308999999996</v>
      </c>
      <c r="G3115">
        <v>30786600</v>
      </c>
    </row>
    <row r="3116" spans="1:7" x14ac:dyDescent="0.3">
      <c r="A3116" s="1">
        <v>41471</v>
      </c>
      <c r="B3116">
        <v>103.620003</v>
      </c>
      <c r="C3116">
        <v>103.66999800000001</v>
      </c>
      <c r="D3116">
        <v>102.82</v>
      </c>
      <c r="E3116">
        <v>103.05999799999999</v>
      </c>
      <c r="F3116">
        <v>94.392059000000003</v>
      </c>
      <c r="G3116">
        <v>38630800</v>
      </c>
    </row>
    <row r="3117" spans="1:7" x14ac:dyDescent="0.3">
      <c r="A3117" s="1">
        <v>41472</v>
      </c>
      <c r="B3117">
        <v>103.639999</v>
      </c>
      <c r="C3117">
        <v>103.949997</v>
      </c>
      <c r="D3117">
        <v>103.239998</v>
      </c>
      <c r="E3117">
        <v>103.459999</v>
      </c>
      <c r="F3117">
        <v>94.758414999999999</v>
      </c>
      <c r="G3117">
        <v>28476600</v>
      </c>
    </row>
    <row r="3118" spans="1:7" x14ac:dyDescent="0.3">
      <c r="A3118" s="1">
        <v>41473</v>
      </c>
      <c r="B3118">
        <v>103.730003</v>
      </c>
      <c r="C3118">
        <v>104.589996</v>
      </c>
      <c r="D3118">
        <v>103.660004</v>
      </c>
      <c r="E3118">
        <v>104.150002</v>
      </c>
      <c r="F3118">
        <v>95.390404000000004</v>
      </c>
      <c r="G3118">
        <v>32034100</v>
      </c>
    </row>
    <row r="3119" spans="1:7" x14ac:dyDescent="0.3">
      <c r="A3119" s="1">
        <v>41474</v>
      </c>
      <c r="B3119">
        <v>104.05999799999999</v>
      </c>
      <c r="C3119">
        <v>104.30999799999999</v>
      </c>
      <c r="D3119">
        <v>103.739998</v>
      </c>
      <c r="E3119">
        <v>104.30999799999999</v>
      </c>
      <c r="F3119">
        <v>95.536918999999997</v>
      </c>
      <c r="G3119">
        <v>22806600</v>
      </c>
    </row>
    <row r="3120" spans="1:7" x14ac:dyDescent="0.3">
      <c r="A3120" s="1">
        <v>41477</v>
      </c>
      <c r="B3120">
        <v>104.480003</v>
      </c>
      <c r="C3120">
        <v>104.760002</v>
      </c>
      <c r="D3120">
        <v>104.129997</v>
      </c>
      <c r="E3120">
        <v>104.529999</v>
      </c>
      <c r="F3120">
        <v>95.738426000000004</v>
      </c>
      <c r="G3120">
        <v>25854900</v>
      </c>
    </row>
    <row r="3121" spans="1:7" x14ac:dyDescent="0.3">
      <c r="A3121" s="1">
        <v>41478</v>
      </c>
      <c r="B3121">
        <v>104.910004</v>
      </c>
      <c r="C3121">
        <v>104.949997</v>
      </c>
      <c r="D3121">
        <v>104.25</v>
      </c>
      <c r="E3121">
        <v>104.459999</v>
      </c>
      <c r="F3121">
        <v>95.674339000000003</v>
      </c>
      <c r="G3121">
        <v>26309700</v>
      </c>
    </row>
    <row r="3122" spans="1:7" x14ac:dyDescent="0.3">
      <c r="A3122" s="1">
        <v>41479</v>
      </c>
      <c r="B3122">
        <v>104.910004</v>
      </c>
      <c r="C3122">
        <v>104.980003</v>
      </c>
      <c r="D3122">
        <v>103.44000200000001</v>
      </c>
      <c r="E3122">
        <v>103.589996</v>
      </c>
      <c r="F3122">
        <v>94.877487000000002</v>
      </c>
      <c r="G3122">
        <v>31809700</v>
      </c>
    </row>
    <row r="3123" spans="1:7" x14ac:dyDescent="0.3">
      <c r="A3123" s="1">
        <v>41480</v>
      </c>
      <c r="B3123">
        <v>103.470001</v>
      </c>
      <c r="C3123">
        <v>104.650002</v>
      </c>
      <c r="D3123">
        <v>103.33000199999999</v>
      </c>
      <c r="E3123">
        <v>104.540001</v>
      </c>
      <c r="F3123">
        <v>95.747596999999999</v>
      </c>
      <c r="G3123">
        <v>46093900</v>
      </c>
    </row>
    <row r="3124" spans="1:7" x14ac:dyDescent="0.3">
      <c r="A3124" s="1">
        <v>41481</v>
      </c>
      <c r="B3124">
        <v>103.959999</v>
      </c>
      <c r="C3124">
        <v>104.16999800000001</v>
      </c>
      <c r="D3124">
        <v>103.360001</v>
      </c>
      <c r="E3124">
        <v>104.120003</v>
      </c>
      <c r="F3124">
        <v>95.362907000000007</v>
      </c>
      <c r="G3124">
        <v>23036800</v>
      </c>
    </row>
    <row r="3125" spans="1:7" x14ac:dyDescent="0.3">
      <c r="A3125" s="1">
        <v>41484</v>
      </c>
      <c r="B3125">
        <v>103.839996</v>
      </c>
      <c r="C3125">
        <v>104.269997</v>
      </c>
      <c r="D3125">
        <v>103</v>
      </c>
      <c r="E3125">
        <v>103.389999</v>
      </c>
      <c r="F3125">
        <v>94.694321000000002</v>
      </c>
      <c r="G3125">
        <v>30360800</v>
      </c>
    </row>
    <row r="3126" spans="1:7" x14ac:dyDescent="0.3">
      <c r="A3126" s="1">
        <v>41485</v>
      </c>
      <c r="B3126">
        <v>103.69000200000001</v>
      </c>
      <c r="C3126">
        <v>103.870003</v>
      </c>
      <c r="D3126">
        <v>103.110001</v>
      </c>
      <c r="E3126">
        <v>103.480003</v>
      </c>
      <c r="F3126">
        <v>94.776748999999995</v>
      </c>
      <c r="G3126">
        <v>26311000</v>
      </c>
    </row>
    <row r="3127" spans="1:7" x14ac:dyDescent="0.3">
      <c r="A3127" s="1">
        <v>41486</v>
      </c>
      <c r="B3127">
        <v>103.889999</v>
      </c>
      <c r="C3127">
        <v>104.68</v>
      </c>
      <c r="D3127">
        <v>103.610001</v>
      </c>
      <c r="E3127">
        <v>103.660004</v>
      </c>
      <c r="F3127">
        <v>94.94162</v>
      </c>
      <c r="G3127">
        <v>38330400</v>
      </c>
    </row>
    <row r="3128" spans="1:7" x14ac:dyDescent="0.3">
      <c r="A3128" s="1">
        <v>41487</v>
      </c>
      <c r="B3128">
        <v>104.68</v>
      </c>
      <c r="C3128">
        <v>105.349998</v>
      </c>
      <c r="D3128">
        <v>103.75</v>
      </c>
      <c r="E3128">
        <v>105.07</v>
      </c>
      <c r="F3128">
        <v>96.233024999999998</v>
      </c>
      <c r="G3128">
        <v>34487100</v>
      </c>
    </row>
    <row r="3129" spans="1:7" x14ac:dyDescent="0.3">
      <c r="A3129" s="1">
        <v>41488</v>
      </c>
      <c r="B3129">
        <v>104.720001</v>
      </c>
      <c r="C3129">
        <v>105.279999</v>
      </c>
      <c r="D3129">
        <v>104.55999799999999</v>
      </c>
      <c r="E3129">
        <v>105.160004</v>
      </c>
      <c r="F3129">
        <v>96.315430000000006</v>
      </c>
      <c r="G3129">
        <v>22983000</v>
      </c>
    </row>
    <row r="3130" spans="1:7" x14ac:dyDescent="0.3">
      <c r="A3130" s="1">
        <v>41491</v>
      </c>
      <c r="B3130">
        <v>105.050003</v>
      </c>
      <c r="C3130">
        <v>105.629997</v>
      </c>
      <c r="D3130">
        <v>104.900002</v>
      </c>
      <c r="E3130">
        <v>105.519997</v>
      </c>
      <c r="F3130">
        <v>96.645149000000004</v>
      </c>
      <c r="G3130">
        <v>14985000</v>
      </c>
    </row>
    <row r="3131" spans="1:7" x14ac:dyDescent="0.3">
      <c r="A3131" s="1">
        <v>41492</v>
      </c>
      <c r="B3131">
        <v>105.220001</v>
      </c>
      <c r="C3131">
        <v>105.32</v>
      </c>
      <c r="D3131">
        <v>104.150002</v>
      </c>
      <c r="E3131">
        <v>104.459999</v>
      </c>
      <c r="F3131">
        <v>95.674339000000003</v>
      </c>
      <c r="G3131">
        <v>24689300</v>
      </c>
    </row>
    <row r="3132" spans="1:7" x14ac:dyDescent="0.3">
      <c r="A3132" s="1">
        <v>41493</v>
      </c>
      <c r="B3132">
        <v>104.120003</v>
      </c>
      <c r="C3132">
        <v>104.339996</v>
      </c>
      <c r="D3132">
        <v>103.470001</v>
      </c>
      <c r="E3132">
        <v>103.720001</v>
      </c>
      <c r="F3132">
        <v>94.996566999999999</v>
      </c>
      <c r="G3132">
        <v>23362200</v>
      </c>
    </row>
    <row r="3133" spans="1:7" x14ac:dyDescent="0.3">
      <c r="A3133" s="1">
        <v>41494</v>
      </c>
      <c r="B3133">
        <v>104.300003</v>
      </c>
      <c r="C3133">
        <v>104.599998</v>
      </c>
      <c r="D3133">
        <v>103.58000199999999</v>
      </c>
      <c r="E3133">
        <v>104.150002</v>
      </c>
      <c r="F3133">
        <v>95.390404000000004</v>
      </c>
      <c r="G3133">
        <v>27640300</v>
      </c>
    </row>
    <row r="3134" spans="1:7" x14ac:dyDescent="0.3">
      <c r="A3134" s="1">
        <v>41495</v>
      </c>
      <c r="B3134">
        <v>103.93</v>
      </c>
      <c r="C3134">
        <v>104.57</v>
      </c>
      <c r="D3134">
        <v>103.519997</v>
      </c>
      <c r="E3134">
        <v>104.040001</v>
      </c>
      <c r="F3134">
        <v>95.289649999999995</v>
      </c>
      <c r="G3134">
        <v>27686900</v>
      </c>
    </row>
    <row r="3135" spans="1:7" x14ac:dyDescent="0.3">
      <c r="A3135" s="1">
        <v>41498</v>
      </c>
      <c r="B3135">
        <v>103.33000199999999</v>
      </c>
      <c r="C3135">
        <v>104.629997</v>
      </c>
      <c r="D3135">
        <v>103.33000199999999</v>
      </c>
      <c r="E3135">
        <v>104.589996</v>
      </c>
      <c r="F3135">
        <v>95.793373000000003</v>
      </c>
      <c r="G3135">
        <v>18960800</v>
      </c>
    </row>
    <row r="3136" spans="1:7" x14ac:dyDescent="0.3">
      <c r="A3136" s="1">
        <v>41499</v>
      </c>
      <c r="B3136">
        <v>104.68</v>
      </c>
      <c r="C3136">
        <v>104.68</v>
      </c>
      <c r="D3136">
        <v>103.779999</v>
      </c>
      <c r="E3136">
        <v>104.449997</v>
      </c>
      <c r="F3136">
        <v>95.665154000000001</v>
      </c>
      <c r="G3136">
        <v>22812900</v>
      </c>
    </row>
    <row r="3137" spans="1:7" x14ac:dyDescent="0.3">
      <c r="A3137" s="1">
        <v>41500</v>
      </c>
      <c r="B3137">
        <v>104.480003</v>
      </c>
      <c r="C3137">
        <v>104.639999</v>
      </c>
      <c r="D3137">
        <v>104.010002</v>
      </c>
      <c r="E3137">
        <v>104.040001</v>
      </c>
      <c r="F3137">
        <v>95.289649999999995</v>
      </c>
      <c r="G3137">
        <v>23629000</v>
      </c>
    </row>
    <row r="3138" spans="1:7" x14ac:dyDescent="0.3">
      <c r="A3138" s="1">
        <v>41501</v>
      </c>
      <c r="B3138">
        <v>102.839996</v>
      </c>
      <c r="C3138">
        <v>102.959999</v>
      </c>
      <c r="D3138">
        <v>101.889999</v>
      </c>
      <c r="E3138">
        <v>102.110001</v>
      </c>
      <c r="F3138">
        <v>93.521964999999994</v>
      </c>
      <c r="G3138">
        <v>50044500</v>
      </c>
    </row>
    <row r="3139" spans="1:7" x14ac:dyDescent="0.3">
      <c r="A3139" s="1">
        <v>41502</v>
      </c>
      <c r="B3139">
        <v>101.80999799999999</v>
      </c>
      <c r="C3139">
        <v>102.379997</v>
      </c>
      <c r="D3139">
        <v>101.550003</v>
      </c>
      <c r="E3139">
        <v>101.68</v>
      </c>
      <c r="F3139">
        <v>93.128128000000004</v>
      </c>
      <c r="G3139">
        <v>36059500</v>
      </c>
    </row>
    <row r="3140" spans="1:7" x14ac:dyDescent="0.3">
      <c r="A3140" s="1">
        <v>41505</v>
      </c>
      <c r="B3140">
        <v>101.639999</v>
      </c>
      <c r="C3140">
        <v>101.879997</v>
      </c>
      <c r="D3140">
        <v>100.589996</v>
      </c>
      <c r="E3140">
        <v>100.650002</v>
      </c>
      <c r="F3140">
        <v>92.184775999999999</v>
      </c>
      <c r="G3140">
        <v>25184600</v>
      </c>
    </row>
    <row r="3141" spans="1:7" x14ac:dyDescent="0.3">
      <c r="A3141" s="1">
        <v>41506</v>
      </c>
      <c r="B3141">
        <v>100.769997</v>
      </c>
      <c r="C3141">
        <v>102.33000199999999</v>
      </c>
      <c r="D3141">
        <v>100.709999</v>
      </c>
      <c r="E3141">
        <v>102.099998</v>
      </c>
      <c r="F3141">
        <v>93.512816999999998</v>
      </c>
      <c r="G3141">
        <v>32450400</v>
      </c>
    </row>
    <row r="3142" spans="1:7" x14ac:dyDescent="0.3">
      <c r="A3142" s="1">
        <v>41507</v>
      </c>
      <c r="B3142">
        <v>101.69000200000001</v>
      </c>
      <c r="C3142">
        <v>102.5</v>
      </c>
      <c r="D3142">
        <v>101.010002</v>
      </c>
      <c r="E3142">
        <v>101.480003</v>
      </c>
      <c r="F3142">
        <v>92.944953999999996</v>
      </c>
      <c r="G3142">
        <v>41452900</v>
      </c>
    </row>
    <row r="3143" spans="1:7" x14ac:dyDescent="0.3">
      <c r="A3143" s="1">
        <v>41508</v>
      </c>
      <c r="B3143">
        <v>101.82</v>
      </c>
      <c r="C3143">
        <v>102.989998</v>
      </c>
      <c r="D3143">
        <v>101.790001</v>
      </c>
      <c r="E3143">
        <v>102.910004</v>
      </c>
      <c r="F3143">
        <v>94.254692000000006</v>
      </c>
      <c r="G3143">
        <v>24006100</v>
      </c>
    </row>
    <row r="3144" spans="1:7" x14ac:dyDescent="0.3">
      <c r="A3144" s="1">
        <v>41509</v>
      </c>
      <c r="B3144">
        <v>103.19000200000001</v>
      </c>
      <c r="C3144">
        <v>103.25</v>
      </c>
      <c r="D3144">
        <v>102.449997</v>
      </c>
      <c r="E3144">
        <v>103.16999800000001</v>
      </c>
      <c r="F3144">
        <v>94.492812999999998</v>
      </c>
      <c r="G3144">
        <v>20801100</v>
      </c>
    </row>
    <row r="3145" spans="1:7" x14ac:dyDescent="0.3">
      <c r="A3145" s="1">
        <v>41512</v>
      </c>
      <c r="B3145">
        <v>103.360001</v>
      </c>
      <c r="C3145">
        <v>103.82</v>
      </c>
      <c r="D3145">
        <v>102.769997</v>
      </c>
      <c r="E3145">
        <v>103.18</v>
      </c>
      <c r="F3145">
        <v>94.501953</v>
      </c>
      <c r="G3145">
        <v>23376100</v>
      </c>
    </row>
    <row r="3146" spans="1:7" x14ac:dyDescent="0.3">
      <c r="A3146" s="1">
        <v>41513</v>
      </c>
      <c r="B3146">
        <v>101.94000200000001</v>
      </c>
      <c r="C3146">
        <v>102.389999</v>
      </c>
      <c r="D3146">
        <v>100.55999799999999</v>
      </c>
      <c r="E3146">
        <v>100.760002</v>
      </c>
      <c r="F3146">
        <v>92.285499999999999</v>
      </c>
      <c r="G3146">
        <v>47269300</v>
      </c>
    </row>
    <row r="3147" spans="1:7" x14ac:dyDescent="0.3">
      <c r="A3147" s="1">
        <v>41514</v>
      </c>
      <c r="B3147">
        <v>100.620003</v>
      </c>
      <c r="C3147">
        <v>101.360001</v>
      </c>
      <c r="D3147">
        <v>100.5</v>
      </c>
      <c r="E3147">
        <v>100.959999</v>
      </c>
      <c r="F3147">
        <v>92.468704000000002</v>
      </c>
      <c r="G3147">
        <v>28927500</v>
      </c>
    </row>
    <row r="3148" spans="1:7" x14ac:dyDescent="0.3">
      <c r="A3148" s="1">
        <v>41515</v>
      </c>
      <c r="B3148">
        <v>100.889999</v>
      </c>
      <c r="C3148">
        <v>102.360001</v>
      </c>
      <c r="D3148">
        <v>100.80999799999999</v>
      </c>
      <c r="E3148">
        <v>101.970001</v>
      </c>
      <c r="F3148">
        <v>93.393744999999996</v>
      </c>
      <c r="G3148">
        <v>27628600</v>
      </c>
    </row>
    <row r="3149" spans="1:7" x14ac:dyDescent="0.3">
      <c r="A3149" s="1">
        <v>41516</v>
      </c>
      <c r="B3149">
        <v>101.989998</v>
      </c>
      <c r="C3149">
        <v>102.050003</v>
      </c>
      <c r="D3149">
        <v>100.239998</v>
      </c>
      <c r="E3149">
        <v>100.379997</v>
      </c>
      <c r="F3149">
        <v>91.937468999999993</v>
      </c>
      <c r="G3149">
        <v>43334600</v>
      </c>
    </row>
    <row r="3150" spans="1:7" x14ac:dyDescent="0.3">
      <c r="A3150" s="1">
        <v>41520</v>
      </c>
      <c r="B3150">
        <v>101.860001</v>
      </c>
      <c r="C3150">
        <v>102.370003</v>
      </c>
      <c r="D3150">
        <v>100.129997</v>
      </c>
      <c r="E3150">
        <v>101.05999799999999</v>
      </c>
      <c r="F3150">
        <v>92.560265000000001</v>
      </c>
      <c r="G3150">
        <v>37995800</v>
      </c>
    </row>
    <row r="3151" spans="1:7" x14ac:dyDescent="0.3">
      <c r="A3151" s="1">
        <v>41521</v>
      </c>
      <c r="B3151">
        <v>101.160004</v>
      </c>
      <c r="C3151">
        <v>102.010002</v>
      </c>
      <c r="D3151">
        <v>100.75</v>
      </c>
      <c r="E3151">
        <v>101.949997</v>
      </c>
      <c r="F3151">
        <v>93.375420000000005</v>
      </c>
      <c r="G3151">
        <v>22580800</v>
      </c>
    </row>
    <row r="3152" spans="1:7" x14ac:dyDescent="0.3">
      <c r="A3152" s="1">
        <v>41522</v>
      </c>
      <c r="B3152">
        <v>102.029999</v>
      </c>
      <c r="C3152">
        <v>102.529999</v>
      </c>
      <c r="D3152">
        <v>101.849998</v>
      </c>
      <c r="E3152">
        <v>102.110001</v>
      </c>
      <c r="F3152">
        <v>93.521964999999994</v>
      </c>
      <c r="G3152">
        <v>22770200</v>
      </c>
    </row>
    <row r="3153" spans="1:7" x14ac:dyDescent="0.3">
      <c r="A3153" s="1">
        <v>41523</v>
      </c>
      <c r="B3153">
        <v>102.699997</v>
      </c>
      <c r="C3153">
        <v>102.889999</v>
      </c>
      <c r="D3153">
        <v>100.739998</v>
      </c>
      <c r="E3153">
        <v>102.389999</v>
      </c>
      <c r="F3153">
        <v>93.778412000000003</v>
      </c>
      <c r="G3153">
        <v>36792000</v>
      </c>
    </row>
    <row r="3154" spans="1:7" x14ac:dyDescent="0.3">
      <c r="A3154" s="1">
        <v>41526</v>
      </c>
      <c r="B3154">
        <v>102.739998</v>
      </c>
      <c r="C3154">
        <v>104.029999</v>
      </c>
      <c r="D3154">
        <v>102.730003</v>
      </c>
      <c r="E3154">
        <v>103.94000200000001</v>
      </c>
      <c r="F3154">
        <v>95.198066999999995</v>
      </c>
      <c r="G3154">
        <v>27358500</v>
      </c>
    </row>
    <row r="3155" spans="1:7" x14ac:dyDescent="0.3">
      <c r="A3155" s="1">
        <v>41527</v>
      </c>
      <c r="B3155">
        <v>104.58000199999999</v>
      </c>
      <c r="C3155">
        <v>104.980003</v>
      </c>
      <c r="D3155">
        <v>104.199997</v>
      </c>
      <c r="E3155">
        <v>104.959999</v>
      </c>
      <c r="F3155">
        <v>96.132285999999993</v>
      </c>
      <c r="G3155">
        <v>25126300</v>
      </c>
    </row>
    <row r="3156" spans="1:7" x14ac:dyDescent="0.3">
      <c r="A3156" s="1">
        <v>41528</v>
      </c>
      <c r="B3156">
        <v>104.790001</v>
      </c>
      <c r="C3156">
        <v>105.220001</v>
      </c>
      <c r="D3156">
        <v>104.529999</v>
      </c>
      <c r="E3156">
        <v>105.010002</v>
      </c>
      <c r="F3156">
        <v>96.178047000000007</v>
      </c>
      <c r="G3156">
        <v>26412500</v>
      </c>
    </row>
    <row r="3157" spans="1:7" x14ac:dyDescent="0.3">
      <c r="A3157" s="1">
        <v>41529</v>
      </c>
      <c r="B3157">
        <v>104.910004</v>
      </c>
      <c r="C3157">
        <v>105.019997</v>
      </c>
      <c r="D3157">
        <v>104.209999</v>
      </c>
      <c r="E3157">
        <v>104.239998</v>
      </c>
      <c r="F3157">
        <v>95.472831999999997</v>
      </c>
      <c r="G3157">
        <v>32707600</v>
      </c>
    </row>
    <row r="3158" spans="1:7" x14ac:dyDescent="0.3">
      <c r="A3158" s="1">
        <v>41530</v>
      </c>
      <c r="B3158">
        <v>104.589996</v>
      </c>
      <c r="C3158">
        <v>104.83000199999999</v>
      </c>
      <c r="D3158">
        <v>104.099998</v>
      </c>
      <c r="E3158">
        <v>104.80999799999999</v>
      </c>
      <c r="F3158">
        <v>95.994904000000005</v>
      </c>
      <c r="G3158">
        <v>29478700</v>
      </c>
    </row>
    <row r="3159" spans="1:7" x14ac:dyDescent="0.3">
      <c r="A3159" s="1">
        <v>41533</v>
      </c>
      <c r="B3159">
        <v>106.050003</v>
      </c>
      <c r="C3159">
        <v>106.08000199999999</v>
      </c>
      <c r="D3159">
        <v>104.849998</v>
      </c>
      <c r="E3159">
        <v>105.040001</v>
      </c>
      <c r="F3159">
        <v>96.205535999999995</v>
      </c>
      <c r="G3159">
        <v>28755900</v>
      </c>
    </row>
    <row r="3160" spans="1:7" x14ac:dyDescent="0.3">
      <c r="A3160" s="1">
        <v>41534</v>
      </c>
      <c r="B3160">
        <v>105.05999799999999</v>
      </c>
      <c r="C3160">
        <v>106.08000199999999</v>
      </c>
      <c r="D3160">
        <v>105.040001</v>
      </c>
      <c r="E3160">
        <v>106.08000199999999</v>
      </c>
      <c r="F3160">
        <v>97.158073000000002</v>
      </c>
      <c r="G3160">
        <v>28901400</v>
      </c>
    </row>
    <row r="3161" spans="1:7" x14ac:dyDescent="0.3">
      <c r="A3161" s="1">
        <v>41535</v>
      </c>
      <c r="B3161">
        <v>106.050003</v>
      </c>
      <c r="C3161">
        <v>107.610001</v>
      </c>
      <c r="D3161">
        <v>105.260002</v>
      </c>
      <c r="E3161">
        <v>107.089996</v>
      </c>
      <c r="F3161">
        <v>98.083106999999998</v>
      </c>
      <c r="G3161">
        <v>46237100</v>
      </c>
    </row>
    <row r="3162" spans="1:7" x14ac:dyDescent="0.3">
      <c r="A3162" s="1">
        <v>41536</v>
      </c>
      <c r="B3162">
        <v>107.360001</v>
      </c>
      <c r="C3162">
        <v>107.43</v>
      </c>
      <c r="D3162">
        <v>106.620003</v>
      </c>
      <c r="E3162">
        <v>106.980003</v>
      </c>
      <c r="F3162">
        <v>97.982367999999994</v>
      </c>
      <c r="G3162">
        <v>34775900</v>
      </c>
    </row>
    <row r="3163" spans="1:7" x14ac:dyDescent="0.3">
      <c r="A3163" s="1">
        <v>41537</v>
      </c>
      <c r="B3163">
        <v>107.239998</v>
      </c>
      <c r="C3163">
        <v>107.279999</v>
      </c>
      <c r="D3163">
        <v>106.550003</v>
      </c>
      <c r="E3163">
        <v>106.589996</v>
      </c>
      <c r="F3163">
        <v>97.625168000000002</v>
      </c>
      <c r="G3163">
        <v>49522500</v>
      </c>
    </row>
    <row r="3164" spans="1:7" x14ac:dyDescent="0.3">
      <c r="A3164" s="1">
        <v>41540</v>
      </c>
      <c r="B3164">
        <v>106.720001</v>
      </c>
      <c r="C3164">
        <v>106.870003</v>
      </c>
      <c r="D3164">
        <v>105.800003</v>
      </c>
      <c r="E3164">
        <v>106.599998</v>
      </c>
      <c r="F3164">
        <v>97.634338</v>
      </c>
      <c r="G3164">
        <v>47759700</v>
      </c>
    </row>
    <row r="3165" spans="1:7" x14ac:dyDescent="0.3">
      <c r="A3165" s="1">
        <v>41541</v>
      </c>
      <c r="B3165">
        <v>106.459999</v>
      </c>
      <c r="C3165">
        <v>107.41999800000001</v>
      </c>
      <c r="D3165">
        <v>105.790001</v>
      </c>
      <c r="E3165">
        <v>106.66999800000001</v>
      </c>
      <c r="F3165">
        <v>97.958504000000005</v>
      </c>
      <c r="G3165">
        <v>45267000</v>
      </c>
    </row>
    <row r="3166" spans="1:7" x14ac:dyDescent="0.3">
      <c r="A3166" s="1">
        <v>41542</v>
      </c>
      <c r="B3166">
        <v>106.769997</v>
      </c>
      <c r="C3166">
        <v>107.480003</v>
      </c>
      <c r="D3166">
        <v>106.33000199999999</v>
      </c>
      <c r="E3166">
        <v>106.470001</v>
      </c>
      <c r="F3166">
        <v>97.774840999999995</v>
      </c>
      <c r="G3166">
        <v>37106600</v>
      </c>
    </row>
    <row r="3167" spans="1:7" x14ac:dyDescent="0.3">
      <c r="A3167" s="1">
        <v>41543</v>
      </c>
      <c r="B3167">
        <v>106.75</v>
      </c>
      <c r="C3167">
        <v>107.470001</v>
      </c>
      <c r="D3167">
        <v>106.360001</v>
      </c>
      <c r="E3167">
        <v>107.05999799999999</v>
      </c>
      <c r="F3167">
        <v>98.316642999999999</v>
      </c>
      <c r="G3167">
        <v>29490600</v>
      </c>
    </row>
    <row r="3168" spans="1:7" x14ac:dyDescent="0.3">
      <c r="A3168" s="1">
        <v>41544</v>
      </c>
      <c r="B3168">
        <v>106.389999</v>
      </c>
      <c r="C3168">
        <v>107.050003</v>
      </c>
      <c r="D3168">
        <v>106.209999</v>
      </c>
      <c r="E3168">
        <v>106.58000199999999</v>
      </c>
      <c r="F3168">
        <v>97.875846999999993</v>
      </c>
      <c r="G3168">
        <v>30296400</v>
      </c>
    </row>
    <row r="3169" spans="1:7" x14ac:dyDescent="0.3">
      <c r="A3169" s="1">
        <v>41547</v>
      </c>
      <c r="B3169">
        <v>105.43</v>
      </c>
      <c r="C3169">
        <v>106.839996</v>
      </c>
      <c r="D3169">
        <v>105.239998</v>
      </c>
      <c r="E3169">
        <v>106.610001</v>
      </c>
      <c r="F3169">
        <v>97.903412000000003</v>
      </c>
      <c r="G3169">
        <v>45771700</v>
      </c>
    </row>
    <row r="3170" spans="1:7" x14ac:dyDescent="0.3">
      <c r="A3170" s="1">
        <v>41548</v>
      </c>
      <c r="B3170">
        <v>106.55999799999999</v>
      </c>
      <c r="C3170">
        <v>107.93</v>
      </c>
      <c r="D3170">
        <v>106.449997</v>
      </c>
      <c r="E3170">
        <v>107.849998</v>
      </c>
      <c r="F3170">
        <v>99.04213</v>
      </c>
      <c r="G3170">
        <v>39344400</v>
      </c>
    </row>
    <row r="3171" spans="1:7" x14ac:dyDescent="0.3">
      <c r="A3171" s="1">
        <v>41549</v>
      </c>
      <c r="B3171">
        <v>107.089996</v>
      </c>
      <c r="C3171">
        <v>107.75</v>
      </c>
      <c r="D3171">
        <v>106.849998</v>
      </c>
      <c r="E3171">
        <v>107.410004</v>
      </c>
      <c r="F3171">
        <v>98.638069000000002</v>
      </c>
      <c r="G3171">
        <v>30622900</v>
      </c>
    </row>
    <row r="3172" spans="1:7" x14ac:dyDescent="0.3">
      <c r="A3172" s="1">
        <v>41550</v>
      </c>
      <c r="B3172">
        <v>107.209999</v>
      </c>
      <c r="C3172">
        <v>107.360001</v>
      </c>
      <c r="D3172">
        <v>105.599998</v>
      </c>
      <c r="E3172">
        <v>106.30999799999999</v>
      </c>
      <c r="F3172">
        <v>97.627906999999993</v>
      </c>
      <c r="G3172">
        <v>57799200</v>
      </c>
    </row>
    <row r="3173" spans="1:7" x14ac:dyDescent="0.3">
      <c r="A3173" s="1">
        <v>41551</v>
      </c>
      <c r="B3173">
        <v>106.339996</v>
      </c>
      <c r="C3173">
        <v>107.32</v>
      </c>
      <c r="D3173">
        <v>106.150002</v>
      </c>
      <c r="E3173">
        <v>107.019997</v>
      </c>
      <c r="F3173">
        <v>98.279915000000003</v>
      </c>
      <c r="G3173">
        <v>25902800</v>
      </c>
    </row>
    <row r="3174" spans="1:7" x14ac:dyDescent="0.3">
      <c r="A3174" s="1">
        <v>41554</v>
      </c>
      <c r="B3174">
        <v>105.989998</v>
      </c>
      <c r="C3174">
        <v>106.660004</v>
      </c>
      <c r="D3174">
        <v>105.720001</v>
      </c>
      <c r="E3174">
        <v>105.769997</v>
      </c>
      <c r="F3174">
        <v>97.131996000000001</v>
      </c>
      <c r="G3174">
        <v>32924200</v>
      </c>
    </row>
    <row r="3175" spans="1:7" x14ac:dyDescent="0.3">
      <c r="A3175" s="1">
        <v>41555</v>
      </c>
      <c r="B3175">
        <v>105.839996</v>
      </c>
      <c r="C3175">
        <v>106.029999</v>
      </c>
      <c r="D3175">
        <v>103.91999800000001</v>
      </c>
      <c r="E3175">
        <v>104.05999799999999</v>
      </c>
      <c r="F3175">
        <v>95.561667999999997</v>
      </c>
      <c r="G3175">
        <v>61365000</v>
      </c>
    </row>
    <row r="3176" spans="1:7" x14ac:dyDescent="0.3">
      <c r="A3176" s="1">
        <v>41556</v>
      </c>
      <c r="B3176">
        <v>104.300003</v>
      </c>
      <c r="C3176">
        <v>104.360001</v>
      </c>
      <c r="D3176">
        <v>103</v>
      </c>
      <c r="E3176">
        <v>103.639999</v>
      </c>
      <c r="F3176">
        <v>95.175963999999993</v>
      </c>
      <c r="G3176">
        <v>52604900</v>
      </c>
    </row>
    <row r="3177" spans="1:7" x14ac:dyDescent="0.3">
      <c r="A3177" s="1">
        <v>41557</v>
      </c>
      <c r="B3177">
        <v>105.010002</v>
      </c>
      <c r="C3177">
        <v>106.30999799999999</v>
      </c>
      <c r="D3177">
        <v>104.91999800000001</v>
      </c>
      <c r="E3177">
        <v>106.139999</v>
      </c>
      <c r="F3177">
        <v>97.471808999999993</v>
      </c>
      <c r="G3177">
        <v>53157800</v>
      </c>
    </row>
    <row r="3178" spans="1:7" x14ac:dyDescent="0.3">
      <c r="A3178" s="1">
        <v>41558</v>
      </c>
      <c r="B3178">
        <v>105.839996</v>
      </c>
      <c r="C3178">
        <v>107.730003</v>
      </c>
      <c r="D3178">
        <v>105.83000199999999</v>
      </c>
      <c r="E3178">
        <v>107.68</v>
      </c>
      <c r="F3178">
        <v>98.886009000000001</v>
      </c>
      <c r="G3178">
        <v>43197100</v>
      </c>
    </row>
    <row r="3179" spans="1:7" x14ac:dyDescent="0.3">
      <c r="A3179" s="1">
        <v>41561</v>
      </c>
      <c r="B3179">
        <v>107.05999799999999</v>
      </c>
      <c r="C3179">
        <v>108.349998</v>
      </c>
      <c r="D3179">
        <v>106.93</v>
      </c>
      <c r="E3179">
        <v>108.220001</v>
      </c>
      <c r="F3179">
        <v>99.381919999999994</v>
      </c>
      <c r="G3179">
        <v>38774800</v>
      </c>
    </row>
    <row r="3180" spans="1:7" x14ac:dyDescent="0.3">
      <c r="A3180" s="1">
        <v>41562</v>
      </c>
      <c r="B3180">
        <v>107.989998</v>
      </c>
      <c r="C3180">
        <v>108.230003</v>
      </c>
      <c r="D3180">
        <v>106.91999800000001</v>
      </c>
      <c r="E3180">
        <v>107.160004</v>
      </c>
      <c r="F3180">
        <v>98.408493000000007</v>
      </c>
      <c r="G3180">
        <v>42263500</v>
      </c>
    </row>
    <row r="3181" spans="1:7" x14ac:dyDescent="0.3">
      <c r="A3181" s="1">
        <v>41563</v>
      </c>
      <c r="B3181">
        <v>107.910004</v>
      </c>
      <c r="C3181">
        <v>108.599998</v>
      </c>
      <c r="D3181">
        <v>107.639999</v>
      </c>
      <c r="E3181">
        <v>108.489998</v>
      </c>
      <c r="F3181">
        <v>99.629868000000002</v>
      </c>
      <c r="G3181">
        <v>34333600</v>
      </c>
    </row>
    <row r="3182" spans="1:7" x14ac:dyDescent="0.3">
      <c r="A3182" s="1">
        <v>41564</v>
      </c>
      <c r="B3182">
        <v>108</v>
      </c>
      <c r="C3182">
        <v>109.459999</v>
      </c>
      <c r="D3182">
        <v>107.970001</v>
      </c>
      <c r="E3182">
        <v>109.44000200000001</v>
      </c>
      <c r="F3182">
        <v>100.502281</v>
      </c>
      <c r="G3182">
        <v>38967200</v>
      </c>
    </row>
    <row r="3183" spans="1:7" x14ac:dyDescent="0.3">
      <c r="A3183" s="1">
        <v>41565</v>
      </c>
      <c r="B3183">
        <v>110.220001</v>
      </c>
      <c r="C3183">
        <v>110.769997</v>
      </c>
      <c r="D3183">
        <v>109.83000199999999</v>
      </c>
      <c r="E3183">
        <v>110.69000200000001</v>
      </c>
      <c r="F3183">
        <v>101.6502</v>
      </c>
      <c r="G3183">
        <v>39496400</v>
      </c>
    </row>
    <row r="3184" spans="1:7" x14ac:dyDescent="0.3">
      <c r="A3184" s="1">
        <v>41568</v>
      </c>
      <c r="B3184">
        <v>110.849998</v>
      </c>
      <c r="C3184">
        <v>111.08000199999999</v>
      </c>
      <c r="D3184">
        <v>110.269997</v>
      </c>
      <c r="E3184">
        <v>110.470001</v>
      </c>
      <c r="F3184">
        <v>101.44815800000001</v>
      </c>
      <c r="G3184">
        <v>29198900</v>
      </c>
    </row>
    <row r="3185" spans="1:7" x14ac:dyDescent="0.3">
      <c r="A3185" s="1">
        <v>41569</v>
      </c>
      <c r="B3185">
        <v>110.949997</v>
      </c>
      <c r="C3185">
        <v>111.489998</v>
      </c>
      <c r="D3185">
        <v>110.370003</v>
      </c>
      <c r="E3185">
        <v>110.760002</v>
      </c>
      <c r="F3185">
        <v>101.71447000000001</v>
      </c>
      <c r="G3185">
        <v>38112600</v>
      </c>
    </row>
    <row r="3186" spans="1:7" x14ac:dyDescent="0.3">
      <c r="A3186" s="1">
        <v>41570</v>
      </c>
      <c r="B3186">
        <v>110.239998</v>
      </c>
      <c r="C3186">
        <v>110.550003</v>
      </c>
      <c r="D3186">
        <v>109.769997</v>
      </c>
      <c r="E3186">
        <v>110.389999</v>
      </c>
      <c r="F3186">
        <v>101.37468699999999</v>
      </c>
      <c r="G3186">
        <v>32275300</v>
      </c>
    </row>
    <row r="3187" spans="1:7" x14ac:dyDescent="0.3">
      <c r="A3187" s="1">
        <v>41571</v>
      </c>
      <c r="B3187">
        <v>110.470001</v>
      </c>
      <c r="C3187">
        <v>111.260002</v>
      </c>
      <c r="D3187">
        <v>110.33000199999999</v>
      </c>
      <c r="E3187">
        <v>110.980003</v>
      </c>
      <c r="F3187">
        <v>101.91651899999999</v>
      </c>
      <c r="G3187">
        <v>24711800</v>
      </c>
    </row>
    <row r="3188" spans="1:7" x14ac:dyDescent="0.3">
      <c r="A3188" s="1">
        <v>41572</v>
      </c>
      <c r="B3188">
        <v>111.239998</v>
      </c>
      <c r="C3188">
        <v>111.449997</v>
      </c>
      <c r="D3188">
        <v>110.57</v>
      </c>
      <c r="E3188">
        <v>111.08000199999999</v>
      </c>
      <c r="F3188">
        <v>102.008369</v>
      </c>
      <c r="G3188">
        <v>21321900</v>
      </c>
    </row>
    <row r="3189" spans="1:7" x14ac:dyDescent="0.3">
      <c r="A3189" s="1">
        <v>41575</v>
      </c>
      <c r="B3189">
        <v>111.129997</v>
      </c>
      <c r="C3189">
        <v>111.290001</v>
      </c>
      <c r="D3189">
        <v>110.459999</v>
      </c>
      <c r="E3189">
        <v>111.029999</v>
      </c>
      <c r="F3189">
        <v>101.96244</v>
      </c>
      <c r="G3189">
        <v>22512200</v>
      </c>
    </row>
    <row r="3190" spans="1:7" x14ac:dyDescent="0.3">
      <c r="A3190" s="1">
        <v>41576</v>
      </c>
      <c r="B3190">
        <v>111.33000199999999</v>
      </c>
      <c r="C3190">
        <v>111.620003</v>
      </c>
      <c r="D3190">
        <v>110.529999</v>
      </c>
      <c r="E3190">
        <v>111.349998</v>
      </c>
      <c r="F3190">
        <v>102.256294</v>
      </c>
      <c r="G3190">
        <v>30026900</v>
      </c>
    </row>
    <row r="3191" spans="1:7" x14ac:dyDescent="0.3">
      <c r="A3191" s="1">
        <v>41577</v>
      </c>
      <c r="B3191">
        <v>111.400002</v>
      </c>
      <c r="C3191">
        <v>111.480003</v>
      </c>
      <c r="D3191">
        <v>109.519997</v>
      </c>
      <c r="E3191">
        <v>109.83000199999999</v>
      </c>
      <c r="F3191">
        <v>100.86042</v>
      </c>
      <c r="G3191">
        <v>46076600</v>
      </c>
    </row>
    <row r="3192" spans="1:7" x14ac:dyDescent="0.3">
      <c r="A3192" s="1">
        <v>41578</v>
      </c>
      <c r="B3192">
        <v>109.769997</v>
      </c>
      <c r="C3192">
        <v>110.18</v>
      </c>
      <c r="D3192">
        <v>108.889999</v>
      </c>
      <c r="E3192">
        <v>109.19000200000001</v>
      </c>
      <c r="F3192">
        <v>100.27269699999999</v>
      </c>
      <c r="G3192">
        <v>47370000</v>
      </c>
    </row>
    <row r="3193" spans="1:7" x14ac:dyDescent="0.3">
      <c r="A3193" s="1">
        <v>41579</v>
      </c>
      <c r="B3193">
        <v>109.410004</v>
      </c>
      <c r="C3193">
        <v>109.629997</v>
      </c>
      <c r="D3193">
        <v>107.91999800000001</v>
      </c>
      <c r="E3193">
        <v>108.720001</v>
      </c>
      <c r="F3193">
        <v>99.841080000000005</v>
      </c>
      <c r="G3193">
        <v>117030400</v>
      </c>
    </row>
    <row r="3194" spans="1:7" x14ac:dyDescent="0.3">
      <c r="A3194" s="1">
        <v>41582</v>
      </c>
      <c r="B3194">
        <v>109.239998</v>
      </c>
      <c r="C3194">
        <v>110.150002</v>
      </c>
      <c r="D3194">
        <v>108.83000199999999</v>
      </c>
      <c r="E3194">
        <v>109.970001</v>
      </c>
      <c r="F3194">
        <v>100.988983</v>
      </c>
      <c r="G3194">
        <v>31960000</v>
      </c>
    </row>
    <row r="3195" spans="1:7" x14ac:dyDescent="0.3">
      <c r="A3195" s="1">
        <v>41583</v>
      </c>
      <c r="B3195">
        <v>109.550003</v>
      </c>
      <c r="C3195">
        <v>109.93</v>
      </c>
      <c r="D3195">
        <v>108.860001</v>
      </c>
      <c r="E3195">
        <v>109.589996</v>
      </c>
      <c r="F3195">
        <v>100.640038</v>
      </c>
      <c r="G3195">
        <v>26643500</v>
      </c>
    </row>
    <row r="3196" spans="1:7" x14ac:dyDescent="0.3">
      <c r="A3196" s="1">
        <v>41584</v>
      </c>
      <c r="B3196">
        <v>110.349998</v>
      </c>
      <c r="C3196">
        <v>110.370003</v>
      </c>
      <c r="D3196">
        <v>108.910004</v>
      </c>
      <c r="E3196">
        <v>109.120003</v>
      </c>
      <c r="F3196">
        <v>100.20843499999999</v>
      </c>
      <c r="G3196">
        <v>31773400</v>
      </c>
    </row>
    <row r="3197" spans="1:7" x14ac:dyDescent="0.3">
      <c r="A3197" s="1">
        <v>41585</v>
      </c>
      <c r="B3197">
        <v>109.620003</v>
      </c>
      <c r="C3197">
        <v>109.80999799999999</v>
      </c>
      <c r="D3197">
        <v>107.139999</v>
      </c>
      <c r="E3197">
        <v>107.279999</v>
      </c>
      <c r="F3197">
        <v>98.518692000000001</v>
      </c>
      <c r="G3197">
        <v>60459700</v>
      </c>
    </row>
    <row r="3198" spans="1:7" x14ac:dyDescent="0.3">
      <c r="A3198" s="1">
        <v>41586</v>
      </c>
      <c r="B3198">
        <v>107.44000200000001</v>
      </c>
      <c r="C3198">
        <v>109.459999</v>
      </c>
      <c r="D3198">
        <v>107.389999</v>
      </c>
      <c r="E3198">
        <v>109.230003</v>
      </c>
      <c r="F3198">
        <v>100.30944100000001</v>
      </c>
      <c r="G3198">
        <v>48147500</v>
      </c>
    </row>
    <row r="3199" spans="1:7" x14ac:dyDescent="0.3">
      <c r="A3199" s="1">
        <v>41589</v>
      </c>
      <c r="B3199">
        <v>109.040001</v>
      </c>
      <c r="C3199">
        <v>109.599998</v>
      </c>
      <c r="D3199">
        <v>108.639999</v>
      </c>
      <c r="E3199">
        <v>109.379997</v>
      </c>
      <c r="F3199">
        <v>100.447182</v>
      </c>
      <c r="G3199">
        <v>19897700</v>
      </c>
    </row>
    <row r="3200" spans="1:7" x14ac:dyDescent="0.3">
      <c r="A3200" s="1">
        <v>41590</v>
      </c>
      <c r="B3200">
        <v>109.07</v>
      </c>
      <c r="C3200">
        <v>109.510002</v>
      </c>
      <c r="D3200">
        <v>108.66999800000001</v>
      </c>
      <c r="E3200">
        <v>109.470001</v>
      </c>
      <c r="F3200">
        <v>100.529839</v>
      </c>
      <c r="G3200">
        <v>28075100</v>
      </c>
    </row>
    <row r="3201" spans="1:7" x14ac:dyDescent="0.3">
      <c r="A3201" s="1">
        <v>41591</v>
      </c>
      <c r="B3201">
        <v>108.660004</v>
      </c>
      <c r="C3201">
        <v>110.550003</v>
      </c>
      <c r="D3201">
        <v>108.620003</v>
      </c>
      <c r="E3201">
        <v>110.519997</v>
      </c>
      <c r="F3201">
        <v>101.494057</v>
      </c>
      <c r="G3201">
        <v>36465900</v>
      </c>
    </row>
    <row r="3202" spans="1:7" x14ac:dyDescent="0.3">
      <c r="A3202" s="1">
        <v>41592</v>
      </c>
      <c r="B3202">
        <v>110.470001</v>
      </c>
      <c r="C3202">
        <v>110.599998</v>
      </c>
      <c r="D3202">
        <v>109.739998</v>
      </c>
      <c r="E3202">
        <v>110.410004</v>
      </c>
      <c r="F3202">
        <v>101.393074</v>
      </c>
      <c r="G3202">
        <v>33226800</v>
      </c>
    </row>
    <row r="3203" spans="1:7" x14ac:dyDescent="0.3">
      <c r="A3203" s="1">
        <v>41593</v>
      </c>
      <c r="B3203">
        <v>110.599998</v>
      </c>
      <c r="C3203">
        <v>110.989998</v>
      </c>
      <c r="D3203">
        <v>110.160004</v>
      </c>
      <c r="E3203">
        <v>110.83000199999999</v>
      </c>
      <c r="F3203">
        <v>101.778763</v>
      </c>
      <c r="G3203">
        <v>27518500</v>
      </c>
    </row>
    <row r="3204" spans="1:7" x14ac:dyDescent="0.3">
      <c r="A3204" s="1">
        <v>41596</v>
      </c>
      <c r="B3204">
        <v>111.32</v>
      </c>
      <c r="C3204">
        <v>111.41999800000001</v>
      </c>
      <c r="D3204">
        <v>109.75</v>
      </c>
      <c r="E3204">
        <v>110.050003</v>
      </c>
      <c r="F3204">
        <v>101.062477</v>
      </c>
      <c r="G3204">
        <v>35509600</v>
      </c>
    </row>
    <row r="3205" spans="1:7" x14ac:dyDescent="0.3">
      <c r="A3205" s="1">
        <v>41597</v>
      </c>
      <c r="B3205">
        <v>110.110001</v>
      </c>
      <c r="C3205">
        <v>110.69000200000001</v>
      </c>
      <c r="D3205">
        <v>108.989998</v>
      </c>
      <c r="E3205">
        <v>109.370003</v>
      </c>
      <c r="F3205">
        <v>100.437988</v>
      </c>
      <c r="G3205">
        <v>36081300</v>
      </c>
    </row>
    <row r="3206" spans="1:7" x14ac:dyDescent="0.3">
      <c r="A3206" s="1">
        <v>41598</v>
      </c>
      <c r="B3206">
        <v>109.93</v>
      </c>
      <c r="C3206">
        <v>110.199997</v>
      </c>
      <c r="D3206">
        <v>108.849998</v>
      </c>
      <c r="E3206">
        <v>109.33000199999999</v>
      </c>
      <c r="F3206">
        <v>100.401268</v>
      </c>
      <c r="G3206">
        <v>43376700</v>
      </c>
    </row>
    <row r="3207" spans="1:7" x14ac:dyDescent="0.3">
      <c r="A3207" s="1">
        <v>41599</v>
      </c>
      <c r="B3207">
        <v>109.80999799999999</v>
      </c>
      <c r="C3207">
        <v>111.360001</v>
      </c>
      <c r="D3207">
        <v>109.68</v>
      </c>
      <c r="E3207">
        <v>111.300003</v>
      </c>
      <c r="F3207">
        <v>102.210358</v>
      </c>
      <c r="G3207">
        <v>45585000</v>
      </c>
    </row>
    <row r="3208" spans="1:7" x14ac:dyDescent="0.3">
      <c r="A3208" s="1">
        <v>41600</v>
      </c>
      <c r="B3208">
        <v>111.290001</v>
      </c>
      <c r="C3208">
        <v>111.970001</v>
      </c>
      <c r="D3208">
        <v>111.099998</v>
      </c>
      <c r="E3208">
        <v>111.849998</v>
      </c>
      <c r="F3208">
        <v>102.715462</v>
      </c>
      <c r="G3208">
        <v>28786400</v>
      </c>
    </row>
    <row r="3209" spans="1:7" x14ac:dyDescent="0.3">
      <c r="A3209" s="1">
        <v>41603</v>
      </c>
      <c r="B3209">
        <v>112.129997</v>
      </c>
      <c r="C3209">
        <v>112.279999</v>
      </c>
      <c r="D3209">
        <v>111.629997</v>
      </c>
      <c r="E3209">
        <v>111.989998</v>
      </c>
      <c r="F3209">
        <v>102.844032</v>
      </c>
      <c r="G3209">
        <v>22968600</v>
      </c>
    </row>
    <row r="3210" spans="1:7" x14ac:dyDescent="0.3">
      <c r="A3210" s="1">
        <v>41604</v>
      </c>
      <c r="B3210">
        <v>111.989998</v>
      </c>
      <c r="C3210">
        <v>113.019997</v>
      </c>
      <c r="D3210">
        <v>111.900002</v>
      </c>
      <c r="E3210">
        <v>112.82</v>
      </c>
      <c r="F3210">
        <v>103.606239</v>
      </c>
      <c r="G3210">
        <v>30760700</v>
      </c>
    </row>
    <row r="3211" spans="1:7" x14ac:dyDescent="0.3">
      <c r="A3211" s="1">
        <v>41605</v>
      </c>
      <c r="B3211">
        <v>112.839996</v>
      </c>
      <c r="C3211">
        <v>113.57</v>
      </c>
      <c r="D3211">
        <v>112.639999</v>
      </c>
      <c r="E3211">
        <v>113.449997</v>
      </c>
      <c r="F3211">
        <v>104.184776</v>
      </c>
      <c r="G3211">
        <v>29099600</v>
      </c>
    </row>
    <row r="3212" spans="1:7" x14ac:dyDescent="0.3">
      <c r="A3212" s="1">
        <v>41607</v>
      </c>
      <c r="B3212">
        <v>113.94000200000001</v>
      </c>
      <c r="C3212">
        <v>114.160004</v>
      </c>
      <c r="D3212">
        <v>113.449997</v>
      </c>
      <c r="E3212">
        <v>113.510002</v>
      </c>
      <c r="F3212">
        <v>104.23992200000001</v>
      </c>
      <c r="G3212">
        <v>15675500</v>
      </c>
    </row>
    <row r="3213" spans="1:7" x14ac:dyDescent="0.3">
      <c r="A3213" s="1">
        <v>41610</v>
      </c>
      <c r="B3213">
        <v>113.699997</v>
      </c>
      <c r="C3213">
        <v>113.760002</v>
      </c>
      <c r="D3213">
        <v>112.05999799999999</v>
      </c>
      <c r="E3213">
        <v>112.370003</v>
      </c>
      <c r="F3213">
        <v>103.192993</v>
      </c>
      <c r="G3213">
        <v>43155200</v>
      </c>
    </row>
    <row r="3214" spans="1:7" x14ac:dyDescent="0.3">
      <c r="A3214" s="1">
        <v>41611</v>
      </c>
      <c r="B3214">
        <v>112.129997</v>
      </c>
      <c r="C3214">
        <v>112.599998</v>
      </c>
      <c r="D3214">
        <v>111.269997</v>
      </c>
      <c r="E3214">
        <v>111.83000199999999</v>
      </c>
      <c r="F3214">
        <v>102.69708300000001</v>
      </c>
      <c r="G3214">
        <v>36930700</v>
      </c>
    </row>
    <row r="3215" spans="1:7" x14ac:dyDescent="0.3">
      <c r="A3215" s="1">
        <v>41612</v>
      </c>
      <c r="B3215">
        <v>111.30999799999999</v>
      </c>
      <c r="C3215">
        <v>112.41999800000001</v>
      </c>
      <c r="D3215">
        <v>110.370003</v>
      </c>
      <c r="E3215">
        <v>111.529999</v>
      </c>
      <c r="F3215">
        <v>102.4216</v>
      </c>
      <c r="G3215">
        <v>40609500</v>
      </c>
    </row>
    <row r="3216" spans="1:7" x14ac:dyDescent="0.3">
      <c r="A3216" s="1">
        <v>41613</v>
      </c>
      <c r="B3216">
        <v>111.489998</v>
      </c>
      <c r="C3216">
        <v>112.019997</v>
      </c>
      <c r="D3216">
        <v>111.150002</v>
      </c>
      <c r="E3216">
        <v>111.610001</v>
      </c>
      <c r="F3216">
        <v>102.495079</v>
      </c>
      <c r="G3216">
        <v>37926700</v>
      </c>
    </row>
    <row r="3217" spans="1:7" x14ac:dyDescent="0.3">
      <c r="A3217" s="1">
        <v>41614</v>
      </c>
      <c r="B3217">
        <v>112.620003</v>
      </c>
      <c r="C3217">
        <v>113.099998</v>
      </c>
      <c r="D3217">
        <v>112.19000200000001</v>
      </c>
      <c r="E3217">
        <v>112.480003</v>
      </c>
      <c r="F3217">
        <v>103.294014</v>
      </c>
      <c r="G3217">
        <v>36471900</v>
      </c>
    </row>
    <row r="3218" spans="1:7" x14ac:dyDescent="0.3">
      <c r="A3218" s="1">
        <v>41617</v>
      </c>
      <c r="B3218">
        <v>112.629997</v>
      </c>
      <c r="C3218">
        <v>112.889999</v>
      </c>
      <c r="D3218">
        <v>111.889999</v>
      </c>
      <c r="E3218">
        <v>112.449997</v>
      </c>
      <c r="F3218">
        <v>103.266479</v>
      </c>
      <c r="G3218">
        <v>31236500</v>
      </c>
    </row>
    <row r="3219" spans="1:7" x14ac:dyDescent="0.3">
      <c r="A3219" s="1">
        <v>41618</v>
      </c>
      <c r="B3219">
        <v>112.230003</v>
      </c>
      <c r="C3219">
        <v>112.58000199999999</v>
      </c>
      <c r="D3219">
        <v>111.239998</v>
      </c>
      <c r="E3219">
        <v>111.43</v>
      </c>
      <c r="F3219">
        <v>102.329773</v>
      </c>
      <c r="G3219">
        <v>34938800</v>
      </c>
    </row>
    <row r="3220" spans="1:7" x14ac:dyDescent="0.3">
      <c r="A3220" s="1">
        <v>41619</v>
      </c>
      <c r="B3220">
        <v>111.529999</v>
      </c>
      <c r="C3220">
        <v>111.550003</v>
      </c>
      <c r="D3220">
        <v>109.32</v>
      </c>
      <c r="E3220">
        <v>109.599998</v>
      </c>
      <c r="F3220">
        <v>100.649208</v>
      </c>
      <c r="G3220">
        <v>47181600</v>
      </c>
    </row>
    <row r="3221" spans="1:7" x14ac:dyDescent="0.3">
      <c r="A3221" s="1">
        <v>41620</v>
      </c>
      <c r="B3221">
        <v>109.699997</v>
      </c>
      <c r="C3221">
        <v>110.25</v>
      </c>
      <c r="D3221">
        <v>109.360001</v>
      </c>
      <c r="E3221">
        <v>109.839996</v>
      </c>
      <c r="F3221">
        <v>100.869606</v>
      </c>
      <c r="G3221">
        <v>37706200</v>
      </c>
    </row>
    <row r="3222" spans="1:7" x14ac:dyDescent="0.3">
      <c r="A3222" s="1">
        <v>41621</v>
      </c>
      <c r="B3222">
        <v>110.050003</v>
      </c>
      <c r="C3222">
        <v>110.529999</v>
      </c>
      <c r="D3222">
        <v>109.41999800000001</v>
      </c>
      <c r="E3222">
        <v>110.199997</v>
      </c>
      <c r="F3222">
        <v>101.200211</v>
      </c>
      <c r="G3222">
        <v>32980300</v>
      </c>
    </row>
    <row r="3223" spans="1:7" x14ac:dyDescent="0.3">
      <c r="A3223" s="1">
        <v>41624</v>
      </c>
      <c r="B3223">
        <v>110.620003</v>
      </c>
      <c r="C3223">
        <v>111.57</v>
      </c>
      <c r="D3223">
        <v>110.150002</v>
      </c>
      <c r="E3223">
        <v>111.510002</v>
      </c>
      <c r="F3223">
        <v>102.40323600000001</v>
      </c>
      <c r="G3223">
        <v>33991200</v>
      </c>
    </row>
    <row r="3224" spans="1:7" x14ac:dyDescent="0.3">
      <c r="A3224" s="1">
        <v>41625</v>
      </c>
      <c r="B3224">
        <v>111.449997</v>
      </c>
      <c r="C3224">
        <v>111.540001</v>
      </c>
      <c r="D3224">
        <v>110.620003</v>
      </c>
      <c r="E3224">
        <v>111.349998</v>
      </c>
      <c r="F3224">
        <v>102.256294</v>
      </c>
      <c r="G3224">
        <v>32399800</v>
      </c>
    </row>
    <row r="3225" spans="1:7" x14ac:dyDescent="0.3">
      <c r="A3225" s="1">
        <v>41626</v>
      </c>
      <c r="B3225">
        <v>111.529999</v>
      </c>
      <c r="C3225">
        <v>112.900002</v>
      </c>
      <c r="D3225">
        <v>110.360001</v>
      </c>
      <c r="E3225">
        <v>112.879997</v>
      </c>
      <c r="F3225">
        <v>103.661354</v>
      </c>
      <c r="G3225">
        <v>52979000</v>
      </c>
    </row>
    <row r="3226" spans="1:7" x14ac:dyDescent="0.3">
      <c r="A3226" s="1">
        <v>41627</v>
      </c>
      <c r="B3226">
        <v>112.720001</v>
      </c>
      <c r="C3226">
        <v>112.849998</v>
      </c>
      <c r="D3226">
        <v>111.889999</v>
      </c>
      <c r="E3226">
        <v>112.040001</v>
      </c>
      <c r="F3226">
        <v>102.889954</v>
      </c>
      <c r="G3226">
        <v>32871100</v>
      </c>
    </row>
    <row r="3227" spans="1:7" x14ac:dyDescent="0.3">
      <c r="A3227" s="1">
        <v>41628</v>
      </c>
      <c r="B3227">
        <v>112.099998</v>
      </c>
      <c r="C3227">
        <v>114.220001</v>
      </c>
      <c r="D3227">
        <v>112.089996</v>
      </c>
      <c r="E3227">
        <v>113.93</v>
      </c>
      <c r="F3227">
        <v>104.62560999999999</v>
      </c>
      <c r="G3227">
        <v>48770500</v>
      </c>
    </row>
    <row r="3228" spans="1:7" x14ac:dyDescent="0.3">
      <c r="A3228" s="1">
        <v>41631</v>
      </c>
      <c r="B3228">
        <v>114.18</v>
      </c>
      <c r="C3228">
        <v>114.82</v>
      </c>
      <c r="D3228">
        <v>113.949997</v>
      </c>
      <c r="E3228">
        <v>114.779999</v>
      </c>
      <c r="F3228">
        <v>105.81205</v>
      </c>
      <c r="G3228">
        <v>37049100</v>
      </c>
    </row>
    <row r="3229" spans="1:7" x14ac:dyDescent="0.3">
      <c r="A3229" s="1">
        <v>41632</v>
      </c>
      <c r="B3229">
        <v>114.910004</v>
      </c>
      <c r="C3229">
        <v>115.44000200000001</v>
      </c>
      <c r="D3229">
        <v>114.870003</v>
      </c>
      <c r="E3229">
        <v>115.220001</v>
      </c>
      <c r="F3229">
        <v>106.217674</v>
      </c>
      <c r="G3229">
        <v>17371200</v>
      </c>
    </row>
    <row r="3230" spans="1:7" x14ac:dyDescent="0.3">
      <c r="A3230" s="1">
        <v>41634</v>
      </c>
      <c r="B3230">
        <v>115.629997</v>
      </c>
      <c r="C3230">
        <v>115.970001</v>
      </c>
      <c r="D3230">
        <v>115.099998</v>
      </c>
      <c r="E3230">
        <v>115.230003</v>
      </c>
      <c r="F3230">
        <v>106.22689099999999</v>
      </c>
      <c r="G3230">
        <v>19670000</v>
      </c>
    </row>
    <row r="3231" spans="1:7" x14ac:dyDescent="0.3">
      <c r="A3231" s="1">
        <v>41635</v>
      </c>
      <c r="B3231">
        <v>115.470001</v>
      </c>
      <c r="C3231">
        <v>115.739998</v>
      </c>
      <c r="D3231">
        <v>114.779999</v>
      </c>
      <c r="E3231">
        <v>115.160004</v>
      </c>
      <c r="F3231">
        <v>106.16235399999999</v>
      </c>
      <c r="G3231">
        <v>20069700</v>
      </c>
    </row>
    <row r="3232" spans="1:7" x14ac:dyDescent="0.3">
      <c r="A3232" s="1">
        <v>41638</v>
      </c>
      <c r="B3232">
        <v>115.110001</v>
      </c>
      <c r="C3232">
        <v>115.370003</v>
      </c>
      <c r="D3232">
        <v>114.849998</v>
      </c>
      <c r="E3232">
        <v>115.089996</v>
      </c>
      <c r="F3232">
        <v>106.097824</v>
      </c>
      <c r="G3232">
        <v>28917400</v>
      </c>
    </row>
    <row r="3233" spans="1:7" x14ac:dyDescent="0.3">
      <c r="A3233" s="1">
        <v>41639</v>
      </c>
      <c r="B3233">
        <v>115.360001</v>
      </c>
      <c r="C3233">
        <v>115.709999</v>
      </c>
      <c r="D3233">
        <v>115.16999800000001</v>
      </c>
      <c r="E3233">
        <v>115.360001</v>
      </c>
      <c r="F3233">
        <v>106.34671</v>
      </c>
      <c r="G3233">
        <v>38357200</v>
      </c>
    </row>
    <row r="3234" spans="1:7" x14ac:dyDescent="0.3">
      <c r="A3234" s="1">
        <v>41641</v>
      </c>
      <c r="B3234">
        <v>115.089996</v>
      </c>
      <c r="C3234">
        <v>115.120003</v>
      </c>
      <c r="D3234">
        <v>113.639999</v>
      </c>
      <c r="E3234">
        <v>114.110001</v>
      </c>
      <c r="F3234">
        <v>105.194389</v>
      </c>
      <c r="G3234">
        <v>44247700</v>
      </c>
    </row>
    <row r="3235" spans="1:7" x14ac:dyDescent="0.3">
      <c r="A3235" s="1">
        <v>41642</v>
      </c>
      <c r="B3235">
        <v>114.529999</v>
      </c>
      <c r="C3235">
        <v>114.900002</v>
      </c>
      <c r="D3235">
        <v>114.110001</v>
      </c>
      <c r="E3235">
        <v>114.69000200000001</v>
      </c>
      <c r="F3235">
        <v>105.729073</v>
      </c>
      <c r="G3235">
        <v>26468000</v>
      </c>
    </row>
    <row r="3236" spans="1:7" x14ac:dyDescent="0.3">
      <c r="A3236" s="1">
        <v>41645</v>
      </c>
      <c r="B3236">
        <v>115.220001</v>
      </c>
      <c r="C3236">
        <v>115.269997</v>
      </c>
      <c r="D3236">
        <v>113.709999</v>
      </c>
      <c r="E3236">
        <v>113.760002</v>
      </c>
      <c r="F3236">
        <v>104.871719</v>
      </c>
      <c r="G3236">
        <v>36198000</v>
      </c>
    </row>
    <row r="3237" spans="1:7" x14ac:dyDescent="0.3">
      <c r="A3237" s="1">
        <v>41646</v>
      </c>
      <c r="B3237">
        <v>114.19000200000001</v>
      </c>
      <c r="C3237">
        <v>115.160004</v>
      </c>
      <c r="D3237">
        <v>114.110001</v>
      </c>
      <c r="E3237">
        <v>114.709999</v>
      </c>
      <c r="F3237">
        <v>105.747513</v>
      </c>
      <c r="G3237">
        <v>28545300</v>
      </c>
    </row>
    <row r="3238" spans="1:7" x14ac:dyDescent="0.3">
      <c r="A3238" s="1">
        <v>41647</v>
      </c>
      <c r="B3238">
        <v>114.779999</v>
      </c>
      <c r="C3238">
        <v>115.08000199999999</v>
      </c>
      <c r="D3238">
        <v>114.07</v>
      </c>
      <c r="E3238">
        <v>114.860001</v>
      </c>
      <c r="F3238">
        <v>105.885796</v>
      </c>
      <c r="G3238">
        <v>30763600</v>
      </c>
    </row>
    <row r="3239" spans="1:7" x14ac:dyDescent="0.3">
      <c r="A3239" s="1">
        <v>41648</v>
      </c>
      <c r="B3239">
        <v>115.25</v>
      </c>
      <c r="C3239">
        <v>115.389999</v>
      </c>
      <c r="D3239">
        <v>114.160004</v>
      </c>
      <c r="E3239">
        <v>114.889999</v>
      </c>
      <c r="F3239">
        <v>105.913437</v>
      </c>
      <c r="G3239">
        <v>29872800</v>
      </c>
    </row>
    <row r="3240" spans="1:7" x14ac:dyDescent="0.3">
      <c r="A3240" s="1">
        <v>41649</v>
      </c>
      <c r="B3240">
        <v>114.91999800000001</v>
      </c>
      <c r="C3240">
        <v>115.529999</v>
      </c>
      <c r="D3240">
        <v>114.400002</v>
      </c>
      <c r="E3240">
        <v>115.519997</v>
      </c>
      <c r="F3240">
        <v>106.494209</v>
      </c>
      <c r="G3240">
        <v>29174600</v>
      </c>
    </row>
    <row r="3241" spans="1:7" x14ac:dyDescent="0.3">
      <c r="A3241" s="1">
        <v>41652</v>
      </c>
      <c r="B3241">
        <v>115.300003</v>
      </c>
      <c r="C3241">
        <v>115.489998</v>
      </c>
      <c r="D3241">
        <v>113.260002</v>
      </c>
      <c r="E3241">
        <v>113.94000200000001</v>
      </c>
      <c r="F3241">
        <v>105.037674</v>
      </c>
      <c r="G3241">
        <v>45370800</v>
      </c>
    </row>
    <row r="3242" spans="1:7" x14ac:dyDescent="0.3">
      <c r="A3242" s="1">
        <v>41653</v>
      </c>
      <c r="B3242">
        <v>114.44000200000001</v>
      </c>
      <c r="C3242">
        <v>115.510002</v>
      </c>
      <c r="D3242">
        <v>114.18</v>
      </c>
      <c r="E3242">
        <v>115.339996</v>
      </c>
      <c r="F3242">
        <v>106.328278</v>
      </c>
      <c r="G3242">
        <v>39125300</v>
      </c>
    </row>
    <row r="3243" spans="1:7" x14ac:dyDescent="0.3">
      <c r="A3243" s="1">
        <v>41654</v>
      </c>
      <c r="B3243">
        <v>115.639999</v>
      </c>
      <c r="C3243">
        <v>116.290001</v>
      </c>
      <c r="D3243">
        <v>115.55999799999999</v>
      </c>
      <c r="E3243">
        <v>116.199997</v>
      </c>
      <c r="F3243">
        <v>107.121078</v>
      </c>
      <c r="G3243">
        <v>31644100</v>
      </c>
    </row>
    <row r="3244" spans="1:7" x14ac:dyDescent="0.3">
      <c r="A3244" s="1">
        <v>41655</v>
      </c>
      <c r="B3244">
        <v>116.050003</v>
      </c>
      <c r="C3244">
        <v>116.379997</v>
      </c>
      <c r="D3244">
        <v>115.83000199999999</v>
      </c>
      <c r="E3244">
        <v>116.339996</v>
      </c>
      <c r="F3244">
        <v>107.25015999999999</v>
      </c>
      <c r="G3244">
        <v>23091900</v>
      </c>
    </row>
    <row r="3245" spans="1:7" x14ac:dyDescent="0.3">
      <c r="A3245" s="1">
        <v>41656</v>
      </c>
      <c r="B3245">
        <v>116.30999799999999</v>
      </c>
      <c r="C3245">
        <v>116.43</v>
      </c>
      <c r="D3245">
        <v>115.69000200000001</v>
      </c>
      <c r="E3245">
        <v>115.93</v>
      </c>
      <c r="F3245">
        <v>106.872185</v>
      </c>
      <c r="G3245">
        <v>28722300</v>
      </c>
    </row>
    <row r="3246" spans="1:7" x14ac:dyDescent="0.3">
      <c r="A3246" s="1">
        <v>41660</v>
      </c>
      <c r="B3246">
        <v>116.730003</v>
      </c>
      <c r="C3246">
        <v>116.870003</v>
      </c>
      <c r="D3246">
        <v>115.779999</v>
      </c>
      <c r="E3246">
        <v>116.620003</v>
      </c>
      <c r="F3246">
        <v>107.508286</v>
      </c>
      <c r="G3246">
        <v>29828700</v>
      </c>
    </row>
    <row r="3247" spans="1:7" x14ac:dyDescent="0.3">
      <c r="A3247" s="1">
        <v>41661</v>
      </c>
      <c r="B3247">
        <v>116.69000200000001</v>
      </c>
      <c r="C3247">
        <v>117.370003</v>
      </c>
      <c r="D3247">
        <v>116.5</v>
      </c>
      <c r="E3247">
        <v>117.209999</v>
      </c>
      <c r="F3247">
        <v>108.052177</v>
      </c>
      <c r="G3247">
        <v>24011500</v>
      </c>
    </row>
    <row r="3248" spans="1:7" x14ac:dyDescent="0.3">
      <c r="A3248" s="1">
        <v>41662</v>
      </c>
      <c r="B3248">
        <v>116.720001</v>
      </c>
      <c r="C3248">
        <v>116.779999</v>
      </c>
      <c r="D3248">
        <v>115.660004</v>
      </c>
      <c r="E3248">
        <v>116.41999800000001</v>
      </c>
      <c r="F3248">
        <v>107.323898</v>
      </c>
      <c r="G3248">
        <v>36057500</v>
      </c>
    </row>
    <row r="3249" spans="1:7" x14ac:dyDescent="0.3">
      <c r="A3249" s="1">
        <v>41663</v>
      </c>
      <c r="B3249">
        <v>115.69000200000001</v>
      </c>
      <c r="C3249">
        <v>115.739998</v>
      </c>
      <c r="D3249">
        <v>113.220001</v>
      </c>
      <c r="E3249">
        <v>113.449997</v>
      </c>
      <c r="F3249">
        <v>104.585953</v>
      </c>
      <c r="G3249">
        <v>53591900</v>
      </c>
    </row>
    <row r="3250" spans="1:7" x14ac:dyDescent="0.3">
      <c r="A3250" s="1">
        <v>41666</v>
      </c>
      <c r="B3250">
        <v>113.779999</v>
      </c>
      <c r="C3250">
        <v>113.839996</v>
      </c>
      <c r="D3250">
        <v>111.150002</v>
      </c>
      <c r="E3250">
        <v>111.790001</v>
      </c>
      <c r="F3250">
        <v>103.05566399999999</v>
      </c>
      <c r="G3250">
        <v>60368200</v>
      </c>
    </row>
    <row r="3251" spans="1:7" x14ac:dyDescent="0.3">
      <c r="A3251" s="1">
        <v>41667</v>
      </c>
      <c r="B3251">
        <v>111.93</v>
      </c>
      <c r="C3251">
        <v>112.989998</v>
      </c>
      <c r="D3251">
        <v>111.790001</v>
      </c>
      <c r="E3251">
        <v>112.970001</v>
      </c>
      <c r="F3251">
        <v>104.14344</v>
      </c>
      <c r="G3251">
        <v>43722200</v>
      </c>
    </row>
    <row r="3252" spans="1:7" x14ac:dyDescent="0.3">
      <c r="A3252" s="1">
        <v>41668</v>
      </c>
      <c r="B3252">
        <v>111.879997</v>
      </c>
      <c r="C3252">
        <v>112.58000199999999</v>
      </c>
      <c r="D3252">
        <v>111.019997</v>
      </c>
      <c r="E3252">
        <v>111.339996</v>
      </c>
      <c r="F3252">
        <v>102.640823</v>
      </c>
      <c r="G3252">
        <v>61904600</v>
      </c>
    </row>
    <row r="3253" spans="1:7" x14ac:dyDescent="0.3">
      <c r="A3253" s="1">
        <v>41669</v>
      </c>
      <c r="B3253">
        <v>112.33000199999999</v>
      </c>
      <c r="C3253">
        <v>113.650002</v>
      </c>
      <c r="D3253">
        <v>112.040001</v>
      </c>
      <c r="E3253">
        <v>113</v>
      </c>
      <c r="F3253">
        <v>104.17111199999999</v>
      </c>
      <c r="G3253">
        <v>40851600</v>
      </c>
    </row>
    <row r="3254" spans="1:7" x14ac:dyDescent="0.3">
      <c r="A3254" s="1">
        <v>41670</v>
      </c>
      <c r="B3254">
        <v>111.25</v>
      </c>
      <c r="C3254">
        <v>113</v>
      </c>
      <c r="D3254">
        <v>111.16999800000001</v>
      </c>
      <c r="E3254">
        <v>112.160004</v>
      </c>
      <c r="F3254">
        <v>103.396759</v>
      </c>
      <c r="G3254">
        <v>49293400</v>
      </c>
    </row>
    <row r="3255" spans="1:7" x14ac:dyDescent="0.3">
      <c r="A3255" s="1">
        <v>41673</v>
      </c>
      <c r="B3255">
        <v>111.870003</v>
      </c>
      <c r="C3255">
        <v>112.199997</v>
      </c>
      <c r="D3255">
        <v>108.150002</v>
      </c>
      <c r="E3255">
        <v>108.650002</v>
      </c>
      <c r="F3255">
        <v>100.16100299999999</v>
      </c>
      <c r="G3255">
        <v>91686000</v>
      </c>
    </row>
    <row r="3256" spans="1:7" x14ac:dyDescent="0.3">
      <c r="A3256" s="1">
        <v>41674</v>
      </c>
      <c r="B3256">
        <v>109.19000200000001</v>
      </c>
      <c r="C3256">
        <v>109.949997</v>
      </c>
      <c r="D3256">
        <v>108.400002</v>
      </c>
      <c r="E3256">
        <v>109.470001</v>
      </c>
      <c r="F3256">
        <v>100.91693100000001</v>
      </c>
      <c r="G3256">
        <v>53138100</v>
      </c>
    </row>
    <row r="3257" spans="1:7" x14ac:dyDescent="0.3">
      <c r="A3257" s="1">
        <v>41675</v>
      </c>
      <c r="B3257">
        <v>108.80999799999999</v>
      </c>
      <c r="C3257">
        <v>109.150002</v>
      </c>
      <c r="D3257">
        <v>107.269997</v>
      </c>
      <c r="E3257">
        <v>108.650002</v>
      </c>
      <c r="F3257">
        <v>100.16100299999999</v>
      </c>
      <c r="G3257">
        <v>60644600</v>
      </c>
    </row>
    <row r="3258" spans="1:7" x14ac:dyDescent="0.3">
      <c r="A3258" s="1">
        <v>41676</v>
      </c>
      <c r="B3258">
        <v>108.879997</v>
      </c>
      <c r="C3258">
        <v>109.970001</v>
      </c>
      <c r="D3258">
        <v>108.849998</v>
      </c>
      <c r="E3258">
        <v>109.510002</v>
      </c>
      <c r="F3258">
        <v>100.953796</v>
      </c>
      <c r="G3258">
        <v>57611700</v>
      </c>
    </row>
    <row r="3259" spans="1:7" x14ac:dyDescent="0.3">
      <c r="A3259" s="1">
        <v>41677</v>
      </c>
      <c r="B3259">
        <v>109.970001</v>
      </c>
      <c r="C3259">
        <v>110.839996</v>
      </c>
      <c r="D3259">
        <v>109.5</v>
      </c>
      <c r="E3259">
        <v>110.75</v>
      </c>
      <c r="F3259">
        <v>102.09691599999999</v>
      </c>
      <c r="G3259">
        <v>44068600</v>
      </c>
    </row>
    <row r="3260" spans="1:7" x14ac:dyDescent="0.3">
      <c r="A3260" s="1">
        <v>41680</v>
      </c>
      <c r="B3260">
        <v>110.790001</v>
      </c>
      <c r="C3260">
        <v>111.089996</v>
      </c>
      <c r="D3260">
        <v>109.959999</v>
      </c>
      <c r="E3260">
        <v>111.040001</v>
      </c>
      <c r="F3260">
        <v>102.36425</v>
      </c>
      <c r="G3260">
        <v>38211600</v>
      </c>
    </row>
    <row r="3261" spans="1:7" x14ac:dyDescent="0.3">
      <c r="A3261" s="1">
        <v>41681</v>
      </c>
      <c r="B3261">
        <v>111.120003</v>
      </c>
      <c r="C3261">
        <v>112.339996</v>
      </c>
      <c r="D3261">
        <v>110.870003</v>
      </c>
      <c r="E3261">
        <v>112.029999</v>
      </c>
      <c r="F3261">
        <v>103.276909</v>
      </c>
      <c r="G3261">
        <v>44394100</v>
      </c>
    </row>
    <row r="3262" spans="1:7" x14ac:dyDescent="0.3">
      <c r="A3262" s="1">
        <v>41682</v>
      </c>
      <c r="B3262">
        <v>112.199997</v>
      </c>
      <c r="C3262">
        <v>113.010002</v>
      </c>
      <c r="D3262">
        <v>111.970001</v>
      </c>
      <c r="E3262">
        <v>112.470001</v>
      </c>
      <c r="F3262">
        <v>103.68253300000001</v>
      </c>
      <c r="G3262">
        <v>42307500</v>
      </c>
    </row>
    <row r="3263" spans="1:7" x14ac:dyDescent="0.3">
      <c r="A3263" s="1">
        <v>41683</v>
      </c>
      <c r="B3263">
        <v>111.379997</v>
      </c>
      <c r="C3263">
        <v>114.07</v>
      </c>
      <c r="D3263">
        <v>111.360001</v>
      </c>
      <c r="E3263">
        <v>113.900002</v>
      </c>
      <c r="F3263">
        <v>105.000793</v>
      </c>
      <c r="G3263">
        <v>42082400</v>
      </c>
    </row>
    <row r="3264" spans="1:7" x14ac:dyDescent="0.3">
      <c r="A3264" s="1">
        <v>41684</v>
      </c>
      <c r="B3264">
        <v>113.639999</v>
      </c>
      <c r="C3264">
        <v>114.209999</v>
      </c>
      <c r="D3264">
        <v>113.139999</v>
      </c>
      <c r="E3264">
        <v>114.05999799999999</v>
      </c>
      <c r="F3264">
        <v>105.14827</v>
      </c>
      <c r="G3264">
        <v>32428200</v>
      </c>
    </row>
    <row r="3265" spans="1:7" x14ac:dyDescent="0.3">
      <c r="A3265" s="1">
        <v>41688</v>
      </c>
      <c r="B3265">
        <v>114.400002</v>
      </c>
      <c r="C3265">
        <v>115.449997</v>
      </c>
      <c r="D3265">
        <v>114.139999</v>
      </c>
      <c r="E3265">
        <v>115.25</v>
      </c>
      <c r="F3265">
        <v>106.24533099999999</v>
      </c>
      <c r="G3265">
        <v>33630400</v>
      </c>
    </row>
    <row r="3266" spans="1:7" x14ac:dyDescent="0.3">
      <c r="A3266" s="1">
        <v>41689</v>
      </c>
      <c r="B3266">
        <v>114.900002</v>
      </c>
      <c r="C3266">
        <v>115.639999</v>
      </c>
      <c r="D3266">
        <v>113.980003</v>
      </c>
      <c r="E3266">
        <v>114.07</v>
      </c>
      <c r="F3266">
        <v>105.157516</v>
      </c>
      <c r="G3266">
        <v>44024300</v>
      </c>
    </row>
    <row r="3267" spans="1:7" x14ac:dyDescent="0.3">
      <c r="A3267" s="1">
        <v>41690</v>
      </c>
      <c r="B3267">
        <v>114.199997</v>
      </c>
      <c r="C3267">
        <v>115.540001</v>
      </c>
      <c r="D3267">
        <v>113.910004</v>
      </c>
      <c r="E3267">
        <v>115.300003</v>
      </c>
      <c r="F3267">
        <v>106.29141199999999</v>
      </c>
      <c r="G3267">
        <v>35919600</v>
      </c>
    </row>
    <row r="3268" spans="1:7" x14ac:dyDescent="0.3">
      <c r="A3268" s="1">
        <v>41691</v>
      </c>
      <c r="B3268">
        <v>115.620003</v>
      </c>
      <c r="C3268">
        <v>116.110001</v>
      </c>
      <c r="D3268">
        <v>115.400002</v>
      </c>
      <c r="E3268">
        <v>115.660004</v>
      </c>
      <c r="F3268">
        <v>106.62331399999999</v>
      </c>
      <c r="G3268">
        <v>34814100</v>
      </c>
    </row>
    <row r="3269" spans="1:7" x14ac:dyDescent="0.3">
      <c r="A3269" s="1">
        <v>41694</v>
      </c>
      <c r="B3269">
        <v>115.839996</v>
      </c>
      <c r="C3269">
        <v>117.30999799999999</v>
      </c>
      <c r="D3269">
        <v>115.760002</v>
      </c>
      <c r="E3269">
        <v>116.510002</v>
      </c>
      <c r="F3269">
        <v>107.406876</v>
      </c>
      <c r="G3269">
        <v>43102800</v>
      </c>
    </row>
    <row r="3270" spans="1:7" x14ac:dyDescent="0.3">
      <c r="A3270" s="1">
        <v>41695</v>
      </c>
      <c r="B3270">
        <v>116.660004</v>
      </c>
      <c r="C3270">
        <v>117.239998</v>
      </c>
      <c r="D3270">
        <v>116.18</v>
      </c>
      <c r="E3270">
        <v>116.629997</v>
      </c>
      <c r="F3270">
        <v>107.51750199999999</v>
      </c>
      <c r="G3270">
        <v>28474200</v>
      </c>
    </row>
    <row r="3271" spans="1:7" x14ac:dyDescent="0.3">
      <c r="A3271" s="1">
        <v>41696</v>
      </c>
      <c r="B3271">
        <v>116.709999</v>
      </c>
      <c r="C3271">
        <v>118.110001</v>
      </c>
      <c r="D3271">
        <v>116.43</v>
      </c>
      <c r="E3271">
        <v>117.349998</v>
      </c>
      <c r="F3271">
        <v>108.18126700000001</v>
      </c>
      <c r="G3271">
        <v>40794800</v>
      </c>
    </row>
    <row r="3272" spans="1:7" x14ac:dyDescent="0.3">
      <c r="A3272" s="1">
        <v>41697</v>
      </c>
      <c r="B3272">
        <v>116.959999</v>
      </c>
      <c r="C3272">
        <v>118.05999799999999</v>
      </c>
      <c r="D3272">
        <v>116.760002</v>
      </c>
      <c r="E3272">
        <v>117.989998</v>
      </c>
      <c r="F3272">
        <v>108.771233</v>
      </c>
      <c r="G3272">
        <v>29906200</v>
      </c>
    </row>
    <row r="3273" spans="1:7" x14ac:dyDescent="0.3">
      <c r="A3273" s="1">
        <v>41698</v>
      </c>
      <c r="B3273">
        <v>117.959999</v>
      </c>
      <c r="C3273">
        <v>118.709999</v>
      </c>
      <c r="D3273">
        <v>116.800003</v>
      </c>
      <c r="E3273">
        <v>117.519997</v>
      </c>
      <c r="F3273">
        <v>108.337952</v>
      </c>
      <c r="G3273">
        <v>47362700</v>
      </c>
    </row>
    <row r="3274" spans="1:7" x14ac:dyDescent="0.3">
      <c r="A3274" s="1">
        <v>41701</v>
      </c>
      <c r="B3274">
        <v>116.519997</v>
      </c>
      <c r="C3274">
        <v>117.260002</v>
      </c>
      <c r="D3274">
        <v>115.58000199999999</v>
      </c>
      <c r="E3274">
        <v>116.889999</v>
      </c>
      <c r="F3274">
        <v>107.757187</v>
      </c>
      <c r="G3274">
        <v>50892800</v>
      </c>
    </row>
    <row r="3275" spans="1:7" x14ac:dyDescent="0.3">
      <c r="A3275" s="1">
        <v>41702</v>
      </c>
      <c r="B3275">
        <v>118.199997</v>
      </c>
      <c r="C3275">
        <v>120.58000199999999</v>
      </c>
      <c r="D3275">
        <v>118.18</v>
      </c>
      <c r="E3275">
        <v>119.83000199999999</v>
      </c>
      <c r="F3275">
        <v>110.467461</v>
      </c>
      <c r="G3275">
        <v>112793900</v>
      </c>
    </row>
    <row r="3276" spans="1:7" x14ac:dyDescent="0.3">
      <c r="A3276" s="1">
        <v>41703</v>
      </c>
      <c r="B3276">
        <v>119.860001</v>
      </c>
      <c r="C3276">
        <v>119.959999</v>
      </c>
      <c r="D3276">
        <v>119.470001</v>
      </c>
      <c r="E3276">
        <v>119.760002</v>
      </c>
      <c r="F3276">
        <v>110.402939</v>
      </c>
      <c r="G3276">
        <v>34691300</v>
      </c>
    </row>
    <row r="3277" spans="1:7" x14ac:dyDescent="0.3">
      <c r="A3277" s="1">
        <v>41704</v>
      </c>
      <c r="B3277">
        <v>120.120003</v>
      </c>
      <c r="C3277">
        <v>120.25</v>
      </c>
      <c r="D3277">
        <v>119.41999800000001</v>
      </c>
      <c r="E3277">
        <v>119.739998</v>
      </c>
      <c r="F3277">
        <v>110.384483</v>
      </c>
      <c r="G3277">
        <v>35087600</v>
      </c>
    </row>
    <row r="3278" spans="1:7" x14ac:dyDescent="0.3">
      <c r="A3278" s="1">
        <v>41705</v>
      </c>
      <c r="B3278">
        <v>120.410004</v>
      </c>
      <c r="C3278">
        <v>120.470001</v>
      </c>
      <c r="D3278">
        <v>119.029999</v>
      </c>
      <c r="E3278">
        <v>119.699997</v>
      </c>
      <c r="F3278">
        <v>110.347618</v>
      </c>
      <c r="G3278">
        <v>36931800</v>
      </c>
    </row>
    <row r="3279" spans="1:7" x14ac:dyDescent="0.3">
      <c r="A3279" s="1">
        <v>41708</v>
      </c>
      <c r="B3279">
        <v>119.360001</v>
      </c>
      <c r="C3279">
        <v>119.58000199999999</v>
      </c>
      <c r="D3279">
        <v>118.489998</v>
      </c>
      <c r="E3279">
        <v>119.300003</v>
      </c>
      <c r="F3279">
        <v>109.978897</v>
      </c>
      <c r="G3279">
        <v>32089000</v>
      </c>
    </row>
    <row r="3280" spans="1:7" x14ac:dyDescent="0.3">
      <c r="A3280" s="1">
        <v>41709</v>
      </c>
      <c r="B3280">
        <v>119.410004</v>
      </c>
      <c r="C3280">
        <v>119.80999799999999</v>
      </c>
      <c r="D3280">
        <v>117.510002</v>
      </c>
      <c r="E3280">
        <v>118.05999799999999</v>
      </c>
      <c r="F3280">
        <v>108.83577</v>
      </c>
      <c r="G3280">
        <v>50359500</v>
      </c>
    </row>
    <row r="3281" spans="1:7" x14ac:dyDescent="0.3">
      <c r="A3281" s="1">
        <v>41710</v>
      </c>
      <c r="B3281">
        <v>117.389999</v>
      </c>
      <c r="C3281">
        <v>118.44000200000001</v>
      </c>
      <c r="D3281">
        <v>116.91999800000001</v>
      </c>
      <c r="E3281">
        <v>118.41999800000001</v>
      </c>
      <c r="F3281">
        <v>109.167633</v>
      </c>
      <c r="G3281">
        <v>37159100</v>
      </c>
    </row>
    <row r="3282" spans="1:7" x14ac:dyDescent="0.3">
      <c r="A3282" s="1">
        <v>41711</v>
      </c>
      <c r="B3282">
        <v>118.849998</v>
      </c>
      <c r="C3282">
        <v>118.959999</v>
      </c>
      <c r="D3282">
        <v>116.379997</v>
      </c>
      <c r="E3282">
        <v>117.050003</v>
      </c>
      <c r="F3282">
        <v>107.904686</v>
      </c>
      <c r="G3282">
        <v>53542800</v>
      </c>
    </row>
    <row r="3283" spans="1:7" x14ac:dyDescent="0.3">
      <c r="A3283" s="1">
        <v>41712</v>
      </c>
      <c r="B3283">
        <v>116.629997</v>
      </c>
      <c r="C3283">
        <v>117.870003</v>
      </c>
      <c r="D3283">
        <v>116.620003</v>
      </c>
      <c r="E3283">
        <v>117.540001</v>
      </c>
      <c r="F3283">
        <v>108.356392</v>
      </c>
      <c r="G3283">
        <v>46888100</v>
      </c>
    </row>
    <row r="3284" spans="1:7" x14ac:dyDescent="0.3">
      <c r="A3284" s="1">
        <v>41715</v>
      </c>
      <c r="B3284">
        <v>118.220001</v>
      </c>
      <c r="C3284">
        <v>119.099998</v>
      </c>
      <c r="D3284">
        <v>117.879997</v>
      </c>
      <c r="E3284">
        <v>118.05999799999999</v>
      </c>
      <c r="F3284">
        <v>108.83577</v>
      </c>
      <c r="G3284">
        <v>41561600</v>
      </c>
    </row>
    <row r="3285" spans="1:7" x14ac:dyDescent="0.3">
      <c r="A3285" s="1">
        <v>41716</v>
      </c>
      <c r="B3285">
        <v>118.220001</v>
      </c>
      <c r="C3285">
        <v>119.879997</v>
      </c>
      <c r="D3285">
        <v>118.099998</v>
      </c>
      <c r="E3285">
        <v>119.779999</v>
      </c>
      <c r="F3285">
        <v>110.421379</v>
      </c>
      <c r="G3285">
        <v>41606600</v>
      </c>
    </row>
    <row r="3286" spans="1:7" x14ac:dyDescent="0.3">
      <c r="A3286" s="1">
        <v>41717</v>
      </c>
      <c r="B3286">
        <v>119.68</v>
      </c>
      <c r="C3286">
        <v>119.739998</v>
      </c>
      <c r="D3286">
        <v>118.099998</v>
      </c>
      <c r="E3286">
        <v>119</v>
      </c>
      <c r="F3286">
        <v>109.702332</v>
      </c>
      <c r="G3286">
        <v>47423000</v>
      </c>
    </row>
    <row r="3287" spans="1:7" x14ac:dyDescent="0.3">
      <c r="A3287" s="1">
        <v>41718</v>
      </c>
      <c r="B3287">
        <v>118.730003</v>
      </c>
      <c r="C3287">
        <v>119.540001</v>
      </c>
      <c r="D3287">
        <v>118.160004</v>
      </c>
      <c r="E3287">
        <v>119.160004</v>
      </c>
      <c r="F3287">
        <v>109.849823</v>
      </c>
      <c r="G3287">
        <v>33212900</v>
      </c>
    </row>
    <row r="3288" spans="1:7" x14ac:dyDescent="0.3">
      <c r="A3288" s="1">
        <v>41719</v>
      </c>
      <c r="B3288">
        <v>119.720001</v>
      </c>
      <c r="C3288">
        <v>120.260002</v>
      </c>
      <c r="D3288">
        <v>118.55999799999999</v>
      </c>
      <c r="E3288">
        <v>118.610001</v>
      </c>
      <c r="F3288">
        <v>109.342804</v>
      </c>
      <c r="G3288">
        <v>47110800</v>
      </c>
    </row>
    <row r="3289" spans="1:7" x14ac:dyDescent="0.3">
      <c r="A3289" s="1">
        <v>41722</v>
      </c>
      <c r="B3289">
        <v>119.07</v>
      </c>
      <c r="C3289">
        <v>119.230003</v>
      </c>
      <c r="D3289">
        <v>116.19000200000001</v>
      </c>
      <c r="E3289">
        <v>117.260002</v>
      </c>
      <c r="F3289">
        <v>108.09828899999999</v>
      </c>
      <c r="G3289">
        <v>66747000</v>
      </c>
    </row>
    <row r="3290" spans="1:7" x14ac:dyDescent="0.3">
      <c r="A3290" s="1">
        <v>41723</v>
      </c>
      <c r="B3290">
        <v>117.66999800000001</v>
      </c>
      <c r="C3290">
        <v>118.30999799999999</v>
      </c>
      <c r="D3290">
        <v>116.139999</v>
      </c>
      <c r="E3290">
        <v>116.93</v>
      </c>
      <c r="F3290">
        <v>108.07240299999999</v>
      </c>
      <c r="G3290">
        <v>47699700</v>
      </c>
    </row>
    <row r="3291" spans="1:7" x14ac:dyDescent="0.3">
      <c r="A3291" s="1">
        <v>41724</v>
      </c>
      <c r="B3291">
        <v>117.629997</v>
      </c>
      <c r="C3291">
        <v>117.68</v>
      </c>
      <c r="D3291">
        <v>114.650002</v>
      </c>
      <c r="E3291">
        <v>114.69000200000001</v>
      </c>
      <c r="F3291">
        <v>106.002075</v>
      </c>
      <c r="G3291">
        <v>69052500</v>
      </c>
    </row>
    <row r="3292" spans="1:7" x14ac:dyDescent="0.3">
      <c r="A3292" s="1">
        <v>41725</v>
      </c>
      <c r="B3292">
        <v>114.709999</v>
      </c>
      <c r="C3292">
        <v>115.379997</v>
      </c>
      <c r="D3292">
        <v>113.69000200000001</v>
      </c>
      <c r="E3292">
        <v>114.400002</v>
      </c>
      <c r="F3292">
        <v>105.734047</v>
      </c>
      <c r="G3292">
        <v>65234900</v>
      </c>
    </row>
    <row r="3293" spans="1:7" x14ac:dyDescent="0.3">
      <c r="A3293" s="1">
        <v>41726</v>
      </c>
      <c r="B3293">
        <v>114.480003</v>
      </c>
      <c r="C3293">
        <v>116</v>
      </c>
      <c r="D3293">
        <v>113.980003</v>
      </c>
      <c r="E3293">
        <v>114.290001</v>
      </c>
      <c r="F3293">
        <v>105.63236999999999</v>
      </c>
      <c r="G3293">
        <v>50558000</v>
      </c>
    </row>
    <row r="3294" spans="1:7" x14ac:dyDescent="0.3">
      <c r="A3294" s="1">
        <v>41729</v>
      </c>
      <c r="B3294">
        <v>115.040001</v>
      </c>
      <c r="C3294">
        <v>116.68</v>
      </c>
      <c r="D3294">
        <v>114.629997</v>
      </c>
      <c r="E3294">
        <v>116.339996</v>
      </c>
      <c r="F3294">
        <v>107.527107</v>
      </c>
      <c r="G3294">
        <v>44599200</v>
      </c>
    </row>
    <row r="3295" spans="1:7" x14ac:dyDescent="0.3">
      <c r="A3295" s="1">
        <v>41730</v>
      </c>
      <c r="B3295">
        <v>116.629997</v>
      </c>
      <c r="C3295">
        <v>118.05999799999999</v>
      </c>
      <c r="D3295">
        <v>116.589996</v>
      </c>
      <c r="E3295">
        <v>117.870003</v>
      </c>
      <c r="F3295">
        <v>108.94119999999999</v>
      </c>
      <c r="G3295">
        <v>47906600</v>
      </c>
    </row>
    <row r="3296" spans="1:7" x14ac:dyDescent="0.3">
      <c r="A3296" s="1">
        <v>41731</v>
      </c>
      <c r="B3296">
        <v>118.290001</v>
      </c>
      <c r="C3296">
        <v>118.480003</v>
      </c>
      <c r="D3296">
        <v>117.709999</v>
      </c>
      <c r="E3296">
        <v>118.400002</v>
      </c>
      <c r="F3296">
        <v>109.431068</v>
      </c>
      <c r="G3296">
        <v>33856500</v>
      </c>
    </row>
    <row r="3297" spans="1:7" x14ac:dyDescent="0.3">
      <c r="A3297" s="1">
        <v>41732</v>
      </c>
      <c r="B3297">
        <v>118.400002</v>
      </c>
      <c r="C3297">
        <v>118.44000200000001</v>
      </c>
      <c r="D3297">
        <v>116.68</v>
      </c>
      <c r="E3297">
        <v>117.199997</v>
      </c>
      <c r="F3297">
        <v>108.32192999999999</v>
      </c>
      <c r="G3297">
        <v>38473500</v>
      </c>
    </row>
    <row r="3298" spans="1:7" x14ac:dyDescent="0.3">
      <c r="A3298" s="1">
        <v>41733</v>
      </c>
      <c r="B3298">
        <v>117.959999</v>
      </c>
      <c r="C3298">
        <v>118.120003</v>
      </c>
      <c r="D3298">
        <v>114.019997</v>
      </c>
      <c r="E3298">
        <v>114.489998</v>
      </c>
      <c r="F3298">
        <v>105.817215</v>
      </c>
      <c r="G3298">
        <v>86345900</v>
      </c>
    </row>
    <row r="3299" spans="1:7" x14ac:dyDescent="0.3">
      <c r="A3299" s="1">
        <v>41736</v>
      </c>
      <c r="B3299">
        <v>113.949997</v>
      </c>
      <c r="C3299">
        <v>114.239998</v>
      </c>
      <c r="D3299">
        <v>112.08000199999999</v>
      </c>
      <c r="E3299">
        <v>112.82</v>
      </c>
      <c r="F3299">
        <v>104.273712</v>
      </c>
      <c r="G3299">
        <v>68537700</v>
      </c>
    </row>
    <row r="3300" spans="1:7" x14ac:dyDescent="0.3">
      <c r="A3300" s="1">
        <v>41737</v>
      </c>
      <c r="B3300">
        <v>112.80999799999999</v>
      </c>
      <c r="C3300">
        <v>114.199997</v>
      </c>
      <c r="D3300">
        <v>112.199997</v>
      </c>
      <c r="E3300">
        <v>113.610001</v>
      </c>
      <c r="F3300">
        <v>105.003883</v>
      </c>
      <c r="G3300">
        <v>60087900</v>
      </c>
    </row>
    <row r="3301" spans="1:7" x14ac:dyDescent="0.3">
      <c r="A3301" s="1">
        <v>41738</v>
      </c>
      <c r="B3301">
        <v>114</v>
      </c>
      <c r="C3301">
        <v>115.25</v>
      </c>
      <c r="D3301">
        <v>113.5</v>
      </c>
      <c r="E3301">
        <v>115.25</v>
      </c>
      <c r="F3301">
        <v>106.51966899999999</v>
      </c>
      <c r="G3301">
        <v>42744900</v>
      </c>
    </row>
    <row r="3302" spans="1:7" x14ac:dyDescent="0.3">
      <c r="A3302" s="1">
        <v>41739</v>
      </c>
      <c r="B3302">
        <v>115.099998</v>
      </c>
      <c r="C3302">
        <v>115.110001</v>
      </c>
      <c r="D3302">
        <v>111.400002</v>
      </c>
      <c r="E3302">
        <v>111.959999</v>
      </c>
      <c r="F3302">
        <v>103.478874</v>
      </c>
      <c r="G3302">
        <v>74860200</v>
      </c>
    </row>
    <row r="3303" spans="1:7" x14ac:dyDescent="0.3">
      <c r="A3303" s="1">
        <v>41740</v>
      </c>
      <c r="B3303">
        <v>111.040001</v>
      </c>
      <c r="C3303">
        <v>112.239998</v>
      </c>
      <c r="D3303">
        <v>109.860001</v>
      </c>
      <c r="E3303">
        <v>110.410004</v>
      </c>
      <c r="F3303">
        <v>102.04630299999999</v>
      </c>
      <c r="G3303">
        <v>70998200</v>
      </c>
    </row>
    <row r="3304" spans="1:7" x14ac:dyDescent="0.3">
      <c r="A3304" s="1">
        <v>41743</v>
      </c>
      <c r="B3304">
        <v>111.550003</v>
      </c>
      <c r="C3304">
        <v>111.970001</v>
      </c>
      <c r="D3304">
        <v>109.650002</v>
      </c>
      <c r="E3304">
        <v>110.720001</v>
      </c>
      <c r="F3304">
        <v>102.332809</v>
      </c>
      <c r="G3304">
        <v>62657700</v>
      </c>
    </row>
    <row r="3305" spans="1:7" x14ac:dyDescent="0.3">
      <c r="A3305" s="1">
        <v>41744</v>
      </c>
      <c r="B3305">
        <v>111.029999</v>
      </c>
      <c r="C3305">
        <v>111.720001</v>
      </c>
      <c r="D3305">
        <v>108.660004</v>
      </c>
      <c r="E3305">
        <v>111.150002</v>
      </c>
      <c r="F3305">
        <v>102.73023999999999</v>
      </c>
      <c r="G3305">
        <v>76968000</v>
      </c>
    </row>
    <row r="3306" spans="1:7" x14ac:dyDescent="0.3">
      <c r="A3306" s="1">
        <v>41745</v>
      </c>
      <c r="B3306">
        <v>111.93</v>
      </c>
      <c r="C3306">
        <v>112.44000200000001</v>
      </c>
      <c r="D3306">
        <v>111.230003</v>
      </c>
      <c r="E3306">
        <v>112.360001</v>
      </c>
      <c r="F3306">
        <v>103.848579</v>
      </c>
      <c r="G3306">
        <v>49353800</v>
      </c>
    </row>
    <row r="3307" spans="1:7" x14ac:dyDescent="0.3">
      <c r="A3307" s="1">
        <v>41746</v>
      </c>
      <c r="B3307">
        <v>111.989998</v>
      </c>
      <c r="C3307">
        <v>113.410004</v>
      </c>
      <c r="D3307">
        <v>111.720001</v>
      </c>
      <c r="E3307">
        <v>112.91999800000001</v>
      </c>
      <c r="F3307">
        <v>104.366119</v>
      </c>
      <c r="G3307">
        <v>50275100</v>
      </c>
    </row>
    <row r="3308" spans="1:7" x14ac:dyDescent="0.3">
      <c r="A3308" s="1">
        <v>41750</v>
      </c>
      <c r="B3308">
        <v>113.129997</v>
      </c>
      <c r="C3308">
        <v>113.529999</v>
      </c>
      <c r="D3308">
        <v>112.279999</v>
      </c>
      <c r="E3308">
        <v>113.449997</v>
      </c>
      <c r="F3308">
        <v>104.855988</v>
      </c>
      <c r="G3308">
        <v>31970700</v>
      </c>
    </row>
    <row r="3309" spans="1:7" x14ac:dyDescent="0.3">
      <c r="A3309" s="1">
        <v>41751</v>
      </c>
      <c r="B3309">
        <v>113.629997</v>
      </c>
      <c r="C3309">
        <v>115.019997</v>
      </c>
      <c r="D3309">
        <v>113.470001</v>
      </c>
      <c r="E3309">
        <v>114.620003</v>
      </c>
      <c r="F3309">
        <v>105.93740099999999</v>
      </c>
      <c r="G3309">
        <v>40541900</v>
      </c>
    </row>
    <row r="3310" spans="1:7" x14ac:dyDescent="0.3">
      <c r="A3310" s="1">
        <v>41752</v>
      </c>
      <c r="B3310">
        <v>114.480003</v>
      </c>
      <c r="C3310">
        <v>114.769997</v>
      </c>
      <c r="D3310">
        <v>113.769997</v>
      </c>
      <c r="E3310">
        <v>113.900002</v>
      </c>
      <c r="F3310">
        <v>105.27192700000001</v>
      </c>
      <c r="G3310">
        <v>33859500</v>
      </c>
    </row>
    <row r="3311" spans="1:7" x14ac:dyDescent="0.3">
      <c r="A3311" s="1">
        <v>41753</v>
      </c>
      <c r="B3311">
        <v>114.589996</v>
      </c>
      <c r="C3311">
        <v>114.66999800000001</v>
      </c>
      <c r="D3311">
        <v>112.68</v>
      </c>
      <c r="E3311">
        <v>113.610001</v>
      </c>
      <c r="F3311">
        <v>105.003883</v>
      </c>
      <c r="G3311">
        <v>44318900</v>
      </c>
    </row>
    <row r="3312" spans="1:7" x14ac:dyDescent="0.3">
      <c r="A3312" s="1">
        <v>41754</v>
      </c>
      <c r="B3312">
        <v>113.16999800000001</v>
      </c>
      <c r="C3312">
        <v>113.209999</v>
      </c>
      <c r="D3312">
        <v>111.209999</v>
      </c>
      <c r="E3312">
        <v>111.610001</v>
      </c>
      <c r="F3312">
        <v>103.155388</v>
      </c>
      <c r="G3312">
        <v>58386300</v>
      </c>
    </row>
    <row r="3313" spans="1:7" x14ac:dyDescent="0.3">
      <c r="A3313" s="1">
        <v>41757</v>
      </c>
      <c r="B3313">
        <v>112.010002</v>
      </c>
      <c r="C3313">
        <v>112.540001</v>
      </c>
      <c r="D3313">
        <v>109.32</v>
      </c>
      <c r="E3313">
        <v>110.959999</v>
      </c>
      <c r="F3313">
        <v>102.554626</v>
      </c>
      <c r="G3313">
        <v>66050100</v>
      </c>
    </row>
    <row r="3314" spans="1:7" x14ac:dyDescent="0.3">
      <c r="A3314" s="1">
        <v>41758</v>
      </c>
      <c r="B3314">
        <v>111.41999800000001</v>
      </c>
      <c r="C3314">
        <v>111.980003</v>
      </c>
      <c r="D3314">
        <v>110.900002</v>
      </c>
      <c r="E3314">
        <v>111.239998</v>
      </c>
      <c r="F3314">
        <v>102.813416</v>
      </c>
      <c r="G3314">
        <v>34487600</v>
      </c>
    </row>
    <row r="3315" spans="1:7" x14ac:dyDescent="0.3">
      <c r="A3315" s="1">
        <v>41759</v>
      </c>
      <c r="B3315">
        <v>110.879997</v>
      </c>
      <c r="C3315">
        <v>112.05999799999999</v>
      </c>
      <c r="D3315">
        <v>109.949997</v>
      </c>
      <c r="E3315">
        <v>111.980003</v>
      </c>
      <c r="F3315">
        <v>103.49736</v>
      </c>
      <c r="G3315">
        <v>43929700</v>
      </c>
    </row>
    <row r="3316" spans="1:7" x14ac:dyDescent="0.3">
      <c r="A3316" s="1">
        <v>41760</v>
      </c>
      <c r="B3316">
        <v>111.75</v>
      </c>
      <c r="C3316">
        <v>112.769997</v>
      </c>
      <c r="D3316">
        <v>110.540001</v>
      </c>
      <c r="E3316">
        <v>111.94000200000001</v>
      </c>
      <c r="F3316">
        <v>103.460396</v>
      </c>
      <c r="G3316">
        <v>78690900</v>
      </c>
    </row>
    <row r="3317" spans="1:7" x14ac:dyDescent="0.3">
      <c r="A3317" s="1">
        <v>41761</v>
      </c>
      <c r="B3317">
        <v>112.089996</v>
      </c>
      <c r="C3317">
        <v>113.120003</v>
      </c>
      <c r="D3317">
        <v>111.68</v>
      </c>
      <c r="E3317">
        <v>112.029999</v>
      </c>
      <c r="F3317">
        <v>103.543564</v>
      </c>
      <c r="G3317">
        <v>43450300</v>
      </c>
    </row>
    <row r="3318" spans="1:7" x14ac:dyDescent="0.3">
      <c r="A3318" s="1">
        <v>41764</v>
      </c>
      <c r="B3318">
        <v>111.120003</v>
      </c>
      <c r="C3318">
        <v>112.18</v>
      </c>
      <c r="D3318">
        <v>110.529999</v>
      </c>
      <c r="E3318">
        <v>111.889999</v>
      </c>
      <c r="F3318">
        <v>103.414169</v>
      </c>
      <c r="G3318">
        <v>28108400</v>
      </c>
    </row>
    <row r="3319" spans="1:7" x14ac:dyDescent="0.3">
      <c r="A3319" s="1">
        <v>41765</v>
      </c>
      <c r="B3319">
        <v>111.410004</v>
      </c>
      <c r="C3319">
        <v>111.709999</v>
      </c>
      <c r="D3319">
        <v>109.989998</v>
      </c>
      <c r="E3319">
        <v>110.07</v>
      </c>
      <c r="F3319">
        <v>101.73204800000001</v>
      </c>
      <c r="G3319">
        <v>45354700</v>
      </c>
    </row>
    <row r="3320" spans="1:7" x14ac:dyDescent="0.3">
      <c r="A3320" s="1">
        <v>41766</v>
      </c>
      <c r="B3320">
        <v>110.230003</v>
      </c>
      <c r="C3320">
        <v>110.449997</v>
      </c>
      <c r="D3320">
        <v>108.43</v>
      </c>
      <c r="E3320">
        <v>110.139999</v>
      </c>
      <c r="F3320">
        <v>101.796745</v>
      </c>
      <c r="G3320">
        <v>64243800</v>
      </c>
    </row>
    <row r="3321" spans="1:7" x14ac:dyDescent="0.3">
      <c r="A3321" s="1">
        <v>41767</v>
      </c>
      <c r="B3321">
        <v>110.029999</v>
      </c>
      <c r="C3321">
        <v>111.239998</v>
      </c>
      <c r="D3321">
        <v>108.69000200000001</v>
      </c>
      <c r="E3321">
        <v>109.029999</v>
      </c>
      <c r="F3321">
        <v>100.77082799999999</v>
      </c>
      <c r="G3321">
        <v>58520300</v>
      </c>
    </row>
    <row r="3322" spans="1:7" x14ac:dyDescent="0.3">
      <c r="A3322" s="1">
        <v>41768</v>
      </c>
      <c r="B3322">
        <v>108.69000200000001</v>
      </c>
      <c r="C3322">
        <v>110.05999799999999</v>
      </c>
      <c r="D3322">
        <v>108.279999</v>
      </c>
      <c r="E3322">
        <v>110.029999</v>
      </c>
      <c r="F3322">
        <v>101.695076</v>
      </c>
      <c r="G3322">
        <v>48409900</v>
      </c>
    </row>
    <row r="3323" spans="1:7" x14ac:dyDescent="0.3">
      <c r="A3323" s="1">
        <v>41771</v>
      </c>
      <c r="B3323">
        <v>110.68</v>
      </c>
      <c r="C3323">
        <v>113.040001</v>
      </c>
      <c r="D3323">
        <v>110.510002</v>
      </c>
      <c r="E3323">
        <v>112.529999</v>
      </c>
      <c r="F3323">
        <v>104.005714</v>
      </c>
      <c r="G3323">
        <v>76291700</v>
      </c>
    </row>
    <row r="3324" spans="1:7" x14ac:dyDescent="0.3">
      <c r="A3324" s="1">
        <v>41772</v>
      </c>
      <c r="B3324">
        <v>112.379997</v>
      </c>
      <c r="C3324">
        <v>112.849998</v>
      </c>
      <c r="D3324">
        <v>111.339996</v>
      </c>
      <c r="E3324">
        <v>111.43</v>
      </c>
      <c r="F3324">
        <v>102.988998</v>
      </c>
      <c r="G3324">
        <v>58122800</v>
      </c>
    </row>
    <row r="3325" spans="1:7" x14ac:dyDescent="0.3">
      <c r="A3325" s="1">
        <v>41773</v>
      </c>
      <c r="B3325">
        <v>111.099998</v>
      </c>
      <c r="C3325">
        <v>111.120003</v>
      </c>
      <c r="D3325">
        <v>109.41999800000001</v>
      </c>
      <c r="E3325">
        <v>109.620003</v>
      </c>
      <c r="F3325">
        <v>101.31613900000001</v>
      </c>
      <c r="G3325">
        <v>65720700</v>
      </c>
    </row>
    <row r="3326" spans="1:7" x14ac:dyDescent="0.3">
      <c r="A3326" s="1">
        <v>41774</v>
      </c>
      <c r="B3326">
        <v>109.07</v>
      </c>
      <c r="C3326">
        <v>109.209999</v>
      </c>
      <c r="D3326">
        <v>107.44000200000001</v>
      </c>
      <c r="E3326">
        <v>108.879997</v>
      </c>
      <c r="F3326">
        <v>100.632187</v>
      </c>
      <c r="G3326">
        <v>75870500</v>
      </c>
    </row>
    <row r="3327" spans="1:7" x14ac:dyDescent="0.3">
      <c r="A3327" s="1">
        <v>41775</v>
      </c>
      <c r="B3327">
        <v>108.93</v>
      </c>
      <c r="C3327">
        <v>109.620003</v>
      </c>
      <c r="D3327">
        <v>108.029999</v>
      </c>
      <c r="E3327">
        <v>109.57</v>
      </c>
      <c r="F3327">
        <v>101.269936</v>
      </c>
      <c r="G3327">
        <v>44666200</v>
      </c>
    </row>
    <row r="3328" spans="1:7" x14ac:dyDescent="0.3">
      <c r="A3328" s="1">
        <v>41778</v>
      </c>
      <c r="B3328">
        <v>109.269997</v>
      </c>
      <c r="C3328">
        <v>111.040001</v>
      </c>
      <c r="D3328">
        <v>108.949997</v>
      </c>
      <c r="E3328">
        <v>110.75</v>
      </c>
      <c r="F3328">
        <v>102.360535</v>
      </c>
      <c r="G3328">
        <v>35336900</v>
      </c>
    </row>
    <row r="3329" spans="1:7" x14ac:dyDescent="0.3">
      <c r="A3329" s="1">
        <v>41779</v>
      </c>
      <c r="B3329">
        <v>110.480003</v>
      </c>
      <c r="C3329">
        <v>110.510002</v>
      </c>
      <c r="D3329">
        <v>108.41999800000001</v>
      </c>
      <c r="E3329">
        <v>109.05999799999999</v>
      </c>
      <c r="F3329">
        <v>100.798553</v>
      </c>
      <c r="G3329">
        <v>89567900</v>
      </c>
    </row>
    <row r="3330" spans="1:7" x14ac:dyDescent="0.3">
      <c r="A3330" s="1">
        <v>41780</v>
      </c>
      <c r="B3330">
        <v>109.650002</v>
      </c>
      <c r="C3330">
        <v>110.129997</v>
      </c>
      <c r="D3330">
        <v>108.550003</v>
      </c>
      <c r="E3330">
        <v>109.620003</v>
      </c>
      <c r="F3330">
        <v>101.31613900000001</v>
      </c>
      <c r="G3330">
        <v>55278500</v>
      </c>
    </row>
    <row r="3331" spans="1:7" x14ac:dyDescent="0.3">
      <c r="A3331" s="1">
        <v>41781</v>
      </c>
      <c r="B3331">
        <v>109.959999</v>
      </c>
      <c r="C3331">
        <v>111.050003</v>
      </c>
      <c r="D3331">
        <v>109.620003</v>
      </c>
      <c r="E3331">
        <v>110.760002</v>
      </c>
      <c r="F3331">
        <v>102.369781</v>
      </c>
      <c r="G3331">
        <v>41295000</v>
      </c>
    </row>
    <row r="3332" spans="1:7" x14ac:dyDescent="0.3">
      <c r="A3332" s="1">
        <v>41782</v>
      </c>
      <c r="B3332">
        <v>110.69000200000001</v>
      </c>
      <c r="C3332">
        <v>112.019997</v>
      </c>
      <c r="D3332">
        <v>110.510002</v>
      </c>
      <c r="E3332">
        <v>111.970001</v>
      </c>
      <c r="F3332">
        <v>103.488129</v>
      </c>
      <c r="G3332">
        <v>42643800</v>
      </c>
    </row>
    <row r="3333" spans="1:7" x14ac:dyDescent="0.3">
      <c r="A3333" s="1">
        <v>41786</v>
      </c>
      <c r="B3333">
        <v>112.709999</v>
      </c>
      <c r="C3333">
        <v>113.839996</v>
      </c>
      <c r="D3333">
        <v>112.650002</v>
      </c>
      <c r="E3333">
        <v>113.58000199999999</v>
      </c>
      <c r="F3333">
        <v>104.976173</v>
      </c>
      <c r="G3333">
        <v>46373900</v>
      </c>
    </row>
    <row r="3334" spans="1:7" x14ac:dyDescent="0.3">
      <c r="A3334" s="1">
        <v>41787</v>
      </c>
      <c r="B3334">
        <v>113.33000199999999</v>
      </c>
      <c r="C3334">
        <v>113.459999</v>
      </c>
      <c r="D3334">
        <v>112.529999</v>
      </c>
      <c r="E3334">
        <v>112.989998</v>
      </c>
      <c r="F3334">
        <v>104.430847</v>
      </c>
      <c r="G3334">
        <v>37055400</v>
      </c>
    </row>
    <row r="3335" spans="1:7" x14ac:dyDescent="0.3">
      <c r="A3335" s="1">
        <v>41788</v>
      </c>
      <c r="B3335">
        <v>113.33000199999999</v>
      </c>
      <c r="C3335">
        <v>113.589996</v>
      </c>
      <c r="D3335">
        <v>112.699997</v>
      </c>
      <c r="E3335">
        <v>113.370003</v>
      </c>
      <c r="F3335">
        <v>104.782082</v>
      </c>
      <c r="G3335">
        <v>25556800</v>
      </c>
    </row>
    <row r="3336" spans="1:7" x14ac:dyDescent="0.3">
      <c r="A3336" s="1">
        <v>41789</v>
      </c>
      <c r="B3336">
        <v>113.33000199999999</v>
      </c>
      <c r="C3336">
        <v>113.43</v>
      </c>
      <c r="D3336">
        <v>112.339996</v>
      </c>
      <c r="E3336">
        <v>112.860001</v>
      </c>
      <c r="F3336">
        <v>104.31070699999999</v>
      </c>
      <c r="G3336">
        <v>38856000</v>
      </c>
    </row>
    <row r="3337" spans="1:7" x14ac:dyDescent="0.3">
      <c r="A3337" s="1">
        <v>41792</v>
      </c>
      <c r="B3337">
        <v>113.07</v>
      </c>
      <c r="C3337">
        <v>113.099998</v>
      </c>
      <c r="D3337">
        <v>111.360001</v>
      </c>
      <c r="E3337">
        <v>112.25</v>
      </c>
      <c r="F3337">
        <v>103.74691</v>
      </c>
      <c r="G3337">
        <v>40369700</v>
      </c>
    </row>
    <row r="3338" spans="1:7" x14ac:dyDescent="0.3">
      <c r="A3338" s="1">
        <v>41793</v>
      </c>
      <c r="B3338">
        <v>111.639999</v>
      </c>
      <c r="C3338">
        <v>112.360001</v>
      </c>
      <c r="D3338">
        <v>111.110001</v>
      </c>
      <c r="E3338">
        <v>111.980003</v>
      </c>
      <c r="F3338">
        <v>103.49736</v>
      </c>
      <c r="G3338">
        <v>31143700</v>
      </c>
    </row>
    <row r="3339" spans="1:7" x14ac:dyDescent="0.3">
      <c r="A3339" s="1">
        <v>41794</v>
      </c>
      <c r="B3339">
        <v>111.480003</v>
      </c>
      <c r="C3339">
        <v>112.57</v>
      </c>
      <c r="D3339">
        <v>111.160004</v>
      </c>
      <c r="E3339">
        <v>112.41999800000001</v>
      </c>
      <c r="F3339">
        <v>103.904015</v>
      </c>
      <c r="G3339">
        <v>28835500</v>
      </c>
    </row>
    <row r="3340" spans="1:7" x14ac:dyDescent="0.3">
      <c r="A3340" s="1">
        <v>41795</v>
      </c>
      <c r="B3340">
        <v>112.720001</v>
      </c>
      <c r="C3340">
        <v>114.879997</v>
      </c>
      <c r="D3340">
        <v>112.089996</v>
      </c>
      <c r="E3340">
        <v>114.779999</v>
      </c>
      <c r="F3340">
        <v>106.085251</v>
      </c>
      <c r="G3340">
        <v>67182000</v>
      </c>
    </row>
    <row r="3341" spans="1:7" x14ac:dyDescent="0.3">
      <c r="A3341" s="1">
        <v>41796</v>
      </c>
      <c r="B3341">
        <v>115.269997</v>
      </c>
      <c r="C3341">
        <v>116.239998</v>
      </c>
      <c r="D3341">
        <v>115.110001</v>
      </c>
      <c r="E3341">
        <v>115.879997</v>
      </c>
      <c r="F3341">
        <v>107.101929</v>
      </c>
      <c r="G3341">
        <v>45854000</v>
      </c>
    </row>
    <row r="3342" spans="1:7" x14ac:dyDescent="0.3">
      <c r="A3342" s="1">
        <v>41799</v>
      </c>
      <c r="B3342">
        <v>115.879997</v>
      </c>
      <c r="C3342">
        <v>117.480003</v>
      </c>
      <c r="D3342">
        <v>115.660004</v>
      </c>
      <c r="E3342">
        <v>116.900002</v>
      </c>
      <c r="F3342">
        <v>108.04467</v>
      </c>
      <c r="G3342">
        <v>44025700</v>
      </c>
    </row>
    <row r="3343" spans="1:7" x14ac:dyDescent="0.3">
      <c r="A3343" s="1">
        <v>41800</v>
      </c>
      <c r="B3343">
        <v>116.629997</v>
      </c>
      <c r="C3343">
        <v>116.83000199999999</v>
      </c>
      <c r="D3343">
        <v>115.959999</v>
      </c>
      <c r="E3343">
        <v>116.66999800000001</v>
      </c>
      <c r="F3343">
        <v>107.832092</v>
      </c>
      <c r="G3343">
        <v>39799900</v>
      </c>
    </row>
    <row r="3344" spans="1:7" x14ac:dyDescent="0.3">
      <c r="A3344" s="1">
        <v>41801</v>
      </c>
      <c r="B3344">
        <v>116.019997</v>
      </c>
      <c r="C3344">
        <v>116.33000199999999</v>
      </c>
      <c r="D3344">
        <v>115.400002</v>
      </c>
      <c r="E3344">
        <v>116.099998</v>
      </c>
      <c r="F3344">
        <v>107.30526</v>
      </c>
      <c r="G3344">
        <v>30144700</v>
      </c>
    </row>
    <row r="3345" spans="1:7" x14ac:dyDescent="0.3">
      <c r="A3345" s="1">
        <v>41802</v>
      </c>
      <c r="B3345">
        <v>115.779999</v>
      </c>
      <c r="C3345">
        <v>115.91999800000001</v>
      </c>
      <c r="D3345">
        <v>114.910004</v>
      </c>
      <c r="E3345">
        <v>115.389999</v>
      </c>
      <c r="F3345">
        <v>106.649063</v>
      </c>
      <c r="G3345">
        <v>39481200</v>
      </c>
    </row>
    <row r="3346" spans="1:7" x14ac:dyDescent="0.3">
      <c r="A3346" s="1">
        <v>41803</v>
      </c>
      <c r="B3346">
        <v>115.66999800000001</v>
      </c>
      <c r="C3346">
        <v>115.910004</v>
      </c>
      <c r="D3346">
        <v>114.660004</v>
      </c>
      <c r="E3346">
        <v>115.589996</v>
      </c>
      <c r="F3346">
        <v>106.8339</v>
      </c>
      <c r="G3346">
        <v>33779400</v>
      </c>
    </row>
    <row r="3347" spans="1:7" x14ac:dyDescent="0.3">
      <c r="A3347" s="1">
        <v>41806</v>
      </c>
      <c r="B3347">
        <v>115.489998</v>
      </c>
      <c r="C3347">
        <v>116.150002</v>
      </c>
      <c r="D3347">
        <v>115.099998</v>
      </c>
      <c r="E3347">
        <v>116.150002</v>
      </c>
      <c r="F3347">
        <v>107.35148599999999</v>
      </c>
      <c r="G3347">
        <v>30051100</v>
      </c>
    </row>
    <row r="3348" spans="1:7" x14ac:dyDescent="0.3">
      <c r="A3348" s="1">
        <v>41807</v>
      </c>
      <c r="B3348">
        <v>116.040001</v>
      </c>
      <c r="C3348">
        <v>117.449997</v>
      </c>
      <c r="D3348">
        <v>115.779999</v>
      </c>
      <c r="E3348">
        <v>116.970001</v>
      </c>
      <c r="F3348">
        <v>108.10936700000001</v>
      </c>
      <c r="G3348">
        <v>62573000</v>
      </c>
    </row>
    <row r="3349" spans="1:7" x14ac:dyDescent="0.3">
      <c r="A3349" s="1">
        <v>41808</v>
      </c>
      <c r="B3349">
        <v>116.900002</v>
      </c>
      <c r="C3349">
        <v>117.80999799999999</v>
      </c>
      <c r="D3349">
        <v>116.5</v>
      </c>
      <c r="E3349">
        <v>117.760002</v>
      </c>
      <c r="F3349">
        <v>108.839516</v>
      </c>
      <c r="G3349">
        <v>37448900</v>
      </c>
    </row>
    <row r="3350" spans="1:7" x14ac:dyDescent="0.3">
      <c r="A3350" s="1">
        <v>41809</v>
      </c>
      <c r="B3350">
        <v>118.16999800000001</v>
      </c>
      <c r="C3350">
        <v>118.230003</v>
      </c>
      <c r="D3350">
        <v>117.099998</v>
      </c>
      <c r="E3350">
        <v>117.860001</v>
      </c>
      <c r="F3350">
        <v>108.93193100000001</v>
      </c>
      <c r="G3350">
        <v>30915900</v>
      </c>
    </row>
    <row r="3351" spans="1:7" x14ac:dyDescent="0.3">
      <c r="A3351" s="1">
        <v>41810</v>
      </c>
      <c r="B3351">
        <v>117.870003</v>
      </c>
      <c r="C3351">
        <v>118.300003</v>
      </c>
      <c r="D3351">
        <v>117.55999799999999</v>
      </c>
      <c r="E3351">
        <v>118.25</v>
      </c>
      <c r="F3351">
        <v>109.292389</v>
      </c>
      <c r="G3351">
        <v>30104400</v>
      </c>
    </row>
    <row r="3352" spans="1:7" x14ac:dyDescent="0.3">
      <c r="A3352" s="1">
        <v>41813</v>
      </c>
      <c r="B3352">
        <v>118.5</v>
      </c>
      <c r="C3352">
        <v>118.550003</v>
      </c>
      <c r="D3352">
        <v>117.69000200000001</v>
      </c>
      <c r="E3352">
        <v>118.019997</v>
      </c>
      <c r="F3352">
        <v>109.079803</v>
      </c>
      <c r="G3352">
        <v>21388700</v>
      </c>
    </row>
    <row r="3353" spans="1:7" x14ac:dyDescent="0.3">
      <c r="A3353" s="1">
        <v>41814</v>
      </c>
      <c r="B3353">
        <v>117.739998</v>
      </c>
      <c r="C3353">
        <v>118.910004</v>
      </c>
      <c r="D3353">
        <v>116.650002</v>
      </c>
      <c r="E3353">
        <v>116.760002</v>
      </c>
      <c r="F3353">
        <v>107.915283</v>
      </c>
      <c r="G3353">
        <v>41788300</v>
      </c>
    </row>
    <row r="3354" spans="1:7" x14ac:dyDescent="0.3">
      <c r="A3354" s="1">
        <v>41815</v>
      </c>
      <c r="B3354">
        <v>116.05999799999999</v>
      </c>
      <c r="C3354">
        <v>117.790001</v>
      </c>
      <c r="D3354">
        <v>116.050003</v>
      </c>
      <c r="E3354">
        <v>117.75</v>
      </c>
      <c r="F3354">
        <v>108.830276</v>
      </c>
      <c r="G3354">
        <v>34620800</v>
      </c>
    </row>
    <row r="3355" spans="1:7" x14ac:dyDescent="0.3">
      <c r="A3355" s="1">
        <v>41816</v>
      </c>
      <c r="B3355">
        <v>117.790001</v>
      </c>
      <c r="C3355">
        <v>117.82</v>
      </c>
      <c r="D3355">
        <v>116.589996</v>
      </c>
      <c r="E3355">
        <v>117.550003</v>
      </c>
      <c r="F3355">
        <v>108.645447</v>
      </c>
      <c r="G3355">
        <v>28018300</v>
      </c>
    </row>
    <row r="3356" spans="1:7" x14ac:dyDescent="0.3">
      <c r="A3356" s="1">
        <v>41817</v>
      </c>
      <c r="B3356">
        <v>117.05999799999999</v>
      </c>
      <c r="C3356">
        <v>118.510002</v>
      </c>
      <c r="D3356">
        <v>117.029999</v>
      </c>
      <c r="E3356">
        <v>118.339996</v>
      </c>
      <c r="F3356">
        <v>109.375557</v>
      </c>
      <c r="G3356">
        <v>38525100</v>
      </c>
    </row>
    <row r="3357" spans="1:7" x14ac:dyDescent="0.3">
      <c r="A3357" s="1">
        <v>41820</v>
      </c>
      <c r="B3357">
        <v>118.160004</v>
      </c>
      <c r="C3357">
        <v>118.879997</v>
      </c>
      <c r="D3357">
        <v>117.83000199999999</v>
      </c>
      <c r="E3357">
        <v>118.80999799999999</v>
      </c>
      <c r="F3357">
        <v>109.809967</v>
      </c>
      <c r="G3357">
        <v>34195600</v>
      </c>
    </row>
    <row r="3358" spans="1:7" x14ac:dyDescent="0.3">
      <c r="A3358" s="1">
        <v>41821</v>
      </c>
      <c r="B3358">
        <v>119.260002</v>
      </c>
      <c r="C3358">
        <v>120.970001</v>
      </c>
      <c r="D3358">
        <v>119.199997</v>
      </c>
      <c r="E3358">
        <v>120.019997</v>
      </c>
      <c r="F3358">
        <v>110.928307</v>
      </c>
      <c r="G3358">
        <v>65733200</v>
      </c>
    </row>
    <row r="3359" spans="1:7" x14ac:dyDescent="0.3">
      <c r="A3359" s="1">
        <v>41822</v>
      </c>
      <c r="B3359">
        <v>119.55999799999999</v>
      </c>
      <c r="C3359">
        <v>119.959999</v>
      </c>
      <c r="D3359">
        <v>118.889999</v>
      </c>
      <c r="E3359">
        <v>119.099998</v>
      </c>
      <c r="F3359">
        <v>110.500603</v>
      </c>
      <c r="G3359">
        <v>30796700</v>
      </c>
    </row>
    <row r="3360" spans="1:7" x14ac:dyDescent="0.3">
      <c r="A3360" s="1">
        <v>41823</v>
      </c>
      <c r="B3360">
        <v>119.58000199999999</v>
      </c>
      <c r="C3360">
        <v>119.910004</v>
      </c>
      <c r="D3360">
        <v>119.25</v>
      </c>
      <c r="E3360">
        <v>119.82</v>
      </c>
      <c r="F3360">
        <v>111.16864</v>
      </c>
      <c r="G3360">
        <v>15933900</v>
      </c>
    </row>
    <row r="3361" spans="1:7" x14ac:dyDescent="0.3">
      <c r="A3361" s="1">
        <v>41827</v>
      </c>
      <c r="B3361">
        <v>119.44000200000001</v>
      </c>
      <c r="C3361">
        <v>119.470001</v>
      </c>
      <c r="D3361">
        <v>117.699997</v>
      </c>
      <c r="E3361">
        <v>117.769997</v>
      </c>
      <c r="F3361">
        <v>109.26664</v>
      </c>
      <c r="G3361">
        <v>32279000</v>
      </c>
    </row>
    <row r="3362" spans="1:7" x14ac:dyDescent="0.3">
      <c r="A3362" s="1">
        <v>41828</v>
      </c>
      <c r="B3362">
        <v>117.510002</v>
      </c>
      <c r="C3362">
        <v>117.699997</v>
      </c>
      <c r="D3362">
        <v>115.699997</v>
      </c>
      <c r="E3362">
        <v>116.339996</v>
      </c>
      <c r="F3362">
        <v>107.939888</v>
      </c>
      <c r="G3362">
        <v>52537600</v>
      </c>
    </row>
    <row r="3363" spans="1:7" x14ac:dyDescent="0.3">
      <c r="A3363" s="1">
        <v>41829</v>
      </c>
      <c r="B3363">
        <v>116.66999800000001</v>
      </c>
      <c r="C3363">
        <v>117.089996</v>
      </c>
      <c r="D3363">
        <v>116.019997</v>
      </c>
      <c r="E3363">
        <v>116.489998</v>
      </c>
      <c r="F3363">
        <v>108.079048</v>
      </c>
      <c r="G3363">
        <v>27891700</v>
      </c>
    </row>
    <row r="3364" spans="1:7" x14ac:dyDescent="0.3">
      <c r="A3364" s="1">
        <v>41830</v>
      </c>
      <c r="B3364">
        <v>114.129997</v>
      </c>
      <c r="C3364">
        <v>116.050003</v>
      </c>
      <c r="D3364">
        <v>113.970001</v>
      </c>
      <c r="E3364">
        <v>115.25</v>
      </c>
      <c r="F3364">
        <v>106.928596</v>
      </c>
      <c r="G3364">
        <v>50834300</v>
      </c>
    </row>
    <row r="3365" spans="1:7" x14ac:dyDescent="0.3">
      <c r="A3365" s="1">
        <v>41831</v>
      </c>
      <c r="B3365">
        <v>115.18</v>
      </c>
      <c r="C3365">
        <v>115.379997</v>
      </c>
      <c r="D3365">
        <v>114.510002</v>
      </c>
      <c r="E3365">
        <v>115.099998</v>
      </c>
      <c r="F3365">
        <v>106.789421</v>
      </c>
      <c r="G3365">
        <v>33923700</v>
      </c>
    </row>
    <row r="3366" spans="1:7" x14ac:dyDescent="0.3">
      <c r="A3366" s="1">
        <v>41834</v>
      </c>
      <c r="B3366">
        <v>116.41999800000001</v>
      </c>
      <c r="C3366">
        <v>116.459999</v>
      </c>
      <c r="D3366">
        <v>115.400002</v>
      </c>
      <c r="E3366">
        <v>115.69000200000001</v>
      </c>
      <c r="F3366">
        <v>107.336815</v>
      </c>
      <c r="G3366">
        <v>28823400</v>
      </c>
    </row>
    <row r="3367" spans="1:7" x14ac:dyDescent="0.3">
      <c r="A3367" s="1">
        <v>41835</v>
      </c>
      <c r="B3367">
        <v>115.55999799999999</v>
      </c>
      <c r="C3367">
        <v>116</v>
      </c>
      <c r="D3367">
        <v>113.870003</v>
      </c>
      <c r="E3367">
        <v>114.550003</v>
      </c>
      <c r="F3367">
        <v>106.279129</v>
      </c>
      <c r="G3367">
        <v>49534700</v>
      </c>
    </row>
    <row r="3368" spans="1:7" x14ac:dyDescent="0.3">
      <c r="A3368" s="1">
        <v>41836</v>
      </c>
      <c r="B3368">
        <v>115.050003</v>
      </c>
      <c r="C3368">
        <v>115.089996</v>
      </c>
      <c r="D3368">
        <v>113.82</v>
      </c>
      <c r="E3368">
        <v>114.239998</v>
      </c>
      <c r="F3368">
        <v>105.991508</v>
      </c>
      <c r="G3368">
        <v>63433000</v>
      </c>
    </row>
    <row r="3369" spans="1:7" x14ac:dyDescent="0.3">
      <c r="A3369" s="1">
        <v>41837</v>
      </c>
      <c r="B3369">
        <v>113.519997</v>
      </c>
      <c r="C3369">
        <v>114.269997</v>
      </c>
      <c r="D3369">
        <v>112.199997</v>
      </c>
      <c r="E3369">
        <v>112.480003</v>
      </c>
      <c r="F3369">
        <v>104.358582</v>
      </c>
      <c r="G3369">
        <v>62221500</v>
      </c>
    </row>
    <row r="3370" spans="1:7" x14ac:dyDescent="0.3">
      <c r="A3370" s="1">
        <v>41838</v>
      </c>
      <c r="B3370">
        <v>112.69000200000001</v>
      </c>
      <c r="C3370">
        <v>114.449997</v>
      </c>
      <c r="D3370">
        <v>112.459999</v>
      </c>
      <c r="E3370">
        <v>114.230003</v>
      </c>
      <c r="F3370">
        <v>105.98223900000001</v>
      </c>
      <c r="G3370">
        <v>46164100</v>
      </c>
    </row>
    <row r="3371" spans="1:7" x14ac:dyDescent="0.3">
      <c r="A3371" s="1">
        <v>41841</v>
      </c>
      <c r="B3371">
        <v>113.510002</v>
      </c>
      <c r="C3371">
        <v>113.989998</v>
      </c>
      <c r="D3371">
        <v>113.010002</v>
      </c>
      <c r="E3371">
        <v>113.769997</v>
      </c>
      <c r="F3371">
        <v>105.55544999999999</v>
      </c>
      <c r="G3371">
        <v>32720500</v>
      </c>
    </row>
    <row r="3372" spans="1:7" x14ac:dyDescent="0.3">
      <c r="A3372" s="1">
        <v>41842</v>
      </c>
      <c r="B3372">
        <v>114.470001</v>
      </c>
      <c r="C3372">
        <v>115.25</v>
      </c>
      <c r="D3372">
        <v>114.19000200000001</v>
      </c>
      <c r="E3372">
        <v>114.730003</v>
      </c>
      <c r="F3372">
        <v>106.446136</v>
      </c>
      <c r="G3372">
        <v>31326500</v>
      </c>
    </row>
    <row r="3373" spans="1:7" x14ac:dyDescent="0.3">
      <c r="A3373" s="1">
        <v>41843</v>
      </c>
      <c r="B3373">
        <v>115.010002</v>
      </c>
      <c r="C3373">
        <v>115.44000200000001</v>
      </c>
      <c r="D3373">
        <v>114.510002</v>
      </c>
      <c r="E3373">
        <v>114.870003</v>
      </c>
      <c r="F3373">
        <v>106.576027</v>
      </c>
      <c r="G3373">
        <v>26417600</v>
      </c>
    </row>
    <row r="3374" spans="1:7" x14ac:dyDescent="0.3">
      <c r="A3374" s="1">
        <v>41844</v>
      </c>
      <c r="B3374">
        <v>115.220001</v>
      </c>
      <c r="C3374">
        <v>115.650002</v>
      </c>
      <c r="D3374">
        <v>114.339996</v>
      </c>
      <c r="E3374">
        <v>114.639999</v>
      </c>
      <c r="F3374">
        <v>106.36261</v>
      </c>
      <c r="G3374">
        <v>31905100</v>
      </c>
    </row>
    <row r="3375" spans="1:7" x14ac:dyDescent="0.3">
      <c r="A3375" s="1">
        <v>41845</v>
      </c>
      <c r="B3375">
        <v>113.769997</v>
      </c>
      <c r="C3375">
        <v>114.010002</v>
      </c>
      <c r="D3375">
        <v>113.209999</v>
      </c>
      <c r="E3375">
        <v>113.599998</v>
      </c>
      <c r="F3375">
        <v>105.397713</v>
      </c>
      <c r="G3375">
        <v>46514500</v>
      </c>
    </row>
    <row r="3376" spans="1:7" x14ac:dyDescent="0.3">
      <c r="A3376" s="1">
        <v>41848</v>
      </c>
      <c r="B3376">
        <v>113.860001</v>
      </c>
      <c r="C3376">
        <v>113.879997</v>
      </c>
      <c r="D3376">
        <v>112.230003</v>
      </c>
      <c r="E3376">
        <v>113.029999</v>
      </c>
      <c r="F3376">
        <v>104.868881</v>
      </c>
      <c r="G3376">
        <v>37373400</v>
      </c>
    </row>
    <row r="3377" spans="1:7" x14ac:dyDescent="0.3">
      <c r="A3377" s="1">
        <v>41849</v>
      </c>
      <c r="B3377">
        <v>113.389999</v>
      </c>
      <c r="C3377">
        <v>114.110001</v>
      </c>
      <c r="D3377">
        <v>113.029999</v>
      </c>
      <c r="E3377">
        <v>113.339996</v>
      </c>
      <c r="F3377">
        <v>105.156479</v>
      </c>
      <c r="G3377">
        <v>30574500</v>
      </c>
    </row>
    <row r="3378" spans="1:7" x14ac:dyDescent="0.3">
      <c r="A3378" s="1">
        <v>41850</v>
      </c>
      <c r="B3378">
        <v>114.18</v>
      </c>
      <c r="C3378">
        <v>114.30999799999999</v>
      </c>
      <c r="D3378">
        <v>113.30999799999999</v>
      </c>
      <c r="E3378">
        <v>113.790001</v>
      </c>
      <c r="F3378">
        <v>105.57398999999999</v>
      </c>
      <c r="G3378">
        <v>30219000</v>
      </c>
    </row>
    <row r="3379" spans="1:7" x14ac:dyDescent="0.3">
      <c r="A3379" s="1">
        <v>41851</v>
      </c>
      <c r="B3379">
        <v>112.629997</v>
      </c>
      <c r="C3379">
        <v>112.989998</v>
      </c>
      <c r="D3379">
        <v>111.050003</v>
      </c>
      <c r="E3379">
        <v>111.19000200000001</v>
      </c>
      <c r="F3379">
        <v>103.161743</v>
      </c>
      <c r="G3379">
        <v>61507700</v>
      </c>
    </row>
    <row r="3380" spans="1:7" x14ac:dyDescent="0.3">
      <c r="A3380" s="1">
        <v>41852</v>
      </c>
      <c r="B3380">
        <v>111.160004</v>
      </c>
      <c r="C3380">
        <v>111.699997</v>
      </c>
      <c r="D3380">
        <v>109.860001</v>
      </c>
      <c r="E3380">
        <v>110.68</v>
      </c>
      <c r="F3380">
        <v>102.688553</v>
      </c>
      <c r="G3380">
        <v>67805300</v>
      </c>
    </row>
    <row r="3381" spans="1:7" x14ac:dyDescent="0.3">
      <c r="A3381" s="1">
        <v>41855</v>
      </c>
      <c r="B3381">
        <v>111.160004</v>
      </c>
      <c r="C3381">
        <v>111.800003</v>
      </c>
      <c r="D3381">
        <v>109.889999</v>
      </c>
      <c r="E3381">
        <v>111.660004</v>
      </c>
      <c r="F3381">
        <v>103.597809</v>
      </c>
      <c r="G3381">
        <v>34646200</v>
      </c>
    </row>
    <row r="3382" spans="1:7" x14ac:dyDescent="0.3">
      <c r="A3382" s="1">
        <v>41856</v>
      </c>
      <c r="B3382">
        <v>111.110001</v>
      </c>
      <c r="C3382">
        <v>112.230003</v>
      </c>
      <c r="D3382">
        <v>110.55999799999999</v>
      </c>
      <c r="E3382">
        <v>111.379997</v>
      </c>
      <c r="F3382">
        <v>103.338013</v>
      </c>
      <c r="G3382">
        <v>44375000</v>
      </c>
    </row>
    <row r="3383" spans="1:7" x14ac:dyDescent="0.3">
      <c r="A3383" s="1">
        <v>41857</v>
      </c>
      <c r="B3383">
        <v>110.66999800000001</v>
      </c>
      <c r="C3383">
        <v>112.470001</v>
      </c>
      <c r="D3383">
        <v>110.629997</v>
      </c>
      <c r="E3383">
        <v>111.730003</v>
      </c>
      <c r="F3383">
        <v>103.662735</v>
      </c>
      <c r="G3383">
        <v>33658300</v>
      </c>
    </row>
    <row r="3384" spans="1:7" x14ac:dyDescent="0.3">
      <c r="A3384" s="1">
        <v>41858</v>
      </c>
      <c r="B3384">
        <v>112.089996</v>
      </c>
      <c r="C3384">
        <v>112.519997</v>
      </c>
      <c r="D3384">
        <v>110.769997</v>
      </c>
      <c r="E3384">
        <v>111.19000200000001</v>
      </c>
      <c r="F3384">
        <v>103.161743</v>
      </c>
      <c r="G3384">
        <v>40852200</v>
      </c>
    </row>
    <row r="3385" spans="1:7" x14ac:dyDescent="0.3">
      <c r="A3385" s="1">
        <v>41859</v>
      </c>
      <c r="B3385">
        <v>111.33000199999999</v>
      </c>
      <c r="C3385">
        <v>112.400002</v>
      </c>
      <c r="D3385">
        <v>110.989998</v>
      </c>
      <c r="E3385">
        <v>112.269997</v>
      </c>
      <c r="F3385">
        <v>104.163757</v>
      </c>
      <c r="G3385">
        <v>32667200</v>
      </c>
    </row>
    <row r="3386" spans="1:7" x14ac:dyDescent="0.3">
      <c r="A3386" s="1">
        <v>41862</v>
      </c>
      <c r="B3386">
        <v>112.889999</v>
      </c>
      <c r="C3386">
        <v>114.220001</v>
      </c>
      <c r="D3386">
        <v>112.620003</v>
      </c>
      <c r="E3386">
        <v>113.339996</v>
      </c>
      <c r="F3386">
        <v>105.156479</v>
      </c>
      <c r="G3386">
        <v>31000700</v>
      </c>
    </row>
    <row r="3387" spans="1:7" x14ac:dyDescent="0.3">
      <c r="A3387" s="1">
        <v>41863</v>
      </c>
      <c r="B3387">
        <v>112.94000200000001</v>
      </c>
      <c r="C3387">
        <v>113.470001</v>
      </c>
      <c r="D3387">
        <v>112.040001</v>
      </c>
      <c r="E3387">
        <v>112.55999799999999</v>
      </c>
      <c r="F3387">
        <v>104.432816</v>
      </c>
      <c r="G3387">
        <v>31188400</v>
      </c>
    </row>
    <row r="3388" spans="1:7" x14ac:dyDescent="0.3">
      <c r="A3388" s="1">
        <v>41864</v>
      </c>
      <c r="B3388">
        <v>112.91999800000001</v>
      </c>
      <c r="C3388">
        <v>113.650002</v>
      </c>
      <c r="D3388">
        <v>112.699997</v>
      </c>
      <c r="E3388">
        <v>113.44000200000001</v>
      </c>
      <c r="F3388">
        <v>105.249298</v>
      </c>
      <c r="G3388">
        <v>23122900</v>
      </c>
    </row>
    <row r="3389" spans="1:7" x14ac:dyDescent="0.3">
      <c r="A3389" s="1">
        <v>41865</v>
      </c>
      <c r="B3389">
        <v>113.519997</v>
      </c>
      <c r="C3389">
        <v>113.730003</v>
      </c>
      <c r="D3389">
        <v>113.230003</v>
      </c>
      <c r="E3389">
        <v>113.610001</v>
      </c>
      <c r="F3389">
        <v>105.406998</v>
      </c>
      <c r="G3389">
        <v>20882100</v>
      </c>
    </row>
    <row r="3390" spans="1:7" x14ac:dyDescent="0.3">
      <c r="A3390" s="1">
        <v>41866</v>
      </c>
      <c r="B3390">
        <v>114.449997</v>
      </c>
      <c r="C3390">
        <v>114.449997</v>
      </c>
      <c r="D3390">
        <v>112.260002</v>
      </c>
      <c r="E3390">
        <v>113.389999</v>
      </c>
      <c r="F3390">
        <v>105.202866</v>
      </c>
      <c r="G3390">
        <v>53713800</v>
      </c>
    </row>
    <row r="3391" spans="1:7" x14ac:dyDescent="0.3">
      <c r="A3391" s="1">
        <v>41869</v>
      </c>
      <c r="B3391">
        <v>114.5</v>
      </c>
      <c r="C3391">
        <v>115.139999</v>
      </c>
      <c r="D3391">
        <v>114.089996</v>
      </c>
      <c r="E3391">
        <v>115.040001</v>
      </c>
      <c r="F3391">
        <v>106.733757</v>
      </c>
      <c r="G3391">
        <v>33287300</v>
      </c>
    </row>
    <row r="3392" spans="1:7" x14ac:dyDescent="0.3">
      <c r="A3392" s="1">
        <v>41870</v>
      </c>
      <c r="B3392">
        <v>115.129997</v>
      </c>
      <c r="C3392">
        <v>115.730003</v>
      </c>
      <c r="D3392">
        <v>115.05999799999999</v>
      </c>
      <c r="E3392">
        <v>115.44000200000001</v>
      </c>
      <c r="F3392">
        <v>107.104874</v>
      </c>
      <c r="G3392">
        <v>22692600</v>
      </c>
    </row>
    <row r="3393" spans="1:7" x14ac:dyDescent="0.3">
      <c r="A3393" s="1">
        <v>41871</v>
      </c>
      <c r="B3393">
        <v>114.849998</v>
      </c>
      <c r="C3393">
        <v>115.220001</v>
      </c>
      <c r="D3393">
        <v>114.410004</v>
      </c>
      <c r="E3393">
        <v>114.949997</v>
      </c>
      <c r="F3393">
        <v>106.65025300000001</v>
      </c>
      <c r="G3393">
        <v>26266900</v>
      </c>
    </row>
    <row r="3394" spans="1:7" x14ac:dyDescent="0.3">
      <c r="A3394" s="1">
        <v>41872</v>
      </c>
      <c r="B3394">
        <v>114.879997</v>
      </c>
      <c r="C3394">
        <v>115.400002</v>
      </c>
      <c r="D3394">
        <v>113.839996</v>
      </c>
      <c r="E3394">
        <v>115.199997</v>
      </c>
      <c r="F3394">
        <v>106.88221</v>
      </c>
      <c r="G3394">
        <v>33018200</v>
      </c>
    </row>
    <row r="3395" spans="1:7" x14ac:dyDescent="0.3">
      <c r="A3395" s="1">
        <v>41873</v>
      </c>
      <c r="B3395">
        <v>115.040001</v>
      </c>
      <c r="C3395">
        <v>115.629997</v>
      </c>
      <c r="D3395">
        <v>114.610001</v>
      </c>
      <c r="E3395">
        <v>115.209999</v>
      </c>
      <c r="F3395">
        <v>106.89149500000001</v>
      </c>
      <c r="G3395">
        <v>30100100</v>
      </c>
    </row>
    <row r="3396" spans="1:7" x14ac:dyDescent="0.3">
      <c r="A3396" s="1">
        <v>41876</v>
      </c>
      <c r="B3396">
        <v>115.959999</v>
      </c>
      <c r="C3396">
        <v>116.410004</v>
      </c>
      <c r="D3396">
        <v>115.32</v>
      </c>
      <c r="E3396">
        <v>115.75</v>
      </c>
      <c r="F3396">
        <v>107.39247899999999</v>
      </c>
      <c r="G3396">
        <v>27808600</v>
      </c>
    </row>
    <row r="3397" spans="1:7" x14ac:dyDescent="0.3">
      <c r="A3397" s="1">
        <v>41877</v>
      </c>
      <c r="B3397">
        <v>115.879997</v>
      </c>
      <c r="C3397">
        <v>116.91999800000001</v>
      </c>
      <c r="D3397">
        <v>115.800003</v>
      </c>
      <c r="E3397">
        <v>116.800003</v>
      </c>
      <c r="F3397">
        <v>108.36668400000001</v>
      </c>
      <c r="G3397">
        <v>34831700</v>
      </c>
    </row>
    <row r="3398" spans="1:7" x14ac:dyDescent="0.3">
      <c r="A3398" s="1">
        <v>41878</v>
      </c>
      <c r="B3398">
        <v>116.889999</v>
      </c>
      <c r="C3398">
        <v>116.94000200000001</v>
      </c>
      <c r="D3398">
        <v>116.290001</v>
      </c>
      <c r="E3398">
        <v>116.510002</v>
      </c>
      <c r="F3398">
        <v>108.097595</v>
      </c>
      <c r="G3398">
        <v>19070100</v>
      </c>
    </row>
    <row r="3399" spans="1:7" x14ac:dyDescent="0.3">
      <c r="A3399" s="1">
        <v>41879</v>
      </c>
      <c r="B3399">
        <v>116.029999</v>
      </c>
      <c r="C3399">
        <v>116.230003</v>
      </c>
      <c r="D3399">
        <v>115.510002</v>
      </c>
      <c r="E3399">
        <v>115.910004</v>
      </c>
      <c r="F3399">
        <v>107.540932</v>
      </c>
      <c r="G3399">
        <v>22817800</v>
      </c>
    </row>
    <row r="3400" spans="1:7" x14ac:dyDescent="0.3">
      <c r="A3400" s="1">
        <v>41880</v>
      </c>
      <c r="B3400">
        <v>116.160004</v>
      </c>
      <c r="C3400">
        <v>116.80999799999999</v>
      </c>
      <c r="D3400">
        <v>115.650002</v>
      </c>
      <c r="E3400">
        <v>116.55999799999999</v>
      </c>
      <c r="F3400">
        <v>108.143997</v>
      </c>
      <c r="G3400">
        <v>26231100</v>
      </c>
    </row>
    <row r="3401" spans="1:7" x14ac:dyDescent="0.3">
      <c r="A3401" s="1">
        <v>41884</v>
      </c>
      <c r="B3401">
        <v>116.980003</v>
      </c>
      <c r="C3401">
        <v>117.5</v>
      </c>
      <c r="D3401">
        <v>116.5</v>
      </c>
      <c r="E3401">
        <v>117.199997</v>
      </c>
      <c r="F3401">
        <v>108.737801</v>
      </c>
      <c r="G3401">
        <v>38816400</v>
      </c>
    </row>
    <row r="3402" spans="1:7" x14ac:dyDescent="0.3">
      <c r="A3402" s="1">
        <v>41885</v>
      </c>
      <c r="B3402">
        <v>117.760002</v>
      </c>
      <c r="C3402">
        <v>117.800003</v>
      </c>
      <c r="D3402">
        <v>116.269997</v>
      </c>
      <c r="E3402">
        <v>116.459999</v>
      </c>
      <c r="F3402">
        <v>108.051239</v>
      </c>
      <c r="G3402">
        <v>33266600</v>
      </c>
    </row>
    <row r="3403" spans="1:7" x14ac:dyDescent="0.3">
      <c r="A3403" s="1">
        <v>41886</v>
      </c>
      <c r="B3403">
        <v>116.779999</v>
      </c>
      <c r="C3403">
        <v>117.489998</v>
      </c>
      <c r="D3403">
        <v>115.720001</v>
      </c>
      <c r="E3403">
        <v>116.010002</v>
      </c>
      <c r="F3403">
        <v>107.63370500000001</v>
      </c>
      <c r="G3403">
        <v>26523500</v>
      </c>
    </row>
    <row r="3404" spans="1:7" x14ac:dyDescent="0.3">
      <c r="A3404" s="1">
        <v>41887</v>
      </c>
      <c r="B3404">
        <v>115.779999</v>
      </c>
      <c r="C3404">
        <v>116.41999800000001</v>
      </c>
      <c r="D3404">
        <v>115.16999800000001</v>
      </c>
      <c r="E3404">
        <v>116.379997</v>
      </c>
      <c r="F3404">
        <v>107.977013</v>
      </c>
      <c r="G3404">
        <v>26935300</v>
      </c>
    </row>
    <row r="3405" spans="1:7" x14ac:dyDescent="0.3">
      <c r="A3405" s="1">
        <v>41890</v>
      </c>
      <c r="B3405">
        <v>116.260002</v>
      </c>
      <c r="C3405">
        <v>116.800003</v>
      </c>
      <c r="D3405">
        <v>115.83000199999999</v>
      </c>
      <c r="E3405">
        <v>116.55999799999999</v>
      </c>
      <c r="F3405">
        <v>108.143997</v>
      </c>
      <c r="G3405">
        <v>20347300</v>
      </c>
    </row>
    <row r="3406" spans="1:7" x14ac:dyDescent="0.3">
      <c r="A3406" s="1">
        <v>41891</v>
      </c>
      <c r="B3406">
        <v>116.360001</v>
      </c>
      <c r="C3406">
        <v>116.389999</v>
      </c>
      <c r="D3406">
        <v>115</v>
      </c>
      <c r="E3406">
        <v>115.18</v>
      </c>
      <c r="F3406">
        <v>106.86365499999999</v>
      </c>
      <c r="G3406">
        <v>36390100</v>
      </c>
    </row>
    <row r="3407" spans="1:7" x14ac:dyDescent="0.3">
      <c r="A3407" s="1">
        <v>41892</v>
      </c>
      <c r="B3407">
        <v>115.160004</v>
      </c>
      <c r="C3407">
        <v>115.93</v>
      </c>
      <c r="D3407">
        <v>114.709999</v>
      </c>
      <c r="E3407">
        <v>115.860001</v>
      </c>
      <c r="F3407">
        <v>107.494553</v>
      </c>
      <c r="G3407">
        <v>23060600</v>
      </c>
    </row>
    <row r="3408" spans="1:7" x14ac:dyDescent="0.3">
      <c r="A3408" s="1">
        <v>41893</v>
      </c>
      <c r="B3408">
        <v>115.16999800000001</v>
      </c>
      <c r="C3408">
        <v>116.730003</v>
      </c>
      <c r="D3408">
        <v>115.139999</v>
      </c>
      <c r="E3408">
        <v>116.610001</v>
      </c>
      <c r="F3408">
        <v>108.19038399999999</v>
      </c>
      <c r="G3408">
        <v>27075600</v>
      </c>
    </row>
    <row r="3409" spans="1:7" x14ac:dyDescent="0.3">
      <c r="A3409" s="1">
        <v>41894</v>
      </c>
      <c r="B3409">
        <v>116.550003</v>
      </c>
      <c r="C3409">
        <v>116.55999799999999</v>
      </c>
      <c r="D3409">
        <v>114.970001</v>
      </c>
      <c r="E3409">
        <v>115.370003</v>
      </c>
      <c r="F3409">
        <v>107.03993199999999</v>
      </c>
      <c r="G3409">
        <v>32892900</v>
      </c>
    </row>
    <row r="3410" spans="1:7" x14ac:dyDescent="0.3">
      <c r="A3410" s="1">
        <v>41897</v>
      </c>
      <c r="B3410">
        <v>115.360001</v>
      </c>
      <c r="C3410">
        <v>115.400002</v>
      </c>
      <c r="D3410">
        <v>113.709999</v>
      </c>
      <c r="E3410">
        <v>114.110001</v>
      </c>
      <c r="F3410">
        <v>105.870895</v>
      </c>
      <c r="G3410">
        <v>41644400</v>
      </c>
    </row>
    <row r="3411" spans="1:7" x14ac:dyDescent="0.3">
      <c r="A3411" s="1">
        <v>41898</v>
      </c>
      <c r="B3411">
        <v>113.779999</v>
      </c>
      <c r="C3411">
        <v>114.760002</v>
      </c>
      <c r="D3411">
        <v>113.400002</v>
      </c>
      <c r="E3411">
        <v>114.43</v>
      </c>
      <c r="F3411">
        <v>106.16778600000001</v>
      </c>
      <c r="G3411">
        <v>51365900</v>
      </c>
    </row>
    <row r="3412" spans="1:7" x14ac:dyDescent="0.3">
      <c r="A3412" s="1">
        <v>41899</v>
      </c>
      <c r="B3412">
        <v>114.489998</v>
      </c>
      <c r="C3412">
        <v>115.470001</v>
      </c>
      <c r="D3412">
        <v>114.19000200000001</v>
      </c>
      <c r="E3412">
        <v>114.730003</v>
      </c>
      <c r="F3412">
        <v>106.446136</v>
      </c>
      <c r="G3412">
        <v>45543000</v>
      </c>
    </row>
    <row r="3413" spans="1:7" x14ac:dyDescent="0.3">
      <c r="A3413" s="1">
        <v>41900</v>
      </c>
      <c r="B3413">
        <v>115.239998</v>
      </c>
      <c r="C3413">
        <v>115.529999</v>
      </c>
      <c r="D3413">
        <v>114.910004</v>
      </c>
      <c r="E3413">
        <v>115.43</v>
      </c>
      <c r="F3413">
        <v>107.095589</v>
      </c>
      <c r="G3413">
        <v>24714600</v>
      </c>
    </row>
    <row r="3414" spans="1:7" x14ac:dyDescent="0.3">
      <c r="A3414" s="1">
        <v>41901</v>
      </c>
      <c r="B3414">
        <v>115.889999</v>
      </c>
      <c r="C3414">
        <v>115.910004</v>
      </c>
      <c r="D3414">
        <v>113.610001</v>
      </c>
      <c r="E3414">
        <v>113.970001</v>
      </c>
      <c r="F3414">
        <v>105.74099699999999</v>
      </c>
      <c r="G3414">
        <v>52459600</v>
      </c>
    </row>
    <row r="3415" spans="1:7" x14ac:dyDescent="0.3">
      <c r="A3415" s="1">
        <v>41904</v>
      </c>
      <c r="B3415">
        <v>113.44000200000001</v>
      </c>
      <c r="C3415">
        <v>113.529999</v>
      </c>
      <c r="D3415">
        <v>112.050003</v>
      </c>
      <c r="E3415">
        <v>112.370003</v>
      </c>
      <c r="F3415">
        <v>104.25653800000001</v>
      </c>
      <c r="G3415">
        <v>45800600</v>
      </c>
    </row>
    <row r="3416" spans="1:7" x14ac:dyDescent="0.3">
      <c r="A3416" s="1">
        <v>41905</v>
      </c>
      <c r="B3416">
        <v>111.900002</v>
      </c>
      <c r="C3416">
        <v>112.620003</v>
      </c>
      <c r="D3416">
        <v>111.19000200000001</v>
      </c>
      <c r="E3416">
        <v>111.32</v>
      </c>
      <c r="F3416">
        <v>103.28235599999999</v>
      </c>
      <c r="G3416">
        <v>51616800</v>
      </c>
    </row>
    <row r="3417" spans="1:7" x14ac:dyDescent="0.3">
      <c r="A3417" s="1">
        <v>41906</v>
      </c>
      <c r="B3417">
        <v>111.150002</v>
      </c>
      <c r="C3417">
        <v>112.110001</v>
      </c>
      <c r="D3417">
        <v>110.599998</v>
      </c>
      <c r="E3417">
        <v>112.019997</v>
      </c>
      <c r="F3417">
        <v>104.217316</v>
      </c>
      <c r="G3417">
        <v>34323100</v>
      </c>
    </row>
    <row r="3418" spans="1:7" x14ac:dyDescent="0.3">
      <c r="A3418" s="1">
        <v>41907</v>
      </c>
      <c r="B3418">
        <v>111.730003</v>
      </c>
      <c r="C3418">
        <v>111.83000199999999</v>
      </c>
      <c r="D3418">
        <v>109.75</v>
      </c>
      <c r="E3418">
        <v>110.129997</v>
      </c>
      <c r="F3418">
        <v>102.458984</v>
      </c>
      <c r="G3418">
        <v>49733600</v>
      </c>
    </row>
    <row r="3419" spans="1:7" x14ac:dyDescent="0.3">
      <c r="A3419" s="1">
        <v>41908</v>
      </c>
      <c r="B3419">
        <v>110.550003</v>
      </c>
      <c r="C3419">
        <v>111.220001</v>
      </c>
      <c r="D3419">
        <v>110.199997</v>
      </c>
      <c r="E3419">
        <v>111.120003</v>
      </c>
      <c r="F3419">
        <v>103.38001300000001</v>
      </c>
      <c r="G3419">
        <v>26473300</v>
      </c>
    </row>
    <row r="3420" spans="1:7" x14ac:dyDescent="0.3">
      <c r="A3420" s="1">
        <v>41911</v>
      </c>
      <c r="B3420">
        <v>109.82</v>
      </c>
      <c r="C3420">
        <v>111.349998</v>
      </c>
      <c r="D3420">
        <v>109.720001</v>
      </c>
      <c r="E3420">
        <v>111.029999</v>
      </c>
      <c r="F3420">
        <v>103.296288</v>
      </c>
      <c r="G3420">
        <v>30619000</v>
      </c>
    </row>
    <row r="3421" spans="1:7" x14ac:dyDescent="0.3">
      <c r="A3421" s="1">
        <v>41912</v>
      </c>
      <c r="B3421">
        <v>110.91999800000001</v>
      </c>
      <c r="C3421">
        <v>111.029999</v>
      </c>
      <c r="D3421">
        <v>109.30999799999999</v>
      </c>
      <c r="E3421">
        <v>109.349998</v>
      </c>
      <c r="F3421">
        <v>101.733322</v>
      </c>
      <c r="G3421">
        <v>55596900</v>
      </c>
    </row>
    <row r="3422" spans="1:7" x14ac:dyDescent="0.3">
      <c r="A3422" s="1">
        <v>41913</v>
      </c>
      <c r="B3422">
        <v>109.290001</v>
      </c>
      <c r="C3422">
        <v>109.389999</v>
      </c>
      <c r="D3422">
        <v>107.43</v>
      </c>
      <c r="E3422">
        <v>107.800003</v>
      </c>
      <c r="F3422">
        <v>100.29128300000001</v>
      </c>
      <c r="G3422">
        <v>88621100</v>
      </c>
    </row>
    <row r="3423" spans="1:7" x14ac:dyDescent="0.3">
      <c r="A3423" s="1">
        <v>41914</v>
      </c>
      <c r="B3423">
        <v>107.790001</v>
      </c>
      <c r="C3423">
        <v>109.279999</v>
      </c>
      <c r="D3423">
        <v>106.94000200000001</v>
      </c>
      <c r="E3423">
        <v>108.83000199999999</v>
      </c>
      <c r="F3423">
        <v>101.24954200000001</v>
      </c>
      <c r="G3423">
        <v>71825900</v>
      </c>
    </row>
    <row r="3424" spans="1:7" x14ac:dyDescent="0.3">
      <c r="A3424" s="1">
        <v>41915</v>
      </c>
      <c r="B3424">
        <v>109.75</v>
      </c>
      <c r="C3424">
        <v>110.32</v>
      </c>
      <c r="D3424">
        <v>109.08000199999999</v>
      </c>
      <c r="E3424">
        <v>109.650002</v>
      </c>
      <c r="F3424">
        <v>102.01243599999999</v>
      </c>
      <c r="G3424">
        <v>44034600</v>
      </c>
    </row>
    <row r="3425" spans="1:7" x14ac:dyDescent="0.3">
      <c r="A3425" s="1">
        <v>41918</v>
      </c>
      <c r="B3425">
        <v>109.949997</v>
      </c>
      <c r="C3425">
        <v>110.07</v>
      </c>
      <c r="D3425">
        <v>108.510002</v>
      </c>
      <c r="E3425">
        <v>108.709999</v>
      </c>
      <c r="F3425">
        <v>101.137901</v>
      </c>
      <c r="G3425">
        <v>35571200</v>
      </c>
    </row>
    <row r="3426" spans="1:7" x14ac:dyDescent="0.3">
      <c r="A3426" s="1">
        <v>41919</v>
      </c>
      <c r="B3426">
        <v>108.019997</v>
      </c>
      <c r="C3426">
        <v>108.5</v>
      </c>
      <c r="D3426">
        <v>106.849998</v>
      </c>
      <c r="E3426">
        <v>106.91999800000001</v>
      </c>
      <c r="F3426">
        <v>99.472594999999998</v>
      </c>
      <c r="G3426">
        <v>40271900</v>
      </c>
    </row>
    <row r="3427" spans="1:7" x14ac:dyDescent="0.3">
      <c r="A3427" s="1">
        <v>41920</v>
      </c>
      <c r="B3427">
        <v>106.68</v>
      </c>
      <c r="C3427">
        <v>109.040001</v>
      </c>
      <c r="D3427">
        <v>105.760002</v>
      </c>
      <c r="E3427">
        <v>108.970001</v>
      </c>
      <c r="F3427">
        <v>101.379784</v>
      </c>
      <c r="G3427">
        <v>51589200</v>
      </c>
    </row>
    <row r="3428" spans="1:7" x14ac:dyDescent="0.3">
      <c r="A3428" s="1">
        <v>41921</v>
      </c>
      <c r="B3428">
        <v>108.889999</v>
      </c>
      <c r="C3428">
        <v>108.900002</v>
      </c>
      <c r="D3428">
        <v>106.010002</v>
      </c>
      <c r="E3428">
        <v>106.029999</v>
      </c>
      <c r="F3428">
        <v>98.644561999999993</v>
      </c>
      <c r="G3428">
        <v>60783400</v>
      </c>
    </row>
    <row r="3429" spans="1:7" x14ac:dyDescent="0.3">
      <c r="A3429" s="1">
        <v>41922</v>
      </c>
      <c r="B3429">
        <v>105.769997</v>
      </c>
      <c r="C3429">
        <v>106.889999</v>
      </c>
      <c r="D3429">
        <v>104.589996</v>
      </c>
      <c r="E3429">
        <v>104.739998</v>
      </c>
      <c r="F3429">
        <v>97.444427000000005</v>
      </c>
      <c r="G3429">
        <v>66579500</v>
      </c>
    </row>
    <row r="3430" spans="1:7" x14ac:dyDescent="0.3">
      <c r="A3430" s="1">
        <v>41925</v>
      </c>
      <c r="B3430">
        <v>104.839996</v>
      </c>
      <c r="C3430">
        <v>106.110001</v>
      </c>
      <c r="D3430">
        <v>103.860001</v>
      </c>
      <c r="E3430">
        <v>104.32</v>
      </c>
      <c r="F3430">
        <v>97.053673000000003</v>
      </c>
      <c r="G3430">
        <v>72054300</v>
      </c>
    </row>
    <row r="3431" spans="1:7" x14ac:dyDescent="0.3">
      <c r="A3431" s="1">
        <v>41926</v>
      </c>
      <c r="B3431">
        <v>105.230003</v>
      </c>
      <c r="C3431">
        <v>106.989998</v>
      </c>
      <c r="D3431">
        <v>104.860001</v>
      </c>
      <c r="E3431">
        <v>105.540001</v>
      </c>
      <c r="F3431">
        <v>98.188704999999999</v>
      </c>
      <c r="G3431">
        <v>70034800</v>
      </c>
    </row>
    <row r="3432" spans="1:7" x14ac:dyDescent="0.3">
      <c r="A3432" s="1">
        <v>41927</v>
      </c>
      <c r="B3432">
        <v>104.19000200000001</v>
      </c>
      <c r="C3432">
        <v>107</v>
      </c>
      <c r="D3432">
        <v>103.540001</v>
      </c>
      <c r="E3432">
        <v>106.599998</v>
      </c>
      <c r="F3432">
        <v>99.174865999999994</v>
      </c>
      <c r="G3432">
        <v>117497300</v>
      </c>
    </row>
    <row r="3433" spans="1:7" x14ac:dyDescent="0.3">
      <c r="A3433" s="1">
        <v>41928</v>
      </c>
      <c r="B3433">
        <v>105.150002</v>
      </c>
      <c r="C3433">
        <v>108.57</v>
      </c>
      <c r="D3433">
        <v>104.949997</v>
      </c>
      <c r="E3433">
        <v>107.800003</v>
      </c>
      <c r="F3433">
        <v>100.29128300000001</v>
      </c>
      <c r="G3433">
        <v>100532300</v>
      </c>
    </row>
    <row r="3434" spans="1:7" x14ac:dyDescent="0.3">
      <c r="A3434" s="1">
        <v>41929</v>
      </c>
      <c r="B3434">
        <v>109.160004</v>
      </c>
      <c r="C3434">
        <v>109.220001</v>
      </c>
      <c r="D3434">
        <v>107.040001</v>
      </c>
      <c r="E3434">
        <v>107.480003</v>
      </c>
      <c r="F3434">
        <v>99.993583999999998</v>
      </c>
      <c r="G3434">
        <v>72675000</v>
      </c>
    </row>
    <row r="3435" spans="1:7" x14ac:dyDescent="0.3">
      <c r="A3435" s="1">
        <v>41932</v>
      </c>
      <c r="B3435">
        <v>107.010002</v>
      </c>
      <c r="C3435">
        <v>108.739998</v>
      </c>
      <c r="D3435">
        <v>107</v>
      </c>
      <c r="E3435">
        <v>108.739998</v>
      </c>
      <c r="F3435">
        <v>101.165802</v>
      </c>
      <c r="G3435">
        <v>34914400</v>
      </c>
    </row>
    <row r="3436" spans="1:7" x14ac:dyDescent="0.3">
      <c r="A3436" s="1">
        <v>41933</v>
      </c>
      <c r="B3436">
        <v>109.33000199999999</v>
      </c>
      <c r="C3436">
        <v>110.589996</v>
      </c>
      <c r="D3436">
        <v>109.010002</v>
      </c>
      <c r="E3436">
        <v>110.529999</v>
      </c>
      <c r="F3436">
        <v>102.831131</v>
      </c>
      <c r="G3436">
        <v>44748100</v>
      </c>
    </row>
    <row r="3437" spans="1:7" x14ac:dyDescent="0.3">
      <c r="A3437" s="1">
        <v>41934</v>
      </c>
      <c r="B3437">
        <v>110.800003</v>
      </c>
      <c r="C3437">
        <v>111.05999799999999</v>
      </c>
      <c r="D3437">
        <v>108.860001</v>
      </c>
      <c r="E3437">
        <v>108.949997</v>
      </c>
      <c r="F3437">
        <v>101.36119100000001</v>
      </c>
      <c r="G3437">
        <v>48798300</v>
      </c>
    </row>
    <row r="3438" spans="1:7" x14ac:dyDescent="0.3">
      <c r="A3438" s="1">
        <v>41935</v>
      </c>
      <c r="B3438">
        <v>110.040001</v>
      </c>
      <c r="C3438">
        <v>111.58000199999999</v>
      </c>
      <c r="D3438">
        <v>109.769997</v>
      </c>
      <c r="E3438">
        <v>110.879997</v>
      </c>
      <c r="F3438">
        <v>103.15675400000001</v>
      </c>
      <c r="G3438">
        <v>60795100</v>
      </c>
    </row>
    <row r="3439" spans="1:7" x14ac:dyDescent="0.3">
      <c r="A3439" s="1">
        <v>41936</v>
      </c>
      <c r="B3439">
        <v>110.91999800000001</v>
      </c>
      <c r="C3439">
        <v>111.32</v>
      </c>
      <c r="D3439">
        <v>110.44000200000001</v>
      </c>
      <c r="E3439">
        <v>111.07</v>
      </c>
      <c r="F3439">
        <v>103.333511</v>
      </c>
      <c r="G3439">
        <v>41927400</v>
      </c>
    </row>
    <row r="3440" spans="1:7" x14ac:dyDescent="0.3">
      <c r="A3440" s="1">
        <v>41939</v>
      </c>
      <c r="B3440">
        <v>110.41999800000001</v>
      </c>
      <c r="C3440">
        <v>111.089996</v>
      </c>
      <c r="D3440">
        <v>109.510002</v>
      </c>
      <c r="E3440">
        <v>111.010002</v>
      </c>
      <c r="F3440">
        <v>103.27771</v>
      </c>
      <c r="G3440">
        <v>31133700</v>
      </c>
    </row>
    <row r="3441" spans="1:7" x14ac:dyDescent="0.3">
      <c r="A3441" s="1">
        <v>41940</v>
      </c>
      <c r="B3441">
        <v>111.510002</v>
      </c>
      <c r="C3441">
        <v>114.209999</v>
      </c>
      <c r="D3441">
        <v>111.300003</v>
      </c>
      <c r="E3441">
        <v>114.16999800000001</v>
      </c>
      <c r="F3441">
        <v>106.217598</v>
      </c>
      <c r="G3441">
        <v>84912900</v>
      </c>
    </row>
    <row r="3442" spans="1:7" x14ac:dyDescent="0.3">
      <c r="A3442" s="1">
        <v>41941</v>
      </c>
      <c r="B3442">
        <v>114.360001</v>
      </c>
      <c r="C3442">
        <v>114.889999</v>
      </c>
      <c r="D3442">
        <v>112.980003</v>
      </c>
      <c r="E3442">
        <v>113.900002</v>
      </c>
      <c r="F3442">
        <v>105.96639999999999</v>
      </c>
      <c r="G3442">
        <v>67133500</v>
      </c>
    </row>
    <row r="3443" spans="1:7" x14ac:dyDescent="0.3">
      <c r="A3443" s="1">
        <v>41942</v>
      </c>
      <c r="B3443">
        <v>113.489998</v>
      </c>
      <c r="C3443">
        <v>115.379997</v>
      </c>
      <c r="D3443">
        <v>113.139999</v>
      </c>
      <c r="E3443">
        <v>114.870003</v>
      </c>
      <c r="F3443">
        <v>106.868835</v>
      </c>
      <c r="G3443">
        <v>59046200</v>
      </c>
    </row>
    <row r="3444" spans="1:7" x14ac:dyDescent="0.3">
      <c r="A3444" s="1">
        <v>41943</v>
      </c>
      <c r="B3444">
        <v>116.910004</v>
      </c>
      <c r="C3444">
        <v>116.959999</v>
      </c>
      <c r="D3444">
        <v>115.879997</v>
      </c>
      <c r="E3444">
        <v>116.55999799999999</v>
      </c>
      <c r="F3444">
        <v>108.441109</v>
      </c>
      <c r="G3444">
        <v>53133300</v>
      </c>
    </row>
    <row r="3445" spans="1:7" x14ac:dyDescent="0.3">
      <c r="A3445" s="1">
        <v>41946</v>
      </c>
      <c r="B3445">
        <v>116.75</v>
      </c>
      <c r="C3445">
        <v>117.370003</v>
      </c>
      <c r="D3445">
        <v>115.900002</v>
      </c>
      <c r="E3445">
        <v>116.360001</v>
      </c>
      <c r="F3445">
        <v>108.25505800000001</v>
      </c>
      <c r="G3445">
        <v>39729600</v>
      </c>
    </row>
    <row r="3446" spans="1:7" x14ac:dyDescent="0.3">
      <c r="A3446" s="1">
        <v>41947</v>
      </c>
      <c r="B3446">
        <v>115.900002</v>
      </c>
      <c r="C3446">
        <v>116.5</v>
      </c>
      <c r="D3446">
        <v>115.279999</v>
      </c>
      <c r="E3446">
        <v>115.82</v>
      </c>
      <c r="F3446">
        <v>107.752663</v>
      </c>
      <c r="G3446">
        <v>37347600</v>
      </c>
    </row>
    <row r="3447" spans="1:7" x14ac:dyDescent="0.3">
      <c r="A3447" s="1">
        <v>41948</v>
      </c>
      <c r="B3447">
        <v>116.66999800000001</v>
      </c>
      <c r="C3447">
        <v>116.739998</v>
      </c>
      <c r="D3447">
        <v>115.550003</v>
      </c>
      <c r="E3447">
        <v>116.029999</v>
      </c>
      <c r="F3447">
        <v>107.948036</v>
      </c>
      <c r="G3447">
        <v>31073500</v>
      </c>
    </row>
    <row r="3448" spans="1:7" x14ac:dyDescent="0.3">
      <c r="A3448" s="1">
        <v>41949</v>
      </c>
      <c r="B3448">
        <v>115.980003</v>
      </c>
      <c r="C3448">
        <v>116.529999</v>
      </c>
      <c r="D3448">
        <v>115.55999799999999</v>
      </c>
      <c r="E3448">
        <v>116.529999</v>
      </c>
      <c r="F3448">
        <v>108.4132</v>
      </c>
      <c r="G3448">
        <v>31720900</v>
      </c>
    </row>
    <row r="3449" spans="1:7" x14ac:dyDescent="0.3">
      <c r="A3449" s="1">
        <v>41950</v>
      </c>
      <c r="B3449">
        <v>116.389999</v>
      </c>
      <c r="C3449">
        <v>116.709999</v>
      </c>
      <c r="D3449">
        <v>115.699997</v>
      </c>
      <c r="E3449">
        <v>116.709999</v>
      </c>
      <c r="F3449">
        <v>108.580673</v>
      </c>
      <c r="G3449">
        <v>28657700</v>
      </c>
    </row>
    <row r="3450" spans="1:7" x14ac:dyDescent="0.3">
      <c r="A3450" s="1">
        <v>41953</v>
      </c>
      <c r="B3450">
        <v>116.68</v>
      </c>
      <c r="C3450">
        <v>117.30999799999999</v>
      </c>
      <c r="D3450">
        <v>116.459999</v>
      </c>
      <c r="E3450">
        <v>117.290001</v>
      </c>
      <c r="F3450">
        <v>109.12024700000001</v>
      </c>
      <c r="G3450">
        <v>29371800</v>
      </c>
    </row>
    <row r="3451" spans="1:7" x14ac:dyDescent="0.3">
      <c r="A3451" s="1">
        <v>41954</v>
      </c>
      <c r="B3451">
        <v>117.120003</v>
      </c>
      <c r="C3451">
        <v>117.44000200000001</v>
      </c>
      <c r="D3451">
        <v>116.870003</v>
      </c>
      <c r="E3451">
        <v>117.370003</v>
      </c>
      <c r="F3451">
        <v>109.19470200000001</v>
      </c>
      <c r="G3451">
        <v>23536800</v>
      </c>
    </row>
    <row r="3452" spans="1:7" x14ac:dyDescent="0.3">
      <c r="A3452" s="1">
        <v>41955</v>
      </c>
      <c r="B3452">
        <v>116.69000200000001</v>
      </c>
      <c r="C3452">
        <v>118.08000199999999</v>
      </c>
      <c r="D3452">
        <v>116.660004</v>
      </c>
      <c r="E3452">
        <v>117.900002</v>
      </c>
      <c r="F3452">
        <v>109.687775</v>
      </c>
      <c r="G3452">
        <v>34594700</v>
      </c>
    </row>
    <row r="3453" spans="1:7" x14ac:dyDescent="0.3">
      <c r="A3453" s="1">
        <v>41956</v>
      </c>
      <c r="B3453">
        <v>117.94000200000001</v>
      </c>
      <c r="C3453">
        <v>118.25</v>
      </c>
      <c r="D3453">
        <v>116.620003</v>
      </c>
      <c r="E3453">
        <v>116.900002</v>
      </c>
      <c r="F3453">
        <v>108.75743900000001</v>
      </c>
      <c r="G3453">
        <v>25135200</v>
      </c>
    </row>
    <row r="3454" spans="1:7" x14ac:dyDescent="0.3">
      <c r="A3454" s="1">
        <v>41957</v>
      </c>
      <c r="B3454">
        <v>116.94000200000001</v>
      </c>
      <c r="C3454">
        <v>117.209999</v>
      </c>
      <c r="D3454">
        <v>116.370003</v>
      </c>
      <c r="E3454">
        <v>116.69000200000001</v>
      </c>
      <c r="F3454">
        <v>108.56205</v>
      </c>
      <c r="G3454">
        <v>23321400</v>
      </c>
    </row>
    <row r="3455" spans="1:7" x14ac:dyDescent="0.3">
      <c r="A3455" s="1">
        <v>41960</v>
      </c>
      <c r="B3455">
        <v>116.589996</v>
      </c>
      <c r="C3455">
        <v>116.93</v>
      </c>
      <c r="D3455">
        <v>115.68</v>
      </c>
      <c r="E3455">
        <v>115.720001</v>
      </c>
      <c r="F3455">
        <v>107.659622</v>
      </c>
      <c r="G3455">
        <v>29847300</v>
      </c>
    </row>
    <row r="3456" spans="1:7" x14ac:dyDescent="0.3">
      <c r="A3456" s="1">
        <v>41961</v>
      </c>
      <c r="B3456">
        <v>116.160004</v>
      </c>
      <c r="C3456">
        <v>117.120003</v>
      </c>
      <c r="D3456">
        <v>115.75</v>
      </c>
      <c r="E3456">
        <v>116.389999</v>
      </c>
      <c r="F3456">
        <v>108.282951</v>
      </c>
      <c r="G3456">
        <v>33717200</v>
      </c>
    </row>
    <row r="3457" spans="1:7" x14ac:dyDescent="0.3">
      <c r="A3457" s="1">
        <v>41962</v>
      </c>
      <c r="B3457">
        <v>116.25</v>
      </c>
      <c r="C3457">
        <v>116.25</v>
      </c>
      <c r="D3457">
        <v>114.370003</v>
      </c>
      <c r="E3457">
        <v>115.150002</v>
      </c>
      <c r="F3457">
        <v>107.129318</v>
      </c>
      <c r="G3457">
        <v>38258700</v>
      </c>
    </row>
    <row r="3458" spans="1:7" x14ac:dyDescent="0.3">
      <c r="A3458" s="1">
        <v>41963</v>
      </c>
      <c r="B3458">
        <v>114.620003</v>
      </c>
      <c r="C3458">
        <v>116.459999</v>
      </c>
      <c r="D3458">
        <v>114.620003</v>
      </c>
      <c r="E3458">
        <v>116.44000200000001</v>
      </c>
      <c r="F3458">
        <v>108.329483</v>
      </c>
      <c r="G3458">
        <v>26555000</v>
      </c>
    </row>
    <row r="3459" spans="1:7" x14ac:dyDescent="0.3">
      <c r="A3459" s="1">
        <v>41964</v>
      </c>
      <c r="B3459">
        <v>118.08000199999999</v>
      </c>
      <c r="C3459">
        <v>118.120003</v>
      </c>
      <c r="D3459">
        <v>116.160004</v>
      </c>
      <c r="E3459">
        <v>116.58000199999999</v>
      </c>
      <c r="F3459">
        <v>108.459717</v>
      </c>
      <c r="G3459">
        <v>43240400</v>
      </c>
    </row>
    <row r="3460" spans="1:7" x14ac:dyDescent="0.3">
      <c r="A3460" s="1">
        <v>41967</v>
      </c>
      <c r="B3460">
        <v>116.739998</v>
      </c>
      <c r="C3460">
        <v>118.050003</v>
      </c>
      <c r="D3460">
        <v>116.58000199999999</v>
      </c>
      <c r="E3460">
        <v>117.970001</v>
      </c>
      <c r="F3460">
        <v>109.752899</v>
      </c>
      <c r="G3460">
        <v>24573200</v>
      </c>
    </row>
    <row r="3461" spans="1:7" x14ac:dyDescent="0.3">
      <c r="A3461" s="1">
        <v>41968</v>
      </c>
      <c r="B3461">
        <v>118.220001</v>
      </c>
      <c r="C3461">
        <v>118.779999</v>
      </c>
      <c r="D3461">
        <v>117.529999</v>
      </c>
      <c r="E3461">
        <v>118.05999799999999</v>
      </c>
      <c r="F3461">
        <v>109.836624</v>
      </c>
      <c r="G3461">
        <v>26745900</v>
      </c>
    </row>
    <row r="3462" spans="1:7" x14ac:dyDescent="0.3">
      <c r="A3462" s="1">
        <v>41969</v>
      </c>
      <c r="B3462">
        <v>118.07</v>
      </c>
      <c r="C3462">
        <v>118.5</v>
      </c>
      <c r="D3462">
        <v>117.839996</v>
      </c>
      <c r="E3462">
        <v>118.449997</v>
      </c>
      <c r="F3462">
        <v>110.199478</v>
      </c>
      <c r="G3462">
        <v>14640700</v>
      </c>
    </row>
    <row r="3463" spans="1:7" x14ac:dyDescent="0.3">
      <c r="A3463" s="1">
        <v>41971</v>
      </c>
      <c r="B3463">
        <v>118.480003</v>
      </c>
      <c r="C3463">
        <v>118.519997</v>
      </c>
      <c r="D3463">
        <v>116.57</v>
      </c>
      <c r="E3463">
        <v>116.69000200000001</v>
      </c>
      <c r="F3463">
        <v>108.56205</v>
      </c>
      <c r="G3463">
        <v>21110700</v>
      </c>
    </row>
    <row r="3464" spans="1:7" x14ac:dyDescent="0.3">
      <c r="A3464" s="1">
        <v>41974</v>
      </c>
      <c r="B3464">
        <v>116.32</v>
      </c>
      <c r="C3464">
        <v>116.470001</v>
      </c>
      <c r="D3464">
        <v>114.80999799999999</v>
      </c>
      <c r="E3464">
        <v>114.870003</v>
      </c>
      <c r="F3464">
        <v>106.868835</v>
      </c>
      <c r="G3464">
        <v>36244100</v>
      </c>
    </row>
    <row r="3465" spans="1:7" x14ac:dyDescent="0.3">
      <c r="A3465" s="1">
        <v>41975</v>
      </c>
      <c r="B3465">
        <v>114.989998</v>
      </c>
      <c r="C3465">
        <v>116.639999</v>
      </c>
      <c r="D3465">
        <v>114.980003</v>
      </c>
      <c r="E3465">
        <v>116.25</v>
      </c>
      <c r="F3465">
        <v>108.15271</v>
      </c>
      <c r="G3465">
        <v>31812100</v>
      </c>
    </row>
    <row r="3466" spans="1:7" x14ac:dyDescent="0.3">
      <c r="A3466" s="1">
        <v>41976</v>
      </c>
      <c r="B3466">
        <v>116.279999</v>
      </c>
      <c r="C3466">
        <v>117.709999</v>
      </c>
      <c r="D3466">
        <v>116.019997</v>
      </c>
      <c r="E3466">
        <v>117.370003</v>
      </c>
      <c r="F3466">
        <v>109.19470200000001</v>
      </c>
      <c r="G3466">
        <v>29148000</v>
      </c>
    </row>
    <row r="3467" spans="1:7" x14ac:dyDescent="0.3">
      <c r="A3467" s="1">
        <v>41977</v>
      </c>
      <c r="B3467">
        <v>117.19000200000001</v>
      </c>
      <c r="C3467">
        <v>117.300003</v>
      </c>
      <c r="D3467">
        <v>116.220001</v>
      </c>
      <c r="E3467">
        <v>116.80999799999999</v>
      </c>
      <c r="F3467">
        <v>108.673706</v>
      </c>
      <c r="G3467">
        <v>28631900</v>
      </c>
    </row>
    <row r="3468" spans="1:7" x14ac:dyDescent="0.3">
      <c r="A3468" s="1">
        <v>41978</v>
      </c>
      <c r="B3468">
        <v>117.25</v>
      </c>
      <c r="C3468">
        <v>117.980003</v>
      </c>
      <c r="D3468">
        <v>116.959999</v>
      </c>
      <c r="E3468">
        <v>117.69000200000001</v>
      </c>
      <c r="F3468">
        <v>109.49240899999999</v>
      </c>
      <c r="G3468">
        <v>30261400</v>
      </c>
    </row>
    <row r="3469" spans="1:7" x14ac:dyDescent="0.3">
      <c r="A3469" s="1">
        <v>41981</v>
      </c>
      <c r="B3469">
        <v>117.269997</v>
      </c>
      <c r="C3469">
        <v>118.370003</v>
      </c>
      <c r="D3469">
        <v>115.849998</v>
      </c>
      <c r="E3469">
        <v>116.220001</v>
      </c>
      <c r="F3469">
        <v>108.124779</v>
      </c>
      <c r="G3469">
        <v>32295000</v>
      </c>
    </row>
    <row r="3470" spans="1:7" x14ac:dyDescent="0.3">
      <c r="A3470" s="1">
        <v>41982</v>
      </c>
      <c r="B3470">
        <v>114.959999</v>
      </c>
      <c r="C3470">
        <v>118.269997</v>
      </c>
      <c r="D3470">
        <v>114.739998</v>
      </c>
      <c r="E3470">
        <v>118.16999800000001</v>
      </c>
      <c r="F3470">
        <v>109.938965</v>
      </c>
      <c r="G3470">
        <v>52645900</v>
      </c>
    </row>
    <row r="3471" spans="1:7" x14ac:dyDescent="0.3">
      <c r="A3471" s="1">
        <v>41983</v>
      </c>
      <c r="B3471">
        <v>117.739998</v>
      </c>
      <c r="C3471">
        <v>118.160004</v>
      </c>
      <c r="D3471">
        <v>115.55999799999999</v>
      </c>
      <c r="E3471">
        <v>115.660004</v>
      </c>
      <c r="F3471">
        <v>107.603821</v>
      </c>
      <c r="G3471">
        <v>45413600</v>
      </c>
    </row>
    <row r="3472" spans="1:7" x14ac:dyDescent="0.3">
      <c r="A3472" s="1">
        <v>41984</v>
      </c>
      <c r="B3472">
        <v>116.209999</v>
      </c>
      <c r="C3472">
        <v>117.68</v>
      </c>
      <c r="D3472">
        <v>115.870003</v>
      </c>
      <c r="E3472">
        <v>116.120003</v>
      </c>
      <c r="F3472">
        <v>108.031761</v>
      </c>
      <c r="G3472">
        <v>36021800</v>
      </c>
    </row>
    <row r="3473" spans="1:7" x14ac:dyDescent="0.3">
      <c r="A3473" s="1">
        <v>41985</v>
      </c>
      <c r="B3473">
        <v>114.779999</v>
      </c>
      <c r="C3473">
        <v>115.989998</v>
      </c>
      <c r="D3473">
        <v>114.599998</v>
      </c>
      <c r="E3473">
        <v>114.709999</v>
      </c>
      <c r="F3473">
        <v>106.719971</v>
      </c>
      <c r="G3473">
        <v>44816000</v>
      </c>
    </row>
    <row r="3474" spans="1:7" x14ac:dyDescent="0.3">
      <c r="A3474" s="1">
        <v>41988</v>
      </c>
      <c r="B3474">
        <v>115.260002</v>
      </c>
      <c r="C3474">
        <v>115.739998</v>
      </c>
      <c r="D3474">
        <v>113.160004</v>
      </c>
      <c r="E3474">
        <v>113.550003</v>
      </c>
      <c r="F3474">
        <v>105.640793</v>
      </c>
      <c r="G3474">
        <v>66361200</v>
      </c>
    </row>
    <row r="3475" spans="1:7" x14ac:dyDescent="0.3">
      <c r="A3475" s="1">
        <v>41989</v>
      </c>
      <c r="B3475">
        <v>113.32</v>
      </c>
      <c r="C3475">
        <v>115.339996</v>
      </c>
      <c r="D3475">
        <v>113.029999</v>
      </c>
      <c r="E3475">
        <v>113.389999</v>
      </c>
      <c r="F3475">
        <v>105.491905</v>
      </c>
      <c r="G3475">
        <v>62849700</v>
      </c>
    </row>
    <row r="3476" spans="1:7" x14ac:dyDescent="0.3">
      <c r="A3476" s="1">
        <v>41990</v>
      </c>
      <c r="B3476">
        <v>113.639999</v>
      </c>
      <c r="C3476">
        <v>116.989998</v>
      </c>
      <c r="D3476">
        <v>113.489998</v>
      </c>
      <c r="E3476">
        <v>116.889999</v>
      </c>
      <c r="F3476">
        <v>108.74812300000001</v>
      </c>
      <c r="G3476">
        <v>70379400</v>
      </c>
    </row>
    <row r="3477" spans="1:7" x14ac:dyDescent="0.3">
      <c r="A3477" s="1">
        <v>41991</v>
      </c>
      <c r="B3477">
        <v>118.459999</v>
      </c>
      <c r="C3477">
        <v>118.739998</v>
      </c>
      <c r="D3477">
        <v>117.470001</v>
      </c>
      <c r="E3477">
        <v>118.629997</v>
      </c>
      <c r="F3477">
        <v>110.366913</v>
      </c>
      <c r="G3477">
        <v>54315600</v>
      </c>
    </row>
    <row r="3478" spans="1:7" x14ac:dyDescent="0.3">
      <c r="A3478" s="1">
        <v>41992</v>
      </c>
      <c r="B3478">
        <v>118.650002</v>
      </c>
      <c r="C3478">
        <v>119.480003</v>
      </c>
      <c r="D3478">
        <v>118.139999</v>
      </c>
      <c r="E3478">
        <v>118.900002</v>
      </c>
      <c r="F3478">
        <v>110.618134</v>
      </c>
      <c r="G3478">
        <v>49041800</v>
      </c>
    </row>
    <row r="3479" spans="1:7" x14ac:dyDescent="0.3">
      <c r="A3479" s="1">
        <v>41995</v>
      </c>
      <c r="B3479">
        <v>119.199997</v>
      </c>
      <c r="C3479">
        <v>119.709999</v>
      </c>
      <c r="D3479">
        <v>118.800003</v>
      </c>
      <c r="E3479">
        <v>119.709999</v>
      </c>
      <c r="F3479">
        <v>111.371681</v>
      </c>
      <c r="G3479">
        <v>27043400</v>
      </c>
    </row>
    <row r="3480" spans="1:7" x14ac:dyDescent="0.3">
      <c r="A3480" s="1">
        <v>41996</v>
      </c>
      <c r="B3480">
        <v>120.44000200000001</v>
      </c>
      <c r="C3480">
        <v>120.44000200000001</v>
      </c>
      <c r="D3480">
        <v>119.449997</v>
      </c>
      <c r="E3480">
        <v>119.860001</v>
      </c>
      <c r="F3480">
        <v>111.511253</v>
      </c>
      <c r="G3480">
        <v>34533000</v>
      </c>
    </row>
    <row r="3481" spans="1:7" x14ac:dyDescent="0.3">
      <c r="A3481" s="1">
        <v>41997</v>
      </c>
      <c r="B3481">
        <v>119.629997</v>
      </c>
      <c r="C3481">
        <v>120.07</v>
      </c>
      <c r="D3481">
        <v>119.260002</v>
      </c>
      <c r="E3481">
        <v>119.760002</v>
      </c>
      <c r="F3481">
        <v>111.83342</v>
      </c>
      <c r="G3481">
        <v>19175400</v>
      </c>
    </row>
    <row r="3482" spans="1:7" x14ac:dyDescent="0.3">
      <c r="A3482" s="1">
        <v>41999</v>
      </c>
      <c r="B3482">
        <v>120.139999</v>
      </c>
      <c r="C3482">
        <v>120.83000199999999</v>
      </c>
      <c r="D3482">
        <v>120.07</v>
      </c>
      <c r="E3482">
        <v>120.540001</v>
      </c>
      <c r="F3482">
        <v>112.561806</v>
      </c>
      <c r="G3482">
        <v>18261900</v>
      </c>
    </row>
    <row r="3483" spans="1:7" x14ac:dyDescent="0.3">
      <c r="A3483" s="1">
        <v>42002</v>
      </c>
      <c r="B3483">
        <v>120.629997</v>
      </c>
      <c r="C3483">
        <v>121.379997</v>
      </c>
      <c r="D3483">
        <v>120.610001</v>
      </c>
      <c r="E3483">
        <v>121.050003</v>
      </c>
      <c r="F3483">
        <v>113.038048</v>
      </c>
      <c r="G3483">
        <v>27692500</v>
      </c>
    </row>
    <row r="3484" spans="1:7" x14ac:dyDescent="0.3">
      <c r="A3484" s="1">
        <v>42003</v>
      </c>
      <c r="B3484">
        <v>120.790001</v>
      </c>
      <c r="C3484">
        <v>121.239998</v>
      </c>
      <c r="D3484">
        <v>120.269997</v>
      </c>
      <c r="E3484">
        <v>120.339996</v>
      </c>
      <c r="F3484">
        <v>112.375038</v>
      </c>
      <c r="G3484">
        <v>23996000</v>
      </c>
    </row>
    <row r="3485" spans="1:7" x14ac:dyDescent="0.3">
      <c r="A3485" s="1">
        <v>42004</v>
      </c>
      <c r="B3485">
        <v>120.800003</v>
      </c>
      <c r="C3485">
        <v>121.410004</v>
      </c>
      <c r="D3485">
        <v>119.540001</v>
      </c>
      <c r="E3485">
        <v>119.620003</v>
      </c>
      <c r="F3485">
        <v>111.702675</v>
      </c>
      <c r="G3485">
        <v>35688700</v>
      </c>
    </row>
    <row r="3486" spans="1:7" x14ac:dyDescent="0.3">
      <c r="A3486" s="1">
        <v>42006</v>
      </c>
      <c r="B3486">
        <v>120.07</v>
      </c>
      <c r="C3486">
        <v>120.55999799999999</v>
      </c>
      <c r="D3486">
        <v>117.889999</v>
      </c>
      <c r="E3486">
        <v>118.93</v>
      </c>
      <c r="F3486">
        <v>111.058334</v>
      </c>
      <c r="G3486">
        <v>46133100</v>
      </c>
    </row>
    <row r="3487" spans="1:7" x14ac:dyDescent="0.3">
      <c r="A3487" s="1">
        <v>42009</v>
      </c>
      <c r="B3487">
        <v>118.230003</v>
      </c>
      <c r="C3487">
        <v>118.709999</v>
      </c>
      <c r="D3487">
        <v>116.790001</v>
      </c>
      <c r="E3487">
        <v>117.339996</v>
      </c>
      <c r="F3487">
        <v>109.57358600000001</v>
      </c>
      <c r="G3487">
        <v>51141900</v>
      </c>
    </row>
    <row r="3488" spans="1:7" x14ac:dyDescent="0.3">
      <c r="A3488" s="1">
        <v>42010</v>
      </c>
      <c r="B3488">
        <v>117.620003</v>
      </c>
      <c r="C3488">
        <v>117.769997</v>
      </c>
      <c r="D3488">
        <v>114.360001</v>
      </c>
      <c r="E3488">
        <v>115.30999799999999</v>
      </c>
      <c r="F3488">
        <v>107.67794000000001</v>
      </c>
      <c r="G3488">
        <v>67446000</v>
      </c>
    </row>
    <row r="3489" spans="1:7" x14ac:dyDescent="0.3">
      <c r="A3489" s="1">
        <v>42011</v>
      </c>
      <c r="B3489">
        <v>116.05999799999999</v>
      </c>
      <c r="C3489">
        <v>116.760002</v>
      </c>
      <c r="D3489">
        <v>115.480003</v>
      </c>
      <c r="E3489">
        <v>116.730003</v>
      </c>
      <c r="F3489">
        <v>109.003975</v>
      </c>
      <c r="G3489">
        <v>32252100</v>
      </c>
    </row>
    <row r="3490" spans="1:7" x14ac:dyDescent="0.3">
      <c r="A3490" s="1">
        <v>42012</v>
      </c>
      <c r="B3490">
        <v>117.660004</v>
      </c>
      <c r="C3490">
        <v>118.849998</v>
      </c>
      <c r="D3490">
        <v>117.449997</v>
      </c>
      <c r="E3490">
        <v>118.709999</v>
      </c>
      <c r="F3490">
        <v>110.852913</v>
      </c>
      <c r="G3490">
        <v>28361700</v>
      </c>
    </row>
    <row r="3491" spans="1:7" x14ac:dyDescent="0.3">
      <c r="A3491" s="1">
        <v>42013</v>
      </c>
      <c r="B3491">
        <v>118.80999799999999</v>
      </c>
      <c r="C3491">
        <v>118.839996</v>
      </c>
      <c r="D3491">
        <v>117.30999799999999</v>
      </c>
      <c r="E3491">
        <v>117.57</v>
      </c>
      <c r="F3491">
        <v>109.788376</v>
      </c>
      <c r="G3491">
        <v>26975200</v>
      </c>
    </row>
    <row r="3492" spans="1:7" x14ac:dyDescent="0.3">
      <c r="A3492" s="1">
        <v>42016</v>
      </c>
      <c r="B3492">
        <v>117.699997</v>
      </c>
      <c r="C3492">
        <v>118.010002</v>
      </c>
      <c r="D3492">
        <v>116.230003</v>
      </c>
      <c r="E3492">
        <v>117.18</v>
      </c>
      <c r="F3492">
        <v>109.424194</v>
      </c>
      <c r="G3492">
        <v>27316800</v>
      </c>
    </row>
    <row r="3493" spans="1:7" x14ac:dyDescent="0.3">
      <c r="A3493" s="1">
        <v>42017</v>
      </c>
      <c r="B3493">
        <v>118.089996</v>
      </c>
      <c r="C3493">
        <v>119.389999</v>
      </c>
      <c r="D3493">
        <v>115.82</v>
      </c>
      <c r="E3493">
        <v>117.269997</v>
      </c>
      <c r="F3493">
        <v>109.50824</v>
      </c>
      <c r="G3493">
        <v>49991400</v>
      </c>
    </row>
    <row r="3494" spans="1:7" x14ac:dyDescent="0.3">
      <c r="A3494" s="1">
        <v>42018</v>
      </c>
      <c r="B3494">
        <v>115.980003</v>
      </c>
      <c r="C3494">
        <v>117.099998</v>
      </c>
      <c r="D3494">
        <v>115.550003</v>
      </c>
      <c r="E3494">
        <v>116.800003</v>
      </c>
      <c r="F3494">
        <v>109.069321</v>
      </c>
      <c r="G3494">
        <v>34224200</v>
      </c>
    </row>
    <row r="3495" spans="1:7" x14ac:dyDescent="0.3">
      <c r="A3495" s="1">
        <v>42019</v>
      </c>
      <c r="B3495">
        <v>117.230003</v>
      </c>
      <c r="C3495">
        <v>117.379997</v>
      </c>
      <c r="D3495">
        <v>114.480003</v>
      </c>
      <c r="E3495">
        <v>114.83000199999999</v>
      </c>
      <c r="F3495">
        <v>107.229736</v>
      </c>
      <c r="G3495">
        <v>46199400</v>
      </c>
    </row>
    <row r="3496" spans="1:7" x14ac:dyDescent="0.3">
      <c r="A3496" s="1">
        <v>42020</v>
      </c>
      <c r="B3496">
        <v>114.410004</v>
      </c>
      <c r="C3496">
        <v>116.94000200000001</v>
      </c>
      <c r="D3496">
        <v>114.199997</v>
      </c>
      <c r="E3496">
        <v>116.699997</v>
      </c>
      <c r="F3496">
        <v>108.975945</v>
      </c>
      <c r="G3496">
        <v>41895700</v>
      </c>
    </row>
    <row r="3497" spans="1:7" x14ac:dyDescent="0.3">
      <c r="A3497" s="1">
        <v>42024</v>
      </c>
      <c r="B3497">
        <v>116.849998</v>
      </c>
      <c r="C3497">
        <v>117.08000199999999</v>
      </c>
      <c r="D3497">
        <v>115.160004</v>
      </c>
      <c r="E3497">
        <v>116.209999</v>
      </c>
      <c r="F3497">
        <v>108.518379</v>
      </c>
      <c r="G3497">
        <v>36444400</v>
      </c>
    </row>
    <row r="3498" spans="1:7" x14ac:dyDescent="0.3">
      <c r="A3498" s="1">
        <v>42025</v>
      </c>
      <c r="B3498">
        <v>115.800003</v>
      </c>
      <c r="C3498">
        <v>116.82</v>
      </c>
      <c r="D3498">
        <v>115.290001</v>
      </c>
      <c r="E3498">
        <v>115.839996</v>
      </c>
      <c r="F3498">
        <v>108.17287399999999</v>
      </c>
      <c r="G3498">
        <v>27333500</v>
      </c>
    </row>
    <row r="3499" spans="1:7" x14ac:dyDescent="0.3">
      <c r="A3499" s="1">
        <v>42026</v>
      </c>
      <c r="B3499">
        <v>116.55999799999999</v>
      </c>
      <c r="C3499">
        <v>118.239998</v>
      </c>
      <c r="D3499">
        <v>115.099998</v>
      </c>
      <c r="E3499">
        <v>118.199997</v>
      </c>
      <c r="F3499">
        <v>110.37666299999999</v>
      </c>
      <c r="G3499">
        <v>37877000</v>
      </c>
    </row>
    <row r="3500" spans="1:7" x14ac:dyDescent="0.3">
      <c r="A3500" s="1">
        <v>42027</v>
      </c>
      <c r="B3500">
        <v>118.239998</v>
      </c>
      <c r="C3500">
        <v>118.769997</v>
      </c>
      <c r="D3500">
        <v>117.550003</v>
      </c>
      <c r="E3500">
        <v>118.120003</v>
      </c>
      <c r="F3500">
        <v>110.30197099999999</v>
      </c>
      <c r="G3500">
        <v>28173400</v>
      </c>
    </row>
    <row r="3501" spans="1:7" x14ac:dyDescent="0.3">
      <c r="A3501" s="1">
        <v>42030</v>
      </c>
      <c r="B3501">
        <v>117.879997</v>
      </c>
      <c r="C3501">
        <v>119.269997</v>
      </c>
      <c r="D3501">
        <v>117.07</v>
      </c>
      <c r="E3501">
        <v>119.260002</v>
      </c>
      <c r="F3501">
        <v>111.366516</v>
      </c>
      <c r="G3501">
        <v>23006800</v>
      </c>
    </row>
    <row r="3502" spans="1:7" x14ac:dyDescent="0.3">
      <c r="A3502" s="1">
        <v>42031</v>
      </c>
      <c r="B3502">
        <v>117.860001</v>
      </c>
      <c r="C3502">
        <v>119.25</v>
      </c>
      <c r="D3502">
        <v>117.620003</v>
      </c>
      <c r="E3502">
        <v>118.69000200000001</v>
      </c>
      <c r="F3502">
        <v>110.834244</v>
      </c>
      <c r="G3502">
        <v>26919100</v>
      </c>
    </row>
    <row r="3503" spans="1:7" x14ac:dyDescent="0.3">
      <c r="A3503" s="1">
        <v>42032</v>
      </c>
      <c r="B3503">
        <v>119.18</v>
      </c>
      <c r="C3503">
        <v>119.449997</v>
      </c>
      <c r="D3503">
        <v>116.32</v>
      </c>
      <c r="E3503">
        <v>116.69000200000001</v>
      </c>
      <c r="F3503">
        <v>108.96661400000001</v>
      </c>
      <c r="G3503">
        <v>38086100</v>
      </c>
    </row>
    <row r="3504" spans="1:7" x14ac:dyDescent="0.3">
      <c r="A3504" s="1">
        <v>42033</v>
      </c>
      <c r="B3504">
        <v>117.019997</v>
      </c>
      <c r="C3504">
        <v>118.32</v>
      </c>
      <c r="D3504">
        <v>116.089996</v>
      </c>
      <c r="E3504">
        <v>118.300003</v>
      </c>
      <c r="F3504">
        <v>110.470055</v>
      </c>
      <c r="G3504">
        <v>39299900</v>
      </c>
    </row>
    <row r="3505" spans="1:7" x14ac:dyDescent="0.3">
      <c r="A3505" s="1">
        <v>42034</v>
      </c>
      <c r="B3505">
        <v>117.480003</v>
      </c>
      <c r="C3505">
        <v>117.959999</v>
      </c>
      <c r="D3505">
        <v>115.599998</v>
      </c>
      <c r="E3505">
        <v>115.699997</v>
      </c>
      <c r="F3505">
        <v>108.04213</v>
      </c>
      <c r="G3505">
        <v>49739800</v>
      </c>
    </row>
    <row r="3506" spans="1:7" x14ac:dyDescent="0.3">
      <c r="A3506" s="1">
        <v>42037</v>
      </c>
      <c r="B3506">
        <v>116.120003</v>
      </c>
      <c r="C3506">
        <v>116.839996</v>
      </c>
      <c r="D3506">
        <v>114.379997</v>
      </c>
      <c r="E3506">
        <v>116.760002</v>
      </c>
      <c r="F3506">
        <v>109.03198999999999</v>
      </c>
      <c r="G3506">
        <v>44819100</v>
      </c>
    </row>
    <row r="3507" spans="1:7" x14ac:dyDescent="0.3">
      <c r="A3507" s="1">
        <v>42038</v>
      </c>
      <c r="B3507">
        <v>117.33000199999999</v>
      </c>
      <c r="C3507">
        <v>119</v>
      </c>
      <c r="D3507">
        <v>117.269997</v>
      </c>
      <c r="E3507">
        <v>118.849998</v>
      </c>
      <c r="F3507">
        <v>110.98365</v>
      </c>
      <c r="G3507">
        <v>43920000</v>
      </c>
    </row>
    <row r="3508" spans="1:7" x14ac:dyDescent="0.3">
      <c r="A3508" s="1">
        <v>42039</v>
      </c>
      <c r="B3508">
        <v>118.41999800000001</v>
      </c>
      <c r="C3508">
        <v>119.239998</v>
      </c>
      <c r="D3508">
        <v>118.099998</v>
      </c>
      <c r="E3508">
        <v>118.410004</v>
      </c>
      <c r="F3508">
        <v>110.572777</v>
      </c>
      <c r="G3508">
        <v>28597100</v>
      </c>
    </row>
    <row r="3509" spans="1:7" x14ac:dyDescent="0.3">
      <c r="A3509" s="1">
        <v>42040</v>
      </c>
      <c r="B3509">
        <v>118.769997</v>
      </c>
      <c r="C3509">
        <v>120.25</v>
      </c>
      <c r="D3509">
        <v>118.599998</v>
      </c>
      <c r="E3509">
        <v>119.94000200000001</v>
      </c>
      <c r="F3509">
        <v>112.00149500000001</v>
      </c>
      <c r="G3509">
        <v>32337100</v>
      </c>
    </row>
    <row r="3510" spans="1:7" x14ac:dyDescent="0.3">
      <c r="A3510" s="1">
        <v>42041</v>
      </c>
      <c r="B3510">
        <v>120.099998</v>
      </c>
      <c r="C3510">
        <v>120.82</v>
      </c>
      <c r="D3510">
        <v>119.349998</v>
      </c>
      <c r="E3510">
        <v>119.80999799999999</v>
      </c>
      <c r="F3510">
        <v>111.880104</v>
      </c>
      <c r="G3510">
        <v>31694900</v>
      </c>
    </row>
    <row r="3511" spans="1:7" x14ac:dyDescent="0.3">
      <c r="A3511" s="1">
        <v>42044</v>
      </c>
      <c r="B3511">
        <v>119.400002</v>
      </c>
      <c r="C3511">
        <v>120.220001</v>
      </c>
      <c r="D3511">
        <v>118.720001</v>
      </c>
      <c r="E3511">
        <v>118.860001</v>
      </c>
      <c r="F3511">
        <v>110.992981</v>
      </c>
      <c r="G3511">
        <v>32367900</v>
      </c>
    </row>
    <row r="3512" spans="1:7" x14ac:dyDescent="0.3">
      <c r="A3512" s="1">
        <v>42045</v>
      </c>
      <c r="B3512">
        <v>119.529999</v>
      </c>
      <c r="C3512">
        <v>119.839996</v>
      </c>
      <c r="D3512">
        <v>118.099998</v>
      </c>
      <c r="E3512">
        <v>119.620003</v>
      </c>
      <c r="F3512">
        <v>111.702675</v>
      </c>
      <c r="G3512">
        <v>28960800</v>
      </c>
    </row>
    <row r="3513" spans="1:7" x14ac:dyDescent="0.3">
      <c r="A3513" s="1">
        <v>42046</v>
      </c>
      <c r="B3513">
        <v>119.370003</v>
      </c>
      <c r="C3513">
        <v>119.82</v>
      </c>
      <c r="D3513">
        <v>118.620003</v>
      </c>
      <c r="E3513">
        <v>119.449997</v>
      </c>
      <c r="F3513">
        <v>111.54392199999999</v>
      </c>
      <c r="G3513">
        <v>23794200</v>
      </c>
    </row>
    <row r="3514" spans="1:7" x14ac:dyDescent="0.3">
      <c r="A3514" s="1">
        <v>42047</v>
      </c>
      <c r="B3514">
        <v>120.160004</v>
      </c>
      <c r="C3514">
        <v>120.91999800000001</v>
      </c>
      <c r="D3514">
        <v>119.839996</v>
      </c>
      <c r="E3514">
        <v>120.80999799999999</v>
      </c>
      <c r="F3514">
        <v>112.813919</v>
      </c>
      <c r="G3514">
        <v>27854600</v>
      </c>
    </row>
    <row r="3515" spans="1:7" x14ac:dyDescent="0.3">
      <c r="A3515" s="1">
        <v>42048</v>
      </c>
      <c r="B3515">
        <v>120.910004</v>
      </c>
      <c r="C3515">
        <v>121.69000200000001</v>
      </c>
      <c r="D3515">
        <v>120.650002</v>
      </c>
      <c r="E3515">
        <v>121.529999</v>
      </c>
      <c r="F3515">
        <v>113.486259</v>
      </c>
      <c r="G3515">
        <v>20446900</v>
      </c>
    </row>
    <row r="3516" spans="1:7" x14ac:dyDescent="0.3">
      <c r="A3516" s="1">
        <v>42052</v>
      </c>
      <c r="B3516">
        <v>121.660004</v>
      </c>
      <c r="C3516">
        <v>122.05999799999999</v>
      </c>
      <c r="D3516">
        <v>121.260002</v>
      </c>
      <c r="E3516">
        <v>121.910004</v>
      </c>
      <c r="F3516">
        <v>113.84112500000001</v>
      </c>
      <c r="G3516">
        <v>16868500</v>
      </c>
    </row>
    <row r="3517" spans="1:7" x14ac:dyDescent="0.3">
      <c r="A3517" s="1">
        <v>42053</v>
      </c>
      <c r="B3517">
        <v>121.55999799999999</v>
      </c>
      <c r="C3517">
        <v>122.050003</v>
      </c>
      <c r="D3517">
        <v>121.129997</v>
      </c>
      <c r="E3517">
        <v>122.040001</v>
      </c>
      <c r="F3517">
        <v>113.962502</v>
      </c>
      <c r="G3517">
        <v>20450200</v>
      </c>
    </row>
    <row r="3518" spans="1:7" x14ac:dyDescent="0.3">
      <c r="A3518" s="1">
        <v>42054</v>
      </c>
      <c r="B3518">
        <v>121.760002</v>
      </c>
      <c r="C3518">
        <v>122.379997</v>
      </c>
      <c r="D3518">
        <v>121.540001</v>
      </c>
      <c r="E3518">
        <v>122.050003</v>
      </c>
      <c r="F3518">
        <v>113.971863</v>
      </c>
      <c r="G3518">
        <v>16620500</v>
      </c>
    </row>
    <row r="3519" spans="1:7" x14ac:dyDescent="0.3">
      <c r="A3519" s="1">
        <v>42055</v>
      </c>
      <c r="B3519">
        <v>121.849998</v>
      </c>
      <c r="C3519">
        <v>122.540001</v>
      </c>
      <c r="D3519">
        <v>120.900002</v>
      </c>
      <c r="E3519">
        <v>122.379997</v>
      </c>
      <c r="F3519">
        <v>114.28001399999999</v>
      </c>
      <c r="G3519">
        <v>30331600</v>
      </c>
    </row>
    <row r="3520" spans="1:7" x14ac:dyDescent="0.3">
      <c r="A3520" s="1">
        <v>42058</v>
      </c>
      <c r="B3520">
        <v>122.099998</v>
      </c>
      <c r="C3520">
        <v>122.529999</v>
      </c>
      <c r="D3520">
        <v>121.269997</v>
      </c>
      <c r="E3520">
        <v>122.5</v>
      </c>
      <c r="F3520">
        <v>114.392082</v>
      </c>
      <c r="G3520">
        <v>25778200</v>
      </c>
    </row>
    <row r="3521" spans="1:7" x14ac:dyDescent="0.3">
      <c r="A3521" s="1">
        <v>42059</v>
      </c>
      <c r="B3521">
        <v>122.470001</v>
      </c>
      <c r="C3521">
        <v>123.050003</v>
      </c>
      <c r="D3521">
        <v>122.19000200000001</v>
      </c>
      <c r="E3521">
        <v>122.660004</v>
      </c>
      <c r="F3521">
        <v>114.541473</v>
      </c>
      <c r="G3521">
        <v>20023600</v>
      </c>
    </row>
    <row r="3522" spans="1:7" x14ac:dyDescent="0.3">
      <c r="A3522" s="1">
        <v>42060</v>
      </c>
      <c r="B3522">
        <v>122.57</v>
      </c>
      <c r="C3522">
        <v>123.040001</v>
      </c>
      <c r="D3522">
        <v>122.230003</v>
      </c>
      <c r="E3522">
        <v>122.800003</v>
      </c>
      <c r="F3522">
        <v>114.67222599999999</v>
      </c>
      <c r="G3522">
        <v>17059600</v>
      </c>
    </row>
    <row r="3523" spans="1:7" x14ac:dyDescent="0.3">
      <c r="A3523" s="1">
        <v>42061</v>
      </c>
      <c r="B3523">
        <v>122.69000200000001</v>
      </c>
      <c r="C3523">
        <v>123.300003</v>
      </c>
      <c r="D3523">
        <v>122.33000199999999</v>
      </c>
      <c r="E3523">
        <v>123.25</v>
      </c>
      <c r="F3523">
        <v>115.092415</v>
      </c>
      <c r="G3523">
        <v>24379000</v>
      </c>
    </row>
    <row r="3524" spans="1:7" x14ac:dyDescent="0.3">
      <c r="A3524" s="1">
        <v>42062</v>
      </c>
      <c r="B3524">
        <v>123.029999</v>
      </c>
      <c r="C3524">
        <v>123.360001</v>
      </c>
      <c r="D3524">
        <v>122.550003</v>
      </c>
      <c r="E3524">
        <v>122.58000199999999</v>
      </c>
      <c r="F3524">
        <v>114.466774</v>
      </c>
      <c r="G3524">
        <v>23821700</v>
      </c>
    </row>
    <row r="3525" spans="1:7" x14ac:dyDescent="0.3">
      <c r="A3525" s="1">
        <v>42065</v>
      </c>
      <c r="B3525">
        <v>122.550003</v>
      </c>
      <c r="C3525">
        <v>123.779999</v>
      </c>
      <c r="D3525">
        <v>122.529999</v>
      </c>
      <c r="E3525">
        <v>123.470001</v>
      </c>
      <c r="F3525">
        <v>115.29787399999999</v>
      </c>
      <c r="G3525">
        <v>29683500</v>
      </c>
    </row>
    <row r="3526" spans="1:7" x14ac:dyDescent="0.3">
      <c r="A3526" s="1">
        <v>42066</v>
      </c>
      <c r="B3526">
        <v>123.19000200000001</v>
      </c>
      <c r="C3526">
        <v>123.19000200000001</v>
      </c>
      <c r="D3526">
        <v>122.260002</v>
      </c>
      <c r="E3526">
        <v>122.739998</v>
      </c>
      <c r="F3526">
        <v>114.616173</v>
      </c>
      <c r="G3526">
        <v>23068400</v>
      </c>
    </row>
    <row r="3527" spans="1:7" x14ac:dyDescent="0.3">
      <c r="A3527" s="1">
        <v>42067</v>
      </c>
      <c r="B3527">
        <v>122.209999</v>
      </c>
      <c r="C3527">
        <v>122.610001</v>
      </c>
      <c r="D3527">
        <v>121.610001</v>
      </c>
      <c r="E3527">
        <v>122.360001</v>
      </c>
      <c r="F3527">
        <v>114.261337</v>
      </c>
      <c r="G3527">
        <v>22822500</v>
      </c>
    </row>
    <row r="3528" spans="1:7" x14ac:dyDescent="0.3">
      <c r="A3528" s="1">
        <v>42068</v>
      </c>
      <c r="B3528">
        <v>122.529999</v>
      </c>
      <c r="C3528">
        <v>122.91999800000001</v>
      </c>
      <c r="D3528">
        <v>121.910004</v>
      </c>
      <c r="E3528">
        <v>122.720001</v>
      </c>
      <c r="F3528">
        <v>114.597511</v>
      </c>
      <c r="G3528">
        <v>19725600</v>
      </c>
    </row>
    <row r="3529" spans="1:7" x14ac:dyDescent="0.3">
      <c r="A3529" s="1">
        <v>42069</v>
      </c>
      <c r="B3529">
        <v>121.980003</v>
      </c>
      <c r="C3529">
        <v>122.69000200000001</v>
      </c>
      <c r="D3529">
        <v>120.879997</v>
      </c>
      <c r="E3529">
        <v>121.16999800000001</v>
      </c>
      <c r="F3529">
        <v>113.150093</v>
      </c>
      <c r="G3529">
        <v>37319900</v>
      </c>
    </row>
    <row r="3530" spans="1:7" x14ac:dyDescent="0.3">
      <c r="A3530" s="1">
        <v>42072</v>
      </c>
      <c r="B3530">
        <v>121.370003</v>
      </c>
      <c r="C3530">
        <v>121.91999800000001</v>
      </c>
      <c r="D3530">
        <v>121.120003</v>
      </c>
      <c r="E3530">
        <v>121.699997</v>
      </c>
      <c r="F3530">
        <v>113.64501199999999</v>
      </c>
      <c r="G3530">
        <v>17556300</v>
      </c>
    </row>
    <row r="3531" spans="1:7" x14ac:dyDescent="0.3">
      <c r="A3531" s="1">
        <v>42073</v>
      </c>
      <c r="B3531">
        <v>120.610001</v>
      </c>
      <c r="C3531">
        <v>120.699997</v>
      </c>
      <c r="D3531">
        <v>119.83000199999999</v>
      </c>
      <c r="E3531">
        <v>120.300003</v>
      </c>
      <c r="F3531">
        <v>112.33766900000001</v>
      </c>
      <c r="G3531">
        <v>32440300</v>
      </c>
    </row>
    <row r="3532" spans="1:7" x14ac:dyDescent="0.3">
      <c r="A3532" s="1">
        <v>42074</v>
      </c>
      <c r="B3532">
        <v>120.470001</v>
      </c>
      <c r="C3532">
        <v>121.139999</v>
      </c>
      <c r="D3532">
        <v>119.879997</v>
      </c>
      <c r="E3532">
        <v>121.040001</v>
      </c>
      <c r="F3532">
        <v>113.02870900000001</v>
      </c>
      <c r="G3532">
        <v>20914500</v>
      </c>
    </row>
    <row r="3533" spans="1:7" x14ac:dyDescent="0.3">
      <c r="A3533" s="1">
        <v>42075</v>
      </c>
      <c r="B3533">
        <v>121.82</v>
      </c>
      <c r="C3533">
        <v>123.150002</v>
      </c>
      <c r="D3533">
        <v>121.739998</v>
      </c>
      <c r="E3533">
        <v>123.050003</v>
      </c>
      <c r="F3533">
        <v>114.905655</v>
      </c>
      <c r="G3533">
        <v>41063300</v>
      </c>
    </row>
    <row r="3534" spans="1:7" x14ac:dyDescent="0.3">
      <c r="A3534" s="1">
        <v>42076</v>
      </c>
      <c r="B3534">
        <v>122.94000200000001</v>
      </c>
      <c r="C3534">
        <v>123.19000200000001</v>
      </c>
      <c r="D3534">
        <v>121.209999</v>
      </c>
      <c r="E3534">
        <v>122.610001</v>
      </c>
      <c r="F3534">
        <v>114.49477400000001</v>
      </c>
      <c r="G3534">
        <v>26371000</v>
      </c>
    </row>
    <row r="3535" spans="1:7" x14ac:dyDescent="0.3">
      <c r="A3535" s="1">
        <v>42079</v>
      </c>
      <c r="B3535">
        <v>123.110001</v>
      </c>
      <c r="C3535">
        <v>123.58000199999999</v>
      </c>
      <c r="D3535">
        <v>122.879997</v>
      </c>
      <c r="E3535">
        <v>123.33000199999999</v>
      </c>
      <c r="F3535">
        <v>115.16713</v>
      </c>
      <c r="G3535">
        <v>19906300</v>
      </c>
    </row>
    <row r="3536" spans="1:7" x14ac:dyDescent="0.3">
      <c r="A3536" s="1">
        <v>42080</v>
      </c>
      <c r="B3536">
        <v>122.970001</v>
      </c>
      <c r="C3536">
        <v>123.779999</v>
      </c>
      <c r="D3536">
        <v>122.769997</v>
      </c>
      <c r="E3536">
        <v>123.660004</v>
      </c>
      <c r="F3536">
        <v>115.475296</v>
      </c>
      <c r="G3536">
        <v>23142600</v>
      </c>
    </row>
    <row r="3537" spans="1:7" x14ac:dyDescent="0.3">
      <c r="A3537" s="1">
        <v>42081</v>
      </c>
      <c r="B3537">
        <v>123.400002</v>
      </c>
      <c r="C3537">
        <v>125.120003</v>
      </c>
      <c r="D3537">
        <v>122.849998</v>
      </c>
      <c r="E3537">
        <v>124.650002</v>
      </c>
      <c r="F3537">
        <v>116.39975</v>
      </c>
      <c r="G3537">
        <v>40292600</v>
      </c>
    </row>
    <row r="3538" spans="1:7" x14ac:dyDescent="0.3">
      <c r="A3538" s="1">
        <v>42082</v>
      </c>
      <c r="B3538">
        <v>124.360001</v>
      </c>
      <c r="C3538">
        <v>124.959999</v>
      </c>
      <c r="D3538">
        <v>124.30999799999999</v>
      </c>
      <c r="E3538">
        <v>124.889999</v>
      </c>
      <c r="F3538">
        <v>116.623878</v>
      </c>
      <c r="G3538">
        <v>34008200</v>
      </c>
    </row>
    <row r="3539" spans="1:7" x14ac:dyDescent="0.3">
      <c r="A3539" s="1">
        <v>42083</v>
      </c>
      <c r="B3539">
        <v>125.360001</v>
      </c>
      <c r="C3539">
        <v>126.160004</v>
      </c>
      <c r="D3539">
        <v>125.30999799999999</v>
      </c>
      <c r="E3539">
        <v>125.989998</v>
      </c>
      <c r="F3539">
        <v>117.651077</v>
      </c>
      <c r="G3539">
        <v>34165600</v>
      </c>
    </row>
    <row r="3540" spans="1:7" x14ac:dyDescent="0.3">
      <c r="A3540" s="1">
        <v>42086</v>
      </c>
      <c r="B3540">
        <v>125.949997</v>
      </c>
      <c r="C3540">
        <v>126.32</v>
      </c>
      <c r="D3540">
        <v>125.790001</v>
      </c>
      <c r="E3540">
        <v>125.879997</v>
      </c>
      <c r="F3540">
        <v>117.54834</v>
      </c>
      <c r="G3540">
        <v>17132400</v>
      </c>
    </row>
    <row r="3541" spans="1:7" x14ac:dyDescent="0.3">
      <c r="A3541" s="1">
        <v>42087</v>
      </c>
      <c r="B3541">
        <v>125.769997</v>
      </c>
      <c r="C3541">
        <v>126.30999799999999</v>
      </c>
      <c r="D3541">
        <v>125.660004</v>
      </c>
      <c r="E3541">
        <v>125.849998</v>
      </c>
      <c r="F3541">
        <v>117.520325</v>
      </c>
      <c r="G3541">
        <v>30115600</v>
      </c>
    </row>
    <row r="3542" spans="1:7" x14ac:dyDescent="0.3">
      <c r="A3542" s="1">
        <v>42088</v>
      </c>
      <c r="B3542">
        <v>125.529999</v>
      </c>
      <c r="C3542">
        <v>125.599998</v>
      </c>
      <c r="D3542">
        <v>122.379997</v>
      </c>
      <c r="E3542">
        <v>122.470001</v>
      </c>
      <c r="F3542">
        <v>114.713142</v>
      </c>
      <c r="G3542">
        <v>42514000</v>
      </c>
    </row>
    <row r="3543" spans="1:7" x14ac:dyDescent="0.3">
      <c r="A3543" s="1">
        <v>42089</v>
      </c>
      <c r="B3543">
        <v>122.089996</v>
      </c>
      <c r="C3543">
        <v>122.910004</v>
      </c>
      <c r="D3543">
        <v>121.540001</v>
      </c>
      <c r="E3543">
        <v>122.32</v>
      </c>
      <c r="F3543">
        <v>114.572647</v>
      </c>
      <c r="G3543">
        <v>26899200</v>
      </c>
    </row>
    <row r="3544" spans="1:7" x14ac:dyDescent="0.3">
      <c r="A3544" s="1">
        <v>42090</v>
      </c>
      <c r="B3544">
        <v>122.379997</v>
      </c>
      <c r="C3544">
        <v>123.230003</v>
      </c>
      <c r="D3544">
        <v>121.860001</v>
      </c>
      <c r="E3544">
        <v>123.099998</v>
      </c>
      <c r="F3544">
        <v>115.30326100000001</v>
      </c>
      <c r="G3544">
        <v>23066800</v>
      </c>
    </row>
    <row r="3545" spans="1:7" x14ac:dyDescent="0.3">
      <c r="A3545" s="1">
        <v>42093</v>
      </c>
      <c r="B3545">
        <v>123.720001</v>
      </c>
      <c r="C3545">
        <v>124.989998</v>
      </c>
      <c r="D3545">
        <v>123.699997</v>
      </c>
      <c r="E3545">
        <v>124.769997</v>
      </c>
      <c r="F3545">
        <v>116.86747699999999</v>
      </c>
      <c r="G3545">
        <v>20487000</v>
      </c>
    </row>
    <row r="3546" spans="1:7" x14ac:dyDescent="0.3">
      <c r="A3546" s="1">
        <v>42094</v>
      </c>
      <c r="B3546">
        <v>124.279999</v>
      </c>
      <c r="C3546">
        <v>124.709999</v>
      </c>
      <c r="D3546">
        <v>123.900002</v>
      </c>
      <c r="E3546">
        <v>124.370003</v>
      </c>
      <c r="F3546">
        <v>116.49282100000001</v>
      </c>
      <c r="G3546">
        <v>24507800</v>
      </c>
    </row>
    <row r="3547" spans="1:7" x14ac:dyDescent="0.3">
      <c r="A3547" s="1">
        <v>42095</v>
      </c>
      <c r="B3547">
        <v>124.230003</v>
      </c>
      <c r="C3547">
        <v>124.41999800000001</v>
      </c>
      <c r="D3547">
        <v>122.900002</v>
      </c>
      <c r="E3547">
        <v>124.41999800000001</v>
      </c>
      <c r="F3547">
        <v>116.539627</v>
      </c>
      <c r="G3547">
        <v>31955200</v>
      </c>
    </row>
    <row r="3548" spans="1:7" x14ac:dyDescent="0.3">
      <c r="A3548" s="1">
        <v>42096</v>
      </c>
      <c r="B3548">
        <v>124.360001</v>
      </c>
      <c r="C3548">
        <v>125.260002</v>
      </c>
      <c r="D3548">
        <v>124.290001</v>
      </c>
      <c r="E3548">
        <v>124.650002</v>
      </c>
      <c r="F3548">
        <v>116.75507399999999</v>
      </c>
      <c r="G3548">
        <v>23586400</v>
      </c>
    </row>
    <row r="3549" spans="1:7" x14ac:dyDescent="0.3">
      <c r="A3549" s="1">
        <v>42100</v>
      </c>
      <c r="B3549">
        <v>123.910004</v>
      </c>
      <c r="C3549">
        <v>125.480003</v>
      </c>
      <c r="D3549">
        <v>123.879997</v>
      </c>
      <c r="E3549">
        <v>125.199997</v>
      </c>
      <c r="F3549">
        <v>117.270241</v>
      </c>
      <c r="G3549">
        <v>22045600</v>
      </c>
    </row>
    <row r="3550" spans="1:7" x14ac:dyDescent="0.3">
      <c r="A3550" s="1">
        <v>42101</v>
      </c>
      <c r="B3550">
        <v>124.970001</v>
      </c>
      <c r="C3550">
        <v>125.5</v>
      </c>
      <c r="D3550">
        <v>124.370003</v>
      </c>
      <c r="E3550">
        <v>124.400002</v>
      </c>
      <c r="F3550">
        <v>116.520905</v>
      </c>
      <c r="G3550">
        <v>20214700</v>
      </c>
    </row>
    <row r="3551" spans="1:7" x14ac:dyDescent="0.3">
      <c r="A3551" s="1">
        <v>42102</v>
      </c>
      <c r="B3551">
        <v>124.379997</v>
      </c>
      <c r="C3551">
        <v>125.660004</v>
      </c>
      <c r="D3551">
        <v>124.379997</v>
      </c>
      <c r="E3551">
        <v>125.470001</v>
      </c>
      <c r="F3551">
        <v>117.523155</v>
      </c>
      <c r="G3551">
        <v>19314400</v>
      </c>
    </row>
    <row r="3552" spans="1:7" x14ac:dyDescent="0.3">
      <c r="A3552" s="1">
        <v>42103</v>
      </c>
      <c r="B3552">
        <v>125.360001</v>
      </c>
      <c r="C3552">
        <v>125.730003</v>
      </c>
      <c r="D3552">
        <v>123.769997</v>
      </c>
      <c r="E3552">
        <v>125.019997</v>
      </c>
      <c r="F3552">
        <v>117.101631</v>
      </c>
      <c r="G3552">
        <v>22325300</v>
      </c>
    </row>
    <row r="3553" spans="1:7" x14ac:dyDescent="0.3">
      <c r="A3553" s="1">
        <v>42104</v>
      </c>
      <c r="B3553">
        <v>125.44000200000001</v>
      </c>
      <c r="C3553">
        <v>125.790001</v>
      </c>
      <c r="D3553">
        <v>125.220001</v>
      </c>
      <c r="E3553">
        <v>125.620003</v>
      </c>
      <c r="F3553">
        <v>117.663651</v>
      </c>
      <c r="G3553">
        <v>14966300</v>
      </c>
    </row>
    <row r="3554" spans="1:7" x14ac:dyDescent="0.3">
      <c r="A3554" s="1">
        <v>42107</v>
      </c>
      <c r="B3554">
        <v>125.69000200000001</v>
      </c>
      <c r="C3554">
        <v>126.389999</v>
      </c>
      <c r="D3554">
        <v>125.58000199999999</v>
      </c>
      <c r="E3554">
        <v>125.699997</v>
      </c>
      <c r="F3554">
        <v>117.73857099999999</v>
      </c>
      <c r="G3554">
        <v>22819200</v>
      </c>
    </row>
    <row r="3555" spans="1:7" x14ac:dyDescent="0.3">
      <c r="A3555" s="1">
        <v>42108</v>
      </c>
      <c r="B3555">
        <v>125.739998</v>
      </c>
      <c r="C3555">
        <v>126.08000199999999</v>
      </c>
      <c r="D3555">
        <v>124.779999</v>
      </c>
      <c r="E3555">
        <v>125.66999800000001</v>
      </c>
      <c r="F3555">
        <v>117.710464</v>
      </c>
      <c r="G3555">
        <v>22600800</v>
      </c>
    </row>
    <row r="3556" spans="1:7" x14ac:dyDescent="0.3">
      <c r="A3556" s="1">
        <v>42109</v>
      </c>
      <c r="B3556">
        <v>126.160004</v>
      </c>
      <c r="C3556">
        <v>127.129997</v>
      </c>
      <c r="D3556">
        <v>125.91999800000001</v>
      </c>
      <c r="E3556">
        <v>126.550003</v>
      </c>
      <c r="F3556">
        <v>118.53476000000001</v>
      </c>
      <c r="G3556">
        <v>37282300</v>
      </c>
    </row>
    <row r="3557" spans="1:7" x14ac:dyDescent="0.3">
      <c r="A3557" s="1">
        <v>42110</v>
      </c>
      <c r="B3557">
        <v>126.470001</v>
      </c>
      <c r="C3557">
        <v>126.75</v>
      </c>
      <c r="D3557">
        <v>126.160004</v>
      </c>
      <c r="E3557">
        <v>126.480003</v>
      </c>
      <c r="F3557">
        <v>118.469185</v>
      </c>
      <c r="G3557">
        <v>24439900</v>
      </c>
    </row>
    <row r="3558" spans="1:7" x14ac:dyDescent="0.3">
      <c r="A3558" s="1">
        <v>42111</v>
      </c>
      <c r="B3558">
        <v>125.120003</v>
      </c>
      <c r="C3558">
        <v>125.550003</v>
      </c>
      <c r="D3558">
        <v>123.82</v>
      </c>
      <c r="E3558">
        <v>124.43</v>
      </c>
      <c r="F3558">
        <v>116.549026</v>
      </c>
      <c r="G3558">
        <v>48283500</v>
      </c>
    </row>
    <row r="3559" spans="1:7" x14ac:dyDescent="0.3">
      <c r="A3559" s="1">
        <v>42114</v>
      </c>
      <c r="B3559">
        <v>125.050003</v>
      </c>
      <c r="C3559">
        <v>125.949997</v>
      </c>
      <c r="D3559">
        <v>124.83000199999999</v>
      </c>
      <c r="E3559">
        <v>125.650002</v>
      </c>
      <c r="F3559">
        <v>117.691727</v>
      </c>
      <c r="G3559">
        <v>24602300</v>
      </c>
    </row>
    <row r="3560" spans="1:7" x14ac:dyDescent="0.3">
      <c r="A3560" s="1">
        <v>42115</v>
      </c>
      <c r="B3560">
        <v>126.050003</v>
      </c>
      <c r="C3560">
        <v>126.25</v>
      </c>
      <c r="D3560">
        <v>125.41999800000001</v>
      </c>
      <c r="E3560">
        <v>125.519997</v>
      </c>
      <c r="F3560">
        <v>117.569969</v>
      </c>
      <c r="G3560">
        <v>13844600</v>
      </c>
    </row>
    <row r="3561" spans="1:7" x14ac:dyDescent="0.3">
      <c r="A3561" s="1">
        <v>42116</v>
      </c>
      <c r="B3561">
        <v>125.519997</v>
      </c>
      <c r="C3561">
        <v>125.879997</v>
      </c>
      <c r="D3561">
        <v>124.470001</v>
      </c>
      <c r="E3561">
        <v>125.709999</v>
      </c>
      <c r="F3561">
        <v>117.74794799999999</v>
      </c>
      <c r="G3561">
        <v>21991300</v>
      </c>
    </row>
    <row r="3562" spans="1:7" x14ac:dyDescent="0.3">
      <c r="A3562" s="1">
        <v>42117</v>
      </c>
      <c r="B3562">
        <v>125.480003</v>
      </c>
      <c r="C3562">
        <v>126.540001</v>
      </c>
      <c r="D3562">
        <v>125.260002</v>
      </c>
      <c r="E3562">
        <v>126.279999</v>
      </c>
      <c r="F3562">
        <v>118.281845</v>
      </c>
      <c r="G3562">
        <v>18025800</v>
      </c>
    </row>
    <row r="3563" spans="1:7" x14ac:dyDescent="0.3">
      <c r="A3563" s="1">
        <v>42118</v>
      </c>
      <c r="B3563">
        <v>126.33000199999999</v>
      </c>
      <c r="C3563">
        <v>126.459999</v>
      </c>
      <c r="D3563">
        <v>125.69000200000001</v>
      </c>
      <c r="E3563">
        <v>125.860001</v>
      </c>
      <c r="F3563">
        <v>117.888458</v>
      </c>
      <c r="G3563">
        <v>14992500</v>
      </c>
    </row>
    <row r="3564" spans="1:7" x14ac:dyDescent="0.3">
      <c r="A3564" s="1">
        <v>42121</v>
      </c>
      <c r="B3564">
        <v>126.209999</v>
      </c>
      <c r="C3564">
        <v>126.910004</v>
      </c>
      <c r="D3564">
        <v>124.040001</v>
      </c>
      <c r="E3564">
        <v>124.470001</v>
      </c>
      <c r="F3564">
        <v>116.586494</v>
      </c>
      <c r="G3564">
        <v>32924600</v>
      </c>
    </row>
    <row r="3565" spans="1:7" x14ac:dyDescent="0.3">
      <c r="A3565" s="1">
        <v>42122</v>
      </c>
      <c r="B3565">
        <v>124.540001</v>
      </c>
      <c r="C3565">
        <v>125.370003</v>
      </c>
      <c r="D3565">
        <v>123.25</v>
      </c>
      <c r="E3565">
        <v>125.160004</v>
      </c>
      <c r="F3565">
        <v>117.23278000000001</v>
      </c>
      <c r="G3565">
        <v>35654900</v>
      </c>
    </row>
    <row r="3566" spans="1:7" x14ac:dyDescent="0.3">
      <c r="A3566" s="1">
        <v>42123</v>
      </c>
      <c r="B3566">
        <v>124.470001</v>
      </c>
      <c r="C3566">
        <v>124.900002</v>
      </c>
      <c r="D3566">
        <v>123.629997</v>
      </c>
      <c r="E3566">
        <v>123.800003</v>
      </c>
      <c r="F3566">
        <v>115.958916</v>
      </c>
      <c r="G3566">
        <v>26437900</v>
      </c>
    </row>
    <row r="3567" spans="1:7" x14ac:dyDescent="0.3">
      <c r="A3567" s="1">
        <v>42124</v>
      </c>
      <c r="B3567">
        <v>123.05999799999999</v>
      </c>
      <c r="C3567">
        <v>123.44000200000001</v>
      </c>
      <c r="D3567">
        <v>120.660004</v>
      </c>
      <c r="E3567">
        <v>121.18</v>
      </c>
      <c r="F3567">
        <v>113.504852</v>
      </c>
      <c r="G3567">
        <v>72393800</v>
      </c>
    </row>
    <row r="3568" spans="1:7" x14ac:dyDescent="0.3">
      <c r="A3568" s="1">
        <v>42125</v>
      </c>
      <c r="B3568">
        <v>121.519997</v>
      </c>
      <c r="C3568">
        <v>122.160004</v>
      </c>
      <c r="D3568">
        <v>120.910004</v>
      </c>
      <c r="E3568">
        <v>121.970001</v>
      </c>
      <c r="F3568">
        <v>114.244804</v>
      </c>
      <c r="G3568">
        <v>47996200</v>
      </c>
    </row>
    <row r="3569" spans="1:7" x14ac:dyDescent="0.3">
      <c r="A3569" s="1">
        <v>42128</v>
      </c>
      <c r="B3569">
        <v>122.129997</v>
      </c>
      <c r="C3569">
        <v>123.349998</v>
      </c>
      <c r="D3569">
        <v>121.800003</v>
      </c>
      <c r="E3569">
        <v>122.410004</v>
      </c>
      <c r="F3569">
        <v>114.65696699999999</v>
      </c>
      <c r="G3569">
        <v>37675100</v>
      </c>
    </row>
    <row r="3570" spans="1:7" x14ac:dyDescent="0.3">
      <c r="A3570" s="1">
        <v>42129</v>
      </c>
      <c r="B3570">
        <v>122.349998</v>
      </c>
      <c r="C3570">
        <v>122.620003</v>
      </c>
      <c r="D3570">
        <v>120.279999</v>
      </c>
      <c r="E3570">
        <v>120.849998</v>
      </c>
      <c r="F3570">
        <v>113.195763</v>
      </c>
      <c r="G3570">
        <v>56891600</v>
      </c>
    </row>
    <row r="3571" spans="1:7" x14ac:dyDescent="0.3">
      <c r="A3571" s="1">
        <v>42130</v>
      </c>
      <c r="B3571">
        <v>121.110001</v>
      </c>
      <c r="C3571">
        <v>121.489998</v>
      </c>
      <c r="D3571">
        <v>120.239998</v>
      </c>
      <c r="E3571">
        <v>121.269997</v>
      </c>
      <c r="F3571">
        <v>113.589157</v>
      </c>
      <c r="G3571">
        <v>34348300</v>
      </c>
    </row>
    <row r="3572" spans="1:7" x14ac:dyDescent="0.3">
      <c r="A3572" s="1">
        <v>42131</v>
      </c>
      <c r="B3572">
        <v>121.139999</v>
      </c>
      <c r="C3572">
        <v>122.230003</v>
      </c>
      <c r="D3572">
        <v>120.57</v>
      </c>
      <c r="E3572">
        <v>121.730003</v>
      </c>
      <c r="F3572">
        <v>114.020027</v>
      </c>
      <c r="G3572">
        <v>29826100</v>
      </c>
    </row>
    <row r="3573" spans="1:7" x14ac:dyDescent="0.3">
      <c r="A3573" s="1">
        <v>42132</v>
      </c>
      <c r="B3573">
        <v>122.93</v>
      </c>
      <c r="C3573">
        <v>123.25</v>
      </c>
      <c r="D3573">
        <v>122.400002</v>
      </c>
      <c r="E3573">
        <v>122.639999</v>
      </c>
      <c r="F3573">
        <v>114.87237500000001</v>
      </c>
      <c r="G3573">
        <v>26357100</v>
      </c>
    </row>
    <row r="3574" spans="1:7" x14ac:dyDescent="0.3">
      <c r="A3574" s="1">
        <v>42135</v>
      </c>
      <c r="B3574">
        <v>122.599998</v>
      </c>
      <c r="C3574">
        <v>123.660004</v>
      </c>
      <c r="D3574">
        <v>122.44000200000001</v>
      </c>
      <c r="E3574">
        <v>122.709999</v>
      </c>
      <c r="F3574">
        <v>114.937943</v>
      </c>
      <c r="G3574">
        <v>28406700</v>
      </c>
    </row>
    <row r="3575" spans="1:7" x14ac:dyDescent="0.3">
      <c r="A3575" s="1">
        <v>42136</v>
      </c>
      <c r="B3575">
        <v>122.349998</v>
      </c>
      <c r="C3575">
        <v>122.91999800000001</v>
      </c>
      <c r="D3575">
        <v>120.870003</v>
      </c>
      <c r="E3575">
        <v>122.489998</v>
      </c>
      <c r="F3575">
        <v>114.73187299999999</v>
      </c>
      <c r="G3575">
        <v>34961600</v>
      </c>
    </row>
    <row r="3576" spans="1:7" x14ac:dyDescent="0.3">
      <c r="A3576" s="1">
        <v>42137</v>
      </c>
      <c r="B3576">
        <v>122.760002</v>
      </c>
      <c r="C3576">
        <v>123.209999</v>
      </c>
      <c r="D3576">
        <v>122</v>
      </c>
      <c r="E3576">
        <v>122.489998</v>
      </c>
      <c r="F3576">
        <v>114.73187299999999</v>
      </c>
      <c r="G3576">
        <v>27214700</v>
      </c>
    </row>
    <row r="3577" spans="1:7" x14ac:dyDescent="0.3">
      <c r="A3577" s="1">
        <v>42138</v>
      </c>
      <c r="B3577">
        <v>123.08000199999999</v>
      </c>
      <c r="C3577">
        <v>123.860001</v>
      </c>
      <c r="D3577">
        <v>122.449997</v>
      </c>
      <c r="E3577">
        <v>123.790001</v>
      </c>
      <c r="F3577">
        <v>115.94955400000001</v>
      </c>
      <c r="G3577">
        <v>23293200</v>
      </c>
    </row>
    <row r="3578" spans="1:7" x14ac:dyDescent="0.3">
      <c r="A3578" s="1">
        <v>42139</v>
      </c>
      <c r="B3578">
        <v>123.55999799999999</v>
      </c>
      <c r="C3578">
        <v>123.720001</v>
      </c>
      <c r="D3578">
        <v>122.94000200000001</v>
      </c>
      <c r="E3578">
        <v>123.650002</v>
      </c>
      <c r="F3578">
        <v>115.81842</v>
      </c>
      <c r="G3578">
        <v>22055600</v>
      </c>
    </row>
    <row r="3579" spans="1:7" x14ac:dyDescent="0.3">
      <c r="A3579" s="1">
        <v>42142</v>
      </c>
      <c r="B3579">
        <v>123.400002</v>
      </c>
      <c r="C3579">
        <v>125.160004</v>
      </c>
      <c r="D3579">
        <v>123.16999800000001</v>
      </c>
      <c r="E3579">
        <v>125.050003</v>
      </c>
      <c r="F3579">
        <v>117.129745</v>
      </c>
      <c r="G3579">
        <v>30846000</v>
      </c>
    </row>
    <row r="3580" spans="1:7" x14ac:dyDescent="0.3">
      <c r="A3580" s="1">
        <v>42143</v>
      </c>
      <c r="B3580">
        <v>124.800003</v>
      </c>
      <c r="C3580">
        <v>125.050003</v>
      </c>
      <c r="D3580">
        <v>124.30999799999999</v>
      </c>
      <c r="E3580">
        <v>124.879997</v>
      </c>
      <c r="F3580">
        <v>116.970512</v>
      </c>
      <c r="G3580">
        <v>23256800</v>
      </c>
    </row>
    <row r="3581" spans="1:7" x14ac:dyDescent="0.3">
      <c r="A3581" s="1">
        <v>42144</v>
      </c>
      <c r="B3581">
        <v>125.16999800000001</v>
      </c>
      <c r="C3581">
        <v>125.459999</v>
      </c>
      <c r="D3581">
        <v>124.339996</v>
      </c>
      <c r="E3581">
        <v>125.110001</v>
      </c>
      <c r="F3581">
        <v>117.185959</v>
      </c>
      <c r="G3581">
        <v>20838500</v>
      </c>
    </row>
    <row r="3582" spans="1:7" x14ac:dyDescent="0.3">
      <c r="A3582" s="1">
        <v>42145</v>
      </c>
      <c r="B3582">
        <v>124.980003</v>
      </c>
      <c r="C3582">
        <v>125.470001</v>
      </c>
      <c r="D3582">
        <v>124.480003</v>
      </c>
      <c r="E3582">
        <v>124.970001</v>
      </c>
      <c r="F3582">
        <v>117.05481</v>
      </c>
      <c r="G3582">
        <v>16229300</v>
      </c>
    </row>
    <row r="3583" spans="1:7" x14ac:dyDescent="0.3">
      <c r="A3583" s="1">
        <v>42146</v>
      </c>
      <c r="B3583">
        <v>124.760002</v>
      </c>
      <c r="C3583">
        <v>125.239998</v>
      </c>
      <c r="D3583">
        <v>124</v>
      </c>
      <c r="E3583">
        <v>124.43</v>
      </c>
      <c r="F3583">
        <v>116.549026</v>
      </c>
      <c r="G3583">
        <v>22601400</v>
      </c>
    </row>
    <row r="3584" spans="1:7" x14ac:dyDescent="0.3">
      <c r="A3584" s="1">
        <v>42150</v>
      </c>
      <c r="B3584">
        <v>123.94000200000001</v>
      </c>
      <c r="C3584">
        <v>124.040001</v>
      </c>
      <c r="D3584">
        <v>122.519997</v>
      </c>
      <c r="E3584">
        <v>123.239998</v>
      </c>
      <c r="F3584">
        <v>115.434364</v>
      </c>
      <c r="G3584">
        <v>44037800</v>
      </c>
    </row>
    <row r="3585" spans="1:7" x14ac:dyDescent="0.3">
      <c r="A3585" s="1">
        <v>42151</v>
      </c>
      <c r="B3585">
        <v>123.360001</v>
      </c>
      <c r="C3585">
        <v>124.870003</v>
      </c>
      <c r="D3585">
        <v>122.790001</v>
      </c>
      <c r="E3585">
        <v>124.75</v>
      </c>
      <c r="F3585">
        <v>116.848747</v>
      </c>
      <c r="G3585">
        <v>32086300</v>
      </c>
    </row>
    <row r="3586" spans="1:7" x14ac:dyDescent="0.3">
      <c r="A3586" s="1">
        <v>42152</v>
      </c>
      <c r="B3586">
        <v>124.449997</v>
      </c>
      <c r="C3586">
        <v>124.709999</v>
      </c>
      <c r="D3586">
        <v>123.769997</v>
      </c>
      <c r="E3586">
        <v>124.639999</v>
      </c>
      <c r="F3586">
        <v>116.745705</v>
      </c>
      <c r="G3586">
        <v>18631900</v>
      </c>
    </row>
    <row r="3587" spans="1:7" x14ac:dyDescent="0.3">
      <c r="A3587" s="1">
        <v>42153</v>
      </c>
      <c r="B3587">
        <v>124.610001</v>
      </c>
      <c r="C3587">
        <v>124.730003</v>
      </c>
      <c r="D3587">
        <v>123.32</v>
      </c>
      <c r="E3587">
        <v>123.889999</v>
      </c>
      <c r="F3587">
        <v>116.043221</v>
      </c>
      <c r="G3587">
        <v>33468900</v>
      </c>
    </row>
    <row r="3588" spans="1:7" x14ac:dyDescent="0.3">
      <c r="A3588" s="1">
        <v>42156</v>
      </c>
      <c r="B3588">
        <v>124.69000200000001</v>
      </c>
      <c r="C3588">
        <v>124.900002</v>
      </c>
      <c r="D3588">
        <v>123.029999</v>
      </c>
      <c r="E3588">
        <v>124.279999</v>
      </c>
      <c r="F3588">
        <v>116.40851600000001</v>
      </c>
      <c r="G3588">
        <v>35649400</v>
      </c>
    </row>
    <row r="3589" spans="1:7" x14ac:dyDescent="0.3">
      <c r="A3589" s="1">
        <v>42157</v>
      </c>
      <c r="B3589">
        <v>123.800003</v>
      </c>
      <c r="C3589">
        <v>125.30999799999999</v>
      </c>
      <c r="D3589">
        <v>123.480003</v>
      </c>
      <c r="E3589">
        <v>124.519997</v>
      </c>
      <c r="F3589">
        <v>116.63331599999999</v>
      </c>
      <c r="G3589">
        <v>29477600</v>
      </c>
    </row>
    <row r="3590" spans="1:7" x14ac:dyDescent="0.3">
      <c r="A3590" s="1">
        <v>42158</v>
      </c>
      <c r="B3590">
        <v>124.760002</v>
      </c>
      <c r="C3590">
        <v>125.93</v>
      </c>
      <c r="D3590">
        <v>124.41999800000001</v>
      </c>
      <c r="E3590">
        <v>125.760002</v>
      </c>
      <c r="F3590">
        <v>117.794785</v>
      </c>
      <c r="G3590">
        <v>30774800</v>
      </c>
    </row>
    <row r="3591" spans="1:7" x14ac:dyDescent="0.3">
      <c r="A3591" s="1">
        <v>42159</v>
      </c>
      <c r="B3591">
        <v>125.08000199999999</v>
      </c>
      <c r="C3591">
        <v>125.620003</v>
      </c>
      <c r="D3591">
        <v>124.08000199999999</v>
      </c>
      <c r="E3591">
        <v>124.5</v>
      </c>
      <c r="F3591">
        <v>116.614586</v>
      </c>
      <c r="G3591">
        <v>25820600</v>
      </c>
    </row>
    <row r="3592" spans="1:7" x14ac:dyDescent="0.3">
      <c r="A3592" s="1">
        <v>42160</v>
      </c>
      <c r="B3592">
        <v>124.230003</v>
      </c>
      <c r="C3592">
        <v>125.519997</v>
      </c>
      <c r="D3592">
        <v>123.32</v>
      </c>
      <c r="E3592">
        <v>125.400002</v>
      </c>
      <c r="F3592">
        <v>117.457588</v>
      </c>
      <c r="G3592">
        <v>36626500</v>
      </c>
    </row>
    <row r="3593" spans="1:7" x14ac:dyDescent="0.3">
      <c r="A3593" s="1">
        <v>42163</v>
      </c>
      <c r="B3593">
        <v>125.279999</v>
      </c>
      <c r="C3593">
        <v>125.620003</v>
      </c>
      <c r="D3593">
        <v>124.57</v>
      </c>
      <c r="E3593">
        <v>124.82</v>
      </c>
      <c r="F3593">
        <v>116.914314</v>
      </c>
      <c r="G3593">
        <v>18798700</v>
      </c>
    </row>
    <row r="3594" spans="1:7" x14ac:dyDescent="0.3">
      <c r="A3594" s="1">
        <v>42164</v>
      </c>
      <c r="B3594">
        <v>124.709999</v>
      </c>
      <c r="C3594">
        <v>124.860001</v>
      </c>
      <c r="D3594">
        <v>123.5</v>
      </c>
      <c r="E3594">
        <v>124.44000200000001</v>
      </c>
      <c r="F3594">
        <v>116.558403</v>
      </c>
      <c r="G3594">
        <v>23928300</v>
      </c>
    </row>
    <row r="3595" spans="1:7" x14ac:dyDescent="0.3">
      <c r="A3595" s="1">
        <v>42165</v>
      </c>
      <c r="B3595">
        <v>124.93</v>
      </c>
      <c r="C3595">
        <v>126.480003</v>
      </c>
      <c r="D3595">
        <v>124.849998</v>
      </c>
      <c r="E3595">
        <v>125.989998</v>
      </c>
      <c r="F3595">
        <v>118.010216</v>
      </c>
      <c r="G3595">
        <v>42563500</v>
      </c>
    </row>
    <row r="3596" spans="1:7" x14ac:dyDescent="0.3">
      <c r="A3596" s="1">
        <v>42166</v>
      </c>
      <c r="B3596">
        <v>126.16999800000001</v>
      </c>
      <c r="C3596">
        <v>126.540001</v>
      </c>
      <c r="D3596">
        <v>125.910004</v>
      </c>
      <c r="E3596">
        <v>126.30999799999999</v>
      </c>
      <c r="F3596">
        <v>118.309952</v>
      </c>
      <c r="G3596">
        <v>17489400</v>
      </c>
    </row>
    <row r="3597" spans="1:7" x14ac:dyDescent="0.3">
      <c r="A3597" s="1">
        <v>42167</v>
      </c>
      <c r="B3597">
        <v>125.91999800000001</v>
      </c>
      <c r="C3597">
        <v>126.150002</v>
      </c>
      <c r="D3597">
        <v>125.43</v>
      </c>
      <c r="E3597">
        <v>125.93</v>
      </c>
      <c r="F3597">
        <v>117.95401</v>
      </c>
      <c r="G3597">
        <v>23578600</v>
      </c>
    </row>
    <row r="3598" spans="1:7" x14ac:dyDescent="0.3">
      <c r="A3598" s="1">
        <v>42170</v>
      </c>
      <c r="B3598">
        <v>125.110001</v>
      </c>
      <c r="C3598">
        <v>125.800003</v>
      </c>
      <c r="D3598">
        <v>123.94000200000001</v>
      </c>
      <c r="E3598">
        <v>125.529999</v>
      </c>
      <c r="F3598">
        <v>117.57933800000001</v>
      </c>
      <c r="G3598">
        <v>30618300</v>
      </c>
    </row>
    <row r="3599" spans="1:7" x14ac:dyDescent="0.3">
      <c r="A3599" s="1">
        <v>42171</v>
      </c>
      <c r="B3599">
        <v>125.379997</v>
      </c>
      <c r="C3599">
        <v>126.650002</v>
      </c>
      <c r="D3599">
        <v>125.32</v>
      </c>
      <c r="E3599">
        <v>126.41999800000001</v>
      </c>
      <c r="F3599">
        <v>118.41297900000001</v>
      </c>
      <c r="G3599">
        <v>32800900</v>
      </c>
    </row>
    <row r="3600" spans="1:7" x14ac:dyDescent="0.3">
      <c r="A3600" s="1">
        <v>42172</v>
      </c>
      <c r="B3600">
        <v>126.739998</v>
      </c>
      <c r="C3600">
        <v>126.959999</v>
      </c>
      <c r="D3600">
        <v>125.970001</v>
      </c>
      <c r="E3600">
        <v>126.230003</v>
      </c>
      <c r="F3600">
        <v>118.235023</v>
      </c>
      <c r="G3600">
        <v>32467000</v>
      </c>
    </row>
    <row r="3601" spans="1:7" x14ac:dyDescent="0.3">
      <c r="A3601" s="1">
        <v>42173</v>
      </c>
      <c r="B3601">
        <v>126.82</v>
      </c>
      <c r="C3601">
        <v>128.240005</v>
      </c>
      <c r="D3601">
        <v>126.739998</v>
      </c>
      <c r="E3601">
        <v>127.91999800000001</v>
      </c>
      <c r="F3601">
        <v>119.817978</v>
      </c>
      <c r="G3601">
        <v>39642100</v>
      </c>
    </row>
    <row r="3602" spans="1:7" x14ac:dyDescent="0.3">
      <c r="A3602" s="1">
        <v>42174</v>
      </c>
      <c r="B3602">
        <v>127.82</v>
      </c>
      <c r="C3602">
        <v>128.16000399999999</v>
      </c>
      <c r="D3602">
        <v>127.599998</v>
      </c>
      <c r="E3602">
        <v>127.860001</v>
      </c>
      <c r="F3602">
        <v>119.76177199999999</v>
      </c>
      <c r="G3602">
        <v>23310900</v>
      </c>
    </row>
    <row r="3603" spans="1:7" x14ac:dyDescent="0.3">
      <c r="A3603" s="1">
        <v>42177</v>
      </c>
      <c r="B3603">
        <v>128.41999799999999</v>
      </c>
      <c r="C3603">
        <v>128.83999600000001</v>
      </c>
      <c r="D3603">
        <v>128.14999399999999</v>
      </c>
      <c r="E3603">
        <v>128.740005</v>
      </c>
      <c r="F3603">
        <v>120.586052</v>
      </c>
      <c r="G3603">
        <v>25230000</v>
      </c>
    </row>
    <row r="3604" spans="1:7" x14ac:dyDescent="0.3">
      <c r="A3604" s="1">
        <v>42178</v>
      </c>
      <c r="B3604">
        <v>128.679993</v>
      </c>
      <c r="C3604">
        <v>129.08999600000001</v>
      </c>
      <c r="D3604">
        <v>128.39999399999999</v>
      </c>
      <c r="E3604">
        <v>129.009995</v>
      </c>
      <c r="F3604">
        <v>120.838936</v>
      </c>
      <c r="G3604">
        <v>23378500</v>
      </c>
    </row>
    <row r="3605" spans="1:7" x14ac:dyDescent="0.3">
      <c r="A3605" s="1">
        <v>42179</v>
      </c>
      <c r="B3605">
        <v>128.759995</v>
      </c>
      <c r="C3605">
        <v>129.10000600000001</v>
      </c>
      <c r="D3605">
        <v>127.730003</v>
      </c>
      <c r="E3605">
        <v>127.91999800000001</v>
      </c>
      <c r="F3605">
        <v>119.817978</v>
      </c>
      <c r="G3605">
        <v>26436800</v>
      </c>
    </row>
    <row r="3606" spans="1:7" x14ac:dyDescent="0.3">
      <c r="A3606" s="1">
        <v>42180</v>
      </c>
      <c r="B3606">
        <v>128.35000600000001</v>
      </c>
      <c r="C3606">
        <v>128.41999799999999</v>
      </c>
      <c r="D3606">
        <v>127.25</v>
      </c>
      <c r="E3606">
        <v>127.849998</v>
      </c>
      <c r="F3606">
        <v>119.752403</v>
      </c>
      <c r="G3606">
        <v>24100900</v>
      </c>
    </row>
    <row r="3607" spans="1:7" x14ac:dyDescent="0.3">
      <c r="A3607" s="1">
        <v>42181</v>
      </c>
      <c r="B3607">
        <v>128.10000600000001</v>
      </c>
      <c r="C3607">
        <v>128.33999600000001</v>
      </c>
      <c r="D3607">
        <v>126.82</v>
      </c>
      <c r="E3607">
        <v>127.5</v>
      </c>
      <c r="F3607">
        <v>119.42456799999999</v>
      </c>
      <c r="G3607">
        <v>38219900</v>
      </c>
    </row>
    <row r="3608" spans="1:7" x14ac:dyDescent="0.3">
      <c r="A3608" s="1">
        <v>42184</v>
      </c>
      <c r="B3608">
        <v>126.629997</v>
      </c>
      <c r="C3608">
        <v>127.07</v>
      </c>
      <c r="D3608">
        <v>124.110001</v>
      </c>
      <c r="E3608">
        <v>124.279999</v>
      </c>
      <c r="F3608">
        <v>116.40851600000001</v>
      </c>
      <c r="G3608">
        <v>49224900</v>
      </c>
    </row>
    <row r="3609" spans="1:7" x14ac:dyDescent="0.3">
      <c r="A3609" s="1">
        <v>42185</v>
      </c>
      <c r="B3609">
        <v>125.18</v>
      </c>
      <c r="C3609">
        <v>125.32</v>
      </c>
      <c r="D3609">
        <v>124.290001</v>
      </c>
      <c r="E3609">
        <v>124.860001</v>
      </c>
      <c r="F3609">
        <v>116.951797</v>
      </c>
      <c r="G3609">
        <v>39631300</v>
      </c>
    </row>
    <row r="3610" spans="1:7" x14ac:dyDescent="0.3">
      <c r="A3610" s="1">
        <v>42186</v>
      </c>
      <c r="B3610">
        <v>125.769997</v>
      </c>
      <c r="C3610">
        <v>126.160004</v>
      </c>
      <c r="D3610">
        <v>124.05999799999999</v>
      </c>
      <c r="E3610">
        <v>125.230003</v>
      </c>
      <c r="F3610">
        <v>117.298355</v>
      </c>
      <c r="G3610">
        <v>28627700</v>
      </c>
    </row>
    <row r="3611" spans="1:7" x14ac:dyDescent="0.3">
      <c r="A3611" s="1">
        <v>42187</v>
      </c>
      <c r="B3611">
        <v>124.80999799999999</v>
      </c>
      <c r="C3611">
        <v>124.959999</v>
      </c>
      <c r="D3611">
        <v>123.370003</v>
      </c>
      <c r="E3611">
        <v>123.779999</v>
      </c>
      <c r="F3611">
        <v>116.432014</v>
      </c>
      <c r="G3611">
        <v>31486400</v>
      </c>
    </row>
    <row r="3612" spans="1:7" x14ac:dyDescent="0.3">
      <c r="A3612" s="1">
        <v>42191</v>
      </c>
      <c r="B3612">
        <v>122.94000200000001</v>
      </c>
      <c r="C3612">
        <v>124.510002</v>
      </c>
      <c r="D3612">
        <v>122.82</v>
      </c>
      <c r="E3612">
        <v>123.739998</v>
      </c>
      <c r="F3612">
        <v>116.394402</v>
      </c>
      <c r="G3612">
        <v>27852200</v>
      </c>
    </row>
    <row r="3613" spans="1:7" x14ac:dyDescent="0.3">
      <c r="A3613" s="1">
        <v>42192</v>
      </c>
      <c r="B3613">
        <v>123.879997</v>
      </c>
      <c r="C3613">
        <v>123.989998</v>
      </c>
      <c r="D3613">
        <v>121.529999</v>
      </c>
      <c r="E3613">
        <v>123.879997</v>
      </c>
      <c r="F3613">
        <v>116.52608499999999</v>
      </c>
      <c r="G3613">
        <v>39347100</v>
      </c>
    </row>
    <row r="3614" spans="1:7" x14ac:dyDescent="0.3">
      <c r="A3614" s="1">
        <v>42193</v>
      </c>
      <c r="B3614">
        <v>122.800003</v>
      </c>
      <c r="C3614">
        <v>123.349998</v>
      </c>
      <c r="D3614">
        <v>121.279999</v>
      </c>
      <c r="E3614">
        <v>121.989998</v>
      </c>
      <c r="F3614">
        <v>114.748283</v>
      </c>
      <c r="G3614">
        <v>40724500</v>
      </c>
    </row>
    <row r="3615" spans="1:7" x14ac:dyDescent="0.3">
      <c r="A3615" s="1">
        <v>42194</v>
      </c>
      <c r="B3615">
        <v>123.349998</v>
      </c>
      <c r="C3615">
        <v>123.529999</v>
      </c>
      <c r="D3615">
        <v>122.269997</v>
      </c>
      <c r="E3615">
        <v>122.43</v>
      </c>
      <c r="F3615">
        <v>115.16217</v>
      </c>
      <c r="G3615">
        <v>29770400</v>
      </c>
    </row>
    <row r="3616" spans="1:7" x14ac:dyDescent="0.3">
      <c r="A3616" s="1">
        <v>42195</v>
      </c>
      <c r="B3616">
        <v>123.839996</v>
      </c>
      <c r="C3616">
        <v>124.339996</v>
      </c>
      <c r="D3616">
        <v>123.360001</v>
      </c>
      <c r="E3616">
        <v>124.129997</v>
      </c>
      <c r="F3616">
        <v>116.761253</v>
      </c>
      <c r="G3616">
        <v>28735800</v>
      </c>
    </row>
    <row r="3617" spans="1:7" x14ac:dyDescent="0.3">
      <c r="A3617" s="1">
        <v>42198</v>
      </c>
      <c r="B3617">
        <v>124.769997</v>
      </c>
      <c r="C3617">
        <v>125.639999</v>
      </c>
      <c r="D3617">
        <v>124.75</v>
      </c>
      <c r="E3617">
        <v>125.529999</v>
      </c>
      <c r="F3617">
        <v>118.07814</v>
      </c>
      <c r="G3617">
        <v>21349900</v>
      </c>
    </row>
    <row r="3618" spans="1:7" x14ac:dyDescent="0.3">
      <c r="A3618" s="1">
        <v>42199</v>
      </c>
      <c r="B3618">
        <v>125.459999</v>
      </c>
      <c r="C3618">
        <v>126.5</v>
      </c>
      <c r="D3618">
        <v>125.400002</v>
      </c>
      <c r="E3618">
        <v>126.230003</v>
      </c>
      <c r="F3618">
        <v>118.73659499999999</v>
      </c>
      <c r="G3618">
        <v>21009500</v>
      </c>
    </row>
    <row r="3619" spans="1:7" x14ac:dyDescent="0.3">
      <c r="A3619" s="1">
        <v>42200</v>
      </c>
      <c r="B3619">
        <v>126.30999799999999</v>
      </c>
      <c r="C3619">
        <v>126.480003</v>
      </c>
      <c r="D3619">
        <v>125.269997</v>
      </c>
      <c r="E3619">
        <v>125.55999799999999</v>
      </c>
      <c r="F3619">
        <v>118.10637699999999</v>
      </c>
      <c r="G3619">
        <v>22238300</v>
      </c>
    </row>
    <row r="3620" spans="1:7" x14ac:dyDescent="0.3">
      <c r="A3620" s="1">
        <v>42201</v>
      </c>
      <c r="B3620">
        <v>126.110001</v>
      </c>
      <c r="C3620">
        <v>126.739998</v>
      </c>
      <c r="D3620">
        <v>125.970001</v>
      </c>
      <c r="E3620">
        <v>126.30999799999999</v>
      </c>
      <c r="F3620">
        <v>118.81184399999999</v>
      </c>
      <c r="G3620">
        <v>33568400</v>
      </c>
    </row>
    <row r="3621" spans="1:7" x14ac:dyDescent="0.3">
      <c r="A3621" s="1">
        <v>42202</v>
      </c>
      <c r="B3621">
        <v>126.30999799999999</v>
      </c>
      <c r="C3621">
        <v>126.379997</v>
      </c>
      <c r="D3621">
        <v>125.360001</v>
      </c>
      <c r="E3621">
        <v>125.760002</v>
      </c>
      <c r="F3621">
        <v>118.294487</v>
      </c>
      <c r="G3621">
        <v>24739900</v>
      </c>
    </row>
    <row r="3622" spans="1:7" x14ac:dyDescent="0.3">
      <c r="A3622" s="1">
        <v>42205</v>
      </c>
      <c r="B3622">
        <v>125.779999</v>
      </c>
      <c r="C3622">
        <v>125.860001</v>
      </c>
      <c r="D3622">
        <v>124.760002</v>
      </c>
      <c r="E3622">
        <v>125.08000199999999</v>
      </c>
      <c r="F3622">
        <v>117.654854</v>
      </c>
      <c r="G3622">
        <v>23271100</v>
      </c>
    </row>
    <row r="3623" spans="1:7" x14ac:dyDescent="0.3">
      <c r="A3623" s="1">
        <v>42206</v>
      </c>
      <c r="B3623">
        <v>125.07</v>
      </c>
      <c r="C3623">
        <v>125.800003</v>
      </c>
      <c r="D3623">
        <v>124.110001</v>
      </c>
      <c r="E3623">
        <v>124.489998</v>
      </c>
      <c r="F3623">
        <v>117.099869</v>
      </c>
      <c r="G3623">
        <v>28118700</v>
      </c>
    </row>
    <row r="3624" spans="1:7" x14ac:dyDescent="0.3">
      <c r="A3624" s="1">
        <v>42207</v>
      </c>
      <c r="B3624">
        <v>124.08000199999999</v>
      </c>
      <c r="C3624">
        <v>125.089996</v>
      </c>
      <c r="D3624">
        <v>123.879997</v>
      </c>
      <c r="E3624">
        <v>124.949997</v>
      </c>
      <c r="F3624">
        <v>117.532562</v>
      </c>
      <c r="G3624">
        <v>20654200</v>
      </c>
    </row>
    <row r="3625" spans="1:7" x14ac:dyDescent="0.3">
      <c r="A3625" s="1">
        <v>42208</v>
      </c>
      <c r="B3625">
        <v>124.989998</v>
      </c>
      <c r="C3625">
        <v>125.389999</v>
      </c>
      <c r="D3625">
        <v>123.300003</v>
      </c>
      <c r="E3625">
        <v>123.57</v>
      </c>
      <c r="F3625">
        <v>116.234489</v>
      </c>
      <c r="G3625">
        <v>39712100</v>
      </c>
    </row>
    <row r="3626" spans="1:7" x14ac:dyDescent="0.3">
      <c r="A3626" s="1">
        <v>42209</v>
      </c>
      <c r="B3626">
        <v>123.480003</v>
      </c>
      <c r="C3626">
        <v>123.709999</v>
      </c>
      <c r="D3626">
        <v>121.489998</v>
      </c>
      <c r="E3626">
        <v>121.58000199999999</v>
      </c>
      <c r="F3626">
        <v>114.36262499999999</v>
      </c>
      <c r="G3626">
        <v>39533000</v>
      </c>
    </row>
    <row r="3627" spans="1:7" x14ac:dyDescent="0.3">
      <c r="A3627" s="1">
        <v>42212</v>
      </c>
      <c r="B3627">
        <v>121.129997</v>
      </c>
      <c r="C3627">
        <v>121.32</v>
      </c>
      <c r="D3627">
        <v>120.269997</v>
      </c>
      <c r="E3627">
        <v>120.57</v>
      </c>
      <c r="F3627">
        <v>113.412575</v>
      </c>
      <c r="G3627">
        <v>35627200</v>
      </c>
    </row>
    <row r="3628" spans="1:7" x14ac:dyDescent="0.3">
      <c r="A3628" s="1">
        <v>42213</v>
      </c>
      <c r="B3628">
        <v>120.91999800000001</v>
      </c>
      <c r="C3628">
        <v>121.80999799999999</v>
      </c>
      <c r="D3628">
        <v>119.339996</v>
      </c>
      <c r="E3628">
        <v>121.599998</v>
      </c>
      <c r="F3628">
        <v>114.381432</v>
      </c>
      <c r="G3628">
        <v>53474800</v>
      </c>
    </row>
    <row r="3629" spans="1:7" x14ac:dyDescent="0.3">
      <c r="A3629" s="1">
        <v>42214</v>
      </c>
      <c r="B3629">
        <v>121.360001</v>
      </c>
      <c r="C3629">
        <v>122.33000199999999</v>
      </c>
      <c r="D3629">
        <v>120.970001</v>
      </c>
      <c r="E3629">
        <v>121.94000200000001</v>
      </c>
      <c r="F3629">
        <v>114.70127100000001</v>
      </c>
      <c r="G3629">
        <v>32411300</v>
      </c>
    </row>
    <row r="3630" spans="1:7" x14ac:dyDescent="0.3">
      <c r="A3630" s="1">
        <v>42215</v>
      </c>
      <c r="B3630">
        <v>121.629997</v>
      </c>
      <c r="C3630">
        <v>122.44000200000001</v>
      </c>
      <c r="D3630">
        <v>121.010002</v>
      </c>
      <c r="E3630">
        <v>122.290001</v>
      </c>
      <c r="F3630">
        <v>115.03046399999999</v>
      </c>
      <c r="G3630">
        <v>29383900</v>
      </c>
    </row>
    <row r="3631" spans="1:7" x14ac:dyDescent="0.3">
      <c r="A3631" s="1">
        <v>42216</v>
      </c>
      <c r="B3631">
        <v>122.449997</v>
      </c>
      <c r="C3631">
        <v>123.66999800000001</v>
      </c>
      <c r="D3631">
        <v>122.220001</v>
      </c>
      <c r="E3631">
        <v>122.959999</v>
      </c>
      <c r="F3631">
        <v>115.660713</v>
      </c>
      <c r="G3631">
        <v>31812700</v>
      </c>
    </row>
    <row r="3632" spans="1:7" x14ac:dyDescent="0.3">
      <c r="A3632" s="1">
        <v>42219</v>
      </c>
      <c r="B3632">
        <v>123.029999</v>
      </c>
      <c r="C3632">
        <v>123.160004</v>
      </c>
      <c r="D3632">
        <v>121.459999</v>
      </c>
      <c r="E3632">
        <v>122.349998</v>
      </c>
      <c r="F3632">
        <v>115.086929</v>
      </c>
      <c r="G3632">
        <v>34033200</v>
      </c>
    </row>
    <row r="3633" spans="1:7" x14ac:dyDescent="0.3">
      <c r="A3633" s="1">
        <v>42220</v>
      </c>
      <c r="B3633">
        <v>122.389999</v>
      </c>
      <c r="C3633">
        <v>122.959999</v>
      </c>
      <c r="D3633">
        <v>121.610001</v>
      </c>
      <c r="E3633">
        <v>122.05999799999999</v>
      </c>
      <c r="F3633">
        <v>114.814125</v>
      </c>
      <c r="G3633">
        <v>21728900</v>
      </c>
    </row>
    <row r="3634" spans="1:7" x14ac:dyDescent="0.3">
      <c r="A3634" s="1">
        <v>42221</v>
      </c>
      <c r="B3634">
        <v>122.589996</v>
      </c>
      <c r="C3634">
        <v>123.529999</v>
      </c>
      <c r="D3634">
        <v>121.910004</v>
      </c>
      <c r="E3634">
        <v>122.339996</v>
      </c>
      <c r="F3634">
        <v>115.077499</v>
      </c>
      <c r="G3634">
        <v>25673500</v>
      </c>
    </row>
    <row r="3635" spans="1:7" x14ac:dyDescent="0.3">
      <c r="A3635" s="1">
        <v>42222</v>
      </c>
      <c r="B3635">
        <v>122.470001</v>
      </c>
      <c r="C3635">
        <v>122.660004</v>
      </c>
      <c r="D3635">
        <v>119.779999</v>
      </c>
      <c r="E3635">
        <v>120.69000200000001</v>
      </c>
      <c r="F3635">
        <v>113.52546700000001</v>
      </c>
      <c r="G3635">
        <v>42225300</v>
      </c>
    </row>
    <row r="3636" spans="1:7" x14ac:dyDescent="0.3">
      <c r="A3636" s="1">
        <v>42223</v>
      </c>
      <c r="B3636">
        <v>120.139999</v>
      </c>
      <c r="C3636">
        <v>120.44000200000001</v>
      </c>
      <c r="D3636">
        <v>119.07</v>
      </c>
      <c r="E3636">
        <v>119.879997</v>
      </c>
      <c r="F3636">
        <v>112.76355</v>
      </c>
      <c r="G3636">
        <v>42261400</v>
      </c>
    </row>
    <row r="3637" spans="1:7" x14ac:dyDescent="0.3">
      <c r="A3637" s="1">
        <v>42226</v>
      </c>
      <c r="B3637">
        <v>120.33000199999999</v>
      </c>
      <c r="C3637">
        <v>121.519997</v>
      </c>
      <c r="D3637">
        <v>120.30999799999999</v>
      </c>
      <c r="E3637">
        <v>121.260002</v>
      </c>
      <c r="F3637">
        <v>114.06162999999999</v>
      </c>
      <c r="G3637">
        <v>28798900</v>
      </c>
    </row>
    <row r="3638" spans="1:7" x14ac:dyDescent="0.3">
      <c r="A3638" s="1">
        <v>42227</v>
      </c>
      <c r="B3638">
        <v>120.480003</v>
      </c>
      <c r="C3638">
        <v>121.089996</v>
      </c>
      <c r="D3638">
        <v>119.650002</v>
      </c>
      <c r="E3638">
        <v>120.220001</v>
      </c>
      <c r="F3638">
        <v>113.083359</v>
      </c>
      <c r="G3638">
        <v>33383800</v>
      </c>
    </row>
    <row r="3639" spans="1:7" x14ac:dyDescent="0.3">
      <c r="A3639" s="1">
        <v>42228</v>
      </c>
      <c r="B3639">
        <v>119.57</v>
      </c>
      <c r="C3639">
        <v>120.339996</v>
      </c>
      <c r="D3639">
        <v>117.970001</v>
      </c>
      <c r="E3639">
        <v>119.989998</v>
      </c>
      <c r="F3639">
        <v>112.86702</v>
      </c>
      <c r="G3639">
        <v>46500100</v>
      </c>
    </row>
    <row r="3640" spans="1:7" x14ac:dyDescent="0.3">
      <c r="A3640" s="1">
        <v>42229</v>
      </c>
      <c r="B3640">
        <v>120.099998</v>
      </c>
      <c r="C3640">
        <v>120.589996</v>
      </c>
      <c r="D3640">
        <v>119.389999</v>
      </c>
      <c r="E3640">
        <v>119.589996</v>
      </c>
      <c r="F3640">
        <v>112.49076100000001</v>
      </c>
      <c r="G3640">
        <v>35698300</v>
      </c>
    </row>
    <row r="3641" spans="1:7" x14ac:dyDescent="0.3">
      <c r="A3641" s="1">
        <v>42230</v>
      </c>
      <c r="B3641">
        <v>119.489998</v>
      </c>
      <c r="C3641">
        <v>120.489998</v>
      </c>
      <c r="D3641">
        <v>119.019997</v>
      </c>
      <c r="E3641">
        <v>120.360001</v>
      </c>
      <c r="F3641">
        <v>113.215057</v>
      </c>
      <c r="G3641">
        <v>21091500</v>
      </c>
    </row>
    <row r="3642" spans="1:7" x14ac:dyDescent="0.3">
      <c r="A3642" s="1">
        <v>42233</v>
      </c>
      <c r="B3642">
        <v>120.029999</v>
      </c>
      <c r="C3642">
        <v>121.68</v>
      </c>
      <c r="D3642">
        <v>119.599998</v>
      </c>
      <c r="E3642">
        <v>121.629997</v>
      </c>
      <c r="F3642">
        <v>114.40965300000001</v>
      </c>
      <c r="G3642">
        <v>22328200</v>
      </c>
    </row>
    <row r="3643" spans="1:7" x14ac:dyDescent="0.3">
      <c r="A3643" s="1">
        <v>42234</v>
      </c>
      <c r="B3643">
        <v>121.459999</v>
      </c>
      <c r="C3643">
        <v>121.459999</v>
      </c>
      <c r="D3643">
        <v>120.519997</v>
      </c>
      <c r="E3643">
        <v>120.660004</v>
      </c>
      <c r="F3643">
        <v>113.497253</v>
      </c>
      <c r="G3643">
        <v>26360400</v>
      </c>
    </row>
    <row r="3644" spans="1:7" x14ac:dyDescent="0.3">
      <c r="A3644" s="1">
        <v>42235</v>
      </c>
      <c r="B3644">
        <v>119.900002</v>
      </c>
      <c r="C3644">
        <v>120.5</v>
      </c>
      <c r="D3644">
        <v>118.739998</v>
      </c>
      <c r="E3644">
        <v>119.410004</v>
      </c>
      <c r="F3644">
        <v>112.321449</v>
      </c>
      <c r="G3644">
        <v>45178900</v>
      </c>
    </row>
    <row r="3645" spans="1:7" x14ac:dyDescent="0.3">
      <c r="A3645" s="1">
        <v>42236</v>
      </c>
      <c r="B3645">
        <v>118.339996</v>
      </c>
      <c r="C3645">
        <v>118.610001</v>
      </c>
      <c r="D3645">
        <v>116.389999</v>
      </c>
      <c r="E3645">
        <v>116.389999</v>
      </c>
      <c r="F3645">
        <v>109.480721</v>
      </c>
      <c r="G3645">
        <v>51879800</v>
      </c>
    </row>
    <row r="3646" spans="1:7" x14ac:dyDescent="0.3">
      <c r="A3646" s="1">
        <v>42237</v>
      </c>
      <c r="B3646">
        <v>115.129997</v>
      </c>
      <c r="C3646">
        <v>116.660004</v>
      </c>
      <c r="D3646">
        <v>114.370003</v>
      </c>
      <c r="E3646">
        <v>115.029999</v>
      </c>
      <c r="F3646">
        <v>108.20143899999999</v>
      </c>
      <c r="G3646">
        <v>79168300</v>
      </c>
    </row>
    <row r="3647" spans="1:7" x14ac:dyDescent="0.3">
      <c r="A3647" s="1">
        <v>42240</v>
      </c>
      <c r="B3647">
        <v>109.510002</v>
      </c>
      <c r="C3647">
        <v>114.91999800000001</v>
      </c>
      <c r="D3647">
        <v>108.260002</v>
      </c>
      <c r="E3647">
        <v>110.540001</v>
      </c>
      <c r="F3647">
        <v>103.978004</v>
      </c>
      <c r="G3647">
        <v>83809200</v>
      </c>
    </row>
    <row r="3648" spans="1:7" x14ac:dyDescent="0.3">
      <c r="A3648" s="1">
        <v>42241</v>
      </c>
      <c r="B3648">
        <v>114.050003</v>
      </c>
      <c r="C3648">
        <v>114.099998</v>
      </c>
      <c r="D3648">
        <v>109.55999799999999</v>
      </c>
      <c r="E3648">
        <v>109.69000200000001</v>
      </c>
      <c r="F3648">
        <v>103.178421</v>
      </c>
      <c r="G3648">
        <v>59240200</v>
      </c>
    </row>
    <row r="3649" spans="1:7" x14ac:dyDescent="0.3">
      <c r="A3649" s="1">
        <v>42242</v>
      </c>
      <c r="B3649">
        <v>111.83000199999999</v>
      </c>
      <c r="C3649">
        <v>112.69000200000001</v>
      </c>
      <c r="D3649">
        <v>109.41999800000001</v>
      </c>
      <c r="E3649">
        <v>112.480003</v>
      </c>
      <c r="F3649">
        <v>105.802826</v>
      </c>
      <c r="G3649">
        <v>51605300</v>
      </c>
    </row>
    <row r="3650" spans="1:7" x14ac:dyDescent="0.3">
      <c r="A3650" s="1">
        <v>42243</v>
      </c>
      <c r="B3650">
        <v>113.300003</v>
      </c>
      <c r="C3650">
        <v>115.120003</v>
      </c>
      <c r="D3650">
        <v>112.360001</v>
      </c>
      <c r="E3650">
        <v>114.489998</v>
      </c>
      <c r="F3650">
        <v>107.693489</v>
      </c>
      <c r="G3650">
        <v>49533700</v>
      </c>
    </row>
    <row r="3651" spans="1:7" x14ac:dyDescent="0.3">
      <c r="A3651" s="1">
        <v>42244</v>
      </c>
      <c r="B3651">
        <v>114.360001</v>
      </c>
      <c r="C3651">
        <v>115.699997</v>
      </c>
      <c r="D3651">
        <v>114.209999</v>
      </c>
      <c r="E3651">
        <v>115.620003</v>
      </c>
      <c r="F3651">
        <v>108.756416</v>
      </c>
      <c r="G3651">
        <v>41601400</v>
      </c>
    </row>
    <row r="3652" spans="1:7" x14ac:dyDescent="0.3">
      <c r="A3652" s="1">
        <v>42247</v>
      </c>
      <c r="B3652">
        <v>115.099998</v>
      </c>
      <c r="C3652">
        <v>115.980003</v>
      </c>
      <c r="D3652">
        <v>114.760002</v>
      </c>
      <c r="E3652">
        <v>115.199997</v>
      </c>
      <c r="F3652">
        <v>108.361366</v>
      </c>
      <c r="G3652">
        <v>29250900</v>
      </c>
    </row>
    <row r="3653" spans="1:7" x14ac:dyDescent="0.3">
      <c r="A3653" s="1">
        <v>42248</v>
      </c>
      <c r="B3653">
        <v>113.110001</v>
      </c>
      <c r="C3653">
        <v>114.120003</v>
      </c>
      <c r="D3653">
        <v>111.599998</v>
      </c>
      <c r="E3653">
        <v>111.900002</v>
      </c>
      <c r="F3653">
        <v>105.257271</v>
      </c>
      <c r="G3653">
        <v>45129200</v>
      </c>
    </row>
    <row r="3654" spans="1:7" x14ac:dyDescent="0.3">
      <c r="A3654" s="1">
        <v>42249</v>
      </c>
      <c r="B3654">
        <v>113.410004</v>
      </c>
      <c r="C3654">
        <v>113.970001</v>
      </c>
      <c r="D3654">
        <v>112.08000199999999</v>
      </c>
      <c r="E3654">
        <v>113.910004</v>
      </c>
      <c r="F3654">
        <v>107.14793400000001</v>
      </c>
      <c r="G3654">
        <v>26865800</v>
      </c>
    </row>
    <row r="3655" spans="1:7" x14ac:dyDescent="0.3">
      <c r="A3655" s="1">
        <v>42250</v>
      </c>
      <c r="B3655">
        <v>114.08000199999999</v>
      </c>
      <c r="C3655">
        <v>115.129997</v>
      </c>
      <c r="D3655">
        <v>113.550003</v>
      </c>
      <c r="E3655">
        <v>113.730003</v>
      </c>
      <c r="F3655">
        <v>106.97863</v>
      </c>
      <c r="G3655">
        <v>33334500</v>
      </c>
    </row>
    <row r="3656" spans="1:7" x14ac:dyDescent="0.3">
      <c r="A3656" s="1">
        <v>42251</v>
      </c>
      <c r="B3656">
        <v>112.529999</v>
      </c>
      <c r="C3656">
        <v>113.699997</v>
      </c>
      <c r="D3656">
        <v>112.279999</v>
      </c>
      <c r="E3656">
        <v>112.870003</v>
      </c>
      <c r="F3656">
        <v>106.169701</v>
      </c>
      <c r="G3656">
        <v>31154600</v>
      </c>
    </row>
    <row r="3657" spans="1:7" x14ac:dyDescent="0.3">
      <c r="A3657" s="1">
        <v>42255</v>
      </c>
      <c r="B3657">
        <v>114.55999799999999</v>
      </c>
      <c r="C3657">
        <v>115.57</v>
      </c>
      <c r="D3657">
        <v>114.110001</v>
      </c>
      <c r="E3657">
        <v>115.449997</v>
      </c>
      <c r="F3657">
        <v>108.596497</v>
      </c>
      <c r="G3657">
        <v>29916300</v>
      </c>
    </row>
    <row r="3658" spans="1:7" x14ac:dyDescent="0.3">
      <c r="A3658" s="1">
        <v>42256</v>
      </c>
      <c r="B3658">
        <v>116.16999800000001</v>
      </c>
      <c r="C3658">
        <v>116.41999800000001</v>
      </c>
      <c r="D3658">
        <v>114.010002</v>
      </c>
      <c r="E3658">
        <v>114.120003</v>
      </c>
      <c r="F3658">
        <v>107.345474</v>
      </c>
      <c r="G3658">
        <v>40963000</v>
      </c>
    </row>
    <row r="3659" spans="1:7" x14ac:dyDescent="0.3">
      <c r="A3659" s="1">
        <v>42257</v>
      </c>
      <c r="B3659">
        <v>113.75</v>
      </c>
      <c r="C3659">
        <v>115.279999</v>
      </c>
      <c r="D3659">
        <v>113.730003</v>
      </c>
      <c r="E3659">
        <v>114.639999</v>
      </c>
      <c r="F3659">
        <v>107.834587</v>
      </c>
      <c r="G3659">
        <v>29877900</v>
      </c>
    </row>
    <row r="3660" spans="1:7" x14ac:dyDescent="0.3">
      <c r="A3660" s="1">
        <v>42258</v>
      </c>
      <c r="B3660">
        <v>114.160004</v>
      </c>
      <c r="C3660">
        <v>115.199997</v>
      </c>
      <c r="D3660">
        <v>113.660004</v>
      </c>
      <c r="E3660">
        <v>115.18</v>
      </c>
      <c r="F3660">
        <v>108.34253699999999</v>
      </c>
      <c r="G3660">
        <v>27949400</v>
      </c>
    </row>
    <row r="3661" spans="1:7" x14ac:dyDescent="0.3">
      <c r="A3661" s="1">
        <v>42261</v>
      </c>
      <c r="B3661">
        <v>115.519997</v>
      </c>
      <c r="C3661">
        <v>115.540001</v>
      </c>
      <c r="D3661">
        <v>114.43</v>
      </c>
      <c r="E3661">
        <v>114.650002</v>
      </c>
      <c r="F3661">
        <v>107.844009</v>
      </c>
      <c r="G3661">
        <v>22365800</v>
      </c>
    </row>
    <row r="3662" spans="1:7" x14ac:dyDescent="0.3">
      <c r="A3662" s="1">
        <v>42262</v>
      </c>
      <c r="B3662">
        <v>114.860001</v>
      </c>
      <c r="C3662">
        <v>116.19000200000001</v>
      </c>
      <c r="D3662">
        <v>114.730003</v>
      </c>
      <c r="E3662">
        <v>115.94000200000001</v>
      </c>
      <c r="F3662">
        <v>109.05742600000001</v>
      </c>
      <c r="G3662">
        <v>26745300</v>
      </c>
    </row>
    <row r="3663" spans="1:7" x14ac:dyDescent="0.3">
      <c r="A3663" s="1">
        <v>42263</v>
      </c>
      <c r="B3663">
        <v>115.949997</v>
      </c>
      <c r="C3663">
        <v>117.019997</v>
      </c>
      <c r="D3663">
        <v>115.790001</v>
      </c>
      <c r="E3663">
        <v>116.94000200000001</v>
      </c>
      <c r="F3663">
        <v>109.99807699999999</v>
      </c>
      <c r="G3663">
        <v>27127800</v>
      </c>
    </row>
    <row r="3664" spans="1:7" x14ac:dyDescent="0.3">
      <c r="A3664" s="1">
        <v>42264</v>
      </c>
      <c r="B3664">
        <v>116.91999800000001</v>
      </c>
      <c r="C3664">
        <v>118.889999</v>
      </c>
      <c r="D3664">
        <v>116.68</v>
      </c>
      <c r="E3664">
        <v>117.339996</v>
      </c>
      <c r="F3664">
        <v>110.374313</v>
      </c>
      <c r="G3664">
        <v>50405400</v>
      </c>
    </row>
    <row r="3665" spans="1:7" x14ac:dyDescent="0.3">
      <c r="A3665" s="1">
        <v>42265</v>
      </c>
      <c r="B3665">
        <v>115.760002</v>
      </c>
      <c r="C3665">
        <v>116.839996</v>
      </c>
      <c r="D3665">
        <v>115.400002</v>
      </c>
      <c r="E3665">
        <v>115.720001</v>
      </c>
      <c r="F3665">
        <v>108.85047900000001</v>
      </c>
      <c r="G3665">
        <v>42736100</v>
      </c>
    </row>
    <row r="3666" spans="1:7" x14ac:dyDescent="0.3">
      <c r="A3666" s="1">
        <v>42268</v>
      </c>
      <c r="B3666">
        <v>116.540001</v>
      </c>
      <c r="C3666">
        <v>117.300003</v>
      </c>
      <c r="D3666">
        <v>115.08000199999999</v>
      </c>
      <c r="E3666">
        <v>115.510002</v>
      </c>
      <c r="F3666">
        <v>108.652962</v>
      </c>
      <c r="G3666">
        <v>33021700</v>
      </c>
    </row>
    <row r="3667" spans="1:7" x14ac:dyDescent="0.3">
      <c r="A3667" s="1">
        <v>42269</v>
      </c>
      <c r="B3667">
        <v>114.449997</v>
      </c>
      <c r="C3667">
        <v>114.730003</v>
      </c>
      <c r="D3667">
        <v>113.050003</v>
      </c>
      <c r="E3667">
        <v>113.760002</v>
      </c>
      <c r="F3667">
        <v>107.00683600000001</v>
      </c>
      <c r="G3667">
        <v>35786900</v>
      </c>
    </row>
    <row r="3668" spans="1:7" x14ac:dyDescent="0.3">
      <c r="A3668" s="1">
        <v>42270</v>
      </c>
      <c r="B3668">
        <v>114.019997</v>
      </c>
      <c r="C3668">
        <v>114.41999800000001</v>
      </c>
      <c r="D3668">
        <v>113.07</v>
      </c>
      <c r="E3668">
        <v>113.41999800000001</v>
      </c>
      <c r="F3668">
        <v>106.68703499999999</v>
      </c>
      <c r="G3668">
        <v>25506800</v>
      </c>
    </row>
    <row r="3669" spans="1:7" x14ac:dyDescent="0.3">
      <c r="A3669" s="1">
        <v>42271</v>
      </c>
      <c r="B3669">
        <v>112.790001</v>
      </c>
      <c r="C3669">
        <v>113.41999800000001</v>
      </c>
      <c r="D3669">
        <v>111.870003</v>
      </c>
      <c r="E3669">
        <v>113.230003</v>
      </c>
      <c r="F3669">
        <v>106.50831599999999</v>
      </c>
      <c r="G3669">
        <v>39810300</v>
      </c>
    </row>
    <row r="3670" spans="1:7" x14ac:dyDescent="0.3">
      <c r="A3670" s="1">
        <v>42272</v>
      </c>
      <c r="B3670">
        <v>113.82</v>
      </c>
      <c r="C3670">
        <v>113.910004</v>
      </c>
      <c r="D3670">
        <v>110.93</v>
      </c>
      <c r="E3670">
        <v>111.41999800000001</v>
      </c>
      <c r="F3670">
        <v>105.106499</v>
      </c>
      <c r="G3670">
        <v>43750300</v>
      </c>
    </row>
    <row r="3671" spans="1:7" x14ac:dyDescent="0.3">
      <c r="A3671" s="1">
        <v>42275</v>
      </c>
      <c r="B3671">
        <v>111.050003</v>
      </c>
      <c r="C3671">
        <v>111.150002</v>
      </c>
      <c r="D3671">
        <v>107.879997</v>
      </c>
      <c r="E3671">
        <v>108.300003</v>
      </c>
      <c r="F3671">
        <v>102.163307</v>
      </c>
      <c r="G3671">
        <v>56765300</v>
      </c>
    </row>
    <row r="3672" spans="1:7" x14ac:dyDescent="0.3">
      <c r="A3672" s="1">
        <v>42276</v>
      </c>
      <c r="B3672">
        <v>108.25</v>
      </c>
      <c r="C3672">
        <v>109.110001</v>
      </c>
      <c r="D3672">
        <v>106.989998</v>
      </c>
      <c r="E3672">
        <v>107.529999</v>
      </c>
      <c r="F3672">
        <v>101.436943</v>
      </c>
      <c r="G3672">
        <v>49980700</v>
      </c>
    </row>
    <row r="3673" spans="1:7" x14ac:dyDescent="0.3">
      <c r="A3673" s="1">
        <v>42277</v>
      </c>
      <c r="B3673">
        <v>108.480003</v>
      </c>
      <c r="C3673">
        <v>109.43</v>
      </c>
      <c r="D3673">
        <v>107.910004</v>
      </c>
      <c r="E3673">
        <v>109.199997</v>
      </c>
      <c r="F3673">
        <v>103.012314</v>
      </c>
      <c r="G3673">
        <v>50834500</v>
      </c>
    </row>
    <row r="3674" spans="1:7" x14ac:dyDescent="0.3">
      <c r="A3674" s="1">
        <v>42278</v>
      </c>
      <c r="B3674">
        <v>109.370003</v>
      </c>
      <c r="C3674">
        <v>109.68</v>
      </c>
      <c r="D3674">
        <v>107.43</v>
      </c>
      <c r="E3674">
        <v>109.010002</v>
      </c>
      <c r="F3674">
        <v>102.83306899999999</v>
      </c>
      <c r="G3674">
        <v>44985900</v>
      </c>
    </row>
    <row r="3675" spans="1:7" x14ac:dyDescent="0.3">
      <c r="A3675" s="1">
        <v>42279</v>
      </c>
      <c r="B3675">
        <v>107.980003</v>
      </c>
      <c r="C3675">
        <v>110.629997</v>
      </c>
      <c r="D3675">
        <v>107.120003</v>
      </c>
      <c r="E3675">
        <v>110.629997</v>
      </c>
      <c r="F3675">
        <v>104.36127500000001</v>
      </c>
      <c r="G3675">
        <v>58019200</v>
      </c>
    </row>
    <row r="3676" spans="1:7" x14ac:dyDescent="0.3">
      <c r="A3676" s="1">
        <v>42282</v>
      </c>
      <c r="B3676">
        <v>111.660004</v>
      </c>
      <c r="C3676">
        <v>113.449997</v>
      </c>
      <c r="D3676">
        <v>111.540001</v>
      </c>
      <c r="E3676">
        <v>113.269997</v>
      </c>
      <c r="F3676">
        <v>106.851685</v>
      </c>
      <c r="G3676">
        <v>45220500</v>
      </c>
    </row>
    <row r="3677" spans="1:7" x14ac:dyDescent="0.3">
      <c r="A3677" s="1">
        <v>42283</v>
      </c>
      <c r="B3677">
        <v>113.209999</v>
      </c>
      <c r="C3677">
        <v>113.66999800000001</v>
      </c>
      <c r="D3677">
        <v>111.779999</v>
      </c>
      <c r="E3677">
        <v>112.489998</v>
      </c>
      <c r="F3677">
        <v>106.115875</v>
      </c>
      <c r="G3677">
        <v>34140000</v>
      </c>
    </row>
    <row r="3678" spans="1:7" x14ac:dyDescent="0.3">
      <c r="A3678" s="1">
        <v>42284</v>
      </c>
      <c r="B3678">
        <v>113.099998</v>
      </c>
      <c r="C3678">
        <v>114.5</v>
      </c>
      <c r="D3678">
        <v>112.629997</v>
      </c>
      <c r="E3678">
        <v>114.480003</v>
      </c>
      <c r="F3678">
        <v>107.993111</v>
      </c>
      <c r="G3678">
        <v>36371000</v>
      </c>
    </row>
    <row r="3679" spans="1:7" x14ac:dyDescent="0.3">
      <c r="A3679" s="1">
        <v>42285</v>
      </c>
      <c r="B3679">
        <v>114.379997</v>
      </c>
      <c r="C3679">
        <v>115.75</v>
      </c>
      <c r="D3679">
        <v>113.949997</v>
      </c>
      <c r="E3679">
        <v>115.510002</v>
      </c>
      <c r="F3679">
        <v>108.96476</v>
      </c>
      <c r="G3679">
        <v>43072200</v>
      </c>
    </row>
    <row r="3680" spans="1:7" x14ac:dyDescent="0.3">
      <c r="A3680" s="1">
        <v>42286</v>
      </c>
      <c r="B3680">
        <v>115.720001</v>
      </c>
      <c r="C3680">
        <v>116.139999</v>
      </c>
      <c r="D3680">
        <v>115.400002</v>
      </c>
      <c r="E3680">
        <v>115.739998</v>
      </c>
      <c r="F3680">
        <v>109.18171700000001</v>
      </c>
      <c r="G3680">
        <v>26497200</v>
      </c>
    </row>
    <row r="3681" spans="1:7" x14ac:dyDescent="0.3">
      <c r="A3681" s="1">
        <v>42289</v>
      </c>
      <c r="B3681">
        <v>115.790001</v>
      </c>
      <c r="C3681">
        <v>115.989998</v>
      </c>
      <c r="D3681">
        <v>115.07</v>
      </c>
      <c r="E3681">
        <v>115.57</v>
      </c>
      <c r="F3681">
        <v>109.02134700000001</v>
      </c>
      <c r="G3681">
        <v>22984000</v>
      </c>
    </row>
    <row r="3682" spans="1:7" x14ac:dyDescent="0.3">
      <c r="A3682" s="1">
        <v>42290</v>
      </c>
      <c r="B3682">
        <v>115.110001</v>
      </c>
      <c r="C3682">
        <v>116.300003</v>
      </c>
      <c r="D3682">
        <v>113.93</v>
      </c>
      <c r="E3682">
        <v>113.989998</v>
      </c>
      <c r="F3682">
        <v>107.530884</v>
      </c>
      <c r="G3682">
        <v>37445300</v>
      </c>
    </row>
    <row r="3683" spans="1:7" x14ac:dyDescent="0.3">
      <c r="A3683" s="1">
        <v>42291</v>
      </c>
      <c r="B3683">
        <v>114.040001</v>
      </c>
      <c r="C3683">
        <v>114.75</v>
      </c>
      <c r="D3683">
        <v>112.709999</v>
      </c>
      <c r="E3683">
        <v>112.870003</v>
      </c>
      <c r="F3683">
        <v>106.474335</v>
      </c>
      <c r="G3683">
        <v>39987400</v>
      </c>
    </row>
    <row r="3684" spans="1:7" x14ac:dyDescent="0.3">
      <c r="A3684" s="1">
        <v>42292</v>
      </c>
      <c r="B3684">
        <v>113.19000200000001</v>
      </c>
      <c r="C3684">
        <v>115.57</v>
      </c>
      <c r="D3684">
        <v>112.660004</v>
      </c>
      <c r="E3684">
        <v>115.57</v>
      </c>
      <c r="F3684">
        <v>109.02134700000001</v>
      </c>
      <c r="G3684">
        <v>42503400</v>
      </c>
    </row>
    <row r="3685" spans="1:7" x14ac:dyDescent="0.3">
      <c r="A3685" s="1">
        <v>42293</v>
      </c>
      <c r="B3685">
        <v>115.800003</v>
      </c>
      <c r="C3685">
        <v>115.800003</v>
      </c>
      <c r="D3685">
        <v>114.43</v>
      </c>
      <c r="E3685">
        <v>115.41999800000001</v>
      </c>
      <c r="F3685">
        <v>108.879852</v>
      </c>
      <c r="G3685">
        <v>33685600</v>
      </c>
    </row>
    <row r="3686" spans="1:7" x14ac:dyDescent="0.3">
      <c r="A3686" s="1">
        <v>42296</v>
      </c>
      <c r="B3686">
        <v>114.900002</v>
      </c>
      <c r="C3686">
        <v>116.209999</v>
      </c>
      <c r="D3686">
        <v>114.650002</v>
      </c>
      <c r="E3686">
        <v>115.639999</v>
      </c>
      <c r="F3686">
        <v>109.08738700000001</v>
      </c>
      <c r="G3686">
        <v>24949500</v>
      </c>
    </row>
    <row r="3687" spans="1:7" x14ac:dyDescent="0.3">
      <c r="A3687" s="1">
        <v>42297</v>
      </c>
      <c r="B3687">
        <v>115.58000199999999</v>
      </c>
      <c r="C3687">
        <v>116.300003</v>
      </c>
      <c r="D3687">
        <v>115.029999</v>
      </c>
      <c r="E3687">
        <v>115.480003</v>
      </c>
      <c r="F3687">
        <v>108.936455</v>
      </c>
      <c r="G3687">
        <v>20531400</v>
      </c>
    </row>
    <row r="3688" spans="1:7" x14ac:dyDescent="0.3">
      <c r="A3688" s="1">
        <v>42298</v>
      </c>
      <c r="B3688">
        <v>115.91999800000001</v>
      </c>
      <c r="C3688">
        <v>115.980003</v>
      </c>
      <c r="D3688">
        <v>113.650002</v>
      </c>
      <c r="E3688">
        <v>113.720001</v>
      </c>
      <c r="F3688">
        <v>107.276184</v>
      </c>
      <c r="G3688">
        <v>34060300</v>
      </c>
    </row>
    <row r="3689" spans="1:7" x14ac:dyDescent="0.3">
      <c r="A3689" s="1">
        <v>42299</v>
      </c>
      <c r="B3689">
        <v>114.410004</v>
      </c>
      <c r="C3689">
        <v>115.41999800000001</v>
      </c>
      <c r="D3689">
        <v>113.730003</v>
      </c>
      <c r="E3689">
        <v>114.720001</v>
      </c>
      <c r="F3689">
        <v>108.21953600000001</v>
      </c>
      <c r="G3689">
        <v>36882600</v>
      </c>
    </row>
    <row r="3690" spans="1:7" x14ac:dyDescent="0.3">
      <c r="A3690" s="1">
        <v>42300</v>
      </c>
      <c r="B3690">
        <v>115.650002</v>
      </c>
      <c r="C3690">
        <v>116.050003</v>
      </c>
      <c r="D3690">
        <v>114.730003</v>
      </c>
      <c r="E3690">
        <v>115.849998</v>
      </c>
      <c r="F3690">
        <v>109.285477</v>
      </c>
      <c r="G3690">
        <v>40172500</v>
      </c>
    </row>
    <row r="3691" spans="1:7" x14ac:dyDescent="0.3">
      <c r="A3691" s="1">
        <v>42303</v>
      </c>
      <c r="B3691">
        <v>115.599998</v>
      </c>
      <c r="C3691">
        <v>115.870003</v>
      </c>
      <c r="D3691">
        <v>114.93</v>
      </c>
      <c r="E3691">
        <v>115.05999799999999</v>
      </c>
      <c r="F3691">
        <v>108.540245</v>
      </c>
      <c r="G3691">
        <v>19783300</v>
      </c>
    </row>
    <row r="3692" spans="1:7" x14ac:dyDescent="0.3">
      <c r="A3692" s="1">
        <v>42304</v>
      </c>
      <c r="B3692">
        <v>114.589996</v>
      </c>
      <c r="C3692">
        <v>114.870003</v>
      </c>
      <c r="D3692">
        <v>113.099998</v>
      </c>
      <c r="E3692">
        <v>113.800003</v>
      </c>
      <c r="F3692">
        <v>107.351646</v>
      </c>
      <c r="G3692">
        <v>38189200</v>
      </c>
    </row>
    <row r="3693" spans="1:7" x14ac:dyDescent="0.3">
      <c r="A3693" s="1">
        <v>42305</v>
      </c>
      <c r="B3693">
        <v>114.139999</v>
      </c>
      <c r="C3693">
        <v>117.139999</v>
      </c>
      <c r="D3693">
        <v>113.91999800000001</v>
      </c>
      <c r="E3693">
        <v>117.120003</v>
      </c>
      <c r="F3693">
        <v>110.483536</v>
      </c>
      <c r="G3693">
        <v>65529900</v>
      </c>
    </row>
    <row r="3694" spans="1:7" x14ac:dyDescent="0.3">
      <c r="A3694" s="1">
        <v>42306</v>
      </c>
      <c r="B3694">
        <v>116.739998</v>
      </c>
      <c r="C3694">
        <v>117.110001</v>
      </c>
      <c r="D3694">
        <v>115.55999799999999</v>
      </c>
      <c r="E3694">
        <v>115.870003</v>
      </c>
      <c r="F3694">
        <v>109.30437499999999</v>
      </c>
      <c r="G3694">
        <v>27252000</v>
      </c>
    </row>
    <row r="3695" spans="1:7" x14ac:dyDescent="0.3">
      <c r="A3695" s="1">
        <v>42307</v>
      </c>
      <c r="B3695">
        <v>115.55999799999999</v>
      </c>
      <c r="C3695">
        <v>116.029999</v>
      </c>
      <c r="D3695">
        <v>115.08000199999999</v>
      </c>
      <c r="E3695">
        <v>115.339996</v>
      </c>
      <c r="F3695">
        <v>108.804382</v>
      </c>
      <c r="G3695">
        <v>28018700</v>
      </c>
    </row>
    <row r="3696" spans="1:7" x14ac:dyDescent="0.3">
      <c r="A3696" s="1">
        <v>42310</v>
      </c>
      <c r="B3696">
        <v>115.449997</v>
      </c>
      <c r="C3696">
        <v>118.07</v>
      </c>
      <c r="D3696">
        <v>115.41999800000001</v>
      </c>
      <c r="E3696">
        <v>117.739998</v>
      </c>
      <c r="F3696">
        <v>111.06838999999999</v>
      </c>
      <c r="G3696">
        <v>33836900</v>
      </c>
    </row>
    <row r="3697" spans="1:7" x14ac:dyDescent="0.3">
      <c r="A3697" s="1">
        <v>42311</v>
      </c>
      <c r="B3697">
        <v>117.589996</v>
      </c>
      <c r="C3697">
        <v>119.029999</v>
      </c>
      <c r="D3697">
        <v>117.389999</v>
      </c>
      <c r="E3697">
        <v>118.349998</v>
      </c>
      <c r="F3697">
        <v>111.643829</v>
      </c>
      <c r="G3697">
        <v>28626300</v>
      </c>
    </row>
    <row r="3698" spans="1:7" x14ac:dyDescent="0.3">
      <c r="A3698" s="1">
        <v>42312</v>
      </c>
      <c r="B3698">
        <v>118.650002</v>
      </c>
      <c r="C3698">
        <v>119</v>
      </c>
      <c r="D3698">
        <v>117.69000200000001</v>
      </c>
      <c r="E3698">
        <v>118.290001</v>
      </c>
      <c r="F3698">
        <v>111.587227</v>
      </c>
      <c r="G3698">
        <v>25696000</v>
      </c>
    </row>
    <row r="3699" spans="1:7" x14ac:dyDescent="0.3">
      <c r="A3699" s="1">
        <v>42313</v>
      </c>
      <c r="B3699">
        <v>118.239998</v>
      </c>
      <c r="C3699">
        <v>118.599998</v>
      </c>
      <c r="D3699">
        <v>117.089996</v>
      </c>
      <c r="E3699">
        <v>118.379997</v>
      </c>
      <c r="F3699">
        <v>111.672127</v>
      </c>
      <c r="G3699">
        <v>27141300</v>
      </c>
    </row>
    <row r="3700" spans="1:7" x14ac:dyDescent="0.3">
      <c r="A3700" s="1">
        <v>42314</v>
      </c>
      <c r="B3700">
        <v>118.010002</v>
      </c>
      <c r="C3700">
        <v>119.360001</v>
      </c>
      <c r="D3700">
        <v>117.290001</v>
      </c>
      <c r="E3700">
        <v>119.220001</v>
      </c>
      <c r="F3700">
        <v>112.464539</v>
      </c>
      <c r="G3700">
        <v>35141300</v>
      </c>
    </row>
    <row r="3701" spans="1:7" x14ac:dyDescent="0.3">
      <c r="A3701" s="1">
        <v>42317</v>
      </c>
      <c r="B3701">
        <v>119.07</v>
      </c>
      <c r="C3701">
        <v>119.290001</v>
      </c>
      <c r="D3701">
        <v>117.269997</v>
      </c>
      <c r="E3701">
        <v>117.82</v>
      </c>
      <c r="F3701">
        <v>111.143852</v>
      </c>
      <c r="G3701">
        <v>32983100</v>
      </c>
    </row>
    <row r="3702" spans="1:7" x14ac:dyDescent="0.3">
      <c r="A3702" s="1">
        <v>42318</v>
      </c>
      <c r="B3702">
        <v>117.32</v>
      </c>
      <c r="C3702">
        <v>118.16999800000001</v>
      </c>
      <c r="D3702">
        <v>116.959999</v>
      </c>
      <c r="E3702">
        <v>118.16999800000001</v>
      </c>
      <c r="F3702">
        <v>111.474014</v>
      </c>
      <c r="G3702">
        <v>21892200</v>
      </c>
    </row>
    <row r="3703" spans="1:7" x14ac:dyDescent="0.3">
      <c r="A3703" s="1">
        <v>42319</v>
      </c>
      <c r="B3703">
        <v>118.30999799999999</v>
      </c>
      <c r="C3703">
        <v>118.339996</v>
      </c>
      <c r="D3703">
        <v>117.08000199999999</v>
      </c>
      <c r="E3703">
        <v>117.139999</v>
      </c>
      <c r="F3703">
        <v>110.502396</v>
      </c>
      <c r="G3703">
        <v>22037600</v>
      </c>
    </row>
    <row r="3704" spans="1:7" x14ac:dyDescent="0.3">
      <c r="A3704" s="1">
        <v>42320</v>
      </c>
      <c r="B3704">
        <v>116.33000199999999</v>
      </c>
      <c r="C3704">
        <v>116.489998</v>
      </c>
      <c r="D3704">
        <v>114.730003</v>
      </c>
      <c r="E3704">
        <v>114.900002</v>
      </c>
      <c r="F3704">
        <v>108.389313</v>
      </c>
      <c r="G3704">
        <v>39916100</v>
      </c>
    </row>
    <row r="3705" spans="1:7" x14ac:dyDescent="0.3">
      <c r="A3705" s="1">
        <v>42321</v>
      </c>
      <c r="B3705">
        <v>114.44000200000001</v>
      </c>
      <c r="C3705">
        <v>115.339996</v>
      </c>
      <c r="D3705">
        <v>113.660004</v>
      </c>
      <c r="E3705">
        <v>114.07</v>
      </c>
      <c r="F3705">
        <v>107.606346</v>
      </c>
      <c r="G3705">
        <v>43883000</v>
      </c>
    </row>
    <row r="3706" spans="1:7" x14ac:dyDescent="0.3">
      <c r="A3706" s="1">
        <v>42324</v>
      </c>
      <c r="B3706">
        <v>113.959999</v>
      </c>
      <c r="C3706">
        <v>115.089996</v>
      </c>
      <c r="D3706">
        <v>113.360001</v>
      </c>
      <c r="E3706">
        <v>115.050003</v>
      </c>
      <c r="F3706">
        <v>108.530807</v>
      </c>
      <c r="G3706">
        <v>28979100</v>
      </c>
    </row>
    <row r="3707" spans="1:7" x14ac:dyDescent="0.3">
      <c r="A3707" s="1">
        <v>42325</v>
      </c>
      <c r="B3707">
        <v>115.150002</v>
      </c>
      <c r="C3707">
        <v>116.150002</v>
      </c>
      <c r="D3707">
        <v>114.449997</v>
      </c>
      <c r="E3707">
        <v>114.610001</v>
      </c>
      <c r="F3707">
        <v>108.115753</v>
      </c>
      <c r="G3707">
        <v>34441000</v>
      </c>
    </row>
    <row r="3708" spans="1:7" x14ac:dyDescent="0.3">
      <c r="A3708" s="1">
        <v>42326</v>
      </c>
      <c r="B3708">
        <v>114.93</v>
      </c>
      <c r="C3708">
        <v>116.650002</v>
      </c>
      <c r="D3708">
        <v>114.519997</v>
      </c>
      <c r="E3708">
        <v>116.550003</v>
      </c>
      <c r="F3708">
        <v>109.94583900000001</v>
      </c>
      <c r="G3708">
        <v>35554300</v>
      </c>
    </row>
    <row r="3709" spans="1:7" x14ac:dyDescent="0.3">
      <c r="A3709" s="1">
        <v>42327</v>
      </c>
      <c r="B3709">
        <v>116.44000200000001</v>
      </c>
      <c r="C3709">
        <v>116.650002</v>
      </c>
      <c r="D3709">
        <v>115.739998</v>
      </c>
      <c r="E3709">
        <v>116.05999799999999</v>
      </c>
      <c r="F3709">
        <v>109.483597</v>
      </c>
      <c r="G3709">
        <v>25512500</v>
      </c>
    </row>
    <row r="3710" spans="1:7" x14ac:dyDescent="0.3">
      <c r="A3710" s="1">
        <v>42328</v>
      </c>
      <c r="B3710">
        <v>116.480003</v>
      </c>
      <c r="C3710">
        <v>117.360001</v>
      </c>
      <c r="D3710">
        <v>116.379997</v>
      </c>
      <c r="E3710">
        <v>116.80999799999999</v>
      </c>
      <c r="F3710">
        <v>110.191101</v>
      </c>
      <c r="G3710">
        <v>31697700</v>
      </c>
    </row>
    <row r="3711" spans="1:7" x14ac:dyDescent="0.3">
      <c r="A3711" s="1">
        <v>42331</v>
      </c>
      <c r="B3711">
        <v>116.709999</v>
      </c>
      <c r="C3711">
        <v>117.889999</v>
      </c>
      <c r="D3711">
        <v>116.68</v>
      </c>
      <c r="E3711">
        <v>117.389999</v>
      </c>
      <c r="F3711">
        <v>110.73822800000001</v>
      </c>
      <c r="G3711">
        <v>22716400</v>
      </c>
    </row>
    <row r="3712" spans="1:7" x14ac:dyDescent="0.3">
      <c r="A3712" s="1">
        <v>42332</v>
      </c>
      <c r="B3712">
        <v>116.879997</v>
      </c>
      <c r="C3712">
        <v>118.41999800000001</v>
      </c>
      <c r="D3712">
        <v>116.55999799999999</v>
      </c>
      <c r="E3712">
        <v>118.25</v>
      </c>
      <c r="F3712">
        <v>111.54949999999999</v>
      </c>
      <c r="G3712">
        <v>24994500</v>
      </c>
    </row>
    <row r="3713" spans="1:7" x14ac:dyDescent="0.3">
      <c r="A3713" s="1">
        <v>42333</v>
      </c>
      <c r="B3713">
        <v>118.300003</v>
      </c>
      <c r="C3713">
        <v>119.32</v>
      </c>
      <c r="D3713">
        <v>118.110001</v>
      </c>
      <c r="E3713">
        <v>119.16999800000001</v>
      </c>
      <c r="F3713">
        <v>112.41735799999999</v>
      </c>
      <c r="G3713">
        <v>20772600</v>
      </c>
    </row>
    <row r="3714" spans="1:7" x14ac:dyDescent="0.3">
      <c r="A3714" s="1">
        <v>42335</v>
      </c>
      <c r="B3714">
        <v>119.269997</v>
      </c>
      <c r="C3714">
        <v>119.900002</v>
      </c>
      <c r="D3714">
        <v>118.879997</v>
      </c>
      <c r="E3714">
        <v>119.620003</v>
      </c>
      <c r="F3714">
        <v>112.841881</v>
      </c>
      <c r="G3714">
        <v>14129300</v>
      </c>
    </row>
    <row r="3715" spans="1:7" x14ac:dyDescent="0.3">
      <c r="A3715" s="1">
        <v>42338</v>
      </c>
      <c r="B3715">
        <v>120.019997</v>
      </c>
      <c r="C3715">
        <v>120.07</v>
      </c>
      <c r="D3715">
        <v>119.050003</v>
      </c>
      <c r="E3715">
        <v>119.099998</v>
      </c>
      <c r="F3715">
        <v>112.351326</v>
      </c>
      <c r="G3715">
        <v>30165400</v>
      </c>
    </row>
    <row r="3716" spans="1:7" x14ac:dyDescent="0.3">
      <c r="A3716" s="1">
        <v>42339</v>
      </c>
      <c r="B3716">
        <v>119.610001</v>
      </c>
      <c r="C3716">
        <v>119.910004</v>
      </c>
      <c r="D3716">
        <v>118.900002</v>
      </c>
      <c r="E3716">
        <v>119.889999</v>
      </c>
      <c r="F3716">
        <v>113.096565</v>
      </c>
      <c r="G3716">
        <v>27899900</v>
      </c>
    </row>
    <row r="3717" spans="1:7" x14ac:dyDescent="0.3">
      <c r="A3717" s="1">
        <v>42340</v>
      </c>
      <c r="B3717">
        <v>119.730003</v>
      </c>
      <c r="C3717">
        <v>120.040001</v>
      </c>
      <c r="D3717">
        <v>118.449997</v>
      </c>
      <c r="E3717">
        <v>118.599998</v>
      </c>
      <c r="F3717">
        <v>111.879654</v>
      </c>
      <c r="G3717">
        <v>22238300</v>
      </c>
    </row>
    <row r="3718" spans="1:7" x14ac:dyDescent="0.3">
      <c r="A3718" s="1">
        <v>42341</v>
      </c>
      <c r="B3718">
        <v>118.93</v>
      </c>
      <c r="C3718">
        <v>119.449997</v>
      </c>
      <c r="D3718">
        <v>116.139999</v>
      </c>
      <c r="E3718">
        <v>116.599998</v>
      </c>
      <c r="F3718">
        <v>109.99299600000001</v>
      </c>
      <c r="G3718">
        <v>39485400</v>
      </c>
    </row>
    <row r="3719" spans="1:7" x14ac:dyDescent="0.3">
      <c r="A3719" s="1">
        <v>42342</v>
      </c>
      <c r="B3719">
        <v>116.599998</v>
      </c>
      <c r="C3719">
        <v>117.93</v>
      </c>
      <c r="D3719">
        <v>116.339996</v>
      </c>
      <c r="E3719">
        <v>117.779999</v>
      </c>
      <c r="F3719">
        <v>111.106133</v>
      </c>
      <c r="G3719">
        <v>32669900</v>
      </c>
    </row>
    <row r="3720" spans="1:7" x14ac:dyDescent="0.3">
      <c r="A3720" s="1">
        <v>42345</v>
      </c>
      <c r="B3720">
        <v>117.639999</v>
      </c>
      <c r="C3720">
        <v>117.66999800000001</v>
      </c>
      <c r="D3720">
        <v>115.510002</v>
      </c>
      <c r="E3720">
        <v>116.010002</v>
      </c>
      <c r="F3720">
        <v>109.43641700000001</v>
      </c>
      <c r="G3720">
        <v>29621400</v>
      </c>
    </row>
    <row r="3721" spans="1:7" x14ac:dyDescent="0.3">
      <c r="A3721" s="1">
        <v>42346</v>
      </c>
      <c r="B3721">
        <v>114.959999</v>
      </c>
      <c r="C3721">
        <v>116.010002</v>
      </c>
      <c r="D3721">
        <v>114.459999</v>
      </c>
      <c r="E3721">
        <v>115.370003</v>
      </c>
      <c r="F3721">
        <v>108.83268700000001</v>
      </c>
      <c r="G3721">
        <v>30946000</v>
      </c>
    </row>
    <row r="3722" spans="1:7" x14ac:dyDescent="0.3">
      <c r="A3722" s="1">
        <v>42347</v>
      </c>
      <c r="B3722">
        <v>115.029999</v>
      </c>
      <c r="C3722">
        <v>116.16999800000001</v>
      </c>
      <c r="D3722">
        <v>113.599998</v>
      </c>
      <c r="E3722">
        <v>114.08000199999999</v>
      </c>
      <c r="F3722">
        <v>107.615791</v>
      </c>
      <c r="G3722">
        <v>41980400</v>
      </c>
    </row>
    <row r="3723" spans="1:7" x14ac:dyDescent="0.3">
      <c r="A3723" s="1">
        <v>42348</v>
      </c>
      <c r="B3723">
        <v>113.889999</v>
      </c>
      <c r="C3723">
        <v>115.08000199999999</v>
      </c>
      <c r="D3723">
        <v>113.650002</v>
      </c>
      <c r="E3723">
        <v>114.459999</v>
      </c>
      <c r="F3723">
        <v>107.974243</v>
      </c>
      <c r="G3723">
        <v>31278800</v>
      </c>
    </row>
    <row r="3724" spans="1:7" x14ac:dyDescent="0.3">
      <c r="A3724" s="1">
        <v>42349</v>
      </c>
      <c r="B3724">
        <v>113.269997</v>
      </c>
      <c r="C3724">
        <v>113.339996</v>
      </c>
      <c r="D3724">
        <v>111.529999</v>
      </c>
      <c r="E3724">
        <v>111.910004</v>
      </c>
      <c r="F3724">
        <v>105.56875599999999</v>
      </c>
      <c r="G3724">
        <v>52609300</v>
      </c>
    </row>
    <row r="3725" spans="1:7" x14ac:dyDescent="0.3">
      <c r="A3725" s="1">
        <v>42352</v>
      </c>
      <c r="B3725">
        <v>111.870003</v>
      </c>
      <c r="C3725">
        <v>112.379997</v>
      </c>
      <c r="D3725">
        <v>110.279999</v>
      </c>
      <c r="E3725">
        <v>111.110001</v>
      </c>
      <c r="F3725">
        <v>104.81409499999999</v>
      </c>
      <c r="G3725">
        <v>53400400</v>
      </c>
    </row>
    <row r="3726" spans="1:7" x14ac:dyDescent="0.3">
      <c r="A3726" s="1">
        <v>42353</v>
      </c>
      <c r="B3726">
        <v>111.730003</v>
      </c>
      <c r="C3726">
        <v>112.959999</v>
      </c>
      <c r="D3726">
        <v>111.599998</v>
      </c>
      <c r="E3726">
        <v>112.709999</v>
      </c>
      <c r="F3726">
        <v>106.323395</v>
      </c>
      <c r="G3726">
        <v>48273900</v>
      </c>
    </row>
    <row r="3727" spans="1:7" x14ac:dyDescent="0.3">
      <c r="A3727" s="1">
        <v>42354</v>
      </c>
      <c r="B3727">
        <v>113.489998</v>
      </c>
      <c r="C3727">
        <v>114.650002</v>
      </c>
      <c r="D3727">
        <v>112.83000199999999</v>
      </c>
      <c r="E3727">
        <v>114.43</v>
      </c>
      <c r="F3727">
        <v>107.945953</v>
      </c>
      <c r="G3727">
        <v>44560600</v>
      </c>
    </row>
    <row r="3728" spans="1:7" x14ac:dyDescent="0.3">
      <c r="A3728" s="1">
        <v>42355</v>
      </c>
      <c r="B3728">
        <v>114.910004</v>
      </c>
      <c r="C3728">
        <v>114.94000200000001</v>
      </c>
      <c r="D3728">
        <v>112.970001</v>
      </c>
      <c r="E3728">
        <v>113.209999</v>
      </c>
      <c r="F3728">
        <v>106.795074</v>
      </c>
      <c r="G3728">
        <v>41318000</v>
      </c>
    </row>
    <row r="3729" spans="1:7" x14ac:dyDescent="0.3">
      <c r="A3729" s="1">
        <v>42356</v>
      </c>
      <c r="B3729">
        <v>112.660004</v>
      </c>
      <c r="C3729">
        <v>112.889999</v>
      </c>
      <c r="D3729">
        <v>111.44000200000001</v>
      </c>
      <c r="E3729">
        <v>111.480003</v>
      </c>
      <c r="F3729">
        <v>105.16310900000001</v>
      </c>
      <c r="G3729">
        <v>49876600</v>
      </c>
    </row>
    <row r="3730" spans="1:7" x14ac:dyDescent="0.3">
      <c r="A3730" s="1">
        <v>42359</v>
      </c>
      <c r="B3730">
        <v>112.16999800000001</v>
      </c>
      <c r="C3730">
        <v>112.629997</v>
      </c>
      <c r="D3730">
        <v>111.5</v>
      </c>
      <c r="E3730">
        <v>112.32</v>
      </c>
      <c r="F3730">
        <v>105.955505</v>
      </c>
      <c r="G3730">
        <v>26479300</v>
      </c>
    </row>
    <row r="3731" spans="1:7" x14ac:dyDescent="0.3">
      <c r="A3731" s="1">
        <v>42360</v>
      </c>
      <c r="B3731">
        <v>112.639999</v>
      </c>
      <c r="C3731">
        <v>113.519997</v>
      </c>
      <c r="D3731">
        <v>111.790001</v>
      </c>
      <c r="E3731">
        <v>113.349998</v>
      </c>
      <c r="F3731">
        <v>106.92714700000001</v>
      </c>
      <c r="G3731">
        <v>28108700</v>
      </c>
    </row>
    <row r="3732" spans="1:7" x14ac:dyDescent="0.3">
      <c r="A3732" s="1">
        <v>42361</v>
      </c>
      <c r="B3732">
        <v>113.91999800000001</v>
      </c>
      <c r="C3732">
        <v>114.959999</v>
      </c>
      <c r="D3732">
        <v>113.730003</v>
      </c>
      <c r="E3732">
        <v>114.779999</v>
      </c>
      <c r="F3732">
        <v>108.276115</v>
      </c>
      <c r="G3732">
        <v>29609700</v>
      </c>
    </row>
    <row r="3733" spans="1:7" x14ac:dyDescent="0.3">
      <c r="A3733" s="1">
        <v>42362</v>
      </c>
      <c r="B3733">
        <v>114.44000200000001</v>
      </c>
      <c r="C3733">
        <v>115.160004</v>
      </c>
      <c r="D3733">
        <v>114.150002</v>
      </c>
      <c r="E3733">
        <v>114.5</v>
      </c>
      <c r="F3733">
        <v>108.48075900000001</v>
      </c>
      <c r="G3733">
        <v>13370500</v>
      </c>
    </row>
    <row r="3734" spans="1:7" x14ac:dyDescent="0.3">
      <c r="A3734" s="1">
        <v>42366</v>
      </c>
      <c r="B3734">
        <v>113.980003</v>
      </c>
      <c r="C3734">
        <v>114.07</v>
      </c>
      <c r="D3734">
        <v>112.959999</v>
      </c>
      <c r="E3734">
        <v>113.970001</v>
      </c>
      <c r="F3734">
        <v>107.978638</v>
      </c>
      <c r="G3734">
        <v>22125500</v>
      </c>
    </row>
    <row r="3735" spans="1:7" x14ac:dyDescent="0.3">
      <c r="A3735" s="1">
        <v>42367</v>
      </c>
      <c r="B3735">
        <v>114.480003</v>
      </c>
      <c r="C3735">
        <v>115.290001</v>
      </c>
      <c r="D3735">
        <v>114.07</v>
      </c>
      <c r="E3735">
        <v>115.199997</v>
      </c>
      <c r="F3735">
        <v>109.143974</v>
      </c>
      <c r="G3735">
        <v>22841500</v>
      </c>
    </row>
    <row r="3736" spans="1:7" x14ac:dyDescent="0.3">
      <c r="A3736" s="1">
        <v>42368</v>
      </c>
      <c r="B3736">
        <v>115.050003</v>
      </c>
      <c r="C3736">
        <v>115.349998</v>
      </c>
      <c r="D3736">
        <v>114</v>
      </c>
      <c r="E3736">
        <v>114.040001</v>
      </c>
      <c r="F3736">
        <v>108.04495199999999</v>
      </c>
      <c r="G3736">
        <v>21273200</v>
      </c>
    </row>
    <row r="3737" spans="1:7" x14ac:dyDescent="0.3">
      <c r="A3737" s="1">
        <v>42369</v>
      </c>
      <c r="B3737">
        <v>113.55999799999999</v>
      </c>
      <c r="C3737">
        <v>113.970001</v>
      </c>
      <c r="D3737">
        <v>112.510002</v>
      </c>
      <c r="E3737">
        <v>112.620003</v>
      </c>
      <c r="F3737">
        <v>106.6996</v>
      </c>
      <c r="G3737">
        <v>39517700</v>
      </c>
    </row>
    <row r="3738" spans="1:7" x14ac:dyDescent="0.3">
      <c r="A3738" s="1">
        <v>42373</v>
      </c>
      <c r="B3738">
        <v>110.610001</v>
      </c>
      <c r="C3738">
        <v>110.83000199999999</v>
      </c>
      <c r="D3738">
        <v>109.08000199999999</v>
      </c>
      <c r="E3738">
        <v>110.010002</v>
      </c>
      <c r="F3738">
        <v>104.22680699999999</v>
      </c>
      <c r="G3738">
        <v>66665900</v>
      </c>
    </row>
    <row r="3739" spans="1:7" x14ac:dyDescent="0.3">
      <c r="A3739" s="1">
        <v>42374</v>
      </c>
      <c r="B3739">
        <v>110.410004</v>
      </c>
      <c r="C3739">
        <v>110.58000199999999</v>
      </c>
      <c r="D3739">
        <v>109.550003</v>
      </c>
      <c r="E3739">
        <v>110.25</v>
      </c>
      <c r="F3739">
        <v>104.454185</v>
      </c>
      <c r="G3739">
        <v>28253300</v>
      </c>
    </row>
    <row r="3740" spans="1:7" x14ac:dyDescent="0.3">
      <c r="A3740" s="1">
        <v>42375</v>
      </c>
      <c r="B3740">
        <v>108.699997</v>
      </c>
      <c r="C3740">
        <v>109.599998</v>
      </c>
      <c r="D3740">
        <v>108</v>
      </c>
      <c r="E3740">
        <v>108.57</v>
      </c>
      <c r="F3740">
        <v>102.862495</v>
      </c>
      <c r="G3740">
        <v>35569200</v>
      </c>
    </row>
    <row r="3741" spans="1:7" x14ac:dyDescent="0.3">
      <c r="A3741" s="1">
        <v>42376</v>
      </c>
      <c r="B3741">
        <v>106.720001</v>
      </c>
      <c r="C3741">
        <v>107.5</v>
      </c>
      <c r="D3741">
        <v>105.489998</v>
      </c>
      <c r="E3741">
        <v>105.66999800000001</v>
      </c>
      <c r="F3741">
        <v>100.11496699999999</v>
      </c>
      <c r="G3741">
        <v>52482000</v>
      </c>
    </row>
    <row r="3742" spans="1:7" x14ac:dyDescent="0.3">
      <c r="A3742" s="1">
        <v>42377</v>
      </c>
      <c r="B3742">
        <v>105.870003</v>
      </c>
      <c r="C3742">
        <v>106.489998</v>
      </c>
      <c r="D3742">
        <v>103.660004</v>
      </c>
      <c r="E3742">
        <v>103.849998</v>
      </c>
      <c r="F3742">
        <v>98.390632999999994</v>
      </c>
      <c r="G3742">
        <v>60299300</v>
      </c>
    </row>
    <row r="3743" spans="1:7" x14ac:dyDescent="0.3">
      <c r="A3743" s="1">
        <v>42380</v>
      </c>
      <c r="B3743">
        <v>104.209999</v>
      </c>
      <c r="C3743">
        <v>104.779999</v>
      </c>
      <c r="D3743">
        <v>102.30999799999999</v>
      </c>
      <c r="E3743">
        <v>103.400002</v>
      </c>
      <c r="F3743">
        <v>97.964293999999995</v>
      </c>
      <c r="G3743">
        <v>47144800</v>
      </c>
    </row>
    <row r="3744" spans="1:7" x14ac:dyDescent="0.3">
      <c r="A3744" s="1">
        <v>42381</v>
      </c>
      <c r="B3744">
        <v>104.220001</v>
      </c>
      <c r="C3744">
        <v>104.989998</v>
      </c>
      <c r="D3744">
        <v>101.94000200000001</v>
      </c>
      <c r="E3744">
        <v>103.709999</v>
      </c>
      <c r="F3744">
        <v>98.257980000000003</v>
      </c>
      <c r="G3744">
        <v>53702900</v>
      </c>
    </row>
    <row r="3745" spans="1:7" x14ac:dyDescent="0.3">
      <c r="A3745" s="1">
        <v>42382</v>
      </c>
      <c r="B3745">
        <v>103.910004</v>
      </c>
      <c r="C3745">
        <v>104.41999800000001</v>
      </c>
      <c r="D3745">
        <v>99.650002000000001</v>
      </c>
      <c r="E3745">
        <v>100.379997</v>
      </c>
      <c r="F3745">
        <v>95.103065000000001</v>
      </c>
      <c r="G3745">
        <v>70591600</v>
      </c>
    </row>
    <row r="3746" spans="1:7" x14ac:dyDescent="0.3">
      <c r="A3746" s="1">
        <v>42383</v>
      </c>
      <c r="B3746">
        <v>100.860001</v>
      </c>
      <c r="C3746">
        <v>102.709999</v>
      </c>
      <c r="D3746">
        <v>99.190002000000007</v>
      </c>
      <c r="E3746">
        <v>101.769997</v>
      </c>
      <c r="F3746">
        <v>96.419974999999994</v>
      </c>
      <c r="G3746">
        <v>69373400</v>
      </c>
    </row>
    <row r="3747" spans="1:7" x14ac:dyDescent="0.3">
      <c r="A3747" s="1">
        <v>42384</v>
      </c>
      <c r="B3747">
        <v>99.080001999999993</v>
      </c>
      <c r="C3747">
        <v>100.290001</v>
      </c>
      <c r="D3747">
        <v>97.510002</v>
      </c>
      <c r="E3747">
        <v>100.120003</v>
      </c>
      <c r="F3747">
        <v>94.856719999999996</v>
      </c>
      <c r="G3747">
        <v>85759200</v>
      </c>
    </row>
    <row r="3748" spans="1:7" x14ac:dyDescent="0.3">
      <c r="A3748" s="1">
        <v>42388</v>
      </c>
      <c r="B3748">
        <v>101.07</v>
      </c>
      <c r="C3748">
        <v>101.199997</v>
      </c>
      <c r="D3748">
        <v>97.739998</v>
      </c>
      <c r="E3748">
        <v>98.769997000000004</v>
      </c>
      <c r="F3748">
        <v>93.577681999999996</v>
      </c>
      <c r="G3748">
        <v>51391100</v>
      </c>
    </row>
    <row r="3749" spans="1:7" x14ac:dyDescent="0.3">
      <c r="A3749" s="1">
        <v>42389</v>
      </c>
      <c r="B3749">
        <v>97.43</v>
      </c>
      <c r="C3749">
        <v>100.33000199999999</v>
      </c>
      <c r="D3749">
        <v>95.059997999999993</v>
      </c>
      <c r="E3749">
        <v>99.18</v>
      </c>
      <c r="F3749">
        <v>93.966132999999999</v>
      </c>
      <c r="G3749">
        <v>94385800</v>
      </c>
    </row>
    <row r="3750" spans="1:7" x14ac:dyDescent="0.3">
      <c r="A3750" s="1">
        <v>42390</v>
      </c>
      <c r="B3750">
        <v>99.330001999999993</v>
      </c>
      <c r="C3750">
        <v>100.910004</v>
      </c>
      <c r="D3750">
        <v>98.379997000000003</v>
      </c>
      <c r="E3750">
        <v>98.949996999999996</v>
      </c>
      <c r="F3750">
        <v>93.748221999999998</v>
      </c>
      <c r="G3750">
        <v>65798200</v>
      </c>
    </row>
    <row r="3751" spans="1:7" x14ac:dyDescent="0.3">
      <c r="A3751" s="1">
        <v>42391</v>
      </c>
      <c r="B3751">
        <v>100.650002</v>
      </c>
      <c r="C3751">
        <v>101.610001</v>
      </c>
      <c r="D3751">
        <v>100.129997</v>
      </c>
      <c r="E3751">
        <v>101.370003</v>
      </c>
      <c r="F3751">
        <v>96.041015999999999</v>
      </c>
      <c r="G3751">
        <v>46056700</v>
      </c>
    </row>
    <row r="3752" spans="1:7" x14ac:dyDescent="0.3">
      <c r="A3752" s="1">
        <v>42394</v>
      </c>
      <c r="B3752">
        <v>100.739998</v>
      </c>
      <c r="C3752">
        <v>101.08000199999999</v>
      </c>
      <c r="D3752">
        <v>98.849997999999999</v>
      </c>
      <c r="E3752">
        <v>99.120002999999997</v>
      </c>
      <c r="F3752">
        <v>93.909301999999997</v>
      </c>
      <c r="G3752">
        <v>35019600</v>
      </c>
    </row>
    <row r="3753" spans="1:7" x14ac:dyDescent="0.3">
      <c r="A3753" s="1">
        <v>42395</v>
      </c>
      <c r="B3753">
        <v>99.519997000000004</v>
      </c>
      <c r="C3753">
        <v>101.400002</v>
      </c>
      <c r="D3753">
        <v>99.18</v>
      </c>
      <c r="E3753">
        <v>101.099998</v>
      </c>
      <c r="F3753">
        <v>95.785201999999998</v>
      </c>
      <c r="G3753">
        <v>33349600</v>
      </c>
    </row>
    <row r="3754" spans="1:7" x14ac:dyDescent="0.3">
      <c r="A3754" s="1">
        <v>42396</v>
      </c>
      <c r="B3754">
        <v>100.589996</v>
      </c>
      <c r="C3754">
        <v>101.589996</v>
      </c>
      <c r="D3754">
        <v>99.059997999999993</v>
      </c>
      <c r="E3754">
        <v>99.709998999999996</v>
      </c>
      <c r="F3754">
        <v>94.468269000000006</v>
      </c>
      <c r="G3754">
        <v>47973900</v>
      </c>
    </row>
    <row r="3755" spans="1:7" x14ac:dyDescent="0.3">
      <c r="A3755" s="1">
        <v>42397</v>
      </c>
      <c r="B3755">
        <v>100.550003</v>
      </c>
      <c r="C3755">
        <v>100.949997</v>
      </c>
      <c r="D3755">
        <v>99.220000999999996</v>
      </c>
      <c r="E3755">
        <v>99.690002000000007</v>
      </c>
      <c r="F3755">
        <v>94.449325999999999</v>
      </c>
      <c r="G3755">
        <v>41951100</v>
      </c>
    </row>
    <row r="3756" spans="1:7" x14ac:dyDescent="0.3">
      <c r="A3756" s="1">
        <v>42398</v>
      </c>
      <c r="B3756">
        <v>100.040001</v>
      </c>
      <c r="C3756">
        <v>102.980003</v>
      </c>
      <c r="D3756">
        <v>99.959998999999996</v>
      </c>
      <c r="E3756">
        <v>102.959999</v>
      </c>
      <c r="F3756">
        <v>97.547424000000007</v>
      </c>
      <c r="G3756">
        <v>42245300</v>
      </c>
    </row>
    <row r="3757" spans="1:7" x14ac:dyDescent="0.3">
      <c r="A3757" s="1">
        <v>42401</v>
      </c>
      <c r="B3757">
        <v>102.139999</v>
      </c>
      <c r="C3757">
        <v>103.089996</v>
      </c>
      <c r="D3757">
        <v>101.25</v>
      </c>
      <c r="E3757">
        <v>102.489998</v>
      </c>
      <c r="F3757">
        <v>97.102126999999996</v>
      </c>
      <c r="G3757">
        <v>33615700</v>
      </c>
    </row>
    <row r="3758" spans="1:7" x14ac:dyDescent="0.3">
      <c r="A3758" s="1">
        <v>42402</v>
      </c>
      <c r="B3758">
        <v>101.33000199999999</v>
      </c>
      <c r="C3758">
        <v>101.470001</v>
      </c>
      <c r="D3758">
        <v>99.769997000000004</v>
      </c>
      <c r="E3758">
        <v>100.279999</v>
      </c>
      <c r="F3758">
        <v>95.008324000000002</v>
      </c>
      <c r="G3758">
        <v>39692700</v>
      </c>
    </row>
    <row r="3759" spans="1:7" x14ac:dyDescent="0.3">
      <c r="A3759" s="1">
        <v>42403</v>
      </c>
      <c r="B3759">
        <v>101.05999799999999</v>
      </c>
      <c r="C3759">
        <v>101.07</v>
      </c>
      <c r="D3759">
        <v>98.139999000000003</v>
      </c>
      <c r="E3759">
        <v>100.410004</v>
      </c>
      <c r="F3759">
        <v>95.131500000000003</v>
      </c>
      <c r="G3759">
        <v>55262500</v>
      </c>
    </row>
    <row r="3760" spans="1:7" x14ac:dyDescent="0.3">
      <c r="A3760" s="1">
        <v>42404</v>
      </c>
      <c r="B3760">
        <v>100</v>
      </c>
      <c r="C3760">
        <v>101.970001</v>
      </c>
      <c r="D3760">
        <v>99.970000999999996</v>
      </c>
      <c r="E3760">
        <v>100.800003</v>
      </c>
      <c r="F3760">
        <v>95.500984000000003</v>
      </c>
      <c r="G3760">
        <v>51188400</v>
      </c>
    </row>
    <row r="3761" spans="1:7" x14ac:dyDescent="0.3">
      <c r="A3761" s="1">
        <v>42405</v>
      </c>
      <c r="B3761">
        <v>100.349998</v>
      </c>
      <c r="C3761">
        <v>100.44000200000001</v>
      </c>
      <c r="D3761">
        <v>97.959998999999996</v>
      </c>
      <c r="E3761">
        <v>98.040001000000004</v>
      </c>
      <c r="F3761">
        <v>92.886062999999993</v>
      </c>
      <c r="G3761">
        <v>53366600</v>
      </c>
    </row>
    <row r="3762" spans="1:7" x14ac:dyDescent="0.3">
      <c r="A3762" s="1">
        <v>42408</v>
      </c>
      <c r="B3762">
        <v>97.010002</v>
      </c>
      <c r="C3762">
        <v>97.010002</v>
      </c>
      <c r="D3762">
        <v>94.940002000000007</v>
      </c>
      <c r="E3762">
        <v>96.43</v>
      </c>
      <c r="F3762">
        <v>91.360703000000001</v>
      </c>
      <c r="G3762">
        <v>61107700</v>
      </c>
    </row>
    <row r="3763" spans="1:7" x14ac:dyDescent="0.3">
      <c r="A3763" s="1">
        <v>42409</v>
      </c>
      <c r="B3763">
        <v>95.129997000000003</v>
      </c>
      <c r="C3763">
        <v>97.129997000000003</v>
      </c>
      <c r="D3763">
        <v>95.019997000000004</v>
      </c>
      <c r="E3763">
        <v>95.779999000000004</v>
      </c>
      <c r="F3763">
        <v>90.744865000000004</v>
      </c>
      <c r="G3763">
        <v>55857200</v>
      </c>
    </row>
    <row r="3764" spans="1:7" x14ac:dyDescent="0.3">
      <c r="A3764" s="1">
        <v>42410</v>
      </c>
      <c r="B3764">
        <v>96.449996999999996</v>
      </c>
      <c r="C3764">
        <v>97.919998000000007</v>
      </c>
      <c r="D3764">
        <v>95.68</v>
      </c>
      <c r="E3764">
        <v>95.830001999999993</v>
      </c>
      <c r="F3764">
        <v>90.792259000000001</v>
      </c>
      <c r="G3764">
        <v>42756100</v>
      </c>
    </row>
    <row r="3765" spans="1:7" x14ac:dyDescent="0.3">
      <c r="A3765" s="1">
        <v>42411</v>
      </c>
      <c r="B3765">
        <v>94.080001999999993</v>
      </c>
      <c r="C3765">
        <v>95.400002000000001</v>
      </c>
      <c r="D3765">
        <v>93.639999000000003</v>
      </c>
      <c r="E3765">
        <v>94.790001000000004</v>
      </c>
      <c r="F3765">
        <v>89.806908000000007</v>
      </c>
      <c r="G3765">
        <v>57923200</v>
      </c>
    </row>
    <row r="3766" spans="1:7" x14ac:dyDescent="0.3">
      <c r="A3766" s="1">
        <v>42412</v>
      </c>
      <c r="B3766">
        <v>95.660004000000001</v>
      </c>
      <c r="C3766">
        <v>96.790001000000004</v>
      </c>
      <c r="D3766">
        <v>95.190002000000007</v>
      </c>
      <c r="E3766">
        <v>96.589995999999999</v>
      </c>
      <c r="F3766">
        <v>91.512282999999996</v>
      </c>
      <c r="G3766">
        <v>40097300</v>
      </c>
    </row>
    <row r="3767" spans="1:7" x14ac:dyDescent="0.3">
      <c r="A3767" s="1">
        <v>42416</v>
      </c>
      <c r="B3767">
        <v>97.790001000000004</v>
      </c>
      <c r="C3767">
        <v>99.099997999999999</v>
      </c>
      <c r="D3767">
        <v>97.220000999999996</v>
      </c>
      <c r="E3767">
        <v>98.879997000000003</v>
      </c>
      <c r="F3767">
        <v>93.681892000000005</v>
      </c>
      <c r="G3767">
        <v>38882100</v>
      </c>
    </row>
    <row r="3768" spans="1:7" x14ac:dyDescent="0.3">
      <c r="A3768" s="1">
        <v>42417</v>
      </c>
      <c r="B3768">
        <v>99.57</v>
      </c>
      <c r="C3768">
        <v>101.089996</v>
      </c>
      <c r="D3768">
        <v>99.529999000000004</v>
      </c>
      <c r="E3768">
        <v>100.43</v>
      </c>
      <c r="F3768">
        <v>95.150420999999994</v>
      </c>
      <c r="G3768">
        <v>40940400</v>
      </c>
    </row>
    <row r="3769" spans="1:7" x14ac:dyDescent="0.3">
      <c r="A3769" s="1">
        <v>42418</v>
      </c>
      <c r="B3769">
        <v>100.510002</v>
      </c>
      <c r="C3769">
        <v>100.639999</v>
      </c>
      <c r="D3769">
        <v>99.540001000000004</v>
      </c>
      <c r="E3769">
        <v>99.949996999999996</v>
      </c>
      <c r="F3769">
        <v>94.695648000000006</v>
      </c>
      <c r="G3769">
        <v>35043600</v>
      </c>
    </row>
    <row r="3770" spans="1:7" x14ac:dyDescent="0.3">
      <c r="A3770" s="1">
        <v>42419</v>
      </c>
      <c r="B3770">
        <v>99.559997999999993</v>
      </c>
      <c r="C3770">
        <v>100.55999799999999</v>
      </c>
      <c r="D3770">
        <v>99.110000999999997</v>
      </c>
      <c r="E3770">
        <v>100.449997</v>
      </c>
      <c r="F3770">
        <v>95.169349999999994</v>
      </c>
      <c r="G3770">
        <v>32424800</v>
      </c>
    </row>
    <row r="3771" spans="1:7" x14ac:dyDescent="0.3">
      <c r="A3771" s="1">
        <v>42422</v>
      </c>
      <c r="B3771">
        <v>101.339996</v>
      </c>
      <c r="C3771">
        <v>102.010002</v>
      </c>
      <c r="D3771">
        <v>101.239998</v>
      </c>
      <c r="E3771">
        <v>101.57</v>
      </c>
      <c r="F3771">
        <v>96.230491999999998</v>
      </c>
      <c r="G3771">
        <v>28867400</v>
      </c>
    </row>
    <row r="3772" spans="1:7" x14ac:dyDescent="0.3">
      <c r="A3772" s="1">
        <v>42423</v>
      </c>
      <c r="B3772">
        <v>101.239998</v>
      </c>
      <c r="C3772">
        <v>101.489998</v>
      </c>
      <c r="D3772">
        <v>100.550003</v>
      </c>
      <c r="E3772">
        <v>100.639999</v>
      </c>
      <c r="F3772">
        <v>95.349388000000005</v>
      </c>
      <c r="G3772">
        <v>29857100</v>
      </c>
    </row>
    <row r="3773" spans="1:7" x14ac:dyDescent="0.3">
      <c r="A3773" s="1">
        <v>42424</v>
      </c>
      <c r="B3773">
        <v>99.620002999999997</v>
      </c>
      <c r="C3773">
        <v>101.82</v>
      </c>
      <c r="D3773">
        <v>98.970000999999996</v>
      </c>
      <c r="E3773">
        <v>101.610001</v>
      </c>
      <c r="F3773">
        <v>96.268387000000004</v>
      </c>
      <c r="G3773">
        <v>36909600</v>
      </c>
    </row>
    <row r="3774" spans="1:7" x14ac:dyDescent="0.3">
      <c r="A3774" s="1">
        <v>42425</v>
      </c>
      <c r="B3774">
        <v>101.790001</v>
      </c>
      <c r="C3774">
        <v>102.599998</v>
      </c>
      <c r="D3774">
        <v>101.389999</v>
      </c>
      <c r="E3774">
        <v>102.540001</v>
      </c>
      <c r="F3774">
        <v>97.149512999999999</v>
      </c>
      <c r="G3774">
        <v>22612600</v>
      </c>
    </row>
    <row r="3775" spans="1:7" x14ac:dyDescent="0.3">
      <c r="A3775" s="1">
        <v>42426</v>
      </c>
      <c r="B3775">
        <v>103.05999799999999</v>
      </c>
      <c r="C3775">
        <v>103.470001</v>
      </c>
      <c r="D3775">
        <v>102.699997</v>
      </c>
      <c r="E3775">
        <v>103.19000200000001</v>
      </c>
      <c r="F3775">
        <v>97.765320000000003</v>
      </c>
      <c r="G3775">
        <v>27474700</v>
      </c>
    </row>
    <row r="3776" spans="1:7" x14ac:dyDescent="0.3">
      <c r="A3776" s="1">
        <v>42429</v>
      </c>
      <c r="B3776">
        <v>103.129997</v>
      </c>
      <c r="C3776">
        <v>104.029999</v>
      </c>
      <c r="D3776">
        <v>102.720001</v>
      </c>
      <c r="E3776">
        <v>102.730003</v>
      </c>
      <c r="F3776">
        <v>97.329521</v>
      </c>
      <c r="G3776">
        <v>32014400</v>
      </c>
    </row>
    <row r="3777" spans="1:7" x14ac:dyDescent="0.3">
      <c r="A3777" s="1">
        <v>42430</v>
      </c>
      <c r="B3777">
        <v>103.620003</v>
      </c>
      <c r="C3777">
        <v>104.94000200000001</v>
      </c>
      <c r="D3777">
        <v>103.07</v>
      </c>
      <c r="E3777">
        <v>104.94000200000001</v>
      </c>
      <c r="F3777">
        <v>99.423332000000002</v>
      </c>
      <c r="G3777">
        <v>36422700</v>
      </c>
    </row>
    <row r="3778" spans="1:7" x14ac:dyDescent="0.3">
      <c r="A3778" s="1">
        <v>42431</v>
      </c>
      <c r="B3778">
        <v>104.790001</v>
      </c>
      <c r="C3778">
        <v>106.089996</v>
      </c>
      <c r="D3778">
        <v>104.589996</v>
      </c>
      <c r="E3778">
        <v>106.019997</v>
      </c>
      <c r="F3778">
        <v>100.446564</v>
      </c>
      <c r="G3778">
        <v>24937100</v>
      </c>
    </row>
    <row r="3779" spans="1:7" x14ac:dyDescent="0.3">
      <c r="A3779" s="1">
        <v>42432</v>
      </c>
      <c r="B3779">
        <v>106.050003</v>
      </c>
      <c r="C3779">
        <v>107.150002</v>
      </c>
      <c r="D3779">
        <v>105.91999800000001</v>
      </c>
      <c r="E3779">
        <v>107.129997</v>
      </c>
      <c r="F3779">
        <v>101.49820699999999</v>
      </c>
      <c r="G3779">
        <v>28216300</v>
      </c>
    </row>
    <row r="3780" spans="1:7" x14ac:dyDescent="0.3">
      <c r="A3780" s="1">
        <v>42433</v>
      </c>
      <c r="B3780">
        <v>107.07</v>
      </c>
      <c r="C3780">
        <v>108.32</v>
      </c>
      <c r="D3780">
        <v>106.66999800000001</v>
      </c>
      <c r="E3780">
        <v>107.720001</v>
      </c>
      <c r="F3780">
        <v>102.05719000000001</v>
      </c>
      <c r="G3780">
        <v>38180900</v>
      </c>
    </row>
    <row r="3781" spans="1:7" x14ac:dyDescent="0.3">
      <c r="A3781" s="1">
        <v>42436</v>
      </c>
      <c r="B3781">
        <v>107.209999</v>
      </c>
      <c r="C3781">
        <v>108.989998</v>
      </c>
      <c r="D3781">
        <v>107.209999</v>
      </c>
      <c r="E3781">
        <v>108.889999</v>
      </c>
      <c r="F3781">
        <v>103.165665</v>
      </c>
      <c r="G3781">
        <v>38739900</v>
      </c>
    </row>
    <row r="3782" spans="1:7" x14ac:dyDescent="0.3">
      <c r="A3782" s="1">
        <v>42437</v>
      </c>
      <c r="B3782">
        <v>108.290001</v>
      </c>
      <c r="C3782">
        <v>108.290001</v>
      </c>
      <c r="D3782">
        <v>106.139999</v>
      </c>
      <c r="E3782">
        <v>106.260002</v>
      </c>
      <c r="F3782">
        <v>100.67394299999999</v>
      </c>
      <c r="G3782">
        <v>46193900</v>
      </c>
    </row>
    <row r="3783" spans="1:7" x14ac:dyDescent="0.3">
      <c r="A3783" s="1">
        <v>42438</v>
      </c>
      <c r="B3783">
        <v>106.620003</v>
      </c>
      <c r="C3783">
        <v>107.010002</v>
      </c>
      <c r="D3783">
        <v>106.07</v>
      </c>
      <c r="E3783">
        <v>106.800003</v>
      </c>
      <c r="F3783">
        <v>101.185547</v>
      </c>
      <c r="G3783">
        <v>25627200</v>
      </c>
    </row>
    <row r="3784" spans="1:7" x14ac:dyDescent="0.3">
      <c r="A3784" s="1">
        <v>42439</v>
      </c>
      <c r="B3784">
        <v>107.099998</v>
      </c>
      <c r="C3784">
        <v>107.489998</v>
      </c>
      <c r="D3784">
        <v>104.80999799999999</v>
      </c>
      <c r="E3784">
        <v>105.93</v>
      </c>
      <c r="F3784">
        <v>100.36129</v>
      </c>
      <c r="G3784">
        <v>47051200</v>
      </c>
    </row>
    <row r="3785" spans="1:7" x14ac:dyDescent="0.3">
      <c r="A3785" s="1">
        <v>42440</v>
      </c>
      <c r="B3785">
        <v>106.790001</v>
      </c>
      <c r="C3785">
        <v>108.33000199999999</v>
      </c>
      <c r="D3785">
        <v>106.660004</v>
      </c>
      <c r="E3785">
        <v>108.199997</v>
      </c>
      <c r="F3785">
        <v>102.51194</v>
      </c>
      <c r="G3785">
        <v>33625000</v>
      </c>
    </row>
    <row r="3786" spans="1:7" x14ac:dyDescent="0.3">
      <c r="A3786" s="1">
        <v>42443</v>
      </c>
      <c r="B3786">
        <v>107.870003</v>
      </c>
      <c r="C3786">
        <v>108.339996</v>
      </c>
      <c r="D3786">
        <v>107.400002</v>
      </c>
      <c r="E3786">
        <v>107.91999800000001</v>
      </c>
      <c r="F3786">
        <v>102.246674</v>
      </c>
      <c r="G3786">
        <v>24422700</v>
      </c>
    </row>
    <row r="3787" spans="1:7" x14ac:dyDescent="0.3">
      <c r="A3787" s="1">
        <v>42444</v>
      </c>
      <c r="B3787">
        <v>107.209999</v>
      </c>
      <c r="C3787">
        <v>107.279999</v>
      </c>
      <c r="D3787">
        <v>106.029999</v>
      </c>
      <c r="E3787">
        <v>106.239998</v>
      </c>
      <c r="F3787">
        <v>100.655006</v>
      </c>
      <c r="G3787">
        <v>34258400</v>
      </c>
    </row>
    <row r="3788" spans="1:7" x14ac:dyDescent="0.3">
      <c r="A3788" s="1">
        <v>42445</v>
      </c>
      <c r="B3788">
        <v>105.730003</v>
      </c>
      <c r="C3788">
        <v>107.33000199999999</v>
      </c>
      <c r="D3788">
        <v>105.730003</v>
      </c>
      <c r="E3788">
        <v>106.989998</v>
      </c>
      <c r="F3788">
        <v>101.36557000000001</v>
      </c>
      <c r="G3788">
        <v>37952200</v>
      </c>
    </row>
    <row r="3789" spans="1:7" x14ac:dyDescent="0.3">
      <c r="A3789" s="1">
        <v>42446</v>
      </c>
      <c r="B3789">
        <v>106.989998</v>
      </c>
      <c r="C3789">
        <v>109.099998</v>
      </c>
      <c r="D3789">
        <v>106.33000199999999</v>
      </c>
      <c r="E3789">
        <v>108.629997</v>
      </c>
      <c r="F3789">
        <v>102.91935700000001</v>
      </c>
      <c r="G3789">
        <v>41724500</v>
      </c>
    </row>
    <row r="3790" spans="1:7" x14ac:dyDescent="0.3">
      <c r="A3790" s="1">
        <v>42447</v>
      </c>
      <c r="B3790">
        <v>108.769997</v>
      </c>
      <c r="C3790">
        <v>109.949997</v>
      </c>
      <c r="D3790">
        <v>108.699997</v>
      </c>
      <c r="E3790">
        <v>109.610001</v>
      </c>
      <c r="F3790">
        <v>103.847824</v>
      </c>
      <c r="G3790">
        <v>36512600</v>
      </c>
    </row>
    <row r="3791" spans="1:7" x14ac:dyDescent="0.3">
      <c r="A3791" s="1">
        <v>42450</v>
      </c>
      <c r="B3791">
        <v>109.44000200000001</v>
      </c>
      <c r="C3791">
        <v>109.94000200000001</v>
      </c>
      <c r="D3791">
        <v>109.08000199999999</v>
      </c>
      <c r="E3791">
        <v>109.349998</v>
      </c>
      <c r="F3791">
        <v>103.601501</v>
      </c>
      <c r="G3791">
        <v>29903700</v>
      </c>
    </row>
    <row r="3792" spans="1:7" x14ac:dyDescent="0.3">
      <c r="A3792" s="1">
        <v>42451</v>
      </c>
      <c r="B3792">
        <v>108.779999</v>
      </c>
      <c r="C3792">
        <v>109.69000200000001</v>
      </c>
      <c r="D3792">
        <v>108.470001</v>
      </c>
      <c r="E3792">
        <v>109.220001</v>
      </c>
      <c r="F3792">
        <v>103.478317</v>
      </c>
      <c r="G3792">
        <v>23602100</v>
      </c>
    </row>
    <row r="3793" spans="1:7" x14ac:dyDescent="0.3">
      <c r="A3793" s="1">
        <v>42452</v>
      </c>
      <c r="B3793">
        <v>108.540001</v>
      </c>
      <c r="C3793">
        <v>108.589996</v>
      </c>
      <c r="D3793">
        <v>106.800003</v>
      </c>
      <c r="E3793">
        <v>106.879997</v>
      </c>
      <c r="F3793">
        <v>101.565414</v>
      </c>
      <c r="G3793">
        <v>39243300</v>
      </c>
    </row>
    <row r="3794" spans="1:7" x14ac:dyDescent="0.3">
      <c r="A3794" s="1">
        <v>42453</v>
      </c>
      <c r="B3794">
        <v>106.239998</v>
      </c>
      <c r="C3794">
        <v>107.220001</v>
      </c>
      <c r="D3794">
        <v>105.739998</v>
      </c>
      <c r="E3794">
        <v>107.199997</v>
      </c>
      <c r="F3794">
        <v>101.869507</v>
      </c>
      <c r="G3794">
        <v>30924300</v>
      </c>
    </row>
    <row r="3795" spans="1:7" x14ac:dyDescent="0.3">
      <c r="A3795" s="1">
        <v>42457</v>
      </c>
      <c r="B3795">
        <v>107.43</v>
      </c>
      <c r="C3795">
        <v>107.779999</v>
      </c>
      <c r="D3795">
        <v>106.550003</v>
      </c>
      <c r="E3795">
        <v>107.33000199999999</v>
      </c>
      <c r="F3795">
        <v>101.99305</v>
      </c>
      <c r="G3795">
        <v>21096400</v>
      </c>
    </row>
    <row r="3796" spans="1:7" x14ac:dyDescent="0.3">
      <c r="A3796" s="1">
        <v>42458</v>
      </c>
      <c r="B3796">
        <v>107.040001</v>
      </c>
      <c r="C3796">
        <v>110.339996</v>
      </c>
      <c r="D3796">
        <v>106.769997</v>
      </c>
      <c r="E3796">
        <v>110.30999799999999</v>
      </c>
      <c r="F3796">
        <v>104.824867</v>
      </c>
      <c r="G3796">
        <v>46761100</v>
      </c>
    </row>
    <row r="3797" spans="1:7" x14ac:dyDescent="0.3">
      <c r="A3797" s="1">
        <v>42459</v>
      </c>
      <c r="B3797">
        <v>110.889999</v>
      </c>
      <c r="C3797">
        <v>111.120003</v>
      </c>
      <c r="D3797">
        <v>110.050003</v>
      </c>
      <c r="E3797">
        <v>110.32</v>
      </c>
      <c r="F3797">
        <v>104.834373</v>
      </c>
      <c r="G3797">
        <v>35683500</v>
      </c>
    </row>
    <row r="3798" spans="1:7" x14ac:dyDescent="0.3">
      <c r="A3798" s="1">
        <v>42460</v>
      </c>
      <c r="B3798">
        <v>110.480003</v>
      </c>
      <c r="C3798">
        <v>111.16999800000001</v>
      </c>
      <c r="D3798">
        <v>110.339996</v>
      </c>
      <c r="E3798">
        <v>110.629997</v>
      </c>
      <c r="F3798">
        <v>105.128944</v>
      </c>
      <c r="G3798">
        <v>28555900</v>
      </c>
    </row>
    <row r="3799" spans="1:7" x14ac:dyDescent="0.3">
      <c r="A3799" s="1">
        <v>42461</v>
      </c>
      <c r="B3799">
        <v>109.610001</v>
      </c>
      <c r="C3799">
        <v>111.220001</v>
      </c>
      <c r="D3799">
        <v>109.480003</v>
      </c>
      <c r="E3799">
        <v>111.120003</v>
      </c>
      <c r="F3799">
        <v>105.594604</v>
      </c>
      <c r="G3799">
        <v>29981400</v>
      </c>
    </row>
    <row r="3800" spans="1:7" x14ac:dyDescent="0.3">
      <c r="A3800" s="1">
        <v>42464</v>
      </c>
      <c r="B3800">
        <v>110.910004</v>
      </c>
      <c r="C3800">
        <v>111.32</v>
      </c>
      <c r="D3800">
        <v>110.099998</v>
      </c>
      <c r="E3800">
        <v>110.19000200000001</v>
      </c>
      <c r="F3800">
        <v>104.710846</v>
      </c>
      <c r="G3800">
        <v>21529400</v>
      </c>
    </row>
    <row r="3801" spans="1:7" x14ac:dyDescent="0.3">
      <c r="A3801" s="1">
        <v>42465</v>
      </c>
      <c r="B3801">
        <v>109.370003</v>
      </c>
      <c r="C3801">
        <v>109.860001</v>
      </c>
      <c r="D3801">
        <v>108.839996</v>
      </c>
      <c r="E3801">
        <v>108.94000200000001</v>
      </c>
      <c r="F3801">
        <v>103.522987</v>
      </c>
      <c r="G3801">
        <v>32515800</v>
      </c>
    </row>
    <row r="3802" spans="1:7" x14ac:dyDescent="0.3">
      <c r="A3802" s="1">
        <v>42466</v>
      </c>
      <c r="B3802">
        <v>108.93</v>
      </c>
      <c r="C3802">
        <v>110.269997</v>
      </c>
      <c r="D3802">
        <v>108.589996</v>
      </c>
      <c r="E3802">
        <v>110.16999800000001</v>
      </c>
      <c r="F3802">
        <v>104.691833</v>
      </c>
      <c r="G3802">
        <v>28157800</v>
      </c>
    </row>
    <row r="3803" spans="1:7" x14ac:dyDescent="0.3">
      <c r="A3803" s="1">
        <v>42467</v>
      </c>
      <c r="B3803">
        <v>109.370003</v>
      </c>
      <c r="C3803">
        <v>109.879997</v>
      </c>
      <c r="D3803">
        <v>108.129997</v>
      </c>
      <c r="E3803">
        <v>108.68</v>
      </c>
      <c r="F3803">
        <v>103.27591700000001</v>
      </c>
      <c r="G3803">
        <v>33298400</v>
      </c>
    </row>
    <row r="3804" spans="1:7" x14ac:dyDescent="0.3">
      <c r="A3804" s="1">
        <v>42468</v>
      </c>
      <c r="B3804">
        <v>109.610001</v>
      </c>
      <c r="C3804">
        <v>110.07</v>
      </c>
      <c r="D3804">
        <v>108.629997</v>
      </c>
      <c r="E3804">
        <v>109.110001</v>
      </c>
      <c r="F3804">
        <v>103.684532</v>
      </c>
      <c r="G3804">
        <v>26151700</v>
      </c>
    </row>
    <row r="3805" spans="1:7" x14ac:dyDescent="0.3">
      <c r="A3805" s="1">
        <v>42471</v>
      </c>
      <c r="B3805">
        <v>109.739998</v>
      </c>
      <c r="C3805">
        <v>110.550003</v>
      </c>
      <c r="D3805">
        <v>108.75</v>
      </c>
      <c r="E3805">
        <v>108.769997</v>
      </c>
      <c r="F3805">
        <v>103.36145</v>
      </c>
      <c r="G3805">
        <v>25842100</v>
      </c>
    </row>
    <row r="3806" spans="1:7" x14ac:dyDescent="0.3">
      <c r="A3806" s="1">
        <v>42472</v>
      </c>
      <c r="B3806">
        <v>108.790001</v>
      </c>
      <c r="C3806">
        <v>110.18</v>
      </c>
      <c r="D3806">
        <v>108.43</v>
      </c>
      <c r="E3806">
        <v>109.94000200000001</v>
      </c>
      <c r="F3806">
        <v>104.47326700000001</v>
      </c>
      <c r="G3806">
        <v>25058700</v>
      </c>
    </row>
    <row r="3807" spans="1:7" x14ac:dyDescent="0.3">
      <c r="A3807" s="1">
        <v>42473</v>
      </c>
      <c r="B3807">
        <v>110.58000199999999</v>
      </c>
      <c r="C3807">
        <v>112.43</v>
      </c>
      <c r="D3807">
        <v>110.510002</v>
      </c>
      <c r="E3807">
        <v>112.30999799999999</v>
      </c>
      <c r="F3807">
        <v>106.725433</v>
      </c>
      <c r="G3807">
        <v>40534700</v>
      </c>
    </row>
    <row r="3808" spans="1:7" x14ac:dyDescent="0.3">
      <c r="A3808" s="1">
        <v>42474</v>
      </c>
      <c r="B3808">
        <v>112.260002</v>
      </c>
      <c r="C3808">
        <v>112.699997</v>
      </c>
      <c r="D3808">
        <v>111.879997</v>
      </c>
      <c r="E3808">
        <v>112.16999800000001</v>
      </c>
      <c r="F3808">
        <v>106.59236900000001</v>
      </c>
      <c r="G3808">
        <v>25538600</v>
      </c>
    </row>
    <row r="3809" spans="1:7" x14ac:dyDescent="0.3">
      <c r="A3809" s="1">
        <v>42475</v>
      </c>
      <c r="B3809">
        <v>111.900002</v>
      </c>
      <c r="C3809">
        <v>112.629997</v>
      </c>
      <c r="D3809">
        <v>111.860001</v>
      </c>
      <c r="E3809">
        <v>112.449997</v>
      </c>
      <c r="F3809">
        <v>106.858452</v>
      </c>
      <c r="G3809">
        <v>21176100</v>
      </c>
    </row>
    <row r="3810" spans="1:7" x14ac:dyDescent="0.3">
      <c r="A3810" s="1">
        <v>42478</v>
      </c>
      <c r="B3810">
        <v>111.980003</v>
      </c>
      <c r="C3810">
        <v>113.389999</v>
      </c>
      <c r="D3810">
        <v>111.870003</v>
      </c>
      <c r="E3810">
        <v>113.300003</v>
      </c>
      <c r="F3810">
        <v>107.666206</v>
      </c>
      <c r="G3810">
        <v>19428300</v>
      </c>
    </row>
    <row r="3811" spans="1:7" x14ac:dyDescent="0.3">
      <c r="A3811" s="1">
        <v>42479</v>
      </c>
      <c r="B3811">
        <v>113.510002</v>
      </c>
      <c r="C3811">
        <v>114.129997</v>
      </c>
      <c r="D3811">
        <v>112.889999</v>
      </c>
      <c r="E3811">
        <v>113.389999</v>
      </c>
      <c r="F3811">
        <v>107.751724</v>
      </c>
      <c r="G3811">
        <v>23228100</v>
      </c>
    </row>
    <row r="3812" spans="1:7" x14ac:dyDescent="0.3">
      <c r="A3812" s="1">
        <v>42480</v>
      </c>
      <c r="B3812">
        <v>113.389999</v>
      </c>
      <c r="C3812">
        <v>114.209999</v>
      </c>
      <c r="D3812">
        <v>112.970001</v>
      </c>
      <c r="E3812">
        <v>113.55999799999999</v>
      </c>
      <c r="F3812">
        <v>107.91326100000001</v>
      </c>
      <c r="G3812">
        <v>21422500</v>
      </c>
    </row>
    <row r="3813" spans="1:7" x14ac:dyDescent="0.3">
      <c r="A3813" s="1">
        <v>42481</v>
      </c>
      <c r="B3813">
        <v>113.470001</v>
      </c>
      <c r="C3813">
        <v>113.91999800000001</v>
      </c>
      <c r="D3813">
        <v>112.660004</v>
      </c>
      <c r="E3813">
        <v>112.989998</v>
      </c>
      <c r="F3813">
        <v>107.37159699999999</v>
      </c>
      <c r="G3813">
        <v>20535700</v>
      </c>
    </row>
    <row r="3814" spans="1:7" x14ac:dyDescent="0.3">
      <c r="A3814" s="1">
        <v>42482</v>
      </c>
      <c r="B3814">
        <v>112.980003</v>
      </c>
      <c r="C3814">
        <v>114.19000200000001</v>
      </c>
      <c r="D3814">
        <v>112.980003</v>
      </c>
      <c r="E3814">
        <v>114.110001</v>
      </c>
      <c r="F3814">
        <v>108.435913</v>
      </c>
      <c r="G3814">
        <v>29094500</v>
      </c>
    </row>
    <row r="3815" spans="1:7" x14ac:dyDescent="0.3">
      <c r="A3815" s="1">
        <v>42485</v>
      </c>
      <c r="B3815">
        <v>113.800003</v>
      </c>
      <c r="C3815">
        <v>113.910004</v>
      </c>
      <c r="D3815">
        <v>112.80999799999999</v>
      </c>
      <c r="E3815">
        <v>113.300003</v>
      </c>
      <c r="F3815">
        <v>107.666206</v>
      </c>
      <c r="G3815">
        <v>16369600</v>
      </c>
    </row>
    <row r="3816" spans="1:7" x14ac:dyDescent="0.3">
      <c r="A3816" s="1">
        <v>42486</v>
      </c>
      <c r="B3816">
        <v>113.66999800000001</v>
      </c>
      <c r="C3816">
        <v>114.529999</v>
      </c>
      <c r="D3816">
        <v>113.16999800000001</v>
      </c>
      <c r="E3816">
        <v>114.410004</v>
      </c>
      <c r="F3816">
        <v>108.721001</v>
      </c>
      <c r="G3816">
        <v>30564100</v>
      </c>
    </row>
    <row r="3817" spans="1:7" x14ac:dyDescent="0.3">
      <c r="A3817" s="1">
        <v>42487</v>
      </c>
      <c r="B3817">
        <v>114.480003</v>
      </c>
      <c r="C3817">
        <v>115.050003</v>
      </c>
      <c r="D3817">
        <v>113.900002</v>
      </c>
      <c r="E3817">
        <v>114.80999799999999</v>
      </c>
      <c r="F3817">
        <v>109.101105</v>
      </c>
      <c r="G3817">
        <v>24360300</v>
      </c>
    </row>
    <row r="3818" spans="1:7" x14ac:dyDescent="0.3">
      <c r="A3818" s="1">
        <v>42488</v>
      </c>
      <c r="B3818">
        <v>114.269997</v>
      </c>
      <c r="C3818">
        <v>115</v>
      </c>
      <c r="D3818">
        <v>113.19000200000001</v>
      </c>
      <c r="E3818">
        <v>113.5</v>
      </c>
      <c r="F3818">
        <v>107.856255</v>
      </c>
      <c r="G3818">
        <v>26126500</v>
      </c>
    </row>
    <row r="3819" spans="1:7" x14ac:dyDescent="0.3">
      <c r="A3819" s="1">
        <v>42489</v>
      </c>
      <c r="B3819">
        <v>113.010002</v>
      </c>
      <c r="C3819">
        <v>113.459999</v>
      </c>
      <c r="D3819">
        <v>111.720001</v>
      </c>
      <c r="E3819">
        <v>112.480003</v>
      </c>
      <c r="F3819">
        <v>106.886978</v>
      </c>
      <c r="G3819">
        <v>33284500</v>
      </c>
    </row>
    <row r="3820" spans="1:7" x14ac:dyDescent="0.3">
      <c r="A3820" s="1">
        <v>42492</v>
      </c>
      <c r="B3820">
        <v>112.83000199999999</v>
      </c>
      <c r="C3820">
        <v>113.510002</v>
      </c>
      <c r="D3820">
        <v>112.18</v>
      </c>
      <c r="E3820">
        <v>113.480003</v>
      </c>
      <c r="F3820">
        <v>107.83725699999999</v>
      </c>
      <c r="G3820">
        <v>21881000</v>
      </c>
    </row>
    <row r="3821" spans="1:7" x14ac:dyDescent="0.3">
      <c r="A3821" s="1">
        <v>42493</v>
      </c>
      <c r="B3821">
        <v>112.550003</v>
      </c>
      <c r="C3821">
        <v>112.55999799999999</v>
      </c>
      <c r="D3821">
        <v>110.93</v>
      </c>
      <c r="E3821">
        <v>111.620003</v>
      </c>
      <c r="F3821">
        <v>106.069733</v>
      </c>
      <c r="G3821">
        <v>37929600</v>
      </c>
    </row>
    <row r="3822" spans="1:7" x14ac:dyDescent="0.3">
      <c r="A3822" s="1">
        <v>42494</v>
      </c>
      <c r="B3822">
        <v>110.989998</v>
      </c>
      <c r="C3822">
        <v>111.989998</v>
      </c>
      <c r="D3822">
        <v>110.370003</v>
      </c>
      <c r="E3822">
        <v>110.699997</v>
      </c>
      <c r="F3822">
        <v>105.19547300000001</v>
      </c>
      <c r="G3822">
        <v>30767200</v>
      </c>
    </row>
    <row r="3823" spans="1:7" x14ac:dyDescent="0.3">
      <c r="A3823" s="1">
        <v>42495</v>
      </c>
      <c r="B3823">
        <v>111.150002</v>
      </c>
      <c r="C3823">
        <v>111.33000199999999</v>
      </c>
      <c r="D3823">
        <v>110.099998</v>
      </c>
      <c r="E3823">
        <v>110.260002</v>
      </c>
      <c r="F3823">
        <v>104.777359</v>
      </c>
      <c r="G3823">
        <v>26249200</v>
      </c>
    </row>
    <row r="3824" spans="1:7" x14ac:dyDescent="0.3">
      <c r="A3824" s="1">
        <v>42496</v>
      </c>
      <c r="B3824">
        <v>109.800003</v>
      </c>
      <c r="C3824">
        <v>110.93</v>
      </c>
      <c r="D3824">
        <v>109.540001</v>
      </c>
      <c r="E3824">
        <v>110.910004</v>
      </c>
      <c r="F3824">
        <v>105.395042</v>
      </c>
      <c r="G3824">
        <v>25497400</v>
      </c>
    </row>
    <row r="3825" spans="1:7" x14ac:dyDescent="0.3">
      <c r="A3825" s="1">
        <v>42499</v>
      </c>
      <c r="B3825">
        <v>110.91999800000001</v>
      </c>
      <c r="C3825">
        <v>111.889999</v>
      </c>
      <c r="D3825">
        <v>110.629997</v>
      </c>
      <c r="E3825">
        <v>111.230003</v>
      </c>
      <c r="F3825">
        <v>105.699127</v>
      </c>
      <c r="G3825">
        <v>23427000</v>
      </c>
    </row>
    <row r="3826" spans="1:7" x14ac:dyDescent="0.3">
      <c r="A3826" s="1">
        <v>42500</v>
      </c>
      <c r="B3826">
        <v>111.660004</v>
      </c>
      <c r="C3826">
        <v>112.400002</v>
      </c>
      <c r="D3826">
        <v>111.07</v>
      </c>
      <c r="E3826">
        <v>112.349998</v>
      </c>
      <c r="F3826">
        <v>106.76342</v>
      </c>
      <c r="G3826">
        <v>18635300</v>
      </c>
    </row>
    <row r="3827" spans="1:7" x14ac:dyDescent="0.3">
      <c r="A3827" s="1">
        <v>42501</v>
      </c>
      <c r="B3827">
        <v>112.099998</v>
      </c>
      <c r="C3827">
        <v>112.269997</v>
      </c>
      <c r="D3827">
        <v>110.870003</v>
      </c>
      <c r="E3827">
        <v>110.959999</v>
      </c>
      <c r="F3827">
        <v>105.442543</v>
      </c>
      <c r="G3827">
        <v>23604600</v>
      </c>
    </row>
    <row r="3828" spans="1:7" x14ac:dyDescent="0.3">
      <c r="A3828" s="1">
        <v>42502</v>
      </c>
      <c r="B3828">
        <v>111.19000200000001</v>
      </c>
      <c r="C3828">
        <v>111.489998</v>
      </c>
      <c r="D3828">
        <v>109.5</v>
      </c>
      <c r="E3828">
        <v>110.370003</v>
      </c>
      <c r="F3828">
        <v>104.881874</v>
      </c>
      <c r="G3828">
        <v>34803000</v>
      </c>
    </row>
    <row r="3829" spans="1:7" x14ac:dyDescent="0.3">
      <c r="A3829" s="1">
        <v>42503</v>
      </c>
      <c r="B3829">
        <v>110.05999799999999</v>
      </c>
      <c r="C3829">
        <v>110.94000200000001</v>
      </c>
      <c r="D3829">
        <v>109.360001</v>
      </c>
      <c r="E3829">
        <v>109.639999</v>
      </c>
      <c r="F3829">
        <v>104.18817900000001</v>
      </c>
      <c r="G3829">
        <v>24510300</v>
      </c>
    </row>
    <row r="3830" spans="1:7" x14ac:dyDescent="0.3">
      <c r="A3830" s="1">
        <v>42506</v>
      </c>
      <c r="B3830">
        <v>109.91999800000001</v>
      </c>
      <c r="C3830">
        <v>111.519997</v>
      </c>
      <c r="D3830">
        <v>109.870003</v>
      </c>
      <c r="E3830">
        <v>111.029999</v>
      </c>
      <c r="F3830">
        <v>105.50907100000001</v>
      </c>
      <c r="G3830">
        <v>27337000</v>
      </c>
    </row>
    <row r="3831" spans="1:7" x14ac:dyDescent="0.3">
      <c r="A3831" s="1">
        <v>42507</v>
      </c>
      <c r="B3831">
        <v>110.879997</v>
      </c>
      <c r="C3831">
        <v>111.41999800000001</v>
      </c>
      <c r="D3831">
        <v>108.769997</v>
      </c>
      <c r="E3831">
        <v>109.269997</v>
      </c>
      <c r="F3831">
        <v>103.836586</v>
      </c>
      <c r="G3831">
        <v>46676300</v>
      </c>
    </row>
    <row r="3832" spans="1:7" x14ac:dyDescent="0.3">
      <c r="A3832" s="1">
        <v>42508</v>
      </c>
      <c r="B3832">
        <v>108.80999799999999</v>
      </c>
      <c r="C3832">
        <v>110.660004</v>
      </c>
      <c r="D3832">
        <v>108.790001</v>
      </c>
      <c r="E3832">
        <v>109.839996</v>
      </c>
      <c r="F3832">
        <v>104.378227</v>
      </c>
      <c r="G3832">
        <v>35734400</v>
      </c>
    </row>
    <row r="3833" spans="1:7" x14ac:dyDescent="0.3">
      <c r="A3833" s="1">
        <v>42509</v>
      </c>
      <c r="B3833">
        <v>109.040001</v>
      </c>
      <c r="C3833">
        <v>109.769997</v>
      </c>
      <c r="D3833">
        <v>107.989998</v>
      </c>
      <c r="E3833">
        <v>108.959999</v>
      </c>
      <c r="F3833">
        <v>103.54199199999999</v>
      </c>
      <c r="G3833">
        <v>36995600</v>
      </c>
    </row>
    <row r="3834" spans="1:7" x14ac:dyDescent="0.3">
      <c r="A3834" s="1">
        <v>42510</v>
      </c>
      <c r="B3834">
        <v>109.290001</v>
      </c>
      <c r="C3834">
        <v>110.790001</v>
      </c>
      <c r="D3834">
        <v>109.230003</v>
      </c>
      <c r="E3834">
        <v>110.790001</v>
      </c>
      <c r="F3834">
        <v>105.281013</v>
      </c>
      <c r="G3834">
        <v>37404500</v>
      </c>
    </row>
    <row r="3835" spans="1:7" x14ac:dyDescent="0.3">
      <c r="A3835" s="1">
        <v>42513</v>
      </c>
      <c r="B3835">
        <v>110.769997</v>
      </c>
      <c r="C3835">
        <v>111.389999</v>
      </c>
      <c r="D3835">
        <v>110.5</v>
      </c>
      <c r="E3835">
        <v>110.660004</v>
      </c>
      <c r="F3835">
        <v>105.157478</v>
      </c>
      <c r="G3835">
        <v>23721700</v>
      </c>
    </row>
    <row r="3836" spans="1:7" x14ac:dyDescent="0.3">
      <c r="A3836" s="1">
        <v>42514</v>
      </c>
      <c r="B3836">
        <v>111.30999799999999</v>
      </c>
      <c r="C3836">
        <v>113.220001</v>
      </c>
      <c r="D3836">
        <v>111.269997</v>
      </c>
      <c r="E3836">
        <v>112.94000200000001</v>
      </c>
      <c r="F3836">
        <v>107.32410400000001</v>
      </c>
      <c r="G3836">
        <v>41124300</v>
      </c>
    </row>
    <row r="3837" spans="1:7" x14ac:dyDescent="0.3">
      <c r="A3837" s="1">
        <v>42515</v>
      </c>
      <c r="B3837">
        <v>113.300003</v>
      </c>
      <c r="C3837">
        <v>113.900002</v>
      </c>
      <c r="D3837">
        <v>113.08000199999999</v>
      </c>
      <c r="E3837">
        <v>113.599998</v>
      </c>
      <c r="F3837">
        <v>107.951256</v>
      </c>
      <c r="G3837">
        <v>26202900</v>
      </c>
    </row>
    <row r="3838" spans="1:7" x14ac:dyDescent="0.3">
      <c r="A3838" s="1">
        <v>42516</v>
      </c>
      <c r="B3838">
        <v>113.769997</v>
      </c>
      <c r="C3838">
        <v>114.019997</v>
      </c>
      <c r="D3838">
        <v>113.25</v>
      </c>
      <c r="E3838">
        <v>113.470001</v>
      </c>
      <c r="F3838">
        <v>107.827736</v>
      </c>
      <c r="G3838">
        <v>15157200</v>
      </c>
    </row>
    <row r="3839" spans="1:7" x14ac:dyDescent="0.3">
      <c r="A3839" s="1">
        <v>42517</v>
      </c>
      <c r="B3839">
        <v>113.55999799999999</v>
      </c>
      <c r="C3839">
        <v>114.599998</v>
      </c>
      <c r="D3839">
        <v>113.510002</v>
      </c>
      <c r="E3839">
        <v>114.599998</v>
      </c>
      <c r="F3839">
        <v>108.90155</v>
      </c>
      <c r="G3839">
        <v>21265100</v>
      </c>
    </row>
    <row r="3840" spans="1:7" x14ac:dyDescent="0.3">
      <c r="A3840" s="1">
        <v>42521</v>
      </c>
      <c r="B3840">
        <v>114.82</v>
      </c>
      <c r="C3840">
        <v>115.540001</v>
      </c>
      <c r="D3840">
        <v>114.5</v>
      </c>
      <c r="E3840">
        <v>115</v>
      </c>
      <c r="F3840">
        <v>109.281662</v>
      </c>
      <c r="G3840">
        <v>32764400</v>
      </c>
    </row>
    <row r="3841" spans="1:7" x14ac:dyDescent="0.3">
      <c r="A3841" s="1">
        <v>42522</v>
      </c>
      <c r="B3841">
        <v>114.610001</v>
      </c>
      <c r="C3841">
        <v>115.949997</v>
      </c>
      <c r="D3841">
        <v>114.41999800000001</v>
      </c>
      <c r="E3841">
        <v>115.779999</v>
      </c>
      <c r="F3841">
        <v>110.022865</v>
      </c>
      <c r="G3841">
        <v>26806100</v>
      </c>
    </row>
    <row r="3842" spans="1:7" x14ac:dyDescent="0.3">
      <c r="A3842" s="1">
        <v>42523</v>
      </c>
      <c r="B3842">
        <v>115.489998</v>
      </c>
      <c r="C3842">
        <v>116.66999800000001</v>
      </c>
      <c r="D3842">
        <v>115.370003</v>
      </c>
      <c r="E3842">
        <v>116.66999800000001</v>
      </c>
      <c r="F3842">
        <v>110.868622</v>
      </c>
      <c r="G3842">
        <v>23303300</v>
      </c>
    </row>
    <row r="3843" spans="1:7" x14ac:dyDescent="0.3">
      <c r="A3843" s="1">
        <v>42524</v>
      </c>
      <c r="B3843">
        <v>116.470001</v>
      </c>
      <c r="C3843">
        <v>116.470001</v>
      </c>
      <c r="D3843">
        <v>115</v>
      </c>
      <c r="E3843">
        <v>115.970001</v>
      </c>
      <c r="F3843">
        <v>110.203423</v>
      </c>
      <c r="G3843">
        <v>28733200</v>
      </c>
    </row>
    <row r="3844" spans="1:7" x14ac:dyDescent="0.3">
      <c r="A3844" s="1">
        <v>42527</v>
      </c>
      <c r="B3844">
        <v>116.08000199999999</v>
      </c>
      <c r="C3844">
        <v>117.58000199999999</v>
      </c>
      <c r="D3844">
        <v>116.010002</v>
      </c>
      <c r="E3844">
        <v>117.220001</v>
      </c>
      <c r="F3844">
        <v>111.391273</v>
      </c>
      <c r="G3844">
        <v>26946000</v>
      </c>
    </row>
    <row r="3845" spans="1:7" x14ac:dyDescent="0.3">
      <c r="A3845" s="1">
        <v>42528</v>
      </c>
      <c r="B3845">
        <v>117.290001</v>
      </c>
      <c r="C3845">
        <v>117.980003</v>
      </c>
      <c r="D3845">
        <v>116.959999</v>
      </c>
      <c r="E3845">
        <v>117.55999799999999</v>
      </c>
      <c r="F3845">
        <v>111.71436300000001</v>
      </c>
      <c r="G3845">
        <v>21038500</v>
      </c>
    </row>
    <row r="3846" spans="1:7" x14ac:dyDescent="0.3">
      <c r="A3846" s="1">
        <v>42529</v>
      </c>
      <c r="B3846">
        <v>117.660004</v>
      </c>
      <c r="C3846">
        <v>118.639999</v>
      </c>
      <c r="D3846">
        <v>117.650002</v>
      </c>
      <c r="E3846">
        <v>118.43</v>
      </c>
      <c r="F3846">
        <v>112.5411</v>
      </c>
      <c r="G3846">
        <v>27999900</v>
      </c>
    </row>
    <row r="3847" spans="1:7" x14ac:dyDescent="0.3">
      <c r="A3847" s="1">
        <v>42530</v>
      </c>
      <c r="B3847">
        <v>117.94000200000001</v>
      </c>
      <c r="C3847">
        <v>117.94000200000001</v>
      </c>
      <c r="D3847">
        <v>117.290001</v>
      </c>
      <c r="E3847">
        <v>117.66999800000001</v>
      </c>
      <c r="F3847">
        <v>111.81888600000001</v>
      </c>
      <c r="G3847">
        <v>23440700</v>
      </c>
    </row>
    <row r="3848" spans="1:7" x14ac:dyDescent="0.3">
      <c r="A3848" s="1">
        <v>42531</v>
      </c>
      <c r="B3848">
        <v>116.58000199999999</v>
      </c>
      <c r="C3848">
        <v>116.879997</v>
      </c>
      <c r="D3848">
        <v>115.69000200000001</v>
      </c>
      <c r="E3848">
        <v>116.07</v>
      </c>
      <c r="F3848">
        <v>110.29846999999999</v>
      </c>
      <c r="G3848">
        <v>32686800</v>
      </c>
    </row>
    <row r="3849" spans="1:7" x14ac:dyDescent="0.3">
      <c r="A3849" s="1">
        <v>42534</v>
      </c>
      <c r="B3849">
        <v>115.650002</v>
      </c>
      <c r="C3849">
        <v>116.18</v>
      </c>
      <c r="D3849">
        <v>114.589996</v>
      </c>
      <c r="E3849">
        <v>114.80999799999999</v>
      </c>
      <c r="F3849">
        <v>109.101105</v>
      </c>
      <c r="G3849">
        <v>36169500</v>
      </c>
    </row>
    <row r="3850" spans="1:7" x14ac:dyDescent="0.3">
      <c r="A3850" s="1">
        <v>42535</v>
      </c>
      <c r="B3850">
        <v>114.389999</v>
      </c>
      <c r="C3850">
        <v>115.110001</v>
      </c>
      <c r="D3850">
        <v>113.66999800000001</v>
      </c>
      <c r="E3850">
        <v>114.480003</v>
      </c>
      <c r="F3850">
        <v>108.78752900000001</v>
      </c>
      <c r="G3850">
        <v>34267600</v>
      </c>
    </row>
    <row r="3851" spans="1:7" x14ac:dyDescent="0.3">
      <c r="A3851" s="1">
        <v>42536</v>
      </c>
      <c r="B3851">
        <v>114.889999</v>
      </c>
      <c r="C3851">
        <v>115.55999799999999</v>
      </c>
      <c r="D3851">
        <v>114.459999</v>
      </c>
      <c r="E3851">
        <v>114.55999799999999</v>
      </c>
      <c r="F3851">
        <v>108.86354799999999</v>
      </c>
      <c r="G3851">
        <v>24197700</v>
      </c>
    </row>
    <row r="3852" spans="1:7" x14ac:dyDescent="0.3">
      <c r="A3852" s="1">
        <v>42537</v>
      </c>
      <c r="B3852">
        <v>113.720001</v>
      </c>
      <c r="C3852">
        <v>114.589996</v>
      </c>
      <c r="D3852">
        <v>112.889999</v>
      </c>
      <c r="E3852">
        <v>114.550003</v>
      </c>
      <c r="F3852">
        <v>108.854057</v>
      </c>
      <c r="G3852">
        <v>36306600</v>
      </c>
    </row>
    <row r="3853" spans="1:7" x14ac:dyDescent="0.3">
      <c r="A3853" s="1">
        <v>42538</v>
      </c>
      <c r="B3853">
        <v>114.410004</v>
      </c>
      <c r="C3853">
        <v>114.91999800000001</v>
      </c>
      <c r="D3853">
        <v>113.68</v>
      </c>
      <c r="E3853">
        <v>114.05999799999999</v>
      </c>
      <c r="F3853">
        <v>108.388397</v>
      </c>
      <c r="G3853">
        <v>30096400</v>
      </c>
    </row>
    <row r="3854" spans="1:7" x14ac:dyDescent="0.3">
      <c r="A3854" s="1">
        <v>42541</v>
      </c>
      <c r="B3854">
        <v>115.800003</v>
      </c>
      <c r="C3854">
        <v>116.449997</v>
      </c>
      <c r="D3854">
        <v>115.300003</v>
      </c>
      <c r="E3854">
        <v>115.300003</v>
      </c>
      <c r="F3854">
        <v>109.566765</v>
      </c>
      <c r="G3854">
        <v>28219800</v>
      </c>
    </row>
    <row r="3855" spans="1:7" x14ac:dyDescent="0.3">
      <c r="A3855" s="1">
        <v>42542</v>
      </c>
      <c r="B3855">
        <v>115.339996</v>
      </c>
      <c r="C3855">
        <v>115.410004</v>
      </c>
      <c r="D3855">
        <v>114.33000199999999</v>
      </c>
      <c r="E3855">
        <v>115.08000199999999</v>
      </c>
      <c r="F3855">
        <v>109.357681</v>
      </c>
      <c r="G3855">
        <v>34706800</v>
      </c>
    </row>
    <row r="3856" spans="1:7" x14ac:dyDescent="0.3">
      <c r="A3856" s="1">
        <v>42543</v>
      </c>
      <c r="B3856">
        <v>115.300003</v>
      </c>
      <c r="C3856">
        <v>115.879997</v>
      </c>
      <c r="D3856">
        <v>114.489998</v>
      </c>
      <c r="E3856">
        <v>114.629997</v>
      </c>
      <c r="F3856">
        <v>108.930046</v>
      </c>
      <c r="G3856">
        <v>27226100</v>
      </c>
    </row>
    <row r="3857" spans="1:7" x14ac:dyDescent="0.3">
      <c r="A3857" s="1">
        <v>42544</v>
      </c>
      <c r="B3857">
        <v>115.82</v>
      </c>
      <c r="C3857">
        <v>116.910004</v>
      </c>
      <c r="D3857">
        <v>115.730003</v>
      </c>
      <c r="E3857">
        <v>116.82</v>
      </c>
      <c r="F3857">
        <v>111.011162</v>
      </c>
      <c r="G3857">
        <v>30240300</v>
      </c>
    </row>
    <row r="3858" spans="1:7" x14ac:dyDescent="0.3">
      <c r="A3858" s="1">
        <v>42545</v>
      </c>
      <c r="B3858">
        <v>111.94000200000001</v>
      </c>
      <c r="C3858">
        <v>114.040001</v>
      </c>
      <c r="D3858">
        <v>111.5</v>
      </c>
      <c r="E3858">
        <v>112.379997</v>
      </c>
      <c r="F3858">
        <v>106.791939</v>
      </c>
      <c r="G3858">
        <v>74945400</v>
      </c>
    </row>
    <row r="3859" spans="1:7" x14ac:dyDescent="0.3">
      <c r="A3859" s="1">
        <v>42548</v>
      </c>
      <c r="B3859">
        <v>111.07</v>
      </c>
      <c r="C3859">
        <v>111.07</v>
      </c>
      <c r="D3859">
        <v>108.19000200000001</v>
      </c>
      <c r="E3859">
        <v>108.69000200000001</v>
      </c>
      <c r="F3859">
        <v>103.285431</v>
      </c>
      <c r="G3859">
        <v>58358800</v>
      </c>
    </row>
    <row r="3860" spans="1:7" x14ac:dyDescent="0.3">
      <c r="A3860" s="1">
        <v>42549</v>
      </c>
      <c r="B3860">
        <v>109.650002</v>
      </c>
      <c r="C3860">
        <v>110.879997</v>
      </c>
      <c r="D3860">
        <v>109.57</v>
      </c>
      <c r="E3860">
        <v>110.370003</v>
      </c>
      <c r="F3860">
        <v>104.881874</v>
      </c>
      <c r="G3860">
        <v>42040600</v>
      </c>
    </row>
    <row r="3861" spans="1:7" x14ac:dyDescent="0.3">
      <c r="A3861" s="1">
        <v>42550</v>
      </c>
      <c r="B3861">
        <v>111.699997</v>
      </c>
      <c r="C3861">
        <v>113.050003</v>
      </c>
      <c r="D3861">
        <v>111.529999</v>
      </c>
      <c r="E3861">
        <v>112.879997</v>
      </c>
      <c r="F3861">
        <v>107.267082</v>
      </c>
      <c r="G3861">
        <v>34031600</v>
      </c>
    </row>
    <row r="3862" spans="1:7" x14ac:dyDescent="0.3">
      <c r="A3862" s="1">
        <v>42551</v>
      </c>
      <c r="B3862">
        <v>113.120003</v>
      </c>
      <c r="C3862">
        <v>115.019997</v>
      </c>
      <c r="D3862">
        <v>112.57</v>
      </c>
      <c r="E3862">
        <v>114.980003</v>
      </c>
      <c r="F3862">
        <v>109.262657</v>
      </c>
      <c r="G3862">
        <v>42973800</v>
      </c>
    </row>
    <row r="3863" spans="1:7" x14ac:dyDescent="0.3">
      <c r="A3863" s="1">
        <v>42552</v>
      </c>
      <c r="B3863">
        <v>115.050003</v>
      </c>
      <c r="C3863">
        <v>115.949997</v>
      </c>
      <c r="D3863">
        <v>114.800003</v>
      </c>
      <c r="E3863">
        <v>115.389999</v>
      </c>
      <c r="F3863">
        <v>109.65226699999999</v>
      </c>
      <c r="G3863">
        <v>24401900</v>
      </c>
    </row>
    <row r="3864" spans="1:7" x14ac:dyDescent="0.3">
      <c r="A3864" s="1">
        <v>42556</v>
      </c>
      <c r="B3864">
        <v>115.019997</v>
      </c>
      <c r="C3864">
        <v>115.260002</v>
      </c>
      <c r="D3864">
        <v>113.07</v>
      </c>
      <c r="E3864">
        <v>113.69000200000001</v>
      </c>
      <c r="F3864">
        <v>108.03679700000001</v>
      </c>
      <c r="G3864">
        <v>29347200</v>
      </c>
    </row>
    <row r="3865" spans="1:7" x14ac:dyDescent="0.3">
      <c r="A3865" s="1">
        <v>42557</v>
      </c>
      <c r="B3865">
        <v>112.540001</v>
      </c>
      <c r="C3865">
        <v>114.010002</v>
      </c>
      <c r="D3865">
        <v>112.30999799999999</v>
      </c>
      <c r="E3865">
        <v>113.889999</v>
      </c>
      <c r="F3865">
        <v>108.821259</v>
      </c>
      <c r="G3865">
        <v>24678300</v>
      </c>
    </row>
    <row r="3866" spans="1:7" x14ac:dyDescent="0.3">
      <c r="A3866" s="1">
        <v>42558</v>
      </c>
      <c r="B3866">
        <v>114.220001</v>
      </c>
      <c r="C3866">
        <v>114.989998</v>
      </c>
      <c r="D3866">
        <v>113.410004</v>
      </c>
      <c r="E3866">
        <v>114.129997</v>
      </c>
      <c r="F3866">
        <v>109.050568</v>
      </c>
      <c r="G3866">
        <v>20780600</v>
      </c>
    </row>
    <row r="3867" spans="1:7" x14ac:dyDescent="0.3">
      <c r="A3867" s="1">
        <v>42559</v>
      </c>
      <c r="B3867">
        <v>115.25</v>
      </c>
      <c r="C3867">
        <v>117.089996</v>
      </c>
      <c r="D3867">
        <v>115.150002</v>
      </c>
      <c r="E3867">
        <v>116.790001</v>
      </c>
      <c r="F3867">
        <v>111.592201</v>
      </c>
      <c r="G3867">
        <v>37964800</v>
      </c>
    </row>
    <row r="3868" spans="1:7" x14ac:dyDescent="0.3">
      <c r="A3868" s="1">
        <v>42562</v>
      </c>
      <c r="B3868">
        <v>117.55999799999999</v>
      </c>
      <c r="C3868">
        <v>118.43</v>
      </c>
      <c r="D3868">
        <v>117.470001</v>
      </c>
      <c r="E3868">
        <v>118.139999</v>
      </c>
      <c r="F3868">
        <v>112.882126</v>
      </c>
      <c r="G3868">
        <v>26987300</v>
      </c>
    </row>
    <row r="3869" spans="1:7" x14ac:dyDescent="0.3">
      <c r="A3869" s="1">
        <v>42563</v>
      </c>
      <c r="B3869">
        <v>119</v>
      </c>
      <c r="C3869">
        <v>120.41999800000001</v>
      </c>
      <c r="D3869">
        <v>118.83000199999999</v>
      </c>
      <c r="E3869">
        <v>119.720001</v>
      </c>
      <c r="F3869">
        <v>114.391808</v>
      </c>
      <c r="G3869">
        <v>44153000</v>
      </c>
    </row>
    <row r="3870" spans="1:7" x14ac:dyDescent="0.3">
      <c r="A3870" s="1">
        <v>42564</v>
      </c>
      <c r="B3870">
        <v>120.33000199999999</v>
      </c>
      <c r="C3870">
        <v>120.389999</v>
      </c>
      <c r="D3870">
        <v>118.949997</v>
      </c>
      <c r="E3870">
        <v>119.25</v>
      </c>
      <c r="F3870">
        <v>113.942719</v>
      </c>
      <c r="G3870">
        <v>28050200</v>
      </c>
    </row>
    <row r="3871" spans="1:7" x14ac:dyDescent="0.3">
      <c r="A3871" s="1">
        <v>42565</v>
      </c>
      <c r="B3871">
        <v>120.300003</v>
      </c>
      <c r="C3871">
        <v>120.360001</v>
      </c>
      <c r="D3871">
        <v>119.300003</v>
      </c>
      <c r="E3871">
        <v>119.370003</v>
      </c>
      <c r="F3871">
        <v>114.057365</v>
      </c>
      <c r="G3871">
        <v>19345400</v>
      </c>
    </row>
    <row r="3872" spans="1:7" x14ac:dyDescent="0.3">
      <c r="A3872" s="1">
        <v>42566</v>
      </c>
      <c r="B3872">
        <v>119.889999</v>
      </c>
      <c r="C3872">
        <v>120.040001</v>
      </c>
      <c r="D3872">
        <v>119.279999</v>
      </c>
      <c r="E3872">
        <v>119.699997</v>
      </c>
      <c r="F3872">
        <v>114.372681</v>
      </c>
      <c r="G3872">
        <v>23857300</v>
      </c>
    </row>
    <row r="3873" spans="1:7" x14ac:dyDescent="0.3">
      <c r="A3873" s="1">
        <v>42569</v>
      </c>
      <c r="B3873">
        <v>119.529999</v>
      </c>
      <c r="C3873">
        <v>120.349998</v>
      </c>
      <c r="D3873">
        <v>119.33000199999999</v>
      </c>
      <c r="E3873">
        <v>119.900002</v>
      </c>
      <c r="F3873">
        <v>114.563782</v>
      </c>
      <c r="G3873">
        <v>17422400</v>
      </c>
    </row>
    <row r="3874" spans="1:7" x14ac:dyDescent="0.3">
      <c r="A3874" s="1">
        <v>42570</v>
      </c>
      <c r="B3874">
        <v>119.760002</v>
      </c>
      <c r="C3874">
        <v>119.970001</v>
      </c>
      <c r="D3874">
        <v>118.93</v>
      </c>
      <c r="E3874">
        <v>119.300003</v>
      </c>
      <c r="F3874">
        <v>113.990494</v>
      </c>
      <c r="G3874">
        <v>19734100</v>
      </c>
    </row>
    <row r="3875" spans="1:7" x14ac:dyDescent="0.3">
      <c r="A3875" s="1">
        <v>42571</v>
      </c>
      <c r="B3875">
        <v>119.550003</v>
      </c>
      <c r="C3875">
        <v>120.44000200000001</v>
      </c>
      <c r="D3875">
        <v>118.94000200000001</v>
      </c>
      <c r="E3875">
        <v>120.08000199999999</v>
      </c>
      <c r="F3875">
        <v>114.735764</v>
      </c>
      <c r="G3875">
        <v>22390500</v>
      </c>
    </row>
    <row r="3876" spans="1:7" x14ac:dyDescent="0.3">
      <c r="A3876" s="1">
        <v>42572</v>
      </c>
      <c r="B3876">
        <v>120.010002</v>
      </c>
      <c r="C3876">
        <v>120.599998</v>
      </c>
      <c r="D3876">
        <v>119.25</v>
      </c>
      <c r="E3876">
        <v>119.510002</v>
      </c>
      <c r="F3876">
        <v>114.191147</v>
      </c>
      <c r="G3876">
        <v>19018700</v>
      </c>
    </row>
    <row r="3877" spans="1:7" x14ac:dyDescent="0.3">
      <c r="A3877" s="1">
        <v>42573</v>
      </c>
      <c r="B3877">
        <v>119.58000199999999</v>
      </c>
      <c r="C3877">
        <v>120.650002</v>
      </c>
      <c r="D3877">
        <v>119.349998</v>
      </c>
      <c r="E3877">
        <v>120.400002</v>
      </c>
      <c r="F3877">
        <v>115.04154200000001</v>
      </c>
      <c r="G3877">
        <v>17796100</v>
      </c>
    </row>
    <row r="3878" spans="1:7" x14ac:dyDescent="0.3">
      <c r="A3878" s="1">
        <v>42576</v>
      </c>
      <c r="B3878">
        <v>120.150002</v>
      </c>
      <c r="C3878">
        <v>120.459999</v>
      </c>
      <c r="D3878">
        <v>119.760002</v>
      </c>
      <c r="E3878">
        <v>120.220001</v>
      </c>
      <c r="F3878">
        <v>114.869545</v>
      </c>
      <c r="G3878">
        <v>13694600</v>
      </c>
    </row>
    <row r="3879" spans="1:7" x14ac:dyDescent="0.3">
      <c r="A3879" s="1">
        <v>42577</v>
      </c>
      <c r="B3879">
        <v>120.199997</v>
      </c>
      <c r="C3879">
        <v>120.970001</v>
      </c>
      <c r="D3879">
        <v>119.91999800000001</v>
      </c>
      <c r="E3879">
        <v>120.800003</v>
      </c>
      <c r="F3879">
        <v>115.423737</v>
      </c>
      <c r="G3879">
        <v>19551100</v>
      </c>
    </row>
    <row r="3880" spans="1:7" x14ac:dyDescent="0.3">
      <c r="A3880" s="1">
        <v>42578</v>
      </c>
      <c r="B3880">
        <v>121</v>
      </c>
      <c r="C3880">
        <v>121.470001</v>
      </c>
      <c r="D3880">
        <v>120.349998</v>
      </c>
      <c r="E3880">
        <v>121.139999</v>
      </c>
      <c r="F3880">
        <v>115.748604</v>
      </c>
      <c r="G3880">
        <v>21064700</v>
      </c>
    </row>
    <row r="3881" spans="1:7" x14ac:dyDescent="0.3">
      <c r="A3881" s="1">
        <v>42579</v>
      </c>
      <c r="B3881">
        <v>120.879997</v>
      </c>
      <c r="C3881">
        <v>121.239998</v>
      </c>
      <c r="D3881">
        <v>120.529999</v>
      </c>
      <c r="E3881">
        <v>120.83000199999999</v>
      </c>
      <c r="F3881">
        <v>115.45238500000001</v>
      </c>
      <c r="G3881">
        <v>16540100</v>
      </c>
    </row>
    <row r="3882" spans="1:7" x14ac:dyDescent="0.3">
      <c r="A3882" s="1">
        <v>42580</v>
      </c>
      <c r="B3882">
        <v>120.709999</v>
      </c>
      <c r="C3882">
        <v>121.760002</v>
      </c>
      <c r="D3882">
        <v>120.050003</v>
      </c>
      <c r="E3882">
        <v>121.07</v>
      </c>
      <c r="F3882">
        <v>115.68169399999999</v>
      </c>
      <c r="G3882">
        <v>30267900</v>
      </c>
    </row>
    <row r="3883" spans="1:7" x14ac:dyDescent="0.3">
      <c r="A3883" s="1">
        <v>42583</v>
      </c>
      <c r="B3883">
        <v>121.199997</v>
      </c>
      <c r="C3883">
        <v>121.699997</v>
      </c>
      <c r="D3883">
        <v>120.44000200000001</v>
      </c>
      <c r="E3883">
        <v>121.16999800000001</v>
      </c>
      <c r="F3883">
        <v>115.77726</v>
      </c>
      <c r="G3883">
        <v>34771700</v>
      </c>
    </row>
    <row r="3884" spans="1:7" x14ac:dyDescent="0.3">
      <c r="A3884" s="1">
        <v>42584</v>
      </c>
      <c r="B3884">
        <v>121.160004</v>
      </c>
      <c r="C3884">
        <v>121.209999</v>
      </c>
      <c r="D3884">
        <v>119.099998</v>
      </c>
      <c r="E3884">
        <v>119.480003</v>
      </c>
      <c r="F3884">
        <v>114.162476</v>
      </c>
      <c r="G3884">
        <v>28691000</v>
      </c>
    </row>
    <row r="3885" spans="1:7" x14ac:dyDescent="0.3">
      <c r="A3885" s="1">
        <v>42585</v>
      </c>
      <c r="B3885">
        <v>119.370003</v>
      </c>
      <c r="C3885">
        <v>120.5</v>
      </c>
      <c r="D3885">
        <v>119.099998</v>
      </c>
      <c r="E3885">
        <v>120.449997</v>
      </c>
      <c r="F3885">
        <v>115.089302</v>
      </c>
      <c r="G3885">
        <v>17830300</v>
      </c>
    </row>
    <row r="3886" spans="1:7" x14ac:dyDescent="0.3">
      <c r="A3886" s="1">
        <v>42586</v>
      </c>
      <c r="B3886">
        <v>120.449997</v>
      </c>
      <c r="C3886">
        <v>121.19000200000001</v>
      </c>
      <c r="D3886">
        <v>120.260002</v>
      </c>
      <c r="E3886">
        <v>120.55999799999999</v>
      </c>
      <c r="F3886">
        <v>115.194405</v>
      </c>
      <c r="G3886">
        <v>17526700</v>
      </c>
    </row>
    <row r="3887" spans="1:7" x14ac:dyDescent="0.3">
      <c r="A3887" s="1">
        <v>42587</v>
      </c>
      <c r="B3887">
        <v>121.339996</v>
      </c>
      <c r="C3887">
        <v>122.58000199999999</v>
      </c>
      <c r="D3887">
        <v>120.970001</v>
      </c>
      <c r="E3887">
        <v>122.300003</v>
      </c>
      <c r="F3887">
        <v>116.856979</v>
      </c>
      <c r="G3887">
        <v>28643400</v>
      </c>
    </row>
    <row r="3888" spans="1:7" x14ac:dyDescent="0.3">
      <c r="A3888" s="1">
        <v>42590</v>
      </c>
      <c r="B3888">
        <v>122.349998</v>
      </c>
      <c r="C3888">
        <v>122.849998</v>
      </c>
      <c r="D3888">
        <v>122.029999</v>
      </c>
      <c r="E3888">
        <v>122.239998</v>
      </c>
      <c r="F3888">
        <v>116.799644</v>
      </c>
      <c r="G3888">
        <v>14625700</v>
      </c>
    </row>
    <row r="3889" spans="1:7" x14ac:dyDescent="0.3">
      <c r="A3889" s="1">
        <v>42591</v>
      </c>
      <c r="B3889">
        <v>122.269997</v>
      </c>
      <c r="C3889">
        <v>122.629997</v>
      </c>
      <c r="D3889">
        <v>122.139999</v>
      </c>
      <c r="E3889">
        <v>122.370003</v>
      </c>
      <c r="F3889">
        <v>116.923851</v>
      </c>
      <c r="G3889">
        <v>12487700</v>
      </c>
    </row>
    <row r="3890" spans="1:7" x14ac:dyDescent="0.3">
      <c r="A3890" s="1">
        <v>42592</v>
      </c>
      <c r="B3890">
        <v>122.379997</v>
      </c>
      <c r="C3890">
        <v>122.599998</v>
      </c>
      <c r="D3890">
        <v>121.150002</v>
      </c>
      <c r="E3890">
        <v>121.489998</v>
      </c>
      <c r="F3890">
        <v>116.08303100000001</v>
      </c>
      <c r="G3890">
        <v>19138100</v>
      </c>
    </row>
    <row r="3891" spans="1:7" x14ac:dyDescent="0.3">
      <c r="A3891" s="1">
        <v>42593</v>
      </c>
      <c r="B3891">
        <v>122.029999</v>
      </c>
      <c r="C3891">
        <v>122.400002</v>
      </c>
      <c r="D3891">
        <v>121.57</v>
      </c>
      <c r="E3891">
        <v>122.07</v>
      </c>
      <c r="F3891">
        <v>116.637199</v>
      </c>
      <c r="G3891">
        <v>21144600</v>
      </c>
    </row>
    <row r="3892" spans="1:7" x14ac:dyDescent="0.3">
      <c r="A3892" s="1">
        <v>42594</v>
      </c>
      <c r="B3892">
        <v>121.83000199999999</v>
      </c>
      <c r="C3892">
        <v>122.459999</v>
      </c>
      <c r="D3892">
        <v>121.629997</v>
      </c>
      <c r="E3892">
        <v>122.19000200000001</v>
      </c>
      <c r="F3892">
        <v>116.751862</v>
      </c>
      <c r="G3892">
        <v>12251200</v>
      </c>
    </row>
    <row r="3893" spans="1:7" x14ac:dyDescent="0.3">
      <c r="A3893" s="1">
        <v>42597</v>
      </c>
      <c r="B3893">
        <v>122.459999</v>
      </c>
      <c r="C3893">
        <v>123.69000200000001</v>
      </c>
      <c r="D3893">
        <v>122.43</v>
      </c>
      <c r="E3893">
        <v>123.400002</v>
      </c>
      <c r="F3893">
        <v>117.90801999999999</v>
      </c>
      <c r="G3893">
        <v>22048000</v>
      </c>
    </row>
    <row r="3894" spans="1:7" x14ac:dyDescent="0.3">
      <c r="A3894" s="1">
        <v>42598</v>
      </c>
      <c r="B3894">
        <v>123.08000199999999</v>
      </c>
      <c r="C3894">
        <v>123.120003</v>
      </c>
      <c r="D3894">
        <v>122.260002</v>
      </c>
      <c r="E3894">
        <v>122.400002</v>
      </c>
      <c r="F3894">
        <v>116.95253</v>
      </c>
      <c r="G3894">
        <v>20244300</v>
      </c>
    </row>
    <row r="3895" spans="1:7" x14ac:dyDescent="0.3">
      <c r="A3895" s="1">
        <v>42599</v>
      </c>
      <c r="B3895">
        <v>122.44000200000001</v>
      </c>
      <c r="C3895">
        <v>122.5</v>
      </c>
      <c r="D3895">
        <v>121.33000199999999</v>
      </c>
      <c r="E3895">
        <v>122.040001</v>
      </c>
      <c r="F3895">
        <v>116.608536</v>
      </c>
      <c r="G3895">
        <v>20632600</v>
      </c>
    </row>
    <row r="3896" spans="1:7" x14ac:dyDescent="0.3">
      <c r="A3896" s="1">
        <v>42600</v>
      </c>
      <c r="B3896">
        <v>122.08000199999999</v>
      </c>
      <c r="C3896">
        <v>122.970001</v>
      </c>
      <c r="D3896">
        <v>122.040001</v>
      </c>
      <c r="E3896">
        <v>122.94000200000001</v>
      </c>
      <c r="F3896">
        <v>117.468498</v>
      </c>
      <c r="G3896">
        <v>16244600</v>
      </c>
    </row>
    <row r="3897" spans="1:7" x14ac:dyDescent="0.3">
      <c r="A3897" s="1">
        <v>42601</v>
      </c>
      <c r="B3897">
        <v>122.769997</v>
      </c>
      <c r="C3897">
        <v>123.07</v>
      </c>
      <c r="D3897">
        <v>122.279999</v>
      </c>
      <c r="E3897">
        <v>122.94000200000001</v>
      </c>
      <c r="F3897">
        <v>117.468498</v>
      </c>
      <c r="G3897">
        <v>17379500</v>
      </c>
    </row>
    <row r="3898" spans="1:7" x14ac:dyDescent="0.3">
      <c r="A3898" s="1">
        <v>42604</v>
      </c>
      <c r="B3898">
        <v>122.68</v>
      </c>
      <c r="C3898">
        <v>123.339996</v>
      </c>
      <c r="D3898">
        <v>122.33000199999999</v>
      </c>
      <c r="E3898">
        <v>123.220001</v>
      </c>
      <c r="F3898">
        <v>117.736031</v>
      </c>
      <c r="G3898">
        <v>16929700</v>
      </c>
    </row>
    <row r="3899" spans="1:7" x14ac:dyDescent="0.3">
      <c r="A3899" s="1">
        <v>42605</v>
      </c>
      <c r="B3899">
        <v>123.610001</v>
      </c>
      <c r="C3899">
        <v>124.459999</v>
      </c>
      <c r="D3899">
        <v>123.610001</v>
      </c>
      <c r="E3899">
        <v>124.08000199999999</v>
      </c>
      <c r="F3899">
        <v>118.557777</v>
      </c>
      <c r="G3899">
        <v>21539400</v>
      </c>
    </row>
    <row r="3900" spans="1:7" x14ac:dyDescent="0.3">
      <c r="A3900" s="1">
        <v>42606</v>
      </c>
      <c r="B3900">
        <v>123.94000200000001</v>
      </c>
      <c r="C3900">
        <v>124.25</v>
      </c>
      <c r="D3900">
        <v>122.769997</v>
      </c>
      <c r="E3900">
        <v>123.07</v>
      </c>
      <c r="F3900">
        <v>117.59271200000001</v>
      </c>
      <c r="G3900">
        <v>21533400</v>
      </c>
    </row>
    <row r="3901" spans="1:7" x14ac:dyDescent="0.3">
      <c r="A3901" s="1">
        <v>42607</v>
      </c>
      <c r="B3901">
        <v>122.620003</v>
      </c>
      <c r="C3901">
        <v>123.69000200000001</v>
      </c>
      <c r="D3901">
        <v>122.610001</v>
      </c>
      <c r="E3901">
        <v>123.30999799999999</v>
      </c>
      <c r="F3901">
        <v>117.82202100000001</v>
      </c>
      <c r="G3901">
        <v>17023200</v>
      </c>
    </row>
    <row r="3902" spans="1:7" x14ac:dyDescent="0.3">
      <c r="A3902" s="1">
        <v>42608</v>
      </c>
      <c r="B3902">
        <v>123.449997</v>
      </c>
      <c r="C3902">
        <v>124.410004</v>
      </c>
      <c r="D3902">
        <v>122.300003</v>
      </c>
      <c r="E3902">
        <v>123.05999799999999</v>
      </c>
      <c r="F3902">
        <v>117.583145</v>
      </c>
      <c r="G3902">
        <v>26734400</v>
      </c>
    </row>
    <row r="3903" spans="1:7" x14ac:dyDescent="0.3">
      <c r="A3903" s="1">
        <v>42611</v>
      </c>
      <c r="B3903">
        <v>123.269997</v>
      </c>
      <c r="C3903">
        <v>124.16999800000001</v>
      </c>
      <c r="D3903">
        <v>123.239998</v>
      </c>
      <c r="E3903">
        <v>123.699997</v>
      </c>
      <c r="F3903">
        <v>118.194672</v>
      </c>
      <c r="G3903">
        <v>14013900</v>
      </c>
    </row>
    <row r="3904" spans="1:7" x14ac:dyDescent="0.3">
      <c r="A3904" s="1">
        <v>42612</v>
      </c>
      <c r="B3904">
        <v>123.83000199999999</v>
      </c>
      <c r="C3904">
        <v>124.16999800000001</v>
      </c>
      <c r="D3904">
        <v>123.379997</v>
      </c>
      <c r="E3904">
        <v>123.93</v>
      </c>
      <c r="F3904">
        <v>118.414406</v>
      </c>
      <c r="G3904">
        <v>14031300</v>
      </c>
    </row>
    <row r="3905" spans="1:7" x14ac:dyDescent="0.3">
      <c r="A3905" s="1">
        <v>42613</v>
      </c>
      <c r="B3905">
        <v>123.779999</v>
      </c>
      <c r="C3905">
        <v>123.889999</v>
      </c>
      <c r="D3905">
        <v>122.550003</v>
      </c>
      <c r="E3905">
        <v>123.230003</v>
      </c>
      <c r="F3905">
        <v>117.74559000000001</v>
      </c>
      <c r="G3905">
        <v>29236300</v>
      </c>
    </row>
    <row r="3906" spans="1:7" x14ac:dyDescent="0.3">
      <c r="A3906" s="1">
        <v>42614</v>
      </c>
      <c r="B3906">
        <v>123.339996</v>
      </c>
      <c r="C3906">
        <v>123.629997</v>
      </c>
      <c r="D3906">
        <v>122.019997</v>
      </c>
      <c r="E3906">
        <v>123.32</v>
      </c>
      <c r="F3906">
        <v>117.83157300000001</v>
      </c>
      <c r="G3906">
        <v>22964700</v>
      </c>
    </row>
    <row r="3907" spans="1:7" x14ac:dyDescent="0.3">
      <c r="A3907" s="1">
        <v>42615</v>
      </c>
      <c r="B3907">
        <v>124.010002</v>
      </c>
      <c r="C3907">
        <v>124.529999</v>
      </c>
      <c r="D3907">
        <v>123.629997</v>
      </c>
      <c r="E3907">
        <v>124.510002</v>
      </c>
      <c r="F3907">
        <v>118.96862</v>
      </c>
      <c r="G3907">
        <v>23083300</v>
      </c>
    </row>
    <row r="3908" spans="1:7" x14ac:dyDescent="0.3">
      <c r="A3908" s="1">
        <v>42619</v>
      </c>
      <c r="B3908">
        <v>124.91999800000001</v>
      </c>
      <c r="C3908">
        <v>124.970001</v>
      </c>
      <c r="D3908">
        <v>123.970001</v>
      </c>
      <c r="E3908">
        <v>124.629997</v>
      </c>
      <c r="F3908">
        <v>119.083275</v>
      </c>
      <c r="G3908">
        <v>13711000</v>
      </c>
    </row>
    <row r="3909" spans="1:7" x14ac:dyDescent="0.3">
      <c r="A3909" s="1">
        <v>42620</v>
      </c>
      <c r="B3909">
        <v>124.550003</v>
      </c>
      <c r="C3909">
        <v>125.44000200000001</v>
      </c>
      <c r="D3909">
        <v>124.480003</v>
      </c>
      <c r="E3909">
        <v>125.410004</v>
      </c>
      <c r="F3909">
        <v>119.828552</v>
      </c>
      <c r="G3909">
        <v>17830500</v>
      </c>
    </row>
    <row r="3910" spans="1:7" x14ac:dyDescent="0.3">
      <c r="A3910" s="1">
        <v>42621</v>
      </c>
      <c r="B3910">
        <v>125.30999799999999</v>
      </c>
      <c r="C3910">
        <v>125.410004</v>
      </c>
      <c r="D3910">
        <v>124.769997</v>
      </c>
      <c r="E3910">
        <v>125.160004</v>
      </c>
      <c r="F3910">
        <v>119.589691</v>
      </c>
      <c r="G3910">
        <v>16265500</v>
      </c>
    </row>
    <row r="3911" spans="1:7" x14ac:dyDescent="0.3">
      <c r="A3911" s="1">
        <v>42622</v>
      </c>
      <c r="B3911">
        <v>124.18</v>
      </c>
      <c r="C3911">
        <v>124.209999</v>
      </c>
      <c r="D3911">
        <v>121.209999</v>
      </c>
      <c r="E3911">
        <v>121.25</v>
      </c>
      <c r="F3911">
        <v>115.853691</v>
      </c>
      <c r="G3911">
        <v>54239000</v>
      </c>
    </row>
    <row r="3912" spans="1:7" x14ac:dyDescent="0.3">
      <c r="A3912" s="1">
        <v>42625</v>
      </c>
      <c r="B3912">
        <v>120.69000200000001</v>
      </c>
      <c r="C3912">
        <v>122.970001</v>
      </c>
      <c r="D3912">
        <v>120.58000199999999</v>
      </c>
      <c r="E3912">
        <v>122.94000200000001</v>
      </c>
      <c r="F3912">
        <v>117.468498</v>
      </c>
      <c r="G3912">
        <v>33408100</v>
      </c>
    </row>
    <row r="3913" spans="1:7" x14ac:dyDescent="0.3">
      <c r="A3913" s="1">
        <v>42626</v>
      </c>
      <c r="B3913">
        <v>122.05999799999999</v>
      </c>
      <c r="C3913">
        <v>122.160004</v>
      </c>
      <c r="D3913">
        <v>119.879997</v>
      </c>
      <c r="E3913">
        <v>120.58000199999999</v>
      </c>
      <c r="F3913">
        <v>115.21352400000001</v>
      </c>
      <c r="G3913">
        <v>47536200</v>
      </c>
    </row>
    <row r="3914" spans="1:7" x14ac:dyDescent="0.3">
      <c r="A3914" s="1">
        <v>42627</v>
      </c>
      <c r="B3914">
        <v>120.769997</v>
      </c>
      <c r="C3914">
        <v>121.470001</v>
      </c>
      <c r="D3914">
        <v>120.290001</v>
      </c>
      <c r="E3914">
        <v>120.599998</v>
      </c>
      <c r="F3914">
        <v>115.232643</v>
      </c>
      <c r="G3914">
        <v>30545500</v>
      </c>
    </row>
    <row r="3915" spans="1:7" x14ac:dyDescent="0.3">
      <c r="A3915" s="1">
        <v>42628</v>
      </c>
      <c r="B3915">
        <v>120.68</v>
      </c>
      <c r="C3915">
        <v>122.19000200000001</v>
      </c>
      <c r="D3915">
        <v>120.510002</v>
      </c>
      <c r="E3915">
        <v>122.040001</v>
      </c>
      <c r="F3915">
        <v>116.608536</v>
      </c>
      <c r="G3915">
        <v>29499800</v>
      </c>
    </row>
    <row r="3916" spans="1:7" x14ac:dyDescent="0.3">
      <c r="A3916" s="1">
        <v>42629</v>
      </c>
      <c r="B3916">
        <v>122.040001</v>
      </c>
      <c r="C3916">
        <v>122.040001</v>
      </c>
      <c r="D3916">
        <v>121.099998</v>
      </c>
      <c r="E3916">
        <v>121.860001</v>
      </c>
      <c r="F3916">
        <v>116.43656900000001</v>
      </c>
      <c r="G3916">
        <v>31940500</v>
      </c>
    </row>
    <row r="3917" spans="1:7" x14ac:dyDescent="0.3">
      <c r="A3917" s="1">
        <v>42632</v>
      </c>
      <c r="B3917">
        <v>122.32</v>
      </c>
      <c r="C3917">
        <v>123.550003</v>
      </c>
      <c r="D3917">
        <v>121.989998</v>
      </c>
      <c r="E3917">
        <v>122.66999800000001</v>
      </c>
      <c r="F3917">
        <v>117.210503</v>
      </c>
      <c r="G3917">
        <v>22807000</v>
      </c>
    </row>
    <row r="3918" spans="1:7" x14ac:dyDescent="0.3">
      <c r="A3918" s="1">
        <v>42633</v>
      </c>
      <c r="B3918">
        <v>123.199997</v>
      </c>
      <c r="C3918">
        <v>123.230003</v>
      </c>
      <c r="D3918">
        <v>122.150002</v>
      </c>
      <c r="E3918">
        <v>122.150002</v>
      </c>
      <c r="F3918">
        <v>116.713661</v>
      </c>
      <c r="G3918">
        <v>16877900</v>
      </c>
    </row>
    <row r="3919" spans="1:7" x14ac:dyDescent="0.3">
      <c r="A3919" s="1">
        <v>42634</v>
      </c>
      <c r="B3919">
        <v>122.58000199999999</v>
      </c>
      <c r="C3919">
        <v>123.970001</v>
      </c>
      <c r="D3919">
        <v>122.099998</v>
      </c>
      <c r="E3919">
        <v>123.91999800000001</v>
      </c>
      <c r="F3919">
        <v>118.404892</v>
      </c>
      <c r="G3919">
        <v>30784700</v>
      </c>
    </row>
    <row r="3920" spans="1:7" x14ac:dyDescent="0.3">
      <c r="A3920" s="1">
        <v>42635</v>
      </c>
      <c r="B3920">
        <v>124.730003</v>
      </c>
      <c r="C3920">
        <v>125.800003</v>
      </c>
      <c r="D3920">
        <v>124.660004</v>
      </c>
      <c r="E3920">
        <v>125.699997</v>
      </c>
      <c r="F3920">
        <v>120.10565200000001</v>
      </c>
      <c r="G3920">
        <v>36287700</v>
      </c>
    </row>
    <row r="3921" spans="1:7" x14ac:dyDescent="0.3">
      <c r="A3921" s="1">
        <v>42636</v>
      </c>
      <c r="B3921">
        <v>125.55999799999999</v>
      </c>
      <c r="C3921">
        <v>125.879997</v>
      </c>
      <c r="D3921">
        <v>124.80999799999999</v>
      </c>
      <c r="E3921">
        <v>124.80999799999999</v>
      </c>
      <c r="F3921">
        <v>119.25528</v>
      </c>
      <c r="G3921">
        <v>26118000</v>
      </c>
    </row>
    <row r="3922" spans="1:7" x14ac:dyDescent="0.3">
      <c r="A3922" s="1">
        <v>42639</v>
      </c>
      <c r="B3922">
        <v>123.800003</v>
      </c>
      <c r="C3922">
        <v>124.16999800000001</v>
      </c>
      <c r="D3922">
        <v>123.099998</v>
      </c>
      <c r="E3922">
        <v>123.230003</v>
      </c>
      <c r="F3922">
        <v>118.070999</v>
      </c>
      <c r="G3922">
        <v>20028000</v>
      </c>
    </row>
    <row r="3923" spans="1:7" x14ac:dyDescent="0.3">
      <c r="A3923" s="1">
        <v>42640</v>
      </c>
      <c r="B3923">
        <v>123.16999800000001</v>
      </c>
      <c r="C3923">
        <v>123.879997</v>
      </c>
      <c r="D3923">
        <v>122.80999799999999</v>
      </c>
      <c r="E3923">
        <v>123.730003</v>
      </c>
      <c r="F3923">
        <v>118.550079</v>
      </c>
      <c r="G3923">
        <v>16939500</v>
      </c>
    </row>
    <row r="3924" spans="1:7" x14ac:dyDescent="0.3">
      <c r="A3924" s="1">
        <v>42641</v>
      </c>
      <c r="B3924">
        <v>123.949997</v>
      </c>
      <c r="C3924">
        <v>124.760002</v>
      </c>
      <c r="D3924">
        <v>123.07</v>
      </c>
      <c r="E3924">
        <v>124.68</v>
      </c>
      <c r="F3924">
        <v>119.460312</v>
      </c>
      <c r="G3924">
        <v>19426400</v>
      </c>
    </row>
    <row r="3925" spans="1:7" x14ac:dyDescent="0.3">
      <c r="A3925" s="1">
        <v>42642</v>
      </c>
      <c r="B3925">
        <v>124.620003</v>
      </c>
      <c r="C3925">
        <v>124.639999</v>
      </c>
      <c r="D3925">
        <v>122.699997</v>
      </c>
      <c r="E3925">
        <v>122.860001</v>
      </c>
      <c r="F3925">
        <v>117.716492</v>
      </c>
      <c r="G3925">
        <v>26657700</v>
      </c>
    </row>
    <row r="3926" spans="1:7" x14ac:dyDescent="0.3">
      <c r="A3926" s="1">
        <v>42643</v>
      </c>
      <c r="B3926">
        <v>123.41999800000001</v>
      </c>
      <c r="C3926">
        <v>124.779999</v>
      </c>
      <c r="D3926">
        <v>122.860001</v>
      </c>
      <c r="E3926">
        <v>124.209999</v>
      </c>
      <c r="F3926">
        <v>119.009987</v>
      </c>
      <c r="G3926">
        <v>31764500</v>
      </c>
    </row>
    <row r="3927" spans="1:7" x14ac:dyDescent="0.3">
      <c r="A3927" s="1">
        <v>42646</v>
      </c>
      <c r="B3927">
        <v>123.83000199999999</v>
      </c>
      <c r="C3927">
        <v>124.099998</v>
      </c>
      <c r="D3927">
        <v>123.129997</v>
      </c>
      <c r="E3927">
        <v>123.82</v>
      </c>
      <c r="F3927">
        <v>118.636307</v>
      </c>
      <c r="G3927">
        <v>18674300</v>
      </c>
    </row>
    <row r="3928" spans="1:7" x14ac:dyDescent="0.3">
      <c r="A3928" s="1">
        <v>42647</v>
      </c>
      <c r="B3928">
        <v>124.019997</v>
      </c>
      <c r="C3928">
        <v>124.30999799999999</v>
      </c>
      <c r="D3928">
        <v>122.650002</v>
      </c>
      <c r="E3928">
        <v>123.209999</v>
      </c>
      <c r="F3928">
        <v>118.051849</v>
      </c>
      <c r="G3928">
        <v>26057300</v>
      </c>
    </row>
    <row r="3929" spans="1:7" x14ac:dyDescent="0.3">
      <c r="A3929" s="1">
        <v>42648</v>
      </c>
      <c r="B3929">
        <v>123.69000200000001</v>
      </c>
      <c r="C3929">
        <v>124.68</v>
      </c>
      <c r="D3929">
        <v>123.650002</v>
      </c>
      <c r="E3929">
        <v>123.949997</v>
      </c>
      <c r="F3929">
        <v>118.76087200000001</v>
      </c>
      <c r="G3929">
        <v>24317300</v>
      </c>
    </row>
    <row r="3930" spans="1:7" x14ac:dyDescent="0.3">
      <c r="A3930" s="1">
        <v>42649</v>
      </c>
      <c r="B3930">
        <v>123.75</v>
      </c>
      <c r="C3930">
        <v>124.019997</v>
      </c>
      <c r="D3930">
        <v>122.82</v>
      </c>
      <c r="E3930">
        <v>123.82</v>
      </c>
      <c r="F3930">
        <v>118.636307</v>
      </c>
      <c r="G3930">
        <v>18937100</v>
      </c>
    </row>
    <row r="3931" spans="1:7" x14ac:dyDescent="0.3">
      <c r="A3931" s="1">
        <v>42650</v>
      </c>
      <c r="B3931">
        <v>124.040001</v>
      </c>
      <c r="C3931">
        <v>124.32</v>
      </c>
      <c r="D3931">
        <v>122.230003</v>
      </c>
      <c r="E3931">
        <v>122.83000199999999</v>
      </c>
      <c r="F3931">
        <v>117.687759</v>
      </c>
      <c r="G3931">
        <v>28732700</v>
      </c>
    </row>
    <row r="3932" spans="1:7" x14ac:dyDescent="0.3">
      <c r="A3932" s="1">
        <v>42653</v>
      </c>
      <c r="B3932">
        <v>122.83000199999999</v>
      </c>
      <c r="C3932">
        <v>124.739998</v>
      </c>
      <c r="D3932">
        <v>122.83000199999999</v>
      </c>
      <c r="E3932">
        <v>124.300003</v>
      </c>
      <c r="F3932">
        <v>119.096222</v>
      </c>
      <c r="G3932">
        <v>21481700</v>
      </c>
    </row>
    <row r="3933" spans="1:7" x14ac:dyDescent="0.3">
      <c r="A3933" s="1">
        <v>42654</v>
      </c>
      <c r="B3933">
        <v>124.050003</v>
      </c>
      <c r="C3933">
        <v>124.110001</v>
      </c>
      <c r="D3933">
        <v>121.339996</v>
      </c>
      <c r="E3933">
        <v>122.029999</v>
      </c>
      <c r="F3933">
        <v>116.92124200000001</v>
      </c>
      <c r="G3933">
        <v>31931300</v>
      </c>
    </row>
    <row r="3934" spans="1:7" x14ac:dyDescent="0.3">
      <c r="A3934" s="1">
        <v>42655</v>
      </c>
      <c r="B3934">
        <v>122.089996</v>
      </c>
      <c r="C3934">
        <v>122.610001</v>
      </c>
      <c r="D3934">
        <v>121.529999</v>
      </c>
      <c r="E3934">
        <v>121.93</v>
      </c>
      <c r="F3934">
        <v>116.825424</v>
      </c>
      <c r="G3934">
        <v>20210400</v>
      </c>
    </row>
    <row r="3935" spans="1:7" x14ac:dyDescent="0.3">
      <c r="A3935" s="1">
        <v>42656</v>
      </c>
      <c r="B3935">
        <v>120.989998</v>
      </c>
      <c r="C3935">
        <v>121.410004</v>
      </c>
      <c r="D3935">
        <v>120.110001</v>
      </c>
      <c r="E3935">
        <v>120.91999800000001</v>
      </c>
      <c r="F3935">
        <v>115.857704</v>
      </c>
      <c r="G3935">
        <v>26302500</v>
      </c>
    </row>
    <row r="3936" spans="1:7" x14ac:dyDescent="0.3">
      <c r="A3936" s="1">
        <v>42657</v>
      </c>
      <c r="B3936">
        <v>121.360001</v>
      </c>
      <c r="C3936">
        <v>121.839996</v>
      </c>
      <c r="D3936">
        <v>120.400002</v>
      </c>
      <c r="E3936">
        <v>120.43</v>
      </c>
      <c r="F3936">
        <v>115.388229</v>
      </c>
      <c r="G3936">
        <v>24554600</v>
      </c>
    </row>
    <row r="3937" spans="1:7" x14ac:dyDescent="0.3">
      <c r="A3937" s="1">
        <v>42660</v>
      </c>
      <c r="B3937">
        <v>120.58000199999999</v>
      </c>
      <c r="C3937">
        <v>120.849998</v>
      </c>
      <c r="D3937">
        <v>120.160004</v>
      </c>
      <c r="E3937">
        <v>120.290001</v>
      </c>
      <c r="F3937">
        <v>115.25408899999999</v>
      </c>
      <c r="G3937">
        <v>17119500</v>
      </c>
    </row>
    <row r="3938" spans="1:7" x14ac:dyDescent="0.3">
      <c r="A3938" s="1">
        <v>42661</v>
      </c>
      <c r="B3938">
        <v>121.519997</v>
      </c>
      <c r="C3938">
        <v>121.58000199999999</v>
      </c>
      <c r="D3938">
        <v>120.660004</v>
      </c>
      <c r="E3938">
        <v>120.980003</v>
      </c>
      <c r="F3938">
        <v>115.915199</v>
      </c>
      <c r="G3938">
        <v>19158900</v>
      </c>
    </row>
    <row r="3939" spans="1:7" x14ac:dyDescent="0.3">
      <c r="A3939" s="1">
        <v>42662</v>
      </c>
      <c r="B3939">
        <v>121.16999800000001</v>
      </c>
      <c r="C3939">
        <v>121.949997</v>
      </c>
      <c r="D3939">
        <v>120.5</v>
      </c>
      <c r="E3939">
        <v>121.489998</v>
      </c>
      <c r="F3939">
        <v>116.403847</v>
      </c>
      <c r="G3939">
        <v>18477400</v>
      </c>
    </row>
    <row r="3940" spans="1:7" x14ac:dyDescent="0.3">
      <c r="A3940" s="1">
        <v>42663</v>
      </c>
      <c r="B3940">
        <v>121.139999</v>
      </c>
      <c r="C3940">
        <v>122</v>
      </c>
      <c r="D3940">
        <v>120.410004</v>
      </c>
      <c r="E3940">
        <v>121.129997</v>
      </c>
      <c r="F3940">
        <v>116.058914</v>
      </c>
      <c r="G3940">
        <v>20485600</v>
      </c>
    </row>
    <row r="3941" spans="1:7" x14ac:dyDescent="0.3">
      <c r="A3941" s="1">
        <v>42664</v>
      </c>
      <c r="B3941">
        <v>120.260002</v>
      </c>
      <c r="C3941">
        <v>121.370003</v>
      </c>
      <c r="D3941">
        <v>120.099998</v>
      </c>
      <c r="E3941">
        <v>121.07</v>
      </c>
      <c r="F3941">
        <v>116.001419</v>
      </c>
      <c r="G3941">
        <v>21093700</v>
      </c>
    </row>
    <row r="3942" spans="1:7" x14ac:dyDescent="0.3">
      <c r="A3942" s="1">
        <v>42667</v>
      </c>
      <c r="B3942">
        <v>122.040001</v>
      </c>
      <c r="C3942">
        <v>122.610001</v>
      </c>
      <c r="D3942">
        <v>121.449997</v>
      </c>
      <c r="E3942">
        <v>121.839996</v>
      </c>
      <c r="F3942">
        <v>116.739197</v>
      </c>
      <c r="G3942">
        <v>15421600</v>
      </c>
    </row>
    <row r="3943" spans="1:7" x14ac:dyDescent="0.3">
      <c r="A3943" s="1">
        <v>42668</v>
      </c>
      <c r="B3943">
        <v>121.80999799999999</v>
      </c>
      <c r="C3943">
        <v>121.989998</v>
      </c>
      <c r="D3943">
        <v>120.599998</v>
      </c>
      <c r="E3943">
        <v>120.93</v>
      </c>
      <c r="F3943">
        <v>115.86731</v>
      </c>
      <c r="G3943">
        <v>16459800</v>
      </c>
    </row>
    <row r="3944" spans="1:7" x14ac:dyDescent="0.3">
      <c r="A3944" s="1">
        <v>42669</v>
      </c>
      <c r="B3944">
        <v>120.110001</v>
      </c>
      <c r="C3944">
        <v>121</v>
      </c>
      <c r="D3944">
        <v>119.459999</v>
      </c>
      <c r="E3944">
        <v>119.730003</v>
      </c>
      <c r="F3944">
        <v>114.717529</v>
      </c>
      <c r="G3944">
        <v>24975300</v>
      </c>
    </row>
    <row r="3945" spans="1:7" x14ac:dyDescent="0.3">
      <c r="A3945" s="1">
        <v>42670</v>
      </c>
      <c r="B3945">
        <v>120.120003</v>
      </c>
      <c r="C3945">
        <v>120.139999</v>
      </c>
      <c r="D3945">
        <v>118.089996</v>
      </c>
      <c r="E3945">
        <v>118.360001</v>
      </c>
      <c r="F3945">
        <v>113.404892</v>
      </c>
      <c r="G3945">
        <v>29525700</v>
      </c>
    </row>
    <row r="3946" spans="1:7" x14ac:dyDescent="0.3">
      <c r="A3946" s="1">
        <v>42671</v>
      </c>
      <c r="B3946">
        <v>118.30999799999999</v>
      </c>
      <c r="C3946">
        <v>119.029999</v>
      </c>
      <c r="D3946">
        <v>117.75</v>
      </c>
      <c r="E3946">
        <v>118.029999</v>
      </c>
      <c r="F3946">
        <v>113.088707</v>
      </c>
      <c r="G3946">
        <v>35473700</v>
      </c>
    </row>
    <row r="3947" spans="1:7" x14ac:dyDescent="0.3">
      <c r="A3947" s="1">
        <v>42674</v>
      </c>
      <c r="B3947">
        <v>118.18</v>
      </c>
      <c r="C3947">
        <v>118.639999</v>
      </c>
      <c r="D3947">
        <v>117.800003</v>
      </c>
      <c r="E3947">
        <v>118.5</v>
      </c>
      <c r="F3947">
        <v>113.539024</v>
      </c>
      <c r="G3947">
        <v>20311800</v>
      </c>
    </row>
    <row r="3948" spans="1:7" x14ac:dyDescent="0.3">
      <c r="A3948" s="1">
        <v>42675</v>
      </c>
      <c r="B3948">
        <v>118.660004</v>
      </c>
      <c r="C3948">
        <v>118.699997</v>
      </c>
      <c r="D3948">
        <v>116.279999</v>
      </c>
      <c r="E3948">
        <v>117.050003</v>
      </c>
      <c r="F3948">
        <v>112.149727</v>
      </c>
      <c r="G3948">
        <v>34147200</v>
      </c>
    </row>
    <row r="3949" spans="1:7" x14ac:dyDescent="0.3">
      <c r="A3949" s="1">
        <v>42676</v>
      </c>
      <c r="B3949">
        <v>116.870003</v>
      </c>
      <c r="C3949">
        <v>117</v>
      </c>
      <c r="D3949">
        <v>115.389999</v>
      </c>
      <c r="E3949">
        <v>115.55999799999999</v>
      </c>
      <c r="F3949">
        <v>110.722115</v>
      </c>
      <c r="G3949">
        <v>29859900</v>
      </c>
    </row>
    <row r="3950" spans="1:7" x14ac:dyDescent="0.3">
      <c r="A3950" s="1">
        <v>42677</v>
      </c>
      <c r="B3950">
        <v>115.910004</v>
      </c>
      <c r="C3950">
        <v>116.239998</v>
      </c>
      <c r="D3950">
        <v>114.879997</v>
      </c>
      <c r="E3950">
        <v>115</v>
      </c>
      <c r="F3950">
        <v>110.185547</v>
      </c>
      <c r="G3950">
        <v>22717500</v>
      </c>
    </row>
    <row r="3951" spans="1:7" x14ac:dyDescent="0.3">
      <c r="A3951" s="1">
        <v>42678</v>
      </c>
      <c r="B3951">
        <v>115.300003</v>
      </c>
      <c r="C3951">
        <v>116.900002</v>
      </c>
      <c r="D3951">
        <v>115.050003</v>
      </c>
      <c r="E3951">
        <v>115.739998</v>
      </c>
      <c r="F3951">
        <v>110.894569</v>
      </c>
      <c r="G3951">
        <v>35237200</v>
      </c>
    </row>
    <row r="3952" spans="1:7" x14ac:dyDescent="0.3">
      <c r="A3952" s="1">
        <v>42681</v>
      </c>
      <c r="B3952">
        <v>118</v>
      </c>
      <c r="C3952">
        <v>118.82</v>
      </c>
      <c r="D3952">
        <v>117.709999</v>
      </c>
      <c r="E3952">
        <v>118.57</v>
      </c>
      <c r="F3952">
        <v>113.606094</v>
      </c>
      <c r="G3952">
        <v>32370900</v>
      </c>
    </row>
    <row r="3953" spans="1:7" x14ac:dyDescent="0.3">
      <c r="A3953" s="1">
        <v>42682</v>
      </c>
      <c r="B3953">
        <v>118.300003</v>
      </c>
      <c r="C3953">
        <v>119.459999</v>
      </c>
      <c r="D3953">
        <v>117.709999</v>
      </c>
      <c r="E3953">
        <v>118.879997</v>
      </c>
      <c r="F3953">
        <v>113.903099</v>
      </c>
      <c r="G3953">
        <v>26196800</v>
      </c>
    </row>
    <row r="3954" spans="1:7" x14ac:dyDescent="0.3">
      <c r="A3954" s="1">
        <v>42683</v>
      </c>
      <c r="B3954">
        <v>118.08000199999999</v>
      </c>
      <c r="C3954">
        <v>122.83000199999999</v>
      </c>
      <c r="D3954">
        <v>118.050003</v>
      </c>
      <c r="E3954">
        <v>122.540001</v>
      </c>
      <c r="F3954">
        <v>117.409897</v>
      </c>
      <c r="G3954">
        <v>77416800</v>
      </c>
    </row>
    <row r="3955" spans="1:7" x14ac:dyDescent="0.3">
      <c r="A3955" s="1">
        <v>42684</v>
      </c>
      <c r="B3955">
        <v>124.260002</v>
      </c>
      <c r="C3955">
        <v>125.400002</v>
      </c>
      <c r="D3955">
        <v>122.620003</v>
      </c>
      <c r="E3955">
        <v>124.5</v>
      </c>
      <c r="F3955">
        <v>119.287834</v>
      </c>
      <c r="G3955">
        <v>83440700</v>
      </c>
    </row>
    <row r="3956" spans="1:7" x14ac:dyDescent="0.3">
      <c r="A3956" s="1">
        <v>42685</v>
      </c>
      <c r="B3956">
        <v>125.029999</v>
      </c>
      <c r="C3956">
        <v>127.720001</v>
      </c>
      <c r="D3956">
        <v>124.550003</v>
      </c>
      <c r="E3956">
        <v>127.360001</v>
      </c>
      <c r="F3956">
        <v>122.028122</v>
      </c>
      <c r="G3956">
        <v>95612800</v>
      </c>
    </row>
    <row r="3957" spans="1:7" x14ac:dyDescent="0.3">
      <c r="A3957" s="1">
        <v>42688</v>
      </c>
      <c r="B3957">
        <v>128.949997</v>
      </c>
      <c r="C3957">
        <v>130.259995</v>
      </c>
      <c r="D3957">
        <v>128.38999899999999</v>
      </c>
      <c r="E3957">
        <v>129.14999399999999</v>
      </c>
      <c r="F3957">
        <v>123.74316399999999</v>
      </c>
      <c r="G3957">
        <v>83119400</v>
      </c>
    </row>
    <row r="3958" spans="1:7" x14ac:dyDescent="0.3">
      <c r="A3958" s="1">
        <v>42689</v>
      </c>
      <c r="B3958">
        <v>128.85000600000001</v>
      </c>
      <c r="C3958">
        <v>129.88999899999999</v>
      </c>
      <c r="D3958">
        <v>128.300003</v>
      </c>
      <c r="E3958">
        <v>129.550003</v>
      </c>
      <c r="F3958">
        <v>124.126434</v>
      </c>
      <c r="G3958">
        <v>38704500</v>
      </c>
    </row>
    <row r="3959" spans="1:7" x14ac:dyDescent="0.3">
      <c r="A3959" s="1">
        <v>42690</v>
      </c>
      <c r="B3959">
        <v>129.25</v>
      </c>
      <c r="C3959">
        <v>130</v>
      </c>
      <c r="D3959">
        <v>129.029999</v>
      </c>
      <c r="E3959">
        <v>129.53999300000001</v>
      </c>
      <c r="F3959">
        <v>124.116829</v>
      </c>
      <c r="G3959">
        <v>42325500</v>
      </c>
    </row>
    <row r="3960" spans="1:7" x14ac:dyDescent="0.3">
      <c r="A3960" s="1">
        <v>42691</v>
      </c>
      <c r="B3960">
        <v>129.949997</v>
      </c>
      <c r="C3960">
        <v>130.83000200000001</v>
      </c>
      <c r="D3960">
        <v>129.75</v>
      </c>
      <c r="E3960">
        <v>130.300003</v>
      </c>
      <c r="F3960">
        <v>124.845024</v>
      </c>
      <c r="G3960">
        <v>42576900</v>
      </c>
    </row>
    <row r="3961" spans="1:7" x14ac:dyDescent="0.3">
      <c r="A3961" s="1">
        <v>42692</v>
      </c>
      <c r="B3961">
        <v>130.69000199999999</v>
      </c>
      <c r="C3961">
        <v>131.08999600000001</v>
      </c>
      <c r="D3961">
        <v>130.300003</v>
      </c>
      <c r="E3961">
        <v>130.990005</v>
      </c>
      <c r="F3961">
        <v>125.506142</v>
      </c>
      <c r="G3961">
        <v>41380600</v>
      </c>
    </row>
    <row r="3962" spans="1:7" x14ac:dyDescent="0.3">
      <c r="A3962" s="1">
        <v>42695</v>
      </c>
      <c r="B3962">
        <v>131.30999800000001</v>
      </c>
      <c r="C3962">
        <v>132</v>
      </c>
      <c r="D3962">
        <v>130.61000100000001</v>
      </c>
      <c r="E3962">
        <v>131.60000600000001</v>
      </c>
      <c r="F3962">
        <v>126.090576</v>
      </c>
      <c r="G3962">
        <v>32293100</v>
      </c>
    </row>
    <row r="3963" spans="1:7" x14ac:dyDescent="0.3">
      <c r="A3963" s="1">
        <v>42696</v>
      </c>
      <c r="B3963">
        <v>132.11999499999999</v>
      </c>
      <c r="C3963">
        <v>132.89999399999999</v>
      </c>
      <c r="D3963">
        <v>131.66999799999999</v>
      </c>
      <c r="E3963">
        <v>132.800003</v>
      </c>
      <c r="F3963">
        <v>127.24037199999999</v>
      </c>
      <c r="G3963">
        <v>39681500</v>
      </c>
    </row>
    <row r="3964" spans="1:7" x14ac:dyDescent="0.3">
      <c r="A3964" s="1">
        <v>42697</v>
      </c>
      <c r="B3964">
        <v>132.479996</v>
      </c>
      <c r="C3964">
        <v>133.64999399999999</v>
      </c>
      <c r="D3964">
        <v>132.10000600000001</v>
      </c>
      <c r="E3964">
        <v>133.63000500000001</v>
      </c>
      <c r="F3964">
        <v>128.03561400000001</v>
      </c>
      <c r="G3964">
        <v>37939200</v>
      </c>
    </row>
    <row r="3965" spans="1:7" x14ac:dyDescent="0.3">
      <c r="A3965" s="1">
        <v>42699</v>
      </c>
      <c r="B3965">
        <v>133.729996</v>
      </c>
      <c r="C3965">
        <v>134.10000600000001</v>
      </c>
      <c r="D3965">
        <v>133.53999300000001</v>
      </c>
      <c r="E3965">
        <v>134.070007</v>
      </c>
      <c r="F3965">
        <v>128.457199</v>
      </c>
      <c r="G3965">
        <v>13373400</v>
      </c>
    </row>
    <row r="3966" spans="1:7" x14ac:dyDescent="0.3">
      <c r="A3966" s="1">
        <v>42702</v>
      </c>
      <c r="B3966">
        <v>133.970001</v>
      </c>
      <c r="C3966">
        <v>134</v>
      </c>
      <c r="D3966">
        <v>132.14999399999999</v>
      </c>
      <c r="E3966">
        <v>132.33000200000001</v>
      </c>
      <c r="F3966">
        <v>126.79003899999999</v>
      </c>
      <c r="G3966">
        <v>32505700</v>
      </c>
    </row>
    <row r="3967" spans="1:7" x14ac:dyDescent="0.3">
      <c r="A3967" s="1">
        <v>42703</v>
      </c>
      <c r="B3967">
        <v>132.509995</v>
      </c>
      <c r="C3967">
        <v>133.08999600000001</v>
      </c>
      <c r="D3967">
        <v>132.10000600000001</v>
      </c>
      <c r="E3967">
        <v>132.259995</v>
      </c>
      <c r="F3967">
        <v>126.722954</v>
      </c>
      <c r="G3967">
        <v>27993700</v>
      </c>
    </row>
    <row r="3968" spans="1:7" x14ac:dyDescent="0.3">
      <c r="A3968" s="1">
        <v>42704</v>
      </c>
      <c r="B3968">
        <v>132.91999799999999</v>
      </c>
      <c r="C3968">
        <v>133.08999600000001</v>
      </c>
      <c r="D3968">
        <v>131.5</v>
      </c>
      <c r="E3968">
        <v>131.61000100000001</v>
      </c>
      <c r="F3968">
        <v>126.10020400000001</v>
      </c>
      <c r="G3968">
        <v>32491200</v>
      </c>
    </row>
    <row r="3969" spans="1:7" x14ac:dyDescent="0.3">
      <c r="A3969" s="1">
        <v>42705</v>
      </c>
      <c r="B3969">
        <v>132.25</v>
      </c>
      <c r="C3969">
        <v>132.550003</v>
      </c>
      <c r="D3969">
        <v>130.28999300000001</v>
      </c>
      <c r="E3969">
        <v>130.970001</v>
      </c>
      <c r="F3969">
        <v>125.48696099999999</v>
      </c>
      <c r="G3969">
        <v>39815900</v>
      </c>
    </row>
    <row r="3970" spans="1:7" x14ac:dyDescent="0.3">
      <c r="A3970" s="1">
        <v>42706</v>
      </c>
      <c r="B3970">
        <v>130.94000199999999</v>
      </c>
      <c r="C3970">
        <v>131.470001</v>
      </c>
      <c r="D3970">
        <v>130.520004</v>
      </c>
      <c r="E3970">
        <v>130.89999399999999</v>
      </c>
      <c r="F3970">
        <v>125.419899</v>
      </c>
      <c r="G3970">
        <v>24054100</v>
      </c>
    </row>
    <row r="3971" spans="1:7" x14ac:dyDescent="0.3">
      <c r="A3971" s="1">
        <v>42709</v>
      </c>
      <c r="B3971">
        <v>131.970001</v>
      </c>
      <c r="C3971">
        <v>133.33000200000001</v>
      </c>
      <c r="D3971">
        <v>131.88999899999999</v>
      </c>
      <c r="E3971">
        <v>133.14999399999999</v>
      </c>
      <c r="F3971">
        <v>127.575729</v>
      </c>
      <c r="G3971">
        <v>27547100</v>
      </c>
    </row>
    <row r="3972" spans="1:7" x14ac:dyDescent="0.3">
      <c r="A3972" s="1">
        <v>42710</v>
      </c>
      <c r="B3972">
        <v>133.520004</v>
      </c>
      <c r="C3972">
        <v>134.91000399999999</v>
      </c>
      <c r="D3972">
        <v>132.740005</v>
      </c>
      <c r="E3972">
        <v>134.58999600000001</v>
      </c>
      <c r="F3972">
        <v>128.95541399999999</v>
      </c>
      <c r="G3972">
        <v>27820000</v>
      </c>
    </row>
    <row r="3973" spans="1:7" x14ac:dyDescent="0.3">
      <c r="A3973" s="1">
        <v>42711</v>
      </c>
      <c r="B3973">
        <v>134.58999600000001</v>
      </c>
      <c r="C3973">
        <v>136.179993</v>
      </c>
      <c r="D3973">
        <v>134.179993</v>
      </c>
      <c r="E3973">
        <v>135.89999399999999</v>
      </c>
      <c r="F3973">
        <v>130.210587</v>
      </c>
      <c r="G3973">
        <v>31825800</v>
      </c>
    </row>
    <row r="3974" spans="1:7" x14ac:dyDescent="0.3">
      <c r="A3974" s="1">
        <v>42712</v>
      </c>
      <c r="B3974">
        <v>136.25</v>
      </c>
      <c r="C3974">
        <v>138.21000699999999</v>
      </c>
      <c r="D3974">
        <v>135.800003</v>
      </c>
      <c r="E3974">
        <v>138.03999300000001</v>
      </c>
      <c r="F3974">
        <v>132.260986</v>
      </c>
      <c r="G3974">
        <v>49048900</v>
      </c>
    </row>
    <row r="3975" spans="1:7" x14ac:dyDescent="0.3">
      <c r="A3975" s="1">
        <v>42713</v>
      </c>
      <c r="B3975">
        <v>138.39999399999999</v>
      </c>
      <c r="C3975">
        <v>138.820007</v>
      </c>
      <c r="D3975">
        <v>137.75</v>
      </c>
      <c r="E3975">
        <v>138.30999800000001</v>
      </c>
      <c r="F3975">
        <v>132.51968400000001</v>
      </c>
      <c r="G3975">
        <v>34313500</v>
      </c>
    </row>
    <row r="3976" spans="1:7" x14ac:dyDescent="0.3">
      <c r="A3976" s="1">
        <v>42716</v>
      </c>
      <c r="B3976">
        <v>137.949997</v>
      </c>
      <c r="C3976">
        <v>138.570007</v>
      </c>
      <c r="D3976">
        <v>136.509995</v>
      </c>
      <c r="E3976">
        <v>136.85000600000001</v>
      </c>
      <c r="F3976">
        <v>131.120834</v>
      </c>
      <c r="G3976">
        <v>34592900</v>
      </c>
    </row>
    <row r="3977" spans="1:7" x14ac:dyDescent="0.3">
      <c r="A3977" s="1">
        <v>42717</v>
      </c>
      <c r="B3977">
        <v>137.529999</v>
      </c>
      <c r="C3977">
        <v>138.050003</v>
      </c>
      <c r="D3977">
        <v>136.240005</v>
      </c>
      <c r="E3977">
        <v>136.86000100000001</v>
      </c>
      <c r="F3977">
        <v>131.130402</v>
      </c>
      <c r="G3977">
        <v>32624600</v>
      </c>
    </row>
    <row r="3978" spans="1:7" x14ac:dyDescent="0.3">
      <c r="A3978" s="1">
        <v>42718</v>
      </c>
      <c r="B3978">
        <v>136.41999799999999</v>
      </c>
      <c r="C3978">
        <v>137.35000600000001</v>
      </c>
      <c r="D3978">
        <v>134.80999800000001</v>
      </c>
      <c r="E3978">
        <v>135.14999399999999</v>
      </c>
      <c r="F3978">
        <v>129.49198899999999</v>
      </c>
      <c r="G3978">
        <v>45923700</v>
      </c>
    </row>
    <row r="3979" spans="1:7" x14ac:dyDescent="0.3">
      <c r="A3979" s="1">
        <v>42719</v>
      </c>
      <c r="B3979">
        <v>135.36999499999999</v>
      </c>
      <c r="C3979">
        <v>137.13999899999999</v>
      </c>
      <c r="D3979">
        <v>134.96000699999999</v>
      </c>
      <c r="E3979">
        <v>136.16000399999999</v>
      </c>
      <c r="F3979">
        <v>130.459686</v>
      </c>
      <c r="G3979">
        <v>41352500</v>
      </c>
    </row>
    <row r="3980" spans="1:7" x14ac:dyDescent="0.3">
      <c r="A3980" s="1">
        <v>42720</v>
      </c>
      <c r="B3980">
        <v>136.35000600000001</v>
      </c>
      <c r="C3980">
        <v>137.529999</v>
      </c>
      <c r="D3980">
        <v>135.63000500000001</v>
      </c>
      <c r="E3980">
        <v>135.91000399999999</v>
      </c>
      <c r="F3980">
        <v>130.220169</v>
      </c>
      <c r="G3980">
        <v>39348200</v>
      </c>
    </row>
    <row r="3981" spans="1:7" x14ac:dyDescent="0.3">
      <c r="A3981" s="1">
        <v>42723</v>
      </c>
      <c r="B3981">
        <v>136.03999300000001</v>
      </c>
      <c r="C3981">
        <v>137.19000199999999</v>
      </c>
      <c r="D3981">
        <v>135.91000399999999</v>
      </c>
      <c r="E3981">
        <v>136.800003</v>
      </c>
      <c r="F3981">
        <v>131.072891</v>
      </c>
      <c r="G3981">
        <v>33393900</v>
      </c>
    </row>
    <row r="3982" spans="1:7" x14ac:dyDescent="0.3">
      <c r="A3982" s="1">
        <v>42724</v>
      </c>
      <c r="B3982">
        <v>137.279999</v>
      </c>
      <c r="C3982">
        <v>138.21000699999999</v>
      </c>
      <c r="D3982">
        <v>136.990005</v>
      </c>
      <c r="E3982">
        <v>137.96000699999999</v>
      </c>
      <c r="F3982">
        <v>132.18434099999999</v>
      </c>
      <c r="G3982">
        <v>31753600</v>
      </c>
    </row>
    <row r="3983" spans="1:7" x14ac:dyDescent="0.3">
      <c r="A3983" s="1">
        <v>42725</v>
      </c>
      <c r="B3983">
        <v>137.85000600000001</v>
      </c>
      <c r="C3983">
        <v>138.14999399999999</v>
      </c>
      <c r="D3983">
        <v>137.009995</v>
      </c>
      <c r="E3983">
        <v>137.05999800000001</v>
      </c>
      <c r="F3983">
        <v>131.32202100000001</v>
      </c>
      <c r="G3983">
        <v>23215900</v>
      </c>
    </row>
    <row r="3984" spans="1:7" x14ac:dyDescent="0.3">
      <c r="A3984" s="1">
        <v>42726</v>
      </c>
      <c r="B3984">
        <v>136.55999800000001</v>
      </c>
      <c r="C3984">
        <v>136.75</v>
      </c>
      <c r="D3984">
        <v>134.80999800000001</v>
      </c>
      <c r="E3984">
        <v>135.320007</v>
      </c>
      <c r="F3984">
        <v>130.18966699999999</v>
      </c>
      <c r="G3984">
        <v>34737900</v>
      </c>
    </row>
    <row r="3985" spans="1:7" x14ac:dyDescent="0.3">
      <c r="A3985" s="1">
        <v>42727</v>
      </c>
      <c r="B3985">
        <v>135.46000699999999</v>
      </c>
      <c r="C3985">
        <v>136.11999499999999</v>
      </c>
      <c r="D3985">
        <v>135.270004</v>
      </c>
      <c r="E3985">
        <v>136.03999300000001</v>
      </c>
      <c r="F3985">
        <v>130.882339</v>
      </c>
      <c r="G3985">
        <v>17081400</v>
      </c>
    </row>
    <row r="3986" spans="1:7" x14ac:dyDescent="0.3">
      <c r="A3986" s="1">
        <v>42731</v>
      </c>
      <c r="B3986">
        <v>136.229996</v>
      </c>
      <c r="C3986">
        <v>137.300003</v>
      </c>
      <c r="D3986">
        <v>136.21000699999999</v>
      </c>
      <c r="E3986">
        <v>136.64999399999999</v>
      </c>
      <c r="F3986">
        <v>131.46920800000001</v>
      </c>
      <c r="G3986">
        <v>13571700</v>
      </c>
    </row>
    <row r="3987" spans="1:7" x14ac:dyDescent="0.3">
      <c r="A3987" s="1">
        <v>42732</v>
      </c>
      <c r="B3987">
        <v>136.88999899999999</v>
      </c>
      <c r="C3987">
        <v>136.979996</v>
      </c>
      <c r="D3987">
        <v>134.83000200000001</v>
      </c>
      <c r="E3987">
        <v>135.25</v>
      </c>
      <c r="F3987">
        <v>130.12231399999999</v>
      </c>
      <c r="G3987">
        <v>22712400</v>
      </c>
    </row>
    <row r="3988" spans="1:7" x14ac:dyDescent="0.3">
      <c r="A3988" s="1">
        <v>42733</v>
      </c>
      <c r="B3988">
        <v>135.28999300000001</v>
      </c>
      <c r="C3988">
        <v>136.259995</v>
      </c>
      <c r="D3988">
        <v>134.69000199999999</v>
      </c>
      <c r="E3988">
        <v>135.36999499999999</v>
      </c>
      <c r="F3988">
        <v>130.23773199999999</v>
      </c>
      <c r="G3988">
        <v>21312900</v>
      </c>
    </row>
    <row r="3989" spans="1:7" x14ac:dyDescent="0.3">
      <c r="A3989" s="1">
        <v>42734</v>
      </c>
      <c r="B3989">
        <v>135.60000600000001</v>
      </c>
      <c r="C3989">
        <v>135.63000500000001</v>
      </c>
      <c r="D3989">
        <v>134.39999399999999</v>
      </c>
      <c r="E3989">
        <v>134.85000600000001</v>
      </c>
      <c r="F3989">
        <v>129.73748800000001</v>
      </c>
      <c r="G3989">
        <v>28399300</v>
      </c>
    </row>
    <row r="3990" spans="1:7" x14ac:dyDescent="0.3">
      <c r="A3990" s="1">
        <v>42738</v>
      </c>
      <c r="B3990">
        <v>136.490005</v>
      </c>
      <c r="C3990">
        <v>136.83000200000001</v>
      </c>
      <c r="D3990">
        <v>134.5</v>
      </c>
      <c r="E3990">
        <v>135.520004</v>
      </c>
      <c r="F3990">
        <v>130.38208</v>
      </c>
      <c r="G3990">
        <v>29792400</v>
      </c>
    </row>
    <row r="3991" spans="1:7" x14ac:dyDescent="0.3">
      <c r="A3991" s="1">
        <v>42739</v>
      </c>
      <c r="B3991">
        <v>136.050003</v>
      </c>
      <c r="C3991">
        <v>137.96000699999999</v>
      </c>
      <c r="D3991">
        <v>136.009995</v>
      </c>
      <c r="E3991">
        <v>137.779999</v>
      </c>
      <c r="F3991">
        <v>132.55639600000001</v>
      </c>
      <c r="G3991">
        <v>34499400</v>
      </c>
    </row>
    <row r="3992" spans="1:7" x14ac:dyDescent="0.3">
      <c r="A3992" s="1">
        <v>42740</v>
      </c>
      <c r="B3992">
        <v>137.490005</v>
      </c>
      <c r="C3992">
        <v>137.759995</v>
      </c>
      <c r="D3992">
        <v>135.509995</v>
      </c>
      <c r="E3992">
        <v>136.19000199999999</v>
      </c>
      <c r="F3992">
        <v>131.02664200000001</v>
      </c>
      <c r="G3992">
        <v>30286900</v>
      </c>
    </row>
    <row r="3993" spans="1:7" x14ac:dyDescent="0.3">
      <c r="A3993" s="1">
        <v>42741</v>
      </c>
      <c r="B3993">
        <v>136.41000399999999</v>
      </c>
      <c r="C3993">
        <v>136.71000699999999</v>
      </c>
      <c r="D3993">
        <v>135.679993</v>
      </c>
      <c r="E3993">
        <v>135.69000199999999</v>
      </c>
      <c r="F3993">
        <v>130.545593</v>
      </c>
      <c r="G3993">
        <v>23436000</v>
      </c>
    </row>
    <row r="3994" spans="1:7" x14ac:dyDescent="0.3">
      <c r="A3994" s="1">
        <v>42744</v>
      </c>
      <c r="B3994">
        <v>135.53999300000001</v>
      </c>
      <c r="C3994">
        <v>135.720001</v>
      </c>
      <c r="D3994">
        <v>134.5</v>
      </c>
      <c r="E3994">
        <v>134.800003</v>
      </c>
      <c r="F3994">
        <v>129.68937700000001</v>
      </c>
      <c r="G3994">
        <v>24077900</v>
      </c>
    </row>
    <row r="3995" spans="1:7" x14ac:dyDescent="0.3">
      <c r="A3995" s="1">
        <v>42745</v>
      </c>
      <c r="B3995">
        <v>135</v>
      </c>
      <c r="C3995">
        <v>136.38000500000001</v>
      </c>
      <c r="D3995">
        <v>134.759995</v>
      </c>
      <c r="E3995">
        <v>136.08999600000001</v>
      </c>
      <c r="F3995">
        <v>130.93048099999999</v>
      </c>
      <c r="G3995">
        <v>21684900</v>
      </c>
    </row>
    <row r="3996" spans="1:7" x14ac:dyDescent="0.3">
      <c r="A3996" s="1">
        <v>42746</v>
      </c>
      <c r="B3996">
        <v>136.229996</v>
      </c>
      <c r="C3996">
        <v>136.78999300000001</v>
      </c>
      <c r="D3996">
        <v>135.41999799999999</v>
      </c>
      <c r="E3996">
        <v>136.33000200000001</v>
      </c>
      <c r="F3996">
        <v>131.161362</v>
      </c>
      <c r="G3996">
        <v>27428800</v>
      </c>
    </row>
    <row r="3997" spans="1:7" x14ac:dyDescent="0.3">
      <c r="A3997" s="1">
        <v>42747</v>
      </c>
      <c r="B3997">
        <v>136.16000399999999</v>
      </c>
      <c r="C3997">
        <v>136.220001</v>
      </c>
      <c r="D3997">
        <v>133.58999600000001</v>
      </c>
      <c r="E3997">
        <v>135.279999</v>
      </c>
      <c r="F3997">
        <v>130.15115399999999</v>
      </c>
      <c r="G3997">
        <v>41844200</v>
      </c>
    </row>
    <row r="3998" spans="1:7" x14ac:dyDescent="0.3">
      <c r="A3998" s="1">
        <v>42748</v>
      </c>
      <c r="B3998">
        <v>135.64999399999999</v>
      </c>
      <c r="C3998">
        <v>136.970001</v>
      </c>
      <c r="D3998">
        <v>135.64999399999999</v>
      </c>
      <c r="E3998">
        <v>136.259995</v>
      </c>
      <c r="F3998">
        <v>131.094009</v>
      </c>
      <c r="G3998">
        <v>27784500</v>
      </c>
    </row>
    <row r="3999" spans="1:7" x14ac:dyDescent="0.3">
      <c r="A3999" s="1">
        <v>42752</v>
      </c>
      <c r="B3999">
        <v>135.60000600000001</v>
      </c>
      <c r="C3999">
        <v>135.69000199999999</v>
      </c>
      <c r="D3999">
        <v>134.13000500000001</v>
      </c>
      <c r="E3999">
        <v>134.41000399999999</v>
      </c>
      <c r="F3999">
        <v>129.31416300000001</v>
      </c>
      <c r="G3999">
        <v>28197800</v>
      </c>
    </row>
    <row r="4000" spans="1:7" x14ac:dyDescent="0.3">
      <c r="A4000" s="1">
        <v>42753</v>
      </c>
      <c r="B4000">
        <v>134.759995</v>
      </c>
      <c r="C4000">
        <v>134.94000199999999</v>
      </c>
      <c r="D4000">
        <v>133.949997</v>
      </c>
      <c r="E4000">
        <v>134.85000600000001</v>
      </c>
      <c r="F4000">
        <v>129.73748800000001</v>
      </c>
      <c r="G4000">
        <v>21289700</v>
      </c>
    </row>
    <row r="4001" spans="1:7" x14ac:dyDescent="0.3">
      <c r="A4001" s="1">
        <v>42754</v>
      </c>
      <c r="B4001">
        <v>135.13999899999999</v>
      </c>
      <c r="C4001">
        <v>135.44000199999999</v>
      </c>
      <c r="D4001">
        <v>133.16999799999999</v>
      </c>
      <c r="E4001">
        <v>133.75</v>
      </c>
      <c r="F4001">
        <v>128.67915300000001</v>
      </c>
      <c r="G4001">
        <v>34105900</v>
      </c>
    </row>
    <row r="4002" spans="1:7" x14ac:dyDescent="0.3">
      <c r="A4002" s="1">
        <v>42755</v>
      </c>
      <c r="B4002">
        <v>133.75</v>
      </c>
      <c r="C4002">
        <v>134.88000500000001</v>
      </c>
      <c r="D4002">
        <v>133.75</v>
      </c>
      <c r="E4002">
        <v>134.44000199999999</v>
      </c>
      <c r="F4002">
        <v>129.34300200000001</v>
      </c>
      <c r="G4002">
        <v>29286100</v>
      </c>
    </row>
    <row r="4003" spans="1:7" x14ac:dyDescent="0.3">
      <c r="A4003" s="1">
        <v>42758</v>
      </c>
      <c r="B4003">
        <v>134.029999</v>
      </c>
      <c r="C4003">
        <v>134.679993</v>
      </c>
      <c r="D4003">
        <v>133.11999499999999</v>
      </c>
      <c r="E4003">
        <v>133.88000500000001</v>
      </c>
      <c r="F4003">
        <v>128.804214</v>
      </c>
      <c r="G4003">
        <v>20537000</v>
      </c>
    </row>
    <row r="4004" spans="1:7" x14ac:dyDescent="0.3">
      <c r="A4004" s="1">
        <v>42759</v>
      </c>
      <c r="B4004">
        <v>134.33999600000001</v>
      </c>
      <c r="C4004">
        <v>136.279999</v>
      </c>
      <c r="D4004">
        <v>134.220001</v>
      </c>
      <c r="E4004">
        <v>135.929993</v>
      </c>
      <c r="F4004">
        <v>130.77652</v>
      </c>
      <c r="G4004">
        <v>34313800</v>
      </c>
    </row>
    <row r="4005" spans="1:7" x14ac:dyDescent="0.3">
      <c r="A4005" s="1">
        <v>42760</v>
      </c>
      <c r="B4005">
        <v>137.05999800000001</v>
      </c>
      <c r="C4005">
        <v>137.550003</v>
      </c>
      <c r="D4005">
        <v>136.949997</v>
      </c>
      <c r="E4005">
        <v>137.21000699999999</v>
      </c>
      <c r="F4005">
        <v>132.00799599999999</v>
      </c>
      <c r="G4005">
        <v>29127300</v>
      </c>
    </row>
    <row r="4006" spans="1:7" x14ac:dyDescent="0.3">
      <c r="A4006" s="1">
        <v>42761</v>
      </c>
      <c r="B4006">
        <v>137.33999600000001</v>
      </c>
      <c r="C4006">
        <v>137.5</v>
      </c>
      <c r="D4006">
        <v>136.41999799999999</v>
      </c>
      <c r="E4006">
        <v>136.66000399999999</v>
      </c>
      <c r="F4006">
        <v>131.478836</v>
      </c>
      <c r="G4006">
        <v>22255600</v>
      </c>
    </row>
    <row r="4007" spans="1:7" x14ac:dyDescent="0.3">
      <c r="A4007" s="1">
        <v>42762</v>
      </c>
      <c r="B4007">
        <v>136.770004</v>
      </c>
      <c r="C4007">
        <v>137.03999300000001</v>
      </c>
      <c r="D4007">
        <v>135.64999399999999</v>
      </c>
      <c r="E4007">
        <v>136.19000199999999</v>
      </c>
      <c r="F4007">
        <v>131.02664200000001</v>
      </c>
      <c r="G4007">
        <v>19467800</v>
      </c>
    </row>
    <row r="4008" spans="1:7" x14ac:dyDescent="0.3">
      <c r="A4008" s="1">
        <v>42765</v>
      </c>
      <c r="B4008">
        <v>135.229996</v>
      </c>
      <c r="C4008">
        <v>135.240005</v>
      </c>
      <c r="D4008">
        <v>133.240005</v>
      </c>
      <c r="E4008">
        <v>134.28999300000001</v>
      </c>
      <c r="F4008">
        <v>129.198669</v>
      </c>
      <c r="G4008">
        <v>40464400</v>
      </c>
    </row>
    <row r="4009" spans="1:7" x14ac:dyDescent="0.3">
      <c r="A4009" s="1">
        <v>42766</v>
      </c>
      <c r="B4009">
        <v>133.86999499999999</v>
      </c>
      <c r="C4009">
        <v>135.55999800000001</v>
      </c>
      <c r="D4009">
        <v>133.479996</v>
      </c>
      <c r="E4009">
        <v>135.229996</v>
      </c>
      <c r="F4009">
        <v>130.10304300000001</v>
      </c>
      <c r="G4009">
        <v>32945000</v>
      </c>
    </row>
    <row r="4010" spans="1:7" x14ac:dyDescent="0.3">
      <c r="A4010" s="1">
        <v>42767</v>
      </c>
      <c r="B4010">
        <v>136.220001</v>
      </c>
      <c r="C4010">
        <v>136.86999499999999</v>
      </c>
      <c r="D4010">
        <v>134.699997</v>
      </c>
      <c r="E4010">
        <v>135.14999399999999</v>
      </c>
      <c r="F4010">
        <v>130.02610799999999</v>
      </c>
      <c r="G4010">
        <v>30010500</v>
      </c>
    </row>
    <row r="4011" spans="1:7" x14ac:dyDescent="0.3">
      <c r="A4011" s="1">
        <v>42768</v>
      </c>
      <c r="B4011">
        <v>135.300003</v>
      </c>
      <c r="C4011">
        <v>135.66999799999999</v>
      </c>
      <c r="D4011">
        <v>134.490005</v>
      </c>
      <c r="E4011">
        <v>134.80999800000001</v>
      </c>
      <c r="F4011">
        <v>129.69899000000001</v>
      </c>
      <c r="G4011">
        <v>19935700</v>
      </c>
    </row>
    <row r="4012" spans="1:7" x14ac:dyDescent="0.3">
      <c r="A4012" s="1">
        <v>42769</v>
      </c>
      <c r="B4012">
        <v>135.990005</v>
      </c>
      <c r="C4012">
        <v>136.979996</v>
      </c>
      <c r="D4012">
        <v>135.509995</v>
      </c>
      <c r="E4012">
        <v>136.86999499999999</v>
      </c>
      <c r="F4012">
        <v>131.68087800000001</v>
      </c>
      <c r="G4012">
        <v>24534100</v>
      </c>
    </row>
    <row r="4013" spans="1:7" x14ac:dyDescent="0.3">
      <c r="A4013" s="1">
        <v>42772</v>
      </c>
      <c r="B4013">
        <v>136.39999399999999</v>
      </c>
      <c r="C4013">
        <v>136.779999</v>
      </c>
      <c r="D4013">
        <v>135.429993</v>
      </c>
      <c r="E4013">
        <v>135.83999600000001</v>
      </c>
      <c r="F4013">
        <v>130.68992600000001</v>
      </c>
      <c r="G4013">
        <v>23691500</v>
      </c>
    </row>
    <row r="4014" spans="1:7" x14ac:dyDescent="0.3">
      <c r="A4014" s="1">
        <v>42773</v>
      </c>
      <c r="B4014">
        <v>135.820007</v>
      </c>
      <c r="C4014">
        <v>136.470001</v>
      </c>
      <c r="D4014">
        <v>134.770004</v>
      </c>
      <c r="E4014">
        <v>135.240005</v>
      </c>
      <c r="F4014">
        <v>130.11267100000001</v>
      </c>
      <c r="G4014">
        <v>30342200</v>
      </c>
    </row>
    <row r="4015" spans="1:7" x14ac:dyDescent="0.3">
      <c r="A4015" s="1">
        <v>42774</v>
      </c>
      <c r="B4015">
        <v>135.240005</v>
      </c>
      <c r="C4015">
        <v>135.240005</v>
      </c>
      <c r="D4015">
        <v>133.88999899999999</v>
      </c>
      <c r="E4015">
        <v>135</v>
      </c>
      <c r="F4015">
        <v>129.88179</v>
      </c>
      <c r="G4015">
        <v>32956900</v>
      </c>
    </row>
    <row r="4016" spans="1:7" x14ac:dyDescent="0.3">
      <c r="A4016" s="1">
        <v>42775</v>
      </c>
      <c r="B4016">
        <v>135</v>
      </c>
      <c r="C4016">
        <v>137.25</v>
      </c>
      <c r="D4016">
        <v>135</v>
      </c>
      <c r="E4016">
        <v>136.89999399999999</v>
      </c>
      <c r="F4016">
        <v>131.70971700000001</v>
      </c>
      <c r="G4016">
        <v>28267600</v>
      </c>
    </row>
    <row r="4017" spans="1:7" x14ac:dyDescent="0.3">
      <c r="A4017" s="1">
        <v>42776</v>
      </c>
      <c r="B4017">
        <v>137.78999300000001</v>
      </c>
      <c r="C4017">
        <v>138.36999499999999</v>
      </c>
      <c r="D4017">
        <v>137.199997</v>
      </c>
      <c r="E4017">
        <v>137.94000199999999</v>
      </c>
      <c r="F4017">
        <v>132.710342</v>
      </c>
      <c r="G4017">
        <v>27287600</v>
      </c>
    </row>
    <row r="4018" spans="1:7" x14ac:dyDescent="0.3">
      <c r="A4018" s="1">
        <v>42779</v>
      </c>
      <c r="B4018">
        <v>138.770004</v>
      </c>
      <c r="C4018">
        <v>139.21000699999999</v>
      </c>
      <c r="D4018">
        <v>138.08999600000001</v>
      </c>
      <c r="E4018">
        <v>138.300003</v>
      </c>
      <c r="F4018">
        <v>133.05667099999999</v>
      </c>
      <c r="G4018">
        <v>23245100</v>
      </c>
    </row>
    <row r="4019" spans="1:7" x14ac:dyDescent="0.3">
      <c r="A4019" s="1">
        <v>42780</v>
      </c>
      <c r="B4019">
        <v>137.94000199999999</v>
      </c>
      <c r="C4019">
        <v>138.949997</v>
      </c>
      <c r="D4019">
        <v>137.61000100000001</v>
      </c>
      <c r="E4019">
        <v>138.759995</v>
      </c>
      <c r="F4019">
        <v>133.49920700000001</v>
      </c>
      <c r="G4019">
        <v>27145000</v>
      </c>
    </row>
    <row r="4020" spans="1:7" x14ac:dyDescent="0.3">
      <c r="A4020" s="1">
        <v>42781</v>
      </c>
      <c r="B4020">
        <v>138.19000199999999</v>
      </c>
      <c r="C4020">
        <v>139.770004</v>
      </c>
      <c r="D4020">
        <v>138.070007</v>
      </c>
      <c r="E4020">
        <v>139.58999600000001</v>
      </c>
      <c r="F4020">
        <v>134.29774499999999</v>
      </c>
      <c r="G4020">
        <v>20253500</v>
      </c>
    </row>
    <row r="4021" spans="1:7" x14ac:dyDescent="0.3">
      <c r="A4021" s="1">
        <v>42782</v>
      </c>
      <c r="B4021">
        <v>139.46000699999999</v>
      </c>
      <c r="C4021">
        <v>139.83999600000001</v>
      </c>
      <c r="D4021">
        <v>138.21000699999999</v>
      </c>
      <c r="E4021">
        <v>139.199997</v>
      </c>
      <c r="F4021">
        <v>133.92254600000001</v>
      </c>
      <c r="G4021">
        <v>24613600</v>
      </c>
    </row>
    <row r="4022" spans="1:7" x14ac:dyDescent="0.3">
      <c r="A4022" s="1">
        <v>42783</v>
      </c>
      <c r="B4022">
        <v>138.449997</v>
      </c>
      <c r="C4022">
        <v>139.16000399999999</v>
      </c>
      <c r="D4022">
        <v>138.25</v>
      </c>
      <c r="E4022">
        <v>139.11000100000001</v>
      </c>
      <c r="F4022">
        <v>133.83596800000001</v>
      </c>
      <c r="G4022">
        <v>26703200</v>
      </c>
    </row>
    <row r="4023" spans="1:7" x14ac:dyDescent="0.3">
      <c r="A4023" s="1">
        <v>42787</v>
      </c>
      <c r="B4023">
        <v>139.38000500000001</v>
      </c>
      <c r="C4023">
        <v>140.320007</v>
      </c>
      <c r="D4023">
        <v>139.38000500000001</v>
      </c>
      <c r="E4023">
        <v>140.199997</v>
      </c>
      <c r="F4023">
        <v>134.88464400000001</v>
      </c>
      <c r="G4023">
        <v>21353500</v>
      </c>
    </row>
    <row r="4024" spans="1:7" x14ac:dyDescent="0.3">
      <c r="A4024" s="1">
        <v>42788</v>
      </c>
      <c r="B4024">
        <v>140</v>
      </c>
      <c r="C4024">
        <v>140.020004</v>
      </c>
      <c r="D4024">
        <v>139.25</v>
      </c>
      <c r="E4024">
        <v>139.58000200000001</v>
      </c>
      <c r="F4024">
        <v>134.288162</v>
      </c>
      <c r="G4024">
        <v>14890800</v>
      </c>
    </row>
    <row r="4025" spans="1:7" x14ac:dyDescent="0.3">
      <c r="A4025" s="1">
        <v>42789</v>
      </c>
      <c r="B4025">
        <v>139.96000699999999</v>
      </c>
      <c r="C4025">
        <v>140.009995</v>
      </c>
      <c r="D4025">
        <v>137.69000199999999</v>
      </c>
      <c r="E4025">
        <v>138.75</v>
      </c>
      <c r="F4025">
        <v>133.48959400000001</v>
      </c>
      <c r="G4025">
        <v>24596200</v>
      </c>
    </row>
    <row r="4026" spans="1:7" x14ac:dyDescent="0.3">
      <c r="A4026" s="1">
        <v>42790</v>
      </c>
      <c r="B4026">
        <v>137.46000699999999</v>
      </c>
      <c r="C4026">
        <v>138.64999399999999</v>
      </c>
      <c r="D4026">
        <v>137.300003</v>
      </c>
      <c r="E4026">
        <v>138.64999399999999</v>
      </c>
      <c r="F4026">
        <v>133.39340200000001</v>
      </c>
      <c r="G4026">
        <v>24512300</v>
      </c>
    </row>
    <row r="4027" spans="1:7" x14ac:dyDescent="0.3">
      <c r="A4027" s="1">
        <v>42793</v>
      </c>
      <c r="B4027">
        <v>138.33999600000001</v>
      </c>
      <c r="C4027">
        <v>140</v>
      </c>
      <c r="D4027">
        <v>138.21000699999999</v>
      </c>
      <c r="E4027">
        <v>140</v>
      </c>
      <c r="F4027">
        <v>134.69223</v>
      </c>
      <c r="G4027">
        <v>28269000</v>
      </c>
    </row>
    <row r="4028" spans="1:7" x14ac:dyDescent="0.3">
      <c r="A4028" s="1">
        <v>42794</v>
      </c>
      <c r="B4028">
        <v>139.38000500000001</v>
      </c>
      <c r="C4028">
        <v>139.479996</v>
      </c>
      <c r="D4028">
        <v>137.759995</v>
      </c>
      <c r="E4028">
        <v>137.83999600000001</v>
      </c>
      <c r="F4028">
        <v>132.61407500000001</v>
      </c>
      <c r="G4028">
        <v>40184100</v>
      </c>
    </row>
    <row r="4029" spans="1:7" x14ac:dyDescent="0.3">
      <c r="A4029" s="1">
        <v>42795</v>
      </c>
      <c r="B4029">
        <v>139.64999399999999</v>
      </c>
      <c r="C4029">
        <v>140.86000100000001</v>
      </c>
      <c r="D4029">
        <v>139.520004</v>
      </c>
      <c r="E4029">
        <v>140.36000100000001</v>
      </c>
      <c r="F4029">
        <v>135.03855899999999</v>
      </c>
      <c r="G4029">
        <v>35719800</v>
      </c>
    </row>
    <row r="4030" spans="1:7" x14ac:dyDescent="0.3">
      <c r="A4030" s="1">
        <v>42796</v>
      </c>
      <c r="B4030">
        <v>140.33000200000001</v>
      </c>
      <c r="C4030">
        <v>140.36000100000001</v>
      </c>
      <c r="D4030">
        <v>138.63999899999999</v>
      </c>
      <c r="E4030">
        <v>138.75</v>
      </c>
      <c r="F4030">
        <v>133.48959400000001</v>
      </c>
      <c r="G4030">
        <v>25937000</v>
      </c>
    </row>
    <row r="4031" spans="1:7" x14ac:dyDescent="0.3">
      <c r="A4031" s="1">
        <v>42797</v>
      </c>
      <c r="B4031">
        <v>138.800003</v>
      </c>
      <c r="C4031">
        <v>139.41999799999999</v>
      </c>
      <c r="D4031">
        <v>137.88000500000001</v>
      </c>
      <c r="E4031">
        <v>138.64999399999999</v>
      </c>
      <c r="F4031">
        <v>133.39340200000001</v>
      </c>
      <c r="G4031">
        <v>30989800</v>
      </c>
    </row>
    <row r="4032" spans="1:7" x14ac:dyDescent="0.3">
      <c r="A4032" s="1">
        <v>42800</v>
      </c>
      <c r="B4032">
        <v>137.779999</v>
      </c>
      <c r="C4032">
        <v>137.970001</v>
      </c>
      <c r="D4032">
        <v>136.990005</v>
      </c>
      <c r="E4032">
        <v>137.699997</v>
      </c>
      <c r="F4032">
        <v>132.47941599999999</v>
      </c>
      <c r="G4032">
        <v>23892100</v>
      </c>
    </row>
    <row r="4033" spans="1:7" x14ac:dyDescent="0.3">
      <c r="A4033" s="1">
        <v>42801</v>
      </c>
      <c r="B4033">
        <v>137.39999399999999</v>
      </c>
      <c r="C4033">
        <v>137.740005</v>
      </c>
      <c r="D4033">
        <v>136.61000100000001</v>
      </c>
      <c r="E4033">
        <v>136.800003</v>
      </c>
      <c r="F4033">
        <v>131.613541</v>
      </c>
      <c r="G4033">
        <v>29711300</v>
      </c>
    </row>
    <row r="4034" spans="1:7" x14ac:dyDescent="0.3">
      <c r="A4034" s="1">
        <v>42802</v>
      </c>
      <c r="B4034">
        <v>137.279999</v>
      </c>
      <c r="C4034">
        <v>137.61999499999999</v>
      </c>
      <c r="D4034">
        <v>135.779999</v>
      </c>
      <c r="E4034">
        <v>135.89999399999999</v>
      </c>
      <c r="F4034">
        <v>130.74764999999999</v>
      </c>
      <c r="G4034">
        <v>34115100</v>
      </c>
    </row>
    <row r="4035" spans="1:7" x14ac:dyDescent="0.3">
      <c r="A4035" s="1">
        <v>42803</v>
      </c>
      <c r="B4035">
        <v>135.83000200000001</v>
      </c>
      <c r="C4035">
        <v>136.490005</v>
      </c>
      <c r="D4035">
        <v>134.88999899999999</v>
      </c>
      <c r="E4035">
        <v>135.36000100000001</v>
      </c>
      <c r="F4035">
        <v>130.22813400000001</v>
      </c>
      <c r="G4035">
        <v>35223800</v>
      </c>
    </row>
    <row r="4036" spans="1:7" x14ac:dyDescent="0.3">
      <c r="A4036" s="1">
        <v>42804</v>
      </c>
      <c r="B4036">
        <v>136.28999300000001</v>
      </c>
      <c r="C4036">
        <v>136.30999800000001</v>
      </c>
      <c r="D4036">
        <v>134.83999600000001</v>
      </c>
      <c r="E4036">
        <v>135.96000699999999</v>
      </c>
      <c r="F4036">
        <v>130.80538899999999</v>
      </c>
      <c r="G4036">
        <v>39516600</v>
      </c>
    </row>
    <row r="4037" spans="1:7" x14ac:dyDescent="0.3">
      <c r="A4037" s="1">
        <v>42807</v>
      </c>
      <c r="B4037">
        <v>135.64999399999999</v>
      </c>
      <c r="C4037">
        <v>136.78999300000001</v>
      </c>
      <c r="D4037">
        <v>135.64999399999999</v>
      </c>
      <c r="E4037">
        <v>136.279999</v>
      </c>
      <c r="F4037">
        <v>131.11325099999999</v>
      </c>
      <c r="G4037">
        <v>21295000</v>
      </c>
    </row>
    <row r="4038" spans="1:7" x14ac:dyDescent="0.3">
      <c r="A4038" s="1">
        <v>42808</v>
      </c>
      <c r="B4038">
        <v>135.75</v>
      </c>
      <c r="C4038">
        <v>135.83000200000001</v>
      </c>
      <c r="D4038">
        <v>134.55999800000001</v>
      </c>
      <c r="E4038">
        <v>135.63000500000001</v>
      </c>
      <c r="F4038">
        <v>130.4879</v>
      </c>
      <c r="G4038">
        <v>30037800</v>
      </c>
    </row>
    <row r="4039" spans="1:7" x14ac:dyDescent="0.3">
      <c r="A4039" s="1">
        <v>42809</v>
      </c>
      <c r="B4039">
        <v>136.28999300000001</v>
      </c>
      <c r="C4039">
        <v>138.020004</v>
      </c>
      <c r="D4039">
        <v>135.970001</v>
      </c>
      <c r="E4039">
        <v>137.729996</v>
      </c>
      <c r="F4039">
        <v>132.50827000000001</v>
      </c>
      <c r="G4039">
        <v>31230400</v>
      </c>
    </row>
    <row r="4040" spans="1:7" x14ac:dyDescent="0.3">
      <c r="A4040" s="1">
        <v>42810</v>
      </c>
      <c r="B4040">
        <v>138.220001</v>
      </c>
      <c r="C4040">
        <v>138.509995</v>
      </c>
      <c r="D4040">
        <v>137.55999800000001</v>
      </c>
      <c r="E4040">
        <v>137.91000399999999</v>
      </c>
      <c r="F4040">
        <v>132.68145799999999</v>
      </c>
      <c r="G4040">
        <v>25306600</v>
      </c>
    </row>
    <row r="4041" spans="1:7" x14ac:dyDescent="0.3">
      <c r="A4041" s="1">
        <v>42811</v>
      </c>
      <c r="B4041">
        <v>138.13999899999999</v>
      </c>
      <c r="C4041">
        <v>138.729996</v>
      </c>
      <c r="D4041">
        <v>137.30999800000001</v>
      </c>
      <c r="E4041">
        <v>138.46000699999999</v>
      </c>
      <c r="F4041">
        <v>133.21061700000001</v>
      </c>
      <c r="G4041">
        <v>33324600</v>
      </c>
    </row>
    <row r="4042" spans="1:7" x14ac:dyDescent="0.3">
      <c r="A4042" s="1">
        <v>42814</v>
      </c>
      <c r="B4042">
        <v>138.279999</v>
      </c>
      <c r="C4042">
        <v>138.520004</v>
      </c>
      <c r="D4042">
        <v>137.36999499999999</v>
      </c>
      <c r="E4042">
        <v>137.86000100000001</v>
      </c>
      <c r="F4042">
        <v>132.633331</v>
      </c>
      <c r="G4042">
        <v>19091200</v>
      </c>
    </row>
    <row r="4043" spans="1:7" x14ac:dyDescent="0.3">
      <c r="A4043" s="1">
        <v>42815</v>
      </c>
      <c r="B4043">
        <v>138.509995</v>
      </c>
      <c r="C4043">
        <v>138.60000600000001</v>
      </c>
      <c r="D4043">
        <v>133.91999799999999</v>
      </c>
      <c r="E4043">
        <v>133.970001</v>
      </c>
      <c r="F4043">
        <v>128.890839</v>
      </c>
      <c r="G4043">
        <v>61869000</v>
      </c>
    </row>
    <row r="4044" spans="1:7" x14ac:dyDescent="0.3">
      <c r="A4044" s="1">
        <v>42816</v>
      </c>
      <c r="B4044">
        <v>133.71000699999999</v>
      </c>
      <c r="C4044">
        <v>134.30999800000001</v>
      </c>
      <c r="D4044">
        <v>132.779999</v>
      </c>
      <c r="E4044">
        <v>134</v>
      </c>
      <c r="F4044">
        <v>128.91970800000001</v>
      </c>
      <c r="G4044">
        <v>46332600</v>
      </c>
    </row>
    <row r="4045" spans="1:7" x14ac:dyDescent="0.3">
      <c r="A4045" s="1">
        <v>42817</v>
      </c>
      <c r="B4045">
        <v>134</v>
      </c>
      <c r="C4045">
        <v>135.699997</v>
      </c>
      <c r="D4045">
        <v>133.63999899999999</v>
      </c>
      <c r="E4045">
        <v>134.779999</v>
      </c>
      <c r="F4045">
        <v>129.67010500000001</v>
      </c>
      <c r="G4045">
        <v>37764600</v>
      </c>
    </row>
    <row r="4046" spans="1:7" x14ac:dyDescent="0.3">
      <c r="A4046" s="1">
        <v>42818</v>
      </c>
      <c r="B4046">
        <v>134.949997</v>
      </c>
      <c r="C4046">
        <v>135.470001</v>
      </c>
      <c r="D4046">
        <v>133.86000100000001</v>
      </c>
      <c r="E4046">
        <v>134.490005</v>
      </c>
      <c r="F4046">
        <v>129.76370199999999</v>
      </c>
      <c r="G4046">
        <v>33514400</v>
      </c>
    </row>
    <row r="4047" spans="1:7" x14ac:dyDescent="0.3">
      <c r="A4047" s="1">
        <v>42821</v>
      </c>
      <c r="B4047">
        <v>132.759995</v>
      </c>
      <c r="C4047">
        <v>135.070007</v>
      </c>
      <c r="D4047">
        <v>132.39999399999999</v>
      </c>
      <c r="E4047">
        <v>134.740005</v>
      </c>
      <c r="F4047">
        <v>130.00491299999999</v>
      </c>
      <c r="G4047">
        <v>35596700</v>
      </c>
    </row>
    <row r="4048" spans="1:7" x14ac:dyDescent="0.3">
      <c r="A4048" s="1">
        <v>42822</v>
      </c>
      <c r="B4048">
        <v>134.279999</v>
      </c>
      <c r="C4048">
        <v>135.89999399999999</v>
      </c>
      <c r="D4048">
        <v>134.13999899999999</v>
      </c>
      <c r="E4048">
        <v>135.78999300000001</v>
      </c>
      <c r="F4048">
        <v>131.01800499999999</v>
      </c>
      <c r="G4048">
        <v>26891900</v>
      </c>
    </row>
    <row r="4049" spans="1:7" x14ac:dyDescent="0.3">
      <c r="A4049" s="1">
        <v>42823</v>
      </c>
      <c r="B4049">
        <v>135.699997</v>
      </c>
      <c r="C4049">
        <v>136.490005</v>
      </c>
      <c r="D4049">
        <v>135.300003</v>
      </c>
      <c r="E4049">
        <v>136.229996</v>
      </c>
      <c r="F4049">
        <v>131.44258099999999</v>
      </c>
      <c r="G4049">
        <v>22119500</v>
      </c>
    </row>
    <row r="4050" spans="1:7" x14ac:dyDescent="0.3">
      <c r="A4050" s="1">
        <v>42824</v>
      </c>
      <c r="B4050">
        <v>136.320007</v>
      </c>
      <c r="C4050">
        <v>137.38000500000001</v>
      </c>
      <c r="D4050">
        <v>136.259995</v>
      </c>
      <c r="E4050">
        <v>137.259995</v>
      </c>
      <c r="F4050">
        <v>132.43634</v>
      </c>
      <c r="G4050">
        <v>25792900</v>
      </c>
    </row>
    <row r="4051" spans="1:7" x14ac:dyDescent="0.3">
      <c r="A4051" s="1">
        <v>42825</v>
      </c>
      <c r="B4051">
        <v>137.41999799999999</v>
      </c>
      <c r="C4051">
        <v>138.16999799999999</v>
      </c>
      <c r="D4051">
        <v>136.94000199999999</v>
      </c>
      <c r="E4051">
        <v>137.479996</v>
      </c>
      <c r="F4051">
        <v>132.64863600000001</v>
      </c>
      <c r="G4051">
        <v>29434300</v>
      </c>
    </row>
    <row r="4052" spans="1:7" x14ac:dyDescent="0.3">
      <c r="A4052" s="1">
        <v>42828</v>
      </c>
      <c r="B4052">
        <v>137.970001</v>
      </c>
      <c r="C4052">
        <v>138.10000600000001</v>
      </c>
      <c r="D4052">
        <v>135.60000600000001</v>
      </c>
      <c r="E4052">
        <v>136.029999</v>
      </c>
      <c r="F4052">
        <v>131.249573</v>
      </c>
      <c r="G4052">
        <v>38834900</v>
      </c>
    </row>
    <row r="4053" spans="1:7" x14ac:dyDescent="0.3">
      <c r="A4053" s="1">
        <v>42829</v>
      </c>
      <c r="B4053">
        <v>135.929993</v>
      </c>
      <c r="C4053">
        <v>136.550003</v>
      </c>
      <c r="D4053">
        <v>135.35000600000001</v>
      </c>
      <c r="E4053">
        <v>135.86999499999999</v>
      </c>
      <c r="F4053">
        <v>131.09520000000001</v>
      </c>
      <c r="G4053">
        <v>25642600</v>
      </c>
    </row>
    <row r="4054" spans="1:7" x14ac:dyDescent="0.3">
      <c r="A4054" s="1">
        <v>42830</v>
      </c>
      <c r="B4054">
        <v>136.83000200000001</v>
      </c>
      <c r="C4054">
        <v>137.429993</v>
      </c>
      <c r="D4054">
        <v>134.08000200000001</v>
      </c>
      <c r="E4054">
        <v>134.33000200000001</v>
      </c>
      <c r="F4054">
        <v>129.60931400000001</v>
      </c>
      <c r="G4054">
        <v>44968800</v>
      </c>
    </row>
    <row r="4055" spans="1:7" x14ac:dyDescent="0.3">
      <c r="A4055" s="1">
        <v>42831</v>
      </c>
      <c r="B4055">
        <v>134.53999300000001</v>
      </c>
      <c r="C4055">
        <v>135.63000500000001</v>
      </c>
      <c r="D4055">
        <v>133.83000200000001</v>
      </c>
      <c r="E4055">
        <v>135.58000200000001</v>
      </c>
      <c r="F4055">
        <v>130.81539900000001</v>
      </c>
      <c r="G4055">
        <v>41012100</v>
      </c>
    </row>
    <row r="4056" spans="1:7" x14ac:dyDescent="0.3">
      <c r="A4056" s="1">
        <v>42832</v>
      </c>
      <c r="B4056">
        <v>135.21000699999999</v>
      </c>
      <c r="C4056">
        <v>136.029999</v>
      </c>
      <c r="D4056">
        <v>134.75</v>
      </c>
      <c r="E4056">
        <v>135.520004</v>
      </c>
      <c r="F4056">
        <v>130.757553</v>
      </c>
      <c r="G4056">
        <v>24300200</v>
      </c>
    </row>
    <row r="4057" spans="1:7" x14ac:dyDescent="0.3">
      <c r="A4057" s="1">
        <v>42835</v>
      </c>
      <c r="B4057">
        <v>135.470001</v>
      </c>
      <c r="C4057">
        <v>136.85000600000001</v>
      </c>
      <c r="D4057">
        <v>135.16000399999999</v>
      </c>
      <c r="E4057">
        <v>135.820007</v>
      </c>
      <c r="F4057">
        <v>131.046967</v>
      </c>
      <c r="G4057">
        <v>22779900</v>
      </c>
    </row>
    <row r="4058" spans="1:7" x14ac:dyDescent="0.3">
      <c r="A4058" s="1">
        <v>42836</v>
      </c>
      <c r="B4058">
        <v>135.270004</v>
      </c>
      <c r="C4058">
        <v>136.91999799999999</v>
      </c>
      <c r="D4058">
        <v>135.08000200000001</v>
      </c>
      <c r="E4058">
        <v>136.89999399999999</v>
      </c>
      <c r="F4058">
        <v>132.08900499999999</v>
      </c>
      <c r="G4058">
        <v>32589200</v>
      </c>
    </row>
    <row r="4059" spans="1:7" x14ac:dyDescent="0.3">
      <c r="A4059" s="1">
        <v>42837</v>
      </c>
      <c r="B4059">
        <v>136.63999899999999</v>
      </c>
      <c r="C4059">
        <v>136.699997</v>
      </c>
      <c r="D4059">
        <v>134.91999799999999</v>
      </c>
      <c r="E4059">
        <v>135.03999300000001</v>
      </c>
      <c r="F4059">
        <v>130.29435699999999</v>
      </c>
      <c r="G4059">
        <v>25700800</v>
      </c>
    </row>
    <row r="4060" spans="1:7" x14ac:dyDescent="0.3">
      <c r="A4060" s="1">
        <v>42838</v>
      </c>
      <c r="B4060">
        <v>134.88000500000001</v>
      </c>
      <c r="C4060">
        <v>135.36999499999999</v>
      </c>
      <c r="D4060">
        <v>133.66000399999999</v>
      </c>
      <c r="E4060">
        <v>133.720001</v>
      </c>
      <c r="F4060">
        <v>129.02075199999999</v>
      </c>
      <c r="G4060">
        <v>30207000</v>
      </c>
    </row>
    <row r="4061" spans="1:7" x14ac:dyDescent="0.3">
      <c r="A4061" s="1">
        <v>42842</v>
      </c>
      <c r="B4061">
        <v>134.070007</v>
      </c>
      <c r="C4061">
        <v>135.320007</v>
      </c>
      <c r="D4061">
        <v>133.679993</v>
      </c>
      <c r="E4061">
        <v>135.28999300000001</v>
      </c>
      <c r="F4061">
        <v>130.53561400000001</v>
      </c>
      <c r="G4061">
        <v>18278800</v>
      </c>
    </row>
    <row r="4062" spans="1:7" x14ac:dyDescent="0.3">
      <c r="A4062" s="1">
        <v>42843</v>
      </c>
      <c r="B4062">
        <v>134.720001</v>
      </c>
      <c r="C4062">
        <v>135.46000699999999</v>
      </c>
      <c r="D4062">
        <v>134.16000399999999</v>
      </c>
      <c r="E4062">
        <v>135.320007</v>
      </c>
      <c r="F4062">
        <v>130.56454500000001</v>
      </c>
      <c r="G4062">
        <v>24553300</v>
      </c>
    </row>
    <row r="4063" spans="1:7" x14ac:dyDescent="0.3">
      <c r="A4063" s="1">
        <v>42844</v>
      </c>
      <c r="B4063">
        <v>135.69000199999999</v>
      </c>
      <c r="C4063">
        <v>136.96000699999999</v>
      </c>
      <c r="D4063">
        <v>135.53999300000001</v>
      </c>
      <c r="E4063">
        <v>135.78999300000001</v>
      </c>
      <c r="F4063">
        <v>131.01800499999999</v>
      </c>
      <c r="G4063">
        <v>34627600</v>
      </c>
    </row>
    <row r="4064" spans="1:7" x14ac:dyDescent="0.3">
      <c r="A4064" s="1">
        <v>42845</v>
      </c>
      <c r="B4064">
        <v>136.33999600000001</v>
      </c>
      <c r="C4064">
        <v>137.66999799999999</v>
      </c>
      <c r="D4064">
        <v>136.14999399999999</v>
      </c>
      <c r="E4064">
        <v>137.520004</v>
      </c>
      <c r="F4064">
        <v>132.68722500000001</v>
      </c>
      <c r="G4064">
        <v>31934400</v>
      </c>
    </row>
    <row r="4065" spans="1:7" x14ac:dyDescent="0.3">
      <c r="A4065" s="1">
        <v>42846</v>
      </c>
      <c r="B4065">
        <v>137.240005</v>
      </c>
      <c r="C4065">
        <v>137.550003</v>
      </c>
      <c r="D4065">
        <v>136.71000699999999</v>
      </c>
      <c r="E4065">
        <v>137.21000699999999</v>
      </c>
      <c r="F4065">
        <v>132.388138</v>
      </c>
      <c r="G4065">
        <v>29386000</v>
      </c>
    </row>
    <row r="4066" spans="1:7" x14ac:dyDescent="0.3">
      <c r="A4066" s="1">
        <v>42849</v>
      </c>
      <c r="B4066">
        <v>139.08000200000001</v>
      </c>
      <c r="C4066">
        <v>139.33999600000001</v>
      </c>
      <c r="D4066">
        <v>138.490005</v>
      </c>
      <c r="E4066">
        <v>138.91999799999999</v>
      </c>
      <c r="F4066">
        <v>134.038025</v>
      </c>
      <c r="G4066">
        <v>33836900</v>
      </c>
    </row>
    <row r="4067" spans="1:7" x14ac:dyDescent="0.3">
      <c r="A4067" s="1">
        <v>42850</v>
      </c>
      <c r="B4067">
        <v>140.240005</v>
      </c>
      <c r="C4067">
        <v>140.88000500000001</v>
      </c>
      <c r="D4067">
        <v>140.08999600000001</v>
      </c>
      <c r="E4067">
        <v>140.270004</v>
      </c>
      <c r="F4067">
        <v>135.34060700000001</v>
      </c>
      <c r="G4067">
        <v>32751700</v>
      </c>
    </row>
    <row r="4068" spans="1:7" x14ac:dyDescent="0.3">
      <c r="A4068" s="1">
        <v>42851</v>
      </c>
      <c r="B4068">
        <v>140.16999799999999</v>
      </c>
      <c r="C4068">
        <v>141.820007</v>
      </c>
      <c r="D4068">
        <v>140.13000500000001</v>
      </c>
      <c r="E4068">
        <v>140.990005</v>
      </c>
      <c r="F4068">
        <v>136.03529399999999</v>
      </c>
      <c r="G4068">
        <v>41669200</v>
      </c>
    </row>
    <row r="4069" spans="1:7" x14ac:dyDescent="0.3">
      <c r="A4069" s="1">
        <v>42852</v>
      </c>
      <c r="B4069">
        <v>141.33999600000001</v>
      </c>
      <c r="C4069">
        <v>141.800003</v>
      </c>
      <c r="D4069">
        <v>140.479996</v>
      </c>
      <c r="E4069">
        <v>140.949997</v>
      </c>
      <c r="F4069">
        <v>135.996689</v>
      </c>
      <c r="G4069">
        <v>23004300</v>
      </c>
    </row>
    <row r="4070" spans="1:7" x14ac:dyDescent="0.3">
      <c r="A4070" s="1">
        <v>42853</v>
      </c>
      <c r="B4070">
        <v>141.029999</v>
      </c>
      <c r="C4070">
        <v>141.16999799999999</v>
      </c>
      <c r="D4070">
        <v>139.03999300000001</v>
      </c>
      <c r="E4070">
        <v>139.05999800000001</v>
      </c>
      <c r="F4070">
        <v>134.17311100000001</v>
      </c>
      <c r="G4070">
        <v>31113900</v>
      </c>
    </row>
    <row r="4071" spans="1:7" x14ac:dyDescent="0.3">
      <c r="A4071" s="1">
        <v>42856</v>
      </c>
      <c r="B4071">
        <v>139.63999899999999</v>
      </c>
      <c r="C4071">
        <v>140.28999300000001</v>
      </c>
      <c r="D4071">
        <v>138.779999</v>
      </c>
      <c r="E4071">
        <v>139.86000100000001</v>
      </c>
      <c r="F4071">
        <v>134.945007</v>
      </c>
      <c r="G4071">
        <v>20925200</v>
      </c>
    </row>
    <row r="4072" spans="1:7" x14ac:dyDescent="0.3">
      <c r="A4072" s="1">
        <v>42857</v>
      </c>
      <c r="B4072">
        <v>139.979996</v>
      </c>
      <c r="C4072">
        <v>140.33999600000001</v>
      </c>
      <c r="D4072">
        <v>138.69000199999999</v>
      </c>
      <c r="E4072">
        <v>139.14999399999999</v>
      </c>
      <c r="F4072">
        <v>134.25994900000001</v>
      </c>
      <c r="G4072">
        <v>17993900</v>
      </c>
    </row>
    <row r="4073" spans="1:7" x14ac:dyDescent="0.3">
      <c r="A4073" s="1">
        <v>42858</v>
      </c>
      <c r="B4073">
        <v>138.490005</v>
      </c>
      <c r="C4073">
        <v>138.759995</v>
      </c>
      <c r="D4073">
        <v>137.69000199999999</v>
      </c>
      <c r="E4073">
        <v>138.28999300000001</v>
      </c>
      <c r="F4073">
        <v>133.43017599999999</v>
      </c>
      <c r="G4073">
        <v>27050300</v>
      </c>
    </row>
    <row r="4074" spans="1:7" x14ac:dyDescent="0.3">
      <c r="A4074" s="1">
        <v>42859</v>
      </c>
      <c r="B4074">
        <v>138.529999</v>
      </c>
      <c r="C4074">
        <v>138.729996</v>
      </c>
      <c r="D4074">
        <v>137.11000100000001</v>
      </c>
      <c r="E4074">
        <v>138.10000600000001</v>
      </c>
      <c r="F4074">
        <v>133.24684099999999</v>
      </c>
      <c r="G4074">
        <v>25799100</v>
      </c>
    </row>
    <row r="4075" spans="1:7" x14ac:dyDescent="0.3">
      <c r="A4075" s="1">
        <v>42860</v>
      </c>
      <c r="B4075">
        <v>138.69000199999999</v>
      </c>
      <c r="C4075">
        <v>138.990005</v>
      </c>
      <c r="D4075">
        <v>137.529999</v>
      </c>
      <c r="E4075">
        <v>138.990005</v>
      </c>
      <c r="F4075">
        <v>134.10557600000001</v>
      </c>
      <c r="G4075">
        <v>23806500</v>
      </c>
    </row>
    <row r="4076" spans="1:7" x14ac:dyDescent="0.3">
      <c r="A4076" s="1">
        <v>42863</v>
      </c>
      <c r="B4076">
        <v>138.66000399999999</v>
      </c>
      <c r="C4076">
        <v>138.979996</v>
      </c>
      <c r="D4076">
        <v>137.759995</v>
      </c>
      <c r="E4076">
        <v>138.41000399999999</v>
      </c>
      <c r="F4076">
        <v>133.54594399999999</v>
      </c>
      <c r="G4076">
        <v>16680000</v>
      </c>
    </row>
    <row r="4077" spans="1:7" x14ac:dyDescent="0.3">
      <c r="A4077" s="1">
        <v>42864</v>
      </c>
      <c r="B4077">
        <v>138.58999600000001</v>
      </c>
      <c r="C4077">
        <v>138.83000200000001</v>
      </c>
      <c r="D4077">
        <v>137.779999</v>
      </c>
      <c r="E4077">
        <v>138.35000600000001</v>
      </c>
      <c r="F4077">
        <v>133.48808299999999</v>
      </c>
      <c r="G4077">
        <v>23988400</v>
      </c>
    </row>
    <row r="4078" spans="1:7" x14ac:dyDescent="0.3">
      <c r="A4078" s="1">
        <v>42865</v>
      </c>
      <c r="B4078">
        <v>138.03999300000001</v>
      </c>
      <c r="C4078">
        <v>139.479996</v>
      </c>
      <c r="D4078">
        <v>137.86000100000001</v>
      </c>
      <c r="E4078">
        <v>139.21000699999999</v>
      </c>
      <c r="F4078">
        <v>134.31788599999999</v>
      </c>
      <c r="G4078">
        <v>19791500</v>
      </c>
    </row>
    <row r="4079" spans="1:7" x14ac:dyDescent="0.3">
      <c r="A4079" s="1">
        <v>42866</v>
      </c>
      <c r="B4079">
        <v>138.66999799999999</v>
      </c>
      <c r="C4079">
        <v>138.83000200000001</v>
      </c>
      <c r="D4079">
        <v>136.979996</v>
      </c>
      <c r="E4079">
        <v>138.240005</v>
      </c>
      <c r="F4079">
        <v>133.381912</v>
      </c>
      <c r="G4079">
        <v>28617300</v>
      </c>
    </row>
    <row r="4080" spans="1:7" x14ac:dyDescent="0.3">
      <c r="A4080" s="1">
        <v>42867</v>
      </c>
      <c r="B4080">
        <v>137.71000699999999</v>
      </c>
      <c r="C4080">
        <v>137.88999899999999</v>
      </c>
      <c r="D4080">
        <v>137.16000399999999</v>
      </c>
      <c r="E4080">
        <v>137.509995</v>
      </c>
      <c r="F4080">
        <v>132.67759699999999</v>
      </c>
      <c r="G4080">
        <v>24111200</v>
      </c>
    </row>
    <row r="4081" spans="1:7" x14ac:dyDescent="0.3">
      <c r="A4081" s="1">
        <v>42870</v>
      </c>
      <c r="B4081">
        <v>137.979996</v>
      </c>
      <c r="C4081">
        <v>139.25</v>
      </c>
      <c r="D4081">
        <v>137.979996</v>
      </c>
      <c r="E4081">
        <v>138.58000200000001</v>
      </c>
      <c r="F4081">
        <v>133.70997600000001</v>
      </c>
      <c r="G4081">
        <v>31132200</v>
      </c>
    </row>
    <row r="4082" spans="1:7" x14ac:dyDescent="0.3">
      <c r="A4082" s="1">
        <v>42871</v>
      </c>
      <c r="B4082">
        <v>138.970001</v>
      </c>
      <c r="C4082">
        <v>139.03999300000001</v>
      </c>
      <c r="D4082">
        <v>137.61999499999999</v>
      </c>
      <c r="E4082">
        <v>138.63000500000001</v>
      </c>
      <c r="F4082">
        <v>133.75824</v>
      </c>
      <c r="G4082">
        <v>18520900</v>
      </c>
    </row>
    <row r="4083" spans="1:7" x14ac:dyDescent="0.3">
      <c r="A4083" s="1">
        <v>42872</v>
      </c>
      <c r="B4083">
        <v>136.33000200000001</v>
      </c>
      <c r="C4083">
        <v>137.03999300000001</v>
      </c>
      <c r="D4083">
        <v>134.75</v>
      </c>
      <c r="E4083">
        <v>134.88999899999999</v>
      </c>
      <c r="F4083">
        <v>130.14965799999999</v>
      </c>
      <c r="G4083">
        <v>50791200</v>
      </c>
    </row>
    <row r="4084" spans="1:7" x14ac:dyDescent="0.3">
      <c r="A4084" s="1">
        <v>42873</v>
      </c>
      <c r="B4084">
        <v>134.570007</v>
      </c>
      <c r="C4084">
        <v>135.89999399999999</v>
      </c>
      <c r="D4084">
        <v>134.229996</v>
      </c>
      <c r="E4084">
        <v>135.38000500000001</v>
      </c>
      <c r="F4084">
        <v>130.622421</v>
      </c>
      <c r="G4084">
        <v>44805100</v>
      </c>
    </row>
    <row r="4085" spans="1:7" x14ac:dyDescent="0.3">
      <c r="A4085" s="1">
        <v>42874</v>
      </c>
      <c r="B4085">
        <v>135.63999899999999</v>
      </c>
      <c r="C4085">
        <v>136.759995</v>
      </c>
      <c r="D4085">
        <v>135.41999799999999</v>
      </c>
      <c r="E4085">
        <v>136.029999</v>
      </c>
      <c r="F4085">
        <v>131.249573</v>
      </c>
      <c r="G4085">
        <v>44450500</v>
      </c>
    </row>
    <row r="4086" spans="1:7" x14ac:dyDescent="0.3">
      <c r="A4086" s="1">
        <v>42877</v>
      </c>
      <c r="B4086">
        <v>136.259995</v>
      </c>
      <c r="C4086">
        <v>137.199997</v>
      </c>
      <c r="D4086">
        <v>136.16000399999999</v>
      </c>
      <c r="E4086">
        <v>136.949997</v>
      </c>
      <c r="F4086">
        <v>132.13726800000001</v>
      </c>
      <c r="G4086">
        <v>20062700</v>
      </c>
    </row>
    <row r="4087" spans="1:7" x14ac:dyDescent="0.3">
      <c r="A4087" s="1">
        <v>42878</v>
      </c>
      <c r="B4087">
        <v>137.28999300000001</v>
      </c>
      <c r="C4087">
        <v>137.69000199999999</v>
      </c>
      <c r="D4087">
        <v>136.35000600000001</v>
      </c>
      <c r="E4087">
        <v>137.39999399999999</v>
      </c>
      <c r="F4087">
        <v>132.57144199999999</v>
      </c>
      <c r="G4087">
        <v>16681400</v>
      </c>
    </row>
    <row r="4088" spans="1:7" x14ac:dyDescent="0.3">
      <c r="A4088" s="1">
        <v>42879</v>
      </c>
      <c r="B4088">
        <v>137.509995</v>
      </c>
      <c r="C4088">
        <v>138.029999</v>
      </c>
      <c r="D4088">
        <v>136.83000200000001</v>
      </c>
      <c r="E4088">
        <v>137.490005</v>
      </c>
      <c r="F4088">
        <v>132.65831</v>
      </c>
      <c r="G4088">
        <v>21256000</v>
      </c>
    </row>
    <row r="4089" spans="1:7" x14ac:dyDescent="0.3">
      <c r="A4089" s="1">
        <v>42880</v>
      </c>
      <c r="B4089">
        <v>138.13999899999999</v>
      </c>
      <c r="C4089">
        <v>138.61000100000001</v>
      </c>
      <c r="D4089">
        <v>137.199997</v>
      </c>
      <c r="E4089">
        <v>137.58000200000001</v>
      </c>
      <c r="F4089">
        <v>132.74513200000001</v>
      </c>
      <c r="G4089">
        <v>22804200</v>
      </c>
    </row>
    <row r="4090" spans="1:7" x14ac:dyDescent="0.3">
      <c r="A4090" s="1">
        <v>42881</v>
      </c>
      <c r="B4090">
        <v>137.38000500000001</v>
      </c>
      <c r="C4090">
        <v>137.78999300000001</v>
      </c>
      <c r="D4090">
        <v>136.779999</v>
      </c>
      <c r="E4090">
        <v>137.53999300000001</v>
      </c>
      <c r="F4090">
        <v>132.70649700000001</v>
      </c>
      <c r="G4090">
        <v>20047300</v>
      </c>
    </row>
    <row r="4091" spans="1:7" x14ac:dyDescent="0.3">
      <c r="A4091" s="1">
        <v>42885</v>
      </c>
      <c r="B4091">
        <v>137.11999499999999</v>
      </c>
      <c r="C4091">
        <v>137.44000199999999</v>
      </c>
      <c r="D4091">
        <v>136.220001</v>
      </c>
      <c r="E4091">
        <v>136.46000699999999</v>
      </c>
      <c r="F4091">
        <v>131.66447400000001</v>
      </c>
      <c r="G4091">
        <v>25544100</v>
      </c>
    </row>
    <row r="4092" spans="1:7" x14ac:dyDescent="0.3">
      <c r="A4092" s="1">
        <v>42886</v>
      </c>
      <c r="B4092">
        <v>136.83999600000001</v>
      </c>
      <c r="C4092">
        <v>136.91999799999999</v>
      </c>
      <c r="D4092">
        <v>134.63999899999999</v>
      </c>
      <c r="E4092">
        <v>136.320007</v>
      </c>
      <c r="F4092">
        <v>131.52941899999999</v>
      </c>
      <c r="G4092">
        <v>34345400</v>
      </c>
    </row>
    <row r="4093" spans="1:7" x14ac:dyDescent="0.3">
      <c r="A4093" s="1">
        <v>42887</v>
      </c>
      <c r="B4093">
        <v>136.720001</v>
      </c>
      <c r="C4093">
        <v>139</v>
      </c>
      <c r="D4093">
        <v>136.270004</v>
      </c>
      <c r="E4093">
        <v>138.949997</v>
      </c>
      <c r="F4093">
        <v>134.06698600000001</v>
      </c>
      <c r="G4093">
        <v>44618600</v>
      </c>
    </row>
    <row r="4094" spans="1:7" x14ac:dyDescent="0.3">
      <c r="A4094" s="1">
        <v>42888</v>
      </c>
      <c r="B4094">
        <v>139.449997</v>
      </c>
      <c r="C4094">
        <v>141.020004</v>
      </c>
      <c r="D4094">
        <v>139.050003</v>
      </c>
      <c r="E4094">
        <v>139.85000600000001</v>
      </c>
      <c r="F4094">
        <v>134.93536399999999</v>
      </c>
      <c r="G4094">
        <v>46680200</v>
      </c>
    </row>
    <row r="4095" spans="1:7" x14ac:dyDescent="0.3">
      <c r="A4095" s="1">
        <v>42891</v>
      </c>
      <c r="B4095">
        <v>139.96000699999999</v>
      </c>
      <c r="C4095">
        <v>140.11000100000001</v>
      </c>
      <c r="D4095">
        <v>138.949997</v>
      </c>
      <c r="E4095">
        <v>138.979996</v>
      </c>
      <c r="F4095">
        <v>134.09591699999999</v>
      </c>
      <c r="G4095">
        <v>20808900</v>
      </c>
    </row>
    <row r="4096" spans="1:7" x14ac:dyDescent="0.3">
      <c r="A4096" s="1">
        <v>42892</v>
      </c>
      <c r="B4096">
        <v>138.11000100000001</v>
      </c>
      <c r="C4096">
        <v>139.66000399999999</v>
      </c>
      <c r="D4096">
        <v>137.80999800000001</v>
      </c>
      <c r="E4096">
        <v>138.85000600000001</v>
      </c>
      <c r="F4096">
        <v>133.97045900000001</v>
      </c>
      <c r="G4096">
        <v>25460900</v>
      </c>
    </row>
    <row r="4097" spans="1:7" x14ac:dyDescent="0.3">
      <c r="A4097" s="1">
        <v>42893</v>
      </c>
      <c r="B4097">
        <v>138.86000100000001</v>
      </c>
      <c r="C4097">
        <v>139.529999</v>
      </c>
      <c r="D4097">
        <v>138.490005</v>
      </c>
      <c r="E4097">
        <v>138.979996</v>
      </c>
      <c r="F4097">
        <v>134.09591699999999</v>
      </c>
      <c r="G4097">
        <v>20542200</v>
      </c>
    </row>
    <row r="4098" spans="1:7" x14ac:dyDescent="0.3">
      <c r="A4098" s="1">
        <v>42894</v>
      </c>
      <c r="B4098">
        <v>138.979996</v>
      </c>
      <c r="C4098">
        <v>141.46000699999999</v>
      </c>
      <c r="D4098">
        <v>138.740005</v>
      </c>
      <c r="E4098">
        <v>140.88000500000001</v>
      </c>
      <c r="F4098">
        <v>135.92913799999999</v>
      </c>
      <c r="G4098">
        <v>33956400</v>
      </c>
    </row>
    <row r="4099" spans="1:7" x14ac:dyDescent="0.3">
      <c r="A4099" s="1">
        <v>42895</v>
      </c>
      <c r="B4099">
        <v>141.46000699999999</v>
      </c>
      <c r="C4099">
        <v>142.89999399999999</v>
      </c>
      <c r="D4099">
        <v>140.699997</v>
      </c>
      <c r="E4099">
        <v>141.61000100000001</v>
      </c>
      <c r="F4099">
        <v>136.633499</v>
      </c>
      <c r="G4099">
        <v>56979400</v>
      </c>
    </row>
    <row r="4100" spans="1:7" x14ac:dyDescent="0.3">
      <c r="A4100" s="1">
        <v>42898</v>
      </c>
      <c r="B4100">
        <v>141.66000399999999</v>
      </c>
      <c r="C4100">
        <v>141.990005</v>
      </c>
      <c r="D4100">
        <v>140.88999899999999</v>
      </c>
      <c r="E4100">
        <v>141.38000500000001</v>
      </c>
      <c r="F4100">
        <v>136.41156000000001</v>
      </c>
      <c r="G4100">
        <v>34665500</v>
      </c>
    </row>
    <row r="4101" spans="1:7" x14ac:dyDescent="0.3">
      <c r="A4101" s="1">
        <v>42899</v>
      </c>
      <c r="B4101">
        <v>141.800003</v>
      </c>
      <c r="C4101">
        <v>142.30999800000001</v>
      </c>
      <c r="D4101">
        <v>141.470001</v>
      </c>
      <c r="E4101">
        <v>142.10000600000001</v>
      </c>
      <c r="F4101">
        <v>137.10627700000001</v>
      </c>
      <c r="G4101">
        <v>22046800</v>
      </c>
    </row>
    <row r="4102" spans="1:7" x14ac:dyDescent="0.3">
      <c r="A4102" s="1">
        <v>42900</v>
      </c>
      <c r="B4102">
        <v>142.029999</v>
      </c>
      <c r="C4102">
        <v>142.03999300000001</v>
      </c>
      <c r="D4102">
        <v>140.449997</v>
      </c>
      <c r="E4102">
        <v>141.259995</v>
      </c>
      <c r="F4102">
        <v>136.29579200000001</v>
      </c>
      <c r="G4102">
        <v>33021900</v>
      </c>
    </row>
    <row r="4103" spans="1:7" x14ac:dyDescent="0.3">
      <c r="A4103" s="1">
        <v>42901</v>
      </c>
      <c r="B4103">
        <v>139.69000199999999</v>
      </c>
      <c r="C4103">
        <v>140.979996</v>
      </c>
      <c r="D4103">
        <v>139.69000199999999</v>
      </c>
      <c r="E4103">
        <v>140.53999300000001</v>
      </c>
      <c r="F4103">
        <v>135.601089</v>
      </c>
      <c r="G4103">
        <v>27376800</v>
      </c>
    </row>
    <row r="4104" spans="1:7" x14ac:dyDescent="0.3">
      <c r="A4104" s="1">
        <v>42902</v>
      </c>
      <c r="B4104">
        <v>140.029999</v>
      </c>
      <c r="C4104">
        <v>140.220001</v>
      </c>
      <c r="D4104">
        <v>139.279999</v>
      </c>
      <c r="E4104">
        <v>140.19000199999999</v>
      </c>
      <c r="F4104">
        <v>135.26341199999999</v>
      </c>
      <c r="G4104">
        <v>35608400</v>
      </c>
    </row>
    <row r="4105" spans="1:7" x14ac:dyDescent="0.3">
      <c r="A4105" s="1">
        <v>42905</v>
      </c>
      <c r="B4105">
        <v>140.55999800000001</v>
      </c>
      <c r="C4105">
        <v>141.58000200000001</v>
      </c>
      <c r="D4105">
        <v>140.509995</v>
      </c>
      <c r="E4105">
        <v>141.229996</v>
      </c>
      <c r="F4105">
        <v>136.26681500000001</v>
      </c>
      <c r="G4105">
        <v>25163300</v>
      </c>
    </row>
    <row r="4106" spans="1:7" x14ac:dyDescent="0.3">
      <c r="A4106" s="1">
        <v>42906</v>
      </c>
      <c r="B4106">
        <v>140.88000500000001</v>
      </c>
      <c r="C4106">
        <v>140.970001</v>
      </c>
      <c r="D4106">
        <v>139.699997</v>
      </c>
      <c r="E4106">
        <v>139.800003</v>
      </c>
      <c r="F4106">
        <v>134.88706999999999</v>
      </c>
      <c r="G4106">
        <v>20111900</v>
      </c>
    </row>
    <row r="4107" spans="1:7" x14ac:dyDescent="0.3">
      <c r="A4107" s="1">
        <v>42907</v>
      </c>
      <c r="B4107">
        <v>140.050003</v>
      </c>
      <c r="C4107">
        <v>140.800003</v>
      </c>
      <c r="D4107">
        <v>139.220001</v>
      </c>
      <c r="E4107">
        <v>139.449997</v>
      </c>
      <c r="F4107">
        <v>134.549408</v>
      </c>
      <c r="G4107">
        <v>23351400</v>
      </c>
    </row>
    <row r="4108" spans="1:7" x14ac:dyDescent="0.3">
      <c r="A4108" s="1">
        <v>42908</v>
      </c>
      <c r="B4108">
        <v>139.36999499999999</v>
      </c>
      <c r="C4108">
        <v>140.38999899999999</v>
      </c>
      <c r="D4108">
        <v>139.009995</v>
      </c>
      <c r="E4108">
        <v>139.979996</v>
      </c>
      <c r="F4108">
        <v>135.06075999999999</v>
      </c>
      <c r="G4108">
        <v>17917200</v>
      </c>
    </row>
    <row r="4109" spans="1:7" x14ac:dyDescent="0.3">
      <c r="A4109" s="1">
        <v>42909</v>
      </c>
      <c r="B4109">
        <v>140.13999899999999</v>
      </c>
      <c r="C4109">
        <v>141.08000200000001</v>
      </c>
      <c r="D4109">
        <v>139.550003</v>
      </c>
      <c r="E4109">
        <v>140.91000399999999</v>
      </c>
      <c r="F4109">
        <v>135.958099</v>
      </c>
      <c r="G4109">
        <v>20772500</v>
      </c>
    </row>
    <row r="4110" spans="1:7" x14ac:dyDescent="0.3">
      <c r="A4110" s="1">
        <v>42912</v>
      </c>
      <c r="B4110">
        <v>141.08999600000001</v>
      </c>
      <c r="C4110">
        <v>141.529999</v>
      </c>
      <c r="D4110">
        <v>140.199997</v>
      </c>
      <c r="E4110">
        <v>141.08000200000001</v>
      </c>
      <c r="F4110">
        <v>136.122131</v>
      </c>
      <c r="G4110">
        <v>22988300</v>
      </c>
    </row>
    <row r="4111" spans="1:7" x14ac:dyDescent="0.3">
      <c r="A4111" s="1">
        <v>42913</v>
      </c>
      <c r="B4111">
        <v>141.10000600000001</v>
      </c>
      <c r="C4111">
        <v>141.61999499999999</v>
      </c>
      <c r="D4111">
        <v>139.75</v>
      </c>
      <c r="E4111">
        <v>139.83999600000001</v>
      </c>
      <c r="F4111">
        <v>134.92569</v>
      </c>
      <c r="G4111">
        <v>24610100</v>
      </c>
    </row>
    <row r="4112" spans="1:7" x14ac:dyDescent="0.3">
      <c r="A4112" s="1">
        <v>42914</v>
      </c>
      <c r="B4112">
        <v>140.66999799999999</v>
      </c>
      <c r="C4112">
        <v>142.259995</v>
      </c>
      <c r="D4112">
        <v>140.39999399999999</v>
      </c>
      <c r="E4112">
        <v>141.979996</v>
      </c>
      <c r="F4112">
        <v>136.99049400000001</v>
      </c>
      <c r="G4112">
        <v>25085400</v>
      </c>
    </row>
    <row r="4113" spans="1:7" x14ac:dyDescent="0.3">
      <c r="A4113" s="1">
        <v>42915</v>
      </c>
      <c r="B4113">
        <v>142.240005</v>
      </c>
      <c r="C4113">
        <v>142.35000600000001</v>
      </c>
      <c r="D4113">
        <v>139.64999399999999</v>
      </c>
      <c r="E4113">
        <v>141.13999899999999</v>
      </c>
      <c r="F4113">
        <v>136.18000799999999</v>
      </c>
      <c r="G4113">
        <v>38794900</v>
      </c>
    </row>
    <row r="4114" spans="1:7" x14ac:dyDescent="0.3">
      <c r="A4114" s="1">
        <v>42916</v>
      </c>
      <c r="B4114">
        <v>141.25</v>
      </c>
      <c r="C4114">
        <v>141.66999799999999</v>
      </c>
      <c r="D4114">
        <v>140.770004</v>
      </c>
      <c r="E4114">
        <v>140.91999799999999</v>
      </c>
      <c r="F4114">
        <v>135.96772799999999</v>
      </c>
      <c r="G4114">
        <v>22798500</v>
      </c>
    </row>
    <row r="4115" spans="1:7" x14ac:dyDescent="0.3">
      <c r="A4115" s="1">
        <v>42919</v>
      </c>
      <c r="B4115">
        <v>141.33999600000001</v>
      </c>
      <c r="C4115">
        <v>142.5</v>
      </c>
      <c r="D4115">
        <v>141.300003</v>
      </c>
      <c r="E4115">
        <v>142.10000600000001</v>
      </c>
      <c r="F4115">
        <v>137.10627700000001</v>
      </c>
      <c r="G4115">
        <v>12968200</v>
      </c>
    </row>
    <row r="4116" spans="1:7" x14ac:dyDescent="0.3">
      <c r="A4116" s="1">
        <v>42921</v>
      </c>
      <c r="B4116">
        <v>141.699997</v>
      </c>
      <c r="C4116">
        <v>141.85000600000001</v>
      </c>
      <c r="D4116">
        <v>140.699997</v>
      </c>
      <c r="E4116">
        <v>141.58999600000001</v>
      </c>
      <c r="F4116">
        <v>136.614182</v>
      </c>
      <c r="G4116">
        <v>21865500</v>
      </c>
    </row>
    <row r="4117" spans="1:7" x14ac:dyDescent="0.3">
      <c r="A4117" s="1">
        <v>42922</v>
      </c>
      <c r="B4117">
        <v>139.929993</v>
      </c>
      <c r="C4117">
        <v>140.470001</v>
      </c>
      <c r="D4117">
        <v>138.83000200000001</v>
      </c>
      <c r="E4117">
        <v>139.13999899999999</v>
      </c>
      <c r="F4117">
        <v>134.830231</v>
      </c>
      <c r="G4117">
        <v>30563400</v>
      </c>
    </row>
    <row r="4118" spans="1:7" x14ac:dyDescent="0.3">
      <c r="A4118" s="1">
        <v>42923</v>
      </c>
      <c r="B4118">
        <v>139.429993</v>
      </c>
      <c r="C4118">
        <v>140.679993</v>
      </c>
      <c r="D4118">
        <v>139.179993</v>
      </c>
      <c r="E4118">
        <v>140.490005</v>
      </c>
      <c r="F4118">
        <v>136.138443</v>
      </c>
      <c r="G4118">
        <v>20511000</v>
      </c>
    </row>
    <row r="4119" spans="1:7" x14ac:dyDescent="0.3">
      <c r="A4119" s="1">
        <v>42926</v>
      </c>
      <c r="B4119">
        <v>139.91999799999999</v>
      </c>
      <c r="C4119">
        <v>140.88999899999999</v>
      </c>
      <c r="D4119">
        <v>139.36999499999999</v>
      </c>
      <c r="E4119">
        <v>139.88000500000001</v>
      </c>
      <c r="F4119">
        <v>135.54728700000001</v>
      </c>
      <c r="G4119">
        <v>17206000</v>
      </c>
    </row>
    <row r="4120" spans="1:7" x14ac:dyDescent="0.3">
      <c r="A4120" s="1">
        <v>42927</v>
      </c>
      <c r="B4120">
        <v>139.779999</v>
      </c>
      <c r="C4120">
        <v>140.38000500000001</v>
      </c>
      <c r="D4120">
        <v>138.979996</v>
      </c>
      <c r="E4120">
        <v>140.28999300000001</v>
      </c>
      <c r="F4120">
        <v>135.94461100000001</v>
      </c>
      <c r="G4120">
        <v>16192900</v>
      </c>
    </row>
    <row r="4121" spans="1:7" x14ac:dyDescent="0.3">
      <c r="A4121" s="1">
        <v>42928</v>
      </c>
      <c r="B4121">
        <v>141.050003</v>
      </c>
      <c r="C4121">
        <v>142.220001</v>
      </c>
      <c r="D4121">
        <v>141.009995</v>
      </c>
      <c r="E4121">
        <v>141.36999499999999</v>
      </c>
      <c r="F4121">
        <v>136.99115</v>
      </c>
      <c r="G4121">
        <v>19358600</v>
      </c>
    </row>
    <row r="4122" spans="1:7" x14ac:dyDescent="0.3">
      <c r="A4122" s="1">
        <v>42929</v>
      </c>
      <c r="B4122">
        <v>141.199997</v>
      </c>
      <c r="C4122">
        <v>141.55999800000001</v>
      </c>
      <c r="D4122">
        <v>140.38000500000001</v>
      </c>
      <c r="E4122">
        <v>141.490005</v>
      </c>
      <c r="F4122">
        <v>137.10742200000001</v>
      </c>
      <c r="G4122">
        <v>16559300</v>
      </c>
    </row>
    <row r="4123" spans="1:7" x14ac:dyDescent="0.3">
      <c r="A4123" s="1">
        <v>42930</v>
      </c>
      <c r="B4123">
        <v>141.10000600000001</v>
      </c>
      <c r="C4123">
        <v>142.300003</v>
      </c>
      <c r="D4123">
        <v>141.10000600000001</v>
      </c>
      <c r="E4123">
        <v>141.729996</v>
      </c>
      <c r="F4123">
        <v>137.33999600000001</v>
      </c>
      <c r="G4123">
        <v>15465300</v>
      </c>
    </row>
    <row r="4124" spans="1:7" x14ac:dyDescent="0.3">
      <c r="A4124" s="1">
        <v>42933</v>
      </c>
      <c r="B4124">
        <v>141.60000600000001</v>
      </c>
      <c r="C4124">
        <v>142.46000699999999</v>
      </c>
      <c r="D4124">
        <v>141.259995</v>
      </c>
      <c r="E4124">
        <v>142.05999800000001</v>
      </c>
      <c r="F4124">
        <v>137.65976000000001</v>
      </c>
      <c r="G4124">
        <v>15374600</v>
      </c>
    </row>
    <row r="4125" spans="1:7" x14ac:dyDescent="0.3">
      <c r="A4125" s="1">
        <v>42934</v>
      </c>
      <c r="B4125">
        <v>141.53999300000001</v>
      </c>
      <c r="C4125">
        <v>141.86999499999999</v>
      </c>
      <c r="D4125">
        <v>141.03999300000001</v>
      </c>
      <c r="E4125">
        <v>141.69000199999999</v>
      </c>
      <c r="F4125">
        <v>137.301254</v>
      </c>
      <c r="G4125">
        <v>16653300</v>
      </c>
    </row>
    <row r="4126" spans="1:7" x14ac:dyDescent="0.3">
      <c r="A4126" s="1">
        <v>42935</v>
      </c>
      <c r="B4126">
        <v>141.88000500000001</v>
      </c>
      <c r="C4126">
        <v>143.13999899999999</v>
      </c>
      <c r="D4126">
        <v>141.88000500000001</v>
      </c>
      <c r="E4126">
        <v>143.10000600000001</v>
      </c>
      <c r="F4126">
        <v>138.66755699999999</v>
      </c>
      <c r="G4126">
        <v>16985500</v>
      </c>
    </row>
    <row r="4127" spans="1:7" x14ac:dyDescent="0.3">
      <c r="A4127" s="1">
        <v>42936</v>
      </c>
      <c r="B4127">
        <v>143.11999499999999</v>
      </c>
      <c r="C4127">
        <v>143.520004</v>
      </c>
      <c r="D4127">
        <v>142.800003</v>
      </c>
      <c r="E4127">
        <v>143.199997</v>
      </c>
      <c r="F4127">
        <v>138.764465</v>
      </c>
      <c r="G4127">
        <v>17047800</v>
      </c>
    </row>
    <row r="4128" spans="1:7" x14ac:dyDescent="0.3">
      <c r="A4128" s="1">
        <v>42937</v>
      </c>
      <c r="B4128">
        <v>143.009995</v>
      </c>
      <c r="C4128">
        <v>143.33000200000001</v>
      </c>
      <c r="D4128">
        <v>142.25</v>
      </c>
      <c r="E4128">
        <v>142.550003</v>
      </c>
      <c r="F4128">
        <v>138.13459800000001</v>
      </c>
      <c r="G4128">
        <v>21662700</v>
      </c>
    </row>
    <row r="4129" spans="1:7" x14ac:dyDescent="0.3">
      <c r="A4129" s="1">
        <v>42940</v>
      </c>
      <c r="B4129">
        <v>142.30999800000001</v>
      </c>
      <c r="C4129">
        <v>142.820007</v>
      </c>
      <c r="D4129">
        <v>141.970001</v>
      </c>
      <c r="E4129">
        <v>142.75</v>
      </c>
      <c r="F4129">
        <v>138.32839999999999</v>
      </c>
      <c r="G4129">
        <v>16694000</v>
      </c>
    </row>
    <row r="4130" spans="1:7" x14ac:dyDescent="0.3">
      <c r="A4130" s="1">
        <v>42941</v>
      </c>
      <c r="B4130">
        <v>143.61999499999999</v>
      </c>
      <c r="C4130">
        <v>144.25</v>
      </c>
      <c r="D4130">
        <v>143.21000699999999</v>
      </c>
      <c r="E4130">
        <v>144.050003</v>
      </c>
      <c r="F4130">
        <v>139.58812</v>
      </c>
      <c r="G4130">
        <v>21066400</v>
      </c>
    </row>
    <row r="4131" spans="1:7" x14ac:dyDescent="0.3">
      <c r="A4131" s="1">
        <v>42942</v>
      </c>
      <c r="B4131">
        <v>144.14999399999999</v>
      </c>
      <c r="C4131">
        <v>144.14999399999999</v>
      </c>
      <c r="D4131">
        <v>143.050003</v>
      </c>
      <c r="E4131">
        <v>143.25</v>
      </c>
      <c r="F4131">
        <v>138.81291200000001</v>
      </c>
      <c r="G4131">
        <v>13574900</v>
      </c>
    </row>
    <row r="4132" spans="1:7" x14ac:dyDescent="0.3">
      <c r="A4132" s="1">
        <v>42943</v>
      </c>
      <c r="B4132">
        <v>143.479996</v>
      </c>
      <c r="C4132">
        <v>143.679993</v>
      </c>
      <c r="D4132">
        <v>141.550003</v>
      </c>
      <c r="E4132">
        <v>142.33999600000001</v>
      </c>
      <c r="F4132">
        <v>137.93112199999999</v>
      </c>
      <c r="G4132">
        <v>24355800</v>
      </c>
    </row>
    <row r="4133" spans="1:7" x14ac:dyDescent="0.3">
      <c r="A4133" s="1">
        <v>42944</v>
      </c>
      <c r="B4133">
        <v>142.020004</v>
      </c>
      <c r="C4133">
        <v>142.36000100000001</v>
      </c>
      <c r="D4133">
        <v>141.470001</v>
      </c>
      <c r="E4133">
        <v>141.96000699999999</v>
      </c>
      <c r="F4133">
        <v>137.562881</v>
      </c>
      <c r="G4133">
        <v>19933300</v>
      </c>
    </row>
    <row r="4134" spans="1:7" x14ac:dyDescent="0.3">
      <c r="A4134" s="1">
        <v>42947</v>
      </c>
      <c r="B4134">
        <v>142.220001</v>
      </c>
      <c r="C4134">
        <v>142.38000500000001</v>
      </c>
      <c r="D4134">
        <v>140.970001</v>
      </c>
      <c r="E4134">
        <v>141.509995</v>
      </c>
      <c r="F4134">
        <v>137.12683100000001</v>
      </c>
      <c r="G4134">
        <v>16417700</v>
      </c>
    </row>
    <row r="4135" spans="1:7" x14ac:dyDescent="0.3">
      <c r="A4135" s="1">
        <v>42948</v>
      </c>
      <c r="B4135">
        <v>142.16999799999999</v>
      </c>
      <c r="C4135">
        <v>142.199997</v>
      </c>
      <c r="D4135">
        <v>140.970001</v>
      </c>
      <c r="E4135">
        <v>141.779999</v>
      </c>
      <c r="F4135">
        <v>137.388443</v>
      </c>
      <c r="G4135">
        <v>19835900</v>
      </c>
    </row>
    <row r="4136" spans="1:7" x14ac:dyDescent="0.3">
      <c r="A4136" s="1">
        <v>42949</v>
      </c>
      <c r="B4136">
        <v>141.58999600000001</v>
      </c>
      <c r="C4136">
        <v>141.820007</v>
      </c>
      <c r="D4136">
        <v>139.729996</v>
      </c>
      <c r="E4136">
        <v>140.229996</v>
      </c>
      <c r="F4136">
        <v>135.886459</v>
      </c>
      <c r="G4136">
        <v>19934300</v>
      </c>
    </row>
    <row r="4137" spans="1:7" x14ac:dyDescent="0.3">
      <c r="A4137" s="1">
        <v>42950</v>
      </c>
      <c r="B4137">
        <v>140.44000199999999</v>
      </c>
      <c r="C4137">
        <v>140.53999300000001</v>
      </c>
      <c r="D4137">
        <v>139.16000399999999</v>
      </c>
      <c r="E4137">
        <v>139.529999</v>
      </c>
      <c r="F4137">
        <v>135.20813000000001</v>
      </c>
      <c r="G4137">
        <v>19624900</v>
      </c>
    </row>
    <row r="4138" spans="1:7" x14ac:dyDescent="0.3">
      <c r="A4138" s="1">
        <v>42951</v>
      </c>
      <c r="B4138">
        <v>139.91000399999999</v>
      </c>
      <c r="C4138">
        <v>140.320007</v>
      </c>
      <c r="D4138">
        <v>139.490005</v>
      </c>
      <c r="E4138">
        <v>140.21000699999999</v>
      </c>
      <c r="F4138">
        <v>135.867065</v>
      </c>
      <c r="G4138">
        <v>16473500</v>
      </c>
    </row>
    <row r="4139" spans="1:7" x14ac:dyDescent="0.3">
      <c r="A4139" s="1">
        <v>42954</v>
      </c>
      <c r="B4139">
        <v>140.44000199999999</v>
      </c>
      <c r="C4139">
        <v>140.85000600000001</v>
      </c>
      <c r="D4139">
        <v>139.71000699999999</v>
      </c>
      <c r="E4139">
        <v>140.44000199999999</v>
      </c>
      <c r="F4139">
        <v>136.089935</v>
      </c>
      <c r="G4139">
        <v>9176200</v>
      </c>
    </row>
    <row r="4140" spans="1:7" x14ac:dyDescent="0.3">
      <c r="A4140" s="1">
        <v>42955</v>
      </c>
      <c r="B4140">
        <v>140.41000399999999</v>
      </c>
      <c r="C4140">
        <v>141.78999300000001</v>
      </c>
      <c r="D4140">
        <v>139.69000199999999</v>
      </c>
      <c r="E4140">
        <v>140</v>
      </c>
      <c r="F4140">
        <v>135.66357400000001</v>
      </c>
      <c r="G4140">
        <v>27248700</v>
      </c>
    </row>
    <row r="4141" spans="1:7" x14ac:dyDescent="0.3">
      <c r="A4141" s="1">
        <v>42956</v>
      </c>
      <c r="B4141">
        <v>139.11999499999999</v>
      </c>
      <c r="C4141">
        <v>139.38999899999999</v>
      </c>
      <c r="D4141">
        <v>138.279999</v>
      </c>
      <c r="E4141">
        <v>138.78999300000001</v>
      </c>
      <c r="F4141">
        <v>134.49105800000001</v>
      </c>
      <c r="G4141">
        <v>26534300</v>
      </c>
    </row>
    <row r="4142" spans="1:7" x14ac:dyDescent="0.3">
      <c r="A4142" s="1">
        <v>42957</v>
      </c>
      <c r="B4142">
        <v>138.279999</v>
      </c>
      <c r="C4142">
        <v>138.279999</v>
      </c>
      <c r="D4142">
        <v>136.259995</v>
      </c>
      <c r="E4142">
        <v>136.270004</v>
      </c>
      <c r="F4142">
        <v>132.049149</v>
      </c>
      <c r="G4142">
        <v>40983500</v>
      </c>
    </row>
    <row r="4143" spans="1:7" x14ac:dyDescent="0.3">
      <c r="A4143" s="1">
        <v>42958</v>
      </c>
      <c r="B4143">
        <v>136.21000699999999</v>
      </c>
      <c r="C4143">
        <v>136.740005</v>
      </c>
      <c r="D4143">
        <v>135.770004</v>
      </c>
      <c r="E4143">
        <v>136.470001</v>
      </c>
      <c r="F4143">
        <v>132.24293499999999</v>
      </c>
      <c r="G4143">
        <v>32779600</v>
      </c>
    </row>
    <row r="4144" spans="1:7" x14ac:dyDescent="0.3">
      <c r="A4144" s="1">
        <v>42961</v>
      </c>
      <c r="B4144">
        <v>137.259995</v>
      </c>
      <c r="C4144">
        <v>138.58999600000001</v>
      </c>
      <c r="D4144">
        <v>137.229996</v>
      </c>
      <c r="E4144">
        <v>138.53999300000001</v>
      </c>
      <c r="F4144">
        <v>134.24877900000001</v>
      </c>
      <c r="G4144">
        <v>21710900</v>
      </c>
    </row>
    <row r="4145" spans="1:7" x14ac:dyDescent="0.3">
      <c r="A4145" s="1">
        <v>42962</v>
      </c>
      <c r="B4145">
        <v>138.800003</v>
      </c>
      <c r="C4145">
        <v>138.820007</v>
      </c>
      <c r="D4145">
        <v>137.33999600000001</v>
      </c>
      <c r="E4145">
        <v>137.39999399999999</v>
      </c>
      <c r="F4145">
        <v>133.14411899999999</v>
      </c>
      <c r="G4145">
        <v>16646000</v>
      </c>
    </row>
    <row r="4146" spans="1:7" x14ac:dyDescent="0.3">
      <c r="A4146" s="1">
        <v>42963</v>
      </c>
      <c r="B4146">
        <v>137.66999799999999</v>
      </c>
      <c r="C4146">
        <v>138.38999899999999</v>
      </c>
      <c r="D4146">
        <v>137.21000699999999</v>
      </c>
      <c r="E4146">
        <v>137.44000199999999</v>
      </c>
      <c r="F4146">
        <v>133.18287699999999</v>
      </c>
      <c r="G4146">
        <v>21858600</v>
      </c>
    </row>
    <row r="4147" spans="1:7" x14ac:dyDescent="0.3">
      <c r="A4147" s="1">
        <v>42964</v>
      </c>
      <c r="B4147">
        <v>136.979996</v>
      </c>
      <c r="C4147">
        <v>137.69000199999999</v>
      </c>
      <c r="D4147">
        <v>134.91999799999999</v>
      </c>
      <c r="E4147">
        <v>134.929993</v>
      </c>
      <c r="F4147">
        <v>130.750595</v>
      </c>
      <c r="G4147">
        <v>32722900</v>
      </c>
    </row>
    <row r="4148" spans="1:7" x14ac:dyDescent="0.3">
      <c r="A4148" s="1">
        <v>42965</v>
      </c>
      <c r="B4148">
        <v>134.470001</v>
      </c>
      <c r="C4148">
        <v>135.46000699999999</v>
      </c>
      <c r="D4148">
        <v>134.11999499999999</v>
      </c>
      <c r="E4148">
        <v>134.91999799999999</v>
      </c>
      <c r="F4148">
        <v>130.74095199999999</v>
      </c>
      <c r="G4148">
        <v>42401900</v>
      </c>
    </row>
    <row r="4149" spans="1:7" x14ac:dyDescent="0.3">
      <c r="A4149" s="1">
        <v>42968</v>
      </c>
      <c r="B4149">
        <v>134.69000199999999</v>
      </c>
      <c r="C4149">
        <v>135.020004</v>
      </c>
      <c r="D4149">
        <v>134.13999899999999</v>
      </c>
      <c r="E4149">
        <v>134.83000200000001</v>
      </c>
      <c r="F4149">
        <v>130.65373199999999</v>
      </c>
      <c r="G4149">
        <v>21504100</v>
      </c>
    </row>
    <row r="4150" spans="1:7" x14ac:dyDescent="0.3">
      <c r="A4150" s="1">
        <v>42969</v>
      </c>
      <c r="B4150">
        <v>135.259995</v>
      </c>
      <c r="C4150">
        <v>136.449997</v>
      </c>
      <c r="D4150">
        <v>135.13999899999999</v>
      </c>
      <c r="E4150">
        <v>136.28999300000001</v>
      </c>
      <c r="F4150">
        <v>132.06849700000001</v>
      </c>
      <c r="G4150">
        <v>25170600</v>
      </c>
    </row>
    <row r="4151" spans="1:7" x14ac:dyDescent="0.3">
      <c r="A4151" s="1">
        <v>42970</v>
      </c>
      <c r="B4151">
        <v>135.529999</v>
      </c>
      <c r="C4151">
        <v>136.570007</v>
      </c>
      <c r="D4151">
        <v>135.21000699999999</v>
      </c>
      <c r="E4151">
        <v>136.070007</v>
      </c>
      <c r="F4151">
        <v>131.85533100000001</v>
      </c>
      <c r="G4151">
        <v>18381900</v>
      </c>
    </row>
    <row r="4152" spans="1:7" x14ac:dyDescent="0.3">
      <c r="A4152" s="1">
        <v>42971</v>
      </c>
      <c r="B4152">
        <v>136.63999899999999</v>
      </c>
      <c r="C4152">
        <v>136.929993</v>
      </c>
      <c r="D4152">
        <v>136.020004</v>
      </c>
      <c r="E4152">
        <v>136.490005</v>
      </c>
      <c r="F4152">
        <v>132.262314</v>
      </c>
      <c r="G4152">
        <v>15726600</v>
      </c>
    </row>
    <row r="4153" spans="1:7" x14ac:dyDescent="0.3">
      <c r="A4153" s="1">
        <v>42972</v>
      </c>
      <c r="B4153">
        <v>136.88000500000001</v>
      </c>
      <c r="C4153">
        <v>137.30999800000001</v>
      </c>
      <c r="D4153">
        <v>136.41999799999999</v>
      </c>
      <c r="E4153">
        <v>136.88000500000001</v>
      </c>
      <c r="F4153">
        <v>132.64022800000001</v>
      </c>
      <c r="G4153">
        <v>17163000</v>
      </c>
    </row>
    <row r="4154" spans="1:7" x14ac:dyDescent="0.3">
      <c r="A4154" s="1">
        <v>42975</v>
      </c>
      <c r="B4154">
        <v>137.36999499999999</v>
      </c>
      <c r="C4154">
        <v>137.61000100000001</v>
      </c>
      <c r="D4154">
        <v>136.770004</v>
      </c>
      <c r="E4154">
        <v>137.46000699999999</v>
      </c>
      <c r="F4154">
        <v>133.202271</v>
      </c>
      <c r="G4154">
        <v>16333300</v>
      </c>
    </row>
    <row r="4155" spans="1:7" x14ac:dyDescent="0.3">
      <c r="A4155" s="1">
        <v>42976</v>
      </c>
      <c r="B4155">
        <v>136.490005</v>
      </c>
      <c r="C4155">
        <v>137.80999800000001</v>
      </c>
      <c r="D4155">
        <v>136.229996</v>
      </c>
      <c r="E4155">
        <v>137.490005</v>
      </c>
      <c r="F4155">
        <v>133.23135400000001</v>
      </c>
      <c r="G4155">
        <v>20277600</v>
      </c>
    </row>
    <row r="4156" spans="1:7" x14ac:dyDescent="0.3">
      <c r="A4156" s="1">
        <v>42977</v>
      </c>
      <c r="B4156">
        <v>137.36000100000001</v>
      </c>
      <c r="C4156">
        <v>138.509995</v>
      </c>
      <c r="D4156">
        <v>137.25</v>
      </c>
      <c r="E4156">
        <v>138.36999499999999</v>
      </c>
      <c r="F4156">
        <v>134.084045</v>
      </c>
      <c r="G4156">
        <v>15915500</v>
      </c>
    </row>
    <row r="4157" spans="1:7" x14ac:dyDescent="0.3">
      <c r="A4157" s="1">
        <v>42978</v>
      </c>
      <c r="B4157">
        <v>138.91000399999999</v>
      </c>
      <c r="C4157">
        <v>139.94000199999999</v>
      </c>
      <c r="D4157">
        <v>138.66999799999999</v>
      </c>
      <c r="E4157">
        <v>139.729996</v>
      </c>
      <c r="F4157">
        <v>135.401917</v>
      </c>
      <c r="G4157">
        <v>29260600</v>
      </c>
    </row>
    <row r="4158" spans="1:7" x14ac:dyDescent="0.3">
      <c r="A4158" s="1">
        <v>42979</v>
      </c>
      <c r="B4158">
        <v>139.979996</v>
      </c>
      <c r="C4158">
        <v>140.63000500000001</v>
      </c>
      <c r="D4158">
        <v>139.729996</v>
      </c>
      <c r="E4158">
        <v>140.520004</v>
      </c>
      <c r="F4158">
        <v>136.16748000000001</v>
      </c>
      <c r="G4158">
        <v>17412500</v>
      </c>
    </row>
    <row r="4159" spans="1:7" x14ac:dyDescent="0.3">
      <c r="A4159" s="1">
        <v>42983</v>
      </c>
      <c r="B4159">
        <v>140.63000500000001</v>
      </c>
      <c r="C4159">
        <v>140.88999899999999</v>
      </c>
      <c r="D4159">
        <v>138.58000200000001</v>
      </c>
      <c r="E4159">
        <v>139.16999799999999</v>
      </c>
      <c r="F4159">
        <v>134.85929899999999</v>
      </c>
      <c r="G4159">
        <v>21908400</v>
      </c>
    </row>
    <row r="4160" spans="1:7" x14ac:dyDescent="0.3">
      <c r="A4160" s="1">
        <v>42984</v>
      </c>
      <c r="B4160">
        <v>139.740005</v>
      </c>
      <c r="C4160">
        <v>140</v>
      </c>
      <c r="D4160">
        <v>139.08000200000001</v>
      </c>
      <c r="E4160">
        <v>139.46000699999999</v>
      </c>
      <c r="F4160">
        <v>135.14030500000001</v>
      </c>
      <c r="G4160">
        <v>18399700</v>
      </c>
    </row>
    <row r="4161" spans="1:7" x14ac:dyDescent="0.3">
      <c r="A4161" s="1">
        <v>42985</v>
      </c>
      <c r="B4161">
        <v>139.58999600000001</v>
      </c>
      <c r="C4161">
        <v>139.69000199999999</v>
      </c>
      <c r="D4161">
        <v>138.58999600000001</v>
      </c>
      <c r="E4161">
        <v>139.11000100000001</v>
      </c>
      <c r="F4161">
        <v>134.801117</v>
      </c>
      <c r="G4161">
        <v>18159800</v>
      </c>
    </row>
    <row r="4162" spans="1:7" x14ac:dyDescent="0.3">
      <c r="A4162" s="1">
        <v>42986</v>
      </c>
      <c r="B4162">
        <v>138.929993</v>
      </c>
      <c r="C4162">
        <v>139.770004</v>
      </c>
      <c r="D4162">
        <v>138.61999499999999</v>
      </c>
      <c r="E4162">
        <v>139.220001</v>
      </c>
      <c r="F4162">
        <v>134.90774500000001</v>
      </c>
      <c r="G4162">
        <v>21870500</v>
      </c>
    </row>
    <row r="4163" spans="1:7" x14ac:dyDescent="0.3">
      <c r="A4163" s="1">
        <v>42989</v>
      </c>
      <c r="B4163">
        <v>140.38999899999999</v>
      </c>
      <c r="C4163">
        <v>140.91999799999999</v>
      </c>
      <c r="D4163">
        <v>140.229996</v>
      </c>
      <c r="E4163">
        <v>140.679993</v>
      </c>
      <c r="F4163">
        <v>136.32252500000001</v>
      </c>
      <c r="G4163">
        <v>22617700</v>
      </c>
    </row>
    <row r="4164" spans="1:7" x14ac:dyDescent="0.3">
      <c r="A4164" s="1">
        <v>42990</v>
      </c>
      <c r="B4164">
        <v>141.03999300000001</v>
      </c>
      <c r="C4164">
        <v>141.69000199999999</v>
      </c>
      <c r="D4164">
        <v>140.820007</v>
      </c>
      <c r="E4164">
        <v>141.53999300000001</v>
      </c>
      <c r="F4164">
        <v>137.155869</v>
      </c>
      <c r="G4164">
        <v>22679600</v>
      </c>
    </row>
    <row r="4165" spans="1:7" x14ac:dyDescent="0.3">
      <c r="A4165" s="1">
        <v>42991</v>
      </c>
      <c r="B4165">
        <v>141.41000399999999</v>
      </c>
      <c r="C4165">
        <v>142.220001</v>
      </c>
      <c r="D4165">
        <v>141.320007</v>
      </c>
      <c r="E4165">
        <v>141.96000699999999</v>
      </c>
      <c r="F4165">
        <v>137.562881</v>
      </c>
      <c r="G4165">
        <v>25052500</v>
      </c>
    </row>
    <row r="4166" spans="1:7" x14ac:dyDescent="0.3">
      <c r="A4166" s="1">
        <v>42992</v>
      </c>
      <c r="B4166">
        <v>141.779999</v>
      </c>
      <c r="C4166">
        <v>142.16000399999999</v>
      </c>
      <c r="D4166">
        <v>141.41999799999999</v>
      </c>
      <c r="E4166">
        <v>141.83000200000001</v>
      </c>
      <c r="F4166">
        <v>137.43689000000001</v>
      </c>
      <c r="G4166">
        <v>18353800</v>
      </c>
    </row>
    <row r="4167" spans="1:7" x14ac:dyDescent="0.3">
      <c r="A4167" s="1">
        <v>42993</v>
      </c>
      <c r="B4167">
        <v>141.63999899999999</v>
      </c>
      <c r="C4167">
        <v>142.470001</v>
      </c>
      <c r="D4167">
        <v>141.550003</v>
      </c>
      <c r="E4167">
        <v>142.41000399999999</v>
      </c>
      <c r="F4167">
        <v>137.99894699999999</v>
      </c>
      <c r="G4167">
        <v>23184000</v>
      </c>
    </row>
    <row r="4168" spans="1:7" x14ac:dyDescent="0.3">
      <c r="A4168" s="1">
        <v>42996</v>
      </c>
      <c r="B4168">
        <v>142.61999499999999</v>
      </c>
      <c r="C4168">
        <v>143.80999800000001</v>
      </c>
      <c r="D4168">
        <v>142.60000600000001</v>
      </c>
      <c r="E4168">
        <v>143.38000500000001</v>
      </c>
      <c r="F4168">
        <v>138.938873</v>
      </c>
      <c r="G4168">
        <v>24427400</v>
      </c>
    </row>
    <row r="4169" spans="1:7" x14ac:dyDescent="0.3">
      <c r="A4169" s="1">
        <v>42997</v>
      </c>
      <c r="B4169">
        <v>143.570007</v>
      </c>
      <c r="C4169">
        <v>143.69000199999999</v>
      </c>
      <c r="D4169">
        <v>143.08999600000001</v>
      </c>
      <c r="E4169">
        <v>143.38000500000001</v>
      </c>
      <c r="F4169">
        <v>138.938873</v>
      </c>
      <c r="G4169">
        <v>16346300</v>
      </c>
    </row>
    <row r="4170" spans="1:7" x14ac:dyDescent="0.3">
      <c r="A4170" s="1">
        <v>42998</v>
      </c>
      <c r="B4170">
        <v>143.529999</v>
      </c>
      <c r="C4170">
        <v>144.020004</v>
      </c>
      <c r="D4170">
        <v>143.259995</v>
      </c>
      <c r="E4170">
        <v>143.83999600000001</v>
      </c>
      <c r="F4170">
        <v>139.38464400000001</v>
      </c>
      <c r="G4170">
        <v>20244700</v>
      </c>
    </row>
    <row r="4171" spans="1:7" x14ac:dyDescent="0.3">
      <c r="A4171" s="1">
        <v>42999</v>
      </c>
      <c r="B4171">
        <v>144.020004</v>
      </c>
      <c r="C4171">
        <v>144.259995</v>
      </c>
      <c r="D4171">
        <v>143.479996</v>
      </c>
      <c r="E4171">
        <v>143.69000199999999</v>
      </c>
      <c r="F4171">
        <v>139.239304</v>
      </c>
      <c r="G4171">
        <v>17395900</v>
      </c>
    </row>
    <row r="4172" spans="1:7" x14ac:dyDescent="0.3">
      <c r="A4172" s="1">
        <v>43000</v>
      </c>
      <c r="B4172">
        <v>143.66999799999999</v>
      </c>
      <c r="C4172">
        <v>144.66999799999999</v>
      </c>
      <c r="D4172">
        <v>143.55999800000001</v>
      </c>
      <c r="E4172">
        <v>144.300003</v>
      </c>
      <c r="F4172">
        <v>139.830399</v>
      </c>
      <c r="G4172">
        <v>25203000</v>
      </c>
    </row>
    <row r="4173" spans="1:7" x14ac:dyDescent="0.3">
      <c r="A4173" s="1">
        <v>43003</v>
      </c>
      <c r="B4173">
        <v>144.270004</v>
      </c>
      <c r="C4173">
        <v>144.94000199999999</v>
      </c>
      <c r="D4173">
        <v>143.69000199999999</v>
      </c>
      <c r="E4173">
        <v>144.5</v>
      </c>
      <c r="F4173">
        <v>140.02417</v>
      </c>
      <c r="G4173">
        <v>30012800</v>
      </c>
    </row>
    <row r="4174" spans="1:7" x14ac:dyDescent="0.3">
      <c r="A4174" s="1">
        <v>43004</v>
      </c>
      <c r="B4174">
        <v>144.28999300000001</v>
      </c>
      <c r="C4174">
        <v>145.14999399999999</v>
      </c>
      <c r="D4174">
        <v>144.179993</v>
      </c>
      <c r="E4174">
        <v>144.61000100000001</v>
      </c>
      <c r="F4174">
        <v>140.47006200000001</v>
      </c>
      <c r="G4174">
        <v>28238100</v>
      </c>
    </row>
    <row r="4175" spans="1:7" x14ac:dyDescent="0.3">
      <c r="A4175" s="1">
        <v>43005</v>
      </c>
      <c r="B4175">
        <v>145.63000500000001</v>
      </c>
      <c r="C4175">
        <v>147.86000100000001</v>
      </c>
      <c r="D4175">
        <v>145.16000399999999</v>
      </c>
      <c r="E4175">
        <v>147.44000199999999</v>
      </c>
      <c r="F4175">
        <v>143.21902499999999</v>
      </c>
      <c r="G4175">
        <v>66351700</v>
      </c>
    </row>
    <row r="4176" spans="1:7" x14ac:dyDescent="0.3">
      <c r="A4176" s="1">
        <v>43006</v>
      </c>
      <c r="B4176">
        <v>147.25</v>
      </c>
      <c r="C4176">
        <v>148.05999800000001</v>
      </c>
      <c r="D4176">
        <v>146.779999</v>
      </c>
      <c r="E4176">
        <v>147.83000200000001</v>
      </c>
      <c r="F4176">
        <v>143.59787</v>
      </c>
      <c r="G4176">
        <v>29291400</v>
      </c>
    </row>
    <row r="4177" spans="1:7" x14ac:dyDescent="0.3">
      <c r="A4177" s="1">
        <v>43007</v>
      </c>
      <c r="B4177">
        <v>147.91999799999999</v>
      </c>
      <c r="C4177">
        <v>148.429993</v>
      </c>
      <c r="D4177">
        <v>147.740005</v>
      </c>
      <c r="E4177">
        <v>148.179993</v>
      </c>
      <c r="F4177">
        <v>143.93785099999999</v>
      </c>
      <c r="G4177">
        <v>21738700</v>
      </c>
    </row>
    <row r="4178" spans="1:7" x14ac:dyDescent="0.3">
      <c r="A4178" s="1">
        <v>43010</v>
      </c>
      <c r="B4178">
        <v>148.30999800000001</v>
      </c>
      <c r="C4178">
        <v>150</v>
      </c>
      <c r="D4178">
        <v>148.08000200000001</v>
      </c>
      <c r="E4178">
        <v>150</v>
      </c>
      <c r="F4178">
        <v>145.70574999999999</v>
      </c>
      <c r="G4178">
        <v>29772400</v>
      </c>
    </row>
    <row r="4179" spans="1:7" x14ac:dyDescent="0.3">
      <c r="A4179" s="1">
        <v>43011</v>
      </c>
      <c r="B4179">
        <v>150.11000100000001</v>
      </c>
      <c r="C4179">
        <v>150.33000200000001</v>
      </c>
      <c r="D4179">
        <v>149.33000200000001</v>
      </c>
      <c r="E4179">
        <v>150.33000200000001</v>
      </c>
      <c r="F4179">
        <v>146.02629099999999</v>
      </c>
      <c r="G4179">
        <v>28372800</v>
      </c>
    </row>
    <row r="4180" spans="1:7" x14ac:dyDescent="0.3">
      <c r="A4180" s="1">
        <v>43012</v>
      </c>
      <c r="B4180">
        <v>150.08999600000001</v>
      </c>
      <c r="C4180">
        <v>150.61000100000001</v>
      </c>
      <c r="D4180">
        <v>149.38999899999999</v>
      </c>
      <c r="E4180">
        <v>149.85000600000001</v>
      </c>
      <c r="F4180">
        <v>145.560059</v>
      </c>
      <c r="G4180">
        <v>22024700</v>
      </c>
    </row>
    <row r="4181" spans="1:7" x14ac:dyDescent="0.3">
      <c r="A4181" s="1">
        <v>43013</v>
      </c>
      <c r="B4181">
        <v>150.28999300000001</v>
      </c>
      <c r="C4181">
        <v>150.63000500000001</v>
      </c>
      <c r="D4181">
        <v>149.86999499999999</v>
      </c>
      <c r="E4181">
        <v>150.259995</v>
      </c>
      <c r="F4181">
        <v>145.95829800000001</v>
      </c>
      <c r="G4181">
        <v>22538500</v>
      </c>
    </row>
    <row r="4182" spans="1:7" x14ac:dyDescent="0.3">
      <c r="A4182" s="1">
        <v>43014</v>
      </c>
      <c r="B4182">
        <v>149.71000699999999</v>
      </c>
      <c r="C4182">
        <v>150.33999600000001</v>
      </c>
      <c r="D4182">
        <v>149.570007</v>
      </c>
      <c r="E4182">
        <v>150.050003</v>
      </c>
      <c r="F4182">
        <v>145.754333</v>
      </c>
      <c r="G4182">
        <v>19350800</v>
      </c>
    </row>
    <row r="4183" spans="1:7" x14ac:dyDescent="0.3">
      <c r="A4183" s="1">
        <v>43017</v>
      </c>
      <c r="B4183">
        <v>150.19000199999999</v>
      </c>
      <c r="C4183">
        <v>150.679993</v>
      </c>
      <c r="D4183">
        <v>149.179993</v>
      </c>
      <c r="E4183">
        <v>149.429993</v>
      </c>
      <c r="F4183">
        <v>145.15205399999999</v>
      </c>
      <c r="G4183">
        <v>13981300</v>
      </c>
    </row>
    <row r="4184" spans="1:7" x14ac:dyDescent="0.3">
      <c r="A4184" s="1">
        <v>43018</v>
      </c>
      <c r="B4184">
        <v>149.929993</v>
      </c>
      <c r="C4184">
        <v>150.28999300000001</v>
      </c>
      <c r="D4184">
        <v>149.41000399999999</v>
      </c>
      <c r="E4184">
        <v>149.86000100000001</v>
      </c>
      <c r="F4184">
        <v>145.569748</v>
      </c>
      <c r="G4184">
        <v>21951900</v>
      </c>
    </row>
    <row r="4185" spans="1:7" x14ac:dyDescent="0.3">
      <c r="A4185" s="1">
        <v>43019</v>
      </c>
      <c r="B4185">
        <v>149.94000199999999</v>
      </c>
      <c r="C4185">
        <v>150.19000199999999</v>
      </c>
      <c r="D4185">
        <v>149.46000699999999</v>
      </c>
      <c r="E4185">
        <v>149.75</v>
      </c>
      <c r="F4185">
        <v>145.46292099999999</v>
      </c>
      <c r="G4185">
        <v>15137100</v>
      </c>
    </row>
    <row r="4186" spans="1:7" x14ac:dyDescent="0.3">
      <c r="A4186" s="1">
        <v>43020</v>
      </c>
      <c r="B4186">
        <v>149.46000699999999</v>
      </c>
      <c r="C4186">
        <v>150.009995</v>
      </c>
      <c r="D4186">
        <v>149.020004</v>
      </c>
      <c r="E4186">
        <v>149.63999899999999</v>
      </c>
      <c r="F4186">
        <v>145.356064</v>
      </c>
      <c r="G4186">
        <v>17185600</v>
      </c>
    </row>
    <row r="4187" spans="1:7" x14ac:dyDescent="0.3">
      <c r="A4187" s="1">
        <v>43021</v>
      </c>
      <c r="B4187">
        <v>149.91999799999999</v>
      </c>
      <c r="C4187">
        <v>149.990005</v>
      </c>
      <c r="D4187">
        <v>149.229996</v>
      </c>
      <c r="E4187">
        <v>149.36999499999999</v>
      </c>
      <c r="F4187">
        <v>145.09378100000001</v>
      </c>
      <c r="G4187">
        <v>15464400</v>
      </c>
    </row>
    <row r="4188" spans="1:7" x14ac:dyDescent="0.3">
      <c r="A4188" s="1">
        <v>43024</v>
      </c>
      <c r="B4188">
        <v>149.61000100000001</v>
      </c>
      <c r="C4188">
        <v>150.35000600000001</v>
      </c>
      <c r="D4188">
        <v>149.029999</v>
      </c>
      <c r="E4188">
        <v>149.240005</v>
      </c>
      <c r="F4188">
        <v>144.96752900000001</v>
      </c>
      <c r="G4188">
        <v>20653100</v>
      </c>
    </row>
    <row r="4189" spans="1:7" x14ac:dyDescent="0.3">
      <c r="A4189" s="1">
        <v>43025</v>
      </c>
      <c r="B4189">
        <v>149.270004</v>
      </c>
      <c r="C4189">
        <v>149.770004</v>
      </c>
      <c r="D4189">
        <v>148.5</v>
      </c>
      <c r="E4189">
        <v>148.80999800000001</v>
      </c>
      <c r="F4189">
        <v>144.54982000000001</v>
      </c>
      <c r="G4189">
        <v>18046800</v>
      </c>
    </row>
    <row r="4190" spans="1:7" x14ac:dyDescent="0.3">
      <c r="A4190" s="1">
        <v>43026</v>
      </c>
      <c r="B4190">
        <v>149.5</v>
      </c>
      <c r="C4190">
        <v>149.91000399999999</v>
      </c>
      <c r="D4190">
        <v>149.08000200000001</v>
      </c>
      <c r="E4190">
        <v>149.520004</v>
      </c>
      <c r="F4190">
        <v>145.23950199999999</v>
      </c>
      <c r="G4190">
        <v>20541700</v>
      </c>
    </row>
    <row r="4191" spans="1:7" x14ac:dyDescent="0.3">
      <c r="A4191" s="1">
        <v>43027</v>
      </c>
      <c r="B4191">
        <v>148.770004</v>
      </c>
      <c r="C4191">
        <v>149.33000200000001</v>
      </c>
      <c r="D4191">
        <v>148.16999799999999</v>
      </c>
      <c r="E4191">
        <v>149.28999300000001</v>
      </c>
      <c r="F4191">
        <v>145.01608300000001</v>
      </c>
      <c r="G4191">
        <v>17164900</v>
      </c>
    </row>
    <row r="4192" spans="1:7" x14ac:dyDescent="0.3">
      <c r="A4192" s="1">
        <v>43028</v>
      </c>
      <c r="B4192">
        <v>150.30999800000001</v>
      </c>
      <c r="C4192">
        <v>150.41000399999999</v>
      </c>
      <c r="D4192">
        <v>149.86000100000001</v>
      </c>
      <c r="E4192">
        <v>149.979996</v>
      </c>
      <c r="F4192">
        <v>145.68634</v>
      </c>
      <c r="G4192">
        <v>25224500</v>
      </c>
    </row>
    <row r="4193" spans="1:7" x14ac:dyDescent="0.3">
      <c r="A4193" s="1">
        <v>43031</v>
      </c>
      <c r="B4193">
        <v>150.14999399999999</v>
      </c>
      <c r="C4193">
        <v>150.14999399999999</v>
      </c>
      <c r="D4193">
        <v>148.699997</v>
      </c>
      <c r="E4193">
        <v>148.86000100000001</v>
      </c>
      <c r="F4193">
        <v>144.59840399999999</v>
      </c>
      <c r="G4193">
        <v>14676400</v>
      </c>
    </row>
    <row r="4194" spans="1:7" x14ac:dyDescent="0.3">
      <c r="A4194" s="1">
        <v>43032</v>
      </c>
      <c r="B4194">
        <v>149.38999899999999</v>
      </c>
      <c r="C4194">
        <v>149.779999</v>
      </c>
      <c r="D4194">
        <v>149.03999300000001</v>
      </c>
      <c r="E4194">
        <v>149.16999799999999</v>
      </c>
      <c r="F4194">
        <v>144.899506</v>
      </c>
      <c r="G4194">
        <v>17527700</v>
      </c>
    </row>
    <row r="4195" spans="1:7" x14ac:dyDescent="0.3">
      <c r="A4195" s="1">
        <v>43033</v>
      </c>
      <c r="B4195">
        <v>148.94000199999999</v>
      </c>
      <c r="C4195">
        <v>149</v>
      </c>
      <c r="D4195">
        <v>147.220001</v>
      </c>
      <c r="E4195">
        <v>148.449997</v>
      </c>
      <c r="F4195">
        <v>144.20010400000001</v>
      </c>
      <c r="G4195">
        <v>27235300</v>
      </c>
    </row>
    <row r="4196" spans="1:7" x14ac:dyDescent="0.3">
      <c r="A4196" s="1">
        <v>43034</v>
      </c>
      <c r="B4196">
        <v>148.94000199999999</v>
      </c>
      <c r="C4196">
        <v>149.33999600000001</v>
      </c>
      <c r="D4196">
        <v>148.509995</v>
      </c>
      <c r="E4196">
        <v>148.759995</v>
      </c>
      <c r="F4196">
        <v>144.50123600000001</v>
      </c>
      <c r="G4196">
        <v>15205900</v>
      </c>
    </row>
    <row r="4197" spans="1:7" x14ac:dyDescent="0.3">
      <c r="A4197" s="1">
        <v>43035</v>
      </c>
      <c r="B4197">
        <v>148.88000500000001</v>
      </c>
      <c r="C4197">
        <v>149.91000399999999</v>
      </c>
      <c r="D4197">
        <v>148.300003</v>
      </c>
      <c r="E4197">
        <v>149.78999300000001</v>
      </c>
      <c r="F4197">
        <v>145.50176999999999</v>
      </c>
      <c r="G4197">
        <v>32744100</v>
      </c>
    </row>
    <row r="4198" spans="1:7" x14ac:dyDescent="0.3">
      <c r="A4198" s="1">
        <v>43038</v>
      </c>
      <c r="B4198">
        <v>148.88000500000001</v>
      </c>
      <c r="C4198">
        <v>149.449997</v>
      </c>
      <c r="D4198">
        <v>147.38999899999999</v>
      </c>
      <c r="E4198">
        <v>148.21000699999999</v>
      </c>
      <c r="F4198">
        <v>143.966995</v>
      </c>
      <c r="G4198">
        <v>30524800</v>
      </c>
    </row>
    <row r="4199" spans="1:7" x14ac:dyDescent="0.3">
      <c r="A4199" s="1">
        <v>43039</v>
      </c>
      <c r="B4199">
        <v>148.78999300000001</v>
      </c>
      <c r="C4199">
        <v>149.83000200000001</v>
      </c>
      <c r="D4199">
        <v>148.63999899999999</v>
      </c>
      <c r="E4199">
        <v>149.259995</v>
      </c>
      <c r="F4199">
        <v>144.98692299999999</v>
      </c>
      <c r="G4199">
        <v>22449400</v>
      </c>
    </row>
    <row r="4200" spans="1:7" x14ac:dyDescent="0.3">
      <c r="A4200" s="1">
        <v>43040</v>
      </c>
      <c r="B4200">
        <v>150.5</v>
      </c>
      <c r="C4200">
        <v>150.529999</v>
      </c>
      <c r="D4200">
        <v>147.44000199999999</v>
      </c>
      <c r="E4200">
        <v>148.270004</v>
      </c>
      <c r="F4200">
        <v>144.02526900000001</v>
      </c>
      <c r="G4200">
        <v>31585500</v>
      </c>
    </row>
    <row r="4201" spans="1:7" x14ac:dyDescent="0.3">
      <c r="A4201" s="1">
        <v>43041</v>
      </c>
      <c r="B4201">
        <v>148.240005</v>
      </c>
      <c r="C4201">
        <v>149.229996</v>
      </c>
      <c r="D4201">
        <v>147.720001</v>
      </c>
      <c r="E4201">
        <v>148.71000699999999</v>
      </c>
      <c r="F4201">
        <v>144.45268200000001</v>
      </c>
      <c r="G4201">
        <v>28176600</v>
      </c>
    </row>
    <row r="4202" spans="1:7" x14ac:dyDescent="0.3">
      <c r="A4202" s="1">
        <v>43042</v>
      </c>
      <c r="B4202">
        <v>148.479996</v>
      </c>
      <c r="C4202">
        <v>148.96000699999999</v>
      </c>
      <c r="D4202">
        <v>148.05999800000001</v>
      </c>
      <c r="E4202">
        <v>148.61000100000001</v>
      </c>
      <c r="F4202">
        <v>144.35552999999999</v>
      </c>
      <c r="G4202">
        <v>22312700</v>
      </c>
    </row>
    <row r="4203" spans="1:7" x14ac:dyDescent="0.3">
      <c r="A4203" s="1">
        <v>43045</v>
      </c>
      <c r="B4203">
        <v>148.75</v>
      </c>
      <c r="C4203">
        <v>149.38000500000001</v>
      </c>
      <c r="D4203">
        <v>148.38999899999999</v>
      </c>
      <c r="E4203">
        <v>148.779999</v>
      </c>
      <c r="F4203">
        <v>144.52067600000001</v>
      </c>
      <c r="G4203">
        <v>15576800</v>
      </c>
    </row>
    <row r="4204" spans="1:7" x14ac:dyDescent="0.3">
      <c r="A4204" s="1">
        <v>43046</v>
      </c>
      <c r="B4204">
        <v>148.800003</v>
      </c>
      <c r="C4204">
        <v>148.85000600000001</v>
      </c>
      <c r="D4204">
        <v>146.53999300000001</v>
      </c>
      <c r="E4204">
        <v>147</v>
      </c>
      <c r="F4204">
        <v>142.79162600000001</v>
      </c>
      <c r="G4204">
        <v>29549300</v>
      </c>
    </row>
    <row r="4205" spans="1:7" x14ac:dyDescent="0.3">
      <c r="A4205" s="1">
        <v>43047</v>
      </c>
      <c r="B4205">
        <v>146.66000399999999</v>
      </c>
      <c r="C4205">
        <v>147.449997</v>
      </c>
      <c r="D4205">
        <v>145.83999600000001</v>
      </c>
      <c r="E4205">
        <v>147.199997</v>
      </c>
      <c r="F4205">
        <v>142.98588599999999</v>
      </c>
      <c r="G4205">
        <v>30682500</v>
      </c>
    </row>
    <row r="4206" spans="1:7" x14ac:dyDescent="0.3">
      <c r="A4206" s="1">
        <v>43048</v>
      </c>
      <c r="B4206">
        <v>146.270004</v>
      </c>
      <c r="C4206">
        <v>147.38999899999999</v>
      </c>
      <c r="D4206">
        <v>145.279999</v>
      </c>
      <c r="E4206">
        <v>146.679993</v>
      </c>
      <c r="F4206">
        <v>142.48078899999999</v>
      </c>
      <c r="G4206">
        <v>40144400</v>
      </c>
    </row>
    <row r="4207" spans="1:7" x14ac:dyDescent="0.3">
      <c r="A4207" s="1">
        <v>43049</v>
      </c>
      <c r="B4207">
        <v>146.71000699999999</v>
      </c>
      <c r="C4207">
        <v>147.10000600000001</v>
      </c>
      <c r="D4207">
        <v>146.35000600000001</v>
      </c>
      <c r="E4207">
        <v>146.570007</v>
      </c>
      <c r="F4207">
        <v>142.373932</v>
      </c>
      <c r="G4207">
        <v>17823700</v>
      </c>
    </row>
    <row r="4208" spans="1:7" x14ac:dyDescent="0.3">
      <c r="A4208" s="1">
        <v>43052</v>
      </c>
      <c r="B4208">
        <v>145.929993</v>
      </c>
      <c r="C4208">
        <v>146.820007</v>
      </c>
      <c r="D4208">
        <v>145.5</v>
      </c>
      <c r="E4208">
        <v>146.61000100000001</v>
      </c>
      <c r="F4208">
        <v>142.41282699999999</v>
      </c>
      <c r="G4208">
        <v>14680000</v>
      </c>
    </row>
    <row r="4209" spans="1:7" x14ac:dyDescent="0.3">
      <c r="A4209" s="1">
        <v>43053</v>
      </c>
      <c r="B4209">
        <v>146.05999800000001</v>
      </c>
      <c r="C4209">
        <v>146.490005</v>
      </c>
      <c r="D4209">
        <v>145.58999600000001</v>
      </c>
      <c r="E4209">
        <v>146.21000699999999</v>
      </c>
      <c r="F4209">
        <v>142.024261</v>
      </c>
      <c r="G4209">
        <v>19682200</v>
      </c>
    </row>
    <row r="4210" spans="1:7" x14ac:dyDescent="0.3">
      <c r="A4210" s="1">
        <v>43054</v>
      </c>
      <c r="B4210">
        <v>145.35000600000001</v>
      </c>
      <c r="C4210">
        <v>146.21000699999999</v>
      </c>
      <c r="D4210">
        <v>144.5</v>
      </c>
      <c r="E4210">
        <v>145.63000500000001</v>
      </c>
      <c r="F4210">
        <v>141.46087600000001</v>
      </c>
      <c r="G4210">
        <v>23925200</v>
      </c>
    </row>
    <row r="4211" spans="1:7" x14ac:dyDescent="0.3">
      <c r="A4211" s="1">
        <v>43055</v>
      </c>
      <c r="B4211">
        <v>146.21000699999999</v>
      </c>
      <c r="C4211">
        <v>148.39999399999999</v>
      </c>
      <c r="D4211">
        <v>146.19000199999999</v>
      </c>
      <c r="E4211">
        <v>147.770004</v>
      </c>
      <c r="F4211">
        <v>143.53959699999999</v>
      </c>
      <c r="G4211">
        <v>25889000</v>
      </c>
    </row>
    <row r="4212" spans="1:7" x14ac:dyDescent="0.3">
      <c r="A4212" s="1">
        <v>43056</v>
      </c>
      <c r="B4212">
        <v>147.25</v>
      </c>
      <c r="C4212">
        <v>149.029999</v>
      </c>
      <c r="D4212">
        <v>147.16999799999999</v>
      </c>
      <c r="E4212">
        <v>148.449997</v>
      </c>
      <c r="F4212">
        <v>144.20010400000001</v>
      </c>
      <c r="G4212">
        <v>25816700</v>
      </c>
    </row>
    <row r="4213" spans="1:7" x14ac:dyDescent="0.3">
      <c r="A4213" s="1">
        <v>43059</v>
      </c>
      <c r="B4213">
        <v>148.759995</v>
      </c>
      <c r="C4213">
        <v>149.58000200000001</v>
      </c>
      <c r="D4213">
        <v>148.33000200000001</v>
      </c>
      <c r="E4213">
        <v>149.529999</v>
      </c>
      <c r="F4213">
        <v>145.24920700000001</v>
      </c>
      <c r="G4213">
        <v>22793000</v>
      </c>
    </row>
    <row r="4214" spans="1:7" x14ac:dyDescent="0.3">
      <c r="A4214" s="1">
        <v>43060</v>
      </c>
      <c r="B4214">
        <v>150.199997</v>
      </c>
      <c r="C4214">
        <v>151.28999300000001</v>
      </c>
      <c r="D4214">
        <v>150.05999800000001</v>
      </c>
      <c r="E4214">
        <v>151.08999600000001</v>
      </c>
      <c r="F4214">
        <v>146.76454200000001</v>
      </c>
      <c r="G4214">
        <v>29392300</v>
      </c>
    </row>
    <row r="4215" spans="1:7" x14ac:dyDescent="0.3">
      <c r="A4215" s="1">
        <v>43061</v>
      </c>
      <c r="B4215">
        <v>151.279999</v>
      </c>
      <c r="C4215">
        <v>151.770004</v>
      </c>
      <c r="D4215">
        <v>150.86000100000001</v>
      </c>
      <c r="E4215">
        <v>150.88999899999999</v>
      </c>
      <c r="F4215">
        <v>146.57028199999999</v>
      </c>
      <c r="G4215">
        <v>14136600</v>
      </c>
    </row>
    <row r="4216" spans="1:7" x14ac:dyDescent="0.3">
      <c r="A4216" s="1">
        <v>43063</v>
      </c>
      <c r="B4216">
        <v>151.21000699999999</v>
      </c>
      <c r="C4216">
        <v>151.36999499999999</v>
      </c>
      <c r="D4216">
        <v>150.770004</v>
      </c>
      <c r="E4216">
        <v>150.949997</v>
      </c>
      <c r="F4216">
        <v>146.628525</v>
      </c>
      <c r="G4216">
        <v>6816300</v>
      </c>
    </row>
    <row r="4217" spans="1:7" x14ac:dyDescent="0.3">
      <c r="A4217" s="1">
        <v>43066</v>
      </c>
      <c r="B4217">
        <v>151.300003</v>
      </c>
      <c r="C4217">
        <v>151.61999499999999</v>
      </c>
      <c r="D4217">
        <v>150.44000199999999</v>
      </c>
      <c r="E4217">
        <v>150.490005</v>
      </c>
      <c r="F4217">
        <v>146.18173200000001</v>
      </c>
      <c r="G4217">
        <v>18416900</v>
      </c>
    </row>
    <row r="4218" spans="1:7" x14ac:dyDescent="0.3">
      <c r="A4218" s="1">
        <v>43067</v>
      </c>
      <c r="B4218">
        <v>151.020004</v>
      </c>
      <c r="C4218">
        <v>152.970001</v>
      </c>
      <c r="D4218">
        <v>150.66000399999999</v>
      </c>
      <c r="E4218">
        <v>152.86000100000001</v>
      </c>
      <c r="F4218">
        <v>148.48387099999999</v>
      </c>
      <c r="G4218">
        <v>35898300</v>
      </c>
    </row>
    <row r="4219" spans="1:7" x14ac:dyDescent="0.3">
      <c r="A4219" s="1">
        <v>43068</v>
      </c>
      <c r="B4219">
        <v>153.33999600000001</v>
      </c>
      <c r="C4219">
        <v>154.21000699999999</v>
      </c>
      <c r="D4219">
        <v>152.949997</v>
      </c>
      <c r="E4219">
        <v>153.36999499999999</v>
      </c>
      <c r="F4219">
        <v>148.97924800000001</v>
      </c>
      <c r="G4219">
        <v>38234200</v>
      </c>
    </row>
    <row r="4220" spans="1:7" x14ac:dyDescent="0.3">
      <c r="A4220" s="1">
        <v>43069</v>
      </c>
      <c r="B4220">
        <v>154.10000600000001</v>
      </c>
      <c r="C4220">
        <v>154.550003</v>
      </c>
      <c r="D4220">
        <v>153.279999</v>
      </c>
      <c r="E4220">
        <v>153.64999399999999</v>
      </c>
      <c r="F4220">
        <v>149.251251</v>
      </c>
      <c r="G4220">
        <v>32230700</v>
      </c>
    </row>
    <row r="4221" spans="1:7" x14ac:dyDescent="0.3">
      <c r="A4221" s="1">
        <v>43070</v>
      </c>
      <c r="B4221">
        <v>153.020004</v>
      </c>
      <c r="C4221">
        <v>153.71000699999999</v>
      </c>
      <c r="D4221">
        <v>148.75</v>
      </c>
      <c r="E4221">
        <v>153.020004</v>
      </c>
      <c r="F4221">
        <v>148.639297</v>
      </c>
      <c r="G4221">
        <v>62734800</v>
      </c>
    </row>
    <row r="4222" spans="1:7" x14ac:dyDescent="0.3">
      <c r="A4222" s="1">
        <v>43073</v>
      </c>
      <c r="B4222">
        <v>154.89999399999999</v>
      </c>
      <c r="C4222">
        <v>155.41000399999999</v>
      </c>
      <c r="D4222">
        <v>152.300003</v>
      </c>
      <c r="E4222">
        <v>152.449997</v>
      </c>
      <c r="F4222">
        <v>148.08560199999999</v>
      </c>
      <c r="G4222">
        <v>36366800</v>
      </c>
    </row>
    <row r="4223" spans="1:7" x14ac:dyDescent="0.3">
      <c r="A4223" s="1">
        <v>43074</v>
      </c>
      <c r="B4223">
        <v>151.39999399999999</v>
      </c>
      <c r="C4223">
        <v>152.96000699999999</v>
      </c>
      <c r="D4223">
        <v>150.91999799999999</v>
      </c>
      <c r="E4223">
        <v>150.929993</v>
      </c>
      <c r="F4223">
        <v>146.609116</v>
      </c>
      <c r="G4223">
        <v>29667200</v>
      </c>
    </row>
    <row r="4224" spans="1:7" x14ac:dyDescent="0.3">
      <c r="A4224" s="1">
        <v>43075</v>
      </c>
      <c r="B4224">
        <v>150.36999499999999</v>
      </c>
      <c r="C4224">
        <v>151.19000199999999</v>
      </c>
      <c r="D4224">
        <v>149.949997</v>
      </c>
      <c r="E4224">
        <v>150.220001</v>
      </c>
      <c r="F4224">
        <v>145.919464</v>
      </c>
      <c r="G4224">
        <v>21273800</v>
      </c>
    </row>
    <row r="4225" spans="1:7" x14ac:dyDescent="0.3">
      <c r="A4225" s="1">
        <v>43076</v>
      </c>
      <c r="B4225">
        <v>151.30999800000001</v>
      </c>
      <c r="C4225">
        <v>151.88999899999999</v>
      </c>
      <c r="D4225">
        <v>150.020004</v>
      </c>
      <c r="E4225">
        <v>151.270004</v>
      </c>
      <c r="F4225">
        <v>146.93942300000001</v>
      </c>
      <c r="G4225">
        <v>29675200</v>
      </c>
    </row>
    <row r="4226" spans="1:7" x14ac:dyDescent="0.3">
      <c r="A4226" s="1">
        <v>43077</v>
      </c>
      <c r="B4226">
        <v>152.14999399999999</v>
      </c>
      <c r="C4226">
        <v>152.279999</v>
      </c>
      <c r="D4226">
        <v>151.279999</v>
      </c>
      <c r="E4226">
        <v>151.41000399999999</v>
      </c>
      <c r="F4226">
        <v>147.075378</v>
      </c>
      <c r="G4226">
        <v>20832400</v>
      </c>
    </row>
    <row r="4227" spans="1:7" x14ac:dyDescent="0.3">
      <c r="A4227" s="1">
        <v>43080</v>
      </c>
      <c r="B4227">
        <v>151.429993</v>
      </c>
      <c r="C4227">
        <v>152.13000500000001</v>
      </c>
      <c r="D4227">
        <v>151.020004</v>
      </c>
      <c r="E4227">
        <v>151.35000600000001</v>
      </c>
      <c r="F4227">
        <v>147.01710499999999</v>
      </c>
      <c r="G4227">
        <v>26654100</v>
      </c>
    </row>
    <row r="4228" spans="1:7" x14ac:dyDescent="0.3">
      <c r="A4228" s="1">
        <v>43081</v>
      </c>
      <c r="B4228">
        <v>151.699997</v>
      </c>
      <c r="C4228">
        <v>151.929993</v>
      </c>
      <c r="D4228">
        <v>150.820007</v>
      </c>
      <c r="E4228">
        <v>150.88000500000001</v>
      </c>
      <c r="F4228">
        <v>146.560562</v>
      </c>
      <c r="G4228">
        <v>25854800</v>
      </c>
    </row>
    <row r="4229" spans="1:7" x14ac:dyDescent="0.3">
      <c r="A4229" s="1">
        <v>43082</v>
      </c>
      <c r="B4229">
        <v>150.80999800000001</v>
      </c>
      <c r="C4229">
        <v>152.71000699999999</v>
      </c>
      <c r="D4229">
        <v>150.80999800000001</v>
      </c>
      <c r="E4229">
        <v>151.779999</v>
      </c>
      <c r="F4229">
        <v>147.43476899999999</v>
      </c>
      <c r="G4229">
        <v>30082600</v>
      </c>
    </row>
    <row r="4230" spans="1:7" x14ac:dyDescent="0.3">
      <c r="A4230" s="1">
        <v>43083</v>
      </c>
      <c r="B4230">
        <v>151.85000600000001</v>
      </c>
      <c r="C4230">
        <v>152.199997</v>
      </c>
      <c r="D4230">
        <v>149.63999899999999</v>
      </c>
      <c r="E4230">
        <v>150.10000600000001</v>
      </c>
      <c r="F4230">
        <v>145.80285599999999</v>
      </c>
      <c r="G4230">
        <v>32882600</v>
      </c>
    </row>
    <row r="4231" spans="1:7" x14ac:dyDescent="0.3">
      <c r="A4231" s="1">
        <v>43084</v>
      </c>
      <c r="B4231">
        <v>151.050003</v>
      </c>
      <c r="C4231">
        <v>153.25</v>
      </c>
      <c r="D4231">
        <v>150.58000200000001</v>
      </c>
      <c r="E4231">
        <v>152.240005</v>
      </c>
      <c r="F4231">
        <v>147.88162199999999</v>
      </c>
      <c r="G4231">
        <v>42851600</v>
      </c>
    </row>
    <row r="4232" spans="1:7" x14ac:dyDescent="0.3">
      <c r="A4232" s="1">
        <v>43087</v>
      </c>
      <c r="B4232">
        <v>153.66999799999999</v>
      </c>
      <c r="C4232">
        <v>154.720001</v>
      </c>
      <c r="D4232">
        <v>153.46000699999999</v>
      </c>
      <c r="E4232">
        <v>154.300003</v>
      </c>
      <c r="F4232">
        <v>149.882645</v>
      </c>
      <c r="G4232">
        <v>22714300</v>
      </c>
    </row>
    <row r="4233" spans="1:7" x14ac:dyDescent="0.3">
      <c r="A4233" s="1">
        <v>43088</v>
      </c>
      <c r="B4233">
        <v>154.75</v>
      </c>
      <c r="C4233">
        <v>154.770004</v>
      </c>
      <c r="D4233">
        <v>152.820007</v>
      </c>
      <c r="E4233">
        <v>153.08000200000001</v>
      </c>
      <c r="F4233">
        <v>148.697586</v>
      </c>
      <c r="G4233">
        <v>24313600</v>
      </c>
    </row>
    <row r="4234" spans="1:7" x14ac:dyDescent="0.3">
      <c r="A4234" s="1">
        <v>43089</v>
      </c>
      <c r="B4234">
        <v>153.75</v>
      </c>
      <c r="C4234">
        <v>153.94000199999999</v>
      </c>
      <c r="D4234">
        <v>152.83999600000001</v>
      </c>
      <c r="E4234">
        <v>153.38000500000001</v>
      </c>
      <c r="F4234">
        <v>148.98899800000001</v>
      </c>
      <c r="G4234">
        <v>19042800</v>
      </c>
    </row>
    <row r="4235" spans="1:7" x14ac:dyDescent="0.3">
      <c r="A4235" s="1">
        <v>43090</v>
      </c>
      <c r="B4235">
        <v>153.240005</v>
      </c>
      <c r="C4235">
        <v>154.020004</v>
      </c>
      <c r="D4235">
        <v>153.08000200000001</v>
      </c>
      <c r="E4235">
        <v>153.470001</v>
      </c>
      <c r="F4235">
        <v>149.64128099999999</v>
      </c>
      <c r="G4235">
        <v>16772600</v>
      </c>
    </row>
    <row r="4236" spans="1:7" x14ac:dyDescent="0.3">
      <c r="A4236" s="1">
        <v>43091</v>
      </c>
      <c r="B4236">
        <v>153.38000500000001</v>
      </c>
      <c r="C4236">
        <v>153.38999899999999</v>
      </c>
      <c r="D4236">
        <v>152.800003</v>
      </c>
      <c r="E4236">
        <v>153.19000199999999</v>
      </c>
      <c r="F4236">
        <v>149.36828600000001</v>
      </c>
      <c r="G4236">
        <v>13599400</v>
      </c>
    </row>
    <row r="4237" spans="1:7" x14ac:dyDescent="0.3">
      <c r="A4237" s="1">
        <v>43095</v>
      </c>
      <c r="B4237">
        <v>153</v>
      </c>
      <c r="C4237">
        <v>153.429993</v>
      </c>
      <c r="D4237">
        <v>152.89999399999999</v>
      </c>
      <c r="E4237">
        <v>153.279999</v>
      </c>
      <c r="F4237">
        <v>149.45602400000001</v>
      </c>
      <c r="G4237">
        <v>11949600</v>
      </c>
    </row>
    <row r="4238" spans="1:7" x14ac:dyDescent="0.3">
      <c r="A4238" s="1">
        <v>43096</v>
      </c>
      <c r="B4238">
        <v>153.21000699999999</v>
      </c>
      <c r="C4238">
        <v>153.949997</v>
      </c>
      <c r="D4238">
        <v>152.80999800000001</v>
      </c>
      <c r="E4238">
        <v>153.13000500000001</v>
      </c>
      <c r="F4238">
        <v>149.309753</v>
      </c>
      <c r="G4238">
        <v>15949900</v>
      </c>
    </row>
    <row r="4239" spans="1:7" x14ac:dyDescent="0.3">
      <c r="A4239" s="1">
        <v>43097</v>
      </c>
      <c r="B4239">
        <v>153.240005</v>
      </c>
      <c r="C4239">
        <v>153.75</v>
      </c>
      <c r="D4239">
        <v>153.009995</v>
      </c>
      <c r="E4239">
        <v>153.729996</v>
      </c>
      <c r="F4239">
        <v>149.894791</v>
      </c>
      <c r="G4239">
        <v>10167300</v>
      </c>
    </row>
    <row r="4240" spans="1:7" x14ac:dyDescent="0.3">
      <c r="A4240" s="1">
        <v>43098</v>
      </c>
      <c r="B4240">
        <v>154.14999399999999</v>
      </c>
      <c r="C4240">
        <v>154.14999399999999</v>
      </c>
      <c r="D4240">
        <v>152.38999899999999</v>
      </c>
      <c r="E4240">
        <v>152.46000699999999</v>
      </c>
      <c r="F4240">
        <v>148.65649400000001</v>
      </c>
      <c r="G4240">
        <v>21006500</v>
      </c>
    </row>
    <row r="4241" spans="1:7" x14ac:dyDescent="0.3">
      <c r="A4241" s="1">
        <v>43102</v>
      </c>
      <c r="B4241">
        <v>153.199997</v>
      </c>
      <c r="C4241">
        <v>153.970001</v>
      </c>
      <c r="D4241">
        <v>152.46000699999999</v>
      </c>
      <c r="E4241">
        <v>153.89999399999999</v>
      </c>
      <c r="F4241">
        <v>150.060562</v>
      </c>
      <c r="G4241">
        <v>20489600</v>
      </c>
    </row>
    <row r="4242" spans="1:7" x14ac:dyDescent="0.3">
      <c r="A4242" s="1">
        <v>43103</v>
      </c>
      <c r="B4242">
        <v>153.86999499999999</v>
      </c>
      <c r="C4242">
        <v>154.46000699999999</v>
      </c>
      <c r="D4242">
        <v>153.520004</v>
      </c>
      <c r="E4242">
        <v>154.05999800000001</v>
      </c>
      <c r="F4242">
        <v>150.216599</v>
      </c>
      <c r="G4242">
        <v>21836600</v>
      </c>
    </row>
    <row r="4243" spans="1:7" x14ac:dyDescent="0.3">
      <c r="A4243" s="1">
        <v>43104</v>
      </c>
      <c r="B4243">
        <v>154.970001</v>
      </c>
      <c r="C4243">
        <v>155.14999399999999</v>
      </c>
      <c r="D4243">
        <v>154.020004</v>
      </c>
      <c r="E4243">
        <v>154.470001</v>
      </c>
      <c r="F4243">
        <v>150.616333</v>
      </c>
      <c r="G4243">
        <v>14207100</v>
      </c>
    </row>
    <row r="4244" spans="1:7" x14ac:dyDescent="0.3">
      <c r="A4244" s="1">
        <v>43105</v>
      </c>
      <c r="B4244">
        <v>154.88000500000001</v>
      </c>
      <c r="C4244">
        <v>154.979996</v>
      </c>
      <c r="D4244">
        <v>153.94000199999999</v>
      </c>
      <c r="E4244">
        <v>154.78999300000001</v>
      </c>
      <c r="F4244">
        <v>150.92836</v>
      </c>
      <c r="G4244">
        <v>19883900</v>
      </c>
    </row>
    <row r="4245" spans="1:7" x14ac:dyDescent="0.3">
      <c r="A4245" s="1">
        <v>43108</v>
      </c>
      <c r="B4245">
        <v>154.729996</v>
      </c>
      <c r="C4245">
        <v>155.270004</v>
      </c>
      <c r="D4245">
        <v>153.5</v>
      </c>
      <c r="E4245">
        <v>155.029999</v>
      </c>
      <c r="F4245">
        <v>151.162384</v>
      </c>
      <c r="G4245">
        <v>18457300</v>
      </c>
    </row>
    <row r="4246" spans="1:7" x14ac:dyDescent="0.3">
      <c r="A4246" s="1">
        <v>43109</v>
      </c>
      <c r="B4246">
        <v>155.240005</v>
      </c>
      <c r="C4246">
        <v>155.5</v>
      </c>
      <c r="D4246">
        <v>154.729996</v>
      </c>
      <c r="E4246">
        <v>154.820007</v>
      </c>
      <c r="F4246">
        <v>150.95761100000001</v>
      </c>
      <c r="G4246">
        <v>16571300</v>
      </c>
    </row>
    <row r="4247" spans="1:7" x14ac:dyDescent="0.3">
      <c r="A4247" s="1">
        <v>43110</v>
      </c>
      <c r="B4247">
        <v>154.470001</v>
      </c>
      <c r="C4247">
        <v>155.16999799999999</v>
      </c>
      <c r="D4247">
        <v>153.91999799999999</v>
      </c>
      <c r="E4247">
        <v>154.83999600000001</v>
      </c>
      <c r="F4247">
        <v>150.97711200000001</v>
      </c>
      <c r="G4247">
        <v>18516800</v>
      </c>
    </row>
    <row r="4248" spans="1:7" x14ac:dyDescent="0.3">
      <c r="A4248" s="1">
        <v>43111</v>
      </c>
      <c r="B4248">
        <v>155.070007</v>
      </c>
      <c r="C4248">
        <v>157.66000399999999</v>
      </c>
      <c r="D4248">
        <v>154.979996</v>
      </c>
      <c r="E4248">
        <v>157.5</v>
      </c>
      <c r="F4248">
        <v>153.57075499999999</v>
      </c>
      <c r="G4248">
        <v>26522400</v>
      </c>
    </row>
    <row r="4249" spans="1:7" x14ac:dyDescent="0.3">
      <c r="A4249" s="1">
        <v>43112</v>
      </c>
      <c r="B4249">
        <v>157.679993</v>
      </c>
      <c r="C4249">
        <v>158.86000100000001</v>
      </c>
      <c r="D4249">
        <v>157.470001</v>
      </c>
      <c r="E4249">
        <v>158.16000399999999</v>
      </c>
      <c r="F4249">
        <v>154.214294</v>
      </c>
      <c r="G4249">
        <v>24089800</v>
      </c>
    </row>
    <row r="4250" spans="1:7" x14ac:dyDescent="0.3">
      <c r="A4250" s="1">
        <v>43116</v>
      </c>
      <c r="B4250">
        <v>158.86000100000001</v>
      </c>
      <c r="C4250">
        <v>159.41000399999999</v>
      </c>
      <c r="D4250">
        <v>155.800003</v>
      </c>
      <c r="E4250">
        <v>156.13999899999999</v>
      </c>
      <c r="F4250">
        <v>152.24468999999999</v>
      </c>
      <c r="G4250">
        <v>27704700</v>
      </c>
    </row>
    <row r="4251" spans="1:7" x14ac:dyDescent="0.3">
      <c r="A4251" s="1">
        <v>43117</v>
      </c>
      <c r="B4251">
        <v>156.800003</v>
      </c>
      <c r="C4251">
        <v>157.94000199999999</v>
      </c>
      <c r="D4251">
        <v>156.279999</v>
      </c>
      <c r="E4251">
        <v>157.61999499999999</v>
      </c>
      <c r="F4251">
        <v>153.687759</v>
      </c>
      <c r="G4251">
        <v>18571600</v>
      </c>
    </row>
    <row r="4252" spans="1:7" x14ac:dyDescent="0.3">
      <c r="A4252" s="1">
        <v>43118</v>
      </c>
      <c r="B4252">
        <v>157.220001</v>
      </c>
      <c r="C4252">
        <v>157.5</v>
      </c>
      <c r="D4252">
        <v>156.38999899999999</v>
      </c>
      <c r="E4252">
        <v>156.53999300000001</v>
      </c>
      <c r="F4252">
        <v>152.63471999999999</v>
      </c>
      <c r="G4252">
        <v>17903600</v>
      </c>
    </row>
    <row r="4253" spans="1:7" x14ac:dyDescent="0.3">
      <c r="A4253" s="1">
        <v>43119</v>
      </c>
      <c r="B4253">
        <v>156.729996</v>
      </c>
      <c r="C4253">
        <v>158.69000199999999</v>
      </c>
      <c r="D4253">
        <v>156.550003</v>
      </c>
      <c r="E4253">
        <v>158.60000600000001</v>
      </c>
      <c r="F4253">
        <v>154.64334099999999</v>
      </c>
      <c r="G4253">
        <v>31040900</v>
      </c>
    </row>
    <row r="4254" spans="1:7" x14ac:dyDescent="0.3">
      <c r="A4254" s="1">
        <v>43122</v>
      </c>
      <c r="B4254">
        <v>158.39999399999999</v>
      </c>
      <c r="C4254">
        <v>159.449997</v>
      </c>
      <c r="D4254">
        <v>158.30999800000001</v>
      </c>
      <c r="E4254">
        <v>159.449997</v>
      </c>
      <c r="F4254">
        <v>155.472092</v>
      </c>
      <c r="G4254">
        <v>12702400</v>
      </c>
    </row>
    <row r="4255" spans="1:7" x14ac:dyDescent="0.3">
      <c r="A4255" s="1">
        <v>43123</v>
      </c>
      <c r="B4255">
        <v>159.240005</v>
      </c>
      <c r="C4255">
        <v>160.300003</v>
      </c>
      <c r="D4255">
        <v>158.66999799999999</v>
      </c>
      <c r="E4255">
        <v>159.96000699999999</v>
      </c>
      <c r="F4255">
        <v>155.969391</v>
      </c>
      <c r="G4255">
        <v>16904600</v>
      </c>
    </row>
    <row r="4256" spans="1:7" x14ac:dyDescent="0.3">
      <c r="A4256" s="1">
        <v>43124</v>
      </c>
      <c r="B4256">
        <v>160.36000100000001</v>
      </c>
      <c r="C4256">
        <v>160.63000500000001</v>
      </c>
      <c r="D4256">
        <v>158.39999399999999</v>
      </c>
      <c r="E4256">
        <v>158.970001</v>
      </c>
      <c r="F4256">
        <v>155.00408899999999</v>
      </c>
      <c r="G4256">
        <v>20340900</v>
      </c>
    </row>
    <row r="4257" spans="1:7" x14ac:dyDescent="0.3">
      <c r="A4257" s="1">
        <v>43125</v>
      </c>
      <c r="B4257">
        <v>159.63999899999999</v>
      </c>
      <c r="C4257">
        <v>159.91999799999999</v>
      </c>
      <c r="D4257">
        <v>158.21000699999999</v>
      </c>
      <c r="E4257">
        <v>159.029999</v>
      </c>
      <c r="F4257">
        <v>155.062592</v>
      </c>
      <c r="G4257">
        <v>20290900</v>
      </c>
    </row>
    <row r="4258" spans="1:7" x14ac:dyDescent="0.3">
      <c r="A4258" s="1">
        <v>43126</v>
      </c>
      <c r="B4258">
        <v>159.529999</v>
      </c>
      <c r="C4258">
        <v>159.69000199999999</v>
      </c>
      <c r="D4258">
        <v>158.770004</v>
      </c>
      <c r="E4258">
        <v>159.60000600000001</v>
      </c>
      <c r="F4258">
        <v>155.61837800000001</v>
      </c>
      <c r="G4258">
        <v>16120300</v>
      </c>
    </row>
    <row r="4259" spans="1:7" x14ac:dyDescent="0.3">
      <c r="A4259" s="1">
        <v>43129</v>
      </c>
      <c r="B4259">
        <v>159.05999800000001</v>
      </c>
      <c r="C4259">
        <v>159.86000100000001</v>
      </c>
      <c r="D4259">
        <v>158.61999499999999</v>
      </c>
      <c r="E4259">
        <v>158.699997</v>
      </c>
      <c r="F4259">
        <v>154.740814</v>
      </c>
      <c r="G4259">
        <v>18293300</v>
      </c>
    </row>
    <row r="4260" spans="1:7" x14ac:dyDescent="0.3">
      <c r="A4260" s="1">
        <v>43130</v>
      </c>
      <c r="B4260">
        <v>157.66000399999999</v>
      </c>
      <c r="C4260">
        <v>158.220001</v>
      </c>
      <c r="D4260">
        <v>156.729996</v>
      </c>
      <c r="E4260">
        <v>157.179993</v>
      </c>
      <c r="F4260">
        <v>153.25874300000001</v>
      </c>
      <c r="G4260">
        <v>24533800</v>
      </c>
    </row>
    <row r="4261" spans="1:7" x14ac:dyDescent="0.3">
      <c r="A4261" s="1">
        <v>43131</v>
      </c>
      <c r="B4261">
        <v>157.740005</v>
      </c>
      <c r="C4261">
        <v>158.41999799999999</v>
      </c>
      <c r="D4261">
        <v>155.91999799999999</v>
      </c>
      <c r="E4261">
        <v>156.36000100000001</v>
      </c>
      <c r="F4261">
        <v>152.459183</v>
      </c>
      <c r="G4261">
        <v>27468900</v>
      </c>
    </row>
    <row r="4262" spans="1:7" x14ac:dyDescent="0.3">
      <c r="A4262" s="1">
        <v>43132</v>
      </c>
      <c r="B4262">
        <v>155.729996</v>
      </c>
      <c r="C4262">
        <v>157.21000699999999</v>
      </c>
      <c r="D4262">
        <v>155.529999</v>
      </c>
      <c r="E4262">
        <v>156.85000600000001</v>
      </c>
      <c r="F4262">
        <v>152.936981</v>
      </c>
      <c r="G4262">
        <v>21413000</v>
      </c>
    </row>
    <row r="4263" spans="1:7" x14ac:dyDescent="0.3">
      <c r="A4263" s="1">
        <v>43133</v>
      </c>
      <c r="B4263">
        <v>156.13000500000001</v>
      </c>
      <c r="C4263">
        <v>156.14999399999999</v>
      </c>
      <c r="D4263">
        <v>153.509995</v>
      </c>
      <c r="E4263">
        <v>153.83000200000001</v>
      </c>
      <c r="F4263">
        <v>149.99232499999999</v>
      </c>
      <c r="G4263">
        <v>33314100</v>
      </c>
    </row>
    <row r="4264" spans="1:7" x14ac:dyDescent="0.3">
      <c r="A4264" s="1">
        <v>43136</v>
      </c>
      <c r="B4264">
        <v>152.66999799999999</v>
      </c>
      <c r="C4264">
        <v>153.78999300000001</v>
      </c>
      <c r="D4264">
        <v>147.86000100000001</v>
      </c>
      <c r="E4264">
        <v>147.91999799999999</v>
      </c>
      <c r="F4264">
        <v>144.22975199999999</v>
      </c>
      <c r="G4264">
        <v>52622200</v>
      </c>
    </row>
    <row r="4265" spans="1:7" x14ac:dyDescent="0.3">
      <c r="A4265" s="1">
        <v>43137</v>
      </c>
      <c r="B4265">
        <v>145.529999</v>
      </c>
      <c r="C4265">
        <v>150.36999499999999</v>
      </c>
      <c r="D4265">
        <v>144.240005</v>
      </c>
      <c r="E4265">
        <v>149.69000199999999</v>
      </c>
      <c r="F4265">
        <v>145.95559700000001</v>
      </c>
      <c r="G4265">
        <v>69232400</v>
      </c>
    </row>
    <row r="4266" spans="1:7" x14ac:dyDescent="0.3">
      <c r="A4266" s="1">
        <v>43138</v>
      </c>
      <c r="B4266">
        <v>149.61000100000001</v>
      </c>
      <c r="C4266">
        <v>150.78999300000001</v>
      </c>
      <c r="D4266">
        <v>148.61000100000001</v>
      </c>
      <c r="E4266">
        <v>149.83999600000001</v>
      </c>
      <c r="F4266">
        <v>146.10185200000001</v>
      </c>
      <c r="G4266">
        <v>37101000</v>
      </c>
    </row>
    <row r="4267" spans="1:7" x14ac:dyDescent="0.3">
      <c r="A4267" s="1">
        <v>43139</v>
      </c>
      <c r="B4267">
        <v>149.990005</v>
      </c>
      <c r="C4267">
        <v>150</v>
      </c>
      <c r="D4267">
        <v>145.44000199999999</v>
      </c>
      <c r="E4267">
        <v>145.44000199999999</v>
      </c>
      <c r="F4267">
        <v>141.81163000000001</v>
      </c>
      <c r="G4267">
        <v>44704500</v>
      </c>
    </row>
    <row r="4268" spans="1:7" x14ac:dyDescent="0.3">
      <c r="A4268" s="1">
        <v>43140</v>
      </c>
      <c r="B4268">
        <v>146.759995</v>
      </c>
      <c r="C4268">
        <v>147.94000199999999</v>
      </c>
      <c r="D4268">
        <v>142.5</v>
      </c>
      <c r="E4268">
        <v>146.770004</v>
      </c>
      <c r="F4268">
        <v>143.10844399999999</v>
      </c>
      <c r="G4268">
        <v>53315300</v>
      </c>
    </row>
    <row r="4269" spans="1:7" x14ac:dyDescent="0.3">
      <c r="A4269" s="1">
        <v>43143</v>
      </c>
      <c r="B4269">
        <v>146.91999799999999</v>
      </c>
      <c r="C4269">
        <v>148.91999799999999</v>
      </c>
      <c r="D4269">
        <v>145.479996</v>
      </c>
      <c r="E4269">
        <v>148.16000399999999</v>
      </c>
      <c r="F4269">
        <v>144.46376000000001</v>
      </c>
      <c r="G4269">
        <v>36213900</v>
      </c>
    </row>
    <row r="4270" spans="1:7" x14ac:dyDescent="0.3">
      <c r="A4270" s="1">
        <v>43144</v>
      </c>
      <c r="B4270">
        <v>147.38000500000001</v>
      </c>
      <c r="C4270">
        <v>148.78999300000001</v>
      </c>
      <c r="D4270">
        <v>146.89999399999999</v>
      </c>
      <c r="E4270">
        <v>148.479996</v>
      </c>
      <c r="F4270">
        <v>144.77578700000001</v>
      </c>
      <c r="G4270">
        <v>25021200</v>
      </c>
    </row>
    <row r="4271" spans="1:7" x14ac:dyDescent="0.3">
      <c r="A4271" s="1">
        <v>43145</v>
      </c>
      <c r="B4271">
        <v>147.63000500000001</v>
      </c>
      <c r="C4271">
        <v>151.520004</v>
      </c>
      <c r="D4271">
        <v>147.179993</v>
      </c>
      <c r="E4271">
        <v>151.14999399999999</v>
      </c>
      <c r="F4271">
        <v>147.37918099999999</v>
      </c>
      <c r="G4271">
        <v>36286900</v>
      </c>
    </row>
    <row r="4272" spans="1:7" x14ac:dyDescent="0.3">
      <c r="A4272" s="1">
        <v>43146</v>
      </c>
      <c r="B4272">
        <v>152.220001</v>
      </c>
      <c r="C4272">
        <v>152.86999499999999</v>
      </c>
      <c r="D4272">
        <v>150.55999800000001</v>
      </c>
      <c r="E4272">
        <v>152.800003</v>
      </c>
      <c r="F4272">
        <v>148.988022</v>
      </c>
      <c r="G4272">
        <v>23773600</v>
      </c>
    </row>
    <row r="4273" spans="1:7" x14ac:dyDescent="0.3">
      <c r="A4273" s="1">
        <v>43147</v>
      </c>
      <c r="B4273">
        <v>152.61000100000001</v>
      </c>
      <c r="C4273">
        <v>154.28999300000001</v>
      </c>
      <c r="D4273">
        <v>152.53999300000001</v>
      </c>
      <c r="E4273">
        <v>153.33999600000001</v>
      </c>
      <c r="F4273">
        <v>149.51454200000001</v>
      </c>
      <c r="G4273">
        <v>27973900</v>
      </c>
    </row>
    <row r="4274" spans="1:7" x14ac:dyDescent="0.3">
      <c r="A4274" s="1">
        <v>43151</v>
      </c>
      <c r="B4274">
        <v>152.550003</v>
      </c>
      <c r="C4274">
        <v>153.770004</v>
      </c>
      <c r="D4274">
        <v>151.66999799999999</v>
      </c>
      <c r="E4274">
        <v>152.08000200000001</v>
      </c>
      <c r="F4274">
        <v>148.285965</v>
      </c>
      <c r="G4274">
        <v>24046200</v>
      </c>
    </row>
    <row r="4275" spans="1:7" x14ac:dyDescent="0.3">
      <c r="A4275" s="1">
        <v>43152</v>
      </c>
      <c r="B4275">
        <v>152.41999799999999</v>
      </c>
      <c r="C4275">
        <v>154.80999800000001</v>
      </c>
      <c r="D4275">
        <v>152.009995</v>
      </c>
      <c r="E4275">
        <v>152.240005</v>
      </c>
      <c r="F4275">
        <v>148.44198600000001</v>
      </c>
      <c r="G4275">
        <v>26735500</v>
      </c>
    </row>
    <row r="4276" spans="1:7" x14ac:dyDescent="0.3">
      <c r="A4276" s="1">
        <v>43153</v>
      </c>
      <c r="B4276">
        <v>152.80999800000001</v>
      </c>
      <c r="C4276">
        <v>154.029999</v>
      </c>
      <c r="D4276">
        <v>151.91000399999999</v>
      </c>
      <c r="E4276">
        <v>152</v>
      </c>
      <c r="F4276">
        <v>148.20794699999999</v>
      </c>
      <c r="G4276">
        <v>16340000</v>
      </c>
    </row>
    <row r="4277" spans="1:7" x14ac:dyDescent="0.3">
      <c r="A4277" s="1">
        <v>43154</v>
      </c>
      <c r="B4277">
        <v>152.979996</v>
      </c>
      <c r="C4277">
        <v>154.020004</v>
      </c>
      <c r="D4277">
        <v>152.14999399999999</v>
      </c>
      <c r="E4277">
        <v>153.979996</v>
      </c>
      <c r="F4277">
        <v>150.138565</v>
      </c>
      <c r="G4277">
        <v>18065200</v>
      </c>
    </row>
    <row r="4278" spans="1:7" x14ac:dyDescent="0.3">
      <c r="A4278" s="1">
        <v>43157</v>
      </c>
      <c r="B4278">
        <v>154.529999</v>
      </c>
      <c r="C4278">
        <v>155.259995</v>
      </c>
      <c r="D4278">
        <v>153.470001</v>
      </c>
      <c r="E4278">
        <v>154.990005</v>
      </c>
      <c r="F4278">
        <v>151.12338299999999</v>
      </c>
      <c r="G4278">
        <v>15267700</v>
      </c>
    </row>
    <row r="4279" spans="1:7" x14ac:dyDescent="0.3">
      <c r="A4279" s="1">
        <v>43158</v>
      </c>
      <c r="B4279">
        <v>155.179993</v>
      </c>
      <c r="C4279">
        <v>155.88000500000001</v>
      </c>
      <c r="D4279">
        <v>152.75</v>
      </c>
      <c r="E4279">
        <v>152.759995</v>
      </c>
      <c r="F4279">
        <v>148.94899000000001</v>
      </c>
      <c r="G4279">
        <v>18125500</v>
      </c>
    </row>
    <row r="4280" spans="1:7" x14ac:dyDescent="0.3">
      <c r="A4280" s="1">
        <v>43159</v>
      </c>
      <c r="B4280">
        <v>153.13999899999999</v>
      </c>
      <c r="C4280">
        <v>153.60000600000001</v>
      </c>
      <c r="D4280">
        <v>150.30999800000001</v>
      </c>
      <c r="E4280">
        <v>150.35000600000001</v>
      </c>
      <c r="F4280">
        <v>146.59913599999999</v>
      </c>
      <c r="G4280">
        <v>29951800</v>
      </c>
    </row>
    <row r="4281" spans="1:7" x14ac:dyDescent="0.3">
      <c r="A4281" s="1">
        <v>43160</v>
      </c>
      <c r="B4281">
        <v>150.050003</v>
      </c>
      <c r="C4281">
        <v>151.570007</v>
      </c>
      <c r="D4281">
        <v>148.38000500000001</v>
      </c>
      <c r="E4281">
        <v>149.949997</v>
      </c>
      <c r="F4281">
        <v>146.209137</v>
      </c>
      <c r="G4281">
        <v>38943200</v>
      </c>
    </row>
    <row r="4282" spans="1:7" x14ac:dyDescent="0.3">
      <c r="A4282" s="1">
        <v>43161</v>
      </c>
      <c r="B4282">
        <v>148.71000699999999</v>
      </c>
      <c r="C4282">
        <v>152.75</v>
      </c>
      <c r="D4282">
        <v>148.39999399999999</v>
      </c>
      <c r="E4282">
        <v>152.35000600000001</v>
      </c>
      <c r="F4282">
        <v>148.54925499999999</v>
      </c>
      <c r="G4282">
        <v>31842300</v>
      </c>
    </row>
    <row r="4283" spans="1:7" x14ac:dyDescent="0.3">
      <c r="A4283" s="1">
        <v>43164</v>
      </c>
      <c r="B4283">
        <v>151.820007</v>
      </c>
      <c r="C4283">
        <v>154.259995</v>
      </c>
      <c r="D4283">
        <v>151.470001</v>
      </c>
      <c r="E4283">
        <v>153.71000699999999</v>
      </c>
      <c r="F4283">
        <v>149.87531999999999</v>
      </c>
      <c r="G4283">
        <v>19603700</v>
      </c>
    </row>
    <row r="4284" spans="1:7" x14ac:dyDescent="0.3">
      <c r="A4284" s="1">
        <v>43165</v>
      </c>
      <c r="B4284">
        <v>154.429993</v>
      </c>
      <c r="C4284">
        <v>155.38999899999999</v>
      </c>
      <c r="D4284">
        <v>152.800003</v>
      </c>
      <c r="E4284">
        <v>155.36999499999999</v>
      </c>
      <c r="F4284">
        <v>151.49389600000001</v>
      </c>
      <c r="G4284">
        <v>17304000</v>
      </c>
    </row>
    <row r="4285" spans="1:7" x14ac:dyDescent="0.3">
      <c r="A4285" s="1">
        <v>43166</v>
      </c>
      <c r="B4285">
        <v>154.46000699999999</v>
      </c>
      <c r="C4285">
        <v>156.929993</v>
      </c>
      <c r="D4285">
        <v>154.220001</v>
      </c>
      <c r="E4285">
        <v>156.740005</v>
      </c>
      <c r="F4285">
        <v>152.82974200000001</v>
      </c>
      <c r="G4285">
        <v>22684600</v>
      </c>
    </row>
    <row r="4286" spans="1:7" x14ac:dyDescent="0.3">
      <c r="A4286" s="1">
        <v>43167</v>
      </c>
      <c r="B4286">
        <v>156.89999399999999</v>
      </c>
      <c r="C4286">
        <v>157.470001</v>
      </c>
      <c r="D4286">
        <v>155.5</v>
      </c>
      <c r="E4286">
        <v>156.41999799999999</v>
      </c>
      <c r="F4286">
        <v>152.51769999999999</v>
      </c>
      <c r="G4286">
        <v>23391300</v>
      </c>
    </row>
    <row r="4287" spans="1:7" x14ac:dyDescent="0.3">
      <c r="A4287" s="1">
        <v>43168</v>
      </c>
      <c r="B4287">
        <v>157.30999800000001</v>
      </c>
      <c r="C4287">
        <v>159</v>
      </c>
      <c r="D4287">
        <v>156.86999499999999</v>
      </c>
      <c r="E4287">
        <v>158.91999799999999</v>
      </c>
      <c r="F4287">
        <v>154.95533800000001</v>
      </c>
      <c r="G4287">
        <v>24927200</v>
      </c>
    </row>
    <row r="4288" spans="1:7" x14ac:dyDescent="0.3">
      <c r="A4288" s="1">
        <v>43171</v>
      </c>
      <c r="B4288">
        <v>159.25</v>
      </c>
      <c r="C4288">
        <v>159.64999399999999</v>
      </c>
      <c r="D4288">
        <v>158.490005</v>
      </c>
      <c r="E4288">
        <v>159.199997</v>
      </c>
      <c r="F4288">
        <v>155.228363</v>
      </c>
      <c r="G4288">
        <v>15310100</v>
      </c>
    </row>
    <row r="4289" spans="1:7" x14ac:dyDescent="0.3">
      <c r="A4289" s="1">
        <v>43172</v>
      </c>
      <c r="B4289">
        <v>160</v>
      </c>
      <c r="C4289">
        <v>160.300003</v>
      </c>
      <c r="D4289">
        <v>158.13999899999999</v>
      </c>
      <c r="E4289">
        <v>158.46000699999999</v>
      </c>
      <c r="F4289">
        <v>154.50683599999999</v>
      </c>
      <c r="G4289">
        <v>17757200</v>
      </c>
    </row>
    <row r="4290" spans="1:7" x14ac:dyDescent="0.3">
      <c r="A4290" s="1">
        <v>43173</v>
      </c>
      <c r="B4290">
        <v>159.220001</v>
      </c>
      <c r="C4290">
        <v>159.38999899999999</v>
      </c>
      <c r="D4290">
        <v>157.41000399999999</v>
      </c>
      <c r="E4290">
        <v>157.71000699999999</v>
      </c>
      <c r="F4290">
        <v>153.77552800000001</v>
      </c>
      <c r="G4290">
        <v>18097500</v>
      </c>
    </row>
    <row r="4291" spans="1:7" x14ac:dyDescent="0.3">
      <c r="A4291" s="1">
        <v>43174</v>
      </c>
      <c r="B4291">
        <v>158.10000600000001</v>
      </c>
      <c r="C4291">
        <v>158.13999899999999</v>
      </c>
      <c r="D4291">
        <v>156.36999499999999</v>
      </c>
      <c r="E4291">
        <v>156.91999799999999</v>
      </c>
      <c r="F4291">
        <v>153.005234</v>
      </c>
      <c r="G4291">
        <v>14172100</v>
      </c>
    </row>
    <row r="4292" spans="1:7" x14ac:dyDescent="0.3">
      <c r="A4292" s="1">
        <v>43175</v>
      </c>
      <c r="B4292">
        <v>156.979996</v>
      </c>
      <c r="C4292">
        <v>158.270004</v>
      </c>
      <c r="D4292">
        <v>156.75</v>
      </c>
      <c r="E4292">
        <v>157.800003</v>
      </c>
      <c r="F4292">
        <v>153.863281</v>
      </c>
      <c r="G4292">
        <v>36000300</v>
      </c>
    </row>
    <row r="4293" spans="1:7" x14ac:dyDescent="0.3">
      <c r="A4293" s="1">
        <v>43178</v>
      </c>
      <c r="B4293">
        <v>157.16999799999999</v>
      </c>
      <c r="C4293">
        <v>157.21000699999999</v>
      </c>
      <c r="D4293">
        <v>154.449997</v>
      </c>
      <c r="E4293">
        <v>156.279999</v>
      </c>
      <c r="F4293">
        <v>152.38118</v>
      </c>
      <c r="G4293">
        <v>25663000</v>
      </c>
    </row>
    <row r="4294" spans="1:7" x14ac:dyDescent="0.3">
      <c r="A4294" s="1">
        <v>43179</v>
      </c>
      <c r="B4294">
        <v>156.66999799999999</v>
      </c>
      <c r="C4294">
        <v>157.020004</v>
      </c>
      <c r="D4294">
        <v>155.770004</v>
      </c>
      <c r="E4294">
        <v>156.240005</v>
      </c>
      <c r="F4294">
        <v>152.34219400000001</v>
      </c>
      <c r="G4294">
        <v>11418500</v>
      </c>
    </row>
    <row r="4295" spans="1:7" x14ac:dyDescent="0.3">
      <c r="A4295" s="1">
        <v>43180</v>
      </c>
      <c r="B4295">
        <v>156.320007</v>
      </c>
      <c r="C4295">
        <v>158.259995</v>
      </c>
      <c r="D4295">
        <v>156.199997</v>
      </c>
      <c r="E4295">
        <v>157.14999399999999</v>
      </c>
      <c r="F4295">
        <v>153.22949199999999</v>
      </c>
      <c r="G4295">
        <v>22213500</v>
      </c>
    </row>
    <row r="4296" spans="1:7" x14ac:dyDescent="0.3">
      <c r="A4296" s="1">
        <v>43181</v>
      </c>
      <c r="B4296">
        <v>155.66000399999999</v>
      </c>
      <c r="C4296">
        <v>156.61999499999999</v>
      </c>
      <c r="D4296">
        <v>153.30999800000001</v>
      </c>
      <c r="E4296">
        <v>153.35000600000001</v>
      </c>
      <c r="F4296">
        <v>149.86953700000001</v>
      </c>
      <c r="G4296">
        <v>29774800</v>
      </c>
    </row>
    <row r="4297" spans="1:7" x14ac:dyDescent="0.3">
      <c r="A4297" s="1">
        <v>43182</v>
      </c>
      <c r="B4297">
        <v>153.55999800000001</v>
      </c>
      <c r="C4297">
        <v>153.94000199999999</v>
      </c>
      <c r="D4297">
        <v>150</v>
      </c>
      <c r="E4297">
        <v>150.050003</v>
      </c>
      <c r="F4297">
        <v>146.64442399999999</v>
      </c>
      <c r="G4297">
        <v>35744100</v>
      </c>
    </row>
    <row r="4298" spans="1:7" x14ac:dyDescent="0.3">
      <c r="A4298" s="1">
        <v>43185</v>
      </c>
      <c r="B4298">
        <v>152.08999600000001</v>
      </c>
      <c r="C4298">
        <v>153.38000500000001</v>
      </c>
      <c r="D4298">
        <v>150.429993</v>
      </c>
      <c r="E4298">
        <v>153.33000200000001</v>
      </c>
      <c r="F4298">
        <v>149.849976</v>
      </c>
      <c r="G4298">
        <v>28442400</v>
      </c>
    </row>
    <row r="4299" spans="1:7" x14ac:dyDescent="0.3">
      <c r="A4299" s="1">
        <v>43186</v>
      </c>
      <c r="B4299">
        <v>153.66000399999999</v>
      </c>
      <c r="C4299">
        <v>153.699997</v>
      </c>
      <c r="D4299">
        <v>149.71000699999999</v>
      </c>
      <c r="E4299">
        <v>150.36000100000001</v>
      </c>
      <c r="F4299">
        <v>146.94738799999999</v>
      </c>
      <c r="G4299">
        <v>32820600</v>
      </c>
    </row>
    <row r="4300" spans="1:7" x14ac:dyDescent="0.3">
      <c r="A4300" s="1">
        <v>43187</v>
      </c>
      <c r="B4300">
        <v>150.740005</v>
      </c>
      <c r="C4300">
        <v>151.35000600000001</v>
      </c>
      <c r="D4300">
        <v>149.38999899999999</v>
      </c>
      <c r="E4300">
        <v>150.30999800000001</v>
      </c>
      <c r="F4300">
        <v>146.89851400000001</v>
      </c>
      <c r="G4300">
        <v>26510900</v>
      </c>
    </row>
    <row r="4301" spans="1:7" x14ac:dyDescent="0.3">
      <c r="A4301" s="1">
        <v>43188</v>
      </c>
      <c r="B4301">
        <v>151.08000200000001</v>
      </c>
      <c r="C4301">
        <v>153.10000600000001</v>
      </c>
      <c r="D4301">
        <v>150.75</v>
      </c>
      <c r="E4301">
        <v>151.83000200000001</v>
      </c>
      <c r="F4301">
        <v>148.38403299999999</v>
      </c>
      <c r="G4301">
        <v>22617700</v>
      </c>
    </row>
    <row r="4302" spans="1:7" x14ac:dyDescent="0.3">
      <c r="A4302" s="1">
        <v>43192</v>
      </c>
      <c r="B4302">
        <v>151.520004</v>
      </c>
      <c r="C4302">
        <v>152.070007</v>
      </c>
      <c r="D4302">
        <v>147.179993</v>
      </c>
      <c r="E4302">
        <v>148.13000500000001</v>
      </c>
      <c r="F4302">
        <v>144.76800499999999</v>
      </c>
      <c r="G4302">
        <v>35040700</v>
      </c>
    </row>
    <row r="4303" spans="1:7" x14ac:dyDescent="0.3">
      <c r="A4303" s="1">
        <v>43193</v>
      </c>
      <c r="B4303">
        <v>149.020004</v>
      </c>
      <c r="C4303">
        <v>150.60000600000001</v>
      </c>
      <c r="D4303">
        <v>148.300003</v>
      </c>
      <c r="E4303">
        <v>150.25</v>
      </c>
      <c r="F4303">
        <v>146.83989</v>
      </c>
      <c r="G4303">
        <v>29857800</v>
      </c>
    </row>
    <row r="4304" spans="1:7" x14ac:dyDescent="0.3">
      <c r="A4304" s="1">
        <v>43194</v>
      </c>
      <c r="B4304">
        <v>148.5</v>
      </c>
      <c r="C4304">
        <v>152.58000200000001</v>
      </c>
      <c r="D4304">
        <v>148.270004</v>
      </c>
      <c r="E4304">
        <v>152.16000399999999</v>
      </c>
      <c r="F4304">
        <v>148.70652799999999</v>
      </c>
      <c r="G4304">
        <v>29619700</v>
      </c>
    </row>
    <row r="4305" spans="1:7" x14ac:dyDescent="0.3">
      <c r="A4305" s="1">
        <v>43195</v>
      </c>
      <c r="B4305">
        <v>153.03999300000001</v>
      </c>
      <c r="C4305">
        <v>153.61000100000001</v>
      </c>
      <c r="D4305">
        <v>152.320007</v>
      </c>
      <c r="E4305">
        <v>153.41999799999999</v>
      </c>
      <c r="F4305">
        <v>149.93794299999999</v>
      </c>
      <c r="G4305">
        <v>17301600</v>
      </c>
    </row>
    <row r="4306" spans="1:7" x14ac:dyDescent="0.3">
      <c r="A4306" s="1">
        <v>43196</v>
      </c>
      <c r="B4306">
        <v>152.36999499999999</v>
      </c>
      <c r="C4306">
        <v>153.39999399999999</v>
      </c>
      <c r="D4306">
        <v>149.14999399999999</v>
      </c>
      <c r="E4306">
        <v>150.36000100000001</v>
      </c>
      <c r="F4306">
        <v>146.94738799999999</v>
      </c>
      <c r="G4306">
        <v>25762700</v>
      </c>
    </row>
    <row r="4307" spans="1:7" x14ac:dyDescent="0.3">
      <c r="A4307" s="1">
        <v>43199</v>
      </c>
      <c r="B4307">
        <v>151.39999399999999</v>
      </c>
      <c r="C4307">
        <v>152.60000600000001</v>
      </c>
      <c r="D4307">
        <v>150.41999799999999</v>
      </c>
      <c r="E4307">
        <v>150.53999300000001</v>
      </c>
      <c r="F4307">
        <v>147.12330600000001</v>
      </c>
      <c r="G4307">
        <v>18997000</v>
      </c>
    </row>
    <row r="4308" spans="1:7" x14ac:dyDescent="0.3">
      <c r="A4308" s="1">
        <v>43200</v>
      </c>
      <c r="B4308">
        <v>152.13999899999999</v>
      </c>
      <c r="C4308">
        <v>153.949997</v>
      </c>
      <c r="D4308">
        <v>151.66999799999999</v>
      </c>
      <c r="E4308">
        <v>153.38000500000001</v>
      </c>
      <c r="F4308">
        <v>149.89884900000001</v>
      </c>
      <c r="G4308">
        <v>23420000</v>
      </c>
    </row>
    <row r="4309" spans="1:7" x14ac:dyDescent="0.3">
      <c r="A4309" s="1">
        <v>43201</v>
      </c>
      <c r="B4309">
        <v>152.779999</v>
      </c>
      <c r="C4309">
        <v>154.30999800000001</v>
      </c>
      <c r="D4309">
        <v>152.63000500000001</v>
      </c>
      <c r="E4309">
        <v>153.71000699999999</v>
      </c>
      <c r="F4309">
        <v>150.22135900000001</v>
      </c>
      <c r="G4309">
        <v>14884600</v>
      </c>
    </row>
    <row r="4310" spans="1:7" x14ac:dyDescent="0.3">
      <c r="A4310" s="1">
        <v>43202</v>
      </c>
      <c r="B4310">
        <v>154.429993</v>
      </c>
      <c r="C4310">
        <v>155.41000399999999</v>
      </c>
      <c r="D4310">
        <v>153.929993</v>
      </c>
      <c r="E4310">
        <v>154.759995</v>
      </c>
      <c r="F4310">
        <v>151.247513</v>
      </c>
      <c r="G4310">
        <v>14413200</v>
      </c>
    </row>
    <row r="4311" spans="1:7" x14ac:dyDescent="0.3">
      <c r="A4311" s="1">
        <v>43203</v>
      </c>
      <c r="B4311">
        <v>155.28999300000001</v>
      </c>
      <c r="C4311">
        <v>155.33000200000001</v>
      </c>
      <c r="D4311">
        <v>153.509995</v>
      </c>
      <c r="E4311">
        <v>153.949997</v>
      </c>
      <c r="F4311">
        <v>150.45590200000001</v>
      </c>
      <c r="G4311">
        <v>19813600</v>
      </c>
    </row>
    <row r="4312" spans="1:7" x14ac:dyDescent="0.3">
      <c r="A4312" s="1">
        <v>43206</v>
      </c>
      <c r="B4312">
        <v>154.83999600000001</v>
      </c>
      <c r="C4312">
        <v>155.820007</v>
      </c>
      <c r="D4312">
        <v>154.11000100000001</v>
      </c>
      <c r="E4312">
        <v>155.36999499999999</v>
      </c>
      <c r="F4312">
        <v>151.84367399999999</v>
      </c>
      <c r="G4312">
        <v>18846900</v>
      </c>
    </row>
    <row r="4313" spans="1:7" x14ac:dyDescent="0.3">
      <c r="A4313" s="1">
        <v>43207</v>
      </c>
      <c r="B4313">
        <v>156.21000699999999</v>
      </c>
      <c r="C4313">
        <v>157.490005</v>
      </c>
      <c r="D4313">
        <v>155.96000699999999</v>
      </c>
      <c r="E4313">
        <v>157.05999800000001</v>
      </c>
      <c r="F4313">
        <v>153.495316</v>
      </c>
      <c r="G4313">
        <v>18624200</v>
      </c>
    </row>
    <row r="4314" spans="1:7" x14ac:dyDescent="0.3">
      <c r="A4314" s="1">
        <v>43208</v>
      </c>
      <c r="B4314">
        <v>157.520004</v>
      </c>
      <c r="C4314">
        <v>158.38000500000001</v>
      </c>
      <c r="D4314">
        <v>157.16000399999999</v>
      </c>
      <c r="E4314">
        <v>157.479996</v>
      </c>
      <c r="F4314">
        <v>153.90579199999999</v>
      </c>
      <c r="G4314">
        <v>16974200</v>
      </c>
    </row>
    <row r="4315" spans="1:7" x14ac:dyDescent="0.3">
      <c r="A4315" s="1">
        <v>43209</v>
      </c>
      <c r="B4315">
        <v>157.13999899999999</v>
      </c>
      <c r="C4315">
        <v>157.53999300000001</v>
      </c>
      <c r="D4315">
        <v>155.88000500000001</v>
      </c>
      <c r="E4315">
        <v>156.38999899999999</v>
      </c>
      <c r="F4315">
        <v>152.84053</v>
      </c>
      <c r="G4315">
        <v>16174500</v>
      </c>
    </row>
    <row r="4316" spans="1:7" x14ac:dyDescent="0.3">
      <c r="A4316" s="1">
        <v>43210</v>
      </c>
      <c r="B4316">
        <v>156.050003</v>
      </c>
      <c r="C4316">
        <v>156.720001</v>
      </c>
      <c r="D4316">
        <v>155.14999399999999</v>
      </c>
      <c r="E4316">
        <v>155.550003</v>
      </c>
      <c r="F4316">
        <v>152.019577</v>
      </c>
      <c r="G4316">
        <v>21480600</v>
      </c>
    </row>
    <row r="4317" spans="1:7" x14ac:dyDescent="0.3">
      <c r="A4317" s="1">
        <v>43213</v>
      </c>
      <c r="B4317">
        <v>155.779999</v>
      </c>
      <c r="C4317">
        <v>156.28999300000001</v>
      </c>
      <c r="D4317">
        <v>154.570007</v>
      </c>
      <c r="E4317">
        <v>155.320007</v>
      </c>
      <c r="F4317">
        <v>151.794815</v>
      </c>
      <c r="G4317">
        <v>13268200</v>
      </c>
    </row>
    <row r="4318" spans="1:7" x14ac:dyDescent="0.3">
      <c r="A4318" s="1">
        <v>43214</v>
      </c>
      <c r="B4318">
        <v>155.89999399999999</v>
      </c>
      <c r="C4318">
        <v>156.63000500000001</v>
      </c>
      <c r="D4318">
        <v>153.19000199999999</v>
      </c>
      <c r="E4318">
        <v>154.429993</v>
      </c>
      <c r="F4318">
        <v>150.925003</v>
      </c>
      <c r="G4318">
        <v>24859700</v>
      </c>
    </row>
    <row r="4319" spans="1:7" x14ac:dyDescent="0.3">
      <c r="A4319" s="1">
        <v>43215</v>
      </c>
      <c r="B4319">
        <v>154.36000100000001</v>
      </c>
      <c r="C4319">
        <v>154.800003</v>
      </c>
      <c r="D4319">
        <v>152.96000699999999</v>
      </c>
      <c r="E4319">
        <v>154.199997</v>
      </c>
      <c r="F4319">
        <v>150.700256</v>
      </c>
      <c r="G4319">
        <v>21981400</v>
      </c>
    </row>
    <row r="4320" spans="1:7" x14ac:dyDescent="0.3">
      <c r="A4320" s="1">
        <v>43216</v>
      </c>
      <c r="B4320">
        <v>154.41999799999999</v>
      </c>
      <c r="C4320">
        <v>155.41000399999999</v>
      </c>
      <c r="D4320">
        <v>153.94000199999999</v>
      </c>
      <c r="E4320">
        <v>154.91000399999999</v>
      </c>
      <c r="F4320">
        <v>151.39411899999999</v>
      </c>
      <c r="G4320">
        <v>14862900</v>
      </c>
    </row>
    <row r="4321" spans="1:7" x14ac:dyDescent="0.3">
      <c r="A4321" s="1">
        <v>43217</v>
      </c>
      <c r="B4321">
        <v>154.88000500000001</v>
      </c>
      <c r="C4321">
        <v>155.36999499999999</v>
      </c>
      <c r="D4321">
        <v>153.779999</v>
      </c>
      <c r="E4321">
        <v>154.69000199999999</v>
      </c>
      <c r="F4321">
        <v>151.17910800000001</v>
      </c>
      <c r="G4321">
        <v>17734300</v>
      </c>
    </row>
    <row r="4322" spans="1:7" x14ac:dyDescent="0.3">
      <c r="A4322" s="1">
        <v>43220</v>
      </c>
      <c r="B4322">
        <v>155.020004</v>
      </c>
      <c r="C4322">
        <v>155.64999399999999</v>
      </c>
      <c r="D4322">
        <v>153.28999300000001</v>
      </c>
      <c r="E4322">
        <v>153.320007</v>
      </c>
      <c r="F4322">
        <v>149.84021000000001</v>
      </c>
      <c r="G4322">
        <v>15624600</v>
      </c>
    </row>
    <row r="4323" spans="1:7" x14ac:dyDescent="0.3">
      <c r="A4323" s="1">
        <v>43221</v>
      </c>
      <c r="B4323">
        <v>153.009995</v>
      </c>
      <c r="C4323">
        <v>154.28999300000001</v>
      </c>
      <c r="D4323">
        <v>151.71000699999999</v>
      </c>
      <c r="E4323">
        <v>154.070007</v>
      </c>
      <c r="F4323">
        <v>150.57316599999999</v>
      </c>
      <c r="G4323">
        <v>24977500</v>
      </c>
    </row>
    <row r="4324" spans="1:7" x14ac:dyDescent="0.3">
      <c r="A4324" s="1">
        <v>43222</v>
      </c>
      <c r="B4324">
        <v>153.779999</v>
      </c>
      <c r="C4324">
        <v>155.779999</v>
      </c>
      <c r="D4324">
        <v>153.679993</v>
      </c>
      <c r="E4324">
        <v>154.64999399999999</v>
      </c>
      <c r="F4324">
        <v>151.14001500000001</v>
      </c>
      <c r="G4324">
        <v>16786800</v>
      </c>
    </row>
    <row r="4325" spans="1:7" x14ac:dyDescent="0.3">
      <c r="A4325" s="1">
        <v>43223</v>
      </c>
      <c r="B4325">
        <v>154.11000100000001</v>
      </c>
      <c r="C4325">
        <v>154.5</v>
      </c>
      <c r="D4325">
        <v>152.16000399999999</v>
      </c>
      <c r="E4325">
        <v>153.80999800000001</v>
      </c>
      <c r="F4325">
        <v>150.31904599999999</v>
      </c>
      <c r="G4325">
        <v>20985900</v>
      </c>
    </row>
    <row r="4326" spans="1:7" x14ac:dyDescent="0.3">
      <c r="A4326" s="1">
        <v>43224</v>
      </c>
      <c r="B4326">
        <v>153.259995</v>
      </c>
      <c r="C4326">
        <v>156.5</v>
      </c>
      <c r="D4326">
        <v>152.800003</v>
      </c>
      <c r="E4326">
        <v>155.729996</v>
      </c>
      <c r="F4326">
        <v>152.19549599999999</v>
      </c>
      <c r="G4326">
        <v>17927900</v>
      </c>
    </row>
    <row r="4327" spans="1:7" x14ac:dyDescent="0.3">
      <c r="A4327" s="1">
        <v>43227</v>
      </c>
      <c r="B4327">
        <v>156.19000199999999</v>
      </c>
      <c r="C4327">
        <v>157.86000100000001</v>
      </c>
      <c r="D4327">
        <v>156.10000600000001</v>
      </c>
      <c r="E4327">
        <v>157.050003</v>
      </c>
      <c r="F4327">
        <v>153.485535</v>
      </c>
      <c r="G4327">
        <v>16303500</v>
      </c>
    </row>
    <row r="4328" spans="1:7" x14ac:dyDescent="0.3">
      <c r="A4328" s="1">
        <v>43228</v>
      </c>
      <c r="B4328">
        <v>156.91999799999999</v>
      </c>
      <c r="C4328">
        <v>157.83000200000001</v>
      </c>
      <c r="D4328">
        <v>156.75</v>
      </c>
      <c r="E4328">
        <v>157.83000200000001</v>
      </c>
      <c r="F4328">
        <v>154.24783300000001</v>
      </c>
      <c r="G4328">
        <v>17281200</v>
      </c>
    </row>
    <row r="4329" spans="1:7" x14ac:dyDescent="0.3">
      <c r="A4329" s="1">
        <v>43229</v>
      </c>
      <c r="B4329">
        <v>158.009995</v>
      </c>
      <c r="C4329">
        <v>159.10000600000001</v>
      </c>
      <c r="D4329">
        <v>157.38000500000001</v>
      </c>
      <c r="E4329">
        <v>158.679993</v>
      </c>
      <c r="F4329">
        <v>155.078552</v>
      </c>
      <c r="G4329">
        <v>15758500</v>
      </c>
    </row>
    <row r="4330" spans="1:7" x14ac:dyDescent="0.3">
      <c r="A4330" s="1">
        <v>43230</v>
      </c>
      <c r="B4330">
        <v>158.89999399999999</v>
      </c>
      <c r="C4330">
        <v>160.16999799999999</v>
      </c>
      <c r="D4330">
        <v>158.759995</v>
      </c>
      <c r="E4330">
        <v>159.529999</v>
      </c>
      <c r="F4330">
        <v>155.909256</v>
      </c>
      <c r="G4330">
        <v>15828700</v>
      </c>
    </row>
    <row r="4331" spans="1:7" x14ac:dyDescent="0.3">
      <c r="A4331" s="1">
        <v>43231</v>
      </c>
      <c r="B4331">
        <v>159.550003</v>
      </c>
      <c r="C4331">
        <v>160.13000500000001</v>
      </c>
      <c r="D4331">
        <v>159.03999300000001</v>
      </c>
      <c r="E4331">
        <v>159.83999600000001</v>
      </c>
      <c r="F4331">
        <v>156.212234</v>
      </c>
      <c r="G4331">
        <v>14413600</v>
      </c>
    </row>
    <row r="4332" spans="1:7" x14ac:dyDescent="0.3">
      <c r="A4332" s="1">
        <v>43234</v>
      </c>
      <c r="B4332">
        <v>160.020004</v>
      </c>
      <c r="C4332">
        <v>160.69000199999999</v>
      </c>
      <c r="D4332">
        <v>159.050003</v>
      </c>
      <c r="E4332">
        <v>159.229996</v>
      </c>
      <c r="F4332">
        <v>155.61605800000001</v>
      </c>
      <c r="G4332">
        <v>15028500</v>
      </c>
    </row>
    <row r="4333" spans="1:7" x14ac:dyDescent="0.3">
      <c r="A4333" s="1">
        <v>43235</v>
      </c>
      <c r="B4333">
        <v>158.71000699999999</v>
      </c>
      <c r="C4333">
        <v>159.58999600000001</v>
      </c>
      <c r="D4333">
        <v>158.16999799999999</v>
      </c>
      <c r="E4333">
        <v>159.259995</v>
      </c>
      <c r="F4333">
        <v>155.645386</v>
      </c>
      <c r="G4333">
        <v>17544900</v>
      </c>
    </row>
    <row r="4334" spans="1:7" x14ac:dyDescent="0.3">
      <c r="A4334" s="1">
        <v>43236</v>
      </c>
      <c r="B4334">
        <v>159.490005</v>
      </c>
      <c r="C4334">
        <v>161.320007</v>
      </c>
      <c r="D4334">
        <v>159.470001</v>
      </c>
      <c r="E4334">
        <v>160.91999799999999</v>
      </c>
      <c r="F4334">
        <v>157.267685</v>
      </c>
      <c r="G4334">
        <v>21004400</v>
      </c>
    </row>
    <row r="4335" spans="1:7" x14ac:dyDescent="0.3">
      <c r="A4335" s="1">
        <v>43237</v>
      </c>
      <c r="B4335">
        <v>161</v>
      </c>
      <c r="C4335">
        <v>162</v>
      </c>
      <c r="D4335">
        <v>160.75</v>
      </c>
      <c r="E4335">
        <v>161.66000399999999</v>
      </c>
      <c r="F4335">
        <v>157.99092099999999</v>
      </c>
      <c r="G4335">
        <v>18639700</v>
      </c>
    </row>
    <row r="4336" spans="1:7" x14ac:dyDescent="0.3">
      <c r="A4336" s="1">
        <v>43238</v>
      </c>
      <c r="B4336">
        <v>161.949997</v>
      </c>
      <c r="C4336">
        <v>162.320007</v>
      </c>
      <c r="D4336">
        <v>161.550003</v>
      </c>
      <c r="E4336">
        <v>161.86999499999999</v>
      </c>
      <c r="F4336">
        <v>158.196136</v>
      </c>
      <c r="G4336">
        <v>17579800</v>
      </c>
    </row>
    <row r="4337" spans="1:7" x14ac:dyDescent="0.3">
      <c r="A4337" s="1">
        <v>43241</v>
      </c>
      <c r="B4337">
        <v>162.36999499999999</v>
      </c>
      <c r="C4337">
        <v>163.240005</v>
      </c>
      <c r="D4337">
        <v>162.36000100000001</v>
      </c>
      <c r="E4337">
        <v>162.94000199999999</v>
      </c>
      <c r="F4337">
        <v>159.24186700000001</v>
      </c>
      <c r="G4337">
        <v>15667300</v>
      </c>
    </row>
    <row r="4338" spans="1:7" x14ac:dyDescent="0.3">
      <c r="A4338" s="1">
        <v>43242</v>
      </c>
      <c r="B4338">
        <v>163.259995</v>
      </c>
      <c r="C4338">
        <v>163.33000200000001</v>
      </c>
      <c r="D4338">
        <v>161.63000500000001</v>
      </c>
      <c r="E4338">
        <v>161.759995</v>
      </c>
      <c r="F4338">
        <v>158.088638</v>
      </c>
      <c r="G4338">
        <v>13212000</v>
      </c>
    </row>
    <row r="4339" spans="1:7" x14ac:dyDescent="0.3">
      <c r="A4339" s="1">
        <v>43243</v>
      </c>
      <c r="B4339">
        <v>161.33000200000001</v>
      </c>
      <c r="C4339">
        <v>162.279999</v>
      </c>
      <c r="D4339">
        <v>161.13000500000001</v>
      </c>
      <c r="E4339">
        <v>161.970001</v>
      </c>
      <c r="F4339">
        <v>158.29388399999999</v>
      </c>
      <c r="G4339">
        <v>14235700</v>
      </c>
    </row>
    <row r="4340" spans="1:7" x14ac:dyDescent="0.3">
      <c r="A4340" s="1">
        <v>43244</v>
      </c>
      <c r="B4340">
        <v>161.91999799999999</v>
      </c>
      <c r="C4340">
        <v>162.35000600000001</v>
      </c>
      <c r="D4340">
        <v>160.61999499999999</v>
      </c>
      <c r="E4340">
        <v>162.029999</v>
      </c>
      <c r="F4340">
        <v>158.35253900000001</v>
      </c>
      <c r="G4340">
        <v>12785000</v>
      </c>
    </row>
    <row r="4341" spans="1:7" x14ac:dyDescent="0.3">
      <c r="A4341" s="1">
        <v>43245</v>
      </c>
      <c r="B4341">
        <v>161.75</v>
      </c>
      <c r="C4341">
        <v>162.16000399999999</v>
      </c>
      <c r="D4341">
        <v>161.470001</v>
      </c>
      <c r="E4341">
        <v>161.740005</v>
      </c>
      <c r="F4341">
        <v>158.069107</v>
      </c>
      <c r="G4341">
        <v>11150200</v>
      </c>
    </row>
    <row r="4342" spans="1:7" x14ac:dyDescent="0.3">
      <c r="A4342" s="1">
        <v>43249</v>
      </c>
      <c r="B4342">
        <v>160.88000500000001</v>
      </c>
      <c r="C4342">
        <v>162.229996</v>
      </c>
      <c r="D4342">
        <v>160.11000100000001</v>
      </c>
      <c r="E4342">
        <v>161.520004</v>
      </c>
      <c r="F4342">
        <v>157.85408000000001</v>
      </c>
      <c r="G4342">
        <v>20986900</v>
      </c>
    </row>
    <row r="4343" spans="1:7" x14ac:dyDescent="0.3">
      <c r="A4343" s="1">
        <v>43250</v>
      </c>
      <c r="B4343">
        <v>162.36000100000001</v>
      </c>
      <c r="C4343">
        <v>164.38999899999999</v>
      </c>
      <c r="D4343">
        <v>162.36000100000001</v>
      </c>
      <c r="E4343">
        <v>164.08000200000001</v>
      </c>
      <c r="F4343">
        <v>160.355988</v>
      </c>
      <c r="G4343">
        <v>25169000</v>
      </c>
    </row>
    <row r="4344" spans="1:7" x14ac:dyDescent="0.3">
      <c r="A4344" s="1">
        <v>43251</v>
      </c>
      <c r="B4344">
        <v>164.08000200000001</v>
      </c>
      <c r="C4344">
        <v>164.38000500000001</v>
      </c>
      <c r="D4344">
        <v>162.33999600000001</v>
      </c>
      <c r="E4344">
        <v>162.770004</v>
      </c>
      <c r="F4344">
        <v>159.075729</v>
      </c>
      <c r="G4344">
        <v>28573700</v>
      </c>
    </row>
    <row r="4345" spans="1:7" x14ac:dyDescent="0.3">
      <c r="A4345" s="1">
        <v>43252</v>
      </c>
      <c r="B4345">
        <v>163.83000200000001</v>
      </c>
      <c r="C4345">
        <v>164.38000500000001</v>
      </c>
      <c r="D4345">
        <v>163.279999</v>
      </c>
      <c r="E4345">
        <v>163.83999600000001</v>
      </c>
      <c r="F4345">
        <v>160.12144499999999</v>
      </c>
      <c r="G4345">
        <v>21108200</v>
      </c>
    </row>
    <row r="4346" spans="1:7" x14ac:dyDescent="0.3">
      <c r="A4346" s="1">
        <v>43255</v>
      </c>
      <c r="B4346">
        <v>164.320007</v>
      </c>
      <c r="C4346">
        <v>164.71000699999999</v>
      </c>
      <c r="D4346">
        <v>163.320007</v>
      </c>
      <c r="E4346">
        <v>164.71000699999999</v>
      </c>
      <c r="F4346">
        <v>160.97171</v>
      </c>
      <c r="G4346">
        <v>14836000</v>
      </c>
    </row>
    <row r="4347" spans="1:7" x14ac:dyDescent="0.3">
      <c r="A4347" s="1">
        <v>43256</v>
      </c>
      <c r="B4347">
        <v>164.550003</v>
      </c>
      <c r="C4347">
        <v>165.770004</v>
      </c>
      <c r="D4347">
        <v>164.33999600000001</v>
      </c>
      <c r="E4347">
        <v>165.729996</v>
      </c>
      <c r="F4347">
        <v>161.968536</v>
      </c>
      <c r="G4347">
        <v>13283600</v>
      </c>
    </row>
    <row r="4348" spans="1:7" x14ac:dyDescent="0.3">
      <c r="A4348" s="1">
        <v>43257</v>
      </c>
      <c r="B4348">
        <v>165.71000699999999</v>
      </c>
      <c r="C4348">
        <v>166.929993</v>
      </c>
      <c r="D4348">
        <v>165.58000200000001</v>
      </c>
      <c r="E4348">
        <v>166.929993</v>
      </c>
      <c r="F4348">
        <v>163.141312</v>
      </c>
      <c r="G4348">
        <v>16661300</v>
      </c>
    </row>
    <row r="4349" spans="1:7" x14ac:dyDescent="0.3">
      <c r="A4349" s="1">
        <v>43258</v>
      </c>
      <c r="B4349">
        <v>167.11000100000001</v>
      </c>
      <c r="C4349">
        <v>167.229996</v>
      </c>
      <c r="D4349">
        <v>165.229996</v>
      </c>
      <c r="E4349">
        <v>166.020004</v>
      </c>
      <c r="F4349">
        <v>162.25196800000001</v>
      </c>
      <c r="G4349">
        <v>17571900</v>
      </c>
    </row>
    <row r="4350" spans="1:7" x14ac:dyDescent="0.3">
      <c r="A4350" s="1">
        <v>43259</v>
      </c>
      <c r="B4350">
        <v>166.05999800000001</v>
      </c>
      <c r="C4350">
        <v>166.61000100000001</v>
      </c>
      <c r="D4350">
        <v>165.759995</v>
      </c>
      <c r="E4350">
        <v>166.520004</v>
      </c>
      <c r="F4350">
        <v>162.74061599999999</v>
      </c>
      <c r="G4350">
        <v>17569800</v>
      </c>
    </row>
    <row r="4351" spans="1:7" x14ac:dyDescent="0.3">
      <c r="A4351" s="1">
        <v>43262</v>
      </c>
      <c r="B4351">
        <v>166.63999899999999</v>
      </c>
      <c r="C4351">
        <v>167.11000100000001</v>
      </c>
      <c r="D4351">
        <v>166.28999300000001</v>
      </c>
      <c r="E4351">
        <v>166.770004</v>
      </c>
      <c r="F4351">
        <v>162.98495500000001</v>
      </c>
      <c r="G4351">
        <v>15923000</v>
      </c>
    </row>
    <row r="4352" spans="1:7" x14ac:dyDescent="0.3">
      <c r="A4352" s="1">
        <v>43263</v>
      </c>
      <c r="B4352">
        <v>166.91999799999999</v>
      </c>
      <c r="C4352">
        <v>167.94000199999999</v>
      </c>
      <c r="D4352">
        <v>166.729996</v>
      </c>
      <c r="E4352">
        <v>167.529999</v>
      </c>
      <c r="F4352">
        <v>163.72769199999999</v>
      </c>
      <c r="G4352">
        <v>16166700</v>
      </c>
    </row>
    <row r="4353" spans="1:7" x14ac:dyDescent="0.3">
      <c r="A4353" s="1">
        <v>43264</v>
      </c>
      <c r="B4353">
        <v>167.770004</v>
      </c>
      <c r="C4353">
        <v>167.86999499999999</v>
      </c>
      <c r="D4353">
        <v>166.61999499999999</v>
      </c>
      <c r="E4353">
        <v>166.86999499999999</v>
      </c>
      <c r="F4353">
        <v>163.08264199999999</v>
      </c>
      <c r="G4353">
        <v>19853700</v>
      </c>
    </row>
    <row r="4354" spans="1:7" x14ac:dyDescent="0.3">
      <c r="A4354" s="1">
        <v>43265</v>
      </c>
      <c r="B4354">
        <v>167.490005</v>
      </c>
      <c r="C4354">
        <v>167.83999600000001</v>
      </c>
      <c r="D4354">
        <v>166.61000100000001</v>
      </c>
      <c r="E4354">
        <v>167.759995</v>
      </c>
      <c r="F4354">
        <v>163.95245399999999</v>
      </c>
      <c r="G4354">
        <v>19248100</v>
      </c>
    </row>
    <row r="4355" spans="1:7" x14ac:dyDescent="0.3">
      <c r="A4355" s="1">
        <v>43266</v>
      </c>
      <c r="B4355">
        <v>167.240005</v>
      </c>
      <c r="C4355">
        <v>167.86999499999999</v>
      </c>
      <c r="D4355">
        <v>166.529999</v>
      </c>
      <c r="E4355">
        <v>167.80999800000001</v>
      </c>
      <c r="F4355">
        <v>164.001328</v>
      </c>
      <c r="G4355">
        <v>24922600</v>
      </c>
    </row>
    <row r="4356" spans="1:7" x14ac:dyDescent="0.3">
      <c r="A4356" s="1">
        <v>43269</v>
      </c>
      <c r="B4356">
        <v>166.970001</v>
      </c>
      <c r="C4356">
        <v>168.61000100000001</v>
      </c>
      <c r="D4356">
        <v>166.729996</v>
      </c>
      <c r="E4356">
        <v>168.60000600000001</v>
      </c>
      <c r="F4356">
        <v>164.773438</v>
      </c>
      <c r="G4356">
        <v>18616500</v>
      </c>
    </row>
    <row r="4357" spans="1:7" x14ac:dyDescent="0.3">
      <c r="A4357" s="1">
        <v>43270</v>
      </c>
      <c r="B4357">
        <v>167.550003</v>
      </c>
      <c r="C4357">
        <v>168.770004</v>
      </c>
      <c r="D4357">
        <v>166.53999300000001</v>
      </c>
      <c r="E4357">
        <v>168.61000100000001</v>
      </c>
      <c r="F4357">
        <v>164.78315699999999</v>
      </c>
      <c r="G4357">
        <v>24605900</v>
      </c>
    </row>
    <row r="4358" spans="1:7" x14ac:dyDescent="0.3">
      <c r="A4358" s="1">
        <v>43271</v>
      </c>
      <c r="B4358">
        <v>169.449997</v>
      </c>
      <c r="C4358">
        <v>170.199997</v>
      </c>
      <c r="D4358">
        <v>168.949997</v>
      </c>
      <c r="E4358">
        <v>169.970001</v>
      </c>
      <c r="F4358">
        <v>166.11232000000001</v>
      </c>
      <c r="G4358">
        <v>19216900</v>
      </c>
    </row>
    <row r="4359" spans="1:7" x14ac:dyDescent="0.3">
      <c r="A4359" s="1">
        <v>43272</v>
      </c>
      <c r="B4359">
        <v>169.979996</v>
      </c>
      <c r="C4359">
        <v>170.08000200000001</v>
      </c>
      <c r="D4359">
        <v>167.770004</v>
      </c>
      <c r="E4359">
        <v>168.38000500000001</v>
      </c>
      <c r="F4359">
        <v>164.55839499999999</v>
      </c>
      <c r="G4359">
        <v>26946200</v>
      </c>
    </row>
    <row r="4360" spans="1:7" x14ac:dyDescent="0.3">
      <c r="A4360" s="1">
        <v>43273</v>
      </c>
      <c r="B4360">
        <v>169.009995</v>
      </c>
      <c r="C4360">
        <v>169.199997</v>
      </c>
      <c r="D4360">
        <v>167.30999800000001</v>
      </c>
      <c r="E4360">
        <v>167.820007</v>
      </c>
      <c r="F4360">
        <v>164.01110800000001</v>
      </c>
      <c r="G4360">
        <v>33638200</v>
      </c>
    </row>
    <row r="4361" spans="1:7" x14ac:dyDescent="0.3">
      <c r="A4361" s="1">
        <v>43276</v>
      </c>
      <c r="B4361">
        <v>167.240005</v>
      </c>
      <c r="C4361">
        <v>167.36999499999999</v>
      </c>
      <c r="D4361">
        <v>164.13999899999999</v>
      </c>
      <c r="E4361">
        <v>165.08000200000001</v>
      </c>
      <c r="F4361">
        <v>161.333313</v>
      </c>
      <c r="G4361">
        <v>37005100</v>
      </c>
    </row>
    <row r="4362" spans="1:7" x14ac:dyDescent="0.3">
      <c r="A4362" s="1">
        <v>43277</v>
      </c>
      <c r="B4362">
        <v>165.229996</v>
      </c>
      <c r="C4362">
        <v>166.66000399999999</v>
      </c>
      <c r="D4362">
        <v>164.85000600000001</v>
      </c>
      <c r="E4362">
        <v>166.03999300000001</v>
      </c>
      <c r="F4362">
        <v>162.27148399999999</v>
      </c>
      <c r="G4362">
        <v>20464000</v>
      </c>
    </row>
    <row r="4363" spans="1:7" x14ac:dyDescent="0.3">
      <c r="A4363" s="1">
        <v>43278</v>
      </c>
      <c r="B4363">
        <v>166.21000699999999</v>
      </c>
      <c r="C4363">
        <v>166.509995</v>
      </c>
      <c r="D4363">
        <v>163.30999800000001</v>
      </c>
      <c r="E4363">
        <v>163.38000500000001</v>
      </c>
      <c r="F4363">
        <v>159.67188999999999</v>
      </c>
      <c r="G4363">
        <v>27511800</v>
      </c>
    </row>
    <row r="4364" spans="1:7" x14ac:dyDescent="0.3">
      <c r="A4364" s="1">
        <v>43279</v>
      </c>
      <c r="B4364">
        <v>163.229996</v>
      </c>
      <c r="C4364">
        <v>164.220001</v>
      </c>
      <c r="D4364">
        <v>162.259995</v>
      </c>
      <c r="E4364">
        <v>163.88000500000001</v>
      </c>
      <c r="F4364">
        <v>160.160538</v>
      </c>
      <c r="G4364">
        <v>26759100</v>
      </c>
    </row>
    <row r="4365" spans="1:7" x14ac:dyDescent="0.3">
      <c r="A4365" s="1">
        <v>43280</v>
      </c>
      <c r="B4365">
        <v>164.30999800000001</v>
      </c>
      <c r="C4365">
        <v>165.050003</v>
      </c>
      <c r="D4365">
        <v>163.61000100000001</v>
      </c>
      <c r="E4365">
        <v>163.770004</v>
      </c>
      <c r="F4365">
        <v>160.05304000000001</v>
      </c>
      <c r="G4365">
        <v>24146500</v>
      </c>
    </row>
    <row r="4366" spans="1:7" x14ac:dyDescent="0.3">
      <c r="A4366" s="1">
        <v>43283</v>
      </c>
      <c r="B4366">
        <v>162.759995</v>
      </c>
      <c r="C4366">
        <v>164.96000699999999</v>
      </c>
      <c r="D4366">
        <v>162.479996</v>
      </c>
      <c r="E4366">
        <v>164.89999399999999</v>
      </c>
      <c r="F4366">
        <v>161.15737899999999</v>
      </c>
      <c r="G4366">
        <v>24283600</v>
      </c>
    </row>
    <row r="4367" spans="1:7" x14ac:dyDescent="0.3">
      <c r="A4367" s="1">
        <v>43284</v>
      </c>
      <c r="B4367">
        <v>164.75</v>
      </c>
      <c r="C4367">
        <v>165.699997</v>
      </c>
      <c r="D4367">
        <v>164.699997</v>
      </c>
      <c r="E4367">
        <v>164.96000699999999</v>
      </c>
      <c r="F4367">
        <v>161.79982000000001</v>
      </c>
      <c r="G4367">
        <v>13561300</v>
      </c>
    </row>
    <row r="4368" spans="1:7" x14ac:dyDescent="0.3">
      <c r="A4368" s="1">
        <v>43286</v>
      </c>
      <c r="B4368">
        <v>165.86000100000001</v>
      </c>
      <c r="C4368">
        <v>166.86999499999999</v>
      </c>
      <c r="D4368">
        <v>164.83000200000001</v>
      </c>
      <c r="E4368">
        <v>166.83999600000001</v>
      </c>
      <c r="F4368">
        <v>163.643799</v>
      </c>
      <c r="G4368">
        <v>18640500</v>
      </c>
    </row>
    <row r="4369" spans="1:7" x14ac:dyDescent="0.3">
      <c r="A4369" s="1">
        <v>43287</v>
      </c>
      <c r="B4369">
        <v>166.970001</v>
      </c>
      <c r="C4369">
        <v>168.44000199999999</v>
      </c>
      <c r="D4369">
        <v>166.520004</v>
      </c>
      <c r="E4369">
        <v>168.25</v>
      </c>
      <c r="F4369">
        <v>165.02681000000001</v>
      </c>
      <c r="G4369">
        <v>19597500</v>
      </c>
    </row>
    <row r="4370" spans="1:7" x14ac:dyDescent="0.3">
      <c r="A4370" s="1">
        <v>43290</v>
      </c>
      <c r="B4370">
        <v>169.009995</v>
      </c>
      <c r="C4370">
        <v>169.33000200000001</v>
      </c>
      <c r="D4370">
        <v>168.38999899999999</v>
      </c>
      <c r="E4370">
        <v>169.30999800000001</v>
      </c>
      <c r="F4370">
        <v>166.06648300000001</v>
      </c>
      <c r="G4370">
        <v>16565200</v>
      </c>
    </row>
    <row r="4371" spans="1:7" x14ac:dyDescent="0.3">
      <c r="A4371" s="1">
        <v>43291</v>
      </c>
      <c r="B4371">
        <v>169.58000200000001</v>
      </c>
      <c r="C4371">
        <v>169.86999499999999</v>
      </c>
      <c r="D4371">
        <v>167.570007</v>
      </c>
      <c r="E4371">
        <v>168.53999300000001</v>
      </c>
      <c r="F4371">
        <v>165.31123400000001</v>
      </c>
      <c r="G4371">
        <v>18790700</v>
      </c>
    </row>
    <row r="4372" spans="1:7" x14ac:dyDescent="0.3">
      <c r="A4372" s="1">
        <v>43292</v>
      </c>
      <c r="B4372">
        <v>167.61999499999999</v>
      </c>
      <c r="C4372">
        <v>168.61000100000001</v>
      </c>
      <c r="D4372">
        <v>167.050003</v>
      </c>
      <c r="E4372">
        <v>167.11000100000001</v>
      </c>
      <c r="F4372">
        <v>163.908661</v>
      </c>
      <c r="G4372">
        <v>23912600</v>
      </c>
    </row>
    <row r="4373" spans="1:7" x14ac:dyDescent="0.3">
      <c r="A4373" s="1">
        <v>43293</v>
      </c>
      <c r="B4373">
        <v>168.070007</v>
      </c>
      <c r="C4373">
        <v>168.25</v>
      </c>
      <c r="D4373">
        <v>166.63999899999999</v>
      </c>
      <c r="E4373">
        <v>167.91999799999999</v>
      </c>
      <c r="F4373">
        <v>164.703125</v>
      </c>
      <c r="G4373">
        <v>19617600</v>
      </c>
    </row>
    <row r="4374" spans="1:7" x14ac:dyDescent="0.3">
      <c r="A4374" s="1">
        <v>43294</v>
      </c>
      <c r="B4374">
        <v>167.85000600000001</v>
      </c>
      <c r="C4374">
        <v>168.729996</v>
      </c>
      <c r="D4374">
        <v>167.41999799999999</v>
      </c>
      <c r="E4374">
        <v>167.41999799999999</v>
      </c>
      <c r="F4374">
        <v>164.21270799999999</v>
      </c>
      <c r="G4374">
        <v>15409100</v>
      </c>
    </row>
    <row r="4375" spans="1:7" x14ac:dyDescent="0.3">
      <c r="A4375" s="1">
        <v>43297</v>
      </c>
      <c r="B4375">
        <v>167.759995</v>
      </c>
      <c r="C4375">
        <v>168.029999</v>
      </c>
      <c r="D4375">
        <v>165.96000699999999</v>
      </c>
      <c r="E4375">
        <v>166.770004</v>
      </c>
      <c r="F4375">
        <v>163.57515000000001</v>
      </c>
      <c r="G4375">
        <v>15946900</v>
      </c>
    </row>
    <row r="4376" spans="1:7" x14ac:dyDescent="0.3">
      <c r="A4376" s="1">
        <v>43298</v>
      </c>
      <c r="B4376">
        <v>166.75</v>
      </c>
      <c r="C4376">
        <v>168</v>
      </c>
      <c r="D4376">
        <v>166.58999600000001</v>
      </c>
      <c r="E4376">
        <v>167.509995</v>
      </c>
      <c r="F4376">
        <v>164.30098000000001</v>
      </c>
      <c r="G4376">
        <v>15134700</v>
      </c>
    </row>
    <row r="4377" spans="1:7" x14ac:dyDescent="0.3">
      <c r="A4377" s="1">
        <v>43299</v>
      </c>
      <c r="B4377">
        <v>167.36000100000001</v>
      </c>
      <c r="C4377">
        <v>168.05999800000001</v>
      </c>
      <c r="D4377">
        <v>166.570007</v>
      </c>
      <c r="E4377">
        <v>167.979996</v>
      </c>
      <c r="F4377">
        <v>164.76196300000001</v>
      </c>
      <c r="G4377">
        <v>13780000</v>
      </c>
    </row>
    <row r="4378" spans="1:7" x14ac:dyDescent="0.3">
      <c r="A4378" s="1">
        <v>43300</v>
      </c>
      <c r="B4378">
        <v>167.770004</v>
      </c>
      <c r="C4378">
        <v>169.25</v>
      </c>
      <c r="D4378">
        <v>167.259995</v>
      </c>
      <c r="E4378">
        <v>169.16999799999999</v>
      </c>
      <c r="F4378">
        <v>165.92918399999999</v>
      </c>
      <c r="G4378">
        <v>18398300</v>
      </c>
    </row>
    <row r="4379" spans="1:7" x14ac:dyDescent="0.3">
      <c r="A4379" s="1">
        <v>43301</v>
      </c>
      <c r="B4379">
        <v>168.800003</v>
      </c>
      <c r="C4379">
        <v>169.30999800000001</v>
      </c>
      <c r="D4379">
        <v>168.35000600000001</v>
      </c>
      <c r="E4379">
        <v>168.479996</v>
      </c>
      <c r="F4379">
        <v>165.25237999999999</v>
      </c>
      <c r="G4379">
        <v>17570700</v>
      </c>
    </row>
    <row r="4380" spans="1:7" x14ac:dyDescent="0.3">
      <c r="A4380" s="1">
        <v>43304</v>
      </c>
      <c r="B4380">
        <v>168.300003</v>
      </c>
      <c r="C4380">
        <v>169.14999399999999</v>
      </c>
      <c r="D4380">
        <v>167.80999800000001</v>
      </c>
      <c r="E4380">
        <v>168.69000199999999</v>
      </c>
      <c r="F4380">
        <v>165.45837399999999</v>
      </c>
      <c r="G4380">
        <v>12335000</v>
      </c>
    </row>
    <row r="4381" spans="1:7" x14ac:dyDescent="0.3">
      <c r="A4381" s="1">
        <v>43305</v>
      </c>
      <c r="B4381">
        <v>169.449997</v>
      </c>
      <c r="C4381">
        <v>169.759995</v>
      </c>
      <c r="D4381">
        <v>166.220001</v>
      </c>
      <c r="E4381">
        <v>166.88999899999999</v>
      </c>
      <c r="F4381">
        <v>163.69285600000001</v>
      </c>
      <c r="G4381">
        <v>25831300</v>
      </c>
    </row>
    <row r="4382" spans="1:7" x14ac:dyDescent="0.3">
      <c r="A4382" s="1">
        <v>43306</v>
      </c>
      <c r="B4382">
        <v>166.94000199999999</v>
      </c>
      <c r="C4382">
        <v>167.5</v>
      </c>
      <c r="D4382">
        <v>166.13999899999999</v>
      </c>
      <c r="E4382">
        <v>167.5</v>
      </c>
      <c r="F4382">
        <v>164.291168</v>
      </c>
      <c r="G4382">
        <v>18401200</v>
      </c>
    </row>
    <row r="4383" spans="1:7" x14ac:dyDescent="0.3">
      <c r="A4383" s="1">
        <v>43307</v>
      </c>
      <c r="B4383">
        <v>167.66000399999999</v>
      </c>
      <c r="C4383">
        <v>169.36999499999999</v>
      </c>
      <c r="D4383">
        <v>167.509995</v>
      </c>
      <c r="E4383">
        <v>168.39999399999999</v>
      </c>
      <c r="F4383">
        <v>165.17392000000001</v>
      </c>
      <c r="G4383">
        <v>20944200</v>
      </c>
    </row>
    <row r="4384" spans="1:7" x14ac:dyDescent="0.3">
      <c r="A4384" s="1">
        <v>43308</v>
      </c>
      <c r="B4384">
        <v>168.5</v>
      </c>
      <c r="C4384">
        <v>168.720001</v>
      </c>
      <c r="D4384">
        <v>164.78999300000001</v>
      </c>
      <c r="E4384">
        <v>165.259995</v>
      </c>
      <c r="F4384">
        <v>162.09406999999999</v>
      </c>
      <c r="G4384">
        <v>28777100</v>
      </c>
    </row>
    <row r="4385" spans="1:7" x14ac:dyDescent="0.3">
      <c r="A4385" s="1">
        <v>43311</v>
      </c>
      <c r="B4385">
        <v>165.25</v>
      </c>
      <c r="C4385">
        <v>166.020004</v>
      </c>
      <c r="D4385">
        <v>164.070007</v>
      </c>
      <c r="E4385">
        <v>164.199997</v>
      </c>
      <c r="F4385">
        <v>161.054382</v>
      </c>
      <c r="G4385">
        <v>20093700</v>
      </c>
    </row>
    <row r="4386" spans="1:7" x14ac:dyDescent="0.3">
      <c r="A4386" s="1">
        <v>43312</v>
      </c>
      <c r="B4386">
        <v>164.529999</v>
      </c>
      <c r="C4386">
        <v>166.61999499999999</v>
      </c>
      <c r="D4386">
        <v>164.38999899999999</v>
      </c>
      <c r="E4386">
        <v>165.86999499999999</v>
      </c>
      <c r="F4386">
        <v>162.692398</v>
      </c>
      <c r="G4386">
        <v>23567300</v>
      </c>
    </row>
    <row r="4387" spans="1:7" x14ac:dyDescent="0.3">
      <c r="A4387" s="1">
        <v>43313</v>
      </c>
      <c r="B4387">
        <v>165.699997</v>
      </c>
      <c r="C4387">
        <v>166.240005</v>
      </c>
      <c r="D4387">
        <v>164.5</v>
      </c>
      <c r="E4387">
        <v>165.759995</v>
      </c>
      <c r="F4387">
        <v>162.58450300000001</v>
      </c>
      <c r="G4387">
        <v>17942600</v>
      </c>
    </row>
    <row r="4388" spans="1:7" x14ac:dyDescent="0.3">
      <c r="A4388" s="1">
        <v>43314</v>
      </c>
      <c r="B4388">
        <v>164.96000699999999</v>
      </c>
      <c r="C4388">
        <v>167.21000699999999</v>
      </c>
      <c r="D4388">
        <v>164.94000199999999</v>
      </c>
      <c r="E4388">
        <v>166.970001</v>
      </c>
      <c r="F4388">
        <v>163.771332</v>
      </c>
      <c r="G4388">
        <v>18292200</v>
      </c>
    </row>
    <row r="4389" spans="1:7" x14ac:dyDescent="0.3">
      <c r="A4389" s="1">
        <v>43315</v>
      </c>
      <c r="B4389">
        <v>167.14999399999999</v>
      </c>
      <c r="C4389">
        <v>167.679993</v>
      </c>
      <c r="D4389">
        <v>165.61000100000001</v>
      </c>
      <c r="E4389">
        <v>166.38999899999999</v>
      </c>
      <c r="F4389">
        <v>163.20242300000001</v>
      </c>
      <c r="G4389">
        <v>21734900</v>
      </c>
    </row>
    <row r="4390" spans="1:7" x14ac:dyDescent="0.3">
      <c r="A4390" s="1">
        <v>43318</v>
      </c>
      <c r="B4390">
        <v>166.270004</v>
      </c>
      <c r="C4390">
        <v>167.509995</v>
      </c>
      <c r="D4390">
        <v>165.89999399999999</v>
      </c>
      <c r="E4390">
        <v>167.320007</v>
      </c>
      <c r="F4390">
        <v>164.11462399999999</v>
      </c>
      <c r="G4390">
        <v>16288800</v>
      </c>
    </row>
    <row r="4391" spans="1:7" x14ac:dyDescent="0.3">
      <c r="A4391" s="1">
        <v>43319</v>
      </c>
      <c r="B4391">
        <v>167.88999899999999</v>
      </c>
      <c r="C4391">
        <v>168.490005</v>
      </c>
      <c r="D4391">
        <v>167.60000600000001</v>
      </c>
      <c r="E4391">
        <v>167.720001</v>
      </c>
      <c r="F4391">
        <v>164.506958</v>
      </c>
      <c r="G4391">
        <v>15045700</v>
      </c>
    </row>
    <row r="4392" spans="1:7" x14ac:dyDescent="0.3">
      <c r="A4392" s="1">
        <v>43320</v>
      </c>
      <c r="B4392">
        <v>167.720001</v>
      </c>
      <c r="C4392">
        <v>167.990005</v>
      </c>
      <c r="D4392">
        <v>166.490005</v>
      </c>
      <c r="E4392">
        <v>167.570007</v>
      </c>
      <c r="F4392">
        <v>164.35983300000001</v>
      </c>
      <c r="G4392">
        <v>14789500</v>
      </c>
    </row>
    <row r="4393" spans="1:7" x14ac:dyDescent="0.3">
      <c r="A4393" s="1">
        <v>43321</v>
      </c>
      <c r="B4393">
        <v>167.64999399999999</v>
      </c>
      <c r="C4393">
        <v>168.71000699999999</v>
      </c>
      <c r="D4393">
        <v>167.550003</v>
      </c>
      <c r="E4393">
        <v>168</v>
      </c>
      <c r="F4393">
        <v>164.78160099999999</v>
      </c>
      <c r="G4393">
        <v>10437800</v>
      </c>
    </row>
    <row r="4394" spans="1:7" x14ac:dyDescent="0.3">
      <c r="A4394" s="1">
        <v>43322</v>
      </c>
      <c r="B4394">
        <v>167.050003</v>
      </c>
      <c r="C4394">
        <v>168.66999799999999</v>
      </c>
      <c r="D4394">
        <v>166.96000699999999</v>
      </c>
      <c r="E4394">
        <v>167.529999</v>
      </c>
      <c r="F4394">
        <v>164.32060200000001</v>
      </c>
      <c r="G4394">
        <v>20521900</v>
      </c>
    </row>
    <row r="4395" spans="1:7" x14ac:dyDescent="0.3">
      <c r="A4395" s="1">
        <v>43325</v>
      </c>
      <c r="B4395">
        <v>167.740005</v>
      </c>
      <c r="C4395">
        <v>168.050003</v>
      </c>
      <c r="D4395">
        <v>165.88000500000001</v>
      </c>
      <c r="E4395">
        <v>166.550003</v>
      </c>
      <c r="F4395">
        <v>163.359375</v>
      </c>
      <c r="G4395">
        <v>20517200</v>
      </c>
    </row>
    <row r="4396" spans="1:7" x14ac:dyDescent="0.3">
      <c r="A4396" s="1">
        <v>43326</v>
      </c>
      <c r="B4396">
        <v>166.91000399999999</v>
      </c>
      <c r="C4396">
        <v>168.60000600000001</v>
      </c>
      <c r="D4396">
        <v>166.88999899999999</v>
      </c>
      <c r="E4396">
        <v>168.199997</v>
      </c>
      <c r="F4396">
        <v>164.97773699999999</v>
      </c>
      <c r="G4396">
        <v>17683100</v>
      </c>
    </row>
    <row r="4397" spans="1:7" x14ac:dyDescent="0.3">
      <c r="A4397" s="1">
        <v>43327</v>
      </c>
      <c r="B4397">
        <v>167.699997</v>
      </c>
      <c r="C4397">
        <v>167.820007</v>
      </c>
      <c r="D4397">
        <v>165.14999399999999</v>
      </c>
      <c r="E4397">
        <v>166.08999600000001</v>
      </c>
      <c r="F4397">
        <v>162.90817300000001</v>
      </c>
      <c r="G4397">
        <v>27479900</v>
      </c>
    </row>
    <row r="4398" spans="1:7" x14ac:dyDescent="0.3">
      <c r="A4398" s="1">
        <v>43328</v>
      </c>
      <c r="B4398">
        <v>166.86000100000001</v>
      </c>
      <c r="C4398">
        <v>168.16999799999999</v>
      </c>
      <c r="D4398">
        <v>166.69000199999999</v>
      </c>
      <c r="E4398">
        <v>167.63000500000001</v>
      </c>
      <c r="F4398">
        <v>164.41868600000001</v>
      </c>
      <c r="G4398">
        <v>15484700</v>
      </c>
    </row>
    <row r="4399" spans="1:7" x14ac:dyDescent="0.3">
      <c r="A4399" s="1">
        <v>43329</v>
      </c>
      <c r="B4399">
        <v>167.470001</v>
      </c>
      <c r="C4399">
        <v>168.470001</v>
      </c>
      <c r="D4399">
        <v>166.929993</v>
      </c>
      <c r="E4399">
        <v>168.35000600000001</v>
      </c>
      <c r="F4399">
        <v>165.124878</v>
      </c>
      <c r="G4399">
        <v>15106700</v>
      </c>
    </row>
    <row r="4400" spans="1:7" x14ac:dyDescent="0.3">
      <c r="A4400" s="1">
        <v>43332</v>
      </c>
      <c r="B4400">
        <v>168.80999800000001</v>
      </c>
      <c r="C4400">
        <v>169.179993</v>
      </c>
      <c r="D4400">
        <v>167.83000200000001</v>
      </c>
      <c r="E4400">
        <v>168.820007</v>
      </c>
      <c r="F4400">
        <v>165.58587600000001</v>
      </c>
      <c r="G4400">
        <v>12547300</v>
      </c>
    </row>
    <row r="4401" spans="1:7" x14ac:dyDescent="0.3">
      <c r="A4401" s="1">
        <v>43333</v>
      </c>
      <c r="B4401">
        <v>169.13999899999999</v>
      </c>
      <c r="C4401">
        <v>171.36000100000001</v>
      </c>
      <c r="D4401">
        <v>169.11999499999999</v>
      </c>
      <c r="E4401">
        <v>170.759995</v>
      </c>
      <c r="F4401">
        <v>167.48872399999999</v>
      </c>
      <c r="G4401">
        <v>20661200</v>
      </c>
    </row>
    <row r="4402" spans="1:7" x14ac:dyDescent="0.3">
      <c r="A4402" s="1">
        <v>43334</v>
      </c>
      <c r="B4402">
        <v>170.58999600000001</v>
      </c>
      <c r="C4402">
        <v>171.490005</v>
      </c>
      <c r="D4402">
        <v>170.41999799999999</v>
      </c>
      <c r="E4402">
        <v>171.179993</v>
      </c>
      <c r="F4402">
        <v>167.90068099999999</v>
      </c>
      <c r="G4402">
        <v>14329200</v>
      </c>
    </row>
    <row r="4403" spans="1:7" x14ac:dyDescent="0.3">
      <c r="A4403" s="1">
        <v>43335</v>
      </c>
      <c r="B4403">
        <v>171.08999600000001</v>
      </c>
      <c r="C4403">
        <v>171.520004</v>
      </c>
      <c r="D4403">
        <v>170.179993</v>
      </c>
      <c r="E4403">
        <v>170.66000399999999</v>
      </c>
      <c r="F4403">
        <v>167.39063999999999</v>
      </c>
      <c r="G4403">
        <v>12945800</v>
      </c>
    </row>
    <row r="4404" spans="1:7" x14ac:dyDescent="0.3">
      <c r="A4404" s="1">
        <v>43336</v>
      </c>
      <c r="B4404">
        <v>171.14999399999999</v>
      </c>
      <c r="C4404">
        <v>171.779999</v>
      </c>
      <c r="D4404">
        <v>171.020004</v>
      </c>
      <c r="E4404">
        <v>171.58999600000001</v>
      </c>
      <c r="F4404">
        <v>168.30282600000001</v>
      </c>
      <c r="G4404">
        <v>11894300</v>
      </c>
    </row>
    <row r="4405" spans="1:7" x14ac:dyDescent="0.3">
      <c r="A4405" s="1">
        <v>43339</v>
      </c>
      <c r="B4405">
        <v>172.11000100000001</v>
      </c>
      <c r="C4405">
        <v>172.94000199999999</v>
      </c>
      <c r="D4405">
        <v>171.61999499999999</v>
      </c>
      <c r="E4405">
        <v>171.83999600000001</v>
      </c>
      <c r="F4405">
        <v>168.548035</v>
      </c>
      <c r="G4405">
        <v>15880400</v>
      </c>
    </row>
    <row r="4406" spans="1:7" x14ac:dyDescent="0.3">
      <c r="A4406" s="1">
        <v>43340</v>
      </c>
      <c r="B4406">
        <v>172.16000399999999</v>
      </c>
      <c r="C4406">
        <v>172.479996</v>
      </c>
      <c r="D4406">
        <v>171.10000600000001</v>
      </c>
      <c r="E4406">
        <v>172</v>
      </c>
      <c r="F4406">
        <v>168.70495600000001</v>
      </c>
      <c r="G4406">
        <v>13170300</v>
      </c>
    </row>
    <row r="4407" spans="1:7" x14ac:dyDescent="0.3">
      <c r="A4407" s="1">
        <v>43341</v>
      </c>
      <c r="B4407">
        <v>172.020004</v>
      </c>
      <c r="C4407">
        <v>172.770004</v>
      </c>
      <c r="D4407">
        <v>171.46000699999999</v>
      </c>
      <c r="E4407">
        <v>172.5</v>
      </c>
      <c r="F4407">
        <v>169.19537399999999</v>
      </c>
      <c r="G4407">
        <v>13157900</v>
      </c>
    </row>
    <row r="4408" spans="1:7" x14ac:dyDescent="0.3">
      <c r="A4408" s="1">
        <v>43342</v>
      </c>
      <c r="B4408">
        <v>172.16999799999999</v>
      </c>
      <c r="C4408">
        <v>173.229996</v>
      </c>
      <c r="D4408">
        <v>171.820007</v>
      </c>
      <c r="E4408">
        <v>172.36000100000001</v>
      </c>
      <c r="F4408">
        <v>169.05806000000001</v>
      </c>
      <c r="G4408">
        <v>14199600</v>
      </c>
    </row>
    <row r="4409" spans="1:7" x14ac:dyDescent="0.3">
      <c r="A4409" s="1">
        <v>43343</v>
      </c>
      <c r="B4409">
        <v>171.96000699999999</v>
      </c>
      <c r="C4409">
        <v>173.38999899999999</v>
      </c>
      <c r="D4409">
        <v>171.949997</v>
      </c>
      <c r="E4409">
        <v>173.020004</v>
      </c>
      <c r="F4409">
        <v>169.70541399999999</v>
      </c>
      <c r="G4409">
        <v>12240500</v>
      </c>
    </row>
    <row r="4410" spans="1:7" x14ac:dyDescent="0.3">
      <c r="A4410" s="1">
        <v>43347</v>
      </c>
      <c r="B4410">
        <v>172.78999300000001</v>
      </c>
      <c r="C4410">
        <v>173.11999499999999</v>
      </c>
      <c r="D4410">
        <v>171.11999499999999</v>
      </c>
      <c r="E4410">
        <v>172.25</v>
      </c>
      <c r="F4410">
        <v>168.950165</v>
      </c>
      <c r="G4410">
        <v>17923500</v>
      </c>
    </row>
    <row r="4411" spans="1:7" x14ac:dyDescent="0.3">
      <c r="A4411" s="1">
        <v>43348</v>
      </c>
      <c r="B4411">
        <v>172.179993</v>
      </c>
      <c r="C4411">
        <v>172.229996</v>
      </c>
      <c r="D4411">
        <v>170.36000100000001</v>
      </c>
      <c r="E4411">
        <v>171.78999300000001</v>
      </c>
      <c r="F4411">
        <v>168.49896200000001</v>
      </c>
      <c r="G4411">
        <v>15166100</v>
      </c>
    </row>
    <row r="4412" spans="1:7" x14ac:dyDescent="0.3">
      <c r="A4412" s="1">
        <v>43349</v>
      </c>
      <c r="B4412">
        <v>172.16999799999999</v>
      </c>
      <c r="C4412">
        <v>172.479996</v>
      </c>
      <c r="D4412">
        <v>170.41999799999999</v>
      </c>
      <c r="E4412">
        <v>170.63000500000001</v>
      </c>
      <c r="F4412">
        <v>167.36120600000001</v>
      </c>
      <c r="G4412">
        <v>16647700</v>
      </c>
    </row>
    <row r="4413" spans="1:7" x14ac:dyDescent="0.3">
      <c r="A4413" s="1">
        <v>43350</v>
      </c>
      <c r="B4413">
        <v>170.21000699999999</v>
      </c>
      <c r="C4413">
        <v>171.449997</v>
      </c>
      <c r="D4413">
        <v>169.66000399999999</v>
      </c>
      <c r="E4413">
        <v>170.53999300000001</v>
      </c>
      <c r="F4413">
        <v>167.272919</v>
      </c>
      <c r="G4413">
        <v>17248000</v>
      </c>
    </row>
    <row r="4414" spans="1:7" x14ac:dyDescent="0.3">
      <c r="A4414" s="1">
        <v>43353</v>
      </c>
      <c r="B4414">
        <v>171.25</v>
      </c>
      <c r="C4414">
        <v>171.679993</v>
      </c>
      <c r="D4414">
        <v>170.38999899999999</v>
      </c>
      <c r="E4414">
        <v>170.75</v>
      </c>
      <c r="F4414">
        <v>167.47891200000001</v>
      </c>
      <c r="G4414">
        <v>11067100</v>
      </c>
    </row>
    <row r="4415" spans="1:7" x14ac:dyDescent="0.3">
      <c r="A4415" s="1">
        <v>43354</v>
      </c>
      <c r="B4415">
        <v>170.60000600000001</v>
      </c>
      <c r="C4415">
        <v>171.60000600000001</v>
      </c>
      <c r="D4415">
        <v>170</v>
      </c>
      <c r="E4415">
        <v>171.029999</v>
      </c>
      <c r="F4415">
        <v>167.75353999999999</v>
      </c>
      <c r="G4415">
        <v>14078400</v>
      </c>
    </row>
    <row r="4416" spans="1:7" x14ac:dyDescent="0.3">
      <c r="A4416" s="1">
        <v>43355</v>
      </c>
      <c r="B4416">
        <v>170.78999300000001</v>
      </c>
      <c r="C4416">
        <v>171.08999600000001</v>
      </c>
      <c r="D4416">
        <v>169.33000200000001</v>
      </c>
      <c r="E4416">
        <v>170.61999499999999</v>
      </c>
      <c r="F4416">
        <v>167.35140999999999</v>
      </c>
      <c r="G4416">
        <v>21572300</v>
      </c>
    </row>
    <row r="4417" spans="1:7" x14ac:dyDescent="0.3">
      <c r="A4417" s="1">
        <v>43356</v>
      </c>
      <c r="B4417">
        <v>171.279999</v>
      </c>
      <c r="C4417">
        <v>171.53999300000001</v>
      </c>
      <c r="D4417">
        <v>170.259995</v>
      </c>
      <c r="E4417">
        <v>170.66000399999999</v>
      </c>
      <c r="F4417">
        <v>167.39063999999999</v>
      </c>
      <c r="G4417">
        <v>14570500</v>
      </c>
    </row>
    <row r="4418" spans="1:7" x14ac:dyDescent="0.3">
      <c r="A4418" s="1">
        <v>43357</v>
      </c>
      <c r="B4418">
        <v>170.770004</v>
      </c>
      <c r="C4418">
        <v>171.929993</v>
      </c>
      <c r="D4418">
        <v>170.39999399999999</v>
      </c>
      <c r="E4418">
        <v>171.38000500000001</v>
      </c>
      <c r="F4418">
        <v>168.09683200000001</v>
      </c>
      <c r="G4418">
        <v>15734900</v>
      </c>
    </row>
    <row r="4419" spans="1:7" x14ac:dyDescent="0.3">
      <c r="A4419" s="1">
        <v>43360</v>
      </c>
      <c r="B4419">
        <v>171.41999799999999</v>
      </c>
      <c r="C4419">
        <v>171.53999300000001</v>
      </c>
      <c r="D4419">
        <v>169.35000600000001</v>
      </c>
      <c r="E4419">
        <v>169.55999800000001</v>
      </c>
      <c r="F4419">
        <v>166.311691</v>
      </c>
      <c r="G4419">
        <v>20023200</v>
      </c>
    </row>
    <row r="4420" spans="1:7" x14ac:dyDescent="0.3">
      <c r="A4420" s="1">
        <v>43361</v>
      </c>
      <c r="B4420">
        <v>169.800003</v>
      </c>
      <c r="C4420">
        <v>170.71000699999999</v>
      </c>
      <c r="D4420">
        <v>169.63000500000001</v>
      </c>
      <c r="E4420">
        <v>170.270004</v>
      </c>
      <c r="F4420">
        <v>167.00810200000001</v>
      </c>
      <c r="G4420">
        <v>13018000</v>
      </c>
    </row>
    <row r="4421" spans="1:7" x14ac:dyDescent="0.3">
      <c r="A4421" s="1">
        <v>43362</v>
      </c>
      <c r="B4421">
        <v>170.279999</v>
      </c>
      <c r="C4421">
        <v>171.070007</v>
      </c>
      <c r="D4421">
        <v>169.070007</v>
      </c>
      <c r="E4421">
        <v>169.64999399999999</v>
      </c>
      <c r="F4421">
        <v>166.399979</v>
      </c>
      <c r="G4421">
        <v>17593500</v>
      </c>
    </row>
    <row r="4422" spans="1:7" x14ac:dyDescent="0.3">
      <c r="A4422" s="1">
        <v>43363</v>
      </c>
      <c r="B4422">
        <v>170.36999499999999</v>
      </c>
      <c r="C4422">
        <v>171.300003</v>
      </c>
      <c r="D4422">
        <v>169.80999800000001</v>
      </c>
      <c r="E4422">
        <v>171.220001</v>
      </c>
      <c r="F4422">
        <v>167.939911</v>
      </c>
      <c r="G4422">
        <v>16918700</v>
      </c>
    </row>
    <row r="4423" spans="1:7" x14ac:dyDescent="0.3">
      <c r="A4423" s="1">
        <v>43364</v>
      </c>
      <c r="B4423">
        <v>171.75</v>
      </c>
      <c r="C4423">
        <v>171.820007</v>
      </c>
      <c r="D4423">
        <v>170.220001</v>
      </c>
      <c r="E4423">
        <v>170.39999399999999</v>
      </c>
      <c r="F4423">
        <v>167.13559000000001</v>
      </c>
      <c r="G4423">
        <v>32539000</v>
      </c>
    </row>
    <row r="4424" spans="1:7" x14ac:dyDescent="0.3">
      <c r="A4424" s="1">
        <v>43367</v>
      </c>
      <c r="B4424">
        <v>170.259995</v>
      </c>
      <c r="C4424">
        <v>170.5</v>
      </c>
      <c r="D4424">
        <v>168.759995</v>
      </c>
      <c r="E4424">
        <v>169.770004</v>
      </c>
      <c r="F4424">
        <v>166.51767000000001</v>
      </c>
      <c r="G4424">
        <v>15786700</v>
      </c>
    </row>
    <row r="4425" spans="1:7" x14ac:dyDescent="0.3">
      <c r="A4425" s="1">
        <v>43368</v>
      </c>
      <c r="B4425">
        <v>170.050003</v>
      </c>
      <c r="C4425">
        <v>170.520004</v>
      </c>
      <c r="D4425">
        <v>169.85000600000001</v>
      </c>
      <c r="E4425">
        <v>170.029999</v>
      </c>
      <c r="F4425">
        <v>166.77269000000001</v>
      </c>
      <c r="G4425">
        <v>13758500</v>
      </c>
    </row>
    <row r="4426" spans="1:7" x14ac:dyDescent="0.3">
      <c r="A4426" s="1">
        <v>43369</v>
      </c>
      <c r="B4426">
        <v>169.929993</v>
      </c>
      <c r="C4426">
        <v>170.029999</v>
      </c>
      <c r="D4426">
        <v>167.779999</v>
      </c>
      <c r="E4426">
        <v>168.029999</v>
      </c>
      <c r="F4426">
        <v>165.24835200000001</v>
      </c>
      <c r="G4426">
        <v>17787200</v>
      </c>
    </row>
    <row r="4427" spans="1:7" x14ac:dyDescent="0.3">
      <c r="A4427" s="1">
        <v>43370</v>
      </c>
      <c r="B4427">
        <v>168.36999499999999</v>
      </c>
      <c r="C4427">
        <v>168.699997</v>
      </c>
      <c r="D4427">
        <v>167.759995</v>
      </c>
      <c r="E4427">
        <v>168.03999300000001</v>
      </c>
      <c r="F4427">
        <v>165.25817900000001</v>
      </c>
      <c r="G4427">
        <v>14471900</v>
      </c>
    </row>
    <row r="4428" spans="1:7" x14ac:dyDescent="0.3">
      <c r="A4428" s="1">
        <v>43371</v>
      </c>
      <c r="B4428">
        <v>167.449997</v>
      </c>
      <c r="C4428">
        <v>169</v>
      </c>
      <c r="D4428">
        <v>167.449997</v>
      </c>
      <c r="E4428">
        <v>168.550003</v>
      </c>
      <c r="F4428">
        <v>165.75975</v>
      </c>
      <c r="G4428">
        <v>22740300</v>
      </c>
    </row>
    <row r="4429" spans="1:7" x14ac:dyDescent="0.3">
      <c r="A4429" s="1">
        <v>43374</v>
      </c>
      <c r="B4429">
        <v>169.28999300000001</v>
      </c>
      <c r="C4429">
        <v>169.320007</v>
      </c>
      <c r="D4429">
        <v>165.770004</v>
      </c>
      <c r="E4429">
        <v>166.33000200000001</v>
      </c>
      <c r="F4429">
        <v>163.576492</v>
      </c>
      <c r="G4429">
        <v>27893100</v>
      </c>
    </row>
    <row r="4430" spans="1:7" x14ac:dyDescent="0.3">
      <c r="A4430" s="1">
        <v>43375</v>
      </c>
      <c r="B4430">
        <v>166.179993</v>
      </c>
      <c r="C4430">
        <v>166.529999</v>
      </c>
      <c r="D4430">
        <v>164.179993</v>
      </c>
      <c r="E4430">
        <v>164.529999</v>
      </c>
      <c r="F4430">
        <v>161.80628999999999</v>
      </c>
      <c r="G4430">
        <v>28440300</v>
      </c>
    </row>
    <row r="4431" spans="1:7" x14ac:dyDescent="0.3">
      <c r="A4431" s="1">
        <v>43376</v>
      </c>
      <c r="B4431">
        <v>165.179993</v>
      </c>
      <c r="C4431">
        <v>166.729996</v>
      </c>
      <c r="D4431">
        <v>164.509995</v>
      </c>
      <c r="E4431">
        <v>165.970001</v>
      </c>
      <c r="F4431">
        <v>163.22245799999999</v>
      </c>
      <c r="G4431">
        <v>26027200</v>
      </c>
    </row>
    <row r="4432" spans="1:7" x14ac:dyDescent="0.3">
      <c r="A4432" s="1">
        <v>43377</v>
      </c>
      <c r="B4432">
        <v>165.44000199999999</v>
      </c>
      <c r="C4432">
        <v>165.64999399999999</v>
      </c>
      <c r="D4432">
        <v>163.13000500000001</v>
      </c>
      <c r="E4432">
        <v>163.63999899999999</v>
      </c>
      <c r="F4432">
        <v>160.93102999999999</v>
      </c>
      <c r="G4432">
        <v>29463000</v>
      </c>
    </row>
    <row r="4433" spans="1:7" x14ac:dyDescent="0.3">
      <c r="A4433" s="1">
        <v>43378</v>
      </c>
      <c r="B4433">
        <v>163.75</v>
      </c>
      <c r="C4433">
        <v>164.16000399999999</v>
      </c>
      <c r="D4433">
        <v>160.66000399999999</v>
      </c>
      <c r="E4433">
        <v>162.16000399999999</v>
      </c>
      <c r="F4433">
        <v>159.47554</v>
      </c>
      <c r="G4433">
        <v>31240100</v>
      </c>
    </row>
    <row r="4434" spans="1:7" x14ac:dyDescent="0.3">
      <c r="A4434" s="1">
        <v>43381</v>
      </c>
      <c r="B4434">
        <v>161.770004</v>
      </c>
      <c r="C4434">
        <v>162.39999399999999</v>
      </c>
      <c r="D4434">
        <v>160.550003</v>
      </c>
      <c r="E4434">
        <v>161.820007</v>
      </c>
      <c r="F4434">
        <v>159.14117400000001</v>
      </c>
      <c r="G4434">
        <v>21330700</v>
      </c>
    </row>
    <row r="4435" spans="1:7" x14ac:dyDescent="0.3">
      <c r="A4435" s="1">
        <v>43382</v>
      </c>
      <c r="B4435">
        <v>161.61999499999999</v>
      </c>
      <c r="C4435">
        <v>162.740005</v>
      </c>
      <c r="D4435">
        <v>160.979996</v>
      </c>
      <c r="E4435">
        <v>161.19000199999999</v>
      </c>
      <c r="F4435">
        <v>158.521591</v>
      </c>
      <c r="G4435">
        <v>20620400</v>
      </c>
    </row>
    <row r="4436" spans="1:7" x14ac:dyDescent="0.3">
      <c r="A4436" s="1">
        <v>43383</v>
      </c>
      <c r="B4436">
        <v>160.820007</v>
      </c>
      <c r="C4436">
        <v>160.990005</v>
      </c>
      <c r="D4436">
        <v>156.36000100000001</v>
      </c>
      <c r="E4436">
        <v>156.55999800000001</v>
      </c>
      <c r="F4436">
        <v>153.96824599999999</v>
      </c>
      <c r="G4436">
        <v>46921800</v>
      </c>
    </row>
    <row r="4437" spans="1:7" x14ac:dyDescent="0.3">
      <c r="A4437" s="1">
        <v>43384</v>
      </c>
      <c r="B4437">
        <v>155.80999800000001</v>
      </c>
      <c r="C4437">
        <v>157.320007</v>
      </c>
      <c r="D4437">
        <v>153.509995</v>
      </c>
      <c r="E4437">
        <v>153.570007</v>
      </c>
      <c r="F4437">
        <v>151.027725</v>
      </c>
      <c r="G4437">
        <v>68877400</v>
      </c>
    </row>
    <row r="4438" spans="1:7" x14ac:dyDescent="0.3">
      <c r="A4438" s="1">
        <v>43385</v>
      </c>
      <c r="B4438">
        <v>155.55999800000001</v>
      </c>
      <c r="C4438">
        <v>155.759995</v>
      </c>
      <c r="D4438">
        <v>151.88999899999999</v>
      </c>
      <c r="E4438">
        <v>153.60000600000001</v>
      </c>
      <c r="F4438">
        <v>151.05723599999999</v>
      </c>
      <c r="G4438">
        <v>53492600</v>
      </c>
    </row>
    <row r="4439" spans="1:7" x14ac:dyDescent="0.3">
      <c r="A4439" s="1">
        <v>43388</v>
      </c>
      <c r="B4439">
        <v>153.36000100000001</v>
      </c>
      <c r="C4439">
        <v>155.28999300000001</v>
      </c>
      <c r="D4439">
        <v>152.53999300000001</v>
      </c>
      <c r="E4439">
        <v>154.16999799999999</v>
      </c>
      <c r="F4439">
        <v>151.61779799999999</v>
      </c>
      <c r="G4439">
        <v>32747600</v>
      </c>
    </row>
    <row r="4440" spans="1:7" x14ac:dyDescent="0.3">
      <c r="A4440" s="1">
        <v>43389</v>
      </c>
      <c r="B4440">
        <v>155.279999</v>
      </c>
      <c r="C4440">
        <v>158.86000100000001</v>
      </c>
      <c r="D4440">
        <v>154.03999300000001</v>
      </c>
      <c r="E4440">
        <v>158.63999899999999</v>
      </c>
      <c r="F4440">
        <v>156.01380900000001</v>
      </c>
      <c r="G4440">
        <v>35569100</v>
      </c>
    </row>
    <row r="4441" spans="1:7" x14ac:dyDescent="0.3">
      <c r="A4441" s="1">
        <v>43390</v>
      </c>
      <c r="B4441">
        <v>158.179993</v>
      </c>
      <c r="C4441">
        <v>158.220001</v>
      </c>
      <c r="D4441">
        <v>155.88999899999999</v>
      </c>
      <c r="E4441">
        <v>157.96000699999999</v>
      </c>
      <c r="F4441">
        <v>155.34506200000001</v>
      </c>
      <c r="G4441">
        <v>24140100</v>
      </c>
    </row>
    <row r="4442" spans="1:7" x14ac:dyDescent="0.3">
      <c r="A4442" s="1">
        <v>43391</v>
      </c>
      <c r="B4442">
        <v>157.41000399999999</v>
      </c>
      <c r="C4442">
        <v>157.63000500000001</v>
      </c>
      <c r="D4442">
        <v>154.36999499999999</v>
      </c>
      <c r="E4442">
        <v>155</v>
      </c>
      <c r="F4442">
        <v>152.434067</v>
      </c>
      <c r="G4442">
        <v>31042700</v>
      </c>
    </row>
    <row r="4443" spans="1:7" x14ac:dyDescent="0.3">
      <c r="A4443" s="1">
        <v>43392</v>
      </c>
      <c r="B4443">
        <v>155.470001</v>
      </c>
      <c r="C4443">
        <v>156.36000100000001</v>
      </c>
      <c r="D4443">
        <v>152.740005</v>
      </c>
      <c r="E4443">
        <v>153.36000100000001</v>
      </c>
      <c r="F4443">
        <v>150.821213</v>
      </c>
      <c r="G4443">
        <v>34214200</v>
      </c>
    </row>
    <row r="4444" spans="1:7" x14ac:dyDescent="0.3">
      <c r="A4444" s="1">
        <v>43395</v>
      </c>
      <c r="B4444">
        <v>153.91999799999999</v>
      </c>
      <c r="C4444">
        <v>154.449997</v>
      </c>
      <c r="D4444">
        <v>152.520004</v>
      </c>
      <c r="E4444">
        <v>153.029999</v>
      </c>
      <c r="F4444">
        <v>150.496658</v>
      </c>
      <c r="G4444">
        <v>28218300</v>
      </c>
    </row>
    <row r="4445" spans="1:7" x14ac:dyDescent="0.3">
      <c r="A4445" s="1">
        <v>43396</v>
      </c>
      <c r="B4445">
        <v>150.929993</v>
      </c>
      <c r="C4445">
        <v>152.88999899999999</v>
      </c>
      <c r="D4445">
        <v>148.91999799999999</v>
      </c>
      <c r="E4445">
        <v>151.66000399999999</v>
      </c>
      <c r="F4445">
        <v>149.14936800000001</v>
      </c>
      <c r="G4445">
        <v>37228100</v>
      </c>
    </row>
    <row r="4446" spans="1:7" x14ac:dyDescent="0.3">
      <c r="A4446" s="1">
        <v>43397</v>
      </c>
      <c r="B4446">
        <v>151.429993</v>
      </c>
      <c r="C4446">
        <v>151.979996</v>
      </c>
      <c r="D4446">
        <v>145.820007</v>
      </c>
      <c r="E4446">
        <v>145.949997</v>
      </c>
      <c r="F4446">
        <v>143.53387499999999</v>
      </c>
      <c r="G4446">
        <v>40412400</v>
      </c>
    </row>
    <row r="4447" spans="1:7" x14ac:dyDescent="0.3">
      <c r="A4447" s="1">
        <v>43398</v>
      </c>
      <c r="B4447">
        <v>146.729996</v>
      </c>
      <c r="C4447">
        <v>149.820007</v>
      </c>
      <c r="D4447">
        <v>146.41000399999999</v>
      </c>
      <c r="E4447">
        <v>149.11000100000001</v>
      </c>
      <c r="F4447">
        <v>146.64158599999999</v>
      </c>
      <c r="G4447">
        <v>32311300</v>
      </c>
    </row>
    <row r="4448" spans="1:7" x14ac:dyDescent="0.3">
      <c r="A4448" s="1">
        <v>43399</v>
      </c>
      <c r="B4448">
        <v>147.53999300000001</v>
      </c>
      <c r="C4448">
        <v>149.41999799999999</v>
      </c>
      <c r="D4448">
        <v>144.699997</v>
      </c>
      <c r="E4448">
        <v>147.479996</v>
      </c>
      <c r="F4448">
        <v>145.03855899999999</v>
      </c>
      <c r="G4448">
        <v>36986100</v>
      </c>
    </row>
    <row r="4449" spans="1:7" x14ac:dyDescent="0.3">
      <c r="A4449" s="1">
        <v>43402</v>
      </c>
      <c r="B4449">
        <v>149.13000500000001</v>
      </c>
      <c r="C4449">
        <v>150.63000500000001</v>
      </c>
      <c r="D4449">
        <v>145.070007</v>
      </c>
      <c r="E4449">
        <v>146.66999799999999</v>
      </c>
      <c r="F4449">
        <v>144.24195900000001</v>
      </c>
      <c r="G4449">
        <v>33031300</v>
      </c>
    </row>
    <row r="4450" spans="1:7" x14ac:dyDescent="0.3">
      <c r="A4450" s="1">
        <v>43403</v>
      </c>
      <c r="B4450">
        <v>146.85000600000001</v>
      </c>
      <c r="C4450">
        <v>149.88999899999999</v>
      </c>
      <c r="D4450">
        <v>146.55999800000001</v>
      </c>
      <c r="E4450">
        <v>149.729996</v>
      </c>
      <c r="F4450">
        <v>147.25129699999999</v>
      </c>
      <c r="G4450">
        <v>29017200</v>
      </c>
    </row>
    <row r="4451" spans="1:7" x14ac:dyDescent="0.3">
      <c r="A4451" s="1">
        <v>43404</v>
      </c>
      <c r="B4451">
        <v>151.259995</v>
      </c>
      <c r="C4451">
        <v>151.86000100000001</v>
      </c>
      <c r="D4451">
        <v>150.029999</v>
      </c>
      <c r="E4451">
        <v>150.029999</v>
      </c>
      <c r="F4451">
        <v>147.54634100000001</v>
      </c>
      <c r="G4451">
        <v>36785400</v>
      </c>
    </row>
    <row r="4452" spans="1:7" x14ac:dyDescent="0.3">
      <c r="A4452" s="1">
        <v>43405</v>
      </c>
      <c r="B4452">
        <v>150.88999899999999</v>
      </c>
      <c r="C4452">
        <v>153.770004</v>
      </c>
      <c r="D4452">
        <v>150.80999800000001</v>
      </c>
      <c r="E4452">
        <v>153.490005</v>
      </c>
      <c r="F4452">
        <v>150.949051</v>
      </c>
      <c r="G4452">
        <v>28496400</v>
      </c>
    </row>
    <row r="4453" spans="1:7" x14ac:dyDescent="0.3">
      <c r="A4453" s="1">
        <v>43406</v>
      </c>
      <c r="B4453">
        <v>154.05999800000001</v>
      </c>
      <c r="C4453">
        <v>154.88999899999999</v>
      </c>
      <c r="D4453">
        <v>152.44000199999999</v>
      </c>
      <c r="E4453">
        <v>154</v>
      </c>
      <c r="F4453">
        <v>151.45060699999999</v>
      </c>
      <c r="G4453">
        <v>26671600</v>
      </c>
    </row>
    <row r="4454" spans="1:7" x14ac:dyDescent="0.3">
      <c r="A4454" s="1">
        <v>43409</v>
      </c>
      <c r="B4454">
        <v>154.03999300000001</v>
      </c>
      <c r="C4454">
        <v>154.66000399999999</v>
      </c>
      <c r="D4454">
        <v>152.35000600000001</v>
      </c>
      <c r="E4454">
        <v>153.88000500000001</v>
      </c>
      <c r="F4454">
        <v>151.332596</v>
      </c>
      <c r="G4454">
        <v>16940900</v>
      </c>
    </row>
    <row r="4455" spans="1:7" x14ac:dyDescent="0.3">
      <c r="A4455" s="1">
        <v>43410</v>
      </c>
      <c r="B4455">
        <v>153.64999399999999</v>
      </c>
      <c r="C4455">
        <v>155.11000100000001</v>
      </c>
      <c r="D4455">
        <v>153.520004</v>
      </c>
      <c r="E4455">
        <v>154.63999899999999</v>
      </c>
      <c r="F4455">
        <v>152.08003199999999</v>
      </c>
      <c r="G4455">
        <v>15572900</v>
      </c>
    </row>
    <row r="4456" spans="1:7" x14ac:dyDescent="0.3">
      <c r="A4456" s="1">
        <v>43411</v>
      </c>
      <c r="B4456">
        <v>155.36000100000001</v>
      </c>
      <c r="C4456">
        <v>157.41000399999999</v>
      </c>
      <c r="D4456">
        <v>154.800003</v>
      </c>
      <c r="E4456">
        <v>157.41000399999999</v>
      </c>
      <c r="F4456">
        <v>154.804169</v>
      </c>
      <c r="G4456">
        <v>22127800</v>
      </c>
    </row>
    <row r="4457" spans="1:7" x14ac:dyDescent="0.3">
      <c r="A4457" s="1">
        <v>43412</v>
      </c>
      <c r="B4457">
        <v>156.61000100000001</v>
      </c>
      <c r="C4457">
        <v>157.89999399999999</v>
      </c>
      <c r="D4457">
        <v>156.33999600000001</v>
      </c>
      <c r="E4457">
        <v>156.990005</v>
      </c>
      <c r="F4457">
        <v>154.391144</v>
      </c>
      <c r="G4457">
        <v>14987700</v>
      </c>
    </row>
    <row r="4458" spans="1:7" x14ac:dyDescent="0.3">
      <c r="A4458" s="1">
        <v>43413</v>
      </c>
      <c r="B4458">
        <v>156</v>
      </c>
      <c r="C4458">
        <v>156.029999</v>
      </c>
      <c r="D4458">
        <v>152.949997</v>
      </c>
      <c r="E4458">
        <v>154.08000200000001</v>
      </c>
      <c r="F4458">
        <v>151.52928199999999</v>
      </c>
      <c r="G4458">
        <v>20654400</v>
      </c>
    </row>
    <row r="4459" spans="1:7" x14ac:dyDescent="0.3">
      <c r="A4459" s="1">
        <v>43416</v>
      </c>
      <c r="B4459">
        <v>154.020004</v>
      </c>
      <c r="C4459">
        <v>154.16999799999999</v>
      </c>
      <c r="D4459">
        <v>150.83999600000001</v>
      </c>
      <c r="E4459">
        <v>151.029999</v>
      </c>
      <c r="F4459">
        <v>148.529785</v>
      </c>
      <c r="G4459">
        <v>21886800</v>
      </c>
    </row>
    <row r="4460" spans="1:7" x14ac:dyDescent="0.3">
      <c r="A4460" s="1">
        <v>43417</v>
      </c>
      <c r="B4460">
        <v>151.60000600000001</v>
      </c>
      <c r="C4460">
        <v>153.08999600000001</v>
      </c>
      <c r="D4460">
        <v>150.28999300000001</v>
      </c>
      <c r="E4460">
        <v>150.550003</v>
      </c>
      <c r="F4460">
        <v>148.05772400000001</v>
      </c>
      <c r="G4460">
        <v>18468500</v>
      </c>
    </row>
    <row r="4461" spans="1:7" x14ac:dyDescent="0.3">
      <c r="A4461" s="1">
        <v>43418</v>
      </c>
      <c r="B4461">
        <v>151.820007</v>
      </c>
      <c r="C4461">
        <v>152.46000699999999</v>
      </c>
      <c r="D4461">
        <v>148.479996</v>
      </c>
      <c r="E4461">
        <v>149.449997</v>
      </c>
      <c r="F4461">
        <v>146.975922</v>
      </c>
      <c r="G4461">
        <v>24549100</v>
      </c>
    </row>
    <row r="4462" spans="1:7" x14ac:dyDescent="0.3">
      <c r="A4462" s="1">
        <v>43419</v>
      </c>
      <c r="B4462">
        <v>148.490005</v>
      </c>
      <c r="C4462">
        <v>151.800003</v>
      </c>
      <c r="D4462">
        <v>148.13000500000001</v>
      </c>
      <c r="E4462">
        <v>151.58000200000001</v>
      </c>
      <c r="F4462">
        <v>149.07067900000001</v>
      </c>
      <c r="G4462">
        <v>24482000</v>
      </c>
    </row>
    <row r="4463" spans="1:7" x14ac:dyDescent="0.3">
      <c r="A4463" s="1">
        <v>43420</v>
      </c>
      <c r="B4463">
        <v>150.61000100000001</v>
      </c>
      <c r="C4463">
        <v>152.28999300000001</v>
      </c>
      <c r="D4463">
        <v>150.05999800000001</v>
      </c>
      <c r="E4463">
        <v>151.94000199999999</v>
      </c>
      <c r="F4463">
        <v>149.42472799999999</v>
      </c>
      <c r="G4463">
        <v>29323500</v>
      </c>
    </row>
    <row r="4464" spans="1:7" x14ac:dyDescent="0.3">
      <c r="A4464" s="1">
        <v>43423</v>
      </c>
      <c r="B4464">
        <v>151.679993</v>
      </c>
      <c r="C4464">
        <v>152.029999</v>
      </c>
      <c r="D4464">
        <v>148.36999499999999</v>
      </c>
      <c r="E4464">
        <v>148.86000100000001</v>
      </c>
      <c r="F4464">
        <v>146.39570599999999</v>
      </c>
      <c r="G4464">
        <v>21540900</v>
      </c>
    </row>
    <row r="4465" spans="1:7" x14ac:dyDescent="0.3">
      <c r="A4465" s="1">
        <v>43424</v>
      </c>
      <c r="B4465">
        <v>147.25</v>
      </c>
      <c r="C4465">
        <v>148.429993</v>
      </c>
      <c r="D4465">
        <v>145.58999600000001</v>
      </c>
      <c r="E4465">
        <v>145.990005</v>
      </c>
      <c r="F4465">
        <v>143.573227</v>
      </c>
      <c r="G4465">
        <v>25907000</v>
      </c>
    </row>
    <row r="4466" spans="1:7" x14ac:dyDescent="0.3">
      <c r="A4466" s="1">
        <v>43425</v>
      </c>
      <c r="B4466">
        <v>146.779999</v>
      </c>
      <c r="C4466">
        <v>149.36999499999999</v>
      </c>
      <c r="D4466">
        <v>146.529999</v>
      </c>
      <c r="E4466">
        <v>148.029999</v>
      </c>
      <c r="F4466">
        <v>145.57943700000001</v>
      </c>
      <c r="G4466">
        <v>17902300</v>
      </c>
    </row>
    <row r="4467" spans="1:7" x14ac:dyDescent="0.3">
      <c r="A4467" s="1">
        <v>43427</v>
      </c>
      <c r="B4467">
        <v>146.820007</v>
      </c>
      <c r="C4467">
        <v>149.300003</v>
      </c>
      <c r="D4467">
        <v>146.80999800000001</v>
      </c>
      <c r="E4467">
        <v>147.88999899999999</v>
      </c>
      <c r="F4467">
        <v>145.44177199999999</v>
      </c>
      <c r="G4467">
        <v>11134800</v>
      </c>
    </row>
    <row r="4468" spans="1:7" x14ac:dyDescent="0.3">
      <c r="A4468" s="1">
        <v>43430</v>
      </c>
      <c r="B4468">
        <v>149.320007</v>
      </c>
      <c r="C4468">
        <v>150.39999399999999</v>
      </c>
      <c r="D4468">
        <v>148.740005</v>
      </c>
      <c r="E4468">
        <v>149.80999800000001</v>
      </c>
      <c r="F4468">
        <v>147.32998699999999</v>
      </c>
      <c r="G4468">
        <v>15346400</v>
      </c>
    </row>
    <row r="4469" spans="1:7" x14ac:dyDescent="0.3">
      <c r="A4469" s="1">
        <v>43431</v>
      </c>
      <c r="B4469">
        <v>149.179993</v>
      </c>
      <c r="C4469">
        <v>149.729996</v>
      </c>
      <c r="D4469">
        <v>148.28999300000001</v>
      </c>
      <c r="E4469">
        <v>148.570007</v>
      </c>
      <c r="F4469">
        <v>146.110535</v>
      </c>
      <c r="G4469">
        <v>14461800</v>
      </c>
    </row>
    <row r="4470" spans="1:7" x14ac:dyDescent="0.3">
      <c r="A4470" s="1">
        <v>43432</v>
      </c>
      <c r="B4470">
        <v>149.199997</v>
      </c>
      <c r="C4470">
        <v>152.36999499999999</v>
      </c>
      <c r="D4470">
        <v>147.699997</v>
      </c>
      <c r="E4470">
        <v>152.240005</v>
      </c>
      <c r="F4470">
        <v>149.719742</v>
      </c>
      <c r="G4470">
        <v>26125900</v>
      </c>
    </row>
    <row r="4471" spans="1:7" x14ac:dyDescent="0.3">
      <c r="A4471" s="1">
        <v>43433</v>
      </c>
      <c r="B4471">
        <v>151.61000100000001</v>
      </c>
      <c r="C4471">
        <v>152.740005</v>
      </c>
      <c r="D4471">
        <v>150.44000199999999</v>
      </c>
      <c r="E4471">
        <v>151.83000200000001</v>
      </c>
      <c r="F4471">
        <v>149.31652800000001</v>
      </c>
      <c r="G4471">
        <v>15134500</v>
      </c>
    </row>
    <row r="4472" spans="1:7" x14ac:dyDescent="0.3">
      <c r="A4472" s="1">
        <v>43434</v>
      </c>
      <c r="B4472">
        <v>151.46000699999999</v>
      </c>
      <c r="C4472">
        <v>152.86000100000001</v>
      </c>
      <c r="D4472">
        <v>151.08000200000001</v>
      </c>
      <c r="E4472">
        <v>152.61999499999999</v>
      </c>
      <c r="F4472">
        <v>150.09347500000001</v>
      </c>
      <c r="G4472">
        <v>20304700</v>
      </c>
    </row>
    <row r="4473" spans="1:7" x14ac:dyDescent="0.3">
      <c r="A4473" s="1">
        <v>43437</v>
      </c>
      <c r="B4473">
        <v>154.38999899999999</v>
      </c>
      <c r="C4473">
        <v>154.479996</v>
      </c>
      <c r="D4473">
        <v>152.020004</v>
      </c>
      <c r="E4473">
        <v>154.08000200000001</v>
      </c>
      <c r="F4473">
        <v>151.52928199999999</v>
      </c>
      <c r="G4473">
        <v>23379800</v>
      </c>
    </row>
    <row r="4474" spans="1:7" x14ac:dyDescent="0.3">
      <c r="A4474" s="1">
        <v>43438</v>
      </c>
      <c r="B4474">
        <v>153.75</v>
      </c>
      <c r="C4474">
        <v>154.13000500000001</v>
      </c>
      <c r="D4474">
        <v>147.13999899999999</v>
      </c>
      <c r="E4474">
        <v>147.520004</v>
      </c>
      <c r="F4474">
        <v>145.07789600000001</v>
      </c>
      <c r="G4474">
        <v>41077900</v>
      </c>
    </row>
    <row r="4475" spans="1:7" x14ac:dyDescent="0.3">
      <c r="A4475" s="1">
        <v>43440</v>
      </c>
      <c r="B4475">
        <v>145.449997</v>
      </c>
      <c r="C4475">
        <v>147.199997</v>
      </c>
      <c r="D4475">
        <v>143.429993</v>
      </c>
      <c r="E4475">
        <v>147.199997</v>
      </c>
      <c r="F4475">
        <v>144.763184</v>
      </c>
      <c r="G4475">
        <v>37581200</v>
      </c>
    </row>
    <row r="4476" spans="1:7" x14ac:dyDescent="0.3">
      <c r="A4476" s="1">
        <v>43441</v>
      </c>
      <c r="B4476">
        <v>147.13999899999999</v>
      </c>
      <c r="C4476">
        <v>148.259995</v>
      </c>
      <c r="D4476">
        <v>143.270004</v>
      </c>
      <c r="E4476">
        <v>144.020004</v>
      </c>
      <c r="F4476">
        <v>141.63583399999999</v>
      </c>
      <c r="G4476">
        <v>28525100</v>
      </c>
    </row>
    <row r="4477" spans="1:7" x14ac:dyDescent="0.3">
      <c r="A4477" s="1">
        <v>43444</v>
      </c>
      <c r="B4477">
        <v>144.270004</v>
      </c>
      <c r="C4477">
        <v>144.720001</v>
      </c>
      <c r="D4477">
        <v>141.449997</v>
      </c>
      <c r="E4477">
        <v>143.60000600000001</v>
      </c>
      <c r="F4477">
        <v>141.22277800000001</v>
      </c>
      <c r="G4477">
        <v>30776600</v>
      </c>
    </row>
    <row r="4478" spans="1:7" x14ac:dyDescent="0.3">
      <c r="A4478" s="1">
        <v>43445</v>
      </c>
      <c r="B4478">
        <v>145.679993</v>
      </c>
      <c r="C4478">
        <v>146.19000199999999</v>
      </c>
      <c r="D4478">
        <v>142.38999899999999</v>
      </c>
      <c r="E4478">
        <v>143.449997</v>
      </c>
      <c r="F4478">
        <v>141.07527200000001</v>
      </c>
      <c r="G4478">
        <v>29229300</v>
      </c>
    </row>
    <row r="4479" spans="1:7" x14ac:dyDescent="0.3">
      <c r="A4479" s="1">
        <v>43446</v>
      </c>
      <c r="B4479">
        <v>144.88000500000001</v>
      </c>
      <c r="C4479">
        <v>146.759995</v>
      </c>
      <c r="D4479">
        <v>144.759995</v>
      </c>
      <c r="E4479">
        <v>144.820007</v>
      </c>
      <c r="F4479">
        <v>142.42259200000001</v>
      </c>
      <c r="G4479">
        <v>27894800</v>
      </c>
    </row>
    <row r="4480" spans="1:7" x14ac:dyDescent="0.3">
      <c r="A4480" s="1">
        <v>43447</v>
      </c>
      <c r="B4480">
        <v>145.240005</v>
      </c>
      <c r="C4480">
        <v>145.69000199999999</v>
      </c>
      <c r="D4480">
        <v>142.53999300000001</v>
      </c>
      <c r="E4480">
        <v>142.770004</v>
      </c>
      <c r="F4480">
        <v>140.40652499999999</v>
      </c>
      <c r="G4480">
        <v>23205400</v>
      </c>
    </row>
    <row r="4481" spans="1:7" x14ac:dyDescent="0.3">
      <c r="A4481" s="1">
        <v>43448</v>
      </c>
      <c r="B4481">
        <v>141.729996</v>
      </c>
      <c r="C4481">
        <v>143.229996</v>
      </c>
      <c r="D4481">
        <v>140.10000600000001</v>
      </c>
      <c r="E4481">
        <v>140.61000100000001</v>
      </c>
      <c r="F4481">
        <v>138.28227200000001</v>
      </c>
      <c r="G4481">
        <v>24037200</v>
      </c>
    </row>
    <row r="4482" spans="1:7" x14ac:dyDescent="0.3">
      <c r="A4482" s="1">
        <v>43451</v>
      </c>
      <c r="B4482">
        <v>139.66999799999999</v>
      </c>
      <c r="C4482">
        <v>140.88000500000001</v>
      </c>
      <c r="D4482">
        <v>136.16000399999999</v>
      </c>
      <c r="E4482">
        <v>137.020004</v>
      </c>
      <c r="F4482">
        <v>135.20268200000001</v>
      </c>
      <c r="G4482">
        <v>36468500</v>
      </c>
    </row>
    <row r="4483" spans="1:7" x14ac:dyDescent="0.3">
      <c r="A4483" s="1">
        <v>43452</v>
      </c>
      <c r="B4483">
        <v>138.259995</v>
      </c>
      <c r="C4483">
        <v>139.179993</v>
      </c>
      <c r="D4483">
        <v>136.28999300000001</v>
      </c>
      <c r="E4483">
        <v>136.85000600000001</v>
      </c>
      <c r="F4483">
        <v>135.03492700000001</v>
      </c>
      <c r="G4483">
        <v>42277200</v>
      </c>
    </row>
    <row r="4484" spans="1:7" x14ac:dyDescent="0.3">
      <c r="A4484" s="1">
        <v>43453</v>
      </c>
      <c r="B4484">
        <v>136.800003</v>
      </c>
      <c r="C4484">
        <v>138.679993</v>
      </c>
      <c r="D4484">
        <v>133.25</v>
      </c>
      <c r="E4484">
        <v>134</v>
      </c>
      <c r="F4484">
        <v>132.22271699999999</v>
      </c>
      <c r="G4484">
        <v>47676600</v>
      </c>
    </row>
    <row r="4485" spans="1:7" x14ac:dyDescent="0.3">
      <c r="A4485" s="1">
        <v>43454</v>
      </c>
      <c r="B4485">
        <v>133.63000500000001</v>
      </c>
      <c r="C4485">
        <v>134.41000399999999</v>
      </c>
      <c r="D4485">
        <v>130.229996</v>
      </c>
      <c r="E4485">
        <v>131.78999300000001</v>
      </c>
      <c r="F4485">
        <v>130.04203799999999</v>
      </c>
      <c r="G4485">
        <v>57908100</v>
      </c>
    </row>
    <row r="4486" spans="1:7" x14ac:dyDescent="0.3">
      <c r="A4486" s="1">
        <v>43455</v>
      </c>
      <c r="B4486">
        <v>132.38000500000001</v>
      </c>
      <c r="C4486">
        <v>132.949997</v>
      </c>
      <c r="D4486">
        <v>127.980003</v>
      </c>
      <c r="E4486">
        <v>128.36999499999999</v>
      </c>
      <c r="F4486">
        <v>126.667404</v>
      </c>
      <c r="G4486">
        <v>59404800</v>
      </c>
    </row>
    <row r="4487" spans="1:7" x14ac:dyDescent="0.3">
      <c r="A4487" s="1">
        <v>43458</v>
      </c>
      <c r="B4487">
        <v>127.730003</v>
      </c>
      <c r="C4487">
        <v>128.470001</v>
      </c>
      <c r="D4487">
        <v>125.839996</v>
      </c>
      <c r="E4487">
        <v>125.879997</v>
      </c>
      <c r="F4487">
        <v>124.210426</v>
      </c>
      <c r="G4487">
        <v>28575700</v>
      </c>
    </row>
    <row r="4488" spans="1:7" x14ac:dyDescent="0.3">
      <c r="A4488" s="1">
        <v>43460</v>
      </c>
      <c r="B4488">
        <v>126.279999</v>
      </c>
      <c r="C4488">
        <v>132.10000600000001</v>
      </c>
      <c r="D4488">
        <v>125.80999799999999</v>
      </c>
      <c r="E4488">
        <v>131.929993</v>
      </c>
      <c r="F4488">
        <v>130.18019100000001</v>
      </c>
      <c r="G4488">
        <v>40182700</v>
      </c>
    </row>
    <row r="4489" spans="1:7" x14ac:dyDescent="0.3">
      <c r="A4489" s="1">
        <v>43461</v>
      </c>
      <c r="B4489">
        <v>130.270004</v>
      </c>
      <c r="C4489">
        <v>132.479996</v>
      </c>
      <c r="D4489">
        <v>127.870003</v>
      </c>
      <c r="E4489">
        <v>132.479996</v>
      </c>
      <c r="F4489">
        <v>130.72288499999999</v>
      </c>
      <c r="G4489">
        <v>39527900</v>
      </c>
    </row>
    <row r="4490" spans="1:7" x14ac:dyDescent="0.3">
      <c r="A4490" s="1">
        <v>43462</v>
      </c>
      <c r="B4490">
        <v>132.479996</v>
      </c>
      <c r="C4490">
        <v>135.009995</v>
      </c>
      <c r="D4490">
        <v>131.53999300000001</v>
      </c>
      <c r="E4490">
        <v>132.86000100000001</v>
      </c>
      <c r="F4490">
        <v>131.09785500000001</v>
      </c>
      <c r="G4490">
        <v>35994400</v>
      </c>
    </row>
    <row r="4491" spans="1:7" x14ac:dyDescent="0.3">
      <c r="A4491" s="1">
        <v>43465</v>
      </c>
      <c r="B4491">
        <v>133.720001</v>
      </c>
      <c r="C4491">
        <v>134.050003</v>
      </c>
      <c r="D4491">
        <v>131.800003</v>
      </c>
      <c r="E4491">
        <v>133.89999399999999</v>
      </c>
      <c r="F4491">
        <v>132.12403900000001</v>
      </c>
      <c r="G4491">
        <v>29173400</v>
      </c>
    </row>
    <row r="4492" spans="1:7" x14ac:dyDescent="0.3">
      <c r="A4492" s="1">
        <v>43467</v>
      </c>
      <c r="B4492">
        <v>132.16999799999999</v>
      </c>
      <c r="C4492">
        <v>135.16999799999999</v>
      </c>
      <c r="D4492">
        <v>131.53999300000001</v>
      </c>
      <c r="E4492">
        <v>134.66000399999999</v>
      </c>
      <c r="F4492">
        <v>132.87397799999999</v>
      </c>
      <c r="G4492">
        <v>27295100</v>
      </c>
    </row>
    <row r="4493" spans="1:7" x14ac:dyDescent="0.3">
      <c r="A4493" s="1">
        <v>43468</v>
      </c>
      <c r="B4493">
        <v>133.91000399999999</v>
      </c>
      <c r="C4493">
        <v>134.63999899999999</v>
      </c>
      <c r="D4493">
        <v>131.64999399999999</v>
      </c>
      <c r="E4493">
        <v>132.25</v>
      </c>
      <c r="F4493">
        <v>130.495926</v>
      </c>
      <c r="G4493">
        <v>29294600</v>
      </c>
    </row>
    <row r="4494" spans="1:7" x14ac:dyDescent="0.3">
      <c r="A4494" s="1">
        <v>43469</v>
      </c>
      <c r="B4494">
        <v>133.91999799999999</v>
      </c>
      <c r="C4494">
        <v>137.60000600000001</v>
      </c>
      <c r="D4494">
        <v>133.71000699999999</v>
      </c>
      <c r="E4494">
        <v>137.19000199999999</v>
      </c>
      <c r="F4494">
        <v>135.37042199999999</v>
      </c>
      <c r="G4494">
        <v>35355300</v>
      </c>
    </row>
    <row r="4495" spans="1:7" x14ac:dyDescent="0.3">
      <c r="A4495" s="1">
        <v>43472</v>
      </c>
      <c r="B4495">
        <v>137.259995</v>
      </c>
      <c r="C4495">
        <v>140.36999499999999</v>
      </c>
      <c r="D4495">
        <v>136.740005</v>
      </c>
      <c r="E4495">
        <v>139.58999600000001</v>
      </c>
      <c r="F4495">
        <v>137.73857100000001</v>
      </c>
      <c r="G4495">
        <v>30477900</v>
      </c>
    </row>
    <row r="4496" spans="1:7" x14ac:dyDescent="0.3">
      <c r="A4496" s="1">
        <v>43473</v>
      </c>
      <c r="B4496">
        <v>140.800003</v>
      </c>
      <c r="C4496">
        <v>141.78999300000001</v>
      </c>
      <c r="D4496">
        <v>139.38999899999999</v>
      </c>
      <c r="E4496">
        <v>141.729996</v>
      </c>
      <c r="F4496">
        <v>139.85020399999999</v>
      </c>
      <c r="G4496">
        <v>27320900</v>
      </c>
    </row>
    <row r="4497" spans="1:7" x14ac:dyDescent="0.3">
      <c r="A4497" s="1">
        <v>43474</v>
      </c>
      <c r="B4497">
        <v>142.220001</v>
      </c>
      <c r="C4497">
        <v>143.38999899999999</v>
      </c>
      <c r="D4497">
        <v>141.61999499999999</v>
      </c>
      <c r="E4497">
        <v>142.89999399999999</v>
      </c>
      <c r="F4497">
        <v>141.004684</v>
      </c>
      <c r="G4497">
        <v>25764600</v>
      </c>
    </row>
    <row r="4498" spans="1:7" x14ac:dyDescent="0.3">
      <c r="A4498" s="1">
        <v>43475</v>
      </c>
      <c r="B4498">
        <v>142.05999800000001</v>
      </c>
      <c r="C4498">
        <v>143.720001</v>
      </c>
      <c r="D4498">
        <v>141.35000600000001</v>
      </c>
      <c r="E4498">
        <v>143.63999899999999</v>
      </c>
      <c r="F4498">
        <v>141.73486299999999</v>
      </c>
      <c r="G4498">
        <v>22896800</v>
      </c>
    </row>
    <row r="4499" spans="1:7" x14ac:dyDescent="0.3">
      <c r="A4499" s="1">
        <v>43476</v>
      </c>
      <c r="B4499">
        <v>143.009995</v>
      </c>
      <c r="C4499">
        <v>143.990005</v>
      </c>
      <c r="D4499">
        <v>142.679993</v>
      </c>
      <c r="E4499">
        <v>143.679993</v>
      </c>
      <c r="F4499">
        <v>141.774338</v>
      </c>
      <c r="G4499">
        <v>22428400</v>
      </c>
    </row>
    <row r="4500" spans="1:7" x14ac:dyDescent="0.3">
      <c r="A4500" s="1">
        <v>43479</v>
      </c>
      <c r="B4500">
        <v>142.820007</v>
      </c>
      <c r="C4500">
        <v>143.44000199999999</v>
      </c>
      <c r="D4500">
        <v>142.08999600000001</v>
      </c>
      <c r="E4500">
        <v>142.25</v>
      </c>
      <c r="F4500">
        <v>140.36331200000001</v>
      </c>
      <c r="G4500">
        <v>29185000</v>
      </c>
    </row>
    <row r="4501" spans="1:7" x14ac:dyDescent="0.3">
      <c r="A4501" s="1">
        <v>43480</v>
      </c>
      <c r="B4501">
        <v>142.64999399999999</v>
      </c>
      <c r="C4501">
        <v>143.64999399999999</v>
      </c>
      <c r="D4501">
        <v>142.08999600000001</v>
      </c>
      <c r="E4501">
        <v>143.449997</v>
      </c>
      <c r="F4501">
        <v>141.54740899999999</v>
      </c>
      <c r="G4501">
        <v>25678900</v>
      </c>
    </row>
    <row r="4502" spans="1:7" x14ac:dyDescent="0.3">
      <c r="A4502" s="1">
        <v>43481</v>
      </c>
      <c r="B4502">
        <v>143.679993</v>
      </c>
      <c r="C4502">
        <v>145.25</v>
      </c>
      <c r="D4502">
        <v>143.66999799999999</v>
      </c>
      <c r="E4502">
        <v>144.520004</v>
      </c>
      <c r="F4502">
        <v>142.603195</v>
      </c>
      <c r="G4502">
        <v>20827300</v>
      </c>
    </row>
    <row r="4503" spans="1:7" x14ac:dyDescent="0.3">
      <c r="A4503" s="1">
        <v>43482</v>
      </c>
      <c r="B4503">
        <v>143.990005</v>
      </c>
      <c r="C4503">
        <v>146.33000200000001</v>
      </c>
      <c r="D4503">
        <v>143.970001</v>
      </c>
      <c r="E4503">
        <v>145.83000200000001</v>
      </c>
      <c r="F4503">
        <v>143.89582799999999</v>
      </c>
      <c r="G4503">
        <v>19273400</v>
      </c>
    </row>
    <row r="4504" spans="1:7" x14ac:dyDescent="0.3">
      <c r="A4504" s="1">
        <v>43483</v>
      </c>
      <c r="B4504">
        <v>146.60000600000001</v>
      </c>
      <c r="C4504">
        <v>147.91999799999999</v>
      </c>
      <c r="D4504">
        <v>146</v>
      </c>
      <c r="E4504">
        <v>147.33000200000001</v>
      </c>
      <c r="F4504">
        <v>145.37593100000001</v>
      </c>
      <c r="G4504">
        <v>28306700</v>
      </c>
    </row>
    <row r="4505" spans="1:7" x14ac:dyDescent="0.3">
      <c r="A4505" s="1">
        <v>43487</v>
      </c>
      <c r="B4505">
        <v>146.46000699999999</v>
      </c>
      <c r="C4505">
        <v>146.759995</v>
      </c>
      <c r="D4505">
        <v>144.050003</v>
      </c>
      <c r="E4505">
        <v>145</v>
      </c>
      <c r="F4505">
        <v>143.076843</v>
      </c>
      <c r="G4505">
        <v>27741100</v>
      </c>
    </row>
    <row r="4506" spans="1:7" x14ac:dyDescent="0.3">
      <c r="A4506" s="1">
        <v>43488</v>
      </c>
      <c r="B4506">
        <v>145.320007</v>
      </c>
      <c r="C4506">
        <v>146.179993</v>
      </c>
      <c r="D4506">
        <v>143.46000699999999</v>
      </c>
      <c r="E4506">
        <v>144.60000600000001</v>
      </c>
      <c r="F4506">
        <v>142.682129</v>
      </c>
      <c r="G4506">
        <v>20621300</v>
      </c>
    </row>
    <row r="4507" spans="1:7" x14ac:dyDescent="0.3">
      <c r="A4507" s="1">
        <v>43489</v>
      </c>
      <c r="B4507">
        <v>144.429993</v>
      </c>
      <c r="C4507">
        <v>145.759995</v>
      </c>
      <c r="D4507">
        <v>144.33000200000001</v>
      </c>
      <c r="E4507">
        <v>145.470001</v>
      </c>
      <c r="F4507">
        <v>143.540604</v>
      </c>
      <c r="G4507">
        <v>16976300</v>
      </c>
    </row>
    <row r="4508" spans="1:7" x14ac:dyDescent="0.3">
      <c r="A4508" s="1">
        <v>43490</v>
      </c>
      <c r="B4508">
        <v>146.61999499999999</v>
      </c>
      <c r="C4508">
        <v>147.63999899999999</v>
      </c>
      <c r="D4508">
        <v>146.429993</v>
      </c>
      <c r="E4508">
        <v>147.33999600000001</v>
      </c>
      <c r="F4508">
        <v>145.38578799999999</v>
      </c>
      <c r="G4508">
        <v>22266900</v>
      </c>
    </row>
    <row r="4509" spans="1:7" x14ac:dyDescent="0.3">
      <c r="A4509" s="1">
        <v>43493</v>
      </c>
      <c r="B4509">
        <v>145.96000699999999</v>
      </c>
      <c r="C4509">
        <v>146.91000399999999</v>
      </c>
      <c r="D4509">
        <v>145.36999499999999</v>
      </c>
      <c r="E4509">
        <v>146.550003</v>
      </c>
      <c r="F4509">
        <v>144.60627700000001</v>
      </c>
      <c r="G4509">
        <v>22784700</v>
      </c>
    </row>
    <row r="4510" spans="1:7" x14ac:dyDescent="0.3">
      <c r="A4510" s="1">
        <v>43494</v>
      </c>
      <c r="B4510">
        <v>146.71000699999999</v>
      </c>
      <c r="C4510">
        <v>146.820007</v>
      </c>
      <c r="D4510">
        <v>145.88000500000001</v>
      </c>
      <c r="E4510">
        <v>146.199997</v>
      </c>
      <c r="F4510">
        <v>144.26092499999999</v>
      </c>
      <c r="G4510">
        <v>12084800</v>
      </c>
    </row>
    <row r="4511" spans="1:7" x14ac:dyDescent="0.3">
      <c r="A4511" s="1">
        <v>43495</v>
      </c>
      <c r="B4511">
        <v>146.979996</v>
      </c>
      <c r="C4511">
        <v>148.33999600000001</v>
      </c>
      <c r="D4511">
        <v>145.679993</v>
      </c>
      <c r="E4511">
        <v>147.800003</v>
      </c>
      <c r="F4511">
        <v>145.83969099999999</v>
      </c>
      <c r="G4511">
        <v>25516900</v>
      </c>
    </row>
    <row r="4512" spans="1:7" x14ac:dyDescent="0.3">
      <c r="A4512" s="1">
        <v>43496</v>
      </c>
      <c r="B4512">
        <v>147.61000100000001</v>
      </c>
      <c r="C4512">
        <v>149.300003</v>
      </c>
      <c r="D4512">
        <v>147.529999</v>
      </c>
      <c r="E4512">
        <v>149.05999800000001</v>
      </c>
      <c r="F4512">
        <v>147.08299299999999</v>
      </c>
      <c r="G4512">
        <v>27252900</v>
      </c>
    </row>
    <row r="4513" spans="1:7" x14ac:dyDescent="0.3">
      <c r="A4513" s="1">
        <v>43497</v>
      </c>
      <c r="B4513">
        <v>149.35000600000001</v>
      </c>
      <c r="C4513">
        <v>149.679993</v>
      </c>
      <c r="D4513">
        <v>148.58000200000001</v>
      </c>
      <c r="E4513">
        <v>149.179993</v>
      </c>
      <c r="F4513">
        <v>147.201401</v>
      </c>
      <c r="G4513">
        <v>17057900</v>
      </c>
    </row>
    <row r="4514" spans="1:7" x14ac:dyDescent="0.3">
      <c r="A4514" s="1">
        <v>43500</v>
      </c>
      <c r="B4514">
        <v>149.41000399999999</v>
      </c>
      <c r="C4514">
        <v>150.970001</v>
      </c>
      <c r="D4514">
        <v>148.88000500000001</v>
      </c>
      <c r="E4514">
        <v>150.96000699999999</v>
      </c>
      <c r="F4514">
        <v>148.95779400000001</v>
      </c>
      <c r="G4514">
        <v>21301700</v>
      </c>
    </row>
    <row r="4515" spans="1:7" x14ac:dyDescent="0.3">
      <c r="A4515" s="1">
        <v>43501</v>
      </c>
      <c r="B4515">
        <v>151.009995</v>
      </c>
      <c r="C4515">
        <v>151.60000600000001</v>
      </c>
      <c r="D4515">
        <v>150.240005</v>
      </c>
      <c r="E4515">
        <v>151.11999499999999</v>
      </c>
      <c r="F4515">
        <v>149.115646</v>
      </c>
      <c r="G4515">
        <v>18295900</v>
      </c>
    </row>
    <row r="4516" spans="1:7" x14ac:dyDescent="0.3">
      <c r="A4516" s="1">
        <v>43502</v>
      </c>
      <c r="B4516">
        <v>151.03999300000001</v>
      </c>
      <c r="C4516">
        <v>151.36999499999999</v>
      </c>
      <c r="D4516">
        <v>150.10000600000001</v>
      </c>
      <c r="E4516">
        <v>150.929993</v>
      </c>
      <c r="F4516">
        <v>148.92817700000001</v>
      </c>
      <c r="G4516">
        <v>13720600</v>
      </c>
    </row>
    <row r="4517" spans="1:7" x14ac:dyDescent="0.3">
      <c r="A4517" s="1">
        <v>43503</v>
      </c>
      <c r="B4517">
        <v>149.91999799999999</v>
      </c>
      <c r="C4517">
        <v>150.699997</v>
      </c>
      <c r="D4517">
        <v>148.38999899999999</v>
      </c>
      <c r="E4517">
        <v>149.69000199999999</v>
      </c>
      <c r="F4517">
        <v>147.70462000000001</v>
      </c>
      <c r="G4517">
        <v>22850800</v>
      </c>
    </row>
    <row r="4518" spans="1:7" x14ac:dyDescent="0.3">
      <c r="A4518" s="1">
        <v>43504</v>
      </c>
      <c r="B4518">
        <v>149.05999800000001</v>
      </c>
      <c r="C4518">
        <v>149.89999399999999</v>
      </c>
      <c r="D4518">
        <v>148.5</v>
      </c>
      <c r="E4518">
        <v>149.85000600000001</v>
      </c>
      <c r="F4518">
        <v>147.862503</v>
      </c>
      <c r="G4518">
        <v>13463000</v>
      </c>
    </row>
    <row r="4519" spans="1:7" x14ac:dyDescent="0.3">
      <c r="A4519" s="1">
        <v>43507</v>
      </c>
      <c r="B4519">
        <v>150.28999300000001</v>
      </c>
      <c r="C4519">
        <v>151.14999399999999</v>
      </c>
      <c r="D4519">
        <v>149.63000500000001</v>
      </c>
      <c r="E4519">
        <v>151.10000600000001</v>
      </c>
      <c r="F4519">
        <v>149.095947</v>
      </c>
      <c r="G4519">
        <v>16374800</v>
      </c>
    </row>
    <row r="4520" spans="1:7" x14ac:dyDescent="0.3">
      <c r="A4520" s="1">
        <v>43508</v>
      </c>
      <c r="B4520">
        <v>151.91999799999999</v>
      </c>
      <c r="C4520">
        <v>153.19000199999999</v>
      </c>
      <c r="D4520">
        <v>151.88000500000001</v>
      </c>
      <c r="E4520">
        <v>152.990005</v>
      </c>
      <c r="F4520">
        <v>150.960846</v>
      </c>
      <c r="G4520">
        <v>20779900</v>
      </c>
    </row>
    <row r="4521" spans="1:7" x14ac:dyDescent="0.3">
      <c r="A4521" s="1">
        <v>43509</v>
      </c>
      <c r="B4521">
        <v>153.41999799999999</v>
      </c>
      <c r="C4521">
        <v>153.759995</v>
      </c>
      <c r="D4521">
        <v>152.699997</v>
      </c>
      <c r="E4521">
        <v>153.41999799999999</v>
      </c>
      <c r="F4521">
        <v>151.38514699999999</v>
      </c>
      <c r="G4521">
        <v>15534500</v>
      </c>
    </row>
    <row r="4522" spans="1:7" x14ac:dyDescent="0.3">
      <c r="A4522" s="1">
        <v>43510</v>
      </c>
      <c r="B4522">
        <v>152.58000200000001</v>
      </c>
      <c r="C4522">
        <v>154.36999499999999</v>
      </c>
      <c r="D4522">
        <v>152.39999399999999</v>
      </c>
      <c r="E4522">
        <v>153.770004</v>
      </c>
      <c r="F4522">
        <v>151.73052999999999</v>
      </c>
      <c r="G4522">
        <v>18251000</v>
      </c>
    </row>
    <row r="4523" spans="1:7" x14ac:dyDescent="0.3">
      <c r="A4523" s="1">
        <v>43511</v>
      </c>
      <c r="B4523">
        <v>154.779999</v>
      </c>
      <c r="C4523">
        <v>156.240005</v>
      </c>
      <c r="D4523">
        <v>154.270004</v>
      </c>
      <c r="E4523">
        <v>156.220001</v>
      </c>
      <c r="F4523">
        <v>154.14801</v>
      </c>
      <c r="G4523">
        <v>27240200</v>
      </c>
    </row>
    <row r="4524" spans="1:7" x14ac:dyDescent="0.3">
      <c r="A4524" s="1">
        <v>43515</v>
      </c>
      <c r="B4524">
        <v>155.550003</v>
      </c>
      <c r="C4524">
        <v>157.10000600000001</v>
      </c>
      <c r="D4524">
        <v>155.550003</v>
      </c>
      <c r="E4524">
        <v>156.64999399999999</v>
      </c>
      <c r="F4524">
        <v>154.57231100000001</v>
      </c>
      <c r="G4524">
        <v>15856900</v>
      </c>
    </row>
    <row r="4525" spans="1:7" x14ac:dyDescent="0.3">
      <c r="A4525" s="1">
        <v>43516</v>
      </c>
      <c r="B4525">
        <v>156.66000399999999</v>
      </c>
      <c r="C4525">
        <v>157.58000200000001</v>
      </c>
      <c r="D4525">
        <v>156.529999</v>
      </c>
      <c r="E4525">
        <v>157.38999899999999</v>
      </c>
      <c r="F4525">
        <v>155.302505</v>
      </c>
      <c r="G4525">
        <v>18317400</v>
      </c>
    </row>
    <row r="4526" spans="1:7" x14ac:dyDescent="0.3">
      <c r="A4526" s="1">
        <v>43517</v>
      </c>
      <c r="B4526">
        <v>157.13000500000001</v>
      </c>
      <c r="C4526">
        <v>157.36999499999999</v>
      </c>
      <c r="D4526">
        <v>156.05999800000001</v>
      </c>
      <c r="E4526">
        <v>156.78999300000001</v>
      </c>
      <c r="F4526">
        <v>154.71044900000001</v>
      </c>
      <c r="G4526">
        <v>17497000</v>
      </c>
    </row>
    <row r="4527" spans="1:7" x14ac:dyDescent="0.3">
      <c r="A4527" s="1">
        <v>43518</v>
      </c>
      <c r="B4527">
        <v>157.270004</v>
      </c>
      <c r="C4527">
        <v>158.270004</v>
      </c>
      <c r="D4527">
        <v>157.10000600000001</v>
      </c>
      <c r="E4527">
        <v>158.14999399999999</v>
      </c>
      <c r="F4527">
        <v>156.05242899999999</v>
      </c>
      <c r="G4527">
        <v>20411800</v>
      </c>
    </row>
    <row r="4528" spans="1:7" x14ac:dyDescent="0.3">
      <c r="A4528" s="1">
        <v>43521</v>
      </c>
      <c r="B4528">
        <v>159.08000200000001</v>
      </c>
      <c r="C4528">
        <v>159.5</v>
      </c>
      <c r="D4528">
        <v>158.08999600000001</v>
      </c>
      <c r="E4528">
        <v>158.19000199999999</v>
      </c>
      <c r="F4528">
        <v>156.09188800000001</v>
      </c>
      <c r="G4528">
        <v>17957100</v>
      </c>
    </row>
    <row r="4529" spans="1:7" x14ac:dyDescent="0.3">
      <c r="A4529" s="1">
        <v>43522</v>
      </c>
      <c r="B4529">
        <v>158.009995</v>
      </c>
      <c r="C4529">
        <v>158.19000199999999</v>
      </c>
      <c r="D4529">
        <v>156.88999899999999</v>
      </c>
      <c r="E4529">
        <v>157.10000600000001</v>
      </c>
      <c r="F4529">
        <v>155.016357</v>
      </c>
      <c r="G4529">
        <v>21497300</v>
      </c>
    </row>
    <row r="4530" spans="1:7" x14ac:dyDescent="0.3">
      <c r="A4530" s="1">
        <v>43523</v>
      </c>
      <c r="B4530">
        <v>156.490005</v>
      </c>
      <c r="C4530">
        <v>157.44000199999999</v>
      </c>
      <c r="D4530">
        <v>156.11999499999999</v>
      </c>
      <c r="E4530">
        <v>157.320007</v>
      </c>
      <c r="F4530">
        <v>155.23344399999999</v>
      </c>
      <c r="G4530">
        <v>18194900</v>
      </c>
    </row>
    <row r="4531" spans="1:7" x14ac:dyDescent="0.3">
      <c r="A4531" s="1">
        <v>43524</v>
      </c>
      <c r="B4531">
        <v>157.08999600000001</v>
      </c>
      <c r="C4531">
        <v>157.479996</v>
      </c>
      <c r="D4531">
        <v>156.36999499999999</v>
      </c>
      <c r="E4531">
        <v>156.779999</v>
      </c>
      <c r="F4531">
        <v>154.70060699999999</v>
      </c>
      <c r="G4531">
        <v>18155300</v>
      </c>
    </row>
    <row r="4532" spans="1:7" x14ac:dyDescent="0.3">
      <c r="A4532" s="1">
        <v>43525</v>
      </c>
      <c r="B4532">
        <v>157.949997</v>
      </c>
      <c r="C4532">
        <v>158.33999600000001</v>
      </c>
      <c r="D4532">
        <v>156.75</v>
      </c>
      <c r="E4532">
        <v>158.240005</v>
      </c>
      <c r="F4532">
        <v>156.14123499999999</v>
      </c>
      <c r="G4532">
        <v>19247100</v>
      </c>
    </row>
    <row r="4533" spans="1:7" x14ac:dyDescent="0.3">
      <c r="A4533" s="1">
        <v>43528</v>
      </c>
      <c r="B4533">
        <v>158.53999300000001</v>
      </c>
      <c r="C4533">
        <v>158.779999</v>
      </c>
      <c r="D4533">
        <v>155.58999600000001</v>
      </c>
      <c r="E4533">
        <v>156.80999800000001</v>
      </c>
      <c r="F4533">
        <v>154.730209</v>
      </c>
      <c r="G4533">
        <v>23301800</v>
      </c>
    </row>
    <row r="4534" spans="1:7" x14ac:dyDescent="0.3">
      <c r="A4534" s="1">
        <v>43529</v>
      </c>
      <c r="B4534">
        <v>156.94000199999999</v>
      </c>
      <c r="C4534">
        <v>156.949997</v>
      </c>
      <c r="D4534">
        <v>155.96000699999999</v>
      </c>
      <c r="E4534">
        <v>156.08000200000001</v>
      </c>
      <c r="F4534">
        <v>154.009872</v>
      </c>
      <c r="G4534">
        <v>16798200</v>
      </c>
    </row>
    <row r="4535" spans="1:7" x14ac:dyDescent="0.3">
      <c r="A4535" s="1">
        <v>43530</v>
      </c>
      <c r="B4535">
        <v>156.020004</v>
      </c>
      <c r="C4535">
        <v>156.08000200000001</v>
      </c>
      <c r="D4535">
        <v>152.88000500000001</v>
      </c>
      <c r="E4535">
        <v>153.020004</v>
      </c>
      <c r="F4535">
        <v>150.99046300000001</v>
      </c>
      <c r="G4535">
        <v>29604600</v>
      </c>
    </row>
    <row r="4536" spans="1:7" x14ac:dyDescent="0.3">
      <c r="A4536" s="1">
        <v>43531</v>
      </c>
      <c r="B4536">
        <v>153.020004</v>
      </c>
      <c r="C4536">
        <v>153.13999899999999</v>
      </c>
      <c r="D4536">
        <v>151.36999499999999</v>
      </c>
      <c r="E4536">
        <v>151.679993</v>
      </c>
      <c r="F4536">
        <v>149.668228</v>
      </c>
      <c r="G4536">
        <v>26822500</v>
      </c>
    </row>
    <row r="4537" spans="1:7" x14ac:dyDescent="0.3">
      <c r="A4537" s="1">
        <v>43532</v>
      </c>
      <c r="B4537">
        <v>150.83999600000001</v>
      </c>
      <c r="C4537">
        <v>151.759995</v>
      </c>
      <c r="D4537">
        <v>150.61000100000001</v>
      </c>
      <c r="E4537">
        <v>151.63999899999999</v>
      </c>
      <c r="F4537">
        <v>149.62876900000001</v>
      </c>
      <c r="G4537">
        <v>20466800</v>
      </c>
    </row>
    <row r="4538" spans="1:7" x14ac:dyDescent="0.3">
      <c r="A4538" s="1">
        <v>43535</v>
      </c>
      <c r="B4538">
        <v>152.11000100000001</v>
      </c>
      <c r="C4538">
        <v>154.30999800000001</v>
      </c>
      <c r="D4538">
        <v>151.89999399999999</v>
      </c>
      <c r="E4538">
        <v>154.28999300000001</v>
      </c>
      <c r="F4538">
        <v>152.243607</v>
      </c>
      <c r="G4538">
        <v>20854500</v>
      </c>
    </row>
    <row r="4539" spans="1:7" x14ac:dyDescent="0.3">
      <c r="A4539" s="1">
        <v>43536</v>
      </c>
      <c r="B4539">
        <v>154.39999399999999</v>
      </c>
      <c r="C4539">
        <v>154.979996</v>
      </c>
      <c r="D4539">
        <v>153.800003</v>
      </c>
      <c r="E4539">
        <v>154.36999499999999</v>
      </c>
      <c r="F4539">
        <v>152.32255599999999</v>
      </c>
      <c r="G4539">
        <v>18966800</v>
      </c>
    </row>
    <row r="4540" spans="1:7" x14ac:dyDescent="0.3">
      <c r="A4540" s="1">
        <v>43537</v>
      </c>
      <c r="B4540">
        <v>154.91999799999999</v>
      </c>
      <c r="C4540">
        <v>155.729996</v>
      </c>
      <c r="D4540">
        <v>154.75</v>
      </c>
      <c r="E4540">
        <v>154.979996</v>
      </c>
      <c r="F4540">
        <v>152.924454</v>
      </c>
      <c r="G4540">
        <v>24109100</v>
      </c>
    </row>
    <row r="4541" spans="1:7" x14ac:dyDescent="0.3">
      <c r="A4541" s="1">
        <v>43538</v>
      </c>
      <c r="B4541">
        <v>154.89999399999999</v>
      </c>
      <c r="C4541">
        <v>155.020004</v>
      </c>
      <c r="D4541">
        <v>154.199997</v>
      </c>
      <c r="E4541">
        <v>154.35000600000001</v>
      </c>
      <c r="F4541">
        <v>152.30282600000001</v>
      </c>
      <c r="G4541">
        <v>14217500</v>
      </c>
    </row>
    <row r="4542" spans="1:7" x14ac:dyDescent="0.3">
      <c r="A4542" s="1">
        <v>43539</v>
      </c>
      <c r="B4542">
        <v>154.529999</v>
      </c>
      <c r="C4542">
        <v>155.86999499999999</v>
      </c>
      <c r="D4542">
        <v>154.33000200000001</v>
      </c>
      <c r="E4542">
        <v>154.759995</v>
      </c>
      <c r="F4542">
        <v>152.707382</v>
      </c>
      <c r="G4542">
        <v>22025900</v>
      </c>
    </row>
    <row r="4543" spans="1:7" x14ac:dyDescent="0.3">
      <c r="A4543" s="1">
        <v>43542</v>
      </c>
      <c r="B4543">
        <v>155.05999800000001</v>
      </c>
      <c r="C4543">
        <v>156.449997</v>
      </c>
      <c r="D4543">
        <v>154.479996</v>
      </c>
      <c r="E4543">
        <v>155.75</v>
      </c>
      <c r="F4543">
        <v>153.68424999999999</v>
      </c>
      <c r="G4543">
        <v>24510200</v>
      </c>
    </row>
    <row r="4544" spans="1:7" x14ac:dyDescent="0.3">
      <c r="A4544" s="1">
        <v>43543</v>
      </c>
      <c r="B4544">
        <v>156.479996</v>
      </c>
      <c r="C4544">
        <v>156.529999</v>
      </c>
      <c r="D4544">
        <v>154.570007</v>
      </c>
      <c r="E4544">
        <v>154.96000699999999</v>
      </c>
      <c r="F4544">
        <v>152.90473900000001</v>
      </c>
      <c r="G4544">
        <v>18633100</v>
      </c>
    </row>
    <row r="4545" spans="1:7" x14ac:dyDescent="0.3">
      <c r="A4545" s="1">
        <v>43544</v>
      </c>
      <c r="B4545">
        <v>154.53999300000001</v>
      </c>
      <c r="C4545">
        <v>155.41999799999999</v>
      </c>
      <c r="D4545">
        <v>152.41000399999999</v>
      </c>
      <c r="E4545">
        <v>153.259995</v>
      </c>
      <c r="F4545">
        <v>151.63041699999999</v>
      </c>
      <c r="G4545">
        <v>29463200</v>
      </c>
    </row>
    <row r="4546" spans="1:7" x14ac:dyDescent="0.3">
      <c r="A4546" s="1">
        <v>43545</v>
      </c>
      <c r="B4546">
        <v>152.729996</v>
      </c>
      <c r="C4546">
        <v>156.05999800000001</v>
      </c>
      <c r="D4546">
        <v>152.729996</v>
      </c>
      <c r="E4546">
        <v>155.270004</v>
      </c>
      <c r="F4546">
        <v>153.61906400000001</v>
      </c>
      <c r="G4546">
        <v>31845000</v>
      </c>
    </row>
    <row r="4547" spans="1:7" x14ac:dyDescent="0.3">
      <c r="A4547" s="1">
        <v>43546</v>
      </c>
      <c r="B4547">
        <v>154.199997</v>
      </c>
      <c r="C4547">
        <v>154.53999300000001</v>
      </c>
      <c r="D4547">
        <v>149.570007</v>
      </c>
      <c r="E4547">
        <v>149.61999499999999</v>
      </c>
      <c r="F4547">
        <v>148.02911399999999</v>
      </c>
      <c r="G4547">
        <v>40663000</v>
      </c>
    </row>
    <row r="4548" spans="1:7" x14ac:dyDescent="0.3">
      <c r="A4548" s="1">
        <v>43549</v>
      </c>
      <c r="B4548">
        <v>149.479996</v>
      </c>
      <c r="C4548">
        <v>151.320007</v>
      </c>
      <c r="D4548">
        <v>148.41000399999999</v>
      </c>
      <c r="E4548">
        <v>150.279999</v>
      </c>
      <c r="F4548">
        <v>148.682098</v>
      </c>
      <c r="G4548">
        <v>26454700</v>
      </c>
    </row>
    <row r="4549" spans="1:7" x14ac:dyDescent="0.3">
      <c r="A4549" s="1">
        <v>43550</v>
      </c>
      <c r="B4549">
        <v>151.470001</v>
      </c>
      <c r="C4549">
        <v>152.820007</v>
      </c>
      <c r="D4549">
        <v>150.78999300000001</v>
      </c>
      <c r="E4549">
        <v>151.86000100000001</v>
      </c>
      <c r="F4549">
        <v>150.245316</v>
      </c>
      <c r="G4549">
        <v>21308600</v>
      </c>
    </row>
    <row r="4550" spans="1:7" x14ac:dyDescent="0.3">
      <c r="A4550" s="1">
        <v>43551</v>
      </c>
      <c r="B4550">
        <v>151.71000699999999</v>
      </c>
      <c r="C4550">
        <v>152.21000699999999</v>
      </c>
      <c r="D4550">
        <v>149.479996</v>
      </c>
      <c r="E4550">
        <v>151.270004</v>
      </c>
      <c r="F4550">
        <v>149.661575</v>
      </c>
      <c r="G4550">
        <v>23477100</v>
      </c>
    </row>
    <row r="4551" spans="1:7" x14ac:dyDescent="0.3">
      <c r="A4551" s="1">
        <v>43552</v>
      </c>
      <c r="B4551">
        <v>151.78999300000001</v>
      </c>
      <c r="C4551">
        <v>152.929993</v>
      </c>
      <c r="D4551">
        <v>150.929993</v>
      </c>
      <c r="E4551">
        <v>152.61999499999999</v>
      </c>
      <c r="F4551">
        <v>150.99723800000001</v>
      </c>
      <c r="G4551">
        <v>19473300</v>
      </c>
    </row>
    <row r="4552" spans="1:7" x14ac:dyDescent="0.3">
      <c r="A4552" s="1">
        <v>43553</v>
      </c>
      <c r="B4552">
        <v>153.679993</v>
      </c>
      <c r="C4552">
        <v>153.970001</v>
      </c>
      <c r="D4552">
        <v>152.10000600000001</v>
      </c>
      <c r="E4552">
        <v>153.08999600000001</v>
      </c>
      <c r="F4552">
        <v>151.462234</v>
      </c>
      <c r="G4552">
        <v>28298900</v>
      </c>
    </row>
    <row r="4553" spans="1:7" x14ac:dyDescent="0.3">
      <c r="A4553" s="1">
        <v>43556</v>
      </c>
      <c r="B4553">
        <v>154.28999300000001</v>
      </c>
      <c r="C4553">
        <v>154.91999799999999</v>
      </c>
      <c r="D4553">
        <v>153.720001</v>
      </c>
      <c r="E4553">
        <v>154.759995</v>
      </c>
      <c r="F4553">
        <v>153.11447100000001</v>
      </c>
      <c r="G4553">
        <v>20075200</v>
      </c>
    </row>
    <row r="4554" spans="1:7" x14ac:dyDescent="0.3">
      <c r="A4554" s="1">
        <v>43557</v>
      </c>
      <c r="B4554">
        <v>154.86999499999999</v>
      </c>
      <c r="C4554">
        <v>154.88000500000001</v>
      </c>
      <c r="D4554">
        <v>153.509995</v>
      </c>
      <c r="E4554">
        <v>154.36000100000001</v>
      </c>
      <c r="F4554">
        <v>152.71871899999999</v>
      </c>
      <c r="G4554">
        <v>18253500</v>
      </c>
    </row>
    <row r="4555" spans="1:7" x14ac:dyDescent="0.3">
      <c r="A4555" s="1">
        <v>43558</v>
      </c>
      <c r="B4555">
        <v>155.740005</v>
      </c>
      <c r="C4555">
        <v>156.14999399999999</v>
      </c>
      <c r="D4555">
        <v>154.729996</v>
      </c>
      <c r="E4555">
        <v>155.16000399999999</v>
      </c>
      <c r="F4555">
        <v>153.510223</v>
      </c>
      <c r="G4555">
        <v>19554700</v>
      </c>
    </row>
    <row r="4556" spans="1:7" x14ac:dyDescent="0.3">
      <c r="A4556" s="1">
        <v>43559</v>
      </c>
      <c r="B4556">
        <v>155.279999</v>
      </c>
      <c r="C4556">
        <v>156.009995</v>
      </c>
      <c r="D4556">
        <v>154.83999600000001</v>
      </c>
      <c r="E4556">
        <v>155.91999799999999</v>
      </c>
      <c r="F4556">
        <v>154.262146</v>
      </c>
      <c r="G4556">
        <v>15909500</v>
      </c>
    </row>
    <row r="4557" spans="1:7" x14ac:dyDescent="0.3">
      <c r="A4557" s="1">
        <v>43560</v>
      </c>
      <c r="B4557">
        <v>156.300003</v>
      </c>
      <c r="C4557">
        <v>157.470001</v>
      </c>
      <c r="D4557">
        <v>156.19000199999999</v>
      </c>
      <c r="E4557">
        <v>157.38000500000001</v>
      </c>
      <c r="F4557">
        <v>155.70663500000001</v>
      </c>
      <c r="G4557">
        <v>21379000</v>
      </c>
    </row>
    <row r="4558" spans="1:7" x14ac:dyDescent="0.3">
      <c r="A4558" s="1">
        <v>43563</v>
      </c>
      <c r="B4558">
        <v>156.85000600000001</v>
      </c>
      <c r="C4558">
        <v>157.5</v>
      </c>
      <c r="D4558">
        <v>156.070007</v>
      </c>
      <c r="E4558">
        <v>157.11999499999999</v>
      </c>
      <c r="F4558">
        <v>155.449387</v>
      </c>
      <c r="G4558">
        <v>14202400</v>
      </c>
    </row>
    <row r="4559" spans="1:7" x14ac:dyDescent="0.3">
      <c r="A4559" s="1">
        <v>43564</v>
      </c>
      <c r="B4559">
        <v>156.46000699999999</v>
      </c>
      <c r="C4559">
        <v>156.699997</v>
      </c>
      <c r="D4559">
        <v>154.91000399999999</v>
      </c>
      <c r="E4559">
        <v>155.199997</v>
      </c>
      <c r="F4559">
        <v>153.54980499999999</v>
      </c>
      <c r="G4559">
        <v>18534200</v>
      </c>
    </row>
    <row r="4560" spans="1:7" x14ac:dyDescent="0.3">
      <c r="A4560" s="1">
        <v>43565</v>
      </c>
      <c r="B4560">
        <v>155.479996</v>
      </c>
      <c r="C4560">
        <v>157.36000100000001</v>
      </c>
      <c r="D4560">
        <v>155.33000200000001</v>
      </c>
      <c r="E4560">
        <v>157.30999800000001</v>
      </c>
      <c r="F4560">
        <v>155.63736</v>
      </c>
      <c r="G4560">
        <v>18938800</v>
      </c>
    </row>
    <row r="4561" spans="1:7" x14ac:dyDescent="0.3">
      <c r="A4561" s="1">
        <v>43566</v>
      </c>
      <c r="B4561">
        <v>157.520004</v>
      </c>
      <c r="C4561">
        <v>157.679993</v>
      </c>
      <c r="D4561">
        <v>156.80999800000001</v>
      </c>
      <c r="E4561">
        <v>157.11000100000001</v>
      </c>
      <c r="F4561">
        <v>155.43948399999999</v>
      </c>
      <c r="G4561">
        <v>12218700</v>
      </c>
    </row>
    <row r="4562" spans="1:7" x14ac:dyDescent="0.3">
      <c r="A4562" s="1">
        <v>43567</v>
      </c>
      <c r="B4562">
        <v>158.13000500000001</v>
      </c>
      <c r="C4562">
        <v>158.16000399999999</v>
      </c>
      <c r="D4562">
        <v>157.11000100000001</v>
      </c>
      <c r="E4562">
        <v>157.679993</v>
      </c>
      <c r="F4562">
        <v>156.00341800000001</v>
      </c>
      <c r="G4562">
        <v>14120300</v>
      </c>
    </row>
    <row r="4563" spans="1:7" x14ac:dyDescent="0.3">
      <c r="A4563" s="1">
        <v>43570</v>
      </c>
      <c r="B4563">
        <v>157.949997</v>
      </c>
      <c r="C4563">
        <v>158.10000600000001</v>
      </c>
      <c r="D4563">
        <v>156.5</v>
      </c>
      <c r="E4563">
        <v>157.16999799999999</v>
      </c>
      <c r="F4563">
        <v>155.49885599999999</v>
      </c>
      <c r="G4563">
        <v>10964000</v>
      </c>
    </row>
    <row r="4564" spans="1:7" x14ac:dyDescent="0.3">
      <c r="A4564" s="1">
        <v>43571</v>
      </c>
      <c r="B4564">
        <v>157.71000699999999</v>
      </c>
      <c r="C4564">
        <v>157.89999399999999</v>
      </c>
      <c r="D4564">
        <v>156.979996</v>
      </c>
      <c r="E4564">
        <v>157.53999300000001</v>
      </c>
      <c r="F4564">
        <v>155.86489900000001</v>
      </c>
      <c r="G4564">
        <v>16782900</v>
      </c>
    </row>
    <row r="4565" spans="1:7" x14ac:dyDescent="0.3">
      <c r="A4565" s="1">
        <v>43572</v>
      </c>
      <c r="B4565">
        <v>158.08999600000001</v>
      </c>
      <c r="C4565">
        <v>158.11000100000001</v>
      </c>
      <c r="D4565">
        <v>155.199997</v>
      </c>
      <c r="E4565">
        <v>156.10000600000001</v>
      </c>
      <c r="F4565">
        <v>154.44023100000001</v>
      </c>
      <c r="G4565">
        <v>17108500</v>
      </c>
    </row>
    <row r="4566" spans="1:7" x14ac:dyDescent="0.3">
      <c r="A4566" s="1">
        <v>43573</v>
      </c>
      <c r="B4566">
        <v>156.11000100000001</v>
      </c>
      <c r="C4566">
        <v>156.279999</v>
      </c>
      <c r="D4566">
        <v>154.66000399999999</v>
      </c>
      <c r="E4566">
        <v>155.63999899999999</v>
      </c>
      <c r="F4566">
        <v>153.985107</v>
      </c>
      <c r="G4566">
        <v>23276300</v>
      </c>
    </row>
    <row r="4567" spans="1:7" x14ac:dyDescent="0.3">
      <c r="A4567" s="1">
        <v>43577</v>
      </c>
      <c r="B4567">
        <v>155.30999800000001</v>
      </c>
      <c r="C4567">
        <v>155.80999800000001</v>
      </c>
      <c r="D4567">
        <v>154.520004</v>
      </c>
      <c r="E4567">
        <v>155.229996</v>
      </c>
      <c r="F4567">
        <v>153.57948300000001</v>
      </c>
      <c r="G4567">
        <v>15596800</v>
      </c>
    </row>
    <row r="4568" spans="1:7" x14ac:dyDescent="0.3">
      <c r="A4568" s="1">
        <v>43578</v>
      </c>
      <c r="B4568">
        <v>155.36999499999999</v>
      </c>
      <c r="C4568">
        <v>158.050003</v>
      </c>
      <c r="D4568">
        <v>155.36000100000001</v>
      </c>
      <c r="E4568">
        <v>157.570007</v>
      </c>
      <c r="F4568">
        <v>155.89459199999999</v>
      </c>
      <c r="G4568">
        <v>23396100</v>
      </c>
    </row>
    <row r="4569" spans="1:7" x14ac:dyDescent="0.3">
      <c r="A4569" s="1">
        <v>43579</v>
      </c>
      <c r="B4569">
        <v>157.61999499999999</v>
      </c>
      <c r="C4569">
        <v>158.69000199999999</v>
      </c>
      <c r="D4569">
        <v>157.36999499999999</v>
      </c>
      <c r="E4569">
        <v>158.05999800000001</v>
      </c>
      <c r="F4569">
        <v>156.379379</v>
      </c>
      <c r="G4569">
        <v>18053100</v>
      </c>
    </row>
    <row r="4570" spans="1:7" x14ac:dyDescent="0.3">
      <c r="A4570" s="1">
        <v>43580</v>
      </c>
      <c r="B4570">
        <v>157.33000200000001</v>
      </c>
      <c r="C4570">
        <v>157.470001</v>
      </c>
      <c r="D4570">
        <v>155.470001</v>
      </c>
      <c r="E4570">
        <v>156.75</v>
      </c>
      <c r="F4570">
        <v>155.083313</v>
      </c>
      <c r="G4570">
        <v>19365100</v>
      </c>
    </row>
    <row r="4571" spans="1:7" x14ac:dyDescent="0.3">
      <c r="A4571" s="1">
        <v>43581</v>
      </c>
      <c r="B4571">
        <v>156.96000699999999</v>
      </c>
      <c r="C4571">
        <v>158.490005</v>
      </c>
      <c r="D4571">
        <v>156.39999399999999</v>
      </c>
      <c r="E4571">
        <v>158.270004</v>
      </c>
      <c r="F4571">
        <v>156.58715799999999</v>
      </c>
      <c r="G4571">
        <v>16999100</v>
      </c>
    </row>
    <row r="4572" spans="1:7" x14ac:dyDescent="0.3">
      <c r="A4572" s="1">
        <v>43584</v>
      </c>
      <c r="B4572">
        <v>158.61999499999999</v>
      </c>
      <c r="C4572">
        <v>159.61000100000001</v>
      </c>
      <c r="D4572">
        <v>158.490005</v>
      </c>
      <c r="E4572">
        <v>159.029999</v>
      </c>
      <c r="F4572">
        <v>157.33908099999999</v>
      </c>
      <c r="G4572">
        <v>13698900</v>
      </c>
    </row>
    <row r="4573" spans="1:7" x14ac:dyDescent="0.3">
      <c r="A4573" s="1">
        <v>43585</v>
      </c>
      <c r="B4573">
        <v>159.14999399999999</v>
      </c>
      <c r="C4573">
        <v>159.19000199999999</v>
      </c>
      <c r="D4573">
        <v>156.96000699999999</v>
      </c>
      <c r="E4573">
        <v>158.28999300000001</v>
      </c>
      <c r="F4573">
        <v>156.60691800000001</v>
      </c>
      <c r="G4573">
        <v>24127500</v>
      </c>
    </row>
    <row r="4574" spans="1:7" x14ac:dyDescent="0.3">
      <c r="A4574" s="1">
        <v>43586</v>
      </c>
      <c r="B4574">
        <v>158.66999799999999</v>
      </c>
      <c r="C4574">
        <v>158.729996</v>
      </c>
      <c r="D4574">
        <v>156.71000699999999</v>
      </c>
      <c r="E4574">
        <v>156.78999300000001</v>
      </c>
      <c r="F4574">
        <v>155.12287900000001</v>
      </c>
      <c r="G4574">
        <v>17734300</v>
      </c>
    </row>
    <row r="4575" spans="1:7" x14ac:dyDescent="0.3">
      <c r="A4575" s="1">
        <v>43587</v>
      </c>
      <c r="B4575">
        <v>156.63999899999999</v>
      </c>
      <c r="C4575">
        <v>158.14999399999999</v>
      </c>
      <c r="D4575">
        <v>155.679993</v>
      </c>
      <c r="E4575">
        <v>157.520004</v>
      </c>
      <c r="F4575">
        <v>155.84513899999999</v>
      </c>
      <c r="G4575">
        <v>22715700</v>
      </c>
    </row>
    <row r="4576" spans="1:7" x14ac:dyDescent="0.3">
      <c r="A4576" s="1">
        <v>43588</v>
      </c>
      <c r="B4576">
        <v>158.30999800000001</v>
      </c>
      <c r="C4576">
        <v>160.63999899999999</v>
      </c>
      <c r="D4576">
        <v>158.19000199999999</v>
      </c>
      <c r="E4576">
        <v>160.529999</v>
      </c>
      <c r="F4576">
        <v>158.82313500000001</v>
      </c>
      <c r="G4576">
        <v>20178800</v>
      </c>
    </row>
    <row r="4577" spans="1:7" x14ac:dyDescent="0.3">
      <c r="A4577" s="1">
        <v>43591</v>
      </c>
      <c r="B4577">
        <v>158.179993</v>
      </c>
      <c r="C4577">
        <v>161.11000100000001</v>
      </c>
      <c r="D4577">
        <v>158.009995</v>
      </c>
      <c r="E4577">
        <v>160.71000699999999</v>
      </c>
      <c r="F4577">
        <v>159.00122099999999</v>
      </c>
      <c r="G4577">
        <v>21262100</v>
      </c>
    </row>
    <row r="4578" spans="1:7" x14ac:dyDescent="0.3">
      <c r="A4578" s="1">
        <v>43592</v>
      </c>
      <c r="B4578">
        <v>159.30999800000001</v>
      </c>
      <c r="C4578">
        <v>159.86999499999999</v>
      </c>
      <c r="D4578">
        <v>156.25</v>
      </c>
      <c r="E4578">
        <v>157.529999</v>
      </c>
      <c r="F4578">
        <v>155.85502600000001</v>
      </c>
      <c r="G4578">
        <v>25434500</v>
      </c>
    </row>
    <row r="4579" spans="1:7" x14ac:dyDescent="0.3">
      <c r="A4579" s="1">
        <v>43593</v>
      </c>
      <c r="B4579">
        <v>157.259995</v>
      </c>
      <c r="C4579">
        <v>158.08999600000001</v>
      </c>
      <c r="D4579">
        <v>156.64999399999999</v>
      </c>
      <c r="E4579">
        <v>156.759995</v>
      </c>
      <c r="F4579">
        <v>155.09321600000001</v>
      </c>
      <c r="G4579">
        <v>16113700</v>
      </c>
    </row>
    <row r="4580" spans="1:7" x14ac:dyDescent="0.3">
      <c r="A4580" s="1">
        <v>43594</v>
      </c>
      <c r="B4580">
        <v>155.520004</v>
      </c>
      <c r="C4580">
        <v>156.64999399999999</v>
      </c>
      <c r="D4580">
        <v>153.740005</v>
      </c>
      <c r="E4580">
        <v>156.19000199999999</v>
      </c>
      <c r="F4580">
        <v>154.52928199999999</v>
      </c>
      <c r="G4580">
        <v>25259900</v>
      </c>
    </row>
    <row r="4581" spans="1:7" x14ac:dyDescent="0.3">
      <c r="A4581" s="1">
        <v>43595</v>
      </c>
      <c r="B4581">
        <v>155.58999600000001</v>
      </c>
      <c r="C4581">
        <v>156.83000200000001</v>
      </c>
      <c r="D4581">
        <v>153.66999799999999</v>
      </c>
      <c r="E4581">
        <v>156.61999499999999</v>
      </c>
      <c r="F4581">
        <v>154.95469700000001</v>
      </c>
      <c r="G4581">
        <v>26544700</v>
      </c>
    </row>
    <row r="4582" spans="1:7" x14ac:dyDescent="0.3">
      <c r="A4582" s="1">
        <v>43598</v>
      </c>
      <c r="B4582">
        <v>153.69000199999999</v>
      </c>
      <c r="C4582">
        <v>154.020004</v>
      </c>
      <c r="D4582">
        <v>151.16000399999999</v>
      </c>
      <c r="E4582">
        <v>151.63000500000001</v>
      </c>
      <c r="F4582">
        <v>150.01776100000001</v>
      </c>
      <c r="G4582">
        <v>26936500</v>
      </c>
    </row>
    <row r="4583" spans="1:7" x14ac:dyDescent="0.3">
      <c r="A4583" s="1">
        <v>43599</v>
      </c>
      <c r="B4583">
        <v>151.96000699999999</v>
      </c>
      <c r="C4583">
        <v>154.16999799999999</v>
      </c>
      <c r="D4583">
        <v>151.699997</v>
      </c>
      <c r="E4583">
        <v>153.53999300000001</v>
      </c>
      <c r="F4583">
        <v>151.90744000000001</v>
      </c>
      <c r="G4583">
        <v>15519200</v>
      </c>
    </row>
    <row r="4584" spans="1:7" x14ac:dyDescent="0.3">
      <c r="A4584" s="1">
        <v>43600</v>
      </c>
      <c r="B4584">
        <v>152.39999399999999</v>
      </c>
      <c r="C4584">
        <v>154.41000399999999</v>
      </c>
      <c r="D4584">
        <v>152.070007</v>
      </c>
      <c r="E4584">
        <v>154.03999300000001</v>
      </c>
      <c r="F4584">
        <v>152.40213</v>
      </c>
      <c r="G4584">
        <v>18410600</v>
      </c>
    </row>
    <row r="4585" spans="1:7" x14ac:dyDescent="0.3">
      <c r="A4585" s="1">
        <v>43601</v>
      </c>
      <c r="B4585">
        <v>154.509995</v>
      </c>
      <c r="C4585">
        <v>156.179993</v>
      </c>
      <c r="D4585">
        <v>154.44000199999999</v>
      </c>
      <c r="E4585">
        <v>155</v>
      </c>
      <c r="F4585">
        <v>153.35192900000001</v>
      </c>
      <c r="G4585">
        <v>13772100</v>
      </c>
    </row>
    <row r="4586" spans="1:7" x14ac:dyDescent="0.3">
      <c r="A4586" s="1">
        <v>43602</v>
      </c>
      <c r="B4586">
        <v>153.820007</v>
      </c>
      <c r="C4586">
        <v>155.270004</v>
      </c>
      <c r="D4586">
        <v>152.66000399999999</v>
      </c>
      <c r="E4586">
        <v>152.83999600000001</v>
      </c>
      <c r="F4586">
        <v>151.21487400000001</v>
      </c>
      <c r="G4586">
        <v>21534000</v>
      </c>
    </row>
    <row r="4587" spans="1:7" x14ac:dyDescent="0.3">
      <c r="A4587" s="1">
        <v>43605</v>
      </c>
      <c r="B4587">
        <v>151.929993</v>
      </c>
      <c r="C4587">
        <v>152.820007</v>
      </c>
      <c r="D4587">
        <v>151.41000399999999</v>
      </c>
      <c r="E4587">
        <v>151.779999</v>
      </c>
      <c r="F4587">
        <v>150.16615300000001</v>
      </c>
      <c r="G4587">
        <v>18689800</v>
      </c>
    </row>
    <row r="4588" spans="1:7" x14ac:dyDescent="0.3">
      <c r="A4588" s="1">
        <v>43606</v>
      </c>
      <c r="B4588">
        <v>152.63000500000001</v>
      </c>
      <c r="C4588">
        <v>154.03999300000001</v>
      </c>
      <c r="D4588">
        <v>152.58000200000001</v>
      </c>
      <c r="E4588">
        <v>153.820007</v>
      </c>
      <c r="F4588">
        <v>152.18446399999999</v>
      </c>
      <c r="G4588">
        <v>11659100</v>
      </c>
    </row>
    <row r="4589" spans="1:7" x14ac:dyDescent="0.3">
      <c r="A4589" s="1">
        <v>43607</v>
      </c>
      <c r="B4589">
        <v>153.220001</v>
      </c>
      <c r="C4589">
        <v>153.58999600000001</v>
      </c>
      <c r="D4589">
        <v>152</v>
      </c>
      <c r="E4589">
        <v>152.529999</v>
      </c>
      <c r="F4589">
        <v>150.90817300000001</v>
      </c>
      <c r="G4589">
        <v>13922600</v>
      </c>
    </row>
    <row r="4590" spans="1:7" x14ac:dyDescent="0.3">
      <c r="A4590" s="1">
        <v>43608</v>
      </c>
      <c r="B4590">
        <v>151.05999800000001</v>
      </c>
      <c r="C4590">
        <v>151.05999800000001</v>
      </c>
      <c r="D4590">
        <v>148.58000200000001</v>
      </c>
      <c r="E4590">
        <v>149.38999899999999</v>
      </c>
      <c r="F4590">
        <v>147.80157500000001</v>
      </c>
      <c r="G4590">
        <v>26379400</v>
      </c>
    </row>
    <row r="4591" spans="1:7" x14ac:dyDescent="0.3">
      <c r="A4591" s="1">
        <v>43609</v>
      </c>
      <c r="B4591">
        <v>150.38000500000001</v>
      </c>
      <c r="C4591">
        <v>151.08999600000001</v>
      </c>
      <c r="D4591">
        <v>149.78999300000001</v>
      </c>
      <c r="E4591">
        <v>150.78999300000001</v>
      </c>
      <c r="F4591">
        <v>149.186691</v>
      </c>
      <c r="G4591">
        <v>16093100</v>
      </c>
    </row>
    <row r="4592" spans="1:7" x14ac:dyDescent="0.3">
      <c r="A4592" s="1">
        <v>43613</v>
      </c>
      <c r="B4592">
        <v>151.009995</v>
      </c>
      <c r="C4592">
        <v>151.64999399999999</v>
      </c>
      <c r="D4592">
        <v>149.58000200000001</v>
      </c>
      <c r="E4592">
        <v>149.58999600000001</v>
      </c>
      <c r="F4592">
        <v>147.99943500000001</v>
      </c>
      <c r="G4592">
        <v>14042200</v>
      </c>
    </row>
    <row r="4593" spans="1:7" x14ac:dyDescent="0.3">
      <c r="A4593" s="1">
        <v>43614</v>
      </c>
      <c r="B4593">
        <v>148.83999600000001</v>
      </c>
      <c r="C4593">
        <v>148.929993</v>
      </c>
      <c r="D4593">
        <v>147.36000100000001</v>
      </c>
      <c r="E4593">
        <v>148.33999600000001</v>
      </c>
      <c r="F4593">
        <v>146.76272599999999</v>
      </c>
      <c r="G4593">
        <v>22622300</v>
      </c>
    </row>
    <row r="4594" spans="1:7" x14ac:dyDescent="0.3">
      <c r="A4594" s="1">
        <v>43615</v>
      </c>
      <c r="B4594">
        <v>148.75</v>
      </c>
      <c r="C4594">
        <v>149.58000200000001</v>
      </c>
      <c r="D4594">
        <v>147.03999300000001</v>
      </c>
      <c r="E4594">
        <v>147.929993</v>
      </c>
      <c r="F4594">
        <v>146.35708600000001</v>
      </c>
      <c r="G4594">
        <v>17739100</v>
      </c>
    </row>
    <row r="4595" spans="1:7" x14ac:dyDescent="0.3">
      <c r="A4595" s="1">
        <v>43616</v>
      </c>
      <c r="B4595">
        <v>146.19000199999999</v>
      </c>
      <c r="C4595">
        <v>146.83999600000001</v>
      </c>
      <c r="D4595">
        <v>145.320007</v>
      </c>
      <c r="E4595">
        <v>145.86000100000001</v>
      </c>
      <c r="F4595">
        <v>144.30909700000001</v>
      </c>
      <c r="G4595">
        <v>25411300</v>
      </c>
    </row>
    <row r="4596" spans="1:7" x14ac:dyDescent="0.3">
      <c r="A4596" s="1">
        <v>43619</v>
      </c>
      <c r="B4596">
        <v>146.13000500000001</v>
      </c>
      <c r="C4596">
        <v>147.21000699999999</v>
      </c>
      <c r="D4596">
        <v>145.33000200000001</v>
      </c>
      <c r="E4596">
        <v>146.36999499999999</v>
      </c>
      <c r="F4596">
        <v>144.81367499999999</v>
      </c>
      <c r="G4596">
        <v>26554500</v>
      </c>
    </row>
    <row r="4597" spans="1:7" x14ac:dyDescent="0.3">
      <c r="A4597" s="1">
        <v>43620</v>
      </c>
      <c r="B4597">
        <v>147.91999799999999</v>
      </c>
      <c r="C4597">
        <v>150.28999300000001</v>
      </c>
      <c r="D4597">
        <v>146.41999799999999</v>
      </c>
      <c r="E4597">
        <v>150.16000399999999</v>
      </c>
      <c r="F4597">
        <v>148.56338500000001</v>
      </c>
      <c r="G4597">
        <v>21217600</v>
      </c>
    </row>
    <row r="4598" spans="1:7" x14ac:dyDescent="0.3">
      <c r="A4598" s="1">
        <v>43621</v>
      </c>
      <c r="B4598">
        <v>150.759995</v>
      </c>
      <c r="C4598">
        <v>150.88999899999999</v>
      </c>
      <c r="D4598">
        <v>148.61000100000001</v>
      </c>
      <c r="E4598">
        <v>150.19000199999999</v>
      </c>
      <c r="F4598">
        <v>148.593063</v>
      </c>
      <c r="G4598">
        <v>18184100</v>
      </c>
    </row>
    <row r="4599" spans="1:7" x14ac:dyDescent="0.3">
      <c r="A4599" s="1">
        <v>43622</v>
      </c>
      <c r="B4599">
        <v>150.11999499999999</v>
      </c>
      <c r="C4599">
        <v>150.520004</v>
      </c>
      <c r="D4599">
        <v>148.30999800000001</v>
      </c>
      <c r="E4599">
        <v>149.800003</v>
      </c>
      <c r="F4599">
        <v>148.20721399999999</v>
      </c>
      <c r="G4599">
        <v>20772500</v>
      </c>
    </row>
    <row r="4600" spans="1:7" x14ac:dyDescent="0.3">
      <c r="A4600" s="1">
        <v>43623</v>
      </c>
      <c r="B4600">
        <v>150.35000600000001</v>
      </c>
      <c r="C4600">
        <v>151.509995</v>
      </c>
      <c r="D4600">
        <v>150.020004</v>
      </c>
      <c r="E4600">
        <v>150.86000100000001</v>
      </c>
      <c r="F4600">
        <v>149.25595100000001</v>
      </c>
      <c r="G4600">
        <v>17107500</v>
      </c>
    </row>
    <row r="4601" spans="1:7" x14ac:dyDescent="0.3">
      <c r="A4601" s="1">
        <v>43626</v>
      </c>
      <c r="B4601">
        <v>151.449997</v>
      </c>
      <c r="C4601">
        <v>153.13999899999999</v>
      </c>
      <c r="D4601">
        <v>151.449997</v>
      </c>
      <c r="E4601">
        <v>151.75</v>
      </c>
      <c r="F4601">
        <v>150.13647499999999</v>
      </c>
      <c r="G4601">
        <v>18912300</v>
      </c>
    </row>
    <row r="4602" spans="1:7" x14ac:dyDescent="0.3">
      <c r="A4602" s="1">
        <v>43627</v>
      </c>
      <c r="B4602">
        <v>152.86999499999999</v>
      </c>
      <c r="C4602">
        <v>153.229996</v>
      </c>
      <c r="D4602">
        <v>150.58000200000001</v>
      </c>
      <c r="E4602">
        <v>151.300003</v>
      </c>
      <c r="F4602">
        <v>149.69125399999999</v>
      </c>
      <c r="G4602">
        <v>15373000</v>
      </c>
    </row>
    <row r="4603" spans="1:7" x14ac:dyDescent="0.3">
      <c r="A4603" s="1">
        <v>43628</v>
      </c>
      <c r="B4603">
        <v>151.179993</v>
      </c>
      <c r="C4603">
        <v>151.779999</v>
      </c>
      <c r="D4603">
        <v>150.61999499999999</v>
      </c>
      <c r="E4603">
        <v>151.470001</v>
      </c>
      <c r="F4603">
        <v>149.85945100000001</v>
      </c>
      <c r="G4603">
        <v>11928800</v>
      </c>
    </row>
    <row r="4604" spans="1:7" x14ac:dyDescent="0.3">
      <c r="A4604" s="1">
        <v>43629</v>
      </c>
      <c r="B4604">
        <v>152.30999800000001</v>
      </c>
      <c r="C4604">
        <v>153.179993</v>
      </c>
      <c r="D4604">
        <v>151.86999499999999</v>
      </c>
      <c r="E4604">
        <v>153.070007</v>
      </c>
      <c r="F4604">
        <v>151.44244399999999</v>
      </c>
      <c r="G4604">
        <v>14839400</v>
      </c>
    </row>
    <row r="4605" spans="1:7" x14ac:dyDescent="0.3">
      <c r="A4605" s="1">
        <v>43630</v>
      </c>
      <c r="B4605">
        <v>152.88000500000001</v>
      </c>
      <c r="C4605">
        <v>152.94000199999999</v>
      </c>
      <c r="D4605">
        <v>151.720001</v>
      </c>
      <c r="E4605">
        <v>151.729996</v>
      </c>
      <c r="F4605">
        <v>150.11668399999999</v>
      </c>
      <c r="G4605">
        <v>16154800</v>
      </c>
    </row>
    <row r="4606" spans="1:7" x14ac:dyDescent="0.3">
      <c r="A4606" s="1">
        <v>43633</v>
      </c>
      <c r="B4606">
        <v>151.86999499999999</v>
      </c>
      <c r="C4606">
        <v>152.89999399999999</v>
      </c>
      <c r="D4606">
        <v>151.66999799999999</v>
      </c>
      <c r="E4606">
        <v>152.240005</v>
      </c>
      <c r="F4606">
        <v>151.15223700000001</v>
      </c>
      <c r="G4606">
        <v>12509300</v>
      </c>
    </row>
    <row r="4607" spans="1:7" x14ac:dyDescent="0.3">
      <c r="A4607" s="1">
        <v>43634</v>
      </c>
      <c r="B4607">
        <v>153.270004</v>
      </c>
      <c r="C4607">
        <v>155.14999399999999</v>
      </c>
      <c r="D4607">
        <v>152.259995</v>
      </c>
      <c r="E4607">
        <v>154.009995</v>
      </c>
      <c r="F4607">
        <v>152.90957599999999</v>
      </c>
      <c r="G4607">
        <v>22100800</v>
      </c>
    </row>
    <row r="4608" spans="1:7" x14ac:dyDescent="0.3">
      <c r="A4608" s="1">
        <v>43635</v>
      </c>
      <c r="B4608">
        <v>154.19000199999999</v>
      </c>
      <c r="C4608">
        <v>154.699997</v>
      </c>
      <c r="D4608">
        <v>153.39999399999999</v>
      </c>
      <c r="E4608">
        <v>154.55999800000001</v>
      </c>
      <c r="F4608">
        <v>153.455658</v>
      </c>
      <c r="G4608">
        <v>15625000</v>
      </c>
    </row>
    <row r="4609" spans="1:7" x14ac:dyDescent="0.3">
      <c r="A4609" s="1">
        <v>43636</v>
      </c>
      <c r="B4609">
        <v>156.050003</v>
      </c>
      <c r="C4609">
        <v>156.220001</v>
      </c>
      <c r="D4609">
        <v>154.44000199999999</v>
      </c>
      <c r="E4609">
        <v>155.28999300000001</v>
      </c>
      <c r="F4609">
        <v>154.18043499999999</v>
      </c>
      <c r="G4609">
        <v>17595700</v>
      </c>
    </row>
    <row r="4610" spans="1:7" x14ac:dyDescent="0.3">
      <c r="A4610" s="1">
        <v>43637</v>
      </c>
      <c r="B4610">
        <v>155.13000500000001</v>
      </c>
      <c r="C4610">
        <v>155.16999799999999</v>
      </c>
      <c r="D4610">
        <v>153.61000100000001</v>
      </c>
      <c r="E4610">
        <v>153.949997</v>
      </c>
      <c r="F4610">
        <v>152.850021</v>
      </c>
      <c r="G4610">
        <v>19854400</v>
      </c>
    </row>
    <row r="4611" spans="1:7" x14ac:dyDescent="0.3">
      <c r="A4611" s="1">
        <v>43640</v>
      </c>
      <c r="B4611">
        <v>154.36000100000001</v>
      </c>
      <c r="C4611">
        <v>154.41000399999999</v>
      </c>
      <c r="D4611">
        <v>152</v>
      </c>
      <c r="E4611">
        <v>152.08000200000001</v>
      </c>
      <c r="F4611">
        <v>150.993393</v>
      </c>
      <c r="G4611">
        <v>24002600</v>
      </c>
    </row>
    <row r="4612" spans="1:7" x14ac:dyDescent="0.3">
      <c r="A4612" s="1">
        <v>43641</v>
      </c>
      <c r="B4612">
        <v>152.30999800000001</v>
      </c>
      <c r="C4612">
        <v>152.5</v>
      </c>
      <c r="D4612">
        <v>151</v>
      </c>
      <c r="E4612">
        <v>151.14999399999999</v>
      </c>
      <c r="F4612">
        <v>150.070007</v>
      </c>
      <c r="G4612">
        <v>17462200</v>
      </c>
    </row>
    <row r="4613" spans="1:7" x14ac:dyDescent="0.3">
      <c r="A4613" s="1">
        <v>43642</v>
      </c>
      <c r="B4613">
        <v>151.699997</v>
      </c>
      <c r="C4613">
        <v>152.220001</v>
      </c>
      <c r="D4613">
        <v>150.759995</v>
      </c>
      <c r="E4613">
        <v>150.800003</v>
      </c>
      <c r="F4613">
        <v>149.72251900000001</v>
      </c>
      <c r="G4613">
        <v>15726900</v>
      </c>
    </row>
    <row r="4614" spans="1:7" x14ac:dyDescent="0.3">
      <c r="A4614" s="1">
        <v>43643</v>
      </c>
      <c r="B4614">
        <v>151.240005</v>
      </c>
      <c r="C4614">
        <v>153.770004</v>
      </c>
      <c r="D4614">
        <v>151.240005</v>
      </c>
      <c r="E4614">
        <v>153.63000500000001</v>
      </c>
      <c r="F4614">
        <v>152.53230300000001</v>
      </c>
      <c r="G4614">
        <v>22278400</v>
      </c>
    </row>
    <row r="4615" spans="1:7" x14ac:dyDescent="0.3">
      <c r="A4615" s="1">
        <v>43644</v>
      </c>
      <c r="B4615">
        <v>153.949997</v>
      </c>
      <c r="C4615">
        <v>156.020004</v>
      </c>
      <c r="D4615">
        <v>153.94000199999999</v>
      </c>
      <c r="E4615">
        <v>155.5</v>
      </c>
      <c r="F4615">
        <v>154.38893100000001</v>
      </c>
      <c r="G4615">
        <v>35089900</v>
      </c>
    </row>
    <row r="4616" spans="1:7" x14ac:dyDescent="0.3">
      <c r="A4616" s="1">
        <v>43647</v>
      </c>
      <c r="B4616">
        <v>157.53999300000001</v>
      </c>
      <c r="C4616">
        <v>158.029999</v>
      </c>
      <c r="D4616">
        <v>155.220001</v>
      </c>
      <c r="E4616">
        <v>156.10000600000001</v>
      </c>
      <c r="F4616">
        <v>154.98466500000001</v>
      </c>
      <c r="G4616">
        <v>23151300</v>
      </c>
    </row>
    <row r="4617" spans="1:7" x14ac:dyDescent="0.3">
      <c r="A4617" s="1">
        <v>43648</v>
      </c>
      <c r="B4617">
        <v>156.020004</v>
      </c>
      <c r="C4617">
        <v>156.11999499999999</v>
      </c>
      <c r="D4617">
        <v>154.259995</v>
      </c>
      <c r="E4617">
        <v>155.14999399999999</v>
      </c>
      <c r="F4617">
        <v>154.041428</v>
      </c>
      <c r="G4617">
        <v>19024600</v>
      </c>
    </row>
    <row r="4618" spans="1:7" x14ac:dyDescent="0.3">
      <c r="A4618" s="1">
        <v>43649</v>
      </c>
      <c r="B4618">
        <v>155.60000600000001</v>
      </c>
      <c r="C4618">
        <v>156.33999600000001</v>
      </c>
      <c r="D4618">
        <v>155.16999799999999</v>
      </c>
      <c r="E4618">
        <v>156.259995</v>
      </c>
      <c r="F4618">
        <v>155.14350899999999</v>
      </c>
      <c r="G4618">
        <v>9115100</v>
      </c>
    </row>
    <row r="4619" spans="1:7" x14ac:dyDescent="0.3">
      <c r="A4619" s="1">
        <v>43651</v>
      </c>
      <c r="B4619">
        <v>155.490005</v>
      </c>
      <c r="C4619">
        <v>156.740005</v>
      </c>
      <c r="D4619">
        <v>154.86000100000001</v>
      </c>
      <c r="E4619">
        <v>156.679993</v>
      </c>
      <c r="F4619">
        <v>155.56050099999999</v>
      </c>
      <c r="G4619">
        <v>14156700</v>
      </c>
    </row>
    <row r="4620" spans="1:7" x14ac:dyDescent="0.3">
      <c r="A4620" s="1">
        <v>43654</v>
      </c>
      <c r="B4620">
        <v>156.21000699999999</v>
      </c>
      <c r="C4620">
        <v>156.479996</v>
      </c>
      <c r="D4620">
        <v>154.88999899999999</v>
      </c>
      <c r="E4620">
        <v>155.19000199999999</v>
      </c>
      <c r="F4620">
        <v>154.08116100000001</v>
      </c>
      <c r="G4620">
        <v>9735700</v>
      </c>
    </row>
    <row r="4621" spans="1:7" x14ac:dyDescent="0.3">
      <c r="A4621" s="1">
        <v>43655</v>
      </c>
      <c r="B4621">
        <v>154.53999300000001</v>
      </c>
      <c r="C4621">
        <v>155.429993</v>
      </c>
      <c r="D4621">
        <v>154.479996</v>
      </c>
      <c r="E4621">
        <v>155.39999399999999</v>
      </c>
      <c r="F4621">
        <v>154.28964199999999</v>
      </c>
      <c r="G4621">
        <v>12381600</v>
      </c>
    </row>
    <row r="4622" spans="1:7" x14ac:dyDescent="0.3">
      <c r="A4622" s="1">
        <v>43656</v>
      </c>
      <c r="B4622">
        <v>156.199997</v>
      </c>
      <c r="C4622">
        <v>156.55999800000001</v>
      </c>
      <c r="D4622">
        <v>154.85000600000001</v>
      </c>
      <c r="E4622">
        <v>155.66999799999999</v>
      </c>
      <c r="F4622">
        <v>154.55772400000001</v>
      </c>
      <c r="G4622">
        <v>17325400</v>
      </c>
    </row>
    <row r="4623" spans="1:7" x14ac:dyDescent="0.3">
      <c r="A4623" s="1">
        <v>43657</v>
      </c>
      <c r="B4623">
        <v>155.88999899999999</v>
      </c>
      <c r="C4623">
        <v>155.94000199999999</v>
      </c>
      <c r="D4623">
        <v>154.220001</v>
      </c>
      <c r="E4623">
        <v>154.91000399999999</v>
      </c>
      <c r="F4623">
        <v>153.80316199999999</v>
      </c>
      <c r="G4623">
        <v>14260800</v>
      </c>
    </row>
    <row r="4624" spans="1:7" x14ac:dyDescent="0.3">
      <c r="A4624" s="1">
        <v>43658</v>
      </c>
      <c r="B4624">
        <v>155.13999899999999</v>
      </c>
      <c r="C4624">
        <v>156.66999799999999</v>
      </c>
      <c r="D4624">
        <v>154.88000500000001</v>
      </c>
      <c r="E4624">
        <v>156.11000100000001</v>
      </c>
      <c r="F4624">
        <v>154.99458300000001</v>
      </c>
      <c r="G4624">
        <v>16678000</v>
      </c>
    </row>
    <row r="4625" spans="1:7" x14ac:dyDescent="0.3">
      <c r="A4625" s="1">
        <v>43661</v>
      </c>
      <c r="B4625">
        <v>156.55999800000001</v>
      </c>
      <c r="C4625">
        <v>156.58999600000001</v>
      </c>
      <c r="D4625">
        <v>154.85000600000001</v>
      </c>
      <c r="E4625">
        <v>155.28999300000001</v>
      </c>
      <c r="F4625">
        <v>154.18043499999999</v>
      </c>
      <c r="G4625">
        <v>12194300</v>
      </c>
    </row>
    <row r="4626" spans="1:7" x14ac:dyDescent="0.3">
      <c r="A4626" s="1">
        <v>43662</v>
      </c>
      <c r="B4626">
        <v>155.13000500000001</v>
      </c>
      <c r="C4626">
        <v>156.199997</v>
      </c>
      <c r="D4626">
        <v>154.66999799999999</v>
      </c>
      <c r="E4626">
        <v>155.240005</v>
      </c>
      <c r="F4626">
        <v>154.13081399999999</v>
      </c>
      <c r="G4626">
        <v>15152700</v>
      </c>
    </row>
    <row r="4627" spans="1:7" x14ac:dyDescent="0.3">
      <c r="A4627" s="1">
        <v>43663</v>
      </c>
      <c r="B4627">
        <v>155.240005</v>
      </c>
      <c r="C4627">
        <v>155.33999600000001</v>
      </c>
      <c r="D4627">
        <v>153.729996</v>
      </c>
      <c r="E4627">
        <v>154.13000500000001</v>
      </c>
      <c r="F4627">
        <v>153.02874800000001</v>
      </c>
      <c r="G4627">
        <v>14155100</v>
      </c>
    </row>
    <row r="4628" spans="1:7" x14ac:dyDescent="0.3">
      <c r="A4628" s="1">
        <v>43664</v>
      </c>
      <c r="B4628">
        <v>154.08000200000001</v>
      </c>
      <c r="C4628">
        <v>155.009995</v>
      </c>
      <c r="D4628">
        <v>153.729996</v>
      </c>
      <c r="E4628">
        <v>154.71000699999999</v>
      </c>
      <c r="F4628">
        <v>153.60459900000001</v>
      </c>
      <c r="G4628">
        <v>15746900</v>
      </c>
    </row>
    <row r="4629" spans="1:7" x14ac:dyDescent="0.3">
      <c r="A4629" s="1">
        <v>43665</v>
      </c>
      <c r="B4629">
        <v>154.94000199999999</v>
      </c>
      <c r="C4629">
        <v>155.429993</v>
      </c>
      <c r="D4629">
        <v>153.820007</v>
      </c>
      <c r="E4629">
        <v>153.820007</v>
      </c>
      <c r="F4629">
        <v>152.72096300000001</v>
      </c>
      <c r="G4629">
        <v>17182600</v>
      </c>
    </row>
    <row r="4630" spans="1:7" x14ac:dyDescent="0.3">
      <c r="A4630" s="1">
        <v>43668</v>
      </c>
      <c r="B4630">
        <v>154.240005</v>
      </c>
      <c r="C4630">
        <v>154.699997</v>
      </c>
      <c r="D4630">
        <v>153.39999399999999</v>
      </c>
      <c r="E4630">
        <v>153.679993</v>
      </c>
      <c r="F4630">
        <v>152.58194</v>
      </c>
      <c r="G4630">
        <v>14474600</v>
      </c>
    </row>
    <row r="4631" spans="1:7" x14ac:dyDescent="0.3">
      <c r="A4631" s="1">
        <v>43669</v>
      </c>
      <c r="B4631">
        <v>154.279999</v>
      </c>
      <c r="C4631">
        <v>154.720001</v>
      </c>
      <c r="D4631">
        <v>153.53999300000001</v>
      </c>
      <c r="E4631">
        <v>154.699997</v>
      </c>
      <c r="F4631">
        <v>153.59465</v>
      </c>
      <c r="G4631">
        <v>15493200</v>
      </c>
    </row>
    <row r="4632" spans="1:7" x14ac:dyDescent="0.3">
      <c r="A4632" s="1">
        <v>43670</v>
      </c>
      <c r="B4632">
        <v>154.28999300000001</v>
      </c>
      <c r="C4632">
        <v>157.449997</v>
      </c>
      <c r="D4632">
        <v>154.11999499999999</v>
      </c>
      <c r="E4632">
        <v>157.259995</v>
      </c>
      <c r="F4632">
        <v>156.136368</v>
      </c>
      <c r="G4632">
        <v>23823100</v>
      </c>
    </row>
    <row r="4633" spans="1:7" x14ac:dyDescent="0.3">
      <c r="A4633" s="1">
        <v>43671</v>
      </c>
      <c r="B4633">
        <v>157.179993</v>
      </c>
      <c r="C4633">
        <v>157.240005</v>
      </c>
      <c r="D4633">
        <v>155.08999600000001</v>
      </c>
      <c r="E4633">
        <v>155.36000100000001</v>
      </c>
      <c r="F4633">
        <v>154.24993900000001</v>
      </c>
      <c r="G4633">
        <v>17902500</v>
      </c>
    </row>
    <row r="4634" spans="1:7" x14ac:dyDescent="0.3">
      <c r="A4634" s="1">
        <v>43672</v>
      </c>
      <c r="B4634">
        <v>155.58000200000001</v>
      </c>
      <c r="C4634">
        <v>157.41999799999999</v>
      </c>
      <c r="D4634">
        <v>155.5</v>
      </c>
      <c r="E4634">
        <v>157.199997</v>
      </c>
      <c r="F4634">
        <v>156.076797</v>
      </c>
      <c r="G4634">
        <v>14260300</v>
      </c>
    </row>
    <row r="4635" spans="1:7" x14ac:dyDescent="0.3">
      <c r="A4635" s="1">
        <v>43675</v>
      </c>
      <c r="B4635">
        <v>157.19000199999999</v>
      </c>
      <c r="C4635">
        <v>157.36000100000001</v>
      </c>
      <c r="D4635">
        <v>155.60000600000001</v>
      </c>
      <c r="E4635">
        <v>156.14999399999999</v>
      </c>
      <c r="F4635">
        <v>155.034302</v>
      </c>
      <c r="G4635">
        <v>13192200</v>
      </c>
    </row>
    <row r="4636" spans="1:7" x14ac:dyDescent="0.3">
      <c r="A4636" s="1">
        <v>43676</v>
      </c>
      <c r="B4636">
        <v>155.05999800000001</v>
      </c>
      <c r="C4636">
        <v>157.83999600000001</v>
      </c>
      <c r="D4636">
        <v>154.71000699999999</v>
      </c>
      <c r="E4636">
        <v>157.83999600000001</v>
      </c>
      <c r="F4636">
        <v>156.712219</v>
      </c>
      <c r="G4636">
        <v>1200</v>
      </c>
    </row>
    <row r="4637" spans="1:7" x14ac:dyDescent="0.3">
      <c r="A4637" s="1">
        <v>43677</v>
      </c>
      <c r="B4637">
        <v>157.779999</v>
      </c>
      <c r="C4637">
        <v>159.229996</v>
      </c>
      <c r="D4637">
        <v>155.550003</v>
      </c>
      <c r="E4637">
        <v>156.55999800000001</v>
      </c>
      <c r="F4637">
        <v>155.44137599999999</v>
      </c>
      <c r="G4637">
        <v>40445900</v>
      </c>
    </row>
    <row r="4638" spans="1:7" x14ac:dyDescent="0.3">
      <c r="A4638" s="1">
        <v>43678</v>
      </c>
      <c r="B4638">
        <v>156.88000500000001</v>
      </c>
      <c r="C4638">
        <v>158.16999799999999</v>
      </c>
      <c r="D4638">
        <v>153.58999600000001</v>
      </c>
      <c r="E4638">
        <v>154.28999300000001</v>
      </c>
      <c r="F4638">
        <v>153.18757600000001</v>
      </c>
      <c r="G4638">
        <v>38070200</v>
      </c>
    </row>
    <row r="4639" spans="1:7" x14ac:dyDescent="0.3">
      <c r="A4639" s="1">
        <v>43679</v>
      </c>
      <c r="B4639">
        <v>153.35000600000001</v>
      </c>
      <c r="C4639">
        <v>153.75</v>
      </c>
      <c r="D4639">
        <v>151.279999</v>
      </c>
      <c r="E4639">
        <v>152.58000200000001</v>
      </c>
      <c r="F4639">
        <v>151.48980700000001</v>
      </c>
      <c r="G4639">
        <v>30148300</v>
      </c>
    </row>
    <row r="4640" spans="1:7" x14ac:dyDescent="0.3">
      <c r="A4640" s="1">
        <v>43682</v>
      </c>
      <c r="B4640">
        <v>149.779999</v>
      </c>
      <c r="C4640">
        <v>149.91999799999999</v>
      </c>
      <c r="D4640">
        <v>146.21000699999999</v>
      </c>
      <c r="E4640">
        <v>148</v>
      </c>
      <c r="F4640">
        <v>146.94253499999999</v>
      </c>
      <c r="G4640">
        <v>39221500</v>
      </c>
    </row>
    <row r="4641" spans="1:7" x14ac:dyDescent="0.3">
      <c r="A4641" s="1">
        <v>43683</v>
      </c>
      <c r="B4641">
        <v>148.89999399999999</v>
      </c>
      <c r="C4641">
        <v>149.699997</v>
      </c>
      <c r="D4641">
        <v>147.38000500000001</v>
      </c>
      <c r="E4641">
        <v>149.36000100000001</v>
      </c>
      <c r="F4641">
        <v>148.29281599999999</v>
      </c>
      <c r="G4641">
        <v>24283300</v>
      </c>
    </row>
    <row r="4642" spans="1:7" x14ac:dyDescent="0.3">
      <c r="A4642" s="1">
        <v>43684</v>
      </c>
      <c r="B4642">
        <v>147.91999799999999</v>
      </c>
      <c r="C4642">
        <v>149.71000699999999</v>
      </c>
      <c r="D4642">
        <v>146.69000199999999</v>
      </c>
      <c r="E4642">
        <v>149.320007</v>
      </c>
      <c r="F4642">
        <v>148.25311300000001</v>
      </c>
      <c r="G4642">
        <v>23952100</v>
      </c>
    </row>
    <row r="4643" spans="1:7" x14ac:dyDescent="0.3">
      <c r="A4643" s="1">
        <v>43685</v>
      </c>
      <c r="B4643">
        <v>150.14999399999999</v>
      </c>
      <c r="C4643">
        <v>152.63000500000001</v>
      </c>
      <c r="D4643">
        <v>149.990005</v>
      </c>
      <c r="E4643">
        <v>152.53999300000001</v>
      </c>
      <c r="F4643">
        <v>151.45008899999999</v>
      </c>
      <c r="G4643">
        <v>19415600</v>
      </c>
    </row>
    <row r="4644" spans="1:7" x14ac:dyDescent="0.3">
      <c r="A4644" s="1">
        <v>43686</v>
      </c>
      <c r="B4644">
        <v>152.08999600000001</v>
      </c>
      <c r="C4644">
        <v>152.14999399999999</v>
      </c>
      <c r="D4644">
        <v>150.029999</v>
      </c>
      <c r="E4644">
        <v>150.61999499999999</v>
      </c>
      <c r="F4644">
        <v>149.54379299999999</v>
      </c>
      <c r="G4644">
        <v>19313200</v>
      </c>
    </row>
    <row r="4645" spans="1:7" x14ac:dyDescent="0.3">
      <c r="A4645" s="1">
        <v>43689</v>
      </c>
      <c r="B4645">
        <v>149.80999800000001</v>
      </c>
      <c r="C4645">
        <v>150.11999499999999</v>
      </c>
      <c r="D4645">
        <v>148.33000200000001</v>
      </c>
      <c r="E4645">
        <v>148.66999799999999</v>
      </c>
      <c r="F4645">
        <v>147.607742</v>
      </c>
      <c r="G4645">
        <v>15963000</v>
      </c>
    </row>
    <row r="4646" spans="1:7" x14ac:dyDescent="0.3">
      <c r="A4646" s="1">
        <v>43690</v>
      </c>
      <c r="B4646">
        <v>148.33999600000001</v>
      </c>
      <c r="C4646">
        <v>151.78999300000001</v>
      </c>
      <c r="D4646">
        <v>147.66999799999999</v>
      </c>
      <c r="E4646">
        <v>150.270004</v>
      </c>
      <c r="F4646">
        <v>149.196304</v>
      </c>
      <c r="G4646">
        <v>21912600</v>
      </c>
    </row>
    <row r="4647" spans="1:7" x14ac:dyDescent="0.3">
      <c r="A4647" s="1">
        <v>43691</v>
      </c>
      <c r="B4647">
        <v>147.949997</v>
      </c>
      <c r="C4647">
        <v>147.979996</v>
      </c>
      <c r="D4647">
        <v>145.720001</v>
      </c>
      <c r="E4647">
        <v>146.070007</v>
      </c>
      <c r="F4647">
        <v>145.026321</v>
      </c>
      <c r="G4647">
        <v>28199500</v>
      </c>
    </row>
    <row r="4648" spans="1:7" x14ac:dyDescent="0.3">
      <c r="A4648" s="1">
        <v>43692</v>
      </c>
      <c r="B4648">
        <v>146.61999499999999</v>
      </c>
      <c r="C4648">
        <v>146.66999799999999</v>
      </c>
      <c r="D4648">
        <v>144.78999300000001</v>
      </c>
      <c r="E4648">
        <v>145.490005</v>
      </c>
      <c r="F4648">
        <v>144.45047</v>
      </c>
      <c r="G4648">
        <v>24202400</v>
      </c>
    </row>
    <row r="4649" spans="1:7" x14ac:dyDescent="0.3">
      <c r="A4649" s="1">
        <v>43693</v>
      </c>
      <c r="B4649">
        <v>146.13999899999999</v>
      </c>
      <c r="C4649">
        <v>148.91000399999999</v>
      </c>
      <c r="D4649">
        <v>146.11000100000001</v>
      </c>
      <c r="E4649">
        <v>148.63000500000001</v>
      </c>
      <c r="F4649">
        <v>147.568039</v>
      </c>
      <c r="G4649">
        <v>22783400</v>
      </c>
    </row>
    <row r="4650" spans="1:7" x14ac:dyDescent="0.3">
      <c r="A4650" s="1">
        <v>43696</v>
      </c>
      <c r="B4650">
        <v>150.320007</v>
      </c>
      <c r="C4650">
        <v>150.88999899999999</v>
      </c>
      <c r="D4650">
        <v>149.949997</v>
      </c>
      <c r="E4650">
        <v>150.13000500000001</v>
      </c>
      <c r="F4650">
        <v>149.05732699999999</v>
      </c>
      <c r="G4650">
        <v>17023400</v>
      </c>
    </row>
    <row r="4651" spans="1:7" x14ac:dyDescent="0.3">
      <c r="A4651" s="1">
        <v>43697</v>
      </c>
      <c r="B4651">
        <v>149.91999799999999</v>
      </c>
      <c r="C4651">
        <v>150.009995</v>
      </c>
      <c r="D4651">
        <v>148.990005</v>
      </c>
      <c r="E4651">
        <v>149.14999399999999</v>
      </c>
      <c r="F4651">
        <v>148.08431999999999</v>
      </c>
      <c r="G4651">
        <v>13324100</v>
      </c>
    </row>
    <row r="4652" spans="1:7" x14ac:dyDescent="0.3">
      <c r="A4652" s="1">
        <v>43698</v>
      </c>
      <c r="B4652">
        <v>150.61999499999999</v>
      </c>
      <c r="C4652">
        <v>150.64999399999999</v>
      </c>
      <c r="D4652">
        <v>149.78999300000001</v>
      </c>
      <c r="E4652">
        <v>150.38000500000001</v>
      </c>
      <c r="F4652">
        <v>149.30552700000001</v>
      </c>
      <c r="G4652">
        <v>13446100</v>
      </c>
    </row>
    <row r="4653" spans="1:7" x14ac:dyDescent="0.3">
      <c r="A4653" s="1">
        <v>43699</v>
      </c>
      <c r="B4653">
        <v>150.66999799999999</v>
      </c>
      <c r="C4653">
        <v>151.08000200000001</v>
      </c>
      <c r="D4653">
        <v>149.13999899999999</v>
      </c>
      <c r="E4653">
        <v>150.029999</v>
      </c>
      <c r="F4653">
        <v>148.958023</v>
      </c>
      <c r="G4653">
        <v>12979100</v>
      </c>
    </row>
    <row r="4654" spans="1:7" x14ac:dyDescent="0.3">
      <c r="A4654" s="1">
        <v>43700</v>
      </c>
      <c r="B4654">
        <v>149.220001</v>
      </c>
      <c r="C4654">
        <v>150.11000100000001</v>
      </c>
      <c r="D4654">
        <v>144.929993</v>
      </c>
      <c r="E4654">
        <v>145.429993</v>
      </c>
      <c r="F4654">
        <v>144.390884</v>
      </c>
      <c r="G4654">
        <v>36974600</v>
      </c>
    </row>
    <row r="4655" spans="1:7" x14ac:dyDescent="0.3">
      <c r="A4655" s="1">
        <v>43703</v>
      </c>
      <c r="B4655">
        <v>146.800003</v>
      </c>
      <c r="C4655">
        <v>147.050003</v>
      </c>
      <c r="D4655">
        <v>145.71000699999999</v>
      </c>
      <c r="E4655">
        <v>147.029999</v>
      </c>
      <c r="F4655">
        <v>145.97946200000001</v>
      </c>
      <c r="G4655">
        <v>19167100</v>
      </c>
    </row>
    <row r="4656" spans="1:7" x14ac:dyDescent="0.3">
      <c r="A4656" s="1">
        <v>43704</v>
      </c>
      <c r="B4656">
        <v>147.96000699999999</v>
      </c>
      <c r="C4656">
        <v>148.020004</v>
      </c>
      <c r="D4656">
        <v>144.679993</v>
      </c>
      <c r="E4656">
        <v>144.85000600000001</v>
      </c>
      <c r="F4656">
        <v>143.81504799999999</v>
      </c>
      <c r="G4656">
        <v>24546200</v>
      </c>
    </row>
    <row r="4657" spans="1:7" x14ac:dyDescent="0.3">
      <c r="A4657" s="1">
        <v>43705</v>
      </c>
      <c r="B4657">
        <v>144.55999800000001</v>
      </c>
      <c r="C4657">
        <v>147.38999899999999</v>
      </c>
      <c r="D4657">
        <v>144.25</v>
      </c>
      <c r="E4657">
        <v>146.53999300000001</v>
      </c>
      <c r="F4657">
        <v>145.492966</v>
      </c>
      <c r="G4657">
        <v>20115500</v>
      </c>
    </row>
    <row r="4658" spans="1:7" x14ac:dyDescent="0.3">
      <c r="A4658" s="1">
        <v>43706</v>
      </c>
      <c r="B4658">
        <v>148.14999399999999</v>
      </c>
      <c r="C4658">
        <v>149.28999300000001</v>
      </c>
      <c r="D4658">
        <v>147.96000699999999</v>
      </c>
      <c r="E4658">
        <v>149.11000100000001</v>
      </c>
      <c r="F4658">
        <v>148.044601</v>
      </c>
      <c r="G4658">
        <v>18786300</v>
      </c>
    </row>
    <row r="4659" spans="1:7" x14ac:dyDescent="0.3">
      <c r="A4659" s="1">
        <v>43707</v>
      </c>
      <c r="B4659">
        <v>149.88999899999999</v>
      </c>
      <c r="C4659">
        <v>149.970001</v>
      </c>
      <c r="D4659">
        <v>148.03999300000001</v>
      </c>
      <c r="E4659">
        <v>148.83999600000001</v>
      </c>
      <c r="F4659">
        <v>147.776535</v>
      </c>
      <c r="G4659">
        <v>18727100</v>
      </c>
    </row>
    <row r="4660" spans="1:7" x14ac:dyDescent="0.3">
      <c r="A4660" s="1">
        <v>43711</v>
      </c>
      <c r="B4660">
        <v>147.449997</v>
      </c>
      <c r="C4660">
        <v>148.320007</v>
      </c>
      <c r="D4660">
        <v>146</v>
      </c>
      <c r="E4660">
        <v>146.66000399999999</v>
      </c>
      <c r="F4660">
        <v>145.61210600000001</v>
      </c>
      <c r="G4660">
        <v>20688000</v>
      </c>
    </row>
    <row r="4661" spans="1:7" x14ac:dyDescent="0.3">
      <c r="A4661" s="1">
        <v>43712</v>
      </c>
      <c r="B4661">
        <v>148.009995</v>
      </c>
      <c r="C4661">
        <v>148.36000100000001</v>
      </c>
      <c r="D4661">
        <v>147.179993</v>
      </c>
      <c r="E4661">
        <v>147.83999600000001</v>
      </c>
      <c r="F4661">
        <v>146.783661</v>
      </c>
      <c r="G4661">
        <v>13107500</v>
      </c>
    </row>
    <row r="4662" spans="1:7" x14ac:dyDescent="0.3">
      <c r="A4662" s="1">
        <v>43713</v>
      </c>
      <c r="B4662">
        <v>149.85000600000001</v>
      </c>
      <c r="C4662">
        <v>151.91000399999999</v>
      </c>
      <c r="D4662">
        <v>149.36999499999999</v>
      </c>
      <c r="E4662">
        <v>150.58999600000001</v>
      </c>
      <c r="F4662">
        <v>149.51402300000001</v>
      </c>
      <c r="G4662">
        <v>25666700</v>
      </c>
    </row>
    <row r="4663" spans="1:7" x14ac:dyDescent="0.3">
      <c r="A4663" s="1">
        <v>43714</v>
      </c>
      <c r="B4663">
        <v>150.699997</v>
      </c>
      <c r="C4663">
        <v>151.229996</v>
      </c>
      <c r="D4663">
        <v>149.83000200000001</v>
      </c>
      <c r="E4663">
        <v>149.89999399999999</v>
      </c>
      <c r="F4663">
        <v>148.82894899999999</v>
      </c>
      <c r="G4663">
        <v>14645900</v>
      </c>
    </row>
    <row r="4664" spans="1:7" x14ac:dyDescent="0.3">
      <c r="A4664" s="1">
        <v>43717</v>
      </c>
      <c r="B4664">
        <v>150.570007</v>
      </c>
      <c r="C4664">
        <v>152.240005</v>
      </c>
      <c r="D4664">
        <v>150.05999800000001</v>
      </c>
      <c r="E4664">
        <v>151.91000399999999</v>
      </c>
      <c r="F4664">
        <v>150.82458500000001</v>
      </c>
      <c r="G4664">
        <v>25780100</v>
      </c>
    </row>
    <row r="4665" spans="1:7" x14ac:dyDescent="0.3">
      <c r="A4665" s="1">
        <v>43718</v>
      </c>
      <c r="B4665">
        <v>151.679993</v>
      </c>
      <c r="C4665">
        <v>153.949997</v>
      </c>
      <c r="D4665">
        <v>150.88999899999999</v>
      </c>
      <c r="E4665">
        <v>153.85000600000001</v>
      </c>
      <c r="F4665">
        <v>152.75074799999999</v>
      </c>
      <c r="G4665">
        <v>29576200</v>
      </c>
    </row>
    <row r="4666" spans="1:7" x14ac:dyDescent="0.3">
      <c r="A4666" s="1">
        <v>43719</v>
      </c>
      <c r="B4666">
        <v>154.520004</v>
      </c>
      <c r="C4666">
        <v>157.16000399999999</v>
      </c>
      <c r="D4666">
        <v>153.55999800000001</v>
      </c>
      <c r="E4666">
        <v>157</v>
      </c>
      <c r="F4666">
        <v>155.87822</v>
      </c>
      <c r="G4666">
        <v>42970500</v>
      </c>
    </row>
    <row r="4667" spans="1:7" x14ac:dyDescent="0.3">
      <c r="A4667" s="1">
        <v>43720</v>
      </c>
      <c r="B4667">
        <v>157.179993</v>
      </c>
      <c r="C4667">
        <v>157.89999399999999</v>
      </c>
      <c r="D4667">
        <v>155.570007</v>
      </c>
      <c r="E4667">
        <v>157.03999300000001</v>
      </c>
      <c r="F4667">
        <v>155.91793799999999</v>
      </c>
      <c r="G4667">
        <v>38648300</v>
      </c>
    </row>
    <row r="4668" spans="1:7" x14ac:dyDescent="0.3">
      <c r="A4668" s="1">
        <v>43721</v>
      </c>
      <c r="B4668">
        <v>157.85000600000001</v>
      </c>
      <c r="C4668">
        <v>158.91999799999999</v>
      </c>
      <c r="D4668">
        <v>157.13000500000001</v>
      </c>
      <c r="E4668">
        <v>157.30999800000001</v>
      </c>
      <c r="F4668">
        <v>156.18600499999999</v>
      </c>
      <c r="G4668">
        <v>31042800</v>
      </c>
    </row>
    <row r="4669" spans="1:7" x14ac:dyDescent="0.3">
      <c r="A4669" s="1">
        <v>43724</v>
      </c>
      <c r="B4669">
        <v>156.970001</v>
      </c>
      <c r="C4669">
        <v>158.75</v>
      </c>
      <c r="D4669">
        <v>156.699997</v>
      </c>
      <c r="E4669">
        <v>157.89999399999999</v>
      </c>
      <c r="F4669">
        <v>156.77179000000001</v>
      </c>
      <c r="G4669">
        <v>23242600</v>
      </c>
    </row>
    <row r="4670" spans="1:7" x14ac:dyDescent="0.3">
      <c r="A4670" s="1">
        <v>43725</v>
      </c>
      <c r="B4670">
        <v>157.36000100000001</v>
      </c>
      <c r="C4670">
        <v>157.570007</v>
      </c>
      <c r="D4670">
        <v>156.449997</v>
      </c>
      <c r="E4670">
        <v>157.490005</v>
      </c>
      <c r="F4670">
        <v>156.36473100000001</v>
      </c>
      <c r="G4670">
        <v>22986700</v>
      </c>
    </row>
    <row r="4671" spans="1:7" x14ac:dyDescent="0.3">
      <c r="A4671" s="1">
        <v>43726</v>
      </c>
      <c r="B4671">
        <v>157.479996</v>
      </c>
      <c r="C4671">
        <v>157.5</v>
      </c>
      <c r="D4671">
        <v>155.070007</v>
      </c>
      <c r="E4671">
        <v>156.520004</v>
      </c>
      <c r="F4671">
        <v>155.401657</v>
      </c>
      <c r="G4671">
        <v>19735700</v>
      </c>
    </row>
    <row r="4672" spans="1:7" x14ac:dyDescent="0.3">
      <c r="A4672" s="1">
        <v>43727</v>
      </c>
      <c r="B4672">
        <v>156.800003</v>
      </c>
      <c r="C4672">
        <v>157.820007</v>
      </c>
      <c r="D4672">
        <v>155.529999</v>
      </c>
      <c r="E4672">
        <v>155.759995</v>
      </c>
      <c r="F4672">
        <v>154.64707899999999</v>
      </c>
      <c r="G4672">
        <v>21531600</v>
      </c>
    </row>
    <row r="4673" spans="1:7" x14ac:dyDescent="0.3">
      <c r="A4673" s="1">
        <v>43728</v>
      </c>
      <c r="B4673">
        <v>155.63999899999999</v>
      </c>
      <c r="C4673">
        <v>156.64999399999999</v>
      </c>
      <c r="D4673">
        <v>154.449997</v>
      </c>
      <c r="E4673">
        <v>155.429993</v>
      </c>
      <c r="F4673">
        <v>154.31942699999999</v>
      </c>
      <c r="G4673">
        <v>22707200</v>
      </c>
    </row>
    <row r="4674" spans="1:7" x14ac:dyDescent="0.3">
      <c r="A4674" s="1">
        <v>43731</v>
      </c>
      <c r="B4674">
        <v>154.86000100000001</v>
      </c>
      <c r="C4674">
        <v>155.949997</v>
      </c>
      <c r="D4674">
        <v>154.55999800000001</v>
      </c>
      <c r="E4674">
        <v>155.30999800000001</v>
      </c>
      <c r="F4674">
        <v>154.20030199999999</v>
      </c>
      <c r="G4674">
        <v>14944600</v>
      </c>
    </row>
    <row r="4675" spans="1:7" x14ac:dyDescent="0.3">
      <c r="A4675" s="1">
        <v>43732</v>
      </c>
      <c r="B4675">
        <v>155.14999399999999</v>
      </c>
      <c r="C4675">
        <v>155.28999300000001</v>
      </c>
      <c r="D4675">
        <v>151.83999600000001</v>
      </c>
      <c r="E4675">
        <v>152.429993</v>
      </c>
      <c r="F4675">
        <v>151.87283300000001</v>
      </c>
      <c r="G4675">
        <v>27576700</v>
      </c>
    </row>
    <row r="4676" spans="1:7" x14ac:dyDescent="0.3">
      <c r="A4676" s="1">
        <v>43733</v>
      </c>
      <c r="B4676">
        <v>152.279999</v>
      </c>
      <c r="C4676">
        <v>154.36000100000001</v>
      </c>
      <c r="D4676">
        <v>151.800003</v>
      </c>
      <c r="E4676">
        <v>154.10000600000001</v>
      </c>
      <c r="F4676">
        <v>153.536743</v>
      </c>
      <c r="G4676">
        <v>21917500</v>
      </c>
    </row>
    <row r="4677" spans="1:7" x14ac:dyDescent="0.3">
      <c r="A4677" s="1">
        <v>43734</v>
      </c>
      <c r="B4677">
        <v>153.91999799999999</v>
      </c>
      <c r="C4677">
        <v>153.91999799999999</v>
      </c>
      <c r="D4677">
        <v>151.949997</v>
      </c>
      <c r="E4677">
        <v>152.38000500000001</v>
      </c>
      <c r="F4677">
        <v>151.82302899999999</v>
      </c>
      <c r="G4677">
        <v>20641600</v>
      </c>
    </row>
    <row r="4678" spans="1:7" x14ac:dyDescent="0.3">
      <c r="A4678" s="1">
        <v>43735</v>
      </c>
      <c r="B4678">
        <v>152.820007</v>
      </c>
      <c r="C4678">
        <v>153.220001</v>
      </c>
      <c r="D4678">
        <v>150.5</v>
      </c>
      <c r="E4678">
        <v>151.16000399999999</v>
      </c>
      <c r="F4678">
        <v>150.607483</v>
      </c>
      <c r="G4678">
        <v>20181900</v>
      </c>
    </row>
    <row r="4679" spans="1:7" x14ac:dyDescent="0.3">
      <c r="A4679" s="1">
        <v>43738</v>
      </c>
      <c r="B4679">
        <v>151.36999499999999</v>
      </c>
      <c r="C4679">
        <v>152.259995</v>
      </c>
      <c r="D4679">
        <v>150.78999300000001</v>
      </c>
      <c r="E4679">
        <v>151.33999600000001</v>
      </c>
      <c r="F4679">
        <v>150.78681900000001</v>
      </c>
      <c r="G4679">
        <v>16905400</v>
      </c>
    </row>
    <row r="4680" spans="1:7" x14ac:dyDescent="0.3">
      <c r="A4680" s="1">
        <v>43739</v>
      </c>
      <c r="B4680">
        <v>152.11000100000001</v>
      </c>
      <c r="C4680">
        <v>153.35000600000001</v>
      </c>
      <c r="D4680">
        <v>148.050003</v>
      </c>
      <c r="E4680">
        <v>148.36999499999999</v>
      </c>
      <c r="F4680">
        <v>147.82766699999999</v>
      </c>
      <c r="G4680">
        <v>34093500</v>
      </c>
    </row>
    <row r="4681" spans="1:7" x14ac:dyDescent="0.3">
      <c r="A4681" s="1">
        <v>43740</v>
      </c>
      <c r="B4681">
        <v>147.63000500000001</v>
      </c>
      <c r="C4681">
        <v>147.63000500000001</v>
      </c>
      <c r="D4681">
        <v>145.86000100000001</v>
      </c>
      <c r="E4681">
        <v>147.25</v>
      </c>
      <c r="F4681">
        <v>146.71177700000001</v>
      </c>
      <c r="G4681">
        <v>24894600</v>
      </c>
    </row>
    <row r="4682" spans="1:7" x14ac:dyDescent="0.3">
      <c r="A4682" s="1">
        <v>43741</v>
      </c>
      <c r="B4682">
        <v>146.69000199999999</v>
      </c>
      <c r="C4682">
        <v>147.94000199999999</v>
      </c>
      <c r="D4682">
        <v>144.929993</v>
      </c>
      <c r="E4682">
        <v>147.740005</v>
      </c>
      <c r="F4682">
        <v>147.19998200000001</v>
      </c>
      <c r="G4682">
        <v>25362800</v>
      </c>
    </row>
    <row r="4683" spans="1:7" x14ac:dyDescent="0.3">
      <c r="A4683" s="1">
        <v>43742</v>
      </c>
      <c r="B4683">
        <v>147.990005</v>
      </c>
      <c r="C4683">
        <v>149.25</v>
      </c>
      <c r="D4683">
        <v>147.11999499999999</v>
      </c>
      <c r="E4683">
        <v>149.13999899999999</v>
      </c>
      <c r="F4683">
        <v>148.594864</v>
      </c>
      <c r="G4683">
        <v>18640400</v>
      </c>
    </row>
    <row r="4684" spans="1:7" x14ac:dyDescent="0.3">
      <c r="A4684" s="1">
        <v>43745</v>
      </c>
      <c r="B4684">
        <v>148.779999</v>
      </c>
      <c r="C4684">
        <v>150.070007</v>
      </c>
      <c r="D4684">
        <v>148.11999499999999</v>
      </c>
      <c r="E4684">
        <v>148.88000500000001</v>
      </c>
      <c r="F4684">
        <v>148.335815</v>
      </c>
      <c r="G4684">
        <v>15762800</v>
      </c>
    </row>
    <row r="4685" spans="1:7" x14ac:dyDescent="0.3">
      <c r="A4685" s="1">
        <v>43746</v>
      </c>
      <c r="B4685">
        <v>147.41999799999999</v>
      </c>
      <c r="C4685">
        <v>147.929993</v>
      </c>
      <c r="D4685">
        <v>146.11000100000001</v>
      </c>
      <c r="E4685">
        <v>146.46000699999999</v>
      </c>
      <c r="F4685">
        <v>145.924667</v>
      </c>
      <c r="G4685">
        <v>18110600</v>
      </c>
    </row>
    <row r="4686" spans="1:7" x14ac:dyDescent="0.3">
      <c r="A4686" s="1">
        <v>43747</v>
      </c>
      <c r="B4686">
        <v>147.53999300000001</v>
      </c>
      <c r="C4686">
        <v>147.69000199999999</v>
      </c>
      <c r="D4686">
        <v>146.63999899999999</v>
      </c>
      <c r="E4686">
        <v>147.13000500000001</v>
      </c>
      <c r="F4686">
        <v>146.592209</v>
      </c>
      <c r="G4686">
        <v>10929500</v>
      </c>
    </row>
    <row r="4687" spans="1:7" x14ac:dyDescent="0.3">
      <c r="A4687" s="1">
        <v>43748</v>
      </c>
      <c r="B4687">
        <v>147.33999600000001</v>
      </c>
      <c r="C4687">
        <v>148.5</v>
      </c>
      <c r="D4687">
        <v>147.10000600000001</v>
      </c>
      <c r="E4687">
        <v>147.720001</v>
      </c>
      <c r="F4687">
        <v>147.18005400000001</v>
      </c>
      <c r="G4687">
        <v>16349000</v>
      </c>
    </row>
    <row r="4688" spans="1:7" x14ac:dyDescent="0.3">
      <c r="A4688" s="1">
        <v>43749</v>
      </c>
      <c r="B4688">
        <v>149.78999300000001</v>
      </c>
      <c r="C4688">
        <v>151.96000699999999</v>
      </c>
      <c r="D4688">
        <v>147.69000199999999</v>
      </c>
      <c r="E4688">
        <v>150.220001</v>
      </c>
      <c r="F4688">
        <v>149.67091400000001</v>
      </c>
      <c r="G4688">
        <v>29236300</v>
      </c>
    </row>
    <row r="4689" spans="1:7" x14ac:dyDescent="0.3">
      <c r="A4689" s="1">
        <v>43752</v>
      </c>
      <c r="B4689">
        <v>149.91000399999999</v>
      </c>
      <c r="C4689">
        <v>150.14999399999999</v>
      </c>
      <c r="D4689">
        <v>149.10000600000001</v>
      </c>
      <c r="E4689">
        <v>149.66999799999999</v>
      </c>
      <c r="F4689">
        <v>149.12292500000001</v>
      </c>
      <c r="G4689">
        <v>10692600</v>
      </c>
    </row>
    <row r="4690" spans="1:7" x14ac:dyDescent="0.3">
      <c r="A4690" s="1">
        <v>43753</v>
      </c>
      <c r="B4690">
        <v>150.16999799999999</v>
      </c>
      <c r="C4690">
        <v>152.13000500000001</v>
      </c>
      <c r="D4690">
        <v>149.78999300000001</v>
      </c>
      <c r="E4690">
        <v>151.38999899999999</v>
      </c>
      <c r="F4690">
        <v>150.83663899999999</v>
      </c>
      <c r="G4690">
        <v>16801200</v>
      </c>
    </row>
    <row r="4691" spans="1:7" x14ac:dyDescent="0.3">
      <c r="A4691" s="1">
        <v>43754</v>
      </c>
      <c r="B4691">
        <v>151.21000699999999</v>
      </c>
      <c r="C4691">
        <v>152.270004</v>
      </c>
      <c r="D4691">
        <v>151.13999899999999</v>
      </c>
      <c r="E4691">
        <v>151.550003</v>
      </c>
      <c r="F4691">
        <v>150.99606299999999</v>
      </c>
      <c r="G4691">
        <v>13119100</v>
      </c>
    </row>
    <row r="4692" spans="1:7" x14ac:dyDescent="0.3">
      <c r="A4692" s="1">
        <v>43755</v>
      </c>
      <c r="B4692">
        <v>152.28999300000001</v>
      </c>
      <c r="C4692">
        <v>153.509995</v>
      </c>
      <c r="D4692">
        <v>152.050003</v>
      </c>
      <c r="E4692">
        <v>153.33999600000001</v>
      </c>
      <c r="F4692">
        <v>152.77950999999999</v>
      </c>
      <c r="G4692">
        <v>13175800</v>
      </c>
    </row>
    <row r="4693" spans="1:7" x14ac:dyDescent="0.3">
      <c r="A4693" s="1">
        <v>43756</v>
      </c>
      <c r="B4693">
        <v>152.929993</v>
      </c>
      <c r="C4693">
        <v>153.5</v>
      </c>
      <c r="D4693">
        <v>151.449997</v>
      </c>
      <c r="E4693">
        <v>152.61000100000001</v>
      </c>
      <c r="F4693">
        <v>152.05218500000001</v>
      </c>
      <c r="G4693">
        <v>14490200</v>
      </c>
    </row>
    <row r="4694" spans="1:7" x14ac:dyDescent="0.3">
      <c r="A4694" s="1">
        <v>43759</v>
      </c>
      <c r="B4694">
        <v>154.16999799999999</v>
      </c>
      <c r="C4694">
        <v>154.979996</v>
      </c>
      <c r="D4694">
        <v>153.91000399999999</v>
      </c>
      <c r="E4694">
        <v>154.03999300000001</v>
      </c>
      <c r="F4694">
        <v>153.476944</v>
      </c>
      <c r="G4694">
        <v>17450300</v>
      </c>
    </row>
    <row r="4695" spans="1:7" x14ac:dyDescent="0.3">
      <c r="A4695" s="1">
        <v>43760</v>
      </c>
      <c r="B4695">
        <v>154.199997</v>
      </c>
      <c r="C4695">
        <v>155.050003</v>
      </c>
      <c r="D4695">
        <v>153.740005</v>
      </c>
      <c r="E4695">
        <v>154.21000699999999</v>
      </c>
      <c r="F4695">
        <v>153.646332</v>
      </c>
      <c r="G4695">
        <v>12471800</v>
      </c>
    </row>
    <row r="4696" spans="1:7" x14ac:dyDescent="0.3">
      <c r="A4696" s="1">
        <v>43761</v>
      </c>
      <c r="B4696">
        <v>154.33999600000001</v>
      </c>
      <c r="C4696">
        <v>154.75</v>
      </c>
      <c r="D4696">
        <v>153.550003</v>
      </c>
      <c r="E4696">
        <v>154.39999399999999</v>
      </c>
      <c r="F4696">
        <v>153.835632</v>
      </c>
      <c r="G4696">
        <v>8728000</v>
      </c>
    </row>
    <row r="4697" spans="1:7" x14ac:dyDescent="0.3">
      <c r="A4697" s="1">
        <v>43762</v>
      </c>
      <c r="B4697">
        <v>154.949997</v>
      </c>
      <c r="C4697">
        <v>155.05999800000001</v>
      </c>
      <c r="D4697">
        <v>153.470001</v>
      </c>
      <c r="E4697">
        <v>154.179993</v>
      </c>
      <c r="F4697">
        <v>153.61644000000001</v>
      </c>
      <c r="G4697">
        <v>9091400</v>
      </c>
    </row>
    <row r="4698" spans="1:7" x14ac:dyDescent="0.3">
      <c r="A4698" s="1">
        <v>43763</v>
      </c>
      <c r="B4698">
        <v>153.91000399999999</v>
      </c>
      <c r="C4698">
        <v>155.529999</v>
      </c>
      <c r="D4698">
        <v>153.89999399999999</v>
      </c>
      <c r="E4698">
        <v>155</v>
      </c>
      <c r="F4698">
        <v>154.43344099999999</v>
      </c>
      <c r="G4698">
        <v>10531500</v>
      </c>
    </row>
    <row r="4699" spans="1:7" x14ac:dyDescent="0.3">
      <c r="A4699" s="1">
        <v>43766</v>
      </c>
      <c r="B4699">
        <v>155.66000399999999</v>
      </c>
      <c r="C4699">
        <v>156.979996</v>
      </c>
      <c r="D4699">
        <v>155.009995</v>
      </c>
      <c r="E4699">
        <v>156.33999600000001</v>
      </c>
      <c r="F4699">
        <v>155.768539</v>
      </c>
      <c r="G4699">
        <v>15392400</v>
      </c>
    </row>
    <row r="4700" spans="1:7" x14ac:dyDescent="0.3">
      <c r="A4700" s="1">
        <v>43767</v>
      </c>
      <c r="B4700">
        <v>156.009995</v>
      </c>
      <c r="C4700">
        <v>157.33999600000001</v>
      </c>
      <c r="D4700">
        <v>155.86000100000001</v>
      </c>
      <c r="E4700">
        <v>156.85000600000001</v>
      </c>
      <c r="F4700">
        <v>156.27668800000001</v>
      </c>
      <c r="G4700">
        <v>11978300</v>
      </c>
    </row>
    <row r="4701" spans="1:7" x14ac:dyDescent="0.3">
      <c r="A4701" s="1">
        <v>43768</v>
      </c>
      <c r="B4701">
        <v>156.78999300000001</v>
      </c>
      <c r="C4701">
        <v>156.80999800000001</v>
      </c>
      <c r="D4701">
        <v>155.279999</v>
      </c>
      <c r="E4701">
        <v>156.33000200000001</v>
      </c>
      <c r="F4701">
        <v>155.758591</v>
      </c>
      <c r="G4701">
        <v>14451500</v>
      </c>
    </row>
    <row r="4702" spans="1:7" x14ac:dyDescent="0.3">
      <c r="A4702" s="1">
        <v>43769</v>
      </c>
      <c r="B4702">
        <v>156.10000600000001</v>
      </c>
      <c r="C4702">
        <v>156.10000600000001</v>
      </c>
      <c r="D4702">
        <v>154.240005</v>
      </c>
      <c r="E4702">
        <v>155.449997</v>
      </c>
      <c r="F4702">
        <v>154.88179</v>
      </c>
      <c r="G4702">
        <v>17344200</v>
      </c>
    </row>
    <row r="4703" spans="1:7" x14ac:dyDescent="0.3">
      <c r="A4703" s="1">
        <v>43770</v>
      </c>
      <c r="B4703">
        <v>156.39999399999999</v>
      </c>
      <c r="C4703">
        <v>158.19000199999999</v>
      </c>
      <c r="D4703">
        <v>156.050003</v>
      </c>
      <c r="E4703">
        <v>158.10000600000001</v>
      </c>
      <c r="F4703">
        <v>157.52212499999999</v>
      </c>
      <c r="G4703">
        <v>18421600</v>
      </c>
    </row>
    <row r="4704" spans="1:7" x14ac:dyDescent="0.3">
      <c r="A4704" s="1">
        <v>43773</v>
      </c>
      <c r="B4704">
        <v>159.39999399999999</v>
      </c>
      <c r="C4704">
        <v>159.699997</v>
      </c>
      <c r="D4704">
        <v>158.470001</v>
      </c>
      <c r="E4704">
        <v>158.949997</v>
      </c>
      <c r="F4704">
        <v>158.36900299999999</v>
      </c>
      <c r="G4704">
        <v>16182000</v>
      </c>
    </row>
    <row r="4705" spans="1:7" x14ac:dyDescent="0.3">
      <c r="A4705" s="1">
        <v>43774</v>
      </c>
      <c r="B4705">
        <v>159.39999399999999</v>
      </c>
      <c r="C4705">
        <v>160.46000699999999</v>
      </c>
      <c r="D4705">
        <v>158.970001</v>
      </c>
      <c r="E4705">
        <v>159.14999399999999</v>
      </c>
      <c r="F4705">
        <v>158.56826799999999</v>
      </c>
      <c r="G4705">
        <v>13760200</v>
      </c>
    </row>
    <row r="4706" spans="1:7" x14ac:dyDescent="0.3">
      <c r="A4706" s="1">
        <v>43775</v>
      </c>
      <c r="B4706">
        <v>158.990005</v>
      </c>
      <c r="C4706">
        <v>158.990005</v>
      </c>
      <c r="D4706">
        <v>157.80999800000001</v>
      </c>
      <c r="E4706">
        <v>158.229996</v>
      </c>
      <c r="F4706">
        <v>157.65162699999999</v>
      </c>
      <c r="G4706">
        <v>16025500</v>
      </c>
    </row>
    <row r="4707" spans="1:7" x14ac:dyDescent="0.3">
      <c r="A4707" s="1">
        <v>43776</v>
      </c>
      <c r="B4707">
        <v>159.740005</v>
      </c>
      <c r="C4707">
        <v>160.16999799999999</v>
      </c>
      <c r="D4707">
        <v>158.16999799999999</v>
      </c>
      <c r="E4707">
        <v>158.64999399999999</v>
      </c>
      <c r="F4707">
        <v>158.070099</v>
      </c>
      <c r="G4707">
        <v>13448900</v>
      </c>
    </row>
    <row r="4708" spans="1:7" x14ac:dyDescent="0.3">
      <c r="A4708" s="1">
        <v>43777</v>
      </c>
      <c r="B4708">
        <v>158.279999</v>
      </c>
      <c r="C4708">
        <v>159.270004</v>
      </c>
      <c r="D4708">
        <v>157.949997</v>
      </c>
      <c r="E4708">
        <v>159.08000200000001</v>
      </c>
      <c r="F4708">
        <v>158.498535</v>
      </c>
      <c r="G4708">
        <v>11967400</v>
      </c>
    </row>
    <row r="4709" spans="1:7" x14ac:dyDescent="0.3">
      <c r="A4709" s="1">
        <v>43780</v>
      </c>
      <c r="B4709">
        <v>158.029999</v>
      </c>
      <c r="C4709">
        <v>158.89999399999999</v>
      </c>
      <c r="D4709">
        <v>157.88000500000001</v>
      </c>
      <c r="E4709">
        <v>158.779999</v>
      </c>
      <c r="F4709">
        <v>158.19963100000001</v>
      </c>
      <c r="G4709">
        <v>10508700</v>
      </c>
    </row>
    <row r="4710" spans="1:7" x14ac:dyDescent="0.3">
      <c r="A4710" s="1">
        <v>43781</v>
      </c>
      <c r="B4710">
        <v>158.929993</v>
      </c>
      <c r="C4710">
        <v>159.88000500000001</v>
      </c>
      <c r="D4710">
        <v>158.490005</v>
      </c>
      <c r="E4710">
        <v>158.83000200000001</v>
      </c>
      <c r="F4710">
        <v>158.24945099999999</v>
      </c>
      <c r="G4710">
        <v>14316900</v>
      </c>
    </row>
    <row r="4711" spans="1:7" x14ac:dyDescent="0.3">
      <c r="A4711" s="1">
        <v>43782</v>
      </c>
      <c r="B4711">
        <v>157.740005</v>
      </c>
      <c r="C4711">
        <v>158.5</v>
      </c>
      <c r="D4711">
        <v>157.19000199999999</v>
      </c>
      <c r="E4711">
        <v>158.14999399999999</v>
      </c>
      <c r="F4711">
        <v>157.57193000000001</v>
      </c>
      <c r="G4711">
        <v>14514400</v>
      </c>
    </row>
    <row r="4712" spans="1:7" x14ac:dyDescent="0.3">
      <c r="A4712" s="1">
        <v>43783</v>
      </c>
      <c r="B4712">
        <v>157.929993</v>
      </c>
      <c r="C4712">
        <v>158.91000399999999</v>
      </c>
      <c r="D4712">
        <v>157.78999300000001</v>
      </c>
      <c r="E4712">
        <v>158.10000600000001</v>
      </c>
      <c r="F4712">
        <v>157.52212499999999</v>
      </c>
      <c r="G4712">
        <v>13054000</v>
      </c>
    </row>
    <row r="4713" spans="1:7" x14ac:dyDescent="0.3">
      <c r="A4713" s="1">
        <v>43784</v>
      </c>
      <c r="B4713">
        <v>159.229996</v>
      </c>
      <c r="C4713">
        <v>159.28999300000001</v>
      </c>
      <c r="D4713">
        <v>158.35000600000001</v>
      </c>
      <c r="E4713">
        <v>158.91999799999999</v>
      </c>
      <c r="F4713">
        <v>158.339111</v>
      </c>
      <c r="G4713">
        <v>13119200</v>
      </c>
    </row>
    <row r="4714" spans="1:7" x14ac:dyDescent="0.3">
      <c r="A4714" s="1">
        <v>43787</v>
      </c>
      <c r="B4714">
        <v>158.720001</v>
      </c>
      <c r="C4714">
        <v>158.740005</v>
      </c>
      <c r="D4714">
        <v>157.94000199999999</v>
      </c>
      <c r="E4714">
        <v>158.520004</v>
      </c>
      <c r="F4714">
        <v>157.94058200000001</v>
      </c>
      <c r="G4714">
        <v>10759500</v>
      </c>
    </row>
    <row r="4715" spans="1:7" x14ac:dyDescent="0.3">
      <c r="A4715" s="1">
        <v>43788</v>
      </c>
      <c r="B4715">
        <v>159.11000100000001</v>
      </c>
      <c r="C4715">
        <v>159.699997</v>
      </c>
      <c r="D4715">
        <v>158.30999800000001</v>
      </c>
      <c r="E4715">
        <v>159.11000100000001</v>
      </c>
      <c r="F4715">
        <v>158.52842699999999</v>
      </c>
      <c r="G4715">
        <v>15203700</v>
      </c>
    </row>
    <row r="4716" spans="1:7" x14ac:dyDescent="0.3">
      <c r="A4716" s="1">
        <v>43789</v>
      </c>
      <c r="B4716">
        <v>158.550003</v>
      </c>
      <c r="C4716">
        <v>159.60000600000001</v>
      </c>
      <c r="D4716">
        <v>157.259995</v>
      </c>
      <c r="E4716">
        <v>158.509995</v>
      </c>
      <c r="F4716">
        <v>157.93060299999999</v>
      </c>
      <c r="G4716">
        <v>21314300</v>
      </c>
    </row>
    <row r="4717" spans="1:7" x14ac:dyDescent="0.3">
      <c r="A4717" s="1">
        <v>43790</v>
      </c>
      <c r="B4717">
        <v>158.820007</v>
      </c>
      <c r="C4717">
        <v>158.88999899999999</v>
      </c>
      <c r="D4717">
        <v>157.229996</v>
      </c>
      <c r="E4717">
        <v>157.729996</v>
      </c>
      <c r="F4717">
        <v>157.153458</v>
      </c>
      <c r="G4717">
        <v>15388300</v>
      </c>
    </row>
    <row r="4718" spans="1:7" x14ac:dyDescent="0.3">
      <c r="A4718" s="1">
        <v>43791</v>
      </c>
      <c r="B4718">
        <v>158.30999800000001</v>
      </c>
      <c r="C4718">
        <v>158.53999300000001</v>
      </c>
      <c r="D4718">
        <v>157.35000600000001</v>
      </c>
      <c r="E4718">
        <v>158.220001</v>
      </c>
      <c r="F4718">
        <v>157.64167800000001</v>
      </c>
      <c r="G4718">
        <v>13482400</v>
      </c>
    </row>
    <row r="4719" spans="1:7" x14ac:dyDescent="0.3">
      <c r="A4719" s="1">
        <v>43794</v>
      </c>
      <c r="B4719">
        <v>159.029999</v>
      </c>
      <c r="C4719">
        <v>161.83000200000001</v>
      </c>
      <c r="D4719">
        <v>158.88999899999999</v>
      </c>
      <c r="E4719">
        <v>161.58000200000001</v>
      </c>
      <c r="F4719">
        <v>160.989395</v>
      </c>
      <c r="G4719">
        <v>24753000</v>
      </c>
    </row>
    <row r="4720" spans="1:7" x14ac:dyDescent="0.3">
      <c r="A4720" s="1">
        <v>43795</v>
      </c>
      <c r="B4720">
        <v>161.75</v>
      </c>
      <c r="C4720">
        <v>162.53999300000001</v>
      </c>
      <c r="D4720">
        <v>161.28999300000001</v>
      </c>
      <c r="E4720">
        <v>161.69000199999999</v>
      </c>
      <c r="F4720">
        <v>161.09899899999999</v>
      </c>
      <c r="G4720">
        <v>15496700</v>
      </c>
    </row>
    <row r="4721" spans="1:7" x14ac:dyDescent="0.3">
      <c r="A4721" s="1">
        <v>43796</v>
      </c>
      <c r="B4721">
        <v>162.38000500000001</v>
      </c>
      <c r="C4721">
        <v>162.929993</v>
      </c>
      <c r="D4721">
        <v>162.08000200000001</v>
      </c>
      <c r="E4721">
        <v>162.83000200000001</v>
      </c>
      <c r="F4721">
        <v>162.23483300000001</v>
      </c>
      <c r="G4721">
        <v>13202500</v>
      </c>
    </row>
    <row r="4722" spans="1:7" x14ac:dyDescent="0.3">
      <c r="A4722" s="1">
        <v>43798</v>
      </c>
      <c r="B4722">
        <v>162.41000399999999</v>
      </c>
      <c r="C4722">
        <v>162.78999300000001</v>
      </c>
      <c r="D4722">
        <v>161.66999799999999</v>
      </c>
      <c r="E4722">
        <v>161.770004</v>
      </c>
      <c r="F4722">
        <v>161.17871099999999</v>
      </c>
      <c r="G4722">
        <v>9988200</v>
      </c>
    </row>
    <row r="4723" spans="1:7" x14ac:dyDescent="0.3">
      <c r="A4723" s="1">
        <v>43801</v>
      </c>
      <c r="B4723">
        <v>162.14999399999999</v>
      </c>
      <c r="C4723">
        <v>162.21000699999999</v>
      </c>
      <c r="D4723">
        <v>159.91000399999999</v>
      </c>
      <c r="E4723">
        <v>160.19000199999999</v>
      </c>
      <c r="F4723">
        <v>159.604477</v>
      </c>
      <c r="G4723">
        <v>17190900</v>
      </c>
    </row>
    <row r="4724" spans="1:7" x14ac:dyDescent="0.3">
      <c r="A4724" s="1">
        <v>43802</v>
      </c>
      <c r="B4724">
        <v>158.820007</v>
      </c>
      <c r="C4724">
        <v>159.759995</v>
      </c>
      <c r="D4724">
        <v>158.10000600000001</v>
      </c>
      <c r="E4724">
        <v>159.679993</v>
      </c>
      <c r="F4724">
        <v>159.096329</v>
      </c>
      <c r="G4724">
        <v>14884400</v>
      </c>
    </row>
    <row r="4725" spans="1:7" x14ac:dyDescent="0.3">
      <c r="A4725" s="1">
        <v>43803</v>
      </c>
      <c r="B4725">
        <v>160.5</v>
      </c>
      <c r="C4725">
        <v>161.220001</v>
      </c>
      <c r="D4725">
        <v>160.300003</v>
      </c>
      <c r="E4725">
        <v>160.779999</v>
      </c>
      <c r="F4725">
        <v>160.19232199999999</v>
      </c>
      <c r="G4725">
        <v>10833200</v>
      </c>
    </row>
    <row r="4726" spans="1:7" x14ac:dyDescent="0.3">
      <c r="A4726" s="1">
        <v>43804</v>
      </c>
      <c r="B4726">
        <v>161.470001</v>
      </c>
      <c r="C4726">
        <v>161.64999399999999</v>
      </c>
      <c r="D4726">
        <v>160.449997</v>
      </c>
      <c r="E4726">
        <v>160.94000199999999</v>
      </c>
      <c r="F4726">
        <v>160.35173</v>
      </c>
      <c r="G4726">
        <v>11470700</v>
      </c>
    </row>
    <row r="4727" spans="1:7" x14ac:dyDescent="0.3">
      <c r="A4727" s="1">
        <v>43805</v>
      </c>
      <c r="B4727">
        <v>162.58999600000001</v>
      </c>
      <c r="C4727">
        <v>163.41000399999999</v>
      </c>
      <c r="D4727">
        <v>162.5</v>
      </c>
      <c r="E4727">
        <v>162.820007</v>
      </c>
      <c r="F4727">
        <v>162.22486900000001</v>
      </c>
      <c r="G4727">
        <v>16486200</v>
      </c>
    </row>
    <row r="4728" spans="1:7" x14ac:dyDescent="0.3">
      <c r="A4728" s="1">
        <v>43808</v>
      </c>
      <c r="B4728">
        <v>162.75</v>
      </c>
      <c r="C4728">
        <v>163.16000399999999</v>
      </c>
      <c r="D4728">
        <v>162.38999899999999</v>
      </c>
      <c r="E4728">
        <v>162.509995</v>
      </c>
      <c r="F4728">
        <v>161.91598500000001</v>
      </c>
      <c r="G4728">
        <v>13476700</v>
      </c>
    </row>
    <row r="4729" spans="1:7" x14ac:dyDescent="0.3">
      <c r="A4729" s="1">
        <v>43809</v>
      </c>
      <c r="B4729">
        <v>162.41000399999999</v>
      </c>
      <c r="C4729">
        <v>162.96000699999999</v>
      </c>
      <c r="D4729">
        <v>161.94000199999999</v>
      </c>
      <c r="E4729">
        <v>162.61000100000001</v>
      </c>
      <c r="F4729">
        <v>162.015625</v>
      </c>
      <c r="G4729">
        <v>13704400</v>
      </c>
    </row>
    <row r="4730" spans="1:7" x14ac:dyDescent="0.3">
      <c r="A4730" s="1">
        <v>43810</v>
      </c>
      <c r="B4730">
        <v>162.88000500000001</v>
      </c>
      <c r="C4730">
        <v>163.08000200000001</v>
      </c>
      <c r="D4730">
        <v>161.949997</v>
      </c>
      <c r="E4730">
        <v>162.55999800000001</v>
      </c>
      <c r="F4730">
        <v>161.96580499999999</v>
      </c>
      <c r="G4730">
        <v>19612200</v>
      </c>
    </row>
    <row r="4731" spans="1:7" x14ac:dyDescent="0.3">
      <c r="A4731" s="1">
        <v>43811</v>
      </c>
      <c r="B4731">
        <v>162.75</v>
      </c>
      <c r="C4731">
        <v>165.10000600000001</v>
      </c>
      <c r="D4731">
        <v>162.25</v>
      </c>
      <c r="E4731">
        <v>163.96000699999999</v>
      </c>
      <c r="F4731">
        <v>163.360703</v>
      </c>
      <c r="G4731">
        <v>24857000</v>
      </c>
    </row>
    <row r="4732" spans="1:7" x14ac:dyDescent="0.3">
      <c r="A4732" s="1">
        <v>43812</v>
      </c>
      <c r="B4732">
        <v>163.729996</v>
      </c>
      <c r="C4732">
        <v>164.80999800000001</v>
      </c>
      <c r="D4732">
        <v>162.550003</v>
      </c>
      <c r="E4732">
        <v>163.33000200000001</v>
      </c>
      <c r="F4732">
        <v>162.733002</v>
      </c>
      <c r="G4732">
        <v>23279600</v>
      </c>
    </row>
    <row r="4733" spans="1:7" x14ac:dyDescent="0.3">
      <c r="A4733" s="1">
        <v>43815</v>
      </c>
      <c r="B4733">
        <v>164.05999800000001</v>
      </c>
      <c r="C4733">
        <v>164.85000600000001</v>
      </c>
      <c r="D4733">
        <v>163.740005</v>
      </c>
      <c r="E4733">
        <v>163.88000500000001</v>
      </c>
      <c r="F4733">
        <v>163.88000500000001</v>
      </c>
      <c r="G4733">
        <v>20115300</v>
      </c>
    </row>
    <row r="4734" spans="1:7" x14ac:dyDescent="0.3">
      <c r="A4734" s="1">
        <v>43816</v>
      </c>
      <c r="B4734">
        <v>164.13999899999999</v>
      </c>
      <c r="C4734">
        <v>164.699997</v>
      </c>
      <c r="D4734">
        <v>163.699997</v>
      </c>
      <c r="E4734">
        <v>164.699997</v>
      </c>
      <c r="F4734">
        <v>164.699997</v>
      </c>
      <c r="G4734">
        <v>12980000</v>
      </c>
    </row>
    <row r="4735" spans="1:7" x14ac:dyDescent="0.3">
      <c r="A4735" s="1">
        <v>43817</v>
      </c>
      <c r="B4735">
        <v>165.05999800000001</v>
      </c>
      <c r="C4735">
        <v>165.279999</v>
      </c>
      <c r="D4735">
        <v>164.320007</v>
      </c>
      <c r="E4735">
        <v>165.020004</v>
      </c>
      <c r="F4735">
        <v>165.020004</v>
      </c>
      <c r="G4735">
        <v>15379300</v>
      </c>
    </row>
    <row r="4736" spans="1:7" x14ac:dyDescent="0.3">
      <c r="A4736" s="1">
        <v>43818</v>
      </c>
      <c r="B4736">
        <v>165.279999</v>
      </c>
      <c r="C4736">
        <v>165.729996</v>
      </c>
      <c r="D4736">
        <v>164.88000500000001</v>
      </c>
      <c r="E4736">
        <v>165.729996</v>
      </c>
      <c r="F4736">
        <v>165.729996</v>
      </c>
      <c r="G4736">
        <v>11919800</v>
      </c>
    </row>
    <row r="4737" spans="1:7" x14ac:dyDescent="0.3">
      <c r="A4737" s="1">
        <v>43819</v>
      </c>
      <c r="B4737">
        <v>166.14999399999999</v>
      </c>
      <c r="C4737">
        <v>166.41000399999999</v>
      </c>
      <c r="D4737">
        <v>165.720001</v>
      </c>
      <c r="E4737">
        <v>165.970001</v>
      </c>
      <c r="F4737">
        <v>165.970001</v>
      </c>
      <c r="G4737">
        <v>25449500</v>
      </c>
    </row>
    <row r="4738" spans="1:7" x14ac:dyDescent="0.3">
      <c r="A4738" s="1">
        <v>43822</v>
      </c>
      <c r="B4738">
        <v>166.240005</v>
      </c>
      <c r="C4738">
        <v>166.36000100000001</v>
      </c>
      <c r="D4738">
        <v>165.36000100000001</v>
      </c>
      <c r="E4738">
        <v>166.300003</v>
      </c>
      <c r="F4738">
        <v>166.300003</v>
      </c>
      <c r="G4738">
        <v>13372100</v>
      </c>
    </row>
    <row r="4739" spans="1:7" x14ac:dyDescent="0.3">
      <c r="A4739" s="1">
        <v>43823</v>
      </c>
      <c r="B4739">
        <v>166.449997</v>
      </c>
      <c r="C4739">
        <v>166.699997</v>
      </c>
      <c r="D4739">
        <v>166.03999300000001</v>
      </c>
      <c r="E4739">
        <v>166.679993</v>
      </c>
      <c r="F4739">
        <v>166.679993</v>
      </c>
      <c r="G4739">
        <v>4334500</v>
      </c>
    </row>
    <row r="4740" spans="1:7" x14ac:dyDescent="0.3">
      <c r="A4740" s="1">
        <v>43825</v>
      </c>
      <c r="B4740">
        <v>166.83000200000001</v>
      </c>
      <c r="C4740">
        <v>166.979996</v>
      </c>
      <c r="D4740">
        <v>166.36000100000001</v>
      </c>
      <c r="E4740">
        <v>166.679993</v>
      </c>
      <c r="F4740">
        <v>166.679993</v>
      </c>
      <c r="G4740">
        <v>9371200</v>
      </c>
    </row>
    <row r="4741" spans="1:7" x14ac:dyDescent="0.3">
      <c r="A4741" s="1">
        <v>43826</v>
      </c>
      <c r="B4741">
        <v>167.11999499999999</v>
      </c>
      <c r="C4741">
        <v>167.11999499999999</v>
      </c>
      <c r="D4741">
        <v>165.429993</v>
      </c>
      <c r="E4741">
        <v>165.86000100000001</v>
      </c>
      <c r="F4741">
        <v>165.86000100000001</v>
      </c>
      <c r="G4741">
        <v>12261800</v>
      </c>
    </row>
    <row r="4742" spans="1:7" x14ac:dyDescent="0.3">
      <c r="A4742" s="1">
        <v>43829</v>
      </c>
      <c r="B4742">
        <v>165.979996</v>
      </c>
      <c r="C4742">
        <v>166.21000699999999</v>
      </c>
      <c r="D4742">
        <v>164.570007</v>
      </c>
      <c r="E4742">
        <v>165.44000199999999</v>
      </c>
      <c r="F4742">
        <v>165.44000199999999</v>
      </c>
      <c r="G4742">
        <v>14912700</v>
      </c>
    </row>
    <row r="4743" spans="1:7" x14ac:dyDescent="0.3">
      <c r="A4743" s="1">
        <v>43830</v>
      </c>
      <c r="B4743">
        <v>165.08000200000001</v>
      </c>
      <c r="C4743">
        <v>166.35000600000001</v>
      </c>
      <c r="D4743">
        <v>164.71000699999999</v>
      </c>
      <c r="E4743">
        <v>165.66999799999999</v>
      </c>
      <c r="F4743">
        <v>165.66999799999999</v>
      </c>
      <c r="G4743">
        <v>17362400</v>
      </c>
    </row>
    <row r="4744" spans="1:7" x14ac:dyDescent="0.3">
      <c r="A4744" s="1">
        <v>43832</v>
      </c>
      <c r="B4744">
        <v>166.740005</v>
      </c>
      <c r="C4744">
        <v>166.75</v>
      </c>
      <c r="D4744">
        <v>164.229996</v>
      </c>
      <c r="E4744">
        <v>165.779999</v>
      </c>
      <c r="F4744">
        <v>165.779999</v>
      </c>
      <c r="G4744">
        <v>18297500</v>
      </c>
    </row>
    <row r="4745" spans="1:7" x14ac:dyDescent="0.3">
      <c r="A4745" s="1">
        <v>43833</v>
      </c>
      <c r="B4745">
        <v>163.740005</v>
      </c>
      <c r="C4745">
        <v>165.41000399999999</v>
      </c>
      <c r="D4745">
        <v>163.699997</v>
      </c>
      <c r="E4745">
        <v>165.13000500000001</v>
      </c>
      <c r="F4745">
        <v>165.13000500000001</v>
      </c>
      <c r="G4745">
        <v>19295600</v>
      </c>
    </row>
    <row r="4746" spans="1:7" x14ac:dyDescent="0.3">
      <c r="A4746" s="1">
        <v>43836</v>
      </c>
      <c r="B4746">
        <v>163.85000600000001</v>
      </c>
      <c r="C4746">
        <v>165.53999300000001</v>
      </c>
      <c r="D4746">
        <v>163.53999300000001</v>
      </c>
      <c r="E4746">
        <v>165.35000600000001</v>
      </c>
      <c r="F4746">
        <v>165.35000600000001</v>
      </c>
      <c r="G4746">
        <v>17150900</v>
      </c>
    </row>
    <row r="4747" spans="1:7" x14ac:dyDescent="0.3">
      <c r="A4747" s="1">
        <v>43837</v>
      </c>
      <c r="B4747">
        <v>164.85000600000001</v>
      </c>
      <c r="C4747">
        <v>165.33999600000001</v>
      </c>
      <c r="D4747">
        <v>164.21000699999999</v>
      </c>
      <c r="E4747">
        <v>164.800003</v>
      </c>
      <c r="F4747">
        <v>164.800003</v>
      </c>
      <c r="G4747">
        <v>11817900</v>
      </c>
    </row>
    <row r="4748" spans="1:7" x14ac:dyDescent="0.3">
      <c r="A4748" s="1">
        <v>43838</v>
      </c>
      <c r="B4748">
        <v>164.820007</v>
      </c>
      <c r="C4748">
        <v>166.029999</v>
      </c>
      <c r="D4748">
        <v>164.720001</v>
      </c>
      <c r="E4748">
        <v>165.30999800000001</v>
      </c>
      <c r="F4748">
        <v>165.30999800000001</v>
      </c>
      <c r="G4748">
        <v>13832400</v>
      </c>
    </row>
    <row r="4749" spans="1:7" x14ac:dyDescent="0.3">
      <c r="A4749" s="1">
        <v>43839</v>
      </c>
      <c r="B4749">
        <v>166.11999499999999</v>
      </c>
      <c r="C4749">
        <v>166.449997</v>
      </c>
      <c r="D4749">
        <v>165.259995</v>
      </c>
      <c r="E4749">
        <v>165.509995</v>
      </c>
      <c r="F4749">
        <v>165.509995</v>
      </c>
      <c r="G4749">
        <v>11895400</v>
      </c>
    </row>
    <row r="4750" spans="1:7" x14ac:dyDescent="0.3">
      <c r="A4750" s="1">
        <v>43840</v>
      </c>
      <c r="B4750">
        <v>165.550003</v>
      </c>
      <c r="C4750">
        <v>165.69000199999999</v>
      </c>
      <c r="D4750">
        <v>164.199997</v>
      </c>
      <c r="E4750">
        <v>164.88999899999999</v>
      </c>
      <c r="F4750">
        <v>164.88999899999999</v>
      </c>
      <c r="G4750">
        <v>15353000</v>
      </c>
    </row>
    <row r="4751" spans="1:7" x14ac:dyDescent="0.3">
      <c r="A4751" s="1">
        <v>43843</v>
      </c>
      <c r="B4751">
        <v>164.94000199999999</v>
      </c>
      <c r="C4751">
        <v>166.03999300000001</v>
      </c>
      <c r="D4751">
        <v>164.070007</v>
      </c>
      <c r="E4751">
        <v>165.96000699999999</v>
      </c>
      <c r="F4751">
        <v>165.96000699999999</v>
      </c>
      <c r="G4751">
        <v>17271100</v>
      </c>
    </row>
    <row r="4752" spans="1:7" x14ac:dyDescent="0.3">
      <c r="A4752" s="1">
        <v>43844</v>
      </c>
      <c r="B4752">
        <v>165.13999899999999</v>
      </c>
      <c r="C4752">
        <v>167.58999600000001</v>
      </c>
      <c r="D4752">
        <v>164.979996</v>
      </c>
      <c r="E4752">
        <v>166.570007</v>
      </c>
      <c r="F4752">
        <v>166.570007</v>
      </c>
      <c r="G4752">
        <v>18323000</v>
      </c>
    </row>
    <row r="4753" spans="1:7" x14ac:dyDescent="0.3">
      <c r="A4753" s="1">
        <v>43845</v>
      </c>
      <c r="B4753">
        <v>166.14999399999999</v>
      </c>
      <c r="C4753">
        <v>167.949997</v>
      </c>
      <c r="D4753">
        <v>166.13999899999999</v>
      </c>
      <c r="E4753">
        <v>167.36999499999999</v>
      </c>
      <c r="F4753">
        <v>167.36999499999999</v>
      </c>
      <c r="G4753">
        <v>15437200</v>
      </c>
    </row>
    <row r="4754" spans="1:7" x14ac:dyDescent="0.3">
      <c r="A4754" s="1">
        <v>43846</v>
      </c>
      <c r="B4754">
        <v>168.58999600000001</v>
      </c>
      <c r="C4754">
        <v>169.86999499999999</v>
      </c>
      <c r="D4754">
        <v>168.429993</v>
      </c>
      <c r="E4754">
        <v>169.529999</v>
      </c>
      <c r="F4754">
        <v>169.529999</v>
      </c>
      <c r="G4754">
        <v>19976200</v>
      </c>
    </row>
    <row r="4755" spans="1:7" x14ac:dyDescent="0.3">
      <c r="A4755" s="1">
        <v>43847</v>
      </c>
      <c r="B4755">
        <v>170.279999</v>
      </c>
      <c r="C4755">
        <v>170.55999800000001</v>
      </c>
      <c r="D4755">
        <v>168.66999799999999</v>
      </c>
      <c r="E4755">
        <v>169.070007</v>
      </c>
      <c r="F4755">
        <v>169.070007</v>
      </c>
      <c r="G4755">
        <v>18306400</v>
      </c>
    </row>
    <row r="4756" spans="1:7" x14ac:dyDescent="0.3">
      <c r="A4756" s="1">
        <v>43851</v>
      </c>
      <c r="B4756">
        <v>168.36000100000001</v>
      </c>
      <c r="C4756">
        <v>168.990005</v>
      </c>
      <c r="D4756">
        <v>167.270004</v>
      </c>
      <c r="E4756">
        <v>167.66999799999999</v>
      </c>
      <c r="F4756">
        <v>167.66999799999999</v>
      </c>
      <c r="G4756">
        <v>17935100</v>
      </c>
    </row>
    <row r="4757" spans="1:7" x14ac:dyDescent="0.3">
      <c r="A4757" s="1">
        <v>43852</v>
      </c>
      <c r="B4757">
        <v>168.19000199999999</v>
      </c>
      <c r="C4757">
        <v>168.61999499999999</v>
      </c>
      <c r="D4757">
        <v>167.179993</v>
      </c>
      <c r="E4757">
        <v>167.55999800000001</v>
      </c>
      <c r="F4757">
        <v>167.55999800000001</v>
      </c>
      <c r="G4757">
        <v>14916300</v>
      </c>
    </row>
    <row r="4758" spans="1:7" x14ac:dyDescent="0.3">
      <c r="A4758" s="1">
        <v>43853</v>
      </c>
      <c r="B4758">
        <v>167.10000600000001</v>
      </c>
      <c r="C4758">
        <v>167.970001</v>
      </c>
      <c r="D4758">
        <v>165.449997</v>
      </c>
      <c r="E4758">
        <v>167.449997</v>
      </c>
      <c r="F4758">
        <v>167.449997</v>
      </c>
      <c r="G4758">
        <v>15954300</v>
      </c>
    </row>
    <row r="4759" spans="1:7" x14ac:dyDescent="0.3">
      <c r="A4759" s="1">
        <v>43854</v>
      </c>
      <c r="B4759">
        <v>168.009995</v>
      </c>
      <c r="C4759">
        <v>168.009995</v>
      </c>
      <c r="D4759">
        <v>164.229996</v>
      </c>
      <c r="E4759">
        <v>165.38999899999999</v>
      </c>
      <c r="F4759">
        <v>165.38999899999999</v>
      </c>
      <c r="G4759">
        <v>20491400</v>
      </c>
    </row>
    <row r="4760" spans="1:7" x14ac:dyDescent="0.3">
      <c r="A4760" s="1">
        <v>43857</v>
      </c>
      <c r="B4760">
        <v>162.85000600000001</v>
      </c>
      <c r="C4760">
        <v>164.490005</v>
      </c>
      <c r="D4760">
        <v>162.41999799999999</v>
      </c>
      <c r="E4760">
        <v>163.509995</v>
      </c>
      <c r="F4760">
        <v>163.509995</v>
      </c>
      <c r="G4760">
        <v>18539000</v>
      </c>
    </row>
    <row r="4761" spans="1:7" x14ac:dyDescent="0.3">
      <c r="A4761" s="1">
        <v>43858</v>
      </c>
      <c r="B4761">
        <v>164.5</v>
      </c>
      <c r="C4761">
        <v>165.39999399999999</v>
      </c>
      <c r="D4761">
        <v>163.490005</v>
      </c>
      <c r="E4761">
        <v>164.86999499999999</v>
      </c>
      <c r="F4761">
        <v>164.86999499999999</v>
      </c>
      <c r="G4761">
        <v>16690400</v>
      </c>
    </row>
    <row r="4762" spans="1:7" x14ac:dyDescent="0.3">
      <c r="A4762" s="1">
        <v>43859</v>
      </c>
      <c r="B4762">
        <v>165.10000600000001</v>
      </c>
      <c r="C4762">
        <v>165.55999800000001</v>
      </c>
      <c r="D4762">
        <v>163.89999399999999</v>
      </c>
      <c r="E4762">
        <v>163.929993</v>
      </c>
      <c r="F4762">
        <v>163.929993</v>
      </c>
      <c r="G4762">
        <v>14944400</v>
      </c>
    </row>
    <row r="4763" spans="1:7" x14ac:dyDescent="0.3">
      <c r="A4763" s="1">
        <v>43860</v>
      </c>
      <c r="B4763">
        <v>162.83999600000001</v>
      </c>
      <c r="C4763">
        <v>164.13999899999999</v>
      </c>
      <c r="D4763">
        <v>161.929993</v>
      </c>
      <c r="E4763">
        <v>163.929993</v>
      </c>
      <c r="F4763">
        <v>163.929993</v>
      </c>
      <c r="G4763">
        <v>21889700</v>
      </c>
    </row>
    <row r="4764" spans="1:7" x14ac:dyDescent="0.3">
      <c r="A4764" s="1">
        <v>43861</v>
      </c>
      <c r="B4764">
        <v>163.320007</v>
      </c>
      <c r="C4764">
        <v>163.91999799999999</v>
      </c>
      <c r="D4764">
        <v>160.029999</v>
      </c>
      <c r="E4764">
        <v>160.529999</v>
      </c>
      <c r="F4764">
        <v>160.529999</v>
      </c>
      <c r="G4764">
        <v>30439000</v>
      </c>
    </row>
    <row r="4765" spans="1:7" x14ac:dyDescent="0.3">
      <c r="A4765" s="1">
        <v>43864</v>
      </c>
      <c r="B4765">
        <v>161.60000600000001</v>
      </c>
      <c r="C4765">
        <v>162.929993</v>
      </c>
      <c r="D4765">
        <v>161.490005</v>
      </c>
      <c r="E4765">
        <v>162.320007</v>
      </c>
      <c r="F4765">
        <v>162.320007</v>
      </c>
      <c r="G4765">
        <v>17403600</v>
      </c>
    </row>
    <row r="4766" spans="1:7" x14ac:dyDescent="0.3">
      <c r="A4766" s="1">
        <v>43865</v>
      </c>
      <c r="B4766">
        <v>164.30999800000001</v>
      </c>
      <c r="C4766">
        <v>165.30999800000001</v>
      </c>
      <c r="D4766">
        <v>164.16000399999999</v>
      </c>
      <c r="E4766">
        <v>164.770004</v>
      </c>
      <c r="F4766">
        <v>164.770004</v>
      </c>
      <c r="G4766">
        <v>15994200</v>
      </c>
    </row>
    <row r="4767" spans="1:7" x14ac:dyDescent="0.3">
      <c r="A4767" s="1">
        <v>43866</v>
      </c>
      <c r="B4767">
        <v>166.479996</v>
      </c>
      <c r="C4767">
        <v>167.529999</v>
      </c>
      <c r="D4767">
        <v>165.69000199999999</v>
      </c>
      <c r="E4767">
        <v>167.30999800000001</v>
      </c>
      <c r="F4767">
        <v>167.30999800000001</v>
      </c>
      <c r="G4767">
        <v>17807000</v>
      </c>
    </row>
    <row r="4768" spans="1:7" x14ac:dyDescent="0.3">
      <c r="A4768" s="1">
        <v>43867</v>
      </c>
      <c r="B4768">
        <v>167.88999899999999</v>
      </c>
      <c r="C4768">
        <v>168.14999399999999</v>
      </c>
      <c r="D4768">
        <v>166.759995</v>
      </c>
      <c r="E4768">
        <v>166.929993</v>
      </c>
      <c r="F4768">
        <v>166.929993</v>
      </c>
      <c r="G4768">
        <v>14768900</v>
      </c>
    </row>
    <row r="4769" spans="1:7" x14ac:dyDescent="0.3">
      <c r="A4769" s="1">
        <v>43868</v>
      </c>
      <c r="B4769">
        <v>166.28999300000001</v>
      </c>
      <c r="C4769">
        <v>166.36000100000001</v>
      </c>
      <c r="D4769">
        <v>164.39999399999999</v>
      </c>
      <c r="E4769">
        <v>164.88000500000001</v>
      </c>
      <c r="F4769">
        <v>164.88000500000001</v>
      </c>
      <c r="G4769">
        <v>18029600</v>
      </c>
    </row>
    <row r="4770" spans="1:7" x14ac:dyDescent="0.3">
      <c r="A4770" s="1">
        <v>43871</v>
      </c>
      <c r="B4770">
        <v>164.55999800000001</v>
      </c>
      <c r="C4770">
        <v>165.88999899999999</v>
      </c>
      <c r="D4770">
        <v>164.46000699999999</v>
      </c>
      <c r="E4770">
        <v>165.80999800000001</v>
      </c>
      <c r="F4770">
        <v>165.80999800000001</v>
      </c>
      <c r="G4770">
        <v>11428800</v>
      </c>
    </row>
    <row r="4771" spans="1:7" x14ac:dyDescent="0.3">
      <c r="A4771" s="1">
        <v>43872</v>
      </c>
      <c r="B4771">
        <v>166.78999300000001</v>
      </c>
      <c r="C4771">
        <v>167.96000699999999</v>
      </c>
      <c r="D4771">
        <v>166.270004</v>
      </c>
      <c r="E4771">
        <v>166.96000699999999</v>
      </c>
      <c r="F4771">
        <v>166.96000699999999</v>
      </c>
      <c r="G4771">
        <v>15005600</v>
      </c>
    </row>
    <row r="4772" spans="1:7" x14ac:dyDescent="0.3">
      <c r="A4772" s="1">
        <v>43873</v>
      </c>
      <c r="B4772">
        <v>168.020004</v>
      </c>
      <c r="C4772">
        <v>168.28999300000001</v>
      </c>
      <c r="D4772">
        <v>167.279999</v>
      </c>
      <c r="E4772">
        <v>168.11000100000001</v>
      </c>
      <c r="F4772">
        <v>168.11000100000001</v>
      </c>
      <c r="G4772">
        <v>12123000</v>
      </c>
    </row>
    <row r="4773" spans="1:7" x14ac:dyDescent="0.3">
      <c r="A4773" s="1">
        <v>43874</v>
      </c>
      <c r="B4773">
        <v>167.220001</v>
      </c>
      <c r="C4773">
        <v>168.949997</v>
      </c>
      <c r="D4773">
        <v>167.11000100000001</v>
      </c>
      <c r="E4773">
        <v>168.550003</v>
      </c>
      <c r="F4773">
        <v>168.550003</v>
      </c>
      <c r="G4773">
        <v>12620000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240"/>
  <sheetViews>
    <sheetView workbookViewId="0">
      <selection activeCell="K9" sqref="K9"/>
    </sheetView>
  </sheetViews>
  <sheetFormatPr defaultRowHeight="16.5" x14ac:dyDescent="0.3"/>
  <cols>
    <col min="1" max="1" width="11.12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s="1">
        <v>37725</v>
      </c>
      <c r="B2">
        <v>11.144444</v>
      </c>
      <c r="C2">
        <v>11.222222</v>
      </c>
      <c r="D2">
        <v>11.144444</v>
      </c>
      <c r="E2">
        <v>11.222222</v>
      </c>
      <c r="F2">
        <v>8.2644210000000005</v>
      </c>
      <c r="G2">
        <v>93600</v>
      </c>
    </row>
    <row r="3" spans="1:7" x14ac:dyDescent="0.3">
      <c r="A3" s="1">
        <v>37726</v>
      </c>
      <c r="B3">
        <v>11.291111000000001</v>
      </c>
      <c r="C3">
        <v>11.388889000000001</v>
      </c>
      <c r="D3">
        <v>11.291111000000001</v>
      </c>
      <c r="E3">
        <v>11.355556</v>
      </c>
      <c r="F3">
        <v>8.3626159999999992</v>
      </c>
      <c r="G3">
        <v>421200</v>
      </c>
    </row>
    <row r="4" spans="1:7" x14ac:dyDescent="0.3">
      <c r="A4" s="1">
        <v>37727</v>
      </c>
      <c r="B4">
        <v>11.477777</v>
      </c>
      <c r="C4">
        <v>11.533334</v>
      </c>
      <c r="D4">
        <v>11.477777</v>
      </c>
      <c r="E4">
        <v>11.486667000000001</v>
      </c>
      <c r="F4">
        <v>8.4591709999999996</v>
      </c>
      <c r="G4">
        <v>9000</v>
      </c>
    </row>
    <row r="5" spans="1:7" x14ac:dyDescent="0.3">
      <c r="A5" s="1">
        <v>37728</v>
      </c>
      <c r="B5">
        <v>11.55</v>
      </c>
      <c r="C5">
        <v>11.572222</v>
      </c>
      <c r="D5">
        <v>11.53</v>
      </c>
      <c r="E5">
        <v>11.568889</v>
      </c>
      <c r="F5">
        <v>8.5197179999999992</v>
      </c>
      <c r="G5">
        <v>17100</v>
      </c>
    </row>
    <row r="6" spans="1:7" x14ac:dyDescent="0.3">
      <c r="A6" s="1">
        <v>37732</v>
      </c>
      <c r="B6">
        <v>11.582222</v>
      </c>
      <c r="C6">
        <v>11.583333</v>
      </c>
      <c r="D6">
        <v>11.555555</v>
      </c>
      <c r="E6">
        <v>11.564444999999999</v>
      </c>
      <c r="F6">
        <v>8.5164480000000005</v>
      </c>
      <c r="G6">
        <v>72900</v>
      </c>
    </row>
    <row r="7" spans="1:7" x14ac:dyDescent="0.3">
      <c r="A7" s="1">
        <v>37733</v>
      </c>
      <c r="B7">
        <v>11.563333999999999</v>
      </c>
      <c r="C7">
        <v>11.603332999999999</v>
      </c>
      <c r="D7">
        <v>11.527778</v>
      </c>
      <c r="E7">
        <v>11.603332999999999</v>
      </c>
      <c r="F7">
        <v>8.5450879999999998</v>
      </c>
      <c r="G7">
        <v>19800</v>
      </c>
    </row>
    <row r="8" spans="1:7" x14ac:dyDescent="0.3">
      <c r="A8" s="1">
        <v>37734</v>
      </c>
      <c r="B8">
        <v>11.611110999999999</v>
      </c>
      <c r="C8">
        <v>11.657778</v>
      </c>
      <c r="D8">
        <v>11.572222</v>
      </c>
      <c r="E8">
        <v>11.657778</v>
      </c>
      <c r="F8">
        <v>8.5851819999999996</v>
      </c>
      <c r="G8">
        <v>31500</v>
      </c>
    </row>
    <row r="9" spans="1:7" x14ac:dyDescent="0.3">
      <c r="A9" s="1">
        <v>37735</v>
      </c>
      <c r="B9">
        <v>11.566667000000001</v>
      </c>
      <c r="C9">
        <v>11.566667000000001</v>
      </c>
      <c r="D9">
        <v>11.4</v>
      </c>
      <c r="E9">
        <v>11.427778</v>
      </c>
      <c r="F9">
        <v>8.4158039999999996</v>
      </c>
      <c r="G9">
        <v>90000</v>
      </c>
    </row>
    <row r="10" spans="1:7" x14ac:dyDescent="0.3">
      <c r="A10" s="1">
        <v>37736</v>
      </c>
      <c r="B10">
        <v>11.267777000000001</v>
      </c>
      <c r="C10">
        <v>11.267777000000001</v>
      </c>
      <c r="D10">
        <v>11.222222</v>
      </c>
      <c r="E10">
        <v>11.238889</v>
      </c>
      <c r="F10">
        <v>8.2766959999999994</v>
      </c>
      <c r="G10">
        <v>102600</v>
      </c>
    </row>
    <row r="11" spans="1:7" x14ac:dyDescent="0.3">
      <c r="A11" s="1">
        <v>37739</v>
      </c>
      <c r="B11">
        <v>11.267777000000001</v>
      </c>
      <c r="C11">
        <v>11.424443999999999</v>
      </c>
      <c r="D11">
        <v>11.266666000000001</v>
      </c>
      <c r="E11">
        <v>11.424443999999999</v>
      </c>
      <c r="F11">
        <v>8.4133479999999992</v>
      </c>
      <c r="G11">
        <v>91800</v>
      </c>
    </row>
    <row r="12" spans="1:7" x14ac:dyDescent="0.3">
      <c r="A12" s="1">
        <v>37740</v>
      </c>
      <c r="B12">
        <v>11.601111</v>
      </c>
      <c r="C12">
        <v>11.755554999999999</v>
      </c>
      <c r="D12">
        <v>11.601111</v>
      </c>
      <c r="E12">
        <v>11.75</v>
      </c>
      <c r="F12">
        <v>8.653098</v>
      </c>
      <c r="G12">
        <v>76500</v>
      </c>
    </row>
    <row r="13" spans="1:7" x14ac:dyDescent="0.3">
      <c r="A13" s="1">
        <v>37741</v>
      </c>
      <c r="B13">
        <v>11.722222</v>
      </c>
      <c r="C13">
        <v>11.732222999999999</v>
      </c>
      <c r="D13">
        <v>11.686666000000001</v>
      </c>
      <c r="E13">
        <v>11.716666</v>
      </c>
      <c r="F13">
        <v>8.6285520000000009</v>
      </c>
      <c r="G13">
        <v>228600</v>
      </c>
    </row>
    <row r="14" spans="1:7" x14ac:dyDescent="0.3">
      <c r="A14" s="1">
        <v>37742</v>
      </c>
      <c r="B14">
        <v>11.683332999999999</v>
      </c>
      <c r="C14">
        <v>11.73</v>
      </c>
      <c r="D14">
        <v>11.666667</v>
      </c>
      <c r="E14">
        <v>11.671111</v>
      </c>
      <c r="F14">
        <v>8.5949989999999996</v>
      </c>
      <c r="G14">
        <v>234900</v>
      </c>
    </row>
    <row r="15" spans="1:7" x14ac:dyDescent="0.3">
      <c r="A15" s="1">
        <v>37743</v>
      </c>
      <c r="B15">
        <v>11.708888999999999</v>
      </c>
      <c r="C15">
        <v>11.85</v>
      </c>
      <c r="D15">
        <v>11.708888999999999</v>
      </c>
      <c r="E15">
        <v>11.85</v>
      </c>
      <c r="F15">
        <v>8.7267410000000005</v>
      </c>
      <c r="G15">
        <v>67500</v>
      </c>
    </row>
    <row r="16" spans="1:7" x14ac:dyDescent="0.3">
      <c r="A16" s="1">
        <v>37746</v>
      </c>
      <c r="B16">
        <v>11.894444</v>
      </c>
      <c r="C16">
        <v>11.98</v>
      </c>
      <c r="D16">
        <v>11.894444</v>
      </c>
      <c r="E16">
        <v>11.977777</v>
      </c>
      <c r="F16">
        <v>8.8208400000000005</v>
      </c>
      <c r="G16">
        <v>47700</v>
      </c>
    </row>
    <row r="17" spans="1:7" x14ac:dyDescent="0.3">
      <c r="A17" s="1">
        <v>37747</v>
      </c>
      <c r="B17">
        <v>11.977777</v>
      </c>
      <c r="C17">
        <v>12.053333</v>
      </c>
      <c r="D17">
        <v>11.966666</v>
      </c>
      <c r="E17">
        <v>12.038888999999999</v>
      </c>
      <c r="F17">
        <v>8.8658450000000002</v>
      </c>
      <c r="G17">
        <v>109800</v>
      </c>
    </row>
    <row r="18" spans="1:7" x14ac:dyDescent="0.3">
      <c r="A18" s="1">
        <v>37748</v>
      </c>
      <c r="B18">
        <v>11.988889</v>
      </c>
      <c r="C18">
        <v>12.018888</v>
      </c>
      <c r="D18">
        <v>11.978889000000001</v>
      </c>
      <c r="E18">
        <v>12.016666000000001</v>
      </c>
      <c r="F18">
        <v>8.8494799999999998</v>
      </c>
      <c r="G18">
        <v>313200</v>
      </c>
    </row>
    <row r="19" spans="1:7" x14ac:dyDescent="0.3">
      <c r="A19" s="1">
        <v>37749</v>
      </c>
      <c r="B19">
        <v>11.944445</v>
      </c>
      <c r="C19">
        <v>11.951110999999999</v>
      </c>
      <c r="D19">
        <v>11.9</v>
      </c>
      <c r="E19">
        <v>11.911111</v>
      </c>
      <c r="F19">
        <v>8.7717469999999995</v>
      </c>
      <c r="G19">
        <v>417600</v>
      </c>
    </row>
    <row r="20" spans="1:7" x14ac:dyDescent="0.3">
      <c r="A20" s="1">
        <v>37750</v>
      </c>
      <c r="B20">
        <v>11.927778</v>
      </c>
      <c r="C20">
        <v>12.06</v>
      </c>
      <c r="D20">
        <v>11.927778</v>
      </c>
      <c r="E20">
        <v>12.051111000000001</v>
      </c>
      <c r="F20">
        <v>8.8748459999999998</v>
      </c>
      <c r="G20">
        <v>63000</v>
      </c>
    </row>
    <row r="21" spans="1:7" x14ac:dyDescent="0.3">
      <c r="A21" s="1">
        <v>37753</v>
      </c>
      <c r="B21">
        <v>12.105556</v>
      </c>
      <c r="C21">
        <v>12.218889000000001</v>
      </c>
      <c r="D21">
        <v>12.1</v>
      </c>
      <c r="E21">
        <v>12.218889000000001</v>
      </c>
      <c r="F21">
        <v>8.9984029999999997</v>
      </c>
      <c r="G21">
        <v>752400</v>
      </c>
    </row>
    <row r="22" spans="1:7" x14ac:dyDescent="0.3">
      <c r="A22" s="1">
        <v>37754</v>
      </c>
      <c r="B22">
        <v>12.175554999999999</v>
      </c>
      <c r="C22">
        <v>12.175554999999999</v>
      </c>
      <c r="D22">
        <v>12.116667</v>
      </c>
      <c r="E22">
        <v>12.15</v>
      </c>
      <c r="F22">
        <v>8.9476689999999994</v>
      </c>
      <c r="G22">
        <v>276300</v>
      </c>
    </row>
    <row r="23" spans="1:7" x14ac:dyDescent="0.3">
      <c r="A23" s="1">
        <v>37755</v>
      </c>
      <c r="B23">
        <v>12.15</v>
      </c>
      <c r="C23">
        <v>12.15</v>
      </c>
      <c r="D23">
        <v>12.065556000000001</v>
      </c>
      <c r="E23">
        <v>12.088889</v>
      </c>
      <c r="F23">
        <v>8.9026680000000002</v>
      </c>
      <c r="G23">
        <v>206100</v>
      </c>
    </row>
    <row r="24" spans="1:7" x14ac:dyDescent="0.3">
      <c r="A24" s="1">
        <v>37756</v>
      </c>
      <c r="B24">
        <v>12.113334</v>
      </c>
      <c r="C24">
        <v>12.113334</v>
      </c>
      <c r="D24">
        <v>12.083333</v>
      </c>
      <c r="E24">
        <v>12.113334</v>
      </c>
      <c r="F24">
        <v>8.9206679999999992</v>
      </c>
      <c r="G24">
        <v>337500</v>
      </c>
    </row>
    <row r="25" spans="1:7" x14ac:dyDescent="0.3">
      <c r="A25" s="1">
        <v>37757</v>
      </c>
      <c r="B25">
        <v>12.144444</v>
      </c>
      <c r="C25">
        <v>12.166667</v>
      </c>
      <c r="D25">
        <v>12.088889</v>
      </c>
      <c r="E25">
        <v>12.122222000000001</v>
      </c>
      <c r="F25">
        <v>8.9272130000000001</v>
      </c>
      <c r="G25">
        <v>256500</v>
      </c>
    </row>
    <row r="26" spans="1:7" x14ac:dyDescent="0.3">
      <c r="A26" s="1">
        <v>37760</v>
      </c>
      <c r="B26">
        <v>12.044444</v>
      </c>
      <c r="C26">
        <v>12.044444</v>
      </c>
      <c r="D26">
        <v>11.788888999999999</v>
      </c>
      <c r="E26">
        <v>11.833333</v>
      </c>
      <c r="F26">
        <v>8.7144639999999995</v>
      </c>
      <c r="G26">
        <v>128700</v>
      </c>
    </row>
    <row r="27" spans="1:7" x14ac:dyDescent="0.3">
      <c r="A27" s="1">
        <v>37761</v>
      </c>
      <c r="B27">
        <v>11.861110999999999</v>
      </c>
      <c r="C27">
        <v>11.906667000000001</v>
      </c>
      <c r="D27">
        <v>11.827778</v>
      </c>
      <c r="E27">
        <v>11.892222</v>
      </c>
      <c r="F27">
        <v>8.7578329999999998</v>
      </c>
      <c r="G27">
        <v>53100</v>
      </c>
    </row>
    <row r="28" spans="1:7" x14ac:dyDescent="0.3">
      <c r="A28" s="1">
        <v>37762</v>
      </c>
      <c r="B28">
        <v>11.871111000000001</v>
      </c>
      <c r="C28">
        <v>11.905556000000001</v>
      </c>
      <c r="D28">
        <v>11.808888</v>
      </c>
      <c r="E28">
        <v>11.902222999999999</v>
      </c>
      <c r="F28">
        <v>8.7651990000000009</v>
      </c>
      <c r="G28">
        <v>45900</v>
      </c>
    </row>
    <row r="29" spans="1:7" x14ac:dyDescent="0.3">
      <c r="A29" s="1">
        <v>37763</v>
      </c>
      <c r="B29">
        <v>11.905556000000001</v>
      </c>
      <c r="C29">
        <v>12.01</v>
      </c>
      <c r="D29">
        <v>11.905556000000001</v>
      </c>
      <c r="E29">
        <v>12.01</v>
      </c>
      <c r="F29">
        <v>8.8445680000000007</v>
      </c>
      <c r="G29">
        <v>84600</v>
      </c>
    </row>
    <row r="30" spans="1:7" x14ac:dyDescent="0.3">
      <c r="A30" s="1">
        <v>37764</v>
      </c>
      <c r="B30">
        <v>12.094443999999999</v>
      </c>
      <c r="C30">
        <v>12.162222</v>
      </c>
      <c r="D30">
        <v>12.094443999999999</v>
      </c>
      <c r="E30">
        <v>12.133333</v>
      </c>
      <c r="F30">
        <v>8.935397</v>
      </c>
      <c r="G30">
        <v>74700</v>
      </c>
    </row>
    <row r="31" spans="1:7" x14ac:dyDescent="0.3">
      <c r="A31" s="1">
        <v>37768</v>
      </c>
      <c r="B31">
        <v>12.162222</v>
      </c>
      <c r="C31">
        <v>12.575556000000001</v>
      </c>
      <c r="D31">
        <v>12.162222</v>
      </c>
      <c r="E31">
        <v>12.567778000000001</v>
      </c>
      <c r="F31">
        <v>9.2553359999999998</v>
      </c>
      <c r="G31">
        <v>864000</v>
      </c>
    </row>
    <row r="32" spans="1:7" x14ac:dyDescent="0.3">
      <c r="A32" s="1">
        <v>37769</v>
      </c>
      <c r="B32">
        <v>12.567778000000001</v>
      </c>
      <c r="C32">
        <v>12.64</v>
      </c>
      <c r="D32">
        <v>12.567778000000001</v>
      </c>
      <c r="E32">
        <v>12.622222000000001</v>
      </c>
      <c r="F32">
        <v>9.2954310000000007</v>
      </c>
      <c r="G32">
        <v>396000</v>
      </c>
    </row>
    <row r="33" spans="1:7" x14ac:dyDescent="0.3">
      <c r="A33" s="1">
        <v>37770</v>
      </c>
      <c r="B33">
        <v>12.611110999999999</v>
      </c>
      <c r="C33">
        <v>12.664444</v>
      </c>
      <c r="D33">
        <v>12.588889</v>
      </c>
      <c r="E33">
        <v>12.638889000000001</v>
      </c>
      <c r="F33">
        <v>9.3077050000000003</v>
      </c>
      <c r="G33">
        <v>306900</v>
      </c>
    </row>
    <row r="34" spans="1:7" x14ac:dyDescent="0.3">
      <c r="A34" s="1">
        <v>37771</v>
      </c>
      <c r="B34">
        <v>12.666667</v>
      </c>
      <c r="C34">
        <v>12.785556</v>
      </c>
      <c r="D34">
        <v>12.641111</v>
      </c>
      <c r="E34">
        <v>12.785556</v>
      </c>
      <c r="F34">
        <v>9.4157150000000005</v>
      </c>
      <c r="G34">
        <v>368100</v>
      </c>
    </row>
    <row r="35" spans="1:7" x14ac:dyDescent="0.3">
      <c r="A35" s="1">
        <v>37774</v>
      </c>
      <c r="B35">
        <v>12.822222</v>
      </c>
      <c r="C35">
        <v>13.022223</v>
      </c>
      <c r="D35">
        <v>12.822222</v>
      </c>
      <c r="E35">
        <v>12.877777999999999</v>
      </c>
      <c r="F35">
        <v>9.4836290000000005</v>
      </c>
      <c r="G35">
        <v>587700</v>
      </c>
    </row>
    <row r="36" spans="1:7" x14ac:dyDescent="0.3">
      <c r="A36" s="1">
        <v>37775</v>
      </c>
      <c r="B36">
        <v>12.888889000000001</v>
      </c>
      <c r="C36">
        <v>12.888889000000001</v>
      </c>
      <c r="D36">
        <v>12.674443999999999</v>
      </c>
      <c r="E36">
        <v>12.78</v>
      </c>
      <c r="F36">
        <v>9.4116230000000005</v>
      </c>
      <c r="G36">
        <v>244800</v>
      </c>
    </row>
    <row r="37" spans="1:7" x14ac:dyDescent="0.3">
      <c r="A37" s="1">
        <v>37776</v>
      </c>
      <c r="B37">
        <v>12.777778</v>
      </c>
      <c r="C37">
        <v>12.945556</v>
      </c>
      <c r="D37">
        <v>12.777778</v>
      </c>
      <c r="E37">
        <v>12.944445</v>
      </c>
      <c r="F37">
        <v>9.5327269999999995</v>
      </c>
      <c r="G37">
        <v>241200</v>
      </c>
    </row>
    <row r="38" spans="1:7" x14ac:dyDescent="0.3">
      <c r="A38" s="1">
        <v>37777</v>
      </c>
      <c r="B38">
        <v>12.991111</v>
      </c>
      <c r="C38">
        <v>12.991111</v>
      </c>
      <c r="D38">
        <v>12.873333000000001</v>
      </c>
      <c r="E38">
        <v>12.957777999999999</v>
      </c>
      <c r="F38">
        <v>9.5425450000000005</v>
      </c>
      <c r="G38">
        <v>509400</v>
      </c>
    </row>
    <row r="39" spans="1:7" x14ac:dyDescent="0.3">
      <c r="A39" s="1">
        <v>37778</v>
      </c>
      <c r="B39">
        <v>13.027778</v>
      </c>
      <c r="C39">
        <v>13.211111000000001</v>
      </c>
      <c r="D39">
        <v>13.026667</v>
      </c>
      <c r="E39">
        <v>13.078889</v>
      </c>
      <c r="F39">
        <v>9.6317339999999998</v>
      </c>
      <c r="G39">
        <v>608400</v>
      </c>
    </row>
    <row r="40" spans="1:7" x14ac:dyDescent="0.3">
      <c r="A40" s="1">
        <v>37781</v>
      </c>
      <c r="B40">
        <v>13.095554999999999</v>
      </c>
      <c r="C40">
        <v>13.095554999999999</v>
      </c>
      <c r="D40">
        <v>12.925554999999999</v>
      </c>
      <c r="E40">
        <v>12.966666</v>
      </c>
      <c r="F40">
        <v>9.5490899999999996</v>
      </c>
      <c r="G40">
        <v>208800</v>
      </c>
    </row>
    <row r="41" spans="1:7" x14ac:dyDescent="0.3">
      <c r="A41" s="1">
        <v>37782</v>
      </c>
      <c r="B41">
        <v>12.971111000000001</v>
      </c>
      <c r="C41">
        <v>13.1</v>
      </c>
      <c r="D41">
        <v>12.971111000000001</v>
      </c>
      <c r="E41">
        <v>13.1</v>
      </c>
      <c r="F41">
        <v>9.6472850000000001</v>
      </c>
      <c r="G41">
        <v>233100</v>
      </c>
    </row>
    <row r="42" spans="1:7" x14ac:dyDescent="0.3">
      <c r="A42" s="1">
        <v>37783</v>
      </c>
      <c r="B42">
        <v>13.094443999999999</v>
      </c>
      <c r="C42">
        <v>13.121111000000001</v>
      </c>
      <c r="D42">
        <v>13</v>
      </c>
      <c r="E42">
        <v>13.111110999999999</v>
      </c>
      <c r="F42">
        <v>9.6554669999999998</v>
      </c>
      <c r="G42">
        <v>294300</v>
      </c>
    </row>
    <row r="43" spans="1:7" x14ac:dyDescent="0.3">
      <c r="A43" s="1">
        <v>37784</v>
      </c>
      <c r="B43">
        <v>13.133333</v>
      </c>
      <c r="C43">
        <v>13.21</v>
      </c>
      <c r="D43">
        <v>13.123333000000001</v>
      </c>
      <c r="E43">
        <v>13.21</v>
      </c>
      <c r="F43">
        <v>9.7282919999999997</v>
      </c>
      <c r="G43">
        <v>402300</v>
      </c>
    </row>
    <row r="44" spans="1:7" x14ac:dyDescent="0.3">
      <c r="A44" s="1">
        <v>37785</v>
      </c>
      <c r="B44">
        <v>13.178889</v>
      </c>
      <c r="C44">
        <v>13.216666</v>
      </c>
      <c r="D44">
        <v>13.168889</v>
      </c>
      <c r="E44">
        <v>13.205556</v>
      </c>
      <c r="F44">
        <v>9.7250189999999996</v>
      </c>
      <c r="G44">
        <v>694800</v>
      </c>
    </row>
    <row r="45" spans="1:7" x14ac:dyDescent="0.3">
      <c r="A45" s="1">
        <v>37788</v>
      </c>
      <c r="B45">
        <v>13.244445000000001</v>
      </c>
      <c r="C45">
        <v>13.348889</v>
      </c>
      <c r="D45">
        <v>13.227777</v>
      </c>
      <c r="E45">
        <v>13.347777000000001</v>
      </c>
      <c r="F45">
        <v>9.8297530000000002</v>
      </c>
      <c r="G45">
        <v>163800</v>
      </c>
    </row>
    <row r="46" spans="1:7" x14ac:dyDescent="0.3">
      <c r="A46" s="1">
        <v>37789</v>
      </c>
      <c r="B46">
        <v>13.484444999999999</v>
      </c>
      <c r="C46">
        <v>13.633333</v>
      </c>
      <c r="D46">
        <v>13.484444999999999</v>
      </c>
      <c r="E46">
        <v>13.622222000000001</v>
      </c>
      <c r="F46">
        <v>10.031864000000001</v>
      </c>
      <c r="G46">
        <v>352800</v>
      </c>
    </row>
    <row r="47" spans="1:7" x14ac:dyDescent="0.3">
      <c r="A47" s="1">
        <v>37790</v>
      </c>
      <c r="B47">
        <v>13.585556</v>
      </c>
      <c r="C47">
        <v>13.648889</v>
      </c>
      <c r="D47">
        <v>13.542222000000001</v>
      </c>
      <c r="E47">
        <v>13.572222</v>
      </c>
      <c r="F47">
        <v>9.9950419999999998</v>
      </c>
      <c r="G47">
        <v>171900</v>
      </c>
    </row>
    <row r="48" spans="1:7" x14ac:dyDescent="0.3">
      <c r="A48" s="1">
        <v>37791</v>
      </c>
      <c r="B48">
        <v>13.683332999999999</v>
      </c>
      <c r="C48">
        <v>13.705556</v>
      </c>
      <c r="D48">
        <v>13.555555</v>
      </c>
      <c r="E48">
        <v>13.572222</v>
      </c>
      <c r="F48">
        <v>9.9950419999999998</v>
      </c>
      <c r="G48">
        <v>225900</v>
      </c>
    </row>
    <row r="49" spans="1:7" x14ac:dyDescent="0.3">
      <c r="A49" s="1">
        <v>37792</v>
      </c>
      <c r="B49">
        <v>13.611110999999999</v>
      </c>
      <c r="C49">
        <v>13.633333</v>
      </c>
      <c r="D49">
        <v>13.533334</v>
      </c>
      <c r="E49">
        <v>13.572222</v>
      </c>
      <c r="F49">
        <v>9.9950419999999998</v>
      </c>
      <c r="G49">
        <v>300600</v>
      </c>
    </row>
    <row r="50" spans="1:7" x14ac:dyDescent="0.3">
      <c r="A50" s="1">
        <v>37795</v>
      </c>
      <c r="B50">
        <v>13.527778</v>
      </c>
      <c r="C50">
        <v>13.527778</v>
      </c>
      <c r="D50">
        <v>13.235556000000001</v>
      </c>
      <c r="E50">
        <v>13.238889</v>
      </c>
      <c r="F50">
        <v>9.7495670000000008</v>
      </c>
      <c r="G50">
        <v>332100</v>
      </c>
    </row>
    <row r="51" spans="1:7" x14ac:dyDescent="0.3">
      <c r="A51" s="1">
        <v>37796</v>
      </c>
      <c r="B51">
        <v>13.183332999999999</v>
      </c>
      <c r="C51">
        <v>13.183332999999999</v>
      </c>
      <c r="D51">
        <v>13.066667000000001</v>
      </c>
      <c r="E51">
        <v>13.141111</v>
      </c>
      <c r="F51">
        <v>9.6775579999999994</v>
      </c>
      <c r="G51">
        <v>188100</v>
      </c>
    </row>
    <row r="52" spans="1:7" x14ac:dyDescent="0.3">
      <c r="A52" s="1">
        <v>37797</v>
      </c>
      <c r="B52">
        <v>13.174443999999999</v>
      </c>
      <c r="C52">
        <v>13.331111</v>
      </c>
      <c r="D52">
        <v>13.174443999999999</v>
      </c>
      <c r="E52">
        <v>13.25</v>
      </c>
      <c r="F52">
        <v>9.7577490000000004</v>
      </c>
      <c r="G52">
        <v>1045800</v>
      </c>
    </row>
    <row r="53" spans="1:7" x14ac:dyDescent="0.3">
      <c r="A53" s="1">
        <v>37798</v>
      </c>
      <c r="B53">
        <v>13.313333999999999</v>
      </c>
      <c r="C53">
        <v>13.4</v>
      </c>
      <c r="D53">
        <v>13.29</v>
      </c>
      <c r="E53">
        <v>13.393333</v>
      </c>
      <c r="F53">
        <v>9.8633019999999991</v>
      </c>
      <c r="G53">
        <v>210600</v>
      </c>
    </row>
    <row r="54" spans="1:7" x14ac:dyDescent="0.3">
      <c r="A54" s="1">
        <v>37799</v>
      </c>
      <c r="B54">
        <v>13.411111</v>
      </c>
      <c r="C54">
        <v>13.416667</v>
      </c>
      <c r="D54">
        <v>13.297777999999999</v>
      </c>
      <c r="E54">
        <v>13.331111</v>
      </c>
      <c r="F54">
        <v>9.817482</v>
      </c>
      <c r="G54">
        <v>373500</v>
      </c>
    </row>
    <row r="55" spans="1:7" x14ac:dyDescent="0.3">
      <c r="A55" s="1">
        <v>37802</v>
      </c>
      <c r="B55">
        <v>13.368888999999999</v>
      </c>
      <c r="C55">
        <v>13.368888999999999</v>
      </c>
      <c r="D55">
        <v>13.3</v>
      </c>
      <c r="E55">
        <v>13.322222</v>
      </c>
      <c r="F55">
        <v>9.8109350000000006</v>
      </c>
      <c r="G55">
        <v>279900</v>
      </c>
    </row>
    <row r="56" spans="1:7" x14ac:dyDescent="0.3">
      <c r="A56" s="1">
        <v>37803</v>
      </c>
      <c r="B56">
        <v>13.372222000000001</v>
      </c>
      <c r="C56">
        <v>13.477777</v>
      </c>
      <c r="D56">
        <v>13.333333</v>
      </c>
      <c r="E56">
        <v>13.466666</v>
      </c>
      <c r="F56">
        <v>9.9173089999999995</v>
      </c>
      <c r="G56">
        <v>679500</v>
      </c>
    </row>
    <row r="57" spans="1:7" x14ac:dyDescent="0.3">
      <c r="A57" s="1">
        <v>37804</v>
      </c>
      <c r="B57">
        <v>13.616667</v>
      </c>
      <c r="C57">
        <v>13.793333000000001</v>
      </c>
      <c r="D57">
        <v>13.616667</v>
      </c>
      <c r="E57">
        <v>13.783334</v>
      </c>
      <c r="F57">
        <v>10.150515</v>
      </c>
      <c r="G57">
        <v>1129500</v>
      </c>
    </row>
    <row r="58" spans="1:7" x14ac:dyDescent="0.3">
      <c r="A58" s="1">
        <v>37805</v>
      </c>
      <c r="B58">
        <v>13.822222</v>
      </c>
      <c r="C58">
        <v>13.828889</v>
      </c>
      <c r="D58">
        <v>13.794444</v>
      </c>
      <c r="E58">
        <v>13.822222</v>
      </c>
      <c r="F58">
        <v>10.179149000000001</v>
      </c>
      <c r="G58">
        <v>110700</v>
      </c>
    </row>
    <row r="59" spans="1:7" x14ac:dyDescent="0.3">
      <c r="A59" s="1">
        <v>37809</v>
      </c>
      <c r="B59">
        <v>13.966666</v>
      </c>
      <c r="C59">
        <v>14.164444</v>
      </c>
      <c r="D59">
        <v>13.966666</v>
      </c>
      <c r="E59">
        <v>14.164444</v>
      </c>
      <c r="F59">
        <v>10.431176000000001</v>
      </c>
      <c r="G59">
        <v>569700</v>
      </c>
    </row>
    <row r="60" spans="1:7" x14ac:dyDescent="0.3">
      <c r="A60" s="1">
        <v>37810</v>
      </c>
      <c r="B60">
        <v>14.191112</v>
      </c>
      <c r="C60">
        <v>14.23</v>
      </c>
      <c r="D60">
        <v>14.138889000000001</v>
      </c>
      <c r="E60">
        <v>14.204445</v>
      </c>
      <c r="F60">
        <v>10.46063</v>
      </c>
      <c r="G60">
        <v>347400</v>
      </c>
    </row>
    <row r="61" spans="1:7" x14ac:dyDescent="0.3">
      <c r="A61" s="1">
        <v>37811</v>
      </c>
      <c r="B61">
        <v>14.194445</v>
      </c>
      <c r="C61">
        <v>14.194445</v>
      </c>
      <c r="D61">
        <v>14.111110999999999</v>
      </c>
      <c r="E61">
        <v>14.171111</v>
      </c>
      <c r="F61">
        <v>10.436086</v>
      </c>
      <c r="G61">
        <v>472500</v>
      </c>
    </row>
    <row r="62" spans="1:7" x14ac:dyDescent="0.3">
      <c r="A62" s="1">
        <v>37812</v>
      </c>
      <c r="B62">
        <v>14.093332999999999</v>
      </c>
      <c r="C62">
        <v>14.093332999999999</v>
      </c>
      <c r="D62">
        <v>13.877777999999999</v>
      </c>
      <c r="E62">
        <v>13.922222</v>
      </c>
      <c r="F62">
        <v>10.252794</v>
      </c>
      <c r="G62">
        <v>1603800</v>
      </c>
    </row>
    <row r="63" spans="1:7" x14ac:dyDescent="0.3">
      <c r="A63" s="1">
        <v>37813</v>
      </c>
      <c r="B63">
        <v>13.922222</v>
      </c>
      <c r="C63">
        <v>14.038888999999999</v>
      </c>
      <c r="D63">
        <v>13.922222</v>
      </c>
      <c r="E63">
        <v>14.038888999999999</v>
      </c>
      <c r="F63">
        <v>10.338715000000001</v>
      </c>
      <c r="G63">
        <v>212400</v>
      </c>
    </row>
    <row r="64" spans="1:7" x14ac:dyDescent="0.3">
      <c r="A64" s="1">
        <v>37816</v>
      </c>
      <c r="B64">
        <v>14.194445</v>
      </c>
      <c r="C64">
        <v>14.344443999999999</v>
      </c>
      <c r="D64">
        <v>14.194445</v>
      </c>
      <c r="E64">
        <v>14.285556</v>
      </c>
      <c r="F64">
        <v>10.520365999999999</v>
      </c>
      <c r="G64">
        <v>683100</v>
      </c>
    </row>
    <row r="65" spans="1:7" x14ac:dyDescent="0.3">
      <c r="A65" s="1">
        <v>37817</v>
      </c>
      <c r="B65">
        <v>14.355556</v>
      </c>
      <c r="C65">
        <v>14.355556</v>
      </c>
      <c r="D65">
        <v>14.105556</v>
      </c>
      <c r="E65">
        <v>14.105556</v>
      </c>
      <c r="F65">
        <v>10.387808</v>
      </c>
      <c r="G65">
        <v>2222100</v>
      </c>
    </row>
    <row r="66" spans="1:7" x14ac:dyDescent="0.3">
      <c r="A66" s="1">
        <v>37818</v>
      </c>
      <c r="B66">
        <v>14.077778</v>
      </c>
      <c r="C66">
        <v>14.155556000000001</v>
      </c>
      <c r="D66">
        <v>14.036667</v>
      </c>
      <c r="E66">
        <v>14.116667</v>
      </c>
      <c r="F66">
        <v>10.395992</v>
      </c>
      <c r="G66">
        <v>828000</v>
      </c>
    </row>
    <row r="67" spans="1:7" x14ac:dyDescent="0.3">
      <c r="A67" s="1">
        <v>37819</v>
      </c>
      <c r="B67">
        <v>14.027778</v>
      </c>
      <c r="C67">
        <v>14.027778</v>
      </c>
      <c r="D67">
        <v>13.747778</v>
      </c>
      <c r="E67">
        <v>13.747778</v>
      </c>
      <c r="F67">
        <v>10.124326</v>
      </c>
      <c r="G67">
        <v>367200</v>
      </c>
    </row>
    <row r="68" spans="1:7" x14ac:dyDescent="0.3">
      <c r="A68" s="1">
        <v>37820</v>
      </c>
      <c r="B68">
        <v>13.772223</v>
      </c>
      <c r="C68">
        <v>13.931111</v>
      </c>
      <c r="D68">
        <v>13.772223</v>
      </c>
      <c r="E68">
        <v>13.931111</v>
      </c>
      <c r="F68">
        <v>10.259339000000001</v>
      </c>
      <c r="G68">
        <v>205200</v>
      </c>
    </row>
    <row r="69" spans="1:7" x14ac:dyDescent="0.3">
      <c r="A69" s="1">
        <v>37823</v>
      </c>
      <c r="B69">
        <v>13.876666999999999</v>
      </c>
      <c r="C69">
        <v>13.876666999999999</v>
      </c>
      <c r="D69">
        <v>13.728889000000001</v>
      </c>
      <c r="E69">
        <v>13.746667</v>
      </c>
      <c r="F69">
        <v>10.123513000000001</v>
      </c>
      <c r="G69">
        <v>2148300</v>
      </c>
    </row>
    <row r="70" spans="1:7" x14ac:dyDescent="0.3">
      <c r="A70" s="1">
        <v>37824</v>
      </c>
      <c r="B70">
        <v>13.782222000000001</v>
      </c>
      <c r="C70">
        <v>13.928889</v>
      </c>
      <c r="D70">
        <v>13.766666000000001</v>
      </c>
      <c r="E70">
        <v>13.911111</v>
      </c>
      <c r="F70">
        <v>10.244607999999999</v>
      </c>
      <c r="G70">
        <v>1022400</v>
      </c>
    </row>
    <row r="71" spans="1:7" x14ac:dyDescent="0.3">
      <c r="A71" s="1">
        <v>37825</v>
      </c>
      <c r="B71">
        <v>13.866667</v>
      </c>
      <c r="C71">
        <v>13.866667</v>
      </c>
      <c r="D71">
        <v>13.74</v>
      </c>
      <c r="E71">
        <v>13.822222</v>
      </c>
      <c r="F71">
        <v>10.179149000000001</v>
      </c>
      <c r="G71">
        <v>904500</v>
      </c>
    </row>
    <row r="72" spans="1:7" x14ac:dyDescent="0.3">
      <c r="A72" s="1">
        <v>37826</v>
      </c>
      <c r="B72">
        <v>13.916667</v>
      </c>
      <c r="C72">
        <v>14.01</v>
      </c>
      <c r="D72">
        <v>13.888889000000001</v>
      </c>
      <c r="E72">
        <v>13.888889000000001</v>
      </c>
      <c r="F72">
        <v>10.228248000000001</v>
      </c>
      <c r="G72">
        <v>749700</v>
      </c>
    </row>
    <row r="73" spans="1:7" x14ac:dyDescent="0.3">
      <c r="A73" s="1">
        <v>37827</v>
      </c>
      <c r="B73">
        <v>13.991111</v>
      </c>
      <c r="C73">
        <v>14.116667</v>
      </c>
      <c r="D73">
        <v>13.972222</v>
      </c>
      <c r="E73">
        <v>14.116667</v>
      </c>
      <c r="F73">
        <v>10.395992</v>
      </c>
      <c r="G73">
        <v>212400</v>
      </c>
    </row>
    <row r="74" spans="1:7" x14ac:dyDescent="0.3">
      <c r="A74" s="1">
        <v>37830</v>
      </c>
      <c r="B74">
        <v>14.2</v>
      </c>
      <c r="C74">
        <v>14.238889</v>
      </c>
      <c r="D74">
        <v>14.155556000000001</v>
      </c>
      <c r="E74">
        <v>14.194445</v>
      </c>
      <c r="F74">
        <v>10.453268</v>
      </c>
      <c r="G74">
        <v>1040400</v>
      </c>
    </row>
    <row r="75" spans="1:7" x14ac:dyDescent="0.3">
      <c r="A75" s="1">
        <v>37831</v>
      </c>
      <c r="B75">
        <v>14.216666</v>
      </c>
      <c r="C75">
        <v>14.223333</v>
      </c>
      <c r="D75">
        <v>14.1</v>
      </c>
      <c r="E75">
        <v>14.114445</v>
      </c>
      <c r="F75">
        <v>10.394354</v>
      </c>
      <c r="G75">
        <v>805500</v>
      </c>
    </row>
    <row r="76" spans="1:7" x14ac:dyDescent="0.3">
      <c r="A76" s="1">
        <v>37832</v>
      </c>
      <c r="B76">
        <v>14.081111</v>
      </c>
      <c r="C76">
        <v>14.083333</v>
      </c>
      <c r="D76">
        <v>13.983333999999999</v>
      </c>
      <c r="E76">
        <v>14.011111</v>
      </c>
      <c r="F76">
        <v>10.318256999999999</v>
      </c>
      <c r="G76">
        <v>56700</v>
      </c>
    </row>
    <row r="77" spans="1:7" x14ac:dyDescent="0.3">
      <c r="A77" s="1">
        <v>37833</v>
      </c>
      <c r="B77">
        <v>14.033334</v>
      </c>
      <c r="C77">
        <v>14.121111000000001</v>
      </c>
      <c r="D77">
        <v>14.033334</v>
      </c>
      <c r="E77">
        <v>14.077778</v>
      </c>
      <c r="F77">
        <v>10.367352</v>
      </c>
      <c r="G77">
        <v>339300</v>
      </c>
    </row>
    <row r="78" spans="1:7" x14ac:dyDescent="0.3">
      <c r="A78" s="1">
        <v>37834</v>
      </c>
      <c r="B78">
        <v>14.105556</v>
      </c>
      <c r="C78">
        <v>14.133333</v>
      </c>
      <c r="D78">
        <v>14.09</v>
      </c>
      <c r="E78">
        <v>14.108889</v>
      </c>
      <c r="F78">
        <v>10.390261000000001</v>
      </c>
      <c r="G78">
        <v>441000</v>
      </c>
    </row>
    <row r="79" spans="1:7" x14ac:dyDescent="0.3">
      <c r="A79" s="1">
        <v>37837</v>
      </c>
      <c r="B79">
        <v>14.127777999999999</v>
      </c>
      <c r="C79">
        <v>14.135555</v>
      </c>
      <c r="D79">
        <v>14</v>
      </c>
      <c r="E79">
        <v>14.046666999999999</v>
      </c>
      <c r="F79">
        <v>10.344438</v>
      </c>
      <c r="G79">
        <v>394200</v>
      </c>
    </row>
    <row r="80" spans="1:7" x14ac:dyDescent="0.3">
      <c r="A80" s="1">
        <v>37838</v>
      </c>
      <c r="B80">
        <v>14.046666999999999</v>
      </c>
      <c r="C80">
        <v>14.046666999999999</v>
      </c>
      <c r="D80">
        <v>13.895555</v>
      </c>
      <c r="E80">
        <v>13.895555</v>
      </c>
      <c r="F80">
        <v>10.233155</v>
      </c>
      <c r="G80">
        <v>290700</v>
      </c>
    </row>
    <row r="81" spans="1:7" x14ac:dyDescent="0.3">
      <c r="A81" s="1">
        <v>37839</v>
      </c>
      <c r="B81">
        <v>13.892222</v>
      </c>
      <c r="C81">
        <v>13.907778</v>
      </c>
      <c r="D81">
        <v>13.797777999999999</v>
      </c>
      <c r="E81">
        <v>13.833333</v>
      </c>
      <c r="F81">
        <v>10.187334999999999</v>
      </c>
      <c r="G81">
        <v>371700</v>
      </c>
    </row>
    <row r="82" spans="1:7" x14ac:dyDescent="0.3">
      <c r="A82" s="1">
        <v>37840</v>
      </c>
      <c r="B82">
        <v>13.933332999999999</v>
      </c>
      <c r="C82">
        <v>13.976666</v>
      </c>
      <c r="D82">
        <v>13.9</v>
      </c>
      <c r="E82">
        <v>13.934443999999999</v>
      </c>
      <c r="F82">
        <v>10.261794999999999</v>
      </c>
      <c r="G82">
        <v>288900</v>
      </c>
    </row>
    <row r="83" spans="1:7" x14ac:dyDescent="0.3">
      <c r="A83" s="1">
        <v>37841</v>
      </c>
      <c r="B83">
        <v>14.05</v>
      </c>
      <c r="C83">
        <v>14.055555</v>
      </c>
      <c r="D83">
        <v>13.993333</v>
      </c>
      <c r="E83">
        <v>14.027778</v>
      </c>
      <c r="F83">
        <v>10.330529</v>
      </c>
      <c r="G83">
        <v>153000</v>
      </c>
    </row>
    <row r="84" spans="1:7" x14ac:dyDescent="0.3">
      <c r="A84" s="1">
        <v>37844</v>
      </c>
      <c r="B84">
        <v>14.111110999999999</v>
      </c>
      <c r="C84">
        <v>14.138889000000001</v>
      </c>
      <c r="D84">
        <v>14.055555</v>
      </c>
      <c r="E84">
        <v>14.088889</v>
      </c>
      <c r="F84">
        <v>10.375534999999999</v>
      </c>
      <c r="G84">
        <v>665100</v>
      </c>
    </row>
    <row r="85" spans="1:7" x14ac:dyDescent="0.3">
      <c r="A85" s="1">
        <v>37845</v>
      </c>
      <c r="B85">
        <v>14.114445</v>
      </c>
      <c r="C85">
        <v>14.156667000000001</v>
      </c>
      <c r="D85">
        <v>14.094443999999999</v>
      </c>
      <c r="E85">
        <v>14.144444</v>
      </c>
      <c r="F85">
        <v>10.416448000000001</v>
      </c>
      <c r="G85">
        <v>727200</v>
      </c>
    </row>
    <row r="86" spans="1:7" x14ac:dyDescent="0.3">
      <c r="A86" s="1">
        <v>37846</v>
      </c>
      <c r="B86">
        <v>14.318889</v>
      </c>
      <c r="C86">
        <v>14.388889000000001</v>
      </c>
      <c r="D86">
        <v>14.253333</v>
      </c>
      <c r="E86">
        <v>14.344443999999999</v>
      </c>
      <c r="F86">
        <v>10.563731000000001</v>
      </c>
      <c r="G86">
        <v>721800</v>
      </c>
    </row>
    <row r="87" spans="1:7" x14ac:dyDescent="0.3">
      <c r="A87" s="1">
        <v>37847</v>
      </c>
      <c r="B87">
        <v>14.353332999999999</v>
      </c>
      <c r="C87">
        <v>14.543333000000001</v>
      </c>
      <c r="D87">
        <v>14.353332999999999</v>
      </c>
      <c r="E87">
        <v>14.533334</v>
      </c>
      <c r="F87">
        <v>10.702838</v>
      </c>
      <c r="G87">
        <v>404100</v>
      </c>
    </row>
    <row r="88" spans="1:7" x14ac:dyDescent="0.3">
      <c r="A88" s="1">
        <v>37848</v>
      </c>
      <c r="B88">
        <v>14.388889000000001</v>
      </c>
      <c r="C88">
        <v>14.388889000000001</v>
      </c>
      <c r="D88">
        <v>14.388889000000001</v>
      </c>
      <c r="E88">
        <v>14.388889000000001</v>
      </c>
      <c r="F88">
        <v>10.596462000000001</v>
      </c>
      <c r="G88">
        <v>48600</v>
      </c>
    </row>
    <row r="89" spans="1:7" x14ac:dyDescent="0.3">
      <c r="A89" s="1">
        <v>37851</v>
      </c>
      <c r="B89">
        <v>14.522223</v>
      </c>
      <c r="C89">
        <v>14.697778</v>
      </c>
      <c r="D89">
        <v>14.507778</v>
      </c>
      <c r="E89">
        <v>14.695556</v>
      </c>
      <c r="F89">
        <v>10.822303</v>
      </c>
      <c r="G89">
        <v>1189800</v>
      </c>
    </row>
    <row r="90" spans="1:7" x14ac:dyDescent="0.3">
      <c r="A90" s="1">
        <v>37852</v>
      </c>
      <c r="B90">
        <v>14.777778</v>
      </c>
      <c r="C90">
        <v>14.777778</v>
      </c>
      <c r="D90">
        <v>14.677778</v>
      </c>
      <c r="E90">
        <v>14.767777000000001</v>
      </c>
      <c r="F90">
        <v>10.875491</v>
      </c>
      <c r="G90">
        <v>453600</v>
      </c>
    </row>
    <row r="91" spans="1:7" x14ac:dyDescent="0.3">
      <c r="A91" s="1">
        <v>37853</v>
      </c>
      <c r="B91">
        <v>14.733333999999999</v>
      </c>
      <c r="C91">
        <v>14.77</v>
      </c>
      <c r="D91">
        <v>14.68</v>
      </c>
      <c r="E91">
        <v>14.77</v>
      </c>
      <c r="F91">
        <v>10.877126000000001</v>
      </c>
      <c r="G91">
        <v>1125000</v>
      </c>
    </row>
    <row r="92" spans="1:7" x14ac:dyDescent="0.3">
      <c r="A92" s="1">
        <v>37854</v>
      </c>
      <c r="B92">
        <v>14.89</v>
      </c>
      <c r="C92">
        <v>15.046666999999999</v>
      </c>
      <c r="D92">
        <v>14.872222000000001</v>
      </c>
      <c r="E92">
        <v>15.041111000000001</v>
      </c>
      <c r="F92">
        <v>11.076781</v>
      </c>
      <c r="G92">
        <v>1083600</v>
      </c>
    </row>
    <row r="93" spans="1:7" x14ac:dyDescent="0.3">
      <c r="A93" s="1">
        <v>37855</v>
      </c>
      <c r="B93">
        <v>15.222222</v>
      </c>
      <c r="C93">
        <v>15.222222</v>
      </c>
      <c r="D93">
        <v>15.072222</v>
      </c>
      <c r="E93">
        <v>15.117777999999999</v>
      </c>
      <c r="F93">
        <v>11.133243</v>
      </c>
      <c r="G93">
        <v>1008000</v>
      </c>
    </row>
    <row r="94" spans="1:7" x14ac:dyDescent="0.3">
      <c r="A94" s="1">
        <v>37858</v>
      </c>
      <c r="B94">
        <v>15.096666000000001</v>
      </c>
      <c r="C94">
        <v>15.096666000000001</v>
      </c>
      <c r="D94">
        <v>14.984444999999999</v>
      </c>
      <c r="E94">
        <v>15</v>
      </c>
      <c r="F94">
        <v>11.046507</v>
      </c>
      <c r="G94">
        <v>391500</v>
      </c>
    </row>
    <row r="95" spans="1:7" x14ac:dyDescent="0.3">
      <c r="A95" s="1">
        <v>37859</v>
      </c>
      <c r="B95">
        <v>14.938889</v>
      </c>
      <c r="C95">
        <v>14.938889</v>
      </c>
      <c r="D95">
        <v>14.727777</v>
      </c>
      <c r="E95">
        <v>14.816667000000001</v>
      </c>
      <c r="F95">
        <v>10.911492000000001</v>
      </c>
      <c r="G95">
        <v>1186200</v>
      </c>
    </row>
    <row r="96" spans="1:7" x14ac:dyDescent="0.3">
      <c r="A96" s="1">
        <v>37860</v>
      </c>
      <c r="B96">
        <v>14.84</v>
      </c>
      <c r="C96">
        <v>14.988889</v>
      </c>
      <c r="D96">
        <v>14.786667</v>
      </c>
      <c r="E96">
        <v>14.988889</v>
      </c>
      <c r="F96">
        <v>11.038322000000001</v>
      </c>
      <c r="G96">
        <v>632700</v>
      </c>
    </row>
    <row r="97" spans="1:7" x14ac:dyDescent="0.3">
      <c r="A97" s="1">
        <v>37861</v>
      </c>
      <c r="B97">
        <v>15.041111000000001</v>
      </c>
      <c r="C97">
        <v>15.093332999999999</v>
      </c>
      <c r="D97">
        <v>14.952222000000001</v>
      </c>
      <c r="E97">
        <v>15.093332999999999</v>
      </c>
      <c r="F97">
        <v>11.115237</v>
      </c>
      <c r="G97">
        <v>441900</v>
      </c>
    </row>
    <row r="98" spans="1:7" x14ac:dyDescent="0.3">
      <c r="A98" s="1">
        <v>37862</v>
      </c>
      <c r="B98">
        <v>15.188889</v>
      </c>
      <c r="C98">
        <v>15.233333999999999</v>
      </c>
      <c r="D98">
        <v>15.188889</v>
      </c>
      <c r="E98">
        <v>15.202222000000001</v>
      </c>
      <c r="F98">
        <v>11.195432</v>
      </c>
      <c r="G98">
        <v>417600</v>
      </c>
    </row>
    <row r="99" spans="1:7" x14ac:dyDescent="0.3">
      <c r="A99" s="1">
        <v>37866</v>
      </c>
      <c r="B99">
        <v>15.333333</v>
      </c>
      <c r="C99">
        <v>15.43</v>
      </c>
      <c r="D99">
        <v>15.311111</v>
      </c>
      <c r="E99">
        <v>15.427778</v>
      </c>
      <c r="F99">
        <v>11.361535999999999</v>
      </c>
      <c r="G99">
        <v>1471500</v>
      </c>
    </row>
    <row r="100" spans="1:7" x14ac:dyDescent="0.3">
      <c r="A100" s="1">
        <v>37867</v>
      </c>
      <c r="B100">
        <v>15.638889000000001</v>
      </c>
      <c r="C100">
        <v>15.638889000000001</v>
      </c>
      <c r="D100">
        <v>15.538888999999999</v>
      </c>
      <c r="E100">
        <v>15.55</v>
      </c>
      <c r="F100">
        <v>11.451544</v>
      </c>
      <c r="G100">
        <v>887400</v>
      </c>
    </row>
    <row r="101" spans="1:7" x14ac:dyDescent="0.3">
      <c r="A101" s="1">
        <v>37868</v>
      </c>
      <c r="B101">
        <v>15.562222</v>
      </c>
      <c r="C101">
        <v>15.627777999999999</v>
      </c>
      <c r="D101">
        <v>15.545555</v>
      </c>
      <c r="E101">
        <v>15.605556</v>
      </c>
      <c r="F101">
        <v>11.492457</v>
      </c>
      <c r="G101">
        <v>458100</v>
      </c>
    </row>
    <row r="102" spans="1:7" x14ac:dyDescent="0.3">
      <c r="A102" s="1">
        <v>37869</v>
      </c>
      <c r="B102">
        <v>15.633333</v>
      </c>
      <c r="C102">
        <v>15.633333</v>
      </c>
      <c r="D102">
        <v>15.561111</v>
      </c>
      <c r="E102">
        <v>15.591111</v>
      </c>
      <c r="F102">
        <v>11.481821</v>
      </c>
      <c r="G102">
        <v>532800</v>
      </c>
    </row>
    <row r="103" spans="1:7" x14ac:dyDescent="0.3">
      <c r="A103" s="1">
        <v>37872</v>
      </c>
      <c r="B103">
        <v>15.745556000000001</v>
      </c>
      <c r="C103">
        <v>15.905556000000001</v>
      </c>
      <c r="D103">
        <v>15.745556000000001</v>
      </c>
      <c r="E103">
        <v>15.886666</v>
      </c>
      <c r="F103">
        <v>11.699477999999999</v>
      </c>
      <c r="G103">
        <v>659700</v>
      </c>
    </row>
    <row r="104" spans="1:7" x14ac:dyDescent="0.3">
      <c r="A104" s="1">
        <v>37873</v>
      </c>
      <c r="B104">
        <v>15.92</v>
      </c>
      <c r="C104">
        <v>15.92</v>
      </c>
      <c r="D104">
        <v>15.586667</v>
      </c>
      <c r="E104">
        <v>15.611110999999999</v>
      </c>
      <c r="F104">
        <v>11.496548000000001</v>
      </c>
      <c r="G104">
        <v>387900</v>
      </c>
    </row>
    <row r="105" spans="1:7" x14ac:dyDescent="0.3">
      <c r="A105" s="1">
        <v>37874</v>
      </c>
      <c r="B105">
        <v>15.586667</v>
      </c>
      <c r="C105">
        <v>15.586667</v>
      </c>
      <c r="D105">
        <v>15.271110999999999</v>
      </c>
      <c r="E105">
        <v>15.351111</v>
      </c>
      <c r="F105">
        <v>11.305078999999999</v>
      </c>
      <c r="G105">
        <v>569700</v>
      </c>
    </row>
    <row r="106" spans="1:7" x14ac:dyDescent="0.3">
      <c r="A106" s="1">
        <v>37875</v>
      </c>
      <c r="B106">
        <v>15.356667</v>
      </c>
      <c r="C106">
        <v>15.485556000000001</v>
      </c>
      <c r="D106">
        <v>15.333333</v>
      </c>
      <c r="E106">
        <v>15.333333</v>
      </c>
      <c r="F106">
        <v>11.291986</v>
      </c>
      <c r="G106">
        <v>1097100</v>
      </c>
    </row>
    <row r="107" spans="1:7" x14ac:dyDescent="0.3">
      <c r="A107" s="1">
        <v>37876</v>
      </c>
      <c r="B107">
        <v>15.383333</v>
      </c>
      <c r="C107">
        <v>15.442223</v>
      </c>
      <c r="D107">
        <v>15.277778</v>
      </c>
      <c r="E107">
        <v>15.442223</v>
      </c>
      <c r="F107">
        <v>11.372173999999999</v>
      </c>
      <c r="G107">
        <v>948600</v>
      </c>
    </row>
    <row r="108" spans="1:7" x14ac:dyDescent="0.3">
      <c r="A108" s="1">
        <v>37879</v>
      </c>
      <c r="B108">
        <v>15.464444</v>
      </c>
      <c r="C108">
        <v>15.464444</v>
      </c>
      <c r="D108">
        <v>15.166667</v>
      </c>
      <c r="E108">
        <v>15.214444</v>
      </c>
      <c r="F108">
        <v>11.204435</v>
      </c>
      <c r="G108">
        <v>809100</v>
      </c>
    </row>
    <row r="109" spans="1:7" x14ac:dyDescent="0.3">
      <c r="A109" s="1">
        <v>37880</v>
      </c>
      <c r="B109">
        <v>15.366667</v>
      </c>
      <c r="C109">
        <v>15.527778</v>
      </c>
      <c r="D109">
        <v>15.332222</v>
      </c>
      <c r="E109">
        <v>15.527778</v>
      </c>
      <c r="F109">
        <v>11.435183</v>
      </c>
      <c r="G109">
        <v>1987200</v>
      </c>
    </row>
    <row r="110" spans="1:7" x14ac:dyDescent="0.3">
      <c r="A110" s="1">
        <v>37881</v>
      </c>
      <c r="B110">
        <v>15.554444</v>
      </c>
      <c r="C110">
        <v>15.568889</v>
      </c>
      <c r="D110">
        <v>15.451110999999999</v>
      </c>
      <c r="E110">
        <v>15.461111000000001</v>
      </c>
      <c r="F110">
        <v>11.386087</v>
      </c>
      <c r="G110">
        <v>982800</v>
      </c>
    </row>
    <row r="111" spans="1:7" x14ac:dyDescent="0.3">
      <c r="A111" s="1">
        <v>37882</v>
      </c>
      <c r="B111">
        <v>15.498889</v>
      </c>
      <c r="C111">
        <v>15.666667</v>
      </c>
      <c r="D111">
        <v>15.444445</v>
      </c>
      <c r="E111">
        <v>15.638889000000001</v>
      </c>
      <c r="F111">
        <v>11.517006</v>
      </c>
      <c r="G111">
        <v>762300</v>
      </c>
    </row>
    <row r="112" spans="1:7" x14ac:dyDescent="0.3">
      <c r="A112" s="1">
        <v>37883</v>
      </c>
      <c r="B112">
        <v>15.661111</v>
      </c>
      <c r="C112">
        <v>15.661111</v>
      </c>
      <c r="D112">
        <v>15.532222000000001</v>
      </c>
      <c r="E112">
        <v>15.566667000000001</v>
      </c>
      <c r="F112">
        <v>11.463819000000001</v>
      </c>
      <c r="G112">
        <v>466200</v>
      </c>
    </row>
    <row r="113" spans="1:7" x14ac:dyDescent="0.3">
      <c r="A113" s="1">
        <v>37886</v>
      </c>
      <c r="B113">
        <v>15.496667</v>
      </c>
      <c r="C113">
        <v>15.496667</v>
      </c>
      <c r="D113">
        <v>15.245556000000001</v>
      </c>
      <c r="E113">
        <v>15.312222</v>
      </c>
      <c r="F113">
        <v>11.276439</v>
      </c>
      <c r="G113">
        <v>4203900</v>
      </c>
    </row>
    <row r="114" spans="1:7" x14ac:dyDescent="0.3">
      <c r="A114" s="1">
        <v>37887</v>
      </c>
      <c r="B114">
        <v>15.328889</v>
      </c>
      <c r="C114">
        <v>15.361110999999999</v>
      </c>
      <c r="D114">
        <v>15.308888</v>
      </c>
      <c r="E114">
        <v>15.35</v>
      </c>
      <c r="F114">
        <v>11.304258000000001</v>
      </c>
      <c r="G114">
        <v>453600</v>
      </c>
    </row>
    <row r="115" spans="1:7" x14ac:dyDescent="0.3">
      <c r="A115" s="1">
        <v>37888</v>
      </c>
      <c r="B115">
        <v>15.546666999999999</v>
      </c>
      <c r="C115">
        <v>15.576667</v>
      </c>
      <c r="D115">
        <v>15.366667</v>
      </c>
      <c r="E115">
        <v>15.377777999999999</v>
      </c>
      <c r="F115">
        <v>11.324714</v>
      </c>
      <c r="G115">
        <v>789300</v>
      </c>
    </row>
    <row r="116" spans="1:7" x14ac:dyDescent="0.3">
      <c r="A116" s="1">
        <v>37889</v>
      </c>
      <c r="B116">
        <v>15.377777999999999</v>
      </c>
      <c r="C116">
        <v>15.377777999999999</v>
      </c>
      <c r="D116">
        <v>15.15</v>
      </c>
      <c r="E116">
        <v>15.15</v>
      </c>
      <c r="F116">
        <v>11.156973000000001</v>
      </c>
      <c r="G116">
        <v>530100</v>
      </c>
    </row>
    <row r="117" spans="1:7" x14ac:dyDescent="0.3">
      <c r="A117" s="1">
        <v>37890</v>
      </c>
      <c r="B117">
        <v>15.15</v>
      </c>
      <c r="C117">
        <v>15.15</v>
      </c>
      <c r="D117">
        <v>15.044444</v>
      </c>
      <c r="E117">
        <v>15.044444</v>
      </c>
      <c r="F117">
        <v>11.079238999999999</v>
      </c>
      <c r="G117">
        <v>2994300</v>
      </c>
    </row>
    <row r="118" spans="1:7" x14ac:dyDescent="0.3">
      <c r="A118" s="1">
        <v>37893</v>
      </c>
      <c r="B118">
        <v>15.068889</v>
      </c>
      <c r="C118">
        <v>15.164444</v>
      </c>
      <c r="D118">
        <v>15.055555</v>
      </c>
      <c r="E118">
        <v>15.151111</v>
      </c>
      <c r="F118">
        <v>11.157788</v>
      </c>
      <c r="G118">
        <v>1071000</v>
      </c>
    </row>
    <row r="119" spans="1:7" x14ac:dyDescent="0.3">
      <c r="A119" s="1">
        <v>37894</v>
      </c>
      <c r="B119">
        <v>15.245556000000001</v>
      </c>
      <c r="C119">
        <v>15.245556000000001</v>
      </c>
      <c r="D119">
        <v>15.055555</v>
      </c>
      <c r="E119">
        <v>15.103332999999999</v>
      </c>
      <c r="F119">
        <v>11.122604000000001</v>
      </c>
      <c r="G119">
        <v>2218500</v>
      </c>
    </row>
    <row r="120" spans="1:7" x14ac:dyDescent="0.3">
      <c r="A120" s="1">
        <v>37895</v>
      </c>
      <c r="B120">
        <v>15.312222</v>
      </c>
      <c r="C120">
        <v>15.504443999999999</v>
      </c>
      <c r="D120">
        <v>15.301111000000001</v>
      </c>
      <c r="E120">
        <v>15.5</v>
      </c>
      <c r="F120">
        <v>11.414724</v>
      </c>
      <c r="G120">
        <v>1123200</v>
      </c>
    </row>
    <row r="121" spans="1:7" x14ac:dyDescent="0.3">
      <c r="A121" s="1">
        <v>37896</v>
      </c>
      <c r="B121">
        <v>15.645555</v>
      </c>
      <c r="C121">
        <v>15.75</v>
      </c>
      <c r="D121">
        <v>15.611110999999999</v>
      </c>
      <c r="E121">
        <v>15.722222</v>
      </c>
      <c r="F121">
        <v>11.578374999999999</v>
      </c>
      <c r="G121">
        <v>1017900</v>
      </c>
    </row>
    <row r="122" spans="1:7" x14ac:dyDescent="0.3">
      <c r="A122" s="1">
        <v>37897</v>
      </c>
      <c r="B122">
        <v>15.944445</v>
      </c>
      <c r="C122">
        <v>15.947778</v>
      </c>
      <c r="D122">
        <v>15.851111</v>
      </c>
      <c r="E122">
        <v>15.877777999999999</v>
      </c>
      <c r="F122">
        <v>11.692931</v>
      </c>
      <c r="G122">
        <v>2016900</v>
      </c>
    </row>
    <row r="123" spans="1:7" x14ac:dyDescent="0.3">
      <c r="A123" s="1">
        <v>37900</v>
      </c>
      <c r="B123">
        <v>15.957777999999999</v>
      </c>
      <c r="C123">
        <v>15.973333</v>
      </c>
      <c r="D123">
        <v>15.892222</v>
      </c>
      <c r="E123">
        <v>15.938889</v>
      </c>
      <c r="F123">
        <v>11.737935999999999</v>
      </c>
      <c r="G123">
        <v>356400</v>
      </c>
    </row>
    <row r="124" spans="1:7" x14ac:dyDescent="0.3">
      <c r="A124" s="1">
        <v>37901</v>
      </c>
      <c r="B124">
        <v>15.988889</v>
      </c>
      <c r="C124">
        <v>15.988889</v>
      </c>
      <c r="D124">
        <v>15.888889000000001</v>
      </c>
      <c r="E124">
        <v>15.922222</v>
      </c>
      <c r="F124">
        <v>11.725663000000001</v>
      </c>
      <c r="G124">
        <v>529200</v>
      </c>
    </row>
    <row r="125" spans="1:7" x14ac:dyDescent="0.3">
      <c r="A125" s="1">
        <v>37902</v>
      </c>
      <c r="B125">
        <v>16.062221999999998</v>
      </c>
      <c r="C125">
        <v>16.072222</v>
      </c>
      <c r="D125">
        <v>16.021111000000001</v>
      </c>
      <c r="E125">
        <v>16.041111000000001</v>
      </c>
      <c r="F125">
        <v>11.813216000000001</v>
      </c>
      <c r="G125">
        <v>351000</v>
      </c>
    </row>
    <row r="126" spans="1:7" x14ac:dyDescent="0.3">
      <c r="A126" s="1">
        <v>37903</v>
      </c>
      <c r="B126">
        <v>16.297777</v>
      </c>
      <c r="C126">
        <v>16.388888999999999</v>
      </c>
      <c r="D126">
        <v>16.277778999999999</v>
      </c>
      <c r="E126">
        <v>16.311111</v>
      </c>
      <c r="F126">
        <v>12.012053</v>
      </c>
      <c r="G126">
        <v>987300</v>
      </c>
    </row>
    <row r="127" spans="1:7" x14ac:dyDescent="0.3">
      <c r="A127" s="1">
        <v>37904</v>
      </c>
      <c r="B127">
        <v>16.397777999999999</v>
      </c>
      <c r="C127">
        <v>16.515556</v>
      </c>
      <c r="D127">
        <v>16.397777999999999</v>
      </c>
      <c r="E127">
        <v>16.511109999999999</v>
      </c>
      <c r="F127">
        <v>12.159341</v>
      </c>
      <c r="G127">
        <v>1278000</v>
      </c>
    </row>
    <row r="128" spans="1:7" x14ac:dyDescent="0.3">
      <c r="A128" s="1">
        <v>37907</v>
      </c>
      <c r="B128">
        <v>16.611111000000001</v>
      </c>
      <c r="C128">
        <v>16.776667</v>
      </c>
      <c r="D128">
        <v>16.611111000000001</v>
      </c>
      <c r="E128">
        <v>16.761109999999999</v>
      </c>
      <c r="F128">
        <v>12.343444999999999</v>
      </c>
      <c r="G128">
        <v>1638000</v>
      </c>
    </row>
    <row r="129" spans="1:7" x14ac:dyDescent="0.3">
      <c r="A129" s="1">
        <v>37908</v>
      </c>
      <c r="B129">
        <v>16.713332999999999</v>
      </c>
      <c r="C129">
        <v>16.713332999999999</v>
      </c>
      <c r="D129">
        <v>16.433332</v>
      </c>
      <c r="E129">
        <v>16.441110999999999</v>
      </c>
      <c r="F129">
        <v>12.107789</v>
      </c>
      <c r="G129">
        <v>1341000</v>
      </c>
    </row>
    <row r="130" spans="1:7" x14ac:dyDescent="0.3">
      <c r="A130" s="1">
        <v>37909</v>
      </c>
      <c r="B130">
        <v>16.638888999999999</v>
      </c>
      <c r="C130">
        <v>16.700001</v>
      </c>
      <c r="D130">
        <v>16.600000000000001</v>
      </c>
      <c r="E130">
        <v>16.639999</v>
      </c>
      <c r="F130">
        <v>12.254258</v>
      </c>
      <c r="G130">
        <v>2833200</v>
      </c>
    </row>
    <row r="131" spans="1:7" x14ac:dyDescent="0.3">
      <c r="A131" s="1">
        <v>37910</v>
      </c>
      <c r="B131">
        <v>16.639999</v>
      </c>
      <c r="C131">
        <v>16.677778</v>
      </c>
      <c r="D131">
        <v>16.611111000000001</v>
      </c>
      <c r="E131">
        <v>16.635555</v>
      </c>
      <c r="F131">
        <v>12.250985999999999</v>
      </c>
      <c r="G131">
        <v>284400</v>
      </c>
    </row>
    <row r="132" spans="1:7" x14ac:dyDescent="0.3">
      <c r="A132" s="1">
        <v>37911</v>
      </c>
      <c r="B132">
        <v>16.642220999999999</v>
      </c>
      <c r="C132">
        <v>16.642220999999999</v>
      </c>
      <c r="D132">
        <v>16.5</v>
      </c>
      <c r="E132">
        <v>16.534445000000002</v>
      </c>
      <c r="F132">
        <v>12.176524000000001</v>
      </c>
      <c r="G132">
        <v>273600</v>
      </c>
    </row>
    <row r="133" spans="1:7" x14ac:dyDescent="0.3">
      <c r="A133" s="1">
        <v>37914</v>
      </c>
      <c r="B133">
        <v>16.657778</v>
      </c>
      <c r="C133">
        <v>16.676666000000001</v>
      </c>
      <c r="D133">
        <v>16.605556</v>
      </c>
      <c r="E133">
        <v>16.626667000000001</v>
      </c>
      <c r="F133">
        <v>12.244439</v>
      </c>
      <c r="G133">
        <v>448200</v>
      </c>
    </row>
    <row r="134" spans="1:7" x14ac:dyDescent="0.3">
      <c r="A134" s="1">
        <v>37915</v>
      </c>
      <c r="B134">
        <v>16.665555999999999</v>
      </c>
      <c r="C134">
        <v>16.709999</v>
      </c>
      <c r="D134">
        <v>16.644444</v>
      </c>
      <c r="E134">
        <v>16.709999</v>
      </c>
      <c r="F134">
        <v>12.305807</v>
      </c>
      <c r="G134">
        <v>977400</v>
      </c>
    </row>
    <row r="135" spans="1:7" x14ac:dyDescent="0.3">
      <c r="A135" s="1">
        <v>37916</v>
      </c>
      <c r="B135">
        <v>16.677778</v>
      </c>
      <c r="C135">
        <v>16.677778</v>
      </c>
      <c r="D135">
        <v>16.396667000000001</v>
      </c>
      <c r="E135">
        <v>16.464445000000001</v>
      </c>
      <c r="F135">
        <v>12.124973000000001</v>
      </c>
      <c r="G135">
        <v>1390500</v>
      </c>
    </row>
    <row r="136" spans="1:7" x14ac:dyDescent="0.3">
      <c r="A136" s="1">
        <v>37917</v>
      </c>
      <c r="B136">
        <v>16.222221000000001</v>
      </c>
      <c r="C136">
        <v>16.222221000000001</v>
      </c>
      <c r="D136">
        <v>16.113333000000001</v>
      </c>
      <c r="E136">
        <v>16.222221000000001</v>
      </c>
      <c r="F136">
        <v>11.946595</v>
      </c>
      <c r="G136">
        <v>849600</v>
      </c>
    </row>
    <row r="137" spans="1:7" x14ac:dyDescent="0.3">
      <c r="A137" s="1">
        <v>37918</v>
      </c>
      <c r="B137">
        <v>16.111111000000001</v>
      </c>
      <c r="C137">
        <v>16.136666999999999</v>
      </c>
      <c r="D137">
        <v>16.056667000000001</v>
      </c>
      <c r="E137">
        <v>16.136666999999999</v>
      </c>
      <c r="F137">
        <v>11.883588</v>
      </c>
      <c r="G137">
        <v>1303200</v>
      </c>
    </row>
    <row r="138" spans="1:7" x14ac:dyDescent="0.3">
      <c r="A138" s="1">
        <v>37921</v>
      </c>
      <c r="B138">
        <v>16.244444000000001</v>
      </c>
      <c r="C138">
        <v>16.333334000000001</v>
      </c>
      <c r="D138">
        <v>16.244444000000001</v>
      </c>
      <c r="E138">
        <v>16.322222</v>
      </c>
      <c r="F138">
        <v>12.020232999999999</v>
      </c>
      <c r="G138">
        <v>1175400</v>
      </c>
    </row>
    <row r="139" spans="1:7" x14ac:dyDescent="0.3">
      <c r="A139" s="1">
        <v>37922</v>
      </c>
      <c r="B139">
        <v>16.533332999999999</v>
      </c>
      <c r="C139">
        <v>16.565556000000001</v>
      </c>
      <c r="D139">
        <v>16.488890000000001</v>
      </c>
      <c r="E139">
        <v>16.545555</v>
      </c>
      <c r="F139">
        <v>12.184704999999999</v>
      </c>
      <c r="G139">
        <v>625500</v>
      </c>
    </row>
    <row r="140" spans="1:7" x14ac:dyDescent="0.3">
      <c r="A140" s="1">
        <v>37923</v>
      </c>
      <c r="B140">
        <v>16.600000000000001</v>
      </c>
      <c r="C140">
        <v>16.688889</v>
      </c>
      <c r="D140">
        <v>16.566668</v>
      </c>
      <c r="E140">
        <v>16.683332</v>
      </c>
      <c r="F140">
        <v>12.286171</v>
      </c>
      <c r="G140">
        <v>775800</v>
      </c>
    </row>
    <row r="141" spans="1:7" x14ac:dyDescent="0.3">
      <c r="A141" s="1">
        <v>37924</v>
      </c>
      <c r="B141">
        <v>16.757777999999998</v>
      </c>
      <c r="C141">
        <v>16.772223</v>
      </c>
      <c r="D141">
        <v>16.622223000000002</v>
      </c>
      <c r="E141">
        <v>16.623332999999999</v>
      </c>
      <c r="F141">
        <v>12.241982999999999</v>
      </c>
      <c r="G141">
        <v>603900</v>
      </c>
    </row>
    <row r="142" spans="1:7" x14ac:dyDescent="0.3">
      <c r="A142" s="1">
        <v>37925</v>
      </c>
      <c r="B142">
        <v>16.636666999999999</v>
      </c>
      <c r="C142">
        <v>16.646667000000001</v>
      </c>
      <c r="D142">
        <v>16.468889000000001</v>
      </c>
      <c r="E142">
        <v>16.489999999999998</v>
      </c>
      <c r="F142">
        <v>12.143791999999999</v>
      </c>
      <c r="G142">
        <v>305100</v>
      </c>
    </row>
    <row r="143" spans="1:7" x14ac:dyDescent="0.3">
      <c r="A143" s="1">
        <v>37928</v>
      </c>
      <c r="B143">
        <v>16.777778999999999</v>
      </c>
      <c r="C143">
        <v>16.888888999999999</v>
      </c>
      <c r="D143">
        <v>16.755555999999999</v>
      </c>
      <c r="E143">
        <v>16.883333</v>
      </c>
      <c r="F143">
        <v>12.433455</v>
      </c>
      <c r="G143">
        <v>1420200</v>
      </c>
    </row>
    <row r="144" spans="1:7" x14ac:dyDescent="0.3">
      <c r="A144" s="1">
        <v>37929</v>
      </c>
      <c r="B144">
        <v>16.996666000000001</v>
      </c>
      <c r="C144">
        <v>17</v>
      </c>
      <c r="D144">
        <v>16.904444000000002</v>
      </c>
      <c r="E144">
        <v>16.93</v>
      </c>
      <c r="F144">
        <v>12.467824999999999</v>
      </c>
      <c r="G144">
        <v>923400</v>
      </c>
    </row>
    <row r="145" spans="1:7" x14ac:dyDescent="0.3">
      <c r="A145" s="1">
        <v>37930</v>
      </c>
      <c r="B145">
        <v>16.969999000000001</v>
      </c>
      <c r="C145">
        <v>16.996666000000001</v>
      </c>
      <c r="D145">
        <v>16.895555000000002</v>
      </c>
      <c r="E145">
        <v>16.952223</v>
      </c>
      <c r="F145">
        <v>12.484188</v>
      </c>
      <c r="G145">
        <v>1408500</v>
      </c>
    </row>
    <row r="146" spans="1:7" x14ac:dyDescent="0.3">
      <c r="A146" s="1">
        <v>37931</v>
      </c>
      <c r="B146">
        <v>16.883333</v>
      </c>
      <c r="C146">
        <v>16.883333</v>
      </c>
      <c r="D146">
        <v>16.745556000000001</v>
      </c>
      <c r="E146">
        <v>16.831112000000001</v>
      </c>
      <c r="F146">
        <v>12.395</v>
      </c>
      <c r="G146">
        <v>745200</v>
      </c>
    </row>
    <row r="147" spans="1:7" x14ac:dyDescent="0.3">
      <c r="A147" s="1">
        <v>37932</v>
      </c>
      <c r="B147">
        <v>16.846665999999999</v>
      </c>
      <c r="C147">
        <v>16.91</v>
      </c>
      <c r="D147">
        <v>16.827777999999999</v>
      </c>
      <c r="E147">
        <v>16.848887999999999</v>
      </c>
      <c r="F147">
        <v>12.408089</v>
      </c>
      <c r="G147">
        <v>659700</v>
      </c>
    </row>
    <row r="148" spans="1:7" x14ac:dyDescent="0.3">
      <c r="A148" s="1">
        <v>37935</v>
      </c>
      <c r="B148">
        <v>16.812221999999998</v>
      </c>
      <c r="C148">
        <v>16.812221999999998</v>
      </c>
      <c r="D148">
        <v>16.605556</v>
      </c>
      <c r="E148">
        <v>16.616667</v>
      </c>
      <c r="F148">
        <v>12.237075000000001</v>
      </c>
      <c r="G148">
        <v>644400</v>
      </c>
    </row>
    <row r="149" spans="1:7" x14ac:dyDescent="0.3">
      <c r="A149" s="1">
        <v>37936</v>
      </c>
      <c r="B149">
        <v>16.494444000000001</v>
      </c>
      <c r="C149">
        <v>16.494444000000001</v>
      </c>
      <c r="D149">
        <v>16.344443999999999</v>
      </c>
      <c r="E149">
        <v>16.403334000000001</v>
      </c>
      <c r="F149">
        <v>12.079971</v>
      </c>
      <c r="G149">
        <v>731700</v>
      </c>
    </row>
    <row r="150" spans="1:7" x14ac:dyDescent="0.3">
      <c r="A150" s="1">
        <v>37937</v>
      </c>
      <c r="B150">
        <v>16.508887999999999</v>
      </c>
      <c r="C150">
        <v>16.715554999999998</v>
      </c>
      <c r="D150">
        <v>16.485555999999999</v>
      </c>
      <c r="E150">
        <v>16.695554999999999</v>
      </c>
      <c r="F150">
        <v>12.295168</v>
      </c>
      <c r="G150">
        <v>657900</v>
      </c>
    </row>
    <row r="151" spans="1:7" x14ac:dyDescent="0.3">
      <c r="A151" s="1">
        <v>37938</v>
      </c>
      <c r="B151">
        <v>16.814444000000002</v>
      </c>
      <c r="C151">
        <v>16.825555999999999</v>
      </c>
      <c r="D151">
        <v>16.68111</v>
      </c>
      <c r="E151">
        <v>16.824444</v>
      </c>
      <c r="F151">
        <v>12.390088</v>
      </c>
      <c r="G151">
        <v>972900</v>
      </c>
    </row>
    <row r="152" spans="1:7" x14ac:dyDescent="0.3">
      <c r="A152" s="1">
        <v>37939</v>
      </c>
      <c r="B152">
        <v>16.786667000000001</v>
      </c>
      <c r="C152">
        <v>16.842222</v>
      </c>
      <c r="D152">
        <v>16.68111</v>
      </c>
      <c r="E152">
        <v>16.738890000000001</v>
      </c>
      <c r="F152">
        <v>12.327085</v>
      </c>
      <c r="G152">
        <v>451800</v>
      </c>
    </row>
    <row r="153" spans="1:7" x14ac:dyDescent="0.3">
      <c r="A153" s="1">
        <v>37942</v>
      </c>
      <c r="B153">
        <v>16.611111000000001</v>
      </c>
      <c r="C153">
        <v>16.611111000000001</v>
      </c>
      <c r="D153">
        <v>16.313334000000001</v>
      </c>
      <c r="E153">
        <v>16.412222</v>
      </c>
      <c r="F153">
        <v>12.086513999999999</v>
      </c>
      <c r="G153">
        <v>1896300</v>
      </c>
    </row>
    <row r="154" spans="1:7" x14ac:dyDescent="0.3">
      <c r="A154" s="1">
        <v>37943</v>
      </c>
      <c r="B154">
        <v>16.516666000000001</v>
      </c>
      <c r="C154">
        <v>16.561111</v>
      </c>
      <c r="D154">
        <v>16.444445000000002</v>
      </c>
      <c r="E154">
        <v>16.444445000000002</v>
      </c>
      <c r="F154">
        <v>12.110244</v>
      </c>
      <c r="G154">
        <v>1236600</v>
      </c>
    </row>
    <row r="155" spans="1:7" x14ac:dyDescent="0.3">
      <c r="A155" s="1">
        <v>37944</v>
      </c>
      <c r="B155">
        <v>16.388888999999999</v>
      </c>
      <c r="C155">
        <v>16.388888999999999</v>
      </c>
      <c r="D155">
        <v>16.284445000000002</v>
      </c>
      <c r="E155">
        <v>16.337778</v>
      </c>
      <c r="F155">
        <v>12.031692</v>
      </c>
      <c r="G155">
        <v>1089900</v>
      </c>
    </row>
    <row r="156" spans="1:7" x14ac:dyDescent="0.3">
      <c r="A156" s="1">
        <v>37945</v>
      </c>
      <c r="B156">
        <v>16.194445000000002</v>
      </c>
      <c r="C156">
        <v>16.216667000000001</v>
      </c>
      <c r="D156">
        <v>16.111111000000001</v>
      </c>
      <c r="E156">
        <v>16.126667000000001</v>
      </c>
      <c r="F156">
        <v>11.876223</v>
      </c>
      <c r="G156">
        <v>505800</v>
      </c>
    </row>
    <row r="157" spans="1:7" x14ac:dyDescent="0.3">
      <c r="A157" s="1">
        <v>37946</v>
      </c>
      <c r="B157">
        <v>16.182221999999999</v>
      </c>
      <c r="C157">
        <v>16.266666000000001</v>
      </c>
      <c r="D157">
        <v>16.182221999999999</v>
      </c>
      <c r="E157">
        <v>16.266666000000001</v>
      </c>
      <c r="F157">
        <v>11.979324</v>
      </c>
      <c r="G157">
        <v>363600</v>
      </c>
    </row>
    <row r="158" spans="1:7" x14ac:dyDescent="0.3">
      <c r="A158" s="1">
        <v>37949</v>
      </c>
      <c r="B158">
        <v>16.266666000000001</v>
      </c>
      <c r="C158">
        <v>16.450001</v>
      </c>
      <c r="D158">
        <v>16.238890000000001</v>
      </c>
      <c r="E158">
        <v>16.443332999999999</v>
      </c>
      <c r="F158">
        <v>12.109425999999999</v>
      </c>
      <c r="G158">
        <v>1182600</v>
      </c>
    </row>
    <row r="159" spans="1:7" x14ac:dyDescent="0.3">
      <c r="A159" s="1">
        <v>37950</v>
      </c>
      <c r="B159">
        <v>16.493334000000001</v>
      </c>
      <c r="C159">
        <v>16.544445</v>
      </c>
      <c r="D159">
        <v>16.444445000000002</v>
      </c>
      <c r="E159">
        <v>16.5</v>
      </c>
      <c r="F159">
        <v>12.151154999999999</v>
      </c>
      <c r="G159">
        <v>2041200</v>
      </c>
    </row>
    <row r="160" spans="1:7" x14ac:dyDescent="0.3">
      <c r="A160" s="1">
        <v>37951</v>
      </c>
      <c r="B160">
        <v>16.645555000000002</v>
      </c>
      <c r="C160">
        <v>16.651112000000001</v>
      </c>
      <c r="D160">
        <v>16.561111</v>
      </c>
      <c r="E160">
        <v>16.651112000000001</v>
      </c>
      <c r="F160">
        <v>12.262441000000001</v>
      </c>
      <c r="G160">
        <v>1207800</v>
      </c>
    </row>
    <row r="161" spans="1:7" x14ac:dyDescent="0.3">
      <c r="A161" s="1">
        <v>37953</v>
      </c>
      <c r="B161">
        <v>16.665555999999999</v>
      </c>
      <c r="C161">
        <v>16.847778000000002</v>
      </c>
      <c r="D161">
        <v>16.644444</v>
      </c>
      <c r="E161">
        <v>16.799999</v>
      </c>
      <c r="F161">
        <v>12.372087000000001</v>
      </c>
      <c r="G161">
        <v>619200</v>
      </c>
    </row>
    <row r="162" spans="1:7" x14ac:dyDescent="0.3">
      <c r="A162" s="1">
        <v>37956</v>
      </c>
      <c r="B162">
        <v>17.044445</v>
      </c>
      <c r="C162">
        <v>17.281110999999999</v>
      </c>
      <c r="D162">
        <v>17.044445</v>
      </c>
      <c r="E162">
        <v>17.281110999999999</v>
      </c>
      <c r="F162">
        <v>12.726395</v>
      </c>
      <c r="G162">
        <v>1340100</v>
      </c>
    </row>
    <row r="163" spans="1:7" x14ac:dyDescent="0.3">
      <c r="A163" s="1">
        <v>37957</v>
      </c>
      <c r="B163">
        <v>17.281110999999999</v>
      </c>
      <c r="C163">
        <v>17.281110999999999</v>
      </c>
      <c r="D163">
        <v>17.183332</v>
      </c>
      <c r="E163">
        <v>17.204445</v>
      </c>
      <c r="F163">
        <v>12.669935000000001</v>
      </c>
      <c r="G163">
        <v>2511900</v>
      </c>
    </row>
    <row r="164" spans="1:7" x14ac:dyDescent="0.3">
      <c r="A164" s="1">
        <v>37958</v>
      </c>
      <c r="B164">
        <v>17.291111000000001</v>
      </c>
      <c r="C164">
        <v>17.305554999999998</v>
      </c>
      <c r="D164">
        <v>17.144444</v>
      </c>
      <c r="E164">
        <v>17.144444</v>
      </c>
      <c r="F164">
        <v>12.625748</v>
      </c>
      <c r="G164">
        <v>824400</v>
      </c>
    </row>
    <row r="165" spans="1:7" x14ac:dyDescent="0.3">
      <c r="A165" s="1">
        <v>37959</v>
      </c>
      <c r="B165">
        <v>17.144444</v>
      </c>
      <c r="C165">
        <v>17.144444</v>
      </c>
      <c r="D165">
        <v>16.972221000000001</v>
      </c>
      <c r="E165">
        <v>17.026667</v>
      </c>
      <c r="F165">
        <v>12.539013000000001</v>
      </c>
      <c r="G165">
        <v>709200</v>
      </c>
    </row>
    <row r="166" spans="1:7" x14ac:dyDescent="0.3">
      <c r="A166" s="1">
        <v>37960</v>
      </c>
      <c r="B166">
        <v>17.003333999999999</v>
      </c>
      <c r="C166">
        <v>17.041111000000001</v>
      </c>
      <c r="D166">
        <v>16.90889</v>
      </c>
      <c r="E166">
        <v>16.994444000000001</v>
      </c>
      <c r="F166">
        <v>12.515285</v>
      </c>
      <c r="G166">
        <v>1263600</v>
      </c>
    </row>
    <row r="167" spans="1:7" x14ac:dyDescent="0.3">
      <c r="A167" s="1">
        <v>37963</v>
      </c>
      <c r="B167">
        <v>16.972221000000001</v>
      </c>
      <c r="C167">
        <v>17.044445</v>
      </c>
      <c r="D167">
        <v>16.962223000000002</v>
      </c>
      <c r="E167">
        <v>17.027778999999999</v>
      </c>
      <c r="F167">
        <v>12.539831</v>
      </c>
      <c r="G167">
        <v>753300</v>
      </c>
    </row>
    <row r="168" spans="1:7" x14ac:dyDescent="0.3">
      <c r="A168" s="1">
        <v>37964</v>
      </c>
      <c r="B168">
        <v>17.122223000000002</v>
      </c>
      <c r="C168">
        <v>17.149999999999999</v>
      </c>
      <c r="D168">
        <v>16.956666999999999</v>
      </c>
      <c r="E168">
        <v>16.956666999999999</v>
      </c>
      <c r="F168">
        <v>12.487462000000001</v>
      </c>
      <c r="G168">
        <v>1598400</v>
      </c>
    </row>
    <row r="169" spans="1:7" x14ac:dyDescent="0.3">
      <c r="A169" s="1">
        <v>37965</v>
      </c>
      <c r="B169">
        <v>17.044445</v>
      </c>
      <c r="C169">
        <v>17.055554999999998</v>
      </c>
      <c r="D169">
        <v>16.855556</v>
      </c>
      <c r="E169">
        <v>16.888888999999999</v>
      </c>
      <c r="F169">
        <v>12.437545999999999</v>
      </c>
      <c r="G169">
        <v>561600</v>
      </c>
    </row>
    <row r="170" spans="1:7" x14ac:dyDescent="0.3">
      <c r="A170" s="1">
        <v>37966</v>
      </c>
      <c r="B170">
        <v>17.038889000000001</v>
      </c>
      <c r="C170">
        <v>17.206666999999999</v>
      </c>
      <c r="D170">
        <v>17.022223</v>
      </c>
      <c r="E170">
        <v>17.196667000000001</v>
      </c>
      <c r="F170">
        <v>12.664206999999999</v>
      </c>
      <c r="G170">
        <v>819000</v>
      </c>
    </row>
    <row r="171" spans="1:7" x14ac:dyDescent="0.3">
      <c r="A171" s="1">
        <v>37967</v>
      </c>
      <c r="B171">
        <v>17.275555000000001</v>
      </c>
      <c r="C171">
        <v>17.277778999999999</v>
      </c>
      <c r="D171">
        <v>17.223333</v>
      </c>
      <c r="E171">
        <v>17.275555000000001</v>
      </c>
      <c r="F171">
        <v>12.722301</v>
      </c>
      <c r="G171">
        <v>1101600</v>
      </c>
    </row>
    <row r="172" spans="1:7" x14ac:dyDescent="0.3">
      <c r="A172" s="1">
        <v>37970</v>
      </c>
      <c r="B172">
        <v>17.420000000000002</v>
      </c>
      <c r="C172">
        <v>17.446667000000001</v>
      </c>
      <c r="D172">
        <v>17.244444000000001</v>
      </c>
      <c r="E172">
        <v>17.288889000000001</v>
      </c>
      <c r="F172">
        <v>12.732122</v>
      </c>
      <c r="G172">
        <v>1232100</v>
      </c>
    </row>
    <row r="173" spans="1:7" x14ac:dyDescent="0.3">
      <c r="A173" s="1">
        <v>37971</v>
      </c>
      <c r="B173">
        <v>17.305554999999998</v>
      </c>
      <c r="C173">
        <v>17.305554999999998</v>
      </c>
      <c r="D173">
        <v>17.135555</v>
      </c>
      <c r="E173">
        <v>17.216667000000001</v>
      </c>
      <c r="F173">
        <v>12.678934999999999</v>
      </c>
      <c r="G173">
        <v>669600</v>
      </c>
    </row>
    <row r="174" spans="1:7" x14ac:dyDescent="0.3">
      <c r="A174" s="1">
        <v>37972</v>
      </c>
      <c r="B174">
        <v>17.106667000000002</v>
      </c>
      <c r="C174">
        <v>17.106667000000002</v>
      </c>
      <c r="D174">
        <v>16.975555</v>
      </c>
      <c r="E174">
        <v>17.016666000000001</v>
      </c>
      <c r="F174">
        <v>12.531646</v>
      </c>
      <c r="G174">
        <v>1114200</v>
      </c>
    </row>
    <row r="175" spans="1:7" x14ac:dyDescent="0.3">
      <c r="A175" s="1">
        <v>37973</v>
      </c>
      <c r="B175">
        <v>17.086666000000001</v>
      </c>
      <c r="C175">
        <v>17.291111000000001</v>
      </c>
      <c r="D175">
        <v>17.086666000000001</v>
      </c>
      <c r="E175">
        <v>17.291111000000001</v>
      </c>
      <c r="F175">
        <v>12.733758</v>
      </c>
      <c r="G175">
        <v>657900</v>
      </c>
    </row>
    <row r="176" spans="1:7" x14ac:dyDescent="0.3">
      <c r="A176" s="1">
        <v>37974</v>
      </c>
      <c r="B176">
        <v>17.25</v>
      </c>
      <c r="C176">
        <v>17.356667000000002</v>
      </c>
      <c r="D176">
        <v>17.25</v>
      </c>
      <c r="E176">
        <v>17.333334000000001</v>
      </c>
      <c r="F176">
        <v>12.764851</v>
      </c>
      <c r="G176">
        <v>559800</v>
      </c>
    </row>
    <row r="177" spans="1:7" x14ac:dyDescent="0.3">
      <c r="A177" s="1">
        <v>37977</v>
      </c>
      <c r="B177">
        <v>17.322222</v>
      </c>
      <c r="C177">
        <v>17.5</v>
      </c>
      <c r="D177">
        <v>17.283332999999999</v>
      </c>
      <c r="E177">
        <v>17.5</v>
      </c>
      <c r="F177">
        <v>12.945098</v>
      </c>
      <c r="G177">
        <v>1562400</v>
      </c>
    </row>
    <row r="178" spans="1:7" x14ac:dyDescent="0.3">
      <c r="A178" s="1">
        <v>37978</v>
      </c>
      <c r="B178">
        <v>17.5</v>
      </c>
      <c r="C178">
        <v>17.547777</v>
      </c>
      <c r="D178">
        <v>17.463332999999999</v>
      </c>
      <c r="E178">
        <v>17.547777</v>
      </c>
      <c r="F178">
        <v>12.98044</v>
      </c>
      <c r="G178">
        <v>1328400</v>
      </c>
    </row>
    <row r="179" spans="1:7" x14ac:dyDescent="0.3">
      <c r="A179" s="1">
        <v>37979</v>
      </c>
      <c r="B179">
        <v>17.602222000000001</v>
      </c>
      <c r="C179">
        <v>17.633333</v>
      </c>
      <c r="D179">
        <v>17.566668</v>
      </c>
      <c r="E179">
        <v>17.604444999999998</v>
      </c>
      <c r="F179">
        <v>13.022356</v>
      </c>
      <c r="G179">
        <v>279000</v>
      </c>
    </row>
    <row r="180" spans="1:7" x14ac:dyDescent="0.3">
      <c r="A180" s="1">
        <v>37981</v>
      </c>
      <c r="B180">
        <v>17.666665999999999</v>
      </c>
      <c r="C180">
        <v>17.666665999999999</v>
      </c>
      <c r="D180">
        <v>17.634444999999999</v>
      </c>
      <c r="E180">
        <v>17.648890000000002</v>
      </c>
      <c r="F180">
        <v>13.055234</v>
      </c>
      <c r="G180">
        <v>216900</v>
      </c>
    </row>
    <row r="181" spans="1:7" x14ac:dyDescent="0.3">
      <c r="A181" s="1">
        <v>37984</v>
      </c>
      <c r="B181">
        <v>17.777778999999999</v>
      </c>
      <c r="C181">
        <v>17.915555999999999</v>
      </c>
      <c r="D181">
        <v>17.755555999999999</v>
      </c>
      <c r="E181">
        <v>17.915555999999999</v>
      </c>
      <c r="F181">
        <v>13.25249</v>
      </c>
      <c r="G181">
        <v>1450800</v>
      </c>
    </row>
    <row r="182" spans="1:7" x14ac:dyDescent="0.3">
      <c r="A182" s="1">
        <v>37985</v>
      </c>
      <c r="B182">
        <v>18.021111000000001</v>
      </c>
      <c r="C182">
        <v>18.094443999999999</v>
      </c>
      <c r="D182">
        <v>17.995556000000001</v>
      </c>
      <c r="E182">
        <v>18.001111999999999</v>
      </c>
      <c r="F182">
        <v>13.315776</v>
      </c>
      <c r="G182">
        <v>1374300</v>
      </c>
    </row>
    <row r="183" spans="1:7" x14ac:dyDescent="0.3">
      <c r="A183" s="1">
        <v>37986</v>
      </c>
      <c r="B183">
        <v>18.088888000000001</v>
      </c>
      <c r="C183">
        <v>18.233333999999999</v>
      </c>
      <c r="D183">
        <v>18.088888000000001</v>
      </c>
      <c r="E183">
        <v>18.214445000000001</v>
      </c>
      <c r="F183">
        <v>13.483655000000001</v>
      </c>
      <c r="G183">
        <v>979200</v>
      </c>
    </row>
    <row r="184" spans="1:7" x14ac:dyDescent="0.3">
      <c r="A184" s="1">
        <v>37988</v>
      </c>
      <c r="B184">
        <v>18.344443999999999</v>
      </c>
      <c r="C184">
        <v>18.709999</v>
      </c>
      <c r="D184">
        <v>18.344443999999999</v>
      </c>
      <c r="E184">
        <v>18.620000999999998</v>
      </c>
      <c r="F184">
        <v>13.783875999999999</v>
      </c>
      <c r="G184">
        <v>1845000</v>
      </c>
    </row>
    <row r="185" spans="1:7" x14ac:dyDescent="0.3">
      <c r="A185" s="1">
        <v>37991</v>
      </c>
      <c r="B185">
        <v>19.133333</v>
      </c>
      <c r="C185">
        <v>19.273333000000001</v>
      </c>
      <c r="D185">
        <v>19</v>
      </c>
      <c r="E185">
        <v>19.273333000000001</v>
      </c>
      <c r="F185">
        <v>14.267521</v>
      </c>
      <c r="G185">
        <v>2981700</v>
      </c>
    </row>
    <row r="186" spans="1:7" x14ac:dyDescent="0.3">
      <c r="A186" s="1">
        <v>37992</v>
      </c>
      <c r="B186">
        <v>19.273333000000001</v>
      </c>
      <c r="C186">
        <v>19.273333000000001</v>
      </c>
      <c r="D186">
        <v>19.027778999999999</v>
      </c>
      <c r="E186">
        <v>19.055554999999998</v>
      </c>
      <c r="F186">
        <v>14.106308</v>
      </c>
      <c r="G186">
        <v>3776400</v>
      </c>
    </row>
    <row r="187" spans="1:7" x14ac:dyDescent="0.3">
      <c r="A187" s="1">
        <v>37993</v>
      </c>
      <c r="B187">
        <v>18.944445000000002</v>
      </c>
      <c r="C187">
        <v>19.100000000000001</v>
      </c>
      <c r="D187">
        <v>18.944445000000002</v>
      </c>
      <c r="E187">
        <v>19.100000000000001</v>
      </c>
      <c r="F187">
        <v>14.139207000000001</v>
      </c>
      <c r="G187">
        <v>1075500</v>
      </c>
    </row>
    <row r="188" spans="1:7" x14ac:dyDescent="0.3">
      <c r="A188" s="1">
        <v>37994</v>
      </c>
      <c r="B188">
        <v>19.145555000000002</v>
      </c>
      <c r="C188">
        <v>19.211110999999999</v>
      </c>
      <c r="D188">
        <v>19.008887999999999</v>
      </c>
      <c r="E188">
        <v>19.172222000000001</v>
      </c>
      <c r="F188">
        <v>14.19267</v>
      </c>
      <c r="G188">
        <v>1148400</v>
      </c>
    </row>
    <row r="189" spans="1:7" x14ac:dyDescent="0.3">
      <c r="A189" s="1">
        <v>37995</v>
      </c>
      <c r="B189">
        <v>19.187778000000002</v>
      </c>
      <c r="C189">
        <v>19.291111000000001</v>
      </c>
      <c r="D189">
        <v>19.127776999999998</v>
      </c>
      <c r="E189">
        <v>19.137777</v>
      </c>
      <c r="F189">
        <v>14.167173</v>
      </c>
      <c r="G189">
        <v>1143900</v>
      </c>
    </row>
    <row r="190" spans="1:7" x14ac:dyDescent="0.3">
      <c r="A190" s="1">
        <v>37998</v>
      </c>
      <c r="B190">
        <v>19.183332</v>
      </c>
      <c r="C190">
        <v>19.205555</v>
      </c>
      <c r="D190">
        <v>19.047777</v>
      </c>
      <c r="E190">
        <v>19.121110999999999</v>
      </c>
      <c r="F190">
        <v>14.154833999999999</v>
      </c>
      <c r="G190">
        <v>1753200</v>
      </c>
    </row>
    <row r="191" spans="1:7" x14ac:dyDescent="0.3">
      <c r="A191" s="1">
        <v>37999</v>
      </c>
      <c r="B191">
        <v>19.161111999999999</v>
      </c>
      <c r="C191">
        <v>19.177778</v>
      </c>
      <c r="D191">
        <v>18.950001</v>
      </c>
      <c r="E191">
        <v>19.012222000000001</v>
      </c>
      <c r="F191">
        <v>14.074227</v>
      </c>
      <c r="G191">
        <v>1361700</v>
      </c>
    </row>
    <row r="192" spans="1:7" x14ac:dyDescent="0.3">
      <c r="A192" s="1">
        <v>38000</v>
      </c>
      <c r="B192">
        <v>18.945554999999999</v>
      </c>
      <c r="C192">
        <v>19.073333999999999</v>
      </c>
      <c r="D192">
        <v>18.938889</v>
      </c>
      <c r="E192">
        <v>19.042223</v>
      </c>
      <c r="F192">
        <v>14.096434</v>
      </c>
      <c r="G192">
        <v>1150200</v>
      </c>
    </row>
    <row r="193" spans="1:7" x14ac:dyDescent="0.3">
      <c r="A193" s="1">
        <v>38001</v>
      </c>
      <c r="B193">
        <v>18.966667000000001</v>
      </c>
      <c r="C193">
        <v>18.967777000000002</v>
      </c>
      <c r="D193">
        <v>18.627776999999998</v>
      </c>
      <c r="E193">
        <v>18.653334000000001</v>
      </c>
      <c r="F193">
        <v>13.808552000000001</v>
      </c>
      <c r="G193">
        <v>1397700</v>
      </c>
    </row>
    <row r="194" spans="1:7" x14ac:dyDescent="0.3">
      <c r="A194" s="1">
        <v>38002</v>
      </c>
      <c r="B194">
        <v>18.638888999999999</v>
      </c>
      <c r="C194">
        <v>18.736666</v>
      </c>
      <c r="D194">
        <v>18.611111000000001</v>
      </c>
      <c r="E194">
        <v>18.733333999999999</v>
      </c>
      <c r="F194">
        <v>13.867775</v>
      </c>
      <c r="G194">
        <v>1698300</v>
      </c>
    </row>
    <row r="195" spans="1:7" x14ac:dyDescent="0.3">
      <c r="A195" s="1">
        <v>38006</v>
      </c>
      <c r="B195">
        <v>19.111111000000001</v>
      </c>
      <c r="C195">
        <v>19.294445</v>
      </c>
      <c r="D195">
        <v>19.074444</v>
      </c>
      <c r="E195">
        <v>19.277778999999999</v>
      </c>
      <c r="F195">
        <v>14.270811</v>
      </c>
      <c r="G195">
        <v>1243800</v>
      </c>
    </row>
    <row r="196" spans="1:7" x14ac:dyDescent="0.3">
      <c r="A196" s="1">
        <v>38007</v>
      </c>
      <c r="B196">
        <v>19.274445</v>
      </c>
      <c r="C196">
        <v>19.372223000000002</v>
      </c>
      <c r="D196">
        <v>19.166665999999999</v>
      </c>
      <c r="E196">
        <v>19.303332999999999</v>
      </c>
      <c r="F196">
        <v>14.289731</v>
      </c>
      <c r="G196">
        <v>1260000</v>
      </c>
    </row>
    <row r="197" spans="1:7" x14ac:dyDescent="0.3">
      <c r="A197" s="1">
        <v>38008</v>
      </c>
      <c r="B197">
        <v>19.238890000000001</v>
      </c>
      <c r="C197">
        <v>19.304445000000001</v>
      </c>
      <c r="D197">
        <v>19.097778000000002</v>
      </c>
      <c r="E197">
        <v>19.254443999999999</v>
      </c>
      <c r="F197">
        <v>14.253539</v>
      </c>
      <c r="G197">
        <v>1600200</v>
      </c>
    </row>
    <row r="198" spans="1:7" x14ac:dyDescent="0.3">
      <c r="A198" s="1">
        <v>38009</v>
      </c>
      <c r="B198">
        <v>19.278888999999999</v>
      </c>
      <c r="C198">
        <v>19.288889000000001</v>
      </c>
      <c r="D198">
        <v>19.177778</v>
      </c>
      <c r="E198">
        <v>19.222221000000001</v>
      </c>
      <c r="F198">
        <v>14.229683</v>
      </c>
      <c r="G198">
        <v>811800</v>
      </c>
    </row>
    <row r="199" spans="1:7" x14ac:dyDescent="0.3">
      <c r="A199" s="1">
        <v>38012</v>
      </c>
      <c r="B199">
        <v>19.274445</v>
      </c>
      <c r="C199">
        <v>19.350000000000001</v>
      </c>
      <c r="D199">
        <v>19.191110999999999</v>
      </c>
      <c r="E199">
        <v>19.350000000000001</v>
      </c>
      <c r="F199">
        <v>14.324275</v>
      </c>
      <c r="G199">
        <v>1946700</v>
      </c>
    </row>
    <row r="200" spans="1:7" x14ac:dyDescent="0.3">
      <c r="A200" s="1">
        <v>38013</v>
      </c>
      <c r="B200">
        <v>19.388888999999999</v>
      </c>
      <c r="C200">
        <v>19.447779000000001</v>
      </c>
      <c r="D200">
        <v>19.222221000000001</v>
      </c>
      <c r="E200">
        <v>19.252222</v>
      </c>
      <c r="F200">
        <v>14.251886000000001</v>
      </c>
      <c r="G200">
        <v>2822400</v>
      </c>
    </row>
    <row r="201" spans="1:7" x14ac:dyDescent="0.3">
      <c r="A201" s="1">
        <v>38014</v>
      </c>
      <c r="B201">
        <v>19.355556</v>
      </c>
      <c r="C201">
        <v>19.384444999999999</v>
      </c>
      <c r="D201">
        <v>18.955555</v>
      </c>
      <c r="E201">
        <v>18.98</v>
      </c>
      <c r="F201">
        <v>14.050375000000001</v>
      </c>
      <c r="G201">
        <v>2428200</v>
      </c>
    </row>
    <row r="202" spans="1:7" x14ac:dyDescent="0.3">
      <c r="A202" s="1">
        <v>38015</v>
      </c>
      <c r="B202">
        <v>18.904444000000002</v>
      </c>
      <c r="C202">
        <v>18.943332999999999</v>
      </c>
      <c r="D202">
        <v>18.367777</v>
      </c>
      <c r="E202">
        <v>18.68111</v>
      </c>
      <c r="F202">
        <v>13.829112</v>
      </c>
      <c r="G202">
        <v>3085200</v>
      </c>
    </row>
    <row r="203" spans="1:7" x14ac:dyDescent="0.3">
      <c r="A203" s="1">
        <v>38016</v>
      </c>
      <c r="B203">
        <v>18.555554999999998</v>
      </c>
      <c r="C203">
        <v>18.65889</v>
      </c>
      <c r="D203">
        <v>18.516666000000001</v>
      </c>
      <c r="E203">
        <v>18.655556000000001</v>
      </c>
      <c r="F203">
        <v>13.810199000000001</v>
      </c>
      <c r="G203">
        <v>1413900</v>
      </c>
    </row>
    <row r="204" spans="1:7" x14ac:dyDescent="0.3">
      <c r="A204" s="1">
        <v>38019</v>
      </c>
      <c r="B204">
        <v>18.68</v>
      </c>
      <c r="C204">
        <v>18.684443999999999</v>
      </c>
      <c r="D204">
        <v>18.577777999999999</v>
      </c>
      <c r="E204">
        <v>18.66</v>
      </c>
      <c r="F204">
        <v>13.813488</v>
      </c>
      <c r="G204">
        <v>1466100</v>
      </c>
    </row>
    <row r="205" spans="1:7" x14ac:dyDescent="0.3">
      <c r="A205" s="1">
        <v>38020</v>
      </c>
      <c r="B205">
        <v>18.672222000000001</v>
      </c>
      <c r="C205">
        <v>18.672222000000001</v>
      </c>
      <c r="D205">
        <v>18.526667</v>
      </c>
      <c r="E205">
        <v>18.555554999999998</v>
      </c>
      <c r="F205">
        <v>13.736167</v>
      </c>
      <c r="G205">
        <v>941400</v>
      </c>
    </row>
    <row r="206" spans="1:7" x14ac:dyDescent="0.3">
      <c r="A206" s="1">
        <v>38021</v>
      </c>
      <c r="B206">
        <v>18.455555</v>
      </c>
      <c r="C206">
        <v>18.483333999999999</v>
      </c>
      <c r="D206">
        <v>18.388888999999999</v>
      </c>
      <c r="E206">
        <v>18.388888999999999</v>
      </c>
      <c r="F206">
        <v>13.612786</v>
      </c>
      <c r="G206">
        <v>1133100</v>
      </c>
    </row>
    <row r="207" spans="1:7" x14ac:dyDescent="0.3">
      <c r="A207" s="1">
        <v>38022</v>
      </c>
      <c r="B207">
        <v>18.334444000000001</v>
      </c>
      <c r="C207">
        <v>18.417777999999998</v>
      </c>
      <c r="D207">
        <v>18.305554999999998</v>
      </c>
      <c r="E207">
        <v>18.383333</v>
      </c>
      <c r="F207">
        <v>13.608675</v>
      </c>
      <c r="G207">
        <v>1764000</v>
      </c>
    </row>
    <row r="208" spans="1:7" x14ac:dyDescent="0.3">
      <c r="A208" s="1">
        <v>38023</v>
      </c>
      <c r="B208">
        <v>18.574444</v>
      </c>
      <c r="C208">
        <v>18.851109999999998</v>
      </c>
      <c r="D208">
        <v>18.557777000000002</v>
      </c>
      <c r="E208">
        <v>18.802220999999999</v>
      </c>
      <c r="F208">
        <v>13.918771</v>
      </c>
      <c r="G208">
        <v>1868400</v>
      </c>
    </row>
    <row r="209" spans="1:7" x14ac:dyDescent="0.3">
      <c r="A209" s="1">
        <v>38026</v>
      </c>
      <c r="B209">
        <v>19</v>
      </c>
      <c r="C209">
        <v>19.165555999999999</v>
      </c>
      <c r="D209">
        <v>18.888888999999999</v>
      </c>
      <c r="E209">
        <v>19.073333999999999</v>
      </c>
      <c r="F209">
        <v>14.119467</v>
      </c>
      <c r="G209">
        <v>882000</v>
      </c>
    </row>
    <row r="210" spans="1:7" x14ac:dyDescent="0.3">
      <c r="A210" s="1">
        <v>38027</v>
      </c>
      <c r="B210">
        <v>19.079999999999998</v>
      </c>
      <c r="C210">
        <v>19.097778000000002</v>
      </c>
      <c r="D210">
        <v>19.012222000000001</v>
      </c>
      <c r="E210">
        <v>19.056667000000001</v>
      </c>
      <c r="F210">
        <v>14.107125999999999</v>
      </c>
      <c r="G210">
        <v>665100</v>
      </c>
    </row>
    <row r="211" spans="1:7" x14ac:dyDescent="0.3">
      <c r="A211" s="1">
        <v>38028</v>
      </c>
      <c r="B211">
        <v>19.115555000000001</v>
      </c>
      <c r="C211">
        <v>19.376667000000001</v>
      </c>
      <c r="D211">
        <v>19.059999000000001</v>
      </c>
      <c r="E211">
        <v>19.352222000000001</v>
      </c>
      <c r="F211">
        <v>14.325919000000001</v>
      </c>
      <c r="G211">
        <v>2990700</v>
      </c>
    </row>
    <row r="212" spans="1:7" x14ac:dyDescent="0.3">
      <c r="A212" s="1">
        <v>38029</v>
      </c>
      <c r="B212">
        <v>19.441110999999999</v>
      </c>
      <c r="C212">
        <v>19.441110999999999</v>
      </c>
      <c r="D212">
        <v>19.299999</v>
      </c>
      <c r="E212">
        <v>19.342222</v>
      </c>
      <c r="F212">
        <v>14.318514</v>
      </c>
      <c r="G212">
        <v>2559600</v>
      </c>
    </row>
    <row r="213" spans="1:7" x14ac:dyDescent="0.3">
      <c r="A213" s="1">
        <v>38030</v>
      </c>
      <c r="B213">
        <v>19.561111</v>
      </c>
      <c r="C213">
        <v>19.572222</v>
      </c>
      <c r="D213">
        <v>19.343333999999999</v>
      </c>
      <c r="E213">
        <v>19.355556</v>
      </c>
      <c r="F213">
        <v>14.328386</v>
      </c>
      <c r="G213">
        <v>1157400</v>
      </c>
    </row>
    <row r="214" spans="1:7" x14ac:dyDescent="0.3">
      <c r="A214" s="1">
        <v>38034</v>
      </c>
      <c r="B214">
        <v>19.622223000000002</v>
      </c>
      <c r="C214">
        <v>19.744444000000001</v>
      </c>
      <c r="D214">
        <v>19.535554999999999</v>
      </c>
      <c r="E214">
        <v>19.744444000000001</v>
      </c>
      <c r="F214">
        <v>14.616268</v>
      </c>
      <c r="G214">
        <v>2004300</v>
      </c>
    </row>
    <row r="215" spans="1:7" x14ac:dyDescent="0.3">
      <c r="A215" s="1">
        <v>38035</v>
      </c>
      <c r="B215">
        <v>19.767778</v>
      </c>
      <c r="C215">
        <v>19.767778</v>
      </c>
      <c r="D215">
        <v>19.456666999999999</v>
      </c>
      <c r="E215">
        <v>19.475555</v>
      </c>
      <c r="F215">
        <v>14.417217000000001</v>
      </c>
      <c r="G215">
        <v>894600</v>
      </c>
    </row>
    <row r="216" spans="1:7" x14ac:dyDescent="0.3">
      <c r="A216" s="1">
        <v>38036</v>
      </c>
      <c r="B216">
        <v>19.478888999999999</v>
      </c>
      <c r="C216">
        <v>19.530000999999999</v>
      </c>
      <c r="D216">
        <v>19.305554999999998</v>
      </c>
      <c r="E216">
        <v>19.305554999999998</v>
      </c>
      <c r="F216">
        <v>14.291373999999999</v>
      </c>
      <c r="G216">
        <v>1216800</v>
      </c>
    </row>
    <row r="217" spans="1:7" x14ac:dyDescent="0.3">
      <c r="A217" s="1">
        <v>38037</v>
      </c>
      <c r="B217">
        <v>19.111111000000001</v>
      </c>
      <c r="C217">
        <v>19.133333</v>
      </c>
      <c r="D217">
        <v>18.928888000000001</v>
      </c>
      <c r="E217">
        <v>19.088888000000001</v>
      </c>
      <c r="F217">
        <v>14.130981</v>
      </c>
      <c r="G217">
        <v>2828700</v>
      </c>
    </row>
    <row r="218" spans="1:7" x14ac:dyDescent="0.3">
      <c r="A218" s="1">
        <v>38040</v>
      </c>
      <c r="B218">
        <v>19.200001</v>
      </c>
      <c r="C218">
        <v>19.232222</v>
      </c>
      <c r="D218">
        <v>18.897777999999999</v>
      </c>
      <c r="E218">
        <v>18.922222000000001</v>
      </c>
      <c r="F218">
        <v>14.007604000000001</v>
      </c>
      <c r="G218">
        <v>1368000</v>
      </c>
    </row>
    <row r="219" spans="1:7" x14ac:dyDescent="0.3">
      <c r="A219" s="1">
        <v>38041</v>
      </c>
      <c r="B219">
        <v>18.879999000000002</v>
      </c>
      <c r="C219">
        <v>18.879999000000002</v>
      </c>
      <c r="D219">
        <v>18.777778999999999</v>
      </c>
      <c r="E219">
        <v>18.822222</v>
      </c>
      <c r="F219">
        <v>13.933574999999999</v>
      </c>
      <c r="G219">
        <v>950400</v>
      </c>
    </row>
    <row r="220" spans="1:7" x14ac:dyDescent="0.3">
      <c r="A220" s="1">
        <v>38042</v>
      </c>
      <c r="B220">
        <v>18.886666999999999</v>
      </c>
      <c r="C220">
        <v>19.031110999999999</v>
      </c>
      <c r="D220">
        <v>18.860001</v>
      </c>
      <c r="E220">
        <v>19.027778999999999</v>
      </c>
      <c r="F220">
        <v>14.085739</v>
      </c>
      <c r="G220">
        <v>752400</v>
      </c>
    </row>
    <row r="221" spans="1:7" x14ac:dyDescent="0.3">
      <c r="A221" s="1">
        <v>38043</v>
      </c>
      <c r="B221">
        <v>19.125554999999999</v>
      </c>
      <c r="C221">
        <v>19.125554999999999</v>
      </c>
      <c r="D221">
        <v>19.042223</v>
      </c>
      <c r="E221">
        <v>19.122223000000002</v>
      </c>
      <c r="F221">
        <v>14.155661</v>
      </c>
      <c r="G221">
        <v>1440000</v>
      </c>
    </row>
    <row r="222" spans="1:7" x14ac:dyDescent="0.3">
      <c r="A222" s="1">
        <v>38044</v>
      </c>
      <c r="B222">
        <v>19.34111</v>
      </c>
      <c r="C222">
        <v>19.434443999999999</v>
      </c>
      <c r="D222">
        <v>19.288889000000001</v>
      </c>
      <c r="E222">
        <v>19.393332999999998</v>
      </c>
      <c r="F222">
        <v>14.356355000000001</v>
      </c>
      <c r="G222">
        <v>2112300</v>
      </c>
    </row>
    <row r="223" spans="1:7" x14ac:dyDescent="0.3">
      <c r="A223" s="1">
        <v>38047</v>
      </c>
      <c r="B223">
        <v>19.537776999999998</v>
      </c>
      <c r="C223">
        <v>19.854444999999998</v>
      </c>
      <c r="D223">
        <v>19.525555000000001</v>
      </c>
      <c r="E223">
        <v>19.835556</v>
      </c>
      <c r="F223">
        <v>14.683716</v>
      </c>
      <c r="G223">
        <v>1488600</v>
      </c>
    </row>
    <row r="224" spans="1:7" x14ac:dyDescent="0.3">
      <c r="A224" s="1">
        <v>38048</v>
      </c>
      <c r="B224">
        <v>19.857779000000001</v>
      </c>
      <c r="C224">
        <v>19.857779000000001</v>
      </c>
      <c r="D224">
        <v>19.675556</v>
      </c>
      <c r="E224">
        <v>19.677778</v>
      </c>
      <c r="F224">
        <v>14.566916000000001</v>
      </c>
      <c r="G224">
        <v>1095300</v>
      </c>
    </row>
    <row r="225" spans="1:7" x14ac:dyDescent="0.3">
      <c r="A225" s="1">
        <v>38049</v>
      </c>
      <c r="B225">
        <v>19.554445000000001</v>
      </c>
      <c r="C225">
        <v>19.57</v>
      </c>
      <c r="D225">
        <v>19.422222000000001</v>
      </c>
      <c r="E225">
        <v>19.555554999999998</v>
      </c>
      <c r="F225">
        <v>14.476445999999999</v>
      </c>
      <c r="G225">
        <v>2036700</v>
      </c>
    </row>
    <row r="226" spans="1:7" x14ac:dyDescent="0.3">
      <c r="A226" s="1">
        <v>38050</v>
      </c>
      <c r="B226">
        <v>19.611111000000001</v>
      </c>
      <c r="C226">
        <v>19.694445000000002</v>
      </c>
      <c r="D226">
        <v>19.587778</v>
      </c>
      <c r="E226">
        <v>19.688889</v>
      </c>
      <c r="F226">
        <v>14.575144</v>
      </c>
      <c r="G226">
        <v>837900</v>
      </c>
    </row>
    <row r="227" spans="1:7" x14ac:dyDescent="0.3">
      <c r="A227" s="1">
        <v>38051</v>
      </c>
      <c r="B227">
        <v>19.688889</v>
      </c>
      <c r="C227">
        <v>19.791111000000001</v>
      </c>
      <c r="D227">
        <v>19.611111000000001</v>
      </c>
      <c r="E227">
        <v>19.761109999999999</v>
      </c>
      <c r="F227">
        <v>14.628603</v>
      </c>
      <c r="G227">
        <v>1043100</v>
      </c>
    </row>
    <row r="228" spans="1:7" x14ac:dyDescent="0.3">
      <c r="A228" s="1">
        <v>38054</v>
      </c>
      <c r="B228">
        <v>19.844443999999999</v>
      </c>
      <c r="C228">
        <v>19.888888999999999</v>
      </c>
      <c r="D228">
        <v>19.572222</v>
      </c>
      <c r="E228">
        <v>19.572222</v>
      </c>
      <c r="F228">
        <v>14.488777000000001</v>
      </c>
      <c r="G228">
        <v>1356300</v>
      </c>
    </row>
    <row r="229" spans="1:7" x14ac:dyDescent="0.3">
      <c r="A229" s="1">
        <v>38055</v>
      </c>
      <c r="B229">
        <v>19.633333</v>
      </c>
      <c r="C229">
        <v>19.633333</v>
      </c>
      <c r="D229">
        <v>19.334444000000001</v>
      </c>
      <c r="E229">
        <v>19.444445000000002</v>
      </c>
      <c r="F229">
        <v>14.394189000000001</v>
      </c>
      <c r="G229">
        <v>1146600</v>
      </c>
    </row>
    <row r="230" spans="1:7" x14ac:dyDescent="0.3">
      <c r="A230" s="1">
        <v>38056</v>
      </c>
      <c r="B230">
        <v>19.466667000000001</v>
      </c>
      <c r="C230">
        <v>19.466667000000001</v>
      </c>
      <c r="D230">
        <v>18.961110999999999</v>
      </c>
      <c r="E230">
        <v>19</v>
      </c>
      <c r="F230">
        <v>14.06518</v>
      </c>
      <c r="G230">
        <v>3870900</v>
      </c>
    </row>
    <row r="231" spans="1:7" x14ac:dyDescent="0.3">
      <c r="A231" s="1">
        <v>38057</v>
      </c>
      <c r="B231">
        <v>18.755555999999999</v>
      </c>
      <c r="C231">
        <v>18.803332999999999</v>
      </c>
      <c r="D231">
        <v>18.588888000000001</v>
      </c>
      <c r="E231">
        <v>18.588888000000001</v>
      </c>
      <c r="F231">
        <v>13.760842999999999</v>
      </c>
      <c r="G231">
        <v>3832200</v>
      </c>
    </row>
    <row r="232" spans="1:7" x14ac:dyDescent="0.3">
      <c r="A232" s="1">
        <v>38058</v>
      </c>
      <c r="B232">
        <v>18.611111000000001</v>
      </c>
      <c r="C232">
        <v>18.788889000000001</v>
      </c>
      <c r="D232">
        <v>18.611111000000001</v>
      </c>
      <c r="E232">
        <v>18.744444000000001</v>
      </c>
      <c r="F232">
        <v>13.875997</v>
      </c>
      <c r="G232">
        <v>1795500</v>
      </c>
    </row>
    <row r="233" spans="1:7" x14ac:dyDescent="0.3">
      <c r="A233" s="1">
        <v>38061</v>
      </c>
      <c r="B233">
        <v>18.600000000000001</v>
      </c>
      <c r="C233">
        <v>18.638888999999999</v>
      </c>
      <c r="D233">
        <v>18.394444</v>
      </c>
      <c r="E233">
        <v>18.394444</v>
      </c>
      <c r="F233">
        <v>13.616903000000001</v>
      </c>
      <c r="G233">
        <v>2127600</v>
      </c>
    </row>
    <row r="234" spans="1:7" x14ac:dyDescent="0.3">
      <c r="A234" s="1">
        <v>38062</v>
      </c>
      <c r="B234">
        <v>18.488890000000001</v>
      </c>
      <c r="C234">
        <v>18.627776999999998</v>
      </c>
      <c r="D234">
        <v>18.477777</v>
      </c>
      <c r="E234">
        <v>18.622223000000002</v>
      </c>
      <c r="F234">
        <v>13.785525</v>
      </c>
      <c r="G234">
        <v>2355300</v>
      </c>
    </row>
    <row r="235" spans="1:7" x14ac:dyDescent="0.3">
      <c r="A235" s="1">
        <v>38063</v>
      </c>
      <c r="B235">
        <v>18.833334000000001</v>
      </c>
      <c r="C235">
        <v>18.90889</v>
      </c>
      <c r="D235">
        <v>18.791111000000001</v>
      </c>
      <c r="E235">
        <v>18.877776999999998</v>
      </c>
      <c r="F235">
        <v>13.974702000000001</v>
      </c>
      <c r="G235">
        <v>3899700</v>
      </c>
    </row>
    <row r="236" spans="1:7" x14ac:dyDescent="0.3">
      <c r="A236" s="1">
        <v>38064</v>
      </c>
      <c r="B236">
        <v>18.93111</v>
      </c>
      <c r="C236">
        <v>18.992222000000002</v>
      </c>
      <c r="D236">
        <v>18.834444000000001</v>
      </c>
      <c r="E236">
        <v>18.988890000000001</v>
      </c>
      <c r="F236">
        <v>14.056953</v>
      </c>
      <c r="G236">
        <v>1188000</v>
      </c>
    </row>
    <row r="237" spans="1:7" x14ac:dyDescent="0.3">
      <c r="A237" s="1">
        <v>38065</v>
      </c>
      <c r="B237">
        <v>19.063334000000001</v>
      </c>
      <c r="C237">
        <v>19.063334000000001</v>
      </c>
      <c r="D237">
        <v>18.738890000000001</v>
      </c>
      <c r="E237">
        <v>18.738890000000001</v>
      </c>
      <c r="F237">
        <v>13.871883</v>
      </c>
      <c r="G237">
        <v>2424600</v>
      </c>
    </row>
    <row r="238" spans="1:7" x14ac:dyDescent="0.3">
      <c r="A238" s="1">
        <v>38068</v>
      </c>
      <c r="B238">
        <v>18.867777</v>
      </c>
      <c r="C238">
        <v>18.867777</v>
      </c>
      <c r="D238">
        <v>18.332222000000002</v>
      </c>
      <c r="E238">
        <v>18.438889</v>
      </c>
      <c r="F238">
        <v>13.649808</v>
      </c>
      <c r="G238">
        <v>3333600</v>
      </c>
    </row>
    <row r="239" spans="1:7" x14ac:dyDescent="0.3">
      <c r="A239" s="1">
        <v>38069</v>
      </c>
      <c r="B239">
        <v>18.554445000000001</v>
      </c>
      <c r="C239">
        <v>18.643332999999998</v>
      </c>
      <c r="D239">
        <v>18.554445000000001</v>
      </c>
      <c r="E239">
        <v>18.624445000000001</v>
      </c>
      <c r="F239">
        <v>13.787167</v>
      </c>
      <c r="G239">
        <v>1305000</v>
      </c>
    </row>
    <row r="240" spans="1:7" x14ac:dyDescent="0.3">
      <c r="A240" s="1">
        <v>38070</v>
      </c>
      <c r="B240">
        <v>18.696667000000001</v>
      </c>
      <c r="C240">
        <v>18.726666999999999</v>
      </c>
      <c r="D240">
        <v>18.616667</v>
      </c>
      <c r="E240">
        <v>18.638888999999999</v>
      </c>
      <c r="F240">
        <v>13.797859000000001</v>
      </c>
      <c r="G240">
        <v>889200</v>
      </c>
    </row>
    <row r="241" spans="1:7" x14ac:dyDescent="0.3">
      <c r="A241" s="1">
        <v>38071</v>
      </c>
      <c r="B241">
        <v>18.686665999999999</v>
      </c>
      <c r="C241">
        <v>18.827777999999999</v>
      </c>
      <c r="D241">
        <v>18.666665999999999</v>
      </c>
      <c r="E241">
        <v>18.821111999999999</v>
      </c>
      <c r="F241">
        <v>13.932755</v>
      </c>
      <c r="G241">
        <v>1724400</v>
      </c>
    </row>
    <row r="242" spans="1:7" x14ac:dyDescent="0.3">
      <c r="A242" s="1">
        <v>38072</v>
      </c>
      <c r="B242">
        <v>18.822222</v>
      </c>
      <c r="C242">
        <v>18.871110999999999</v>
      </c>
      <c r="D242">
        <v>18.783332999999999</v>
      </c>
      <c r="E242">
        <v>18.786667000000001</v>
      </c>
      <c r="F242">
        <v>13.907257</v>
      </c>
      <c r="G242">
        <v>1903500</v>
      </c>
    </row>
    <row r="243" spans="1:7" x14ac:dyDescent="0.3">
      <c r="A243" s="1">
        <v>38075</v>
      </c>
      <c r="B243">
        <v>19.055554999999998</v>
      </c>
      <c r="C243">
        <v>19.077777999999999</v>
      </c>
      <c r="D243">
        <v>19.018888</v>
      </c>
      <c r="E243">
        <v>19.027778999999999</v>
      </c>
      <c r="F243">
        <v>14.085739</v>
      </c>
      <c r="G243">
        <v>1031400</v>
      </c>
    </row>
    <row r="244" spans="1:7" x14ac:dyDescent="0.3">
      <c r="A244" s="1">
        <v>38076</v>
      </c>
      <c r="B244">
        <v>19.163333999999999</v>
      </c>
      <c r="C244">
        <v>19.275555000000001</v>
      </c>
      <c r="D244">
        <v>19.138888999999999</v>
      </c>
      <c r="E244">
        <v>19.261109999999999</v>
      </c>
      <c r="F244">
        <v>14.258471</v>
      </c>
      <c r="G244">
        <v>2089800</v>
      </c>
    </row>
    <row r="245" spans="1:7" x14ac:dyDescent="0.3">
      <c r="A245" s="1">
        <v>38077</v>
      </c>
      <c r="B245">
        <v>19.433332</v>
      </c>
      <c r="C245">
        <v>19.5</v>
      </c>
      <c r="D245">
        <v>19.391110999999999</v>
      </c>
      <c r="E245">
        <v>19.5</v>
      </c>
      <c r="F245">
        <v>14.435312</v>
      </c>
      <c r="G245">
        <v>1773900</v>
      </c>
    </row>
    <row r="246" spans="1:7" x14ac:dyDescent="0.3">
      <c r="A246" s="1">
        <v>38078</v>
      </c>
      <c r="B246">
        <v>19.543333000000001</v>
      </c>
      <c r="C246">
        <v>19.671112000000001</v>
      </c>
      <c r="D246">
        <v>19.541111000000001</v>
      </c>
      <c r="E246">
        <v>19.65889</v>
      </c>
      <c r="F246">
        <v>14.552937999999999</v>
      </c>
      <c r="G246">
        <v>1648800</v>
      </c>
    </row>
    <row r="247" spans="1:7" x14ac:dyDescent="0.3">
      <c r="A247" s="1">
        <v>38079</v>
      </c>
      <c r="B247">
        <v>19.883333</v>
      </c>
      <c r="C247">
        <v>19.899999999999999</v>
      </c>
      <c r="D247">
        <v>19.814444000000002</v>
      </c>
      <c r="E247">
        <v>19.855556</v>
      </c>
      <c r="F247">
        <v>14.698523</v>
      </c>
      <c r="G247">
        <v>4001400</v>
      </c>
    </row>
    <row r="248" spans="1:7" x14ac:dyDescent="0.3">
      <c r="A248" s="1">
        <v>38082</v>
      </c>
      <c r="B248">
        <v>20.02</v>
      </c>
      <c r="C248">
        <v>20.02</v>
      </c>
      <c r="D248">
        <v>19.955555</v>
      </c>
      <c r="E248">
        <v>19.994444000000001</v>
      </c>
      <c r="F248">
        <v>14.801337</v>
      </c>
      <c r="G248">
        <v>1177200</v>
      </c>
    </row>
    <row r="249" spans="1:7" x14ac:dyDescent="0.3">
      <c r="A249" s="1">
        <v>38083</v>
      </c>
      <c r="B249">
        <v>20.002222</v>
      </c>
      <c r="C249">
        <v>20.111111000000001</v>
      </c>
      <c r="D249">
        <v>19.994444000000001</v>
      </c>
      <c r="E249">
        <v>20.105556</v>
      </c>
      <c r="F249">
        <v>14.883592999999999</v>
      </c>
      <c r="G249">
        <v>721800</v>
      </c>
    </row>
    <row r="250" spans="1:7" x14ac:dyDescent="0.3">
      <c r="A250" s="1">
        <v>38084</v>
      </c>
      <c r="B250">
        <v>20.211110999999999</v>
      </c>
      <c r="C250">
        <v>20.217777000000002</v>
      </c>
      <c r="D250">
        <v>19.944445000000002</v>
      </c>
      <c r="E250">
        <v>20.033332999999999</v>
      </c>
      <c r="F250">
        <v>14.830126999999999</v>
      </c>
      <c r="G250">
        <v>1936800</v>
      </c>
    </row>
    <row r="251" spans="1:7" x14ac:dyDescent="0.3">
      <c r="A251" s="1">
        <v>38085</v>
      </c>
      <c r="B251">
        <v>20.225555</v>
      </c>
      <c r="C251">
        <v>20.233333999999999</v>
      </c>
      <c r="D251">
        <v>19.998888000000001</v>
      </c>
      <c r="E251">
        <v>20.049999</v>
      </c>
      <c r="F251">
        <v>14.842459</v>
      </c>
      <c r="G251">
        <v>802800</v>
      </c>
    </row>
    <row r="252" spans="1:7" x14ac:dyDescent="0.3">
      <c r="A252" s="1">
        <v>38089</v>
      </c>
      <c r="B252">
        <v>20.200001</v>
      </c>
      <c r="C252">
        <v>20.266666000000001</v>
      </c>
      <c r="D252">
        <v>20.16</v>
      </c>
      <c r="E252">
        <v>20.204445</v>
      </c>
      <c r="F252">
        <v>14.956799999999999</v>
      </c>
      <c r="G252">
        <v>1048500</v>
      </c>
    </row>
    <row r="253" spans="1:7" x14ac:dyDescent="0.3">
      <c r="A253" s="1">
        <v>38090</v>
      </c>
      <c r="B253">
        <v>20.216667000000001</v>
      </c>
      <c r="C253">
        <v>20.216667000000001</v>
      </c>
      <c r="D253">
        <v>19.926666000000001</v>
      </c>
      <c r="E253">
        <v>19.968889000000001</v>
      </c>
      <c r="F253">
        <v>14.782415</v>
      </c>
      <c r="G253">
        <v>1538100</v>
      </c>
    </row>
    <row r="254" spans="1:7" x14ac:dyDescent="0.3">
      <c r="A254" s="1">
        <v>38091</v>
      </c>
      <c r="B254">
        <v>19.82</v>
      </c>
      <c r="C254">
        <v>19.82</v>
      </c>
      <c r="D254">
        <v>19.65889</v>
      </c>
      <c r="E254">
        <v>19.674444000000001</v>
      </c>
      <c r="F254">
        <v>14.564454</v>
      </c>
      <c r="G254">
        <v>2323800</v>
      </c>
    </row>
    <row r="255" spans="1:7" x14ac:dyDescent="0.3">
      <c r="A255" s="1">
        <v>38092</v>
      </c>
      <c r="B255">
        <v>19.683332</v>
      </c>
      <c r="C255">
        <v>19.683332</v>
      </c>
      <c r="D255">
        <v>19.391110999999999</v>
      </c>
      <c r="E255">
        <v>19.511109999999999</v>
      </c>
      <c r="F255">
        <v>14.443536999999999</v>
      </c>
      <c r="G255">
        <v>1017000</v>
      </c>
    </row>
    <row r="256" spans="1:7" x14ac:dyDescent="0.3">
      <c r="A256" s="1">
        <v>38093</v>
      </c>
      <c r="B256">
        <v>19.572222</v>
      </c>
      <c r="C256">
        <v>19.688889</v>
      </c>
      <c r="D256">
        <v>19.491112000000001</v>
      </c>
      <c r="E256">
        <v>19.655556000000001</v>
      </c>
      <c r="F256">
        <v>14.550466999999999</v>
      </c>
      <c r="G256">
        <v>1371600</v>
      </c>
    </row>
    <row r="257" spans="1:7" x14ac:dyDescent="0.3">
      <c r="A257" s="1">
        <v>38096</v>
      </c>
      <c r="B257">
        <v>19.653334000000001</v>
      </c>
      <c r="C257">
        <v>19.688889</v>
      </c>
      <c r="D257">
        <v>19.596665999999999</v>
      </c>
      <c r="E257">
        <v>19.688889</v>
      </c>
      <c r="F257">
        <v>14.575144</v>
      </c>
      <c r="G257">
        <v>1085400</v>
      </c>
    </row>
    <row r="258" spans="1:7" x14ac:dyDescent="0.3">
      <c r="A258" s="1">
        <v>38097</v>
      </c>
      <c r="B258">
        <v>19.775555000000001</v>
      </c>
      <c r="C258">
        <v>19.775555000000001</v>
      </c>
      <c r="D258">
        <v>19.455555</v>
      </c>
      <c r="E258">
        <v>19.516666000000001</v>
      </c>
      <c r="F258">
        <v>14.447654999999999</v>
      </c>
      <c r="G258">
        <v>2962800</v>
      </c>
    </row>
    <row r="259" spans="1:7" x14ac:dyDescent="0.3">
      <c r="A259" s="1">
        <v>38098</v>
      </c>
      <c r="B259">
        <v>19.493334000000001</v>
      </c>
      <c r="C259">
        <v>19.493334000000001</v>
      </c>
      <c r="D259">
        <v>19.345555999999998</v>
      </c>
      <c r="E259">
        <v>19.372223000000002</v>
      </c>
      <c r="F259">
        <v>14.340729</v>
      </c>
      <c r="G259">
        <v>1021500</v>
      </c>
    </row>
    <row r="260" spans="1:7" x14ac:dyDescent="0.3">
      <c r="A260" s="1">
        <v>38099</v>
      </c>
      <c r="B260">
        <v>19.200001</v>
      </c>
      <c r="C260">
        <v>19.375554999999999</v>
      </c>
      <c r="D260">
        <v>19.146667000000001</v>
      </c>
      <c r="E260">
        <v>19.366667</v>
      </c>
      <c r="F260">
        <v>14.336613</v>
      </c>
      <c r="G260">
        <v>3693600</v>
      </c>
    </row>
    <row r="261" spans="1:7" x14ac:dyDescent="0.3">
      <c r="A261" s="1">
        <v>38100</v>
      </c>
      <c r="B261">
        <v>19.444445000000002</v>
      </c>
      <c r="C261">
        <v>19.627776999999998</v>
      </c>
      <c r="D261">
        <v>19.444445000000002</v>
      </c>
      <c r="E261">
        <v>19.511109999999999</v>
      </c>
      <c r="F261">
        <v>14.443536999999999</v>
      </c>
      <c r="G261">
        <v>1196100</v>
      </c>
    </row>
    <row r="262" spans="1:7" x14ac:dyDescent="0.3">
      <c r="A262" s="1">
        <v>38103</v>
      </c>
      <c r="B262">
        <v>19.516666000000001</v>
      </c>
      <c r="C262">
        <v>19.516666000000001</v>
      </c>
      <c r="D262">
        <v>19.227777</v>
      </c>
      <c r="E262">
        <v>19.233333999999999</v>
      </c>
      <c r="F262">
        <v>14.237907999999999</v>
      </c>
      <c r="G262">
        <v>1556100</v>
      </c>
    </row>
    <row r="263" spans="1:7" x14ac:dyDescent="0.3">
      <c r="A263" s="1">
        <v>38104</v>
      </c>
      <c r="B263">
        <v>19.327777999999999</v>
      </c>
      <c r="C263">
        <v>19.332222000000002</v>
      </c>
      <c r="D263">
        <v>19.131111000000001</v>
      </c>
      <c r="E263">
        <v>19.131111000000001</v>
      </c>
      <c r="F263">
        <v>14.162234</v>
      </c>
      <c r="G263">
        <v>837000</v>
      </c>
    </row>
    <row r="264" spans="1:7" x14ac:dyDescent="0.3">
      <c r="A264" s="1">
        <v>38105</v>
      </c>
      <c r="B264">
        <v>19.09</v>
      </c>
      <c r="C264">
        <v>19.09</v>
      </c>
      <c r="D264">
        <v>18.557777000000002</v>
      </c>
      <c r="E264">
        <v>18.583334000000001</v>
      </c>
      <c r="F264">
        <v>13.756734</v>
      </c>
      <c r="G264">
        <v>3704400</v>
      </c>
    </row>
    <row r="265" spans="1:7" x14ac:dyDescent="0.3">
      <c r="A265" s="1">
        <v>38106</v>
      </c>
      <c r="B265">
        <v>18.333334000000001</v>
      </c>
      <c r="C265">
        <v>18.333334000000001</v>
      </c>
      <c r="D265">
        <v>17.920000000000002</v>
      </c>
      <c r="E265">
        <v>17.971111000000001</v>
      </c>
      <c r="F265">
        <v>13.303521999999999</v>
      </c>
      <c r="G265">
        <v>5024700</v>
      </c>
    </row>
    <row r="266" spans="1:7" x14ac:dyDescent="0.3">
      <c r="A266" s="1">
        <v>38107</v>
      </c>
      <c r="B266">
        <v>17.805554999999998</v>
      </c>
      <c r="C266">
        <v>17.903334000000001</v>
      </c>
      <c r="D266">
        <v>17.565556000000001</v>
      </c>
      <c r="E266">
        <v>17.588888000000001</v>
      </c>
      <c r="F266">
        <v>13.020569999999999</v>
      </c>
      <c r="G266">
        <v>4438800</v>
      </c>
    </row>
    <row r="267" spans="1:7" x14ac:dyDescent="0.3">
      <c r="A267" s="1">
        <v>38110</v>
      </c>
      <c r="B267">
        <v>17.642220999999999</v>
      </c>
      <c r="C267">
        <v>17.766666000000001</v>
      </c>
      <c r="D267">
        <v>17.620000999999998</v>
      </c>
      <c r="E267">
        <v>17.765556</v>
      </c>
      <c r="F267">
        <v>13.151355000000001</v>
      </c>
      <c r="G267">
        <v>2169900</v>
      </c>
    </row>
    <row r="268" spans="1:7" x14ac:dyDescent="0.3">
      <c r="A268" s="1">
        <v>38111</v>
      </c>
      <c r="B268">
        <v>18.136666999999999</v>
      </c>
      <c r="C268">
        <v>18.214445000000001</v>
      </c>
      <c r="D268">
        <v>17.969999000000001</v>
      </c>
      <c r="E268">
        <v>18.113333000000001</v>
      </c>
      <c r="F268">
        <v>13.408801</v>
      </c>
      <c r="G268">
        <v>1849500</v>
      </c>
    </row>
    <row r="269" spans="1:7" x14ac:dyDescent="0.3">
      <c r="A269" s="1">
        <v>38112</v>
      </c>
      <c r="B269">
        <v>18.176666000000001</v>
      </c>
      <c r="C269">
        <v>18.247778</v>
      </c>
      <c r="D269">
        <v>18.07</v>
      </c>
      <c r="E269">
        <v>18.157778</v>
      </c>
      <c r="F269">
        <v>13.441708</v>
      </c>
      <c r="G269">
        <v>1089900</v>
      </c>
    </row>
    <row r="270" spans="1:7" x14ac:dyDescent="0.3">
      <c r="A270" s="1">
        <v>38113</v>
      </c>
      <c r="B270">
        <v>17.888888999999999</v>
      </c>
      <c r="C270">
        <v>17.90889</v>
      </c>
      <c r="D270">
        <v>17.742222000000002</v>
      </c>
      <c r="E270">
        <v>17.781110999999999</v>
      </c>
      <c r="F270">
        <v>13.162871000000001</v>
      </c>
      <c r="G270">
        <v>3132000</v>
      </c>
    </row>
    <row r="271" spans="1:7" x14ac:dyDescent="0.3">
      <c r="A271" s="1">
        <v>38114</v>
      </c>
      <c r="B271">
        <v>17.566668</v>
      </c>
      <c r="C271">
        <v>17.566668</v>
      </c>
      <c r="D271">
        <v>17.254443999999999</v>
      </c>
      <c r="E271">
        <v>17.381111000000001</v>
      </c>
      <c r="F271">
        <v>12.866759999999999</v>
      </c>
      <c r="G271">
        <v>5904900</v>
      </c>
    </row>
    <row r="272" spans="1:7" x14ac:dyDescent="0.3">
      <c r="A272" s="1">
        <v>38117</v>
      </c>
      <c r="B272">
        <v>16.670000000000002</v>
      </c>
      <c r="C272">
        <v>16.788889000000001</v>
      </c>
      <c r="D272">
        <v>16.528888999999999</v>
      </c>
      <c r="E272">
        <v>16.542223</v>
      </c>
      <c r="F272">
        <v>12.245752</v>
      </c>
      <c r="G272">
        <v>4054500</v>
      </c>
    </row>
    <row r="273" spans="1:7" x14ac:dyDescent="0.3">
      <c r="A273" s="1">
        <v>38118</v>
      </c>
      <c r="B273">
        <v>16.835556</v>
      </c>
      <c r="C273">
        <v>17.055554999999998</v>
      </c>
      <c r="D273">
        <v>16.827777999999999</v>
      </c>
      <c r="E273">
        <v>17.033332999999999</v>
      </c>
      <c r="F273">
        <v>12.609309</v>
      </c>
      <c r="G273">
        <v>3686400</v>
      </c>
    </row>
    <row r="274" spans="1:7" x14ac:dyDescent="0.3">
      <c r="A274" s="1">
        <v>38119</v>
      </c>
      <c r="B274">
        <v>17.07</v>
      </c>
      <c r="C274">
        <v>17.144444</v>
      </c>
      <c r="D274">
        <v>16.577777999999999</v>
      </c>
      <c r="E274">
        <v>17.038889000000001</v>
      </c>
      <c r="F274">
        <v>12.613424</v>
      </c>
      <c r="G274">
        <v>7226100</v>
      </c>
    </row>
    <row r="275" spans="1:7" x14ac:dyDescent="0.3">
      <c r="A275" s="1">
        <v>38120</v>
      </c>
      <c r="B275">
        <v>16.822222</v>
      </c>
      <c r="C275">
        <v>17.092222</v>
      </c>
      <c r="D275">
        <v>16.799999</v>
      </c>
      <c r="E275">
        <v>16.994444000000001</v>
      </c>
      <c r="F275">
        <v>12.580520999999999</v>
      </c>
      <c r="G275">
        <v>3628800</v>
      </c>
    </row>
    <row r="276" spans="1:7" x14ac:dyDescent="0.3">
      <c r="A276" s="1">
        <v>38121</v>
      </c>
      <c r="B276">
        <v>16.84111</v>
      </c>
      <c r="C276">
        <v>16.870000999999998</v>
      </c>
      <c r="D276">
        <v>16.376667000000001</v>
      </c>
      <c r="E276">
        <v>16.546666999999999</v>
      </c>
      <c r="F276">
        <v>12.249044</v>
      </c>
      <c r="G276">
        <v>7549200</v>
      </c>
    </row>
    <row r="277" spans="1:7" x14ac:dyDescent="0.3">
      <c r="A277" s="1">
        <v>38124</v>
      </c>
      <c r="B277">
        <v>15.888889000000001</v>
      </c>
      <c r="C277">
        <v>16.331112000000001</v>
      </c>
      <c r="D277">
        <v>15.883333</v>
      </c>
      <c r="E277">
        <v>15.884444</v>
      </c>
      <c r="F277">
        <v>11.758819000000001</v>
      </c>
      <c r="G277">
        <v>4436100</v>
      </c>
    </row>
    <row r="278" spans="1:7" x14ac:dyDescent="0.3">
      <c r="A278" s="1">
        <v>38125</v>
      </c>
      <c r="B278">
        <v>16.411111999999999</v>
      </c>
      <c r="C278">
        <v>16.498888000000001</v>
      </c>
      <c r="D278">
        <v>16.205555</v>
      </c>
      <c r="E278">
        <v>16.356667000000002</v>
      </c>
      <c r="F278">
        <v>12.108390999999999</v>
      </c>
      <c r="G278">
        <v>2379600</v>
      </c>
    </row>
    <row r="279" spans="1:7" x14ac:dyDescent="0.3">
      <c r="A279" s="1">
        <v>38126</v>
      </c>
      <c r="B279">
        <v>17.283332999999999</v>
      </c>
      <c r="C279">
        <v>17.285554999999999</v>
      </c>
      <c r="D279">
        <v>16.790001</v>
      </c>
      <c r="E279">
        <v>16.808889000000001</v>
      </c>
      <c r="F279">
        <v>12.443160000000001</v>
      </c>
      <c r="G279">
        <v>4035600</v>
      </c>
    </row>
    <row r="280" spans="1:7" x14ac:dyDescent="0.3">
      <c r="A280" s="1">
        <v>38127</v>
      </c>
      <c r="B280">
        <v>16.846665999999999</v>
      </c>
      <c r="C280">
        <v>16.875554999999999</v>
      </c>
      <c r="D280">
        <v>16.674444000000001</v>
      </c>
      <c r="E280">
        <v>16.705555</v>
      </c>
      <c r="F280">
        <v>12.366664999999999</v>
      </c>
      <c r="G280">
        <v>3769200</v>
      </c>
    </row>
    <row r="281" spans="1:7" x14ac:dyDescent="0.3">
      <c r="A281" s="1">
        <v>38128</v>
      </c>
      <c r="B281">
        <v>17.003333999999999</v>
      </c>
      <c r="C281">
        <v>17.144444</v>
      </c>
      <c r="D281">
        <v>16.98</v>
      </c>
      <c r="E281">
        <v>16.98</v>
      </c>
      <c r="F281">
        <v>12.569827</v>
      </c>
      <c r="G281">
        <v>3830400</v>
      </c>
    </row>
    <row r="282" spans="1:7" x14ac:dyDescent="0.3">
      <c r="A282" s="1">
        <v>38131</v>
      </c>
      <c r="B282">
        <v>17.498888000000001</v>
      </c>
      <c r="C282">
        <v>17.498888000000001</v>
      </c>
      <c r="D282">
        <v>17.094443999999999</v>
      </c>
      <c r="E282">
        <v>17.244444000000001</v>
      </c>
      <c r="F282">
        <v>12.765591000000001</v>
      </c>
      <c r="G282">
        <v>2328300</v>
      </c>
    </row>
    <row r="283" spans="1:7" x14ac:dyDescent="0.3">
      <c r="A283" s="1">
        <v>38132</v>
      </c>
      <c r="B283">
        <v>17.219999000000001</v>
      </c>
      <c r="C283">
        <v>17.655556000000001</v>
      </c>
      <c r="D283">
        <v>17.111111000000001</v>
      </c>
      <c r="E283">
        <v>17.624445000000001</v>
      </c>
      <c r="F283">
        <v>13.046892</v>
      </c>
      <c r="G283">
        <v>3232800</v>
      </c>
    </row>
    <row r="284" spans="1:7" x14ac:dyDescent="0.3">
      <c r="A284" s="1">
        <v>38133</v>
      </c>
      <c r="B284">
        <v>17.755555999999999</v>
      </c>
      <c r="C284">
        <v>17.755555999999999</v>
      </c>
      <c r="D284">
        <v>17.523333000000001</v>
      </c>
      <c r="E284">
        <v>17.555554999999998</v>
      </c>
      <c r="F284">
        <v>12.995895000000001</v>
      </c>
      <c r="G284">
        <v>1452600</v>
      </c>
    </row>
    <row r="285" spans="1:7" x14ac:dyDescent="0.3">
      <c r="A285" s="1">
        <v>38134</v>
      </c>
      <c r="B285">
        <v>17.876667000000001</v>
      </c>
      <c r="C285">
        <v>17.907778</v>
      </c>
      <c r="D285">
        <v>17.734444</v>
      </c>
      <c r="E285">
        <v>17.833334000000001</v>
      </c>
      <c r="F285">
        <v>13.201525</v>
      </c>
      <c r="G285">
        <v>1737000</v>
      </c>
    </row>
    <row r="286" spans="1:7" x14ac:dyDescent="0.3">
      <c r="A286" s="1">
        <v>38135</v>
      </c>
      <c r="B286">
        <v>18.022223</v>
      </c>
      <c r="C286">
        <v>18.022223</v>
      </c>
      <c r="D286">
        <v>17.733333999999999</v>
      </c>
      <c r="E286">
        <v>17.794445</v>
      </c>
      <c r="F286">
        <v>13.172741</v>
      </c>
      <c r="G286">
        <v>847800</v>
      </c>
    </row>
    <row r="287" spans="1:7" x14ac:dyDescent="0.3">
      <c r="A287" s="1">
        <v>38139</v>
      </c>
      <c r="B287">
        <v>17.811111</v>
      </c>
      <c r="C287">
        <v>17.811111</v>
      </c>
      <c r="D287">
        <v>17.616667</v>
      </c>
      <c r="E287">
        <v>17.671112000000001</v>
      </c>
      <c r="F287">
        <v>13.081440000000001</v>
      </c>
      <c r="G287">
        <v>2627100</v>
      </c>
    </row>
    <row r="288" spans="1:7" x14ac:dyDescent="0.3">
      <c r="A288" s="1">
        <v>38140</v>
      </c>
      <c r="B288">
        <v>17.649999999999999</v>
      </c>
      <c r="C288">
        <v>17.719999000000001</v>
      </c>
      <c r="D288">
        <v>17.488890000000001</v>
      </c>
      <c r="E288">
        <v>17.671112000000001</v>
      </c>
      <c r="F288">
        <v>13.081440000000001</v>
      </c>
      <c r="G288">
        <v>2570400</v>
      </c>
    </row>
    <row r="289" spans="1:7" x14ac:dyDescent="0.3">
      <c r="A289" s="1">
        <v>38141</v>
      </c>
      <c r="B289">
        <v>17.316668</v>
      </c>
      <c r="C289">
        <v>17.401112000000001</v>
      </c>
      <c r="D289">
        <v>17.263334</v>
      </c>
      <c r="E289">
        <v>17.278888999999999</v>
      </c>
      <c r="F289">
        <v>12.791083</v>
      </c>
      <c r="G289">
        <v>2385000</v>
      </c>
    </row>
    <row r="290" spans="1:7" x14ac:dyDescent="0.3">
      <c r="A290" s="1">
        <v>38142</v>
      </c>
      <c r="B290">
        <v>17.458888999999999</v>
      </c>
      <c r="C290">
        <v>17.604444999999998</v>
      </c>
      <c r="D290">
        <v>17.444445000000002</v>
      </c>
      <c r="E290">
        <v>17.533332999999999</v>
      </c>
      <c r="F290">
        <v>12.979445</v>
      </c>
      <c r="G290">
        <v>2214900</v>
      </c>
    </row>
    <row r="291" spans="1:7" x14ac:dyDescent="0.3">
      <c r="A291" s="1">
        <v>38145</v>
      </c>
      <c r="B291">
        <v>17.877776999999998</v>
      </c>
      <c r="C291">
        <v>18.161111999999999</v>
      </c>
      <c r="D291">
        <v>17.711110999999999</v>
      </c>
      <c r="E291">
        <v>18.138888999999999</v>
      </c>
      <c r="F291">
        <v>13.427719</v>
      </c>
      <c r="G291">
        <v>2310300</v>
      </c>
    </row>
    <row r="292" spans="1:7" x14ac:dyDescent="0.3">
      <c r="A292" s="1">
        <v>38146</v>
      </c>
      <c r="B292">
        <v>18.055554999999998</v>
      </c>
      <c r="C292">
        <v>18.055554999999998</v>
      </c>
      <c r="D292">
        <v>17.777778999999999</v>
      </c>
      <c r="E292">
        <v>17.886666999999999</v>
      </c>
      <c r="F292">
        <v>13.241009999999999</v>
      </c>
      <c r="G292">
        <v>3527100</v>
      </c>
    </row>
    <row r="293" spans="1:7" x14ac:dyDescent="0.3">
      <c r="A293" s="1">
        <v>38147</v>
      </c>
      <c r="B293">
        <v>17.737777999999999</v>
      </c>
      <c r="C293">
        <v>17.737777999999999</v>
      </c>
      <c r="D293">
        <v>17.469999000000001</v>
      </c>
      <c r="E293">
        <v>17.482222</v>
      </c>
      <c r="F293">
        <v>12.941608</v>
      </c>
      <c r="G293">
        <v>1899000</v>
      </c>
    </row>
    <row r="294" spans="1:7" x14ac:dyDescent="0.3">
      <c r="A294" s="1">
        <v>38148</v>
      </c>
      <c r="B294">
        <v>17.456666999999999</v>
      </c>
      <c r="C294">
        <v>17.533332999999999</v>
      </c>
      <c r="D294">
        <v>17.436665999999999</v>
      </c>
      <c r="E294">
        <v>17.502222</v>
      </c>
      <c r="F294">
        <v>12.956412</v>
      </c>
      <c r="G294">
        <v>1696500</v>
      </c>
    </row>
    <row r="295" spans="1:7" x14ac:dyDescent="0.3">
      <c r="A295" s="1">
        <v>38152</v>
      </c>
      <c r="B295">
        <v>17.016666000000001</v>
      </c>
      <c r="C295">
        <v>17.021111000000001</v>
      </c>
      <c r="D295">
        <v>16.827777999999999</v>
      </c>
      <c r="E295">
        <v>16.827777999999999</v>
      </c>
      <c r="F295">
        <v>12.457143</v>
      </c>
      <c r="G295">
        <v>3090600</v>
      </c>
    </row>
    <row r="296" spans="1:7" x14ac:dyDescent="0.3">
      <c r="A296" s="1">
        <v>38153</v>
      </c>
      <c r="B296">
        <v>17.132223</v>
      </c>
      <c r="C296">
        <v>17.277778999999999</v>
      </c>
      <c r="D296">
        <v>17.079999999999998</v>
      </c>
      <c r="E296">
        <v>17.153334000000001</v>
      </c>
      <c r="F296">
        <v>12.698141</v>
      </c>
      <c r="G296">
        <v>1977300</v>
      </c>
    </row>
    <row r="297" spans="1:7" x14ac:dyDescent="0.3">
      <c r="A297" s="1">
        <v>38154</v>
      </c>
      <c r="B297">
        <v>17.162222</v>
      </c>
      <c r="C297">
        <v>17.162222</v>
      </c>
      <c r="D297">
        <v>16.903334000000001</v>
      </c>
      <c r="E297">
        <v>16.923334000000001</v>
      </c>
      <c r="F297">
        <v>12.527877</v>
      </c>
      <c r="G297">
        <v>2049300</v>
      </c>
    </row>
    <row r="298" spans="1:7" x14ac:dyDescent="0.3">
      <c r="A298" s="1">
        <v>38155</v>
      </c>
      <c r="B298">
        <v>16.915555999999999</v>
      </c>
      <c r="C298">
        <v>17.092222</v>
      </c>
      <c r="D298">
        <v>16.889999</v>
      </c>
      <c r="E298">
        <v>17.007777999999998</v>
      </c>
      <c r="F298">
        <v>12.590387</v>
      </c>
      <c r="G298">
        <v>2328300</v>
      </c>
    </row>
    <row r="299" spans="1:7" x14ac:dyDescent="0.3">
      <c r="A299" s="1">
        <v>38156</v>
      </c>
      <c r="B299">
        <v>17.184443999999999</v>
      </c>
      <c r="C299">
        <v>17.184443999999999</v>
      </c>
      <c r="D299">
        <v>16.777778999999999</v>
      </c>
      <c r="E299">
        <v>16.911111999999999</v>
      </c>
      <c r="F299">
        <v>12.518832</v>
      </c>
      <c r="G299">
        <v>2426400</v>
      </c>
    </row>
    <row r="300" spans="1:7" x14ac:dyDescent="0.3">
      <c r="A300" s="1">
        <v>38159</v>
      </c>
      <c r="B300">
        <v>17.208888999999999</v>
      </c>
      <c r="C300">
        <v>17.208888999999999</v>
      </c>
      <c r="D300">
        <v>16.986666</v>
      </c>
      <c r="E300">
        <v>16.988890000000001</v>
      </c>
      <c r="F300">
        <v>12.576409999999999</v>
      </c>
      <c r="G300">
        <v>876600</v>
      </c>
    </row>
    <row r="301" spans="1:7" x14ac:dyDescent="0.3">
      <c r="A301" s="1">
        <v>38160</v>
      </c>
      <c r="B301">
        <v>17.074444</v>
      </c>
      <c r="C301">
        <v>17.214445000000001</v>
      </c>
      <c r="D301">
        <v>17.016666000000001</v>
      </c>
      <c r="E301">
        <v>17.168887999999999</v>
      </c>
      <c r="F301">
        <v>12.709656000000001</v>
      </c>
      <c r="G301">
        <v>971100</v>
      </c>
    </row>
    <row r="302" spans="1:7" x14ac:dyDescent="0.3">
      <c r="A302" s="1">
        <v>38161</v>
      </c>
      <c r="B302">
        <v>17.177778</v>
      </c>
      <c r="C302">
        <v>17.494444000000001</v>
      </c>
      <c r="D302">
        <v>17.100000000000001</v>
      </c>
      <c r="E302">
        <v>17.474444999999999</v>
      </c>
      <c r="F302">
        <v>12.935852000000001</v>
      </c>
      <c r="G302">
        <v>1182600</v>
      </c>
    </row>
    <row r="303" spans="1:7" x14ac:dyDescent="0.3">
      <c r="A303" s="1">
        <v>38162</v>
      </c>
      <c r="B303">
        <v>17.752222</v>
      </c>
      <c r="C303">
        <v>17.753333999999999</v>
      </c>
      <c r="D303">
        <v>17.542223</v>
      </c>
      <c r="E303">
        <v>17.544445</v>
      </c>
      <c r="F303">
        <v>12.987672999999999</v>
      </c>
      <c r="G303">
        <v>1177200</v>
      </c>
    </row>
    <row r="304" spans="1:7" x14ac:dyDescent="0.3">
      <c r="A304" s="1">
        <v>38163</v>
      </c>
      <c r="B304">
        <v>17.714445000000001</v>
      </c>
      <c r="C304">
        <v>17.792223</v>
      </c>
      <c r="D304">
        <v>17.697779000000001</v>
      </c>
      <c r="E304">
        <v>17.722221000000001</v>
      </c>
      <c r="F304">
        <v>13.119274000000001</v>
      </c>
      <c r="G304">
        <v>845100</v>
      </c>
    </row>
    <row r="305" spans="1:7" x14ac:dyDescent="0.3">
      <c r="A305" s="1">
        <v>38166</v>
      </c>
      <c r="B305">
        <v>17.899999999999999</v>
      </c>
      <c r="C305">
        <v>17.899999999999999</v>
      </c>
      <c r="D305">
        <v>17.562221999999998</v>
      </c>
      <c r="E305">
        <v>17.571111999999999</v>
      </c>
      <c r="F305">
        <v>13.007409000000001</v>
      </c>
      <c r="G305">
        <v>1017900</v>
      </c>
    </row>
    <row r="306" spans="1:7" x14ac:dyDescent="0.3">
      <c r="A306" s="1">
        <v>38167</v>
      </c>
      <c r="B306">
        <v>17.555554999999998</v>
      </c>
      <c r="C306">
        <v>17.722221000000001</v>
      </c>
      <c r="D306">
        <v>17.555554999999998</v>
      </c>
      <c r="E306">
        <v>17.705555</v>
      </c>
      <c r="F306">
        <v>13.106939000000001</v>
      </c>
      <c r="G306">
        <v>727200</v>
      </c>
    </row>
    <row r="307" spans="1:7" x14ac:dyDescent="0.3">
      <c r="A307" s="1">
        <v>38168</v>
      </c>
      <c r="B307">
        <v>17.838888000000001</v>
      </c>
      <c r="C307">
        <v>18.043333000000001</v>
      </c>
      <c r="D307">
        <v>17.687778000000002</v>
      </c>
      <c r="E307">
        <v>17.958888999999999</v>
      </c>
      <c r="F307">
        <v>13.294472000000001</v>
      </c>
      <c r="G307">
        <v>3212100</v>
      </c>
    </row>
    <row r="308" spans="1:7" x14ac:dyDescent="0.3">
      <c r="A308" s="1">
        <v>38169</v>
      </c>
      <c r="B308">
        <v>17.834444000000001</v>
      </c>
      <c r="C308">
        <v>17.865555000000001</v>
      </c>
      <c r="D308">
        <v>17.698889000000001</v>
      </c>
      <c r="E308">
        <v>17.734444</v>
      </c>
      <c r="F308">
        <v>13.128323</v>
      </c>
      <c r="G308">
        <v>2195100</v>
      </c>
    </row>
    <row r="309" spans="1:7" x14ac:dyDescent="0.3">
      <c r="A309" s="1">
        <v>38170</v>
      </c>
      <c r="B309">
        <v>17.777778999999999</v>
      </c>
      <c r="C309">
        <v>17.838888000000001</v>
      </c>
      <c r="D309">
        <v>17.724444999999999</v>
      </c>
      <c r="E309">
        <v>17.733333999999999</v>
      </c>
      <c r="F309">
        <v>13.127499</v>
      </c>
      <c r="G309">
        <v>1892700</v>
      </c>
    </row>
    <row r="310" spans="1:7" x14ac:dyDescent="0.3">
      <c r="A310" s="1">
        <v>38174</v>
      </c>
      <c r="B310">
        <v>17.788889000000001</v>
      </c>
      <c r="C310">
        <v>17.794445</v>
      </c>
      <c r="D310">
        <v>17.543333000000001</v>
      </c>
      <c r="E310">
        <v>17.543333000000001</v>
      </c>
      <c r="F310">
        <v>12.986846</v>
      </c>
      <c r="G310">
        <v>1564200</v>
      </c>
    </row>
    <row r="311" spans="1:7" x14ac:dyDescent="0.3">
      <c r="A311" s="1">
        <v>38175</v>
      </c>
      <c r="B311">
        <v>17.577777999999999</v>
      </c>
      <c r="C311">
        <v>17.872223000000002</v>
      </c>
      <c r="D311">
        <v>17.577777999999999</v>
      </c>
      <c r="E311">
        <v>17.772223</v>
      </c>
      <c r="F311">
        <v>13.156288</v>
      </c>
      <c r="G311">
        <v>1983600</v>
      </c>
    </row>
    <row r="312" spans="1:7" x14ac:dyDescent="0.3">
      <c r="A312" s="1">
        <v>38176</v>
      </c>
      <c r="B312">
        <v>17.666665999999999</v>
      </c>
      <c r="C312">
        <v>17.695554999999999</v>
      </c>
      <c r="D312">
        <v>17.518888</v>
      </c>
      <c r="E312">
        <v>17.518888</v>
      </c>
      <c r="F312">
        <v>12.968753</v>
      </c>
      <c r="G312">
        <v>1692900</v>
      </c>
    </row>
    <row r="313" spans="1:7" x14ac:dyDescent="0.3">
      <c r="A313" s="1">
        <v>38177</v>
      </c>
      <c r="B313">
        <v>17.611111000000001</v>
      </c>
      <c r="C313">
        <v>17.747778</v>
      </c>
      <c r="D313">
        <v>17.581112000000001</v>
      </c>
      <c r="E313">
        <v>17.612223</v>
      </c>
      <c r="F313">
        <v>13.037846</v>
      </c>
      <c r="G313">
        <v>1484100</v>
      </c>
    </row>
    <row r="314" spans="1:7" x14ac:dyDescent="0.3">
      <c r="A314" s="1">
        <v>38180</v>
      </c>
      <c r="B314">
        <v>17.565556000000001</v>
      </c>
      <c r="C314">
        <v>17.603332999999999</v>
      </c>
      <c r="D314">
        <v>17.444445000000002</v>
      </c>
      <c r="E314">
        <v>17.566668</v>
      </c>
      <c r="F314">
        <v>13.004121</v>
      </c>
      <c r="G314">
        <v>1049400</v>
      </c>
    </row>
    <row r="315" spans="1:7" x14ac:dyDescent="0.3">
      <c r="A315" s="1">
        <v>38181</v>
      </c>
      <c r="B315">
        <v>17.648890000000002</v>
      </c>
      <c r="C315">
        <v>17.678888000000001</v>
      </c>
      <c r="D315">
        <v>17.543333000000001</v>
      </c>
      <c r="E315">
        <v>17.646667000000001</v>
      </c>
      <c r="F315">
        <v>13.063344000000001</v>
      </c>
      <c r="G315">
        <v>1014300</v>
      </c>
    </row>
    <row r="316" spans="1:7" x14ac:dyDescent="0.3">
      <c r="A316" s="1">
        <v>38182</v>
      </c>
      <c r="B316">
        <v>17.557777000000002</v>
      </c>
      <c r="C316">
        <v>17.637777</v>
      </c>
      <c r="D316">
        <v>17.477777</v>
      </c>
      <c r="E316">
        <v>17.477777</v>
      </c>
      <c r="F316">
        <v>12.938314999999999</v>
      </c>
      <c r="G316">
        <v>1017900</v>
      </c>
    </row>
    <row r="317" spans="1:7" x14ac:dyDescent="0.3">
      <c r="A317" s="1">
        <v>38183</v>
      </c>
      <c r="B317">
        <v>17.392220999999999</v>
      </c>
      <c r="C317">
        <v>17.448889000000001</v>
      </c>
      <c r="D317">
        <v>17.299999</v>
      </c>
      <c r="E317">
        <v>17.386666999999999</v>
      </c>
      <c r="F317">
        <v>12.870869000000001</v>
      </c>
      <c r="G317">
        <v>3766500</v>
      </c>
    </row>
    <row r="318" spans="1:7" x14ac:dyDescent="0.3">
      <c r="A318" s="1">
        <v>38184</v>
      </c>
      <c r="B318">
        <v>17.639999</v>
      </c>
      <c r="C318">
        <v>17.665555999999999</v>
      </c>
      <c r="D318">
        <v>17.555554999999998</v>
      </c>
      <c r="E318">
        <v>17.577777999999999</v>
      </c>
      <c r="F318">
        <v>13.012342</v>
      </c>
      <c r="G318">
        <v>983700</v>
      </c>
    </row>
    <row r="319" spans="1:7" x14ac:dyDescent="0.3">
      <c r="A319" s="1">
        <v>38187</v>
      </c>
      <c r="B319">
        <v>17.594443999999999</v>
      </c>
      <c r="C319">
        <v>17.674444000000001</v>
      </c>
      <c r="D319">
        <v>17.462223000000002</v>
      </c>
      <c r="E319">
        <v>17.551110999999999</v>
      </c>
      <c r="F319">
        <v>12.992606</v>
      </c>
      <c r="G319">
        <v>995400</v>
      </c>
    </row>
    <row r="320" spans="1:7" x14ac:dyDescent="0.3">
      <c r="A320" s="1">
        <v>38188</v>
      </c>
      <c r="B320">
        <v>17.566668</v>
      </c>
      <c r="C320">
        <v>17.625554999999999</v>
      </c>
      <c r="D320">
        <v>17.481112</v>
      </c>
      <c r="E320">
        <v>17.625554999999999</v>
      </c>
      <c r="F320">
        <v>13.047718</v>
      </c>
      <c r="G320">
        <v>1849500</v>
      </c>
    </row>
    <row r="321" spans="1:7" x14ac:dyDescent="0.3">
      <c r="A321" s="1">
        <v>38189</v>
      </c>
      <c r="B321">
        <v>17.776667</v>
      </c>
      <c r="C321">
        <v>17.776667</v>
      </c>
      <c r="D321">
        <v>17.354444999999998</v>
      </c>
      <c r="E321">
        <v>17.422222000000001</v>
      </c>
      <c r="F321">
        <v>12.897194000000001</v>
      </c>
      <c r="G321">
        <v>1780200</v>
      </c>
    </row>
    <row r="322" spans="1:7" x14ac:dyDescent="0.3">
      <c r="A322" s="1">
        <v>38190</v>
      </c>
      <c r="B322">
        <v>17.267778</v>
      </c>
      <c r="C322">
        <v>17.422222000000001</v>
      </c>
      <c r="D322">
        <v>17.200001</v>
      </c>
      <c r="E322">
        <v>17.422222000000001</v>
      </c>
      <c r="F322">
        <v>12.897194000000001</v>
      </c>
      <c r="G322">
        <v>3069000</v>
      </c>
    </row>
    <row r="323" spans="1:7" x14ac:dyDescent="0.3">
      <c r="A323" s="1">
        <v>38191</v>
      </c>
      <c r="B323">
        <v>17.375554999999999</v>
      </c>
      <c r="C323">
        <v>17.375554999999999</v>
      </c>
      <c r="D323">
        <v>17.048888999999999</v>
      </c>
      <c r="E323">
        <v>17.122223000000002</v>
      </c>
      <c r="F323">
        <v>12.675112</v>
      </c>
      <c r="G323">
        <v>1970100</v>
      </c>
    </row>
    <row r="324" spans="1:7" x14ac:dyDescent="0.3">
      <c r="A324" s="1">
        <v>38194</v>
      </c>
      <c r="B324">
        <v>17.096665999999999</v>
      </c>
      <c r="C324">
        <v>17.168887999999999</v>
      </c>
      <c r="D324">
        <v>16.922222000000001</v>
      </c>
      <c r="E324">
        <v>16.963332999999999</v>
      </c>
      <c r="F324">
        <v>12.55749</v>
      </c>
      <c r="G324">
        <v>1141200</v>
      </c>
    </row>
    <row r="325" spans="1:7" x14ac:dyDescent="0.3">
      <c r="A325" s="1">
        <v>38195</v>
      </c>
      <c r="B325">
        <v>17</v>
      </c>
      <c r="C325">
        <v>17.286667000000001</v>
      </c>
      <c r="D325">
        <v>17</v>
      </c>
      <c r="E325">
        <v>17.286667000000001</v>
      </c>
      <c r="F325">
        <v>12.796844</v>
      </c>
      <c r="G325">
        <v>1133100</v>
      </c>
    </row>
    <row r="326" spans="1:7" x14ac:dyDescent="0.3">
      <c r="A326" s="1">
        <v>38196</v>
      </c>
      <c r="B326">
        <v>17.221111000000001</v>
      </c>
      <c r="C326">
        <v>17.283332999999999</v>
      </c>
      <c r="D326">
        <v>17.083334000000001</v>
      </c>
      <c r="E326">
        <v>17.281110999999999</v>
      </c>
      <c r="F326">
        <v>12.792731</v>
      </c>
      <c r="G326">
        <v>1314000</v>
      </c>
    </row>
    <row r="327" spans="1:7" x14ac:dyDescent="0.3">
      <c r="A327" s="1">
        <v>38197</v>
      </c>
      <c r="B327">
        <v>17.258887999999999</v>
      </c>
      <c r="C327">
        <v>17.388888999999999</v>
      </c>
      <c r="D327">
        <v>17.202223</v>
      </c>
      <c r="E327">
        <v>17.388888999999999</v>
      </c>
      <c r="F327">
        <v>12.87252</v>
      </c>
      <c r="G327">
        <v>2531700</v>
      </c>
    </row>
    <row r="328" spans="1:7" x14ac:dyDescent="0.3">
      <c r="A328" s="1">
        <v>38198</v>
      </c>
      <c r="B328">
        <v>17.397777999999999</v>
      </c>
      <c r="C328">
        <v>17.421112000000001</v>
      </c>
      <c r="D328">
        <v>17.281110999999999</v>
      </c>
      <c r="E328">
        <v>17.305554999999998</v>
      </c>
      <c r="F328">
        <v>12.810827</v>
      </c>
      <c r="G328">
        <v>2052900</v>
      </c>
    </row>
    <row r="329" spans="1:7" x14ac:dyDescent="0.3">
      <c r="A329" s="1">
        <v>38201</v>
      </c>
      <c r="B329">
        <v>17.224444999999999</v>
      </c>
      <c r="C329">
        <v>17.251111999999999</v>
      </c>
      <c r="D329">
        <v>17.178888000000001</v>
      </c>
      <c r="E329">
        <v>17.218889000000001</v>
      </c>
      <c r="F329">
        <v>12.746670999999999</v>
      </c>
      <c r="G329">
        <v>2377800</v>
      </c>
    </row>
    <row r="330" spans="1:7" x14ac:dyDescent="0.3">
      <c r="A330" s="1">
        <v>38202</v>
      </c>
      <c r="B330">
        <v>17.218889000000001</v>
      </c>
      <c r="C330">
        <v>17.354444999999998</v>
      </c>
      <c r="D330">
        <v>17.204445</v>
      </c>
      <c r="E330">
        <v>17.238890000000001</v>
      </c>
      <c r="F330">
        <v>12.761480000000001</v>
      </c>
      <c r="G330">
        <v>2743200</v>
      </c>
    </row>
    <row r="331" spans="1:7" x14ac:dyDescent="0.3">
      <c r="A331" s="1">
        <v>38203</v>
      </c>
      <c r="B331">
        <v>17.205555</v>
      </c>
      <c r="C331">
        <v>17.255555999999999</v>
      </c>
      <c r="D331">
        <v>17.088888000000001</v>
      </c>
      <c r="E331">
        <v>17.255555999999999</v>
      </c>
      <c r="F331">
        <v>12.773815000000001</v>
      </c>
      <c r="G331">
        <v>2527200</v>
      </c>
    </row>
    <row r="332" spans="1:7" x14ac:dyDescent="0.3">
      <c r="A332" s="1">
        <v>38204</v>
      </c>
      <c r="B332">
        <v>17.511109999999999</v>
      </c>
      <c r="C332">
        <v>17.522223</v>
      </c>
      <c r="D332">
        <v>17.143332999999998</v>
      </c>
      <c r="E332">
        <v>17.144444</v>
      </c>
      <c r="F332">
        <v>12.691561999999999</v>
      </c>
      <c r="G332">
        <v>2399400</v>
      </c>
    </row>
    <row r="333" spans="1:7" x14ac:dyDescent="0.3">
      <c r="A333" s="1">
        <v>38205</v>
      </c>
      <c r="B333">
        <v>17.197779000000001</v>
      </c>
      <c r="C333">
        <v>17.200001</v>
      </c>
      <c r="D333">
        <v>17</v>
      </c>
      <c r="E333">
        <v>17.02</v>
      </c>
      <c r="F333">
        <v>12.599439</v>
      </c>
      <c r="G333">
        <v>1493100</v>
      </c>
    </row>
    <row r="334" spans="1:7" x14ac:dyDescent="0.3">
      <c r="A334" s="1">
        <v>38208</v>
      </c>
      <c r="B334">
        <v>17.222221000000001</v>
      </c>
      <c r="C334">
        <v>17.277778999999999</v>
      </c>
      <c r="D334">
        <v>17.162222</v>
      </c>
      <c r="E334">
        <v>17.162222</v>
      </c>
      <c r="F334">
        <v>12.704723</v>
      </c>
      <c r="G334">
        <v>726300</v>
      </c>
    </row>
    <row r="335" spans="1:7" x14ac:dyDescent="0.3">
      <c r="A335" s="1">
        <v>38209</v>
      </c>
      <c r="B335">
        <v>17.149999999999999</v>
      </c>
      <c r="C335">
        <v>17.378889000000001</v>
      </c>
      <c r="D335">
        <v>17.149999999999999</v>
      </c>
      <c r="E335">
        <v>17.355556</v>
      </c>
      <c r="F335">
        <v>12.847842</v>
      </c>
      <c r="G335">
        <v>963900</v>
      </c>
    </row>
    <row r="336" spans="1:7" x14ac:dyDescent="0.3">
      <c r="A336" s="1">
        <v>38210</v>
      </c>
      <c r="B336">
        <v>17.177778</v>
      </c>
      <c r="C336">
        <v>17.207777</v>
      </c>
      <c r="D336">
        <v>17.025555000000001</v>
      </c>
      <c r="E336">
        <v>17.194445000000002</v>
      </c>
      <c r="F336">
        <v>12.728574</v>
      </c>
      <c r="G336">
        <v>1772100</v>
      </c>
    </row>
    <row r="337" spans="1:7" x14ac:dyDescent="0.3">
      <c r="A337" s="1">
        <v>38211</v>
      </c>
      <c r="B337">
        <v>17.166665999999999</v>
      </c>
      <c r="C337">
        <v>17.177778</v>
      </c>
      <c r="D337">
        <v>17.002222</v>
      </c>
      <c r="E337">
        <v>17.002222</v>
      </c>
      <c r="F337">
        <v>12.58628</v>
      </c>
      <c r="G337">
        <v>736200</v>
      </c>
    </row>
    <row r="338" spans="1:7" x14ac:dyDescent="0.3">
      <c r="A338" s="1">
        <v>38212</v>
      </c>
      <c r="B338">
        <v>17.216667000000001</v>
      </c>
      <c r="C338">
        <v>17.219999000000001</v>
      </c>
      <c r="D338">
        <v>17.004443999999999</v>
      </c>
      <c r="E338">
        <v>17.028888999999999</v>
      </c>
      <c r="F338">
        <v>12.606019999999999</v>
      </c>
      <c r="G338">
        <v>1442700</v>
      </c>
    </row>
    <row r="339" spans="1:7" x14ac:dyDescent="0.3">
      <c r="A339" s="1">
        <v>38215</v>
      </c>
      <c r="B339">
        <v>17.038889000000001</v>
      </c>
      <c r="C339">
        <v>17.288889000000001</v>
      </c>
      <c r="D339">
        <v>17.038889000000001</v>
      </c>
      <c r="E339">
        <v>17.261109999999999</v>
      </c>
      <c r="F339">
        <v>12.777925</v>
      </c>
      <c r="G339">
        <v>1655100</v>
      </c>
    </row>
    <row r="340" spans="1:7" x14ac:dyDescent="0.3">
      <c r="A340" s="1">
        <v>38216</v>
      </c>
      <c r="B340">
        <v>17.31889</v>
      </c>
      <c r="C340">
        <v>17.424444000000001</v>
      </c>
      <c r="D340">
        <v>17.276667</v>
      </c>
      <c r="E340">
        <v>17.376667000000001</v>
      </c>
      <c r="F340">
        <v>12.863473000000001</v>
      </c>
      <c r="G340">
        <v>1665000</v>
      </c>
    </row>
    <row r="341" spans="1:7" x14ac:dyDescent="0.3">
      <c r="A341" s="1">
        <v>38217</v>
      </c>
      <c r="B341">
        <v>17.34</v>
      </c>
      <c r="C341">
        <v>17.583334000000001</v>
      </c>
      <c r="D341">
        <v>17.281110999999999</v>
      </c>
      <c r="E341">
        <v>17.582222000000002</v>
      </c>
      <c r="F341">
        <v>13.015636000000001</v>
      </c>
      <c r="G341">
        <v>1214100</v>
      </c>
    </row>
    <row r="342" spans="1:7" x14ac:dyDescent="0.3">
      <c r="A342" s="1">
        <v>38218</v>
      </c>
      <c r="B342">
        <v>17.772223</v>
      </c>
      <c r="C342">
        <v>17.772223</v>
      </c>
      <c r="D342">
        <v>17.540001</v>
      </c>
      <c r="E342">
        <v>17.601109999999998</v>
      </c>
      <c r="F342">
        <v>13.029615</v>
      </c>
      <c r="G342">
        <v>1306800</v>
      </c>
    </row>
    <row r="343" spans="1:7" x14ac:dyDescent="0.3">
      <c r="A343" s="1">
        <v>38219</v>
      </c>
      <c r="B343">
        <v>17.627776999999998</v>
      </c>
      <c r="C343">
        <v>17.771111000000001</v>
      </c>
      <c r="D343">
        <v>17.600000000000001</v>
      </c>
      <c r="E343">
        <v>17.688889</v>
      </c>
      <c r="F343">
        <v>13.094598</v>
      </c>
      <c r="G343">
        <v>1683000</v>
      </c>
    </row>
    <row r="344" spans="1:7" x14ac:dyDescent="0.3">
      <c r="A344" s="1">
        <v>38222</v>
      </c>
      <c r="B344">
        <v>17.712223000000002</v>
      </c>
      <c r="C344">
        <v>17.835556</v>
      </c>
      <c r="D344">
        <v>17.588888000000001</v>
      </c>
      <c r="E344">
        <v>17.784445000000002</v>
      </c>
      <c r="F344">
        <v>13.165338999999999</v>
      </c>
      <c r="G344">
        <v>2262600</v>
      </c>
    </row>
    <row r="345" spans="1:7" x14ac:dyDescent="0.3">
      <c r="A345" s="1">
        <v>38223</v>
      </c>
      <c r="B345">
        <v>17.738890000000001</v>
      </c>
      <c r="C345">
        <v>17.81889</v>
      </c>
      <c r="D345">
        <v>17.711110999999999</v>
      </c>
      <c r="E345">
        <v>17.733333999999999</v>
      </c>
      <c r="F345">
        <v>13.127499</v>
      </c>
      <c r="G345">
        <v>881100</v>
      </c>
    </row>
    <row r="346" spans="1:7" x14ac:dyDescent="0.3">
      <c r="A346" s="1">
        <v>38224</v>
      </c>
      <c r="B346">
        <v>17.777778999999999</v>
      </c>
      <c r="C346">
        <v>17.950001</v>
      </c>
      <c r="D346">
        <v>17.755555999999999</v>
      </c>
      <c r="E346">
        <v>17.944445000000002</v>
      </c>
      <c r="F346">
        <v>13.28378</v>
      </c>
      <c r="G346">
        <v>1098900</v>
      </c>
    </row>
    <row r="347" spans="1:7" x14ac:dyDescent="0.3">
      <c r="A347" s="1">
        <v>38225</v>
      </c>
      <c r="B347">
        <v>18.011109999999999</v>
      </c>
      <c r="C347">
        <v>18.011109999999999</v>
      </c>
      <c r="D347">
        <v>17.93111</v>
      </c>
      <c r="E347">
        <v>17.968889000000001</v>
      </c>
      <c r="F347">
        <v>13.301878</v>
      </c>
      <c r="G347">
        <v>1036800</v>
      </c>
    </row>
    <row r="348" spans="1:7" x14ac:dyDescent="0.3">
      <c r="A348" s="1">
        <v>38226</v>
      </c>
      <c r="B348">
        <v>18.016666000000001</v>
      </c>
      <c r="C348">
        <v>18.017778</v>
      </c>
      <c r="D348">
        <v>17.93</v>
      </c>
      <c r="E348">
        <v>17.935555999999998</v>
      </c>
      <c r="F348">
        <v>13.277202000000001</v>
      </c>
      <c r="G348">
        <v>1988100</v>
      </c>
    </row>
    <row r="349" spans="1:7" x14ac:dyDescent="0.3">
      <c r="A349" s="1">
        <v>38229</v>
      </c>
      <c r="B349">
        <v>17.877776999999998</v>
      </c>
      <c r="C349">
        <v>17.877776999999998</v>
      </c>
      <c r="D349">
        <v>17.799999</v>
      </c>
      <c r="E349">
        <v>17.838888000000001</v>
      </c>
      <c r="F349">
        <v>13.205640000000001</v>
      </c>
      <c r="G349">
        <v>738900</v>
      </c>
    </row>
    <row r="350" spans="1:7" x14ac:dyDescent="0.3">
      <c r="A350" s="1">
        <v>38230</v>
      </c>
      <c r="B350">
        <v>17.861111000000001</v>
      </c>
      <c r="C350">
        <v>17.937778000000002</v>
      </c>
      <c r="D350">
        <v>17.784445000000002</v>
      </c>
      <c r="E350">
        <v>17.916665999999999</v>
      </c>
      <c r="F350">
        <v>13.263216999999999</v>
      </c>
      <c r="G350">
        <v>2889000</v>
      </c>
    </row>
    <row r="351" spans="1:7" x14ac:dyDescent="0.3">
      <c r="A351" s="1">
        <v>38231</v>
      </c>
      <c r="B351">
        <v>18.054445000000001</v>
      </c>
      <c r="C351">
        <v>18.064444000000002</v>
      </c>
      <c r="D351">
        <v>17.922222000000001</v>
      </c>
      <c r="E351">
        <v>18.064444000000002</v>
      </c>
      <c r="F351">
        <v>13.372614</v>
      </c>
      <c r="G351">
        <v>3053700</v>
      </c>
    </row>
    <row r="352" spans="1:7" x14ac:dyDescent="0.3">
      <c r="A352" s="1">
        <v>38232</v>
      </c>
      <c r="B352">
        <v>18.133333</v>
      </c>
      <c r="C352">
        <v>18.316668</v>
      </c>
      <c r="D352">
        <v>18.053332999999999</v>
      </c>
      <c r="E352">
        <v>18.288889000000001</v>
      </c>
      <c r="F352">
        <v>13.538758</v>
      </c>
      <c r="G352">
        <v>2511900</v>
      </c>
    </row>
    <row r="353" spans="1:7" x14ac:dyDescent="0.3">
      <c r="A353" s="1">
        <v>38233</v>
      </c>
      <c r="B353">
        <v>18.211110999999999</v>
      </c>
      <c r="C353">
        <v>18.211110999999999</v>
      </c>
      <c r="D353">
        <v>18.044445</v>
      </c>
      <c r="E353">
        <v>18.094443999999999</v>
      </c>
      <c r="F353">
        <v>13.394819999999999</v>
      </c>
      <c r="G353">
        <v>2269800</v>
      </c>
    </row>
    <row r="354" spans="1:7" x14ac:dyDescent="0.3">
      <c r="A354" s="1">
        <v>38237</v>
      </c>
      <c r="B354">
        <v>18.139999</v>
      </c>
      <c r="C354">
        <v>18.272223</v>
      </c>
      <c r="D354">
        <v>18.138888999999999</v>
      </c>
      <c r="E354">
        <v>18.233333999999999</v>
      </c>
      <c r="F354">
        <v>13.497638</v>
      </c>
      <c r="G354">
        <v>2881800</v>
      </c>
    </row>
    <row r="355" spans="1:7" x14ac:dyDescent="0.3">
      <c r="A355" s="1">
        <v>38238</v>
      </c>
      <c r="B355">
        <v>18.083334000000001</v>
      </c>
      <c r="C355">
        <v>18.305554999999998</v>
      </c>
      <c r="D355">
        <v>18.083334000000001</v>
      </c>
      <c r="E355">
        <v>18.222221000000001</v>
      </c>
      <c r="F355">
        <v>13.489409999999999</v>
      </c>
      <c r="G355">
        <v>1415700</v>
      </c>
    </row>
    <row r="356" spans="1:7" x14ac:dyDescent="0.3">
      <c r="A356" s="1">
        <v>38239</v>
      </c>
      <c r="B356">
        <v>18.155556000000001</v>
      </c>
      <c r="C356">
        <v>18.315556000000001</v>
      </c>
      <c r="D356">
        <v>18.155556000000001</v>
      </c>
      <c r="E356">
        <v>18.277778999999999</v>
      </c>
      <c r="F356">
        <v>13.530536</v>
      </c>
      <c r="G356">
        <v>2348100</v>
      </c>
    </row>
    <row r="357" spans="1:7" x14ac:dyDescent="0.3">
      <c r="A357" s="1">
        <v>38240</v>
      </c>
      <c r="B357">
        <v>18.350000000000001</v>
      </c>
      <c r="C357">
        <v>18.517778</v>
      </c>
      <c r="D357">
        <v>18.333334000000001</v>
      </c>
      <c r="E357">
        <v>18.451111000000001</v>
      </c>
      <c r="F357">
        <v>13.658854</v>
      </c>
      <c r="G357">
        <v>851400</v>
      </c>
    </row>
    <row r="358" spans="1:7" x14ac:dyDescent="0.3">
      <c r="A358" s="1">
        <v>38243</v>
      </c>
      <c r="B358">
        <v>18.594443999999999</v>
      </c>
      <c r="C358">
        <v>18.688889</v>
      </c>
      <c r="D358">
        <v>18.583334000000001</v>
      </c>
      <c r="E358">
        <v>18.620000999999998</v>
      </c>
      <c r="F358">
        <v>13.783875999999999</v>
      </c>
      <c r="G358">
        <v>1343700</v>
      </c>
    </row>
    <row r="359" spans="1:7" x14ac:dyDescent="0.3">
      <c r="A359" s="1">
        <v>38244</v>
      </c>
      <c r="B359">
        <v>18.722221000000001</v>
      </c>
      <c r="C359">
        <v>18.722221000000001</v>
      </c>
      <c r="D359">
        <v>18.600000000000001</v>
      </c>
      <c r="E359">
        <v>18.613333000000001</v>
      </c>
      <c r="F359">
        <v>13.778938</v>
      </c>
      <c r="G359">
        <v>1825200</v>
      </c>
    </row>
    <row r="360" spans="1:7" x14ac:dyDescent="0.3">
      <c r="A360" s="1">
        <v>38245</v>
      </c>
      <c r="B360">
        <v>18.641110999999999</v>
      </c>
      <c r="C360">
        <v>18.649999999999999</v>
      </c>
      <c r="D360">
        <v>18.495556000000001</v>
      </c>
      <c r="E360">
        <v>18.531110999999999</v>
      </c>
      <c r="F360">
        <v>13.718074</v>
      </c>
      <c r="G360">
        <v>1323000</v>
      </c>
    </row>
    <row r="361" spans="1:7" x14ac:dyDescent="0.3">
      <c r="A361" s="1">
        <v>38246</v>
      </c>
      <c r="B361">
        <v>18.744444000000001</v>
      </c>
      <c r="C361">
        <v>18.822222</v>
      </c>
      <c r="D361">
        <v>18.694445000000002</v>
      </c>
      <c r="E361">
        <v>18.763334</v>
      </c>
      <c r="F361">
        <v>13.889981000000001</v>
      </c>
      <c r="G361">
        <v>1190700</v>
      </c>
    </row>
    <row r="362" spans="1:7" x14ac:dyDescent="0.3">
      <c r="A362" s="1">
        <v>38247</v>
      </c>
      <c r="B362">
        <v>18.708888999999999</v>
      </c>
      <c r="C362">
        <v>18.988890000000001</v>
      </c>
      <c r="D362">
        <v>18.705555</v>
      </c>
      <c r="E362">
        <v>18.888888999999999</v>
      </c>
      <c r="F362">
        <v>13.982926000000001</v>
      </c>
      <c r="G362">
        <v>1954800</v>
      </c>
    </row>
    <row r="363" spans="1:7" x14ac:dyDescent="0.3">
      <c r="A363" s="1">
        <v>38250</v>
      </c>
      <c r="B363">
        <v>18.918887999999999</v>
      </c>
      <c r="C363">
        <v>18.944445000000002</v>
      </c>
      <c r="D363">
        <v>18.705555</v>
      </c>
      <c r="E363">
        <v>18.907778</v>
      </c>
      <c r="F363">
        <v>13.996907</v>
      </c>
      <c r="G363">
        <v>1203300</v>
      </c>
    </row>
    <row r="364" spans="1:7" x14ac:dyDescent="0.3">
      <c r="A364" s="1">
        <v>38251</v>
      </c>
      <c r="B364">
        <v>19</v>
      </c>
      <c r="C364">
        <v>19.197779000000001</v>
      </c>
      <c r="D364">
        <v>18.988890000000001</v>
      </c>
      <c r="E364">
        <v>19.105556</v>
      </c>
      <c r="F364">
        <v>14.143319999999999</v>
      </c>
      <c r="G364">
        <v>2047500</v>
      </c>
    </row>
    <row r="365" spans="1:7" x14ac:dyDescent="0.3">
      <c r="A365" s="1">
        <v>38252</v>
      </c>
      <c r="B365">
        <v>19</v>
      </c>
      <c r="C365">
        <v>19.018888</v>
      </c>
      <c r="D365">
        <v>18.814444000000002</v>
      </c>
      <c r="E365">
        <v>18.816668</v>
      </c>
      <c r="F365">
        <v>13.929461</v>
      </c>
      <c r="G365">
        <v>1795500</v>
      </c>
    </row>
    <row r="366" spans="1:7" x14ac:dyDescent="0.3">
      <c r="A366" s="1">
        <v>38253</v>
      </c>
      <c r="B366">
        <v>18.711110999999999</v>
      </c>
      <c r="C366">
        <v>18.905556000000001</v>
      </c>
      <c r="D366">
        <v>18.706666999999999</v>
      </c>
      <c r="E366">
        <v>18.899999999999999</v>
      </c>
      <c r="F366">
        <v>13.991153000000001</v>
      </c>
      <c r="G366">
        <v>1719900</v>
      </c>
    </row>
    <row r="367" spans="1:7" x14ac:dyDescent="0.3">
      <c r="A367" s="1">
        <v>38254</v>
      </c>
      <c r="B367">
        <v>18.854444999999998</v>
      </c>
      <c r="C367">
        <v>18.866667</v>
      </c>
      <c r="D367">
        <v>18.776667</v>
      </c>
      <c r="E367">
        <v>18.846665999999999</v>
      </c>
      <c r="F367">
        <v>13.951670999999999</v>
      </c>
      <c r="G367">
        <v>1989900</v>
      </c>
    </row>
    <row r="368" spans="1:7" x14ac:dyDescent="0.3">
      <c r="A368" s="1">
        <v>38257</v>
      </c>
      <c r="B368">
        <v>18.832222000000002</v>
      </c>
      <c r="C368">
        <v>18.832222000000002</v>
      </c>
      <c r="D368">
        <v>18.649999999999999</v>
      </c>
      <c r="E368">
        <v>18.734444</v>
      </c>
      <c r="F368">
        <v>13.868594999999999</v>
      </c>
      <c r="G368">
        <v>2089800</v>
      </c>
    </row>
    <row r="369" spans="1:7" x14ac:dyDescent="0.3">
      <c r="A369" s="1">
        <v>38258</v>
      </c>
      <c r="B369">
        <v>18.774445</v>
      </c>
      <c r="C369">
        <v>18.997778</v>
      </c>
      <c r="D369">
        <v>18.774445</v>
      </c>
      <c r="E369">
        <v>18.966667000000001</v>
      </c>
      <c r="F369">
        <v>14.040502</v>
      </c>
      <c r="G369">
        <v>1298700</v>
      </c>
    </row>
    <row r="370" spans="1:7" x14ac:dyDescent="0.3">
      <c r="A370" s="1">
        <v>38259</v>
      </c>
      <c r="B370">
        <v>18.922222000000001</v>
      </c>
      <c r="C370">
        <v>19.077777999999999</v>
      </c>
      <c r="D370">
        <v>18.891110999999999</v>
      </c>
      <c r="E370">
        <v>19.066668</v>
      </c>
      <c r="F370">
        <v>14.114534000000001</v>
      </c>
      <c r="G370">
        <v>530100</v>
      </c>
    </row>
    <row r="371" spans="1:7" x14ac:dyDescent="0.3">
      <c r="A371" s="1">
        <v>38260</v>
      </c>
      <c r="B371">
        <v>19.088888000000001</v>
      </c>
      <c r="C371">
        <v>19.166665999999999</v>
      </c>
      <c r="D371">
        <v>19.022223</v>
      </c>
      <c r="E371">
        <v>19.166665999999999</v>
      </c>
      <c r="F371">
        <v>14.188558</v>
      </c>
      <c r="G371">
        <v>1413900</v>
      </c>
    </row>
    <row r="372" spans="1:7" x14ac:dyDescent="0.3">
      <c r="A372" s="1">
        <v>38261</v>
      </c>
      <c r="B372">
        <v>19.286667000000001</v>
      </c>
      <c r="C372">
        <v>19.555554999999998</v>
      </c>
      <c r="D372">
        <v>19.255555999999999</v>
      </c>
      <c r="E372">
        <v>19.533332999999999</v>
      </c>
      <c r="F372">
        <v>14.459991</v>
      </c>
      <c r="G372">
        <v>2111400</v>
      </c>
    </row>
    <row r="373" spans="1:7" x14ac:dyDescent="0.3">
      <c r="A373" s="1">
        <v>38264</v>
      </c>
      <c r="B373">
        <v>19.733333999999999</v>
      </c>
      <c r="C373">
        <v>19.906666000000001</v>
      </c>
      <c r="D373">
        <v>19.692222999999998</v>
      </c>
      <c r="E373">
        <v>19.866667</v>
      </c>
      <c r="F373">
        <v>14.706747999999999</v>
      </c>
      <c r="G373">
        <v>2671200</v>
      </c>
    </row>
    <row r="374" spans="1:7" x14ac:dyDescent="0.3">
      <c r="A374" s="1">
        <v>38265</v>
      </c>
      <c r="B374">
        <v>19.673334000000001</v>
      </c>
      <c r="C374">
        <v>19.812221999999998</v>
      </c>
      <c r="D374">
        <v>19.622223000000002</v>
      </c>
      <c r="E374">
        <v>19.719999000000001</v>
      </c>
      <c r="F374">
        <v>14.598174999999999</v>
      </c>
      <c r="G374">
        <v>2332800</v>
      </c>
    </row>
    <row r="375" spans="1:7" x14ac:dyDescent="0.3">
      <c r="A375" s="1">
        <v>38266</v>
      </c>
      <c r="B375">
        <v>19.744444000000001</v>
      </c>
      <c r="C375">
        <v>19.947779000000001</v>
      </c>
      <c r="D375">
        <v>19.707777</v>
      </c>
      <c r="E375">
        <v>19.947779000000001</v>
      </c>
      <c r="F375">
        <v>14.766795999999999</v>
      </c>
      <c r="G375">
        <v>2286000</v>
      </c>
    </row>
    <row r="376" spans="1:7" x14ac:dyDescent="0.3">
      <c r="A376" s="1">
        <v>38267</v>
      </c>
      <c r="B376">
        <v>19.866667</v>
      </c>
      <c r="C376">
        <v>19.870000999999998</v>
      </c>
      <c r="D376">
        <v>19.722221000000001</v>
      </c>
      <c r="E376">
        <v>19.777778999999999</v>
      </c>
      <c r="F376">
        <v>14.640943999999999</v>
      </c>
      <c r="G376">
        <v>3072600</v>
      </c>
    </row>
    <row r="377" spans="1:7" x14ac:dyDescent="0.3">
      <c r="A377" s="1">
        <v>38268</v>
      </c>
      <c r="B377">
        <v>19.755555999999999</v>
      </c>
      <c r="C377">
        <v>19.833334000000001</v>
      </c>
      <c r="D377">
        <v>19.586666000000001</v>
      </c>
      <c r="E377">
        <v>19.633333</v>
      </c>
      <c r="F377">
        <v>14.534018</v>
      </c>
      <c r="G377">
        <v>1929600</v>
      </c>
    </row>
    <row r="378" spans="1:7" x14ac:dyDescent="0.3">
      <c r="A378" s="1">
        <v>38271</v>
      </c>
      <c r="B378">
        <v>19.726666999999999</v>
      </c>
      <c r="C378">
        <v>19.747778</v>
      </c>
      <c r="D378">
        <v>19.666665999999999</v>
      </c>
      <c r="E378">
        <v>19.735555999999999</v>
      </c>
      <c r="F378">
        <v>14.609691</v>
      </c>
      <c r="G378">
        <v>1278000</v>
      </c>
    </row>
    <row r="379" spans="1:7" x14ac:dyDescent="0.3">
      <c r="A379" s="1">
        <v>38272</v>
      </c>
      <c r="B379">
        <v>19.388888999999999</v>
      </c>
      <c r="C379">
        <v>19.43111</v>
      </c>
      <c r="D379">
        <v>19.266666000000001</v>
      </c>
      <c r="E379">
        <v>19.424444000000001</v>
      </c>
      <c r="F379">
        <v>14.379382</v>
      </c>
      <c r="G379">
        <v>3061800</v>
      </c>
    </row>
    <row r="380" spans="1:7" x14ac:dyDescent="0.3">
      <c r="A380" s="1">
        <v>38273</v>
      </c>
      <c r="B380">
        <v>19.401112000000001</v>
      </c>
      <c r="C380">
        <v>19.401112000000001</v>
      </c>
      <c r="D380">
        <v>19.034445000000002</v>
      </c>
      <c r="E380">
        <v>19.161111999999999</v>
      </c>
      <c r="F380">
        <v>14.184445</v>
      </c>
      <c r="G380">
        <v>4212900</v>
      </c>
    </row>
    <row r="381" spans="1:7" x14ac:dyDescent="0.3">
      <c r="A381" s="1">
        <v>38274</v>
      </c>
      <c r="B381">
        <v>19.083334000000001</v>
      </c>
      <c r="C381">
        <v>19.137777</v>
      </c>
      <c r="D381">
        <v>18.872223000000002</v>
      </c>
      <c r="E381">
        <v>18.899999999999999</v>
      </c>
      <c r="F381">
        <v>13.991153000000001</v>
      </c>
      <c r="G381">
        <v>1920600</v>
      </c>
    </row>
    <row r="382" spans="1:7" x14ac:dyDescent="0.3">
      <c r="A382" s="1">
        <v>38275</v>
      </c>
      <c r="B382">
        <v>18.917777999999998</v>
      </c>
      <c r="C382">
        <v>19.216667000000001</v>
      </c>
      <c r="D382">
        <v>18.917777999999998</v>
      </c>
      <c r="E382">
        <v>19.152221999999998</v>
      </c>
      <c r="F382">
        <v>14.177861999999999</v>
      </c>
      <c r="G382">
        <v>775800</v>
      </c>
    </row>
    <row r="383" spans="1:7" x14ac:dyDescent="0.3">
      <c r="A383" s="1">
        <v>38278</v>
      </c>
      <c r="B383">
        <v>19.228888999999999</v>
      </c>
      <c r="C383">
        <v>19.382223</v>
      </c>
      <c r="D383">
        <v>19.200001</v>
      </c>
      <c r="E383">
        <v>19.355556</v>
      </c>
      <c r="F383">
        <v>14.328386</v>
      </c>
      <c r="G383">
        <v>1413900</v>
      </c>
    </row>
    <row r="384" spans="1:7" x14ac:dyDescent="0.3">
      <c r="A384" s="1">
        <v>38279</v>
      </c>
      <c r="B384">
        <v>19.516666000000001</v>
      </c>
      <c r="C384">
        <v>19.603332999999999</v>
      </c>
      <c r="D384">
        <v>19.262222000000001</v>
      </c>
      <c r="E384">
        <v>19.262222000000001</v>
      </c>
      <c r="F384">
        <v>14.259295</v>
      </c>
      <c r="G384">
        <v>1402200</v>
      </c>
    </row>
    <row r="385" spans="1:7" x14ac:dyDescent="0.3">
      <c r="A385" s="1">
        <v>38280</v>
      </c>
      <c r="B385">
        <v>19.231112</v>
      </c>
      <c r="C385">
        <v>19.245556000000001</v>
      </c>
      <c r="D385">
        <v>19.06889</v>
      </c>
      <c r="E385">
        <v>19.141110999999999</v>
      </c>
      <c r="F385">
        <v>14.169641</v>
      </c>
      <c r="G385">
        <v>3414600</v>
      </c>
    </row>
    <row r="386" spans="1:7" x14ac:dyDescent="0.3">
      <c r="A386" s="1">
        <v>38281</v>
      </c>
      <c r="B386">
        <v>19.244444000000001</v>
      </c>
      <c r="C386">
        <v>19.416665999999999</v>
      </c>
      <c r="D386">
        <v>19.222221000000001</v>
      </c>
      <c r="E386">
        <v>19.416665999999999</v>
      </c>
      <c r="F386">
        <v>14.373625000000001</v>
      </c>
      <c r="G386">
        <v>1761300</v>
      </c>
    </row>
    <row r="387" spans="1:7" x14ac:dyDescent="0.3">
      <c r="A387" s="1">
        <v>38282</v>
      </c>
      <c r="B387">
        <v>19.472221000000001</v>
      </c>
      <c r="C387">
        <v>19.472221000000001</v>
      </c>
      <c r="D387">
        <v>19.255555999999999</v>
      </c>
      <c r="E387">
        <v>19.277778999999999</v>
      </c>
      <c r="F387">
        <v>14.270811</v>
      </c>
      <c r="G387">
        <v>1204200</v>
      </c>
    </row>
    <row r="388" spans="1:7" x14ac:dyDescent="0.3">
      <c r="A388" s="1">
        <v>38285</v>
      </c>
      <c r="B388">
        <v>19.222221000000001</v>
      </c>
      <c r="C388">
        <v>19.329999999999998</v>
      </c>
      <c r="D388">
        <v>19.120000999999998</v>
      </c>
      <c r="E388">
        <v>19.329999999999998</v>
      </c>
      <c r="F388">
        <v>14.309469</v>
      </c>
      <c r="G388">
        <v>3783600</v>
      </c>
    </row>
    <row r="389" spans="1:7" x14ac:dyDescent="0.3">
      <c r="A389" s="1">
        <v>38286</v>
      </c>
      <c r="B389">
        <v>19.322222</v>
      </c>
      <c r="C389">
        <v>19.422222000000001</v>
      </c>
      <c r="D389">
        <v>19.287776999999998</v>
      </c>
      <c r="E389">
        <v>19.399999999999999</v>
      </c>
      <c r="F389">
        <v>14.361288</v>
      </c>
      <c r="G389">
        <v>2438100</v>
      </c>
    </row>
    <row r="390" spans="1:7" x14ac:dyDescent="0.3">
      <c r="A390" s="1">
        <v>38287</v>
      </c>
      <c r="B390">
        <v>19.496666000000001</v>
      </c>
      <c r="C390">
        <v>19.777778999999999</v>
      </c>
      <c r="D390">
        <v>19.457777</v>
      </c>
      <c r="E390">
        <v>19.733333999999999</v>
      </c>
      <c r="F390">
        <v>14.608046999999999</v>
      </c>
      <c r="G390">
        <v>3141000</v>
      </c>
    </row>
    <row r="391" spans="1:7" x14ac:dyDescent="0.3">
      <c r="A391" s="1">
        <v>38288</v>
      </c>
      <c r="B391">
        <v>19.638888999999999</v>
      </c>
      <c r="C391">
        <v>19.777778999999999</v>
      </c>
      <c r="D391">
        <v>19.530000999999999</v>
      </c>
      <c r="E391">
        <v>19.635555</v>
      </c>
      <c r="F391">
        <v>14.535660999999999</v>
      </c>
      <c r="G391">
        <v>3662100</v>
      </c>
    </row>
    <row r="392" spans="1:7" x14ac:dyDescent="0.3">
      <c r="A392" s="1">
        <v>38289</v>
      </c>
      <c r="B392">
        <v>19.672222000000001</v>
      </c>
      <c r="C392">
        <v>19.744444000000001</v>
      </c>
      <c r="D392">
        <v>19.628889000000001</v>
      </c>
      <c r="E392">
        <v>19.712223000000002</v>
      </c>
      <c r="F392">
        <v>14.592420000000001</v>
      </c>
      <c r="G392">
        <v>4755600</v>
      </c>
    </row>
    <row r="393" spans="1:7" x14ac:dyDescent="0.3">
      <c r="A393" s="1">
        <v>38292</v>
      </c>
      <c r="B393">
        <v>19.881111000000001</v>
      </c>
      <c r="C393">
        <v>19.894444</v>
      </c>
      <c r="D393">
        <v>19.763334</v>
      </c>
      <c r="E393">
        <v>19.858889000000001</v>
      </c>
      <c r="F393">
        <v>14.700988000000001</v>
      </c>
      <c r="G393">
        <v>1892700</v>
      </c>
    </row>
    <row r="394" spans="1:7" x14ac:dyDescent="0.3">
      <c r="A394" s="1">
        <v>38293</v>
      </c>
      <c r="B394">
        <v>19.944445000000002</v>
      </c>
      <c r="C394">
        <v>20.095555999999998</v>
      </c>
      <c r="D394">
        <v>19.888888999999999</v>
      </c>
      <c r="E394">
        <v>19.904444000000002</v>
      </c>
      <c r="F394">
        <v>14.734715</v>
      </c>
      <c r="G394">
        <v>1888200</v>
      </c>
    </row>
    <row r="395" spans="1:7" x14ac:dyDescent="0.3">
      <c r="A395" s="1">
        <v>38294</v>
      </c>
      <c r="B395">
        <v>20.355556</v>
      </c>
      <c r="C395">
        <v>20.388888999999999</v>
      </c>
      <c r="D395">
        <v>20.173334000000001</v>
      </c>
      <c r="E395">
        <v>20.194445000000002</v>
      </c>
      <c r="F395">
        <v>14.949393000000001</v>
      </c>
      <c r="G395">
        <v>2423700</v>
      </c>
    </row>
    <row r="396" spans="1:7" x14ac:dyDescent="0.3">
      <c r="A396" s="1">
        <v>38295</v>
      </c>
      <c r="B396">
        <v>20.211110999999999</v>
      </c>
      <c r="C396">
        <v>20.573333999999999</v>
      </c>
      <c r="D396">
        <v>20.184443999999999</v>
      </c>
      <c r="E396">
        <v>20.5</v>
      </c>
      <c r="F396">
        <v>15.175587999999999</v>
      </c>
      <c r="G396">
        <v>7040700</v>
      </c>
    </row>
    <row r="397" spans="1:7" x14ac:dyDescent="0.3">
      <c r="A397" s="1">
        <v>38296</v>
      </c>
      <c r="B397">
        <v>20.611111000000001</v>
      </c>
      <c r="C397">
        <v>20.616667</v>
      </c>
      <c r="D397">
        <v>20.522223</v>
      </c>
      <c r="E397">
        <v>20.577777999999999</v>
      </c>
      <c r="F397">
        <v>15.233164</v>
      </c>
      <c r="G397">
        <v>5571000</v>
      </c>
    </row>
    <row r="398" spans="1:7" x14ac:dyDescent="0.3">
      <c r="A398" s="1">
        <v>38299</v>
      </c>
      <c r="B398">
        <v>20.455555</v>
      </c>
      <c r="C398">
        <v>20.477777</v>
      </c>
      <c r="D398">
        <v>20.334444000000001</v>
      </c>
      <c r="E398">
        <v>20.345555999999998</v>
      </c>
      <c r="F398">
        <v>15.061256</v>
      </c>
      <c r="G398">
        <v>1092600</v>
      </c>
    </row>
    <row r="399" spans="1:7" x14ac:dyDescent="0.3">
      <c r="A399" s="1">
        <v>38300</v>
      </c>
      <c r="B399">
        <v>20.444445000000002</v>
      </c>
      <c r="C399">
        <v>20.483333999999999</v>
      </c>
      <c r="D399">
        <v>20.413333999999999</v>
      </c>
      <c r="E399">
        <v>20.476666999999999</v>
      </c>
      <c r="F399">
        <v>15.158314000000001</v>
      </c>
      <c r="G399">
        <v>1039500</v>
      </c>
    </row>
    <row r="400" spans="1:7" x14ac:dyDescent="0.3">
      <c r="A400" s="1">
        <v>38301</v>
      </c>
      <c r="B400">
        <v>20.611111000000001</v>
      </c>
      <c r="C400">
        <v>20.616667</v>
      </c>
      <c r="D400">
        <v>20.485555999999999</v>
      </c>
      <c r="E400">
        <v>20.5</v>
      </c>
      <c r="F400">
        <v>15.175587999999999</v>
      </c>
      <c r="G400">
        <v>1553400</v>
      </c>
    </row>
    <row r="401" spans="1:7" x14ac:dyDescent="0.3">
      <c r="A401" s="1">
        <v>38302</v>
      </c>
      <c r="B401">
        <v>20.555554999999998</v>
      </c>
      <c r="C401">
        <v>20.773333000000001</v>
      </c>
      <c r="D401">
        <v>20.526667</v>
      </c>
      <c r="E401">
        <v>20.733333999999999</v>
      </c>
      <c r="F401">
        <v>15.348319</v>
      </c>
      <c r="G401">
        <v>1473300</v>
      </c>
    </row>
    <row r="402" spans="1:7" x14ac:dyDescent="0.3">
      <c r="A402" s="1">
        <v>38303</v>
      </c>
      <c r="B402">
        <v>20.816668</v>
      </c>
      <c r="C402">
        <v>21.107779000000001</v>
      </c>
      <c r="D402">
        <v>20.691110999999999</v>
      </c>
      <c r="E402">
        <v>21.083334000000001</v>
      </c>
      <c r="F402">
        <v>15.607415</v>
      </c>
      <c r="G402">
        <v>3261600</v>
      </c>
    </row>
    <row r="403" spans="1:7" x14ac:dyDescent="0.3">
      <c r="A403" s="1">
        <v>38306</v>
      </c>
      <c r="B403">
        <v>21.188889</v>
      </c>
      <c r="C403">
        <v>21.191110999999999</v>
      </c>
      <c r="D403">
        <v>21.011109999999999</v>
      </c>
      <c r="E403">
        <v>21.103332999999999</v>
      </c>
      <c r="F403">
        <v>15.62222</v>
      </c>
      <c r="G403">
        <v>2475900</v>
      </c>
    </row>
    <row r="404" spans="1:7" x14ac:dyDescent="0.3">
      <c r="A404" s="1">
        <v>38307</v>
      </c>
      <c r="B404">
        <v>21.116667</v>
      </c>
      <c r="C404">
        <v>21.116667</v>
      </c>
      <c r="D404">
        <v>20.844443999999999</v>
      </c>
      <c r="E404">
        <v>20.862223</v>
      </c>
      <c r="F404">
        <v>15.443733</v>
      </c>
      <c r="G404">
        <v>964800</v>
      </c>
    </row>
    <row r="405" spans="1:7" x14ac:dyDescent="0.3">
      <c r="A405" s="1">
        <v>38308</v>
      </c>
      <c r="B405">
        <v>21.277778999999999</v>
      </c>
      <c r="C405">
        <v>21.453333000000001</v>
      </c>
      <c r="D405">
        <v>21.218889000000001</v>
      </c>
      <c r="E405">
        <v>21.333334000000001</v>
      </c>
      <c r="F405">
        <v>15.792486</v>
      </c>
      <c r="G405">
        <v>4002300</v>
      </c>
    </row>
    <row r="406" spans="1:7" x14ac:dyDescent="0.3">
      <c r="A406" s="1">
        <v>38309</v>
      </c>
      <c r="B406">
        <v>21.207777</v>
      </c>
      <c r="C406">
        <v>21.512222000000001</v>
      </c>
      <c r="D406">
        <v>21.207777</v>
      </c>
      <c r="E406">
        <v>21.372223000000002</v>
      </c>
      <c r="F406">
        <v>15.821272</v>
      </c>
      <c r="G406">
        <v>1527300</v>
      </c>
    </row>
    <row r="407" spans="1:7" x14ac:dyDescent="0.3">
      <c r="A407" s="1">
        <v>38310</v>
      </c>
      <c r="B407">
        <v>21.338888000000001</v>
      </c>
      <c r="C407">
        <v>21.344443999999999</v>
      </c>
      <c r="D407">
        <v>21.066668</v>
      </c>
      <c r="E407">
        <v>21.066668</v>
      </c>
      <c r="F407">
        <v>15.595075</v>
      </c>
      <c r="G407">
        <v>1489500</v>
      </c>
    </row>
    <row r="408" spans="1:7" x14ac:dyDescent="0.3">
      <c r="A408" s="1">
        <v>38313</v>
      </c>
      <c r="B408">
        <v>21.059999000000001</v>
      </c>
      <c r="C408">
        <v>21.211110999999999</v>
      </c>
      <c r="D408">
        <v>20.888888999999999</v>
      </c>
      <c r="E408">
        <v>21.148890000000002</v>
      </c>
      <c r="F408">
        <v>15.655944</v>
      </c>
      <c r="G408">
        <v>2629800</v>
      </c>
    </row>
    <row r="409" spans="1:7" x14ac:dyDescent="0.3">
      <c r="A409" s="1">
        <v>38314</v>
      </c>
      <c r="B409">
        <v>21.106667000000002</v>
      </c>
      <c r="C409">
        <v>21.272223</v>
      </c>
      <c r="D409">
        <v>21.1</v>
      </c>
      <c r="E409">
        <v>21.185555999999998</v>
      </c>
      <c r="F409">
        <v>15.683090999999999</v>
      </c>
      <c r="G409">
        <v>2463300</v>
      </c>
    </row>
    <row r="410" spans="1:7" x14ac:dyDescent="0.3">
      <c r="A410" s="1">
        <v>38315</v>
      </c>
      <c r="B410">
        <v>21.4</v>
      </c>
      <c r="C410">
        <v>21.435555999999998</v>
      </c>
      <c r="D410">
        <v>21.334444000000001</v>
      </c>
      <c r="E410">
        <v>21.411111999999999</v>
      </c>
      <c r="F410">
        <v>15.850059</v>
      </c>
      <c r="G410">
        <v>2287800</v>
      </c>
    </row>
    <row r="411" spans="1:7" x14ac:dyDescent="0.3">
      <c r="A411" s="1">
        <v>38317</v>
      </c>
      <c r="B411">
        <v>21.527778999999999</v>
      </c>
      <c r="C411">
        <v>21.782222999999998</v>
      </c>
      <c r="D411">
        <v>21.497778</v>
      </c>
      <c r="E411">
        <v>21.766666000000001</v>
      </c>
      <c r="F411">
        <v>16.113264000000001</v>
      </c>
      <c r="G411">
        <v>1315800</v>
      </c>
    </row>
    <row r="412" spans="1:7" x14ac:dyDescent="0.3">
      <c r="A412" s="1">
        <v>38320</v>
      </c>
      <c r="B412">
        <v>21.788889000000001</v>
      </c>
      <c r="C412">
        <v>21.790001</v>
      </c>
      <c r="D412">
        <v>21.633333</v>
      </c>
      <c r="E412">
        <v>21.633333</v>
      </c>
      <c r="F412">
        <v>16.014561</v>
      </c>
      <c r="G412">
        <v>5048100</v>
      </c>
    </row>
    <row r="413" spans="1:7" x14ac:dyDescent="0.3">
      <c r="A413" s="1">
        <v>38321</v>
      </c>
      <c r="B413">
        <v>21.811111</v>
      </c>
      <c r="C413">
        <v>21.811111</v>
      </c>
      <c r="D413">
        <v>21.65889</v>
      </c>
      <c r="E413">
        <v>21.673334000000001</v>
      </c>
      <c r="F413">
        <v>16.044177999999999</v>
      </c>
      <c r="G413">
        <v>3993300</v>
      </c>
    </row>
    <row r="414" spans="1:7" x14ac:dyDescent="0.3">
      <c r="A414" s="1">
        <v>38322</v>
      </c>
      <c r="B414">
        <v>21.799999</v>
      </c>
      <c r="C414">
        <v>21.872223000000002</v>
      </c>
      <c r="D414">
        <v>21.738890000000001</v>
      </c>
      <c r="E414">
        <v>21.838888000000001</v>
      </c>
      <c r="F414">
        <v>16.166727000000002</v>
      </c>
      <c r="G414">
        <v>6652800</v>
      </c>
    </row>
    <row r="415" spans="1:7" x14ac:dyDescent="0.3">
      <c r="A415" s="1">
        <v>38323</v>
      </c>
      <c r="B415">
        <v>22</v>
      </c>
      <c r="C415">
        <v>22</v>
      </c>
      <c r="D415">
        <v>21.788889000000001</v>
      </c>
      <c r="E415">
        <v>21.806667000000001</v>
      </c>
      <c r="F415">
        <v>16.142879000000001</v>
      </c>
      <c r="G415">
        <v>2802600</v>
      </c>
    </row>
    <row r="416" spans="1:7" x14ac:dyDescent="0.3">
      <c r="A416" s="1">
        <v>38324</v>
      </c>
      <c r="B416">
        <v>21.793333000000001</v>
      </c>
      <c r="C416">
        <v>21.911111999999999</v>
      </c>
      <c r="D416">
        <v>21.744444000000001</v>
      </c>
      <c r="E416">
        <v>21.905556000000001</v>
      </c>
      <c r="F416">
        <v>16.216082</v>
      </c>
      <c r="G416">
        <v>1987200</v>
      </c>
    </row>
    <row r="417" spans="1:7" x14ac:dyDescent="0.3">
      <c r="A417" s="1">
        <v>38327</v>
      </c>
      <c r="B417">
        <v>21.888888999999999</v>
      </c>
      <c r="C417">
        <v>21.888888999999999</v>
      </c>
      <c r="D417">
        <v>21.722221000000001</v>
      </c>
      <c r="E417">
        <v>21.874445000000001</v>
      </c>
      <c r="F417">
        <v>16.193048000000001</v>
      </c>
      <c r="G417">
        <v>1561500</v>
      </c>
    </row>
    <row r="418" spans="1:7" x14ac:dyDescent="0.3">
      <c r="A418" s="1">
        <v>38328</v>
      </c>
      <c r="B418">
        <v>21.833334000000001</v>
      </c>
      <c r="C418">
        <v>21.833334000000001</v>
      </c>
      <c r="D418">
        <v>21.456666999999999</v>
      </c>
      <c r="E418">
        <v>21.538889000000001</v>
      </c>
      <c r="F418">
        <v>15.944647</v>
      </c>
      <c r="G418">
        <v>2119500</v>
      </c>
    </row>
    <row r="419" spans="1:7" x14ac:dyDescent="0.3">
      <c r="A419" s="1">
        <v>38329</v>
      </c>
      <c r="B419">
        <v>21.466667000000001</v>
      </c>
      <c r="C419">
        <v>21.466667000000001</v>
      </c>
      <c r="D419">
        <v>21.248888000000001</v>
      </c>
      <c r="E419">
        <v>21.425556</v>
      </c>
      <c r="F419">
        <v>15.860753000000001</v>
      </c>
      <c r="G419">
        <v>2682000</v>
      </c>
    </row>
    <row r="420" spans="1:7" x14ac:dyDescent="0.3">
      <c r="A420" s="1">
        <v>38330</v>
      </c>
      <c r="B420">
        <v>21.055554999999998</v>
      </c>
      <c r="C420">
        <v>21.195554999999999</v>
      </c>
      <c r="D420">
        <v>20.92</v>
      </c>
      <c r="E420">
        <v>21.076665999999999</v>
      </c>
      <c r="F420">
        <v>15.602479000000001</v>
      </c>
      <c r="G420">
        <v>3485700</v>
      </c>
    </row>
    <row r="421" spans="1:7" x14ac:dyDescent="0.3">
      <c r="A421" s="1">
        <v>38331</v>
      </c>
      <c r="B421">
        <v>20.9</v>
      </c>
      <c r="C421">
        <v>21.072222</v>
      </c>
      <c r="D421">
        <v>20.806667000000001</v>
      </c>
      <c r="E421">
        <v>21.055554999999998</v>
      </c>
      <c r="F421">
        <v>15.586849000000001</v>
      </c>
      <c r="G421">
        <v>2543400</v>
      </c>
    </row>
    <row r="422" spans="1:7" x14ac:dyDescent="0.3">
      <c r="A422" s="1">
        <v>38334</v>
      </c>
      <c r="B422">
        <v>21.266666000000001</v>
      </c>
      <c r="C422">
        <v>21.375554999999999</v>
      </c>
      <c r="D422">
        <v>21.15</v>
      </c>
      <c r="E422">
        <v>21.375554999999999</v>
      </c>
      <c r="F422">
        <v>15.823736999999999</v>
      </c>
      <c r="G422">
        <v>2016000</v>
      </c>
    </row>
    <row r="423" spans="1:7" x14ac:dyDescent="0.3">
      <c r="A423" s="1">
        <v>38335</v>
      </c>
      <c r="B423">
        <v>21.441110999999999</v>
      </c>
      <c r="C423">
        <v>21.588888000000001</v>
      </c>
      <c r="D423">
        <v>21.411111999999999</v>
      </c>
      <c r="E423">
        <v>21.572222</v>
      </c>
      <c r="F423">
        <v>15.969328000000001</v>
      </c>
      <c r="G423">
        <v>2101500</v>
      </c>
    </row>
    <row r="424" spans="1:7" x14ac:dyDescent="0.3">
      <c r="A424" s="1">
        <v>38336</v>
      </c>
      <c r="B424">
        <v>21.788889000000001</v>
      </c>
      <c r="C424">
        <v>21.871110999999999</v>
      </c>
      <c r="D424">
        <v>21.733333999999999</v>
      </c>
      <c r="E424">
        <v>21.871110999999999</v>
      </c>
      <c r="F424">
        <v>16.190584000000001</v>
      </c>
      <c r="G424">
        <v>2272500</v>
      </c>
    </row>
    <row r="425" spans="1:7" x14ac:dyDescent="0.3">
      <c r="A425" s="1">
        <v>38337</v>
      </c>
      <c r="B425">
        <v>21.925556</v>
      </c>
      <c r="C425">
        <v>21.925556</v>
      </c>
      <c r="D425">
        <v>21.603332999999999</v>
      </c>
      <c r="E425">
        <v>21.761109999999999</v>
      </c>
      <c r="F425">
        <v>16.109154</v>
      </c>
      <c r="G425">
        <v>1358100</v>
      </c>
    </row>
    <row r="426" spans="1:7" x14ac:dyDescent="0.3">
      <c r="A426" s="1">
        <v>38338</v>
      </c>
      <c r="B426">
        <v>21.801110999999999</v>
      </c>
      <c r="C426">
        <v>21.85</v>
      </c>
      <c r="D426">
        <v>21.666665999999999</v>
      </c>
      <c r="E426">
        <v>21.711110999999999</v>
      </c>
      <c r="F426">
        <v>16.072137999999999</v>
      </c>
      <c r="G426">
        <v>2043000</v>
      </c>
    </row>
    <row r="427" spans="1:7" x14ac:dyDescent="0.3">
      <c r="A427" s="1">
        <v>38341</v>
      </c>
      <c r="B427">
        <v>21.944445000000002</v>
      </c>
      <c r="C427">
        <v>21.996666000000001</v>
      </c>
      <c r="D427">
        <v>21.727777</v>
      </c>
      <c r="E427">
        <v>21.994444000000001</v>
      </c>
      <c r="F427">
        <v>16.281883000000001</v>
      </c>
      <c r="G427">
        <v>1858500</v>
      </c>
    </row>
    <row r="428" spans="1:7" x14ac:dyDescent="0.3">
      <c r="A428" s="1">
        <v>38342</v>
      </c>
      <c r="B428">
        <v>22.055554999999998</v>
      </c>
      <c r="C428">
        <v>22.207777</v>
      </c>
      <c r="D428">
        <v>21.944445000000002</v>
      </c>
      <c r="E428">
        <v>22.205555</v>
      </c>
      <c r="F428">
        <v>16.438168000000001</v>
      </c>
      <c r="G428">
        <v>2205900</v>
      </c>
    </row>
    <row r="429" spans="1:7" x14ac:dyDescent="0.3">
      <c r="A429" s="1">
        <v>38343</v>
      </c>
      <c r="B429">
        <v>22.23</v>
      </c>
      <c r="C429">
        <v>22.266666000000001</v>
      </c>
      <c r="D429">
        <v>22.152221999999998</v>
      </c>
      <c r="E429">
        <v>22.200001</v>
      </c>
      <c r="F429">
        <v>16.434048000000001</v>
      </c>
      <c r="G429">
        <v>3082500</v>
      </c>
    </row>
    <row r="430" spans="1:7" x14ac:dyDescent="0.3">
      <c r="A430" s="1">
        <v>38344</v>
      </c>
      <c r="B430">
        <v>22.121110999999999</v>
      </c>
      <c r="C430">
        <v>22.121110999999999</v>
      </c>
      <c r="D430">
        <v>21.964445000000001</v>
      </c>
      <c r="E430">
        <v>22.081112000000001</v>
      </c>
      <c r="F430">
        <v>16.545867999999999</v>
      </c>
      <c r="G430">
        <v>2463300</v>
      </c>
    </row>
    <row r="431" spans="1:7" x14ac:dyDescent="0.3">
      <c r="A431" s="1">
        <v>38348</v>
      </c>
      <c r="B431">
        <v>22.144444</v>
      </c>
      <c r="C431">
        <v>22.162222</v>
      </c>
      <c r="D431">
        <v>22.028888999999999</v>
      </c>
      <c r="E431">
        <v>22.064444000000002</v>
      </c>
      <c r="F431">
        <v>16.533374999999999</v>
      </c>
      <c r="G431">
        <v>1151100</v>
      </c>
    </row>
    <row r="432" spans="1:7" x14ac:dyDescent="0.3">
      <c r="A432" s="1">
        <v>38349</v>
      </c>
      <c r="B432">
        <v>22.17</v>
      </c>
      <c r="C432">
        <v>22.218889000000001</v>
      </c>
      <c r="D432">
        <v>22.151112000000001</v>
      </c>
      <c r="E432">
        <v>22.178888000000001</v>
      </c>
      <c r="F432">
        <v>16.619130999999999</v>
      </c>
      <c r="G432">
        <v>1299600</v>
      </c>
    </row>
    <row r="433" spans="1:7" x14ac:dyDescent="0.3">
      <c r="A433" s="1">
        <v>38350</v>
      </c>
      <c r="B433">
        <v>22.252222</v>
      </c>
      <c r="C433">
        <v>22.301110999999999</v>
      </c>
      <c r="D433">
        <v>22.194445000000002</v>
      </c>
      <c r="E433">
        <v>22.301110999999999</v>
      </c>
      <c r="F433">
        <v>16.710716000000001</v>
      </c>
      <c r="G433">
        <v>1217700</v>
      </c>
    </row>
    <row r="434" spans="1:7" x14ac:dyDescent="0.3">
      <c r="A434" s="1">
        <v>38351</v>
      </c>
      <c r="B434">
        <v>22.361111000000001</v>
      </c>
      <c r="C434">
        <v>22.378889000000001</v>
      </c>
      <c r="D434">
        <v>22.231112</v>
      </c>
      <c r="E434">
        <v>22.244444000000001</v>
      </c>
      <c r="F434">
        <v>16.668258999999999</v>
      </c>
      <c r="G434">
        <v>2145600</v>
      </c>
    </row>
    <row r="435" spans="1:7" x14ac:dyDescent="0.3">
      <c r="A435" s="1">
        <v>38352</v>
      </c>
      <c r="B435">
        <v>22.433332</v>
      </c>
      <c r="C435">
        <v>22.433332</v>
      </c>
      <c r="D435">
        <v>22.33</v>
      </c>
      <c r="E435">
        <v>22.427778</v>
      </c>
      <c r="F435">
        <v>16.805626</v>
      </c>
      <c r="G435">
        <v>1507500</v>
      </c>
    </row>
    <row r="436" spans="1:7" x14ac:dyDescent="0.3">
      <c r="A436" s="1">
        <v>38355</v>
      </c>
      <c r="B436">
        <v>22.411111999999999</v>
      </c>
      <c r="C436">
        <v>22.494444000000001</v>
      </c>
      <c r="D436">
        <v>22.153334000000001</v>
      </c>
      <c r="E436">
        <v>22.194445000000002</v>
      </c>
      <c r="F436">
        <v>16.630784999999999</v>
      </c>
      <c r="G436">
        <v>4275000</v>
      </c>
    </row>
    <row r="437" spans="1:7" x14ac:dyDescent="0.3">
      <c r="A437" s="1">
        <v>38356</v>
      </c>
      <c r="B437">
        <v>22.138888999999999</v>
      </c>
      <c r="C437">
        <v>22.15</v>
      </c>
      <c r="D437">
        <v>21.511109999999999</v>
      </c>
      <c r="E437">
        <v>21.511109999999999</v>
      </c>
      <c r="F437">
        <v>16.118752000000001</v>
      </c>
      <c r="G437">
        <v>4205700</v>
      </c>
    </row>
    <row r="438" spans="1:7" x14ac:dyDescent="0.3">
      <c r="A438" s="1">
        <v>38357</v>
      </c>
      <c r="B438">
        <v>21.488890000000001</v>
      </c>
      <c r="C438">
        <v>21.530000999999999</v>
      </c>
      <c r="D438">
        <v>21.244444000000001</v>
      </c>
      <c r="E438">
        <v>21.247778</v>
      </c>
      <c r="F438">
        <v>15.921435000000001</v>
      </c>
      <c r="G438">
        <v>3006900</v>
      </c>
    </row>
    <row r="439" spans="1:7" x14ac:dyDescent="0.3">
      <c r="A439" s="1">
        <v>38358</v>
      </c>
      <c r="B439">
        <v>21.316668</v>
      </c>
      <c r="C439">
        <v>21.346665999999999</v>
      </c>
      <c r="D439">
        <v>21.125554999999999</v>
      </c>
      <c r="E439">
        <v>21.233333999999999</v>
      </c>
      <c r="F439">
        <v>15.910606</v>
      </c>
      <c r="G439">
        <v>2268000</v>
      </c>
    </row>
    <row r="440" spans="1:7" x14ac:dyDescent="0.3">
      <c r="A440" s="1">
        <v>38359</v>
      </c>
      <c r="B440">
        <v>21.377776999999998</v>
      </c>
      <c r="C440">
        <v>21.417777999999998</v>
      </c>
      <c r="D440">
        <v>21.166665999999999</v>
      </c>
      <c r="E440">
        <v>21.274445</v>
      </c>
      <c r="F440">
        <v>15.941413000000001</v>
      </c>
      <c r="G440">
        <v>4920300</v>
      </c>
    </row>
    <row r="441" spans="1:7" x14ac:dyDescent="0.3">
      <c r="A441" s="1">
        <v>38362</v>
      </c>
      <c r="B441">
        <v>21.4</v>
      </c>
      <c r="C441">
        <v>21.512222000000001</v>
      </c>
      <c r="D441">
        <v>21.294445</v>
      </c>
      <c r="E441">
        <v>21.301110999999999</v>
      </c>
      <c r="F441">
        <v>15.961398000000001</v>
      </c>
      <c r="G441">
        <v>2007000</v>
      </c>
    </row>
    <row r="442" spans="1:7" x14ac:dyDescent="0.3">
      <c r="A442" s="1">
        <v>38363</v>
      </c>
      <c r="B442">
        <v>21.4</v>
      </c>
      <c r="C442">
        <v>21.405556000000001</v>
      </c>
      <c r="D442">
        <v>21.223333</v>
      </c>
      <c r="E442">
        <v>21.261109999999999</v>
      </c>
      <c r="F442">
        <v>15.931419999999999</v>
      </c>
      <c r="G442">
        <v>2440800</v>
      </c>
    </row>
    <row r="443" spans="1:7" x14ac:dyDescent="0.3">
      <c r="A443" s="1">
        <v>38364</v>
      </c>
      <c r="B443">
        <v>21.4</v>
      </c>
      <c r="C443">
        <v>21.523333000000001</v>
      </c>
      <c r="D443">
        <v>21.241112000000001</v>
      </c>
      <c r="E443">
        <v>21.522223</v>
      </c>
      <c r="F443">
        <v>16.127081</v>
      </c>
      <c r="G443">
        <v>3574800</v>
      </c>
    </row>
    <row r="444" spans="1:7" x14ac:dyDescent="0.3">
      <c r="A444" s="1">
        <v>38365</v>
      </c>
      <c r="B444">
        <v>21.587778</v>
      </c>
      <c r="C444">
        <v>21.6</v>
      </c>
      <c r="D444">
        <v>21.416665999999999</v>
      </c>
      <c r="E444">
        <v>21.433332</v>
      </c>
      <c r="F444">
        <v>16.060471</v>
      </c>
      <c r="G444">
        <v>2884500</v>
      </c>
    </row>
    <row r="445" spans="1:7" x14ac:dyDescent="0.3">
      <c r="A445" s="1">
        <v>38366</v>
      </c>
      <c r="B445">
        <v>21.666665999999999</v>
      </c>
      <c r="C445">
        <v>21.816668</v>
      </c>
      <c r="D445">
        <v>21.333334000000001</v>
      </c>
      <c r="E445">
        <v>21.816668</v>
      </c>
      <c r="F445">
        <v>16.347709999999999</v>
      </c>
      <c r="G445">
        <v>4399200</v>
      </c>
    </row>
    <row r="446" spans="1:7" x14ac:dyDescent="0.3">
      <c r="A446" s="1">
        <v>38370</v>
      </c>
      <c r="B446">
        <v>21.804445000000001</v>
      </c>
      <c r="C446">
        <v>21.804445000000001</v>
      </c>
      <c r="D446">
        <v>21.65</v>
      </c>
      <c r="E446">
        <v>21.777778999999999</v>
      </c>
      <c r="F446">
        <v>16.318573000000001</v>
      </c>
      <c r="G446">
        <v>2329200</v>
      </c>
    </row>
    <row r="447" spans="1:7" x14ac:dyDescent="0.3">
      <c r="A447" s="1">
        <v>38371</v>
      </c>
      <c r="B447">
        <v>21.886666999999999</v>
      </c>
      <c r="C447">
        <v>21.886666999999999</v>
      </c>
      <c r="D447">
        <v>21.477777</v>
      </c>
      <c r="E447">
        <v>21.477777</v>
      </c>
      <c r="F447">
        <v>16.093776999999999</v>
      </c>
      <c r="G447">
        <v>2631600</v>
      </c>
    </row>
    <row r="448" spans="1:7" x14ac:dyDescent="0.3">
      <c r="A448" s="1">
        <v>38372</v>
      </c>
      <c r="B448">
        <v>21.5</v>
      </c>
      <c r="C448">
        <v>21.524445</v>
      </c>
      <c r="D448">
        <v>21.211110999999999</v>
      </c>
      <c r="E448">
        <v>21.211110999999999</v>
      </c>
      <c r="F448">
        <v>15.893958</v>
      </c>
      <c r="G448">
        <v>4074300</v>
      </c>
    </row>
    <row r="449" spans="1:7" x14ac:dyDescent="0.3">
      <c r="A449" s="1">
        <v>38373</v>
      </c>
      <c r="B449">
        <v>21.611111000000001</v>
      </c>
      <c r="C449">
        <v>21.638888999999999</v>
      </c>
      <c r="D449">
        <v>21.416665999999999</v>
      </c>
      <c r="E449">
        <v>21.5</v>
      </c>
      <c r="F449">
        <v>16.110423999999998</v>
      </c>
      <c r="G449">
        <v>3189600</v>
      </c>
    </row>
    <row r="450" spans="1:7" x14ac:dyDescent="0.3">
      <c r="A450" s="1">
        <v>38376</v>
      </c>
      <c r="B450">
        <v>21.763334</v>
      </c>
      <c r="C450">
        <v>21.766666000000001</v>
      </c>
      <c r="D450">
        <v>21.445554999999999</v>
      </c>
      <c r="E450">
        <v>21.466667000000001</v>
      </c>
      <c r="F450">
        <v>16.085446999999998</v>
      </c>
      <c r="G450">
        <v>4424400</v>
      </c>
    </row>
    <row r="451" spans="1:7" x14ac:dyDescent="0.3">
      <c r="A451" s="1">
        <v>38377</v>
      </c>
      <c r="B451">
        <v>21.611111000000001</v>
      </c>
      <c r="C451">
        <v>21.788889000000001</v>
      </c>
      <c r="D451">
        <v>21.588888000000001</v>
      </c>
      <c r="E451">
        <v>21.661111999999999</v>
      </c>
      <c r="F451">
        <v>16.23115</v>
      </c>
      <c r="G451">
        <v>2938500</v>
      </c>
    </row>
    <row r="452" spans="1:7" x14ac:dyDescent="0.3">
      <c r="A452" s="1">
        <v>38378</v>
      </c>
      <c r="B452">
        <v>22</v>
      </c>
      <c r="C452">
        <v>22</v>
      </c>
      <c r="D452">
        <v>21.777778999999999</v>
      </c>
      <c r="E452">
        <v>21.977777</v>
      </c>
      <c r="F452">
        <v>16.468433000000001</v>
      </c>
      <c r="G452">
        <v>3998700</v>
      </c>
    </row>
    <row r="453" spans="1:7" x14ac:dyDescent="0.3">
      <c r="A453" s="1">
        <v>38379</v>
      </c>
      <c r="B453">
        <v>21.985555999999999</v>
      </c>
      <c r="C453">
        <v>22.027778999999999</v>
      </c>
      <c r="D453">
        <v>21.923334000000001</v>
      </c>
      <c r="E453">
        <v>21.998888000000001</v>
      </c>
      <c r="F453">
        <v>16.484252999999999</v>
      </c>
      <c r="G453">
        <v>2467800</v>
      </c>
    </row>
    <row r="454" spans="1:7" x14ac:dyDescent="0.3">
      <c r="A454" s="1">
        <v>38380</v>
      </c>
      <c r="B454">
        <v>22.049999</v>
      </c>
      <c r="C454">
        <v>22.072222</v>
      </c>
      <c r="D454">
        <v>21.925556</v>
      </c>
      <c r="E454">
        <v>22.018888</v>
      </c>
      <c r="F454">
        <v>16.499237000000001</v>
      </c>
      <c r="G454">
        <v>1911600</v>
      </c>
    </row>
    <row r="455" spans="1:7" x14ac:dyDescent="0.3">
      <c r="A455" s="1">
        <v>38383</v>
      </c>
      <c r="B455">
        <v>22.222221000000001</v>
      </c>
      <c r="C455">
        <v>22.416665999999999</v>
      </c>
      <c r="D455">
        <v>22.217777000000002</v>
      </c>
      <c r="E455">
        <v>22.308889000000001</v>
      </c>
      <c r="F455">
        <v>16.716543000000001</v>
      </c>
      <c r="G455">
        <v>3035700</v>
      </c>
    </row>
    <row r="456" spans="1:7" x14ac:dyDescent="0.3">
      <c r="A456" s="1">
        <v>38384</v>
      </c>
      <c r="B456">
        <v>22.442222999999998</v>
      </c>
      <c r="C456">
        <v>22.544445</v>
      </c>
      <c r="D456">
        <v>22.364445</v>
      </c>
      <c r="E456">
        <v>22.5</v>
      </c>
      <c r="F456">
        <v>16.859746999999999</v>
      </c>
      <c r="G456">
        <v>4391100</v>
      </c>
    </row>
    <row r="457" spans="1:7" x14ac:dyDescent="0.3">
      <c r="A457" s="1">
        <v>38385</v>
      </c>
      <c r="B457">
        <v>22.502222</v>
      </c>
      <c r="C457">
        <v>22.571111999999999</v>
      </c>
      <c r="D457">
        <v>22.444445000000002</v>
      </c>
      <c r="E457">
        <v>22.571111999999999</v>
      </c>
      <c r="F457">
        <v>16.913036000000002</v>
      </c>
      <c r="G457">
        <v>2074500</v>
      </c>
    </row>
    <row r="458" spans="1:7" x14ac:dyDescent="0.3">
      <c r="A458" s="1">
        <v>38386</v>
      </c>
      <c r="B458">
        <v>22.5</v>
      </c>
      <c r="C458">
        <v>22.57</v>
      </c>
      <c r="D458">
        <v>22.435555999999998</v>
      </c>
      <c r="E458">
        <v>22.547777</v>
      </c>
      <c r="F458">
        <v>16.89555</v>
      </c>
      <c r="G458">
        <v>1639800</v>
      </c>
    </row>
    <row r="459" spans="1:7" x14ac:dyDescent="0.3">
      <c r="A459" s="1">
        <v>38387</v>
      </c>
      <c r="B459">
        <v>22.68111</v>
      </c>
      <c r="C459">
        <v>22.933332</v>
      </c>
      <c r="D459">
        <v>22.622223000000002</v>
      </c>
      <c r="E459">
        <v>22.9</v>
      </c>
      <c r="F459">
        <v>17.159476999999999</v>
      </c>
      <c r="G459">
        <v>2437200</v>
      </c>
    </row>
    <row r="460" spans="1:7" x14ac:dyDescent="0.3">
      <c r="A460" s="1">
        <v>38390</v>
      </c>
      <c r="B460">
        <v>22.933332</v>
      </c>
      <c r="C460">
        <v>23.007777999999998</v>
      </c>
      <c r="D460">
        <v>22.933332</v>
      </c>
      <c r="E460">
        <v>22.972221000000001</v>
      </c>
      <c r="F460">
        <v>17.213591000000001</v>
      </c>
      <c r="G460">
        <v>3883500</v>
      </c>
    </row>
    <row r="461" spans="1:7" x14ac:dyDescent="0.3">
      <c r="A461" s="1">
        <v>38391</v>
      </c>
      <c r="B461">
        <v>23.016666000000001</v>
      </c>
      <c r="C461">
        <v>23.049999</v>
      </c>
      <c r="D461">
        <v>22.935555999999998</v>
      </c>
      <c r="E461">
        <v>23.016666000000001</v>
      </c>
      <c r="F461">
        <v>17.246901000000001</v>
      </c>
      <c r="G461">
        <v>3652200</v>
      </c>
    </row>
    <row r="462" spans="1:7" x14ac:dyDescent="0.3">
      <c r="A462" s="1">
        <v>38392</v>
      </c>
      <c r="B462">
        <v>23.072222</v>
      </c>
      <c r="C462">
        <v>23.086666000000001</v>
      </c>
      <c r="D462">
        <v>22.91</v>
      </c>
      <c r="E462">
        <v>22.942222999999998</v>
      </c>
      <c r="F462">
        <v>17.191113999999999</v>
      </c>
      <c r="G462">
        <v>1933200</v>
      </c>
    </row>
    <row r="463" spans="1:7" x14ac:dyDescent="0.3">
      <c r="A463" s="1">
        <v>38393</v>
      </c>
      <c r="B463">
        <v>22.861111000000001</v>
      </c>
      <c r="C463">
        <v>23.054445000000001</v>
      </c>
      <c r="D463">
        <v>22.834444000000001</v>
      </c>
      <c r="E463">
        <v>23.053332999999999</v>
      </c>
      <c r="F463">
        <v>17.274372</v>
      </c>
      <c r="G463">
        <v>1835100</v>
      </c>
    </row>
    <row r="464" spans="1:7" x14ac:dyDescent="0.3">
      <c r="A464" s="1">
        <v>38394</v>
      </c>
      <c r="B464">
        <v>23.102222000000001</v>
      </c>
      <c r="C464">
        <v>23.386666999999999</v>
      </c>
      <c r="D464">
        <v>23.011109999999999</v>
      </c>
      <c r="E464">
        <v>23.277778999999999</v>
      </c>
      <c r="F464">
        <v>17.442554000000001</v>
      </c>
      <c r="G464">
        <v>3395700</v>
      </c>
    </row>
    <row r="465" spans="1:7" x14ac:dyDescent="0.3">
      <c r="A465" s="1">
        <v>38397</v>
      </c>
      <c r="B465">
        <v>23.444445000000002</v>
      </c>
      <c r="C465">
        <v>23.492222000000002</v>
      </c>
      <c r="D465">
        <v>23.377776999999998</v>
      </c>
      <c r="E465">
        <v>23.444445000000002</v>
      </c>
      <c r="F465">
        <v>17.567442</v>
      </c>
      <c r="G465">
        <v>2181600</v>
      </c>
    </row>
    <row r="466" spans="1:7" x14ac:dyDescent="0.3">
      <c r="A466" s="1">
        <v>38398</v>
      </c>
      <c r="B466">
        <v>23.516666000000001</v>
      </c>
      <c r="C466">
        <v>23.611111000000001</v>
      </c>
      <c r="D466">
        <v>23.422222000000001</v>
      </c>
      <c r="E466">
        <v>23.5</v>
      </c>
      <c r="F466">
        <v>17.609074</v>
      </c>
      <c r="G466">
        <v>2188800</v>
      </c>
    </row>
    <row r="467" spans="1:7" x14ac:dyDescent="0.3">
      <c r="A467" s="1">
        <v>38399</v>
      </c>
      <c r="B467">
        <v>23.5</v>
      </c>
      <c r="C467">
        <v>23.507777999999998</v>
      </c>
      <c r="D467">
        <v>23.365555000000001</v>
      </c>
      <c r="E467">
        <v>23.427778</v>
      </c>
      <c r="F467">
        <v>17.554955</v>
      </c>
      <c r="G467">
        <v>2810700</v>
      </c>
    </row>
    <row r="468" spans="1:7" x14ac:dyDescent="0.3">
      <c r="A468" s="1">
        <v>38400</v>
      </c>
      <c r="B468">
        <v>23.516666000000001</v>
      </c>
      <c r="C468">
        <v>23.547777</v>
      </c>
      <c r="D468">
        <v>23.388888999999999</v>
      </c>
      <c r="E468">
        <v>23.388888999999999</v>
      </c>
      <c r="F468">
        <v>17.525814</v>
      </c>
      <c r="G468">
        <v>2733300</v>
      </c>
    </row>
    <row r="469" spans="1:7" x14ac:dyDescent="0.3">
      <c r="A469" s="1">
        <v>38401</v>
      </c>
      <c r="B469">
        <v>23.511109999999999</v>
      </c>
      <c r="C469">
        <v>23.708888999999999</v>
      </c>
      <c r="D469">
        <v>23.5</v>
      </c>
      <c r="E469">
        <v>23.676666000000001</v>
      </c>
      <c r="F469">
        <v>17.741447000000001</v>
      </c>
      <c r="G469">
        <v>2485800</v>
      </c>
    </row>
    <row r="470" spans="1:7" x14ac:dyDescent="0.3">
      <c r="A470" s="1">
        <v>38405</v>
      </c>
      <c r="B470">
        <v>23.799999</v>
      </c>
      <c r="C470">
        <v>23.933332</v>
      </c>
      <c r="D470">
        <v>23.544445</v>
      </c>
      <c r="E470">
        <v>23.59</v>
      </c>
      <c r="F470">
        <v>17.676511999999999</v>
      </c>
      <c r="G470">
        <v>3030300</v>
      </c>
    </row>
    <row r="471" spans="1:7" x14ac:dyDescent="0.3">
      <c r="A471" s="1">
        <v>38406</v>
      </c>
      <c r="B471">
        <v>23.833334000000001</v>
      </c>
      <c r="C471">
        <v>23.833334000000001</v>
      </c>
      <c r="D471">
        <v>23.655556000000001</v>
      </c>
      <c r="E471">
        <v>23.698889000000001</v>
      </c>
      <c r="F471">
        <v>17.758103999999999</v>
      </c>
      <c r="G471">
        <v>3665700</v>
      </c>
    </row>
    <row r="472" spans="1:7" x14ac:dyDescent="0.3">
      <c r="A472" s="1">
        <v>38407</v>
      </c>
      <c r="B472">
        <v>23.955555</v>
      </c>
      <c r="C472">
        <v>24.106667000000002</v>
      </c>
      <c r="D472">
        <v>23.816668</v>
      </c>
      <c r="E472">
        <v>24.066668</v>
      </c>
      <c r="F472">
        <v>18.033691000000001</v>
      </c>
      <c r="G472">
        <v>4342500</v>
      </c>
    </row>
    <row r="473" spans="1:7" x14ac:dyDescent="0.3">
      <c r="A473" s="1">
        <v>38408</v>
      </c>
      <c r="B473">
        <v>24.277778999999999</v>
      </c>
      <c r="C473">
        <v>24.561111</v>
      </c>
      <c r="D473">
        <v>24.184443999999999</v>
      </c>
      <c r="E473">
        <v>24.51</v>
      </c>
      <c r="F473">
        <v>18.365888999999999</v>
      </c>
      <c r="G473">
        <v>3551400</v>
      </c>
    </row>
    <row r="474" spans="1:7" x14ac:dyDescent="0.3">
      <c r="A474" s="1">
        <v>38411</v>
      </c>
      <c r="B474">
        <v>24.722221000000001</v>
      </c>
      <c r="C474">
        <v>24.725555</v>
      </c>
      <c r="D474">
        <v>24.364445</v>
      </c>
      <c r="E474">
        <v>24.468889000000001</v>
      </c>
      <c r="F474">
        <v>18.335080999999999</v>
      </c>
      <c r="G474">
        <v>3399300</v>
      </c>
    </row>
    <row r="475" spans="1:7" x14ac:dyDescent="0.3">
      <c r="A475" s="1">
        <v>38412</v>
      </c>
      <c r="B475">
        <v>24.503333999999999</v>
      </c>
      <c r="C475">
        <v>24.555554999999998</v>
      </c>
      <c r="D475">
        <v>24.415555999999999</v>
      </c>
      <c r="E475">
        <v>24.537776999999998</v>
      </c>
      <c r="F475">
        <v>18.386700000000001</v>
      </c>
      <c r="G475">
        <v>2586600</v>
      </c>
    </row>
    <row r="476" spans="1:7" x14ac:dyDescent="0.3">
      <c r="A476" s="1">
        <v>38413</v>
      </c>
      <c r="B476">
        <v>24.334444000000001</v>
      </c>
      <c r="C476">
        <v>24.363333000000001</v>
      </c>
      <c r="D476">
        <v>24.111111000000001</v>
      </c>
      <c r="E476">
        <v>24.133333</v>
      </c>
      <c r="F476">
        <v>18.083641</v>
      </c>
      <c r="G476">
        <v>4113900</v>
      </c>
    </row>
    <row r="477" spans="1:7" x14ac:dyDescent="0.3">
      <c r="A477" s="1">
        <v>38414</v>
      </c>
      <c r="B477">
        <v>24.333334000000001</v>
      </c>
      <c r="C477">
        <v>24.333334000000001</v>
      </c>
      <c r="D477">
        <v>24.055554999999998</v>
      </c>
      <c r="E477">
        <v>24.200001</v>
      </c>
      <c r="F477">
        <v>18.133593000000001</v>
      </c>
      <c r="G477">
        <v>3303000</v>
      </c>
    </row>
    <row r="478" spans="1:7" x14ac:dyDescent="0.3">
      <c r="A478" s="1">
        <v>38415</v>
      </c>
      <c r="B478">
        <v>24.441110999999999</v>
      </c>
      <c r="C478">
        <v>24.541111000000001</v>
      </c>
      <c r="D478">
        <v>24.394444</v>
      </c>
      <c r="E478">
        <v>24.488890000000001</v>
      </c>
      <c r="F478">
        <v>18.350062999999999</v>
      </c>
      <c r="G478">
        <v>2894400</v>
      </c>
    </row>
    <row r="479" spans="1:7" x14ac:dyDescent="0.3">
      <c r="A479" s="1">
        <v>38418</v>
      </c>
      <c r="B479">
        <v>24.557777000000002</v>
      </c>
      <c r="C479">
        <v>24.711110999999999</v>
      </c>
      <c r="D479">
        <v>24.547777</v>
      </c>
      <c r="E479">
        <v>24.65</v>
      </c>
      <c r="F479">
        <v>18.470790999999998</v>
      </c>
      <c r="G479">
        <v>6369300</v>
      </c>
    </row>
    <row r="480" spans="1:7" x14ac:dyDescent="0.3">
      <c r="A480" s="1">
        <v>38419</v>
      </c>
      <c r="B480">
        <v>24.666665999999999</v>
      </c>
      <c r="C480">
        <v>24.666665999999999</v>
      </c>
      <c r="D480">
        <v>24.457777</v>
      </c>
      <c r="E480">
        <v>24.462223000000002</v>
      </c>
      <c r="F480">
        <v>18.330086000000001</v>
      </c>
      <c r="G480">
        <v>4140000</v>
      </c>
    </row>
    <row r="481" spans="1:7" x14ac:dyDescent="0.3">
      <c r="A481" s="1">
        <v>38420</v>
      </c>
      <c r="B481">
        <v>24.5</v>
      </c>
      <c r="C481">
        <v>24.588888000000001</v>
      </c>
      <c r="D481">
        <v>24.278888999999999</v>
      </c>
      <c r="E481">
        <v>24.322222</v>
      </c>
      <c r="F481">
        <v>18.225180000000002</v>
      </c>
      <c r="G481">
        <v>9405900</v>
      </c>
    </row>
    <row r="482" spans="1:7" x14ac:dyDescent="0.3">
      <c r="A482" s="1">
        <v>38421</v>
      </c>
      <c r="B482">
        <v>24.166665999999999</v>
      </c>
      <c r="C482">
        <v>24.277778999999999</v>
      </c>
      <c r="D482">
        <v>24.034445000000002</v>
      </c>
      <c r="E482">
        <v>24.088888000000001</v>
      </c>
      <c r="F482">
        <v>18.050335</v>
      </c>
      <c r="G482">
        <v>6785100</v>
      </c>
    </row>
    <row r="483" spans="1:7" x14ac:dyDescent="0.3">
      <c r="A483" s="1">
        <v>38422</v>
      </c>
      <c r="B483">
        <v>24.110001</v>
      </c>
      <c r="C483">
        <v>24.277778999999999</v>
      </c>
      <c r="D483">
        <v>23.923334000000001</v>
      </c>
      <c r="E483">
        <v>23.953333000000001</v>
      </c>
      <c r="F483">
        <v>17.948758999999999</v>
      </c>
      <c r="G483">
        <v>7883100</v>
      </c>
    </row>
    <row r="484" spans="1:7" x14ac:dyDescent="0.3">
      <c r="A484" s="1">
        <v>38425</v>
      </c>
      <c r="B484">
        <v>23.889999</v>
      </c>
      <c r="C484">
        <v>24.016666000000001</v>
      </c>
      <c r="D484">
        <v>23.677778</v>
      </c>
      <c r="E484">
        <v>23.77</v>
      </c>
      <c r="F484">
        <v>17.811388000000001</v>
      </c>
      <c r="G484">
        <v>5286600</v>
      </c>
    </row>
    <row r="485" spans="1:7" x14ac:dyDescent="0.3">
      <c r="A485" s="1">
        <v>38426</v>
      </c>
      <c r="B485">
        <v>23.733333999999999</v>
      </c>
      <c r="C485">
        <v>23.733333999999999</v>
      </c>
      <c r="D485">
        <v>23.155556000000001</v>
      </c>
      <c r="E485">
        <v>23.177778</v>
      </c>
      <c r="F485">
        <v>17.367622000000001</v>
      </c>
      <c r="G485">
        <v>10213200</v>
      </c>
    </row>
    <row r="486" spans="1:7" x14ac:dyDescent="0.3">
      <c r="A486" s="1">
        <v>38427</v>
      </c>
      <c r="B486">
        <v>23.055554999999998</v>
      </c>
      <c r="C486">
        <v>23.275555000000001</v>
      </c>
      <c r="D486">
        <v>22.891110999999999</v>
      </c>
      <c r="E486">
        <v>22.981112</v>
      </c>
      <c r="F486">
        <v>17.220257</v>
      </c>
      <c r="G486">
        <v>9432900</v>
      </c>
    </row>
    <row r="487" spans="1:7" x14ac:dyDescent="0.3">
      <c r="A487" s="1">
        <v>38428</v>
      </c>
      <c r="B487">
        <v>22.981112</v>
      </c>
      <c r="C487">
        <v>23.427778</v>
      </c>
      <c r="D487">
        <v>22.965554999999998</v>
      </c>
      <c r="E487">
        <v>23.4</v>
      </c>
      <c r="F487">
        <v>17.534137999999999</v>
      </c>
      <c r="G487">
        <v>5334300</v>
      </c>
    </row>
    <row r="488" spans="1:7" x14ac:dyDescent="0.3">
      <c r="A488" s="1">
        <v>38429</v>
      </c>
      <c r="B488">
        <v>23.555554999999998</v>
      </c>
      <c r="C488">
        <v>23.555554999999998</v>
      </c>
      <c r="D488">
        <v>23.223333</v>
      </c>
      <c r="E488">
        <v>23.294445</v>
      </c>
      <c r="F488">
        <v>17.455045999999999</v>
      </c>
      <c r="G488">
        <v>3633300</v>
      </c>
    </row>
    <row r="489" spans="1:7" x14ac:dyDescent="0.3">
      <c r="A489" s="1">
        <v>38432</v>
      </c>
      <c r="B489">
        <v>23.303332999999999</v>
      </c>
      <c r="C489">
        <v>23.306667000000001</v>
      </c>
      <c r="D489">
        <v>22.894444</v>
      </c>
      <c r="E489">
        <v>22.957777</v>
      </c>
      <c r="F489">
        <v>17.202767999999999</v>
      </c>
      <c r="G489">
        <v>7577100</v>
      </c>
    </row>
    <row r="490" spans="1:7" x14ac:dyDescent="0.3">
      <c r="A490" s="1">
        <v>38433</v>
      </c>
      <c r="B490">
        <v>22.922222000000001</v>
      </c>
      <c r="C490">
        <v>23.214445000000001</v>
      </c>
      <c r="D490">
        <v>22.467777000000002</v>
      </c>
      <c r="E490">
        <v>22.533332999999999</v>
      </c>
      <c r="F490">
        <v>16.884726000000001</v>
      </c>
      <c r="G490">
        <v>9414000</v>
      </c>
    </row>
    <row r="491" spans="1:7" x14ac:dyDescent="0.3">
      <c r="A491" s="1">
        <v>38434</v>
      </c>
      <c r="B491">
        <v>22.233333999999999</v>
      </c>
      <c r="C491">
        <v>22.576665999999999</v>
      </c>
      <c r="D491">
        <v>22.222221000000001</v>
      </c>
      <c r="E491">
        <v>22.247778</v>
      </c>
      <c r="F491">
        <v>16.670752</v>
      </c>
      <c r="G491">
        <v>9893700</v>
      </c>
    </row>
    <row r="492" spans="1:7" x14ac:dyDescent="0.3">
      <c r="A492" s="1">
        <v>38435</v>
      </c>
      <c r="B492">
        <v>22.333334000000001</v>
      </c>
      <c r="C492">
        <v>22.611111000000001</v>
      </c>
      <c r="D492">
        <v>22.222221000000001</v>
      </c>
      <c r="E492">
        <v>22.223333</v>
      </c>
      <c r="F492">
        <v>16.652436999999999</v>
      </c>
      <c r="G492">
        <v>7579800</v>
      </c>
    </row>
    <row r="493" spans="1:7" x14ac:dyDescent="0.3">
      <c r="A493" s="1">
        <v>38439</v>
      </c>
      <c r="B493">
        <v>22.544445</v>
      </c>
      <c r="C493">
        <v>22.544445</v>
      </c>
      <c r="D493">
        <v>22.252222</v>
      </c>
      <c r="E493">
        <v>22.376667000000001</v>
      </c>
      <c r="F493">
        <v>16.767327999999999</v>
      </c>
      <c r="G493">
        <v>4377600</v>
      </c>
    </row>
    <row r="494" spans="1:7" x14ac:dyDescent="0.3">
      <c r="A494" s="1">
        <v>38440</v>
      </c>
      <c r="B494">
        <v>22.288889000000001</v>
      </c>
      <c r="C494">
        <v>22.288889000000001</v>
      </c>
      <c r="D494">
        <v>21.761109999999999</v>
      </c>
      <c r="E494">
        <v>21.797777</v>
      </c>
      <c r="F494">
        <v>16.333559000000001</v>
      </c>
      <c r="G494">
        <v>9969300</v>
      </c>
    </row>
    <row r="495" spans="1:7" x14ac:dyDescent="0.3">
      <c r="A495" s="1">
        <v>38441</v>
      </c>
      <c r="B495">
        <v>22.111111000000001</v>
      </c>
      <c r="C495">
        <v>22.388888999999999</v>
      </c>
      <c r="D495">
        <v>21.955555</v>
      </c>
      <c r="E495">
        <v>22.294445</v>
      </c>
      <c r="F495">
        <v>16.705725000000001</v>
      </c>
      <c r="G495">
        <v>7332300</v>
      </c>
    </row>
    <row r="496" spans="1:7" x14ac:dyDescent="0.3">
      <c r="A496" s="1">
        <v>38442</v>
      </c>
      <c r="B496">
        <v>22.234444</v>
      </c>
      <c r="C496">
        <v>22.611111000000001</v>
      </c>
      <c r="D496">
        <v>22.234444</v>
      </c>
      <c r="E496">
        <v>22.533332999999999</v>
      </c>
      <c r="F496">
        <v>16.884726000000001</v>
      </c>
      <c r="G496">
        <v>8780400</v>
      </c>
    </row>
    <row r="497" spans="1:7" x14ac:dyDescent="0.3">
      <c r="A497" s="1">
        <v>38443</v>
      </c>
      <c r="B497">
        <v>22.611111000000001</v>
      </c>
      <c r="C497">
        <v>23.191110999999999</v>
      </c>
      <c r="D497">
        <v>22.611111000000001</v>
      </c>
      <c r="E497">
        <v>22.666665999999999</v>
      </c>
      <c r="F497">
        <v>16.984632000000001</v>
      </c>
      <c r="G497">
        <v>16286400</v>
      </c>
    </row>
    <row r="498" spans="1:7" x14ac:dyDescent="0.3">
      <c r="A498" s="1">
        <v>38446</v>
      </c>
      <c r="B498">
        <v>22.761109999999999</v>
      </c>
      <c r="C498">
        <v>22.761109999999999</v>
      </c>
      <c r="D498">
        <v>22.451111000000001</v>
      </c>
      <c r="E498">
        <v>22.716667000000001</v>
      </c>
      <c r="F498">
        <v>17.022103999999999</v>
      </c>
      <c r="G498">
        <v>6831000</v>
      </c>
    </row>
    <row r="499" spans="1:7" x14ac:dyDescent="0.3">
      <c r="A499" s="1">
        <v>38447</v>
      </c>
      <c r="B499">
        <v>22.722221000000001</v>
      </c>
      <c r="C499">
        <v>22.888888999999999</v>
      </c>
      <c r="D499">
        <v>22.686665999999999</v>
      </c>
      <c r="E499">
        <v>22.711110999999999</v>
      </c>
      <c r="F499">
        <v>17.017938999999998</v>
      </c>
      <c r="G499">
        <v>6283800</v>
      </c>
    </row>
    <row r="500" spans="1:7" x14ac:dyDescent="0.3">
      <c r="A500" s="1">
        <v>38448</v>
      </c>
      <c r="B500">
        <v>22.888888999999999</v>
      </c>
      <c r="C500">
        <v>23.287776999999998</v>
      </c>
      <c r="D500">
        <v>22.888888999999999</v>
      </c>
      <c r="E500">
        <v>23.022223</v>
      </c>
      <c r="F500">
        <v>17.251062000000001</v>
      </c>
      <c r="G500">
        <v>7750800</v>
      </c>
    </row>
    <row r="501" spans="1:7" x14ac:dyDescent="0.3">
      <c r="A501" s="1">
        <v>38449</v>
      </c>
      <c r="B501">
        <v>23.122223000000002</v>
      </c>
      <c r="C501">
        <v>23.277778999999999</v>
      </c>
      <c r="D501">
        <v>23.055554999999998</v>
      </c>
      <c r="E501">
        <v>23.254443999999999</v>
      </c>
      <c r="F501">
        <v>17.425070000000002</v>
      </c>
      <c r="G501">
        <v>7542900</v>
      </c>
    </row>
    <row r="502" spans="1:7" x14ac:dyDescent="0.3">
      <c r="A502" s="1">
        <v>38450</v>
      </c>
      <c r="B502">
        <v>23.200001</v>
      </c>
      <c r="C502">
        <v>23.225555</v>
      </c>
      <c r="D502">
        <v>23.105556</v>
      </c>
      <c r="E502">
        <v>23.144444</v>
      </c>
      <c r="F502">
        <v>17.342644</v>
      </c>
      <c r="G502">
        <v>4489200</v>
      </c>
    </row>
    <row r="503" spans="1:7" x14ac:dyDescent="0.3">
      <c r="A503" s="1">
        <v>38453</v>
      </c>
      <c r="B503">
        <v>23.058889000000001</v>
      </c>
      <c r="C503">
        <v>23.076665999999999</v>
      </c>
      <c r="D503">
        <v>22.721111000000001</v>
      </c>
      <c r="E503">
        <v>22.922222000000001</v>
      </c>
      <c r="F503">
        <v>17.176130000000001</v>
      </c>
      <c r="G503">
        <v>4360500</v>
      </c>
    </row>
    <row r="504" spans="1:7" x14ac:dyDescent="0.3">
      <c r="A504" s="1">
        <v>38454</v>
      </c>
      <c r="B504">
        <v>22.922222000000001</v>
      </c>
      <c r="C504">
        <v>23.211110999999999</v>
      </c>
      <c r="D504">
        <v>22.566668</v>
      </c>
      <c r="E504">
        <v>23.211110999999999</v>
      </c>
      <c r="F504">
        <v>17.392596999999999</v>
      </c>
      <c r="G504">
        <v>9810000</v>
      </c>
    </row>
    <row r="505" spans="1:7" x14ac:dyDescent="0.3">
      <c r="A505" s="1">
        <v>38455</v>
      </c>
      <c r="B505">
        <v>23.088888000000001</v>
      </c>
      <c r="C505">
        <v>23.088888000000001</v>
      </c>
      <c r="D505">
        <v>22.748888000000001</v>
      </c>
      <c r="E505">
        <v>22.748888000000001</v>
      </c>
      <c r="F505">
        <v>17.046249</v>
      </c>
      <c r="G505">
        <v>8005500</v>
      </c>
    </row>
    <row r="506" spans="1:7" x14ac:dyDescent="0.3">
      <c r="A506" s="1">
        <v>38456</v>
      </c>
      <c r="B506">
        <v>22.666665999999999</v>
      </c>
      <c r="C506">
        <v>22.666665999999999</v>
      </c>
      <c r="D506">
        <v>22.145555000000002</v>
      </c>
      <c r="E506">
        <v>22.166665999999999</v>
      </c>
      <c r="F506">
        <v>16.609976</v>
      </c>
      <c r="G506">
        <v>11493000</v>
      </c>
    </row>
    <row r="507" spans="1:7" x14ac:dyDescent="0.3">
      <c r="A507" s="1">
        <v>38457</v>
      </c>
      <c r="B507">
        <v>22.055554999999998</v>
      </c>
      <c r="C507">
        <v>22.201111000000001</v>
      </c>
      <c r="D507">
        <v>21.666665999999999</v>
      </c>
      <c r="E507">
        <v>21.700001</v>
      </c>
      <c r="F507">
        <v>16.260292</v>
      </c>
      <c r="G507">
        <v>10748700</v>
      </c>
    </row>
    <row r="508" spans="1:7" x14ac:dyDescent="0.3">
      <c r="A508" s="1">
        <v>38460</v>
      </c>
      <c r="B508">
        <v>21.555554999999998</v>
      </c>
      <c r="C508">
        <v>21.956666999999999</v>
      </c>
      <c r="D508">
        <v>21.530000999999999</v>
      </c>
      <c r="E508">
        <v>21.956666999999999</v>
      </c>
      <c r="F508">
        <v>16.452618000000001</v>
      </c>
      <c r="G508">
        <v>8464500</v>
      </c>
    </row>
    <row r="509" spans="1:7" x14ac:dyDescent="0.3">
      <c r="A509" s="1">
        <v>38461</v>
      </c>
      <c r="B509">
        <v>22.083334000000001</v>
      </c>
      <c r="C509">
        <v>22.332222000000002</v>
      </c>
      <c r="D509">
        <v>22.083334000000001</v>
      </c>
      <c r="E509">
        <v>22.324444</v>
      </c>
      <c r="F509">
        <v>16.728197000000002</v>
      </c>
      <c r="G509">
        <v>10558800</v>
      </c>
    </row>
    <row r="510" spans="1:7" x14ac:dyDescent="0.3">
      <c r="A510" s="1">
        <v>38462</v>
      </c>
      <c r="B510">
        <v>22.344443999999999</v>
      </c>
      <c r="C510">
        <v>22.344443999999999</v>
      </c>
      <c r="D510">
        <v>21.797777</v>
      </c>
      <c r="E510">
        <v>21.797777</v>
      </c>
      <c r="F510">
        <v>16.333559000000001</v>
      </c>
      <c r="G510">
        <v>5861700</v>
      </c>
    </row>
    <row r="511" spans="1:7" x14ac:dyDescent="0.3">
      <c r="A511" s="1">
        <v>38463</v>
      </c>
      <c r="B511">
        <v>22.033332999999999</v>
      </c>
      <c r="C511">
        <v>22.436665999999999</v>
      </c>
      <c r="D511">
        <v>22.001111999999999</v>
      </c>
      <c r="E511">
        <v>22.425556</v>
      </c>
      <c r="F511">
        <v>16.803967</v>
      </c>
      <c r="G511">
        <v>8097300</v>
      </c>
    </row>
    <row r="512" spans="1:7" x14ac:dyDescent="0.3">
      <c r="A512" s="1">
        <v>38464</v>
      </c>
      <c r="B512">
        <v>22.355556</v>
      </c>
      <c r="C512">
        <v>22.382223</v>
      </c>
      <c r="D512">
        <v>22</v>
      </c>
      <c r="E512">
        <v>22.177778</v>
      </c>
      <c r="F512">
        <v>16.618299</v>
      </c>
      <c r="G512">
        <v>3726900</v>
      </c>
    </row>
    <row r="513" spans="1:7" x14ac:dyDescent="0.3">
      <c r="A513" s="1">
        <v>38467</v>
      </c>
      <c r="B513">
        <v>22.311111</v>
      </c>
      <c r="C513">
        <v>22.621110999999999</v>
      </c>
      <c r="D513">
        <v>22.272223</v>
      </c>
      <c r="E513">
        <v>22.597778000000002</v>
      </c>
      <c r="F513">
        <v>16.933014</v>
      </c>
      <c r="G513">
        <v>5287500</v>
      </c>
    </row>
    <row r="514" spans="1:7" x14ac:dyDescent="0.3">
      <c r="A514" s="1">
        <v>38468</v>
      </c>
      <c r="B514">
        <v>22.444445000000002</v>
      </c>
      <c r="C514">
        <v>22.586666000000001</v>
      </c>
      <c r="D514">
        <v>22.307777000000002</v>
      </c>
      <c r="E514">
        <v>22.366667</v>
      </c>
      <c r="F514">
        <v>16.759836</v>
      </c>
      <c r="G514">
        <v>7710300</v>
      </c>
    </row>
    <row r="515" spans="1:7" x14ac:dyDescent="0.3">
      <c r="A515" s="1">
        <v>38469</v>
      </c>
      <c r="B515">
        <v>22.211110999999999</v>
      </c>
      <c r="C515">
        <v>22.307777000000002</v>
      </c>
      <c r="D515">
        <v>22.022223</v>
      </c>
      <c r="E515">
        <v>22.164444</v>
      </c>
      <c r="F515">
        <v>16.608308999999998</v>
      </c>
      <c r="G515">
        <v>5884200</v>
      </c>
    </row>
    <row r="516" spans="1:7" x14ac:dyDescent="0.3">
      <c r="A516" s="1">
        <v>38470</v>
      </c>
      <c r="B516">
        <v>22.055554999999998</v>
      </c>
      <c r="C516">
        <v>22.055554999999998</v>
      </c>
      <c r="D516">
        <v>21.77</v>
      </c>
      <c r="E516">
        <v>21.811111</v>
      </c>
      <c r="F516">
        <v>16.343541999999999</v>
      </c>
      <c r="G516">
        <v>5853600</v>
      </c>
    </row>
    <row r="517" spans="1:7" x14ac:dyDescent="0.3">
      <c r="A517" s="1">
        <v>38471</v>
      </c>
      <c r="B517">
        <v>22.055554999999998</v>
      </c>
      <c r="C517">
        <v>22.297777</v>
      </c>
      <c r="D517">
        <v>21.834444000000001</v>
      </c>
      <c r="E517">
        <v>22.252222</v>
      </c>
      <c r="F517">
        <v>16.674081999999999</v>
      </c>
      <c r="G517">
        <v>8967600</v>
      </c>
    </row>
    <row r="518" spans="1:7" x14ac:dyDescent="0.3">
      <c r="A518" s="1">
        <v>38474</v>
      </c>
      <c r="B518">
        <v>22.361111000000001</v>
      </c>
      <c r="C518">
        <v>22.666665999999999</v>
      </c>
      <c r="D518">
        <v>22.222221000000001</v>
      </c>
      <c r="E518">
        <v>22.4</v>
      </c>
      <c r="F518">
        <v>16.784818999999999</v>
      </c>
      <c r="G518">
        <v>8076600</v>
      </c>
    </row>
    <row r="519" spans="1:7" x14ac:dyDescent="0.3">
      <c r="A519" s="1">
        <v>38475</v>
      </c>
      <c r="B519">
        <v>22.388888999999999</v>
      </c>
      <c r="C519">
        <v>22.474444999999999</v>
      </c>
      <c r="D519">
        <v>22.295555</v>
      </c>
      <c r="E519">
        <v>22.378889000000001</v>
      </c>
      <c r="F519">
        <v>16.768996999999999</v>
      </c>
      <c r="G519">
        <v>4197600</v>
      </c>
    </row>
    <row r="520" spans="1:7" x14ac:dyDescent="0.3">
      <c r="A520" s="1">
        <v>38476</v>
      </c>
      <c r="B520">
        <v>22.444445000000002</v>
      </c>
      <c r="C520">
        <v>23.063334000000001</v>
      </c>
      <c r="D520">
        <v>22.444445000000002</v>
      </c>
      <c r="E520">
        <v>22.988890000000001</v>
      </c>
      <c r="F520">
        <v>17.22608</v>
      </c>
      <c r="G520">
        <v>13998600</v>
      </c>
    </row>
    <row r="521" spans="1:7" x14ac:dyDescent="0.3">
      <c r="A521" s="1">
        <v>38477</v>
      </c>
      <c r="B521">
        <v>23.055554999999998</v>
      </c>
      <c r="C521">
        <v>23.262222000000001</v>
      </c>
      <c r="D521">
        <v>22.822222</v>
      </c>
      <c r="E521">
        <v>23.110001</v>
      </c>
      <c r="F521">
        <v>17.316835000000001</v>
      </c>
      <c r="G521">
        <v>8592300</v>
      </c>
    </row>
    <row r="522" spans="1:7" x14ac:dyDescent="0.3">
      <c r="A522" s="1">
        <v>38478</v>
      </c>
      <c r="B522">
        <v>23.077777999999999</v>
      </c>
      <c r="C522">
        <v>23.261109999999999</v>
      </c>
      <c r="D522">
        <v>23.077777999999999</v>
      </c>
      <c r="E522">
        <v>23.172222000000001</v>
      </c>
      <c r="F522">
        <v>17.363458999999999</v>
      </c>
      <c r="G522">
        <v>5188500</v>
      </c>
    </row>
    <row r="523" spans="1:7" x14ac:dyDescent="0.3">
      <c r="A523" s="1">
        <v>38481</v>
      </c>
      <c r="B523">
        <v>23</v>
      </c>
      <c r="C523">
        <v>23.258887999999999</v>
      </c>
      <c r="D523">
        <v>23</v>
      </c>
      <c r="E523">
        <v>23.193332999999999</v>
      </c>
      <c r="F523">
        <v>17.379272</v>
      </c>
      <c r="G523">
        <v>2353500</v>
      </c>
    </row>
    <row r="524" spans="1:7" x14ac:dyDescent="0.3">
      <c r="A524" s="1">
        <v>38482</v>
      </c>
      <c r="B524">
        <v>22.911111999999999</v>
      </c>
      <c r="C524">
        <v>22.986666</v>
      </c>
      <c r="D524">
        <v>22.666665999999999</v>
      </c>
      <c r="E524">
        <v>22.672222000000001</v>
      </c>
      <c r="F524">
        <v>16.988793999999999</v>
      </c>
      <c r="G524">
        <v>11310300</v>
      </c>
    </row>
    <row r="525" spans="1:7" x14ac:dyDescent="0.3">
      <c r="A525" s="1">
        <v>38483</v>
      </c>
      <c r="B525">
        <v>22.777778999999999</v>
      </c>
      <c r="C525">
        <v>22.802220999999999</v>
      </c>
      <c r="D525">
        <v>22.493334000000001</v>
      </c>
      <c r="E525">
        <v>22.777778999999999</v>
      </c>
      <c r="F525">
        <v>17.067896000000001</v>
      </c>
      <c r="G525">
        <v>4614300</v>
      </c>
    </row>
    <row r="526" spans="1:7" x14ac:dyDescent="0.3">
      <c r="A526" s="1">
        <v>38484</v>
      </c>
      <c r="B526">
        <v>22.727777</v>
      </c>
      <c r="C526">
        <v>22.788889000000001</v>
      </c>
      <c r="D526">
        <v>22.333334000000001</v>
      </c>
      <c r="E526">
        <v>22.388888999999999</v>
      </c>
      <c r="F526">
        <v>16.776491</v>
      </c>
      <c r="G526">
        <v>7258500</v>
      </c>
    </row>
    <row r="527" spans="1:7" x14ac:dyDescent="0.3">
      <c r="A527" s="1">
        <v>38485</v>
      </c>
      <c r="B527">
        <v>22.444445000000002</v>
      </c>
      <c r="C527">
        <v>22.451111000000001</v>
      </c>
      <c r="D527">
        <v>22.113333000000001</v>
      </c>
      <c r="E527">
        <v>22.15889</v>
      </c>
      <c r="F527">
        <v>16.604147000000001</v>
      </c>
      <c r="G527">
        <v>14046300</v>
      </c>
    </row>
    <row r="528" spans="1:7" x14ac:dyDescent="0.3">
      <c r="A528" s="1">
        <v>38488</v>
      </c>
      <c r="B528">
        <v>22.277778999999999</v>
      </c>
      <c r="C528">
        <v>22.422222000000001</v>
      </c>
      <c r="D528">
        <v>22.15</v>
      </c>
      <c r="E528">
        <v>22.422222000000001</v>
      </c>
      <c r="F528">
        <v>16.801466000000001</v>
      </c>
      <c r="G528">
        <v>6050700</v>
      </c>
    </row>
    <row r="529" spans="1:7" x14ac:dyDescent="0.3">
      <c r="A529" s="1">
        <v>38489</v>
      </c>
      <c r="B529">
        <v>22.265556</v>
      </c>
      <c r="C529">
        <v>22.497778</v>
      </c>
      <c r="D529">
        <v>22.203333000000001</v>
      </c>
      <c r="E529">
        <v>22.427778</v>
      </c>
      <c r="F529">
        <v>16.805626</v>
      </c>
      <c r="G529">
        <v>5792400</v>
      </c>
    </row>
    <row r="530" spans="1:7" x14ac:dyDescent="0.3">
      <c r="A530" s="1">
        <v>38490</v>
      </c>
      <c r="B530">
        <v>22.5</v>
      </c>
      <c r="C530">
        <v>23</v>
      </c>
      <c r="D530">
        <v>22.5</v>
      </c>
      <c r="E530">
        <v>22.874445000000001</v>
      </c>
      <c r="F530">
        <v>17.140331</v>
      </c>
      <c r="G530">
        <v>9004500</v>
      </c>
    </row>
    <row r="531" spans="1:7" x14ac:dyDescent="0.3">
      <c r="A531" s="1">
        <v>38491</v>
      </c>
      <c r="B531">
        <v>22.935555999999998</v>
      </c>
      <c r="C531">
        <v>23.011109999999999</v>
      </c>
      <c r="D531">
        <v>22.861111000000001</v>
      </c>
      <c r="E531">
        <v>22.957777</v>
      </c>
      <c r="F531">
        <v>17.202767999999999</v>
      </c>
      <c r="G531">
        <v>4374900</v>
      </c>
    </row>
    <row r="532" spans="1:7" x14ac:dyDescent="0.3">
      <c r="A532" s="1">
        <v>38492</v>
      </c>
      <c r="B532">
        <v>22.871110999999999</v>
      </c>
      <c r="C532">
        <v>22.911111999999999</v>
      </c>
      <c r="D532">
        <v>22.73</v>
      </c>
      <c r="E532">
        <v>22.9</v>
      </c>
      <c r="F532">
        <v>17.159476999999999</v>
      </c>
      <c r="G532">
        <v>3003300</v>
      </c>
    </row>
    <row r="533" spans="1:7" x14ac:dyDescent="0.3">
      <c r="A533" s="1">
        <v>38495</v>
      </c>
      <c r="B533">
        <v>22.811111</v>
      </c>
      <c r="C533">
        <v>23.022223</v>
      </c>
      <c r="D533">
        <v>22.786667000000001</v>
      </c>
      <c r="E533">
        <v>22.975555</v>
      </c>
      <c r="F533">
        <v>17.216093000000001</v>
      </c>
      <c r="G533">
        <v>4296600</v>
      </c>
    </row>
    <row r="534" spans="1:7" x14ac:dyDescent="0.3">
      <c r="A534" s="1">
        <v>38496</v>
      </c>
      <c r="B534">
        <v>22.863333000000001</v>
      </c>
      <c r="C534">
        <v>22.90889</v>
      </c>
      <c r="D534">
        <v>22.822222</v>
      </c>
      <c r="E534">
        <v>22.90889</v>
      </c>
      <c r="F534">
        <v>17.166142000000001</v>
      </c>
      <c r="G534">
        <v>2808000</v>
      </c>
    </row>
    <row r="535" spans="1:7" x14ac:dyDescent="0.3">
      <c r="A535" s="1">
        <v>38497</v>
      </c>
      <c r="B535">
        <v>22.863333000000001</v>
      </c>
      <c r="C535">
        <v>22.863333000000001</v>
      </c>
      <c r="D535">
        <v>22.722221000000001</v>
      </c>
      <c r="E535">
        <v>22.744444000000001</v>
      </c>
      <c r="F535">
        <v>17.042916999999999</v>
      </c>
      <c r="G535">
        <v>2107800</v>
      </c>
    </row>
    <row r="536" spans="1:7" x14ac:dyDescent="0.3">
      <c r="A536" s="1">
        <v>38498</v>
      </c>
      <c r="B536">
        <v>22.861111000000001</v>
      </c>
      <c r="C536">
        <v>23.054445000000001</v>
      </c>
      <c r="D536">
        <v>22.855556</v>
      </c>
      <c r="E536">
        <v>23</v>
      </c>
      <c r="F536">
        <v>17.234408999999999</v>
      </c>
      <c r="G536">
        <v>2253600</v>
      </c>
    </row>
    <row r="537" spans="1:7" x14ac:dyDescent="0.3">
      <c r="A537" s="1">
        <v>38499</v>
      </c>
      <c r="B537">
        <v>23.1</v>
      </c>
      <c r="C537">
        <v>23.185555999999998</v>
      </c>
      <c r="D537">
        <v>23.051110999999999</v>
      </c>
      <c r="E537">
        <v>23.155556000000001</v>
      </c>
      <c r="F537">
        <v>17.350973</v>
      </c>
      <c r="G537">
        <v>1422900</v>
      </c>
    </row>
    <row r="538" spans="1:7" x14ac:dyDescent="0.3">
      <c r="A538" s="1">
        <v>38503</v>
      </c>
      <c r="B538">
        <v>23.111111000000001</v>
      </c>
      <c r="C538">
        <v>23.111111000000001</v>
      </c>
      <c r="D538">
        <v>22.927778</v>
      </c>
      <c r="E538">
        <v>22.955555</v>
      </c>
      <c r="F538">
        <v>17.201101000000001</v>
      </c>
      <c r="G538">
        <v>2979000</v>
      </c>
    </row>
    <row r="539" spans="1:7" x14ac:dyDescent="0.3">
      <c r="A539" s="1">
        <v>38504</v>
      </c>
      <c r="B539">
        <v>22.888888999999999</v>
      </c>
      <c r="C539">
        <v>23.244444000000001</v>
      </c>
      <c r="D539">
        <v>22.875554999999999</v>
      </c>
      <c r="E539">
        <v>23.226666999999999</v>
      </c>
      <c r="F539">
        <v>17.404261000000002</v>
      </c>
      <c r="G539">
        <v>12789000</v>
      </c>
    </row>
    <row r="540" spans="1:7" x14ac:dyDescent="0.3">
      <c r="A540" s="1">
        <v>38505</v>
      </c>
      <c r="B540">
        <v>23.200001</v>
      </c>
      <c r="C540">
        <v>23.41</v>
      </c>
      <c r="D540">
        <v>23.177778</v>
      </c>
      <c r="E540">
        <v>23.403334000000001</v>
      </c>
      <c r="F540">
        <v>17.536633999999999</v>
      </c>
      <c r="G540">
        <v>4039200</v>
      </c>
    </row>
    <row r="541" spans="1:7" x14ac:dyDescent="0.3">
      <c r="A541" s="1">
        <v>38506</v>
      </c>
      <c r="B541">
        <v>23.41</v>
      </c>
      <c r="C541">
        <v>23.498888000000001</v>
      </c>
      <c r="D541">
        <v>23.24</v>
      </c>
      <c r="E541">
        <v>23.282222999999998</v>
      </c>
      <c r="F541">
        <v>17.445889000000001</v>
      </c>
      <c r="G541">
        <v>5648400</v>
      </c>
    </row>
    <row r="542" spans="1:7" x14ac:dyDescent="0.3">
      <c r="A542" s="1">
        <v>38509</v>
      </c>
      <c r="B542">
        <v>23.334444000000001</v>
      </c>
      <c r="C542">
        <v>23.521111000000001</v>
      </c>
      <c r="D542">
        <v>23.288889000000001</v>
      </c>
      <c r="E542">
        <v>23.516666000000001</v>
      </c>
      <c r="F542">
        <v>17.621559000000001</v>
      </c>
      <c r="G542">
        <v>3159900</v>
      </c>
    </row>
    <row r="543" spans="1:7" x14ac:dyDescent="0.3">
      <c r="A543" s="1">
        <v>38510</v>
      </c>
      <c r="B543">
        <v>23.468889000000001</v>
      </c>
      <c r="C543">
        <v>23.615555000000001</v>
      </c>
      <c r="D543">
        <v>23.366667</v>
      </c>
      <c r="E543">
        <v>23.4</v>
      </c>
      <c r="F543">
        <v>17.534137999999999</v>
      </c>
      <c r="G543">
        <v>5063400</v>
      </c>
    </row>
    <row r="544" spans="1:7" x14ac:dyDescent="0.3">
      <c r="A544" s="1">
        <v>38511</v>
      </c>
      <c r="B544">
        <v>23.484444</v>
      </c>
      <c r="C544">
        <v>23.546666999999999</v>
      </c>
      <c r="D544">
        <v>23.307777000000002</v>
      </c>
      <c r="E544">
        <v>23.311111</v>
      </c>
      <c r="F544">
        <v>17.467533</v>
      </c>
      <c r="G544">
        <v>3300300</v>
      </c>
    </row>
    <row r="545" spans="1:7" x14ac:dyDescent="0.3">
      <c r="A545" s="1">
        <v>38512</v>
      </c>
      <c r="B545">
        <v>23.299999</v>
      </c>
      <c r="C545">
        <v>23.700001</v>
      </c>
      <c r="D545">
        <v>23.136666999999999</v>
      </c>
      <c r="E545">
        <v>23.433332</v>
      </c>
      <c r="F545">
        <v>17.55912</v>
      </c>
      <c r="G545">
        <v>2521200</v>
      </c>
    </row>
    <row r="546" spans="1:7" x14ac:dyDescent="0.3">
      <c r="A546" s="1">
        <v>38513</v>
      </c>
      <c r="B546">
        <v>24.033332999999999</v>
      </c>
      <c r="C546">
        <v>24.033332999999999</v>
      </c>
      <c r="D546">
        <v>23.34</v>
      </c>
      <c r="E546">
        <v>23.5</v>
      </c>
      <c r="F546">
        <v>17.609074</v>
      </c>
      <c r="G546">
        <v>1604100</v>
      </c>
    </row>
    <row r="547" spans="1:7" x14ac:dyDescent="0.3">
      <c r="A547" s="1">
        <v>38516</v>
      </c>
      <c r="B547">
        <v>23.533332999999999</v>
      </c>
      <c r="C547">
        <v>23.666665999999999</v>
      </c>
      <c r="D547">
        <v>23.433332</v>
      </c>
      <c r="E547">
        <v>23.593333999999999</v>
      </c>
      <c r="F547">
        <v>17.679010000000002</v>
      </c>
      <c r="G547">
        <v>2461200</v>
      </c>
    </row>
    <row r="548" spans="1:7" x14ac:dyDescent="0.3">
      <c r="A548" s="1">
        <v>38517</v>
      </c>
      <c r="B548">
        <v>23.643332999999998</v>
      </c>
      <c r="C548">
        <v>23.693332999999999</v>
      </c>
      <c r="D548">
        <v>23.549999</v>
      </c>
      <c r="E548">
        <v>23.690000999999999</v>
      </c>
      <c r="F548">
        <v>17.751446000000001</v>
      </c>
      <c r="G548">
        <v>3508500</v>
      </c>
    </row>
    <row r="549" spans="1:7" x14ac:dyDescent="0.3">
      <c r="A549" s="1">
        <v>38518</v>
      </c>
      <c r="B549">
        <v>23.690000999999999</v>
      </c>
      <c r="C549">
        <v>23.866667</v>
      </c>
      <c r="D549">
        <v>23.610001</v>
      </c>
      <c r="E549">
        <v>23.866667</v>
      </c>
      <c r="F549">
        <v>17.88382</v>
      </c>
      <c r="G549">
        <v>4562400</v>
      </c>
    </row>
    <row r="550" spans="1:7" x14ac:dyDescent="0.3">
      <c r="A550" s="1">
        <v>38519</v>
      </c>
      <c r="B550">
        <v>23.833334000000001</v>
      </c>
      <c r="C550">
        <v>24.116667</v>
      </c>
      <c r="D550">
        <v>23.833334000000001</v>
      </c>
      <c r="E550">
        <v>24.08</v>
      </c>
      <c r="F550">
        <v>18.043676000000001</v>
      </c>
      <c r="G550">
        <v>7155300</v>
      </c>
    </row>
    <row r="551" spans="1:7" x14ac:dyDescent="0.3">
      <c r="A551" s="1">
        <v>38520</v>
      </c>
      <c r="B551">
        <v>24.133333</v>
      </c>
      <c r="C551">
        <v>24.393332999999998</v>
      </c>
      <c r="D551">
        <v>24.133333</v>
      </c>
      <c r="E551">
        <v>24.370000999999998</v>
      </c>
      <c r="F551">
        <v>18.260983</v>
      </c>
      <c r="G551">
        <v>9405000</v>
      </c>
    </row>
    <row r="552" spans="1:7" x14ac:dyDescent="0.3">
      <c r="A552" s="1">
        <v>38523</v>
      </c>
      <c r="B552">
        <v>24.133333</v>
      </c>
      <c r="C552">
        <v>24.213332999999999</v>
      </c>
      <c r="D552">
        <v>23.98</v>
      </c>
      <c r="E552">
        <v>24.15</v>
      </c>
      <c r="F552">
        <v>18.096132000000001</v>
      </c>
      <c r="G552">
        <v>3104400</v>
      </c>
    </row>
    <row r="553" spans="1:7" x14ac:dyDescent="0.3">
      <c r="A553" s="1">
        <v>38524</v>
      </c>
      <c r="B553">
        <v>24.1</v>
      </c>
      <c r="C553">
        <v>24.1</v>
      </c>
      <c r="D553">
        <v>24</v>
      </c>
      <c r="E553">
        <v>24.033332999999999</v>
      </c>
      <c r="F553">
        <v>18.008707000000001</v>
      </c>
      <c r="G553">
        <v>1580100</v>
      </c>
    </row>
    <row r="554" spans="1:7" x14ac:dyDescent="0.3">
      <c r="A554" s="1">
        <v>38525</v>
      </c>
      <c r="B554">
        <v>24.333334000000001</v>
      </c>
      <c r="C554">
        <v>24.343333999999999</v>
      </c>
      <c r="D554">
        <v>24.103332999999999</v>
      </c>
      <c r="E554">
        <v>24.26</v>
      </c>
      <c r="F554">
        <v>18.178557999999999</v>
      </c>
      <c r="G554">
        <v>1702500</v>
      </c>
    </row>
    <row r="555" spans="1:7" x14ac:dyDescent="0.3">
      <c r="A555" s="1">
        <v>38526</v>
      </c>
      <c r="B555">
        <v>24.266666000000001</v>
      </c>
      <c r="C555">
        <v>24.266666000000001</v>
      </c>
      <c r="D555">
        <v>23.803332999999999</v>
      </c>
      <c r="E555">
        <v>23.833334000000001</v>
      </c>
      <c r="F555">
        <v>17.858847000000001</v>
      </c>
      <c r="G555">
        <v>3368400</v>
      </c>
    </row>
    <row r="556" spans="1:7" x14ac:dyDescent="0.3">
      <c r="A556" s="1">
        <v>38527</v>
      </c>
      <c r="B556">
        <v>23.803332999999999</v>
      </c>
      <c r="C556">
        <v>23.85</v>
      </c>
      <c r="D556">
        <v>23.700001</v>
      </c>
      <c r="E556">
        <v>23.75</v>
      </c>
      <c r="F556">
        <v>17.796406000000001</v>
      </c>
      <c r="G556">
        <v>2401500</v>
      </c>
    </row>
    <row r="557" spans="1:7" x14ac:dyDescent="0.3">
      <c r="A557" s="1">
        <v>38530</v>
      </c>
      <c r="B557">
        <v>23.776667</v>
      </c>
      <c r="C557">
        <v>24.033332999999999</v>
      </c>
      <c r="D557">
        <v>23.703333000000001</v>
      </c>
      <c r="E557">
        <v>23.9</v>
      </c>
      <c r="F557">
        <v>17.908802000000001</v>
      </c>
      <c r="G557">
        <v>2256000</v>
      </c>
    </row>
    <row r="558" spans="1:7" x14ac:dyDescent="0.3">
      <c r="A558" s="1">
        <v>38531</v>
      </c>
      <c r="B558">
        <v>23.916665999999999</v>
      </c>
      <c r="C558">
        <v>24.116667</v>
      </c>
      <c r="D558">
        <v>23.9</v>
      </c>
      <c r="E558">
        <v>24.08</v>
      </c>
      <c r="F558">
        <v>18.043676000000001</v>
      </c>
      <c r="G558">
        <v>2268000</v>
      </c>
    </row>
    <row r="559" spans="1:7" x14ac:dyDescent="0.3">
      <c r="A559" s="1">
        <v>38532</v>
      </c>
      <c r="B559">
        <v>24.133333</v>
      </c>
      <c r="C559">
        <v>24.133333</v>
      </c>
      <c r="D559">
        <v>23.906666000000001</v>
      </c>
      <c r="E559">
        <v>23.940000999999999</v>
      </c>
      <c r="F559">
        <v>17.938772</v>
      </c>
      <c r="G559">
        <v>2398800</v>
      </c>
    </row>
    <row r="560" spans="1:7" x14ac:dyDescent="0.3">
      <c r="A560" s="1">
        <v>38533</v>
      </c>
      <c r="B560">
        <v>24.313334000000001</v>
      </c>
      <c r="C560">
        <v>24.313334000000001</v>
      </c>
      <c r="D560">
        <v>23.376667000000001</v>
      </c>
      <c r="E560">
        <v>23.866667</v>
      </c>
      <c r="F560">
        <v>17.88382</v>
      </c>
      <c r="G560">
        <v>6049800</v>
      </c>
    </row>
    <row r="561" spans="1:7" x14ac:dyDescent="0.3">
      <c r="A561" s="1">
        <v>38534</v>
      </c>
      <c r="B561">
        <v>24.08</v>
      </c>
      <c r="C561">
        <v>24.103332999999999</v>
      </c>
      <c r="D561">
        <v>23.883333</v>
      </c>
      <c r="E561">
        <v>23.953333000000001</v>
      </c>
      <c r="F561">
        <v>17.948758999999999</v>
      </c>
      <c r="G561">
        <v>3820200</v>
      </c>
    </row>
    <row r="562" spans="1:7" x14ac:dyDescent="0.3">
      <c r="A562" s="1">
        <v>38538</v>
      </c>
      <c r="B562">
        <v>23.833334000000001</v>
      </c>
      <c r="C562">
        <v>24.059999000000001</v>
      </c>
      <c r="D562">
        <v>23.799999</v>
      </c>
      <c r="E562">
        <v>24.059999000000001</v>
      </c>
      <c r="F562">
        <v>18.028691999999999</v>
      </c>
      <c r="G562">
        <v>4650300</v>
      </c>
    </row>
    <row r="563" spans="1:7" x14ac:dyDescent="0.3">
      <c r="A563" s="1">
        <v>38539</v>
      </c>
      <c r="B563">
        <v>23.809999000000001</v>
      </c>
      <c r="C563">
        <v>24.066668</v>
      </c>
      <c r="D563">
        <v>23.809999000000001</v>
      </c>
      <c r="E563">
        <v>23.943332999999999</v>
      </c>
      <c r="F563">
        <v>17.941271</v>
      </c>
      <c r="G563">
        <v>3660600</v>
      </c>
    </row>
    <row r="564" spans="1:7" x14ac:dyDescent="0.3">
      <c r="A564" s="1">
        <v>38540</v>
      </c>
      <c r="B564">
        <v>23.666665999999999</v>
      </c>
      <c r="C564">
        <v>24.016666000000001</v>
      </c>
      <c r="D564">
        <v>23.666665999999999</v>
      </c>
      <c r="E564">
        <v>24.013334</v>
      </c>
      <c r="F564">
        <v>17.993725000000001</v>
      </c>
      <c r="G564">
        <v>2380200</v>
      </c>
    </row>
    <row r="565" spans="1:7" x14ac:dyDescent="0.3">
      <c r="A565" s="1">
        <v>38541</v>
      </c>
      <c r="B565">
        <v>24.033332999999999</v>
      </c>
      <c r="C565">
        <v>24.280000999999999</v>
      </c>
      <c r="D565">
        <v>24.013334</v>
      </c>
      <c r="E565">
        <v>24.263334</v>
      </c>
      <c r="F565">
        <v>18.181052999999999</v>
      </c>
      <c r="G565">
        <v>3537300</v>
      </c>
    </row>
    <row r="566" spans="1:7" x14ac:dyDescent="0.3">
      <c r="A566" s="1">
        <v>38544</v>
      </c>
      <c r="B566">
        <v>24.33</v>
      </c>
      <c r="C566">
        <v>24.633333</v>
      </c>
      <c r="D566">
        <v>24.33</v>
      </c>
      <c r="E566">
        <v>24.633333</v>
      </c>
      <c r="F566">
        <v>18.458302</v>
      </c>
      <c r="G566">
        <v>4310400</v>
      </c>
    </row>
    <row r="567" spans="1:7" x14ac:dyDescent="0.3">
      <c r="A567" s="1">
        <v>38545</v>
      </c>
      <c r="B567">
        <v>24.733333999999999</v>
      </c>
      <c r="C567">
        <v>24.963332999999999</v>
      </c>
      <c r="D567">
        <v>24.673334000000001</v>
      </c>
      <c r="E567">
        <v>24.926666000000001</v>
      </c>
      <c r="F567">
        <v>18.678101999999999</v>
      </c>
      <c r="G567">
        <v>2952900</v>
      </c>
    </row>
    <row r="568" spans="1:7" x14ac:dyDescent="0.3">
      <c r="A568" s="1">
        <v>38546</v>
      </c>
      <c r="B568">
        <v>25</v>
      </c>
      <c r="C568">
        <v>25</v>
      </c>
      <c r="D568">
        <v>24.843333999999999</v>
      </c>
      <c r="E568">
        <v>24.91</v>
      </c>
      <c r="F568">
        <v>18.665619</v>
      </c>
      <c r="G568">
        <v>9842700</v>
      </c>
    </row>
    <row r="569" spans="1:7" x14ac:dyDescent="0.3">
      <c r="A569" s="1">
        <v>38547</v>
      </c>
      <c r="B569">
        <v>25.333334000000001</v>
      </c>
      <c r="C569">
        <v>25.333334000000001</v>
      </c>
      <c r="D569">
        <v>25.003333999999999</v>
      </c>
      <c r="E569">
        <v>25.053332999999999</v>
      </c>
      <c r="F569">
        <v>18.773019999999999</v>
      </c>
      <c r="G569">
        <v>9327300</v>
      </c>
    </row>
    <row r="570" spans="1:7" x14ac:dyDescent="0.3">
      <c r="A570" s="1">
        <v>38548</v>
      </c>
      <c r="B570">
        <v>25.163333999999999</v>
      </c>
      <c r="C570">
        <v>25.163333999999999</v>
      </c>
      <c r="D570">
        <v>24.833334000000001</v>
      </c>
      <c r="E570">
        <v>24.916665999999999</v>
      </c>
      <c r="F570">
        <v>18.67061</v>
      </c>
      <c r="G570">
        <v>2388000</v>
      </c>
    </row>
    <row r="571" spans="1:7" x14ac:dyDescent="0.3">
      <c r="A571" s="1">
        <v>38551</v>
      </c>
      <c r="B571">
        <v>24.916665999999999</v>
      </c>
      <c r="C571">
        <v>24.916665999999999</v>
      </c>
      <c r="D571">
        <v>24.766666000000001</v>
      </c>
      <c r="E571">
        <v>24.84</v>
      </c>
      <c r="F571">
        <v>18.613163</v>
      </c>
      <c r="G571">
        <v>3743100</v>
      </c>
    </row>
    <row r="572" spans="1:7" x14ac:dyDescent="0.3">
      <c r="A572" s="1">
        <v>38552</v>
      </c>
      <c r="B572">
        <v>24.9</v>
      </c>
      <c r="C572">
        <v>25.129999000000002</v>
      </c>
      <c r="D572">
        <v>24.870000999999998</v>
      </c>
      <c r="E572">
        <v>25.123332999999999</v>
      </c>
      <c r="F572">
        <v>18.825472000000001</v>
      </c>
      <c r="G572">
        <v>5014500</v>
      </c>
    </row>
    <row r="573" spans="1:7" x14ac:dyDescent="0.3">
      <c r="A573" s="1">
        <v>38553</v>
      </c>
      <c r="B573">
        <v>25.083334000000001</v>
      </c>
      <c r="C573">
        <v>25.183332</v>
      </c>
      <c r="D573">
        <v>24.950001</v>
      </c>
      <c r="E573">
        <v>25.126667000000001</v>
      </c>
      <c r="F573">
        <v>18.827971000000002</v>
      </c>
      <c r="G573">
        <v>5917800</v>
      </c>
    </row>
    <row r="574" spans="1:7" x14ac:dyDescent="0.3">
      <c r="A574" s="1">
        <v>38554</v>
      </c>
      <c r="B574">
        <v>25.173334000000001</v>
      </c>
      <c r="C574">
        <v>25.450001</v>
      </c>
      <c r="D574">
        <v>25.163333999999999</v>
      </c>
      <c r="E574">
        <v>25.4</v>
      </c>
      <c r="F574">
        <v>19.032783999999999</v>
      </c>
      <c r="G574">
        <v>4680900</v>
      </c>
    </row>
    <row r="575" spans="1:7" x14ac:dyDescent="0.3">
      <c r="A575" s="1">
        <v>38555</v>
      </c>
      <c r="B575">
        <v>25.4</v>
      </c>
      <c r="C575">
        <v>25.41</v>
      </c>
      <c r="D575">
        <v>25.309999000000001</v>
      </c>
      <c r="E575">
        <v>25.34</v>
      </c>
      <c r="F575">
        <v>18.987825000000001</v>
      </c>
      <c r="G575">
        <v>2613000</v>
      </c>
    </row>
    <row r="576" spans="1:7" x14ac:dyDescent="0.3">
      <c r="A576" s="1">
        <v>38558</v>
      </c>
      <c r="B576">
        <v>25.41</v>
      </c>
      <c r="C576">
        <v>25.483333999999999</v>
      </c>
      <c r="D576">
        <v>25.120000999999998</v>
      </c>
      <c r="E576">
        <v>25.120000999999998</v>
      </c>
      <c r="F576">
        <v>18.822969000000001</v>
      </c>
      <c r="G576">
        <v>4800900</v>
      </c>
    </row>
    <row r="577" spans="1:7" x14ac:dyDescent="0.3">
      <c r="A577" s="1">
        <v>38559</v>
      </c>
      <c r="B577">
        <v>25.18</v>
      </c>
      <c r="C577">
        <v>25.263334</v>
      </c>
      <c r="D577">
        <v>25.02</v>
      </c>
      <c r="E577">
        <v>25.263334</v>
      </c>
      <c r="F577">
        <v>18.930375999999999</v>
      </c>
      <c r="G577">
        <v>5155800</v>
      </c>
    </row>
    <row r="578" spans="1:7" x14ac:dyDescent="0.3">
      <c r="A578" s="1">
        <v>38560</v>
      </c>
      <c r="B578">
        <v>25.283332999999999</v>
      </c>
      <c r="C578">
        <v>25.549999</v>
      </c>
      <c r="D578">
        <v>25.216667000000001</v>
      </c>
      <c r="E578">
        <v>25.4</v>
      </c>
      <c r="F578">
        <v>19.032783999999999</v>
      </c>
      <c r="G578">
        <v>5392500</v>
      </c>
    </row>
    <row r="579" spans="1:7" x14ac:dyDescent="0.3">
      <c r="A579" s="1">
        <v>38561</v>
      </c>
      <c r="B579">
        <v>25.5</v>
      </c>
      <c r="C579">
        <v>25.799999</v>
      </c>
      <c r="D579">
        <v>25.483333999999999</v>
      </c>
      <c r="E579">
        <v>25.716667000000001</v>
      </c>
      <c r="F579">
        <v>19.270068999999999</v>
      </c>
      <c r="G579">
        <v>7756800</v>
      </c>
    </row>
    <row r="580" spans="1:7" x14ac:dyDescent="0.3">
      <c r="A580" s="1">
        <v>38562</v>
      </c>
      <c r="B580">
        <v>25.743334000000001</v>
      </c>
      <c r="C580">
        <v>25.803332999999999</v>
      </c>
      <c r="D580">
        <v>25.67</v>
      </c>
      <c r="E580">
        <v>25.700001</v>
      </c>
      <c r="F580">
        <v>19.257581999999999</v>
      </c>
      <c r="G580">
        <v>4639200</v>
      </c>
    </row>
    <row r="581" spans="1:7" x14ac:dyDescent="0.3">
      <c r="A581" s="1">
        <v>38565</v>
      </c>
      <c r="B581">
        <v>25.9</v>
      </c>
      <c r="C581">
        <v>26.120000999999998</v>
      </c>
      <c r="D581">
        <v>25.9</v>
      </c>
      <c r="E581">
        <v>26.120000999999998</v>
      </c>
      <c r="F581">
        <v>19.572293999999999</v>
      </c>
      <c r="G581">
        <v>5386200</v>
      </c>
    </row>
    <row r="582" spans="1:7" x14ac:dyDescent="0.3">
      <c r="A582" s="1">
        <v>38566</v>
      </c>
      <c r="B582">
        <v>26.450001</v>
      </c>
      <c r="C582">
        <v>26.583334000000001</v>
      </c>
      <c r="D582">
        <v>26.25</v>
      </c>
      <c r="E582">
        <v>26.583334000000001</v>
      </c>
      <c r="F582">
        <v>19.919481000000001</v>
      </c>
      <c r="G582">
        <v>4568100</v>
      </c>
    </row>
    <row r="583" spans="1:7" x14ac:dyDescent="0.3">
      <c r="A583" s="1">
        <v>38567</v>
      </c>
      <c r="B583">
        <v>26.6</v>
      </c>
      <c r="C583">
        <v>26.623332999999999</v>
      </c>
      <c r="D583">
        <v>26.370000999999998</v>
      </c>
      <c r="E583">
        <v>26.516666000000001</v>
      </c>
      <c r="F583">
        <v>19.869522</v>
      </c>
      <c r="G583">
        <v>3892500</v>
      </c>
    </row>
    <row r="584" spans="1:7" x14ac:dyDescent="0.3">
      <c r="A584" s="1">
        <v>38568</v>
      </c>
      <c r="B584">
        <v>26.459999</v>
      </c>
      <c r="C584">
        <v>26.496666000000001</v>
      </c>
      <c r="D584">
        <v>26.216667000000001</v>
      </c>
      <c r="E584">
        <v>26.283332999999999</v>
      </c>
      <c r="F584">
        <v>19.694680999999999</v>
      </c>
      <c r="G584">
        <v>5318400</v>
      </c>
    </row>
    <row r="585" spans="1:7" x14ac:dyDescent="0.3">
      <c r="A585" s="1">
        <v>38569</v>
      </c>
      <c r="B585">
        <v>26.280000999999999</v>
      </c>
      <c r="C585">
        <v>26.283332999999999</v>
      </c>
      <c r="D585">
        <v>25.673334000000001</v>
      </c>
      <c r="E585">
        <v>25.799999</v>
      </c>
      <c r="F585">
        <v>19.332509999999999</v>
      </c>
      <c r="G585">
        <v>7166400</v>
      </c>
    </row>
    <row r="586" spans="1:7" x14ac:dyDescent="0.3">
      <c r="A586" s="1">
        <v>38572</v>
      </c>
      <c r="B586">
        <v>25.816668</v>
      </c>
      <c r="C586">
        <v>26.133333</v>
      </c>
      <c r="D586">
        <v>25.816668</v>
      </c>
      <c r="E586">
        <v>25.976666999999999</v>
      </c>
      <c r="F586">
        <v>19.46489</v>
      </c>
      <c r="G586">
        <v>6216900</v>
      </c>
    </row>
    <row r="587" spans="1:7" x14ac:dyDescent="0.3">
      <c r="A587" s="1">
        <v>38573</v>
      </c>
      <c r="B587">
        <v>26.033332999999999</v>
      </c>
      <c r="C587">
        <v>26.530000999999999</v>
      </c>
      <c r="D587">
        <v>26.033332999999999</v>
      </c>
      <c r="E587">
        <v>26.5</v>
      </c>
      <c r="F587">
        <v>19.857036999999998</v>
      </c>
      <c r="G587">
        <v>3804600</v>
      </c>
    </row>
    <row r="588" spans="1:7" x14ac:dyDescent="0.3">
      <c r="A588" s="1">
        <v>38574</v>
      </c>
      <c r="B588">
        <v>26.790001</v>
      </c>
      <c r="C588">
        <v>26.926666000000001</v>
      </c>
      <c r="D588">
        <v>26.553332999999999</v>
      </c>
      <c r="E588">
        <v>26.783332999999999</v>
      </c>
      <c r="F588">
        <v>20.069347</v>
      </c>
      <c r="G588">
        <v>6550200</v>
      </c>
    </row>
    <row r="589" spans="1:7" x14ac:dyDescent="0.3">
      <c r="A589" s="1">
        <v>38575</v>
      </c>
      <c r="B589">
        <v>26.85</v>
      </c>
      <c r="C589">
        <v>26.85</v>
      </c>
      <c r="D589">
        <v>26.503333999999999</v>
      </c>
      <c r="E589">
        <v>26.633333</v>
      </c>
      <c r="F589">
        <v>19.956947</v>
      </c>
      <c r="G589">
        <v>4969200</v>
      </c>
    </row>
    <row r="590" spans="1:7" x14ac:dyDescent="0.3">
      <c r="A590" s="1">
        <v>38576</v>
      </c>
      <c r="B590">
        <v>26.6</v>
      </c>
      <c r="C590">
        <v>26.6</v>
      </c>
      <c r="D590">
        <v>26.083334000000001</v>
      </c>
      <c r="E590">
        <v>26.35</v>
      </c>
      <c r="F590">
        <v>19.744637000000001</v>
      </c>
      <c r="G590">
        <v>4800600</v>
      </c>
    </row>
    <row r="591" spans="1:7" x14ac:dyDescent="0.3">
      <c r="A591" s="1">
        <v>38579</v>
      </c>
      <c r="B591">
        <v>26.5</v>
      </c>
      <c r="C591">
        <v>26.596665999999999</v>
      </c>
      <c r="D591">
        <v>26.373332999999999</v>
      </c>
      <c r="E591">
        <v>26.533332999999999</v>
      </c>
      <c r="F591">
        <v>19.882014999999999</v>
      </c>
      <c r="G591">
        <v>4788300</v>
      </c>
    </row>
    <row r="592" spans="1:7" x14ac:dyDescent="0.3">
      <c r="A592" s="1">
        <v>38580</v>
      </c>
      <c r="B592">
        <v>26.526667</v>
      </c>
      <c r="C592">
        <v>26.530000999999999</v>
      </c>
      <c r="D592">
        <v>26.073333999999999</v>
      </c>
      <c r="E592">
        <v>26.073333999999999</v>
      </c>
      <c r="F592">
        <v>19.537330999999998</v>
      </c>
      <c r="G592">
        <v>4863300</v>
      </c>
    </row>
    <row r="593" spans="1:7" x14ac:dyDescent="0.3">
      <c r="A593" s="1">
        <v>38581</v>
      </c>
      <c r="B593">
        <v>26.156666000000001</v>
      </c>
      <c r="C593">
        <v>26.213332999999999</v>
      </c>
      <c r="D593">
        <v>26</v>
      </c>
      <c r="E593">
        <v>26.09</v>
      </c>
      <c r="F593">
        <v>19.549811999999999</v>
      </c>
      <c r="G593">
        <v>5755200</v>
      </c>
    </row>
    <row r="594" spans="1:7" x14ac:dyDescent="0.3">
      <c r="A594" s="1">
        <v>38582</v>
      </c>
      <c r="B594">
        <v>25.75</v>
      </c>
      <c r="C594">
        <v>25.816668</v>
      </c>
      <c r="D594">
        <v>25.553332999999999</v>
      </c>
      <c r="E594">
        <v>25.610001</v>
      </c>
      <c r="F594">
        <v>19.190144</v>
      </c>
      <c r="G594">
        <v>7233000</v>
      </c>
    </row>
    <row r="595" spans="1:7" x14ac:dyDescent="0.3">
      <c r="A595" s="1">
        <v>38583</v>
      </c>
      <c r="B595">
        <v>25.733333999999999</v>
      </c>
      <c r="C595">
        <v>25.766666000000001</v>
      </c>
      <c r="D595">
        <v>25.466667000000001</v>
      </c>
      <c r="E595">
        <v>25.51</v>
      </c>
      <c r="F595">
        <v>19.115206000000001</v>
      </c>
      <c r="G595">
        <v>3652200</v>
      </c>
    </row>
    <row r="596" spans="1:7" x14ac:dyDescent="0.3">
      <c r="A596" s="1">
        <v>38586</v>
      </c>
      <c r="B596">
        <v>25.916665999999999</v>
      </c>
      <c r="C596">
        <v>26.1</v>
      </c>
      <c r="D596">
        <v>25.75</v>
      </c>
      <c r="E596">
        <v>25.826665999999999</v>
      </c>
      <c r="F596">
        <v>19.352495000000001</v>
      </c>
      <c r="G596">
        <v>6493500</v>
      </c>
    </row>
    <row r="597" spans="1:7" x14ac:dyDescent="0.3">
      <c r="A597" s="1">
        <v>38587</v>
      </c>
      <c r="B597">
        <v>25.826665999999999</v>
      </c>
      <c r="C597">
        <v>25.826665999999999</v>
      </c>
      <c r="D597">
        <v>25.566668</v>
      </c>
      <c r="E597">
        <v>25.583334000000001</v>
      </c>
      <c r="F597">
        <v>19.170155000000001</v>
      </c>
      <c r="G597">
        <v>8372100</v>
      </c>
    </row>
    <row r="598" spans="1:7" x14ac:dyDescent="0.3">
      <c r="A598" s="1">
        <v>38588</v>
      </c>
      <c r="B598">
        <v>25.613333000000001</v>
      </c>
      <c r="C598">
        <v>25.613333000000001</v>
      </c>
      <c r="D598">
        <v>25.25</v>
      </c>
      <c r="E598">
        <v>25.25</v>
      </c>
      <c r="F598">
        <v>18.920385</v>
      </c>
      <c r="G598">
        <v>6586500</v>
      </c>
    </row>
    <row r="599" spans="1:7" x14ac:dyDescent="0.3">
      <c r="A599" s="1">
        <v>38589</v>
      </c>
      <c r="B599">
        <v>25.466667000000001</v>
      </c>
      <c r="C599">
        <v>25.633333</v>
      </c>
      <c r="D599">
        <v>25.370000999999998</v>
      </c>
      <c r="E599">
        <v>25.533332999999999</v>
      </c>
      <c r="F599">
        <v>19.132694000000001</v>
      </c>
      <c r="G599">
        <v>5783700</v>
      </c>
    </row>
    <row r="600" spans="1:7" x14ac:dyDescent="0.3">
      <c r="A600" s="1">
        <v>38590</v>
      </c>
      <c r="B600">
        <v>25.636666999999999</v>
      </c>
      <c r="C600">
        <v>25.666665999999999</v>
      </c>
      <c r="D600">
        <v>25.413333999999999</v>
      </c>
      <c r="E600">
        <v>25.5</v>
      </c>
      <c r="F600">
        <v>19.107721000000002</v>
      </c>
      <c r="G600">
        <v>6064800</v>
      </c>
    </row>
    <row r="601" spans="1:7" x14ac:dyDescent="0.3">
      <c r="A601" s="1">
        <v>38593</v>
      </c>
      <c r="B601">
        <v>25.446667000000001</v>
      </c>
      <c r="C601">
        <v>25.783332999999999</v>
      </c>
      <c r="D601">
        <v>25.379999000000002</v>
      </c>
      <c r="E601">
        <v>25.780000999999999</v>
      </c>
      <c r="F601">
        <v>19.317526000000001</v>
      </c>
      <c r="G601">
        <v>6831300</v>
      </c>
    </row>
    <row r="602" spans="1:7" x14ac:dyDescent="0.3">
      <c r="A602" s="1">
        <v>38594</v>
      </c>
      <c r="B602">
        <v>25.763334</v>
      </c>
      <c r="C602">
        <v>25.766666000000001</v>
      </c>
      <c r="D602">
        <v>25.51</v>
      </c>
      <c r="E602">
        <v>25.51</v>
      </c>
      <c r="F602">
        <v>19.115206000000001</v>
      </c>
      <c r="G602">
        <v>7609500</v>
      </c>
    </row>
    <row r="603" spans="1:7" x14ac:dyDescent="0.3">
      <c r="A603" s="1">
        <v>38595</v>
      </c>
      <c r="B603">
        <v>25.666665999999999</v>
      </c>
      <c r="C603">
        <v>26.056667000000001</v>
      </c>
      <c r="D603">
        <v>25.666665999999999</v>
      </c>
      <c r="E603">
        <v>26.040001</v>
      </c>
      <c r="F603">
        <v>19.512353999999998</v>
      </c>
      <c r="G603">
        <v>5673000</v>
      </c>
    </row>
    <row r="604" spans="1:7" x14ac:dyDescent="0.3">
      <c r="A604" s="1">
        <v>38596</v>
      </c>
      <c r="B604">
        <v>26.166665999999999</v>
      </c>
      <c r="C604">
        <v>26.436665999999999</v>
      </c>
      <c r="D604">
        <v>26.166665999999999</v>
      </c>
      <c r="E604">
        <v>26.4</v>
      </c>
      <c r="F604">
        <v>19.782102999999999</v>
      </c>
      <c r="G604">
        <v>3919800</v>
      </c>
    </row>
    <row r="605" spans="1:7" x14ac:dyDescent="0.3">
      <c r="A605" s="1">
        <v>38597</v>
      </c>
      <c r="B605">
        <v>26.450001</v>
      </c>
      <c r="C605">
        <v>26.666665999999999</v>
      </c>
      <c r="D605">
        <v>26.450001</v>
      </c>
      <c r="E605">
        <v>26.633333</v>
      </c>
      <c r="F605">
        <v>19.956947</v>
      </c>
      <c r="G605">
        <v>3695100</v>
      </c>
    </row>
    <row r="606" spans="1:7" x14ac:dyDescent="0.3">
      <c r="A606" s="1">
        <v>38601</v>
      </c>
      <c r="B606">
        <v>26.833334000000001</v>
      </c>
      <c r="C606">
        <v>27.049999</v>
      </c>
      <c r="D606">
        <v>26.736666</v>
      </c>
      <c r="E606">
        <v>26.966667000000001</v>
      </c>
      <c r="F606">
        <v>20.206717000000001</v>
      </c>
      <c r="G606">
        <v>5546700</v>
      </c>
    </row>
    <row r="607" spans="1:7" x14ac:dyDescent="0.3">
      <c r="A607" s="1">
        <v>38602</v>
      </c>
      <c r="B607">
        <v>27.1</v>
      </c>
      <c r="C607">
        <v>27.1</v>
      </c>
      <c r="D607">
        <v>26.84</v>
      </c>
      <c r="E607">
        <v>27</v>
      </c>
      <c r="F607">
        <v>20.231697</v>
      </c>
      <c r="G607">
        <v>5695800</v>
      </c>
    </row>
    <row r="608" spans="1:7" x14ac:dyDescent="0.3">
      <c r="A608" s="1">
        <v>38603</v>
      </c>
      <c r="B608">
        <v>26.703333000000001</v>
      </c>
      <c r="C608">
        <v>27.046666999999999</v>
      </c>
      <c r="D608">
        <v>26.703333000000001</v>
      </c>
      <c r="E608">
        <v>26.956666999999999</v>
      </c>
      <c r="F608">
        <v>20.199225999999999</v>
      </c>
      <c r="G608">
        <v>3900600</v>
      </c>
    </row>
    <row r="609" spans="1:7" x14ac:dyDescent="0.3">
      <c r="A609" s="1">
        <v>38604</v>
      </c>
      <c r="B609">
        <v>27.049999</v>
      </c>
      <c r="C609">
        <v>27.403334000000001</v>
      </c>
      <c r="D609">
        <v>27.049999</v>
      </c>
      <c r="E609">
        <v>27.353332999999999</v>
      </c>
      <c r="F609">
        <v>20.496464</v>
      </c>
      <c r="G609">
        <v>4093800</v>
      </c>
    </row>
    <row r="610" spans="1:7" x14ac:dyDescent="0.3">
      <c r="A610" s="1">
        <v>38607</v>
      </c>
      <c r="B610">
        <v>27.666665999999999</v>
      </c>
      <c r="C610">
        <v>27.666665999999999</v>
      </c>
      <c r="D610">
        <v>27.286667000000001</v>
      </c>
      <c r="E610">
        <v>27.313334000000001</v>
      </c>
      <c r="F610">
        <v>20.466487999999998</v>
      </c>
      <c r="G610">
        <v>3704400</v>
      </c>
    </row>
    <row r="611" spans="1:7" x14ac:dyDescent="0.3">
      <c r="A611" s="1">
        <v>38608</v>
      </c>
      <c r="B611">
        <v>27.103332999999999</v>
      </c>
      <c r="C611">
        <v>27.290001</v>
      </c>
      <c r="D611">
        <v>26.99</v>
      </c>
      <c r="E611">
        <v>27.006665999999999</v>
      </c>
      <c r="F611">
        <v>20.236694</v>
      </c>
      <c r="G611">
        <v>3419400</v>
      </c>
    </row>
    <row r="612" spans="1:7" x14ac:dyDescent="0.3">
      <c r="A612" s="1">
        <v>38609</v>
      </c>
      <c r="B612">
        <v>27.133333</v>
      </c>
      <c r="C612">
        <v>27.133333</v>
      </c>
      <c r="D612">
        <v>26.833334000000001</v>
      </c>
      <c r="E612">
        <v>26.91</v>
      </c>
      <c r="F612">
        <v>20.164265</v>
      </c>
      <c r="G612">
        <v>4386000</v>
      </c>
    </row>
    <row r="613" spans="1:7" x14ac:dyDescent="0.3">
      <c r="A613" s="1">
        <v>38610</v>
      </c>
      <c r="B613">
        <v>27.166665999999999</v>
      </c>
      <c r="C613">
        <v>27.193332999999999</v>
      </c>
      <c r="D613">
        <v>27.053332999999999</v>
      </c>
      <c r="E613">
        <v>27.066668</v>
      </c>
      <c r="F613">
        <v>20.281651</v>
      </c>
      <c r="G613">
        <v>3421800</v>
      </c>
    </row>
    <row r="614" spans="1:7" x14ac:dyDescent="0.3">
      <c r="A614" s="1">
        <v>38611</v>
      </c>
      <c r="B614">
        <v>27.236666</v>
      </c>
      <c r="C614">
        <v>27.49</v>
      </c>
      <c r="D614">
        <v>27.236666</v>
      </c>
      <c r="E614">
        <v>27.483333999999999</v>
      </c>
      <c r="F614">
        <v>20.593869999999999</v>
      </c>
      <c r="G614">
        <v>2344200</v>
      </c>
    </row>
    <row r="615" spans="1:7" x14ac:dyDescent="0.3">
      <c r="A615" s="1">
        <v>38614</v>
      </c>
      <c r="B615">
        <v>27.566668</v>
      </c>
      <c r="C615">
        <v>27.583334000000001</v>
      </c>
      <c r="D615">
        <v>27.41</v>
      </c>
      <c r="E615">
        <v>27.443332999999999</v>
      </c>
      <c r="F615">
        <v>20.563896</v>
      </c>
      <c r="G615">
        <v>2944200</v>
      </c>
    </row>
    <row r="616" spans="1:7" x14ac:dyDescent="0.3">
      <c r="A616" s="1">
        <v>38615</v>
      </c>
      <c r="B616">
        <v>27.700001</v>
      </c>
      <c r="C616">
        <v>27.743334000000001</v>
      </c>
      <c r="D616">
        <v>27.433332</v>
      </c>
      <c r="E616">
        <v>27.516666000000001</v>
      </c>
      <c r="F616">
        <v>20.618846999999999</v>
      </c>
      <c r="G616">
        <v>5556900</v>
      </c>
    </row>
    <row r="617" spans="1:7" x14ac:dyDescent="0.3">
      <c r="A617" s="1">
        <v>38616</v>
      </c>
      <c r="B617">
        <v>27.790001</v>
      </c>
      <c r="C617">
        <v>27.799999</v>
      </c>
      <c r="D617">
        <v>27.25</v>
      </c>
      <c r="E617">
        <v>27.776667</v>
      </c>
      <c r="F617">
        <v>20.813669000000001</v>
      </c>
      <c r="G617">
        <v>7039500</v>
      </c>
    </row>
    <row r="618" spans="1:7" x14ac:dyDescent="0.3">
      <c r="A618" s="1">
        <v>38617</v>
      </c>
      <c r="B618">
        <v>28.013334</v>
      </c>
      <c r="C618">
        <v>28.013334</v>
      </c>
      <c r="D618">
        <v>27.303332999999999</v>
      </c>
      <c r="E618">
        <v>27.5</v>
      </c>
      <c r="F618">
        <v>20.606359000000001</v>
      </c>
      <c r="G618">
        <v>13828800</v>
      </c>
    </row>
    <row r="619" spans="1:7" x14ac:dyDescent="0.3">
      <c r="A619" s="1">
        <v>38618</v>
      </c>
      <c r="B619">
        <v>27.4</v>
      </c>
      <c r="C619">
        <v>27.526667</v>
      </c>
      <c r="D619">
        <v>27.27</v>
      </c>
      <c r="E619">
        <v>27.476666999999999</v>
      </c>
      <c r="F619">
        <v>20.588875000000002</v>
      </c>
      <c r="G619">
        <v>3488400</v>
      </c>
    </row>
    <row r="620" spans="1:7" x14ac:dyDescent="0.3">
      <c r="A620" s="1">
        <v>38621</v>
      </c>
      <c r="B620">
        <v>27.436665999999999</v>
      </c>
      <c r="C620">
        <v>27.76</v>
      </c>
      <c r="D620">
        <v>27.436665999999999</v>
      </c>
      <c r="E620">
        <v>27.719999000000001</v>
      </c>
      <c r="F620">
        <v>20.77121</v>
      </c>
      <c r="G620">
        <v>5961300</v>
      </c>
    </row>
    <row r="621" spans="1:7" x14ac:dyDescent="0.3">
      <c r="A621" s="1">
        <v>38622</v>
      </c>
      <c r="B621">
        <v>27.75</v>
      </c>
      <c r="C621">
        <v>27.75</v>
      </c>
      <c r="D621">
        <v>27.493334000000001</v>
      </c>
      <c r="E621">
        <v>27.536667000000001</v>
      </c>
      <c r="F621">
        <v>20.633837</v>
      </c>
      <c r="G621">
        <v>5322000</v>
      </c>
    </row>
    <row r="622" spans="1:7" x14ac:dyDescent="0.3">
      <c r="A622" s="1">
        <v>38623</v>
      </c>
      <c r="B622">
        <v>27.676666000000001</v>
      </c>
      <c r="C622">
        <v>27.860001</v>
      </c>
      <c r="D622">
        <v>27.65</v>
      </c>
      <c r="E622">
        <v>27.85</v>
      </c>
      <c r="F622">
        <v>20.868625999999999</v>
      </c>
      <c r="G622">
        <v>2720400</v>
      </c>
    </row>
    <row r="623" spans="1:7" x14ac:dyDescent="0.3">
      <c r="A623" s="1">
        <v>38624</v>
      </c>
      <c r="B623">
        <v>28</v>
      </c>
      <c r="C623">
        <v>28.379999000000002</v>
      </c>
      <c r="D623">
        <v>27.866667</v>
      </c>
      <c r="E623">
        <v>28.34</v>
      </c>
      <c r="F623">
        <v>21.235783000000001</v>
      </c>
      <c r="G623">
        <v>5568300</v>
      </c>
    </row>
    <row r="624" spans="1:7" x14ac:dyDescent="0.3">
      <c r="A624" s="1">
        <v>38625</v>
      </c>
      <c r="B624">
        <v>28.326665999999999</v>
      </c>
      <c r="C624">
        <v>28.333334000000001</v>
      </c>
      <c r="D624">
        <v>28.153334000000001</v>
      </c>
      <c r="E624">
        <v>28.293333000000001</v>
      </c>
      <c r="F624">
        <v>21.200824999999998</v>
      </c>
      <c r="G624">
        <v>5457600</v>
      </c>
    </row>
    <row r="625" spans="1:7" x14ac:dyDescent="0.3">
      <c r="A625" s="1">
        <v>38628</v>
      </c>
      <c r="B625">
        <v>28.416665999999999</v>
      </c>
      <c r="C625">
        <v>28.540001</v>
      </c>
      <c r="D625">
        <v>28.293333000000001</v>
      </c>
      <c r="E625">
        <v>28.473333</v>
      </c>
      <c r="F625">
        <v>21.335701</v>
      </c>
      <c r="G625">
        <v>11126100</v>
      </c>
    </row>
    <row r="626" spans="1:7" x14ac:dyDescent="0.3">
      <c r="A626" s="1">
        <v>38629</v>
      </c>
      <c r="B626">
        <v>28.633333</v>
      </c>
      <c r="C626">
        <v>28.639999</v>
      </c>
      <c r="D626">
        <v>28.120000999999998</v>
      </c>
      <c r="E626">
        <v>28.206666999999999</v>
      </c>
      <c r="F626">
        <v>21.135881000000001</v>
      </c>
      <c r="G626">
        <v>5229600</v>
      </c>
    </row>
    <row r="627" spans="1:7" x14ac:dyDescent="0.3">
      <c r="A627" s="1">
        <v>38630</v>
      </c>
      <c r="B627">
        <v>28</v>
      </c>
      <c r="C627">
        <v>28.436665999999999</v>
      </c>
      <c r="D627">
        <v>27.333334000000001</v>
      </c>
      <c r="E627">
        <v>27.35</v>
      </c>
      <c r="F627">
        <v>20.493960999999999</v>
      </c>
      <c r="G627">
        <v>9299700</v>
      </c>
    </row>
    <row r="628" spans="1:7" x14ac:dyDescent="0.3">
      <c r="A628" s="1">
        <v>38631</v>
      </c>
      <c r="B628">
        <v>27.17</v>
      </c>
      <c r="C628">
        <v>27.17</v>
      </c>
      <c r="D628">
        <v>26.126667000000001</v>
      </c>
      <c r="E628">
        <v>26.393332999999998</v>
      </c>
      <c r="F628">
        <v>19.777101999999999</v>
      </c>
      <c r="G628">
        <v>16650600</v>
      </c>
    </row>
    <row r="629" spans="1:7" x14ac:dyDescent="0.3">
      <c r="A629" s="1">
        <v>38632</v>
      </c>
      <c r="B629">
        <v>26.666665999999999</v>
      </c>
      <c r="C629">
        <v>27.16</v>
      </c>
      <c r="D629">
        <v>26.666665999999999</v>
      </c>
      <c r="E629">
        <v>27.046666999999999</v>
      </c>
      <c r="F629">
        <v>20.266665</v>
      </c>
      <c r="G629">
        <v>11688900</v>
      </c>
    </row>
    <row r="630" spans="1:7" x14ac:dyDescent="0.3">
      <c r="A630" s="1">
        <v>38635</v>
      </c>
      <c r="B630">
        <v>27.07</v>
      </c>
      <c r="C630">
        <v>27.493334000000001</v>
      </c>
      <c r="D630">
        <v>26.93</v>
      </c>
      <c r="E630">
        <v>26.956666999999999</v>
      </c>
      <c r="F630">
        <v>20.199225999999999</v>
      </c>
      <c r="G630">
        <v>6595500</v>
      </c>
    </row>
    <row r="631" spans="1:7" x14ac:dyDescent="0.3">
      <c r="A631" s="1">
        <v>38636</v>
      </c>
      <c r="B631">
        <v>27.333334000000001</v>
      </c>
      <c r="C631">
        <v>27.466667000000001</v>
      </c>
      <c r="D631">
        <v>27.003333999999999</v>
      </c>
      <c r="E631">
        <v>27.073333999999999</v>
      </c>
      <c r="F631">
        <v>20.286648</v>
      </c>
      <c r="G631">
        <v>7642500</v>
      </c>
    </row>
    <row r="632" spans="1:7" x14ac:dyDescent="0.3">
      <c r="A632" s="1">
        <v>38637</v>
      </c>
      <c r="B632">
        <v>26.966667000000001</v>
      </c>
      <c r="C632">
        <v>27.033332999999999</v>
      </c>
      <c r="D632">
        <v>26.15</v>
      </c>
      <c r="E632">
        <v>26.243334000000001</v>
      </c>
      <c r="F632">
        <v>19.664712999999999</v>
      </c>
      <c r="G632">
        <v>18120300</v>
      </c>
    </row>
    <row r="633" spans="1:7" x14ac:dyDescent="0.3">
      <c r="A633" s="1">
        <v>38638</v>
      </c>
      <c r="B633">
        <v>25.966667000000001</v>
      </c>
      <c r="C633">
        <v>26.1</v>
      </c>
      <c r="D633">
        <v>25.533332999999999</v>
      </c>
      <c r="E633">
        <v>26.08</v>
      </c>
      <c r="F633">
        <v>19.542324000000001</v>
      </c>
      <c r="G633">
        <v>10996200</v>
      </c>
    </row>
    <row r="634" spans="1:7" x14ac:dyDescent="0.3">
      <c r="A634" s="1">
        <v>38639</v>
      </c>
      <c r="B634">
        <v>26.163333999999999</v>
      </c>
      <c r="C634">
        <v>26.183332</v>
      </c>
      <c r="D634">
        <v>25.516666000000001</v>
      </c>
      <c r="E634">
        <v>25.98</v>
      </c>
      <c r="F634">
        <v>19.467393999999999</v>
      </c>
      <c r="G634">
        <v>8911800</v>
      </c>
    </row>
    <row r="635" spans="1:7" x14ac:dyDescent="0.3">
      <c r="A635" s="1">
        <v>38642</v>
      </c>
      <c r="B635">
        <v>26.016666000000001</v>
      </c>
      <c r="C635">
        <v>26.433332</v>
      </c>
      <c r="D635">
        <v>26.016666000000001</v>
      </c>
      <c r="E635">
        <v>26.266666000000001</v>
      </c>
      <c r="F635">
        <v>19.682193999999999</v>
      </c>
      <c r="G635">
        <v>10719000</v>
      </c>
    </row>
    <row r="636" spans="1:7" x14ac:dyDescent="0.3">
      <c r="A636" s="1">
        <v>38643</v>
      </c>
      <c r="B636">
        <v>26.290001</v>
      </c>
      <c r="C636">
        <v>26.290001</v>
      </c>
      <c r="D636">
        <v>25.6</v>
      </c>
      <c r="E636">
        <v>25.6</v>
      </c>
      <c r="F636">
        <v>19.182649999999999</v>
      </c>
      <c r="G636">
        <v>7567500</v>
      </c>
    </row>
    <row r="637" spans="1:7" x14ac:dyDescent="0.3">
      <c r="A637" s="1">
        <v>38644</v>
      </c>
      <c r="B637">
        <v>25.083334000000001</v>
      </c>
      <c r="C637">
        <v>26.143332999999998</v>
      </c>
      <c r="D637">
        <v>25.013334</v>
      </c>
      <c r="E637">
        <v>26.1</v>
      </c>
      <c r="F637">
        <v>19.557307999999999</v>
      </c>
      <c r="G637">
        <v>15258000</v>
      </c>
    </row>
    <row r="638" spans="1:7" x14ac:dyDescent="0.3">
      <c r="A638" s="1">
        <v>38645</v>
      </c>
      <c r="B638">
        <v>26.066668</v>
      </c>
      <c r="C638">
        <v>26.23</v>
      </c>
      <c r="D638">
        <v>24.950001</v>
      </c>
      <c r="E638">
        <v>25.049999</v>
      </c>
      <c r="F638">
        <v>18.770519</v>
      </c>
      <c r="G638">
        <v>8560800</v>
      </c>
    </row>
    <row r="639" spans="1:7" x14ac:dyDescent="0.3">
      <c r="A639" s="1">
        <v>38646</v>
      </c>
      <c r="B639">
        <v>25.416665999999999</v>
      </c>
      <c r="C639">
        <v>25.783332999999999</v>
      </c>
      <c r="D639">
        <v>25.299999</v>
      </c>
      <c r="E639">
        <v>25.716667000000001</v>
      </c>
      <c r="F639">
        <v>19.270068999999999</v>
      </c>
      <c r="G639">
        <v>5144700</v>
      </c>
    </row>
    <row r="640" spans="1:7" x14ac:dyDescent="0.3">
      <c r="A640" s="1">
        <v>38649</v>
      </c>
      <c r="B640">
        <v>25.833334000000001</v>
      </c>
      <c r="C640">
        <v>26.433332</v>
      </c>
      <c r="D640">
        <v>25.799999</v>
      </c>
      <c r="E640">
        <v>26.41</v>
      </c>
      <c r="F640">
        <v>19.789598000000002</v>
      </c>
      <c r="G640">
        <v>11245800</v>
      </c>
    </row>
    <row r="641" spans="1:7" x14ac:dyDescent="0.3">
      <c r="A641" s="1">
        <v>38650</v>
      </c>
      <c r="B641">
        <v>26.333334000000001</v>
      </c>
      <c r="C641">
        <v>26.366667</v>
      </c>
      <c r="D641">
        <v>25.753333999999999</v>
      </c>
      <c r="E641">
        <v>25.889999</v>
      </c>
      <c r="F641">
        <v>19.39995</v>
      </c>
      <c r="G641">
        <v>8218500</v>
      </c>
    </row>
    <row r="642" spans="1:7" x14ac:dyDescent="0.3">
      <c r="A642" s="1">
        <v>38651</v>
      </c>
      <c r="B642">
        <v>26.27</v>
      </c>
      <c r="C642">
        <v>26.363333000000001</v>
      </c>
      <c r="D642">
        <v>25.553332999999999</v>
      </c>
      <c r="E642">
        <v>25.983333999999999</v>
      </c>
      <c r="F642">
        <v>19.469885000000001</v>
      </c>
      <c r="G642">
        <v>6779400</v>
      </c>
    </row>
    <row r="643" spans="1:7" x14ac:dyDescent="0.3">
      <c r="A643" s="1">
        <v>38652</v>
      </c>
      <c r="B643">
        <v>26.033332999999999</v>
      </c>
      <c r="C643">
        <v>26.066668</v>
      </c>
      <c r="D643">
        <v>25.299999</v>
      </c>
      <c r="E643">
        <v>25.366667</v>
      </c>
      <c r="F643">
        <v>19.007805000000001</v>
      </c>
      <c r="G643">
        <v>8886000</v>
      </c>
    </row>
    <row r="644" spans="1:7" x14ac:dyDescent="0.3">
      <c r="A644" s="1">
        <v>38653</v>
      </c>
      <c r="B644">
        <v>25.616667</v>
      </c>
      <c r="C644">
        <v>26.059999000000001</v>
      </c>
      <c r="D644">
        <v>25.466667000000001</v>
      </c>
      <c r="E644">
        <v>26.033332999999999</v>
      </c>
      <c r="F644">
        <v>19.507351</v>
      </c>
      <c r="G644">
        <v>12135300</v>
      </c>
    </row>
    <row r="645" spans="1:7" x14ac:dyDescent="0.3">
      <c r="A645" s="1">
        <v>38656</v>
      </c>
      <c r="B645">
        <v>26.15</v>
      </c>
      <c r="C645">
        <v>26.733333999999999</v>
      </c>
      <c r="D645">
        <v>26.15</v>
      </c>
      <c r="E645">
        <v>26.5</v>
      </c>
      <c r="F645">
        <v>19.857036999999998</v>
      </c>
      <c r="G645">
        <v>15594000</v>
      </c>
    </row>
    <row r="646" spans="1:7" x14ac:dyDescent="0.3">
      <c r="A646" s="1">
        <v>38657</v>
      </c>
      <c r="B646">
        <v>26.549999</v>
      </c>
      <c r="C646">
        <v>26.993334000000001</v>
      </c>
      <c r="D646">
        <v>26.549999</v>
      </c>
      <c r="E646">
        <v>26.966667000000001</v>
      </c>
      <c r="F646">
        <v>20.206717000000001</v>
      </c>
      <c r="G646">
        <v>12283800</v>
      </c>
    </row>
    <row r="647" spans="1:7" x14ac:dyDescent="0.3">
      <c r="A647" s="1">
        <v>38658</v>
      </c>
      <c r="B647">
        <v>27</v>
      </c>
      <c r="C647">
        <v>27.483333999999999</v>
      </c>
      <c r="D647">
        <v>26.950001</v>
      </c>
      <c r="E647">
        <v>27.383333</v>
      </c>
      <c r="F647">
        <v>20.518936</v>
      </c>
      <c r="G647">
        <v>8200500</v>
      </c>
    </row>
    <row r="648" spans="1:7" x14ac:dyDescent="0.3">
      <c r="A648" s="1">
        <v>38659</v>
      </c>
      <c r="B648">
        <v>27.5</v>
      </c>
      <c r="C648">
        <v>27.783332999999999</v>
      </c>
      <c r="D648">
        <v>27.333334000000001</v>
      </c>
      <c r="E648">
        <v>27.413333999999999</v>
      </c>
      <c r="F648">
        <v>20.541418</v>
      </c>
      <c r="G648">
        <v>11960400</v>
      </c>
    </row>
    <row r="649" spans="1:7" x14ac:dyDescent="0.3">
      <c r="A649" s="1">
        <v>38660</v>
      </c>
      <c r="B649">
        <v>27.493334000000001</v>
      </c>
      <c r="C649">
        <v>27.493334000000001</v>
      </c>
      <c r="D649">
        <v>26.85</v>
      </c>
      <c r="E649">
        <v>27.356667000000002</v>
      </c>
      <c r="F649">
        <v>20.498957000000001</v>
      </c>
      <c r="G649">
        <v>7893600</v>
      </c>
    </row>
    <row r="650" spans="1:7" x14ac:dyDescent="0.3">
      <c r="A650" s="1">
        <v>38663</v>
      </c>
      <c r="B650">
        <v>27.366667</v>
      </c>
      <c r="C650">
        <v>27.383333</v>
      </c>
      <c r="D650">
        <v>27.033332999999999</v>
      </c>
      <c r="E650">
        <v>27.376667000000001</v>
      </c>
      <c r="F650">
        <v>20.513940999999999</v>
      </c>
      <c r="G650">
        <v>4339200</v>
      </c>
    </row>
    <row r="651" spans="1:7" x14ac:dyDescent="0.3">
      <c r="A651" s="1">
        <v>38664</v>
      </c>
      <c r="B651">
        <v>26.986666</v>
      </c>
      <c r="C651">
        <v>27.293333000000001</v>
      </c>
      <c r="D651">
        <v>26.950001</v>
      </c>
      <c r="E651">
        <v>27.120000999999998</v>
      </c>
      <c r="F651">
        <v>20.321617</v>
      </c>
      <c r="G651">
        <v>5464500</v>
      </c>
    </row>
    <row r="652" spans="1:7" x14ac:dyDescent="0.3">
      <c r="A652" s="1">
        <v>38665</v>
      </c>
      <c r="B652">
        <v>27.133333</v>
      </c>
      <c r="C652">
        <v>27.563334000000001</v>
      </c>
      <c r="D652">
        <v>27.086666000000001</v>
      </c>
      <c r="E652">
        <v>27.526667</v>
      </c>
      <c r="F652">
        <v>20.626339000000002</v>
      </c>
      <c r="G652">
        <v>6615600</v>
      </c>
    </row>
    <row r="653" spans="1:7" x14ac:dyDescent="0.3">
      <c r="A653" s="1">
        <v>38666</v>
      </c>
      <c r="B653">
        <v>27.5</v>
      </c>
      <c r="C653">
        <v>27.616667</v>
      </c>
      <c r="D653">
        <v>27.116667</v>
      </c>
      <c r="E653">
        <v>27.57</v>
      </c>
      <c r="F653">
        <v>20.658812000000001</v>
      </c>
      <c r="G653">
        <v>10086300</v>
      </c>
    </row>
    <row r="654" spans="1:7" x14ac:dyDescent="0.3">
      <c r="A654" s="1">
        <v>38667</v>
      </c>
      <c r="B654">
        <v>27.566668</v>
      </c>
      <c r="C654">
        <v>27.656666000000001</v>
      </c>
      <c r="D654">
        <v>27.433332</v>
      </c>
      <c r="E654">
        <v>27.629999000000002</v>
      </c>
      <c r="F654">
        <v>20.703772000000001</v>
      </c>
      <c r="G654">
        <v>3302100</v>
      </c>
    </row>
    <row r="655" spans="1:7" x14ac:dyDescent="0.3">
      <c r="A655" s="1">
        <v>38670</v>
      </c>
      <c r="B655">
        <v>27.530000999999999</v>
      </c>
      <c r="C655">
        <v>27.58</v>
      </c>
      <c r="D655">
        <v>27.27</v>
      </c>
      <c r="E655">
        <v>27.556667000000001</v>
      </c>
      <c r="F655">
        <v>20.648817000000001</v>
      </c>
      <c r="G655">
        <v>3023100</v>
      </c>
    </row>
    <row r="656" spans="1:7" x14ac:dyDescent="0.3">
      <c r="A656" s="1">
        <v>38671</v>
      </c>
      <c r="B656">
        <v>27.536667000000001</v>
      </c>
      <c r="C656">
        <v>27.663333999999999</v>
      </c>
      <c r="D656">
        <v>27.306667000000001</v>
      </c>
      <c r="E656">
        <v>27.4</v>
      </c>
      <c r="F656">
        <v>20.531420000000001</v>
      </c>
      <c r="G656">
        <v>6796800</v>
      </c>
    </row>
    <row r="657" spans="1:7" x14ac:dyDescent="0.3">
      <c r="A657" s="1">
        <v>38672</v>
      </c>
      <c r="B657">
        <v>27.486666</v>
      </c>
      <c r="C657">
        <v>27.633333</v>
      </c>
      <c r="D657">
        <v>27.303332999999999</v>
      </c>
      <c r="E657">
        <v>27.633333</v>
      </c>
      <c r="F657">
        <v>20.706268000000001</v>
      </c>
      <c r="G657">
        <v>5853900</v>
      </c>
    </row>
    <row r="658" spans="1:7" x14ac:dyDescent="0.3">
      <c r="A658" s="1">
        <v>38673</v>
      </c>
      <c r="B658">
        <v>27.833334000000001</v>
      </c>
      <c r="C658">
        <v>28.126667000000001</v>
      </c>
      <c r="D658">
        <v>27.806667000000001</v>
      </c>
      <c r="E658">
        <v>28.040001</v>
      </c>
      <c r="F658">
        <v>21.010998000000001</v>
      </c>
      <c r="G658">
        <v>10072200</v>
      </c>
    </row>
    <row r="659" spans="1:7" x14ac:dyDescent="0.3">
      <c r="A659" s="1">
        <v>38674</v>
      </c>
      <c r="B659">
        <v>28.066668</v>
      </c>
      <c r="C659">
        <v>28.356667000000002</v>
      </c>
      <c r="D659">
        <v>27.933332</v>
      </c>
      <c r="E659">
        <v>28.116667</v>
      </c>
      <c r="F659">
        <v>21.068434</v>
      </c>
      <c r="G659">
        <v>9530400</v>
      </c>
    </row>
    <row r="660" spans="1:7" x14ac:dyDescent="0.3">
      <c r="A660" s="1">
        <v>38677</v>
      </c>
      <c r="B660">
        <v>28.136666999999999</v>
      </c>
      <c r="C660">
        <v>28.233333999999999</v>
      </c>
      <c r="D660">
        <v>27.959999</v>
      </c>
      <c r="E660">
        <v>28.133333</v>
      </c>
      <c r="F660">
        <v>21.080929000000001</v>
      </c>
      <c r="G660">
        <v>7098000</v>
      </c>
    </row>
    <row r="661" spans="1:7" x14ac:dyDescent="0.3">
      <c r="A661" s="1">
        <v>38678</v>
      </c>
      <c r="B661">
        <v>27.716667000000001</v>
      </c>
      <c r="C661">
        <v>28.133333</v>
      </c>
      <c r="D661">
        <v>27.629999000000002</v>
      </c>
      <c r="E661">
        <v>28.120000999999998</v>
      </c>
      <c r="F661">
        <v>21.070941999999999</v>
      </c>
      <c r="G661">
        <v>4916400</v>
      </c>
    </row>
    <row r="662" spans="1:7" x14ac:dyDescent="0.3">
      <c r="A662" s="1">
        <v>38679</v>
      </c>
      <c r="B662">
        <v>28.200001</v>
      </c>
      <c r="C662">
        <v>28.549999</v>
      </c>
      <c r="D662">
        <v>28.166665999999999</v>
      </c>
      <c r="E662">
        <v>28.416665999999999</v>
      </c>
      <c r="F662">
        <v>21.293237999999999</v>
      </c>
      <c r="G662">
        <v>5970300</v>
      </c>
    </row>
    <row r="663" spans="1:7" x14ac:dyDescent="0.3">
      <c r="A663" s="1">
        <v>38681</v>
      </c>
      <c r="B663">
        <v>28.43</v>
      </c>
      <c r="C663">
        <v>28.483333999999999</v>
      </c>
      <c r="D663">
        <v>28.366667</v>
      </c>
      <c r="E663">
        <v>28.396667000000001</v>
      </c>
      <c r="F663">
        <v>21.278251999999998</v>
      </c>
      <c r="G663">
        <v>1453200</v>
      </c>
    </row>
    <row r="664" spans="1:7" x14ac:dyDescent="0.3">
      <c r="A664" s="1">
        <v>38684</v>
      </c>
      <c r="B664">
        <v>28.459999</v>
      </c>
      <c r="C664">
        <v>28.576665999999999</v>
      </c>
      <c r="D664">
        <v>28.15</v>
      </c>
      <c r="E664">
        <v>28.216667000000001</v>
      </c>
      <c r="F664">
        <v>21.143373</v>
      </c>
      <c r="G664">
        <v>6867300</v>
      </c>
    </row>
    <row r="665" spans="1:7" x14ac:dyDescent="0.3">
      <c r="A665" s="1">
        <v>38685</v>
      </c>
      <c r="B665">
        <v>28.333334000000001</v>
      </c>
      <c r="C665">
        <v>28.446667000000001</v>
      </c>
      <c r="D665">
        <v>27.959999</v>
      </c>
      <c r="E665">
        <v>27.966667000000001</v>
      </c>
      <c r="F665">
        <v>20.956037999999999</v>
      </c>
      <c r="G665">
        <v>9563100</v>
      </c>
    </row>
    <row r="666" spans="1:7" x14ac:dyDescent="0.3">
      <c r="A666" s="1">
        <v>38686</v>
      </c>
      <c r="B666">
        <v>28.02</v>
      </c>
      <c r="C666">
        <v>28.283332999999999</v>
      </c>
      <c r="D666">
        <v>28.02</v>
      </c>
      <c r="E666">
        <v>28.033332999999999</v>
      </c>
      <c r="F666">
        <v>21.005998999999999</v>
      </c>
      <c r="G666">
        <v>7608600</v>
      </c>
    </row>
    <row r="667" spans="1:7" x14ac:dyDescent="0.3">
      <c r="A667" s="1">
        <v>38687</v>
      </c>
      <c r="B667">
        <v>28.283332999999999</v>
      </c>
      <c r="C667">
        <v>28.833334000000001</v>
      </c>
      <c r="D667">
        <v>28.283332999999999</v>
      </c>
      <c r="E667">
        <v>28.766666000000001</v>
      </c>
      <c r="F667">
        <v>21.555499999999999</v>
      </c>
      <c r="G667">
        <v>7673100</v>
      </c>
    </row>
    <row r="668" spans="1:7" x14ac:dyDescent="0.3">
      <c r="A668" s="1">
        <v>38688</v>
      </c>
      <c r="B668">
        <v>28.813334000000001</v>
      </c>
      <c r="C668">
        <v>28.966667000000001</v>
      </c>
      <c r="D668">
        <v>28.706666999999999</v>
      </c>
      <c r="E668">
        <v>28.733333999999999</v>
      </c>
      <c r="F668">
        <v>21.530522999999999</v>
      </c>
      <c r="G668">
        <v>7122000</v>
      </c>
    </row>
    <row r="669" spans="1:7" x14ac:dyDescent="0.3">
      <c r="A669" s="1">
        <v>38691</v>
      </c>
      <c r="B669">
        <v>28.993334000000001</v>
      </c>
      <c r="C669">
        <v>29.016666000000001</v>
      </c>
      <c r="D669">
        <v>28.766666000000001</v>
      </c>
      <c r="E669">
        <v>28.966667000000001</v>
      </c>
      <c r="F669">
        <v>21.705368</v>
      </c>
      <c r="G669">
        <v>4209300</v>
      </c>
    </row>
    <row r="670" spans="1:7" x14ac:dyDescent="0.3">
      <c r="A670" s="1">
        <v>38692</v>
      </c>
      <c r="B670">
        <v>29.15</v>
      </c>
      <c r="C670">
        <v>29.35</v>
      </c>
      <c r="D670">
        <v>29.083334000000001</v>
      </c>
      <c r="E670">
        <v>29.233333999999999</v>
      </c>
      <c r="F670">
        <v>21.905183999999998</v>
      </c>
      <c r="G670">
        <v>6533400</v>
      </c>
    </row>
    <row r="671" spans="1:7" x14ac:dyDescent="0.3">
      <c r="A671" s="1">
        <v>38693</v>
      </c>
      <c r="B671">
        <v>29.43</v>
      </c>
      <c r="C671">
        <v>29.466667000000001</v>
      </c>
      <c r="D671">
        <v>28.893332999999998</v>
      </c>
      <c r="E671">
        <v>28.956666999999999</v>
      </c>
      <c r="F671">
        <v>21.697868</v>
      </c>
      <c r="G671">
        <v>7268400</v>
      </c>
    </row>
    <row r="672" spans="1:7" x14ac:dyDescent="0.3">
      <c r="A672" s="1">
        <v>38694</v>
      </c>
      <c r="B672">
        <v>28.799999</v>
      </c>
      <c r="C672">
        <v>29.059999000000001</v>
      </c>
      <c r="D672">
        <v>28.666665999999999</v>
      </c>
      <c r="E672">
        <v>28.74</v>
      </c>
      <c r="F672">
        <v>21.535513000000002</v>
      </c>
      <c r="G672">
        <v>6384000</v>
      </c>
    </row>
    <row r="673" spans="1:7" x14ac:dyDescent="0.3">
      <c r="A673" s="1">
        <v>38695</v>
      </c>
      <c r="B673">
        <v>28.83</v>
      </c>
      <c r="C673">
        <v>29.053332999999999</v>
      </c>
      <c r="D673">
        <v>28.75</v>
      </c>
      <c r="E673">
        <v>29.033332999999999</v>
      </c>
      <c r="F673">
        <v>21.755320000000001</v>
      </c>
      <c r="G673">
        <v>2322900</v>
      </c>
    </row>
    <row r="674" spans="1:7" x14ac:dyDescent="0.3">
      <c r="A674" s="1">
        <v>38698</v>
      </c>
      <c r="B674">
        <v>29.076665999999999</v>
      </c>
      <c r="C674">
        <v>29.446667000000001</v>
      </c>
      <c r="D674">
        <v>29.076665999999999</v>
      </c>
      <c r="E674">
        <v>29.200001</v>
      </c>
      <c r="F674">
        <v>21.880206999999999</v>
      </c>
      <c r="G674">
        <v>4220400</v>
      </c>
    </row>
    <row r="675" spans="1:7" x14ac:dyDescent="0.3">
      <c r="A675" s="1">
        <v>38699</v>
      </c>
      <c r="B675">
        <v>29.366667</v>
      </c>
      <c r="C675">
        <v>29.610001</v>
      </c>
      <c r="D675">
        <v>29.136666999999999</v>
      </c>
      <c r="E675">
        <v>29.583334000000001</v>
      </c>
      <c r="F675">
        <v>22.167449999999999</v>
      </c>
      <c r="G675">
        <v>9045000</v>
      </c>
    </row>
    <row r="676" spans="1:7" x14ac:dyDescent="0.3">
      <c r="A676" s="1">
        <v>38700</v>
      </c>
      <c r="B676">
        <v>29.6</v>
      </c>
      <c r="C676">
        <v>29.6</v>
      </c>
      <c r="D676">
        <v>29.26</v>
      </c>
      <c r="E676">
        <v>29.386666999999999</v>
      </c>
      <c r="F676">
        <v>22.020078999999999</v>
      </c>
      <c r="G676">
        <v>6297600</v>
      </c>
    </row>
    <row r="677" spans="1:7" x14ac:dyDescent="0.3">
      <c r="A677" s="1">
        <v>38701</v>
      </c>
      <c r="B677">
        <v>29.583334000000001</v>
      </c>
      <c r="C677">
        <v>29.583334000000001</v>
      </c>
      <c r="D677">
        <v>29.183332</v>
      </c>
      <c r="E677">
        <v>29.266666000000001</v>
      </c>
      <c r="F677">
        <v>21.930161999999999</v>
      </c>
      <c r="G677">
        <v>6546900</v>
      </c>
    </row>
    <row r="678" spans="1:7" x14ac:dyDescent="0.3">
      <c r="A678" s="1">
        <v>38702</v>
      </c>
      <c r="B678">
        <v>29.166665999999999</v>
      </c>
      <c r="C678">
        <v>29.333334000000001</v>
      </c>
      <c r="D678">
        <v>29.16</v>
      </c>
      <c r="E678">
        <v>29.166665999999999</v>
      </c>
      <c r="F678">
        <v>21.855228</v>
      </c>
      <c r="G678">
        <v>4561200</v>
      </c>
    </row>
    <row r="679" spans="1:7" x14ac:dyDescent="0.3">
      <c r="A679" s="1">
        <v>38705</v>
      </c>
      <c r="B679">
        <v>29.416665999999999</v>
      </c>
      <c r="C679">
        <v>29.513334</v>
      </c>
      <c r="D679">
        <v>29.083334000000001</v>
      </c>
      <c r="E679">
        <v>29.1</v>
      </c>
      <c r="F679">
        <v>21.805271000000001</v>
      </c>
      <c r="G679">
        <v>8100000</v>
      </c>
    </row>
    <row r="680" spans="1:7" x14ac:dyDescent="0.3">
      <c r="A680" s="1">
        <v>38706</v>
      </c>
      <c r="B680">
        <v>29.333334000000001</v>
      </c>
      <c r="C680">
        <v>29.4</v>
      </c>
      <c r="D680">
        <v>29.166665999999999</v>
      </c>
      <c r="E680">
        <v>29.35</v>
      </c>
      <c r="F680">
        <v>21.992607</v>
      </c>
      <c r="G680">
        <v>4222200</v>
      </c>
    </row>
    <row r="681" spans="1:7" x14ac:dyDescent="0.3">
      <c r="A681" s="1">
        <v>38707</v>
      </c>
      <c r="B681">
        <v>29.566668</v>
      </c>
      <c r="C681">
        <v>29.85</v>
      </c>
      <c r="D681">
        <v>29.466667000000001</v>
      </c>
      <c r="E681">
        <v>29.826665999999999</v>
      </c>
      <c r="F681">
        <v>22.349777</v>
      </c>
      <c r="G681">
        <v>9747900</v>
      </c>
    </row>
    <row r="682" spans="1:7" x14ac:dyDescent="0.3">
      <c r="A682" s="1">
        <v>38708</v>
      </c>
      <c r="B682">
        <v>29.780000999999999</v>
      </c>
      <c r="C682">
        <v>29.966667000000001</v>
      </c>
      <c r="D682">
        <v>29.716667000000001</v>
      </c>
      <c r="E682">
        <v>29.833334000000001</v>
      </c>
      <c r="F682">
        <v>22.354773999999999</v>
      </c>
      <c r="G682">
        <v>5450700</v>
      </c>
    </row>
    <row r="683" spans="1:7" x14ac:dyDescent="0.3">
      <c r="A683" s="1">
        <v>38709</v>
      </c>
      <c r="B683">
        <v>29.633333</v>
      </c>
      <c r="C683">
        <v>29.77</v>
      </c>
      <c r="D683">
        <v>29.533332999999999</v>
      </c>
      <c r="E683">
        <v>29.68</v>
      </c>
      <c r="F683">
        <v>22.488132</v>
      </c>
      <c r="G683">
        <v>2106000</v>
      </c>
    </row>
    <row r="684" spans="1:7" x14ac:dyDescent="0.3">
      <c r="A684" s="1">
        <v>38713</v>
      </c>
      <c r="B684">
        <v>29.533332999999999</v>
      </c>
      <c r="C684">
        <v>30</v>
      </c>
      <c r="D684">
        <v>29.35</v>
      </c>
      <c r="E684">
        <v>29.35</v>
      </c>
      <c r="F684">
        <v>22.238095999999999</v>
      </c>
      <c r="G684">
        <v>3692400</v>
      </c>
    </row>
    <row r="685" spans="1:7" x14ac:dyDescent="0.3">
      <c r="A685" s="1">
        <v>38714</v>
      </c>
      <c r="B685">
        <v>29.5</v>
      </c>
      <c r="C685">
        <v>29.5</v>
      </c>
      <c r="D685">
        <v>29.299999</v>
      </c>
      <c r="E685">
        <v>29.43</v>
      </c>
      <c r="F685">
        <v>22.298704000000001</v>
      </c>
      <c r="G685">
        <v>3779100</v>
      </c>
    </row>
    <row r="686" spans="1:7" x14ac:dyDescent="0.3">
      <c r="A686" s="1">
        <v>38715</v>
      </c>
      <c r="B686">
        <v>29.643332999999998</v>
      </c>
      <c r="C686">
        <v>29.643332999999998</v>
      </c>
      <c r="D686">
        <v>29.416665999999999</v>
      </c>
      <c r="E686">
        <v>29.433332</v>
      </c>
      <c r="F686">
        <v>22.301234999999998</v>
      </c>
      <c r="G686">
        <v>4242300</v>
      </c>
    </row>
    <row r="687" spans="1:7" x14ac:dyDescent="0.3">
      <c r="A687" s="1">
        <v>38716</v>
      </c>
      <c r="B687">
        <v>29.433332</v>
      </c>
      <c r="C687">
        <v>29.526667</v>
      </c>
      <c r="D687">
        <v>29.083334000000001</v>
      </c>
      <c r="E687">
        <v>29.416665999999999</v>
      </c>
      <c r="F687">
        <v>22.288606999999999</v>
      </c>
      <c r="G687">
        <v>5410500</v>
      </c>
    </row>
    <row r="688" spans="1:7" x14ac:dyDescent="0.3">
      <c r="A688" s="1">
        <v>38720</v>
      </c>
      <c r="B688">
        <v>30.059999000000001</v>
      </c>
      <c r="C688">
        <v>30.583334000000001</v>
      </c>
      <c r="D688">
        <v>30</v>
      </c>
      <c r="E688">
        <v>30.516666000000001</v>
      </c>
      <c r="F688">
        <v>23.122059</v>
      </c>
      <c r="G688">
        <v>20919600</v>
      </c>
    </row>
    <row r="689" spans="1:7" x14ac:dyDescent="0.3">
      <c r="A689" s="1">
        <v>38721</v>
      </c>
      <c r="B689">
        <v>30.666665999999999</v>
      </c>
      <c r="C689">
        <v>30.886666999999999</v>
      </c>
      <c r="D689">
        <v>30.666665999999999</v>
      </c>
      <c r="E689">
        <v>30.793333000000001</v>
      </c>
      <c r="F689">
        <v>23.331686000000001</v>
      </c>
      <c r="G689">
        <v>9089400</v>
      </c>
    </row>
    <row r="690" spans="1:7" x14ac:dyDescent="0.3">
      <c r="A690" s="1">
        <v>38722</v>
      </c>
      <c r="B690">
        <v>30.639999</v>
      </c>
      <c r="C690">
        <v>30.950001</v>
      </c>
      <c r="D690">
        <v>30.639999</v>
      </c>
      <c r="E690">
        <v>30.950001</v>
      </c>
      <c r="F690">
        <v>23.450389999999999</v>
      </c>
      <c r="G690">
        <v>4833600</v>
      </c>
    </row>
    <row r="691" spans="1:7" x14ac:dyDescent="0.3">
      <c r="A691" s="1">
        <v>38723</v>
      </c>
      <c r="B691">
        <v>31.35</v>
      </c>
      <c r="C691">
        <v>31.656666000000001</v>
      </c>
      <c r="D691">
        <v>31.116667</v>
      </c>
      <c r="E691">
        <v>31.596665999999999</v>
      </c>
      <c r="F691">
        <v>23.940359000000001</v>
      </c>
      <c r="G691">
        <v>6328800</v>
      </c>
    </row>
    <row r="692" spans="1:7" x14ac:dyDescent="0.3">
      <c r="A692" s="1">
        <v>38726</v>
      </c>
      <c r="B692">
        <v>31.833334000000001</v>
      </c>
      <c r="C692">
        <v>31.969999000000001</v>
      </c>
      <c r="D692">
        <v>31.483333999999999</v>
      </c>
      <c r="E692">
        <v>31.906666000000001</v>
      </c>
      <c r="F692">
        <v>24.175241</v>
      </c>
      <c r="G692">
        <v>6943800</v>
      </c>
    </row>
    <row r="693" spans="1:7" x14ac:dyDescent="0.3">
      <c r="A693" s="1">
        <v>38727</v>
      </c>
      <c r="B693">
        <v>31.593333999999999</v>
      </c>
      <c r="C693">
        <v>31.666665999999999</v>
      </c>
      <c r="D693">
        <v>31.26</v>
      </c>
      <c r="E693">
        <v>31.523333000000001</v>
      </c>
      <c r="F693">
        <v>23.884796000000001</v>
      </c>
      <c r="G693">
        <v>6392700</v>
      </c>
    </row>
    <row r="694" spans="1:7" x14ac:dyDescent="0.3">
      <c r="A694" s="1">
        <v>38728</v>
      </c>
      <c r="B694">
        <v>31.6</v>
      </c>
      <c r="C694">
        <v>31.896667000000001</v>
      </c>
      <c r="D694">
        <v>31.333334000000001</v>
      </c>
      <c r="E694">
        <v>31.893332999999998</v>
      </c>
      <c r="F694">
        <v>24.165144000000002</v>
      </c>
      <c r="G694">
        <v>7186200</v>
      </c>
    </row>
    <row r="695" spans="1:7" x14ac:dyDescent="0.3">
      <c r="A695" s="1">
        <v>38729</v>
      </c>
      <c r="B695">
        <v>31.966667000000001</v>
      </c>
      <c r="C695">
        <v>31.966667000000001</v>
      </c>
      <c r="D695">
        <v>31.403334000000001</v>
      </c>
      <c r="E695">
        <v>31.450001</v>
      </c>
      <c r="F695">
        <v>23.829232999999999</v>
      </c>
      <c r="G695">
        <v>8059500</v>
      </c>
    </row>
    <row r="696" spans="1:7" x14ac:dyDescent="0.3">
      <c r="A696" s="1">
        <v>38730</v>
      </c>
      <c r="B696">
        <v>31.533332999999999</v>
      </c>
      <c r="C696">
        <v>31.65</v>
      </c>
      <c r="D696">
        <v>31.383333</v>
      </c>
      <c r="E696">
        <v>31.483333999999999</v>
      </c>
      <c r="F696">
        <v>23.854486000000001</v>
      </c>
      <c r="G696">
        <v>5502300</v>
      </c>
    </row>
    <row r="697" spans="1:7" x14ac:dyDescent="0.3">
      <c r="A697" s="1">
        <v>38734</v>
      </c>
      <c r="B697">
        <v>31.16</v>
      </c>
      <c r="C697">
        <v>31.333334000000001</v>
      </c>
      <c r="D697">
        <v>30.836666000000001</v>
      </c>
      <c r="E697">
        <v>30.933332</v>
      </c>
      <c r="F697">
        <v>23.437757000000001</v>
      </c>
      <c r="G697">
        <v>16205700</v>
      </c>
    </row>
    <row r="698" spans="1:7" x14ac:dyDescent="0.3">
      <c r="A698" s="1">
        <v>38735</v>
      </c>
      <c r="B698">
        <v>30.416665999999999</v>
      </c>
      <c r="C698">
        <v>31.23</v>
      </c>
      <c r="D698">
        <v>30.413333999999999</v>
      </c>
      <c r="E698">
        <v>30.916665999999999</v>
      </c>
      <c r="F698">
        <v>23.425136999999999</v>
      </c>
      <c r="G698">
        <v>16159200</v>
      </c>
    </row>
    <row r="699" spans="1:7" x14ac:dyDescent="0.3">
      <c r="A699" s="1">
        <v>38736</v>
      </c>
      <c r="B699">
        <v>31.333334000000001</v>
      </c>
      <c r="C699">
        <v>31.959999</v>
      </c>
      <c r="D699">
        <v>31.333334000000001</v>
      </c>
      <c r="E699">
        <v>31.916665999999999</v>
      </c>
      <c r="F699">
        <v>24.182818999999999</v>
      </c>
      <c r="G699">
        <v>13730700</v>
      </c>
    </row>
    <row r="700" spans="1:7" x14ac:dyDescent="0.3">
      <c r="A700" s="1">
        <v>38737</v>
      </c>
      <c r="B700">
        <v>31.959999</v>
      </c>
      <c r="C700">
        <v>32.116664999999998</v>
      </c>
      <c r="D700">
        <v>30.966667000000001</v>
      </c>
      <c r="E700">
        <v>30.966667000000001</v>
      </c>
      <c r="F700">
        <v>23.463018000000002</v>
      </c>
      <c r="G700">
        <v>17342400</v>
      </c>
    </row>
    <row r="701" spans="1:7" x14ac:dyDescent="0.3">
      <c r="A701" s="1">
        <v>38740</v>
      </c>
      <c r="B701">
        <v>31.34</v>
      </c>
      <c r="C701">
        <v>31.866667</v>
      </c>
      <c r="D701">
        <v>31.266666000000001</v>
      </c>
      <c r="E701">
        <v>31.866667</v>
      </c>
      <c r="F701">
        <v>24.144939000000001</v>
      </c>
      <c r="G701">
        <v>13689900</v>
      </c>
    </row>
    <row r="702" spans="1:7" x14ac:dyDescent="0.3">
      <c r="A702" s="1">
        <v>38741</v>
      </c>
      <c r="B702">
        <v>31.803332999999999</v>
      </c>
      <c r="C702">
        <v>32.369999</v>
      </c>
      <c r="D702">
        <v>31.803332999999999</v>
      </c>
      <c r="E702">
        <v>32.366664999999998</v>
      </c>
      <c r="F702">
        <v>24.523775000000001</v>
      </c>
      <c r="G702">
        <v>10876500</v>
      </c>
    </row>
    <row r="703" spans="1:7" x14ac:dyDescent="0.3">
      <c r="A703" s="1">
        <v>38742</v>
      </c>
      <c r="B703">
        <v>32.68</v>
      </c>
      <c r="C703">
        <v>32.779998999999997</v>
      </c>
      <c r="D703">
        <v>32.25</v>
      </c>
      <c r="E703">
        <v>32.383335000000002</v>
      </c>
      <c r="F703">
        <v>24.536407000000001</v>
      </c>
      <c r="G703">
        <v>7494300</v>
      </c>
    </row>
    <row r="704" spans="1:7" x14ac:dyDescent="0.3">
      <c r="A704" s="1">
        <v>38743</v>
      </c>
      <c r="B704">
        <v>32.573334000000003</v>
      </c>
      <c r="C704">
        <v>33.150002000000001</v>
      </c>
      <c r="D704">
        <v>32.563332000000003</v>
      </c>
      <c r="E704">
        <v>33.150002000000001</v>
      </c>
      <c r="F704">
        <v>25.117301999999999</v>
      </c>
      <c r="G704">
        <v>7874700</v>
      </c>
    </row>
    <row r="705" spans="1:7" x14ac:dyDescent="0.3">
      <c r="A705" s="1">
        <v>38744</v>
      </c>
      <c r="B705">
        <v>33.333331999999999</v>
      </c>
      <c r="C705">
        <v>33.796664999999997</v>
      </c>
      <c r="D705">
        <v>33.206665000000001</v>
      </c>
      <c r="E705">
        <v>33.529998999999997</v>
      </c>
      <c r="F705">
        <v>25.405221999999998</v>
      </c>
      <c r="G705">
        <v>11523600</v>
      </c>
    </row>
    <row r="706" spans="1:7" x14ac:dyDescent="0.3">
      <c r="A706" s="1">
        <v>38747</v>
      </c>
      <c r="B706">
        <v>33.233333999999999</v>
      </c>
      <c r="C706">
        <v>33.483333999999999</v>
      </c>
      <c r="D706">
        <v>33.233333999999999</v>
      </c>
      <c r="E706">
        <v>33.373333000000002</v>
      </c>
      <c r="F706">
        <v>25.286514</v>
      </c>
      <c r="G706">
        <v>8699400</v>
      </c>
    </row>
    <row r="707" spans="1:7" x14ac:dyDescent="0.3">
      <c r="A707" s="1">
        <v>38748</v>
      </c>
      <c r="B707">
        <v>33.433334000000002</v>
      </c>
      <c r="C707">
        <v>33.630001</v>
      </c>
      <c r="D707">
        <v>33.169998</v>
      </c>
      <c r="E707">
        <v>33.593333999999999</v>
      </c>
      <c r="F707">
        <v>25.453209000000001</v>
      </c>
      <c r="G707">
        <v>10566900</v>
      </c>
    </row>
    <row r="708" spans="1:7" x14ac:dyDescent="0.3">
      <c r="A708" s="1">
        <v>38749</v>
      </c>
      <c r="B708">
        <v>33.633335000000002</v>
      </c>
      <c r="C708">
        <v>33.666668000000001</v>
      </c>
      <c r="D708">
        <v>33.386665000000001</v>
      </c>
      <c r="E708">
        <v>33.576667999999998</v>
      </c>
      <c r="F708">
        <v>25.440577999999999</v>
      </c>
      <c r="G708">
        <v>9951600</v>
      </c>
    </row>
    <row r="709" spans="1:7" x14ac:dyDescent="0.3">
      <c r="A709" s="1">
        <v>38750</v>
      </c>
      <c r="B709">
        <v>33.349997999999999</v>
      </c>
      <c r="C709">
        <v>33.389999000000003</v>
      </c>
      <c r="D709">
        <v>32.513331999999998</v>
      </c>
      <c r="E709">
        <v>32.713332999999999</v>
      </c>
      <c r="F709">
        <v>24.786438</v>
      </c>
      <c r="G709">
        <v>14202900</v>
      </c>
    </row>
    <row r="710" spans="1:7" x14ac:dyDescent="0.3">
      <c r="A710" s="1">
        <v>38751</v>
      </c>
      <c r="B710">
        <v>32.166668000000001</v>
      </c>
      <c r="C710">
        <v>32.713332999999999</v>
      </c>
      <c r="D710">
        <v>31.9</v>
      </c>
      <c r="E710">
        <v>32.266666000000001</v>
      </c>
      <c r="F710">
        <v>24.448011000000001</v>
      </c>
      <c r="G710">
        <v>13244400</v>
      </c>
    </row>
    <row r="711" spans="1:7" x14ac:dyDescent="0.3">
      <c r="A711" s="1">
        <v>38754</v>
      </c>
      <c r="B711">
        <v>32.793334999999999</v>
      </c>
      <c r="C711">
        <v>33.033332999999999</v>
      </c>
      <c r="D711">
        <v>32.590000000000003</v>
      </c>
      <c r="E711">
        <v>33.033332999999999</v>
      </c>
      <c r="F711">
        <v>25.0289</v>
      </c>
      <c r="G711">
        <v>7114500</v>
      </c>
    </row>
    <row r="712" spans="1:7" x14ac:dyDescent="0.3">
      <c r="A712" s="1">
        <v>38755</v>
      </c>
      <c r="B712">
        <v>32.666668000000001</v>
      </c>
      <c r="C712">
        <v>32.799999</v>
      </c>
      <c r="D712">
        <v>32.053333000000002</v>
      </c>
      <c r="E712">
        <v>32.166668000000001</v>
      </c>
      <c r="F712">
        <v>24.372242</v>
      </c>
      <c r="G712">
        <v>12815700</v>
      </c>
    </row>
    <row r="713" spans="1:7" x14ac:dyDescent="0.3">
      <c r="A713" s="1">
        <v>38756</v>
      </c>
      <c r="B713">
        <v>31.84</v>
      </c>
      <c r="C713">
        <v>32.463332999999999</v>
      </c>
      <c r="D713">
        <v>31.84</v>
      </c>
      <c r="E713">
        <v>32.266666000000001</v>
      </c>
      <c r="F713">
        <v>24.448011000000001</v>
      </c>
      <c r="G713">
        <v>13062600</v>
      </c>
    </row>
    <row r="714" spans="1:7" x14ac:dyDescent="0.3">
      <c r="A714" s="1">
        <v>38757</v>
      </c>
      <c r="B714">
        <v>32.5</v>
      </c>
      <c r="C714">
        <v>32.779998999999997</v>
      </c>
      <c r="D714">
        <v>32.316665999999998</v>
      </c>
      <c r="E714">
        <v>32.349997999999999</v>
      </c>
      <c r="F714">
        <v>24.511150000000001</v>
      </c>
      <c r="G714">
        <v>9540600</v>
      </c>
    </row>
    <row r="715" spans="1:7" x14ac:dyDescent="0.3">
      <c r="A715" s="1">
        <v>38758</v>
      </c>
      <c r="B715">
        <v>32.700001</v>
      </c>
      <c r="C715">
        <v>32.700001</v>
      </c>
      <c r="D715">
        <v>31.963332999999999</v>
      </c>
      <c r="E715">
        <v>32.299999</v>
      </c>
      <c r="F715">
        <v>24.473267</v>
      </c>
      <c r="G715">
        <v>10590300</v>
      </c>
    </row>
    <row r="716" spans="1:7" x14ac:dyDescent="0.3">
      <c r="A716" s="1">
        <v>38761</v>
      </c>
      <c r="B716">
        <v>32.033332999999999</v>
      </c>
      <c r="C716">
        <v>32.106667000000002</v>
      </c>
      <c r="D716">
        <v>31.5</v>
      </c>
      <c r="E716">
        <v>31.503333999999999</v>
      </c>
      <c r="F716">
        <v>23.869648000000002</v>
      </c>
      <c r="G716">
        <v>13001100</v>
      </c>
    </row>
    <row r="717" spans="1:7" x14ac:dyDescent="0.3">
      <c r="A717" s="1">
        <v>38762</v>
      </c>
      <c r="B717">
        <v>31.809999000000001</v>
      </c>
      <c r="C717">
        <v>32.333331999999999</v>
      </c>
      <c r="D717">
        <v>31.4</v>
      </c>
      <c r="E717">
        <v>32.299999</v>
      </c>
      <c r="F717">
        <v>24.473267</v>
      </c>
      <c r="G717">
        <v>14792700</v>
      </c>
    </row>
    <row r="718" spans="1:7" x14ac:dyDescent="0.3">
      <c r="A718" s="1">
        <v>38763</v>
      </c>
      <c r="B718">
        <v>32.233333999999999</v>
      </c>
      <c r="C718">
        <v>32.666668000000001</v>
      </c>
      <c r="D718">
        <v>31.836666000000001</v>
      </c>
      <c r="E718">
        <v>32.133335000000002</v>
      </c>
      <c r="F718">
        <v>24.346986999999999</v>
      </c>
      <c r="G718">
        <v>18738600</v>
      </c>
    </row>
    <row r="719" spans="1:7" x14ac:dyDescent="0.3">
      <c r="A719" s="1">
        <v>38764</v>
      </c>
      <c r="B719">
        <v>32.463332999999999</v>
      </c>
      <c r="C719">
        <v>32.973331000000002</v>
      </c>
      <c r="D719">
        <v>32.333331999999999</v>
      </c>
      <c r="E719">
        <v>32.966667000000001</v>
      </c>
      <c r="F719">
        <v>24.978391999999999</v>
      </c>
      <c r="G719">
        <v>10565400</v>
      </c>
    </row>
    <row r="720" spans="1:7" x14ac:dyDescent="0.3">
      <c r="A720" s="1">
        <v>38765</v>
      </c>
      <c r="B720">
        <v>32.970001000000003</v>
      </c>
      <c r="C720">
        <v>33.060001</v>
      </c>
      <c r="D720">
        <v>32.833331999999999</v>
      </c>
      <c r="E720">
        <v>32.923332000000002</v>
      </c>
      <c r="F720">
        <v>24.945554999999999</v>
      </c>
      <c r="G720">
        <v>6347700</v>
      </c>
    </row>
    <row r="721" spans="1:7" x14ac:dyDescent="0.3">
      <c r="A721" s="1">
        <v>38769</v>
      </c>
      <c r="B721">
        <v>33.25</v>
      </c>
      <c r="C721">
        <v>33.25</v>
      </c>
      <c r="D721">
        <v>32.633335000000002</v>
      </c>
      <c r="E721">
        <v>32.633335000000002</v>
      </c>
      <c r="F721">
        <v>24.725829999999998</v>
      </c>
      <c r="G721">
        <v>9556800</v>
      </c>
    </row>
    <row r="722" spans="1:7" x14ac:dyDescent="0.3">
      <c r="A722" s="1">
        <v>38770</v>
      </c>
      <c r="B722">
        <v>32.903331999999999</v>
      </c>
      <c r="C722">
        <v>33.07</v>
      </c>
      <c r="D722">
        <v>32.659999999999997</v>
      </c>
      <c r="E722">
        <v>32.810001</v>
      </c>
      <c r="F722">
        <v>24.859690000000001</v>
      </c>
      <c r="G722">
        <v>8539200</v>
      </c>
    </row>
    <row r="723" spans="1:7" x14ac:dyDescent="0.3">
      <c r="A723" s="1">
        <v>38771</v>
      </c>
      <c r="B723">
        <v>33.023335000000003</v>
      </c>
      <c r="C723">
        <v>33.066665999999998</v>
      </c>
      <c r="D723">
        <v>32.720001000000003</v>
      </c>
      <c r="E723">
        <v>32.799999</v>
      </c>
      <c r="F723">
        <v>24.852112000000002</v>
      </c>
      <c r="G723">
        <v>8505900</v>
      </c>
    </row>
    <row r="724" spans="1:7" x14ac:dyDescent="0.3">
      <c r="A724" s="1">
        <v>38772</v>
      </c>
      <c r="B724">
        <v>32.883335000000002</v>
      </c>
      <c r="C724">
        <v>33.049999</v>
      </c>
      <c r="D724">
        <v>32.799999</v>
      </c>
      <c r="E724">
        <v>32.863334999999999</v>
      </c>
      <c r="F724">
        <v>24.900099000000001</v>
      </c>
      <c r="G724">
        <v>7235700</v>
      </c>
    </row>
    <row r="725" spans="1:7" x14ac:dyDescent="0.3">
      <c r="A725" s="1">
        <v>38775</v>
      </c>
      <c r="B725">
        <v>33.189999</v>
      </c>
      <c r="C725">
        <v>33.273335000000003</v>
      </c>
      <c r="D725">
        <v>32.906666000000001</v>
      </c>
      <c r="E725">
        <v>33.163333999999999</v>
      </c>
      <c r="F725">
        <v>25.127397999999999</v>
      </c>
      <c r="G725">
        <v>5115000</v>
      </c>
    </row>
    <row r="726" spans="1:7" x14ac:dyDescent="0.3">
      <c r="A726" s="1">
        <v>38776</v>
      </c>
      <c r="B726">
        <v>33.056666999999997</v>
      </c>
      <c r="C726">
        <v>33.056666999999997</v>
      </c>
      <c r="D726">
        <v>32.233333999999999</v>
      </c>
      <c r="E726">
        <v>32.299999</v>
      </c>
      <c r="F726">
        <v>24.473267</v>
      </c>
      <c r="G726">
        <v>20988300</v>
      </c>
    </row>
    <row r="727" spans="1:7" x14ac:dyDescent="0.3">
      <c r="A727" s="1">
        <v>38777</v>
      </c>
      <c r="B727">
        <v>32.630001</v>
      </c>
      <c r="C727">
        <v>33.606667000000002</v>
      </c>
      <c r="D727">
        <v>32.43</v>
      </c>
      <c r="E727">
        <v>33.193333000000003</v>
      </c>
      <c r="F727">
        <v>25.150130999999998</v>
      </c>
      <c r="G727">
        <v>9530100</v>
      </c>
    </row>
    <row r="728" spans="1:7" x14ac:dyDescent="0.3">
      <c r="A728" s="1">
        <v>38778</v>
      </c>
      <c r="B728">
        <v>33.086666000000001</v>
      </c>
      <c r="C728">
        <v>33.25</v>
      </c>
      <c r="D728">
        <v>32.93</v>
      </c>
      <c r="E728">
        <v>33.220001000000003</v>
      </c>
      <c r="F728">
        <v>25.170338000000001</v>
      </c>
      <c r="G728">
        <v>10189200</v>
      </c>
    </row>
    <row r="729" spans="1:7" x14ac:dyDescent="0.3">
      <c r="A729" s="1">
        <v>38779</v>
      </c>
      <c r="B729">
        <v>32.823334000000003</v>
      </c>
      <c r="C729">
        <v>33.066665999999998</v>
      </c>
      <c r="D729">
        <v>32.636665000000001</v>
      </c>
      <c r="E729">
        <v>32.666668000000001</v>
      </c>
      <c r="F729">
        <v>24.751090999999999</v>
      </c>
      <c r="G729">
        <v>15171600</v>
      </c>
    </row>
    <row r="730" spans="1:7" x14ac:dyDescent="0.3">
      <c r="A730" s="1">
        <v>38782</v>
      </c>
      <c r="B730">
        <v>32.933334000000002</v>
      </c>
      <c r="C730">
        <v>32.933334000000002</v>
      </c>
      <c r="D730">
        <v>32.07</v>
      </c>
      <c r="E730">
        <v>32.166668000000001</v>
      </c>
      <c r="F730">
        <v>24.372242</v>
      </c>
      <c r="G730">
        <v>13545300</v>
      </c>
    </row>
    <row r="731" spans="1:7" x14ac:dyDescent="0.3">
      <c r="A731" s="1">
        <v>38783</v>
      </c>
      <c r="B731">
        <v>31.613333000000001</v>
      </c>
      <c r="C731">
        <v>31.65</v>
      </c>
      <c r="D731">
        <v>30.883333</v>
      </c>
      <c r="E731">
        <v>31.033332999999999</v>
      </c>
      <c r="F731">
        <v>23.513527</v>
      </c>
      <c r="G731">
        <v>32533800</v>
      </c>
    </row>
    <row r="732" spans="1:7" x14ac:dyDescent="0.3">
      <c r="A732" s="1">
        <v>38784</v>
      </c>
      <c r="B732">
        <v>31.030000999999999</v>
      </c>
      <c r="C732">
        <v>31.27</v>
      </c>
      <c r="D732">
        <v>30.5</v>
      </c>
      <c r="E732">
        <v>31.216667000000001</v>
      </c>
      <c r="F732">
        <v>23.652441</v>
      </c>
      <c r="G732">
        <v>32375100</v>
      </c>
    </row>
    <row r="733" spans="1:7" x14ac:dyDescent="0.3">
      <c r="A733" s="1">
        <v>38785</v>
      </c>
      <c r="B733">
        <v>31.4</v>
      </c>
      <c r="C733">
        <v>31.683332</v>
      </c>
      <c r="D733">
        <v>30.799999</v>
      </c>
      <c r="E733">
        <v>30.9</v>
      </c>
      <c r="F733">
        <v>23.412503999999998</v>
      </c>
      <c r="G733">
        <v>20971200</v>
      </c>
    </row>
    <row r="734" spans="1:7" x14ac:dyDescent="0.3">
      <c r="A734" s="1">
        <v>38786</v>
      </c>
      <c r="B734">
        <v>31.483333999999999</v>
      </c>
      <c r="C734">
        <v>31.663333999999999</v>
      </c>
      <c r="D734">
        <v>30.996666000000001</v>
      </c>
      <c r="E734">
        <v>31.549999</v>
      </c>
      <c r="F734">
        <v>23.904999</v>
      </c>
      <c r="G734">
        <v>18543600</v>
      </c>
    </row>
    <row r="735" spans="1:7" x14ac:dyDescent="0.3">
      <c r="A735" s="1">
        <v>38789</v>
      </c>
      <c r="B735">
        <v>31.646667000000001</v>
      </c>
      <c r="C735">
        <v>31.966667000000001</v>
      </c>
      <c r="D735">
        <v>31.49</v>
      </c>
      <c r="E735">
        <v>31.516666000000001</v>
      </c>
      <c r="F735">
        <v>23.879743999999999</v>
      </c>
      <c r="G735">
        <v>19936800</v>
      </c>
    </row>
    <row r="736" spans="1:7" x14ac:dyDescent="0.3">
      <c r="A736" s="1">
        <v>38790</v>
      </c>
      <c r="B736">
        <v>31.440000999999999</v>
      </c>
      <c r="C736">
        <v>32.5</v>
      </c>
      <c r="D736">
        <v>31.440000999999999</v>
      </c>
      <c r="E736">
        <v>32.5</v>
      </c>
      <c r="F736">
        <v>24.6248</v>
      </c>
      <c r="G736">
        <v>20653200</v>
      </c>
    </row>
    <row r="737" spans="1:7" x14ac:dyDescent="0.3">
      <c r="A737" s="1">
        <v>38791</v>
      </c>
      <c r="B737">
        <v>32.403331999999999</v>
      </c>
      <c r="C737">
        <v>32.876666999999998</v>
      </c>
      <c r="D737">
        <v>32.356667000000002</v>
      </c>
      <c r="E737">
        <v>32.876666999999998</v>
      </c>
      <c r="F737">
        <v>24.910198000000001</v>
      </c>
      <c r="G737">
        <v>14973900</v>
      </c>
    </row>
    <row r="738" spans="1:7" x14ac:dyDescent="0.3">
      <c r="A738" s="1">
        <v>38792</v>
      </c>
      <c r="B738">
        <v>32.863334999999999</v>
      </c>
      <c r="C738">
        <v>32.893332999999998</v>
      </c>
      <c r="D738">
        <v>32.566665999999998</v>
      </c>
      <c r="E738">
        <v>32.583331999999999</v>
      </c>
      <c r="F738">
        <v>24.687943000000001</v>
      </c>
      <c r="G738">
        <v>17170200</v>
      </c>
    </row>
    <row r="739" spans="1:7" x14ac:dyDescent="0.3">
      <c r="A739" s="1">
        <v>38793</v>
      </c>
      <c r="B739">
        <v>32.813332000000003</v>
      </c>
      <c r="C739">
        <v>33.18</v>
      </c>
      <c r="D739">
        <v>32.603332999999999</v>
      </c>
      <c r="E739">
        <v>32.813332000000003</v>
      </c>
      <c r="F739">
        <v>24.862210999999999</v>
      </c>
      <c r="G739">
        <v>5374200</v>
      </c>
    </row>
    <row r="740" spans="1:7" x14ac:dyDescent="0.3">
      <c r="A740" s="1">
        <v>38796</v>
      </c>
      <c r="B740">
        <v>32.956665000000001</v>
      </c>
      <c r="C740">
        <v>33.143332999999998</v>
      </c>
      <c r="D740">
        <v>32.813332000000003</v>
      </c>
      <c r="E740">
        <v>33</v>
      </c>
      <c r="F740">
        <v>25.003651000000001</v>
      </c>
      <c r="G740">
        <v>8230200</v>
      </c>
    </row>
    <row r="741" spans="1:7" x14ac:dyDescent="0.3">
      <c r="A741" s="1">
        <v>38797</v>
      </c>
      <c r="B741">
        <v>32.996665999999998</v>
      </c>
      <c r="C741">
        <v>32.996665999999998</v>
      </c>
      <c r="D741">
        <v>32.166668000000001</v>
      </c>
      <c r="E741">
        <v>32.333331999999999</v>
      </c>
      <c r="F741">
        <v>24.498522000000001</v>
      </c>
      <c r="G741">
        <v>17346300</v>
      </c>
    </row>
    <row r="742" spans="1:7" x14ac:dyDescent="0.3">
      <c r="A742" s="1">
        <v>38798</v>
      </c>
      <c r="B742">
        <v>32.063332000000003</v>
      </c>
      <c r="C742">
        <v>32.766666000000001</v>
      </c>
      <c r="D742">
        <v>32.063332000000003</v>
      </c>
      <c r="E742">
        <v>32.689999</v>
      </c>
      <c r="F742">
        <v>24.768761000000001</v>
      </c>
      <c r="G742">
        <v>11249100</v>
      </c>
    </row>
    <row r="743" spans="1:7" x14ac:dyDescent="0.3">
      <c r="A743" s="1">
        <v>38799</v>
      </c>
      <c r="B743">
        <v>32.689999</v>
      </c>
      <c r="C743">
        <v>32.876666999999998</v>
      </c>
      <c r="D743">
        <v>32.363334999999999</v>
      </c>
      <c r="E743">
        <v>32.386665000000001</v>
      </c>
      <c r="F743">
        <v>24.538931000000002</v>
      </c>
      <c r="G743">
        <v>10087200</v>
      </c>
    </row>
    <row r="744" spans="1:7" x14ac:dyDescent="0.3">
      <c r="A744" s="1">
        <v>38800</v>
      </c>
      <c r="B744">
        <v>32.316665999999998</v>
      </c>
      <c r="C744">
        <v>32.909999999999997</v>
      </c>
      <c r="D744">
        <v>32.316665999999998</v>
      </c>
      <c r="E744">
        <v>32.666668000000001</v>
      </c>
      <c r="F744">
        <v>24.751090999999999</v>
      </c>
      <c r="G744">
        <v>7353900</v>
      </c>
    </row>
    <row r="745" spans="1:7" x14ac:dyDescent="0.3">
      <c r="A745" s="1">
        <v>38803</v>
      </c>
      <c r="B745">
        <v>32.666668000000001</v>
      </c>
      <c r="C745">
        <v>32.913333999999999</v>
      </c>
      <c r="D745">
        <v>32.566665999999998</v>
      </c>
      <c r="E745">
        <v>32.866664999999998</v>
      </c>
      <c r="F745">
        <v>24.902616999999999</v>
      </c>
      <c r="G745">
        <v>7625100</v>
      </c>
    </row>
    <row r="746" spans="1:7" x14ac:dyDescent="0.3">
      <c r="A746" s="1">
        <v>38804</v>
      </c>
      <c r="B746">
        <v>32.566665999999998</v>
      </c>
      <c r="C746">
        <v>32.766666000000001</v>
      </c>
      <c r="D746">
        <v>32.169998</v>
      </c>
      <c r="E746">
        <v>32.266666000000001</v>
      </c>
      <c r="F746">
        <v>24.448011000000001</v>
      </c>
      <c r="G746">
        <v>15700200</v>
      </c>
    </row>
    <row r="747" spans="1:7" x14ac:dyDescent="0.3">
      <c r="A747" s="1">
        <v>38805</v>
      </c>
      <c r="B747">
        <v>32.509998000000003</v>
      </c>
      <c r="C747">
        <v>32.923332000000002</v>
      </c>
      <c r="D747">
        <v>32.299999</v>
      </c>
      <c r="E747">
        <v>32.883335000000002</v>
      </c>
      <c r="F747">
        <v>24.915248999999999</v>
      </c>
      <c r="G747">
        <v>11307600</v>
      </c>
    </row>
    <row r="748" spans="1:7" x14ac:dyDescent="0.3">
      <c r="A748" s="1">
        <v>38806</v>
      </c>
      <c r="B748">
        <v>32.916668000000001</v>
      </c>
      <c r="C748">
        <v>33.463332999999999</v>
      </c>
      <c r="D748">
        <v>32.733333999999999</v>
      </c>
      <c r="E748">
        <v>33.049999</v>
      </c>
      <c r="F748">
        <v>25.041529000000001</v>
      </c>
      <c r="G748">
        <v>16846200</v>
      </c>
    </row>
    <row r="749" spans="1:7" x14ac:dyDescent="0.3">
      <c r="A749" s="1">
        <v>38807</v>
      </c>
      <c r="B749">
        <v>33.193333000000003</v>
      </c>
      <c r="C749">
        <v>33.479999999999997</v>
      </c>
      <c r="D749">
        <v>32.833331999999999</v>
      </c>
      <c r="E749">
        <v>33</v>
      </c>
      <c r="F749">
        <v>25.003651000000001</v>
      </c>
      <c r="G749">
        <v>18236100</v>
      </c>
    </row>
    <row r="750" spans="1:7" x14ac:dyDescent="0.3">
      <c r="A750" s="1">
        <v>38810</v>
      </c>
      <c r="B750">
        <v>33.426665999999997</v>
      </c>
      <c r="C750">
        <v>34.066665999999998</v>
      </c>
      <c r="D750">
        <v>33.416668000000001</v>
      </c>
      <c r="E750">
        <v>33.933334000000002</v>
      </c>
      <c r="F750">
        <v>25.710826999999998</v>
      </c>
      <c r="G750">
        <v>17877300</v>
      </c>
    </row>
    <row r="751" spans="1:7" x14ac:dyDescent="0.3">
      <c r="A751" s="1">
        <v>38811</v>
      </c>
      <c r="B751">
        <v>34.243332000000002</v>
      </c>
      <c r="C751">
        <v>34.243332000000002</v>
      </c>
      <c r="D751">
        <v>33.849997999999999</v>
      </c>
      <c r="E751">
        <v>34.133335000000002</v>
      </c>
      <c r="F751">
        <v>25.862358</v>
      </c>
      <c r="G751">
        <v>12881400</v>
      </c>
    </row>
    <row r="752" spans="1:7" x14ac:dyDescent="0.3">
      <c r="A752" s="1">
        <v>38812</v>
      </c>
      <c r="B752">
        <v>34.196666999999998</v>
      </c>
      <c r="C752">
        <v>34.483333999999999</v>
      </c>
      <c r="D752">
        <v>34.133335000000002</v>
      </c>
      <c r="E752">
        <v>34.483333999999999</v>
      </c>
      <c r="F752">
        <v>26.127545999999999</v>
      </c>
      <c r="G752">
        <v>12655500</v>
      </c>
    </row>
    <row r="753" spans="1:7" x14ac:dyDescent="0.3">
      <c r="A753" s="1">
        <v>38813</v>
      </c>
      <c r="B753">
        <v>34.369999</v>
      </c>
      <c r="C753">
        <v>34.533332999999999</v>
      </c>
      <c r="D753">
        <v>33.933334000000002</v>
      </c>
      <c r="E753">
        <v>34.306666999999997</v>
      </c>
      <c r="F753">
        <v>25.993689</v>
      </c>
      <c r="G753">
        <v>21627900</v>
      </c>
    </row>
    <row r="754" spans="1:7" x14ac:dyDescent="0.3">
      <c r="A754" s="1">
        <v>38814</v>
      </c>
      <c r="B754">
        <v>34.416668000000001</v>
      </c>
      <c r="C754">
        <v>34.5</v>
      </c>
      <c r="D754">
        <v>33.700001</v>
      </c>
      <c r="E754">
        <v>33.783332999999999</v>
      </c>
      <c r="F754">
        <v>25.597166000000001</v>
      </c>
      <c r="G754">
        <v>12541200</v>
      </c>
    </row>
    <row r="755" spans="1:7" x14ac:dyDescent="0.3">
      <c r="A755" s="1">
        <v>38817</v>
      </c>
      <c r="B755">
        <v>33.933334000000002</v>
      </c>
      <c r="C755">
        <v>34.266666000000001</v>
      </c>
      <c r="D755">
        <v>33.630001</v>
      </c>
      <c r="E755">
        <v>33.666668000000001</v>
      </c>
      <c r="F755">
        <v>25.508773999999999</v>
      </c>
      <c r="G755">
        <v>10635600</v>
      </c>
    </row>
    <row r="756" spans="1:7" x14ac:dyDescent="0.3">
      <c r="A756" s="1">
        <v>38818</v>
      </c>
      <c r="B756">
        <v>34.080002</v>
      </c>
      <c r="C756">
        <v>34.080002</v>
      </c>
      <c r="D756">
        <v>33.333331999999999</v>
      </c>
      <c r="E756">
        <v>33.380001</v>
      </c>
      <c r="F756">
        <v>25.291568999999999</v>
      </c>
      <c r="G756">
        <v>17663700</v>
      </c>
    </row>
    <row r="757" spans="1:7" x14ac:dyDescent="0.3">
      <c r="A757" s="1">
        <v>38819</v>
      </c>
      <c r="B757">
        <v>33.419998</v>
      </c>
      <c r="C757">
        <v>33.599997999999999</v>
      </c>
      <c r="D757">
        <v>33.366664999999998</v>
      </c>
      <c r="E757">
        <v>33.573334000000003</v>
      </c>
      <c r="F757">
        <v>25.438054999999999</v>
      </c>
      <c r="G757">
        <v>7422600</v>
      </c>
    </row>
    <row r="758" spans="1:7" x14ac:dyDescent="0.3">
      <c r="A758" s="1">
        <v>38820</v>
      </c>
      <c r="B758">
        <v>33.849997999999999</v>
      </c>
      <c r="C758">
        <v>33.849997999999999</v>
      </c>
      <c r="D758">
        <v>33.383335000000002</v>
      </c>
      <c r="E758">
        <v>33.733333999999999</v>
      </c>
      <c r="F758">
        <v>25.559280000000001</v>
      </c>
      <c r="G758">
        <v>9084900</v>
      </c>
    </row>
    <row r="759" spans="1:7" x14ac:dyDescent="0.3">
      <c r="A759" s="1">
        <v>38824</v>
      </c>
      <c r="B759">
        <v>33.959999000000003</v>
      </c>
      <c r="C759">
        <v>34.276668999999998</v>
      </c>
      <c r="D759">
        <v>33.939999</v>
      </c>
      <c r="E759">
        <v>34.133335000000002</v>
      </c>
      <c r="F759">
        <v>25.862358</v>
      </c>
      <c r="G759">
        <v>12517500</v>
      </c>
    </row>
    <row r="760" spans="1:7" x14ac:dyDescent="0.3">
      <c r="A760" s="1">
        <v>38825</v>
      </c>
      <c r="B760">
        <v>34.593333999999999</v>
      </c>
      <c r="C760">
        <v>35.293334999999999</v>
      </c>
      <c r="D760">
        <v>34.486668000000002</v>
      </c>
      <c r="E760">
        <v>35.266666000000001</v>
      </c>
      <c r="F760">
        <v>26.721066</v>
      </c>
      <c r="G760">
        <v>22776900</v>
      </c>
    </row>
    <row r="761" spans="1:7" x14ac:dyDescent="0.3">
      <c r="A761" s="1">
        <v>38826</v>
      </c>
      <c r="B761">
        <v>35.326667999999998</v>
      </c>
      <c r="C761">
        <v>35.516666000000001</v>
      </c>
      <c r="D761">
        <v>34.983333999999999</v>
      </c>
      <c r="E761">
        <v>35.483333999999999</v>
      </c>
      <c r="F761">
        <v>26.885232999999999</v>
      </c>
      <c r="G761">
        <v>11622600</v>
      </c>
    </row>
    <row r="762" spans="1:7" x14ac:dyDescent="0.3">
      <c r="A762" s="1">
        <v>38827</v>
      </c>
      <c r="B762">
        <v>35.663333999999999</v>
      </c>
      <c r="C762">
        <v>35.666668000000001</v>
      </c>
      <c r="D762">
        <v>35.026668999999998</v>
      </c>
      <c r="E762">
        <v>35.356667000000002</v>
      </c>
      <c r="F762">
        <v>26.789261</v>
      </c>
      <c r="G762">
        <v>12247800</v>
      </c>
    </row>
    <row r="763" spans="1:7" x14ac:dyDescent="0.3">
      <c r="A763" s="1">
        <v>38828</v>
      </c>
      <c r="B763">
        <v>35.993332000000002</v>
      </c>
      <c r="C763">
        <v>35.993332000000002</v>
      </c>
      <c r="D763">
        <v>35.383335000000002</v>
      </c>
      <c r="E763">
        <v>35.633335000000002</v>
      </c>
      <c r="F763">
        <v>26.998889999999999</v>
      </c>
      <c r="G763">
        <v>7167600</v>
      </c>
    </row>
    <row r="764" spans="1:7" x14ac:dyDescent="0.3">
      <c r="A764" s="1">
        <v>38831</v>
      </c>
      <c r="B764">
        <v>35.490001999999997</v>
      </c>
      <c r="C764">
        <v>35.490001999999997</v>
      </c>
      <c r="D764">
        <v>34.916668000000001</v>
      </c>
      <c r="E764">
        <v>35.166668000000001</v>
      </c>
      <c r="F764">
        <v>26.645306000000001</v>
      </c>
      <c r="G764">
        <v>9843000</v>
      </c>
    </row>
    <row r="765" spans="1:7" x14ac:dyDescent="0.3">
      <c r="A765" s="1">
        <v>38832</v>
      </c>
      <c r="B765">
        <v>35.043334999999999</v>
      </c>
      <c r="C765">
        <v>35.32</v>
      </c>
      <c r="D765">
        <v>34.633335000000002</v>
      </c>
      <c r="E765">
        <v>34.683334000000002</v>
      </c>
      <c r="F765">
        <v>26.279091000000001</v>
      </c>
      <c r="G765">
        <v>12576600</v>
      </c>
    </row>
    <row r="766" spans="1:7" x14ac:dyDescent="0.3">
      <c r="A766" s="1">
        <v>38833</v>
      </c>
      <c r="B766">
        <v>35.013331999999998</v>
      </c>
      <c r="C766">
        <v>35.416668000000001</v>
      </c>
      <c r="D766">
        <v>34.950001</v>
      </c>
      <c r="E766">
        <v>35.366664999999998</v>
      </c>
      <c r="F766">
        <v>26.796835000000002</v>
      </c>
      <c r="G766">
        <v>10150200</v>
      </c>
    </row>
    <row r="767" spans="1:7" x14ac:dyDescent="0.3">
      <c r="A767" s="1">
        <v>38834</v>
      </c>
      <c r="B767">
        <v>34.666668000000001</v>
      </c>
      <c r="C767">
        <v>35.233333999999999</v>
      </c>
      <c r="D767">
        <v>34.613334999999999</v>
      </c>
      <c r="E767">
        <v>34.810001</v>
      </c>
      <c r="F767">
        <v>26.375055</v>
      </c>
      <c r="G767">
        <v>12132900</v>
      </c>
    </row>
    <row r="768" spans="1:7" x14ac:dyDescent="0.3">
      <c r="A768" s="1">
        <v>38835</v>
      </c>
      <c r="B768">
        <v>34.883335000000002</v>
      </c>
      <c r="C768">
        <v>35.203335000000003</v>
      </c>
      <c r="D768">
        <v>34.733333999999999</v>
      </c>
      <c r="E768">
        <v>35.150002000000001</v>
      </c>
      <c r="F768">
        <v>26.632677000000001</v>
      </c>
      <c r="G768">
        <v>8287500</v>
      </c>
    </row>
    <row r="769" spans="1:7" x14ac:dyDescent="0.3">
      <c r="A769" s="1">
        <v>38838</v>
      </c>
      <c r="B769">
        <v>35.313332000000003</v>
      </c>
      <c r="C769">
        <v>35.540000999999997</v>
      </c>
      <c r="D769">
        <v>35.133335000000002</v>
      </c>
      <c r="E769">
        <v>35.139999000000003</v>
      </c>
      <c r="F769">
        <v>26.625093</v>
      </c>
      <c r="G769">
        <v>7207500</v>
      </c>
    </row>
    <row r="770" spans="1:7" x14ac:dyDescent="0.3">
      <c r="A770" s="1">
        <v>38839</v>
      </c>
      <c r="B770">
        <v>35.5</v>
      </c>
      <c r="C770">
        <v>35.826667999999998</v>
      </c>
      <c r="D770">
        <v>35.333331999999999</v>
      </c>
      <c r="E770">
        <v>35.759998000000003</v>
      </c>
      <c r="F770">
        <v>27.094860000000001</v>
      </c>
      <c r="G770">
        <v>8359800</v>
      </c>
    </row>
    <row r="771" spans="1:7" x14ac:dyDescent="0.3">
      <c r="A771" s="1">
        <v>38840</v>
      </c>
      <c r="B771">
        <v>35.963332999999999</v>
      </c>
      <c r="C771">
        <v>35.983333999999999</v>
      </c>
      <c r="D771">
        <v>35.536667000000001</v>
      </c>
      <c r="E771">
        <v>35.799999</v>
      </c>
      <c r="F771">
        <v>27.125171999999999</v>
      </c>
      <c r="G771">
        <v>9237600</v>
      </c>
    </row>
    <row r="772" spans="1:7" x14ac:dyDescent="0.3">
      <c r="A772" s="1">
        <v>38841</v>
      </c>
      <c r="B772">
        <v>35.866664999999998</v>
      </c>
      <c r="C772">
        <v>36.330002</v>
      </c>
      <c r="D772">
        <v>35.866664999999998</v>
      </c>
      <c r="E772">
        <v>36.150002000000001</v>
      </c>
      <c r="F772">
        <v>27.390362</v>
      </c>
      <c r="G772">
        <v>8972700</v>
      </c>
    </row>
    <row r="773" spans="1:7" x14ac:dyDescent="0.3">
      <c r="A773" s="1">
        <v>38842</v>
      </c>
      <c r="B773">
        <v>36.403331999999999</v>
      </c>
      <c r="C773">
        <v>36.733333999999999</v>
      </c>
      <c r="D773">
        <v>36.383335000000002</v>
      </c>
      <c r="E773">
        <v>36.733333999999999</v>
      </c>
      <c r="F773">
        <v>27.832346000000001</v>
      </c>
      <c r="G773">
        <v>9864600</v>
      </c>
    </row>
    <row r="774" spans="1:7" x14ac:dyDescent="0.3">
      <c r="A774" s="1">
        <v>38845</v>
      </c>
      <c r="B774">
        <v>36.740001999999997</v>
      </c>
      <c r="C774">
        <v>37.083331999999999</v>
      </c>
      <c r="D774">
        <v>36.733333999999999</v>
      </c>
      <c r="E774">
        <v>37</v>
      </c>
      <c r="F774">
        <v>28.034395</v>
      </c>
      <c r="G774">
        <v>9239700</v>
      </c>
    </row>
    <row r="775" spans="1:7" x14ac:dyDescent="0.3">
      <c r="A775" s="1">
        <v>38846</v>
      </c>
      <c r="B775">
        <v>36.900002000000001</v>
      </c>
      <c r="C775">
        <v>37.076667999999998</v>
      </c>
      <c r="D775">
        <v>36.82</v>
      </c>
      <c r="E775">
        <v>37.033332999999999</v>
      </c>
      <c r="F775">
        <v>28.059646999999998</v>
      </c>
      <c r="G775">
        <v>4636500</v>
      </c>
    </row>
    <row r="776" spans="1:7" x14ac:dyDescent="0.3">
      <c r="A776" s="1">
        <v>38847</v>
      </c>
      <c r="B776">
        <v>37.053333000000002</v>
      </c>
      <c r="C776">
        <v>37.053333000000002</v>
      </c>
      <c r="D776">
        <v>36.506667999999998</v>
      </c>
      <c r="E776">
        <v>36.633335000000002</v>
      </c>
      <c r="F776">
        <v>27.75658</v>
      </c>
      <c r="G776">
        <v>11206200</v>
      </c>
    </row>
    <row r="777" spans="1:7" x14ac:dyDescent="0.3">
      <c r="A777" s="1">
        <v>38848</v>
      </c>
      <c r="B777">
        <v>36.729999999999997</v>
      </c>
      <c r="C777">
        <v>36.733333999999999</v>
      </c>
      <c r="D777">
        <v>35.689999</v>
      </c>
      <c r="E777">
        <v>35.700001</v>
      </c>
      <c r="F777">
        <v>27.049398</v>
      </c>
      <c r="G777">
        <v>17960100</v>
      </c>
    </row>
    <row r="778" spans="1:7" x14ac:dyDescent="0.3">
      <c r="A778" s="1">
        <v>38849</v>
      </c>
      <c r="B778">
        <v>35.599997999999999</v>
      </c>
      <c r="C778">
        <v>35.630001</v>
      </c>
      <c r="D778">
        <v>34.616664999999998</v>
      </c>
      <c r="E778">
        <v>34.766666000000001</v>
      </c>
      <c r="F778">
        <v>26.342230000000001</v>
      </c>
      <c r="G778">
        <v>22257600</v>
      </c>
    </row>
    <row r="779" spans="1:7" x14ac:dyDescent="0.3">
      <c r="A779" s="1">
        <v>38852</v>
      </c>
      <c r="B779">
        <v>34.333331999999999</v>
      </c>
      <c r="C779">
        <v>34.333331999999999</v>
      </c>
      <c r="D779">
        <v>32.746665999999998</v>
      </c>
      <c r="E779">
        <v>33.933334000000002</v>
      </c>
      <c r="F779">
        <v>25.710826999999998</v>
      </c>
      <c r="G779">
        <v>24311100</v>
      </c>
    </row>
    <row r="780" spans="1:7" x14ac:dyDescent="0.3">
      <c r="A780" s="1">
        <v>38853</v>
      </c>
      <c r="B780">
        <v>33.933334000000002</v>
      </c>
      <c r="C780">
        <v>34.383335000000002</v>
      </c>
      <c r="D780">
        <v>33.883335000000002</v>
      </c>
      <c r="E780">
        <v>34.103332999999999</v>
      </c>
      <c r="F780">
        <v>25.83963</v>
      </c>
      <c r="G780">
        <v>15832800</v>
      </c>
    </row>
    <row r="781" spans="1:7" x14ac:dyDescent="0.3">
      <c r="A781" s="1">
        <v>38854</v>
      </c>
      <c r="B781">
        <v>33.516666000000001</v>
      </c>
      <c r="C781">
        <v>34.166668000000001</v>
      </c>
      <c r="D781">
        <v>32.799999</v>
      </c>
      <c r="E781">
        <v>32.933334000000002</v>
      </c>
      <c r="F781">
        <v>24.953136000000001</v>
      </c>
      <c r="G781">
        <v>30187800</v>
      </c>
    </row>
    <row r="782" spans="1:7" x14ac:dyDescent="0.3">
      <c r="A782" s="1">
        <v>38855</v>
      </c>
      <c r="B782">
        <v>33.139999000000003</v>
      </c>
      <c r="C782">
        <v>33.343333999999999</v>
      </c>
      <c r="D782">
        <v>32.166668000000001</v>
      </c>
      <c r="E782">
        <v>32.299999</v>
      </c>
      <c r="F782">
        <v>24.473267</v>
      </c>
      <c r="G782">
        <v>28706100</v>
      </c>
    </row>
    <row r="783" spans="1:7" x14ac:dyDescent="0.3">
      <c r="A783" s="1">
        <v>38856</v>
      </c>
      <c r="B783">
        <v>32.753334000000002</v>
      </c>
      <c r="C783">
        <v>32.996665999999998</v>
      </c>
      <c r="D783">
        <v>31.9</v>
      </c>
      <c r="E783">
        <v>32.996665999999998</v>
      </c>
      <c r="F783">
        <v>25.00112</v>
      </c>
      <c r="G783">
        <v>27077400</v>
      </c>
    </row>
    <row r="784" spans="1:7" x14ac:dyDescent="0.3">
      <c r="A784" s="1">
        <v>38859</v>
      </c>
      <c r="B784">
        <v>31.666665999999999</v>
      </c>
      <c r="C784">
        <v>31.693332999999999</v>
      </c>
      <c r="D784">
        <v>30.833334000000001</v>
      </c>
      <c r="E784">
        <v>31.443332999999999</v>
      </c>
      <c r="F784">
        <v>23.824183999999999</v>
      </c>
      <c r="G784">
        <v>36723000</v>
      </c>
    </row>
    <row r="785" spans="1:7" x14ac:dyDescent="0.3">
      <c r="A785" s="1">
        <v>38860</v>
      </c>
      <c r="B785">
        <v>32.096668000000001</v>
      </c>
      <c r="C785">
        <v>32.599997999999999</v>
      </c>
      <c r="D785">
        <v>31.033332999999999</v>
      </c>
      <c r="E785">
        <v>31.1</v>
      </c>
      <c r="F785">
        <v>23.564046999999999</v>
      </c>
      <c r="G785">
        <v>23924100</v>
      </c>
    </row>
    <row r="786" spans="1:7" x14ac:dyDescent="0.3">
      <c r="A786" s="1">
        <v>38861</v>
      </c>
      <c r="B786">
        <v>31.396667000000001</v>
      </c>
      <c r="C786">
        <v>31.616667</v>
      </c>
      <c r="D786">
        <v>30.216667000000001</v>
      </c>
      <c r="E786">
        <v>30.883333</v>
      </c>
      <c r="F786">
        <v>23.399882999999999</v>
      </c>
      <c r="G786">
        <v>40896900</v>
      </c>
    </row>
    <row r="787" spans="1:7" x14ac:dyDescent="0.3">
      <c r="A787" s="1">
        <v>38862</v>
      </c>
      <c r="B787">
        <v>31.306667000000001</v>
      </c>
      <c r="C787">
        <v>32.666668000000001</v>
      </c>
      <c r="D787">
        <v>31.273333000000001</v>
      </c>
      <c r="E787">
        <v>32.196666999999998</v>
      </c>
      <c r="F787">
        <v>24.394974000000001</v>
      </c>
      <c r="G787">
        <v>27125400</v>
      </c>
    </row>
    <row r="788" spans="1:7" x14ac:dyDescent="0.3">
      <c r="A788" s="1">
        <v>38863</v>
      </c>
      <c r="B788">
        <v>32.416668000000001</v>
      </c>
      <c r="C788">
        <v>32.433334000000002</v>
      </c>
      <c r="D788">
        <v>31.636666999999999</v>
      </c>
      <c r="E788">
        <v>32.099997999999999</v>
      </c>
      <c r="F788">
        <v>24.321728</v>
      </c>
      <c r="G788">
        <v>21078600</v>
      </c>
    </row>
    <row r="789" spans="1:7" x14ac:dyDescent="0.3">
      <c r="A789" s="1">
        <v>38867</v>
      </c>
      <c r="B789">
        <v>31.950001</v>
      </c>
      <c r="C789">
        <v>31.966667000000001</v>
      </c>
      <c r="D789">
        <v>30.636666999999999</v>
      </c>
      <c r="E789">
        <v>30.716667000000001</v>
      </c>
      <c r="F789">
        <v>23.273596000000001</v>
      </c>
      <c r="G789">
        <v>21595500</v>
      </c>
    </row>
    <row r="790" spans="1:7" x14ac:dyDescent="0.3">
      <c r="A790" s="1">
        <v>38868</v>
      </c>
      <c r="B790">
        <v>31</v>
      </c>
      <c r="C790">
        <v>31.533332999999999</v>
      </c>
      <c r="D790">
        <v>30.816668</v>
      </c>
      <c r="E790">
        <v>31.233333999999999</v>
      </c>
      <c r="F790">
        <v>23.665068000000002</v>
      </c>
      <c r="G790">
        <v>21795000</v>
      </c>
    </row>
    <row r="791" spans="1:7" x14ac:dyDescent="0.3">
      <c r="A791" s="1">
        <v>38869</v>
      </c>
      <c r="B791">
        <v>31.309999000000001</v>
      </c>
      <c r="C791">
        <v>31.933332</v>
      </c>
      <c r="D791">
        <v>31</v>
      </c>
      <c r="E791">
        <v>31.873332999999999</v>
      </c>
      <c r="F791">
        <v>24.149982000000001</v>
      </c>
      <c r="G791">
        <v>21657900</v>
      </c>
    </row>
    <row r="792" spans="1:7" x14ac:dyDescent="0.3">
      <c r="A792" s="1">
        <v>38870</v>
      </c>
      <c r="B792">
        <v>32.333331999999999</v>
      </c>
      <c r="C792">
        <v>32.523335000000003</v>
      </c>
      <c r="D792">
        <v>31.783332999999999</v>
      </c>
      <c r="E792">
        <v>32.200001</v>
      </c>
      <c r="F792">
        <v>24.397500999999998</v>
      </c>
      <c r="G792">
        <v>21639000</v>
      </c>
    </row>
    <row r="793" spans="1:7" x14ac:dyDescent="0.3">
      <c r="A793" s="1">
        <v>38873</v>
      </c>
      <c r="B793">
        <v>31.876667000000001</v>
      </c>
      <c r="C793">
        <v>32</v>
      </c>
      <c r="D793">
        <v>30.83</v>
      </c>
      <c r="E793">
        <v>30.833334000000001</v>
      </c>
      <c r="F793">
        <v>23.361996000000001</v>
      </c>
      <c r="G793">
        <v>21981600</v>
      </c>
    </row>
    <row r="794" spans="1:7" x14ac:dyDescent="0.3">
      <c r="A794" s="1">
        <v>38874</v>
      </c>
      <c r="B794">
        <v>31.033332999999999</v>
      </c>
      <c r="C794">
        <v>31.063334000000001</v>
      </c>
      <c r="D794">
        <v>29.700001</v>
      </c>
      <c r="E794">
        <v>30.606667000000002</v>
      </c>
      <c r="F794">
        <v>23.190249999999999</v>
      </c>
      <c r="G794">
        <v>32128500</v>
      </c>
    </row>
    <row r="795" spans="1:7" x14ac:dyDescent="0.3">
      <c r="A795" s="1">
        <v>38875</v>
      </c>
      <c r="B795">
        <v>30.353332999999999</v>
      </c>
      <c r="C795">
        <v>30.966667000000001</v>
      </c>
      <c r="D795">
        <v>29.9</v>
      </c>
      <c r="E795">
        <v>29.933332</v>
      </c>
      <c r="F795">
        <v>22.680069</v>
      </c>
      <c r="G795">
        <v>25623900</v>
      </c>
    </row>
    <row r="796" spans="1:7" x14ac:dyDescent="0.3">
      <c r="A796" s="1">
        <v>38876</v>
      </c>
      <c r="B796">
        <v>29.186665999999999</v>
      </c>
      <c r="C796">
        <v>29.549999</v>
      </c>
      <c r="D796">
        <v>28.299999</v>
      </c>
      <c r="E796">
        <v>29.4</v>
      </c>
      <c r="F796">
        <v>22.275974000000001</v>
      </c>
      <c r="G796">
        <v>53812500</v>
      </c>
    </row>
    <row r="797" spans="1:7" x14ac:dyDescent="0.3">
      <c r="A797" s="1">
        <v>38877</v>
      </c>
      <c r="B797">
        <v>29.690000999999999</v>
      </c>
      <c r="C797">
        <v>29.863333000000001</v>
      </c>
      <c r="D797">
        <v>28.93</v>
      </c>
      <c r="E797">
        <v>29.016666000000001</v>
      </c>
      <c r="F797">
        <v>21.985529</v>
      </c>
      <c r="G797">
        <v>17875800</v>
      </c>
    </row>
    <row r="798" spans="1:7" x14ac:dyDescent="0.3">
      <c r="A798" s="1">
        <v>38880</v>
      </c>
      <c r="B798">
        <v>29.016666000000001</v>
      </c>
      <c r="C798">
        <v>29.143332999999998</v>
      </c>
      <c r="D798">
        <v>27.936665999999999</v>
      </c>
      <c r="E798">
        <v>27.936665999999999</v>
      </c>
      <c r="F798">
        <v>21.167224999999998</v>
      </c>
      <c r="G798">
        <v>23369400</v>
      </c>
    </row>
    <row r="799" spans="1:7" x14ac:dyDescent="0.3">
      <c r="A799" s="1">
        <v>38881</v>
      </c>
      <c r="B799">
        <v>27.366667</v>
      </c>
      <c r="C799">
        <v>27.886666999999999</v>
      </c>
      <c r="D799">
        <v>27.116667</v>
      </c>
      <c r="E799">
        <v>27.316668</v>
      </c>
      <c r="F799">
        <v>20.697464</v>
      </c>
      <c r="G799">
        <v>39589800</v>
      </c>
    </row>
    <row r="800" spans="1:7" x14ac:dyDescent="0.3">
      <c r="A800" s="1">
        <v>38882</v>
      </c>
      <c r="B800">
        <v>27.719999000000001</v>
      </c>
      <c r="C800">
        <v>28.1</v>
      </c>
      <c r="D800">
        <v>27.366667</v>
      </c>
      <c r="E800">
        <v>28.1</v>
      </c>
      <c r="F800">
        <v>21.290987000000001</v>
      </c>
      <c r="G800">
        <v>36358200</v>
      </c>
    </row>
    <row r="801" spans="1:7" x14ac:dyDescent="0.3">
      <c r="A801" s="1">
        <v>38883</v>
      </c>
      <c r="B801">
        <v>28.686665999999999</v>
      </c>
      <c r="C801">
        <v>29.753333999999999</v>
      </c>
      <c r="D801">
        <v>28.666665999999999</v>
      </c>
      <c r="E801">
        <v>29.736666</v>
      </c>
      <c r="F801">
        <v>22.531067</v>
      </c>
      <c r="G801">
        <v>41565600</v>
      </c>
    </row>
    <row r="802" spans="1:7" x14ac:dyDescent="0.3">
      <c r="A802" s="1">
        <v>38884</v>
      </c>
      <c r="B802">
        <v>29.48</v>
      </c>
      <c r="C802">
        <v>29.799999</v>
      </c>
      <c r="D802">
        <v>29.1</v>
      </c>
      <c r="E802">
        <v>29.566668</v>
      </c>
      <c r="F802">
        <v>22.402262</v>
      </c>
      <c r="G802">
        <v>28824000</v>
      </c>
    </row>
    <row r="803" spans="1:7" x14ac:dyDescent="0.3">
      <c r="A803" s="1">
        <v>38887</v>
      </c>
      <c r="B803">
        <v>29.616667</v>
      </c>
      <c r="C803">
        <v>29.666665999999999</v>
      </c>
      <c r="D803">
        <v>28.466667000000001</v>
      </c>
      <c r="E803">
        <v>28.466667000000001</v>
      </c>
      <c r="F803">
        <v>21.568804</v>
      </c>
      <c r="G803">
        <v>20487600</v>
      </c>
    </row>
    <row r="804" spans="1:7" x14ac:dyDescent="0.3">
      <c r="A804" s="1">
        <v>38888</v>
      </c>
      <c r="B804">
        <v>28.733333999999999</v>
      </c>
      <c r="C804">
        <v>29.116667</v>
      </c>
      <c r="D804">
        <v>28.6</v>
      </c>
      <c r="E804">
        <v>28.816668</v>
      </c>
      <c r="F804">
        <v>21.833991999999999</v>
      </c>
      <c r="G804">
        <v>19972800</v>
      </c>
    </row>
    <row r="805" spans="1:7" x14ac:dyDescent="0.3">
      <c r="A805" s="1">
        <v>38889</v>
      </c>
      <c r="B805">
        <v>28.780000999999999</v>
      </c>
      <c r="C805">
        <v>29.860001</v>
      </c>
      <c r="D805">
        <v>28.736666</v>
      </c>
      <c r="E805">
        <v>29.75</v>
      </c>
      <c r="F805">
        <v>22.541163999999998</v>
      </c>
      <c r="G805">
        <v>21750900</v>
      </c>
    </row>
    <row r="806" spans="1:7" x14ac:dyDescent="0.3">
      <c r="A806" s="1">
        <v>38890</v>
      </c>
      <c r="B806">
        <v>29.583334000000001</v>
      </c>
      <c r="C806">
        <v>29.583334000000001</v>
      </c>
      <c r="D806">
        <v>29.003333999999999</v>
      </c>
      <c r="E806">
        <v>29.216667000000001</v>
      </c>
      <c r="F806">
        <v>22.137067999999999</v>
      </c>
      <c r="G806">
        <v>10948800</v>
      </c>
    </row>
    <row r="807" spans="1:7" x14ac:dyDescent="0.3">
      <c r="A807" s="1">
        <v>38891</v>
      </c>
      <c r="B807">
        <v>29.209999</v>
      </c>
      <c r="C807">
        <v>29.326665999999999</v>
      </c>
      <c r="D807">
        <v>28.666665999999999</v>
      </c>
      <c r="E807">
        <v>29.166665999999999</v>
      </c>
      <c r="F807">
        <v>22.099181999999999</v>
      </c>
      <c r="G807">
        <v>12987600</v>
      </c>
    </row>
    <row r="808" spans="1:7" x14ac:dyDescent="0.3">
      <c r="A808" s="1">
        <v>38894</v>
      </c>
      <c r="B808">
        <v>29.103332999999999</v>
      </c>
      <c r="C808">
        <v>29.296666999999999</v>
      </c>
      <c r="D808">
        <v>28.923334000000001</v>
      </c>
      <c r="E808">
        <v>29.166665999999999</v>
      </c>
      <c r="F808">
        <v>22.099181999999999</v>
      </c>
      <c r="G808">
        <v>6643800</v>
      </c>
    </row>
    <row r="809" spans="1:7" x14ac:dyDescent="0.3">
      <c r="A809" s="1">
        <v>38895</v>
      </c>
      <c r="B809">
        <v>29.333334000000001</v>
      </c>
      <c r="C809">
        <v>29.636666999999999</v>
      </c>
      <c r="D809">
        <v>28.616667</v>
      </c>
      <c r="E809">
        <v>28.616667</v>
      </c>
      <c r="F809">
        <v>21.682455000000001</v>
      </c>
      <c r="G809">
        <v>17815200</v>
      </c>
    </row>
    <row r="810" spans="1:7" x14ac:dyDescent="0.3">
      <c r="A810" s="1">
        <v>38896</v>
      </c>
      <c r="B810">
        <v>29.233333999999999</v>
      </c>
      <c r="C810">
        <v>29.523333000000001</v>
      </c>
      <c r="D810">
        <v>29</v>
      </c>
      <c r="E810">
        <v>29.513334</v>
      </c>
      <c r="F810">
        <v>22.361844999999999</v>
      </c>
      <c r="G810">
        <v>16581900</v>
      </c>
    </row>
    <row r="811" spans="1:7" x14ac:dyDescent="0.3">
      <c r="A811" s="1">
        <v>38897</v>
      </c>
      <c r="B811">
        <v>29.846665999999999</v>
      </c>
      <c r="C811">
        <v>31.266666000000001</v>
      </c>
      <c r="D811">
        <v>29.806667000000001</v>
      </c>
      <c r="E811">
        <v>31.266666000000001</v>
      </c>
      <c r="F811">
        <v>23.690322999999999</v>
      </c>
      <c r="G811">
        <v>36345000</v>
      </c>
    </row>
    <row r="812" spans="1:7" x14ac:dyDescent="0.3">
      <c r="A812" s="1">
        <v>38898</v>
      </c>
      <c r="B812">
        <v>31.393332999999998</v>
      </c>
      <c r="C812">
        <v>31.6</v>
      </c>
      <c r="D812">
        <v>30.983333999999999</v>
      </c>
      <c r="E812">
        <v>31.299999</v>
      </c>
      <c r="F812">
        <v>23.715579999999999</v>
      </c>
      <c r="G812">
        <v>16226700</v>
      </c>
    </row>
    <row r="813" spans="1:7" x14ac:dyDescent="0.3">
      <c r="A813" s="1">
        <v>38901</v>
      </c>
      <c r="B813">
        <v>31.866667</v>
      </c>
      <c r="C813">
        <v>32.029998999999997</v>
      </c>
      <c r="D813">
        <v>31.65</v>
      </c>
      <c r="E813">
        <v>31.993334000000001</v>
      </c>
      <c r="F813">
        <v>24.240911000000001</v>
      </c>
      <c r="G813">
        <v>9471900</v>
      </c>
    </row>
    <row r="814" spans="1:7" x14ac:dyDescent="0.3">
      <c r="A814" s="1">
        <v>38903</v>
      </c>
      <c r="B814">
        <v>31.59</v>
      </c>
      <c r="C814">
        <v>31.596665999999999</v>
      </c>
      <c r="D814">
        <v>30.896667000000001</v>
      </c>
      <c r="E814">
        <v>31</v>
      </c>
      <c r="F814">
        <v>23.488271999999998</v>
      </c>
      <c r="G814">
        <v>14130900</v>
      </c>
    </row>
    <row r="815" spans="1:7" x14ac:dyDescent="0.3">
      <c r="A815" s="1">
        <v>38904</v>
      </c>
      <c r="B815">
        <v>31.243334000000001</v>
      </c>
      <c r="C815">
        <v>31.65</v>
      </c>
      <c r="D815">
        <v>31.103332999999999</v>
      </c>
      <c r="E815">
        <v>31.633333</v>
      </c>
      <c r="F815">
        <v>23.968143000000001</v>
      </c>
      <c r="G815">
        <v>13339200</v>
      </c>
    </row>
    <row r="816" spans="1:7" x14ac:dyDescent="0.3">
      <c r="A816" s="1">
        <v>38905</v>
      </c>
      <c r="B816">
        <v>31.383333</v>
      </c>
      <c r="C816">
        <v>31.533332999999999</v>
      </c>
      <c r="D816">
        <v>30.883333</v>
      </c>
      <c r="E816">
        <v>31.033332999999999</v>
      </c>
      <c r="F816">
        <v>23.513527</v>
      </c>
      <c r="G816">
        <v>14808000</v>
      </c>
    </row>
    <row r="817" spans="1:7" x14ac:dyDescent="0.3">
      <c r="A817" s="1">
        <v>38908</v>
      </c>
      <c r="B817">
        <v>31.203333000000001</v>
      </c>
      <c r="C817">
        <v>31.633333</v>
      </c>
      <c r="D817">
        <v>31.09</v>
      </c>
      <c r="E817">
        <v>31.283332999999999</v>
      </c>
      <c r="F817">
        <v>23.702950999999999</v>
      </c>
      <c r="G817">
        <v>14485800</v>
      </c>
    </row>
    <row r="818" spans="1:7" x14ac:dyDescent="0.3">
      <c r="A818" s="1">
        <v>38909</v>
      </c>
      <c r="B818">
        <v>31.033332999999999</v>
      </c>
      <c r="C818">
        <v>31.5</v>
      </c>
      <c r="D818">
        <v>30.76</v>
      </c>
      <c r="E818">
        <v>31.433332</v>
      </c>
      <c r="F818">
        <v>23.816603000000001</v>
      </c>
      <c r="G818">
        <v>19364100</v>
      </c>
    </row>
    <row r="819" spans="1:7" x14ac:dyDescent="0.3">
      <c r="A819" s="1">
        <v>38910</v>
      </c>
      <c r="B819">
        <v>31.166665999999999</v>
      </c>
      <c r="C819">
        <v>31.43</v>
      </c>
      <c r="D819">
        <v>30.733333999999999</v>
      </c>
      <c r="E819">
        <v>30.733333999999999</v>
      </c>
      <c r="F819">
        <v>23.286224000000001</v>
      </c>
      <c r="G819">
        <v>13653900</v>
      </c>
    </row>
    <row r="820" spans="1:7" x14ac:dyDescent="0.3">
      <c r="A820" s="1">
        <v>38911</v>
      </c>
      <c r="B820">
        <v>30.139999</v>
      </c>
      <c r="C820">
        <v>30.48</v>
      </c>
      <c r="D820">
        <v>29.516666000000001</v>
      </c>
      <c r="E820">
        <v>29.516666000000001</v>
      </c>
      <c r="F820">
        <v>22.364371999999999</v>
      </c>
      <c r="G820">
        <v>29471700</v>
      </c>
    </row>
    <row r="821" spans="1:7" x14ac:dyDescent="0.3">
      <c r="A821" s="1">
        <v>38912</v>
      </c>
      <c r="B821">
        <v>29.703333000000001</v>
      </c>
      <c r="C821">
        <v>29.833334000000001</v>
      </c>
      <c r="D821">
        <v>29.246666000000001</v>
      </c>
      <c r="E821">
        <v>29.666665999999999</v>
      </c>
      <c r="F821">
        <v>22.478021999999999</v>
      </c>
      <c r="G821">
        <v>26451300</v>
      </c>
    </row>
    <row r="822" spans="1:7" x14ac:dyDescent="0.3">
      <c r="A822" s="1">
        <v>38915</v>
      </c>
      <c r="B822">
        <v>29.603332999999999</v>
      </c>
      <c r="C822">
        <v>29.716667000000001</v>
      </c>
      <c r="D822">
        <v>29.096665999999999</v>
      </c>
      <c r="E822">
        <v>29.200001</v>
      </c>
      <c r="F822">
        <v>22.124437</v>
      </c>
      <c r="G822">
        <v>14676600</v>
      </c>
    </row>
    <row r="823" spans="1:7" x14ac:dyDescent="0.3">
      <c r="A823" s="1">
        <v>38916</v>
      </c>
      <c r="B823">
        <v>29.566668</v>
      </c>
      <c r="C823">
        <v>29.75</v>
      </c>
      <c r="D823">
        <v>29.023333000000001</v>
      </c>
      <c r="E823">
        <v>29.606667000000002</v>
      </c>
      <c r="F823">
        <v>22.432568</v>
      </c>
      <c r="G823">
        <v>28726800</v>
      </c>
    </row>
    <row r="824" spans="1:7" x14ac:dyDescent="0.3">
      <c r="A824" s="1">
        <v>38917</v>
      </c>
      <c r="B824">
        <v>29.826665999999999</v>
      </c>
      <c r="C824">
        <v>31.433332</v>
      </c>
      <c r="D824">
        <v>29.676666000000001</v>
      </c>
      <c r="E824">
        <v>31.433332</v>
      </c>
      <c r="F824">
        <v>23.816603000000001</v>
      </c>
      <c r="G824">
        <v>45463500</v>
      </c>
    </row>
    <row r="825" spans="1:7" x14ac:dyDescent="0.3">
      <c r="A825" s="1">
        <v>38918</v>
      </c>
      <c r="B825">
        <v>31.4</v>
      </c>
      <c r="C825">
        <v>31.4</v>
      </c>
      <c r="D825">
        <v>30.376667000000001</v>
      </c>
      <c r="E825">
        <v>30.530000999999999</v>
      </c>
      <c r="F825">
        <v>23.132164</v>
      </c>
      <c r="G825">
        <v>26586900</v>
      </c>
    </row>
    <row r="826" spans="1:7" x14ac:dyDescent="0.3">
      <c r="A826" s="1">
        <v>38919</v>
      </c>
      <c r="B826">
        <v>30.616667</v>
      </c>
      <c r="C826">
        <v>30.766666000000001</v>
      </c>
      <c r="D826">
        <v>29.799999</v>
      </c>
      <c r="E826">
        <v>29.936665999999999</v>
      </c>
      <c r="F826">
        <v>22.682600000000001</v>
      </c>
      <c r="G826">
        <v>17352000</v>
      </c>
    </row>
    <row r="827" spans="1:7" x14ac:dyDescent="0.3">
      <c r="A827" s="1">
        <v>38922</v>
      </c>
      <c r="B827">
        <v>30.666665999999999</v>
      </c>
      <c r="C827">
        <v>31.416665999999999</v>
      </c>
      <c r="D827">
        <v>30.416665999999999</v>
      </c>
      <c r="E827">
        <v>31.283332999999999</v>
      </c>
      <c r="F827">
        <v>23.702950999999999</v>
      </c>
      <c r="G827">
        <v>29593800</v>
      </c>
    </row>
    <row r="828" spans="1:7" x14ac:dyDescent="0.3">
      <c r="A828" s="1">
        <v>38923</v>
      </c>
      <c r="B828">
        <v>31.040001</v>
      </c>
      <c r="C828">
        <v>31.553332999999999</v>
      </c>
      <c r="D828">
        <v>30.936665999999999</v>
      </c>
      <c r="E828">
        <v>31.366667</v>
      </c>
      <c r="F828">
        <v>23.766098</v>
      </c>
      <c r="G828">
        <v>24092100</v>
      </c>
    </row>
    <row r="829" spans="1:7" x14ac:dyDescent="0.3">
      <c r="A829" s="1">
        <v>38924</v>
      </c>
      <c r="B829">
        <v>31.133333</v>
      </c>
      <c r="C829">
        <v>31.360001</v>
      </c>
      <c r="D829">
        <v>30.933332</v>
      </c>
      <c r="E829">
        <v>31.233333999999999</v>
      </c>
      <c r="F829">
        <v>23.665068000000002</v>
      </c>
      <c r="G829">
        <v>21140400</v>
      </c>
    </row>
    <row r="830" spans="1:7" x14ac:dyDescent="0.3">
      <c r="A830" s="1">
        <v>38925</v>
      </c>
      <c r="B830">
        <v>31.573333999999999</v>
      </c>
      <c r="C830">
        <v>32.183334000000002</v>
      </c>
      <c r="D830">
        <v>31.446667000000001</v>
      </c>
      <c r="E830">
        <v>31.663333999999999</v>
      </c>
      <c r="F830">
        <v>23.990867999999999</v>
      </c>
      <c r="G830">
        <v>26686200</v>
      </c>
    </row>
    <row r="831" spans="1:7" x14ac:dyDescent="0.3">
      <c r="A831" s="1">
        <v>38926</v>
      </c>
      <c r="B831">
        <v>31.799999</v>
      </c>
      <c r="C831">
        <v>32.423332000000002</v>
      </c>
      <c r="D831">
        <v>31.700001</v>
      </c>
      <c r="E831">
        <v>32.343333999999999</v>
      </c>
      <c r="F831">
        <v>24.506101999999998</v>
      </c>
      <c r="G831">
        <v>19556400</v>
      </c>
    </row>
    <row r="832" spans="1:7" x14ac:dyDescent="0.3">
      <c r="A832" s="1">
        <v>38929</v>
      </c>
      <c r="B832">
        <v>31.959999</v>
      </c>
      <c r="C832">
        <v>32.153331999999999</v>
      </c>
      <c r="D832">
        <v>31.816668</v>
      </c>
      <c r="E832">
        <v>32.033332999999999</v>
      </c>
      <c r="F832">
        <v>24.271217</v>
      </c>
      <c r="G832">
        <v>12055500</v>
      </c>
    </row>
    <row r="833" spans="1:7" x14ac:dyDescent="0.3">
      <c r="A833" s="1">
        <v>38930</v>
      </c>
      <c r="B833">
        <v>31.916665999999999</v>
      </c>
      <c r="C833">
        <v>31.916665999999999</v>
      </c>
      <c r="D833">
        <v>31.370000999999998</v>
      </c>
      <c r="E833">
        <v>31.516666000000001</v>
      </c>
      <c r="F833">
        <v>23.879743999999999</v>
      </c>
      <c r="G833">
        <v>12905700</v>
      </c>
    </row>
    <row r="834" spans="1:7" x14ac:dyDescent="0.3">
      <c r="A834" s="1">
        <v>38931</v>
      </c>
      <c r="B834">
        <v>31.860001</v>
      </c>
      <c r="C834">
        <v>32.200001</v>
      </c>
      <c r="D834">
        <v>31.763334</v>
      </c>
      <c r="E834">
        <v>31.933332</v>
      </c>
      <c r="F834">
        <v>24.195447999999999</v>
      </c>
      <c r="G834">
        <v>11765400</v>
      </c>
    </row>
    <row r="835" spans="1:7" x14ac:dyDescent="0.3">
      <c r="A835" s="1">
        <v>38932</v>
      </c>
      <c r="B835">
        <v>31.696667000000001</v>
      </c>
      <c r="C835">
        <v>32.006667999999998</v>
      </c>
      <c r="D835">
        <v>31.566668</v>
      </c>
      <c r="E835">
        <v>31.9</v>
      </c>
      <c r="F835">
        <v>24.170190999999999</v>
      </c>
      <c r="G835">
        <v>20232600</v>
      </c>
    </row>
    <row r="836" spans="1:7" x14ac:dyDescent="0.3">
      <c r="A836" s="1">
        <v>38933</v>
      </c>
      <c r="B836">
        <v>32.353332999999999</v>
      </c>
      <c r="C836">
        <v>32.586666000000001</v>
      </c>
      <c r="D836">
        <v>31.783332999999999</v>
      </c>
      <c r="E836">
        <v>31.966667000000001</v>
      </c>
      <c r="F836">
        <v>24.220704999999999</v>
      </c>
      <c r="G836">
        <v>13248300</v>
      </c>
    </row>
    <row r="837" spans="1:7" x14ac:dyDescent="0.3">
      <c r="A837" s="1">
        <v>38936</v>
      </c>
      <c r="B837">
        <v>31.923334000000001</v>
      </c>
      <c r="C837">
        <v>32.186667999999997</v>
      </c>
      <c r="D837">
        <v>31.666665999999999</v>
      </c>
      <c r="E837">
        <v>31.766666000000001</v>
      </c>
      <c r="F837">
        <v>24.069164000000001</v>
      </c>
      <c r="G837">
        <v>10211100</v>
      </c>
    </row>
    <row r="838" spans="1:7" x14ac:dyDescent="0.3">
      <c r="A838" s="1">
        <v>38937</v>
      </c>
      <c r="B838">
        <v>31.966667000000001</v>
      </c>
      <c r="C838">
        <v>32.383335000000002</v>
      </c>
      <c r="D838">
        <v>31.753333999999999</v>
      </c>
      <c r="E838">
        <v>31.766666000000001</v>
      </c>
      <c r="F838">
        <v>24.069164000000001</v>
      </c>
      <c r="G838">
        <v>21186600</v>
      </c>
    </row>
    <row r="839" spans="1:7" x14ac:dyDescent="0.3">
      <c r="A839" s="1">
        <v>38938</v>
      </c>
      <c r="B839">
        <v>32.463332999999999</v>
      </c>
      <c r="C839">
        <v>32.496665999999998</v>
      </c>
      <c r="D839">
        <v>31.856667000000002</v>
      </c>
      <c r="E839">
        <v>31.886666999999999</v>
      </c>
      <c r="F839">
        <v>24.160094999999998</v>
      </c>
      <c r="G839">
        <v>16465500</v>
      </c>
    </row>
    <row r="840" spans="1:7" x14ac:dyDescent="0.3">
      <c r="A840" s="1">
        <v>38939</v>
      </c>
      <c r="B840">
        <v>31.803332999999999</v>
      </c>
      <c r="C840">
        <v>32.213332999999999</v>
      </c>
      <c r="D840">
        <v>31.786667000000001</v>
      </c>
      <c r="E840">
        <v>32.213332999999999</v>
      </c>
      <c r="F840">
        <v>24.407595000000001</v>
      </c>
      <c r="G840">
        <v>16806000</v>
      </c>
    </row>
    <row r="841" spans="1:7" x14ac:dyDescent="0.3">
      <c r="A841" s="1">
        <v>38940</v>
      </c>
      <c r="B841">
        <v>32.029998999999997</v>
      </c>
      <c r="C841">
        <v>32.113334999999999</v>
      </c>
      <c r="D841">
        <v>31.776667</v>
      </c>
      <c r="E841">
        <v>31.823333999999999</v>
      </c>
      <c r="F841">
        <v>24.112103999999999</v>
      </c>
      <c r="G841">
        <v>10008000</v>
      </c>
    </row>
    <row r="842" spans="1:7" x14ac:dyDescent="0.3">
      <c r="A842" s="1">
        <v>38943</v>
      </c>
      <c r="B842">
        <v>32.166668000000001</v>
      </c>
      <c r="C842">
        <v>32.360000999999997</v>
      </c>
      <c r="D842">
        <v>31.84</v>
      </c>
      <c r="E842">
        <v>31.950001</v>
      </c>
      <c r="F842">
        <v>24.208075999999998</v>
      </c>
      <c r="G842">
        <v>13225200</v>
      </c>
    </row>
    <row r="843" spans="1:7" x14ac:dyDescent="0.3">
      <c r="A843" s="1">
        <v>38944</v>
      </c>
      <c r="B843">
        <v>32.433334000000002</v>
      </c>
      <c r="C843">
        <v>32.75</v>
      </c>
      <c r="D843">
        <v>32.283332999999999</v>
      </c>
      <c r="E843">
        <v>32.733333999999999</v>
      </c>
      <c r="F843">
        <v>24.801597999999998</v>
      </c>
      <c r="G843">
        <v>15625800</v>
      </c>
    </row>
    <row r="844" spans="1:7" x14ac:dyDescent="0.3">
      <c r="A844" s="1">
        <v>38945</v>
      </c>
      <c r="B844">
        <v>32.990001999999997</v>
      </c>
      <c r="C844">
        <v>33.143332999999998</v>
      </c>
      <c r="D844">
        <v>32.833331999999999</v>
      </c>
      <c r="E844">
        <v>33.053333000000002</v>
      </c>
      <c r="F844">
        <v>25.044052000000001</v>
      </c>
      <c r="G844">
        <v>16954200</v>
      </c>
    </row>
    <row r="845" spans="1:7" x14ac:dyDescent="0.3">
      <c r="A845" s="1">
        <v>38946</v>
      </c>
      <c r="B845">
        <v>32.933334000000002</v>
      </c>
      <c r="C845">
        <v>33.333331999999999</v>
      </c>
      <c r="D845">
        <v>32.900002000000001</v>
      </c>
      <c r="E845">
        <v>33.099997999999999</v>
      </c>
      <c r="F845">
        <v>25.079414</v>
      </c>
      <c r="G845">
        <v>14195700</v>
      </c>
    </row>
    <row r="846" spans="1:7" x14ac:dyDescent="0.3">
      <c r="A846" s="1">
        <v>38947</v>
      </c>
      <c r="B846">
        <v>33.033332999999999</v>
      </c>
      <c r="C846">
        <v>33.033332999999999</v>
      </c>
      <c r="D846">
        <v>32.516666000000001</v>
      </c>
      <c r="E846">
        <v>32.786667000000001</v>
      </c>
      <c r="F846">
        <v>24.842005</v>
      </c>
      <c r="G846">
        <v>15367800</v>
      </c>
    </row>
    <row r="847" spans="1:7" x14ac:dyDescent="0.3">
      <c r="A847" s="1">
        <v>38950</v>
      </c>
      <c r="B847">
        <v>32.503334000000002</v>
      </c>
      <c r="C847">
        <v>32.616664999999998</v>
      </c>
      <c r="D847">
        <v>32.43</v>
      </c>
      <c r="E847">
        <v>32.616664999999998</v>
      </c>
      <c r="F847">
        <v>24.713203</v>
      </c>
      <c r="G847">
        <v>8211900</v>
      </c>
    </row>
    <row r="848" spans="1:7" x14ac:dyDescent="0.3">
      <c r="A848" s="1">
        <v>38951</v>
      </c>
      <c r="B848">
        <v>32.599997999999999</v>
      </c>
      <c r="C848">
        <v>32.783332999999999</v>
      </c>
      <c r="D848">
        <v>32.413333999999999</v>
      </c>
      <c r="E848">
        <v>32.606667000000002</v>
      </c>
      <c r="F848">
        <v>24.705625999999999</v>
      </c>
      <c r="G848">
        <v>13214100</v>
      </c>
    </row>
    <row r="849" spans="1:7" x14ac:dyDescent="0.3">
      <c r="A849" s="1">
        <v>38952</v>
      </c>
      <c r="B849">
        <v>32.599997999999999</v>
      </c>
      <c r="C849">
        <v>32.68</v>
      </c>
      <c r="D849">
        <v>31.983333999999999</v>
      </c>
      <c r="E849">
        <v>32.016666000000001</v>
      </c>
      <c r="F849">
        <v>24.258590999999999</v>
      </c>
      <c r="G849">
        <v>16609800</v>
      </c>
    </row>
    <row r="850" spans="1:7" x14ac:dyDescent="0.3">
      <c r="A850" s="1">
        <v>38953</v>
      </c>
      <c r="B850">
        <v>32.209999000000003</v>
      </c>
      <c r="C850">
        <v>32.209999000000003</v>
      </c>
      <c r="D850">
        <v>31.809999000000001</v>
      </c>
      <c r="E850">
        <v>31.93</v>
      </c>
      <c r="F850">
        <v>24.192924000000001</v>
      </c>
      <c r="G850">
        <v>19815600</v>
      </c>
    </row>
    <row r="851" spans="1:7" x14ac:dyDescent="0.3">
      <c r="A851" s="1">
        <v>38954</v>
      </c>
      <c r="B851">
        <v>31.933332</v>
      </c>
      <c r="C851">
        <v>32.25</v>
      </c>
      <c r="D851">
        <v>31.916665999999999</v>
      </c>
      <c r="E851">
        <v>32.020000000000003</v>
      </c>
      <c r="F851">
        <v>24.261116000000001</v>
      </c>
      <c r="G851">
        <v>15732000</v>
      </c>
    </row>
    <row r="852" spans="1:7" x14ac:dyDescent="0.3">
      <c r="A852" s="1">
        <v>38957</v>
      </c>
      <c r="B852">
        <v>32.003334000000002</v>
      </c>
      <c r="C852">
        <v>32.383335000000002</v>
      </c>
      <c r="D852">
        <v>31.893332999999998</v>
      </c>
      <c r="E852">
        <v>32.383335000000002</v>
      </c>
      <c r="F852">
        <v>24.536407000000001</v>
      </c>
      <c r="G852">
        <v>12025500</v>
      </c>
    </row>
    <row r="853" spans="1:7" x14ac:dyDescent="0.3">
      <c r="A853" s="1">
        <v>38958</v>
      </c>
      <c r="B853">
        <v>32.436667999999997</v>
      </c>
      <c r="C853">
        <v>32.516666000000001</v>
      </c>
      <c r="D853">
        <v>32.166668000000001</v>
      </c>
      <c r="E853">
        <v>32.493332000000002</v>
      </c>
      <c r="F853">
        <v>24.619752999999999</v>
      </c>
      <c r="G853">
        <v>13001400</v>
      </c>
    </row>
    <row r="854" spans="1:7" x14ac:dyDescent="0.3">
      <c r="A854" s="1">
        <v>38959</v>
      </c>
      <c r="B854">
        <v>32.470001000000003</v>
      </c>
      <c r="C854">
        <v>32.666668000000001</v>
      </c>
      <c r="D854">
        <v>32.443333000000003</v>
      </c>
      <c r="E854">
        <v>32.633335000000002</v>
      </c>
      <c r="F854">
        <v>24.725829999999998</v>
      </c>
      <c r="G854">
        <v>9975900</v>
      </c>
    </row>
    <row r="855" spans="1:7" x14ac:dyDescent="0.3">
      <c r="A855" s="1">
        <v>38960</v>
      </c>
      <c r="B855">
        <v>32.653331999999999</v>
      </c>
      <c r="C855">
        <v>32.709999000000003</v>
      </c>
      <c r="D855">
        <v>32.453335000000003</v>
      </c>
      <c r="E855">
        <v>32.540000999999997</v>
      </c>
      <c r="F855">
        <v>24.655111000000002</v>
      </c>
      <c r="G855">
        <v>6705300</v>
      </c>
    </row>
    <row r="856" spans="1:7" x14ac:dyDescent="0.3">
      <c r="A856" s="1">
        <v>38961</v>
      </c>
      <c r="B856">
        <v>32.599997999999999</v>
      </c>
      <c r="C856">
        <v>32.993332000000002</v>
      </c>
      <c r="D856">
        <v>32.560001</v>
      </c>
      <c r="E856">
        <v>32.903331999999999</v>
      </c>
      <c r="F856">
        <v>24.930402999999998</v>
      </c>
      <c r="G856">
        <v>10823100</v>
      </c>
    </row>
    <row r="857" spans="1:7" x14ac:dyDescent="0.3">
      <c r="A857" s="1">
        <v>38965</v>
      </c>
      <c r="B857">
        <v>33.086666000000001</v>
      </c>
      <c r="C857">
        <v>33.200001</v>
      </c>
      <c r="D857">
        <v>33.040000999999997</v>
      </c>
      <c r="E857">
        <v>33.083331999999999</v>
      </c>
      <c r="F857">
        <v>25.066786</v>
      </c>
      <c r="G857">
        <v>11867100</v>
      </c>
    </row>
    <row r="858" spans="1:7" x14ac:dyDescent="0.3">
      <c r="A858" s="1">
        <v>38966</v>
      </c>
      <c r="B858">
        <v>32.863334999999999</v>
      </c>
      <c r="C858">
        <v>32.863334999999999</v>
      </c>
      <c r="D858">
        <v>32.133335000000002</v>
      </c>
      <c r="E858">
        <v>32.133335000000002</v>
      </c>
      <c r="F858">
        <v>24.346986999999999</v>
      </c>
      <c r="G858">
        <v>15465600</v>
      </c>
    </row>
    <row r="859" spans="1:7" x14ac:dyDescent="0.3">
      <c r="A859" s="1">
        <v>38967</v>
      </c>
      <c r="B859">
        <v>32</v>
      </c>
      <c r="C859">
        <v>32.126666999999998</v>
      </c>
      <c r="D859">
        <v>31.683332</v>
      </c>
      <c r="E859">
        <v>31.766666000000001</v>
      </c>
      <c r="F859">
        <v>24.069164000000001</v>
      </c>
      <c r="G859">
        <v>22688400</v>
      </c>
    </row>
    <row r="860" spans="1:7" x14ac:dyDescent="0.3">
      <c r="A860" s="1">
        <v>38968</v>
      </c>
      <c r="B860">
        <v>31.950001</v>
      </c>
      <c r="C860">
        <v>32.083331999999999</v>
      </c>
      <c r="D860">
        <v>31.916665999999999</v>
      </c>
      <c r="E860">
        <v>32.026668999999998</v>
      </c>
      <c r="F860">
        <v>24.266165000000001</v>
      </c>
      <c r="G860">
        <v>10068300</v>
      </c>
    </row>
    <row r="861" spans="1:7" x14ac:dyDescent="0.3">
      <c r="A861" s="1">
        <v>38971</v>
      </c>
      <c r="B861">
        <v>31.620000999999998</v>
      </c>
      <c r="C861">
        <v>31.666665999999999</v>
      </c>
      <c r="D861">
        <v>31.106667000000002</v>
      </c>
      <c r="E861">
        <v>31.336666000000001</v>
      </c>
      <c r="F861">
        <v>23.743362000000001</v>
      </c>
      <c r="G861">
        <v>28418400</v>
      </c>
    </row>
    <row r="862" spans="1:7" x14ac:dyDescent="0.3">
      <c r="A862" s="1">
        <v>38972</v>
      </c>
      <c r="B862">
        <v>31.543333000000001</v>
      </c>
      <c r="C862">
        <v>31.963332999999999</v>
      </c>
      <c r="D862">
        <v>31.503333999999999</v>
      </c>
      <c r="E862">
        <v>31.873332999999999</v>
      </c>
      <c r="F862">
        <v>24.149982000000001</v>
      </c>
      <c r="G862">
        <v>17313600</v>
      </c>
    </row>
    <row r="863" spans="1:7" x14ac:dyDescent="0.3">
      <c r="A863" s="1">
        <v>38973</v>
      </c>
      <c r="B863">
        <v>31.799999</v>
      </c>
      <c r="C863">
        <v>32.439999</v>
      </c>
      <c r="D863">
        <v>31.799999</v>
      </c>
      <c r="E863">
        <v>32.349997999999999</v>
      </c>
      <c r="F863">
        <v>24.511150000000001</v>
      </c>
      <c r="G863">
        <v>17062500</v>
      </c>
    </row>
    <row r="864" spans="1:7" x14ac:dyDescent="0.3">
      <c r="A864" s="1">
        <v>38974</v>
      </c>
      <c r="B864">
        <v>32.299999</v>
      </c>
      <c r="C864">
        <v>32.299999</v>
      </c>
      <c r="D864">
        <v>32.073334000000003</v>
      </c>
      <c r="E864">
        <v>32.083331999999999</v>
      </c>
      <c r="F864">
        <v>24.309099</v>
      </c>
      <c r="G864">
        <v>13438500</v>
      </c>
    </row>
    <row r="865" spans="1:7" x14ac:dyDescent="0.3">
      <c r="A865" s="1">
        <v>38975</v>
      </c>
      <c r="B865">
        <v>32.333331999999999</v>
      </c>
      <c r="C865">
        <v>32.439999</v>
      </c>
      <c r="D865">
        <v>32.07</v>
      </c>
      <c r="E865">
        <v>32.273335000000003</v>
      </c>
      <c r="F865">
        <v>24.453067999999998</v>
      </c>
      <c r="G865">
        <v>17227500</v>
      </c>
    </row>
    <row r="866" spans="1:7" x14ac:dyDescent="0.3">
      <c r="A866" s="1">
        <v>38978</v>
      </c>
      <c r="B866">
        <v>32.416668000000001</v>
      </c>
      <c r="C866">
        <v>32.889999000000003</v>
      </c>
      <c r="D866">
        <v>32.369999</v>
      </c>
      <c r="E866">
        <v>32.636665000000001</v>
      </c>
      <c r="F866">
        <v>24.728354</v>
      </c>
      <c r="G866">
        <v>17154300</v>
      </c>
    </row>
    <row r="867" spans="1:7" x14ac:dyDescent="0.3">
      <c r="A867" s="1">
        <v>38979</v>
      </c>
      <c r="B867">
        <v>32.639999000000003</v>
      </c>
      <c r="C867">
        <v>32.709999000000003</v>
      </c>
      <c r="D867">
        <v>31.65</v>
      </c>
      <c r="E867">
        <v>32.133335000000002</v>
      </c>
      <c r="F867">
        <v>24.346986999999999</v>
      </c>
      <c r="G867">
        <v>35435700</v>
      </c>
    </row>
    <row r="868" spans="1:7" x14ac:dyDescent="0.3">
      <c r="A868" s="1">
        <v>38980</v>
      </c>
      <c r="B868">
        <v>32.316665999999998</v>
      </c>
      <c r="C868">
        <v>32.866664999999998</v>
      </c>
      <c r="D868">
        <v>32.316665999999998</v>
      </c>
      <c r="E868">
        <v>32.793334999999999</v>
      </c>
      <c r="F868">
        <v>24.847057</v>
      </c>
      <c r="G868">
        <v>39691800</v>
      </c>
    </row>
    <row r="869" spans="1:7" x14ac:dyDescent="0.3">
      <c r="A869" s="1">
        <v>38981</v>
      </c>
      <c r="B869">
        <v>32.683334000000002</v>
      </c>
      <c r="C869">
        <v>32.75</v>
      </c>
      <c r="D869">
        <v>31.916665999999999</v>
      </c>
      <c r="E869">
        <v>31.993334000000001</v>
      </c>
      <c r="F869">
        <v>24.240911000000001</v>
      </c>
      <c r="G869">
        <v>40404300</v>
      </c>
    </row>
    <row r="870" spans="1:7" x14ac:dyDescent="0.3">
      <c r="A870" s="1">
        <v>38982</v>
      </c>
      <c r="B870">
        <v>31.75</v>
      </c>
      <c r="C870">
        <v>31.806667000000001</v>
      </c>
      <c r="D870">
        <v>31.456666999999999</v>
      </c>
      <c r="E870">
        <v>31.586666000000001</v>
      </c>
      <c r="F870">
        <v>23.932780999999999</v>
      </c>
      <c r="G870">
        <v>25682100</v>
      </c>
    </row>
    <row r="871" spans="1:7" x14ac:dyDescent="0.3">
      <c r="A871" s="1">
        <v>38985</v>
      </c>
      <c r="B871">
        <v>31.74</v>
      </c>
      <c r="C871">
        <v>31.953333000000001</v>
      </c>
      <c r="D871">
        <v>31.190000999999999</v>
      </c>
      <c r="E871">
        <v>31.953333000000001</v>
      </c>
      <c r="F871">
        <v>24.210602000000002</v>
      </c>
      <c r="G871">
        <v>29428800</v>
      </c>
    </row>
    <row r="872" spans="1:7" x14ac:dyDescent="0.3">
      <c r="A872" s="1">
        <v>38986</v>
      </c>
      <c r="B872">
        <v>31.853332999999999</v>
      </c>
      <c r="C872">
        <v>32.336666000000001</v>
      </c>
      <c r="D872">
        <v>31.766666000000001</v>
      </c>
      <c r="E872">
        <v>32.330002</v>
      </c>
      <c r="F872">
        <v>24.495995000000001</v>
      </c>
      <c r="G872">
        <v>23627700</v>
      </c>
    </row>
    <row r="873" spans="1:7" x14ac:dyDescent="0.3">
      <c r="A873" s="1">
        <v>38987</v>
      </c>
      <c r="B873">
        <v>32.336666000000001</v>
      </c>
      <c r="C873">
        <v>32.366664999999998</v>
      </c>
      <c r="D873">
        <v>32.063332000000003</v>
      </c>
      <c r="E873">
        <v>32.256667999999998</v>
      </c>
      <c r="F873">
        <v>24.440428000000001</v>
      </c>
      <c r="G873">
        <v>30248400</v>
      </c>
    </row>
    <row r="874" spans="1:7" x14ac:dyDescent="0.3">
      <c r="A874" s="1">
        <v>38988</v>
      </c>
      <c r="B874">
        <v>32.380001</v>
      </c>
      <c r="C874">
        <v>32.516666000000001</v>
      </c>
      <c r="D874">
        <v>32.206665000000001</v>
      </c>
      <c r="E874">
        <v>32.516666000000001</v>
      </c>
      <c r="F874">
        <v>24.637428</v>
      </c>
      <c r="G874">
        <v>17789400</v>
      </c>
    </row>
    <row r="875" spans="1:7" x14ac:dyDescent="0.3">
      <c r="A875" s="1">
        <v>38989</v>
      </c>
      <c r="B875">
        <v>32.383335000000002</v>
      </c>
      <c r="C875">
        <v>32.483333999999999</v>
      </c>
      <c r="D875">
        <v>32.216667000000001</v>
      </c>
      <c r="E875">
        <v>32.256667999999998</v>
      </c>
      <c r="F875">
        <v>24.440428000000001</v>
      </c>
      <c r="G875">
        <v>14059800</v>
      </c>
    </row>
    <row r="876" spans="1:7" x14ac:dyDescent="0.3">
      <c r="A876" s="1">
        <v>38992</v>
      </c>
      <c r="B876">
        <v>32.116664999999998</v>
      </c>
      <c r="C876">
        <v>32.590000000000003</v>
      </c>
      <c r="D876">
        <v>32</v>
      </c>
      <c r="E876">
        <v>32.203335000000003</v>
      </c>
      <c r="F876">
        <v>24.400023000000001</v>
      </c>
      <c r="G876">
        <v>14692200</v>
      </c>
    </row>
    <row r="877" spans="1:7" x14ac:dyDescent="0.3">
      <c r="A877" s="1">
        <v>38993</v>
      </c>
      <c r="B877">
        <v>32.020000000000003</v>
      </c>
      <c r="C877">
        <v>32.103332999999999</v>
      </c>
      <c r="D877">
        <v>31.766666000000001</v>
      </c>
      <c r="E877">
        <v>31.766666000000001</v>
      </c>
      <c r="F877">
        <v>24.069164000000001</v>
      </c>
      <c r="G877">
        <v>26399400</v>
      </c>
    </row>
    <row r="878" spans="1:7" x14ac:dyDescent="0.3">
      <c r="A878" s="1">
        <v>38994</v>
      </c>
      <c r="B878">
        <v>31.633333</v>
      </c>
      <c r="C878">
        <v>32.666668000000001</v>
      </c>
      <c r="D878">
        <v>31.633333</v>
      </c>
      <c r="E878">
        <v>32.616664999999998</v>
      </c>
      <c r="F878">
        <v>24.713203</v>
      </c>
      <c r="G878">
        <v>32286300</v>
      </c>
    </row>
    <row r="879" spans="1:7" x14ac:dyDescent="0.3">
      <c r="A879" s="1">
        <v>38995</v>
      </c>
      <c r="B879">
        <v>32.619999</v>
      </c>
      <c r="C879">
        <v>33.343333999999999</v>
      </c>
      <c r="D879">
        <v>32.619999</v>
      </c>
      <c r="E879">
        <v>33.049999</v>
      </c>
      <c r="F879">
        <v>25.041529000000001</v>
      </c>
      <c r="G879">
        <v>23440200</v>
      </c>
    </row>
    <row r="880" spans="1:7" x14ac:dyDescent="0.3">
      <c r="A880" s="1">
        <v>38996</v>
      </c>
      <c r="B880">
        <v>32.913333999999999</v>
      </c>
      <c r="C880">
        <v>33.046664999999997</v>
      </c>
      <c r="D880">
        <v>32.736668000000002</v>
      </c>
      <c r="E880">
        <v>32.966667000000001</v>
      </c>
      <c r="F880">
        <v>24.978391999999999</v>
      </c>
      <c r="G880">
        <v>22264500</v>
      </c>
    </row>
    <row r="881" spans="1:7" x14ac:dyDescent="0.3">
      <c r="A881" s="1">
        <v>38999</v>
      </c>
      <c r="B881">
        <v>32.669998</v>
      </c>
      <c r="C881">
        <v>33.046664999999997</v>
      </c>
      <c r="D881">
        <v>32.643332999999998</v>
      </c>
      <c r="E881">
        <v>32.843333999999999</v>
      </c>
      <c r="F881">
        <v>24.884938999999999</v>
      </c>
      <c r="G881">
        <v>14041500</v>
      </c>
    </row>
    <row r="882" spans="1:7" x14ac:dyDescent="0.3">
      <c r="A882" s="1">
        <v>39000</v>
      </c>
      <c r="B882">
        <v>32.833331999999999</v>
      </c>
      <c r="C882">
        <v>33.139999000000003</v>
      </c>
      <c r="D882">
        <v>32.82</v>
      </c>
      <c r="E882">
        <v>33.139999000000003</v>
      </c>
      <c r="F882">
        <v>25.109725999999998</v>
      </c>
      <c r="G882">
        <v>10648500</v>
      </c>
    </row>
    <row r="883" spans="1:7" x14ac:dyDescent="0.3">
      <c r="A883" s="1">
        <v>39001</v>
      </c>
      <c r="B883">
        <v>32.933334000000002</v>
      </c>
      <c r="C883">
        <v>33.223331000000002</v>
      </c>
      <c r="D883">
        <v>32.849997999999999</v>
      </c>
      <c r="E883">
        <v>32.963332999999999</v>
      </c>
      <c r="F883">
        <v>24.975867999999998</v>
      </c>
      <c r="G883">
        <v>14990100</v>
      </c>
    </row>
    <row r="884" spans="1:7" x14ac:dyDescent="0.3">
      <c r="A884" s="1">
        <v>39002</v>
      </c>
      <c r="B884">
        <v>33.043334999999999</v>
      </c>
      <c r="C884">
        <v>33.833331999999999</v>
      </c>
      <c r="D884">
        <v>33.043334999999999</v>
      </c>
      <c r="E884">
        <v>33.766666000000001</v>
      </c>
      <c r="F884">
        <v>25.584544999999999</v>
      </c>
      <c r="G884">
        <v>29405400</v>
      </c>
    </row>
    <row r="885" spans="1:7" x14ac:dyDescent="0.3">
      <c r="A885" s="1">
        <v>39003</v>
      </c>
      <c r="B885">
        <v>33.799999</v>
      </c>
      <c r="C885">
        <v>34.116664999999998</v>
      </c>
      <c r="D885">
        <v>33.766666000000001</v>
      </c>
      <c r="E885">
        <v>33.966667000000001</v>
      </c>
      <c r="F885">
        <v>25.736073999999999</v>
      </c>
      <c r="G885">
        <v>20139600</v>
      </c>
    </row>
    <row r="886" spans="1:7" x14ac:dyDescent="0.3">
      <c r="A886" s="1">
        <v>39006</v>
      </c>
      <c r="B886">
        <v>34.016666000000001</v>
      </c>
      <c r="C886">
        <v>34.156666000000001</v>
      </c>
      <c r="D886">
        <v>33.963332999999999</v>
      </c>
      <c r="E886">
        <v>34.060001</v>
      </c>
      <c r="F886">
        <v>25.806788999999998</v>
      </c>
      <c r="G886">
        <v>12192600</v>
      </c>
    </row>
    <row r="887" spans="1:7" x14ac:dyDescent="0.3">
      <c r="A887" s="1">
        <v>39007</v>
      </c>
      <c r="B887">
        <v>33.766666000000001</v>
      </c>
      <c r="C887">
        <v>33.913333999999999</v>
      </c>
      <c r="D887">
        <v>33.439999</v>
      </c>
      <c r="E887">
        <v>33.613334999999999</v>
      </c>
      <c r="F887">
        <v>25.468363</v>
      </c>
      <c r="G887">
        <v>22278300</v>
      </c>
    </row>
    <row r="888" spans="1:7" x14ac:dyDescent="0.3">
      <c r="A888" s="1">
        <v>39008</v>
      </c>
      <c r="B888">
        <v>34</v>
      </c>
      <c r="C888">
        <v>35.266666000000001</v>
      </c>
      <c r="D888">
        <v>33.743332000000002</v>
      </c>
      <c r="E888">
        <v>33.943333000000003</v>
      </c>
      <c r="F888">
        <v>25.718389999999999</v>
      </c>
      <c r="G888">
        <v>13058100</v>
      </c>
    </row>
    <row r="889" spans="1:7" x14ac:dyDescent="0.3">
      <c r="A889" s="1">
        <v>39009</v>
      </c>
      <c r="B889">
        <v>33.933334000000002</v>
      </c>
      <c r="C889">
        <v>34.123333000000002</v>
      </c>
      <c r="D889">
        <v>33.776668999999998</v>
      </c>
      <c r="E889">
        <v>34.093333999999999</v>
      </c>
      <c r="F889">
        <v>25.832052000000001</v>
      </c>
      <c r="G889">
        <v>17712900</v>
      </c>
    </row>
    <row r="890" spans="1:7" x14ac:dyDescent="0.3">
      <c r="A890" s="1">
        <v>39010</v>
      </c>
      <c r="B890">
        <v>34.203335000000003</v>
      </c>
      <c r="C890">
        <v>34.203335000000003</v>
      </c>
      <c r="D890">
        <v>33.816665999999998</v>
      </c>
      <c r="E890">
        <v>33.933334000000002</v>
      </c>
      <c r="F890">
        <v>25.710826999999998</v>
      </c>
      <c r="G890">
        <v>8516100</v>
      </c>
    </row>
    <row r="891" spans="1:7" x14ac:dyDescent="0.3">
      <c r="A891" s="1">
        <v>39013</v>
      </c>
      <c r="B891">
        <v>33.883335000000002</v>
      </c>
      <c r="C891">
        <v>34</v>
      </c>
      <c r="D891">
        <v>33.626666999999998</v>
      </c>
      <c r="E891">
        <v>33.903331999999999</v>
      </c>
      <c r="F891">
        <v>25.688086999999999</v>
      </c>
      <c r="G891">
        <v>10940100</v>
      </c>
    </row>
    <row r="892" spans="1:7" x14ac:dyDescent="0.3">
      <c r="A892" s="1">
        <v>39014</v>
      </c>
      <c r="B892">
        <v>33.946666999999998</v>
      </c>
      <c r="C892">
        <v>34.096668000000001</v>
      </c>
      <c r="D892">
        <v>33.846668000000001</v>
      </c>
      <c r="E892">
        <v>34.096668000000001</v>
      </c>
      <c r="F892">
        <v>25.834572000000001</v>
      </c>
      <c r="G892">
        <v>13887300</v>
      </c>
    </row>
    <row r="893" spans="1:7" x14ac:dyDescent="0.3">
      <c r="A893" s="1">
        <v>39015</v>
      </c>
      <c r="B893">
        <v>34.183334000000002</v>
      </c>
      <c r="C893">
        <v>34.493332000000002</v>
      </c>
      <c r="D893">
        <v>34.110000999999997</v>
      </c>
      <c r="E893">
        <v>34.493332000000002</v>
      </c>
      <c r="F893">
        <v>26.135126</v>
      </c>
      <c r="G893">
        <v>13429500</v>
      </c>
    </row>
    <row r="894" spans="1:7" x14ac:dyDescent="0.3">
      <c r="A894" s="1">
        <v>39016</v>
      </c>
      <c r="B894">
        <v>34.666668000000001</v>
      </c>
      <c r="C894">
        <v>34.676665999999997</v>
      </c>
      <c r="D894">
        <v>34.369999</v>
      </c>
      <c r="E894">
        <v>34.576667999999998</v>
      </c>
      <c r="F894">
        <v>26.198270999999998</v>
      </c>
      <c r="G894">
        <v>14022600</v>
      </c>
    </row>
    <row r="895" spans="1:7" x14ac:dyDescent="0.3">
      <c r="A895" s="1">
        <v>39017</v>
      </c>
      <c r="B895">
        <v>34.323334000000003</v>
      </c>
      <c r="C895">
        <v>34.450001</v>
      </c>
      <c r="D895">
        <v>33.986668000000002</v>
      </c>
      <c r="E895">
        <v>34</v>
      </c>
      <c r="F895">
        <v>25.761333</v>
      </c>
      <c r="G895">
        <v>16726200</v>
      </c>
    </row>
    <row r="896" spans="1:7" x14ac:dyDescent="0.3">
      <c r="A896" s="1">
        <v>39020</v>
      </c>
      <c r="B896">
        <v>33.883335000000002</v>
      </c>
      <c r="C896">
        <v>33.883335000000002</v>
      </c>
      <c r="D896">
        <v>33.520000000000003</v>
      </c>
      <c r="E896">
        <v>33.883335000000002</v>
      </c>
      <c r="F896">
        <v>25.672937000000001</v>
      </c>
      <c r="G896">
        <v>13016100</v>
      </c>
    </row>
    <row r="897" spans="1:7" x14ac:dyDescent="0.3">
      <c r="A897" s="1">
        <v>39021</v>
      </c>
      <c r="B897">
        <v>34.159999999999997</v>
      </c>
      <c r="C897">
        <v>34.533332999999999</v>
      </c>
      <c r="D897">
        <v>33.970001000000003</v>
      </c>
      <c r="E897">
        <v>34.533332999999999</v>
      </c>
      <c r="F897">
        <v>26.165430000000001</v>
      </c>
      <c r="G897">
        <v>15638700</v>
      </c>
    </row>
    <row r="898" spans="1:7" x14ac:dyDescent="0.3">
      <c r="A898" s="1">
        <v>39022</v>
      </c>
      <c r="B898">
        <v>34.630001</v>
      </c>
      <c r="C898">
        <v>34.776668999999998</v>
      </c>
      <c r="D898">
        <v>34.186667999999997</v>
      </c>
      <c r="E898">
        <v>34.186667999999997</v>
      </c>
      <c r="F898">
        <v>25.902773</v>
      </c>
      <c r="G898">
        <v>21519900</v>
      </c>
    </row>
    <row r="899" spans="1:7" x14ac:dyDescent="0.3">
      <c r="A899" s="1">
        <v>39023</v>
      </c>
      <c r="B899">
        <v>34.186667999999997</v>
      </c>
      <c r="C899">
        <v>34.413333999999999</v>
      </c>
      <c r="D899">
        <v>34.116664999999998</v>
      </c>
      <c r="E899">
        <v>34.293334999999999</v>
      </c>
      <c r="F899">
        <v>25.983595000000001</v>
      </c>
      <c r="G899">
        <v>11107500</v>
      </c>
    </row>
    <row r="900" spans="1:7" x14ac:dyDescent="0.3">
      <c r="A900" s="1">
        <v>39024</v>
      </c>
      <c r="B900">
        <v>34.479999999999997</v>
      </c>
      <c r="C900">
        <v>35.333331999999999</v>
      </c>
      <c r="D900">
        <v>34.343333999999999</v>
      </c>
      <c r="E900">
        <v>34.400002000000001</v>
      </c>
      <c r="F900">
        <v>26.064405000000001</v>
      </c>
      <c r="G900">
        <v>14080500</v>
      </c>
    </row>
    <row r="901" spans="1:7" x14ac:dyDescent="0.3">
      <c r="A901" s="1">
        <v>39027</v>
      </c>
      <c r="B901">
        <v>34.673332000000002</v>
      </c>
      <c r="C901">
        <v>35.25</v>
      </c>
      <c r="D901">
        <v>34.673332000000002</v>
      </c>
      <c r="E901">
        <v>35.216667000000001</v>
      </c>
      <c r="F901">
        <v>26.683191000000001</v>
      </c>
      <c r="G901">
        <v>17758200</v>
      </c>
    </row>
    <row r="902" spans="1:7" x14ac:dyDescent="0.3">
      <c r="A902" s="1">
        <v>39028</v>
      </c>
      <c r="B902">
        <v>35.25</v>
      </c>
      <c r="C902">
        <v>35.393332999999998</v>
      </c>
      <c r="D902">
        <v>35.040000999999997</v>
      </c>
      <c r="E902">
        <v>35.066665999999998</v>
      </c>
      <c r="F902">
        <v>26.56953</v>
      </c>
      <c r="G902">
        <v>17495400</v>
      </c>
    </row>
    <row r="903" spans="1:7" x14ac:dyDescent="0.3">
      <c r="A903" s="1">
        <v>39029</v>
      </c>
      <c r="B903">
        <v>34.836666000000001</v>
      </c>
      <c r="C903">
        <v>35.286667000000001</v>
      </c>
      <c r="D903">
        <v>34.766666000000001</v>
      </c>
      <c r="E903">
        <v>35.156666000000001</v>
      </c>
      <c r="F903">
        <v>26.637726000000001</v>
      </c>
      <c r="G903">
        <v>13207500</v>
      </c>
    </row>
    <row r="904" spans="1:7" x14ac:dyDescent="0.3">
      <c r="A904" s="1">
        <v>39030</v>
      </c>
      <c r="B904">
        <v>35.383335000000002</v>
      </c>
      <c r="C904">
        <v>35.666668000000001</v>
      </c>
      <c r="D904">
        <v>35.246665999999998</v>
      </c>
      <c r="E904">
        <v>35.276668999999998</v>
      </c>
      <c r="F904">
        <v>26.728645</v>
      </c>
      <c r="G904">
        <v>13462800</v>
      </c>
    </row>
    <row r="905" spans="1:7" x14ac:dyDescent="0.3">
      <c r="A905" s="1">
        <v>39031</v>
      </c>
      <c r="B905">
        <v>35.409999999999997</v>
      </c>
      <c r="C905">
        <v>35.5</v>
      </c>
      <c r="D905">
        <v>35.216667000000001</v>
      </c>
      <c r="E905">
        <v>35.326667999999998</v>
      </c>
      <c r="F905">
        <v>26.766531000000001</v>
      </c>
      <c r="G905">
        <v>7724700</v>
      </c>
    </row>
    <row r="906" spans="1:7" x14ac:dyDescent="0.3">
      <c r="A906" s="1">
        <v>39034</v>
      </c>
      <c r="B906">
        <v>35.263331999999998</v>
      </c>
      <c r="C906">
        <v>35.463332999999999</v>
      </c>
      <c r="D906">
        <v>35.166668000000001</v>
      </c>
      <c r="E906">
        <v>35.446666999999998</v>
      </c>
      <c r="F906">
        <v>26.857447000000001</v>
      </c>
      <c r="G906">
        <v>7749600</v>
      </c>
    </row>
    <row r="907" spans="1:7" x14ac:dyDescent="0.3">
      <c r="A907" s="1">
        <v>39035</v>
      </c>
      <c r="B907">
        <v>35.663333999999999</v>
      </c>
      <c r="C907">
        <v>36.036667000000001</v>
      </c>
      <c r="D907">
        <v>35.619999</v>
      </c>
      <c r="E907">
        <v>36</v>
      </c>
      <c r="F907">
        <v>27.276703000000001</v>
      </c>
      <c r="G907">
        <v>13497900</v>
      </c>
    </row>
    <row r="908" spans="1:7" x14ac:dyDescent="0.3">
      <c r="A908" s="1">
        <v>39036</v>
      </c>
      <c r="B908">
        <v>35.966667000000001</v>
      </c>
      <c r="C908">
        <v>36.103332999999999</v>
      </c>
      <c r="D908">
        <v>35.799999</v>
      </c>
      <c r="E908">
        <v>36.066665999999998</v>
      </c>
      <c r="F908">
        <v>27.327214999999999</v>
      </c>
      <c r="G908">
        <v>9692700</v>
      </c>
    </row>
    <row r="909" spans="1:7" x14ac:dyDescent="0.3">
      <c r="A909" s="1">
        <v>39037</v>
      </c>
      <c r="B909">
        <v>36.150002000000001</v>
      </c>
      <c r="C909">
        <v>36.166668000000001</v>
      </c>
      <c r="D909">
        <v>35.689999</v>
      </c>
      <c r="E909">
        <v>35.703335000000003</v>
      </c>
      <c r="F909">
        <v>27.051931</v>
      </c>
      <c r="G909">
        <v>18023400</v>
      </c>
    </row>
    <row r="910" spans="1:7" x14ac:dyDescent="0.3">
      <c r="A910" s="1">
        <v>39038</v>
      </c>
      <c r="B910">
        <v>35.560001</v>
      </c>
      <c r="C910">
        <v>35.663333999999999</v>
      </c>
      <c r="D910">
        <v>35.376666999999998</v>
      </c>
      <c r="E910">
        <v>35.663333999999999</v>
      </c>
      <c r="F910">
        <v>27.021618</v>
      </c>
      <c r="G910">
        <v>16318800</v>
      </c>
    </row>
    <row r="911" spans="1:7" x14ac:dyDescent="0.3">
      <c r="A911" s="1">
        <v>39041</v>
      </c>
      <c r="B911">
        <v>35.450001</v>
      </c>
      <c r="C911">
        <v>35.740001999999997</v>
      </c>
      <c r="D911">
        <v>35.383335000000002</v>
      </c>
      <c r="E911">
        <v>35.523335000000003</v>
      </c>
      <c r="F911">
        <v>26.915541000000001</v>
      </c>
      <c r="G911">
        <v>19312500</v>
      </c>
    </row>
    <row r="912" spans="1:7" x14ac:dyDescent="0.3">
      <c r="A912" s="1">
        <v>39042</v>
      </c>
      <c r="B912">
        <v>35.666668000000001</v>
      </c>
      <c r="C912">
        <v>36.090000000000003</v>
      </c>
      <c r="D912">
        <v>35.666668000000001</v>
      </c>
      <c r="E912">
        <v>36.090000000000003</v>
      </c>
      <c r="F912">
        <v>27.344895999999999</v>
      </c>
      <c r="G912">
        <v>19997400</v>
      </c>
    </row>
    <row r="913" spans="1:7" x14ac:dyDescent="0.3">
      <c r="A913" s="1">
        <v>39043</v>
      </c>
      <c r="B913">
        <v>36.200001</v>
      </c>
      <c r="C913">
        <v>36.456665000000001</v>
      </c>
      <c r="D913">
        <v>36.07</v>
      </c>
      <c r="E913">
        <v>36.343333999999999</v>
      </c>
      <c r="F913">
        <v>27.536846000000001</v>
      </c>
      <c r="G913">
        <v>18803400</v>
      </c>
    </row>
    <row r="914" spans="1:7" x14ac:dyDescent="0.3">
      <c r="A914" s="1">
        <v>39045</v>
      </c>
      <c r="B914">
        <v>36.130001</v>
      </c>
      <c r="C914">
        <v>36.439999</v>
      </c>
      <c r="D914">
        <v>36.116664999999998</v>
      </c>
      <c r="E914">
        <v>36.336666000000001</v>
      </c>
      <c r="F914">
        <v>27.531794000000001</v>
      </c>
      <c r="G914">
        <v>6264900</v>
      </c>
    </row>
    <row r="915" spans="1:7" x14ac:dyDescent="0.3">
      <c r="A915" s="1">
        <v>39048</v>
      </c>
      <c r="B915">
        <v>36.619999</v>
      </c>
      <c r="C915">
        <v>36.619999</v>
      </c>
      <c r="D915">
        <v>35.650002000000001</v>
      </c>
      <c r="E915">
        <v>35.650002000000001</v>
      </c>
      <c r="F915">
        <v>27.011521999999999</v>
      </c>
      <c r="G915">
        <v>26716200</v>
      </c>
    </row>
    <row r="916" spans="1:7" x14ac:dyDescent="0.3">
      <c r="A916" s="1">
        <v>39049</v>
      </c>
      <c r="B916">
        <v>35.650002000000001</v>
      </c>
      <c r="C916">
        <v>35.856667000000002</v>
      </c>
      <c r="D916">
        <v>35.383335000000002</v>
      </c>
      <c r="E916">
        <v>35.856667000000002</v>
      </c>
      <c r="F916">
        <v>27.168108</v>
      </c>
      <c r="G916">
        <v>28599900</v>
      </c>
    </row>
    <row r="917" spans="1:7" x14ac:dyDescent="0.3">
      <c r="A917" s="1">
        <v>39050</v>
      </c>
      <c r="B917">
        <v>36.096668000000001</v>
      </c>
      <c r="C917">
        <v>36.590000000000003</v>
      </c>
      <c r="D917">
        <v>36.096668000000001</v>
      </c>
      <c r="E917">
        <v>36.436667999999997</v>
      </c>
      <c r="F917">
        <v>27.607565000000001</v>
      </c>
      <c r="G917">
        <v>22907400</v>
      </c>
    </row>
    <row r="918" spans="1:7" x14ac:dyDescent="0.3">
      <c r="A918" s="1">
        <v>39051</v>
      </c>
      <c r="B918">
        <v>36.560001</v>
      </c>
      <c r="C918">
        <v>36.856667000000002</v>
      </c>
      <c r="D918">
        <v>36.400002000000001</v>
      </c>
      <c r="E918">
        <v>36.599997999999999</v>
      </c>
      <c r="F918">
        <v>27.731310000000001</v>
      </c>
      <c r="G918">
        <v>13969500</v>
      </c>
    </row>
    <row r="919" spans="1:7" x14ac:dyDescent="0.3">
      <c r="A919" s="1">
        <v>39052</v>
      </c>
      <c r="B919">
        <v>36.753334000000002</v>
      </c>
      <c r="C919">
        <v>36.846668000000001</v>
      </c>
      <c r="D919">
        <v>36.166668000000001</v>
      </c>
      <c r="E919">
        <v>36.450001</v>
      </c>
      <c r="F919">
        <v>27.617661999999999</v>
      </c>
      <c r="G919">
        <v>29047200</v>
      </c>
    </row>
    <row r="920" spans="1:7" x14ac:dyDescent="0.3">
      <c r="A920" s="1">
        <v>39055</v>
      </c>
      <c r="B920">
        <v>36.666668000000001</v>
      </c>
      <c r="C920">
        <v>37.290000999999997</v>
      </c>
      <c r="D920">
        <v>36.599997999999999</v>
      </c>
      <c r="E920">
        <v>37.209999000000003</v>
      </c>
      <c r="F920">
        <v>28.193504000000001</v>
      </c>
      <c r="G920">
        <v>16613100</v>
      </c>
    </row>
    <row r="921" spans="1:7" x14ac:dyDescent="0.3">
      <c r="A921" s="1">
        <v>39056</v>
      </c>
      <c r="B921">
        <v>37.346668000000001</v>
      </c>
      <c r="C921">
        <v>37.880001</v>
      </c>
      <c r="D921">
        <v>37.273335000000003</v>
      </c>
      <c r="E921">
        <v>37.860000999999997</v>
      </c>
      <c r="F921">
        <v>28.686007</v>
      </c>
      <c r="G921">
        <v>32339400</v>
      </c>
    </row>
    <row r="922" spans="1:7" x14ac:dyDescent="0.3">
      <c r="A922" s="1">
        <v>39057</v>
      </c>
      <c r="B922">
        <v>37.506667999999998</v>
      </c>
      <c r="C922">
        <v>37.776668999999998</v>
      </c>
      <c r="D922">
        <v>37.466667000000001</v>
      </c>
      <c r="E922">
        <v>37.599997999999999</v>
      </c>
      <c r="F922">
        <v>28.489000000000001</v>
      </c>
      <c r="G922">
        <v>11058000</v>
      </c>
    </row>
    <row r="923" spans="1:7" x14ac:dyDescent="0.3">
      <c r="A923" s="1">
        <v>39058</v>
      </c>
      <c r="B923">
        <v>37.599997999999999</v>
      </c>
      <c r="C923">
        <v>37.75</v>
      </c>
      <c r="D923">
        <v>37.296664999999997</v>
      </c>
      <c r="E923">
        <v>37.466667000000001</v>
      </c>
      <c r="F923">
        <v>28.387979999999999</v>
      </c>
      <c r="G923">
        <v>15916500</v>
      </c>
    </row>
    <row r="924" spans="1:7" x14ac:dyDescent="0.3">
      <c r="A924" s="1">
        <v>39059</v>
      </c>
      <c r="B924">
        <v>37.366664999999998</v>
      </c>
      <c r="C924">
        <v>37.573334000000003</v>
      </c>
      <c r="D924">
        <v>37.173332000000002</v>
      </c>
      <c r="E924">
        <v>37.299999</v>
      </c>
      <c r="F924">
        <v>28.261696000000001</v>
      </c>
      <c r="G924">
        <v>11158500</v>
      </c>
    </row>
    <row r="925" spans="1:7" x14ac:dyDescent="0.3">
      <c r="A925" s="1">
        <v>39062</v>
      </c>
      <c r="B925">
        <v>37.366664999999998</v>
      </c>
      <c r="C925">
        <v>37.393332999999998</v>
      </c>
      <c r="D925">
        <v>37.169998</v>
      </c>
      <c r="E925">
        <v>37.316665999999998</v>
      </c>
      <c r="F925">
        <v>28.274324</v>
      </c>
      <c r="G925">
        <v>6801900</v>
      </c>
    </row>
    <row r="926" spans="1:7" x14ac:dyDescent="0.3">
      <c r="A926" s="1">
        <v>39063</v>
      </c>
      <c r="B926">
        <v>37.083331999999999</v>
      </c>
      <c r="C926">
        <v>37.133335000000002</v>
      </c>
      <c r="D926">
        <v>36.626666999999998</v>
      </c>
      <c r="E926">
        <v>36.866664999999998</v>
      </c>
      <c r="F926">
        <v>27.933368999999999</v>
      </c>
      <c r="G926">
        <v>17909100</v>
      </c>
    </row>
    <row r="927" spans="1:7" x14ac:dyDescent="0.3">
      <c r="A927" s="1">
        <v>39064</v>
      </c>
      <c r="B927">
        <v>36.963332999999999</v>
      </c>
      <c r="C927">
        <v>37.116664999999998</v>
      </c>
      <c r="D927">
        <v>36.909999999999997</v>
      </c>
      <c r="E927">
        <v>37.066665999999998</v>
      </c>
      <c r="F927">
        <v>28.084897999999999</v>
      </c>
      <c r="G927">
        <v>9894000</v>
      </c>
    </row>
    <row r="928" spans="1:7" x14ac:dyDescent="0.3">
      <c r="A928" s="1">
        <v>39065</v>
      </c>
      <c r="B928">
        <v>37.273335000000003</v>
      </c>
      <c r="C928">
        <v>37.726664999999997</v>
      </c>
      <c r="D928">
        <v>37.266666000000001</v>
      </c>
      <c r="E928">
        <v>37.700001</v>
      </c>
      <c r="F928">
        <v>28.564762000000002</v>
      </c>
      <c r="G928">
        <v>11988300</v>
      </c>
    </row>
    <row r="929" spans="1:7" x14ac:dyDescent="0.3">
      <c r="A929" s="1">
        <v>39066</v>
      </c>
      <c r="B929">
        <v>37.979999999999997</v>
      </c>
      <c r="C929">
        <v>37.983333999999999</v>
      </c>
      <c r="D929">
        <v>37.733333999999999</v>
      </c>
      <c r="E929">
        <v>37.866664999999998</v>
      </c>
      <c r="F929">
        <v>28.691050000000001</v>
      </c>
      <c r="G929">
        <v>11638500</v>
      </c>
    </row>
    <row r="930" spans="1:7" x14ac:dyDescent="0.3">
      <c r="A930" s="1">
        <v>39069</v>
      </c>
      <c r="B930">
        <v>37.900002000000001</v>
      </c>
      <c r="C930">
        <v>38.119999</v>
      </c>
      <c r="D930">
        <v>37.566665999999998</v>
      </c>
      <c r="E930">
        <v>37.603332999999999</v>
      </c>
      <c r="F930">
        <v>28.491530999999998</v>
      </c>
      <c r="G930">
        <v>12088800</v>
      </c>
    </row>
    <row r="931" spans="1:7" x14ac:dyDescent="0.3">
      <c r="A931" s="1">
        <v>39070</v>
      </c>
      <c r="B931">
        <v>37.200001</v>
      </c>
      <c r="C931">
        <v>37.503334000000002</v>
      </c>
      <c r="D931">
        <v>36.866664999999998</v>
      </c>
      <c r="E931">
        <v>37.366664999999998</v>
      </c>
      <c r="F931">
        <v>28.312211999999999</v>
      </c>
      <c r="G931">
        <v>31979400</v>
      </c>
    </row>
    <row r="932" spans="1:7" x14ac:dyDescent="0.3">
      <c r="A932" s="1">
        <v>39071</v>
      </c>
      <c r="B932">
        <v>37.229999999999997</v>
      </c>
      <c r="C932">
        <v>37.323334000000003</v>
      </c>
      <c r="D932">
        <v>37.116664999999998</v>
      </c>
      <c r="E932">
        <v>37.25</v>
      </c>
      <c r="F932">
        <v>28.625482999999999</v>
      </c>
      <c r="G932">
        <v>12470700</v>
      </c>
    </row>
    <row r="933" spans="1:7" x14ac:dyDescent="0.3">
      <c r="A933" s="1">
        <v>39072</v>
      </c>
      <c r="B933">
        <v>37.25</v>
      </c>
      <c r="C933">
        <v>37.333331999999999</v>
      </c>
      <c r="D933">
        <v>36.993332000000002</v>
      </c>
      <c r="E933">
        <v>37.183334000000002</v>
      </c>
      <c r="F933">
        <v>28.574255000000001</v>
      </c>
      <c r="G933">
        <v>14906700</v>
      </c>
    </row>
    <row r="934" spans="1:7" x14ac:dyDescent="0.3">
      <c r="A934" s="1">
        <v>39073</v>
      </c>
      <c r="B934">
        <v>37.333331999999999</v>
      </c>
      <c r="C934">
        <v>37.366664999999998</v>
      </c>
      <c r="D934">
        <v>37.013331999999998</v>
      </c>
      <c r="E934">
        <v>37.316665999999998</v>
      </c>
      <c r="F934">
        <v>28.676714</v>
      </c>
      <c r="G934">
        <v>9581100</v>
      </c>
    </row>
    <row r="935" spans="1:7" x14ac:dyDescent="0.3">
      <c r="A935" s="1">
        <v>39077</v>
      </c>
      <c r="B935">
        <v>37.299999</v>
      </c>
      <c r="C935">
        <v>37.713332999999999</v>
      </c>
      <c r="D935">
        <v>37.270000000000003</v>
      </c>
      <c r="E935">
        <v>37.663333999999999</v>
      </c>
      <c r="F935">
        <v>28.943123</v>
      </c>
      <c r="G935">
        <v>5689800</v>
      </c>
    </row>
    <row r="936" spans="1:7" x14ac:dyDescent="0.3">
      <c r="A936" s="1">
        <v>39078</v>
      </c>
      <c r="B936">
        <v>37.93</v>
      </c>
      <c r="C936">
        <v>38.200001</v>
      </c>
      <c r="D936">
        <v>37.773335000000003</v>
      </c>
      <c r="E936">
        <v>38.200001</v>
      </c>
      <c r="F936">
        <v>29.355530000000002</v>
      </c>
      <c r="G936">
        <v>16816200</v>
      </c>
    </row>
    <row r="937" spans="1:7" x14ac:dyDescent="0.3">
      <c r="A937" s="1">
        <v>39079</v>
      </c>
      <c r="B937">
        <v>38.216667000000001</v>
      </c>
      <c r="C937">
        <v>38.266666000000001</v>
      </c>
      <c r="D937">
        <v>37.973331000000002</v>
      </c>
      <c r="E937">
        <v>38.126666999999998</v>
      </c>
      <c r="F937">
        <v>29.299175000000002</v>
      </c>
      <c r="G937">
        <v>8598900</v>
      </c>
    </row>
    <row r="938" spans="1:7" x14ac:dyDescent="0.3">
      <c r="A938" s="1">
        <v>39080</v>
      </c>
      <c r="B938">
        <v>38.150002000000001</v>
      </c>
      <c r="C938">
        <v>38.259998000000003</v>
      </c>
      <c r="D938">
        <v>38.023335000000003</v>
      </c>
      <c r="E938">
        <v>38.056666999999997</v>
      </c>
      <c r="F938">
        <v>29.245386</v>
      </c>
      <c r="G938">
        <v>8026500</v>
      </c>
    </row>
    <row r="939" spans="1:7" x14ac:dyDescent="0.3">
      <c r="A939" s="1">
        <v>39085</v>
      </c>
      <c r="B939">
        <v>38.666668000000001</v>
      </c>
      <c r="C939">
        <v>38.803333000000002</v>
      </c>
      <c r="D939">
        <v>38.080002</v>
      </c>
      <c r="E939">
        <v>38.380001</v>
      </c>
      <c r="F939">
        <v>29.493856000000001</v>
      </c>
      <c r="G939">
        <v>38546100</v>
      </c>
    </row>
    <row r="940" spans="1:7" x14ac:dyDescent="0.3">
      <c r="A940" s="1">
        <v>39086</v>
      </c>
      <c r="B940">
        <v>38.083331999999999</v>
      </c>
      <c r="C940">
        <v>38.093333999999999</v>
      </c>
      <c r="D940">
        <v>37.610000999999997</v>
      </c>
      <c r="E940">
        <v>37.849997999999999</v>
      </c>
      <c r="F940">
        <v>29.086576000000001</v>
      </c>
      <c r="G940">
        <v>26830200</v>
      </c>
    </row>
    <row r="941" spans="1:7" x14ac:dyDescent="0.3">
      <c r="A941" s="1">
        <v>39087</v>
      </c>
      <c r="B941">
        <v>37.466667000000001</v>
      </c>
      <c r="C941">
        <v>37.549999</v>
      </c>
      <c r="D941">
        <v>36.740001999999997</v>
      </c>
      <c r="E941">
        <v>36.743332000000002</v>
      </c>
      <c r="F941">
        <v>28.236135000000001</v>
      </c>
      <c r="G941">
        <v>33141600</v>
      </c>
    </row>
    <row r="942" spans="1:7" x14ac:dyDescent="0.3">
      <c r="A942" s="1">
        <v>39090</v>
      </c>
      <c r="B942">
        <v>36.959999000000003</v>
      </c>
      <c r="C942">
        <v>37.146667000000001</v>
      </c>
      <c r="D942">
        <v>36.753334000000002</v>
      </c>
      <c r="E942">
        <v>37.009998000000003</v>
      </c>
      <c r="F942">
        <v>28.441050000000001</v>
      </c>
      <c r="G942">
        <v>23326500</v>
      </c>
    </row>
    <row r="943" spans="1:7" x14ac:dyDescent="0.3">
      <c r="A943" s="1">
        <v>39091</v>
      </c>
      <c r="B943">
        <v>36.733333999999999</v>
      </c>
      <c r="C943">
        <v>36.783332999999999</v>
      </c>
      <c r="D943">
        <v>35.983333999999999</v>
      </c>
      <c r="E943">
        <v>36.183334000000002</v>
      </c>
      <c r="F943">
        <v>27.805786000000001</v>
      </c>
      <c r="G943">
        <v>43958400</v>
      </c>
    </row>
    <row r="944" spans="1:7" x14ac:dyDescent="0.3">
      <c r="A944" s="1">
        <v>39092</v>
      </c>
      <c r="B944">
        <v>35.803333000000002</v>
      </c>
      <c r="C944">
        <v>36.253334000000002</v>
      </c>
      <c r="D944">
        <v>35.540000999999997</v>
      </c>
      <c r="E944">
        <v>36.099997999999999</v>
      </c>
      <c r="F944">
        <v>27.741741000000001</v>
      </c>
      <c r="G944">
        <v>58526400</v>
      </c>
    </row>
    <row r="945" spans="1:7" x14ac:dyDescent="0.3">
      <c r="A945" s="1">
        <v>39093</v>
      </c>
      <c r="B945">
        <v>36.313332000000003</v>
      </c>
      <c r="C945">
        <v>37.049999</v>
      </c>
      <c r="D945">
        <v>36.189999</v>
      </c>
      <c r="E945">
        <v>36.556666999999997</v>
      </c>
      <c r="F945">
        <v>28.092677999999999</v>
      </c>
      <c r="G945">
        <v>47418300</v>
      </c>
    </row>
    <row r="946" spans="1:7" x14ac:dyDescent="0.3">
      <c r="A946" s="1">
        <v>39094</v>
      </c>
      <c r="B946">
        <v>36.823334000000003</v>
      </c>
      <c r="C946">
        <v>37.299999</v>
      </c>
      <c r="D946">
        <v>36.633335000000002</v>
      </c>
      <c r="E946">
        <v>37.299999</v>
      </c>
      <c r="F946">
        <v>28.663906000000001</v>
      </c>
      <c r="G946">
        <v>25530900</v>
      </c>
    </row>
    <row r="947" spans="1:7" x14ac:dyDescent="0.3">
      <c r="A947" s="1">
        <v>39098</v>
      </c>
      <c r="B947">
        <v>37.450001</v>
      </c>
      <c r="C947">
        <v>37.483333999999999</v>
      </c>
      <c r="D947">
        <v>37.196666999999998</v>
      </c>
      <c r="E947">
        <v>37.433334000000002</v>
      </c>
      <c r="F947">
        <v>28.766373000000002</v>
      </c>
      <c r="G947">
        <v>25978500</v>
      </c>
    </row>
    <row r="948" spans="1:7" x14ac:dyDescent="0.3">
      <c r="A948" s="1">
        <v>39099</v>
      </c>
      <c r="B948">
        <v>37.333331999999999</v>
      </c>
      <c r="C948">
        <v>37.493332000000002</v>
      </c>
      <c r="D948">
        <v>37.130001</v>
      </c>
      <c r="E948">
        <v>37.276668999999998</v>
      </c>
      <c r="F948">
        <v>28.645980999999999</v>
      </c>
      <c r="G948">
        <v>20523900</v>
      </c>
    </row>
    <row r="949" spans="1:7" x14ac:dyDescent="0.3">
      <c r="A949" s="1">
        <v>39100</v>
      </c>
      <c r="B949">
        <v>37.599997999999999</v>
      </c>
      <c r="C949">
        <v>37.633335000000002</v>
      </c>
      <c r="D949">
        <v>36.883335000000002</v>
      </c>
      <c r="E949">
        <v>36.883335000000002</v>
      </c>
      <c r="F949">
        <v>28.343710000000002</v>
      </c>
      <c r="G949">
        <v>31396500</v>
      </c>
    </row>
    <row r="950" spans="1:7" x14ac:dyDescent="0.3">
      <c r="A950" s="1">
        <v>39101</v>
      </c>
      <c r="B950">
        <v>37.016666000000001</v>
      </c>
      <c r="C950">
        <v>37.546664999999997</v>
      </c>
      <c r="D950">
        <v>37.016666000000001</v>
      </c>
      <c r="E950">
        <v>37.546664999999997</v>
      </c>
      <c r="F950">
        <v>28.853472</v>
      </c>
      <c r="G950">
        <v>18093900</v>
      </c>
    </row>
    <row r="951" spans="1:7" x14ac:dyDescent="0.3">
      <c r="A951" s="1">
        <v>39104</v>
      </c>
      <c r="B951">
        <v>37.599997999999999</v>
      </c>
      <c r="C951">
        <v>37.843333999999999</v>
      </c>
      <c r="D951">
        <v>37.383335000000002</v>
      </c>
      <c r="E951">
        <v>37.503334000000002</v>
      </c>
      <c r="F951">
        <v>28.820167999999999</v>
      </c>
      <c r="G951">
        <v>20959200</v>
      </c>
    </row>
    <row r="952" spans="1:7" x14ac:dyDescent="0.3">
      <c r="A952" s="1">
        <v>39105</v>
      </c>
      <c r="B952">
        <v>37.5</v>
      </c>
      <c r="C952">
        <v>38.356667000000002</v>
      </c>
      <c r="D952">
        <v>37.453335000000003</v>
      </c>
      <c r="E952">
        <v>38.356667000000002</v>
      </c>
      <c r="F952">
        <v>29.475919999999999</v>
      </c>
      <c r="G952">
        <v>28305600</v>
      </c>
    </row>
    <row r="953" spans="1:7" x14ac:dyDescent="0.3">
      <c r="A953" s="1">
        <v>39106</v>
      </c>
      <c r="B953">
        <v>38.330002</v>
      </c>
      <c r="C953">
        <v>38.833331999999999</v>
      </c>
      <c r="D953">
        <v>38.240001999999997</v>
      </c>
      <c r="E953">
        <v>38.689999</v>
      </c>
      <c r="F953">
        <v>29.732084</v>
      </c>
      <c r="G953">
        <v>20193900</v>
      </c>
    </row>
    <row r="954" spans="1:7" x14ac:dyDescent="0.3">
      <c r="A954" s="1">
        <v>39107</v>
      </c>
      <c r="B954">
        <v>38.443333000000003</v>
      </c>
      <c r="C954">
        <v>38.5</v>
      </c>
      <c r="D954">
        <v>37.5</v>
      </c>
      <c r="E954">
        <v>37.5</v>
      </c>
      <c r="F954">
        <v>28.817606000000001</v>
      </c>
      <c r="G954">
        <v>28913700</v>
      </c>
    </row>
    <row r="955" spans="1:7" x14ac:dyDescent="0.3">
      <c r="A955" s="1">
        <v>39108</v>
      </c>
      <c r="B955">
        <v>37.666668000000001</v>
      </c>
      <c r="C955">
        <v>37.826667999999998</v>
      </c>
      <c r="D955">
        <v>37.25</v>
      </c>
      <c r="E955">
        <v>37.729999999999997</v>
      </c>
      <c r="F955">
        <v>28.994351999999999</v>
      </c>
      <c r="G955">
        <v>27627600</v>
      </c>
    </row>
    <row r="956" spans="1:7" x14ac:dyDescent="0.3">
      <c r="A956" s="1">
        <v>39111</v>
      </c>
      <c r="B956">
        <v>37.540000999999997</v>
      </c>
      <c r="C956">
        <v>37.566665999999998</v>
      </c>
      <c r="D956">
        <v>37.146667000000001</v>
      </c>
      <c r="E956">
        <v>37.229999999999997</v>
      </c>
      <c r="F956">
        <v>28.610105999999998</v>
      </c>
      <c r="G956">
        <v>29898300</v>
      </c>
    </row>
    <row r="957" spans="1:7" x14ac:dyDescent="0.3">
      <c r="A957" s="1">
        <v>39112</v>
      </c>
      <c r="B957">
        <v>37.353332999999999</v>
      </c>
      <c r="C957">
        <v>37.806666999999997</v>
      </c>
      <c r="D957">
        <v>37.353332999999999</v>
      </c>
      <c r="E957">
        <v>37.806666999999997</v>
      </c>
      <c r="F957">
        <v>29.053267000000002</v>
      </c>
      <c r="G957">
        <v>20502600</v>
      </c>
    </row>
    <row r="958" spans="1:7" x14ac:dyDescent="0.3">
      <c r="A958" s="1">
        <v>39113</v>
      </c>
      <c r="B958">
        <v>37.463332999999999</v>
      </c>
      <c r="C958">
        <v>38.099997999999999</v>
      </c>
      <c r="D958">
        <v>37.253334000000002</v>
      </c>
      <c r="E958">
        <v>38.099997999999999</v>
      </c>
      <c r="F958">
        <v>29.278694000000002</v>
      </c>
      <c r="G958">
        <v>31860600</v>
      </c>
    </row>
    <row r="959" spans="1:7" x14ac:dyDescent="0.3">
      <c r="A959" s="1">
        <v>39114</v>
      </c>
      <c r="B959">
        <v>38.266666000000001</v>
      </c>
      <c r="C959">
        <v>38.599997999999999</v>
      </c>
      <c r="D959">
        <v>38.266666000000001</v>
      </c>
      <c r="E959">
        <v>38.566665999999998</v>
      </c>
      <c r="F959">
        <v>29.6373</v>
      </c>
      <c r="G959">
        <v>34173900</v>
      </c>
    </row>
    <row r="960" spans="1:7" x14ac:dyDescent="0.3">
      <c r="A960" s="1">
        <v>39115</v>
      </c>
      <c r="B960">
        <v>38.583331999999999</v>
      </c>
      <c r="C960">
        <v>38.659999999999997</v>
      </c>
      <c r="D960">
        <v>38.333331999999999</v>
      </c>
      <c r="E960">
        <v>38.450001</v>
      </c>
      <c r="F960">
        <v>29.547646</v>
      </c>
      <c r="G960">
        <v>20925300</v>
      </c>
    </row>
    <row r="961" spans="1:7" x14ac:dyDescent="0.3">
      <c r="A961" s="1">
        <v>39118</v>
      </c>
      <c r="B961">
        <v>38.336666000000001</v>
      </c>
      <c r="C961">
        <v>38.526668999999998</v>
      </c>
      <c r="D961">
        <v>38.166668000000001</v>
      </c>
      <c r="E961">
        <v>38.486668000000002</v>
      </c>
      <c r="F961">
        <v>29.57583</v>
      </c>
      <c r="G961">
        <v>16254900</v>
      </c>
    </row>
    <row r="962" spans="1:7" x14ac:dyDescent="0.3">
      <c r="A962" s="1">
        <v>39119</v>
      </c>
      <c r="B962">
        <v>38.770000000000003</v>
      </c>
      <c r="C962">
        <v>38.946666999999998</v>
      </c>
      <c r="D962">
        <v>38.599997999999999</v>
      </c>
      <c r="E962">
        <v>38.866664999999998</v>
      </c>
      <c r="F962">
        <v>29.867844000000002</v>
      </c>
      <c r="G962">
        <v>17354700</v>
      </c>
    </row>
    <row r="963" spans="1:7" x14ac:dyDescent="0.3">
      <c r="A963" s="1">
        <v>39120</v>
      </c>
      <c r="B963">
        <v>38.959999000000003</v>
      </c>
      <c r="C963">
        <v>38.986668000000002</v>
      </c>
      <c r="D963">
        <v>38.603332999999999</v>
      </c>
      <c r="E963">
        <v>38.716667000000001</v>
      </c>
      <c r="F963">
        <v>29.752575</v>
      </c>
      <c r="G963">
        <v>16291500</v>
      </c>
    </row>
    <row r="964" spans="1:7" x14ac:dyDescent="0.3">
      <c r="A964" s="1">
        <v>39121</v>
      </c>
      <c r="B964">
        <v>38.506667999999998</v>
      </c>
      <c r="C964">
        <v>38.716667000000001</v>
      </c>
      <c r="D964">
        <v>38.326667999999998</v>
      </c>
      <c r="E964">
        <v>38.509998000000003</v>
      </c>
      <c r="F964">
        <v>29.593758000000001</v>
      </c>
      <c r="G964">
        <v>19789500</v>
      </c>
    </row>
    <row r="965" spans="1:7" x14ac:dyDescent="0.3">
      <c r="A965" s="1">
        <v>39122</v>
      </c>
      <c r="B965">
        <v>38.666668000000001</v>
      </c>
      <c r="C965">
        <v>38.753334000000002</v>
      </c>
      <c r="D965">
        <v>38</v>
      </c>
      <c r="E965">
        <v>38.049999</v>
      </c>
      <c r="F965">
        <v>29.240261</v>
      </c>
      <c r="G965">
        <v>31971900</v>
      </c>
    </row>
    <row r="966" spans="1:7" x14ac:dyDescent="0.3">
      <c r="A966" s="1">
        <v>39125</v>
      </c>
      <c r="B966">
        <v>38.116664999999998</v>
      </c>
      <c r="C966">
        <v>38.116664999999998</v>
      </c>
      <c r="D966">
        <v>37.603332999999999</v>
      </c>
      <c r="E966">
        <v>37.790000999999997</v>
      </c>
      <c r="F966">
        <v>29.040462000000002</v>
      </c>
      <c r="G966">
        <v>27900000</v>
      </c>
    </row>
    <row r="967" spans="1:7" x14ac:dyDescent="0.3">
      <c r="A967" s="1">
        <v>39126</v>
      </c>
      <c r="B967">
        <v>37.983333999999999</v>
      </c>
      <c r="C967">
        <v>38.466667000000001</v>
      </c>
      <c r="D967">
        <v>37.956665000000001</v>
      </c>
      <c r="E967">
        <v>38.389999000000003</v>
      </c>
      <c r="F967">
        <v>29.501543000000002</v>
      </c>
      <c r="G967">
        <v>30303300</v>
      </c>
    </row>
    <row r="968" spans="1:7" x14ac:dyDescent="0.3">
      <c r="A968" s="1">
        <v>39127</v>
      </c>
      <c r="B968">
        <v>38.433334000000002</v>
      </c>
      <c r="C968">
        <v>39.293334999999999</v>
      </c>
      <c r="D968">
        <v>38.416668000000001</v>
      </c>
      <c r="E968">
        <v>39.216667000000001</v>
      </c>
      <c r="F968">
        <v>30.136807999999998</v>
      </c>
      <c r="G968">
        <v>37476600</v>
      </c>
    </row>
    <row r="969" spans="1:7" x14ac:dyDescent="0.3">
      <c r="A969" s="1">
        <v>39128</v>
      </c>
      <c r="B969">
        <v>39.25</v>
      </c>
      <c r="C969">
        <v>39.349997999999999</v>
      </c>
      <c r="D969">
        <v>39.123333000000002</v>
      </c>
      <c r="E969">
        <v>39.240001999999997</v>
      </c>
      <c r="F969">
        <v>30.154737000000001</v>
      </c>
      <c r="G969">
        <v>14388000</v>
      </c>
    </row>
    <row r="970" spans="1:7" x14ac:dyDescent="0.3">
      <c r="A970" s="1">
        <v>39129</v>
      </c>
      <c r="B970">
        <v>39.086666000000001</v>
      </c>
      <c r="C970">
        <v>39.330002</v>
      </c>
      <c r="D970">
        <v>38.963332999999999</v>
      </c>
      <c r="E970">
        <v>39.330002</v>
      </c>
      <c r="F970">
        <v>30.223913</v>
      </c>
      <c r="G970">
        <v>14832300</v>
      </c>
    </row>
    <row r="971" spans="1:7" x14ac:dyDescent="0.3">
      <c r="A971" s="1">
        <v>39133</v>
      </c>
      <c r="B971">
        <v>39.033332999999999</v>
      </c>
      <c r="C971">
        <v>39.5</v>
      </c>
      <c r="D971">
        <v>39.009998000000003</v>
      </c>
      <c r="E971">
        <v>39.433334000000002</v>
      </c>
      <c r="F971">
        <v>30.303318000000001</v>
      </c>
      <c r="G971">
        <v>15368400</v>
      </c>
    </row>
    <row r="972" spans="1:7" x14ac:dyDescent="0.3">
      <c r="A972" s="1">
        <v>39134</v>
      </c>
      <c r="B972">
        <v>39.193333000000003</v>
      </c>
      <c r="C972">
        <v>39.626666999999998</v>
      </c>
      <c r="D972">
        <v>39.043334999999999</v>
      </c>
      <c r="E972">
        <v>39.549999</v>
      </c>
      <c r="F972">
        <v>30.392959999999999</v>
      </c>
      <c r="G972">
        <v>14292600</v>
      </c>
    </row>
    <row r="973" spans="1:7" x14ac:dyDescent="0.3">
      <c r="A973" s="1">
        <v>39135</v>
      </c>
      <c r="B973">
        <v>39.726664999999997</v>
      </c>
      <c r="C973">
        <v>39.860000999999997</v>
      </c>
      <c r="D973">
        <v>39.363334999999999</v>
      </c>
      <c r="E973">
        <v>39.450001</v>
      </c>
      <c r="F973">
        <v>30.316113000000001</v>
      </c>
      <c r="G973">
        <v>23298600</v>
      </c>
    </row>
    <row r="974" spans="1:7" x14ac:dyDescent="0.3">
      <c r="A974" s="1">
        <v>39136</v>
      </c>
      <c r="B974">
        <v>39.413333999999999</v>
      </c>
      <c r="C974">
        <v>39.549999</v>
      </c>
      <c r="D974">
        <v>38.900002000000001</v>
      </c>
      <c r="E974">
        <v>39.166668000000001</v>
      </c>
      <c r="F974">
        <v>30.098385</v>
      </c>
      <c r="G974">
        <v>27175200</v>
      </c>
    </row>
    <row r="975" spans="1:7" x14ac:dyDescent="0.3">
      <c r="A975" s="1">
        <v>39139</v>
      </c>
      <c r="B975">
        <v>39.346668000000001</v>
      </c>
      <c r="C975">
        <v>39.409999999999997</v>
      </c>
      <c r="D975">
        <v>38.856667000000002</v>
      </c>
      <c r="E975">
        <v>39.150002000000001</v>
      </c>
      <c r="F975">
        <v>30.085581000000001</v>
      </c>
      <c r="G975">
        <v>14965800</v>
      </c>
    </row>
    <row r="976" spans="1:7" x14ac:dyDescent="0.3">
      <c r="A976" s="1">
        <v>39140</v>
      </c>
      <c r="B976">
        <v>37.666668000000001</v>
      </c>
      <c r="C976">
        <v>37.713332999999999</v>
      </c>
      <c r="D976">
        <v>34.496665999999998</v>
      </c>
      <c r="E976">
        <v>35.966667000000001</v>
      </c>
      <c r="F976">
        <v>27.639285999999998</v>
      </c>
      <c r="G976">
        <v>89951400</v>
      </c>
    </row>
    <row r="977" spans="1:7" x14ac:dyDescent="0.3">
      <c r="A977" s="1">
        <v>39141</v>
      </c>
      <c r="B977">
        <v>36.5</v>
      </c>
      <c r="C977">
        <v>37.273335000000003</v>
      </c>
      <c r="D977">
        <v>36.216667000000001</v>
      </c>
      <c r="E977">
        <v>36.866664999999998</v>
      </c>
      <c r="F977">
        <v>28.330908000000001</v>
      </c>
      <c r="G977">
        <v>63694500</v>
      </c>
    </row>
    <row r="978" spans="1:7" x14ac:dyDescent="0.3">
      <c r="A978" s="1">
        <v>39142</v>
      </c>
      <c r="B978">
        <v>35.689999</v>
      </c>
      <c r="C978">
        <v>36.716667000000001</v>
      </c>
      <c r="D978">
        <v>35.18</v>
      </c>
      <c r="E978">
        <v>36.336666000000001</v>
      </c>
      <c r="F978">
        <v>27.92362</v>
      </c>
      <c r="G978">
        <v>58851900</v>
      </c>
    </row>
    <row r="979" spans="1:7" x14ac:dyDescent="0.3">
      <c r="A979" s="1">
        <v>39143</v>
      </c>
      <c r="B979">
        <v>36.016666000000001</v>
      </c>
      <c r="C979">
        <v>36.790000999999997</v>
      </c>
      <c r="D979">
        <v>35.849997999999999</v>
      </c>
      <c r="E979">
        <v>36</v>
      </c>
      <c r="F979">
        <v>27.664898000000001</v>
      </c>
      <c r="G979">
        <v>59927700</v>
      </c>
    </row>
    <row r="980" spans="1:7" x14ac:dyDescent="0.3">
      <c r="A980" s="1">
        <v>39146</v>
      </c>
      <c r="B980">
        <v>35.183334000000002</v>
      </c>
      <c r="C980">
        <v>35.866664999999998</v>
      </c>
      <c r="D980">
        <v>34.520000000000003</v>
      </c>
      <c r="E980">
        <v>35.076667999999998</v>
      </c>
      <c r="F980">
        <v>26.955348999999998</v>
      </c>
      <c r="G980">
        <v>54968400</v>
      </c>
    </row>
    <row r="981" spans="1:7" x14ac:dyDescent="0.3">
      <c r="A981" s="1">
        <v>39147</v>
      </c>
      <c r="B981">
        <v>35.673332000000002</v>
      </c>
      <c r="C981">
        <v>36.703335000000003</v>
      </c>
      <c r="D981">
        <v>35.673332000000002</v>
      </c>
      <c r="E981">
        <v>36.616664999999998</v>
      </c>
      <c r="F981">
        <v>28.138788000000002</v>
      </c>
      <c r="G981">
        <v>49910400</v>
      </c>
    </row>
    <row r="982" spans="1:7" x14ac:dyDescent="0.3">
      <c r="A982" s="1">
        <v>39148</v>
      </c>
      <c r="B982">
        <v>36.349997999999999</v>
      </c>
      <c r="C982">
        <v>36.68</v>
      </c>
      <c r="D982">
        <v>36.186667999999997</v>
      </c>
      <c r="E982">
        <v>36.393332999999998</v>
      </c>
      <c r="F982">
        <v>27.967162999999999</v>
      </c>
      <c r="G982">
        <v>31768200</v>
      </c>
    </row>
    <row r="983" spans="1:7" x14ac:dyDescent="0.3">
      <c r="A983" s="1">
        <v>39149</v>
      </c>
      <c r="B983">
        <v>37.033332999999999</v>
      </c>
      <c r="C983">
        <v>37.813332000000003</v>
      </c>
      <c r="D983">
        <v>36.916668000000001</v>
      </c>
      <c r="E983">
        <v>37.333331999999999</v>
      </c>
      <c r="F983">
        <v>28.689522</v>
      </c>
      <c r="G983">
        <v>36276000</v>
      </c>
    </row>
    <row r="984" spans="1:7" x14ac:dyDescent="0.3">
      <c r="A984" s="1">
        <v>39150</v>
      </c>
      <c r="B984">
        <v>37.596668000000001</v>
      </c>
      <c r="C984">
        <v>37.599997999999999</v>
      </c>
      <c r="D984">
        <v>36.959999000000003</v>
      </c>
      <c r="E984">
        <v>37.400002000000001</v>
      </c>
      <c r="F984">
        <v>28.740765</v>
      </c>
      <c r="G984">
        <v>26060700</v>
      </c>
    </row>
    <row r="985" spans="1:7" x14ac:dyDescent="0.3">
      <c r="A985" s="1">
        <v>39153</v>
      </c>
      <c r="B985">
        <v>37.433334000000002</v>
      </c>
      <c r="C985">
        <v>37.853332999999999</v>
      </c>
      <c r="D985">
        <v>37.32</v>
      </c>
      <c r="E985">
        <v>37.583331999999999</v>
      </c>
      <c r="F985">
        <v>28.881640999999998</v>
      </c>
      <c r="G985">
        <v>25128600</v>
      </c>
    </row>
    <row r="986" spans="1:7" x14ac:dyDescent="0.3">
      <c r="A986" s="1">
        <v>39154</v>
      </c>
      <c r="B986">
        <v>37.246665999999998</v>
      </c>
      <c r="C986">
        <v>37.496665999999998</v>
      </c>
      <c r="D986">
        <v>36.293334999999999</v>
      </c>
      <c r="E986">
        <v>36.490001999999997</v>
      </c>
      <c r="F986">
        <v>28.041454000000002</v>
      </c>
      <c r="G986">
        <v>44023200</v>
      </c>
    </row>
    <row r="987" spans="1:7" x14ac:dyDescent="0.3">
      <c r="A987" s="1">
        <v>39155</v>
      </c>
      <c r="B987">
        <v>36.450001</v>
      </c>
      <c r="C987">
        <v>36.860000999999997</v>
      </c>
      <c r="D987">
        <v>35.773335000000003</v>
      </c>
      <c r="E987">
        <v>36.790000999999997</v>
      </c>
      <c r="F987">
        <v>28.271993999999999</v>
      </c>
      <c r="G987">
        <v>49965900</v>
      </c>
    </row>
    <row r="988" spans="1:7" x14ac:dyDescent="0.3">
      <c r="A988" s="1">
        <v>39156</v>
      </c>
      <c r="B988">
        <v>36.533332999999999</v>
      </c>
      <c r="C988">
        <v>37.336666000000001</v>
      </c>
      <c r="D988">
        <v>36.533332999999999</v>
      </c>
      <c r="E988">
        <v>37.090000000000003</v>
      </c>
      <c r="F988">
        <v>28.502535000000002</v>
      </c>
      <c r="G988">
        <v>30401100</v>
      </c>
    </row>
    <row r="989" spans="1:7" x14ac:dyDescent="0.3">
      <c r="A989" s="1">
        <v>39157</v>
      </c>
      <c r="B989">
        <v>37.18</v>
      </c>
      <c r="C989">
        <v>37.346668000000001</v>
      </c>
      <c r="D989">
        <v>36.633335000000002</v>
      </c>
      <c r="E989">
        <v>36.773335000000003</v>
      </c>
      <c r="F989">
        <v>28.259180000000001</v>
      </c>
      <c r="G989">
        <v>22194900</v>
      </c>
    </row>
    <row r="990" spans="1:7" x14ac:dyDescent="0.3">
      <c r="A990" s="1">
        <v>39160</v>
      </c>
      <c r="B990">
        <v>37.266666000000001</v>
      </c>
      <c r="C990">
        <v>37.633335000000002</v>
      </c>
      <c r="D990">
        <v>37.193333000000003</v>
      </c>
      <c r="E990">
        <v>37.580002</v>
      </c>
      <c r="F990">
        <v>28.879089</v>
      </c>
      <c r="G990">
        <v>24143400</v>
      </c>
    </row>
    <row r="991" spans="1:7" x14ac:dyDescent="0.3">
      <c r="A991" s="1">
        <v>39161</v>
      </c>
      <c r="B991">
        <v>37.520000000000003</v>
      </c>
      <c r="C991">
        <v>37.866664999999998</v>
      </c>
      <c r="D991">
        <v>37.406666000000001</v>
      </c>
      <c r="E991">
        <v>37.826667999999998</v>
      </c>
      <c r="F991">
        <v>29.068645</v>
      </c>
      <c r="G991">
        <v>15362400</v>
      </c>
    </row>
    <row r="992" spans="1:7" x14ac:dyDescent="0.3">
      <c r="A992" s="1">
        <v>39162</v>
      </c>
      <c r="B992">
        <v>37.956665000000001</v>
      </c>
      <c r="C992">
        <v>39.110000999999997</v>
      </c>
      <c r="D992">
        <v>37.826667999999998</v>
      </c>
      <c r="E992">
        <v>38.959999000000003</v>
      </c>
      <c r="F992">
        <v>29.939564000000001</v>
      </c>
      <c r="G992">
        <v>42041700</v>
      </c>
    </row>
    <row r="993" spans="1:7" x14ac:dyDescent="0.3">
      <c r="A993" s="1">
        <v>39163</v>
      </c>
      <c r="B993">
        <v>39.043334999999999</v>
      </c>
      <c r="C993">
        <v>39.209999000000003</v>
      </c>
      <c r="D993">
        <v>38.706665000000001</v>
      </c>
      <c r="E993">
        <v>38.793334999999999</v>
      </c>
      <c r="F993">
        <v>29.811487</v>
      </c>
      <c r="G993">
        <v>21576300</v>
      </c>
    </row>
    <row r="994" spans="1:7" x14ac:dyDescent="0.3">
      <c r="A994" s="1">
        <v>39164</v>
      </c>
      <c r="B994">
        <v>38.919998</v>
      </c>
      <c r="C994">
        <v>39.080002</v>
      </c>
      <c r="D994">
        <v>38.793334999999999</v>
      </c>
      <c r="E994">
        <v>38.973331000000002</v>
      </c>
      <c r="F994">
        <v>29.949814</v>
      </c>
      <c r="G994">
        <v>16886100</v>
      </c>
    </row>
    <row r="995" spans="1:7" x14ac:dyDescent="0.3">
      <c r="A995" s="1">
        <v>39167</v>
      </c>
      <c r="B995">
        <v>38.919998</v>
      </c>
      <c r="C995">
        <v>39.066665999999998</v>
      </c>
      <c r="D995">
        <v>38.400002000000001</v>
      </c>
      <c r="E995">
        <v>38.950001</v>
      </c>
      <c r="F995">
        <v>29.931887</v>
      </c>
      <c r="G995">
        <v>22027500</v>
      </c>
    </row>
    <row r="996" spans="1:7" x14ac:dyDescent="0.3">
      <c r="A996" s="1">
        <v>39168</v>
      </c>
      <c r="B996">
        <v>38.950001</v>
      </c>
      <c r="C996">
        <v>38.950001</v>
      </c>
      <c r="D996">
        <v>38.456665000000001</v>
      </c>
      <c r="E996">
        <v>38.776668999999998</v>
      </c>
      <c r="F996">
        <v>29.798680999999998</v>
      </c>
      <c r="G996">
        <v>18514500</v>
      </c>
    </row>
    <row r="997" spans="1:7" x14ac:dyDescent="0.3">
      <c r="A997" s="1">
        <v>39169</v>
      </c>
      <c r="B997">
        <v>38.306666999999997</v>
      </c>
      <c r="C997">
        <v>38.5</v>
      </c>
      <c r="D997">
        <v>37.93</v>
      </c>
      <c r="E997">
        <v>38.083331999999999</v>
      </c>
      <c r="F997">
        <v>29.265867</v>
      </c>
      <c r="G997">
        <v>22615800</v>
      </c>
    </row>
    <row r="998" spans="1:7" x14ac:dyDescent="0.3">
      <c r="A998" s="1">
        <v>39170</v>
      </c>
      <c r="B998">
        <v>38.666668000000001</v>
      </c>
      <c r="C998">
        <v>38.93</v>
      </c>
      <c r="D998">
        <v>38.299999</v>
      </c>
      <c r="E998">
        <v>38.840000000000003</v>
      </c>
      <c r="F998">
        <v>29.847351</v>
      </c>
      <c r="G998">
        <v>23175900</v>
      </c>
    </row>
    <row r="999" spans="1:7" x14ac:dyDescent="0.3">
      <c r="A999" s="1">
        <v>39171</v>
      </c>
      <c r="B999">
        <v>38.900002000000001</v>
      </c>
      <c r="C999">
        <v>39.066665999999998</v>
      </c>
      <c r="D999">
        <v>38.450001</v>
      </c>
      <c r="E999">
        <v>38.833331999999999</v>
      </c>
      <c r="F999">
        <v>29.842236</v>
      </c>
      <c r="G999">
        <v>28557900</v>
      </c>
    </row>
    <row r="1000" spans="1:7" x14ac:dyDescent="0.3">
      <c r="A1000" s="1">
        <v>39174</v>
      </c>
      <c r="B1000">
        <v>38.950001</v>
      </c>
      <c r="C1000">
        <v>39.220001000000003</v>
      </c>
      <c r="D1000">
        <v>38.740001999999997</v>
      </c>
      <c r="E1000">
        <v>39.099997999999999</v>
      </c>
      <c r="F1000">
        <v>30.047153000000002</v>
      </c>
      <c r="G1000">
        <v>18873300</v>
      </c>
    </row>
    <row r="1001" spans="1:7" x14ac:dyDescent="0.3">
      <c r="A1001" s="1">
        <v>39175</v>
      </c>
      <c r="B1001">
        <v>39.5</v>
      </c>
      <c r="C1001">
        <v>39.786667000000001</v>
      </c>
      <c r="D1001">
        <v>39.353332999999999</v>
      </c>
      <c r="E1001">
        <v>39.740001999999997</v>
      </c>
      <c r="F1001">
        <v>30.538971</v>
      </c>
      <c r="G1001">
        <v>24303000</v>
      </c>
    </row>
    <row r="1002" spans="1:7" x14ac:dyDescent="0.3">
      <c r="A1002" s="1">
        <v>39176</v>
      </c>
      <c r="B1002">
        <v>39.880001</v>
      </c>
      <c r="C1002">
        <v>40.026668999999998</v>
      </c>
      <c r="D1002">
        <v>39.713332999999999</v>
      </c>
      <c r="E1002">
        <v>39.990001999999997</v>
      </c>
      <c r="F1002">
        <v>30.731086999999999</v>
      </c>
      <c r="G1002">
        <v>20481300</v>
      </c>
    </row>
    <row r="1003" spans="1:7" x14ac:dyDescent="0.3">
      <c r="A1003" s="1">
        <v>39177</v>
      </c>
      <c r="B1003">
        <v>39.933334000000002</v>
      </c>
      <c r="C1003">
        <v>40.233333999999999</v>
      </c>
      <c r="D1003">
        <v>39.833331999999999</v>
      </c>
      <c r="E1003">
        <v>40.026668999999998</v>
      </c>
      <c r="F1003">
        <v>30.759271999999999</v>
      </c>
      <c r="G1003">
        <v>20437800</v>
      </c>
    </row>
    <row r="1004" spans="1:7" x14ac:dyDescent="0.3">
      <c r="A1004" s="1">
        <v>39181</v>
      </c>
      <c r="B1004">
        <v>40.279998999999997</v>
      </c>
      <c r="C1004">
        <v>40.586666000000001</v>
      </c>
      <c r="D1004">
        <v>40.169998</v>
      </c>
      <c r="E1004">
        <v>40.256667999999998</v>
      </c>
      <c r="F1004">
        <v>30.936022000000001</v>
      </c>
      <c r="G1004">
        <v>21373500</v>
      </c>
    </row>
    <row r="1005" spans="1:7" x14ac:dyDescent="0.3">
      <c r="A1005" s="1">
        <v>39182</v>
      </c>
      <c r="B1005">
        <v>40.283332999999999</v>
      </c>
      <c r="C1005">
        <v>40.5</v>
      </c>
      <c r="D1005">
        <v>40.259998000000003</v>
      </c>
      <c r="E1005">
        <v>40.446666999999998</v>
      </c>
      <c r="F1005">
        <v>31.082025999999999</v>
      </c>
      <c r="G1005">
        <v>15370500</v>
      </c>
    </row>
    <row r="1006" spans="1:7" x14ac:dyDescent="0.3">
      <c r="A1006" s="1">
        <v>39183</v>
      </c>
      <c r="B1006">
        <v>40.613334999999999</v>
      </c>
      <c r="C1006">
        <v>40.75</v>
      </c>
      <c r="D1006">
        <v>39.966667000000001</v>
      </c>
      <c r="E1006">
        <v>40.073334000000003</v>
      </c>
      <c r="F1006">
        <v>30.795134000000001</v>
      </c>
      <c r="G1006">
        <v>28048500</v>
      </c>
    </row>
    <row r="1007" spans="1:7" x14ac:dyDescent="0.3">
      <c r="A1007" s="1">
        <v>39184</v>
      </c>
      <c r="B1007">
        <v>40.133335000000002</v>
      </c>
      <c r="C1007">
        <v>40.770000000000003</v>
      </c>
      <c r="D1007">
        <v>39.959999000000003</v>
      </c>
      <c r="E1007">
        <v>40.743332000000002</v>
      </c>
      <c r="F1007">
        <v>31.310006999999999</v>
      </c>
      <c r="G1007">
        <v>23445900</v>
      </c>
    </row>
    <row r="1008" spans="1:7" x14ac:dyDescent="0.3">
      <c r="A1008" s="1">
        <v>39185</v>
      </c>
      <c r="B1008">
        <v>40.833331999999999</v>
      </c>
      <c r="C1008">
        <v>40.990001999999997</v>
      </c>
      <c r="D1008">
        <v>40.333331999999999</v>
      </c>
      <c r="E1008">
        <v>40.943333000000003</v>
      </c>
      <c r="F1008">
        <v>31.463705000000001</v>
      </c>
      <c r="G1008">
        <v>11782200</v>
      </c>
    </row>
    <row r="1009" spans="1:7" x14ac:dyDescent="0.3">
      <c r="A1009" s="1">
        <v>39188</v>
      </c>
      <c r="B1009">
        <v>41.183334000000002</v>
      </c>
      <c r="C1009">
        <v>41.463332999999999</v>
      </c>
      <c r="D1009">
        <v>41.103332999999999</v>
      </c>
      <c r="E1009">
        <v>41.43</v>
      </c>
      <c r="F1009">
        <v>31.837688</v>
      </c>
      <c r="G1009">
        <v>20166600</v>
      </c>
    </row>
    <row r="1010" spans="1:7" x14ac:dyDescent="0.3">
      <c r="A1010" s="1">
        <v>39189</v>
      </c>
      <c r="B1010">
        <v>41.386665000000001</v>
      </c>
      <c r="C1010">
        <v>41.386665000000001</v>
      </c>
      <c r="D1010">
        <v>40.923332000000002</v>
      </c>
      <c r="E1010">
        <v>41.206665000000001</v>
      </c>
      <c r="F1010">
        <v>31.666058</v>
      </c>
      <c r="G1010">
        <v>26238600</v>
      </c>
    </row>
    <row r="1011" spans="1:7" x14ac:dyDescent="0.3">
      <c r="A1011" s="1">
        <v>39190</v>
      </c>
      <c r="B1011">
        <v>40.833331999999999</v>
      </c>
      <c r="C1011">
        <v>41.060001</v>
      </c>
      <c r="D1011">
        <v>40.743332000000002</v>
      </c>
      <c r="E1011">
        <v>40.900002000000001</v>
      </c>
      <c r="F1011">
        <v>31.430401</v>
      </c>
      <c r="G1011">
        <v>16978800</v>
      </c>
    </row>
    <row r="1012" spans="1:7" x14ac:dyDescent="0.3">
      <c r="A1012" s="1">
        <v>39191</v>
      </c>
      <c r="B1012">
        <v>40.236668000000002</v>
      </c>
      <c r="C1012">
        <v>40.619999</v>
      </c>
      <c r="D1012">
        <v>39.919998</v>
      </c>
      <c r="E1012">
        <v>40.57</v>
      </c>
      <c r="F1012">
        <v>31.176811000000001</v>
      </c>
      <c r="G1012">
        <v>30470700</v>
      </c>
    </row>
    <row r="1013" spans="1:7" x14ac:dyDescent="0.3">
      <c r="A1013" s="1">
        <v>39192</v>
      </c>
      <c r="B1013">
        <v>41.130001</v>
      </c>
      <c r="C1013">
        <v>41.316665999999998</v>
      </c>
      <c r="D1013">
        <v>40.869999</v>
      </c>
      <c r="E1013">
        <v>41.053333000000002</v>
      </c>
      <c r="F1013">
        <v>31.548227000000001</v>
      </c>
      <c r="G1013">
        <v>15983100</v>
      </c>
    </row>
    <row r="1014" spans="1:7" x14ac:dyDescent="0.3">
      <c r="A1014" s="1">
        <v>39195</v>
      </c>
      <c r="B1014">
        <v>41.036667000000001</v>
      </c>
      <c r="C1014">
        <v>41.156666000000001</v>
      </c>
      <c r="D1014">
        <v>40.796664999999997</v>
      </c>
      <c r="E1014">
        <v>40.889999000000003</v>
      </c>
      <c r="F1014">
        <v>31.422712000000001</v>
      </c>
      <c r="G1014">
        <v>14394900</v>
      </c>
    </row>
    <row r="1015" spans="1:7" x14ac:dyDescent="0.3">
      <c r="A1015" s="1">
        <v>39196</v>
      </c>
      <c r="B1015">
        <v>40.883335000000002</v>
      </c>
      <c r="C1015">
        <v>41.009998000000003</v>
      </c>
      <c r="D1015">
        <v>40.669998</v>
      </c>
      <c r="E1015">
        <v>40.883335000000002</v>
      </c>
      <c r="F1015">
        <v>31.417591000000002</v>
      </c>
      <c r="G1015">
        <v>18733200</v>
      </c>
    </row>
    <row r="1016" spans="1:7" x14ac:dyDescent="0.3">
      <c r="A1016" s="1">
        <v>39197</v>
      </c>
      <c r="B1016">
        <v>41.153331999999999</v>
      </c>
      <c r="C1016">
        <v>41.43</v>
      </c>
      <c r="D1016">
        <v>40.933334000000002</v>
      </c>
      <c r="E1016">
        <v>41.389999000000003</v>
      </c>
      <c r="F1016">
        <v>31.806946</v>
      </c>
      <c r="G1016">
        <v>17789700</v>
      </c>
    </row>
    <row r="1017" spans="1:7" x14ac:dyDescent="0.3">
      <c r="A1017" s="1">
        <v>39198</v>
      </c>
      <c r="B1017">
        <v>41.336666000000001</v>
      </c>
      <c r="C1017">
        <v>41.450001</v>
      </c>
      <c r="D1017">
        <v>41.086666000000001</v>
      </c>
      <c r="E1017">
        <v>41.279998999999997</v>
      </c>
      <c r="F1017">
        <v>31.722411999999998</v>
      </c>
      <c r="G1017">
        <v>20426100</v>
      </c>
    </row>
    <row r="1018" spans="1:7" x14ac:dyDescent="0.3">
      <c r="A1018" s="1">
        <v>39199</v>
      </c>
      <c r="B1018">
        <v>40.886665000000001</v>
      </c>
      <c r="C1018">
        <v>41.113334999999999</v>
      </c>
      <c r="D1018">
        <v>40.709999000000003</v>
      </c>
      <c r="E1018">
        <v>41.073334000000003</v>
      </c>
      <c r="F1018">
        <v>31.563594999999999</v>
      </c>
      <c r="G1018">
        <v>24456300</v>
      </c>
    </row>
    <row r="1019" spans="1:7" x14ac:dyDescent="0.3">
      <c r="A1019" s="1">
        <v>39202</v>
      </c>
      <c r="B1019">
        <v>40.813332000000003</v>
      </c>
      <c r="C1019">
        <v>40.93</v>
      </c>
      <c r="D1019">
        <v>40.119999</v>
      </c>
      <c r="E1019">
        <v>40.279998999999997</v>
      </c>
      <c r="F1019">
        <v>30.953951</v>
      </c>
      <c r="G1019">
        <v>27583800</v>
      </c>
    </row>
    <row r="1020" spans="1:7" x14ac:dyDescent="0.3">
      <c r="A1020" s="1">
        <v>39203</v>
      </c>
      <c r="B1020">
        <v>40.413333999999999</v>
      </c>
      <c r="C1020">
        <v>40.593333999999999</v>
      </c>
      <c r="D1020">
        <v>40.099997999999999</v>
      </c>
      <c r="E1020">
        <v>40.439999</v>
      </c>
      <c r="F1020">
        <v>31.076902</v>
      </c>
      <c r="G1020">
        <v>28771800</v>
      </c>
    </row>
    <row r="1021" spans="1:7" x14ac:dyDescent="0.3">
      <c r="A1021" s="1">
        <v>39204</v>
      </c>
      <c r="B1021">
        <v>40.630001</v>
      </c>
      <c r="C1021">
        <v>41.286667000000001</v>
      </c>
      <c r="D1021">
        <v>40.583331999999999</v>
      </c>
      <c r="E1021">
        <v>41.243332000000002</v>
      </c>
      <c r="F1021">
        <v>31.694234999999999</v>
      </c>
      <c r="G1021">
        <v>26205600</v>
      </c>
    </row>
    <row r="1022" spans="1:7" x14ac:dyDescent="0.3">
      <c r="A1022" s="1">
        <v>39205</v>
      </c>
      <c r="B1022">
        <v>41.380001</v>
      </c>
      <c r="C1022">
        <v>41.66</v>
      </c>
      <c r="D1022">
        <v>41.213332999999999</v>
      </c>
      <c r="E1022">
        <v>41.59</v>
      </c>
      <c r="F1022">
        <v>31.960642</v>
      </c>
      <c r="G1022">
        <v>15720900</v>
      </c>
    </row>
    <row r="1023" spans="1:7" x14ac:dyDescent="0.3">
      <c r="A1023" s="1">
        <v>39206</v>
      </c>
      <c r="B1023">
        <v>41.703335000000003</v>
      </c>
      <c r="C1023">
        <v>41.983333999999999</v>
      </c>
      <c r="D1023">
        <v>41.52</v>
      </c>
      <c r="E1023">
        <v>41.576667999999998</v>
      </c>
      <c r="F1023">
        <v>31.950396000000001</v>
      </c>
      <c r="G1023">
        <v>15575700</v>
      </c>
    </row>
    <row r="1024" spans="1:7" x14ac:dyDescent="0.3">
      <c r="A1024" s="1">
        <v>39209</v>
      </c>
      <c r="B1024">
        <v>41.700001</v>
      </c>
      <c r="C1024">
        <v>41.996665999999998</v>
      </c>
      <c r="D1024">
        <v>41.700001</v>
      </c>
      <c r="E1024">
        <v>41.846668000000001</v>
      </c>
      <c r="F1024">
        <v>32.157890000000002</v>
      </c>
      <c r="G1024">
        <v>10084800</v>
      </c>
    </row>
    <row r="1025" spans="1:7" x14ac:dyDescent="0.3">
      <c r="A1025" s="1">
        <v>39210</v>
      </c>
      <c r="B1025">
        <v>41.639999000000003</v>
      </c>
      <c r="C1025">
        <v>41.639999000000003</v>
      </c>
      <c r="D1025">
        <v>41.139999000000003</v>
      </c>
      <c r="E1025">
        <v>41.303333000000002</v>
      </c>
      <c r="F1025">
        <v>31.740348999999998</v>
      </c>
      <c r="G1025">
        <v>27634200</v>
      </c>
    </row>
    <row r="1026" spans="1:7" x14ac:dyDescent="0.3">
      <c r="A1026" s="1">
        <v>39211</v>
      </c>
      <c r="B1026">
        <v>41.400002000000001</v>
      </c>
      <c r="C1026">
        <v>42.043334999999999</v>
      </c>
      <c r="D1026">
        <v>41.353332999999999</v>
      </c>
      <c r="E1026">
        <v>41.970001000000003</v>
      </c>
      <c r="F1026">
        <v>32.252659000000001</v>
      </c>
      <c r="G1026">
        <v>22212600</v>
      </c>
    </row>
    <row r="1027" spans="1:7" x14ac:dyDescent="0.3">
      <c r="A1027" s="1">
        <v>39212</v>
      </c>
      <c r="B1027">
        <v>41.746665999999998</v>
      </c>
      <c r="C1027">
        <v>41.970001000000003</v>
      </c>
      <c r="D1027">
        <v>40.849997999999999</v>
      </c>
      <c r="E1027">
        <v>40.943333000000003</v>
      </c>
      <c r="F1027">
        <v>31.463705000000001</v>
      </c>
      <c r="G1027">
        <v>36275100</v>
      </c>
    </row>
    <row r="1028" spans="1:7" x14ac:dyDescent="0.3">
      <c r="A1028" s="1">
        <v>39213</v>
      </c>
      <c r="B1028">
        <v>41.166668000000001</v>
      </c>
      <c r="C1028">
        <v>42.150002000000001</v>
      </c>
      <c r="D1028">
        <v>41.166668000000001</v>
      </c>
      <c r="E1028">
        <v>41.983333999999999</v>
      </c>
      <c r="F1028">
        <v>32.262900999999999</v>
      </c>
      <c r="G1028">
        <v>21416100</v>
      </c>
    </row>
    <row r="1029" spans="1:7" x14ac:dyDescent="0.3">
      <c r="A1029" s="1">
        <v>39216</v>
      </c>
      <c r="B1029">
        <v>41.903331999999999</v>
      </c>
      <c r="C1029">
        <v>42.333331999999999</v>
      </c>
      <c r="D1029">
        <v>41.353332999999999</v>
      </c>
      <c r="E1029">
        <v>41.566665999999998</v>
      </c>
      <c r="F1029">
        <v>31.942705</v>
      </c>
      <c r="G1029">
        <v>28344000</v>
      </c>
    </row>
    <row r="1030" spans="1:7" x14ac:dyDescent="0.3">
      <c r="A1030" s="1">
        <v>39217</v>
      </c>
      <c r="B1030">
        <v>41.576667999999998</v>
      </c>
      <c r="C1030">
        <v>42.006667999999998</v>
      </c>
      <c r="D1030">
        <v>41.343333999999999</v>
      </c>
      <c r="E1030">
        <v>41.616664999999998</v>
      </c>
      <c r="F1030">
        <v>31.981134000000001</v>
      </c>
      <c r="G1030">
        <v>27392700</v>
      </c>
    </row>
    <row r="1031" spans="1:7" x14ac:dyDescent="0.3">
      <c r="A1031" s="1">
        <v>39218</v>
      </c>
      <c r="B1031">
        <v>41.860000999999997</v>
      </c>
      <c r="C1031">
        <v>42.330002</v>
      </c>
      <c r="D1031">
        <v>41.536667000000001</v>
      </c>
      <c r="E1031">
        <v>42.220001000000003</v>
      </c>
      <c r="F1031">
        <v>32.444781999999996</v>
      </c>
      <c r="G1031">
        <v>18247200</v>
      </c>
    </row>
    <row r="1032" spans="1:7" x14ac:dyDescent="0.3">
      <c r="A1032" s="1">
        <v>39219</v>
      </c>
      <c r="B1032">
        <v>42.003334000000002</v>
      </c>
      <c r="C1032">
        <v>42.233333999999999</v>
      </c>
      <c r="D1032">
        <v>41.703335000000003</v>
      </c>
      <c r="E1032">
        <v>42.066665999999998</v>
      </c>
      <c r="F1032">
        <v>32.326939000000003</v>
      </c>
      <c r="G1032">
        <v>17952600</v>
      </c>
    </row>
    <row r="1033" spans="1:7" x14ac:dyDescent="0.3">
      <c r="A1033" s="1">
        <v>39220</v>
      </c>
      <c r="B1033">
        <v>42.176665999999997</v>
      </c>
      <c r="C1033">
        <v>42.323334000000003</v>
      </c>
      <c r="D1033">
        <v>41.970001000000003</v>
      </c>
      <c r="E1033">
        <v>42.283332999999999</v>
      </c>
      <c r="F1033">
        <v>32.493454</v>
      </c>
      <c r="G1033">
        <v>16459500</v>
      </c>
    </row>
    <row r="1034" spans="1:7" x14ac:dyDescent="0.3">
      <c r="A1034" s="1">
        <v>39223</v>
      </c>
      <c r="B1034">
        <v>42.246665999999998</v>
      </c>
      <c r="C1034">
        <v>42.596668000000001</v>
      </c>
      <c r="D1034">
        <v>42.209999000000003</v>
      </c>
      <c r="E1034">
        <v>42.360000999999997</v>
      </c>
      <c r="F1034">
        <v>32.552379999999999</v>
      </c>
      <c r="G1034">
        <v>33299100</v>
      </c>
    </row>
    <row r="1035" spans="1:7" x14ac:dyDescent="0.3">
      <c r="A1035" s="1">
        <v>39224</v>
      </c>
      <c r="B1035">
        <v>42.443333000000003</v>
      </c>
      <c r="C1035">
        <v>42.573334000000003</v>
      </c>
      <c r="D1035">
        <v>42.353332999999999</v>
      </c>
      <c r="E1035">
        <v>42.366664999999998</v>
      </c>
      <c r="F1035">
        <v>32.557495000000003</v>
      </c>
      <c r="G1035">
        <v>23904900</v>
      </c>
    </row>
    <row r="1036" spans="1:7" x14ac:dyDescent="0.3">
      <c r="A1036" s="1">
        <v>39225</v>
      </c>
      <c r="B1036">
        <v>42.666668000000001</v>
      </c>
      <c r="C1036">
        <v>42.799999</v>
      </c>
      <c r="D1036">
        <v>42.013331999999998</v>
      </c>
      <c r="E1036">
        <v>42.299999</v>
      </c>
      <c r="F1036">
        <v>32.506256</v>
      </c>
      <c r="G1036">
        <v>41565600</v>
      </c>
    </row>
    <row r="1037" spans="1:7" x14ac:dyDescent="0.3">
      <c r="A1037" s="1">
        <v>39226</v>
      </c>
      <c r="B1037">
        <v>42.233333999999999</v>
      </c>
      <c r="C1037">
        <v>42.366664999999998</v>
      </c>
      <c r="D1037">
        <v>41.093333999999999</v>
      </c>
      <c r="E1037">
        <v>41.283332999999999</v>
      </c>
      <c r="F1037">
        <v>31.724974</v>
      </c>
      <c r="G1037">
        <v>52781700</v>
      </c>
    </row>
    <row r="1038" spans="1:7" x14ac:dyDescent="0.3">
      <c r="A1038" s="1">
        <v>39227</v>
      </c>
      <c r="B1038">
        <v>41.736668000000002</v>
      </c>
      <c r="C1038">
        <v>42</v>
      </c>
      <c r="D1038">
        <v>41.619999</v>
      </c>
      <c r="E1038">
        <v>41.916668000000001</v>
      </c>
      <c r="F1038">
        <v>32.211685000000003</v>
      </c>
      <c r="G1038">
        <v>20317500</v>
      </c>
    </row>
    <row r="1039" spans="1:7" x14ac:dyDescent="0.3">
      <c r="A1039" s="1">
        <v>39231</v>
      </c>
      <c r="B1039">
        <v>42.083331999999999</v>
      </c>
      <c r="C1039">
        <v>42.200001</v>
      </c>
      <c r="D1039">
        <v>41.333331999999999</v>
      </c>
      <c r="E1039">
        <v>41.773335000000003</v>
      </c>
      <c r="F1039">
        <v>32.101523999999998</v>
      </c>
      <c r="G1039">
        <v>20445900</v>
      </c>
    </row>
    <row r="1040" spans="1:7" x14ac:dyDescent="0.3">
      <c r="A1040" s="1">
        <v>39232</v>
      </c>
      <c r="B1040">
        <v>41</v>
      </c>
      <c r="C1040">
        <v>42.200001</v>
      </c>
      <c r="D1040">
        <v>40.939999</v>
      </c>
      <c r="E1040">
        <v>42.200001</v>
      </c>
      <c r="F1040">
        <v>32.429409</v>
      </c>
      <c r="G1040">
        <v>35050500</v>
      </c>
    </row>
    <row r="1041" spans="1:7" x14ac:dyDescent="0.3">
      <c r="A1041" s="1">
        <v>39233</v>
      </c>
      <c r="B1041">
        <v>42.23</v>
      </c>
      <c r="C1041">
        <v>42.5</v>
      </c>
      <c r="D1041">
        <v>42.073334000000003</v>
      </c>
      <c r="E1041">
        <v>42.32</v>
      </c>
      <c r="F1041">
        <v>32.521625999999998</v>
      </c>
      <c r="G1041">
        <v>23850900</v>
      </c>
    </row>
    <row r="1042" spans="1:7" x14ac:dyDescent="0.3">
      <c r="A1042" s="1">
        <v>39234</v>
      </c>
      <c r="B1042">
        <v>42.583331999999999</v>
      </c>
      <c r="C1042">
        <v>43.376666999999998</v>
      </c>
      <c r="D1042">
        <v>42.583331999999999</v>
      </c>
      <c r="E1042">
        <v>43.376666999999998</v>
      </c>
      <c r="F1042">
        <v>33.333649000000001</v>
      </c>
      <c r="G1042">
        <v>24035700</v>
      </c>
    </row>
    <row r="1043" spans="1:7" x14ac:dyDescent="0.3">
      <c r="A1043" s="1">
        <v>39237</v>
      </c>
      <c r="B1043">
        <v>43.003334000000002</v>
      </c>
      <c r="C1043">
        <v>43.330002</v>
      </c>
      <c r="D1043">
        <v>42.916668000000001</v>
      </c>
      <c r="E1043">
        <v>43.183334000000002</v>
      </c>
      <c r="F1043">
        <v>33.185085000000001</v>
      </c>
      <c r="G1043">
        <v>26454900</v>
      </c>
    </row>
    <row r="1044" spans="1:7" x14ac:dyDescent="0.3">
      <c r="A1044" s="1">
        <v>39238</v>
      </c>
      <c r="B1044">
        <v>43.013331999999998</v>
      </c>
      <c r="C1044">
        <v>43.139999000000003</v>
      </c>
      <c r="D1044">
        <v>42.689999</v>
      </c>
      <c r="E1044">
        <v>43.033332999999999</v>
      </c>
      <c r="F1044">
        <v>33.069797999999999</v>
      </c>
      <c r="G1044">
        <v>27272400</v>
      </c>
    </row>
    <row r="1045" spans="1:7" x14ac:dyDescent="0.3">
      <c r="A1045" s="1">
        <v>39239</v>
      </c>
      <c r="B1045">
        <v>42.733333999999999</v>
      </c>
      <c r="C1045">
        <v>42.733333999999999</v>
      </c>
      <c r="D1045">
        <v>41.950001</v>
      </c>
      <c r="E1045">
        <v>41.950001</v>
      </c>
      <c r="F1045">
        <v>32.237296999999998</v>
      </c>
      <c r="G1045">
        <v>40848900</v>
      </c>
    </row>
    <row r="1046" spans="1:7" x14ac:dyDescent="0.3">
      <c r="A1046" s="1">
        <v>39240</v>
      </c>
      <c r="B1046">
        <v>41.996665999999998</v>
      </c>
      <c r="C1046">
        <v>42.313332000000003</v>
      </c>
      <c r="D1046">
        <v>41.080002</v>
      </c>
      <c r="E1046">
        <v>41.303333000000002</v>
      </c>
      <c r="F1046">
        <v>31.740348999999998</v>
      </c>
      <c r="G1046">
        <v>66178500</v>
      </c>
    </row>
    <row r="1047" spans="1:7" x14ac:dyDescent="0.3">
      <c r="A1047" s="1">
        <v>39241</v>
      </c>
      <c r="B1047">
        <v>41.416668000000001</v>
      </c>
      <c r="C1047">
        <v>42.200001</v>
      </c>
      <c r="D1047">
        <v>41.376666999999998</v>
      </c>
      <c r="E1047">
        <v>42.033332999999999</v>
      </c>
      <c r="F1047">
        <v>32.301338000000001</v>
      </c>
      <c r="G1047">
        <v>42430200</v>
      </c>
    </row>
    <row r="1048" spans="1:7" x14ac:dyDescent="0.3">
      <c r="A1048" s="1">
        <v>39244</v>
      </c>
      <c r="B1048">
        <v>42.063332000000003</v>
      </c>
      <c r="C1048">
        <v>42.650002000000001</v>
      </c>
      <c r="D1048">
        <v>41.893332999999998</v>
      </c>
      <c r="E1048">
        <v>42.393332999999998</v>
      </c>
      <c r="F1048">
        <v>32.577984000000001</v>
      </c>
      <c r="G1048">
        <v>22266000</v>
      </c>
    </row>
    <row r="1049" spans="1:7" x14ac:dyDescent="0.3">
      <c r="A1049" s="1">
        <v>39245</v>
      </c>
      <c r="B1049">
        <v>41.923332000000002</v>
      </c>
      <c r="C1049">
        <v>42.273335000000003</v>
      </c>
      <c r="D1049">
        <v>41.516666000000001</v>
      </c>
      <c r="E1049">
        <v>41.656666000000001</v>
      </c>
      <c r="F1049">
        <v>32.011879</v>
      </c>
      <c r="G1049">
        <v>31146300</v>
      </c>
    </row>
    <row r="1050" spans="1:7" x14ac:dyDescent="0.3">
      <c r="A1050" s="1">
        <v>39246</v>
      </c>
      <c r="B1050">
        <v>41.959999000000003</v>
      </c>
      <c r="C1050">
        <v>42.646667000000001</v>
      </c>
      <c r="D1050">
        <v>41.950001</v>
      </c>
      <c r="E1050">
        <v>42.490001999999997</v>
      </c>
      <c r="F1050">
        <v>32.652275000000003</v>
      </c>
      <c r="G1050">
        <v>31558200</v>
      </c>
    </row>
    <row r="1051" spans="1:7" x14ac:dyDescent="0.3">
      <c r="A1051" s="1">
        <v>39247</v>
      </c>
      <c r="B1051">
        <v>42.656666000000001</v>
      </c>
      <c r="C1051">
        <v>43.403331999999999</v>
      </c>
      <c r="D1051">
        <v>42.656666000000001</v>
      </c>
      <c r="E1051">
        <v>43.156666000000001</v>
      </c>
      <c r="F1051">
        <v>33.164574000000002</v>
      </c>
      <c r="G1051">
        <v>22374900</v>
      </c>
    </row>
    <row r="1052" spans="1:7" x14ac:dyDescent="0.3">
      <c r="A1052" s="1">
        <v>39248</v>
      </c>
      <c r="B1052">
        <v>43.666668000000001</v>
      </c>
      <c r="C1052">
        <v>44.139999000000003</v>
      </c>
      <c r="D1052">
        <v>43.666668000000001</v>
      </c>
      <c r="E1052">
        <v>44.139999000000003</v>
      </c>
      <c r="F1052">
        <v>33.920245999999999</v>
      </c>
      <c r="G1052">
        <v>45032700</v>
      </c>
    </row>
    <row r="1053" spans="1:7" x14ac:dyDescent="0.3">
      <c r="A1053" s="1">
        <v>39251</v>
      </c>
      <c r="B1053">
        <v>44.220001000000003</v>
      </c>
      <c r="C1053">
        <v>44.383335000000002</v>
      </c>
      <c r="D1053">
        <v>43.983333999999999</v>
      </c>
      <c r="E1053">
        <v>44.18</v>
      </c>
      <c r="F1053">
        <v>33.950977000000002</v>
      </c>
      <c r="G1053">
        <v>14039100</v>
      </c>
    </row>
    <row r="1054" spans="1:7" x14ac:dyDescent="0.3">
      <c r="A1054" s="1">
        <v>39252</v>
      </c>
      <c r="B1054">
        <v>43.91</v>
      </c>
      <c r="C1054">
        <v>44.416668000000001</v>
      </c>
      <c r="D1054">
        <v>43.880001</v>
      </c>
      <c r="E1054">
        <v>44.23</v>
      </c>
      <c r="F1054">
        <v>33.989409999999999</v>
      </c>
      <c r="G1054">
        <v>20064600</v>
      </c>
    </row>
    <row r="1055" spans="1:7" x14ac:dyDescent="0.3">
      <c r="A1055" s="1">
        <v>39253</v>
      </c>
      <c r="B1055">
        <v>44.563332000000003</v>
      </c>
      <c r="C1055">
        <v>44.643332999999998</v>
      </c>
      <c r="D1055">
        <v>43.666668000000001</v>
      </c>
      <c r="E1055">
        <v>43.853332999999999</v>
      </c>
      <c r="F1055">
        <v>33.699936000000001</v>
      </c>
      <c r="G1055">
        <v>31779600</v>
      </c>
    </row>
    <row r="1056" spans="1:7" x14ac:dyDescent="0.3">
      <c r="A1056" s="1">
        <v>39254</v>
      </c>
      <c r="B1056">
        <v>43.916668000000001</v>
      </c>
      <c r="C1056">
        <v>44.490001999999997</v>
      </c>
      <c r="D1056">
        <v>43.763331999999998</v>
      </c>
      <c r="E1056">
        <v>44.400002000000001</v>
      </c>
      <c r="F1056">
        <v>34.120044999999998</v>
      </c>
      <c r="G1056">
        <v>26637900</v>
      </c>
    </row>
    <row r="1057" spans="1:7" x14ac:dyDescent="0.3">
      <c r="A1057" s="1">
        <v>39255</v>
      </c>
      <c r="B1057">
        <v>44.066665999999998</v>
      </c>
      <c r="C1057">
        <v>44.353332999999999</v>
      </c>
      <c r="D1057">
        <v>43.599997999999999</v>
      </c>
      <c r="E1057">
        <v>43.813332000000003</v>
      </c>
      <c r="F1057">
        <v>33.669209000000002</v>
      </c>
      <c r="G1057">
        <v>22471500</v>
      </c>
    </row>
    <row r="1058" spans="1:7" x14ac:dyDescent="0.3">
      <c r="A1058" s="1">
        <v>39258</v>
      </c>
      <c r="B1058">
        <v>43.783332999999999</v>
      </c>
      <c r="C1058">
        <v>43.959999000000003</v>
      </c>
      <c r="D1058">
        <v>43.220001000000003</v>
      </c>
      <c r="E1058">
        <v>43.48</v>
      </c>
      <c r="F1058">
        <v>33.413052</v>
      </c>
      <c r="G1058">
        <v>29348400</v>
      </c>
    </row>
    <row r="1059" spans="1:7" x14ac:dyDescent="0.3">
      <c r="A1059" s="1">
        <v>39259</v>
      </c>
      <c r="B1059">
        <v>43.646667000000001</v>
      </c>
      <c r="C1059">
        <v>43.746665999999998</v>
      </c>
      <c r="D1059">
        <v>43.099997999999999</v>
      </c>
      <c r="E1059">
        <v>43.099997999999999</v>
      </c>
      <c r="F1059">
        <v>33.121029</v>
      </c>
      <c r="G1059">
        <v>29622000</v>
      </c>
    </row>
    <row r="1060" spans="1:7" x14ac:dyDescent="0.3">
      <c r="A1060" s="1">
        <v>39260</v>
      </c>
      <c r="B1060">
        <v>42.966667000000001</v>
      </c>
      <c r="C1060">
        <v>43.736668000000002</v>
      </c>
      <c r="D1060">
        <v>42.733333999999999</v>
      </c>
      <c r="E1060">
        <v>43.713332999999999</v>
      </c>
      <c r="F1060">
        <v>33.592365000000001</v>
      </c>
      <c r="G1060">
        <v>31400400</v>
      </c>
    </row>
    <row r="1061" spans="1:7" x14ac:dyDescent="0.3">
      <c r="A1061" s="1">
        <v>39261</v>
      </c>
      <c r="B1061">
        <v>43.433334000000002</v>
      </c>
      <c r="C1061">
        <v>44</v>
      </c>
      <c r="D1061">
        <v>43.433334000000002</v>
      </c>
      <c r="E1061">
        <v>43.723331000000002</v>
      </c>
      <c r="F1061">
        <v>33.600043999999997</v>
      </c>
      <c r="G1061">
        <v>22270200</v>
      </c>
    </row>
    <row r="1062" spans="1:7" x14ac:dyDescent="0.3">
      <c r="A1062" s="1">
        <v>39262</v>
      </c>
      <c r="B1062">
        <v>43.906666000000001</v>
      </c>
      <c r="C1062">
        <v>44.166668000000001</v>
      </c>
      <c r="D1062">
        <v>43.41</v>
      </c>
      <c r="E1062">
        <v>43.876666999999998</v>
      </c>
      <c r="F1062">
        <v>33.717880000000001</v>
      </c>
      <c r="G1062">
        <v>39395100</v>
      </c>
    </row>
    <row r="1063" spans="1:7" x14ac:dyDescent="0.3">
      <c r="A1063" s="1">
        <v>39265</v>
      </c>
      <c r="B1063">
        <v>44</v>
      </c>
      <c r="C1063">
        <v>44.766666000000001</v>
      </c>
      <c r="D1063">
        <v>44</v>
      </c>
      <c r="E1063">
        <v>44.766666000000001</v>
      </c>
      <c r="F1063">
        <v>34.401817000000001</v>
      </c>
      <c r="G1063">
        <v>30585300</v>
      </c>
    </row>
    <row r="1064" spans="1:7" x14ac:dyDescent="0.3">
      <c r="A1064" s="1">
        <v>39266</v>
      </c>
      <c r="B1064">
        <v>44.833331999999999</v>
      </c>
      <c r="C1064">
        <v>45.123333000000002</v>
      </c>
      <c r="D1064">
        <v>44.833331999999999</v>
      </c>
      <c r="E1064">
        <v>45.123333000000002</v>
      </c>
      <c r="F1064">
        <v>34.675907000000002</v>
      </c>
      <c r="G1064">
        <v>13577400</v>
      </c>
    </row>
    <row r="1065" spans="1:7" x14ac:dyDescent="0.3">
      <c r="A1065" s="1">
        <v>39268</v>
      </c>
      <c r="B1065">
        <v>44.869999</v>
      </c>
      <c r="C1065">
        <v>45.380001</v>
      </c>
      <c r="D1065">
        <v>44.869999</v>
      </c>
      <c r="E1065">
        <v>45.323334000000003</v>
      </c>
      <c r="F1065">
        <v>34.829600999999997</v>
      </c>
      <c r="G1065">
        <v>25942800</v>
      </c>
    </row>
    <row r="1066" spans="1:7" x14ac:dyDescent="0.3">
      <c r="A1066" s="1">
        <v>39269</v>
      </c>
      <c r="B1066">
        <v>45.576667999999998</v>
      </c>
      <c r="C1066">
        <v>46.286667000000001</v>
      </c>
      <c r="D1066">
        <v>45.573334000000003</v>
      </c>
      <c r="E1066">
        <v>46.099997999999999</v>
      </c>
      <c r="F1066">
        <v>35.426440999999997</v>
      </c>
      <c r="G1066">
        <v>31670700</v>
      </c>
    </row>
    <row r="1067" spans="1:7" x14ac:dyDescent="0.3">
      <c r="A1067" s="1">
        <v>39272</v>
      </c>
      <c r="B1067">
        <v>46.426665999999997</v>
      </c>
      <c r="C1067">
        <v>46.700001</v>
      </c>
      <c r="D1067">
        <v>46.400002000000001</v>
      </c>
      <c r="E1067">
        <v>46.546664999999997</v>
      </c>
      <c r="F1067">
        <v>35.769691000000002</v>
      </c>
      <c r="G1067">
        <v>28652100</v>
      </c>
    </row>
    <row r="1068" spans="1:7" x14ac:dyDescent="0.3">
      <c r="A1068" s="1">
        <v>39273</v>
      </c>
      <c r="B1068">
        <v>46.046664999999997</v>
      </c>
      <c r="C1068">
        <v>46.206665000000001</v>
      </c>
      <c r="D1068">
        <v>45.540000999999997</v>
      </c>
      <c r="E1068">
        <v>45.630001</v>
      </c>
      <c r="F1068">
        <v>35.065258</v>
      </c>
      <c r="G1068">
        <v>40039500</v>
      </c>
    </row>
    <row r="1069" spans="1:7" x14ac:dyDescent="0.3">
      <c r="A1069" s="1">
        <v>39274</v>
      </c>
      <c r="B1069">
        <v>45.873333000000002</v>
      </c>
      <c r="C1069">
        <v>46.153331999999999</v>
      </c>
      <c r="D1069">
        <v>45.5</v>
      </c>
      <c r="E1069">
        <v>46.006667999999998</v>
      </c>
      <c r="F1069">
        <v>35.354709999999997</v>
      </c>
      <c r="G1069">
        <v>25900200</v>
      </c>
    </row>
    <row r="1070" spans="1:7" x14ac:dyDescent="0.3">
      <c r="A1070" s="1">
        <v>39275</v>
      </c>
      <c r="B1070">
        <v>46.303333000000002</v>
      </c>
      <c r="C1070">
        <v>47.213332999999999</v>
      </c>
      <c r="D1070">
        <v>46.303333000000002</v>
      </c>
      <c r="E1070">
        <v>47.016666000000001</v>
      </c>
      <c r="F1070">
        <v>36.130867000000002</v>
      </c>
      <c r="G1070">
        <v>29064900</v>
      </c>
    </row>
    <row r="1071" spans="1:7" x14ac:dyDescent="0.3">
      <c r="A1071" s="1">
        <v>39276</v>
      </c>
      <c r="B1071">
        <v>47.326667999999998</v>
      </c>
      <c r="C1071">
        <v>47.633335000000002</v>
      </c>
      <c r="D1071">
        <v>47.163333999999999</v>
      </c>
      <c r="E1071">
        <v>47.599997999999999</v>
      </c>
      <c r="F1071">
        <v>36.579143999999999</v>
      </c>
      <c r="G1071">
        <v>24262800</v>
      </c>
    </row>
    <row r="1072" spans="1:7" x14ac:dyDescent="0.3">
      <c r="A1072" s="1">
        <v>39279</v>
      </c>
      <c r="B1072">
        <v>47.23</v>
      </c>
      <c r="C1072">
        <v>47.400002000000001</v>
      </c>
      <c r="D1072">
        <v>46.91</v>
      </c>
      <c r="E1072">
        <v>47.133335000000002</v>
      </c>
      <c r="F1072">
        <v>36.22052</v>
      </c>
      <c r="G1072">
        <v>23917200</v>
      </c>
    </row>
    <row r="1073" spans="1:7" x14ac:dyDescent="0.3">
      <c r="A1073" s="1">
        <v>39280</v>
      </c>
      <c r="B1073">
        <v>47.23</v>
      </c>
      <c r="C1073">
        <v>47.266666000000001</v>
      </c>
      <c r="D1073">
        <v>46.873333000000002</v>
      </c>
      <c r="E1073">
        <v>47.096668000000001</v>
      </c>
      <c r="F1073">
        <v>36.192352</v>
      </c>
      <c r="G1073">
        <v>21789600</v>
      </c>
    </row>
    <row r="1074" spans="1:7" x14ac:dyDescent="0.3">
      <c r="A1074" s="1">
        <v>39281</v>
      </c>
      <c r="B1074">
        <v>46.503334000000002</v>
      </c>
      <c r="C1074">
        <v>46.846668000000001</v>
      </c>
      <c r="D1074">
        <v>46.139999000000003</v>
      </c>
      <c r="E1074">
        <v>46.52</v>
      </c>
      <c r="F1074">
        <v>35.749203000000001</v>
      </c>
      <c r="G1074">
        <v>34859700</v>
      </c>
    </row>
    <row r="1075" spans="1:7" x14ac:dyDescent="0.3">
      <c r="A1075" s="1">
        <v>39282</v>
      </c>
      <c r="B1075">
        <v>46.836666000000001</v>
      </c>
      <c r="C1075">
        <v>47.306666999999997</v>
      </c>
      <c r="D1075">
        <v>46.833331999999999</v>
      </c>
      <c r="E1075">
        <v>46.983333999999999</v>
      </c>
      <c r="F1075">
        <v>36.105255</v>
      </c>
      <c r="G1075">
        <v>24539100</v>
      </c>
    </row>
    <row r="1076" spans="1:7" x14ac:dyDescent="0.3">
      <c r="A1076" s="1">
        <v>39283</v>
      </c>
      <c r="B1076">
        <v>47.216667000000001</v>
      </c>
      <c r="C1076">
        <v>47.383335000000002</v>
      </c>
      <c r="D1076">
        <v>46.400002000000001</v>
      </c>
      <c r="E1076">
        <v>46.66</v>
      </c>
      <c r="F1076">
        <v>35.856785000000002</v>
      </c>
      <c r="G1076">
        <v>48010800</v>
      </c>
    </row>
    <row r="1077" spans="1:7" x14ac:dyDescent="0.3">
      <c r="A1077" s="1">
        <v>39286</v>
      </c>
      <c r="B1077">
        <v>47.619999</v>
      </c>
      <c r="C1077">
        <v>48.033332999999999</v>
      </c>
      <c r="D1077">
        <v>47.463332999999999</v>
      </c>
      <c r="E1077">
        <v>48.009998000000003</v>
      </c>
      <c r="F1077">
        <v>36.894226000000003</v>
      </c>
      <c r="G1077">
        <v>35516700</v>
      </c>
    </row>
    <row r="1078" spans="1:7" x14ac:dyDescent="0.3">
      <c r="A1078" s="1">
        <v>39287</v>
      </c>
      <c r="B1078">
        <v>47.666668000000001</v>
      </c>
      <c r="C1078">
        <v>47.763331999999998</v>
      </c>
      <c r="D1078">
        <v>46.27</v>
      </c>
      <c r="E1078">
        <v>46.366664999999998</v>
      </c>
      <c r="F1078">
        <v>35.631366999999997</v>
      </c>
      <c r="G1078">
        <v>53650200</v>
      </c>
    </row>
    <row r="1079" spans="1:7" x14ac:dyDescent="0.3">
      <c r="A1079" s="1">
        <v>39288</v>
      </c>
      <c r="B1079">
        <v>47.07</v>
      </c>
      <c r="C1079">
        <v>47.333331999999999</v>
      </c>
      <c r="D1079">
        <v>46.066665999999998</v>
      </c>
      <c r="E1079">
        <v>46.633335000000002</v>
      </c>
      <c r="F1079">
        <v>35.836288000000003</v>
      </c>
      <c r="G1079">
        <v>45873600</v>
      </c>
    </row>
    <row r="1080" spans="1:7" x14ac:dyDescent="0.3">
      <c r="A1080" s="1">
        <v>39289</v>
      </c>
      <c r="B1080">
        <v>45.676665999999997</v>
      </c>
      <c r="C1080">
        <v>45.720001000000003</v>
      </c>
      <c r="D1080">
        <v>43.256667999999998</v>
      </c>
      <c r="E1080">
        <v>44.256667999999998</v>
      </c>
      <c r="F1080">
        <v>34.009895</v>
      </c>
      <c r="G1080">
        <v>99222600</v>
      </c>
    </row>
    <row r="1081" spans="1:7" x14ac:dyDescent="0.3">
      <c r="A1081" s="1">
        <v>39290</v>
      </c>
      <c r="B1081">
        <v>44.503334000000002</v>
      </c>
      <c r="C1081">
        <v>44.813332000000003</v>
      </c>
      <c r="D1081">
        <v>43.433334000000002</v>
      </c>
      <c r="E1081">
        <v>43.683334000000002</v>
      </c>
      <c r="F1081">
        <v>33.569302</v>
      </c>
      <c r="G1081">
        <v>64008900</v>
      </c>
    </row>
    <row r="1082" spans="1:7" x14ac:dyDescent="0.3">
      <c r="A1082" s="1">
        <v>39293</v>
      </c>
      <c r="B1082">
        <v>44.166668000000001</v>
      </c>
      <c r="C1082">
        <v>45.490001999999997</v>
      </c>
      <c r="D1082">
        <v>44.166668000000001</v>
      </c>
      <c r="E1082">
        <v>45.113334999999999</v>
      </c>
      <c r="F1082">
        <v>34.668213000000002</v>
      </c>
      <c r="G1082">
        <v>50423400</v>
      </c>
    </row>
    <row r="1083" spans="1:7" x14ac:dyDescent="0.3">
      <c r="A1083" s="1">
        <v>39294</v>
      </c>
      <c r="B1083">
        <v>45.723331000000002</v>
      </c>
      <c r="C1083">
        <v>45.880001</v>
      </c>
      <c r="D1083">
        <v>44.189999</v>
      </c>
      <c r="E1083">
        <v>44.189999</v>
      </c>
      <c r="F1083">
        <v>33.958663999999999</v>
      </c>
      <c r="G1083">
        <v>63243600</v>
      </c>
    </row>
    <row r="1084" spans="1:7" x14ac:dyDescent="0.3">
      <c r="A1084" s="1">
        <v>39295</v>
      </c>
      <c r="B1084">
        <v>43.639999000000003</v>
      </c>
      <c r="C1084">
        <v>44.41</v>
      </c>
      <c r="D1084">
        <v>43.150002000000001</v>
      </c>
      <c r="E1084">
        <v>44.016666000000001</v>
      </c>
      <c r="F1084">
        <v>33.825474</v>
      </c>
      <c r="G1084">
        <v>106336500</v>
      </c>
    </row>
    <row r="1085" spans="1:7" x14ac:dyDescent="0.3">
      <c r="A1085" s="1">
        <v>39296</v>
      </c>
      <c r="B1085">
        <v>44.066665999999998</v>
      </c>
      <c r="C1085">
        <v>44.766666000000001</v>
      </c>
      <c r="D1085">
        <v>43.946666999999998</v>
      </c>
      <c r="E1085">
        <v>44.503334000000002</v>
      </c>
      <c r="F1085">
        <v>34.199447999999997</v>
      </c>
      <c r="G1085">
        <v>46615800</v>
      </c>
    </row>
    <row r="1086" spans="1:7" x14ac:dyDescent="0.3">
      <c r="A1086" s="1">
        <v>39297</v>
      </c>
      <c r="B1086">
        <v>44.466667000000001</v>
      </c>
      <c r="C1086">
        <v>44.5</v>
      </c>
      <c r="D1086">
        <v>42.253334000000002</v>
      </c>
      <c r="E1086">
        <v>42.583331999999999</v>
      </c>
      <c r="F1086">
        <v>32.723990999999998</v>
      </c>
      <c r="G1086">
        <v>64852500</v>
      </c>
    </row>
    <row r="1087" spans="1:7" x14ac:dyDescent="0.3">
      <c r="A1087" s="1">
        <v>39300</v>
      </c>
      <c r="B1087">
        <v>43.07</v>
      </c>
      <c r="C1087">
        <v>43.636665000000001</v>
      </c>
      <c r="D1087">
        <v>42.183334000000002</v>
      </c>
      <c r="E1087">
        <v>43.343333999999999</v>
      </c>
      <c r="F1087">
        <v>33.308022000000001</v>
      </c>
      <c r="G1087">
        <v>72395400</v>
      </c>
    </row>
    <row r="1088" spans="1:7" x14ac:dyDescent="0.3">
      <c r="A1088" s="1">
        <v>39301</v>
      </c>
      <c r="B1088">
        <v>43.169998</v>
      </c>
      <c r="C1088">
        <v>44.136665000000001</v>
      </c>
      <c r="D1088">
        <v>42.98</v>
      </c>
      <c r="E1088">
        <v>43.666668000000001</v>
      </c>
      <c r="F1088">
        <v>33.556502999999999</v>
      </c>
      <c r="G1088">
        <v>54839100</v>
      </c>
    </row>
    <row r="1089" spans="1:7" x14ac:dyDescent="0.3">
      <c r="A1089" s="1">
        <v>39302</v>
      </c>
      <c r="B1089">
        <v>44.546664999999997</v>
      </c>
      <c r="C1089">
        <v>45.490001999999997</v>
      </c>
      <c r="D1089">
        <v>44.496665999999998</v>
      </c>
      <c r="E1089">
        <v>45.133335000000002</v>
      </c>
      <c r="F1089">
        <v>34.683585999999998</v>
      </c>
      <c r="G1089">
        <v>50678700</v>
      </c>
    </row>
    <row r="1090" spans="1:7" x14ac:dyDescent="0.3">
      <c r="A1090" s="1">
        <v>39303</v>
      </c>
      <c r="B1090">
        <v>43.753334000000002</v>
      </c>
      <c r="C1090">
        <v>44.266666000000001</v>
      </c>
      <c r="D1090">
        <v>42.953335000000003</v>
      </c>
      <c r="E1090">
        <v>43.266666000000001</v>
      </c>
      <c r="F1090">
        <v>33.249119</v>
      </c>
      <c r="G1090">
        <v>78721500</v>
      </c>
    </row>
    <row r="1091" spans="1:7" x14ac:dyDescent="0.3">
      <c r="A1091" s="1">
        <v>39304</v>
      </c>
      <c r="B1091">
        <v>42.356667000000002</v>
      </c>
      <c r="C1091">
        <v>43.686667999999997</v>
      </c>
      <c r="D1091">
        <v>41.963332999999999</v>
      </c>
      <c r="E1091">
        <v>42.516666000000001</v>
      </c>
      <c r="F1091">
        <v>32.672756</v>
      </c>
      <c r="G1091">
        <v>82478700</v>
      </c>
    </row>
    <row r="1092" spans="1:7" x14ac:dyDescent="0.3">
      <c r="A1092" s="1">
        <v>39307</v>
      </c>
      <c r="B1092">
        <v>43.516666000000001</v>
      </c>
      <c r="C1092">
        <v>43.786667000000001</v>
      </c>
      <c r="D1092">
        <v>42.91</v>
      </c>
      <c r="E1092">
        <v>42.936667999999997</v>
      </c>
      <c r="F1092">
        <v>32.995525000000001</v>
      </c>
      <c r="G1092">
        <v>39933300</v>
      </c>
    </row>
    <row r="1093" spans="1:7" x14ac:dyDescent="0.3">
      <c r="A1093" s="1">
        <v>39308</v>
      </c>
      <c r="B1093">
        <v>43.163333999999999</v>
      </c>
      <c r="C1093">
        <v>43.25</v>
      </c>
      <c r="D1093">
        <v>41.666668000000001</v>
      </c>
      <c r="E1093">
        <v>41.826667999999998</v>
      </c>
      <c r="F1093">
        <v>32.142521000000002</v>
      </c>
      <c r="G1093">
        <v>50445600</v>
      </c>
    </row>
    <row r="1094" spans="1:7" x14ac:dyDescent="0.3">
      <c r="A1094" s="1">
        <v>39309</v>
      </c>
      <c r="B1094">
        <v>41.369999</v>
      </c>
      <c r="C1094">
        <v>41.810001</v>
      </c>
      <c r="D1094">
        <v>40.016666000000001</v>
      </c>
      <c r="E1094">
        <v>40.183334000000002</v>
      </c>
      <c r="F1094">
        <v>30.879656000000001</v>
      </c>
      <c r="G1094">
        <v>77352600</v>
      </c>
    </row>
    <row r="1095" spans="1:7" x14ac:dyDescent="0.3">
      <c r="A1095" s="1">
        <v>39310</v>
      </c>
      <c r="B1095">
        <v>39.383335000000002</v>
      </c>
      <c r="C1095">
        <v>39.896667000000001</v>
      </c>
      <c r="D1095">
        <v>37.136665000000001</v>
      </c>
      <c r="E1095">
        <v>39.5</v>
      </c>
      <c r="F1095">
        <v>30.354551000000001</v>
      </c>
      <c r="G1095">
        <v>140054700</v>
      </c>
    </row>
    <row r="1096" spans="1:7" x14ac:dyDescent="0.3">
      <c r="A1096" s="1">
        <v>39311</v>
      </c>
      <c r="B1096">
        <v>41</v>
      </c>
      <c r="C1096">
        <v>42.293334999999999</v>
      </c>
      <c r="D1096">
        <v>39.546664999999997</v>
      </c>
      <c r="E1096">
        <v>40.75</v>
      </c>
      <c r="F1096">
        <v>31.315125999999999</v>
      </c>
      <c r="G1096">
        <v>99855300</v>
      </c>
    </row>
    <row r="1097" spans="1:7" x14ac:dyDescent="0.3">
      <c r="A1097" s="1">
        <v>39314</v>
      </c>
      <c r="B1097">
        <v>41.203335000000003</v>
      </c>
      <c r="C1097">
        <v>41.356667000000002</v>
      </c>
      <c r="D1097">
        <v>40.123333000000002</v>
      </c>
      <c r="E1097">
        <v>40.833331999999999</v>
      </c>
      <c r="F1097">
        <v>31.379173000000002</v>
      </c>
      <c r="G1097">
        <v>64116300</v>
      </c>
    </row>
    <row r="1098" spans="1:7" x14ac:dyDescent="0.3">
      <c r="A1098" s="1">
        <v>39315</v>
      </c>
      <c r="B1098">
        <v>40.626666999999998</v>
      </c>
      <c r="C1098">
        <v>41.166668000000001</v>
      </c>
      <c r="D1098">
        <v>40.346668000000001</v>
      </c>
      <c r="E1098">
        <v>40.683334000000002</v>
      </c>
      <c r="F1098">
        <v>31.263901000000001</v>
      </c>
      <c r="G1098">
        <v>43294500</v>
      </c>
    </row>
    <row r="1099" spans="1:7" x14ac:dyDescent="0.3">
      <c r="A1099" s="1">
        <v>39316</v>
      </c>
      <c r="B1099">
        <v>41.366664999999998</v>
      </c>
      <c r="C1099">
        <v>42.533332999999999</v>
      </c>
      <c r="D1099">
        <v>41.366664999999998</v>
      </c>
      <c r="E1099">
        <v>42.433334000000002</v>
      </c>
      <c r="F1099">
        <v>32.608727000000002</v>
      </c>
      <c r="G1099">
        <v>57893700</v>
      </c>
    </row>
    <row r="1100" spans="1:7" x14ac:dyDescent="0.3">
      <c r="A1100" s="1">
        <v>39317</v>
      </c>
      <c r="B1100">
        <v>42.830002</v>
      </c>
      <c r="C1100">
        <v>42.993332000000002</v>
      </c>
      <c r="D1100">
        <v>42.056666999999997</v>
      </c>
      <c r="E1100">
        <v>42.650002000000001</v>
      </c>
      <c r="F1100">
        <v>32.775219</v>
      </c>
      <c r="G1100">
        <v>46373700</v>
      </c>
    </row>
    <row r="1101" spans="1:7" x14ac:dyDescent="0.3">
      <c r="A1101" s="1">
        <v>39318</v>
      </c>
      <c r="B1101">
        <v>42.663333999999999</v>
      </c>
      <c r="C1101">
        <v>43.759998000000003</v>
      </c>
      <c r="D1101">
        <v>42.533332999999999</v>
      </c>
      <c r="E1101">
        <v>43.666668000000001</v>
      </c>
      <c r="F1101">
        <v>33.556502999999999</v>
      </c>
      <c r="G1101">
        <v>52962000</v>
      </c>
    </row>
    <row r="1102" spans="1:7" x14ac:dyDescent="0.3">
      <c r="A1102" s="1">
        <v>39321</v>
      </c>
      <c r="B1102">
        <v>43.623333000000002</v>
      </c>
      <c r="C1102">
        <v>44.599997999999999</v>
      </c>
      <c r="D1102">
        <v>43.490001999999997</v>
      </c>
      <c r="E1102">
        <v>43.866664999999998</v>
      </c>
      <c r="F1102">
        <v>33.710189999999997</v>
      </c>
      <c r="G1102">
        <v>28239300</v>
      </c>
    </row>
    <row r="1103" spans="1:7" x14ac:dyDescent="0.3">
      <c r="A1103" s="1">
        <v>39322</v>
      </c>
      <c r="B1103">
        <v>43.346668000000001</v>
      </c>
      <c r="C1103">
        <v>43.503334000000002</v>
      </c>
      <c r="D1103">
        <v>41.876666999999998</v>
      </c>
      <c r="E1103">
        <v>42.083331999999999</v>
      </c>
      <c r="F1103">
        <v>32.339751999999997</v>
      </c>
      <c r="G1103">
        <v>56966400</v>
      </c>
    </row>
    <row r="1104" spans="1:7" x14ac:dyDescent="0.3">
      <c r="A1104" s="1">
        <v>39323</v>
      </c>
      <c r="B1104">
        <v>42.863334999999999</v>
      </c>
      <c r="C1104">
        <v>43.963332999999999</v>
      </c>
      <c r="D1104">
        <v>42.683334000000002</v>
      </c>
      <c r="E1104">
        <v>43.75</v>
      </c>
      <c r="F1104">
        <v>33.620541000000003</v>
      </c>
      <c r="G1104">
        <v>42499800</v>
      </c>
    </row>
    <row r="1105" spans="1:7" x14ac:dyDescent="0.3">
      <c r="A1105" s="1">
        <v>39324</v>
      </c>
      <c r="B1105">
        <v>43.266666000000001</v>
      </c>
      <c r="C1105">
        <v>44.139999000000003</v>
      </c>
      <c r="D1105">
        <v>43.066665999999998</v>
      </c>
      <c r="E1105">
        <v>43.526668999999998</v>
      </c>
      <c r="F1105">
        <v>33.448929</v>
      </c>
      <c r="G1105">
        <v>29959500</v>
      </c>
    </row>
    <row r="1106" spans="1:7" x14ac:dyDescent="0.3">
      <c r="A1106" s="1">
        <v>39325</v>
      </c>
      <c r="B1106">
        <v>44.666668000000001</v>
      </c>
      <c r="C1106">
        <v>45.400002000000001</v>
      </c>
      <c r="D1106">
        <v>44.330002</v>
      </c>
      <c r="E1106">
        <v>44.650002000000001</v>
      </c>
      <c r="F1106">
        <v>34.312159999999999</v>
      </c>
      <c r="G1106">
        <v>53820900</v>
      </c>
    </row>
    <row r="1107" spans="1:7" x14ac:dyDescent="0.3">
      <c r="A1107" s="1">
        <v>39329</v>
      </c>
      <c r="B1107">
        <v>44.216667000000001</v>
      </c>
      <c r="C1107">
        <v>45.726664999999997</v>
      </c>
      <c r="D1107">
        <v>44.216667000000001</v>
      </c>
      <c r="E1107">
        <v>45.403331999999999</v>
      </c>
      <c r="F1107">
        <v>34.891067999999997</v>
      </c>
      <c r="G1107">
        <v>33802200</v>
      </c>
    </row>
    <row r="1108" spans="1:7" x14ac:dyDescent="0.3">
      <c r="A1108" s="1">
        <v>39330</v>
      </c>
      <c r="B1108">
        <v>45.02</v>
      </c>
      <c r="C1108">
        <v>45.02</v>
      </c>
      <c r="D1108">
        <v>44.256667999999998</v>
      </c>
      <c r="E1108">
        <v>44.716667000000001</v>
      </c>
      <c r="F1108">
        <v>34.363388</v>
      </c>
      <c r="G1108">
        <v>38522400</v>
      </c>
    </row>
    <row r="1109" spans="1:7" x14ac:dyDescent="0.3">
      <c r="A1109" s="1">
        <v>39331</v>
      </c>
      <c r="B1109">
        <v>44.970001000000003</v>
      </c>
      <c r="C1109">
        <v>45.290000999999997</v>
      </c>
      <c r="D1109">
        <v>44.636665000000001</v>
      </c>
      <c r="E1109">
        <v>45.066665999999998</v>
      </c>
      <c r="F1109">
        <v>34.632354999999997</v>
      </c>
      <c r="G1109">
        <v>20809800</v>
      </c>
    </row>
    <row r="1110" spans="1:7" x14ac:dyDescent="0.3">
      <c r="A1110" s="1">
        <v>39332</v>
      </c>
      <c r="B1110">
        <v>44.243332000000002</v>
      </c>
      <c r="C1110">
        <v>44.426665999999997</v>
      </c>
      <c r="D1110">
        <v>43.683334000000002</v>
      </c>
      <c r="E1110">
        <v>44.049999</v>
      </c>
      <c r="F1110">
        <v>33.851073999999997</v>
      </c>
      <c r="G1110">
        <v>48953400</v>
      </c>
    </row>
    <row r="1111" spans="1:7" x14ac:dyDescent="0.3">
      <c r="A1111" s="1">
        <v>39335</v>
      </c>
      <c r="B1111">
        <v>44.666668000000001</v>
      </c>
      <c r="C1111">
        <v>44.686667999999997</v>
      </c>
      <c r="D1111">
        <v>43.419998</v>
      </c>
      <c r="E1111">
        <v>44.083331999999999</v>
      </c>
      <c r="F1111">
        <v>33.876694000000001</v>
      </c>
      <c r="G1111">
        <v>32317200</v>
      </c>
    </row>
    <row r="1112" spans="1:7" x14ac:dyDescent="0.3">
      <c r="A1112" s="1">
        <v>39336</v>
      </c>
      <c r="B1112">
        <v>44.603332999999999</v>
      </c>
      <c r="C1112">
        <v>45.150002000000001</v>
      </c>
      <c r="D1112">
        <v>44.546664999999997</v>
      </c>
      <c r="E1112">
        <v>44.973331000000002</v>
      </c>
      <c r="F1112">
        <v>34.560619000000003</v>
      </c>
      <c r="G1112">
        <v>32632200</v>
      </c>
    </row>
    <row r="1113" spans="1:7" x14ac:dyDescent="0.3">
      <c r="A1113" s="1">
        <v>39337</v>
      </c>
      <c r="B1113">
        <v>44.743332000000002</v>
      </c>
      <c r="C1113">
        <v>45.330002</v>
      </c>
      <c r="D1113">
        <v>44.516666000000001</v>
      </c>
      <c r="E1113">
        <v>45.133335000000002</v>
      </c>
      <c r="F1113">
        <v>34.683585999999998</v>
      </c>
      <c r="G1113">
        <v>29448900</v>
      </c>
    </row>
    <row r="1114" spans="1:7" x14ac:dyDescent="0.3">
      <c r="A1114" s="1">
        <v>39338</v>
      </c>
      <c r="B1114">
        <v>45.436667999999997</v>
      </c>
      <c r="C1114">
        <v>45.963332999999999</v>
      </c>
      <c r="D1114">
        <v>45.296664999999997</v>
      </c>
      <c r="E1114">
        <v>45.633335000000002</v>
      </c>
      <c r="F1114">
        <v>35.067824999999999</v>
      </c>
      <c r="G1114">
        <v>22941300</v>
      </c>
    </row>
    <row r="1115" spans="1:7" x14ac:dyDescent="0.3">
      <c r="A1115" s="1">
        <v>39339</v>
      </c>
      <c r="B1115">
        <v>45.416668000000001</v>
      </c>
      <c r="C1115">
        <v>45.873333000000002</v>
      </c>
      <c r="D1115">
        <v>45.189999</v>
      </c>
      <c r="E1115">
        <v>45.723331000000002</v>
      </c>
      <c r="F1115">
        <v>35.136977999999999</v>
      </c>
      <c r="G1115">
        <v>17142600</v>
      </c>
    </row>
    <row r="1116" spans="1:7" x14ac:dyDescent="0.3">
      <c r="A1116" s="1">
        <v>39342</v>
      </c>
      <c r="B1116">
        <v>45.373333000000002</v>
      </c>
      <c r="C1116">
        <v>45.526668999999998</v>
      </c>
      <c r="D1116">
        <v>44.906666000000001</v>
      </c>
      <c r="E1116">
        <v>45.433334000000002</v>
      </c>
      <c r="F1116">
        <v>34.914127000000001</v>
      </c>
      <c r="G1116">
        <v>22866300</v>
      </c>
    </row>
    <row r="1117" spans="1:7" x14ac:dyDescent="0.3">
      <c r="A1117" s="1">
        <v>39343</v>
      </c>
      <c r="B1117">
        <v>45.566665999999998</v>
      </c>
      <c r="C1117">
        <v>47.716667000000001</v>
      </c>
      <c r="D1117">
        <v>45.366664999999998</v>
      </c>
      <c r="E1117">
        <v>47.633335000000002</v>
      </c>
      <c r="F1117">
        <v>36.604762999999998</v>
      </c>
      <c r="G1117">
        <v>68338200</v>
      </c>
    </row>
    <row r="1118" spans="1:7" x14ac:dyDescent="0.3">
      <c r="A1118" s="1">
        <v>39344</v>
      </c>
      <c r="B1118">
        <v>47.766666000000001</v>
      </c>
      <c r="C1118">
        <v>48.626666999999998</v>
      </c>
      <c r="D1118">
        <v>47.693333000000003</v>
      </c>
      <c r="E1118">
        <v>47.849997999999999</v>
      </c>
      <c r="F1118">
        <v>36.771254999999996</v>
      </c>
      <c r="G1118">
        <v>63006000</v>
      </c>
    </row>
    <row r="1119" spans="1:7" x14ac:dyDescent="0.3">
      <c r="A1119" s="1">
        <v>39345</v>
      </c>
      <c r="B1119">
        <v>47.970001000000003</v>
      </c>
      <c r="C1119">
        <v>48.276668999999998</v>
      </c>
      <c r="D1119">
        <v>47.416668000000001</v>
      </c>
      <c r="E1119">
        <v>47.700001</v>
      </c>
      <c r="F1119">
        <v>36.655987000000003</v>
      </c>
      <c r="G1119">
        <v>34842000</v>
      </c>
    </row>
    <row r="1120" spans="1:7" x14ac:dyDescent="0.3">
      <c r="A1120" s="1">
        <v>39346</v>
      </c>
      <c r="B1120">
        <v>48.256667999999998</v>
      </c>
      <c r="C1120">
        <v>48.48</v>
      </c>
      <c r="D1120">
        <v>48.173332000000002</v>
      </c>
      <c r="E1120">
        <v>48.333331999999999</v>
      </c>
      <c r="F1120">
        <v>37.142693000000001</v>
      </c>
      <c r="G1120">
        <v>30381000</v>
      </c>
    </row>
    <row r="1121" spans="1:7" x14ac:dyDescent="0.3">
      <c r="A1121" s="1">
        <v>39349</v>
      </c>
      <c r="B1121">
        <v>49.333331999999999</v>
      </c>
      <c r="C1121">
        <v>49.333331999999999</v>
      </c>
      <c r="D1121">
        <v>48.666668000000001</v>
      </c>
      <c r="E1121">
        <v>48.933334000000002</v>
      </c>
      <c r="F1121">
        <v>37.603779000000003</v>
      </c>
      <c r="G1121">
        <v>31511400</v>
      </c>
    </row>
    <row r="1122" spans="1:7" x14ac:dyDescent="0.3">
      <c r="A1122" s="1">
        <v>39350</v>
      </c>
      <c r="B1122">
        <v>48.533332999999999</v>
      </c>
      <c r="C1122">
        <v>48.950001</v>
      </c>
      <c r="D1122">
        <v>48.223331000000002</v>
      </c>
      <c r="E1122">
        <v>48.75</v>
      </c>
      <c r="F1122">
        <v>37.462887000000002</v>
      </c>
      <c r="G1122">
        <v>28052400</v>
      </c>
    </row>
    <row r="1123" spans="1:7" x14ac:dyDescent="0.3">
      <c r="A1123" s="1">
        <v>39351</v>
      </c>
      <c r="B1123">
        <v>49.400002000000001</v>
      </c>
      <c r="C1123">
        <v>49.549999</v>
      </c>
      <c r="D1123">
        <v>49.043334999999999</v>
      </c>
      <c r="E1123">
        <v>49.400002000000001</v>
      </c>
      <c r="F1123">
        <v>37.962398999999998</v>
      </c>
      <c r="G1123">
        <v>27536400</v>
      </c>
    </row>
    <row r="1124" spans="1:7" x14ac:dyDescent="0.3">
      <c r="A1124" s="1">
        <v>39352</v>
      </c>
      <c r="B1124">
        <v>50.163333999999999</v>
      </c>
      <c r="C1124">
        <v>50.666668000000001</v>
      </c>
      <c r="D1124">
        <v>49.643332999999998</v>
      </c>
      <c r="E1124">
        <v>50.133335000000002</v>
      </c>
      <c r="F1124">
        <v>38.525936000000002</v>
      </c>
      <c r="G1124">
        <v>32771700</v>
      </c>
    </row>
    <row r="1125" spans="1:7" x14ac:dyDescent="0.3">
      <c r="A1125" s="1">
        <v>39353</v>
      </c>
      <c r="B1125">
        <v>50.25</v>
      </c>
      <c r="C1125">
        <v>50.396667000000001</v>
      </c>
      <c r="D1125">
        <v>49.456665000000001</v>
      </c>
      <c r="E1125">
        <v>49.816665999999998</v>
      </c>
      <c r="F1125">
        <v>38.282581</v>
      </c>
      <c r="G1125">
        <v>40628400</v>
      </c>
    </row>
    <row r="1126" spans="1:7" x14ac:dyDescent="0.3">
      <c r="A1126" s="1">
        <v>39356</v>
      </c>
      <c r="B1126">
        <v>50.290000999999997</v>
      </c>
      <c r="C1126">
        <v>51.59</v>
      </c>
      <c r="D1126">
        <v>50.056666999999997</v>
      </c>
      <c r="E1126">
        <v>51.383335000000002</v>
      </c>
      <c r="F1126">
        <v>39.486514999999997</v>
      </c>
      <c r="G1126">
        <v>38391000</v>
      </c>
    </row>
    <row r="1127" spans="1:7" x14ac:dyDescent="0.3">
      <c r="A1127" s="1">
        <v>39357</v>
      </c>
      <c r="B1127">
        <v>51.869999</v>
      </c>
      <c r="C1127">
        <v>52.330002</v>
      </c>
      <c r="D1127">
        <v>51.223331000000002</v>
      </c>
      <c r="E1127">
        <v>51.733333999999999</v>
      </c>
      <c r="F1127">
        <v>39.755488999999997</v>
      </c>
      <c r="G1127">
        <v>40943400</v>
      </c>
    </row>
    <row r="1128" spans="1:7" x14ac:dyDescent="0.3">
      <c r="A1128" s="1">
        <v>39358</v>
      </c>
      <c r="B1128">
        <v>51.580002</v>
      </c>
      <c r="C1128">
        <v>51.753334000000002</v>
      </c>
      <c r="D1128">
        <v>50.166668000000001</v>
      </c>
      <c r="E1128">
        <v>50.166668000000001</v>
      </c>
      <c r="F1128">
        <v>38.551544</v>
      </c>
      <c r="G1128">
        <v>49248300</v>
      </c>
    </row>
    <row r="1129" spans="1:7" x14ac:dyDescent="0.3">
      <c r="A1129" s="1">
        <v>39359</v>
      </c>
      <c r="B1129">
        <v>50.366664999999998</v>
      </c>
      <c r="C1129">
        <v>50.823334000000003</v>
      </c>
      <c r="D1129">
        <v>49.810001</v>
      </c>
      <c r="E1129">
        <v>50.666668000000001</v>
      </c>
      <c r="F1129">
        <v>38.935786999999998</v>
      </c>
      <c r="G1129">
        <v>23239800</v>
      </c>
    </row>
    <row r="1130" spans="1:7" x14ac:dyDescent="0.3">
      <c r="A1130" s="1">
        <v>39360</v>
      </c>
      <c r="B1130">
        <v>51.216667000000001</v>
      </c>
      <c r="C1130">
        <v>52.59</v>
      </c>
      <c r="D1130">
        <v>51.166668000000001</v>
      </c>
      <c r="E1130">
        <v>52.356667000000002</v>
      </c>
      <c r="F1130">
        <v>40.234496999999998</v>
      </c>
      <c r="G1130">
        <v>64093800</v>
      </c>
    </row>
    <row r="1131" spans="1:7" x14ac:dyDescent="0.3">
      <c r="A1131" s="1">
        <v>39363</v>
      </c>
      <c r="B1131">
        <v>51.663333999999999</v>
      </c>
      <c r="C1131">
        <v>51.950001</v>
      </c>
      <c r="D1131">
        <v>51.436667999999997</v>
      </c>
      <c r="E1131">
        <v>51.799999</v>
      </c>
      <c r="F1131">
        <v>39.806716999999999</v>
      </c>
      <c r="G1131">
        <v>32786100</v>
      </c>
    </row>
    <row r="1132" spans="1:7" x14ac:dyDescent="0.3">
      <c r="A1132" s="1">
        <v>39364</v>
      </c>
      <c r="B1132">
        <v>52.18</v>
      </c>
      <c r="C1132">
        <v>52.646667000000001</v>
      </c>
      <c r="D1132">
        <v>51.966667000000001</v>
      </c>
      <c r="E1132">
        <v>52.606667000000002</v>
      </c>
      <c r="F1132">
        <v>40.426608999999999</v>
      </c>
      <c r="G1132">
        <v>30145200</v>
      </c>
    </row>
    <row r="1133" spans="1:7" x14ac:dyDescent="0.3">
      <c r="A1133" s="1">
        <v>39365</v>
      </c>
      <c r="B1133">
        <v>52.443333000000003</v>
      </c>
      <c r="C1133">
        <v>52.856667000000002</v>
      </c>
      <c r="D1133">
        <v>52.153331999999999</v>
      </c>
      <c r="E1133">
        <v>52.676665999999997</v>
      </c>
      <c r="F1133">
        <v>40.480404</v>
      </c>
      <c r="G1133">
        <v>36825900</v>
      </c>
    </row>
    <row r="1134" spans="1:7" x14ac:dyDescent="0.3">
      <c r="A1134" s="1">
        <v>39366</v>
      </c>
      <c r="B1134">
        <v>53.34</v>
      </c>
      <c r="C1134">
        <v>53.599997999999999</v>
      </c>
      <c r="D1134">
        <v>51.286667000000001</v>
      </c>
      <c r="E1134">
        <v>52.213332999999999</v>
      </c>
      <c r="F1134">
        <v>40.124358999999998</v>
      </c>
      <c r="G1134">
        <v>71038800</v>
      </c>
    </row>
    <row r="1135" spans="1:7" x14ac:dyDescent="0.3">
      <c r="A1135" s="1">
        <v>39367</v>
      </c>
      <c r="B1135">
        <v>52.456665000000001</v>
      </c>
      <c r="C1135">
        <v>53.166668000000001</v>
      </c>
      <c r="D1135">
        <v>52.286667000000001</v>
      </c>
      <c r="E1135">
        <v>53.166668000000001</v>
      </c>
      <c r="F1135">
        <v>40.856955999999997</v>
      </c>
      <c r="G1135">
        <v>27468300</v>
      </c>
    </row>
    <row r="1136" spans="1:7" x14ac:dyDescent="0.3">
      <c r="A1136" s="1">
        <v>39370</v>
      </c>
      <c r="B1136">
        <v>53.256667999999998</v>
      </c>
      <c r="C1136">
        <v>53.383335000000002</v>
      </c>
      <c r="D1136">
        <v>51.836666000000001</v>
      </c>
      <c r="E1136">
        <v>52.516666000000001</v>
      </c>
      <c r="F1136">
        <v>40.357460000000003</v>
      </c>
      <c r="G1136">
        <v>40017900</v>
      </c>
    </row>
    <row r="1137" spans="1:7" x14ac:dyDescent="0.3">
      <c r="A1137" s="1">
        <v>39371</v>
      </c>
      <c r="B1137">
        <v>52.163333999999999</v>
      </c>
      <c r="C1137">
        <v>52.189999</v>
      </c>
      <c r="D1137">
        <v>51.183334000000002</v>
      </c>
      <c r="E1137">
        <v>51.543334999999999</v>
      </c>
      <c r="F1137">
        <v>39.609473999999999</v>
      </c>
      <c r="G1137">
        <v>60320100</v>
      </c>
    </row>
    <row r="1138" spans="1:7" x14ac:dyDescent="0.3">
      <c r="A1138" s="1">
        <v>39372</v>
      </c>
      <c r="B1138">
        <v>52.733333999999999</v>
      </c>
      <c r="C1138">
        <v>52.970001000000003</v>
      </c>
      <c r="D1138">
        <v>51.700001</v>
      </c>
      <c r="E1138">
        <v>52.733333999999999</v>
      </c>
      <c r="F1138">
        <v>40.523949000000002</v>
      </c>
      <c r="G1138">
        <v>67459200</v>
      </c>
    </row>
    <row r="1139" spans="1:7" x14ac:dyDescent="0.3">
      <c r="A1139" s="1">
        <v>39373</v>
      </c>
      <c r="B1139">
        <v>51.833331999999999</v>
      </c>
      <c r="C1139">
        <v>53.116664999999998</v>
      </c>
      <c r="D1139">
        <v>51.759998000000003</v>
      </c>
      <c r="E1139">
        <v>53</v>
      </c>
      <c r="F1139">
        <v>40.728886000000003</v>
      </c>
      <c r="G1139">
        <v>55143300</v>
      </c>
    </row>
    <row r="1140" spans="1:7" x14ac:dyDescent="0.3">
      <c r="A1140" s="1">
        <v>39374</v>
      </c>
      <c r="B1140">
        <v>52.536667000000001</v>
      </c>
      <c r="C1140">
        <v>52.66</v>
      </c>
      <c r="D1140">
        <v>50.296664999999997</v>
      </c>
      <c r="E1140">
        <v>50.733333999999999</v>
      </c>
      <c r="F1140">
        <v>38.987011000000003</v>
      </c>
      <c r="G1140">
        <v>82591500</v>
      </c>
    </row>
    <row r="1141" spans="1:7" x14ac:dyDescent="0.3">
      <c r="A1141" s="1">
        <v>39377</v>
      </c>
      <c r="B1141">
        <v>50.233333999999999</v>
      </c>
      <c r="C1141">
        <v>51.103332999999999</v>
      </c>
      <c r="D1141">
        <v>49.663333999999999</v>
      </c>
      <c r="E1141">
        <v>51.099997999999999</v>
      </c>
      <c r="F1141">
        <v>39.268787000000003</v>
      </c>
      <c r="G1141">
        <v>60902100</v>
      </c>
    </row>
    <row r="1142" spans="1:7" x14ac:dyDescent="0.3">
      <c r="A1142" s="1">
        <v>39378</v>
      </c>
      <c r="B1142">
        <v>51.753334000000002</v>
      </c>
      <c r="C1142">
        <v>52.713332999999999</v>
      </c>
      <c r="D1142">
        <v>51.503334000000002</v>
      </c>
      <c r="E1142">
        <v>52.516666000000001</v>
      </c>
      <c r="F1142">
        <v>40.357460000000003</v>
      </c>
      <c r="G1142">
        <v>55527300</v>
      </c>
    </row>
    <row r="1143" spans="1:7" x14ac:dyDescent="0.3">
      <c r="A1143" s="1">
        <v>39379</v>
      </c>
      <c r="B1143">
        <v>52.036667000000001</v>
      </c>
      <c r="C1143">
        <v>52.343333999999999</v>
      </c>
      <c r="D1143">
        <v>50.486668000000002</v>
      </c>
      <c r="E1143">
        <v>52.173332000000002</v>
      </c>
      <c r="F1143">
        <v>40.093615999999997</v>
      </c>
      <c r="G1143">
        <v>49925100</v>
      </c>
    </row>
    <row r="1144" spans="1:7" x14ac:dyDescent="0.3">
      <c r="A1144" s="1">
        <v>39380</v>
      </c>
      <c r="B1144">
        <v>52.863334999999999</v>
      </c>
      <c r="C1144">
        <v>52.983333999999999</v>
      </c>
      <c r="D1144">
        <v>51.916668000000001</v>
      </c>
      <c r="E1144">
        <v>52.836666000000001</v>
      </c>
      <c r="F1144">
        <v>40.603363000000002</v>
      </c>
      <c r="G1144">
        <v>43169400</v>
      </c>
    </row>
    <row r="1145" spans="1:7" x14ac:dyDescent="0.3">
      <c r="A1145" s="1">
        <v>39381</v>
      </c>
      <c r="B1145">
        <v>54.016666000000001</v>
      </c>
      <c r="C1145">
        <v>54.57</v>
      </c>
      <c r="D1145">
        <v>53.5</v>
      </c>
      <c r="E1145">
        <v>54.333331999999999</v>
      </c>
      <c r="F1145">
        <v>41.753501999999997</v>
      </c>
      <c r="G1145">
        <v>44119500</v>
      </c>
    </row>
    <row r="1146" spans="1:7" x14ac:dyDescent="0.3">
      <c r="A1146" s="1">
        <v>39384</v>
      </c>
      <c r="B1146">
        <v>55.233333999999999</v>
      </c>
      <c r="C1146">
        <v>55.583331999999999</v>
      </c>
      <c r="D1146">
        <v>54.939999</v>
      </c>
      <c r="E1146">
        <v>55.583331999999999</v>
      </c>
      <c r="F1146">
        <v>42.714100000000002</v>
      </c>
      <c r="G1146">
        <v>38281200</v>
      </c>
    </row>
    <row r="1147" spans="1:7" x14ac:dyDescent="0.3">
      <c r="A1147" s="1">
        <v>39385</v>
      </c>
      <c r="B1147">
        <v>54.766666000000001</v>
      </c>
      <c r="C1147">
        <v>54.900002000000001</v>
      </c>
      <c r="D1147">
        <v>54.349997999999999</v>
      </c>
      <c r="E1147">
        <v>54.533332999999999</v>
      </c>
      <c r="F1147">
        <v>41.907204</v>
      </c>
      <c r="G1147">
        <v>36921900</v>
      </c>
    </row>
    <row r="1148" spans="1:7" x14ac:dyDescent="0.3">
      <c r="A1148" s="1">
        <v>39386</v>
      </c>
      <c r="B1148">
        <v>55.003334000000002</v>
      </c>
      <c r="C1148">
        <v>55.826667999999998</v>
      </c>
      <c r="D1148">
        <v>54.333331999999999</v>
      </c>
      <c r="E1148">
        <v>55.73</v>
      </c>
      <c r="F1148">
        <v>42.826805</v>
      </c>
      <c r="G1148">
        <v>63320400</v>
      </c>
    </row>
    <row r="1149" spans="1:7" x14ac:dyDescent="0.3">
      <c r="A1149" s="1">
        <v>39387</v>
      </c>
      <c r="B1149">
        <v>54.186667999999997</v>
      </c>
      <c r="C1149">
        <v>54.556666999999997</v>
      </c>
      <c r="D1149">
        <v>53.290000999999997</v>
      </c>
      <c r="E1149">
        <v>53.48</v>
      </c>
      <c r="F1149">
        <v>41.097740000000002</v>
      </c>
      <c r="G1149">
        <v>56598300</v>
      </c>
    </row>
    <row r="1150" spans="1:7" x14ac:dyDescent="0.3">
      <c r="A1150" s="1">
        <v>39388</v>
      </c>
      <c r="B1150">
        <v>53.833331999999999</v>
      </c>
      <c r="C1150">
        <v>54.310001</v>
      </c>
      <c r="D1150">
        <v>52.82</v>
      </c>
      <c r="E1150">
        <v>53.783332999999999</v>
      </c>
      <c r="F1150">
        <v>41.330852999999998</v>
      </c>
      <c r="G1150">
        <v>59190000</v>
      </c>
    </row>
    <row r="1151" spans="1:7" x14ac:dyDescent="0.3">
      <c r="A1151" s="1">
        <v>39391</v>
      </c>
      <c r="B1151">
        <v>52.366664999999998</v>
      </c>
      <c r="C1151">
        <v>52.630001</v>
      </c>
      <c r="D1151">
        <v>51.543334999999999</v>
      </c>
      <c r="E1151">
        <v>51.913333999999999</v>
      </c>
      <c r="F1151">
        <v>39.893805999999998</v>
      </c>
      <c r="G1151">
        <v>43943400</v>
      </c>
    </row>
    <row r="1152" spans="1:7" x14ac:dyDescent="0.3">
      <c r="A1152" s="1">
        <v>39392</v>
      </c>
      <c r="B1152">
        <v>53.426665999999997</v>
      </c>
      <c r="C1152">
        <v>54.09</v>
      </c>
      <c r="D1152">
        <v>52.669998</v>
      </c>
      <c r="E1152">
        <v>53.883335000000002</v>
      </c>
      <c r="F1152">
        <v>41.407688</v>
      </c>
      <c r="G1152">
        <v>40065300</v>
      </c>
    </row>
    <row r="1153" spans="1:7" x14ac:dyDescent="0.3">
      <c r="A1153" s="1">
        <v>39393</v>
      </c>
      <c r="B1153">
        <v>53.093333999999999</v>
      </c>
      <c r="C1153">
        <v>53.553333000000002</v>
      </c>
      <c r="D1153">
        <v>51.906666000000001</v>
      </c>
      <c r="E1153">
        <v>52.166668000000001</v>
      </c>
      <c r="F1153">
        <v>40.088496999999997</v>
      </c>
      <c r="G1153">
        <v>46819800</v>
      </c>
    </row>
    <row r="1154" spans="1:7" x14ac:dyDescent="0.3">
      <c r="A1154" s="1">
        <v>39394</v>
      </c>
      <c r="B1154">
        <v>52.406666000000001</v>
      </c>
      <c r="C1154">
        <v>52.966667000000001</v>
      </c>
      <c r="D1154">
        <v>50.630001</v>
      </c>
      <c r="E1154">
        <v>52.433334000000002</v>
      </c>
      <c r="F1154">
        <v>40.293419</v>
      </c>
      <c r="G1154">
        <v>83404200</v>
      </c>
    </row>
    <row r="1155" spans="1:7" x14ac:dyDescent="0.3">
      <c r="A1155" s="1">
        <v>39395</v>
      </c>
      <c r="B1155">
        <v>51.486668000000002</v>
      </c>
      <c r="C1155">
        <v>52.200001</v>
      </c>
      <c r="D1155">
        <v>50.803333000000002</v>
      </c>
      <c r="E1155">
        <v>51.200001</v>
      </c>
      <c r="F1155">
        <v>39.345633999999997</v>
      </c>
      <c r="G1155">
        <v>52806000</v>
      </c>
    </row>
    <row r="1156" spans="1:7" x14ac:dyDescent="0.3">
      <c r="A1156" s="1">
        <v>39398</v>
      </c>
      <c r="B1156">
        <v>50.483333999999999</v>
      </c>
      <c r="C1156">
        <v>50.796664999999997</v>
      </c>
      <c r="D1156">
        <v>48.34</v>
      </c>
      <c r="E1156">
        <v>48.366664999999998</v>
      </c>
      <c r="F1156">
        <v>37.168301</v>
      </c>
      <c r="G1156">
        <v>69956100</v>
      </c>
    </row>
    <row r="1157" spans="1:7" x14ac:dyDescent="0.3">
      <c r="A1157" s="1">
        <v>39399</v>
      </c>
      <c r="B1157">
        <v>50.299999</v>
      </c>
      <c r="C1157">
        <v>51.973331000000002</v>
      </c>
      <c r="D1157">
        <v>50.09</v>
      </c>
      <c r="E1157">
        <v>51.783332999999999</v>
      </c>
      <c r="F1157">
        <v>39.793903</v>
      </c>
      <c r="G1157">
        <v>74957100</v>
      </c>
    </row>
    <row r="1158" spans="1:7" x14ac:dyDescent="0.3">
      <c r="A1158" s="1">
        <v>39400</v>
      </c>
      <c r="B1158">
        <v>52.77</v>
      </c>
      <c r="C1158">
        <v>53.099997999999999</v>
      </c>
      <c r="D1158">
        <v>51.459999000000003</v>
      </c>
      <c r="E1158">
        <v>51.833331999999999</v>
      </c>
      <c r="F1158">
        <v>39.832324999999997</v>
      </c>
      <c r="G1158">
        <v>47813100</v>
      </c>
    </row>
    <row r="1159" spans="1:7" x14ac:dyDescent="0.3">
      <c r="A1159" s="1">
        <v>39401</v>
      </c>
      <c r="B1159">
        <v>51.240001999999997</v>
      </c>
      <c r="C1159">
        <v>51.773335000000003</v>
      </c>
      <c r="D1159">
        <v>50.130001</v>
      </c>
      <c r="E1159">
        <v>50.639999000000003</v>
      </c>
      <c r="F1159">
        <v>38.915295</v>
      </c>
      <c r="G1159">
        <v>55260300</v>
      </c>
    </row>
    <row r="1160" spans="1:7" x14ac:dyDescent="0.3">
      <c r="A1160" s="1">
        <v>39402</v>
      </c>
      <c r="B1160">
        <v>50.813332000000003</v>
      </c>
      <c r="C1160">
        <v>51.360000999999997</v>
      </c>
      <c r="D1160">
        <v>50.049999</v>
      </c>
      <c r="E1160">
        <v>51.266666000000001</v>
      </c>
      <c r="F1160">
        <v>39.396861999999999</v>
      </c>
      <c r="G1160">
        <v>60026400</v>
      </c>
    </row>
    <row r="1161" spans="1:7" x14ac:dyDescent="0.3">
      <c r="A1161" s="1">
        <v>39405</v>
      </c>
      <c r="B1161">
        <v>50.303333000000002</v>
      </c>
      <c r="C1161">
        <v>50.403331999999999</v>
      </c>
      <c r="D1161">
        <v>48.466667000000001</v>
      </c>
      <c r="E1161">
        <v>48.903331999999999</v>
      </c>
      <c r="F1161">
        <v>37.580711000000001</v>
      </c>
      <c r="G1161">
        <v>52244700</v>
      </c>
    </row>
    <row r="1162" spans="1:7" x14ac:dyDescent="0.3">
      <c r="A1162" s="1">
        <v>39406</v>
      </c>
      <c r="B1162">
        <v>49.496665999999998</v>
      </c>
      <c r="C1162">
        <v>50.73</v>
      </c>
      <c r="D1162">
        <v>48.993332000000002</v>
      </c>
      <c r="E1162">
        <v>50.246665999999998</v>
      </c>
      <c r="F1162">
        <v>38.613033000000001</v>
      </c>
      <c r="G1162">
        <v>83208600</v>
      </c>
    </row>
    <row r="1163" spans="1:7" x14ac:dyDescent="0.3">
      <c r="A1163" s="1">
        <v>39407</v>
      </c>
      <c r="B1163">
        <v>48.57</v>
      </c>
      <c r="C1163">
        <v>48.763331999999998</v>
      </c>
      <c r="D1163">
        <v>47.406666000000001</v>
      </c>
      <c r="E1163">
        <v>47.716667000000001</v>
      </c>
      <c r="F1163">
        <v>36.668796999999998</v>
      </c>
      <c r="G1163">
        <v>77409000</v>
      </c>
    </row>
    <row r="1164" spans="1:7" x14ac:dyDescent="0.3">
      <c r="A1164" s="1">
        <v>39409</v>
      </c>
      <c r="B1164">
        <v>48.583331999999999</v>
      </c>
      <c r="C1164">
        <v>49.733333999999999</v>
      </c>
      <c r="D1164">
        <v>48.583331999999999</v>
      </c>
      <c r="E1164">
        <v>49.126666999999998</v>
      </c>
      <c r="F1164">
        <v>37.752341999999999</v>
      </c>
      <c r="G1164">
        <v>24243900</v>
      </c>
    </row>
    <row r="1165" spans="1:7" x14ac:dyDescent="0.3">
      <c r="A1165" s="1">
        <v>39412</v>
      </c>
      <c r="B1165">
        <v>49.34</v>
      </c>
      <c r="C1165">
        <v>49.82</v>
      </c>
      <c r="D1165">
        <v>47.176665999999997</v>
      </c>
      <c r="E1165">
        <v>47.176665999999997</v>
      </c>
      <c r="F1165">
        <v>36.253825999999997</v>
      </c>
      <c r="G1165">
        <v>72462000</v>
      </c>
    </row>
    <row r="1166" spans="1:7" x14ac:dyDescent="0.3">
      <c r="A1166" s="1">
        <v>39413</v>
      </c>
      <c r="B1166">
        <v>47.916668000000001</v>
      </c>
      <c r="C1166">
        <v>49.196666999999998</v>
      </c>
      <c r="D1166">
        <v>47.643332999999998</v>
      </c>
      <c r="E1166">
        <v>48.983333999999999</v>
      </c>
      <c r="F1166">
        <v>37.642189000000002</v>
      </c>
      <c r="G1166">
        <v>75099600</v>
      </c>
    </row>
    <row r="1167" spans="1:7" x14ac:dyDescent="0.3">
      <c r="A1167" s="1">
        <v>39414</v>
      </c>
      <c r="B1167">
        <v>49.523335000000003</v>
      </c>
      <c r="C1167">
        <v>51.666668000000001</v>
      </c>
      <c r="D1167">
        <v>49.5</v>
      </c>
      <c r="E1167">
        <v>51.666668000000001</v>
      </c>
      <c r="F1167">
        <v>39.704262</v>
      </c>
      <c r="G1167">
        <v>100931400</v>
      </c>
    </row>
    <row r="1168" spans="1:7" x14ac:dyDescent="0.3">
      <c r="A1168" s="1">
        <v>39415</v>
      </c>
      <c r="B1168">
        <v>51.049999</v>
      </c>
      <c r="C1168">
        <v>51.75</v>
      </c>
      <c r="D1168">
        <v>50.66</v>
      </c>
      <c r="E1168">
        <v>51.033332999999999</v>
      </c>
      <c r="F1168">
        <v>39.217551999999998</v>
      </c>
      <c r="G1168">
        <v>62430600</v>
      </c>
    </row>
    <row r="1169" spans="1:7" x14ac:dyDescent="0.3">
      <c r="A1169" s="1">
        <v>39416</v>
      </c>
      <c r="B1169">
        <v>52.426665999999997</v>
      </c>
      <c r="C1169">
        <v>52.566665999999998</v>
      </c>
      <c r="D1169">
        <v>51.056666999999997</v>
      </c>
      <c r="E1169">
        <v>51.466667000000001</v>
      </c>
      <c r="F1169">
        <v>39.550564000000001</v>
      </c>
      <c r="G1169">
        <v>64310400</v>
      </c>
    </row>
    <row r="1170" spans="1:7" x14ac:dyDescent="0.3">
      <c r="A1170" s="1">
        <v>39419</v>
      </c>
      <c r="B1170">
        <v>51.369999</v>
      </c>
      <c r="C1170">
        <v>51.646667000000001</v>
      </c>
      <c r="D1170">
        <v>50.900002000000001</v>
      </c>
      <c r="E1170">
        <v>51.02</v>
      </c>
      <c r="F1170">
        <v>39.20731</v>
      </c>
      <c r="G1170">
        <v>41652600</v>
      </c>
    </row>
    <row r="1171" spans="1:7" x14ac:dyDescent="0.3">
      <c r="A1171" s="1">
        <v>39420</v>
      </c>
      <c r="B1171">
        <v>50.803333000000002</v>
      </c>
      <c r="C1171">
        <v>51.496665999999998</v>
      </c>
      <c r="D1171">
        <v>50.736668000000002</v>
      </c>
      <c r="E1171">
        <v>50.886665000000001</v>
      </c>
      <c r="F1171">
        <v>39.104843000000002</v>
      </c>
      <c r="G1171">
        <v>32139000</v>
      </c>
    </row>
    <row r="1172" spans="1:7" x14ac:dyDescent="0.3">
      <c r="A1172" s="1">
        <v>39421</v>
      </c>
      <c r="B1172">
        <v>52.099997999999999</v>
      </c>
      <c r="C1172">
        <v>53.150002000000001</v>
      </c>
      <c r="D1172">
        <v>52.099997999999999</v>
      </c>
      <c r="E1172">
        <v>53.146667000000001</v>
      </c>
      <c r="F1172">
        <v>40.841586999999997</v>
      </c>
      <c r="G1172">
        <v>46454100</v>
      </c>
    </row>
    <row r="1173" spans="1:7" x14ac:dyDescent="0.3">
      <c r="A1173" s="1">
        <v>39422</v>
      </c>
      <c r="B1173">
        <v>52.866664999999998</v>
      </c>
      <c r="C1173">
        <v>54.049999</v>
      </c>
      <c r="D1173">
        <v>52.666668000000001</v>
      </c>
      <c r="E1173">
        <v>53.983333999999999</v>
      </c>
      <c r="F1173">
        <v>41.484538999999998</v>
      </c>
      <c r="G1173">
        <v>49785000</v>
      </c>
    </row>
    <row r="1174" spans="1:7" x14ac:dyDescent="0.3">
      <c r="A1174" s="1">
        <v>39423</v>
      </c>
      <c r="B1174">
        <v>53.733333999999999</v>
      </c>
      <c r="C1174">
        <v>53.799999</v>
      </c>
      <c r="D1174">
        <v>53.09</v>
      </c>
      <c r="E1174">
        <v>53.343333999999999</v>
      </c>
      <c r="F1174">
        <v>40.992722000000001</v>
      </c>
      <c r="G1174">
        <v>47259900</v>
      </c>
    </row>
    <row r="1175" spans="1:7" x14ac:dyDescent="0.3">
      <c r="A1175" s="1">
        <v>39426</v>
      </c>
      <c r="B1175">
        <v>53.333331999999999</v>
      </c>
      <c r="C1175">
        <v>53.576667999999998</v>
      </c>
      <c r="D1175">
        <v>53.096668000000001</v>
      </c>
      <c r="E1175">
        <v>53.360000999999997</v>
      </c>
      <c r="F1175">
        <v>41.005527000000001</v>
      </c>
      <c r="G1175">
        <v>30087600</v>
      </c>
    </row>
    <row r="1176" spans="1:7" x14ac:dyDescent="0.3">
      <c r="A1176" s="1">
        <v>39427</v>
      </c>
      <c r="B1176">
        <v>53.593333999999999</v>
      </c>
      <c r="C1176">
        <v>53.740001999999997</v>
      </c>
      <c r="D1176">
        <v>50.900002000000001</v>
      </c>
      <c r="E1176">
        <v>51.099997999999999</v>
      </c>
      <c r="F1176">
        <v>39.268787000000003</v>
      </c>
      <c r="G1176">
        <v>67515900</v>
      </c>
    </row>
    <row r="1177" spans="1:7" x14ac:dyDescent="0.3">
      <c r="A1177" s="1">
        <v>39428</v>
      </c>
      <c r="B1177">
        <v>53.433334000000002</v>
      </c>
      <c r="C1177">
        <v>53.880001</v>
      </c>
      <c r="D1177">
        <v>51.486668000000002</v>
      </c>
      <c r="E1177">
        <v>52.633335000000002</v>
      </c>
      <c r="F1177">
        <v>40.447108999999998</v>
      </c>
      <c r="G1177">
        <v>72613200</v>
      </c>
    </row>
    <row r="1178" spans="1:7" x14ac:dyDescent="0.3">
      <c r="A1178" s="1">
        <v>39429</v>
      </c>
      <c r="B1178">
        <v>51.166668000000001</v>
      </c>
      <c r="C1178">
        <v>51.593333999999999</v>
      </c>
      <c r="D1178">
        <v>50.483333999999999</v>
      </c>
      <c r="E1178">
        <v>51.186667999999997</v>
      </c>
      <c r="F1178">
        <v>39.335388000000002</v>
      </c>
      <c r="G1178">
        <v>75751200</v>
      </c>
    </row>
    <row r="1179" spans="1:7" x14ac:dyDescent="0.3">
      <c r="A1179" s="1">
        <v>39430</v>
      </c>
      <c r="B1179">
        <v>50.133335000000002</v>
      </c>
      <c r="C1179">
        <v>50.790000999999997</v>
      </c>
      <c r="D1179">
        <v>49.936667999999997</v>
      </c>
      <c r="E1179">
        <v>49.966667000000001</v>
      </c>
      <c r="F1179">
        <v>38.397854000000002</v>
      </c>
      <c r="G1179">
        <v>52611000</v>
      </c>
    </row>
    <row r="1180" spans="1:7" x14ac:dyDescent="0.3">
      <c r="A1180" s="1">
        <v>39433</v>
      </c>
      <c r="B1180">
        <v>49.119999</v>
      </c>
      <c r="C1180">
        <v>49.203335000000003</v>
      </c>
      <c r="D1180">
        <v>47.813332000000003</v>
      </c>
      <c r="E1180">
        <v>47.836666000000001</v>
      </c>
      <c r="F1180">
        <v>36.761012999999998</v>
      </c>
      <c r="G1180">
        <v>62022000</v>
      </c>
    </row>
    <row r="1181" spans="1:7" x14ac:dyDescent="0.3">
      <c r="A1181" s="1">
        <v>39434</v>
      </c>
      <c r="B1181">
        <v>49.349997999999999</v>
      </c>
      <c r="C1181">
        <v>49.386665000000001</v>
      </c>
      <c r="D1181">
        <v>47.91</v>
      </c>
      <c r="E1181">
        <v>49.150002000000001</v>
      </c>
      <c r="F1181">
        <v>37.770256000000003</v>
      </c>
      <c r="G1181">
        <v>69887400</v>
      </c>
    </row>
    <row r="1182" spans="1:7" x14ac:dyDescent="0.3">
      <c r="A1182" s="1">
        <v>39435</v>
      </c>
      <c r="B1182">
        <v>49.326667999999998</v>
      </c>
      <c r="C1182">
        <v>49.773335000000003</v>
      </c>
      <c r="D1182">
        <v>49.003334000000002</v>
      </c>
      <c r="E1182">
        <v>49.470001000000003</v>
      </c>
      <c r="F1182">
        <v>38.016185999999998</v>
      </c>
      <c r="G1182">
        <v>56490000</v>
      </c>
    </row>
    <row r="1183" spans="1:7" x14ac:dyDescent="0.3">
      <c r="A1183" s="1">
        <v>39436</v>
      </c>
      <c r="B1183">
        <v>49.706665000000001</v>
      </c>
      <c r="C1183">
        <v>49.860000999999997</v>
      </c>
      <c r="D1183">
        <v>49.086666000000001</v>
      </c>
      <c r="E1183">
        <v>49.740001999999997</v>
      </c>
      <c r="F1183">
        <v>38.223666999999999</v>
      </c>
      <c r="G1183">
        <v>45520800</v>
      </c>
    </row>
    <row r="1184" spans="1:7" x14ac:dyDescent="0.3">
      <c r="A1184" s="1">
        <v>39437</v>
      </c>
      <c r="B1184">
        <v>50.466667000000001</v>
      </c>
      <c r="C1184">
        <v>51.240001999999997</v>
      </c>
      <c r="D1184">
        <v>50.366664999999998</v>
      </c>
      <c r="E1184">
        <v>51.240001999999997</v>
      </c>
      <c r="F1184">
        <v>39.376373000000001</v>
      </c>
      <c r="G1184">
        <v>56436300</v>
      </c>
    </row>
    <row r="1185" spans="1:7" x14ac:dyDescent="0.3">
      <c r="A1185" s="1">
        <v>39440</v>
      </c>
      <c r="B1185">
        <v>50.689999</v>
      </c>
      <c r="C1185">
        <v>51.453335000000003</v>
      </c>
      <c r="D1185">
        <v>50.626666999999998</v>
      </c>
      <c r="E1185">
        <v>51.446666999999998</v>
      </c>
      <c r="F1185">
        <v>40.042355000000001</v>
      </c>
      <c r="G1185">
        <v>18304800</v>
      </c>
    </row>
    <row r="1186" spans="1:7" x14ac:dyDescent="0.3">
      <c r="A1186" s="1">
        <v>39442</v>
      </c>
      <c r="B1186">
        <v>51.049999</v>
      </c>
      <c r="C1186">
        <v>51.826667999999998</v>
      </c>
      <c r="D1186">
        <v>50.950001</v>
      </c>
      <c r="E1186">
        <v>51.713332999999999</v>
      </c>
      <c r="F1186">
        <v>40.249907999999998</v>
      </c>
      <c r="G1186">
        <v>23497500</v>
      </c>
    </row>
    <row r="1187" spans="1:7" x14ac:dyDescent="0.3">
      <c r="A1187" s="1">
        <v>39443</v>
      </c>
      <c r="B1187">
        <v>51.246665999999998</v>
      </c>
      <c r="C1187">
        <v>51.343333999999999</v>
      </c>
      <c r="D1187">
        <v>50.396667000000001</v>
      </c>
      <c r="E1187">
        <v>50.52</v>
      </c>
      <c r="F1187">
        <v>39.321109999999997</v>
      </c>
      <c r="G1187">
        <v>30705600</v>
      </c>
    </row>
    <row r="1188" spans="1:7" x14ac:dyDescent="0.3">
      <c r="A1188" s="1">
        <v>39444</v>
      </c>
      <c r="B1188">
        <v>51.036667000000001</v>
      </c>
      <c r="C1188">
        <v>51.18</v>
      </c>
      <c r="D1188">
        <v>50.330002</v>
      </c>
      <c r="E1188">
        <v>50.709999000000003</v>
      </c>
      <c r="F1188">
        <v>39.468989999999998</v>
      </c>
      <c r="G1188">
        <v>37557000</v>
      </c>
    </row>
    <row r="1189" spans="1:7" x14ac:dyDescent="0.3">
      <c r="A1189" s="1">
        <v>39447</v>
      </c>
      <c r="B1189">
        <v>50.849997999999999</v>
      </c>
      <c r="C1189">
        <v>50.963332999999999</v>
      </c>
      <c r="D1189">
        <v>50.003334000000002</v>
      </c>
      <c r="E1189">
        <v>50.099997999999999</v>
      </c>
      <c r="F1189">
        <v>38.994216999999999</v>
      </c>
      <c r="G1189">
        <v>26840400</v>
      </c>
    </row>
    <row r="1190" spans="1:7" x14ac:dyDescent="0.3">
      <c r="A1190" s="1">
        <v>39449</v>
      </c>
      <c r="B1190">
        <v>50.439999</v>
      </c>
      <c r="C1190">
        <v>50.753334000000002</v>
      </c>
      <c r="D1190">
        <v>48.970001000000003</v>
      </c>
      <c r="E1190">
        <v>49.273335000000003</v>
      </c>
      <c r="F1190">
        <v>38.350788000000001</v>
      </c>
      <c r="G1190">
        <v>68029800</v>
      </c>
    </row>
    <row r="1191" spans="1:7" x14ac:dyDescent="0.3">
      <c r="A1191" s="1">
        <v>39450</v>
      </c>
      <c r="B1191">
        <v>49.866664999999998</v>
      </c>
      <c r="C1191">
        <v>50.056666999999997</v>
      </c>
      <c r="D1191">
        <v>49.486668000000002</v>
      </c>
      <c r="E1191">
        <v>49.716667000000001</v>
      </c>
      <c r="F1191">
        <v>38.69585</v>
      </c>
      <c r="G1191">
        <v>47760300</v>
      </c>
    </row>
    <row r="1192" spans="1:7" x14ac:dyDescent="0.3">
      <c r="A1192" s="1">
        <v>39451</v>
      </c>
      <c r="B1192">
        <v>49.259998000000003</v>
      </c>
      <c r="C1192">
        <v>49.349997999999999</v>
      </c>
      <c r="D1192">
        <v>47.756667999999998</v>
      </c>
      <c r="E1192">
        <v>48.223331000000002</v>
      </c>
      <c r="F1192">
        <v>37.533554000000002</v>
      </c>
      <c r="G1192">
        <v>83071200</v>
      </c>
    </row>
    <row r="1193" spans="1:7" x14ac:dyDescent="0.3">
      <c r="A1193" s="1">
        <v>39454</v>
      </c>
      <c r="B1193">
        <v>48.623333000000002</v>
      </c>
      <c r="C1193">
        <v>48.933334000000002</v>
      </c>
      <c r="D1193">
        <v>47.810001</v>
      </c>
      <c r="E1193">
        <v>48.576667999999998</v>
      </c>
      <c r="F1193">
        <v>37.808562999999999</v>
      </c>
      <c r="G1193">
        <v>54090900</v>
      </c>
    </row>
    <row r="1194" spans="1:7" x14ac:dyDescent="0.3">
      <c r="A1194" s="1">
        <v>39455</v>
      </c>
      <c r="B1194">
        <v>49.139999000000003</v>
      </c>
      <c r="C1194">
        <v>49.656666000000001</v>
      </c>
      <c r="D1194">
        <v>48.07</v>
      </c>
      <c r="E1194">
        <v>48.200001</v>
      </c>
      <c r="F1194">
        <v>37.515396000000003</v>
      </c>
      <c r="G1194">
        <v>88767900</v>
      </c>
    </row>
    <row r="1195" spans="1:7" x14ac:dyDescent="0.3">
      <c r="A1195" s="1">
        <v>39456</v>
      </c>
      <c r="B1195">
        <v>48.903331999999999</v>
      </c>
      <c r="C1195">
        <v>49.779998999999997</v>
      </c>
      <c r="D1195">
        <v>48.200001</v>
      </c>
      <c r="E1195">
        <v>49.779998999999997</v>
      </c>
      <c r="F1195">
        <v>38.745151999999997</v>
      </c>
      <c r="G1195">
        <v>85492200</v>
      </c>
    </row>
    <row r="1196" spans="1:7" x14ac:dyDescent="0.3">
      <c r="A1196" s="1">
        <v>39457</v>
      </c>
      <c r="B1196">
        <v>48.973331000000002</v>
      </c>
      <c r="C1196">
        <v>50.650002000000001</v>
      </c>
      <c r="D1196">
        <v>48.740001999999997</v>
      </c>
      <c r="E1196">
        <v>50.366664999999998</v>
      </c>
      <c r="F1196">
        <v>39.201766999999997</v>
      </c>
      <c r="G1196">
        <v>84510900</v>
      </c>
    </row>
    <row r="1197" spans="1:7" x14ac:dyDescent="0.3">
      <c r="A1197" s="1">
        <v>39458</v>
      </c>
      <c r="B1197">
        <v>49.299999</v>
      </c>
      <c r="C1197">
        <v>49.883335000000002</v>
      </c>
      <c r="D1197">
        <v>48.663333999999999</v>
      </c>
      <c r="E1197">
        <v>48.950001</v>
      </c>
      <c r="F1197">
        <v>38.099144000000003</v>
      </c>
      <c r="G1197">
        <v>78241200</v>
      </c>
    </row>
    <row r="1198" spans="1:7" x14ac:dyDescent="0.3">
      <c r="A1198" s="1">
        <v>39461</v>
      </c>
      <c r="B1198">
        <v>49.68</v>
      </c>
      <c r="C1198">
        <v>49.916668000000001</v>
      </c>
      <c r="D1198">
        <v>49.233333999999999</v>
      </c>
      <c r="E1198">
        <v>49.669998</v>
      </c>
      <c r="F1198">
        <v>38.659526999999997</v>
      </c>
      <c r="G1198">
        <v>70594500</v>
      </c>
    </row>
    <row r="1199" spans="1:7" x14ac:dyDescent="0.3">
      <c r="A1199" s="1">
        <v>39462</v>
      </c>
      <c r="B1199">
        <v>48.700001</v>
      </c>
      <c r="C1199">
        <v>48.889999000000003</v>
      </c>
      <c r="D1199">
        <v>47.266666000000001</v>
      </c>
      <c r="E1199">
        <v>47.423332000000002</v>
      </c>
      <c r="F1199">
        <v>36.910885</v>
      </c>
      <c r="G1199">
        <v>90633900</v>
      </c>
    </row>
    <row r="1200" spans="1:7" x14ac:dyDescent="0.3">
      <c r="A1200" s="1">
        <v>39463</v>
      </c>
      <c r="B1200">
        <v>46.716667000000001</v>
      </c>
      <c r="C1200">
        <v>46.919998</v>
      </c>
      <c r="D1200">
        <v>44.726664999999997</v>
      </c>
      <c r="E1200">
        <v>45.450001</v>
      </c>
      <c r="F1200">
        <v>35.374988999999999</v>
      </c>
      <c r="G1200">
        <v>141276600</v>
      </c>
    </row>
    <row r="1201" spans="1:7" x14ac:dyDescent="0.3">
      <c r="A1201" s="1">
        <v>39464</v>
      </c>
      <c r="B1201">
        <v>46.166668000000001</v>
      </c>
      <c r="C1201">
        <v>46.493332000000002</v>
      </c>
      <c r="D1201">
        <v>43.93</v>
      </c>
      <c r="E1201">
        <v>44.126666999999998</v>
      </c>
      <c r="F1201">
        <v>34.345008999999997</v>
      </c>
      <c r="G1201">
        <v>133308000</v>
      </c>
    </row>
    <row r="1202" spans="1:7" x14ac:dyDescent="0.3">
      <c r="A1202" s="1">
        <v>39465</v>
      </c>
      <c r="B1202">
        <v>45.486668000000002</v>
      </c>
      <c r="C1202">
        <v>45.753334000000002</v>
      </c>
      <c r="D1202">
        <v>44.056666999999997</v>
      </c>
      <c r="E1202">
        <v>45.133335000000002</v>
      </c>
      <c r="F1202">
        <v>35.128525000000003</v>
      </c>
      <c r="G1202">
        <v>119655300</v>
      </c>
    </row>
    <row r="1203" spans="1:7" x14ac:dyDescent="0.3">
      <c r="A1203" s="1">
        <v>39469</v>
      </c>
      <c r="B1203">
        <v>42.310001</v>
      </c>
      <c r="C1203">
        <v>45.033332999999999</v>
      </c>
      <c r="D1203">
        <v>41.833331999999999</v>
      </c>
      <c r="E1203">
        <v>44</v>
      </c>
      <c r="F1203">
        <v>34.246409999999997</v>
      </c>
      <c r="G1203">
        <v>153342900</v>
      </c>
    </row>
    <row r="1204" spans="1:7" x14ac:dyDescent="0.3">
      <c r="A1204" s="1">
        <v>39470</v>
      </c>
      <c r="B1204">
        <v>42.040000999999997</v>
      </c>
      <c r="C1204">
        <v>44.43</v>
      </c>
      <c r="D1204">
        <v>40.676665999999997</v>
      </c>
      <c r="E1204">
        <v>44.279998999999997</v>
      </c>
      <c r="F1204">
        <v>34.464336000000003</v>
      </c>
      <c r="G1204">
        <v>173383800</v>
      </c>
    </row>
    <row r="1205" spans="1:7" x14ac:dyDescent="0.3">
      <c r="A1205" s="1">
        <v>39471</v>
      </c>
      <c r="B1205">
        <v>44.200001</v>
      </c>
      <c r="C1205">
        <v>45.446666999999998</v>
      </c>
      <c r="D1205">
        <v>44.106667000000002</v>
      </c>
      <c r="E1205">
        <v>45.139999000000003</v>
      </c>
      <c r="F1205">
        <v>35.133701000000002</v>
      </c>
      <c r="G1205">
        <v>93140700</v>
      </c>
    </row>
    <row r="1206" spans="1:7" x14ac:dyDescent="0.3">
      <c r="A1206" s="1">
        <v>39472</v>
      </c>
      <c r="B1206">
        <v>45.993332000000002</v>
      </c>
      <c r="C1206">
        <v>46.273335000000003</v>
      </c>
      <c r="D1206">
        <v>44.27</v>
      </c>
      <c r="E1206">
        <v>44.453335000000003</v>
      </c>
      <c r="F1206">
        <v>34.599257999999999</v>
      </c>
      <c r="G1206">
        <v>65709300</v>
      </c>
    </row>
    <row r="1207" spans="1:7" x14ac:dyDescent="0.3">
      <c r="A1207" s="1">
        <v>39475</v>
      </c>
      <c r="B1207">
        <v>44.366664999999998</v>
      </c>
      <c r="C1207">
        <v>45.553333000000002</v>
      </c>
      <c r="D1207">
        <v>42.333331999999999</v>
      </c>
      <c r="E1207">
        <v>45.553333000000002</v>
      </c>
      <c r="F1207">
        <v>35.455410000000001</v>
      </c>
      <c r="G1207">
        <v>61924200</v>
      </c>
    </row>
    <row r="1208" spans="1:7" x14ac:dyDescent="0.3">
      <c r="A1208" s="1">
        <v>39476</v>
      </c>
      <c r="B1208">
        <v>45.439999</v>
      </c>
      <c r="C1208">
        <v>45.536667000000001</v>
      </c>
      <c r="D1208">
        <v>44.693333000000003</v>
      </c>
      <c r="E1208">
        <v>45.330002</v>
      </c>
      <c r="F1208">
        <v>35.281590000000001</v>
      </c>
      <c r="G1208">
        <v>42873000</v>
      </c>
    </row>
    <row r="1209" spans="1:7" x14ac:dyDescent="0.3">
      <c r="A1209" s="1">
        <v>39477</v>
      </c>
      <c r="B1209">
        <v>44.650002000000001</v>
      </c>
      <c r="C1209">
        <v>46.360000999999997</v>
      </c>
      <c r="D1209">
        <v>44.380001</v>
      </c>
      <c r="E1209">
        <v>44.733333999999999</v>
      </c>
      <c r="F1209">
        <v>34.817188000000002</v>
      </c>
      <c r="G1209">
        <v>90782400</v>
      </c>
    </row>
    <row r="1210" spans="1:7" x14ac:dyDescent="0.3">
      <c r="A1210" s="1">
        <v>39478</v>
      </c>
      <c r="B1210">
        <v>43.880001</v>
      </c>
      <c r="C1210">
        <v>45.933334000000002</v>
      </c>
      <c r="D1210">
        <v>43.703335000000003</v>
      </c>
      <c r="E1210">
        <v>45.630001</v>
      </c>
      <c r="F1210">
        <v>35.515095000000002</v>
      </c>
      <c r="G1210">
        <v>91635900</v>
      </c>
    </row>
    <row r="1211" spans="1:7" x14ac:dyDescent="0.3">
      <c r="A1211" s="1">
        <v>39479</v>
      </c>
      <c r="B1211">
        <v>45.866664999999998</v>
      </c>
      <c r="C1211">
        <v>46.696666999999998</v>
      </c>
      <c r="D1211">
        <v>45.666668000000001</v>
      </c>
      <c r="E1211">
        <v>46.540000999999997</v>
      </c>
      <c r="F1211">
        <v>36.223357999999998</v>
      </c>
      <c r="G1211">
        <v>66237600</v>
      </c>
    </row>
    <row r="1212" spans="1:7" x14ac:dyDescent="0.3">
      <c r="A1212" s="1">
        <v>39482</v>
      </c>
      <c r="B1212">
        <v>46.880001</v>
      </c>
      <c r="C1212">
        <v>47</v>
      </c>
      <c r="D1212">
        <v>46.406666000000001</v>
      </c>
      <c r="E1212">
        <v>46.683334000000002</v>
      </c>
      <c r="F1212">
        <v>36.334927</v>
      </c>
      <c r="G1212">
        <v>47431800</v>
      </c>
    </row>
    <row r="1213" spans="1:7" x14ac:dyDescent="0.3">
      <c r="A1213" s="1">
        <v>39483</v>
      </c>
      <c r="B1213">
        <v>45.650002000000001</v>
      </c>
      <c r="C1213">
        <v>45.75</v>
      </c>
      <c r="D1213">
        <v>43.733333999999999</v>
      </c>
      <c r="E1213">
        <v>44.169998</v>
      </c>
      <c r="F1213">
        <v>34.378726999999998</v>
      </c>
      <c r="G1213">
        <v>81961200</v>
      </c>
    </row>
    <row r="1214" spans="1:7" x14ac:dyDescent="0.3">
      <c r="A1214" s="1">
        <v>39484</v>
      </c>
      <c r="B1214">
        <v>44.5</v>
      </c>
      <c r="C1214">
        <v>45.036667000000001</v>
      </c>
      <c r="D1214">
        <v>43.303333000000002</v>
      </c>
      <c r="E1214">
        <v>43.446666999999998</v>
      </c>
      <c r="F1214">
        <v>33.815734999999997</v>
      </c>
      <c r="G1214">
        <v>94311600</v>
      </c>
    </row>
    <row r="1215" spans="1:7" x14ac:dyDescent="0.3">
      <c r="A1215" s="1">
        <v>39485</v>
      </c>
      <c r="B1215">
        <v>43.299999</v>
      </c>
      <c r="C1215">
        <v>44.610000999999997</v>
      </c>
      <c r="D1215">
        <v>42.869999</v>
      </c>
      <c r="E1215">
        <v>44.183334000000002</v>
      </c>
      <c r="F1215">
        <v>34.389107000000003</v>
      </c>
      <c r="G1215">
        <v>81689400</v>
      </c>
    </row>
    <row r="1216" spans="1:7" x14ac:dyDescent="0.3">
      <c r="A1216" s="1">
        <v>39486</v>
      </c>
      <c r="B1216">
        <v>43.633335000000002</v>
      </c>
      <c r="C1216">
        <v>44.41</v>
      </c>
      <c r="D1216">
        <v>43.476664999999997</v>
      </c>
      <c r="E1216">
        <v>44.099997999999999</v>
      </c>
      <c r="F1216">
        <v>34.324238000000001</v>
      </c>
      <c r="G1216">
        <v>64338300</v>
      </c>
    </row>
    <row r="1217" spans="1:7" x14ac:dyDescent="0.3">
      <c r="A1217" s="1">
        <v>39489</v>
      </c>
      <c r="B1217">
        <v>43.939999</v>
      </c>
      <c r="C1217">
        <v>44.663333999999999</v>
      </c>
      <c r="D1217">
        <v>43.423332000000002</v>
      </c>
      <c r="E1217">
        <v>44.646667000000001</v>
      </c>
      <c r="F1217">
        <v>34.749729000000002</v>
      </c>
      <c r="G1217">
        <v>62668500</v>
      </c>
    </row>
    <row r="1218" spans="1:7" x14ac:dyDescent="0.3">
      <c r="A1218" s="1">
        <v>39490</v>
      </c>
      <c r="B1218">
        <v>45.086666000000001</v>
      </c>
      <c r="C1218">
        <v>46.136665000000001</v>
      </c>
      <c r="D1218">
        <v>44.98</v>
      </c>
      <c r="E1218">
        <v>45.366664999999998</v>
      </c>
      <c r="F1218">
        <v>35.310127000000001</v>
      </c>
      <c r="G1218">
        <v>95163900</v>
      </c>
    </row>
    <row r="1219" spans="1:7" x14ac:dyDescent="0.3">
      <c r="A1219" s="1">
        <v>39491</v>
      </c>
      <c r="B1219">
        <v>45.849997999999999</v>
      </c>
      <c r="C1219">
        <v>46.52</v>
      </c>
      <c r="D1219">
        <v>45.333331999999999</v>
      </c>
      <c r="E1219">
        <v>46.386665000000001</v>
      </c>
      <c r="F1219">
        <v>36.104022999999998</v>
      </c>
      <c r="G1219">
        <v>80838300</v>
      </c>
    </row>
    <row r="1220" spans="1:7" x14ac:dyDescent="0.3">
      <c r="A1220" s="1">
        <v>39492</v>
      </c>
      <c r="B1220">
        <v>46.803333000000002</v>
      </c>
      <c r="C1220">
        <v>46.946666999999998</v>
      </c>
      <c r="D1220">
        <v>45.746665999999998</v>
      </c>
      <c r="E1220">
        <v>45.790000999999997</v>
      </c>
      <c r="F1220">
        <v>35.639617999999999</v>
      </c>
      <c r="G1220">
        <v>77572200</v>
      </c>
    </row>
    <row r="1221" spans="1:7" x14ac:dyDescent="0.3">
      <c r="A1221" s="1">
        <v>39493</v>
      </c>
      <c r="B1221">
        <v>45.936667999999997</v>
      </c>
      <c r="C1221">
        <v>46.146667000000001</v>
      </c>
      <c r="D1221">
        <v>45.393332999999998</v>
      </c>
      <c r="E1221">
        <v>46.116664999999998</v>
      </c>
      <c r="F1221">
        <v>35.893883000000002</v>
      </c>
      <c r="G1221">
        <v>40972800</v>
      </c>
    </row>
    <row r="1222" spans="1:7" x14ac:dyDescent="0.3">
      <c r="A1222" s="1">
        <v>39497</v>
      </c>
      <c r="B1222">
        <v>47.326667999999998</v>
      </c>
      <c r="C1222">
        <v>47.369999</v>
      </c>
      <c r="D1222">
        <v>46.443333000000003</v>
      </c>
      <c r="E1222">
        <v>46.720001000000003</v>
      </c>
      <c r="F1222">
        <v>36.363464</v>
      </c>
      <c r="G1222">
        <v>60714600</v>
      </c>
    </row>
    <row r="1223" spans="1:7" x14ac:dyDescent="0.3">
      <c r="A1223" s="1">
        <v>39498</v>
      </c>
      <c r="B1223">
        <v>45.983333999999999</v>
      </c>
      <c r="C1223">
        <v>47.286667000000001</v>
      </c>
      <c r="D1223">
        <v>45.77</v>
      </c>
      <c r="E1223">
        <v>47.110000999999997</v>
      </c>
      <c r="F1223">
        <v>36.667023</v>
      </c>
      <c r="G1223">
        <v>67324200</v>
      </c>
    </row>
    <row r="1224" spans="1:7" x14ac:dyDescent="0.3">
      <c r="A1224" s="1">
        <v>39499</v>
      </c>
      <c r="B1224">
        <v>47.416668000000001</v>
      </c>
      <c r="C1224">
        <v>47.52</v>
      </c>
      <c r="D1224">
        <v>46.279998999999997</v>
      </c>
      <c r="E1224">
        <v>46.450001</v>
      </c>
      <c r="F1224">
        <v>36.153320000000001</v>
      </c>
      <c r="G1224">
        <v>47179200</v>
      </c>
    </row>
    <row r="1225" spans="1:7" x14ac:dyDescent="0.3">
      <c r="A1225" s="1">
        <v>39500</v>
      </c>
      <c r="B1225">
        <v>46.923332000000002</v>
      </c>
      <c r="C1225">
        <v>47.150002000000001</v>
      </c>
      <c r="D1225">
        <v>45.880001</v>
      </c>
      <c r="E1225">
        <v>47.073334000000003</v>
      </c>
      <c r="F1225">
        <v>36.638477000000002</v>
      </c>
      <c r="G1225">
        <v>58150800</v>
      </c>
    </row>
    <row r="1226" spans="1:7" x14ac:dyDescent="0.3">
      <c r="A1226" s="1">
        <v>39503</v>
      </c>
      <c r="B1226">
        <v>46.983333999999999</v>
      </c>
      <c r="C1226">
        <v>48.013331999999998</v>
      </c>
      <c r="D1226">
        <v>46.643332999999998</v>
      </c>
      <c r="E1226">
        <v>47.950001</v>
      </c>
      <c r="F1226">
        <v>37.320808</v>
      </c>
      <c r="G1226">
        <v>62952600</v>
      </c>
    </row>
    <row r="1227" spans="1:7" x14ac:dyDescent="0.3">
      <c r="A1227" s="1">
        <v>39504</v>
      </c>
      <c r="B1227">
        <v>47.593333999999999</v>
      </c>
      <c r="C1227">
        <v>48.766666000000001</v>
      </c>
      <c r="D1227">
        <v>47.43</v>
      </c>
      <c r="E1227">
        <v>48.583331999999999</v>
      </c>
      <c r="F1227">
        <v>37.813746999999999</v>
      </c>
      <c r="G1227">
        <v>62865300</v>
      </c>
    </row>
    <row r="1228" spans="1:7" x14ac:dyDescent="0.3">
      <c r="A1228" s="1">
        <v>39505</v>
      </c>
      <c r="B1228">
        <v>48.216667000000001</v>
      </c>
      <c r="C1228">
        <v>49.283332999999999</v>
      </c>
      <c r="D1228">
        <v>48.103332999999999</v>
      </c>
      <c r="E1228">
        <v>48.993332000000002</v>
      </c>
      <c r="F1228">
        <v>38.132857999999999</v>
      </c>
      <c r="G1228">
        <v>59912700</v>
      </c>
    </row>
    <row r="1229" spans="1:7" x14ac:dyDescent="0.3">
      <c r="A1229" s="1">
        <v>39506</v>
      </c>
      <c r="B1229">
        <v>48.486668000000002</v>
      </c>
      <c r="C1229">
        <v>48.876666999999998</v>
      </c>
      <c r="D1229">
        <v>48.223331000000002</v>
      </c>
      <c r="E1229">
        <v>48.466667000000001</v>
      </c>
      <c r="F1229">
        <v>37.722949999999997</v>
      </c>
      <c r="G1229">
        <v>52139100</v>
      </c>
    </row>
    <row r="1230" spans="1:7" x14ac:dyDescent="0.3">
      <c r="A1230" s="1">
        <v>39507</v>
      </c>
      <c r="B1230">
        <v>47.933334000000002</v>
      </c>
      <c r="C1230">
        <v>47.950001</v>
      </c>
      <c r="D1230">
        <v>46.456665000000001</v>
      </c>
      <c r="E1230">
        <v>46.540000999999997</v>
      </c>
      <c r="F1230">
        <v>36.223357999999998</v>
      </c>
      <c r="G1230">
        <v>69116400</v>
      </c>
    </row>
    <row r="1231" spans="1:7" x14ac:dyDescent="0.3">
      <c r="A1231" s="1">
        <v>39510</v>
      </c>
      <c r="B1231">
        <v>46.543334999999999</v>
      </c>
      <c r="C1231">
        <v>47.113334999999999</v>
      </c>
      <c r="D1231">
        <v>46</v>
      </c>
      <c r="E1231">
        <v>46.793334999999999</v>
      </c>
      <c r="F1231">
        <v>36.420546999999999</v>
      </c>
      <c r="G1231">
        <v>85376100</v>
      </c>
    </row>
    <row r="1232" spans="1:7" x14ac:dyDescent="0.3">
      <c r="A1232" s="1">
        <v>39511</v>
      </c>
      <c r="B1232">
        <v>46.009998000000003</v>
      </c>
      <c r="C1232">
        <v>46.439999</v>
      </c>
      <c r="D1232">
        <v>44.853332999999999</v>
      </c>
      <c r="E1232">
        <v>45.706665000000001</v>
      </c>
      <c r="F1232">
        <v>35.574764000000002</v>
      </c>
      <c r="G1232">
        <v>95442600</v>
      </c>
    </row>
    <row r="1233" spans="1:7" x14ac:dyDescent="0.3">
      <c r="A1233" s="1">
        <v>39512</v>
      </c>
      <c r="B1233">
        <v>46.240001999999997</v>
      </c>
      <c r="C1233">
        <v>46.866664999999998</v>
      </c>
      <c r="D1233">
        <v>45.91</v>
      </c>
      <c r="E1233">
        <v>46.666668000000001</v>
      </c>
      <c r="F1233">
        <v>36.321953000000001</v>
      </c>
      <c r="G1233">
        <v>63579300</v>
      </c>
    </row>
    <row r="1234" spans="1:7" x14ac:dyDescent="0.3">
      <c r="A1234" s="1">
        <v>39513</v>
      </c>
      <c r="B1234">
        <v>46.400002000000001</v>
      </c>
      <c r="C1234">
        <v>46.549999</v>
      </c>
      <c r="D1234">
        <v>45.009998000000003</v>
      </c>
      <c r="E1234">
        <v>45.066665999999998</v>
      </c>
      <c r="F1234">
        <v>35.076630000000002</v>
      </c>
      <c r="G1234">
        <v>57511500</v>
      </c>
    </row>
    <row r="1235" spans="1:7" x14ac:dyDescent="0.3">
      <c r="A1235" s="1">
        <v>39514</v>
      </c>
      <c r="B1235">
        <v>44.646667000000001</v>
      </c>
      <c r="C1235">
        <v>45.509998000000003</v>
      </c>
      <c r="D1235">
        <v>44.150002000000001</v>
      </c>
      <c r="E1235">
        <v>44.443333000000003</v>
      </c>
      <c r="F1235">
        <v>34.591461000000002</v>
      </c>
      <c r="G1235">
        <v>70810500</v>
      </c>
    </row>
    <row r="1236" spans="1:7" x14ac:dyDescent="0.3">
      <c r="A1236" s="1">
        <v>39517</v>
      </c>
      <c r="B1236">
        <v>44.759998000000003</v>
      </c>
      <c r="C1236">
        <v>44.759998000000003</v>
      </c>
      <c r="D1236">
        <v>43.240001999999997</v>
      </c>
      <c r="E1236">
        <v>43.663333999999999</v>
      </c>
      <c r="F1236">
        <v>33.984378999999997</v>
      </c>
      <c r="G1236">
        <v>70676700</v>
      </c>
    </row>
    <row r="1237" spans="1:7" x14ac:dyDescent="0.3">
      <c r="A1237" s="1">
        <v>39518</v>
      </c>
      <c r="B1237">
        <v>45.52</v>
      </c>
      <c r="C1237">
        <v>46.633335000000002</v>
      </c>
      <c r="D1237">
        <v>44.783332999999999</v>
      </c>
      <c r="E1237">
        <v>46.599997999999999</v>
      </c>
      <c r="F1237">
        <v>36.270065000000002</v>
      </c>
      <c r="G1237">
        <v>100189800</v>
      </c>
    </row>
    <row r="1238" spans="1:7" x14ac:dyDescent="0.3">
      <c r="A1238" s="1">
        <v>39519</v>
      </c>
      <c r="B1238">
        <v>46.099997999999999</v>
      </c>
      <c r="C1238">
        <v>46.666668000000001</v>
      </c>
      <c r="D1238">
        <v>45.606667000000002</v>
      </c>
      <c r="E1238">
        <v>45.736668000000002</v>
      </c>
      <c r="F1238">
        <v>35.598109999999998</v>
      </c>
      <c r="G1238">
        <v>59353200</v>
      </c>
    </row>
    <row r="1239" spans="1:7" x14ac:dyDescent="0.3">
      <c r="A1239" s="1">
        <v>39520</v>
      </c>
      <c r="B1239">
        <v>44.436667999999997</v>
      </c>
      <c r="C1239">
        <v>45.776668999999998</v>
      </c>
      <c r="D1239">
        <v>44.083331999999999</v>
      </c>
      <c r="E1239">
        <v>45.32</v>
      </c>
      <c r="F1239">
        <v>35.273814999999999</v>
      </c>
      <c r="G1239">
        <v>85102500</v>
      </c>
    </row>
    <row r="1240" spans="1:7" x14ac:dyDescent="0.3">
      <c r="A1240" s="1">
        <v>39521</v>
      </c>
      <c r="B1240">
        <v>45.303333000000002</v>
      </c>
      <c r="C1240">
        <v>45.416668000000001</v>
      </c>
      <c r="D1240">
        <v>43.366664999999998</v>
      </c>
      <c r="E1240">
        <v>43.713332999999999</v>
      </c>
      <c r="F1240">
        <v>34.023293000000002</v>
      </c>
      <c r="G1240">
        <v>94845000</v>
      </c>
    </row>
    <row r="1241" spans="1:7" x14ac:dyDescent="0.3">
      <c r="A1241" s="1">
        <v>39524</v>
      </c>
      <c r="B1241">
        <v>42.086666000000001</v>
      </c>
      <c r="C1241">
        <v>43.006667999999998</v>
      </c>
      <c r="D1241">
        <v>41.619999</v>
      </c>
      <c r="E1241">
        <v>42.633335000000002</v>
      </c>
      <c r="F1241">
        <v>33.182701000000002</v>
      </c>
      <c r="G1241">
        <v>104934000</v>
      </c>
    </row>
    <row r="1242" spans="1:7" x14ac:dyDescent="0.3">
      <c r="A1242" s="1">
        <v>39525</v>
      </c>
      <c r="B1242">
        <v>43.516666000000001</v>
      </c>
      <c r="C1242">
        <v>44.93</v>
      </c>
      <c r="D1242">
        <v>43.419998</v>
      </c>
      <c r="E1242">
        <v>44.849997999999999</v>
      </c>
      <c r="F1242">
        <v>34.907986000000001</v>
      </c>
      <c r="G1242">
        <v>82055700</v>
      </c>
    </row>
    <row r="1243" spans="1:7" x14ac:dyDescent="0.3">
      <c r="A1243" s="1">
        <v>39526</v>
      </c>
      <c r="B1243">
        <v>44.349997999999999</v>
      </c>
      <c r="C1243">
        <v>44.633335000000002</v>
      </c>
      <c r="D1243">
        <v>42.099997999999999</v>
      </c>
      <c r="E1243">
        <v>42.156666000000001</v>
      </c>
      <c r="F1243">
        <v>32.811695</v>
      </c>
      <c r="G1243">
        <v>98289000</v>
      </c>
    </row>
    <row r="1244" spans="1:7" x14ac:dyDescent="0.3">
      <c r="A1244" s="1">
        <v>39527</v>
      </c>
      <c r="B1244">
        <v>42.123333000000002</v>
      </c>
      <c r="C1244">
        <v>42.983333999999999</v>
      </c>
      <c r="D1244">
        <v>41.593333999999999</v>
      </c>
      <c r="E1244">
        <v>42.866664999999998</v>
      </c>
      <c r="F1244">
        <v>33.364322999999999</v>
      </c>
      <c r="G1244">
        <v>83455200</v>
      </c>
    </row>
    <row r="1245" spans="1:7" x14ac:dyDescent="0.3">
      <c r="A1245" s="1">
        <v>39531</v>
      </c>
      <c r="B1245">
        <v>43.459999000000003</v>
      </c>
      <c r="C1245">
        <v>44.846668000000001</v>
      </c>
      <c r="D1245">
        <v>43.236668000000002</v>
      </c>
      <c r="E1245">
        <v>44.509998000000003</v>
      </c>
      <c r="F1245">
        <v>34.643360000000001</v>
      </c>
      <c r="G1245">
        <v>63315000</v>
      </c>
    </row>
    <row r="1246" spans="1:7" x14ac:dyDescent="0.3">
      <c r="A1246" s="1">
        <v>39532</v>
      </c>
      <c r="B1246">
        <v>44.553333000000002</v>
      </c>
      <c r="C1246">
        <v>45.27</v>
      </c>
      <c r="D1246">
        <v>44.549999</v>
      </c>
      <c r="E1246">
        <v>45.193333000000003</v>
      </c>
      <c r="F1246">
        <v>35.175224</v>
      </c>
      <c r="G1246">
        <v>49837200</v>
      </c>
    </row>
    <row r="1247" spans="1:7" x14ac:dyDescent="0.3">
      <c r="A1247" s="1">
        <v>39533</v>
      </c>
      <c r="B1247">
        <v>44.963332999999999</v>
      </c>
      <c r="C1247">
        <v>45.026668999999998</v>
      </c>
      <c r="D1247">
        <v>44.396667000000001</v>
      </c>
      <c r="E1247">
        <v>44.826667999999998</v>
      </c>
      <c r="F1247">
        <v>34.889831999999998</v>
      </c>
      <c r="G1247">
        <v>46039800</v>
      </c>
    </row>
    <row r="1248" spans="1:7" x14ac:dyDescent="0.3">
      <c r="A1248" s="1">
        <v>39534</v>
      </c>
      <c r="B1248">
        <v>45.263331999999998</v>
      </c>
      <c r="C1248">
        <v>45.290000999999997</v>
      </c>
      <c r="D1248">
        <v>44.543334999999999</v>
      </c>
      <c r="E1248">
        <v>44.610000999999997</v>
      </c>
      <c r="F1248">
        <v>34.721198999999999</v>
      </c>
      <c r="G1248">
        <v>45650100</v>
      </c>
    </row>
    <row r="1249" spans="1:7" x14ac:dyDescent="0.3">
      <c r="A1249" s="1">
        <v>39535</v>
      </c>
      <c r="B1249">
        <v>45.003334000000002</v>
      </c>
      <c r="C1249">
        <v>45.083331999999999</v>
      </c>
      <c r="D1249">
        <v>44.363334999999999</v>
      </c>
      <c r="E1249">
        <v>44.529998999999997</v>
      </c>
      <c r="F1249">
        <v>34.658915999999998</v>
      </c>
      <c r="G1249">
        <v>42123300</v>
      </c>
    </row>
    <row r="1250" spans="1:7" x14ac:dyDescent="0.3">
      <c r="A1250" s="1">
        <v>39538</v>
      </c>
      <c r="B1250">
        <v>44.616664999999998</v>
      </c>
      <c r="C1250">
        <v>44.84</v>
      </c>
      <c r="D1250">
        <v>44.396667000000001</v>
      </c>
      <c r="E1250">
        <v>44.793334999999999</v>
      </c>
      <c r="F1250">
        <v>34.863892</v>
      </c>
      <c r="G1250">
        <v>51357900</v>
      </c>
    </row>
    <row r="1251" spans="1:7" x14ac:dyDescent="0.3">
      <c r="A1251" s="1">
        <v>39539</v>
      </c>
      <c r="B1251">
        <v>45.296664999999997</v>
      </c>
      <c r="C1251">
        <v>46.549999</v>
      </c>
      <c r="D1251">
        <v>45.193333000000003</v>
      </c>
      <c r="E1251">
        <v>46.513331999999998</v>
      </c>
      <c r="F1251">
        <v>36.202613999999997</v>
      </c>
      <c r="G1251">
        <v>59322000</v>
      </c>
    </row>
    <row r="1252" spans="1:7" x14ac:dyDescent="0.3">
      <c r="A1252" s="1">
        <v>39540</v>
      </c>
      <c r="B1252">
        <v>46.513331999999998</v>
      </c>
      <c r="C1252">
        <v>46.893332999999998</v>
      </c>
      <c r="D1252">
        <v>46</v>
      </c>
      <c r="E1252">
        <v>46.546664999999997</v>
      </c>
      <c r="F1252">
        <v>36.228558</v>
      </c>
      <c r="G1252">
        <v>48963000</v>
      </c>
    </row>
    <row r="1253" spans="1:7" x14ac:dyDescent="0.3">
      <c r="A1253" s="1">
        <v>39541</v>
      </c>
      <c r="B1253">
        <v>46.383335000000002</v>
      </c>
      <c r="C1253">
        <v>47.413333999999999</v>
      </c>
      <c r="D1253">
        <v>46.25</v>
      </c>
      <c r="E1253">
        <v>47.113334999999999</v>
      </c>
      <c r="F1253">
        <v>36.669612999999998</v>
      </c>
      <c r="G1253">
        <v>49385100</v>
      </c>
    </row>
    <row r="1254" spans="1:7" x14ac:dyDescent="0.3">
      <c r="A1254" s="1">
        <v>39542</v>
      </c>
      <c r="B1254">
        <v>46.873333000000002</v>
      </c>
      <c r="C1254">
        <v>47.543334999999999</v>
      </c>
      <c r="D1254">
        <v>46.576667999999998</v>
      </c>
      <c r="E1254">
        <v>46.923332000000002</v>
      </c>
      <c r="F1254">
        <v>36.521725000000004</v>
      </c>
      <c r="G1254">
        <v>48387300</v>
      </c>
    </row>
    <row r="1255" spans="1:7" x14ac:dyDescent="0.3">
      <c r="A1255" s="1">
        <v>39545</v>
      </c>
      <c r="B1255">
        <v>47.743332000000002</v>
      </c>
      <c r="C1255">
        <v>48.183334000000002</v>
      </c>
      <c r="D1255">
        <v>47.256667999999998</v>
      </c>
      <c r="E1255">
        <v>47.546664999999997</v>
      </c>
      <c r="F1255">
        <v>37.006881999999997</v>
      </c>
      <c r="G1255">
        <v>48936600</v>
      </c>
    </row>
    <row r="1256" spans="1:7" x14ac:dyDescent="0.3">
      <c r="A1256" s="1">
        <v>39546</v>
      </c>
      <c r="B1256">
        <v>47.150002000000001</v>
      </c>
      <c r="C1256">
        <v>47.529998999999997</v>
      </c>
      <c r="D1256">
        <v>46.959999000000003</v>
      </c>
      <c r="E1256">
        <v>47.286667000000001</v>
      </c>
      <c r="F1256">
        <v>36.804523000000003</v>
      </c>
      <c r="G1256">
        <v>37712100</v>
      </c>
    </row>
    <row r="1257" spans="1:7" x14ac:dyDescent="0.3">
      <c r="A1257" s="1">
        <v>39547</v>
      </c>
      <c r="B1257">
        <v>47.126666999999998</v>
      </c>
      <c r="C1257">
        <v>47.293334999999999</v>
      </c>
      <c r="D1257">
        <v>46.353332999999999</v>
      </c>
      <c r="E1257">
        <v>46.549999</v>
      </c>
      <c r="F1257">
        <v>36.231155000000001</v>
      </c>
      <c r="G1257">
        <v>38654100</v>
      </c>
    </row>
    <row r="1258" spans="1:7" x14ac:dyDescent="0.3">
      <c r="A1258" s="1">
        <v>39548</v>
      </c>
      <c r="B1258">
        <v>46.896667000000001</v>
      </c>
      <c r="C1258">
        <v>47.419998</v>
      </c>
      <c r="D1258">
        <v>46.476664999999997</v>
      </c>
      <c r="E1258">
        <v>47.216667000000001</v>
      </c>
      <c r="F1258">
        <v>36.750033999999999</v>
      </c>
      <c r="G1258">
        <v>38757600</v>
      </c>
    </row>
    <row r="1259" spans="1:7" x14ac:dyDescent="0.3">
      <c r="A1259" s="1">
        <v>39549</v>
      </c>
      <c r="B1259">
        <v>46.743332000000002</v>
      </c>
      <c r="C1259">
        <v>46.996665999999998</v>
      </c>
      <c r="D1259">
        <v>46.226664999999997</v>
      </c>
      <c r="E1259">
        <v>46.446666999999998</v>
      </c>
      <c r="F1259">
        <v>36.150737999999997</v>
      </c>
      <c r="G1259">
        <v>45471000</v>
      </c>
    </row>
    <row r="1260" spans="1:7" x14ac:dyDescent="0.3">
      <c r="A1260" s="1">
        <v>39552</v>
      </c>
      <c r="B1260">
        <v>46.256667999999998</v>
      </c>
      <c r="C1260">
        <v>46.726664999999997</v>
      </c>
      <c r="D1260">
        <v>46.003334000000002</v>
      </c>
      <c r="E1260">
        <v>46.336666000000001</v>
      </c>
      <c r="F1260">
        <v>36.065105000000003</v>
      </c>
      <c r="G1260">
        <v>43521300</v>
      </c>
    </row>
    <row r="1261" spans="1:7" x14ac:dyDescent="0.3">
      <c r="A1261" s="1">
        <v>39553</v>
      </c>
      <c r="B1261">
        <v>46.853332999999999</v>
      </c>
      <c r="C1261">
        <v>46.976664999999997</v>
      </c>
      <c r="D1261">
        <v>46.450001</v>
      </c>
      <c r="E1261">
        <v>46.880001</v>
      </c>
      <c r="F1261">
        <v>36.488007000000003</v>
      </c>
      <c r="G1261">
        <v>34587600</v>
      </c>
    </row>
    <row r="1262" spans="1:7" x14ac:dyDescent="0.3">
      <c r="A1262" s="1">
        <v>39554</v>
      </c>
      <c r="B1262">
        <v>47.439999</v>
      </c>
      <c r="C1262">
        <v>48.533332999999999</v>
      </c>
      <c r="D1262">
        <v>47.433334000000002</v>
      </c>
      <c r="E1262">
        <v>48.266666000000001</v>
      </c>
      <c r="F1262">
        <v>37.567272000000003</v>
      </c>
      <c r="G1262">
        <v>52355400</v>
      </c>
    </row>
    <row r="1263" spans="1:7" x14ac:dyDescent="0.3">
      <c r="A1263" s="1">
        <v>39555</v>
      </c>
      <c r="B1263">
        <v>47.806666999999997</v>
      </c>
      <c r="C1263">
        <v>48.123333000000002</v>
      </c>
      <c r="D1263">
        <v>47.549999</v>
      </c>
      <c r="E1263">
        <v>47.916668000000001</v>
      </c>
      <c r="F1263">
        <v>37.294865000000001</v>
      </c>
      <c r="G1263">
        <v>35445900</v>
      </c>
    </row>
    <row r="1264" spans="1:7" x14ac:dyDescent="0.3">
      <c r="A1264" s="1">
        <v>39556</v>
      </c>
      <c r="B1264">
        <v>48.580002</v>
      </c>
      <c r="C1264">
        <v>48.900002000000001</v>
      </c>
      <c r="D1264">
        <v>48.206665000000001</v>
      </c>
      <c r="E1264">
        <v>48.639999000000003</v>
      </c>
      <c r="F1264">
        <v>37.857857000000003</v>
      </c>
      <c r="G1264">
        <v>43182300</v>
      </c>
    </row>
    <row r="1265" spans="1:7" x14ac:dyDescent="0.3">
      <c r="A1265" s="1">
        <v>39559</v>
      </c>
      <c r="B1265">
        <v>48.41</v>
      </c>
      <c r="C1265">
        <v>48.956665000000001</v>
      </c>
      <c r="D1265">
        <v>47.333331999999999</v>
      </c>
      <c r="E1265">
        <v>48.886665000000001</v>
      </c>
      <c r="F1265">
        <v>38.049830999999998</v>
      </c>
      <c r="G1265">
        <v>39228000</v>
      </c>
    </row>
    <row r="1266" spans="1:7" x14ac:dyDescent="0.3">
      <c r="A1266" s="1">
        <v>39560</v>
      </c>
      <c r="B1266">
        <v>48.723331000000002</v>
      </c>
      <c r="C1266">
        <v>48.803333000000002</v>
      </c>
      <c r="D1266">
        <v>48.073334000000003</v>
      </c>
      <c r="E1266">
        <v>48.433334000000002</v>
      </c>
      <c r="F1266">
        <v>37.696995000000001</v>
      </c>
      <c r="G1266">
        <v>45971400</v>
      </c>
    </row>
    <row r="1267" spans="1:7" x14ac:dyDescent="0.3">
      <c r="A1267" s="1">
        <v>39561</v>
      </c>
      <c r="B1267">
        <v>48.939999</v>
      </c>
      <c r="C1267">
        <v>49.16</v>
      </c>
      <c r="D1267">
        <v>48.533332999999999</v>
      </c>
      <c r="E1267">
        <v>49.130001</v>
      </c>
      <c r="F1267">
        <v>38.239238999999998</v>
      </c>
      <c r="G1267">
        <v>38048400</v>
      </c>
    </row>
    <row r="1268" spans="1:7" x14ac:dyDescent="0.3">
      <c r="A1268" s="1">
        <v>39562</v>
      </c>
      <c r="B1268">
        <v>48.970001000000003</v>
      </c>
      <c r="C1268">
        <v>49.150002000000001</v>
      </c>
      <c r="D1268">
        <v>48.106667000000002</v>
      </c>
      <c r="E1268">
        <v>48.5</v>
      </c>
      <c r="F1268">
        <v>37.748894</v>
      </c>
      <c r="G1268">
        <v>38298300</v>
      </c>
    </row>
    <row r="1269" spans="1:7" x14ac:dyDescent="0.3">
      <c r="A1269" s="1">
        <v>39563</v>
      </c>
      <c r="B1269">
        <v>48.900002000000001</v>
      </c>
      <c r="C1269">
        <v>48.943333000000003</v>
      </c>
      <c r="D1269">
        <v>48.150002000000001</v>
      </c>
      <c r="E1269">
        <v>48.856667000000002</v>
      </c>
      <c r="F1269">
        <v>38.026488999999998</v>
      </c>
      <c r="G1269">
        <v>36429900</v>
      </c>
    </row>
    <row r="1270" spans="1:7" x14ac:dyDescent="0.3">
      <c r="A1270" s="1">
        <v>39566</v>
      </c>
      <c r="B1270">
        <v>49.016666000000001</v>
      </c>
      <c r="C1270">
        <v>49.146667000000001</v>
      </c>
      <c r="D1270">
        <v>48.68</v>
      </c>
      <c r="E1270">
        <v>48.763331999999998</v>
      </c>
      <c r="F1270">
        <v>37.953845999999999</v>
      </c>
      <c r="G1270">
        <v>28076100</v>
      </c>
    </row>
    <row r="1271" spans="1:7" x14ac:dyDescent="0.3">
      <c r="A1271" s="1">
        <v>39567</v>
      </c>
      <c r="B1271">
        <v>48.633335000000002</v>
      </c>
      <c r="C1271">
        <v>48.633335000000002</v>
      </c>
      <c r="D1271">
        <v>47.853332999999999</v>
      </c>
      <c r="E1271">
        <v>47.900002000000001</v>
      </c>
      <c r="F1271">
        <v>37.281891000000002</v>
      </c>
      <c r="G1271">
        <v>43114200</v>
      </c>
    </row>
    <row r="1272" spans="1:7" x14ac:dyDescent="0.3">
      <c r="A1272" s="1">
        <v>39568</v>
      </c>
      <c r="B1272">
        <v>48.200001</v>
      </c>
      <c r="C1272">
        <v>49.040000999999997</v>
      </c>
      <c r="D1272">
        <v>48.060001</v>
      </c>
      <c r="E1272">
        <v>48.886665000000001</v>
      </c>
      <c r="F1272">
        <v>38.049830999999998</v>
      </c>
      <c r="G1272">
        <v>56735100</v>
      </c>
    </row>
    <row r="1273" spans="1:7" x14ac:dyDescent="0.3">
      <c r="A1273" s="1">
        <v>39569</v>
      </c>
      <c r="B1273">
        <v>48.866664999999998</v>
      </c>
      <c r="C1273">
        <v>49.506667999999998</v>
      </c>
      <c r="D1273">
        <v>48.580002</v>
      </c>
      <c r="E1273">
        <v>49.406666000000001</v>
      </c>
      <c r="F1273">
        <v>38.454574999999998</v>
      </c>
      <c r="G1273">
        <v>36340500</v>
      </c>
    </row>
    <row r="1274" spans="1:7" x14ac:dyDescent="0.3">
      <c r="A1274" s="1">
        <v>39570</v>
      </c>
      <c r="B1274">
        <v>50.026668999999998</v>
      </c>
      <c r="C1274">
        <v>50.09</v>
      </c>
      <c r="D1274">
        <v>49.5</v>
      </c>
      <c r="E1274">
        <v>49.880001</v>
      </c>
      <c r="F1274">
        <v>38.822986999999998</v>
      </c>
      <c r="G1274">
        <v>36100200</v>
      </c>
    </row>
    <row r="1275" spans="1:7" x14ac:dyDescent="0.3">
      <c r="A1275" s="1">
        <v>39573</v>
      </c>
      <c r="B1275">
        <v>49.833331999999999</v>
      </c>
      <c r="C1275">
        <v>50.060001</v>
      </c>
      <c r="D1275">
        <v>49.573334000000003</v>
      </c>
      <c r="E1275">
        <v>49.843333999999999</v>
      </c>
      <c r="F1275">
        <v>38.794440999999999</v>
      </c>
      <c r="G1275">
        <v>22732500</v>
      </c>
    </row>
    <row r="1276" spans="1:7" x14ac:dyDescent="0.3">
      <c r="A1276" s="1">
        <v>39574</v>
      </c>
      <c r="B1276">
        <v>49.663333999999999</v>
      </c>
      <c r="C1276">
        <v>50.516666000000001</v>
      </c>
      <c r="D1276">
        <v>49.433334000000002</v>
      </c>
      <c r="E1276">
        <v>50.400002000000001</v>
      </c>
      <c r="F1276">
        <v>39.227707000000002</v>
      </c>
      <c r="G1276">
        <v>36007500</v>
      </c>
    </row>
    <row r="1277" spans="1:7" x14ac:dyDescent="0.3">
      <c r="A1277" s="1">
        <v>39575</v>
      </c>
      <c r="B1277">
        <v>49.993332000000002</v>
      </c>
      <c r="C1277">
        <v>50.116664999999998</v>
      </c>
      <c r="D1277">
        <v>48.803333000000002</v>
      </c>
      <c r="E1277">
        <v>48.900002000000001</v>
      </c>
      <c r="F1277">
        <v>38.060223000000001</v>
      </c>
      <c r="G1277">
        <v>52249200</v>
      </c>
    </row>
    <row r="1278" spans="1:7" x14ac:dyDescent="0.3">
      <c r="A1278" s="1">
        <v>39576</v>
      </c>
      <c r="B1278">
        <v>49.143332999999998</v>
      </c>
      <c r="C1278">
        <v>49.596668000000001</v>
      </c>
      <c r="D1278">
        <v>49.040000999999997</v>
      </c>
      <c r="E1278">
        <v>49.403331999999999</v>
      </c>
      <c r="F1278">
        <v>38.451976999999999</v>
      </c>
      <c r="G1278">
        <v>34318500</v>
      </c>
    </row>
    <row r="1279" spans="1:7" x14ac:dyDescent="0.3">
      <c r="A1279" s="1">
        <v>39577</v>
      </c>
      <c r="B1279">
        <v>48.956665000000001</v>
      </c>
      <c r="C1279">
        <v>49.163333999999999</v>
      </c>
      <c r="D1279">
        <v>48.706665000000001</v>
      </c>
      <c r="E1279">
        <v>49</v>
      </c>
      <c r="F1279">
        <v>38.138053999999997</v>
      </c>
      <c r="G1279">
        <v>33387000</v>
      </c>
    </row>
    <row r="1280" spans="1:7" x14ac:dyDescent="0.3">
      <c r="A1280" s="1">
        <v>39580</v>
      </c>
      <c r="B1280">
        <v>49.073334000000003</v>
      </c>
      <c r="C1280">
        <v>49.650002000000001</v>
      </c>
      <c r="D1280">
        <v>48.713332999999999</v>
      </c>
      <c r="E1280">
        <v>49.630001</v>
      </c>
      <c r="F1280">
        <v>38.628407000000003</v>
      </c>
      <c r="G1280">
        <v>31889100</v>
      </c>
    </row>
    <row r="1281" spans="1:7" x14ac:dyDescent="0.3">
      <c r="A1281" s="1">
        <v>39581</v>
      </c>
      <c r="B1281">
        <v>49.75</v>
      </c>
      <c r="C1281">
        <v>49.970001000000003</v>
      </c>
      <c r="D1281">
        <v>49.416668000000001</v>
      </c>
      <c r="E1281">
        <v>49.866664999999998</v>
      </c>
      <c r="F1281">
        <v>38.812607</v>
      </c>
      <c r="G1281">
        <v>24984000</v>
      </c>
    </row>
    <row r="1282" spans="1:7" x14ac:dyDescent="0.3">
      <c r="A1282" s="1">
        <v>39582</v>
      </c>
      <c r="B1282">
        <v>50.25</v>
      </c>
      <c r="C1282">
        <v>50.490001999999997</v>
      </c>
      <c r="D1282">
        <v>49.889999000000003</v>
      </c>
      <c r="E1282">
        <v>49.986668000000002</v>
      </c>
      <c r="F1282">
        <v>38.905994</v>
      </c>
      <c r="G1282">
        <v>27882000</v>
      </c>
    </row>
    <row r="1283" spans="1:7" x14ac:dyDescent="0.3">
      <c r="A1283" s="1">
        <v>39583</v>
      </c>
      <c r="B1283">
        <v>50.279998999999997</v>
      </c>
      <c r="C1283">
        <v>51.080002</v>
      </c>
      <c r="D1283">
        <v>50.130001</v>
      </c>
      <c r="E1283">
        <v>51.049999</v>
      </c>
      <c r="F1283">
        <v>39.733615999999998</v>
      </c>
      <c r="G1283">
        <v>41979600</v>
      </c>
    </row>
    <row r="1284" spans="1:7" x14ac:dyDescent="0.3">
      <c r="A1284" s="1">
        <v>39584</v>
      </c>
      <c r="B1284">
        <v>51.316665999999998</v>
      </c>
      <c r="C1284">
        <v>51.733333999999999</v>
      </c>
      <c r="D1284">
        <v>51.130001</v>
      </c>
      <c r="E1284">
        <v>51.700001</v>
      </c>
      <c r="F1284">
        <v>40.239544000000002</v>
      </c>
      <c r="G1284">
        <v>30127200</v>
      </c>
    </row>
    <row r="1285" spans="1:7" x14ac:dyDescent="0.3">
      <c r="A1285" s="1">
        <v>39587</v>
      </c>
      <c r="B1285">
        <v>51.720001000000003</v>
      </c>
      <c r="C1285">
        <v>52.486668000000002</v>
      </c>
      <c r="D1285">
        <v>51.596668000000001</v>
      </c>
      <c r="E1285">
        <v>51.709999000000003</v>
      </c>
      <c r="F1285">
        <v>40.247326000000001</v>
      </c>
      <c r="G1285">
        <v>45427200</v>
      </c>
    </row>
    <row r="1286" spans="1:7" x14ac:dyDescent="0.3">
      <c r="A1286" s="1">
        <v>39588</v>
      </c>
      <c r="B1286">
        <v>50.98</v>
      </c>
      <c r="C1286">
        <v>51</v>
      </c>
      <c r="D1286">
        <v>50.523335000000003</v>
      </c>
      <c r="E1286">
        <v>50.813332000000003</v>
      </c>
      <c r="F1286">
        <v>39.549416000000001</v>
      </c>
      <c r="G1286">
        <v>44971500</v>
      </c>
    </row>
    <row r="1287" spans="1:7" x14ac:dyDescent="0.3">
      <c r="A1287" s="1">
        <v>39589</v>
      </c>
      <c r="B1287">
        <v>51.029998999999997</v>
      </c>
      <c r="C1287">
        <v>51.389999000000003</v>
      </c>
      <c r="D1287">
        <v>50.119999</v>
      </c>
      <c r="E1287">
        <v>50.296664999999997</v>
      </c>
      <c r="F1287">
        <v>39.147278</v>
      </c>
      <c r="G1287">
        <v>47546700</v>
      </c>
    </row>
    <row r="1288" spans="1:7" x14ac:dyDescent="0.3">
      <c r="A1288" s="1">
        <v>39590</v>
      </c>
      <c r="B1288">
        <v>50.563332000000003</v>
      </c>
      <c r="C1288">
        <v>50.643332999999998</v>
      </c>
      <c r="D1288">
        <v>50.113334999999999</v>
      </c>
      <c r="E1288">
        <v>50.443333000000003</v>
      </c>
      <c r="F1288">
        <v>39.26144</v>
      </c>
      <c r="G1288">
        <v>26301300</v>
      </c>
    </row>
    <row r="1289" spans="1:7" x14ac:dyDescent="0.3">
      <c r="A1289" s="1">
        <v>39591</v>
      </c>
      <c r="B1289">
        <v>50.006667999999998</v>
      </c>
      <c r="C1289">
        <v>50.116664999999998</v>
      </c>
      <c r="D1289">
        <v>49.349997999999999</v>
      </c>
      <c r="E1289">
        <v>49.563332000000003</v>
      </c>
      <c r="F1289">
        <v>38.576511000000004</v>
      </c>
      <c r="G1289">
        <v>31783500</v>
      </c>
    </row>
    <row r="1290" spans="1:7" x14ac:dyDescent="0.3">
      <c r="A1290" s="1">
        <v>39595</v>
      </c>
      <c r="B1290">
        <v>49.406666000000001</v>
      </c>
      <c r="C1290">
        <v>49.613334999999999</v>
      </c>
      <c r="D1290">
        <v>48.98</v>
      </c>
      <c r="E1290">
        <v>49.483333999999999</v>
      </c>
      <c r="F1290">
        <v>38.514240000000001</v>
      </c>
      <c r="G1290">
        <v>35205600</v>
      </c>
    </row>
    <row r="1291" spans="1:7" x14ac:dyDescent="0.3">
      <c r="A1291" s="1">
        <v>39596</v>
      </c>
      <c r="B1291">
        <v>49.636665000000001</v>
      </c>
      <c r="C1291">
        <v>50.150002000000001</v>
      </c>
      <c r="D1291">
        <v>49.183334000000002</v>
      </c>
      <c r="E1291">
        <v>50.150002000000001</v>
      </c>
      <c r="F1291">
        <v>39.033130999999997</v>
      </c>
      <c r="G1291">
        <v>31076400</v>
      </c>
    </row>
    <row r="1292" spans="1:7" x14ac:dyDescent="0.3">
      <c r="A1292" s="1">
        <v>39597</v>
      </c>
      <c r="B1292">
        <v>50.196666999999998</v>
      </c>
      <c r="C1292">
        <v>50.833331999999999</v>
      </c>
      <c r="D1292">
        <v>49.976664999999997</v>
      </c>
      <c r="E1292">
        <v>50.259998000000003</v>
      </c>
      <c r="F1292">
        <v>39.118740000000003</v>
      </c>
      <c r="G1292">
        <v>36030300</v>
      </c>
    </row>
    <row r="1293" spans="1:7" x14ac:dyDescent="0.3">
      <c r="A1293" s="1">
        <v>39598</v>
      </c>
      <c r="B1293">
        <v>50.556666999999997</v>
      </c>
      <c r="C1293">
        <v>50.84</v>
      </c>
      <c r="D1293">
        <v>50.366664999999998</v>
      </c>
      <c r="E1293">
        <v>50.433334000000002</v>
      </c>
      <c r="F1293">
        <v>39.253666000000003</v>
      </c>
      <c r="G1293">
        <v>29933400</v>
      </c>
    </row>
    <row r="1294" spans="1:7" x14ac:dyDescent="0.3">
      <c r="A1294" s="1">
        <v>39601</v>
      </c>
      <c r="B1294">
        <v>50.393332999999998</v>
      </c>
      <c r="C1294">
        <v>50.393332999999998</v>
      </c>
      <c r="D1294">
        <v>49.52</v>
      </c>
      <c r="E1294">
        <v>49.833331999999999</v>
      </c>
      <c r="F1294">
        <v>38.786662999999997</v>
      </c>
      <c r="G1294">
        <v>39888600</v>
      </c>
    </row>
    <row r="1295" spans="1:7" x14ac:dyDescent="0.3">
      <c r="A1295" s="1">
        <v>39602</v>
      </c>
      <c r="B1295">
        <v>49.849997999999999</v>
      </c>
      <c r="C1295">
        <v>49.926665999999997</v>
      </c>
      <c r="D1295">
        <v>48.736668000000002</v>
      </c>
      <c r="E1295">
        <v>48.933334000000002</v>
      </c>
      <c r="F1295">
        <v>38.086165999999999</v>
      </c>
      <c r="G1295">
        <v>44795100</v>
      </c>
    </row>
    <row r="1296" spans="1:7" x14ac:dyDescent="0.3">
      <c r="A1296" s="1">
        <v>39603</v>
      </c>
      <c r="B1296">
        <v>48.663333999999999</v>
      </c>
      <c r="C1296">
        <v>49.106667000000002</v>
      </c>
      <c r="D1296">
        <v>48.416668000000001</v>
      </c>
      <c r="E1296">
        <v>48.506667999999998</v>
      </c>
      <c r="F1296">
        <v>37.754086000000001</v>
      </c>
      <c r="G1296">
        <v>46607100</v>
      </c>
    </row>
    <row r="1297" spans="1:7" x14ac:dyDescent="0.3">
      <c r="A1297" s="1">
        <v>39604</v>
      </c>
      <c r="B1297">
        <v>48.926665999999997</v>
      </c>
      <c r="C1297">
        <v>50.049999</v>
      </c>
      <c r="D1297">
        <v>48.783332999999999</v>
      </c>
      <c r="E1297">
        <v>50.049999</v>
      </c>
      <c r="F1297">
        <v>38.955298999999997</v>
      </c>
      <c r="G1297">
        <v>36879600</v>
      </c>
    </row>
    <row r="1298" spans="1:7" x14ac:dyDescent="0.3">
      <c r="A1298" s="1">
        <v>39605</v>
      </c>
      <c r="B1298">
        <v>49.349997999999999</v>
      </c>
      <c r="C1298">
        <v>49.450001</v>
      </c>
      <c r="D1298">
        <v>48.236668000000002</v>
      </c>
      <c r="E1298">
        <v>48.236668000000002</v>
      </c>
      <c r="F1298">
        <v>37.543934</v>
      </c>
      <c r="G1298">
        <v>48717600</v>
      </c>
    </row>
    <row r="1299" spans="1:7" x14ac:dyDescent="0.3">
      <c r="A1299" s="1">
        <v>39608</v>
      </c>
      <c r="B1299">
        <v>48.403331999999999</v>
      </c>
      <c r="C1299">
        <v>48.603332999999999</v>
      </c>
      <c r="D1299">
        <v>47.533332999999999</v>
      </c>
      <c r="E1299">
        <v>48.113334999999999</v>
      </c>
      <c r="F1299">
        <v>37.447932999999999</v>
      </c>
      <c r="G1299">
        <v>49329300</v>
      </c>
    </row>
    <row r="1300" spans="1:7" x14ac:dyDescent="0.3">
      <c r="A1300" s="1">
        <v>39609</v>
      </c>
      <c r="B1300">
        <v>47.393332999999998</v>
      </c>
      <c r="C1300">
        <v>47.416668000000001</v>
      </c>
      <c r="D1300">
        <v>46.906666000000001</v>
      </c>
      <c r="E1300">
        <v>47.003334000000002</v>
      </c>
      <c r="F1300">
        <v>36.583995999999999</v>
      </c>
      <c r="G1300">
        <v>67029600</v>
      </c>
    </row>
    <row r="1301" spans="1:7" x14ac:dyDescent="0.3">
      <c r="A1301" s="1">
        <v>39610</v>
      </c>
      <c r="B1301">
        <v>47.166668000000001</v>
      </c>
      <c r="C1301">
        <v>47.290000999999997</v>
      </c>
      <c r="D1301">
        <v>46.266666000000001</v>
      </c>
      <c r="E1301">
        <v>46.299999</v>
      </c>
      <c r="F1301">
        <v>36.036563999999998</v>
      </c>
      <c r="G1301">
        <v>72144300</v>
      </c>
    </row>
    <row r="1302" spans="1:7" x14ac:dyDescent="0.3">
      <c r="A1302" s="1">
        <v>39611</v>
      </c>
      <c r="B1302">
        <v>46.650002000000001</v>
      </c>
      <c r="C1302">
        <v>47.253334000000002</v>
      </c>
      <c r="D1302">
        <v>46.356667000000002</v>
      </c>
      <c r="E1302">
        <v>46.57</v>
      </c>
      <c r="F1302">
        <v>36.246718999999999</v>
      </c>
      <c r="G1302">
        <v>59169900</v>
      </c>
    </row>
    <row r="1303" spans="1:7" x14ac:dyDescent="0.3">
      <c r="A1303" s="1">
        <v>39612</v>
      </c>
      <c r="B1303">
        <v>46.599997999999999</v>
      </c>
      <c r="C1303">
        <v>47.23</v>
      </c>
      <c r="D1303">
        <v>46.349997999999999</v>
      </c>
      <c r="E1303">
        <v>47.073334000000003</v>
      </c>
      <c r="F1303">
        <v>36.638477000000002</v>
      </c>
      <c r="G1303">
        <v>42621000</v>
      </c>
    </row>
    <row r="1304" spans="1:7" x14ac:dyDescent="0.3">
      <c r="A1304" s="1">
        <v>39615</v>
      </c>
      <c r="B1304">
        <v>47.033332999999999</v>
      </c>
      <c r="C1304">
        <v>47.406666000000001</v>
      </c>
      <c r="D1304">
        <v>46.916668000000001</v>
      </c>
      <c r="E1304">
        <v>47.233333999999999</v>
      </c>
      <c r="F1304">
        <v>36.763016</v>
      </c>
      <c r="G1304">
        <v>34441200</v>
      </c>
    </row>
    <row r="1305" spans="1:7" x14ac:dyDescent="0.3">
      <c r="A1305" s="1">
        <v>39616</v>
      </c>
      <c r="B1305">
        <v>47.73</v>
      </c>
      <c r="C1305">
        <v>47.860000999999997</v>
      </c>
      <c r="D1305">
        <v>47.400002000000001</v>
      </c>
      <c r="E1305">
        <v>47.433334000000002</v>
      </c>
      <c r="F1305">
        <v>36.918671000000003</v>
      </c>
      <c r="G1305">
        <v>38012100</v>
      </c>
    </row>
    <row r="1306" spans="1:7" x14ac:dyDescent="0.3">
      <c r="A1306" s="1">
        <v>39617</v>
      </c>
      <c r="B1306">
        <v>47.356667000000002</v>
      </c>
      <c r="C1306">
        <v>47.563332000000003</v>
      </c>
      <c r="D1306">
        <v>46.733333999999999</v>
      </c>
      <c r="E1306">
        <v>47.203335000000003</v>
      </c>
      <c r="F1306">
        <v>36.739654999999999</v>
      </c>
      <c r="G1306">
        <v>48612300</v>
      </c>
    </row>
    <row r="1307" spans="1:7" x14ac:dyDescent="0.3">
      <c r="A1307" s="1">
        <v>39618</v>
      </c>
      <c r="B1307">
        <v>46.983333999999999</v>
      </c>
      <c r="C1307">
        <v>47.426665999999997</v>
      </c>
      <c r="D1307">
        <v>46.813332000000003</v>
      </c>
      <c r="E1307">
        <v>47.276668999999998</v>
      </c>
      <c r="F1307">
        <v>36.796737999999998</v>
      </c>
      <c r="G1307">
        <v>52999500</v>
      </c>
    </row>
    <row r="1308" spans="1:7" x14ac:dyDescent="0.3">
      <c r="A1308" s="1">
        <v>39619</v>
      </c>
      <c r="B1308">
        <v>46.513331999999998</v>
      </c>
      <c r="C1308">
        <v>46.623333000000002</v>
      </c>
      <c r="D1308">
        <v>45.643332999999998</v>
      </c>
      <c r="E1308">
        <v>45.733333999999999</v>
      </c>
      <c r="F1308">
        <v>35.595516000000003</v>
      </c>
      <c r="G1308">
        <v>94397400</v>
      </c>
    </row>
    <row r="1309" spans="1:7" x14ac:dyDescent="0.3">
      <c r="A1309" s="1">
        <v>39622</v>
      </c>
      <c r="B1309">
        <v>45.916668000000001</v>
      </c>
      <c r="C1309">
        <v>46.07</v>
      </c>
      <c r="D1309">
        <v>45.669998</v>
      </c>
      <c r="E1309">
        <v>45.866664999999998</v>
      </c>
      <c r="F1309">
        <v>35.699291000000002</v>
      </c>
      <c r="G1309">
        <v>50194200</v>
      </c>
    </row>
    <row r="1310" spans="1:7" x14ac:dyDescent="0.3">
      <c r="A1310" s="1">
        <v>39623</v>
      </c>
      <c r="B1310">
        <v>45.619999</v>
      </c>
      <c r="C1310">
        <v>46.183334000000002</v>
      </c>
      <c r="D1310">
        <v>45.243332000000002</v>
      </c>
      <c r="E1310">
        <v>45.663333999999999</v>
      </c>
      <c r="F1310">
        <v>35.541035000000001</v>
      </c>
      <c r="G1310">
        <v>55306800</v>
      </c>
    </row>
    <row r="1311" spans="1:7" x14ac:dyDescent="0.3">
      <c r="A1311" s="1">
        <v>39624</v>
      </c>
      <c r="B1311">
        <v>45.453335000000003</v>
      </c>
      <c r="C1311">
        <v>46.43</v>
      </c>
      <c r="D1311">
        <v>45.453335000000003</v>
      </c>
      <c r="E1311">
        <v>46.049999</v>
      </c>
      <c r="F1311">
        <v>36.252704999999999</v>
      </c>
      <c r="G1311">
        <v>64861200</v>
      </c>
    </row>
    <row r="1312" spans="1:7" x14ac:dyDescent="0.3">
      <c r="A1312" s="1">
        <v>39625</v>
      </c>
      <c r="B1312">
        <v>45.299999</v>
      </c>
      <c r="C1312">
        <v>45.423332000000002</v>
      </c>
      <c r="D1312">
        <v>44.433334000000002</v>
      </c>
      <c r="E1312">
        <v>44.470001000000003</v>
      </c>
      <c r="F1312">
        <v>35.008857999999996</v>
      </c>
      <c r="G1312">
        <v>69863700</v>
      </c>
    </row>
    <row r="1313" spans="1:7" x14ac:dyDescent="0.3">
      <c r="A1313" s="1">
        <v>39626</v>
      </c>
      <c r="B1313">
        <v>44.676665999999997</v>
      </c>
      <c r="C1313">
        <v>45.123333000000002</v>
      </c>
      <c r="D1313">
        <v>44.433334000000002</v>
      </c>
      <c r="E1313">
        <v>44.900002000000001</v>
      </c>
      <c r="F1313">
        <v>35.347358999999997</v>
      </c>
      <c r="G1313">
        <v>54488400</v>
      </c>
    </row>
    <row r="1314" spans="1:7" x14ac:dyDescent="0.3">
      <c r="A1314" s="1">
        <v>39629</v>
      </c>
      <c r="B1314">
        <v>45.216667000000001</v>
      </c>
      <c r="C1314">
        <v>45.393332999999998</v>
      </c>
      <c r="D1314">
        <v>44.963332999999999</v>
      </c>
      <c r="E1314">
        <v>45.240001999999997</v>
      </c>
      <c r="F1314">
        <v>35.61504</v>
      </c>
      <c r="G1314">
        <v>52705800</v>
      </c>
    </row>
    <row r="1315" spans="1:7" x14ac:dyDescent="0.3">
      <c r="A1315" s="1">
        <v>39630</v>
      </c>
      <c r="B1315">
        <v>44.216667000000001</v>
      </c>
      <c r="C1315">
        <v>44.610000999999997</v>
      </c>
      <c r="D1315">
        <v>43.606667000000002</v>
      </c>
      <c r="E1315">
        <v>44.433334000000002</v>
      </c>
      <c r="F1315">
        <v>34.979987999999999</v>
      </c>
      <c r="G1315">
        <v>88602600</v>
      </c>
    </row>
    <row r="1316" spans="1:7" x14ac:dyDescent="0.3">
      <c r="A1316" s="1">
        <v>39631</v>
      </c>
      <c r="B1316">
        <v>44.636665000000001</v>
      </c>
      <c r="C1316">
        <v>44.773335000000003</v>
      </c>
      <c r="D1316">
        <v>43.060001</v>
      </c>
      <c r="E1316">
        <v>43.166668000000001</v>
      </c>
      <c r="F1316">
        <v>33.982818999999999</v>
      </c>
      <c r="G1316">
        <v>77359500</v>
      </c>
    </row>
    <row r="1317" spans="1:7" x14ac:dyDescent="0.3">
      <c r="A1317" s="1">
        <v>39632</v>
      </c>
      <c r="B1317">
        <v>43.603332999999999</v>
      </c>
      <c r="C1317">
        <v>43.603332999999999</v>
      </c>
      <c r="D1317">
        <v>42.639999000000003</v>
      </c>
      <c r="E1317">
        <v>43.043334999999999</v>
      </c>
      <c r="F1317">
        <v>33.885711999999998</v>
      </c>
      <c r="G1317">
        <v>51487800</v>
      </c>
    </row>
    <row r="1318" spans="1:7" x14ac:dyDescent="0.3">
      <c r="A1318" s="1">
        <v>39636</v>
      </c>
      <c r="B1318">
        <v>43.400002000000001</v>
      </c>
      <c r="C1318">
        <v>43.853332999999999</v>
      </c>
      <c r="D1318">
        <v>42.5</v>
      </c>
      <c r="E1318">
        <v>42.889999000000003</v>
      </c>
      <c r="F1318">
        <v>33.765003</v>
      </c>
      <c r="G1318">
        <v>84791100</v>
      </c>
    </row>
    <row r="1319" spans="1:7" x14ac:dyDescent="0.3">
      <c r="A1319" s="1">
        <v>39637</v>
      </c>
      <c r="B1319">
        <v>42.82</v>
      </c>
      <c r="C1319">
        <v>43.450001</v>
      </c>
      <c r="D1319">
        <v>42.263331999999998</v>
      </c>
      <c r="E1319">
        <v>43.416668000000001</v>
      </c>
      <c r="F1319">
        <v>34.179619000000002</v>
      </c>
      <c r="G1319">
        <v>91546200</v>
      </c>
    </row>
    <row r="1320" spans="1:7" x14ac:dyDescent="0.3">
      <c r="A1320" s="1">
        <v>39638</v>
      </c>
      <c r="B1320">
        <v>43.599997999999999</v>
      </c>
      <c r="C1320">
        <v>43.953335000000003</v>
      </c>
      <c r="D1320">
        <v>42.426665999999997</v>
      </c>
      <c r="E1320">
        <v>42.540000999999997</v>
      </c>
      <c r="F1320">
        <v>33.489471000000002</v>
      </c>
      <c r="G1320">
        <v>89474400</v>
      </c>
    </row>
    <row r="1321" spans="1:7" x14ac:dyDescent="0.3">
      <c r="A1321" s="1">
        <v>39639</v>
      </c>
      <c r="B1321">
        <v>43.063332000000003</v>
      </c>
      <c r="C1321">
        <v>43.523335000000003</v>
      </c>
      <c r="D1321">
        <v>42.596668000000001</v>
      </c>
      <c r="E1321">
        <v>43.310001</v>
      </c>
      <c r="F1321">
        <v>34.095661</v>
      </c>
      <c r="G1321">
        <v>82659300</v>
      </c>
    </row>
    <row r="1322" spans="1:7" x14ac:dyDescent="0.3">
      <c r="A1322" s="1">
        <v>39640</v>
      </c>
      <c r="B1322">
        <v>42.973331000000002</v>
      </c>
      <c r="C1322">
        <v>43.650002000000001</v>
      </c>
      <c r="D1322">
        <v>42.583331999999999</v>
      </c>
      <c r="E1322">
        <v>43.02</v>
      </c>
      <c r="F1322">
        <v>33.867348</v>
      </c>
      <c r="G1322">
        <v>74596200</v>
      </c>
    </row>
    <row r="1323" spans="1:7" x14ac:dyDescent="0.3">
      <c r="A1323" s="1">
        <v>39643</v>
      </c>
      <c r="B1323">
        <v>43.619999</v>
      </c>
      <c r="C1323">
        <v>43.846668000000001</v>
      </c>
      <c r="D1323">
        <v>41.733333999999999</v>
      </c>
      <c r="E1323">
        <v>42.966667000000001</v>
      </c>
      <c r="F1323">
        <v>33.825363000000003</v>
      </c>
      <c r="G1323">
        <v>48638400</v>
      </c>
    </row>
    <row r="1324" spans="1:7" x14ac:dyDescent="0.3">
      <c r="A1324" s="1">
        <v>39644</v>
      </c>
      <c r="B1324">
        <v>42.306666999999997</v>
      </c>
      <c r="C1324">
        <v>43.013331999999998</v>
      </c>
      <c r="D1324">
        <v>41.523335000000003</v>
      </c>
      <c r="E1324">
        <v>42.25</v>
      </c>
      <c r="F1324">
        <v>33.261161999999999</v>
      </c>
      <c r="G1324">
        <v>108376500</v>
      </c>
    </row>
    <row r="1325" spans="1:7" x14ac:dyDescent="0.3">
      <c r="A1325" s="1">
        <v>39645</v>
      </c>
      <c r="B1325">
        <v>42.246665999999998</v>
      </c>
      <c r="C1325">
        <v>43.583331999999999</v>
      </c>
      <c r="D1325">
        <v>42.023335000000003</v>
      </c>
      <c r="E1325">
        <v>43.470001000000003</v>
      </c>
      <c r="F1325">
        <v>34.221611000000003</v>
      </c>
      <c r="G1325">
        <v>72721800</v>
      </c>
    </row>
    <row r="1326" spans="1:7" x14ac:dyDescent="0.3">
      <c r="A1326" s="1">
        <v>39646</v>
      </c>
      <c r="B1326">
        <v>43.709999000000003</v>
      </c>
      <c r="C1326">
        <v>44.073334000000003</v>
      </c>
      <c r="D1326">
        <v>43.356667000000002</v>
      </c>
      <c r="E1326">
        <v>43.673332000000002</v>
      </c>
      <c r="F1326">
        <v>34.381675999999999</v>
      </c>
      <c r="G1326">
        <v>88662300</v>
      </c>
    </row>
    <row r="1327" spans="1:7" x14ac:dyDescent="0.3">
      <c r="A1327" s="1">
        <v>39647</v>
      </c>
      <c r="B1327">
        <v>43.310001</v>
      </c>
      <c r="C1327">
        <v>43.676665999999997</v>
      </c>
      <c r="D1327">
        <v>43.143332999999998</v>
      </c>
      <c r="E1327">
        <v>43.296664999999997</v>
      </c>
      <c r="F1327">
        <v>34.085152000000001</v>
      </c>
      <c r="G1327">
        <v>50926800</v>
      </c>
    </row>
    <row r="1328" spans="1:7" x14ac:dyDescent="0.3">
      <c r="A1328" s="1">
        <v>39650</v>
      </c>
      <c r="B1328">
        <v>43.563332000000003</v>
      </c>
      <c r="C1328">
        <v>43.966667000000001</v>
      </c>
      <c r="D1328">
        <v>43.493332000000002</v>
      </c>
      <c r="E1328">
        <v>43.833331999999999</v>
      </c>
      <c r="F1328">
        <v>34.507652</v>
      </c>
      <c r="G1328">
        <v>42357300</v>
      </c>
    </row>
    <row r="1329" spans="1:7" x14ac:dyDescent="0.3">
      <c r="A1329" s="1">
        <v>39651</v>
      </c>
      <c r="B1329">
        <v>43.293334999999999</v>
      </c>
      <c r="C1329">
        <v>43.866664999999998</v>
      </c>
      <c r="D1329">
        <v>43.013331999999998</v>
      </c>
      <c r="E1329">
        <v>43.860000999999997</v>
      </c>
      <c r="F1329">
        <v>34.528632999999999</v>
      </c>
      <c r="G1329">
        <v>47977800</v>
      </c>
    </row>
    <row r="1330" spans="1:7" x14ac:dyDescent="0.3">
      <c r="A1330" s="1">
        <v>39652</v>
      </c>
      <c r="B1330">
        <v>44.080002</v>
      </c>
      <c r="C1330">
        <v>44.353332999999999</v>
      </c>
      <c r="D1330">
        <v>43.77</v>
      </c>
      <c r="E1330">
        <v>43.923332000000002</v>
      </c>
      <c r="F1330">
        <v>34.578494999999997</v>
      </c>
      <c r="G1330">
        <v>142368000</v>
      </c>
    </row>
    <row r="1331" spans="1:7" x14ac:dyDescent="0.3">
      <c r="A1331" s="1">
        <v>39653</v>
      </c>
      <c r="B1331">
        <v>43.66</v>
      </c>
      <c r="C1331">
        <v>44</v>
      </c>
      <c r="D1331">
        <v>41.580002</v>
      </c>
      <c r="E1331">
        <v>42.299999</v>
      </c>
      <c r="F1331">
        <v>33.300525999999998</v>
      </c>
      <c r="G1331">
        <v>33791200</v>
      </c>
    </row>
    <row r="1332" spans="1:7" x14ac:dyDescent="0.3">
      <c r="A1332" s="1">
        <v>39654</v>
      </c>
      <c r="B1332">
        <v>42.650002000000001</v>
      </c>
      <c r="C1332">
        <v>42.75</v>
      </c>
      <c r="D1332">
        <v>42.240001999999997</v>
      </c>
      <c r="E1332">
        <v>42.59</v>
      </c>
      <c r="F1332">
        <v>33.528820000000003</v>
      </c>
      <c r="G1332">
        <v>26549400</v>
      </c>
    </row>
    <row r="1333" spans="1:7" x14ac:dyDescent="0.3">
      <c r="A1333" s="1">
        <v>39657</v>
      </c>
      <c r="B1333">
        <v>42.639999000000003</v>
      </c>
      <c r="C1333">
        <v>42.740001999999997</v>
      </c>
      <c r="D1333">
        <v>41.75</v>
      </c>
      <c r="E1333">
        <v>41.869999</v>
      </c>
      <c r="F1333">
        <v>32.962012999999999</v>
      </c>
      <c r="G1333">
        <v>22918200</v>
      </c>
    </row>
    <row r="1334" spans="1:7" x14ac:dyDescent="0.3">
      <c r="A1334" s="1">
        <v>39658</v>
      </c>
      <c r="B1334">
        <v>41.990001999999997</v>
      </c>
      <c r="C1334">
        <v>44.189999</v>
      </c>
      <c r="D1334">
        <v>41.759998000000003</v>
      </c>
      <c r="E1334">
        <v>44.189999</v>
      </c>
      <c r="F1334">
        <v>34.788418</v>
      </c>
      <c r="G1334">
        <v>28970800</v>
      </c>
    </row>
    <row r="1335" spans="1:7" x14ac:dyDescent="0.3">
      <c r="A1335" s="1">
        <v>39659</v>
      </c>
      <c r="B1335">
        <v>43.470001000000003</v>
      </c>
      <c r="C1335">
        <v>44.400002000000001</v>
      </c>
      <c r="D1335">
        <v>42.02</v>
      </c>
      <c r="E1335">
        <v>43.73</v>
      </c>
      <c r="F1335">
        <v>34.426288999999997</v>
      </c>
      <c r="G1335">
        <v>38187600</v>
      </c>
    </row>
    <row r="1336" spans="1:7" x14ac:dyDescent="0.3">
      <c r="A1336" s="1">
        <v>39660</v>
      </c>
      <c r="B1336">
        <v>42.84</v>
      </c>
      <c r="C1336">
        <v>43.689999</v>
      </c>
      <c r="D1336">
        <v>42.650002000000001</v>
      </c>
      <c r="E1336">
        <v>42.75</v>
      </c>
      <c r="F1336">
        <v>33.654784999999997</v>
      </c>
      <c r="G1336">
        <v>65916000</v>
      </c>
    </row>
    <row r="1337" spans="1:7" x14ac:dyDescent="0.3">
      <c r="A1337" s="1">
        <v>39661</v>
      </c>
      <c r="B1337">
        <v>43.200001</v>
      </c>
      <c r="C1337">
        <v>43.200001</v>
      </c>
      <c r="D1337">
        <v>42.16</v>
      </c>
      <c r="E1337">
        <v>42.459999000000003</v>
      </c>
      <c r="F1337">
        <v>33.426479</v>
      </c>
      <c r="G1337">
        <v>36367800</v>
      </c>
    </row>
    <row r="1338" spans="1:7" x14ac:dyDescent="0.3">
      <c r="A1338" s="1">
        <v>39664</v>
      </c>
      <c r="B1338">
        <v>41.950001</v>
      </c>
      <c r="C1338">
        <v>42.080002</v>
      </c>
      <c r="D1338">
        <v>40.959999000000003</v>
      </c>
      <c r="E1338">
        <v>41.16</v>
      </c>
      <c r="F1338">
        <v>32.403072000000002</v>
      </c>
      <c r="G1338">
        <v>55599400</v>
      </c>
    </row>
    <row r="1339" spans="1:7" x14ac:dyDescent="0.3">
      <c r="A1339" s="1">
        <v>39665</v>
      </c>
      <c r="B1339">
        <v>41.200001</v>
      </c>
      <c r="C1339">
        <v>41.790000999999997</v>
      </c>
      <c r="D1339">
        <v>41.009998000000003</v>
      </c>
      <c r="E1339">
        <v>41.689999</v>
      </c>
      <c r="F1339">
        <v>32.820309000000002</v>
      </c>
      <c r="G1339">
        <v>42552600</v>
      </c>
    </row>
    <row r="1340" spans="1:7" x14ac:dyDescent="0.3">
      <c r="A1340" s="1">
        <v>39666</v>
      </c>
      <c r="B1340">
        <v>41.599997999999999</v>
      </c>
      <c r="C1340">
        <v>42.52</v>
      </c>
      <c r="D1340">
        <v>41.549999</v>
      </c>
      <c r="E1340">
        <v>42.52</v>
      </c>
      <c r="F1340">
        <v>33.473731999999998</v>
      </c>
      <c r="G1340">
        <v>34367700</v>
      </c>
    </row>
    <row r="1341" spans="1:7" x14ac:dyDescent="0.3">
      <c r="A1341" s="1">
        <v>39667</v>
      </c>
      <c r="B1341">
        <v>41.720001000000003</v>
      </c>
      <c r="C1341">
        <v>41.799999</v>
      </c>
      <c r="D1341">
        <v>40.939999</v>
      </c>
      <c r="E1341">
        <v>41.060001</v>
      </c>
      <c r="F1341">
        <v>32.324340999999997</v>
      </c>
      <c r="G1341">
        <v>38381200</v>
      </c>
    </row>
    <row r="1342" spans="1:7" x14ac:dyDescent="0.3">
      <c r="A1342" s="1">
        <v>39668</v>
      </c>
      <c r="B1342">
        <v>40.57</v>
      </c>
      <c r="C1342">
        <v>41.290000999999997</v>
      </c>
      <c r="D1342">
        <v>40.409999999999997</v>
      </c>
      <c r="E1342">
        <v>41.16</v>
      </c>
      <c r="F1342">
        <v>32.403072000000002</v>
      </c>
      <c r="G1342">
        <v>51194100</v>
      </c>
    </row>
    <row r="1343" spans="1:7" x14ac:dyDescent="0.3">
      <c r="A1343" s="1">
        <v>39671</v>
      </c>
      <c r="B1343">
        <v>40.909999999999997</v>
      </c>
      <c r="C1343">
        <v>41.139999000000003</v>
      </c>
      <c r="D1343">
        <v>40.580002</v>
      </c>
      <c r="E1343">
        <v>40.729999999999997</v>
      </c>
      <c r="F1343">
        <v>32.064548000000002</v>
      </c>
      <c r="G1343">
        <v>43444700</v>
      </c>
    </row>
    <row r="1344" spans="1:7" x14ac:dyDescent="0.3">
      <c r="A1344" s="1">
        <v>39672</v>
      </c>
      <c r="B1344">
        <v>40.419998</v>
      </c>
      <c r="C1344">
        <v>40.709999000000003</v>
      </c>
      <c r="D1344">
        <v>39.990001999999997</v>
      </c>
      <c r="E1344">
        <v>40.389999000000003</v>
      </c>
      <c r="F1344">
        <v>31.796886000000001</v>
      </c>
      <c r="G1344">
        <v>39537600</v>
      </c>
    </row>
    <row r="1345" spans="1:7" x14ac:dyDescent="0.3">
      <c r="A1345" s="1">
        <v>39673</v>
      </c>
      <c r="B1345">
        <v>40.040000999999997</v>
      </c>
      <c r="C1345">
        <v>40.520000000000003</v>
      </c>
      <c r="D1345">
        <v>39.639999000000003</v>
      </c>
      <c r="E1345">
        <v>40.380001</v>
      </c>
      <c r="F1345">
        <v>31.789013000000001</v>
      </c>
      <c r="G1345">
        <v>52150600</v>
      </c>
    </row>
    <row r="1346" spans="1:7" x14ac:dyDescent="0.3">
      <c r="A1346" s="1">
        <v>39674</v>
      </c>
      <c r="B1346">
        <v>40.360000999999997</v>
      </c>
      <c r="C1346">
        <v>41.07</v>
      </c>
      <c r="D1346">
        <v>40.349997999999999</v>
      </c>
      <c r="E1346">
        <v>40.909999999999997</v>
      </c>
      <c r="F1346">
        <v>32.206245000000003</v>
      </c>
      <c r="G1346">
        <v>34218600</v>
      </c>
    </row>
    <row r="1347" spans="1:7" x14ac:dyDescent="0.3">
      <c r="A1347" s="1">
        <v>39675</v>
      </c>
      <c r="B1347">
        <v>40.740001999999997</v>
      </c>
      <c r="C1347">
        <v>40.950001</v>
      </c>
      <c r="D1347">
        <v>40.200001</v>
      </c>
      <c r="E1347">
        <v>40.270000000000003</v>
      </c>
      <c r="F1347">
        <v>31.702417000000001</v>
      </c>
      <c r="G1347">
        <v>37679300</v>
      </c>
    </row>
    <row r="1348" spans="1:7" x14ac:dyDescent="0.3">
      <c r="A1348" s="1">
        <v>39678</v>
      </c>
      <c r="B1348">
        <v>40.450001</v>
      </c>
      <c r="C1348">
        <v>40.5</v>
      </c>
      <c r="D1348">
        <v>39.259998000000003</v>
      </c>
      <c r="E1348">
        <v>39.590000000000003</v>
      </c>
      <c r="F1348">
        <v>31.167096999999998</v>
      </c>
      <c r="G1348">
        <v>34649700</v>
      </c>
    </row>
    <row r="1349" spans="1:7" x14ac:dyDescent="0.3">
      <c r="A1349" s="1">
        <v>39679</v>
      </c>
      <c r="B1349">
        <v>39.130001</v>
      </c>
      <c r="C1349">
        <v>39.389999000000003</v>
      </c>
      <c r="D1349">
        <v>38.729999999999997</v>
      </c>
      <c r="E1349">
        <v>39.259998000000003</v>
      </c>
      <c r="F1349">
        <v>30.907291000000001</v>
      </c>
      <c r="G1349">
        <v>58501700</v>
      </c>
    </row>
    <row r="1350" spans="1:7" x14ac:dyDescent="0.3">
      <c r="A1350" s="1">
        <v>39680</v>
      </c>
      <c r="B1350">
        <v>39.790000999999997</v>
      </c>
      <c r="C1350">
        <v>40.290000999999997</v>
      </c>
      <c r="D1350">
        <v>39.659999999999997</v>
      </c>
      <c r="E1350">
        <v>40.259998000000003</v>
      </c>
      <c r="F1350">
        <v>31.694544</v>
      </c>
      <c r="G1350">
        <v>39617100</v>
      </c>
    </row>
    <row r="1351" spans="1:7" x14ac:dyDescent="0.3">
      <c r="A1351" s="1">
        <v>39681</v>
      </c>
      <c r="B1351">
        <v>39.740001999999997</v>
      </c>
      <c r="C1351">
        <v>40.439999</v>
      </c>
      <c r="D1351">
        <v>39.669998</v>
      </c>
      <c r="E1351">
        <v>40.200001</v>
      </c>
      <c r="F1351">
        <v>31.647317999999999</v>
      </c>
      <c r="G1351">
        <v>26882500</v>
      </c>
    </row>
    <row r="1352" spans="1:7" x14ac:dyDescent="0.3">
      <c r="A1352" s="1">
        <v>39682</v>
      </c>
      <c r="B1352">
        <v>40.439999</v>
      </c>
      <c r="C1352">
        <v>40.459999000000003</v>
      </c>
      <c r="D1352">
        <v>39.669998</v>
      </c>
      <c r="E1352">
        <v>40.169998</v>
      </c>
      <c r="F1352">
        <v>31.623685999999999</v>
      </c>
      <c r="G1352">
        <v>19299700</v>
      </c>
    </row>
    <row r="1353" spans="1:7" x14ac:dyDescent="0.3">
      <c r="A1353" s="1">
        <v>39685</v>
      </c>
      <c r="B1353">
        <v>40.040000999999997</v>
      </c>
      <c r="C1353">
        <v>40.099997999999999</v>
      </c>
      <c r="D1353">
        <v>39.310001</v>
      </c>
      <c r="E1353">
        <v>39.340000000000003</v>
      </c>
      <c r="F1353">
        <v>30.970274</v>
      </c>
      <c r="G1353">
        <v>30942400</v>
      </c>
    </row>
    <row r="1354" spans="1:7" x14ac:dyDescent="0.3">
      <c r="A1354" s="1">
        <v>39686</v>
      </c>
      <c r="B1354">
        <v>39.459999000000003</v>
      </c>
      <c r="C1354">
        <v>39.659999999999997</v>
      </c>
      <c r="D1354">
        <v>39.200001</v>
      </c>
      <c r="E1354">
        <v>39.409999999999997</v>
      </c>
      <c r="F1354">
        <v>31.025393000000001</v>
      </c>
      <c r="G1354">
        <v>25493200</v>
      </c>
    </row>
    <row r="1355" spans="1:7" x14ac:dyDescent="0.3">
      <c r="A1355" s="1">
        <v>39687</v>
      </c>
      <c r="B1355">
        <v>39.740001999999997</v>
      </c>
      <c r="C1355">
        <v>40.349997999999999</v>
      </c>
      <c r="D1355">
        <v>39.630001</v>
      </c>
      <c r="E1355">
        <v>40.25</v>
      </c>
      <c r="F1355">
        <v>31.686668000000001</v>
      </c>
      <c r="G1355">
        <v>31425700</v>
      </c>
    </row>
    <row r="1356" spans="1:7" x14ac:dyDescent="0.3">
      <c r="A1356" s="1">
        <v>39688</v>
      </c>
      <c r="B1356">
        <v>40.330002</v>
      </c>
      <c r="C1356">
        <v>40.610000999999997</v>
      </c>
      <c r="D1356">
        <v>40.229999999999997</v>
      </c>
      <c r="E1356">
        <v>40.529998999999997</v>
      </c>
      <c r="F1356">
        <v>31.907098999999999</v>
      </c>
      <c r="G1356">
        <v>29213700</v>
      </c>
    </row>
    <row r="1357" spans="1:7" x14ac:dyDescent="0.3">
      <c r="A1357" s="1">
        <v>39689</v>
      </c>
      <c r="B1357">
        <v>40.450001</v>
      </c>
      <c r="C1357">
        <v>40.479999999999997</v>
      </c>
      <c r="D1357">
        <v>39.849997999999999</v>
      </c>
      <c r="E1357">
        <v>40.049999</v>
      </c>
      <c r="F1357">
        <v>31.529216999999999</v>
      </c>
      <c r="G1357">
        <v>26262300</v>
      </c>
    </row>
    <row r="1358" spans="1:7" x14ac:dyDescent="0.3">
      <c r="A1358" s="1">
        <v>39693</v>
      </c>
      <c r="B1358">
        <v>39.369999</v>
      </c>
      <c r="C1358">
        <v>39.709999000000003</v>
      </c>
      <c r="D1358">
        <v>38.759998000000003</v>
      </c>
      <c r="E1358">
        <v>38.840000000000003</v>
      </c>
      <c r="F1358">
        <v>30.576654000000001</v>
      </c>
      <c r="G1358">
        <v>43801700</v>
      </c>
    </row>
    <row r="1359" spans="1:7" x14ac:dyDescent="0.3">
      <c r="A1359" s="1">
        <v>39694</v>
      </c>
      <c r="B1359">
        <v>38.759998000000003</v>
      </c>
      <c r="C1359">
        <v>38.759998000000003</v>
      </c>
      <c r="D1359">
        <v>37.909999999999997</v>
      </c>
      <c r="E1359">
        <v>38.200001</v>
      </c>
      <c r="F1359">
        <v>30.072818999999999</v>
      </c>
      <c r="G1359">
        <v>58412400</v>
      </c>
    </row>
    <row r="1360" spans="1:7" x14ac:dyDescent="0.3">
      <c r="A1360" s="1">
        <v>39695</v>
      </c>
      <c r="B1360">
        <v>37.770000000000003</v>
      </c>
      <c r="C1360">
        <v>37.909999999999997</v>
      </c>
      <c r="D1360">
        <v>36.400002000000001</v>
      </c>
      <c r="E1360">
        <v>36.439999</v>
      </c>
      <c r="F1360">
        <v>28.687263000000002</v>
      </c>
      <c r="G1360">
        <v>70453100</v>
      </c>
    </row>
    <row r="1361" spans="1:7" x14ac:dyDescent="0.3">
      <c r="A1361" s="1">
        <v>39696</v>
      </c>
      <c r="B1361">
        <v>36.409999999999997</v>
      </c>
      <c r="C1361">
        <v>37.029998999999997</v>
      </c>
      <c r="D1361">
        <v>35.950001</v>
      </c>
      <c r="E1361">
        <v>36.959999000000003</v>
      </c>
      <c r="F1361">
        <v>29.096630000000001</v>
      </c>
      <c r="G1361">
        <v>58892600</v>
      </c>
    </row>
    <row r="1362" spans="1:7" x14ac:dyDescent="0.3">
      <c r="A1362" s="1">
        <v>39699</v>
      </c>
      <c r="B1362">
        <v>38.580002</v>
      </c>
      <c r="C1362">
        <v>38.75</v>
      </c>
      <c r="D1362">
        <v>36.869999</v>
      </c>
      <c r="E1362">
        <v>37.419998</v>
      </c>
      <c r="F1362">
        <v>29.458767000000002</v>
      </c>
      <c r="G1362">
        <v>64826300</v>
      </c>
    </row>
    <row r="1363" spans="1:7" x14ac:dyDescent="0.3">
      <c r="A1363" s="1">
        <v>39700</v>
      </c>
      <c r="B1363">
        <v>36.700001</v>
      </c>
      <c r="C1363">
        <v>36.880001</v>
      </c>
      <c r="D1363">
        <v>34.75</v>
      </c>
      <c r="E1363">
        <v>35.32</v>
      </c>
      <c r="F1363">
        <v>27.805544000000001</v>
      </c>
      <c r="G1363">
        <v>71020700</v>
      </c>
    </row>
    <row r="1364" spans="1:7" x14ac:dyDescent="0.3">
      <c r="A1364" s="1">
        <v>39701</v>
      </c>
      <c r="B1364">
        <v>35.93</v>
      </c>
      <c r="C1364">
        <v>36.209999000000003</v>
      </c>
      <c r="D1364">
        <v>35.229999999999997</v>
      </c>
      <c r="E1364">
        <v>35.889999000000003</v>
      </c>
      <c r="F1364">
        <v>28.254277999999999</v>
      </c>
      <c r="G1364">
        <v>74811000</v>
      </c>
    </row>
    <row r="1365" spans="1:7" x14ac:dyDescent="0.3">
      <c r="A1365" s="1">
        <v>39702</v>
      </c>
      <c r="B1365">
        <v>34.669998</v>
      </c>
      <c r="C1365">
        <v>35.450001</v>
      </c>
      <c r="D1365">
        <v>34.349997999999999</v>
      </c>
      <c r="E1365">
        <v>35.360000999999997</v>
      </c>
      <c r="F1365">
        <v>27.837038</v>
      </c>
      <c r="G1365">
        <v>103649900</v>
      </c>
    </row>
    <row r="1366" spans="1:7" x14ac:dyDescent="0.3">
      <c r="A1366" s="1">
        <v>39703</v>
      </c>
      <c r="B1366">
        <v>35.25</v>
      </c>
      <c r="C1366">
        <v>36.990001999999997</v>
      </c>
      <c r="D1366">
        <v>35.040000999999997</v>
      </c>
      <c r="E1366">
        <v>36.540000999999997</v>
      </c>
      <c r="F1366">
        <v>28.765984</v>
      </c>
      <c r="G1366">
        <v>83241400</v>
      </c>
    </row>
    <row r="1367" spans="1:7" x14ac:dyDescent="0.3">
      <c r="A1367" s="1">
        <v>39706</v>
      </c>
      <c r="B1367">
        <v>34.349997999999999</v>
      </c>
      <c r="C1367">
        <v>35.259998000000003</v>
      </c>
      <c r="D1367">
        <v>33.549999</v>
      </c>
      <c r="E1367">
        <v>33.669998</v>
      </c>
      <c r="F1367">
        <v>26.506585999999999</v>
      </c>
      <c r="G1367">
        <v>108168400</v>
      </c>
    </row>
    <row r="1368" spans="1:7" x14ac:dyDescent="0.3">
      <c r="A1368" s="1">
        <v>39707</v>
      </c>
      <c r="B1368">
        <v>32.189999</v>
      </c>
      <c r="C1368">
        <v>34.25</v>
      </c>
      <c r="D1368">
        <v>31.950001</v>
      </c>
      <c r="E1368">
        <v>33.959999000000003</v>
      </c>
      <c r="F1368">
        <v>26.734885999999999</v>
      </c>
      <c r="G1368">
        <v>115788300</v>
      </c>
    </row>
    <row r="1369" spans="1:7" x14ac:dyDescent="0.3">
      <c r="A1369" s="1">
        <v>39708</v>
      </c>
      <c r="B1369">
        <v>32.880001</v>
      </c>
      <c r="C1369">
        <v>33.240001999999997</v>
      </c>
      <c r="D1369">
        <v>31.379999000000002</v>
      </c>
      <c r="E1369">
        <v>31.549999</v>
      </c>
      <c r="F1369">
        <v>24.837627000000001</v>
      </c>
      <c r="G1369">
        <v>153448700</v>
      </c>
    </row>
    <row r="1370" spans="1:7" x14ac:dyDescent="0.3">
      <c r="A1370" s="1">
        <v>39709</v>
      </c>
      <c r="B1370">
        <v>32.700001</v>
      </c>
      <c r="C1370">
        <v>34.799999</v>
      </c>
      <c r="D1370">
        <v>31.209999</v>
      </c>
      <c r="E1370">
        <v>34.209999000000003</v>
      </c>
      <c r="F1370">
        <v>26.931702000000001</v>
      </c>
      <c r="G1370">
        <v>155272500</v>
      </c>
    </row>
    <row r="1371" spans="1:7" x14ac:dyDescent="0.3">
      <c r="A1371" s="1">
        <v>39710</v>
      </c>
      <c r="B1371">
        <v>38.770000000000003</v>
      </c>
      <c r="C1371">
        <v>39.75</v>
      </c>
      <c r="D1371">
        <v>36.049999</v>
      </c>
      <c r="E1371">
        <v>38.470001000000003</v>
      </c>
      <c r="F1371">
        <v>30.285375999999999</v>
      </c>
      <c r="G1371">
        <v>157949600</v>
      </c>
    </row>
    <row r="1372" spans="1:7" x14ac:dyDescent="0.3">
      <c r="A1372" s="1">
        <v>39713</v>
      </c>
      <c r="B1372">
        <v>37.75</v>
      </c>
      <c r="C1372">
        <v>37.75</v>
      </c>
      <c r="D1372">
        <v>35.880001</v>
      </c>
      <c r="E1372">
        <v>35.959999000000003</v>
      </c>
      <c r="F1372">
        <v>28.309380999999998</v>
      </c>
      <c r="G1372">
        <v>112364700</v>
      </c>
    </row>
    <row r="1373" spans="1:7" x14ac:dyDescent="0.3">
      <c r="A1373" s="1">
        <v>39714</v>
      </c>
      <c r="B1373">
        <v>35.630001</v>
      </c>
      <c r="C1373">
        <v>36.310001</v>
      </c>
      <c r="D1373">
        <v>34.380001</v>
      </c>
      <c r="E1373">
        <v>34.840000000000003</v>
      </c>
      <c r="F1373">
        <v>27.427669999999999</v>
      </c>
      <c r="G1373">
        <v>75596800</v>
      </c>
    </row>
    <row r="1374" spans="1:7" x14ac:dyDescent="0.3">
      <c r="A1374" s="1">
        <v>39715</v>
      </c>
      <c r="B1374">
        <v>35.450001</v>
      </c>
      <c r="C1374">
        <v>35.740001999999997</v>
      </c>
      <c r="D1374">
        <v>34.779998999999997</v>
      </c>
      <c r="E1374">
        <v>35.240001999999997</v>
      </c>
      <c r="F1374">
        <v>27.742573</v>
      </c>
      <c r="G1374">
        <v>64728700</v>
      </c>
    </row>
    <row r="1375" spans="1:7" x14ac:dyDescent="0.3">
      <c r="A1375" s="1">
        <v>39716</v>
      </c>
      <c r="B1375">
        <v>35.720001000000003</v>
      </c>
      <c r="C1375">
        <v>37.5</v>
      </c>
      <c r="D1375">
        <v>35.5</v>
      </c>
      <c r="E1375">
        <v>37.049999</v>
      </c>
      <c r="F1375">
        <v>29.167479</v>
      </c>
      <c r="G1375">
        <v>98210700</v>
      </c>
    </row>
    <row r="1376" spans="1:7" x14ac:dyDescent="0.3">
      <c r="A1376" s="1">
        <v>39717</v>
      </c>
      <c r="B1376">
        <v>35.099997999999999</v>
      </c>
      <c r="C1376">
        <v>36.07</v>
      </c>
      <c r="D1376">
        <v>34</v>
      </c>
      <c r="E1376">
        <v>35.790000999999997</v>
      </c>
      <c r="F1376">
        <v>28.175550000000001</v>
      </c>
      <c r="G1376">
        <v>56618700</v>
      </c>
    </row>
    <row r="1377" spans="1:7" x14ac:dyDescent="0.3">
      <c r="A1377" s="1">
        <v>39720</v>
      </c>
      <c r="B1377">
        <v>34.130001</v>
      </c>
      <c r="C1377">
        <v>34.330002</v>
      </c>
      <c r="D1377">
        <v>30.879999000000002</v>
      </c>
      <c r="E1377">
        <v>31.610001</v>
      </c>
      <c r="F1377">
        <v>24.884865000000001</v>
      </c>
      <c r="G1377">
        <v>126723300</v>
      </c>
    </row>
    <row r="1378" spans="1:7" x14ac:dyDescent="0.3">
      <c r="A1378" s="1">
        <v>39721</v>
      </c>
      <c r="B1378">
        <v>33.229999999999997</v>
      </c>
      <c r="C1378">
        <v>34.529998999999997</v>
      </c>
      <c r="D1378">
        <v>32.75</v>
      </c>
      <c r="E1378">
        <v>34.169998</v>
      </c>
      <c r="F1378">
        <v>26.900209</v>
      </c>
      <c r="G1378">
        <v>77582900</v>
      </c>
    </row>
    <row r="1379" spans="1:7" x14ac:dyDescent="0.3">
      <c r="A1379" s="1">
        <v>39722</v>
      </c>
      <c r="B1379">
        <v>33.810001</v>
      </c>
      <c r="C1379">
        <v>34.580002</v>
      </c>
      <c r="D1379">
        <v>33.099997999999999</v>
      </c>
      <c r="E1379">
        <v>34.580002</v>
      </c>
      <c r="F1379">
        <v>27.222988000000001</v>
      </c>
      <c r="G1379">
        <v>69638300</v>
      </c>
    </row>
    <row r="1380" spans="1:7" x14ac:dyDescent="0.3">
      <c r="A1380" s="1">
        <v>39723</v>
      </c>
      <c r="B1380">
        <v>33.270000000000003</v>
      </c>
      <c r="C1380">
        <v>33.279998999999997</v>
      </c>
      <c r="D1380">
        <v>31.459999</v>
      </c>
      <c r="E1380">
        <v>31.549999</v>
      </c>
      <c r="F1380">
        <v>24.837627000000001</v>
      </c>
      <c r="G1380">
        <v>81034600</v>
      </c>
    </row>
    <row r="1381" spans="1:7" x14ac:dyDescent="0.3">
      <c r="A1381" s="1">
        <v>39724</v>
      </c>
      <c r="B1381">
        <v>31.93</v>
      </c>
      <c r="C1381">
        <v>33.080002</v>
      </c>
      <c r="D1381">
        <v>30.65</v>
      </c>
      <c r="E1381">
        <v>30.719999000000001</v>
      </c>
      <c r="F1381">
        <v>24.184214000000001</v>
      </c>
      <c r="G1381">
        <v>83974700</v>
      </c>
    </row>
    <row r="1382" spans="1:7" x14ac:dyDescent="0.3">
      <c r="A1382" s="1">
        <v>39727</v>
      </c>
      <c r="B1382">
        <v>28.48</v>
      </c>
      <c r="C1382">
        <v>28.879999000000002</v>
      </c>
      <c r="D1382">
        <v>26.52</v>
      </c>
      <c r="E1382">
        <v>28.41</v>
      </c>
      <c r="F1382">
        <v>22.365675</v>
      </c>
      <c r="G1382">
        <v>155814800</v>
      </c>
    </row>
    <row r="1383" spans="1:7" x14ac:dyDescent="0.3">
      <c r="A1383" s="1">
        <v>39728</v>
      </c>
      <c r="B1383">
        <v>28.870000999999998</v>
      </c>
      <c r="C1383">
        <v>29.110001</v>
      </c>
      <c r="D1383">
        <v>26.200001</v>
      </c>
      <c r="E1383">
        <v>26.200001</v>
      </c>
      <c r="F1383">
        <v>20.625854</v>
      </c>
      <c r="G1383">
        <v>115117100</v>
      </c>
    </row>
    <row r="1384" spans="1:7" x14ac:dyDescent="0.3">
      <c r="A1384" s="1">
        <v>39729</v>
      </c>
      <c r="B1384">
        <v>25.6</v>
      </c>
      <c r="C1384">
        <v>27.379999000000002</v>
      </c>
      <c r="D1384">
        <v>25.15</v>
      </c>
      <c r="E1384">
        <v>26.200001</v>
      </c>
      <c r="F1384">
        <v>20.625854</v>
      </c>
      <c r="G1384">
        <v>133618100</v>
      </c>
    </row>
    <row r="1385" spans="1:7" x14ac:dyDescent="0.3">
      <c r="A1385" s="1">
        <v>39730</v>
      </c>
      <c r="B1385">
        <v>26.889999</v>
      </c>
      <c r="C1385">
        <v>27.299999</v>
      </c>
      <c r="D1385">
        <v>24.16</v>
      </c>
      <c r="E1385">
        <v>24.27</v>
      </c>
      <c r="F1385">
        <v>19.106473999999999</v>
      </c>
      <c r="G1385">
        <v>129263500</v>
      </c>
    </row>
    <row r="1386" spans="1:7" x14ac:dyDescent="0.3">
      <c r="A1386" s="1">
        <v>39731</v>
      </c>
      <c r="B1386">
        <v>23.17</v>
      </c>
      <c r="C1386">
        <v>25.99</v>
      </c>
      <c r="D1386">
        <v>22.24</v>
      </c>
      <c r="E1386">
        <v>24.549999</v>
      </c>
      <c r="F1386">
        <v>19.326903999999999</v>
      </c>
      <c r="G1386">
        <v>181837700</v>
      </c>
    </row>
    <row r="1387" spans="1:7" x14ac:dyDescent="0.3">
      <c r="A1387" s="1">
        <v>39734</v>
      </c>
      <c r="B1387">
        <v>26.75</v>
      </c>
      <c r="C1387">
        <v>30.370000999999998</v>
      </c>
      <c r="D1387">
        <v>26.18</v>
      </c>
      <c r="E1387">
        <v>30.139999</v>
      </c>
      <c r="F1387">
        <v>23.727609999999999</v>
      </c>
      <c r="G1387">
        <v>177204100</v>
      </c>
    </row>
    <row r="1388" spans="1:7" x14ac:dyDescent="0.3">
      <c r="A1388" s="1">
        <v>39735</v>
      </c>
      <c r="B1388">
        <v>30.1</v>
      </c>
      <c r="C1388">
        <v>31.25</v>
      </c>
      <c r="D1388">
        <v>27.809999000000001</v>
      </c>
      <c r="E1388">
        <v>28.639999</v>
      </c>
      <c r="F1388">
        <v>22.54674</v>
      </c>
      <c r="G1388">
        <v>154341500</v>
      </c>
    </row>
    <row r="1389" spans="1:7" x14ac:dyDescent="0.3">
      <c r="A1389" s="1">
        <v>39736</v>
      </c>
      <c r="B1389">
        <v>26.85</v>
      </c>
      <c r="C1389">
        <v>26.950001</v>
      </c>
      <c r="D1389">
        <v>23.91</v>
      </c>
      <c r="E1389">
        <v>24.01</v>
      </c>
      <c r="F1389">
        <v>18.901789000000001</v>
      </c>
      <c r="G1389">
        <v>153732000</v>
      </c>
    </row>
    <row r="1390" spans="1:7" x14ac:dyDescent="0.3">
      <c r="A1390" s="1">
        <v>39737</v>
      </c>
      <c r="B1390">
        <v>24.6</v>
      </c>
      <c r="C1390">
        <v>25.190000999999999</v>
      </c>
      <c r="D1390">
        <v>22.549999</v>
      </c>
      <c r="E1390">
        <v>25.190000999999999</v>
      </c>
      <c r="F1390">
        <v>19.830742000000001</v>
      </c>
      <c r="G1390">
        <v>182101100</v>
      </c>
    </row>
    <row r="1391" spans="1:7" x14ac:dyDescent="0.3">
      <c r="A1391" s="1">
        <v>39738</v>
      </c>
      <c r="B1391">
        <v>23.9</v>
      </c>
      <c r="C1391">
        <v>25.9</v>
      </c>
      <c r="D1391">
        <v>23.58</v>
      </c>
      <c r="E1391">
        <v>24.4</v>
      </c>
      <c r="F1391">
        <v>19.208817</v>
      </c>
      <c r="G1391">
        <v>121812700</v>
      </c>
    </row>
    <row r="1392" spans="1:7" x14ac:dyDescent="0.3">
      <c r="A1392" s="1">
        <v>39741</v>
      </c>
      <c r="B1392">
        <v>25.16</v>
      </c>
      <c r="C1392">
        <v>26.209999</v>
      </c>
      <c r="D1392">
        <v>24.790001</v>
      </c>
      <c r="E1392">
        <v>26.110001</v>
      </c>
      <c r="F1392">
        <v>20.555005999999999</v>
      </c>
      <c r="G1392">
        <v>84463900</v>
      </c>
    </row>
    <row r="1393" spans="1:7" x14ac:dyDescent="0.3">
      <c r="A1393" s="1">
        <v>39742</v>
      </c>
      <c r="B1393">
        <v>25</v>
      </c>
      <c r="C1393">
        <v>25.35</v>
      </c>
      <c r="D1393">
        <v>24.030000999999999</v>
      </c>
      <c r="E1393">
        <v>24.030000999999999</v>
      </c>
      <c r="F1393">
        <v>18.917529999999999</v>
      </c>
      <c r="G1393">
        <v>86398800</v>
      </c>
    </row>
    <row r="1394" spans="1:7" x14ac:dyDescent="0.3">
      <c r="A1394" s="1">
        <v>39743</v>
      </c>
      <c r="B1394">
        <v>22.950001</v>
      </c>
      <c r="C1394">
        <v>23.110001</v>
      </c>
      <c r="D1394">
        <v>21.139999</v>
      </c>
      <c r="E1394">
        <v>21.5</v>
      </c>
      <c r="F1394">
        <v>16.925798</v>
      </c>
      <c r="G1394">
        <v>157052000</v>
      </c>
    </row>
    <row r="1395" spans="1:7" x14ac:dyDescent="0.3">
      <c r="A1395" s="1">
        <v>39744</v>
      </c>
      <c r="B1395">
        <v>21.4</v>
      </c>
      <c r="C1395">
        <v>22.530000999999999</v>
      </c>
      <c r="D1395">
        <v>20.66</v>
      </c>
      <c r="E1395">
        <v>22.1</v>
      </c>
      <c r="F1395">
        <v>17.398149</v>
      </c>
      <c r="G1395">
        <v>153277100</v>
      </c>
    </row>
    <row r="1396" spans="1:7" x14ac:dyDescent="0.3">
      <c r="A1396" s="1">
        <v>39745</v>
      </c>
      <c r="B1396">
        <v>19.379999000000002</v>
      </c>
      <c r="C1396">
        <v>20.809999000000001</v>
      </c>
      <c r="D1396">
        <v>19.190000999999999</v>
      </c>
      <c r="E1396">
        <v>19.82</v>
      </c>
      <c r="F1396">
        <v>15.603222000000001</v>
      </c>
      <c r="G1396">
        <v>170199600</v>
      </c>
    </row>
    <row r="1397" spans="1:7" x14ac:dyDescent="0.3">
      <c r="A1397" s="1">
        <v>39748</v>
      </c>
      <c r="B1397">
        <v>19.309999000000001</v>
      </c>
      <c r="C1397">
        <v>20.440000999999999</v>
      </c>
      <c r="D1397">
        <v>19.16</v>
      </c>
      <c r="E1397">
        <v>19.299999</v>
      </c>
      <c r="F1397">
        <v>15.193857</v>
      </c>
      <c r="G1397">
        <v>142877900</v>
      </c>
    </row>
    <row r="1398" spans="1:7" x14ac:dyDescent="0.3">
      <c r="A1398" s="1">
        <v>39749</v>
      </c>
      <c r="B1398">
        <v>20.639999</v>
      </c>
      <c r="C1398">
        <v>24.24</v>
      </c>
      <c r="D1398">
        <v>20.100000000000001</v>
      </c>
      <c r="E1398">
        <v>23.34</v>
      </c>
      <c r="F1398">
        <v>18.374331999999999</v>
      </c>
      <c r="G1398">
        <v>219283400</v>
      </c>
    </row>
    <row r="1399" spans="1:7" x14ac:dyDescent="0.3">
      <c r="A1399" s="1">
        <v>39750</v>
      </c>
      <c r="B1399">
        <v>22.219999000000001</v>
      </c>
      <c r="C1399">
        <v>24.01</v>
      </c>
      <c r="D1399">
        <v>21.77</v>
      </c>
      <c r="E1399">
        <v>22.6</v>
      </c>
      <c r="F1399">
        <v>17.791768999999999</v>
      </c>
      <c r="G1399">
        <v>159872300</v>
      </c>
    </row>
    <row r="1400" spans="1:7" x14ac:dyDescent="0.3">
      <c r="A1400" s="1">
        <v>39751</v>
      </c>
      <c r="B1400">
        <v>24.5</v>
      </c>
      <c r="C1400">
        <v>25.75</v>
      </c>
      <c r="D1400">
        <v>24.370000999999998</v>
      </c>
      <c r="E1400">
        <v>25.65</v>
      </c>
      <c r="F1400">
        <v>20.192879000000001</v>
      </c>
      <c r="G1400">
        <v>186225900</v>
      </c>
    </row>
    <row r="1401" spans="1:7" x14ac:dyDescent="0.3">
      <c r="A1401" s="1">
        <v>39752</v>
      </c>
      <c r="B1401">
        <v>25.02</v>
      </c>
      <c r="C1401">
        <v>25.950001</v>
      </c>
      <c r="D1401">
        <v>24.75</v>
      </c>
      <c r="E1401">
        <v>25.43</v>
      </c>
      <c r="F1401">
        <v>20.019676</v>
      </c>
      <c r="G1401">
        <v>162086800</v>
      </c>
    </row>
    <row r="1402" spans="1:7" x14ac:dyDescent="0.3">
      <c r="A1402" s="1">
        <v>39755</v>
      </c>
      <c r="B1402">
        <v>25.639999</v>
      </c>
      <c r="C1402">
        <v>25.76</v>
      </c>
      <c r="D1402">
        <v>25.09</v>
      </c>
      <c r="E1402">
        <v>25.200001</v>
      </c>
      <c r="F1402">
        <v>19.838614</v>
      </c>
      <c r="G1402">
        <v>90109900</v>
      </c>
    </row>
    <row r="1403" spans="1:7" x14ac:dyDescent="0.3">
      <c r="A1403" s="1">
        <v>39756</v>
      </c>
      <c r="B1403">
        <v>26.42</v>
      </c>
      <c r="C1403">
        <v>27.629999000000002</v>
      </c>
      <c r="D1403">
        <v>26.15</v>
      </c>
      <c r="E1403">
        <v>27.5</v>
      </c>
      <c r="F1403">
        <v>21.649279</v>
      </c>
      <c r="G1403">
        <v>138685300</v>
      </c>
    </row>
    <row r="1404" spans="1:7" x14ac:dyDescent="0.3">
      <c r="A1404" s="1">
        <v>39757</v>
      </c>
      <c r="B1404">
        <v>26.15</v>
      </c>
      <c r="C1404">
        <v>26.379999000000002</v>
      </c>
      <c r="D1404">
        <v>23.799999</v>
      </c>
      <c r="E1404">
        <v>24</v>
      </c>
      <c r="F1404">
        <v>18.893916999999998</v>
      </c>
      <c r="G1404">
        <v>153152800</v>
      </c>
    </row>
    <row r="1405" spans="1:7" x14ac:dyDescent="0.3">
      <c r="A1405" s="1">
        <v>39758</v>
      </c>
      <c r="B1405">
        <v>23.940000999999999</v>
      </c>
      <c r="C1405">
        <v>24.18</v>
      </c>
      <c r="D1405">
        <v>22.33</v>
      </c>
      <c r="E1405">
        <v>22.790001</v>
      </c>
      <c r="F1405">
        <v>17.941347</v>
      </c>
      <c r="G1405">
        <v>158025800</v>
      </c>
    </row>
    <row r="1406" spans="1:7" x14ac:dyDescent="0.3">
      <c r="A1406" s="1">
        <v>39759</v>
      </c>
      <c r="B1406">
        <v>23.85</v>
      </c>
      <c r="C1406">
        <v>24.68</v>
      </c>
      <c r="D1406">
        <v>23.41</v>
      </c>
      <c r="E1406">
        <v>24.639999</v>
      </c>
      <c r="F1406">
        <v>19.397753000000002</v>
      </c>
      <c r="G1406">
        <v>152078400</v>
      </c>
    </row>
    <row r="1407" spans="1:7" x14ac:dyDescent="0.3">
      <c r="A1407" s="1">
        <v>39762</v>
      </c>
      <c r="B1407">
        <v>25.709999</v>
      </c>
      <c r="C1407">
        <v>25.709999</v>
      </c>
      <c r="D1407">
        <v>24.18</v>
      </c>
      <c r="E1407">
        <v>24.870000999999998</v>
      </c>
      <c r="F1407">
        <v>19.578818999999999</v>
      </c>
      <c r="G1407">
        <v>96111900</v>
      </c>
    </row>
    <row r="1408" spans="1:7" x14ac:dyDescent="0.3">
      <c r="A1408" s="1">
        <v>39763</v>
      </c>
      <c r="B1408">
        <v>24.030000999999999</v>
      </c>
      <c r="C1408">
        <v>24.280000999999999</v>
      </c>
      <c r="D1408">
        <v>22.91</v>
      </c>
      <c r="E1408">
        <v>23.32</v>
      </c>
      <c r="F1408">
        <v>18.358588999999998</v>
      </c>
      <c r="G1408">
        <v>128587900</v>
      </c>
    </row>
    <row r="1409" spans="1:7" x14ac:dyDescent="0.3">
      <c r="A1409" s="1">
        <v>39764</v>
      </c>
      <c r="B1409">
        <v>22.82</v>
      </c>
      <c r="C1409">
        <v>22.84</v>
      </c>
      <c r="D1409">
        <v>21.34</v>
      </c>
      <c r="E1409">
        <v>21.59</v>
      </c>
      <c r="F1409">
        <v>16.996655000000001</v>
      </c>
      <c r="G1409">
        <v>182266000</v>
      </c>
    </row>
    <row r="1410" spans="1:7" x14ac:dyDescent="0.3">
      <c r="A1410" s="1">
        <v>39765</v>
      </c>
      <c r="B1410">
        <v>21.959999</v>
      </c>
      <c r="C1410">
        <v>24.73</v>
      </c>
      <c r="D1410">
        <v>20.889999</v>
      </c>
      <c r="E1410">
        <v>24.58</v>
      </c>
      <c r="F1410">
        <v>19.350517</v>
      </c>
      <c r="G1410">
        <v>241229100</v>
      </c>
    </row>
    <row r="1411" spans="1:7" x14ac:dyDescent="0.3">
      <c r="A1411" s="1">
        <v>39766</v>
      </c>
      <c r="B1411">
        <v>23.200001</v>
      </c>
      <c r="C1411">
        <v>23.66</v>
      </c>
      <c r="D1411">
        <v>22.15</v>
      </c>
      <c r="E1411">
        <v>22.219999000000001</v>
      </c>
      <c r="F1411">
        <v>17.492619000000001</v>
      </c>
      <c r="G1411">
        <v>180106800</v>
      </c>
    </row>
    <row r="1412" spans="1:7" x14ac:dyDescent="0.3">
      <c r="A1412" s="1">
        <v>39769</v>
      </c>
      <c r="B1412">
        <v>22.040001</v>
      </c>
      <c r="C1412">
        <v>22.790001</v>
      </c>
      <c r="D1412">
        <v>21.690000999999999</v>
      </c>
      <c r="E1412">
        <v>21.85</v>
      </c>
      <c r="F1412">
        <v>17.201339999999998</v>
      </c>
      <c r="G1412">
        <v>118832400</v>
      </c>
    </row>
    <row r="1413" spans="1:7" x14ac:dyDescent="0.3">
      <c r="A1413" s="1">
        <v>39770</v>
      </c>
      <c r="B1413">
        <v>21.57</v>
      </c>
      <c r="C1413">
        <v>21.969999000000001</v>
      </c>
      <c r="D1413">
        <v>20.68</v>
      </c>
      <c r="E1413">
        <v>21.530000999999999</v>
      </c>
      <c r="F1413">
        <v>16.949421000000001</v>
      </c>
      <c r="G1413">
        <v>111377600</v>
      </c>
    </row>
    <row r="1414" spans="1:7" x14ac:dyDescent="0.3">
      <c r="A1414" s="1">
        <v>39771</v>
      </c>
      <c r="B1414">
        <v>21.129999000000002</v>
      </c>
      <c r="C1414">
        <v>21.360001</v>
      </c>
      <c r="D1414">
        <v>19.610001</v>
      </c>
      <c r="E1414">
        <v>19.670000000000002</v>
      </c>
      <c r="F1414">
        <v>15.485137</v>
      </c>
      <c r="G1414">
        <v>155995700</v>
      </c>
    </row>
    <row r="1415" spans="1:7" x14ac:dyDescent="0.3">
      <c r="A1415" s="1">
        <v>39772</v>
      </c>
      <c r="B1415">
        <v>19.489999999999998</v>
      </c>
      <c r="C1415">
        <v>20.07</v>
      </c>
      <c r="D1415">
        <v>18.219999000000001</v>
      </c>
      <c r="E1415">
        <v>18.260000000000002</v>
      </c>
      <c r="F1415">
        <v>14.375123</v>
      </c>
      <c r="G1415">
        <v>244592200</v>
      </c>
    </row>
    <row r="1416" spans="1:7" x14ac:dyDescent="0.3">
      <c r="A1416" s="1">
        <v>39773</v>
      </c>
      <c r="B1416">
        <v>20.040001</v>
      </c>
      <c r="C1416">
        <v>20.99</v>
      </c>
      <c r="D1416">
        <v>18.98</v>
      </c>
      <c r="E1416">
        <v>20.889999</v>
      </c>
      <c r="F1416">
        <v>16.445575999999999</v>
      </c>
      <c r="G1416">
        <v>248682100</v>
      </c>
    </row>
    <row r="1417" spans="1:7" x14ac:dyDescent="0.3">
      <c r="A1417" s="1">
        <v>39776</v>
      </c>
      <c r="B1417">
        <v>20.799999</v>
      </c>
      <c r="C1417">
        <v>22.65</v>
      </c>
      <c r="D1417">
        <v>20.780000999999999</v>
      </c>
      <c r="E1417">
        <v>22.16</v>
      </c>
      <c r="F1417">
        <v>17.445381000000001</v>
      </c>
      <c r="G1417">
        <v>188103000</v>
      </c>
    </row>
    <row r="1418" spans="1:7" x14ac:dyDescent="0.3">
      <c r="A1418" s="1">
        <v>39777</v>
      </c>
      <c r="B1418">
        <v>22.549999</v>
      </c>
      <c r="C1418">
        <v>22.6</v>
      </c>
      <c r="D1418">
        <v>21.24</v>
      </c>
      <c r="E1418">
        <v>21.74</v>
      </c>
      <c r="F1418">
        <v>17.114737000000002</v>
      </c>
      <c r="G1418">
        <v>133691700</v>
      </c>
    </row>
    <row r="1419" spans="1:7" x14ac:dyDescent="0.3">
      <c r="A1419" s="1">
        <v>39778</v>
      </c>
      <c r="B1419">
        <v>21.610001</v>
      </c>
      <c r="C1419">
        <v>23.440000999999999</v>
      </c>
      <c r="D1419">
        <v>21.57</v>
      </c>
      <c r="E1419">
        <v>23.4</v>
      </c>
      <c r="F1419">
        <v>18.421574</v>
      </c>
      <c r="G1419">
        <v>120738500</v>
      </c>
    </row>
    <row r="1420" spans="1:7" x14ac:dyDescent="0.3">
      <c r="A1420" s="1">
        <v>39780</v>
      </c>
      <c r="B1420">
        <v>22.84</v>
      </c>
      <c r="C1420">
        <v>23.08</v>
      </c>
      <c r="D1420">
        <v>22.73</v>
      </c>
      <c r="E1420">
        <v>22.950001</v>
      </c>
      <c r="F1420">
        <v>18.067307</v>
      </c>
      <c r="G1420">
        <v>36642700</v>
      </c>
    </row>
    <row r="1421" spans="1:7" x14ac:dyDescent="0.3">
      <c r="A1421" s="1">
        <v>39783</v>
      </c>
      <c r="B1421">
        <v>22.15</v>
      </c>
      <c r="C1421">
        <v>22.200001</v>
      </c>
      <c r="D1421">
        <v>20.690000999999999</v>
      </c>
      <c r="E1421">
        <v>20.74</v>
      </c>
      <c r="F1421">
        <v>16.327496</v>
      </c>
      <c r="G1421">
        <v>138664600</v>
      </c>
    </row>
    <row r="1422" spans="1:7" x14ac:dyDescent="0.3">
      <c r="A1422" s="1">
        <v>39784</v>
      </c>
      <c r="B1422">
        <v>21.639999</v>
      </c>
      <c r="C1422">
        <v>22.129999000000002</v>
      </c>
      <c r="D1422">
        <v>21.139999</v>
      </c>
      <c r="E1422">
        <v>22.049999</v>
      </c>
      <c r="F1422">
        <v>17.358782000000001</v>
      </c>
      <c r="G1422">
        <v>112480900</v>
      </c>
    </row>
    <row r="1423" spans="1:7" x14ac:dyDescent="0.3">
      <c r="A1423" s="1">
        <v>39785</v>
      </c>
      <c r="B1423">
        <v>21.26</v>
      </c>
      <c r="C1423">
        <v>22.370000999999998</v>
      </c>
      <c r="D1423">
        <v>21.15</v>
      </c>
      <c r="E1423">
        <v>22.23</v>
      </c>
      <c r="F1423">
        <v>17.500492000000001</v>
      </c>
      <c r="G1423">
        <v>93150400</v>
      </c>
    </row>
    <row r="1424" spans="1:7" x14ac:dyDescent="0.3">
      <c r="A1424" s="1">
        <v>39786</v>
      </c>
      <c r="B1424">
        <v>21.620000999999998</v>
      </c>
      <c r="C1424">
        <v>22.200001</v>
      </c>
      <c r="D1424">
        <v>21.02</v>
      </c>
      <c r="E1424">
        <v>21.280000999999999</v>
      </c>
      <c r="F1424">
        <v>16.752604000000002</v>
      </c>
      <c r="G1424">
        <v>117519200</v>
      </c>
    </row>
    <row r="1425" spans="1:7" x14ac:dyDescent="0.3">
      <c r="A1425" s="1">
        <v>39787</v>
      </c>
      <c r="B1425">
        <v>21.129999000000002</v>
      </c>
      <c r="C1425">
        <v>22.549999</v>
      </c>
      <c r="D1425">
        <v>20.879999000000002</v>
      </c>
      <c r="E1425">
        <v>22.540001</v>
      </c>
      <c r="F1425">
        <v>17.744539</v>
      </c>
      <c r="G1425">
        <v>96640400</v>
      </c>
    </row>
    <row r="1426" spans="1:7" x14ac:dyDescent="0.3">
      <c r="A1426" s="1">
        <v>39790</v>
      </c>
      <c r="B1426">
        <v>23.42</v>
      </c>
      <c r="C1426">
        <v>24.209999</v>
      </c>
      <c r="D1426">
        <v>23.379999000000002</v>
      </c>
      <c r="E1426">
        <v>23.98</v>
      </c>
      <c r="F1426">
        <v>18.878167999999999</v>
      </c>
      <c r="G1426">
        <v>122277400</v>
      </c>
    </row>
    <row r="1427" spans="1:7" x14ac:dyDescent="0.3">
      <c r="A1427" s="1">
        <v>39791</v>
      </c>
      <c r="B1427">
        <v>23.67</v>
      </c>
      <c r="C1427">
        <v>24.290001</v>
      </c>
      <c r="D1427">
        <v>23.280000999999999</v>
      </c>
      <c r="E1427">
        <v>23.65</v>
      </c>
      <c r="F1427">
        <v>18.618378</v>
      </c>
      <c r="G1427">
        <v>103924100</v>
      </c>
    </row>
    <row r="1428" spans="1:7" x14ac:dyDescent="0.3">
      <c r="A1428" s="1">
        <v>39792</v>
      </c>
      <c r="B1428">
        <v>24.370000999999998</v>
      </c>
      <c r="C1428">
        <v>25.120000999999998</v>
      </c>
      <c r="D1428">
        <v>24.33</v>
      </c>
      <c r="E1428">
        <v>25.059999000000001</v>
      </c>
      <c r="F1428">
        <v>19.728394999999999</v>
      </c>
      <c r="G1428">
        <v>100967300</v>
      </c>
    </row>
    <row r="1429" spans="1:7" x14ac:dyDescent="0.3">
      <c r="A1429" s="1">
        <v>39793</v>
      </c>
      <c r="B1429">
        <v>24.85</v>
      </c>
      <c r="C1429">
        <v>25.58</v>
      </c>
      <c r="D1429">
        <v>24.33</v>
      </c>
      <c r="E1429">
        <v>24.42</v>
      </c>
      <c r="F1429">
        <v>19.224561999999999</v>
      </c>
      <c r="G1429">
        <v>112643600</v>
      </c>
    </row>
    <row r="1430" spans="1:7" x14ac:dyDescent="0.3">
      <c r="A1430" s="1">
        <v>39794</v>
      </c>
      <c r="B1430">
        <v>23.870000999999998</v>
      </c>
      <c r="C1430">
        <v>24.969999000000001</v>
      </c>
      <c r="D1430">
        <v>23.700001</v>
      </c>
      <c r="E1430">
        <v>24.76</v>
      </c>
      <c r="F1430">
        <v>19.492228000000001</v>
      </c>
      <c r="G1430">
        <v>98443000</v>
      </c>
    </row>
    <row r="1431" spans="1:7" x14ac:dyDescent="0.3">
      <c r="A1431" s="1">
        <v>39797</v>
      </c>
      <c r="B1431">
        <v>24.870000999999998</v>
      </c>
      <c r="C1431">
        <v>24.91</v>
      </c>
      <c r="D1431">
        <v>24.120000999999998</v>
      </c>
      <c r="E1431">
        <v>24.43</v>
      </c>
      <c r="F1431">
        <v>19.232430000000001</v>
      </c>
      <c r="G1431">
        <v>67469800</v>
      </c>
    </row>
    <row r="1432" spans="1:7" x14ac:dyDescent="0.3">
      <c r="A1432" s="1">
        <v>39798</v>
      </c>
      <c r="B1432">
        <v>24.809999000000001</v>
      </c>
      <c r="C1432">
        <v>26.459999</v>
      </c>
      <c r="D1432">
        <v>24.700001</v>
      </c>
      <c r="E1432">
        <v>26.379999000000002</v>
      </c>
      <c r="F1432">
        <v>20.767562999999999</v>
      </c>
      <c r="G1432">
        <v>146597700</v>
      </c>
    </row>
    <row r="1433" spans="1:7" x14ac:dyDescent="0.3">
      <c r="A1433" s="1">
        <v>39799</v>
      </c>
      <c r="B1433">
        <v>25.709999</v>
      </c>
      <c r="C1433">
        <v>26.33</v>
      </c>
      <c r="D1433">
        <v>25.620000999999998</v>
      </c>
      <c r="E1433">
        <v>25.92</v>
      </c>
      <c r="F1433">
        <v>20.405432000000001</v>
      </c>
      <c r="G1433">
        <v>97104500</v>
      </c>
    </row>
    <row r="1434" spans="1:7" x14ac:dyDescent="0.3">
      <c r="A1434" s="1">
        <v>39800</v>
      </c>
      <c r="B1434">
        <v>26.08</v>
      </c>
      <c r="C1434">
        <v>26.17</v>
      </c>
      <c r="D1434">
        <v>25.219999000000001</v>
      </c>
      <c r="E1434">
        <v>25.35</v>
      </c>
      <c r="F1434">
        <v>19.956700999999999</v>
      </c>
      <c r="G1434">
        <v>92867800</v>
      </c>
    </row>
    <row r="1435" spans="1:7" x14ac:dyDescent="0.3">
      <c r="A1435" s="1">
        <v>39801</v>
      </c>
      <c r="B1435">
        <v>25.690000999999999</v>
      </c>
      <c r="C1435">
        <v>26</v>
      </c>
      <c r="D1435">
        <v>25.190000999999999</v>
      </c>
      <c r="E1435">
        <v>25.440000999999999</v>
      </c>
      <c r="F1435">
        <v>20.027552</v>
      </c>
      <c r="G1435">
        <v>56422900</v>
      </c>
    </row>
    <row r="1436" spans="1:7" x14ac:dyDescent="0.3">
      <c r="A1436" s="1">
        <v>39804</v>
      </c>
      <c r="B1436">
        <v>25.25</v>
      </c>
      <c r="C1436">
        <v>25.32</v>
      </c>
      <c r="D1436">
        <v>24.18</v>
      </c>
      <c r="E1436">
        <v>24.49</v>
      </c>
      <c r="F1436">
        <v>19.279668999999998</v>
      </c>
      <c r="G1436">
        <v>73538500</v>
      </c>
    </row>
    <row r="1437" spans="1:7" x14ac:dyDescent="0.3">
      <c r="A1437" s="1">
        <v>39805</v>
      </c>
      <c r="B1437">
        <v>24.18</v>
      </c>
      <c r="C1437">
        <v>24.33</v>
      </c>
      <c r="D1437">
        <v>23.799999</v>
      </c>
      <c r="E1437">
        <v>23.950001</v>
      </c>
      <c r="F1437">
        <v>19.120003000000001</v>
      </c>
      <c r="G1437">
        <v>70285300</v>
      </c>
    </row>
    <row r="1438" spans="1:7" x14ac:dyDescent="0.3">
      <c r="A1438" s="1">
        <v>39806</v>
      </c>
      <c r="B1438">
        <v>24.15</v>
      </c>
      <c r="C1438">
        <v>24.299999</v>
      </c>
      <c r="D1438">
        <v>23.67</v>
      </c>
      <c r="E1438">
        <v>24.120000999999998</v>
      </c>
      <c r="F1438">
        <v>19.25572</v>
      </c>
      <c r="G1438">
        <v>29365000</v>
      </c>
    </row>
    <row r="1439" spans="1:7" x14ac:dyDescent="0.3">
      <c r="A1439" s="1">
        <v>39808</v>
      </c>
      <c r="B1439">
        <v>24.15</v>
      </c>
      <c r="C1439">
        <v>24.219999000000001</v>
      </c>
      <c r="D1439">
        <v>23.73</v>
      </c>
      <c r="E1439">
        <v>24.040001</v>
      </c>
      <c r="F1439">
        <v>19.191856000000001</v>
      </c>
      <c r="G1439">
        <v>24728700</v>
      </c>
    </row>
    <row r="1440" spans="1:7" x14ac:dyDescent="0.3">
      <c r="A1440" s="1">
        <v>39811</v>
      </c>
      <c r="B1440">
        <v>24.34</v>
      </c>
      <c r="C1440">
        <v>24.4</v>
      </c>
      <c r="D1440">
        <v>23.790001</v>
      </c>
      <c r="E1440">
        <v>24</v>
      </c>
      <c r="F1440">
        <v>19.15992</v>
      </c>
      <c r="G1440">
        <v>36240900</v>
      </c>
    </row>
    <row r="1441" spans="1:7" x14ac:dyDescent="0.3">
      <c r="A1441" s="1">
        <v>39812</v>
      </c>
      <c r="B1441">
        <v>24.209999</v>
      </c>
      <c r="C1441">
        <v>24.709999</v>
      </c>
      <c r="D1441">
        <v>24.16</v>
      </c>
      <c r="E1441">
        <v>24.639999</v>
      </c>
      <c r="F1441">
        <v>19.670846999999998</v>
      </c>
      <c r="G1441">
        <v>50083900</v>
      </c>
    </row>
    <row r="1442" spans="1:7" x14ac:dyDescent="0.3">
      <c r="A1442" s="1">
        <v>39813</v>
      </c>
      <c r="B1442">
        <v>24.450001</v>
      </c>
      <c r="C1442">
        <v>25.07</v>
      </c>
      <c r="D1442">
        <v>24.33</v>
      </c>
      <c r="E1442">
        <v>24.969999000000001</v>
      </c>
      <c r="F1442">
        <v>19.934297999999998</v>
      </c>
      <c r="G1442">
        <v>44815800</v>
      </c>
    </row>
    <row r="1443" spans="1:7" x14ac:dyDescent="0.3">
      <c r="A1443" s="1">
        <v>39815</v>
      </c>
      <c r="B1443">
        <v>25.200001</v>
      </c>
      <c r="C1443">
        <v>26.370000999999998</v>
      </c>
      <c r="D1443">
        <v>25.129999000000002</v>
      </c>
      <c r="E1443">
        <v>26.16</v>
      </c>
      <c r="F1443">
        <v>20.884309999999999</v>
      </c>
      <c r="G1443">
        <v>69494900</v>
      </c>
    </row>
    <row r="1444" spans="1:7" x14ac:dyDescent="0.3">
      <c r="A1444" s="1">
        <v>39818</v>
      </c>
      <c r="B1444">
        <v>26</v>
      </c>
      <c r="C1444">
        <v>26.76</v>
      </c>
      <c r="D1444">
        <v>25.940000999999999</v>
      </c>
      <c r="E1444">
        <v>26.5</v>
      </c>
      <c r="F1444">
        <v>21.155740999999999</v>
      </c>
      <c r="G1444">
        <v>64779500</v>
      </c>
    </row>
    <row r="1445" spans="1:7" x14ac:dyDescent="0.3">
      <c r="A1445" s="1">
        <v>39819</v>
      </c>
      <c r="B1445">
        <v>26.889999</v>
      </c>
      <c r="C1445">
        <v>27.280000999999999</v>
      </c>
      <c r="D1445">
        <v>26.700001</v>
      </c>
      <c r="E1445">
        <v>27.1</v>
      </c>
      <c r="F1445">
        <v>21.634743</v>
      </c>
      <c r="G1445">
        <v>67960000</v>
      </c>
    </row>
    <row r="1446" spans="1:7" x14ac:dyDescent="0.3">
      <c r="A1446" s="1">
        <v>39820</v>
      </c>
      <c r="B1446">
        <v>26.34</v>
      </c>
      <c r="C1446">
        <v>26.360001</v>
      </c>
      <c r="D1446">
        <v>25.440000999999999</v>
      </c>
      <c r="E1446">
        <v>25.540001</v>
      </c>
      <c r="F1446">
        <v>20.389347000000001</v>
      </c>
      <c r="G1446">
        <v>83175000</v>
      </c>
    </row>
    <row r="1447" spans="1:7" x14ac:dyDescent="0.3">
      <c r="A1447" s="1">
        <v>39821</v>
      </c>
      <c r="B1447">
        <v>25.09</v>
      </c>
      <c r="C1447">
        <v>25.49</v>
      </c>
      <c r="D1447">
        <v>24.9</v>
      </c>
      <c r="E1447">
        <v>25.43</v>
      </c>
      <c r="F1447">
        <v>20.301528999999999</v>
      </c>
      <c r="G1447">
        <v>56783900</v>
      </c>
    </row>
    <row r="1448" spans="1:7" x14ac:dyDescent="0.3">
      <c r="A1448" s="1">
        <v>39822</v>
      </c>
      <c r="B1448">
        <v>25.24</v>
      </c>
      <c r="C1448">
        <v>25.34</v>
      </c>
      <c r="D1448">
        <v>24.629999000000002</v>
      </c>
      <c r="E1448">
        <v>24.879999000000002</v>
      </c>
      <c r="F1448">
        <v>19.862449999999999</v>
      </c>
      <c r="G1448">
        <v>103377500</v>
      </c>
    </row>
    <row r="1449" spans="1:7" x14ac:dyDescent="0.3">
      <c r="A1449" s="1">
        <v>39825</v>
      </c>
      <c r="B1449">
        <v>24.6</v>
      </c>
      <c r="C1449">
        <v>24.620000999999998</v>
      </c>
      <c r="D1449">
        <v>23.66</v>
      </c>
      <c r="E1449">
        <v>23.83</v>
      </c>
      <c r="F1449">
        <v>19.024198999999999</v>
      </c>
      <c r="G1449">
        <v>65283500</v>
      </c>
    </row>
    <row r="1450" spans="1:7" x14ac:dyDescent="0.3">
      <c r="A1450" s="1">
        <v>39826</v>
      </c>
      <c r="B1450">
        <v>23.690000999999999</v>
      </c>
      <c r="C1450">
        <v>24.23</v>
      </c>
      <c r="D1450">
        <v>23.57</v>
      </c>
      <c r="E1450">
        <v>23.9</v>
      </c>
      <c r="F1450">
        <v>19.080083999999999</v>
      </c>
      <c r="G1450">
        <v>55003100</v>
      </c>
    </row>
    <row r="1451" spans="1:7" x14ac:dyDescent="0.3">
      <c r="A1451" s="1">
        <v>39827</v>
      </c>
      <c r="B1451">
        <v>23.370000999999998</v>
      </c>
      <c r="C1451">
        <v>23.379999000000002</v>
      </c>
      <c r="D1451">
        <v>22.530000999999999</v>
      </c>
      <c r="E1451">
        <v>22.74</v>
      </c>
      <c r="F1451">
        <v>18.154026000000002</v>
      </c>
      <c r="G1451">
        <v>103322800</v>
      </c>
    </row>
    <row r="1452" spans="1:7" x14ac:dyDescent="0.3">
      <c r="A1452" s="1">
        <v>39828</v>
      </c>
      <c r="B1452">
        <v>22.76</v>
      </c>
      <c r="C1452">
        <v>23.280000999999999</v>
      </c>
      <c r="D1452">
        <v>21.92</v>
      </c>
      <c r="E1452">
        <v>23</v>
      </c>
      <c r="F1452">
        <v>18.361588000000001</v>
      </c>
      <c r="G1452">
        <v>109003500</v>
      </c>
    </row>
    <row r="1453" spans="1:7" x14ac:dyDescent="0.3">
      <c r="A1453" s="1">
        <v>39829</v>
      </c>
      <c r="B1453">
        <v>23.66</v>
      </c>
      <c r="C1453">
        <v>23.68</v>
      </c>
      <c r="D1453">
        <v>22.530000999999999</v>
      </c>
      <c r="E1453">
        <v>23.25</v>
      </c>
      <c r="F1453">
        <v>18.561169</v>
      </c>
      <c r="G1453">
        <v>79520400</v>
      </c>
    </row>
    <row r="1454" spans="1:7" x14ac:dyDescent="0.3">
      <c r="A1454" s="1">
        <v>39833</v>
      </c>
      <c r="B1454">
        <v>22.530000999999999</v>
      </c>
      <c r="C1454">
        <v>22.6</v>
      </c>
      <c r="D1454">
        <v>21.49</v>
      </c>
      <c r="E1454">
        <v>21.52</v>
      </c>
      <c r="F1454">
        <v>17.180057999999999</v>
      </c>
      <c r="G1454">
        <v>126067100</v>
      </c>
    </row>
    <row r="1455" spans="1:7" x14ac:dyDescent="0.3">
      <c r="A1455" s="1">
        <v>39834</v>
      </c>
      <c r="B1455">
        <v>22.09</v>
      </c>
      <c r="C1455">
        <v>22.799999</v>
      </c>
      <c r="D1455">
        <v>21.540001</v>
      </c>
      <c r="E1455">
        <v>22.690000999999999</v>
      </c>
      <c r="F1455">
        <v>18.114111000000001</v>
      </c>
      <c r="G1455">
        <v>103794300</v>
      </c>
    </row>
    <row r="1456" spans="1:7" x14ac:dyDescent="0.3">
      <c r="A1456" s="1">
        <v>39835</v>
      </c>
      <c r="B1456">
        <v>21.940000999999999</v>
      </c>
      <c r="C1456">
        <v>22.360001</v>
      </c>
      <c r="D1456">
        <v>21.459999</v>
      </c>
      <c r="E1456">
        <v>21.940000999999999</v>
      </c>
      <c r="F1456">
        <v>17.515353999999999</v>
      </c>
      <c r="G1456">
        <v>83312100</v>
      </c>
    </row>
    <row r="1457" spans="1:7" x14ac:dyDescent="0.3">
      <c r="A1457" s="1">
        <v>39836</v>
      </c>
      <c r="B1457">
        <v>21.129999000000002</v>
      </c>
      <c r="C1457">
        <v>22.43</v>
      </c>
      <c r="D1457">
        <v>21.09</v>
      </c>
      <c r="E1457">
        <v>22.219999000000001</v>
      </c>
      <c r="F1457">
        <v>17.738886000000001</v>
      </c>
      <c r="G1457">
        <v>77371100</v>
      </c>
    </row>
    <row r="1458" spans="1:7" x14ac:dyDescent="0.3">
      <c r="A1458" s="1">
        <v>39839</v>
      </c>
      <c r="B1458">
        <v>22.450001</v>
      </c>
      <c r="C1458">
        <v>23.08</v>
      </c>
      <c r="D1458">
        <v>22.209999</v>
      </c>
      <c r="E1458">
        <v>22.48</v>
      </c>
      <c r="F1458">
        <v>17.946456999999999</v>
      </c>
      <c r="G1458">
        <v>67314400</v>
      </c>
    </row>
    <row r="1459" spans="1:7" x14ac:dyDescent="0.3">
      <c r="A1459" s="1">
        <v>39840</v>
      </c>
      <c r="B1459">
        <v>22.75</v>
      </c>
      <c r="C1459">
        <v>23.059999000000001</v>
      </c>
      <c r="D1459">
        <v>22.549999</v>
      </c>
      <c r="E1459">
        <v>22.879999000000002</v>
      </c>
      <c r="F1459">
        <v>18.265791</v>
      </c>
      <c r="G1459">
        <v>72898600</v>
      </c>
    </row>
    <row r="1460" spans="1:7" x14ac:dyDescent="0.3">
      <c r="A1460" s="1">
        <v>39841</v>
      </c>
      <c r="B1460">
        <v>23.6</v>
      </c>
      <c r="C1460">
        <v>24.18</v>
      </c>
      <c r="D1460">
        <v>23.48</v>
      </c>
      <c r="E1460">
        <v>24.040001</v>
      </c>
      <c r="F1460">
        <v>19.191856000000001</v>
      </c>
      <c r="G1460">
        <v>93809800</v>
      </c>
    </row>
    <row r="1461" spans="1:7" x14ac:dyDescent="0.3">
      <c r="A1461" s="1">
        <v>39842</v>
      </c>
      <c r="B1461">
        <v>23.27</v>
      </c>
      <c r="C1461">
        <v>23.360001</v>
      </c>
      <c r="D1461">
        <v>22.809999000000001</v>
      </c>
      <c r="E1461">
        <v>22.82</v>
      </c>
      <c r="F1461">
        <v>18.217891999999999</v>
      </c>
      <c r="G1461">
        <v>59937600</v>
      </c>
    </row>
    <row r="1462" spans="1:7" x14ac:dyDescent="0.3">
      <c r="A1462" s="1">
        <v>39843</v>
      </c>
      <c r="B1462">
        <v>23.08</v>
      </c>
      <c r="C1462">
        <v>23.32</v>
      </c>
      <c r="D1462">
        <v>22.469999000000001</v>
      </c>
      <c r="E1462">
        <v>22.65</v>
      </c>
      <c r="F1462">
        <v>18.082172</v>
      </c>
      <c r="G1462">
        <v>99451200</v>
      </c>
    </row>
    <row r="1463" spans="1:7" x14ac:dyDescent="0.3">
      <c r="A1463" s="1">
        <v>39846</v>
      </c>
      <c r="B1463">
        <v>22.200001</v>
      </c>
      <c r="C1463">
        <v>22.620000999999998</v>
      </c>
      <c r="D1463">
        <v>22.1</v>
      </c>
      <c r="E1463">
        <v>22.42</v>
      </c>
      <c r="F1463">
        <v>17.898554000000001</v>
      </c>
      <c r="G1463">
        <v>47753900</v>
      </c>
    </row>
    <row r="1464" spans="1:7" x14ac:dyDescent="0.3">
      <c r="A1464" s="1">
        <v>39847</v>
      </c>
      <c r="B1464">
        <v>22.65</v>
      </c>
      <c r="C1464">
        <v>23.16</v>
      </c>
      <c r="D1464">
        <v>22.389999</v>
      </c>
      <c r="E1464">
        <v>23.09</v>
      </c>
      <c r="F1464">
        <v>18.433439</v>
      </c>
      <c r="G1464">
        <v>53163700</v>
      </c>
    </row>
    <row r="1465" spans="1:7" x14ac:dyDescent="0.3">
      <c r="A1465" s="1">
        <v>39848</v>
      </c>
      <c r="B1465">
        <v>23.32</v>
      </c>
      <c r="C1465">
        <v>23.790001</v>
      </c>
      <c r="D1465">
        <v>23.059999000000001</v>
      </c>
      <c r="E1465">
        <v>23.26</v>
      </c>
      <c r="F1465">
        <v>18.569157000000001</v>
      </c>
      <c r="G1465">
        <v>65511300</v>
      </c>
    </row>
    <row r="1466" spans="1:7" x14ac:dyDescent="0.3">
      <c r="A1466" s="1">
        <v>39849</v>
      </c>
      <c r="B1466">
        <v>23.110001</v>
      </c>
      <c r="C1466">
        <v>24.02</v>
      </c>
      <c r="D1466">
        <v>22.889999</v>
      </c>
      <c r="E1466">
        <v>23.75</v>
      </c>
      <c r="F1466">
        <v>18.960335000000001</v>
      </c>
      <c r="G1466">
        <v>95946700</v>
      </c>
    </row>
    <row r="1467" spans="1:7" x14ac:dyDescent="0.3">
      <c r="A1467" s="1">
        <v>39850</v>
      </c>
      <c r="B1467">
        <v>24.110001</v>
      </c>
      <c r="C1467">
        <v>25.040001</v>
      </c>
      <c r="D1467">
        <v>24.02</v>
      </c>
      <c r="E1467">
        <v>24.940000999999999</v>
      </c>
      <c r="F1467">
        <v>19.910347000000002</v>
      </c>
      <c r="G1467">
        <v>79125400</v>
      </c>
    </row>
    <row r="1468" spans="1:7" x14ac:dyDescent="0.3">
      <c r="A1468" s="1">
        <v>39853</v>
      </c>
      <c r="B1468">
        <v>24.9</v>
      </c>
      <c r="C1468">
        <v>25.110001</v>
      </c>
      <c r="D1468">
        <v>24.6</v>
      </c>
      <c r="E1468">
        <v>24.809999000000001</v>
      </c>
      <c r="F1468">
        <v>19.806566</v>
      </c>
      <c r="G1468">
        <v>53789200</v>
      </c>
    </row>
    <row r="1469" spans="1:7" x14ac:dyDescent="0.3">
      <c r="A1469" s="1">
        <v>39854</v>
      </c>
      <c r="B1469">
        <v>24.620000999999998</v>
      </c>
      <c r="C1469">
        <v>24.85</v>
      </c>
      <c r="D1469">
        <v>23.309999000000001</v>
      </c>
      <c r="E1469">
        <v>23.309999000000001</v>
      </c>
      <c r="F1469">
        <v>18.609074</v>
      </c>
      <c r="G1469">
        <v>92940400</v>
      </c>
    </row>
    <row r="1470" spans="1:7" x14ac:dyDescent="0.3">
      <c r="A1470" s="1">
        <v>39855</v>
      </c>
      <c r="B1470">
        <v>23.9</v>
      </c>
      <c r="C1470">
        <v>24.17</v>
      </c>
      <c r="D1470">
        <v>23.43</v>
      </c>
      <c r="E1470">
        <v>24.01</v>
      </c>
      <c r="F1470">
        <v>19.167898000000001</v>
      </c>
      <c r="G1470">
        <v>66598400</v>
      </c>
    </row>
    <row r="1471" spans="1:7" x14ac:dyDescent="0.3">
      <c r="A1471" s="1">
        <v>39856</v>
      </c>
      <c r="B1471">
        <v>23.27</v>
      </c>
      <c r="C1471">
        <v>23.91</v>
      </c>
      <c r="D1471">
        <v>23.059999000000001</v>
      </c>
      <c r="E1471">
        <v>23.860001</v>
      </c>
      <c r="F1471">
        <v>19.048157</v>
      </c>
      <c r="G1471">
        <v>69735000</v>
      </c>
    </row>
    <row r="1472" spans="1:7" x14ac:dyDescent="0.3">
      <c r="A1472" s="1">
        <v>39857</v>
      </c>
      <c r="B1472">
        <v>23.959999</v>
      </c>
      <c r="C1472">
        <v>24.139999</v>
      </c>
      <c r="D1472">
        <v>23.66</v>
      </c>
      <c r="E1472">
        <v>23.98</v>
      </c>
      <c r="F1472">
        <v>19.14395</v>
      </c>
      <c r="G1472">
        <v>58072700</v>
      </c>
    </row>
    <row r="1473" spans="1:7" x14ac:dyDescent="0.3">
      <c r="A1473" s="1">
        <v>39861</v>
      </c>
      <c r="B1473">
        <v>22.59</v>
      </c>
      <c r="C1473">
        <v>22.709999</v>
      </c>
      <c r="D1473">
        <v>22.08</v>
      </c>
      <c r="E1473">
        <v>22.450001</v>
      </c>
      <c r="F1473">
        <v>17.922504</v>
      </c>
      <c r="G1473">
        <v>115591100</v>
      </c>
    </row>
    <row r="1474" spans="1:7" x14ac:dyDescent="0.3">
      <c r="A1474" s="1">
        <v>39862</v>
      </c>
      <c r="B1474">
        <v>22.469999000000001</v>
      </c>
      <c r="C1474">
        <v>22.700001</v>
      </c>
      <c r="D1474">
        <v>21.879999000000002</v>
      </c>
      <c r="E1474">
        <v>22.290001</v>
      </c>
      <c r="F1474">
        <v>17.794775000000001</v>
      </c>
      <c r="G1474">
        <v>83947600</v>
      </c>
    </row>
    <row r="1475" spans="1:7" x14ac:dyDescent="0.3">
      <c r="A1475" s="1">
        <v>39863</v>
      </c>
      <c r="B1475">
        <v>22.76</v>
      </c>
      <c r="C1475">
        <v>22.780000999999999</v>
      </c>
      <c r="D1475">
        <v>22.030000999999999</v>
      </c>
      <c r="E1475">
        <v>22.08</v>
      </c>
      <c r="F1475">
        <v>17.627120999999999</v>
      </c>
      <c r="G1475">
        <v>59593900</v>
      </c>
    </row>
    <row r="1476" spans="1:7" x14ac:dyDescent="0.3">
      <c r="A1476" s="1">
        <v>39864</v>
      </c>
      <c r="B1476">
        <v>21.4</v>
      </c>
      <c r="C1476">
        <v>21.950001</v>
      </c>
      <c r="D1476">
        <v>21.200001</v>
      </c>
      <c r="E1476">
        <v>21.52</v>
      </c>
      <c r="F1476">
        <v>17.180057999999999</v>
      </c>
      <c r="G1476">
        <v>102871400</v>
      </c>
    </row>
    <row r="1477" spans="1:7" x14ac:dyDescent="0.3">
      <c r="A1477" s="1">
        <v>39867</v>
      </c>
      <c r="B1477">
        <v>22.129999000000002</v>
      </c>
      <c r="C1477">
        <v>22.18</v>
      </c>
      <c r="D1477">
        <v>20.950001</v>
      </c>
      <c r="E1477">
        <v>20.99</v>
      </c>
      <c r="F1477">
        <v>16.756943</v>
      </c>
      <c r="G1477">
        <v>103469300</v>
      </c>
    </row>
    <row r="1478" spans="1:7" x14ac:dyDescent="0.3">
      <c r="A1478" s="1">
        <v>39868</v>
      </c>
      <c r="B1478">
        <v>21.190000999999999</v>
      </c>
      <c r="C1478">
        <v>22.200001</v>
      </c>
      <c r="D1478">
        <v>21.049999</v>
      </c>
      <c r="E1478">
        <v>22.139999</v>
      </c>
      <c r="F1478">
        <v>17.675025999999999</v>
      </c>
      <c r="G1478">
        <v>99563300</v>
      </c>
    </row>
    <row r="1479" spans="1:7" x14ac:dyDescent="0.3">
      <c r="A1479" s="1">
        <v>39869</v>
      </c>
      <c r="B1479">
        <v>21.98</v>
      </c>
      <c r="C1479">
        <v>22.219999000000001</v>
      </c>
      <c r="D1479">
        <v>21.4</v>
      </c>
      <c r="E1479">
        <v>21.76</v>
      </c>
      <c r="F1479">
        <v>17.371658</v>
      </c>
      <c r="G1479">
        <v>81182000</v>
      </c>
    </row>
    <row r="1480" spans="1:7" x14ac:dyDescent="0.3">
      <c r="A1480" s="1">
        <v>39870</v>
      </c>
      <c r="B1480">
        <v>22.040001</v>
      </c>
      <c r="C1480">
        <v>22.299999</v>
      </c>
      <c r="D1480">
        <v>21.540001</v>
      </c>
      <c r="E1480">
        <v>21.57</v>
      </c>
      <c r="F1480">
        <v>17.219975999999999</v>
      </c>
      <c r="G1480">
        <v>56997700</v>
      </c>
    </row>
    <row r="1481" spans="1:7" x14ac:dyDescent="0.3">
      <c r="A1481" s="1">
        <v>39871</v>
      </c>
      <c r="B1481">
        <v>21.01</v>
      </c>
      <c r="C1481">
        <v>21.950001</v>
      </c>
      <c r="D1481">
        <v>21</v>
      </c>
      <c r="E1481">
        <v>21.23</v>
      </c>
      <c r="F1481">
        <v>16.948540000000001</v>
      </c>
      <c r="G1481">
        <v>74829200</v>
      </c>
    </row>
    <row r="1482" spans="1:7" x14ac:dyDescent="0.3">
      <c r="A1482" s="1">
        <v>39874</v>
      </c>
      <c r="B1482">
        <v>20.620000999999998</v>
      </c>
      <c r="C1482">
        <v>20.76</v>
      </c>
      <c r="D1482">
        <v>19.860001</v>
      </c>
      <c r="E1482">
        <v>19.940000999999999</v>
      </c>
      <c r="F1482">
        <v>15.918696000000001</v>
      </c>
      <c r="G1482">
        <v>97424500</v>
      </c>
    </row>
    <row r="1483" spans="1:7" x14ac:dyDescent="0.3">
      <c r="A1483" s="1">
        <v>39875</v>
      </c>
      <c r="B1483">
        <v>20.450001</v>
      </c>
      <c r="C1483">
        <v>20.610001</v>
      </c>
      <c r="D1483">
        <v>19.889999</v>
      </c>
      <c r="E1483">
        <v>20.219999000000001</v>
      </c>
      <c r="F1483">
        <v>16.142234999999999</v>
      </c>
      <c r="G1483">
        <v>85418100</v>
      </c>
    </row>
    <row r="1484" spans="1:7" x14ac:dyDescent="0.3">
      <c r="A1484" s="1">
        <v>39876</v>
      </c>
      <c r="B1484">
        <v>21.25</v>
      </c>
      <c r="C1484">
        <v>21.950001</v>
      </c>
      <c r="D1484">
        <v>21.059999000000001</v>
      </c>
      <c r="E1484">
        <v>21.639999</v>
      </c>
      <c r="F1484">
        <v>17.275862</v>
      </c>
      <c r="G1484">
        <v>102892700</v>
      </c>
    </row>
    <row r="1485" spans="1:7" x14ac:dyDescent="0.3">
      <c r="A1485" s="1">
        <v>39877</v>
      </c>
      <c r="B1485">
        <v>20.889999</v>
      </c>
      <c r="C1485">
        <v>21.209999</v>
      </c>
      <c r="D1485">
        <v>20.629999000000002</v>
      </c>
      <c r="E1485">
        <v>20.75</v>
      </c>
      <c r="F1485">
        <v>16.565349999999999</v>
      </c>
      <c r="G1485">
        <v>101629700</v>
      </c>
    </row>
    <row r="1486" spans="1:7" x14ac:dyDescent="0.3">
      <c r="A1486" s="1">
        <v>39878</v>
      </c>
      <c r="B1486">
        <v>21.18</v>
      </c>
      <c r="C1486">
        <v>21.459999</v>
      </c>
      <c r="D1486">
        <v>20.549999</v>
      </c>
      <c r="E1486">
        <v>21.1</v>
      </c>
      <c r="F1486">
        <v>16.844763</v>
      </c>
      <c r="G1486">
        <v>76598000</v>
      </c>
    </row>
    <row r="1487" spans="1:7" x14ac:dyDescent="0.3">
      <c r="A1487" s="1">
        <v>39881</v>
      </c>
      <c r="B1487">
        <v>20.82</v>
      </c>
      <c r="C1487">
        <v>21.32</v>
      </c>
      <c r="D1487">
        <v>20.629999000000002</v>
      </c>
      <c r="E1487">
        <v>20.690000999999999</v>
      </c>
      <c r="F1487">
        <v>16.517447000000001</v>
      </c>
      <c r="G1487">
        <v>67052500</v>
      </c>
    </row>
    <row r="1488" spans="1:7" x14ac:dyDescent="0.3">
      <c r="A1488" s="1">
        <v>39882</v>
      </c>
      <c r="B1488">
        <v>21.58</v>
      </c>
      <c r="C1488">
        <v>22.389999</v>
      </c>
      <c r="D1488">
        <v>21.51</v>
      </c>
      <c r="E1488">
        <v>22.370000999999998</v>
      </c>
      <c r="F1488">
        <v>17.858643000000001</v>
      </c>
      <c r="G1488">
        <v>92651000</v>
      </c>
    </row>
    <row r="1489" spans="1:7" x14ac:dyDescent="0.3">
      <c r="A1489" s="1">
        <v>39883</v>
      </c>
      <c r="B1489">
        <v>22.540001</v>
      </c>
      <c r="C1489">
        <v>22.700001</v>
      </c>
      <c r="D1489">
        <v>22.030000999999999</v>
      </c>
      <c r="E1489">
        <v>22.370000999999998</v>
      </c>
      <c r="F1489">
        <v>17.858643000000001</v>
      </c>
      <c r="G1489">
        <v>73894400</v>
      </c>
    </row>
    <row r="1490" spans="1:7" x14ac:dyDescent="0.3">
      <c r="A1490" s="1">
        <v>39884</v>
      </c>
      <c r="B1490">
        <v>22.280000999999999</v>
      </c>
      <c r="C1490">
        <v>23.280000999999999</v>
      </c>
      <c r="D1490">
        <v>22.190000999999999</v>
      </c>
      <c r="E1490">
        <v>23.23</v>
      </c>
      <c r="F1490">
        <v>18.545206</v>
      </c>
      <c r="G1490">
        <v>77706800</v>
      </c>
    </row>
    <row r="1491" spans="1:7" x14ac:dyDescent="0.3">
      <c r="A1491" s="1">
        <v>39885</v>
      </c>
      <c r="B1491">
        <v>23.41</v>
      </c>
      <c r="C1491">
        <v>23.49</v>
      </c>
      <c r="D1491">
        <v>22.870000999999998</v>
      </c>
      <c r="E1491">
        <v>23.360001</v>
      </c>
      <c r="F1491">
        <v>18.648989</v>
      </c>
      <c r="G1491">
        <v>67993700</v>
      </c>
    </row>
    <row r="1492" spans="1:7" x14ac:dyDescent="0.3">
      <c r="A1492" s="1">
        <v>39888</v>
      </c>
      <c r="B1492">
        <v>23.73</v>
      </c>
      <c r="C1492">
        <v>24</v>
      </c>
      <c r="D1492">
        <v>23.35</v>
      </c>
      <c r="E1492">
        <v>23.379999000000002</v>
      </c>
      <c r="F1492">
        <v>18.664950999999999</v>
      </c>
      <c r="G1492">
        <v>58545900</v>
      </c>
    </row>
    <row r="1493" spans="1:7" x14ac:dyDescent="0.3">
      <c r="A1493" s="1">
        <v>39889</v>
      </c>
      <c r="B1493">
        <v>23.32</v>
      </c>
      <c r="C1493">
        <v>23.889999</v>
      </c>
      <c r="D1493">
        <v>23.15</v>
      </c>
      <c r="E1493">
        <v>23.889999</v>
      </c>
      <c r="F1493">
        <v>19.072099999999999</v>
      </c>
      <c r="G1493">
        <v>61603300</v>
      </c>
    </row>
    <row r="1494" spans="1:7" x14ac:dyDescent="0.3">
      <c r="A1494" s="1">
        <v>39890</v>
      </c>
      <c r="B1494">
        <v>23.639999</v>
      </c>
      <c r="C1494">
        <v>24.51</v>
      </c>
      <c r="D1494">
        <v>23.280000999999999</v>
      </c>
      <c r="E1494">
        <v>24.389999</v>
      </c>
      <c r="F1494">
        <v>19.471261999999999</v>
      </c>
      <c r="G1494">
        <v>80664200</v>
      </c>
    </row>
    <row r="1495" spans="1:7" x14ac:dyDescent="0.3">
      <c r="A1495" s="1">
        <v>39891</v>
      </c>
      <c r="B1495">
        <v>24.67</v>
      </c>
      <c r="C1495">
        <v>24.74</v>
      </c>
      <c r="D1495">
        <v>24.120000999999998</v>
      </c>
      <c r="E1495">
        <v>24.23</v>
      </c>
      <c r="F1495">
        <v>19.343533999999998</v>
      </c>
      <c r="G1495">
        <v>95853100</v>
      </c>
    </row>
    <row r="1496" spans="1:7" x14ac:dyDescent="0.3">
      <c r="A1496" s="1">
        <v>39892</v>
      </c>
      <c r="B1496">
        <v>24.16</v>
      </c>
      <c r="C1496">
        <v>24.360001</v>
      </c>
      <c r="D1496">
        <v>23.82</v>
      </c>
      <c r="E1496">
        <v>23.9</v>
      </c>
      <c r="F1496">
        <v>19.080083999999999</v>
      </c>
      <c r="G1496">
        <v>68480300</v>
      </c>
    </row>
    <row r="1497" spans="1:7" x14ac:dyDescent="0.3">
      <c r="A1497" s="1">
        <v>39895</v>
      </c>
      <c r="B1497">
        <v>24.959999</v>
      </c>
      <c r="C1497">
        <v>26.15</v>
      </c>
      <c r="D1497">
        <v>24.91</v>
      </c>
      <c r="E1497">
        <v>26.110001</v>
      </c>
      <c r="F1497">
        <v>20.844397000000001</v>
      </c>
      <c r="G1497">
        <v>135850200</v>
      </c>
    </row>
    <row r="1498" spans="1:7" x14ac:dyDescent="0.3">
      <c r="A1498" s="1">
        <v>39896</v>
      </c>
      <c r="B1498">
        <v>25.43</v>
      </c>
      <c r="C1498">
        <v>25.799999</v>
      </c>
      <c r="D1498">
        <v>25.219999000000001</v>
      </c>
      <c r="E1498">
        <v>25.299999</v>
      </c>
      <c r="F1498">
        <v>20.197742000000002</v>
      </c>
      <c r="G1498">
        <v>101954700</v>
      </c>
    </row>
    <row r="1499" spans="1:7" x14ac:dyDescent="0.3">
      <c r="A1499" s="1">
        <v>39897</v>
      </c>
      <c r="B1499">
        <v>25.530000999999999</v>
      </c>
      <c r="C1499">
        <v>26.129999000000002</v>
      </c>
      <c r="D1499">
        <v>25.17</v>
      </c>
      <c r="E1499">
        <v>25.68</v>
      </c>
      <c r="F1499">
        <v>20.501114000000001</v>
      </c>
      <c r="G1499">
        <v>111157000</v>
      </c>
    </row>
    <row r="1500" spans="1:7" x14ac:dyDescent="0.3">
      <c r="A1500" s="1">
        <v>39898</v>
      </c>
      <c r="B1500">
        <v>26.26</v>
      </c>
      <c r="C1500">
        <v>26.48</v>
      </c>
      <c r="D1500">
        <v>25.98</v>
      </c>
      <c r="E1500">
        <v>26.379999000000002</v>
      </c>
      <c r="F1500">
        <v>21.059941999999999</v>
      </c>
      <c r="G1500">
        <v>76714100</v>
      </c>
    </row>
    <row r="1501" spans="1:7" x14ac:dyDescent="0.3">
      <c r="A1501" s="1">
        <v>39899</v>
      </c>
      <c r="B1501">
        <v>25.809999000000001</v>
      </c>
      <c r="C1501">
        <v>25.84</v>
      </c>
      <c r="D1501">
        <v>25.43</v>
      </c>
      <c r="E1501">
        <v>25.6</v>
      </c>
      <c r="F1501">
        <v>20.437245999999998</v>
      </c>
      <c r="G1501">
        <v>98452500</v>
      </c>
    </row>
    <row r="1502" spans="1:7" x14ac:dyDescent="0.3">
      <c r="A1502" s="1">
        <v>39902</v>
      </c>
      <c r="B1502">
        <v>24.530000999999999</v>
      </c>
      <c r="C1502">
        <v>24.540001</v>
      </c>
      <c r="D1502">
        <v>24.07</v>
      </c>
      <c r="E1502">
        <v>24.280000999999999</v>
      </c>
      <c r="F1502">
        <v>19.383452999999999</v>
      </c>
      <c r="G1502">
        <v>78970500</v>
      </c>
    </row>
    <row r="1503" spans="1:7" x14ac:dyDescent="0.3">
      <c r="A1503" s="1">
        <v>39903</v>
      </c>
      <c r="B1503">
        <v>24.969999000000001</v>
      </c>
      <c r="C1503">
        <v>25.200001</v>
      </c>
      <c r="D1503">
        <v>24.67</v>
      </c>
      <c r="E1503">
        <v>24.809999000000001</v>
      </c>
      <c r="F1503">
        <v>19.806566</v>
      </c>
      <c r="G1503">
        <v>83243900</v>
      </c>
    </row>
    <row r="1504" spans="1:7" x14ac:dyDescent="0.3">
      <c r="A1504" s="1">
        <v>39904</v>
      </c>
      <c r="B1504">
        <v>24.799999</v>
      </c>
      <c r="C1504">
        <v>25.709999</v>
      </c>
      <c r="D1504">
        <v>24.719999000000001</v>
      </c>
      <c r="E1504">
        <v>25.629999000000002</v>
      </c>
      <c r="F1504">
        <v>20.461195</v>
      </c>
      <c r="G1504">
        <v>62557700</v>
      </c>
    </row>
    <row r="1505" spans="1:7" x14ac:dyDescent="0.3">
      <c r="A1505" s="1">
        <v>39905</v>
      </c>
      <c r="B1505">
        <v>26.59</v>
      </c>
      <c r="C1505">
        <v>27.41</v>
      </c>
      <c r="D1505">
        <v>26.559999000000001</v>
      </c>
      <c r="E1505">
        <v>27.02</v>
      </c>
      <c r="F1505">
        <v>21.570876999999999</v>
      </c>
      <c r="G1505">
        <v>106959400</v>
      </c>
    </row>
    <row r="1506" spans="1:7" x14ac:dyDescent="0.3">
      <c r="A1506" s="1">
        <v>39906</v>
      </c>
      <c r="B1506">
        <v>26.84</v>
      </c>
      <c r="C1506">
        <v>27.42</v>
      </c>
      <c r="D1506">
        <v>26.74</v>
      </c>
      <c r="E1506">
        <v>27.35</v>
      </c>
      <c r="F1506">
        <v>21.834322</v>
      </c>
      <c r="G1506">
        <v>75869500</v>
      </c>
    </row>
    <row r="1507" spans="1:7" x14ac:dyDescent="0.3">
      <c r="A1507" s="1">
        <v>39909</v>
      </c>
      <c r="B1507">
        <v>27.059999000000001</v>
      </c>
      <c r="C1507">
        <v>27.110001</v>
      </c>
      <c r="D1507">
        <v>26.559999000000001</v>
      </c>
      <c r="E1507">
        <v>27.01</v>
      </c>
      <c r="F1507">
        <v>21.562891</v>
      </c>
      <c r="G1507">
        <v>71265800</v>
      </c>
    </row>
    <row r="1508" spans="1:7" x14ac:dyDescent="0.3">
      <c r="A1508" s="1">
        <v>39910</v>
      </c>
      <c r="B1508">
        <v>26.540001</v>
      </c>
      <c r="C1508">
        <v>26.719999000000001</v>
      </c>
      <c r="D1508">
        <v>26.34</v>
      </c>
      <c r="E1508">
        <v>26.389999</v>
      </c>
      <c r="F1508">
        <v>21.067924000000001</v>
      </c>
      <c r="G1508">
        <v>45654200</v>
      </c>
    </row>
    <row r="1509" spans="1:7" x14ac:dyDescent="0.3">
      <c r="A1509" s="1">
        <v>39911</v>
      </c>
      <c r="B1509">
        <v>26.6</v>
      </c>
      <c r="C1509">
        <v>27</v>
      </c>
      <c r="D1509">
        <v>26.41</v>
      </c>
      <c r="E1509">
        <v>26.780000999999999</v>
      </c>
      <c r="F1509">
        <v>21.379273999999999</v>
      </c>
      <c r="G1509">
        <v>48555500</v>
      </c>
    </row>
    <row r="1510" spans="1:7" x14ac:dyDescent="0.3">
      <c r="A1510" s="1">
        <v>39912</v>
      </c>
      <c r="B1510">
        <v>27.68</v>
      </c>
      <c r="C1510">
        <v>27.969999000000001</v>
      </c>
      <c r="D1510">
        <v>27.629999000000002</v>
      </c>
      <c r="E1510">
        <v>27.950001</v>
      </c>
      <c r="F1510">
        <v>22.313321999999999</v>
      </c>
      <c r="G1510">
        <v>90146100</v>
      </c>
    </row>
    <row r="1511" spans="1:7" x14ac:dyDescent="0.3">
      <c r="A1511" s="1">
        <v>39916</v>
      </c>
      <c r="B1511">
        <v>27.879999000000002</v>
      </c>
      <c r="C1511">
        <v>28.26</v>
      </c>
      <c r="D1511">
        <v>27.639999</v>
      </c>
      <c r="E1511">
        <v>28.120000999999998</v>
      </c>
      <c r="F1511">
        <v>22.449036</v>
      </c>
      <c r="G1511">
        <v>52643700</v>
      </c>
    </row>
    <row r="1512" spans="1:7" x14ac:dyDescent="0.3">
      <c r="A1512" s="1">
        <v>39917</v>
      </c>
      <c r="B1512">
        <v>27.950001</v>
      </c>
      <c r="C1512">
        <v>28.219999000000001</v>
      </c>
      <c r="D1512">
        <v>27.610001</v>
      </c>
      <c r="E1512">
        <v>27.67</v>
      </c>
      <c r="F1512">
        <v>22.089787999999999</v>
      </c>
      <c r="G1512">
        <v>59824500</v>
      </c>
    </row>
    <row r="1513" spans="1:7" x14ac:dyDescent="0.3">
      <c r="A1513" s="1">
        <v>39918</v>
      </c>
      <c r="B1513">
        <v>27.75</v>
      </c>
      <c r="C1513">
        <v>28.08</v>
      </c>
      <c r="D1513">
        <v>27.58</v>
      </c>
      <c r="E1513">
        <v>28.07</v>
      </c>
      <c r="F1513">
        <v>22.409122</v>
      </c>
      <c r="G1513">
        <v>54941500</v>
      </c>
    </row>
    <row r="1514" spans="1:7" x14ac:dyDescent="0.3">
      <c r="A1514" s="1">
        <v>39919</v>
      </c>
      <c r="B1514">
        <v>28.219999000000001</v>
      </c>
      <c r="C1514">
        <v>28.5</v>
      </c>
      <c r="D1514">
        <v>27.870000999999998</v>
      </c>
      <c r="E1514">
        <v>28.309999000000001</v>
      </c>
      <c r="F1514">
        <v>22.600719000000002</v>
      </c>
      <c r="G1514">
        <v>81078700</v>
      </c>
    </row>
    <row r="1515" spans="1:7" x14ac:dyDescent="0.3">
      <c r="A1515" s="1">
        <v>39920</v>
      </c>
      <c r="B1515">
        <v>28.26</v>
      </c>
      <c r="C1515">
        <v>28.34</v>
      </c>
      <c r="D1515">
        <v>27.969999000000001</v>
      </c>
      <c r="E1515">
        <v>28.110001</v>
      </c>
      <c r="F1515">
        <v>22.441054999999999</v>
      </c>
      <c r="G1515">
        <v>53672500</v>
      </c>
    </row>
    <row r="1516" spans="1:7" x14ac:dyDescent="0.3">
      <c r="A1516" s="1">
        <v>39923</v>
      </c>
      <c r="B1516">
        <v>27.389999</v>
      </c>
      <c r="C1516">
        <v>27.4</v>
      </c>
      <c r="D1516">
        <v>26.709999</v>
      </c>
      <c r="E1516">
        <v>26.74</v>
      </c>
      <c r="F1516">
        <v>21.347342999999999</v>
      </c>
      <c r="G1516">
        <v>81304500</v>
      </c>
    </row>
    <row r="1517" spans="1:7" x14ac:dyDescent="0.3">
      <c r="A1517" s="1">
        <v>39924</v>
      </c>
      <c r="B1517">
        <v>26.67</v>
      </c>
      <c r="C1517">
        <v>27.379999000000002</v>
      </c>
      <c r="D1517">
        <v>26.49</v>
      </c>
      <c r="E1517">
        <v>27.309999000000001</v>
      </c>
      <c r="F1517">
        <v>21.802387</v>
      </c>
      <c r="G1517">
        <v>78959000</v>
      </c>
    </row>
    <row r="1518" spans="1:7" x14ac:dyDescent="0.3">
      <c r="A1518" s="1">
        <v>39925</v>
      </c>
      <c r="B1518">
        <v>26.9</v>
      </c>
      <c r="C1518">
        <v>27.6</v>
      </c>
      <c r="D1518">
        <v>26.85</v>
      </c>
      <c r="E1518">
        <v>27.08</v>
      </c>
      <c r="F1518">
        <v>21.618773999999998</v>
      </c>
      <c r="G1518">
        <v>49027000</v>
      </c>
    </row>
    <row r="1519" spans="1:7" x14ac:dyDescent="0.3">
      <c r="A1519" s="1">
        <v>39926</v>
      </c>
      <c r="B1519">
        <v>27.459999</v>
      </c>
      <c r="C1519">
        <v>27.559999000000001</v>
      </c>
      <c r="D1519">
        <v>27.1</v>
      </c>
      <c r="E1519">
        <v>27.5</v>
      </c>
      <c r="F1519">
        <v>21.954070999999999</v>
      </c>
      <c r="G1519">
        <v>60314600</v>
      </c>
    </row>
    <row r="1520" spans="1:7" x14ac:dyDescent="0.3">
      <c r="A1520" s="1">
        <v>39927</v>
      </c>
      <c r="B1520">
        <v>27.93</v>
      </c>
      <c r="C1520">
        <v>28.17</v>
      </c>
      <c r="D1520">
        <v>27.76</v>
      </c>
      <c r="E1520">
        <v>28.02</v>
      </c>
      <c r="F1520">
        <v>22.369205000000001</v>
      </c>
      <c r="G1520">
        <v>55511400</v>
      </c>
    </row>
    <row r="1521" spans="1:7" x14ac:dyDescent="0.3">
      <c r="A1521" s="1">
        <v>39930</v>
      </c>
      <c r="B1521">
        <v>27.200001</v>
      </c>
      <c r="C1521">
        <v>27.5</v>
      </c>
      <c r="D1521">
        <v>26.91</v>
      </c>
      <c r="E1521">
        <v>27.08</v>
      </c>
      <c r="F1521">
        <v>21.618773999999998</v>
      </c>
      <c r="G1521">
        <v>63328900</v>
      </c>
    </row>
    <row r="1522" spans="1:7" x14ac:dyDescent="0.3">
      <c r="A1522" s="1">
        <v>39931</v>
      </c>
      <c r="B1522">
        <v>26.52</v>
      </c>
      <c r="C1522">
        <v>27.24</v>
      </c>
      <c r="D1522">
        <v>26.5</v>
      </c>
      <c r="E1522">
        <v>26.99</v>
      </c>
      <c r="F1522">
        <v>21.546923</v>
      </c>
      <c r="G1522">
        <v>47904400</v>
      </c>
    </row>
    <row r="1523" spans="1:7" x14ac:dyDescent="0.3">
      <c r="A1523" s="1">
        <v>39932</v>
      </c>
      <c r="B1523">
        <v>27.74</v>
      </c>
      <c r="C1523">
        <v>28.66</v>
      </c>
      <c r="D1523">
        <v>27.65</v>
      </c>
      <c r="E1523">
        <v>28.41</v>
      </c>
      <c r="F1523">
        <v>22.680553</v>
      </c>
      <c r="G1523">
        <v>74377700</v>
      </c>
    </row>
    <row r="1524" spans="1:7" x14ac:dyDescent="0.3">
      <c r="A1524" s="1">
        <v>39933</v>
      </c>
      <c r="B1524">
        <v>28.950001</v>
      </c>
      <c r="C1524">
        <v>29.030000999999999</v>
      </c>
      <c r="D1524">
        <v>28.43</v>
      </c>
      <c r="E1524">
        <v>28.67</v>
      </c>
      <c r="F1524">
        <v>22.888117000000001</v>
      </c>
      <c r="G1524">
        <v>98171200</v>
      </c>
    </row>
    <row r="1525" spans="1:7" x14ac:dyDescent="0.3">
      <c r="A1525" s="1">
        <v>39934</v>
      </c>
      <c r="B1525">
        <v>28.709999</v>
      </c>
      <c r="C1525">
        <v>29.309999000000001</v>
      </c>
      <c r="D1525">
        <v>28.58</v>
      </c>
      <c r="E1525">
        <v>29.09</v>
      </c>
      <c r="F1525">
        <v>23.223414999999999</v>
      </c>
      <c r="G1525">
        <v>57110400</v>
      </c>
    </row>
    <row r="1526" spans="1:7" x14ac:dyDescent="0.3">
      <c r="A1526" s="1">
        <v>39937</v>
      </c>
      <c r="B1526">
        <v>29.950001</v>
      </c>
      <c r="C1526">
        <v>32.049999</v>
      </c>
      <c r="D1526">
        <v>29.85</v>
      </c>
      <c r="E1526">
        <v>31.1</v>
      </c>
      <c r="F1526">
        <v>24.828060000000001</v>
      </c>
      <c r="G1526">
        <v>98247800</v>
      </c>
    </row>
    <row r="1527" spans="1:7" x14ac:dyDescent="0.3">
      <c r="A1527" s="1">
        <v>39938</v>
      </c>
      <c r="B1527">
        <v>30.860001</v>
      </c>
      <c r="C1527">
        <v>30.889999</v>
      </c>
      <c r="D1527">
        <v>30.469999000000001</v>
      </c>
      <c r="E1527">
        <v>30.82</v>
      </c>
      <c r="F1527">
        <v>24.604527000000001</v>
      </c>
      <c r="G1527">
        <v>68791600</v>
      </c>
    </row>
    <row r="1528" spans="1:7" x14ac:dyDescent="0.3">
      <c r="A1528" s="1">
        <v>39939</v>
      </c>
      <c r="B1528">
        <v>31.27</v>
      </c>
      <c r="C1528">
        <v>31.6</v>
      </c>
      <c r="D1528">
        <v>30.889999</v>
      </c>
      <c r="E1528">
        <v>31.35</v>
      </c>
      <c r="F1528">
        <v>25.027645</v>
      </c>
      <c r="G1528">
        <v>73761000</v>
      </c>
    </row>
    <row r="1529" spans="1:7" x14ac:dyDescent="0.3">
      <c r="A1529" s="1">
        <v>39940</v>
      </c>
      <c r="B1529">
        <v>31.790001</v>
      </c>
      <c r="C1529">
        <v>31.809999000000001</v>
      </c>
      <c r="D1529">
        <v>30.33</v>
      </c>
      <c r="E1529">
        <v>30.57</v>
      </c>
      <c r="F1529">
        <v>24.404942999999999</v>
      </c>
      <c r="G1529">
        <v>75753800</v>
      </c>
    </row>
    <row r="1530" spans="1:7" x14ac:dyDescent="0.3">
      <c r="A1530" s="1">
        <v>39941</v>
      </c>
      <c r="B1530">
        <v>31.280000999999999</v>
      </c>
      <c r="C1530">
        <v>31.690000999999999</v>
      </c>
      <c r="D1530">
        <v>30.93</v>
      </c>
      <c r="E1530">
        <v>31.59</v>
      </c>
      <c r="F1530">
        <v>25.219245999999998</v>
      </c>
      <c r="G1530">
        <v>75762100</v>
      </c>
    </row>
    <row r="1531" spans="1:7" x14ac:dyDescent="0.3">
      <c r="A1531" s="1">
        <v>39944</v>
      </c>
      <c r="B1531">
        <v>31</v>
      </c>
      <c r="C1531">
        <v>31.16</v>
      </c>
      <c r="D1531">
        <v>30.65</v>
      </c>
      <c r="E1531">
        <v>30.85</v>
      </c>
      <c r="F1531">
        <v>24.628477</v>
      </c>
      <c r="G1531">
        <v>58826800</v>
      </c>
    </row>
    <row r="1532" spans="1:7" x14ac:dyDescent="0.3">
      <c r="A1532" s="1">
        <v>39945</v>
      </c>
      <c r="B1532">
        <v>31.35</v>
      </c>
      <c r="C1532">
        <v>31.42</v>
      </c>
      <c r="D1532">
        <v>30.67</v>
      </c>
      <c r="E1532">
        <v>31.07</v>
      </c>
      <c r="F1532">
        <v>24.804114999999999</v>
      </c>
      <c r="G1532">
        <v>49679000</v>
      </c>
    </row>
    <row r="1533" spans="1:7" x14ac:dyDescent="0.3">
      <c r="A1533" s="1">
        <v>39946</v>
      </c>
      <c r="B1533">
        <v>30.360001</v>
      </c>
      <c r="C1533">
        <v>30.440000999999999</v>
      </c>
      <c r="D1533">
        <v>29.83</v>
      </c>
      <c r="E1533">
        <v>29.93</v>
      </c>
      <c r="F1533">
        <v>23.894013999999999</v>
      </c>
      <c r="G1533">
        <v>67084800</v>
      </c>
    </row>
    <row r="1534" spans="1:7" x14ac:dyDescent="0.3">
      <c r="A1534" s="1">
        <v>39947</v>
      </c>
      <c r="B1534">
        <v>29.809999000000001</v>
      </c>
      <c r="C1534">
        <v>30.549999</v>
      </c>
      <c r="D1534">
        <v>29.780000999999999</v>
      </c>
      <c r="E1534">
        <v>30.360001</v>
      </c>
      <c r="F1534">
        <v>24.237297000000002</v>
      </c>
      <c r="G1534">
        <v>44896300</v>
      </c>
    </row>
    <row r="1535" spans="1:7" x14ac:dyDescent="0.3">
      <c r="A1535" s="1">
        <v>39948</v>
      </c>
      <c r="B1535">
        <v>30.379999000000002</v>
      </c>
      <c r="C1535">
        <v>30.629999000000002</v>
      </c>
      <c r="D1535">
        <v>29.85</v>
      </c>
      <c r="E1535">
        <v>30.08</v>
      </c>
      <c r="F1535">
        <v>24.013767000000001</v>
      </c>
      <c r="G1535">
        <v>53304900</v>
      </c>
    </row>
    <row r="1536" spans="1:7" x14ac:dyDescent="0.3">
      <c r="A1536" s="1">
        <v>39951</v>
      </c>
      <c r="B1536">
        <v>31.09</v>
      </c>
      <c r="C1536">
        <v>31.860001</v>
      </c>
      <c r="D1536">
        <v>31</v>
      </c>
      <c r="E1536">
        <v>31.75</v>
      </c>
      <c r="F1536">
        <v>25.346975</v>
      </c>
      <c r="G1536">
        <v>74264200</v>
      </c>
    </row>
    <row r="1537" spans="1:7" x14ac:dyDescent="0.3">
      <c r="A1537" s="1">
        <v>39952</v>
      </c>
      <c r="B1537">
        <v>31.870000999999998</v>
      </c>
      <c r="C1537">
        <v>32.450001</v>
      </c>
      <c r="D1537">
        <v>31.74</v>
      </c>
      <c r="E1537">
        <v>32.110000999999997</v>
      </c>
      <c r="F1537">
        <v>25.634371000000002</v>
      </c>
      <c r="G1537">
        <v>73775000</v>
      </c>
    </row>
    <row r="1538" spans="1:7" x14ac:dyDescent="0.3">
      <c r="A1538" s="1">
        <v>39953</v>
      </c>
      <c r="B1538">
        <v>32.490001999999997</v>
      </c>
      <c r="C1538">
        <v>32.909999999999997</v>
      </c>
      <c r="D1538">
        <v>32.090000000000003</v>
      </c>
      <c r="E1538">
        <v>32.209999000000003</v>
      </c>
      <c r="F1538">
        <v>25.714209</v>
      </c>
      <c r="G1538">
        <v>77054600</v>
      </c>
    </row>
    <row r="1539" spans="1:7" x14ac:dyDescent="0.3">
      <c r="A1539" s="1">
        <v>39954</v>
      </c>
      <c r="B1539">
        <v>31.610001</v>
      </c>
      <c r="C1539">
        <v>31.790001</v>
      </c>
      <c r="D1539">
        <v>31.23</v>
      </c>
      <c r="E1539">
        <v>31.610001</v>
      </c>
      <c r="F1539">
        <v>25.235206999999999</v>
      </c>
      <c r="G1539">
        <v>63183300</v>
      </c>
    </row>
    <row r="1540" spans="1:7" x14ac:dyDescent="0.3">
      <c r="A1540" s="1">
        <v>39955</v>
      </c>
      <c r="B1540">
        <v>31.690000999999999</v>
      </c>
      <c r="C1540">
        <v>32.080002</v>
      </c>
      <c r="D1540">
        <v>31.58</v>
      </c>
      <c r="E1540">
        <v>31.75</v>
      </c>
      <c r="F1540">
        <v>25.346975</v>
      </c>
      <c r="G1540">
        <v>44241600</v>
      </c>
    </row>
    <row r="1541" spans="1:7" x14ac:dyDescent="0.3">
      <c r="A1541" s="1">
        <v>39959</v>
      </c>
      <c r="B1541">
        <v>31.25</v>
      </c>
      <c r="C1541">
        <v>32.200001</v>
      </c>
      <c r="D1541">
        <v>30.969999000000001</v>
      </c>
      <c r="E1541">
        <v>32.130001</v>
      </c>
      <c r="F1541">
        <v>25.650342999999999</v>
      </c>
      <c r="G1541">
        <v>67058200</v>
      </c>
    </row>
    <row r="1542" spans="1:7" x14ac:dyDescent="0.3">
      <c r="A1542" s="1">
        <v>39960</v>
      </c>
      <c r="B1542">
        <v>32.490001999999997</v>
      </c>
      <c r="C1542">
        <v>32.630001</v>
      </c>
      <c r="D1542">
        <v>31.74</v>
      </c>
      <c r="E1542">
        <v>31.76</v>
      </c>
      <c r="F1542">
        <v>25.354959000000001</v>
      </c>
      <c r="G1542">
        <v>98036100</v>
      </c>
    </row>
    <row r="1543" spans="1:7" x14ac:dyDescent="0.3">
      <c r="A1543" s="1">
        <v>39961</v>
      </c>
      <c r="B1543">
        <v>32.290000999999997</v>
      </c>
      <c r="C1543">
        <v>32.830002</v>
      </c>
      <c r="D1543">
        <v>32.020000000000003</v>
      </c>
      <c r="E1543">
        <v>32.740001999999997</v>
      </c>
      <c r="F1543">
        <v>26.137321</v>
      </c>
      <c r="G1543">
        <v>69977300</v>
      </c>
    </row>
    <row r="1544" spans="1:7" x14ac:dyDescent="0.3">
      <c r="A1544" s="1">
        <v>39962</v>
      </c>
      <c r="B1544">
        <v>33.270000000000003</v>
      </c>
      <c r="C1544">
        <v>33.409999999999997</v>
      </c>
      <c r="D1544">
        <v>32.880001</v>
      </c>
      <c r="E1544">
        <v>33.240001999999997</v>
      </c>
      <c r="F1544">
        <v>26.536491000000002</v>
      </c>
      <c r="G1544">
        <v>70410400</v>
      </c>
    </row>
    <row r="1545" spans="1:7" x14ac:dyDescent="0.3">
      <c r="A1545" s="1">
        <v>39965</v>
      </c>
      <c r="B1545">
        <v>34.259998000000003</v>
      </c>
      <c r="C1545">
        <v>34.889999000000003</v>
      </c>
      <c r="D1545">
        <v>34.099997999999999</v>
      </c>
      <c r="E1545">
        <v>34.639999000000003</v>
      </c>
      <c r="F1545">
        <v>27.654147999999999</v>
      </c>
      <c r="G1545">
        <v>75198300</v>
      </c>
    </row>
    <row r="1546" spans="1:7" x14ac:dyDescent="0.3">
      <c r="A1546" s="1">
        <v>39966</v>
      </c>
      <c r="B1546">
        <v>34.229999999999997</v>
      </c>
      <c r="C1546">
        <v>34.459999000000003</v>
      </c>
      <c r="D1546">
        <v>33.959999000000003</v>
      </c>
      <c r="E1546">
        <v>34.139999000000003</v>
      </c>
      <c r="F1546">
        <v>27.254981999999998</v>
      </c>
      <c r="G1546">
        <v>100627600</v>
      </c>
    </row>
    <row r="1547" spans="1:7" x14ac:dyDescent="0.3">
      <c r="A1547" s="1">
        <v>39967</v>
      </c>
      <c r="B1547">
        <v>33.630001</v>
      </c>
      <c r="C1547">
        <v>33.75</v>
      </c>
      <c r="D1547">
        <v>32.490001999999997</v>
      </c>
      <c r="E1547">
        <v>32.93</v>
      </c>
      <c r="F1547">
        <v>26.289010999999999</v>
      </c>
      <c r="G1547">
        <v>108756900</v>
      </c>
    </row>
    <row r="1548" spans="1:7" x14ac:dyDescent="0.3">
      <c r="A1548" s="1">
        <v>39968</v>
      </c>
      <c r="B1548">
        <v>33.18</v>
      </c>
      <c r="C1548">
        <v>33.650002000000001</v>
      </c>
      <c r="D1548">
        <v>30.780000999999999</v>
      </c>
      <c r="E1548">
        <v>33.540000999999997</v>
      </c>
      <c r="F1548">
        <v>26.775984000000001</v>
      </c>
      <c r="G1548">
        <v>71566500</v>
      </c>
    </row>
    <row r="1549" spans="1:7" x14ac:dyDescent="0.3">
      <c r="A1549" s="1">
        <v>39969</v>
      </c>
      <c r="B1549">
        <v>34.159999999999997</v>
      </c>
      <c r="C1549">
        <v>34.169998</v>
      </c>
      <c r="D1549">
        <v>33.130001</v>
      </c>
      <c r="E1549">
        <v>33.610000999999997</v>
      </c>
      <c r="F1549">
        <v>26.831866999999999</v>
      </c>
      <c r="G1549">
        <v>71692700</v>
      </c>
    </row>
    <row r="1550" spans="1:7" x14ac:dyDescent="0.3">
      <c r="A1550" s="1">
        <v>39972</v>
      </c>
      <c r="B1550">
        <v>32.880001</v>
      </c>
      <c r="C1550">
        <v>33.369999</v>
      </c>
      <c r="D1550">
        <v>32.599997999999999</v>
      </c>
      <c r="E1550">
        <v>33.090000000000003</v>
      </c>
      <c r="F1550">
        <v>26.416737000000001</v>
      </c>
      <c r="G1550">
        <v>64025700</v>
      </c>
    </row>
    <row r="1551" spans="1:7" x14ac:dyDescent="0.3">
      <c r="A1551" s="1">
        <v>39973</v>
      </c>
      <c r="B1551">
        <v>33.299999</v>
      </c>
      <c r="C1551">
        <v>33.349997999999999</v>
      </c>
      <c r="D1551">
        <v>32.689999</v>
      </c>
      <c r="E1551">
        <v>33.150002000000001</v>
      </c>
      <c r="F1551">
        <v>26.464639999999999</v>
      </c>
      <c r="G1551">
        <v>62174500</v>
      </c>
    </row>
    <row r="1552" spans="1:7" x14ac:dyDescent="0.3">
      <c r="A1552" s="1">
        <v>39974</v>
      </c>
      <c r="B1552">
        <v>33.909999999999997</v>
      </c>
      <c r="C1552">
        <v>33.950001</v>
      </c>
      <c r="D1552">
        <v>33.099997999999999</v>
      </c>
      <c r="E1552">
        <v>33.57</v>
      </c>
      <c r="F1552">
        <v>26.799938000000001</v>
      </c>
      <c r="G1552">
        <v>60045900</v>
      </c>
    </row>
    <row r="1553" spans="1:7" x14ac:dyDescent="0.3">
      <c r="A1553" s="1">
        <v>39975</v>
      </c>
      <c r="B1553">
        <v>33.729999999999997</v>
      </c>
      <c r="C1553">
        <v>34.599997999999999</v>
      </c>
      <c r="D1553">
        <v>33.689999</v>
      </c>
      <c r="E1553">
        <v>34.290000999999997</v>
      </c>
      <c r="F1553">
        <v>27.374735000000001</v>
      </c>
      <c r="G1553">
        <v>68831300</v>
      </c>
    </row>
    <row r="1554" spans="1:7" x14ac:dyDescent="0.3">
      <c r="A1554" s="1">
        <v>39976</v>
      </c>
      <c r="B1554">
        <v>33.82</v>
      </c>
      <c r="C1554">
        <v>33.869999</v>
      </c>
      <c r="D1554">
        <v>33.400002000000001</v>
      </c>
      <c r="E1554">
        <v>33.740001999999997</v>
      </c>
      <c r="F1554">
        <v>26.935654</v>
      </c>
      <c r="G1554">
        <v>55824300</v>
      </c>
    </row>
    <row r="1555" spans="1:7" x14ac:dyDescent="0.3">
      <c r="A1555" s="1">
        <v>39979</v>
      </c>
      <c r="B1555">
        <v>33.080002</v>
      </c>
      <c r="C1555">
        <v>33.099997999999999</v>
      </c>
      <c r="D1555">
        <v>32.18</v>
      </c>
      <c r="E1555">
        <v>32.529998999999997</v>
      </c>
      <c r="F1555">
        <v>25.969674999999999</v>
      </c>
      <c r="G1555">
        <v>75789300</v>
      </c>
    </row>
    <row r="1556" spans="1:7" x14ac:dyDescent="0.3">
      <c r="A1556" s="1">
        <v>39980</v>
      </c>
      <c r="B1556">
        <v>32.700001</v>
      </c>
      <c r="C1556">
        <v>32.880001</v>
      </c>
      <c r="D1556">
        <v>31.92</v>
      </c>
      <c r="E1556">
        <v>32.040000999999997</v>
      </c>
      <c r="F1556">
        <v>25.578491</v>
      </c>
      <c r="G1556">
        <v>71535900</v>
      </c>
    </row>
    <row r="1557" spans="1:7" x14ac:dyDescent="0.3">
      <c r="A1557" s="1">
        <v>39981</v>
      </c>
      <c r="B1557">
        <v>31.790001</v>
      </c>
      <c r="C1557">
        <v>32.009998000000003</v>
      </c>
      <c r="D1557">
        <v>31.33</v>
      </c>
      <c r="E1557">
        <v>31.68</v>
      </c>
      <c r="F1557">
        <v>25.291094000000001</v>
      </c>
      <c r="G1557">
        <v>94091200</v>
      </c>
    </row>
    <row r="1558" spans="1:7" x14ac:dyDescent="0.3">
      <c r="A1558" s="1">
        <v>39982</v>
      </c>
      <c r="B1558">
        <v>31.549999</v>
      </c>
      <c r="C1558">
        <v>31.879999000000002</v>
      </c>
      <c r="D1558">
        <v>31.35</v>
      </c>
      <c r="E1558">
        <v>31.59</v>
      </c>
      <c r="F1558">
        <v>25.219245999999998</v>
      </c>
      <c r="G1558">
        <v>62572000</v>
      </c>
    </row>
    <row r="1559" spans="1:7" x14ac:dyDescent="0.3">
      <c r="A1559" s="1">
        <v>39983</v>
      </c>
      <c r="B1559">
        <v>32.020000000000003</v>
      </c>
      <c r="C1559">
        <v>32.07</v>
      </c>
      <c r="D1559">
        <v>31.67</v>
      </c>
      <c r="E1559">
        <v>31.75</v>
      </c>
      <c r="F1559">
        <v>25.346975</v>
      </c>
      <c r="G1559">
        <v>60687200</v>
      </c>
    </row>
    <row r="1560" spans="1:7" x14ac:dyDescent="0.3">
      <c r="A1560" s="1">
        <v>39986</v>
      </c>
      <c r="B1560">
        <v>31.309999000000001</v>
      </c>
      <c r="C1560">
        <v>31.389999</v>
      </c>
      <c r="D1560">
        <v>30.58</v>
      </c>
      <c r="E1560">
        <v>30.6</v>
      </c>
      <c r="F1560">
        <v>24.428896000000002</v>
      </c>
      <c r="G1560">
        <v>80985000</v>
      </c>
    </row>
    <row r="1561" spans="1:7" x14ac:dyDescent="0.3">
      <c r="A1561" s="1">
        <v>39987</v>
      </c>
      <c r="B1561">
        <v>30.559999000000001</v>
      </c>
      <c r="C1561">
        <v>30.65</v>
      </c>
      <c r="D1561">
        <v>30.120000999999998</v>
      </c>
      <c r="E1561">
        <v>30.549999</v>
      </c>
      <c r="F1561">
        <v>24.587440000000001</v>
      </c>
      <c r="G1561">
        <v>87108200</v>
      </c>
    </row>
    <row r="1562" spans="1:7" x14ac:dyDescent="0.3">
      <c r="A1562" s="1">
        <v>39988</v>
      </c>
      <c r="B1562">
        <v>31.360001</v>
      </c>
      <c r="C1562">
        <v>31.690000999999999</v>
      </c>
      <c r="D1562">
        <v>31</v>
      </c>
      <c r="E1562">
        <v>31.219999000000001</v>
      </c>
      <c r="F1562">
        <v>25.126677000000001</v>
      </c>
      <c r="G1562">
        <v>80955800</v>
      </c>
    </row>
    <row r="1563" spans="1:7" x14ac:dyDescent="0.3">
      <c r="A1563" s="1">
        <v>39989</v>
      </c>
      <c r="B1563">
        <v>31.02</v>
      </c>
      <c r="C1563">
        <v>32.150002000000001</v>
      </c>
      <c r="D1563">
        <v>31.01</v>
      </c>
      <c r="E1563">
        <v>32.150002000000001</v>
      </c>
      <c r="F1563">
        <v>25.875170000000001</v>
      </c>
      <c r="G1563">
        <v>83273600</v>
      </c>
    </row>
    <row r="1564" spans="1:7" x14ac:dyDescent="0.3">
      <c r="A1564" s="1">
        <v>39990</v>
      </c>
      <c r="B1564">
        <v>32.159999999999997</v>
      </c>
      <c r="C1564">
        <v>32.479999999999997</v>
      </c>
      <c r="D1564">
        <v>32.060001</v>
      </c>
      <c r="E1564">
        <v>32.32</v>
      </c>
      <c r="F1564">
        <v>26.011990000000001</v>
      </c>
      <c r="G1564">
        <v>64981100</v>
      </c>
    </row>
    <row r="1565" spans="1:7" x14ac:dyDescent="0.3">
      <c r="A1565" s="1">
        <v>39993</v>
      </c>
      <c r="B1565">
        <v>32.610000999999997</v>
      </c>
      <c r="C1565">
        <v>32.659999999999997</v>
      </c>
      <c r="D1565">
        <v>32.229999999999997</v>
      </c>
      <c r="E1565">
        <v>32.560001</v>
      </c>
      <c r="F1565">
        <v>26.205151000000001</v>
      </c>
      <c r="G1565">
        <v>52781900</v>
      </c>
    </row>
    <row r="1566" spans="1:7" x14ac:dyDescent="0.3">
      <c r="A1566" s="1">
        <v>39994</v>
      </c>
      <c r="B1566">
        <v>32.529998999999997</v>
      </c>
      <c r="C1566">
        <v>32.669998</v>
      </c>
      <c r="D1566">
        <v>32</v>
      </c>
      <c r="E1566">
        <v>32.229999999999997</v>
      </c>
      <c r="F1566">
        <v>25.939554000000001</v>
      </c>
      <c r="G1566">
        <v>92032200</v>
      </c>
    </row>
    <row r="1567" spans="1:7" x14ac:dyDescent="0.3">
      <c r="A1567" s="1">
        <v>39995</v>
      </c>
      <c r="B1567">
        <v>32.919998</v>
      </c>
      <c r="C1567">
        <v>33.200001</v>
      </c>
      <c r="D1567">
        <v>32.740001999999997</v>
      </c>
      <c r="E1567">
        <v>32.82</v>
      </c>
      <c r="F1567">
        <v>26.414397999999998</v>
      </c>
      <c r="G1567">
        <v>83474500</v>
      </c>
    </row>
    <row r="1568" spans="1:7" x14ac:dyDescent="0.3">
      <c r="A1568" s="1">
        <v>39996</v>
      </c>
      <c r="B1568">
        <v>32.259998000000003</v>
      </c>
      <c r="C1568">
        <v>32.279998999999997</v>
      </c>
      <c r="D1568">
        <v>31.870000999999998</v>
      </c>
      <c r="E1568">
        <v>31.92</v>
      </c>
      <c r="F1568">
        <v>25.690058000000001</v>
      </c>
      <c r="G1568">
        <v>59912900</v>
      </c>
    </row>
    <row r="1569" spans="1:7" x14ac:dyDescent="0.3">
      <c r="A1569" s="1">
        <v>40000</v>
      </c>
      <c r="B1569">
        <v>31.469999000000001</v>
      </c>
      <c r="C1569">
        <v>31.9</v>
      </c>
      <c r="D1569">
        <v>31.219999000000001</v>
      </c>
      <c r="E1569">
        <v>31.85</v>
      </c>
      <c r="F1569">
        <v>25.633725999999999</v>
      </c>
      <c r="G1569">
        <v>52119200</v>
      </c>
    </row>
    <row r="1570" spans="1:7" x14ac:dyDescent="0.3">
      <c r="A1570" s="1">
        <v>40001</v>
      </c>
      <c r="B1570">
        <v>31.799999</v>
      </c>
      <c r="C1570">
        <v>31.870000999999998</v>
      </c>
      <c r="D1570">
        <v>31.08</v>
      </c>
      <c r="E1570">
        <v>31.1</v>
      </c>
      <c r="F1570">
        <v>25.030096</v>
      </c>
      <c r="G1570">
        <v>68778800</v>
      </c>
    </row>
    <row r="1571" spans="1:7" x14ac:dyDescent="0.3">
      <c r="A1571" s="1">
        <v>40002</v>
      </c>
      <c r="B1571">
        <v>31.219999000000001</v>
      </c>
      <c r="C1571">
        <v>31.309999000000001</v>
      </c>
      <c r="D1571">
        <v>30.25</v>
      </c>
      <c r="E1571">
        <v>30.74</v>
      </c>
      <c r="F1571">
        <v>24.740364</v>
      </c>
      <c r="G1571">
        <v>92051000</v>
      </c>
    </row>
    <row r="1572" spans="1:7" x14ac:dyDescent="0.3">
      <c r="A1572" s="1">
        <v>40003</v>
      </c>
      <c r="B1572">
        <v>31.389999</v>
      </c>
      <c r="C1572">
        <v>31.549999</v>
      </c>
      <c r="D1572">
        <v>31.059999000000001</v>
      </c>
      <c r="E1572">
        <v>31.290001</v>
      </c>
      <c r="F1572">
        <v>25.183014</v>
      </c>
      <c r="G1572">
        <v>64758500</v>
      </c>
    </row>
    <row r="1573" spans="1:7" x14ac:dyDescent="0.3">
      <c r="A1573" s="1">
        <v>40004</v>
      </c>
      <c r="B1573">
        <v>30.870000999999998</v>
      </c>
      <c r="C1573">
        <v>31.059999000000001</v>
      </c>
      <c r="D1573">
        <v>30.58</v>
      </c>
      <c r="E1573">
        <v>30.92</v>
      </c>
      <c r="F1573">
        <v>24.885231000000001</v>
      </c>
      <c r="G1573">
        <v>74323300</v>
      </c>
    </row>
    <row r="1574" spans="1:7" x14ac:dyDescent="0.3">
      <c r="A1574" s="1">
        <v>40007</v>
      </c>
      <c r="B1574">
        <v>30.73</v>
      </c>
      <c r="C1574">
        <v>31.299999</v>
      </c>
      <c r="D1574">
        <v>30.299999</v>
      </c>
      <c r="E1574">
        <v>31.139999</v>
      </c>
      <c r="F1574">
        <v>25.062297999999998</v>
      </c>
      <c r="G1574">
        <v>70112100</v>
      </c>
    </row>
    <row r="1575" spans="1:7" x14ac:dyDescent="0.3">
      <c r="A1575" s="1">
        <v>40008</v>
      </c>
      <c r="B1575">
        <v>31.52</v>
      </c>
      <c r="C1575">
        <v>31.639999</v>
      </c>
      <c r="D1575">
        <v>31.17</v>
      </c>
      <c r="E1575">
        <v>31.48</v>
      </c>
      <c r="F1575">
        <v>25.335934000000002</v>
      </c>
      <c r="G1575">
        <v>41729700</v>
      </c>
    </row>
    <row r="1576" spans="1:7" x14ac:dyDescent="0.3">
      <c r="A1576" s="1">
        <v>40009</v>
      </c>
      <c r="B1576">
        <v>32.419998</v>
      </c>
      <c r="C1576">
        <v>33.209999000000003</v>
      </c>
      <c r="D1576">
        <v>32.369999</v>
      </c>
      <c r="E1576">
        <v>33.169998</v>
      </c>
      <c r="F1576">
        <v>26.696090999999999</v>
      </c>
      <c r="G1576">
        <v>91648100</v>
      </c>
    </row>
    <row r="1577" spans="1:7" x14ac:dyDescent="0.3">
      <c r="A1577" s="1">
        <v>40010</v>
      </c>
      <c r="B1577">
        <v>32.979999999999997</v>
      </c>
      <c r="C1577">
        <v>33.459999000000003</v>
      </c>
      <c r="D1577">
        <v>32.720001000000003</v>
      </c>
      <c r="E1577">
        <v>33.229999999999997</v>
      </c>
      <c r="F1577">
        <v>26.744378999999999</v>
      </c>
      <c r="G1577">
        <v>63985200</v>
      </c>
    </row>
    <row r="1578" spans="1:7" x14ac:dyDescent="0.3">
      <c r="A1578" s="1">
        <v>40011</v>
      </c>
      <c r="B1578">
        <v>33.330002</v>
      </c>
      <c r="C1578">
        <v>33.650002000000001</v>
      </c>
      <c r="D1578">
        <v>33.139999000000003</v>
      </c>
      <c r="E1578">
        <v>33.57</v>
      </c>
      <c r="F1578">
        <v>27.018022999999999</v>
      </c>
      <c r="G1578">
        <v>56901900</v>
      </c>
    </row>
    <row r="1579" spans="1:7" x14ac:dyDescent="0.3">
      <c r="A1579" s="1">
        <v>40014</v>
      </c>
      <c r="B1579">
        <v>34.389999000000003</v>
      </c>
      <c r="C1579">
        <v>34.770000000000003</v>
      </c>
      <c r="D1579">
        <v>34.290000999999997</v>
      </c>
      <c r="E1579">
        <v>34.770000000000003</v>
      </c>
      <c r="F1579">
        <v>27.983822</v>
      </c>
      <c r="G1579">
        <v>68482100</v>
      </c>
    </row>
    <row r="1580" spans="1:7" x14ac:dyDescent="0.3">
      <c r="A1580" s="1">
        <v>40015</v>
      </c>
      <c r="B1580">
        <v>34.950001</v>
      </c>
      <c r="C1580">
        <v>34.970001000000003</v>
      </c>
      <c r="D1580">
        <v>34.130001</v>
      </c>
      <c r="E1580">
        <v>34.669998</v>
      </c>
      <c r="F1580">
        <v>27.903331999999999</v>
      </c>
      <c r="G1580">
        <v>68861800</v>
      </c>
    </row>
    <row r="1581" spans="1:7" x14ac:dyDescent="0.3">
      <c r="A1581" s="1">
        <v>40016</v>
      </c>
      <c r="B1581">
        <v>34.18</v>
      </c>
      <c r="C1581">
        <v>34.889999000000003</v>
      </c>
      <c r="D1581">
        <v>34.159999999999997</v>
      </c>
      <c r="E1581">
        <v>34.590000000000003</v>
      </c>
      <c r="F1581">
        <v>27.838943</v>
      </c>
      <c r="G1581">
        <v>69406200</v>
      </c>
    </row>
    <row r="1582" spans="1:7" x14ac:dyDescent="0.3">
      <c r="A1582" s="1">
        <v>40017</v>
      </c>
      <c r="B1582">
        <v>34.840000000000003</v>
      </c>
      <c r="C1582">
        <v>35.779998999999997</v>
      </c>
      <c r="D1582">
        <v>34.770000000000003</v>
      </c>
      <c r="E1582">
        <v>35.57</v>
      </c>
      <c r="F1582">
        <v>28.627668</v>
      </c>
      <c r="G1582">
        <v>79876800</v>
      </c>
    </row>
    <row r="1583" spans="1:7" x14ac:dyDescent="0.3">
      <c r="A1583" s="1">
        <v>40018</v>
      </c>
      <c r="B1583">
        <v>35.200001</v>
      </c>
      <c r="C1583">
        <v>35.43</v>
      </c>
      <c r="D1583">
        <v>34.93</v>
      </c>
      <c r="E1583">
        <v>35.400002000000001</v>
      </c>
      <c r="F1583">
        <v>28.490853999999999</v>
      </c>
      <c r="G1583">
        <v>49263200</v>
      </c>
    </row>
    <row r="1584" spans="1:7" x14ac:dyDescent="0.3">
      <c r="A1584" s="1">
        <v>40021</v>
      </c>
      <c r="B1584">
        <v>35.549999</v>
      </c>
      <c r="C1584">
        <v>35.75</v>
      </c>
      <c r="D1584">
        <v>35.189999</v>
      </c>
      <c r="E1584">
        <v>35.709999000000003</v>
      </c>
      <c r="F1584">
        <v>28.740348999999998</v>
      </c>
      <c r="G1584">
        <v>42808800</v>
      </c>
    </row>
    <row r="1585" spans="1:7" x14ac:dyDescent="0.3">
      <c r="A1585" s="1">
        <v>40022</v>
      </c>
      <c r="B1585">
        <v>35.400002000000001</v>
      </c>
      <c r="C1585">
        <v>35.650002000000001</v>
      </c>
      <c r="D1585">
        <v>35.040000999999997</v>
      </c>
      <c r="E1585">
        <v>35.549999</v>
      </c>
      <c r="F1585">
        <v>28.61158</v>
      </c>
      <c r="G1585">
        <v>53859400</v>
      </c>
    </row>
    <row r="1586" spans="1:7" x14ac:dyDescent="0.3">
      <c r="A1586" s="1">
        <v>40023</v>
      </c>
      <c r="B1586">
        <v>35.110000999999997</v>
      </c>
      <c r="C1586">
        <v>35.130001</v>
      </c>
      <c r="D1586">
        <v>34.529998999999997</v>
      </c>
      <c r="E1586">
        <v>34.75</v>
      </c>
      <c r="F1586">
        <v>27.96772</v>
      </c>
      <c r="G1586">
        <v>53099700</v>
      </c>
    </row>
    <row r="1587" spans="1:7" x14ac:dyDescent="0.3">
      <c r="A1587" s="1">
        <v>40024</v>
      </c>
      <c r="B1587">
        <v>35.729999999999997</v>
      </c>
      <c r="C1587">
        <v>36.020000000000003</v>
      </c>
      <c r="D1587">
        <v>35.57</v>
      </c>
      <c r="E1587">
        <v>35.610000999999997</v>
      </c>
      <c r="F1587">
        <v>28.659866000000001</v>
      </c>
      <c r="G1587">
        <v>90259400</v>
      </c>
    </row>
    <row r="1588" spans="1:7" x14ac:dyDescent="0.3">
      <c r="A1588" s="1">
        <v>40025</v>
      </c>
      <c r="B1588">
        <v>35.840000000000003</v>
      </c>
      <c r="C1588">
        <v>36.049999</v>
      </c>
      <c r="D1588">
        <v>35.520000000000003</v>
      </c>
      <c r="E1588">
        <v>35.779998999999997</v>
      </c>
      <c r="F1588">
        <v>28.796683999999999</v>
      </c>
      <c r="G1588">
        <v>119531600</v>
      </c>
    </row>
    <row r="1589" spans="1:7" x14ac:dyDescent="0.3">
      <c r="A1589" s="1">
        <v>40028</v>
      </c>
      <c r="B1589">
        <v>36.740001999999997</v>
      </c>
      <c r="C1589">
        <v>37.189999</v>
      </c>
      <c r="D1589">
        <v>36.57</v>
      </c>
      <c r="E1589">
        <v>37.119999</v>
      </c>
      <c r="F1589">
        <v>29.875145</v>
      </c>
      <c r="G1589">
        <v>78103100</v>
      </c>
    </row>
    <row r="1590" spans="1:7" x14ac:dyDescent="0.3">
      <c r="A1590" s="1">
        <v>40029</v>
      </c>
      <c r="B1590">
        <v>36.549999</v>
      </c>
      <c r="C1590">
        <v>36.990001999999997</v>
      </c>
      <c r="D1590">
        <v>36.479999999999997</v>
      </c>
      <c r="E1590">
        <v>36.779998999999997</v>
      </c>
      <c r="F1590">
        <v>29.601510999999999</v>
      </c>
      <c r="G1590">
        <v>53355600</v>
      </c>
    </row>
    <row r="1591" spans="1:7" x14ac:dyDescent="0.3">
      <c r="A1591" s="1">
        <v>40030</v>
      </c>
      <c r="B1591">
        <v>36.479999999999997</v>
      </c>
      <c r="C1591">
        <v>36.619999</v>
      </c>
      <c r="D1591">
        <v>35.919998</v>
      </c>
      <c r="E1591">
        <v>36.470001000000003</v>
      </c>
      <c r="F1591">
        <v>29.352015999999999</v>
      </c>
      <c r="G1591">
        <v>47802100</v>
      </c>
    </row>
    <row r="1592" spans="1:7" x14ac:dyDescent="0.3">
      <c r="A1592" s="1">
        <v>40031</v>
      </c>
      <c r="B1592">
        <v>36.659999999999997</v>
      </c>
      <c r="C1592">
        <v>36.709999000000003</v>
      </c>
      <c r="D1592">
        <v>35.790000999999997</v>
      </c>
      <c r="E1592">
        <v>36.169998</v>
      </c>
      <c r="F1592">
        <v>29.110571</v>
      </c>
      <c r="G1592">
        <v>53346600</v>
      </c>
    </row>
    <row r="1593" spans="1:7" x14ac:dyDescent="0.3">
      <c r="A1593" s="1">
        <v>40032</v>
      </c>
      <c r="B1593">
        <v>36.509998000000003</v>
      </c>
      <c r="C1593">
        <v>36.75</v>
      </c>
      <c r="D1593">
        <v>36.189999</v>
      </c>
      <c r="E1593">
        <v>36.529998999999997</v>
      </c>
      <c r="F1593">
        <v>29.400307000000002</v>
      </c>
      <c r="G1593">
        <v>57768600</v>
      </c>
    </row>
    <row r="1594" spans="1:7" x14ac:dyDescent="0.3">
      <c r="A1594" s="1">
        <v>40035</v>
      </c>
      <c r="B1594">
        <v>36.220001000000003</v>
      </c>
      <c r="C1594">
        <v>36.330002</v>
      </c>
      <c r="D1594">
        <v>35.810001</v>
      </c>
      <c r="E1594">
        <v>36.119999</v>
      </c>
      <c r="F1594">
        <v>29.070323999999999</v>
      </c>
      <c r="G1594">
        <v>61356900</v>
      </c>
    </row>
    <row r="1595" spans="1:7" x14ac:dyDescent="0.3">
      <c r="A1595" s="1">
        <v>40036</v>
      </c>
      <c r="B1595">
        <v>35.82</v>
      </c>
      <c r="C1595">
        <v>35.840000000000003</v>
      </c>
      <c r="D1595">
        <v>35.220001000000003</v>
      </c>
      <c r="E1595">
        <v>35.439999</v>
      </c>
      <c r="F1595">
        <v>28.523040999999999</v>
      </c>
      <c r="G1595">
        <v>70127000</v>
      </c>
    </row>
    <row r="1596" spans="1:7" x14ac:dyDescent="0.3">
      <c r="A1596" s="1">
        <v>40037</v>
      </c>
      <c r="B1596">
        <v>35.310001</v>
      </c>
      <c r="C1596">
        <v>36</v>
      </c>
      <c r="D1596">
        <v>35.290000999999997</v>
      </c>
      <c r="E1596">
        <v>35.759998000000003</v>
      </c>
      <c r="F1596">
        <v>28.780594000000001</v>
      </c>
      <c r="G1596">
        <v>64542700</v>
      </c>
    </row>
    <row r="1597" spans="1:7" x14ac:dyDescent="0.3">
      <c r="A1597" s="1">
        <v>40038</v>
      </c>
      <c r="B1597">
        <v>36.360000999999997</v>
      </c>
      <c r="C1597">
        <v>36.389999000000003</v>
      </c>
      <c r="D1597">
        <v>35.810001</v>
      </c>
      <c r="E1597">
        <v>36.380001</v>
      </c>
      <c r="F1597">
        <v>29.279577</v>
      </c>
      <c r="G1597">
        <v>67566500</v>
      </c>
    </row>
    <row r="1598" spans="1:7" x14ac:dyDescent="0.3">
      <c r="A1598" s="1">
        <v>40039</v>
      </c>
      <c r="B1598">
        <v>36.330002</v>
      </c>
      <c r="C1598">
        <v>36.369999</v>
      </c>
      <c r="D1598">
        <v>35.549999</v>
      </c>
      <c r="E1598">
        <v>35.720001000000003</v>
      </c>
      <c r="F1598">
        <v>28.748401999999999</v>
      </c>
      <c r="G1598">
        <v>52588400</v>
      </c>
    </row>
    <row r="1599" spans="1:7" x14ac:dyDescent="0.3">
      <c r="A1599" s="1">
        <v>40042</v>
      </c>
      <c r="B1599">
        <v>34.470001000000003</v>
      </c>
      <c r="C1599">
        <v>34.540000999999997</v>
      </c>
      <c r="D1599">
        <v>34.130001</v>
      </c>
      <c r="E1599">
        <v>34.32</v>
      </c>
      <c r="F1599">
        <v>27.621642999999999</v>
      </c>
      <c r="G1599">
        <v>105003100</v>
      </c>
    </row>
    <row r="1600" spans="1:7" x14ac:dyDescent="0.3">
      <c r="A1600" s="1">
        <v>40043</v>
      </c>
      <c r="B1600">
        <v>34.770000000000003</v>
      </c>
      <c r="C1600">
        <v>35.090000000000003</v>
      </c>
      <c r="D1600">
        <v>34.669998</v>
      </c>
      <c r="E1600">
        <v>35.07</v>
      </c>
      <c r="F1600">
        <v>28.225263999999999</v>
      </c>
      <c r="G1600">
        <v>67450600</v>
      </c>
    </row>
    <row r="1601" spans="1:7" x14ac:dyDescent="0.3">
      <c r="A1601" s="1">
        <v>40044</v>
      </c>
      <c r="B1601">
        <v>34.380001</v>
      </c>
      <c r="C1601">
        <v>35.25</v>
      </c>
      <c r="D1601">
        <v>34.279998999999997</v>
      </c>
      <c r="E1601">
        <v>35.159999999999997</v>
      </c>
      <c r="F1601">
        <v>28.297692999999999</v>
      </c>
      <c r="G1601">
        <v>67893600</v>
      </c>
    </row>
    <row r="1602" spans="1:7" x14ac:dyDescent="0.3">
      <c r="A1602" s="1">
        <v>40045</v>
      </c>
      <c r="B1602">
        <v>35.259998000000003</v>
      </c>
      <c r="C1602">
        <v>35.840000000000003</v>
      </c>
      <c r="D1602">
        <v>35.18</v>
      </c>
      <c r="E1602">
        <v>35.770000000000003</v>
      </c>
      <c r="F1602">
        <v>28.788640999999998</v>
      </c>
      <c r="G1602">
        <v>71352300</v>
      </c>
    </row>
    <row r="1603" spans="1:7" x14ac:dyDescent="0.3">
      <c r="A1603" s="1">
        <v>40046</v>
      </c>
      <c r="B1603">
        <v>36.110000999999997</v>
      </c>
      <c r="C1603">
        <v>36.43</v>
      </c>
      <c r="D1603">
        <v>35.970001000000003</v>
      </c>
      <c r="E1603">
        <v>36.310001</v>
      </c>
      <c r="F1603">
        <v>29.223251000000001</v>
      </c>
      <c r="G1603">
        <v>81207200</v>
      </c>
    </row>
    <row r="1604" spans="1:7" x14ac:dyDescent="0.3">
      <c r="A1604" s="1">
        <v>40049</v>
      </c>
      <c r="B1604">
        <v>36.709999000000003</v>
      </c>
      <c r="C1604">
        <v>36.909999999999997</v>
      </c>
      <c r="D1604">
        <v>36.330002</v>
      </c>
      <c r="E1604">
        <v>36.470001000000003</v>
      </c>
      <c r="F1604">
        <v>29.352015999999999</v>
      </c>
      <c r="G1604">
        <v>58467000</v>
      </c>
    </row>
    <row r="1605" spans="1:7" x14ac:dyDescent="0.3">
      <c r="A1605" s="1">
        <v>40050</v>
      </c>
      <c r="B1605">
        <v>36.729999999999997</v>
      </c>
      <c r="C1605">
        <v>37</v>
      </c>
      <c r="D1605">
        <v>36.369999</v>
      </c>
      <c r="E1605">
        <v>36.389999000000003</v>
      </c>
      <c r="F1605">
        <v>29.287635999999999</v>
      </c>
      <c r="G1605">
        <v>61418900</v>
      </c>
    </row>
    <row r="1606" spans="1:7" x14ac:dyDescent="0.3">
      <c r="A1606" s="1">
        <v>40051</v>
      </c>
      <c r="B1606">
        <v>36.209999000000003</v>
      </c>
      <c r="C1606">
        <v>36.380001</v>
      </c>
      <c r="D1606">
        <v>35.990001999999997</v>
      </c>
      <c r="E1606">
        <v>36.279998999999997</v>
      </c>
      <c r="F1606">
        <v>29.199095</v>
      </c>
      <c r="G1606">
        <v>57206000</v>
      </c>
    </row>
    <row r="1607" spans="1:7" x14ac:dyDescent="0.3">
      <c r="A1607" s="1">
        <v>40052</v>
      </c>
      <c r="B1607">
        <v>36.049999</v>
      </c>
      <c r="C1607">
        <v>36.279998999999997</v>
      </c>
      <c r="D1607">
        <v>35.529998999999997</v>
      </c>
      <c r="E1607">
        <v>36.209999000000003</v>
      </c>
      <c r="F1607">
        <v>29.142761</v>
      </c>
      <c r="G1607">
        <v>59720400</v>
      </c>
    </row>
    <row r="1608" spans="1:7" x14ac:dyDescent="0.3">
      <c r="A1608" s="1">
        <v>40053</v>
      </c>
      <c r="B1608">
        <v>36.419998</v>
      </c>
      <c r="C1608">
        <v>36.479999999999997</v>
      </c>
      <c r="D1608">
        <v>35.82</v>
      </c>
      <c r="E1608">
        <v>36.020000000000003</v>
      </c>
      <c r="F1608">
        <v>28.989844999999999</v>
      </c>
      <c r="G1608">
        <v>51683600</v>
      </c>
    </row>
    <row r="1609" spans="1:7" x14ac:dyDescent="0.3">
      <c r="A1609" s="1">
        <v>40056</v>
      </c>
      <c r="B1609">
        <v>35.409999999999997</v>
      </c>
      <c r="C1609">
        <v>35.439999</v>
      </c>
      <c r="D1609">
        <v>35.189999</v>
      </c>
      <c r="E1609">
        <v>35.310001</v>
      </c>
      <c r="F1609">
        <v>28.418419</v>
      </c>
      <c r="G1609">
        <v>72348200</v>
      </c>
    </row>
    <row r="1610" spans="1:7" x14ac:dyDescent="0.3">
      <c r="A1610" s="1">
        <v>40057</v>
      </c>
      <c r="B1610">
        <v>35.400002000000001</v>
      </c>
      <c r="C1610">
        <v>35.869999</v>
      </c>
      <c r="D1610">
        <v>34.610000999999997</v>
      </c>
      <c r="E1610">
        <v>34.639999000000003</v>
      </c>
      <c r="F1610">
        <v>27.879183000000001</v>
      </c>
      <c r="G1610">
        <v>95728700</v>
      </c>
    </row>
    <row r="1611" spans="1:7" x14ac:dyDescent="0.3">
      <c r="A1611" s="1">
        <v>40058</v>
      </c>
      <c r="B1611">
        <v>34.689999</v>
      </c>
      <c r="C1611">
        <v>35.159999999999997</v>
      </c>
      <c r="D1611">
        <v>34.639999000000003</v>
      </c>
      <c r="E1611">
        <v>35.009998000000003</v>
      </c>
      <c r="F1611">
        <v>28.176974999999999</v>
      </c>
      <c r="G1611">
        <v>68401900</v>
      </c>
    </row>
    <row r="1612" spans="1:7" x14ac:dyDescent="0.3">
      <c r="A1612" s="1">
        <v>40059</v>
      </c>
      <c r="B1612">
        <v>35.520000000000003</v>
      </c>
      <c r="C1612">
        <v>35.740001999999997</v>
      </c>
      <c r="D1612">
        <v>35.189999</v>
      </c>
      <c r="E1612">
        <v>35.709999000000003</v>
      </c>
      <c r="F1612">
        <v>28.740348999999998</v>
      </c>
      <c r="G1612">
        <v>53720900</v>
      </c>
    </row>
    <row r="1613" spans="1:7" x14ac:dyDescent="0.3">
      <c r="A1613" s="1">
        <v>40060</v>
      </c>
      <c r="B1613">
        <v>35.970001000000003</v>
      </c>
      <c r="C1613">
        <v>36.439999</v>
      </c>
      <c r="D1613">
        <v>35.669998</v>
      </c>
      <c r="E1613">
        <v>36.400002000000001</v>
      </c>
      <c r="F1613">
        <v>29.295680999999998</v>
      </c>
      <c r="G1613">
        <v>58976200</v>
      </c>
    </row>
    <row r="1614" spans="1:7" x14ac:dyDescent="0.3">
      <c r="A1614" s="1">
        <v>40064</v>
      </c>
      <c r="B1614">
        <v>37.029998999999997</v>
      </c>
      <c r="C1614">
        <v>37.209999000000003</v>
      </c>
      <c r="D1614">
        <v>36.970001000000003</v>
      </c>
      <c r="E1614">
        <v>37.150002000000001</v>
      </c>
      <c r="F1614">
        <v>29.899301999999999</v>
      </c>
      <c r="G1614">
        <v>59862900</v>
      </c>
    </row>
    <row r="1615" spans="1:7" x14ac:dyDescent="0.3">
      <c r="A1615" s="1">
        <v>40065</v>
      </c>
      <c r="B1615">
        <v>37.299999</v>
      </c>
      <c r="C1615">
        <v>37.590000000000003</v>
      </c>
      <c r="D1615">
        <v>37.110000999999997</v>
      </c>
      <c r="E1615">
        <v>37.349997999999999</v>
      </c>
      <c r="F1615">
        <v>30.060269999999999</v>
      </c>
      <c r="G1615">
        <v>67098400</v>
      </c>
    </row>
    <row r="1616" spans="1:7" x14ac:dyDescent="0.3">
      <c r="A1616" s="1">
        <v>40066</v>
      </c>
      <c r="B1616">
        <v>37.369999</v>
      </c>
      <c r="C1616">
        <v>37.869999</v>
      </c>
      <c r="D1616">
        <v>35.529998999999997</v>
      </c>
      <c r="E1616">
        <v>37.840000000000003</v>
      </c>
      <c r="F1616">
        <v>30.454630000000002</v>
      </c>
      <c r="G1616">
        <v>58466700</v>
      </c>
    </row>
    <row r="1617" spans="1:7" x14ac:dyDescent="0.3">
      <c r="A1617" s="1">
        <v>40067</v>
      </c>
      <c r="B1617">
        <v>37.979999999999997</v>
      </c>
      <c r="C1617">
        <v>38.169998</v>
      </c>
      <c r="D1617">
        <v>37.610000999999997</v>
      </c>
      <c r="E1617">
        <v>37.860000999999997</v>
      </c>
      <c r="F1617">
        <v>30.470724000000001</v>
      </c>
      <c r="G1617">
        <v>45286800</v>
      </c>
    </row>
    <row r="1618" spans="1:7" x14ac:dyDescent="0.3">
      <c r="A1618" s="1">
        <v>40070</v>
      </c>
      <c r="B1618">
        <v>37.310001</v>
      </c>
      <c r="C1618">
        <v>37.799999</v>
      </c>
      <c r="D1618">
        <v>37.259998000000003</v>
      </c>
      <c r="E1618">
        <v>37.720001000000003</v>
      </c>
      <c r="F1618">
        <v>30.358063000000001</v>
      </c>
      <c r="G1618">
        <v>36747500</v>
      </c>
    </row>
    <row r="1619" spans="1:7" x14ac:dyDescent="0.3">
      <c r="A1619" s="1">
        <v>40071</v>
      </c>
      <c r="B1619">
        <v>37.779998999999997</v>
      </c>
      <c r="C1619">
        <v>38.200001</v>
      </c>
      <c r="D1619">
        <v>37.650002000000001</v>
      </c>
      <c r="E1619">
        <v>38.169998</v>
      </c>
      <c r="F1619">
        <v>30.720224000000002</v>
      </c>
      <c r="G1619">
        <v>61595600</v>
      </c>
    </row>
    <row r="1620" spans="1:7" x14ac:dyDescent="0.3">
      <c r="A1620" s="1">
        <v>40072</v>
      </c>
      <c r="B1620">
        <v>38.729999999999997</v>
      </c>
      <c r="C1620">
        <v>42</v>
      </c>
      <c r="D1620">
        <v>38.529998999999997</v>
      </c>
      <c r="E1620">
        <v>39.130001</v>
      </c>
      <c r="F1620">
        <v>31.492858999999999</v>
      </c>
      <c r="G1620">
        <v>80170500</v>
      </c>
    </row>
    <row r="1621" spans="1:7" x14ac:dyDescent="0.3">
      <c r="A1621" s="1">
        <v>40073</v>
      </c>
      <c r="B1621">
        <v>39.029998999999997</v>
      </c>
      <c r="C1621">
        <v>39.349997999999999</v>
      </c>
      <c r="D1621">
        <v>38.740001999999997</v>
      </c>
      <c r="E1621">
        <v>38.919998</v>
      </c>
      <c r="F1621">
        <v>31.323839</v>
      </c>
      <c r="G1621">
        <v>76626800</v>
      </c>
    </row>
    <row r="1622" spans="1:7" x14ac:dyDescent="0.3">
      <c r="A1622" s="1">
        <v>40074</v>
      </c>
      <c r="B1622">
        <v>39.110000999999997</v>
      </c>
      <c r="C1622">
        <v>39.150002000000001</v>
      </c>
      <c r="D1622">
        <v>38.840000000000003</v>
      </c>
      <c r="E1622">
        <v>39.029998999999997</v>
      </c>
      <c r="F1622">
        <v>31.412371</v>
      </c>
      <c r="G1622">
        <v>66818800</v>
      </c>
    </row>
    <row r="1623" spans="1:7" x14ac:dyDescent="0.3">
      <c r="A1623" s="1">
        <v>40077</v>
      </c>
      <c r="B1623">
        <v>38.509998000000003</v>
      </c>
      <c r="C1623">
        <v>38.770000000000003</v>
      </c>
      <c r="D1623">
        <v>38.150002000000001</v>
      </c>
      <c r="E1623">
        <v>38.689999</v>
      </c>
      <c r="F1623">
        <v>31.138731</v>
      </c>
      <c r="G1623">
        <v>78144500</v>
      </c>
    </row>
    <row r="1624" spans="1:7" x14ac:dyDescent="0.3">
      <c r="A1624" s="1">
        <v>40078</v>
      </c>
      <c r="B1624">
        <v>39.209999000000003</v>
      </c>
      <c r="C1624">
        <v>39.360000999999997</v>
      </c>
      <c r="D1624">
        <v>38.950001</v>
      </c>
      <c r="E1624">
        <v>39.279998999999997</v>
      </c>
      <c r="F1624">
        <v>31.613582999999998</v>
      </c>
      <c r="G1624">
        <v>46286700</v>
      </c>
    </row>
    <row r="1625" spans="1:7" x14ac:dyDescent="0.3">
      <c r="A1625" s="1">
        <v>40079</v>
      </c>
      <c r="B1625">
        <v>39.209999000000003</v>
      </c>
      <c r="C1625">
        <v>39.509998000000003</v>
      </c>
      <c r="D1625">
        <v>38.689999</v>
      </c>
      <c r="E1625">
        <v>38.689999</v>
      </c>
      <c r="F1625">
        <v>31.138731</v>
      </c>
      <c r="G1625">
        <v>72549000</v>
      </c>
    </row>
    <row r="1626" spans="1:7" x14ac:dyDescent="0.3">
      <c r="A1626" s="1">
        <v>40080</v>
      </c>
      <c r="B1626">
        <v>38.830002</v>
      </c>
      <c r="C1626">
        <v>38.900002000000001</v>
      </c>
      <c r="D1626">
        <v>37.700001</v>
      </c>
      <c r="E1626">
        <v>37.93</v>
      </c>
      <c r="F1626">
        <v>30.527058</v>
      </c>
      <c r="G1626">
        <v>93478600</v>
      </c>
    </row>
    <row r="1627" spans="1:7" x14ac:dyDescent="0.3">
      <c r="A1627" s="1">
        <v>40081</v>
      </c>
      <c r="B1627">
        <v>37.93</v>
      </c>
      <c r="C1627">
        <v>38.279998999999997</v>
      </c>
      <c r="D1627">
        <v>37.849997999999999</v>
      </c>
      <c r="E1627">
        <v>38.090000000000003</v>
      </c>
      <c r="F1627">
        <v>30.655837999999999</v>
      </c>
      <c r="G1627">
        <v>61306900</v>
      </c>
    </row>
    <row r="1628" spans="1:7" x14ac:dyDescent="0.3">
      <c r="A1628" s="1">
        <v>40084</v>
      </c>
      <c r="B1628">
        <v>38.189999</v>
      </c>
      <c r="C1628">
        <v>38.830002</v>
      </c>
      <c r="D1628">
        <v>38.119999</v>
      </c>
      <c r="E1628">
        <v>38.580002</v>
      </c>
      <c r="F1628">
        <v>31.050204999999998</v>
      </c>
      <c r="G1628">
        <v>52268400</v>
      </c>
    </row>
    <row r="1629" spans="1:7" x14ac:dyDescent="0.3">
      <c r="A1629" s="1">
        <v>40085</v>
      </c>
      <c r="B1629">
        <v>38.779998999999997</v>
      </c>
      <c r="C1629">
        <v>38.900002000000001</v>
      </c>
      <c r="D1629">
        <v>38.409999999999997</v>
      </c>
      <c r="E1629">
        <v>38.669998</v>
      </c>
      <c r="F1629">
        <v>31.122629</v>
      </c>
      <c r="G1629">
        <v>42189900</v>
      </c>
    </row>
    <row r="1630" spans="1:7" x14ac:dyDescent="0.3">
      <c r="A1630" s="1">
        <v>40086</v>
      </c>
      <c r="B1630">
        <v>38.970001000000003</v>
      </c>
      <c r="C1630">
        <v>39.32</v>
      </c>
      <c r="D1630">
        <v>38.400002000000001</v>
      </c>
      <c r="E1630">
        <v>38.909999999999997</v>
      </c>
      <c r="F1630">
        <v>31.315799999999999</v>
      </c>
      <c r="G1630">
        <v>147148900</v>
      </c>
    </row>
    <row r="1631" spans="1:7" x14ac:dyDescent="0.3">
      <c r="A1631" s="1">
        <v>40087</v>
      </c>
      <c r="B1631">
        <v>38.810001</v>
      </c>
      <c r="C1631">
        <v>38.869999</v>
      </c>
      <c r="D1631">
        <v>37.790000999999997</v>
      </c>
      <c r="E1631">
        <v>37.849997999999999</v>
      </c>
      <c r="F1631">
        <v>30.462676999999999</v>
      </c>
      <c r="G1631">
        <v>107061100</v>
      </c>
    </row>
    <row r="1632" spans="1:7" x14ac:dyDescent="0.3">
      <c r="A1632" s="1">
        <v>40088</v>
      </c>
      <c r="B1632">
        <v>37.380001</v>
      </c>
      <c r="C1632">
        <v>37.979999999999997</v>
      </c>
      <c r="D1632">
        <v>37.299999</v>
      </c>
      <c r="E1632">
        <v>37.860000999999997</v>
      </c>
      <c r="F1632">
        <v>30.470724000000001</v>
      </c>
      <c r="G1632">
        <v>73683200</v>
      </c>
    </row>
    <row r="1633" spans="1:7" x14ac:dyDescent="0.3">
      <c r="A1633" s="1">
        <v>40091</v>
      </c>
      <c r="B1633">
        <v>38.209999000000003</v>
      </c>
      <c r="C1633">
        <v>38.849997999999999</v>
      </c>
      <c r="D1633">
        <v>38.009998000000003</v>
      </c>
      <c r="E1633">
        <v>38.740001999999997</v>
      </c>
      <c r="F1633">
        <v>31.178982000000001</v>
      </c>
      <c r="G1633">
        <v>73828900</v>
      </c>
    </row>
    <row r="1634" spans="1:7" x14ac:dyDescent="0.3">
      <c r="A1634" s="1">
        <v>40092</v>
      </c>
      <c r="B1634">
        <v>39.139999000000003</v>
      </c>
      <c r="C1634">
        <v>39.779998999999997</v>
      </c>
      <c r="D1634">
        <v>39.060001</v>
      </c>
      <c r="E1634">
        <v>39.380001</v>
      </c>
      <c r="F1634">
        <v>31.694071000000001</v>
      </c>
      <c r="G1634">
        <v>80646200</v>
      </c>
    </row>
    <row r="1635" spans="1:7" x14ac:dyDescent="0.3">
      <c r="A1635" s="1">
        <v>40093</v>
      </c>
      <c r="B1635">
        <v>39.259998000000003</v>
      </c>
      <c r="C1635">
        <v>39.409999999999997</v>
      </c>
      <c r="D1635">
        <v>38.979999999999997</v>
      </c>
      <c r="E1635">
        <v>39.340000000000003</v>
      </c>
      <c r="F1635">
        <v>31.661868999999999</v>
      </c>
      <c r="G1635">
        <v>51404500</v>
      </c>
    </row>
    <row r="1636" spans="1:7" x14ac:dyDescent="0.3">
      <c r="A1636" s="1">
        <v>40094</v>
      </c>
      <c r="B1636">
        <v>39.68</v>
      </c>
      <c r="C1636">
        <v>39.959999000000003</v>
      </c>
      <c r="D1636">
        <v>39.409999999999997</v>
      </c>
      <c r="E1636">
        <v>39.82</v>
      </c>
      <c r="F1636">
        <v>32.048191000000003</v>
      </c>
      <c r="G1636">
        <v>62070300</v>
      </c>
    </row>
    <row r="1637" spans="1:7" x14ac:dyDescent="0.3">
      <c r="A1637" s="1">
        <v>40095</v>
      </c>
      <c r="B1637">
        <v>39.799999</v>
      </c>
      <c r="C1637">
        <v>39.959999000000003</v>
      </c>
      <c r="D1637">
        <v>39.68</v>
      </c>
      <c r="E1637">
        <v>39.849997999999999</v>
      </c>
      <c r="F1637">
        <v>32.072322999999997</v>
      </c>
      <c r="G1637">
        <v>54136800</v>
      </c>
    </row>
    <row r="1638" spans="1:7" x14ac:dyDescent="0.3">
      <c r="A1638" s="1">
        <v>40098</v>
      </c>
      <c r="B1638">
        <v>40.119999</v>
      </c>
      <c r="C1638">
        <v>40.380001</v>
      </c>
      <c r="D1638">
        <v>39.990001999999997</v>
      </c>
      <c r="E1638">
        <v>40.18</v>
      </c>
      <c r="F1638">
        <v>32.337929000000003</v>
      </c>
      <c r="G1638">
        <v>38014600</v>
      </c>
    </row>
    <row r="1639" spans="1:7" x14ac:dyDescent="0.3">
      <c r="A1639" s="1">
        <v>40099</v>
      </c>
      <c r="B1639">
        <v>40.099997999999999</v>
      </c>
      <c r="C1639">
        <v>40.330002</v>
      </c>
      <c r="D1639">
        <v>39.75</v>
      </c>
      <c r="E1639">
        <v>40.25</v>
      </c>
      <c r="F1639">
        <v>32.394267999999997</v>
      </c>
      <c r="G1639">
        <v>58368400</v>
      </c>
    </row>
    <row r="1640" spans="1:7" x14ac:dyDescent="0.3">
      <c r="A1640" s="1">
        <v>40100</v>
      </c>
      <c r="B1640">
        <v>41.080002</v>
      </c>
      <c r="C1640">
        <v>41.549999</v>
      </c>
      <c r="D1640">
        <v>40.950001</v>
      </c>
      <c r="E1640">
        <v>41.549999</v>
      </c>
      <c r="F1640">
        <v>33.440528999999998</v>
      </c>
      <c r="G1640">
        <v>96043000</v>
      </c>
    </row>
    <row r="1641" spans="1:7" x14ac:dyDescent="0.3">
      <c r="A1641" s="1">
        <v>40101</v>
      </c>
      <c r="B1641">
        <v>41.110000999999997</v>
      </c>
      <c r="C1641">
        <v>41.419998</v>
      </c>
      <c r="D1641">
        <v>41.02</v>
      </c>
      <c r="E1641">
        <v>41.32</v>
      </c>
      <c r="F1641">
        <v>33.255423999999998</v>
      </c>
      <c r="G1641">
        <v>72494700</v>
      </c>
    </row>
    <row r="1642" spans="1:7" x14ac:dyDescent="0.3">
      <c r="A1642" s="1">
        <v>40102</v>
      </c>
      <c r="B1642">
        <v>40.689999</v>
      </c>
      <c r="C1642">
        <v>40.919998</v>
      </c>
      <c r="D1642">
        <v>40.349997999999999</v>
      </c>
      <c r="E1642">
        <v>40.75</v>
      </c>
      <c r="F1642">
        <v>32.796672999999998</v>
      </c>
      <c r="G1642">
        <v>72392900</v>
      </c>
    </row>
    <row r="1643" spans="1:7" x14ac:dyDescent="0.3">
      <c r="A1643" s="1">
        <v>40105</v>
      </c>
      <c r="B1643">
        <v>41.09</v>
      </c>
      <c r="C1643">
        <v>41.599997999999999</v>
      </c>
      <c r="D1643">
        <v>40.909999999999997</v>
      </c>
      <c r="E1643">
        <v>41.529998999999997</v>
      </c>
      <c r="F1643">
        <v>33.424441999999999</v>
      </c>
      <c r="G1643">
        <v>60428800</v>
      </c>
    </row>
    <row r="1644" spans="1:7" x14ac:dyDescent="0.3">
      <c r="A1644" s="1">
        <v>40106</v>
      </c>
      <c r="B1644">
        <v>41.310001</v>
      </c>
      <c r="C1644">
        <v>41.32</v>
      </c>
      <c r="D1644">
        <v>40.57</v>
      </c>
      <c r="E1644">
        <v>40.98</v>
      </c>
      <c r="F1644">
        <v>32.981780999999998</v>
      </c>
      <c r="G1644">
        <v>84292300</v>
      </c>
    </row>
    <row r="1645" spans="1:7" x14ac:dyDescent="0.3">
      <c r="A1645" s="1">
        <v>40107</v>
      </c>
      <c r="B1645">
        <v>40.790000999999997</v>
      </c>
      <c r="C1645">
        <v>41.549999</v>
      </c>
      <c r="D1645">
        <v>40.740001999999997</v>
      </c>
      <c r="E1645">
        <v>40.759998000000003</v>
      </c>
      <c r="F1645">
        <v>32.804718000000001</v>
      </c>
      <c r="G1645">
        <v>74510100</v>
      </c>
    </row>
    <row r="1646" spans="1:7" x14ac:dyDescent="0.3">
      <c r="A1646" s="1">
        <v>40108</v>
      </c>
      <c r="B1646">
        <v>40.700001</v>
      </c>
      <c r="C1646">
        <v>41.240001999999997</v>
      </c>
      <c r="D1646">
        <v>40.299999</v>
      </c>
      <c r="E1646">
        <v>41.099997999999999</v>
      </c>
      <c r="F1646">
        <v>33.078364999999998</v>
      </c>
      <c r="G1646">
        <v>71024900</v>
      </c>
    </row>
    <row r="1647" spans="1:7" x14ac:dyDescent="0.3">
      <c r="A1647" s="1">
        <v>40109</v>
      </c>
      <c r="B1647">
        <v>41.360000999999997</v>
      </c>
      <c r="C1647">
        <v>41.43</v>
      </c>
      <c r="D1647">
        <v>40.549999</v>
      </c>
      <c r="E1647">
        <v>40.759998000000003</v>
      </c>
      <c r="F1647">
        <v>32.804718000000001</v>
      </c>
      <c r="G1647">
        <v>73930400</v>
      </c>
    </row>
    <row r="1648" spans="1:7" x14ac:dyDescent="0.3">
      <c r="A1648" s="1">
        <v>40112</v>
      </c>
      <c r="B1648">
        <v>41.099997999999999</v>
      </c>
      <c r="C1648">
        <v>41.43</v>
      </c>
      <c r="D1648">
        <v>40.159999999999997</v>
      </c>
      <c r="E1648">
        <v>40.25</v>
      </c>
      <c r="F1648">
        <v>32.394267999999997</v>
      </c>
      <c r="G1648">
        <v>79280900</v>
      </c>
    </row>
    <row r="1649" spans="1:7" x14ac:dyDescent="0.3">
      <c r="A1649" s="1">
        <v>40113</v>
      </c>
      <c r="B1649">
        <v>40.259998000000003</v>
      </c>
      <c r="C1649">
        <v>40.32</v>
      </c>
      <c r="D1649">
        <v>39.549999</v>
      </c>
      <c r="E1649">
        <v>39.549999</v>
      </c>
      <c r="F1649">
        <v>31.830891000000001</v>
      </c>
      <c r="G1649">
        <v>95899600</v>
      </c>
    </row>
    <row r="1650" spans="1:7" x14ac:dyDescent="0.3">
      <c r="A1650" s="1">
        <v>40114</v>
      </c>
      <c r="B1650">
        <v>39.139999000000003</v>
      </c>
      <c r="C1650">
        <v>39.139999000000003</v>
      </c>
      <c r="D1650">
        <v>37.650002000000001</v>
      </c>
      <c r="E1650">
        <v>37.740001999999997</v>
      </c>
      <c r="F1650">
        <v>30.374148999999999</v>
      </c>
      <c r="G1650">
        <v>169924100</v>
      </c>
    </row>
    <row r="1651" spans="1:7" x14ac:dyDescent="0.3">
      <c r="A1651" s="1">
        <v>40115</v>
      </c>
      <c r="B1651">
        <v>38.400002000000001</v>
      </c>
      <c r="C1651">
        <v>39.520000000000003</v>
      </c>
      <c r="D1651">
        <v>38.400002000000001</v>
      </c>
      <c r="E1651">
        <v>39.409999999999997</v>
      </c>
      <c r="F1651">
        <v>31.718208000000001</v>
      </c>
      <c r="G1651">
        <v>99431400</v>
      </c>
    </row>
    <row r="1652" spans="1:7" x14ac:dyDescent="0.3">
      <c r="A1652" s="1">
        <v>40116</v>
      </c>
      <c r="B1652">
        <v>39.07</v>
      </c>
      <c r="C1652">
        <v>39.099997999999999</v>
      </c>
      <c r="D1652">
        <v>37.32</v>
      </c>
      <c r="E1652">
        <v>37.57</v>
      </c>
      <c r="F1652">
        <v>30.237331000000001</v>
      </c>
      <c r="G1652">
        <v>222474200</v>
      </c>
    </row>
    <row r="1653" spans="1:7" x14ac:dyDescent="0.3">
      <c r="A1653" s="1">
        <v>40119</v>
      </c>
      <c r="B1653">
        <v>38.130001</v>
      </c>
      <c r="C1653">
        <v>38.689999</v>
      </c>
      <c r="D1653">
        <v>37.479999999999997</v>
      </c>
      <c r="E1653">
        <v>38.130001</v>
      </c>
      <c r="F1653">
        <v>30.688033999999998</v>
      </c>
      <c r="G1653">
        <v>137964200</v>
      </c>
    </row>
    <row r="1654" spans="1:7" x14ac:dyDescent="0.3">
      <c r="A1654" s="1">
        <v>40120</v>
      </c>
      <c r="B1654">
        <v>37.439999</v>
      </c>
      <c r="C1654">
        <v>38.32</v>
      </c>
      <c r="D1654">
        <v>37.400002000000001</v>
      </c>
      <c r="E1654">
        <v>38.189999</v>
      </c>
      <c r="F1654">
        <v>30.736315000000001</v>
      </c>
      <c r="G1654">
        <v>71908600</v>
      </c>
    </row>
    <row r="1655" spans="1:7" x14ac:dyDescent="0.3">
      <c r="A1655" s="1">
        <v>40121</v>
      </c>
      <c r="B1655">
        <v>39.040000999999997</v>
      </c>
      <c r="C1655">
        <v>39.400002000000001</v>
      </c>
      <c r="D1655">
        <v>38.630001</v>
      </c>
      <c r="E1655">
        <v>38.900002000000001</v>
      </c>
      <c r="F1655">
        <v>31.307751</v>
      </c>
      <c r="G1655">
        <v>95721700</v>
      </c>
    </row>
    <row r="1656" spans="1:7" x14ac:dyDescent="0.3">
      <c r="A1656" s="1">
        <v>40122</v>
      </c>
      <c r="B1656">
        <v>39.18</v>
      </c>
      <c r="C1656">
        <v>39.709999000000003</v>
      </c>
      <c r="D1656">
        <v>38.990001999999997</v>
      </c>
      <c r="E1656">
        <v>39.700001</v>
      </c>
      <c r="F1656">
        <v>31.951602999999999</v>
      </c>
      <c r="G1656">
        <v>75480000</v>
      </c>
    </row>
    <row r="1657" spans="1:7" x14ac:dyDescent="0.3">
      <c r="A1657" s="1">
        <v>40123</v>
      </c>
      <c r="B1657">
        <v>39.310001</v>
      </c>
      <c r="C1657">
        <v>39.869999</v>
      </c>
      <c r="D1657">
        <v>39.209999000000003</v>
      </c>
      <c r="E1657">
        <v>39.650002000000001</v>
      </c>
      <c r="F1657">
        <v>31.911369000000001</v>
      </c>
      <c r="G1657">
        <v>58868500</v>
      </c>
    </row>
    <row r="1658" spans="1:7" x14ac:dyDescent="0.3">
      <c r="A1658" s="1">
        <v>40126</v>
      </c>
      <c r="B1658">
        <v>40.369999</v>
      </c>
      <c r="C1658">
        <v>41.16</v>
      </c>
      <c r="D1658">
        <v>40.360000999999997</v>
      </c>
      <c r="E1658">
        <v>41.110000999999997</v>
      </c>
      <c r="F1658">
        <v>33.086418000000002</v>
      </c>
      <c r="G1658">
        <v>106762900</v>
      </c>
    </row>
    <row r="1659" spans="1:7" x14ac:dyDescent="0.3">
      <c r="A1659" s="1">
        <v>40127</v>
      </c>
      <c r="B1659">
        <v>40.669998</v>
      </c>
      <c r="C1659">
        <v>41.130001</v>
      </c>
      <c r="D1659">
        <v>40.610000999999997</v>
      </c>
      <c r="E1659">
        <v>40.919998</v>
      </c>
      <c r="F1659">
        <v>32.933490999999997</v>
      </c>
      <c r="G1659">
        <v>62713800</v>
      </c>
    </row>
    <row r="1660" spans="1:7" x14ac:dyDescent="0.3">
      <c r="A1660" s="1">
        <v>40128</v>
      </c>
      <c r="B1660">
        <v>41.490001999999997</v>
      </c>
      <c r="C1660">
        <v>41.630001</v>
      </c>
      <c r="D1660">
        <v>40.98</v>
      </c>
      <c r="E1660">
        <v>41.27</v>
      </c>
      <c r="F1660">
        <v>33.215190999999997</v>
      </c>
      <c r="G1660">
        <v>69184200</v>
      </c>
    </row>
    <row r="1661" spans="1:7" x14ac:dyDescent="0.3">
      <c r="A1661" s="1">
        <v>40129</v>
      </c>
      <c r="B1661">
        <v>40.970001000000003</v>
      </c>
      <c r="C1661">
        <v>41.18</v>
      </c>
      <c r="D1661">
        <v>40.279998999999997</v>
      </c>
      <c r="E1661">
        <v>40.349997999999999</v>
      </c>
      <c r="F1661">
        <v>32.474747000000001</v>
      </c>
      <c r="G1661">
        <v>75713600</v>
      </c>
    </row>
    <row r="1662" spans="1:7" x14ac:dyDescent="0.3">
      <c r="A1662" s="1">
        <v>40130</v>
      </c>
      <c r="B1662">
        <v>40.610000999999997</v>
      </c>
      <c r="C1662">
        <v>41.169998</v>
      </c>
      <c r="D1662">
        <v>40.43</v>
      </c>
      <c r="E1662">
        <v>41.040000999999997</v>
      </c>
      <c r="F1662">
        <v>33.030082999999998</v>
      </c>
      <c r="G1662">
        <v>70021000</v>
      </c>
    </row>
    <row r="1663" spans="1:7" x14ac:dyDescent="0.3">
      <c r="A1663" s="1">
        <v>40133</v>
      </c>
      <c r="B1663">
        <v>41.630001</v>
      </c>
      <c r="C1663">
        <v>42.240001999999997</v>
      </c>
      <c r="D1663">
        <v>41.610000999999997</v>
      </c>
      <c r="E1663">
        <v>42.07</v>
      </c>
      <c r="F1663">
        <v>33.859039000000003</v>
      </c>
      <c r="G1663">
        <v>101093400</v>
      </c>
    </row>
    <row r="1664" spans="1:7" x14ac:dyDescent="0.3">
      <c r="A1664" s="1">
        <v>40134</v>
      </c>
      <c r="B1664">
        <v>41.650002000000001</v>
      </c>
      <c r="C1664">
        <v>41.919998</v>
      </c>
      <c r="D1664">
        <v>41.369999</v>
      </c>
      <c r="E1664">
        <v>41.919998</v>
      </c>
      <c r="F1664">
        <v>33.738318999999997</v>
      </c>
      <c r="G1664">
        <v>49649500</v>
      </c>
    </row>
    <row r="1665" spans="1:7" x14ac:dyDescent="0.3">
      <c r="A1665" s="1">
        <v>40135</v>
      </c>
      <c r="B1665">
        <v>41.900002000000001</v>
      </c>
      <c r="C1665">
        <v>41.970001000000003</v>
      </c>
      <c r="D1665">
        <v>41.459999000000003</v>
      </c>
      <c r="E1665">
        <v>41.59</v>
      </c>
      <c r="F1665">
        <v>33.472735999999998</v>
      </c>
      <c r="G1665">
        <v>46360800</v>
      </c>
    </row>
    <row r="1666" spans="1:7" x14ac:dyDescent="0.3">
      <c r="A1666" s="1">
        <v>40136</v>
      </c>
      <c r="B1666">
        <v>41.139999000000003</v>
      </c>
      <c r="C1666">
        <v>41.139999000000003</v>
      </c>
      <c r="D1666">
        <v>40.450001</v>
      </c>
      <c r="E1666">
        <v>40.82</v>
      </c>
      <c r="F1666">
        <v>32.853012</v>
      </c>
      <c r="G1666">
        <v>119413400</v>
      </c>
    </row>
    <row r="1667" spans="1:7" x14ac:dyDescent="0.3">
      <c r="A1667" s="1">
        <v>40137</v>
      </c>
      <c r="B1667">
        <v>40.599997999999999</v>
      </c>
      <c r="C1667">
        <v>40.82</v>
      </c>
      <c r="D1667">
        <v>40.389999000000003</v>
      </c>
      <c r="E1667">
        <v>40.650002000000001</v>
      </c>
      <c r="F1667">
        <v>32.716189999999997</v>
      </c>
      <c r="G1667">
        <v>66353700</v>
      </c>
    </row>
    <row r="1668" spans="1:7" x14ac:dyDescent="0.3">
      <c r="A1668" s="1">
        <v>40140</v>
      </c>
      <c r="B1668">
        <v>41.549999</v>
      </c>
      <c r="C1668">
        <v>41.860000999999997</v>
      </c>
      <c r="D1668">
        <v>41.32</v>
      </c>
      <c r="E1668">
        <v>41.5</v>
      </c>
      <c r="F1668">
        <v>33.400295</v>
      </c>
      <c r="G1668">
        <v>62386100</v>
      </c>
    </row>
    <row r="1669" spans="1:7" x14ac:dyDescent="0.3">
      <c r="A1669" s="1">
        <v>40141</v>
      </c>
      <c r="B1669">
        <v>41.200001</v>
      </c>
      <c r="C1669">
        <v>41.310001</v>
      </c>
      <c r="D1669">
        <v>40.790000999999997</v>
      </c>
      <c r="E1669">
        <v>41.27</v>
      </c>
      <c r="F1669">
        <v>33.215190999999997</v>
      </c>
      <c r="G1669">
        <v>71683700</v>
      </c>
    </row>
    <row r="1670" spans="1:7" x14ac:dyDescent="0.3">
      <c r="A1670" s="1">
        <v>40142</v>
      </c>
      <c r="B1670">
        <v>41.48</v>
      </c>
      <c r="C1670">
        <v>41.790000999999997</v>
      </c>
      <c r="D1670">
        <v>41.240001999999997</v>
      </c>
      <c r="E1670">
        <v>41.75</v>
      </c>
      <c r="F1670">
        <v>33.601505000000003</v>
      </c>
      <c r="G1670">
        <v>56185100</v>
      </c>
    </row>
    <row r="1671" spans="1:7" x14ac:dyDescent="0.3">
      <c r="A1671" s="1">
        <v>40144</v>
      </c>
      <c r="B1671">
        <v>39.770000000000003</v>
      </c>
      <c r="C1671">
        <v>40.650002000000001</v>
      </c>
      <c r="D1671">
        <v>39.290000999999997</v>
      </c>
      <c r="E1671">
        <v>40.130001</v>
      </c>
      <c r="F1671">
        <v>32.297691</v>
      </c>
      <c r="G1671">
        <v>105903600</v>
      </c>
    </row>
    <row r="1672" spans="1:7" x14ac:dyDescent="0.3">
      <c r="A1672" s="1">
        <v>40147</v>
      </c>
      <c r="B1672">
        <v>40.459999000000003</v>
      </c>
      <c r="C1672">
        <v>40.619999</v>
      </c>
      <c r="D1672">
        <v>40.07</v>
      </c>
      <c r="E1672">
        <v>40.520000000000003</v>
      </c>
      <c r="F1672">
        <v>32.611564999999999</v>
      </c>
      <c r="G1672">
        <v>102168700</v>
      </c>
    </row>
    <row r="1673" spans="1:7" x14ac:dyDescent="0.3">
      <c r="A1673" s="1">
        <v>40148</v>
      </c>
      <c r="B1673">
        <v>41.34</v>
      </c>
      <c r="C1673">
        <v>41.830002</v>
      </c>
      <c r="D1673">
        <v>41.299999</v>
      </c>
      <c r="E1673">
        <v>41.68</v>
      </c>
      <c r="F1673">
        <v>33.545166000000002</v>
      </c>
      <c r="G1673">
        <v>88987900</v>
      </c>
    </row>
    <row r="1674" spans="1:7" x14ac:dyDescent="0.3">
      <c r="A1674" s="1">
        <v>40149</v>
      </c>
      <c r="B1674">
        <v>41.720001000000003</v>
      </c>
      <c r="C1674">
        <v>42.16</v>
      </c>
      <c r="D1674">
        <v>41.68</v>
      </c>
      <c r="E1674">
        <v>41.849997999999999</v>
      </c>
      <c r="F1674">
        <v>33.681984</v>
      </c>
      <c r="G1674">
        <v>64268600</v>
      </c>
    </row>
    <row r="1675" spans="1:7" x14ac:dyDescent="0.3">
      <c r="A1675" s="1">
        <v>40150</v>
      </c>
      <c r="B1675">
        <v>42.09</v>
      </c>
      <c r="C1675">
        <v>42.310001</v>
      </c>
      <c r="D1675">
        <v>41.389999000000003</v>
      </c>
      <c r="E1675">
        <v>41.459999000000003</v>
      </c>
      <c r="F1675">
        <v>33.368099000000001</v>
      </c>
      <c r="G1675">
        <v>65363400</v>
      </c>
    </row>
    <row r="1676" spans="1:7" x14ac:dyDescent="0.3">
      <c r="A1676" s="1">
        <v>40151</v>
      </c>
      <c r="B1676">
        <v>42.27</v>
      </c>
      <c r="C1676">
        <v>42.52</v>
      </c>
      <c r="D1676">
        <v>41.299999</v>
      </c>
      <c r="E1676">
        <v>41.84</v>
      </c>
      <c r="F1676">
        <v>33.673935</v>
      </c>
      <c r="G1676">
        <v>108670600</v>
      </c>
    </row>
    <row r="1677" spans="1:7" x14ac:dyDescent="0.3">
      <c r="A1677" s="1">
        <v>40154</v>
      </c>
      <c r="B1677">
        <v>41.57</v>
      </c>
      <c r="C1677">
        <v>41.91</v>
      </c>
      <c r="D1677">
        <v>41.450001</v>
      </c>
      <c r="E1677">
        <v>41.48</v>
      </c>
      <c r="F1677">
        <v>33.384193000000003</v>
      </c>
      <c r="G1677">
        <v>78376400</v>
      </c>
    </row>
    <row r="1678" spans="1:7" x14ac:dyDescent="0.3">
      <c r="A1678" s="1">
        <v>40155</v>
      </c>
      <c r="B1678">
        <v>41.07</v>
      </c>
      <c r="C1678">
        <v>41.09</v>
      </c>
      <c r="D1678">
        <v>40.599997999999999</v>
      </c>
      <c r="E1678">
        <v>40.709999000000003</v>
      </c>
      <c r="F1678">
        <v>32.764484000000003</v>
      </c>
      <c r="G1678">
        <v>76088400</v>
      </c>
    </row>
    <row r="1679" spans="1:7" x14ac:dyDescent="0.3">
      <c r="A1679" s="1">
        <v>40156</v>
      </c>
      <c r="B1679">
        <v>40.770000000000003</v>
      </c>
      <c r="C1679">
        <v>41</v>
      </c>
      <c r="D1679">
        <v>40.509998000000003</v>
      </c>
      <c r="E1679">
        <v>40.959999000000003</v>
      </c>
      <c r="F1679">
        <v>32.965687000000003</v>
      </c>
      <c r="G1679">
        <v>62353800</v>
      </c>
    </row>
    <row r="1680" spans="1:7" x14ac:dyDescent="0.3">
      <c r="A1680" s="1">
        <v>40157</v>
      </c>
      <c r="B1680">
        <v>41.169998</v>
      </c>
      <c r="C1680">
        <v>41.349997999999999</v>
      </c>
      <c r="D1680">
        <v>40.919998</v>
      </c>
      <c r="E1680">
        <v>41.200001</v>
      </c>
      <c r="F1680">
        <v>33.158855000000003</v>
      </c>
      <c r="G1680">
        <v>43126100</v>
      </c>
    </row>
    <row r="1681" spans="1:7" x14ac:dyDescent="0.3">
      <c r="A1681" s="1">
        <v>40158</v>
      </c>
      <c r="B1681">
        <v>41.400002000000001</v>
      </c>
      <c r="C1681">
        <v>41.439999</v>
      </c>
      <c r="D1681">
        <v>41.09</v>
      </c>
      <c r="E1681">
        <v>41.349997999999999</v>
      </c>
      <c r="F1681">
        <v>33.279567999999998</v>
      </c>
      <c r="G1681">
        <v>41518600</v>
      </c>
    </row>
    <row r="1682" spans="1:7" x14ac:dyDescent="0.3">
      <c r="A1682" s="1">
        <v>40161</v>
      </c>
      <c r="B1682">
        <v>41.549999</v>
      </c>
      <c r="C1682">
        <v>41.700001</v>
      </c>
      <c r="D1682">
        <v>41.380001</v>
      </c>
      <c r="E1682">
        <v>41.630001</v>
      </c>
      <c r="F1682">
        <v>33.504928999999997</v>
      </c>
      <c r="G1682">
        <v>54210800</v>
      </c>
    </row>
    <row r="1683" spans="1:7" x14ac:dyDescent="0.3">
      <c r="A1683" s="1">
        <v>40162</v>
      </c>
      <c r="B1683">
        <v>41.18</v>
      </c>
      <c r="C1683">
        <v>41.57</v>
      </c>
      <c r="D1683">
        <v>41.150002000000001</v>
      </c>
      <c r="E1683">
        <v>41.200001</v>
      </c>
      <c r="F1683">
        <v>33.158855000000003</v>
      </c>
      <c r="G1683">
        <v>47034600</v>
      </c>
    </row>
    <row r="1684" spans="1:7" x14ac:dyDescent="0.3">
      <c r="A1684" s="1">
        <v>40163</v>
      </c>
      <c r="B1684">
        <v>41.509998000000003</v>
      </c>
      <c r="C1684">
        <v>41.84</v>
      </c>
      <c r="D1684">
        <v>41.299999</v>
      </c>
      <c r="E1684">
        <v>41.439999</v>
      </c>
      <c r="F1684">
        <v>33.352009000000002</v>
      </c>
      <c r="G1684">
        <v>45982000</v>
      </c>
    </row>
    <row r="1685" spans="1:7" x14ac:dyDescent="0.3">
      <c r="A1685" s="1">
        <v>40164</v>
      </c>
      <c r="B1685">
        <v>40.700001</v>
      </c>
      <c r="C1685">
        <v>40.770000000000003</v>
      </c>
      <c r="D1685">
        <v>40.240001999999997</v>
      </c>
      <c r="E1685">
        <v>40.25</v>
      </c>
      <c r="F1685">
        <v>32.394267999999997</v>
      </c>
      <c r="G1685">
        <v>77310300</v>
      </c>
    </row>
    <row r="1686" spans="1:7" x14ac:dyDescent="0.3">
      <c r="A1686" s="1">
        <v>40165</v>
      </c>
      <c r="B1686">
        <v>40.389999000000003</v>
      </c>
      <c r="C1686">
        <v>40.5</v>
      </c>
      <c r="D1686">
        <v>40</v>
      </c>
      <c r="E1686">
        <v>40.360000999999997</v>
      </c>
      <c r="F1686">
        <v>32.482787999999999</v>
      </c>
      <c r="G1686">
        <v>61829500</v>
      </c>
    </row>
    <row r="1687" spans="1:7" x14ac:dyDescent="0.3">
      <c r="A1687" s="1">
        <v>40168</v>
      </c>
      <c r="B1687">
        <v>40.479999999999997</v>
      </c>
      <c r="C1687">
        <v>40.729999999999997</v>
      </c>
      <c r="D1687">
        <v>40.270000000000003</v>
      </c>
      <c r="E1687">
        <v>40.310001</v>
      </c>
      <c r="F1687">
        <v>32.442562000000002</v>
      </c>
      <c r="G1687">
        <v>54922800</v>
      </c>
    </row>
    <row r="1688" spans="1:7" x14ac:dyDescent="0.3">
      <c r="A1688" s="1">
        <v>40169</v>
      </c>
      <c r="B1688">
        <v>40.150002000000001</v>
      </c>
      <c r="C1688">
        <v>40.389999000000003</v>
      </c>
      <c r="D1688">
        <v>40.090000000000003</v>
      </c>
      <c r="E1688">
        <v>40.389999000000003</v>
      </c>
      <c r="F1688">
        <v>32.769511999999999</v>
      </c>
      <c r="G1688">
        <v>61633400</v>
      </c>
    </row>
    <row r="1689" spans="1:7" x14ac:dyDescent="0.3">
      <c r="A1689" s="1">
        <v>40170</v>
      </c>
      <c r="B1689">
        <v>40.669998</v>
      </c>
      <c r="C1689">
        <v>40.959999000000003</v>
      </c>
      <c r="D1689">
        <v>40.400002000000001</v>
      </c>
      <c r="E1689">
        <v>40.790000999999997</v>
      </c>
      <c r="F1689">
        <v>33.094036000000003</v>
      </c>
      <c r="G1689">
        <v>48971700</v>
      </c>
    </row>
    <row r="1690" spans="1:7" x14ac:dyDescent="0.3">
      <c r="A1690" s="1">
        <v>40171</v>
      </c>
      <c r="B1690">
        <v>41.130001</v>
      </c>
      <c r="C1690">
        <v>41.23</v>
      </c>
      <c r="D1690">
        <v>41</v>
      </c>
      <c r="E1690">
        <v>41.200001</v>
      </c>
      <c r="F1690">
        <v>33.426693</v>
      </c>
      <c r="G1690">
        <v>19694800</v>
      </c>
    </row>
    <row r="1691" spans="1:7" x14ac:dyDescent="0.3">
      <c r="A1691" s="1">
        <v>40175</v>
      </c>
      <c r="B1691">
        <v>41.470001000000003</v>
      </c>
      <c r="C1691">
        <v>41.509998000000003</v>
      </c>
      <c r="D1691">
        <v>41.150002000000001</v>
      </c>
      <c r="E1691">
        <v>41.34</v>
      </c>
      <c r="F1691">
        <v>33.540278999999998</v>
      </c>
      <c r="G1691">
        <v>27343900</v>
      </c>
    </row>
    <row r="1692" spans="1:7" x14ac:dyDescent="0.3">
      <c r="A1692" s="1">
        <v>40176</v>
      </c>
      <c r="B1692">
        <v>41.419998</v>
      </c>
      <c r="C1692">
        <v>41.439999</v>
      </c>
      <c r="D1692">
        <v>41.119999</v>
      </c>
      <c r="E1692">
        <v>41.18</v>
      </c>
      <c r="F1692">
        <v>33.420169999999999</v>
      </c>
      <c r="G1692">
        <v>31570300</v>
      </c>
    </row>
    <row r="1693" spans="1:7" x14ac:dyDescent="0.3">
      <c r="A1693" s="1">
        <v>40177</v>
      </c>
      <c r="B1693">
        <v>41.23</v>
      </c>
      <c r="C1693">
        <v>41.369999</v>
      </c>
      <c r="D1693">
        <v>41.130001</v>
      </c>
      <c r="E1693">
        <v>41.360000999999997</v>
      </c>
      <c r="F1693">
        <v>33.566257</v>
      </c>
      <c r="G1693">
        <v>30589200</v>
      </c>
    </row>
    <row r="1694" spans="1:7" x14ac:dyDescent="0.3">
      <c r="A1694" s="1">
        <v>40178</v>
      </c>
      <c r="B1694">
        <v>41.630001</v>
      </c>
      <c r="C1694">
        <v>41.759998000000003</v>
      </c>
      <c r="D1694">
        <v>41.389999000000003</v>
      </c>
      <c r="E1694">
        <v>41.5</v>
      </c>
      <c r="F1694">
        <v>33.679873999999998</v>
      </c>
      <c r="G1694">
        <v>36499500</v>
      </c>
    </row>
    <row r="1695" spans="1:7" x14ac:dyDescent="0.3">
      <c r="A1695" s="1">
        <v>40182</v>
      </c>
      <c r="B1695">
        <v>42.18</v>
      </c>
      <c r="C1695">
        <v>42.740001999999997</v>
      </c>
      <c r="D1695">
        <v>42.16</v>
      </c>
      <c r="E1695">
        <v>42.709999000000003</v>
      </c>
      <c r="F1695">
        <v>34.661869000000003</v>
      </c>
      <c r="G1695">
        <v>70761600</v>
      </c>
    </row>
    <row r="1696" spans="1:7" x14ac:dyDescent="0.3">
      <c r="A1696" s="1">
        <v>40183</v>
      </c>
      <c r="B1696">
        <v>42.91</v>
      </c>
      <c r="C1696">
        <v>43.169998</v>
      </c>
      <c r="D1696">
        <v>42.759998000000003</v>
      </c>
      <c r="E1696">
        <v>43.02</v>
      </c>
      <c r="F1696">
        <v>34.913445000000003</v>
      </c>
      <c r="G1696">
        <v>50196300</v>
      </c>
    </row>
    <row r="1697" spans="1:7" x14ac:dyDescent="0.3">
      <c r="A1697" s="1">
        <v>40184</v>
      </c>
      <c r="B1697">
        <v>43.080002</v>
      </c>
      <c r="C1697">
        <v>43.290000999999997</v>
      </c>
      <c r="D1697">
        <v>43.009998000000003</v>
      </c>
      <c r="E1697">
        <v>43.110000999999997</v>
      </c>
      <c r="F1697">
        <v>34.986480999999998</v>
      </c>
      <c r="G1697">
        <v>50670000</v>
      </c>
    </row>
    <row r="1698" spans="1:7" x14ac:dyDescent="0.3">
      <c r="A1698" s="1">
        <v>40185</v>
      </c>
      <c r="B1698">
        <v>42.849997999999999</v>
      </c>
      <c r="C1698">
        <v>42.98</v>
      </c>
      <c r="D1698">
        <v>42.619999</v>
      </c>
      <c r="E1698">
        <v>42.860000999999997</v>
      </c>
      <c r="F1698">
        <v>34.783596000000003</v>
      </c>
      <c r="G1698">
        <v>41803700</v>
      </c>
    </row>
    <row r="1699" spans="1:7" x14ac:dyDescent="0.3">
      <c r="A1699" s="1">
        <v>40186</v>
      </c>
      <c r="B1699">
        <v>42.880001</v>
      </c>
      <c r="C1699">
        <v>43.220001000000003</v>
      </c>
      <c r="D1699">
        <v>42.740001999999997</v>
      </c>
      <c r="E1699">
        <v>43.200001</v>
      </c>
      <c r="F1699">
        <v>35.059520999999997</v>
      </c>
      <c r="G1699">
        <v>41118100</v>
      </c>
    </row>
    <row r="1700" spans="1:7" x14ac:dyDescent="0.3">
      <c r="A1700" s="1">
        <v>40189</v>
      </c>
      <c r="B1700">
        <v>43.450001</v>
      </c>
      <c r="C1700">
        <v>43.470001000000003</v>
      </c>
      <c r="D1700">
        <v>42.900002000000001</v>
      </c>
      <c r="E1700">
        <v>43.110000999999997</v>
      </c>
      <c r="F1700">
        <v>34.986480999999998</v>
      </c>
      <c r="G1700">
        <v>42546400</v>
      </c>
    </row>
    <row r="1701" spans="1:7" x14ac:dyDescent="0.3">
      <c r="A1701" s="1">
        <v>40190</v>
      </c>
      <c r="B1701">
        <v>42.610000999999997</v>
      </c>
      <c r="C1701">
        <v>42.700001</v>
      </c>
      <c r="D1701">
        <v>42.200001</v>
      </c>
      <c r="E1701">
        <v>42.419998</v>
      </c>
      <c r="F1701">
        <v>34.426498000000002</v>
      </c>
      <c r="G1701">
        <v>65902300</v>
      </c>
    </row>
    <row r="1702" spans="1:7" x14ac:dyDescent="0.3">
      <c r="A1702" s="1">
        <v>40191</v>
      </c>
      <c r="B1702">
        <v>42.59</v>
      </c>
      <c r="C1702">
        <v>42.700001</v>
      </c>
      <c r="D1702">
        <v>42.150002000000001</v>
      </c>
      <c r="E1702">
        <v>42.549999</v>
      </c>
      <c r="F1702">
        <v>34.532009000000002</v>
      </c>
      <c r="G1702">
        <v>48040100</v>
      </c>
    </row>
    <row r="1703" spans="1:7" x14ac:dyDescent="0.3">
      <c r="A1703" s="1">
        <v>40192</v>
      </c>
      <c r="B1703">
        <v>42.52</v>
      </c>
      <c r="C1703">
        <v>42.619999</v>
      </c>
      <c r="D1703">
        <v>42.369999</v>
      </c>
      <c r="E1703">
        <v>42.439999</v>
      </c>
      <c r="F1703">
        <v>34.442734000000002</v>
      </c>
      <c r="G1703">
        <v>52893800</v>
      </c>
    </row>
    <row r="1704" spans="1:7" x14ac:dyDescent="0.3">
      <c r="A1704" s="1">
        <v>40193</v>
      </c>
      <c r="B1704">
        <v>42.32</v>
      </c>
      <c r="C1704">
        <v>42.380001</v>
      </c>
      <c r="D1704">
        <v>41.830002</v>
      </c>
      <c r="E1704">
        <v>41.950001</v>
      </c>
      <c r="F1704">
        <v>34.045074</v>
      </c>
      <c r="G1704">
        <v>76681800</v>
      </c>
    </row>
    <row r="1705" spans="1:7" x14ac:dyDescent="0.3">
      <c r="A1705" s="1">
        <v>40197</v>
      </c>
      <c r="B1705">
        <v>42.080002</v>
      </c>
      <c r="C1705">
        <v>42.799999</v>
      </c>
      <c r="D1705">
        <v>42.07</v>
      </c>
      <c r="E1705">
        <v>42.799999</v>
      </c>
      <c r="F1705">
        <v>34.734893999999997</v>
      </c>
      <c r="G1705">
        <v>57597300</v>
      </c>
    </row>
    <row r="1706" spans="1:7" x14ac:dyDescent="0.3">
      <c r="A1706" s="1">
        <v>40198</v>
      </c>
      <c r="B1706">
        <v>42.110000999999997</v>
      </c>
      <c r="C1706">
        <v>42.110000999999997</v>
      </c>
      <c r="D1706">
        <v>41.43</v>
      </c>
      <c r="E1706">
        <v>41.77</v>
      </c>
      <c r="F1706">
        <v>33.898986999999998</v>
      </c>
      <c r="G1706">
        <v>78934700</v>
      </c>
    </row>
    <row r="1707" spans="1:7" x14ac:dyDescent="0.3">
      <c r="A1707" s="1">
        <v>40199</v>
      </c>
      <c r="B1707">
        <v>41.549999</v>
      </c>
      <c r="C1707">
        <v>41.68</v>
      </c>
      <c r="D1707">
        <v>40.479999999999997</v>
      </c>
      <c r="E1707">
        <v>40.509998000000003</v>
      </c>
      <c r="F1707">
        <v>32.876418999999999</v>
      </c>
      <c r="G1707">
        <v>116104300</v>
      </c>
    </row>
    <row r="1708" spans="1:7" x14ac:dyDescent="0.3">
      <c r="A1708" s="1">
        <v>40200</v>
      </c>
      <c r="B1708">
        <v>40.220001000000003</v>
      </c>
      <c r="C1708">
        <v>40.349997999999999</v>
      </c>
      <c r="D1708">
        <v>39.529998999999997</v>
      </c>
      <c r="E1708">
        <v>39.610000999999997</v>
      </c>
      <c r="F1708">
        <v>32.146011000000001</v>
      </c>
      <c r="G1708">
        <v>108173800</v>
      </c>
    </row>
    <row r="1709" spans="1:7" x14ac:dyDescent="0.3">
      <c r="A1709" s="1">
        <v>40203</v>
      </c>
      <c r="B1709">
        <v>40.130001</v>
      </c>
      <c r="C1709">
        <v>40.32</v>
      </c>
      <c r="D1709">
        <v>39.669998</v>
      </c>
      <c r="E1709">
        <v>39.900002000000001</v>
      </c>
      <c r="F1709">
        <v>32.381366999999997</v>
      </c>
      <c r="G1709">
        <v>86170400</v>
      </c>
    </row>
    <row r="1710" spans="1:7" x14ac:dyDescent="0.3">
      <c r="A1710" s="1">
        <v>40204</v>
      </c>
      <c r="B1710">
        <v>39.130001</v>
      </c>
      <c r="C1710">
        <v>39.599997999999999</v>
      </c>
      <c r="D1710">
        <v>35.810001</v>
      </c>
      <c r="E1710">
        <v>39.07</v>
      </c>
      <c r="F1710">
        <v>31.707765999999999</v>
      </c>
      <c r="G1710">
        <v>89832400</v>
      </c>
    </row>
    <row r="1711" spans="1:7" x14ac:dyDescent="0.3">
      <c r="A1711" s="1">
        <v>40205</v>
      </c>
      <c r="B1711">
        <v>38.790000999999997</v>
      </c>
      <c r="C1711">
        <v>39.119999</v>
      </c>
      <c r="D1711">
        <v>38.380001</v>
      </c>
      <c r="E1711">
        <v>38.970001000000003</v>
      </c>
      <c r="F1711">
        <v>31.626615999999999</v>
      </c>
      <c r="G1711">
        <v>91623300</v>
      </c>
    </row>
    <row r="1712" spans="1:7" x14ac:dyDescent="0.3">
      <c r="A1712" s="1">
        <v>40206</v>
      </c>
      <c r="B1712">
        <v>39.32</v>
      </c>
      <c r="C1712">
        <v>39.479999999999997</v>
      </c>
      <c r="D1712">
        <v>38.360000999999997</v>
      </c>
      <c r="E1712">
        <v>38.700001</v>
      </c>
      <c r="F1712">
        <v>31.407496999999999</v>
      </c>
      <c r="G1712">
        <v>98086600</v>
      </c>
    </row>
    <row r="1713" spans="1:7" x14ac:dyDescent="0.3">
      <c r="A1713" s="1">
        <v>40207</v>
      </c>
      <c r="B1713">
        <v>39.150002000000001</v>
      </c>
      <c r="C1713">
        <v>39.259998000000003</v>
      </c>
      <c r="D1713">
        <v>38.080002</v>
      </c>
      <c r="E1713">
        <v>38.279998999999997</v>
      </c>
      <c r="F1713">
        <v>31.066628999999999</v>
      </c>
      <c r="G1713">
        <v>151695100</v>
      </c>
    </row>
    <row r="1714" spans="1:7" x14ac:dyDescent="0.3">
      <c r="A1714" s="1">
        <v>40210</v>
      </c>
      <c r="B1714">
        <v>38.639999000000003</v>
      </c>
      <c r="C1714">
        <v>39.349997999999999</v>
      </c>
      <c r="D1714">
        <v>38.610000999999997</v>
      </c>
      <c r="E1714">
        <v>39.310001</v>
      </c>
      <c r="F1714">
        <v>31.902542</v>
      </c>
      <c r="G1714">
        <v>81928100</v>
      </c>
    </row>
    <row r="1715" spans="1:7" x14ac:dyDescent="0.3">
      <c r="A1715" s="1">
        <v>40211</v>
      </c>
      <c r="B1715">
        <v>39.389999000000003</v>
      </c>
      <c r="C1715">
        <v>39.709999000000003</v>
      </c>
      <c r="D1715">
        <v>39.020000000000003</v>
      </c>
      <c r="E1715">
        <v>39.630001</v>
      </c>
      <c r="F1715">
        <v>32.162250999999998</v>
      </c>
      <c r="G1715">
        <v>86791200</v>
      </c>
    </row>
    <row r="1716" spans="1:7" x14ac:dyDescent="0.3">
      <c r="A1716" s="1">
        <v>40212</v>
      </c>
      <c r="B1716">
        <v>39.639999000000003</v>
      </c>
      <c r="C1716">
        <v>39.82</v>
      </c>
      <c r="D1716">
        <v>39.270000000000003</v>
      </c>
      <c r="E1716">
        <v>39.400002000000001</v>
      </c>
      <c r="F1716">
        <v>31.975586</v>
      </c>
      <c r="G1716">
        <v>64323800</v>
      </c>
    </row>
    <row r="1717" spans="1:7" x14ac:dyDescent="0.3">
      <c r="A1717" s="1">
        <v>40213</v>
      </c>
      <c r="B1717">
        <v>38.75</v>
      </c>
      <c r="C1717">
        <v>38.799999</v>
      </c>
      <c r="D1717">
        <v>37.599997999999999</v>
      </c>
      <c r="E1717">
        <v>37.619999</v>
      </c>
      <c r="F1717">
        <v>30.531002000000001</v>
      </c>
      <c r="G1717">
        <v>131791500</v>
      </c>
    </row>
    <row r="1718" spans="1:7" x14ac:dyDescent="0.3">
      <c r="A1718" s="1">
        <v>40214</v>
      </c>
      <c r="B1718">
        <v>37.290000999999997</v>
      </c>
      <c r="C1718">
        <v>37.400002000000001</v>
      </c>
      <c r="D1718">
        <v>36.18</v>
      </c>
      <c r="E1718">
        <v>37.200001</v>
      </c>
      <c r="F1718">
        <v>30.190151</v>
      </c>
      <c r="G1718">
        <v>165899900</v>
      </c>
    </row>
    <row r="1719" spans="1:7" x14ac:dyDescent="0.3">
      <c r="A1719" s="1">
        <v>40217</v>
      </c>
      <c r="B1719">
        <v>37.18</v>
      </c>
      <c r="C1719">
        <v>37.479999999999997</v>
      </c>
      <c r="D1719">
        <v>36.82</v>
      </c>
      <c r="E1719">
        <v>36.830002</v>
      </c>
      <c r="F1719">
        <v>29.889873999999999</v>
      </c>
      <c r="G1719">
        <v>78752400</v>
      </c>
    </row>
    <row r="1720" spans="1:7" x14ac:dyDescent="0.3">
      <c r="A1720" s="1">
        <v>40218</v>
      </c>
      <c r="B1720">
        <v>37.729999999999997</v>
      </c>
      <c r="C1720">
        <v>38.369999</v>
      </c>
      <c r="D1720">
        <v>37.43</v>
      </c>
      <c r="E1720">
        <v>38.029998999999997</v>
      </c>
      <c r="F1720">
        <v>30.863737</v>
      </c>
      <c r="G1720">
        <v>133342000</v>
      </c>
    </row>
    <row r="1721" spans="1:7" x14ac:dyDescent="0.3">
      <c r="A1721" s="1">
        <v>40219</v>
      </c>
      <c r="B1721">
        <v>38.040000999999997</v>
      </c>
      <c r="C1721">
        <v>38.290000999999997</v>
      </c>
      <c r="D1721">
        <v>37.509998000000003</v>
      </c>
      <c r="E1721">
        <v>37.93</v>
      </c>
      <c r="F1721">
        <v>30.782586999999999</v>
      </c>
      <c r="G1721">
        <v>84646000</v>
      </c>
    </row>
    <row r="1722" spans="1:7" x14ac:dyDescent="0.3">
      <c r="A1722" s="1">
        <v>40220</v>
      </c>
      <c r="B1722">
        <v>38.189999</v>
      </c>
      <c r="C1722">
        <v>38.970001000000003</v>
      </c>
      <c r="D1722">
        <v>37.869999</v>
      </c>
      <c r="E1722">
        <v>38.93</v>
      </c>
      <c r="F1722">
        <v>31.594145000000001</v>
      </c>
      <c r="G1722">
        <v>90206600</v>
      </c>
    </row>
    <row r="1723" spans="1:7" x14ac:dyDescent="0.3">
      <c r="A1723" s="1">
        <v>40221</v>
      </c>
      <c r="B1723">
        <v>38.139999000000003</v>
      </c>
      <c r="C1723">
        <v>38.580002</v>
      </c>
      <c r="D1723">
        <v>37.869999</v>
      </c>
      <c r="E1723">
        <v>38.439999</v>
      </c>
      <c r="F1723">
        <v>31.196480000000001</v>
      </c>
      <c r="G1723">
        <v>63053000</v>
      </c>
    </row>
    <row r="1724" spans="1:7" x14ac:dyDescent="0.3">
      <c r="A1724" s="1">
        <v>40225</v>
      </c>
      <c r="B1724">
        <v>39.020000000000003</v>
      </c>
      <c r="C1724">
        <v>39.459999000000003</v>
      </c>
      <c r="D1724">
        <v>38.75</v>
      </c>
      <c r="E1724">
        <v>39.43</v>
      </c>
      <c r="F1724">
        <v>31.999931</v>
      </c>
      <c r="G1724">
        <v>73196700</v>
      </c>
    </row>
    <row r="1725" spans="1:7" x14ac:dyDescent="0.3">
      <c r="A1725" s="1">
        <v>40226</v>
      </c>
      <c r="B1725">
        <v>39.729999999999997</v>
      </c>
      <c r="C1725">
        <v>39.759998000000003</v>
      </c>
      <c r="D1725">
        <v>39.330002</v>
      </c>
      <c r="E1725">
        <v>39.57</v>
      </c>
      <c r="F1725">
        <v>32.11356</v>
      </c>
      <c r="G1725">
        <v>63631100</v>
      </c>
    </row>
    <row r="1726" spans="1:7" x14ac:dyDescent="0.3">
      <c r="A1726" s="1">
        <v>40227</v>
      </c>
      <c r="B1726">
        <v>39.259998000000003</v>
      </c>
      <c r="C1726">
        <v>39.860000999999997</v>
      </c>
      <c r="D1726">
        <v>39.200001</v>
      </c>
      <c r="E1726">
        <v>39.720001000000003</v>
      </c>
      <c r="F1726">
        <v>32.235283000000003</v>
      </c>
      <c r="G1726">
        <v>61597600</v>
      </c>
    </row>
    <row r="1727" spans="1:7" x14ac:dyDescent="0.3">
      <c r="A1727" s="1">
        <v>40228</v>
      </c>
      <c r="B1727">
        <v>39.270000000000003</v>
      </c>
      <c r="C1727">
        <v>39.630001</v>
      </c>
      <c r="D1727">
        <v>39.159999999999997</v>
      </c>
      <c r="E1727">
        <v>39.380001</v>
      </c>
      <c r="F1727">
        <v>31.959356</v>
      </c>
      <c r="G1727">
        <v>77264800</v>
      </c>
    </row>
    <row r="1728" spans="1:7" x14ac:dyDescent="0.3">
      <c r="A1728" s="1">
        <v>40231</v>
      </c>
      <c r="B1728">
        <v>39.619999</v>
      </c>
      <c r="C1728">
        <v>39.639999000000003</v>
      </c>
      <c r="D1728">
        <v>39.299999</v>
      </c>
      <c r="E1728">
        <v>39.43</v>
      </c>
      <c r="F1728">
        <v>31.999931</v>
      </c>
      <c r="G1728">
        <v>56446600</v>
      </c>
    </row>
    <row r="1729" spans="1:7" x14ac:dyDescent="0.3">
      <c r="A1729" s="1">
        <v>40232</v>
      </c>
      <c r="B1729">
        <v>39.209999000000003</v>
      </c>
      <c r="C1729">
        <v>39.43</v>
      </c>
      <c r="D1729">
        <v>38.490001999999997</v>
      </c>
      <c r="E1729">
        <v>38.520000000000003</v>
      </c>
      <c r="F1729">
        <v>31.261410000000001</v>
      </c>
      <c r="G1729">
        <v>103220800</v>
      </c>
    </row>
    <row r="1730" spans="1:7" x14ac:dyDescent="0.3">
      <c r="A1730" s="1">
        <v>40233</v>
      </c>
      <c r="B1730">
        <v>38.779998999999997</v>
      </c>
      <c r="C1730">
        <v>39.07</v>
      </c>
      <c r="D1730">
        <v>38.549999</v>
      </c>
      <c r="E1730">
        <v>38.889999000000003</v>
      </c>
      <c r="F1730">
        <v>31.561686999999999</v>
      </c>
      <c r="G1730">
        <v>73043700</v>
      </c>
    </row>
    <row r="1731" spans="1:7" x14ac:dyDescent="0.3">
      <c r="A1731" s="1">
        <v>40234</v>
      </c>
      <c r="B1731">
        <v>37.970001000000003</v>
      </c>
      <c r="C1731">
        <v>38.639999000000003</v>
      </c>
      <c r="D1731">
        <v>37.759998000000003</v>
      </c>
      <c r="E1731">
        <v>38.57</v>
      </c>
      <c r="F1731">
        <v>31.301981000000001</v>
      </c>
      <c r="G1731">
        <v>73641500</v>
      </c>
    </row>
    <row r="1732" spans="1:7" x14ac:dyDescent="0.3">
      <c r="A1732" s="1">
        <v>40235</v>
      </c>
      <c r="B1732">
        <v>38.610000999999997</v>
      </c>
      <c r="C1732">
        <v>39.040000999999997</v>
      </c>
      <c r="D1732">
        <v>38.369999</v>
      </c>
      <c r="E1732">
        <v>38.959999000000003</v>
      </c>
      <c r="F1732">
        <v>31.618493999999998</v>
      </c>
      <c r="G1732">
        <v>65727300</v>
      </c>
    </row>
    <row r="1733" spans="1:7" x14ac:dyDescent="0.3">
      <c r="A1733" s="1">
        <v>40238</v>
      </c>
      <c r="B1733">
        <v>39.43</v>
      </c>
      <c r="C1733">
        <v>39.729999999999997</v>
      </c>
      <c r="D1733">
        <v>39.330002</v>
      </c>
      <c r="E1733">
        <v>39.619999</v>
      </c>
      <c r="F1733">
        <v>32.154128999999998</v>
      </c>
      <c r="G1733">
        <v>73146100</v>
      </c>
    </row>
    <row r="1734" spans="1:7" x14ac:dyDescent="0.3">
      <c r="A1734" s="1">
        <v>40239</v>
      </c>
      <c r="B1734">
        <v>40.020000000000003</v>
      </c>
      <c r="C1734">
        <v>40.299999</v>
      </c>
      <c r="D1734">
        <v>39.849997999999999</v>
      </c>
      <c r="E1734">
        <v>40.07</v>
      </c>
      <c r="F1734">
        <v>32.519333000000003</v>
      </c>
      <c r="G1734">
        <v>66353000</v>
      </c>
    </row>
    <row r="1735" spans="1:7" x14ac:dyDescent="0.3">
      <c r="A1735" s="1">
        <v>40240</v>
      </c>
      <c r="B1735">
        <v>40.279998999999997</v>
      </c>
      <c r="C1735">
        <v>40.619999</v>
      </c>
      <c r="D1735">
        <v>39.970001000000003</v>
      </c>
      <c r="E1735">
        <v>40.119999</v>
      </c>
      <c r="F1735">
        <v>32.559910000000002</v>
      </c>
      <c r="G1735">
        <v>68779900</v>
      </c>
    </row>
    <row r="1736" spans="1:7" x14ac:dyDescent="0.3">
      <c r="A1736" s="1">
        <v>40241</v>
      </c>
      <c r="B1736">
        <v>40.150002000000001</v>
      </c>
      <c r="C1736">
        <v>40.200001</v>
      </c>
      <c r="D1736">
        <v>39.659999999999997</v>
      </c>
      <c r="E1736">
        <v>39.909999999999997</v>
      </c>
      <c r="F1736">
        <v>32.389481000000004</v>
      </c>
      <c r="G1736">
        <v>61065500</v>
      </c>
    </row>
    <row r="1737" spans="1:7" x14ac:dyDescent="0.3">
      <c r="A1737" s="1">
        <v>40242</v>
      </c>
      <c r="B1737">
        <v>40.459999000000003</v>
      </c>
      <c r="C1737">
        <v>40.950001</v>
      </c>
      <c r="D1737">
        <v>40.310001</v>
      </c>
      <c r="E1737">
        <v>40.950001</v>
      </c>
      <c r="F1737">
        <v>33.233500999999997</v>
      </c>
      <c r="G1737">
        <v>78177700</v>
      </c>
    </row>
    <row r="1738" spans="1:7" x14ac:dyDescent="0.3">
      <c r="A1738" s="1">
        <v>40245</v>
      </c>
      <c r="B1738">
        <v>41.040000999999997</v>
      </c>
      <c r="C1738">
        <v>41.189999</v>
      </c>
      <c r="D1738">
        <v>40.919998</v>
      </c>
      <c r="E1738">
        <v>40.98</v>
      </c>
      <c r="F1738">
        <v>33.257854000000002</v>
      </c>
      <c r="G1738">
        <v>56724000</v>
      </c>
    </row>
    <row r="1739" spans="1:7" x14ac:dyDescent="0.3">
      <c r="A1739" s="1">
        <v>40246</v>
      </c>
      <c r="B1739">
        <v>40.799999</v>
      </c>
      <c r="C1739">
        <v>41.400002000000001</v>
      </c>
      <c r="D1739">
        <v>40.790000999999997</v>
      </c>
      <c r="E1739">
        <v>41.209999000000003</v>
      </c>
      <c r="F1739">
        <v>33.444507999999999</v>
      </c>
      <c r="G1739">
        <v>66759800</v>
      </c>
    </row>
    <row r="1740" spans="1:7" x14ac:dyDescent="0.3">
      <c r="A1740" s="1">
        <v>40247</v>
      </c>
      <c r="B1740">
        <v>41.299999</v>
      </c>
      <c r="C1740">
        <v>41.669998</v>
      </c>
      <c r="D1740">
        <v>41.209999000000003</v>
      </c>
      <c r="E1740">
        <v>41.5</v>
      </c>
      <c r="F1740">
        <v>33.679873999999998</v>
      </c>
      <c r="G1740">
        <v>73994500</v>
      </c>
    </row>
    <row r="1741" spans="1:7" x14ac:dyDescent="0.3">
      <c r="A1741" s="1">
        <v>40248</v>
      </c>
      <c r="B1741">
        <v>41.259998000000003</v>
      </c>
      <c r="C1741">
        <v>41.549999</v>
      </c>
      <c r="D1741">
        <v>41.040000999999997</v>
      </c>
      <c r="E1741">
        <v>41.509998000000003</v>
      </c>
      <c r="F1741">
        <v>33.687976999999997</v>
      </c>
      <c r="G1741">
        <v>42415700</v>
      </c>
    </row>
    <row r="1742" spans="1:7" x14ac:dyDescent="0.3">
      <c r="A1742" s="1">
        <v>40249</v>
      </c>
      <c r="B1742">
        <v>41.700001</v>
      </c>
      <c r="C1742">
        <v>41.709999000000003</v>
      </c>
      <c r="D1742">
        <v>41.25</v>
      </c>
      <c r="E1742">
        <v>41.369999</v>
      </c>
      <c r="F1742">
        <v>33.574364000000003</v>
      </c>
      <c r="G1742">
        <v>48949200</v>
      </c>
    </row>
    <row r="1743" spans="1:7" x14ac:dyDescent="0.3">
      <c r="A1743" s="1">
        <v>40252</v>
      </c>
      <c r="B1743">
        <v>41.130001</v>
      </c>
      <c r="C1743">
        <v>41.240001999999997</v>
      </c>
      <c r="D1743">
        <v>40.810001</v>
      </c>
      <c r="E1743">
        <v>41.07</v>
      </c>
      <c r="F1743">
        <v>33.330894000000001</v>
      </c>
      <c r="G1743">
        <v>43560300</v>
      </c>
    </row>
    <row r="1744" spans="1:7" x14ac:dyDescent="0.3">
      <c r="A1744" s="1">
        <v>40253</v>
      </c>
      <c r="B1744">
        <v>41.209999000000003</v>
      </c>
      <c r="C1744">
        <v>41.619999</v>
      </c>
      <c r="D1744">
        <v>41.049999</v>
      </c>
      <c r="E1744">
        <v>41.599997999999999</v>
      </c>
      <c r="F1744">
        <v>33.761021</v>
      </c>
      <c r="G1744">
        <v>58417000</v>
      </c>
    </row>
    <row r="1745" spans="1:7" x14ac:dyDescent="0.3">
      <c r="A1745" s="1">
        <v>40254</v>
      </c>
      <c r="B1745">
        <v>42.009998000000003</v>
      </c>
      <c r="C1745">
        <v>42.25</v>
      </c>
      <c r="D1745">
        <v>41.869999</v>
      </c>
      <c r="E1745">
        <v>42.049999</v>
      </c>
      <c r="F1745">
        <v>34.126235999999999</v>
      </c>
      <c r="G1745">
        <v>72017100</v>
      </c>
    </row>
    <row r="1746" spans="1:7" x14ac:dyDescent="0.3">
      <c r="A1746" s="1">
        <v>40255</v>
      </c>
      <c r="B1746">
        <v>41.970001000000003</v>
      </c>
      <c r="C1746">
        <v>42.029998999999997</v>
      </c>
      <c r="D1746">
        <v>41.529998999999997</v>
      </c>
      <c r="E1746">
        <v>41.73</v>
      </c>
      <c r="F1746">
        <v>33.866534999999999</v>
      </c>
      <c r="G1746">
        <v>73867900</v>
      </c>
    </row>
    <row r="1747" spans="1:7" x14ac:dyDescent="0.3">
      <c r="A1747" s="1">
        <v>40256</v>
      </c>
      <c r="B1747">
        <v>41.189999</v>
      </c>
      <c r="C1747">
        <v>41.869999</v>
      </c>
      <c r="D1747">
        <v>41.130001</v>
      </c>
      <c r="E1747">
        <v>41.189999</v>
      </c>
      <c r="F1747">
        <v>33.428275999999997</v>
      </c>
      <c r="G1747">
        <v>65993900</v>
      </c>
    </row>
    <row r="1748" spans="1:7" x14ac:dyDescent="0.3">
      <c r="A1748" s="1">
        <v>40259</v>
      </c>
      <c r="B1748">
        <v>40.770000000000003</v>
      </c>
      <c r="C1748">
        <v>41.380001</v>
      </c>
      <c r="D1748">
        <v>40.669998</v>
      </c>
      <c r="E1748">
        <v>41.34</v>
      </c>
      <c r="F1748">
        <v>33.550018000000001</v>
      </c>
      <c r="G1748">
        <v>57583400</v>
      </c>
    </row>
    <row r="1749" spans="1:7" x14ac:dyDescent="0.3">
      <c r="A1749" s="1">
        <v>40260</v>
      </c>
      <c r="B1749">
        <v>41.389999000000003</v>
      </c>
      <c r="C1749">
        <v>41.66</v>
      </c>
      <c r="D1749">
        <v>41.200001</v>
      </c>
      <c r="E1749">
        <v>41.630001</v>
      </c>
      <c r="F1749">
        <v>33.785373999999997</v>
      </c>
      <c r="G1749">
        <v>50528500</v>
      </c>
    </row>
    <row r="1750" spans="1:7" x14ac:dyDescent="0.3">
      <c r="A1750" s="1">
        <v>40261</v>
      </c>
      <c r="B1750">
        <v>41.189999</v>
      </c>
      <c r="C1750">
        <v>41.360000999999997</v>
      </c>
      <c r="D1750">
        <v>41.009998000000003</v>
      </c>
      <c r="E1750">
        <v>41.009998000000003</v>
      </c>
      <c r="F1750">
        <v>33.282204</v>
      </c>
      <c r="G1750">
        <v>65081100</v>
      </c>
    </row>
    <row r="1751" spans="1:7" x14ac:dyDescent="0.3">
      <c r="A1751" s="1">
        <v>40262</v>
      </c>
      <c r="B1751">
        <v>41.349997999999999</v>
      </c>
      <c r="C1751">
        <v>41.5</v>
      </c>
      <c r="D1751">
        <v>40.82</v>
      </c>
      <c r="E1751">
        <v>40.900002000000001</v>
      </c>
      <c r="F1751">
        <v>33.192931999999999</v>
      </c>
      <c r="G1751">
        <v>72397600</v>
      </c>
    </row>
    <row r="1752" spans="1:7" x14ac:dyDescent="0.3">
      <c r="A1752" s="1">
        <v>40263</v>
      </c>
      <c r="B1752">
        <v>41.240001999999997</v>
      </c>
      <c r="C1752">
        <v>41.389999000000003</v>
      </c>
      <c r="D1752">
        <v>40.75</v>
      </c>
      <c r="E1752">
        <v>41.099997999999999</v>
      </c>
      <c r="F1752">
        <v>33.355246999999999</v>
      </c>
      <c r="G1752">
        <v>69798700</v>
      </c>
    </row>
    <row r="1753" spans="1:7" x14ac:dyDescent="0.3">
      <c r="A1753" s="1">
        <v>40266</v>
      </c>
      <c r="B1753">
        <v>41.529998999999997</v>
      </c>
      <c r="C1753">
        <v>41.860000999999997</v>
      </c>
      <c r="D1753">
        <v>41.439999</v>
      </c>
      <c r="E1753">
        <v>41.84</v>
      </c>
      <c r="F1753">
        <v>33.955798999999999</v>
      </c>
      <c r="G1753">
        <v>57961300</v>
      </c>
    </row>
    <row r="1754" spans="1:7" x14ac:dyDescent="0.3">
      <c r="A1754" s="1">
        <v>40267</v>
      </c>
      <c r="B1754">
        <v>41.939999</v>
      </c>
      <c r="C1754">
        <v>42.119999</v>
      </c>
      <c r="D1754">
        <v>41.720001000000003</v>
      </c>
      <c r="E1754">
        <v>42</v>
      </c>
      <c r="F1754">
        <v>34.085647999999999</v>
      </c>
      <c r="G1754">
        <v>50327500</v>
      </c>
    </row>
    <row r="1755" spans="1:7" x14ac:dyDescent="0.3">
      <c r="A1755" s="1">
        <v>40268</v>
      </c>
      <c r="B1755">
        <v>41.860000999999997</v>
      </c>
      <c r="C1755">
        <v>42.23</v>
      </c>
      <c r="D1755">
        <v>41.84</v>
      </c>
      <c r="E1755">
        <v>42.119999</v>
      </c>
      <c r="F1755">
        <v>34.183033000000002</v>
      </c>
      <c r="G1755">
        <v>52858500</v>
      </c>
    </row>
    <row r="1756" spans="1:7" x14ac:dyDescent="0.3">
      <c r="A1756" s="1">
        <v>40269</v>
      </c>
      <c r="B1756">
        <v>42.740001999999997</v>
      </c>
      <c r="C1756">
        <v>43.220001000000003</v>
      </c>
      <c r="D1756">
        <v>42.740001999999997</v>
      </c>
      <c r="E1756">
        <v>43.220001000000003</v>
      </c>
      <c r="F1756">
        <v>35.075760000000002</v>
      </c>
      <c r="G1756">
        <v>96281100</v>
      </c>
    </row>
    <row r="1757" spans="1:7" x14ac:dyDescent="0.3">
      <c r="A1757" s="1">
        <v>40273</v>
      </c>
      <c r="B1757">
        <v>43.439999</v>
      </c>
      <c r="C1757">
        <v>43.75</v>
      </c>
      <c r="D1757">
        <v>43.34</v>
      </c>
      <c r="E1757">
        <v>43.610000999999997</v>
      </c>
      <c r="F1757">
        <v>35.392262000000002</v>
      </c>
      <c r="G1757">
        <v>63633700</v>
      </c>
    </row>
    <row r="1758" spans="1:7" x14ac:dyDescent="0.3">
      <c r="A1758" s="1">
        <v>40274</v>
      </c>
      <c r="B1758">
        <v>43.439999</v>
      </c>
      <c r="C1758">
        <v>43.84</v>
      </c>
      <c r="D1758">
        <v>43.41</v>
      </c>
      <c r="E1758">
        <v>43.740001999999997</v>
      </c>
      <c r="F1758">
        <v>35.497768000000001</v>
      </c>
      <c r="G1758">
        <v>42926300</v>
      </c>
    </row>
    <row r="1759" spans="1:7" x14ac:dyDescent="0.3">
      <c r="A1759" s="1">
        <v>40275</v>
      </c>
      <c r="B1759">
        <v>43.560001</v>
      </c>
      <c r="C1759">
        <v>43.669998</v>
      </c>
      <c r="D1759">
        <v>43.130001</v>
      </c>
      <c r="E1759">
        <v>43.360000999999997</v>
      </c>
      <c r="F1759">
        <v>35.189373000000003</v>
      </c>
      <c r="G1759">
        <v>55642000</v>
      </c>
    </row>
    <row r="1760" spans="1:7" x14ac:dyDescent="0.3">
      <c r="A1760" s="1">
        <v>40276</v>
      </c>
      <c r="B1760">
        <v>43.07</v>
      </c>
      <c r="C1760">
        <v>43.560001</v>
      </c>
      <c r="D1760">
        <v>42.860000999999997</v>
      </c>
      <c r="E1760">
        <v>43.509998000000003</v>
      </c>
      <c r="F1760">
        <v>35.311107999999997</v>
      </c>
      <c r="G1760">
        <v>52083200</v>
      </c>
    </row>
    <row r="1761" spans="1:7" x14ac:dyDescent="0.3">
      <c r="A1761" s="1">
        <v>40277</v>
      </c>
      <c r="B1761">
        <v>43.599997999999999</v>
      </c>
      <c r="C1761">
        <v>46.66</v>
      </c>
      <c r="D1761">
        <v>43.529998999999997</v>
      </c>
      <c r="E1761">
        <v>43.779998999999997</v>
      </c>
      <c r="F1761">
        <v>35.530234999999998</v>
      </c>
      <c r="G1761">
        <v>46651000</v>
      </c>
    </row>
    <row r="1762" spans="1:7" x14ac:dyDescent="0.3">
      <c r="A1762" s="1">
        <v>40280</v>
      </c>
      <c r="B1762">
        <v>43.450001</v>
      </c>
      <c r="C1762">
        <v>43.669998</v>
      </c>
      <c r="D1762">
        <v>43.43</v>
      </c>
      <c r="E1762">
        <v>43.43</v>
      </c>
      <c r="F1762">
        <v>35.246192999999998</v>
      </c>
      <c r="G1762">
        <v>43558300</v>
      </c>
    </row>
    <row r="1763" spans="1:7" x14ac:dyDescent="0.3">
      <c r="A1763" s="1">
        <v>40281</v>
      </c>
      <c r="B1763">
        <v>43.310001</v>
      </c>
      <c r="C1763">
        <v>43.389999000000003</v>
      </c>
      <c r="D1763">
        <v>42.91</v>
      </c>
      <c r="E1763">
        <v>43.34</v>
      </c>
      <c r="F1763">
        <v>35.173138000000002</v>
      </c>
      <c r="G1763">
        <v>47072900</v>
      </c>
    </row>
    <row r="1764" spans="1:7" x14ac:dyDescent="0.3">
      <c r="A1764" s="1">
        <v>40282</v>
      </c>
      <c r="B1764">
        <v>43.790000999999997</v>
      </c>
      <c r="C1764">
        <v>44.02</v>
      </c>
      <c r="D1764">
        <v>43.59</v>
      </c>
      <c r="E1764">
        <v>43.98</v>
      </c>
      <c r="F1764">
        <v>35.692543000000001</v>
      </c>
      <c r="G1764">
        <v>42957800</v>
      </c>
    </row>
    <row r="1765" spans="1:7" x14ac:dyDescent="0.3">
      <c r="A1765" s="1">
        <v>40283</v>
      </c>
      <c r="B1765">
        <v>43.700001</v>
      </c>
      <c r="C1765">
        <v>43.98</v>
      </c>
      <c r="D1765">
        <v>43.650002000000001</v>
      </c>
      <c r="E1765">
        <v>43.740001999999997</v>
      </c>
      <c r="F1765">
        <v>35.497768000000001</v>
      </c>
      <c r="G1765">
        <v>43463300</v>
      </c>
    </row>
    <row r="1766" spans="1:7" x14ac:dyDescent="0.3">
      <c r="A1766" s="1">
        <v>40284</v>
      </c>
      <c r="B1766">
        <v>43.25</v>
      </c>
      <c r="C1766">
        <v>43.32</v>
      </c>
      <c r="D1766">
        <v>42.27</v>
      </c>
      <c r="E1766">
        <v>42.459999000000003</v>
      </c>
      <c r="F1766">
        <v>34.458973</v>
      </c>
      <c r="G1766">
        <v>142486200</v>
      </c>
    </row>
    <row r="1767" spans="1:7" x14ac:dyDescent="0.3">
      <c r="A1767" s="1">
        <v>40287</v>
      </c>
      <c r="B1767">
        <v>41.959999000000003</v>
      </c>
      <c r="C1767">
        <v>42.380001</v>
      </c>
      <c r="D1767">
        <v>41.650002000000001</v>
      </c>
      <c r="E1767">
        <v>42.290000999999997</v>
      </c>
      <c r="F1767">
        <v>34.321002999999997</v>
      </c>
      <c r="G1767">
        <v>89434600</v>
      </c>
    </row>
    <row r="1768" spans="1:7" x14ac:dyDescent="0.3">
      <c r="A1768" s="1">
        <v>40288</v>
      </c>
      <c r="B1768">
        <v>42.669998</v>
      </c>
      <c r="C1768">
        <v>42.860000999999997</v>
      </c>
      <c r="D1768">
        <v>42.450001</v>
      </c>
      <c r="E1768">
        <v>42.790000999999997</v>
      </c>
      <c r="F1768">
        <v>34.726790999999999</v>
      </c>
      <c r="G1768">
        <v>63883700</v>
      </c>
    </row>
    <row r="1769" spans="1:7" x14ac:dyDescent="0.3">
      <c r="A1769" s="1">
        <v>40289</v>
      </c>
      <c r="B1769">
        <v>42.709999000000003</v>
      </c>
      <c r="C1769">
        <v>42.77</v>
      </c>
      <c r="D1769">
        <v>42.259998000000003</v>
      </c>
      <c r="E1769">
        <v>42.650002000000001</v>
      </c>
      <c r="F1769">
        <v>34.613174000000001</v>
      </c>
      <c r="G1769">
        <v>64141600</v>
      </c>
    </row>
    <row r="1770" spans="1:7" x14ac:dyDescent="0.3">
      <c r="A1770" s="1">
        <v>40290</v>
      </c>
      <c r="B1770">
        <v>42.27</v>
      </c>
      <c r="C1770">
        <v>42.869999</v>
      </c>
      <c r="D1770">
        <v>41.990001999999997</v>
      </c>
      <c r="E1770">
        <v>42.830002</v>
      </c>
      <c r="F1770">
        <v>34.759250999999999</v>
      </c>
      <c r="G1770">
        <v>72788900</v>
      </c>
    </row>
    <row r="1771" spans="1:7" x14ac:dyDescent="0.3">
      <c r="A1771" s="1">
        <v>40291</v>
      </c>
      <c r="B1771">
        <v>42.689999</v>
      </c>
      <c r="C1771">
        <v>43.110000999999997</v>
      </c>
      <c r="D1771">
        <v>42.490001999999997</v>
      </c>
      <c r="E1771">
        <v>43.060001</v>
      </c>
      <c r="F1771">
        <v>34.945911000000002</v>
      </c>
      <c r="G1771">
        <v>64724100</v>
      </c>
    </row>
    <row r="1772" spans="1:7" x14ac:dyDescent="0.3">
      <c r="A1772" s="1">
        <v>40294</v>
      </c>
      <c r="B1772">
        <v>43.330002</v>
      </c>
      <c r="C1772">
        <v>43.400002000000001</v>
      </c>
      <c r="D1772">
        <v>42.990001999999997</v>
      </c>
      <c r="E1772">
        <v>43.060001</v>
      </c>
      <c r="F1772">
        <v>34.945911000000002</v>
      </c>
      <c r="G1772">
        <v>46317300</v>
      </c>
    </row>
    <row r="1773" spans="1:7" x14ac:dyDescent="0.3">
      <c r="A1773" s="1">
        <v>40295</v>
      </c>
      <c r="B1773">
        <v>42.580002</v>
      </c>
      <c r="C1773">
        <v>42.68</v>
      </c>
      <c r="D1773">
        <v>41.43</v>
      </c>
      <c r="E1773">
        <v>41.52</v>
      </c>
      <c r="F1773">
        <v>33.696095</v>
      </c>
      <c r="G1773">
        <v>132888400</v>
      </c>
    </row>
    <row r="1774" spans="1:7" x14ac:dyDescent="0.3">
      <c r="A1774" s="1">
        <v>40296</v>
      </c>
      <c r="B1774">
        <v>42.009998000000003</v>
      </c>
      <c r="C1774">
        <v>42.060001</v>
      </c>
      <c r="D1774">
        <v>41.290000999999997</v>
      </c>
      <c r="E1774">
        <v>41.869999</v>
      </c>
      <c r="F1774">
        <v>33.980145</v>
      </c>
      <c r="G1774">
        <v>68981700</v>
      </c>
    </row>
    <row r="1775" spans="1:7" x14ac:dyDescent="0.3">
      <c r="A1775" s="1">
        <v>40297</v>
      </c>
      <c r="B1775">
        <v>42.259998000000003</v>
      </c>
      <c r="C1775">
        <v>42.610000999999997</v>
      </c>
      <c r="D1775">
        <v>42.16</v>
      </c>
      <c r="E1775">
        <v>42.560001</v>
      </c>
      <c r="F1775">
        <v>34.540115</v>
      </c>
      <c r="G1775">
        <v>69912900</v>
      </c>
    </row>
    <row r="1776" spans="1:7" x14ac:dyDescent="0.3">
      <c r="A1776" s="1">
        <v>40298</v>
      </c>
      <c r="B1776">
        <v>42.540000999999997</v>
      </c>
      <c r="C1776">
        <v>42.689999</v>
      </c>
      <c r="D1776">
        <v>42.009998000000003</v>
      </c>
      <c r="E1776">
        <v>42.049999</v>
      </c>
      <c r="F1776">
        <v>34.126235999999999</v>
      </c>
      <c r="G1776">
        <v>77528000</v>
      </c>
    </row>
    <row r="1777" spans="1:7" x14ac:dyDescent="0.3">
      <c r="A1777" s="1">
        <v>40301</v>
      </c>
      <c r="B1777">
        <v>42.189999</v>
      </c>
      <c r="C1777">
        <v>42.419998</v>
      </c>
      <c r="D1777">
        <v>41.900002000000001</v>
      </c>
      <c r="E1777">
        <v>42.279998999999997</v>
      </c>
      <c r="F1777">
        <v>34.312885000000001</v>
      </c>
      <c r="G1777">
        <v>47649800</v>
      </c>
    </row>
    <row r="1778" spans="1:7" x14ac:dyDescent="0.3">
      <c r="A1778" s="1">
        <v>40302</v>
      </c>
      <c r="B1778">
        <v>41.380001</v>
      </c>
      <c r="C1778">
        <v>41.41</v>
      </c>
      <c r="D1778">
        <v>40.229999999999997</v>
      </c>
      <c r="E1778">
        <v>40.340000000000003</v>
      </c>
      <c r="F1778">
        <v>32.738456999999997</v>
      </c>
      <c r="G1778">
        <v>159998800</v>
      </c>
    </row>
    <row r="1779" spans="1:7" x14ac:dyDescent="0.3">
      <c r="A1779" s="1">
        <v>40303</v>
      </c>
      <c r="B1779">
        <v>39.580002</v>
      </c>
      <c r="C1779">
        <v>40.259998000000003</v>
      </c>
      <c r="D1779">
        <v>39.229999999999997</v>
      </c>
      <c r="E1779">
        <v>39.610000999999997</v>
      </c>
      <c r="F1779">
        <v>32.146011000000001</v>
      </c>
      <c r="G1779">
        <v>131994700</v>
      </c>
    </row>
    <row r="1780" spans="1:7" x14ac:dyDescent="0.3">
      <c r="A1780" s="1">
        <v>40304</v>
      </c>
      <c r="B1780">
        <v>39.310001</v>
      </c>
      <c r="C1780">
        <v>39.759998000000003</v>
      </c>
      <c r="D1780">
        <v>36.580002</v>
      </c>
      <c r="E1780">
        <v>37.990001999999997</v>
      </c>
      <c r="F1780">
        <v>30.831285000000001</v>
      </c>
      <c r="G1780">
        <v>225063100</v>
      </c>
    </row>
    <row r="1781" spans="1:7" x14ac:dyDescent="0.3">
      <c r="A1781" s="1">
        <v>40305</v>
      </c>
      <c r="B1781">
        <v>38.360000999999997</v>
      </c>
      <c r="C1781">
        <v>38.840000000000003</v>
      </c>
      <c r="D1781">
        <v>37.25</v>
      </c>
      <c r="E1781">
        <v>38.189999</v>
      </c>
      <c r="F1781">
        <v>30.993583999999998</v>
      </c>
      <c r="G1781">
        <v>191265100</v>
      </c>
    </row>
    <row r="1782" spans="1:7" x14ac:dyDescent="0.3">
      <c r="A1782" s="1">
        <v>40308</v>
      </c>
      <c r="B1782">
        <v>40.630001</v>
      </c>
      <c r="C1782">
        <v>41.029998999999997</v>
      </c>
      <c r="D1782">
        <v>40.389999000000003</v>
      </c>
      <c r="E1782">
        <v>40.939999</v>
      </c>
      <c r="F1782">
        <v>33.225394999999999</v>
      </c>
      <c r="G1782">
        <v>187916400</v>
      </c>
    </row>
    <row r="1783" spans="1:7" x14ac:dyDescent="0.3">
      <c r="A1783" s="1">
        <v>40309</v>
      </c>
      <c r="B1783">
        <v>40</v>
      </c>
      <c r="C1783">
        <v>40.799999</v>
      </c>
      <c r="D1783">
        <v>39.900002000000001</v>
      </c>
      <c r="E1783">
        <v>40.200001</v>
      </c>
      <c r="F1783">
        <v>32.624839999999999</v>
      </c>
      <c r="G1783">
        <v>119869600</v>
      </c>
    </row>
    <row r="1784" spans="1:7" x14ac:dyDescent="0.3">
      <c r="A1784" s="1">
        <v>40310</v>
      </c>
      <c r="B1784">
        <v>40.540000999999997</v>
      </c>
      <c r="C1784">
        <v>40.770000000000003</v>
      </c>
      <c r="D1784">
        <v>40.400002000000001</v>
      </c>
      <c r="E1784">
        <v>40.700001</v>
      </c>
      <c r="F1784">
        <v>33.030620999999996</v>
      </c>
      <c r="G1784">
        <v>73936600</v>
      </c>
    </row>
    <row r="1785" spans="1:7" x14ac:dyDescent="0.3">
      <c r="A1785" s="1">
        <v>40311</v>
      </c>
      <c r="B1785">
        <v>40.700001</v>
      </c>
      <c r="C1785">
        <v>40.93</v>
      </c>
      <c r="D1785">
        <v>40.290000999999997</v>
      </c>
      <c r="E1785">
        <v>40.32</v>
      </c>
      <c r="F1785">
        <v>32.722220999999998</v>
      </c>
      <c r="G1785">
        <v>71622500</v>
      </c>
    </row>
    <row r="1786" spans="1:7" x14ac:dyDescent="0.3">
      <c r="A1786" s="1">
        <v>40312</v>
      </c>
      <c r="B1786">
        <v>40.029998999999997</v>
      </c>
      <c r="C1786">
        <v>40.060001</v>
      </c>
      <c r="D1786">
        <v>39.099997999999999</v>
      </c>
      <c r="E1786">
        <v>39.490001999999997</v>
      </c>
      <c r="F1786">
        <v>32.048625999999999</v>
      </c>
      <c r="G1786">
        <v>113085000</v>
      </c>
    </row>
    <row r="1787" spans="1:7" x14ac:dyDescent="0.3">
      <c r="A1787" s="1">
        <v>40315</v>
      </c>
      <c r="B1787">
        <v>39.400002000000001</v>
      </c>
      <c r="C1787">
        <v>39.669998</v>
      </c>
      <c r="D1787">
        <v>38.400002000000001</v>
      </c>
      <c r="E1787">
        <v>39.25</v>
      </c>
      <c r="F1787">
        <v>31.853843999999999</v>
      </c>
      <c r="G1787">
        <v>101708500</v>
      </c>
    </row>
    <row r="1788" spans="1:7" x14ac:dyDescent="0.3">
      <c r="A1788" s="1">
        <v>40316</v>
      </c>
      <c r="B1788">
        <v>39.639999000000003</v>
      </c>
      <c r="C1788">
        <v>39.790000999999997</v>
      </c>
      <c r="D1788">
        <v>38.299999</v>
      </c>
      <c r="E1788">
        <v>38.43</v>
      </c>
      <c r="F1788">
        <v>31.188372000000001</v>
      </c>
      <c r="G1788">
        <v>113529000</v>
      </c>
    </row>
    <row r="1789" spans="1:7" x14ac:dyDescent="0.3">
      <c r="A1789" s="1">
        <v>40317</v>
      </c>
      <c r="B1789">
        <v>37.900002000000001</v>
      </c>
      <c r="C1789">
        <v>38.299999</v>
      </c>
      <c r="D1789">
        <v>37.360000999999997</v>
      </c>
      <c r="E1789">
        <v>38.060001</v>
      </c>
      <c r="F1789">
        <v>30.888086000000001</v>
      </c>
      <c r="G1789">
        <v>129633400</v>
      </c>
    </row>
    <row r="1790" spans="1:7" x14ac:dyDescent="0.3">
      <c r="A1790" s="1">
        <v>40318</v>
      </c>
      <c r="B1790">
        <v>36.610000999999997</v>
      </c>
      <c r="C1790">
        <v>37.060001</v>
      </c>
      <c r="D1790">
        <v>36</v>
      </c>
      <c r="E1790">
        <v>36.169998</v>
      </c>
      <c r="F1790">
        <v>29.354233000000001</v>
      </c>
      <c r="G1790">
        <v>174383500</v>
      </c>
    </row>
    <row r="1791" spans="1:7" x14ac:dyDescent="0.3">
      <c r="A1791" s="1">
        <v>40319</v>
      </c>
      <c r="B1791">
        <v>35.709999000000003</v>
      </c>
      <c r="C1791">
        <v>37.380001</v>
      </c>
      <c r="D1791">
        <v>35.669998</v>
      </c>
      <c r="E1791">
        <v>37.340000000000003</v>
      </c>
      <c r="F1791">
        <v>30.303758999999999</v>
      </c>
      <c r="G1791">
        <v>169452900</v>
      </c>
    </row>
    <row r="1792" spans="1:7" x14ac:dyDescent="0.3">
      <c r="A1792" s="1">
        <v>40322</v>
      </c>
      <c r="B1792">
        <v>37.369999</v>
      </c>
      <c r="C1792">
        <v>37.630001</v>
      </c>
      <c r="D1792">
        <v>36.900002000000001</v>
      </c>
      <c r="E1792">
        <v>36.950001</v>
      </c>
      <c r="F1792">
        <v>29.987257</v>
      </c>
      <c r="G1792">
        <v>90936400</v>
      </c>
    </row>
    <row r="1793" spans="1:7" x14ac:dyDescent="0.3">
      <c r="A1793" s="1">
        <v>40323</v>
      </c>
      <c r="B1793">
        <v>35.470001000000003</v>
      </c>
      <c r="C1793">
        <v>36.610000999999997</v>
      </c>
      <c r="D1793">
        <v>35.209999000000003</v>
      </c>
      <c r="E1793">
        <v>36.549999</v>
      </c>
      <c r="F1793">
        <v>29.662634000000001</v>
      </c>
      <c r="G1793">
        <v>144257100</v>
      </c>
    </row>
    <row r="1794" spans="1:7" x14ac:dyDescent="0.3">
      <c r="A1794" s="1">
        <v>40324</v>
      </c>
      <c r="B1794">
        <v>36.93</v>
      </c>
      <c r="C1794">
        <v>37.520000000000003</v>
      </c>
      <c r="D1794">
        <v>36.439999</v>
      </c>
      <c r="E1794">
        <v>36.529998999999997</v>
      </c>
      <c r="F1794">
        <v>29.646394999999998</v>
      </c>
      <c r="G1794">
        <v>128281900</v>
      </c>
    </row>
    <row r="1795" spans="1:7" x14ac:dyDescent="0.3">
      <c r="A1795" s="1">
        <v>40325</v>
      </c>
      <c r="B1795">
        <v>37.959999000000003</v>
      </c>
      <c r="C1795">
        <v>38.810001</v>
      </c>
      <c r="D1795">
        <v>37.68</v>
      </c>
      <c r="E1795">
        <v>38.740001999999997</v>
      </c>
      <c r="F1795">
        <v>31.439952999999999</v>
      </c>
      <c r="G1795">
        <v>147181800</v>
      </c>
    </row>
    <row r="1796" spans="1:7" x14ac:dyDescent="0.3">
      <c r="A1796" s="1">
        <v>40326</v>
      </c>
      <c r="B1796">
        <v>38.520000000000003</v>
      </c>
      <c r="C1796">
        <v>38.590000000000003</v>
      </c>
      <c r="D1796">
        <v>37.919998</v>
      </c>
      <c r="E1796">
        <v>38.099997999999999</v>
      </c>
      <c r="F1796">
        <v>30.920559000000001</v>
      </c>
      <c r="G1796">
        <v>113223700</v>
      </c>
    </row>
    <row r="1797" spans="1:7" x14ac:dyDescent="0.3">
      <c r="A1797" s="1">
        <v>40330</v>
      </c>
      <c r="B1797">
        <v>37.709999000000003</v>
      </c>
      <c r="C1797">
        <v>38.43</v>
      </c>
      <c r="D1797">
        <v>37.380001</v>
      </c>
      <c r="E1797">
        <v>37.400002000000001</v>
      </c>
      <c r="F1797">
        <v>30.352461000000002</v>
      </c>
      <c r="G1797">
        <v>91068700</v>
      </c>
    </row>
    <row r="1798" spans="1:7" x14ac:dyDescent="0.3">
      <c r="A1798" s="1">
        <v>40331</v>
      </c>
      <c r="B1798">
        <v>37.830002</v>
      </c>
      <c r="C1798">
        <v>38.740001999999997</v>
      </c>
      <c r="D1798">
        <v>37.630001</v>
      </c>
      <c r="E1798">
        <v>38.709999000000003</v>
      </c>
      <c r="F1798">
        <v>31.415610999999998</v>
      </c>
      <c r="G1798">
        <v>103740800</v>
      </c>
    </row>
    <row r="1799" spans="1:7" x14ac:dyDescent="0.3">
      <c r="A1799" s="1">
        <v>40332</v>
      </c>
      <c r="B1799">
        <v>38.959999000000003</v>
      </c>
      <c r="C1799">
        <v>39.009998000000003</v>
      </c>
      <c r="D1799">
        <v>38.080002</v>
      </c>
      <c r="E1799">
        <v>38.57</v>
      </c>
      <c r="F1799">
        <v>31.301981000000001</v>
      </c>
      <c r="G1799">
        <v>70470800</v>
      </c>
    </row>
    <row r="1800" spans="1:7" x14ac:dyDescent="0.3">
      <c r="A1800" s="1">
        <v>40333</v>
      </c>
      <c r="B1800">
        <v>37.740001999999997</v>
      </c>
      <c r="C1800">
        <v>38.119999</v>
      </c>
      <c r="D1800">
        <v>37.090000000000003</v>
      </c>
      <c r="E1800">
        <v>37.200001</v>
      </c>
      <c r="F1800">
        <v>30.190151</v>
      </c>
      <c r="G1800">
        <v>108937200</v>
      </c>
    </row>
    <row r="1801" spans="1:7" x14ac:dyDescent="0.3">
      <c r="A1801" s="1">
        <v>40336</v>
      </c>
      <c r="B1801">
        <v>37.340000000000003</v>
      </c>
      <c r="C1801">
        <v>37.5</v>
      </c>
      <c r="D1801">
        <v>36.590000000000003</v>
      </c>
      <c r="E1801">
        <v>36.619999</v>
      </c>
      <c r="F1801">
        <v>29.719442000000001</v>
      </c>
      <c r="G1801">
        <v>82131900</v>
      </c>
    </row>
    <row r="1802" spans="1:7" x14ac:dyDescent="0.3">
      <c r="A1802" s="1">
        <v>40337</v>
      </c>
      <c r="B1802">
        <v>37.029998999999997</v>
      </c>
      <c r="C1802">
        <v>37.509998000000003</v>
      </c>
      <c r="D1802">
        <v>36.580002</v>
      </c>
      <c r="E1802">
        <v>37.459999000000003</v>
      </c>
      <c r="F1802">
        <v>30.401152</v>
      </c>
      <c r="G1802">
        <v>108438000</v>
      </c>
    </row>
    <row r="1803" spans="1:7" x14ac:dyDescent="0.3">
      <c r="A1803" s="1">
        <v>40338</v>
      </c>
      <c r="B1803">
        <v>37.619999</v>
      </c>
      <c r="C1803">
        <v>38.119999</v>
      </c>
      <c r="D1803">
        <v>37.060001</v>
      </c>
      <c r="E1803">
        <v>37.259998000000003</v>
      </c>
      <c r="F1803">
        <v>30.238842000000002</v>
      </c>
      <c r="G1803">
        <v>87947600</v>
      </c>
    </row>
    <row r="1804" spans="1:7" x14ac:dyDescent="0.3">
      <c r="A1804" s="1">
        <v>40339</v>
      </c>
      <c r="B1804">
        <v>38.040000999999997</v>
      </c>
      <c r="C1804">
        <v>38.610000999999997</v>
      </c>
      <c r="D1804">
        <v>37.979999999999997</v>
      </c>
      <c r="E1804">
        <v>38.560001</v>
      </c>
      <c r="F1804">
        <v>31.293875</v>
      </c>
      <c r="G1804">
        <v>92855100</v>
      </c>
    </row>
    <row r="1805" spans="1:7" x14ac:dyDescent="0.3">
      <c r="A1805" s="1">
        <v>40340</v>
      </c>
      <c r="B1805">
        <v>38</v>
      </c>
      <c r="C1805">
        <v>38.790000999999997</v>
      </c>
      <c r="D1805">
        <v>37.990001999999997</v>
      </c>
      <c r="E1805">
        <v>38.759998000000003</v>
      </c>
      <c r="F1805">
        <v>31.456181999999998</v>
      </c>
      <c r="G1805">
        <v>66496500</v>
      </c>
    </row>
    <row r="1806" spans="1:7" x14ac:dyDescent="0.3">
      <c r="A1806" s="1">
        <v>40343</v>
      </c>
      <c r="B1806">
        <v>39.240001999999997</v>
      </c>
      <c r="C1806">
        <v>39.5</v>
      </c>
      <c r="D1806">
        <v>38.669998</v>
      </c>
      <c r="E1806">
        <v>38.770000000000003</v>
      </c>
      <c r="F1806">
        <v>31.464297999999999</v>
      </c>
      <c r="G1806">
        <v>83991300</v>
      </c>
    </row>
    <row r="1807" spans="1:7" x14ac:dyDescent="0.3">
      <c r="A1807" s="1">
        <v>40344</v>
      </c>
      <c r="B1807">
        <v>39.200001</v>
      </c>
      <c r="C1807">
        <v>39.990001999999997</v>
      </c>
      <c r="D1807">
        <v>39.049999</v>
      </c>
      <c r="E1807">
        <v>39.939999</v>
      </c>
      <c r="F1807">
        <v>32.413822000000003</v>
      </c>
      <c r="G1807">
        <v>96494500</v>
      </c>
    </row>
    <row r="1808" spans="1:7" x14ac:dyDescent="0.3">
      <c r="A1808" s="1">
        <v>40345</v>
      </c>
      <c r="B1808">
        <v>39.509998000000003</v>
      </c>
      <c r="C1808">
        <v>40.119999</v>
      </c>
      <c r="D1808">
        <v>39.450001</v>
      </c>
      <c r="E1808">
        <v>39.939999</v>
      </c>
      <c r="F1808">
        <v>32.413822000000003</v>
      </c>
      <c r="G1808">
        <v>63906600</v>
      </c>
    </row>
    <row r="1809" spans="1:7" x14ac:dyDescent="0.3">
      <c r="A1809" s="1">
        <v>40346</v>
      </c>
      <c r="B1809">
        <v>40.049999</v>
      </c>
      <c r="C1809">
        <v>40.060001</v>
      </c>
      <c r="D1809">
        <v>39.409999999999997</v>
      </c>
      <c r="E1809">
        <v>39.740001999999997</v>
      </c>
      <c r="F1809">
        <v>32.251506999999997</v>
      </c>
      <c r="G1809">
        <v>68660100</v>
      </c>
    </row>
    <row r="1810" spans="1:7" x14ac:dyDescent="0.3">
      <c r="A1810" s="1">
        <v>40347</v>
      </c>
      <c r="B1810">
        <v>39.909999999999997</v>
      </c>
      <c r="C1810">
        <v>40.130001</v>
      </c>
      <c r="D1810">
        <v>39.689999</v>
      </c>
      <c r="E1810">
        <v>39.919998</v>
      </c>
      <c r="F1810">
        <v>32.397593999999998</v>
      </c>
      <c r="G1810">
        <v>64639800</v>
      </c>
    </row>
    <row r="1811" spans="1:7" x14ac:dyDescent="0.3">
      <c r="A1811" s="1">
        <v>40350</v>
      </c>
      <c r="B1811">
        <v>40.959999000000003</v>
      </c>
      <c r="C1811">
        <v>41.130001</v>
      </c>
      <c r="D1811">
        <v>40.299999</v>
      </c>
      <c r="E1811">
        <v>40.610000999999997</v>
      </c>
      <c r="F1811">
        <v>32.957577000000001</v>
      </c>
      <c r="G1811">
        <v>96721100</v>
      </c>
    </row>
    <row r="1812" spans="1:7" x14ac:dyDescent="0.3">
      <c r="A1812" s="1">
        <v>40351</v>
      </c>
      <c r="B1812">
        <v>40.529998999999997</v>
      </c>
      <c r="C1812">
        <v>40.729999999999997</v>
      </c>
      <c r="D1812">
        <v>39.729999999999997</v>
      </c>
      <c r="E1812">
        <v>39.830002</v>
      </c>
      <c r="F1812">
        <v>32.324553999999999</v>
      </c>
      <c r="G1812">
        <v>100336600</v>
      </c>
    </row>
    <row r="1813" spans="1:7" x14ac:dyDescent="0.3">
      <c r="A1813" s="1">
        <v>40352</v>
      </c>
      <c r="B1813">
        <v>39.849997999999999</v>
      </c>
      <c r="C1813">
        <v>39.880001</v>
      </c>
      <c r="D1813">
        <v>39.25</v>
      </c>
      <c r="E1813">
        <v>39.669998</v>
      </c>
      <c r="F1813">
        <v>32.407882999999998</v>
      </c>
      <c r="G1813">
        <v>93969400</v>
      </c>
    </row>
    <row r="1814" spans="1:7" x14ac:dyDescent="0.3">
      <c r="A1814" s="1">
        <v>40353</v>
      </c>
      <c r="B1814">
        <v>39.490001999999997</v>
      </c>
      <c r="C1814">
        <v>39.490001999999997</v>
      </c>
      <c r="D1814">
        <v>38.82</v>
      </c>
      <c r="E1814">
        <v>38.970001000000003</v>
      </c>
      <c r="F1814">
        <v>31.836030999999998</v>
      </c>
      <c r="G1814">
        <v>82636000</v>
      </c>
    </row>
    <row r="1815" spans="1:7" x14ac:dyDescent="0.3">
      <c r="A1815" s="1">
        <v>40354</v>
      </c>
      <c r="B1815">
        <v>39.080002</v>
      </c>
      <c r="C1815">
        <v>39.529998999999997</v>
      </c>
      <c r="D1815">
        <v>38.770000000000003</v>
      </c>
      <c r="E1815">
        <v>39.43</v>
      </c>
      <c r="F1815">
        <v>32.211818999999998</v>
      </c>
      <c r="G1815">
        <v>60657800</v>
      </c>
    </row>
    <row r="1816" spans="1:7" x14ac:dyDescent="0.3">
      <c r="A1816" s="1">
        <v>40357</v>
      </c>
      <c r="B1816">
        <v>39.400002000000001</v>
      </c>
      <c r="C1816">
        <v>39.5</v>
      </c>
      <c r="D1816">
        <v>39.029998999999997</v>
      </c>
      <c r="E1816">
        <v>39.159999999999997</v>
      </c>
      <c r="F1816">
        <v>31.991254999999999</v>
      </c>
      <c r="G1816">
        <v>36242500</v>
      </c>
    </row>
    <row r="1817" spans="1:7" x14ac:dyDescent="0.3">
      <c r="A1817" s="1">
        <v>40358</v>
      </c>
      <c r="B1817">
        <v>38.099997999999999</v>
      </c>
      <c r="C1817">
        <v>38.139999000000003</v>
      </c>
      <c r="D1817">
        <v>37.400002000000001</v>
      </c>
      <c r="E1817">
        <v>37.57</v>
      </c>
      <c r="F1817">
        <v>30.692314</v>
      </c>
      <c r="G1817">
        <v>120391400</v>
      </c>
    </row>
    <row r="1818" spans="1:7" x14ac:dyDescent="0.3">
      <c r="A1818" s="1">
        <v>40359</v>
      </c>
      <c r="B1818">
        <v>37.759998000000003</v>
      </c>
      <c r="C1818">
        <v>38.099997999999999</v>
      </c>
      <c r="D1818">
        <v>37.220001000000003</v>
      </c>
      <c r="E1818">
        <v>37.32</v>
      </c>
      <c r="F1818">
        <v>30.488083</v>
      </c>
      <c r="G1818">
        <v>84176700</v>
      </c>
    </row>
    <row r="1819" spans="1:7" x14ac:dyDescent="0.3">
      <c r="A1819" s="1">
        <v>40360</v>
      </c>
      <c r="B1819">
        <v>37.5</v>
      </c>
      <c r="C1819">
        <v>37.639999000000003</v>
      </c>
      <c r="D1819">
        <v>36.759998000000003</v>
      </c>
      <c r="E1819">
        <v>37.590000000000003</v>
      </c>
      <c r="F1819">
        <v>30.708652000000001</v>
      </c>
      <c r="G1819">
        <v>113344200</v>
      </c>
    </row>
    <row r="1820" spans="1:7" x14ac:dyDescent="0.3">
      <c r="A1820" s="1">
        <v>40361</v>
      </c>
      <c r="B1820">
        <v>37.700001</v>
      </c>
      <c r="C1820">
        <v>37.959999000000003</v>
      </c>
      <c r="D1820">
        <v>37.43</v>
      </c>
      <c r="E1820">
        <v>37.75</v>
      </c>
      <c r="F1820">
        <v>30.839365000000001</v>
      </c>
      <c r="G1820">
        <v>63854500</v>
      </c>
    </row>
    <row r="1821" spans="1:7" x14ac:dyDescent="0.3">
      <c r="A1821" s="1">
        <v>40365</v>
      </c>
      <c r="B1821">
        <v>38.720001000000003</v>
      </c>
      <c r="C1821">
        <v>39.040000999999997</v>
      </c>
      <c r="D1821">
        <v>38.060001</v>
      </c>
      <c r="E1821">
        <v>38.450001</v>
      </c>
      <c r="F1821">
        <v>31.411218999999999</v>
      </c>
      <c r="G1821">
        <v>76509800</v>
      </c>
    </row>
    <row r="1822" spans="1:7" x14ac:dyDescent="0.3">
      <c r="A1822" s="1">
        <v>40366</v>
      </c>
      <c r="B1822">
        <v>38.400002000000001</v>
      </c>
      <c r="C1822">
        <v>39.310001</v>
      </c>
      <c r="D1822">
        <v>38.360000999999997</v>
      </c>
      <c r="E1822">
        <v>39.299999</v>
      </c>
      <c r="F1822">
        <v>32.105609999999999</v>
      </c>
      <c r="G1822">
        <v>68037800</v>
      </c>
    </row>
    <row r="1823" spans="1:7" x14ac:dyDescent="0.3">
      <c r="A1823" s="1">
        <v>40367</v>
      </c>
      <c r="B1823">
        <v>39.369999</v>
      </c>
      <c r="C1823">
        <v>39.529998999999997</v>
      </c>
      <c r="D1823">
        <v>38.979999999999997</v>
      </c>
      <c r="E1823">
        <v>39.490001999999997</v>
      </c>
      <c r="F1823">
        <v>32.260838</v>
      </c>
      <c r="G1823">
        <v>60958700</v>
      </c>
    </row>
    <row r="1824" spans="1:7" x14ac:dyDescent="0.3">
      <c r="A1824" s="1">
        <v>40368</v>
      </c>
      <c r="B1824">
        <v>39.520000000000003</v>
      </c>
      <c r="C1824">
        <v>40.009998000000003</v>
      </c>
      <c r="D1824">
        <v>39.459999000000003</v>
      </c>
      <c r="E1824">
        <v>39.970001000000003</v>
      </c>
      <c r="F1824">
        <v>32.652968999999999</v>
      </c>
      <c r="G1824">
        <v>43777100</v>
      </c>
    </row>
    <row r="1825" spans="1:7" x14ac:dyDescent="0.3">
      <c r="A1825" s="1">
        <v>40371</v>
      </c>
      <c r="B1825">
        <v>39.810001</v>
      </c>
      <c r="C1825">
        <v>40.040000999999997</v>
      </c>
      <c r="D1825">
        <v>39.470001000000003</v>
      </c>
      <c r="E1825">
        <v>39.650002000000001</v>
      </c>
      <c r="F1825">
        <v>32.391548</v>
      </c>
      <c r="G1825">
        <v>53211600</v>
      </c>
    </row>
    <row r="1826" spans="1:7" x14ac:dyDescent="0.3">
      <c r="A1826" s="1">
        <v>40372</v>
      </c>
      <c r="B1826">
        <v>39.990001999999997</v>
      </c>
      <c r="C1826">
        <v>40.240001999999997</v>
      </c>
      <c r="D1826">
        <v>39.889999000000003</v>
      </c>
      <c r="E1826">
        <v>40.110000999999997</v>
      </c>
      <c r="F1826">
        <v>32.767330000000001</v>
      </c>
      <c r="G1826">
        <v>52194800</v>
      </c>
    </row>
    <row r="1827" spans="1:7" x14ac:dyDescent="0.3">
      <c r="A1827" s="1">
        <v>40373</v>
      </c>
      <c r="B1827">
        <v>39.849997999999999</v>
      </c>
      <c r="C1827">
        <v>40.139999000000003</v>
      </c>
      <c r="D1827">
        <v>39.709999000000003</v>
      </c>
      <c r="E1827">
        <v>40.029998999999997</v>
      </c>
      <c r="F1827">
        <v>32.701981000000004</v>
      </c>
      <c r="G1827">
        <v>46615600</v>
      </c>
    </row>
    <row r="1828" spans="1:7" x14ac:dyDescent="0.3">
      <c r="A1828" s="1">
        <v>40374</v>
      </c>
      <c r="B1828">
        <v>39.849997999999999</v>
      </c>
      <c r="C1828">
        <v>39.93</v>
      </c>
      <c r="D1828">
        <v>39.349997999999999</v>
      </c>
      <c r="E1828">
        <v>39.840000000000003</v>
      </c>
      <c r="F1828">
        <v>32.546760999999996</v>
      </c>
      <c r="G1828">
        <v>66745400</v>
      </c>
    </row>
    <row r="1829" spans="1:7" x14ac:dyDescent="0.3">
      <c r="A1829" s="1">
        <v>40375</v>
      </c>
      <c r="B1829">
        <v>39.509998000000003</v>
      </c>
      <c r="C1829">
        <v>39.509998000000003</v>
      </c>
      <c r="D1829">
        <v>38.580002</v>
      </c>
      <c r="E1829">
        <v>38.650002000000001</v>
      </c>
      <c r="F1829">
        <v>31.574605999999999</v>
      </c>
      <c r="G1829">
        <v>99497500</v>
      </c>
    </row>
    <row r="1830" spans="1:7" x14ac:dyDescent="0.3">
      <c r="A1830" s="1">
        <v>40378</v>
      </c>
      <c r="B1830">
        <v>39.020000000000003</v>
      </c>
      <c r="C1830">
        <v>39.25</v>
      </c>
      <c r="D1830">
        <v>38.75</v>
      </c>
      <c r="E1830">
        <v>39.159999999999997</v>
      </c>
      <c r="F1830">
        <v>31.991254999999999</v>
      </c>
      <c r="G1830">
        <v>46717800</v>
      </c>
    </row>
    <row r="1831" spans="1:7" x14ac:dyDescent="0.3">
      <c r="A1831" s="1">
        <v>40379</v>
      </c>
      <c r="B1831">
        <v>38.900002000000001</v>
      </c>
      <c r="C1831">
        <v>40.139999000000003</v>
      </c>
      <c r="D1831">
        <v>38.880001</v>
      </c>
      <c r="E1831">
        <v>40.080002</v>
      </c>
      <c r="F1831">
        <v>32.742832</v>
      </c>
      <c r="G1831">
        <v>92255200</v>
      </c>
    </row>
    <row r="1832" spans="1:7" x14ac:dyDescent="0.3">
      <c r="A1832" s="1">
        <v>40380</v>
      </c>
      <c r="B1832">
        <v>40.25</v>
      </c>
      <c r="C1832">
        <v>40.279998999999997</v>
      </c>
      <c r="D1832">
        <v>39.479999999999997</v>
      </c>
      <c r="E1832">
        <v>39.669998</v>
      </c>
      <c r="F1832">
        <v>32.407882999999998</v>
      </c>
      <c r="G1832">
        <v>66007400</v>
      </c>
    </row>
    <row r="1833" spans="1:7" x14ac:dyDescent="0.3">
      <c r="A1833" s="1">
        <v>40381</v>
      </c>
      <c r="B1833">
        <v>40.360000999999997</v>
      </c>
      <c r="C1833">
        <v>40.939999</v>
      </c>
      <c r="D1833">
        <v>40.32</v>
      </c>
      <c r="E1833">
        <v>40.869999</v>
      </c>
      <c r="F1833">
        <v>33.388202999999997</v>
      </c>
      <c r="G1833">
        <v>74052900</v>
      </c>
    </row>
    <row r="1834" spans="1:7" x14ac:dyDescent="0.3">
      <c r="A1834" s="1">
        <v>40382</v>
      </c>
      <c r="B1834">
        <v>40.759998000000003</v>
      </c>
      <c r="C1834">
        <v>41.189999</v>
      </c>
      <c r="D1834">
        <v>40.490001999999997</v>
      </c>
      <c r="E1834">
        <v>41.150002000000001</v>
      </c>
      <c r="F1834">
        <v>33.616942999999999</v>
      </c>
      <c r="G1834">
        <v>65675400</v>
      </c>
    </row>
    <row r="1835" spans="1:7" x14ac:dyDescent="0.3">
      <c r="A1835" s="1">
        <v>40385</v>
      </c>
      <c r="B1835">
        <v>41.07</v>
      </c>
      <c r="C1835">
        <v>41.470001000000003</v>
      </c>
      <c r="D1835">
        <v>40.909999999999997</v>
      </c>
      <c r="E1835">
        <v>41.43</v>
      </c>
      <c r="F1835">
        <v>33.845688000000003</v>
      </c>
      <c r="G1835">
        <v>64865500</v>
      </c>
    </row>
    <row r="1836" spans="1:7" x14ac:dyDescent="0.3">
      <c r="A1836" s="1">
        <v>40386</v>
      </c>
      <c r="B1836">
        <v>41.66</v>
      </c>
      <c r="C1836">
        <v>41.709999000000003</v>
      </c>
      <c r="D1836">
        <v>41.150002000000001</v>
      </c>
      <c r="E1836">
        <v>41.360000999999997</v>
      </c>
      <c r="F1836">
        <v>33.788513000000002</v>
      </c>
      <c r="G1836">
        <v>63763700</v>
      </c>
    </row>
    <row r="1837" spans="1:7" x14ac:dyDescent="0.3">
      <c r="A1837" s="1">
        <v>40387</v>
      </c>
      <c r="B1837">
        <v>41.110000999999997</v>
      </c>
      <c r="C1837">
        <v>41.380001</v>
      </c>
      <c r="D1837">
        <v>40.98</v>
      </c>
      <c r="E1837">
        <v>41.130001</v>
      </c>
      <c r="F1837">
        <v>33.600616000000002</v>
      </c>
      <c r="G1837">
        <v>43131400</v>
      </c>
    </row>
    <row r="1838" spans="1:7" x14ac:dyDescent="0.3">
      <c r="A1838" s="1">
        <v>40388</v>
      </c>
      <c r="B1838">
        <v>41.560001</v>
      </c>
      <c r="C1838">
        <v>41.650002000000001</v>
      </c>
      <c r="D1838">
        <v>40.889999000000003</v>
      </c>
      <c r="E1838">
        <v>41.200001</v>
      </c>
      <c r="F1838">
        <v>33.657803000000001</v>
      </c>
      <c r="G1838">
        <v>49588200</v>
      </c>
    </row>
    <row r="1839" spans="1:7" x14ac:dyDescent="0.3">
      <c r="A1839" s="1">
        <v>40389</v>
      </c>
      <c r="B1839">
        <v>40.889999000000003</v>
      </c>
      <c r="C1839">
        <v>41.529998999999997</v>
      </c>
      <c r="D1839">
        <v>40.759998000000003</v>
      </c>
      <c r="E1839">
        <v>41.400002000000001</v>
      </c>
      <c r="F1839">
        <v>33.821185999999997</v>
      </c>
      <c r="G1839">
        <v>54277200</v>
      </c>
    </row>
    <row r="1840" spans="1:7" x14ac:dyDescent="0.3">
      <c r="A1840" s="1">
        <v>40392</v>
      </c>
      <c r="B1840">
        <v>42.18</v>
      </c>
      <c r="C1840">
        <v>42.59</v>
      </c>
      <c r="D1840">
        <v>42.07</v>
      </c>
      <c r="E1840">
        <v>42.470001000000003</v>
      </c>
      <c r="F1840">
        <v>34.695312999999999</v>
      </c>
      <c r="G1840">
        <v>69623700</v>
      </c>
    </row>
    <row r="1841" spans="1:7" x14ac:dyDescent="0.3">
      <c r="A1841" s="1">
        <v>40393</v>
      </c>
      <c r="B1841">
        <v>42.139999000000003</v>
      </c>
      <c r="C1841">
        <v>42.43</v>
      </c>
      <c r="D1841">
        <v>41.93</v>
      </c>
      <c r="E1841">
        <v>42.27</v>
      </c>
      <c r="F1841">
        <v>34.531925000000001</v>
      </c>
      <c r="G1841">
        <v>60207900</v>
      </c>
    </row>
    <row r="1842" spans="1:7" x14ac:dyDescent="0.3">
      <c r="A1842" s="1">
        <v>40394</v>
      </c>
      <c r="B1842">
        <v>42.279998999999997</v>
      </c>
      <c r="C1842">
        <v>42.43</v>
      </c>
      <c r="D1842">
        <v>42</v>
      </c>
      <c r="E1842">
        <v>42.330002</v>
      </c>
      <c r="F1842">
        <v>34.580933000000002</v>
      </c>
      <c r="G1842">
        <v>55875600</v>
      </c>
    </row>
    <row r="1843" spans="1:7" x14ac:dyDescent="0.3">
      <c r="A1843" s="1">
        <v>40395</v>
      </c>
      <c r="B1843">
        <v>42.02</v>
      </c>
      <c r="C1843">
        <v>42.200001</v>
      </c>
      <c r="D1843">
        <v>41.869999</v>
      </c>
      <c r="E1843">
        <v>42.139999000000003</v>
      </c>
      <c r="F1843">
        <v>34.425727999999999</v>
      </c>
      <c r="G1843">
        <v>43650600</v>
      </c>
    </row>
    <row r="1844" spans="1:7" x14ac:dyDescent="0.3">
      <c r="A1844" s="1">
        <v>40396</v>
      </c>
      <c r="B1844">
        <v>41.860000999999997</v>
      </c>
      <c r="C1844">
        <v>42.189999</v>
      </c>
      <c r="D1844">
        <v>41.599997999999999</v>
      </c>
      <c r="E1844">
        <v>42.080002</v>
      </c>
      <c r="F1844">
        <v>34.376705000000001</v>
      </c>
      <c r="G1844">
        <v>65731600</v>
      </c>
    </row>
    <row r="1845" spans="1:7" x14ac:dyDescent="0.3">
      <c r="A1845" s="1">
        <v>40399</v>
      </c>
      <c r="B1845">
        <v>42.360000999999997</v>
      </c>
      <c r="C1845">
        <v>42.389999000000003</v>
      </c>
      <c r="D1845">
        <v>42.16</v>
      </c>
      <c r="E1845">
        <v>42.299999</v>
      </c>
      <c r="F1845">
        <v>34.556431000000003</v>
      </c>
      <c r="G1845">
        <v>27051000</v>
      </c>
    </row>
    <row r="1846" spans="1:7" x14ac:dyDescent="0.3">
      <c r="A1846" s="1">
        <v>40400</v>
      </c>
      <c r="B1846">
        <v>41.560001</v>
      </c>
      <c r="C1846">
        <v>41.990001999999997</v>
      </c>
      <c r="D1846">
        <v>41.419998</v>
      </c>
      <c r="E1846">
        <v>41.720001000000003</v>
      </c>
      <c r="F1846">
        <v>34.082602999999999</v>
      </c>
      <c r="G1846">
        <v>68735400</v>
      </c>
    </row>
    <row r="1847" spans="1:7" x14ac:dyDescent="0.3">
      <c r="A1847" s="1">
        <v>40401</v>
      </c>
      <c r="B1847">
        <v>40.849997999999999</v>
      </c>
      <c r="C1847">
        <v>40.849997999999999</v>
      </c>
      <c r="D1847">
        <v>40.32</v>
      </c>
      <c r="E1847">
        <v>40.389999000000003</v>
      </c>
      <c r="F1847">
        <v>32.996082000000001</v>
      </c>
      <c r="G1847">
        <v>92778600</v>
      </c>
    </row>
    <row r="1848" spans="1:7" x14ac:dyDescent="0.3">
      <c r="A1848" s="1">
        <v>40402</v>
      </c>
      <c r="B1848">
        <v>40.009998000000003</v>
      </c>
      <c r="C1848">
        <v>40.580002</v>
      </c>
      <c r="D1848">
        <v>39.970001000000003</v>
      </c>
      <c r="E1848">
        <v>40.459999000000003</v>
      </c>
      <c r="F1848">
        <v>33.053260999999999</v>
      </c>
      <c r="G1848">
        <v>43919400</v>
      </c>
    </row>
    <row r="1849" spans="1:7" x14ac:dyDescent="0.3">
      <c r="A1849" s="1">
        <v>40403</v>
      </c>
      <c r="B1849">
        <v>40.630001</v>
      </c>
      <c r="C1849">
        <v>40.82</v>
      </c>
      <c r="D1849">
        <v>40.509998000000003</v>
      </c>
      <c r="E1849">
        <v>40.68</v>
      </c>
      <c r="F1849">
        <v>33.232982999999997</v>
      </c>
      <c r="G1849">
        <v>28672700</v>
      </c>
    </row>
    <row r="1850" spans="1:7" x14ac:dyDescent="0.3">
      <c r="A1850" s="1">
        <v>40406</v>
      </c>
      <c r="B1850">
        <v>40.659999999999997</v>
      </c>
      <c r="C1850">
        <v>41.099997999999999</v>
      </c>
      <c r="D1850">
        <v>40.560001</v>
      </c>
      <c r="E1850">
        <v>41.060001</v>
      </c>
      <c r="F1850">
        <v>33.543427000000001</v>
      </c>
      <c r="G1850">
        <v>34651900</v>
      </c>
    </row>
    <row r="1851" spans="1:7" x14ac:dyDescent="0.3">
      <c r="A1851" s="1">
        <v>40407</v>
      </c>
      <c r="B1851">
        <v>41.470001000000003</v>
      </c>
      <c r="C1851">
        <v>41.720001000000003</v>
      </c>
      <c r="D1851">
        <v>41.310001</v>
      </c>
      <c r="E1851">
        <v>41.490001999999997</v>
      </c>
      <c r="F1851">
        <v>33.894711000000001</v>
      </c>
      <c r="G1851">
        <v>39414300</v>
      </c>
    </row>
    <row r="1852" spans="1:7" x14ac:dyDescent="0.3">
      <c r="A1852" s="1">
        <v>40408</v>
      </c>
      <c r="B1852">
        <v>41.400002000000001</v>
      </c>
      <c r="C1852">
        <v>41.669998</v>
      </c>
      <c r="D1852">
        <v>41.200001</v>
      </c>
      <c r="E1852">
        <v>41.459999000000003</v>
      </c>
      <c r="F1852">
        <v>33.870209000000003</v>
      </c>
      <c r="G1852">
        <v>38009500</v>
      </c>
    </row>
    <row r="1853" spans="1:7" x14ac:dyDescent="0.3">
      <c r="A1853" s="1">
        <v>40409</v>
      </c>
      <c r="B1853">
        <v>41.470001000000003</v>
      </c>
      <c r="C1853">
        <v>41.59</v>
      </c>
      <c r="D1853">
        <v>40.880001</v>
      </c>
      <c r="E1853">
        <v>41.139999000000003</v>
      </c>
      <c r="F1853">
        <v>33.608780000000003</v>
      </c>
      <c r="G1853">
        <v>56729300</v>
      </c>
    </row>
    <row r="1854" spans="1:7" x14ac:dyDescent="0.3">
      <c r="A1854" s="1">
        <v>40410</v>
      </c>
      <c r="B1854">
        <v>40.990001999999997</v>
      </c>
      <c r="C1854">
        <v>41.049999</v>
      </c>
      <c r="D1854">
        <v>40.689999</v>
      </c>
      <c r="E1854">
        <v>41.02</v>
      </c>
      <c r="F1854">
        <v>33.510753999999999</v>
      </c>
      <c r="G1854">
        <v>54134900</v>
      </c>
    </row>
    <row r="1855" spans="1:7" x14ac:dyDescent="0.3">
      <c r="A1855" s="1">
        <v>40413</v>
      </c>
      <c r="B1855">
        <v>41.119999</v>
      </c>
      <c r="C1855">
        <v>41.259998000000003</v>
      </c>
      <c r="D1855">
        <v>40.630001</v>
      </c>
      <c r="E1855">
        <v>40.650002000000001</v>
      </c>
      <c r="F1855">
        <v>33.208480999999999</v>
      </c>
      <c r="G1855">
        <v>44767900</v>
      </c>
    </row>
    <row r="1856" spans="1:7" x14ac:dyDescent="0.3">
      <c r="A1856" s="1">
        <v>40414</v>
      </c>
      <c r="B1856">
        <v>40.169998</v>
      </c>
      <c r="C1856">
        <v>40.330002</v>
      </c>
      <c r="D1856">
        <v>39.810001</v>
      </c>
      <c r="E1856">
        <v>40.130001</v>
      </c>
      <c r="F1856">
        <v>32.783687999999998</v>
      </c>
      <c r="G1856">
        <v>80709600</v>
      </c>
    </row>
    <row r="1857" spans="1:7" x14ac:dyDescent="0.3">
      <c r="A1857" s="1">
        <v>40415</v>
      </c>
      <c r="B1857">
        <v>39.720001000000003</v>
      </c>
      <c r="C1857">
        <v>40.029998999999997</v>
      </c>
      <c r="D1857">
        <v>39.310001</v>
      </c>
      <c r="E1857">
        <v>39.869999</v>
      </c>
      <c r="F1857">
        <v>32.571274000000003</v>
      </c>
      <c r="G1857">
        <v>89890000</v>
      </c>
    </row>
    <row r="1858" spans="1:7" x14ac:dyDescent="0.3">
      <c r="A1858" s="1">
        <v>40416</v>
      </c>
      <c r="B1858">
        <v>40.080002</v>
      </c>
      <c r="C1858">
        <v>40.25</v>
      </c>
      <c r="D1858">
        <v>39.560001</v>
      </c>
      <c r="E1858">
        <v>39.619999</v>
      </c>
      <c r="F1858">
        <v>32.367038999999998</v>
      </c>
      <c r="G1858">
        <v>59948200</v>
      </c>
    </row>
    <row r="1859" spans="1:7" x14ac:dyDescent="0.3">
      <c r="A1859" s="1">
        <v>40417</v>
      </c>
      <c r="B1859">
        <v>40</v>
      </c>
      <c r="C1859">
        <v>40.5</v>
      </c>
      <c r="D1859">
        <v>39.57</v>
      </c>
      <c r="E1859">
        <v>40.490001999999997</v>
      </c>
      <c r="F1859">
        <v>33.077778000000002</v>
      </c>
      <c r="G1859">
        <v>77005500</v>
      </c>
    </row>
    <row r="1860" spans="1:7" x14ac:dyDescent="0.3">
      <c r="A1860" s="1">
        <v>40420</v>
      </c>
      <c r="B1860">
        <v>40.240001999999997</v>
      </c>
      <c r="C1860">
        <v>40.419998</v>
      </c>
      <c r="D1860">
        <v>39.810001</v>
      </c>
      <c r="E1860">
        <v>39.82</v>
      </c>
      <c r="F1860">
        <v>32.530436999999999</v>
      </c>
      <c r="G1860">
        <v>48054700</v>
      </c>
    </row>
    <row r="1861" spans="1:7" x14ac:dyDescent="0.3">
      <c r="A1861" s="1">
        <v>40421</v>
      </c>
      <c r="B1861">
        <v>39.849997999999999</v>
      </c>
      <c r="C1861">
        <v>40.220001000000003</v>
      </c>
      <c r="D1861">
        <v>39.729999999999997</v>
      </c>
      <c r="E1861">
        <v>40.060001</v>
      </c>
      <c r="F1861">
        <v>32.726494000000002</v>
      </c>
      <c r="G1861">
        <v>72404500</v>
      </c>
    </row>
    <row r="1862" spans="1:7" x14ac:dyDescent="0.3">
      <c r="A1862" s="1">
        <v>40422</v>
      </c>
      <c r="B1862">
        <v>40.790000999999997</v>
      </c>
      <c r="C1862">
        <v>41.490001999999997</v>
      </c>
      <c r="D1862">
        <v>40.759998000000003</v>
      </c>
      <c r="E1862">
        <v>41.470001000000003</v>
      </c>
      <c r="F1862">
        <v>33.878371999999999</v>
      </c>
      <c r="G1862">
        <v>83435900</v>
      </c>
    </row>
    <row r="1863" spans="1:7" x14ac:dyDescent="0.3">
      <c r="A1863" s="1">
        <v>40423</v>
      </c>
      <c r="B1863">
        <v>41.389999000000003</v>
      </c>
      <c r="C1863">
        <v>41.619999</v>
      </c>
      <c r="D1863">
        <v>41.25</v>
      </c>
      <c r="E1863">
        <v>41.540000999999997</v>
      </c>
      <c r="F1863">
        <v>33.935558</v>
      </c>
      <c r="G1863">
        <v>47351900</v>
      </c>
    </row>
    <row r="1864" spans="1:7" x14ac:dyDescent="0.3">
      <c r="A1864" s="1">
        <v>40424</v>
      </c>
      <c r="B1864">
        <v>42.040000999999997</v>
      </c>
      <c r="C1864">
        <v>42.169998</v>
      </c>
      <c r="D1864">
        <v>41.810001</v>
      </c>
      <c r="E1864">
        <v>42.029998999999997</v>
      </c>
      <c r="F1864">
        <v>34.335850000000001</v>
      </c>
      <c r="G1864">
        <v>48712700</v>
      </c>
    </row>
    <row r="1865" spans="1:7" x14ac:dyDescent="0.3">
      <c r="A1865" s="1">
        <v>40428</v>
      </c>
      <c r="B1865">
        <v>41.77</v>
      </c>
      <c r="C1865">
        <v>41.799999</v>
      </c>
      <c r="D1865">
        <v>41.400002000000001</v>
      </c>
      <c r="E1865">
        <v>41.419998</v>
      </c>
      <c r="F1865">
        <v>33.837527999999999</v>
      </c>
      <c r="G1865">
        <v>45210000</v>
      </c>
    </row>
    <row r="1866" spans="1:7" x14ac:dyDescent="0.3">
      <c r="A1866" s="1">
        <v>40429</v>
      </c>
      <c r="B1866">
        <v>41.73</v>
      </c>
      <c r="C1866">
        <v>42.040000999999997</v>
      </c>
      <c r="D1866">
        <v>41.66</v>
      </c>
      <c r="E1866">
        <v>41.869999</v>
      </c>
      <c r="F1866">
        <v>34.205146999999997</v>
      </c>
      <c r="G1866">
        <v>40612600</v>
      </c>
    </row>
    <row r="1867" spans="1:7" x14ac:dyDescent="0.3">
      <c r="A1867" s="1">
        <v>40430</v>
      </c>
      <c r="B1867">
        <v>42.310001</v>
      </c>
      <c r="C1867">
        <v>42.34</v>
      </c>
      <c r="D1867">
        <v>41.900002000000001</v>
      </c>
      <c r="E1867">
        <v>42.110000999999997</v>
      </c>
      <c r="F1867">
        <v>34.401211000000004</v>
      </c>
      <c r="G1867">
        <v>34925400</v>
      </c>
    </row>
    <row r="1868" spans="1:7" x14ac:dyDescent="0.3">
      <c r="A1868" s="1">
        <v>40431</v>
      </c>
      <c r="B1868">
        <v>42.119999</v>
      </c>
      <c r="C1868">
        <v>42.34</v>
      </c>
      <c r="D1868">
        <v>42.07</v>
      </c>
      <c r="E1868">
        <v>42.259998000000003</v>
      </c>
      <c r="F1868">
        <v>34.52375</v>
      </c>
      <c r="G1868">
        <v>33236500</v>
      </c>
    </row>
    <row r="1869" spans="1:7" x14ac:dyDescent="0.3">
      <c r="A1869" s="1">
        <v>40434</v>
      </c>
      <c r="B1869">
        <v>43.07</v>
      </c>
      <c r="C1869">
        <v>43.32</v>
      </c>
      <c r="D1869">
        <v>43.029998999999997</v>
      </c>
      <c r="E1869">
        <v>43.27</v>
      </c>
      <c r="F1869">
        <v>35.348858</v>
      </c>
      <c r="G1869">
        <v>63308900</v>
      </c>
    </row>
    <row r="1870" spans="1:7" x14ac:dyDescent="0.3">
      <c r="A1870" s="1">
        <v>40435</v>
      </c>
      <c r="B1870">
        <v>43.150002000000001</v>
      </c>
      <c r="C1870">
        <v>43.529998999999997</v>
      </c>
      <c r="D1870">
        <v>42.98</v>
      </c>
      <c r="E1870">
        <v>43.25</v>
      </c>
      <c r="F1870">
        <v>35.332520000000002</v>
      </c>
      <c r="G1870">
        <v>65151200</v>
      </c>
    </row>
    <row r="1871" spans="1:7" x14ac:dyDescent="0.3">
      <c r="A1871" s="1">
        <v>40436</v>
      </c>
      <c r="B1871">
        <v>43.09</v>
      </c>
      <c r="C1871">
        <v>43.34</v>
      </c>
      <c r="D1871">
        <v>42.970001000000003</v>
      </c>
      <c r="E1871">
        <v>43.310001</v>
      </c>
      <c r="F1871">
        <v>35.381537999999999</v>
      </c>
      <c r="G1871">
        <v>41107300</v>
      </c>
    </row>
    <row r="1872" spans="1:7" x14ac:dyDescent="0.3">
      <c r="A1872" s="1">
        <v>40437</v>
      </c>
      <c r="B1872">
        <v>42.970001000000003</v>
      </c>
      <c r="C1872">
        <v>43.169998</v>
      </c>
      <c r="D1872">
        <v>42.93</v>
      </c>
      <c r="E1872">
        <v>43.09</v>
      </c>
      <c r="F1872">
        <v>35.201808999999997</v>
      </c>
      <c r="G1872">
        <v>36078100</v>
      </c>
    </row>
    <row r="1873" spans="1:7" x14ac:dyDescent="0.3">
      <c r="A1873" s="1">
        <v>40438</v>
      </c>
      <c r="B1873">
        <v>43.290000999999997</v>
      </c>
      <c r="C1873">
        <v>43.310001</v>
      </c>
      <c r="D1873">
        <v>42.959999000000003</v>
      </c>
      <c r="E1873">
        <v>43.02</v>
      </c>
      <c r="F1873">
        <v>35.144627</v>
      </c>
      <c r="G1873">
        <v>40115200</v>
      </c>
    </row>
    <row r="1874" spans="1:7" x14ac:dyDescent="0.3">
      <c r="A1874" s="1">
        <v>40441</v>
      </c>
      <c r="B1874">
        <v>43.330002</v>
      </c>
      <c r="C1874">
        <v>43.75</v>
      </c>
      <c r="D1874">
        <v>43.189999</v>
      </c>
      <c r="E1874">
        <v>43.700001</v>
      </c>
      <c r="F1874">
        <v>35.700142</v>
      </c>
      <c r="G1874">
        <v>53864500</v>
      </c>
    </row>
    <row r="1875" spans="1:7" x14ac:dyDescent="0.3">
      <c r="A1875" s="1">
        <v>40442</v>
      </c>
      <c r="B1875">
        <v>43.720001000000003</v>
      </c>
      <c r="C1875">
        <v>43.82</v>
      </c>
      <c r="D1875">
        <v>43.310001</v>
      </c>
      <c r="E1875">
        <v>43.57</v>
      </c>
      <c r="F1875">
        <v>35.593929000000003</v>
      </c>
      <c r="G1875">
        <v>54263300</v>
      </c>
    </row>
    <row r="1876" spans="1:7" x14ac:dyDescent="0.3">
      <c r="A1876" s="1">
        <v>40443</v>
      </c>
      <c r="B1876">
        <v>43.650002000000001</v>
      </c>
      <c r="C1876">
        <v>43.91</v>
      </c>
      <c r="D1876">
        <v>43.470001000000003</v>
      </c>
      <c r="E1876">
        <v>43.599997999999999</v>
      </c>
      <c r="F1876">
        <v>35.618445999999999</v>
      </c>
      <c r="G1876">
        <v>45586800</v>
      </c>
    </row>
    <row r="1877" spans="1:7" x14ac:dyDescent="0.3">
      <c r="A1877" s="1">
        <v>40444</v>
      </c>
      <c r="B1877">
        <v>43.330002</v>
      </c>
      <c r="C1877">
        <v>43.77</v>
      </c>
      <c r="D1877">
        <v>43.209999000000003</v>
      </c>
      <c r="E1877">
        <v>43.32</v>
      </c>
      <c r="F1877">
        <v>35.389705999999997</v>
      </c>
      <c r="G1877">
        <v>62060200</v>
      </c>
    </row>
    <row r="1878" spans="1:7" x14ac:dyDescent="0.3">
      <c r="A1878" s="1">
        <v>40445</v>
      </c>
      <c r="B1878">
        <v>43.849997999999999</v>
      </c>
      <c r="C1878">
        <v>44.150002000000001</v>
      </c>
      <c r="D1878">
        <v>43.849997999999999</v>
      </c>
      <c r="E1878">
        <v>44.119999</v>
      </c>
      <c r="F1878">
        <v>36.043255000000002</v>
      </c>
      <c r="G1878">
        <v>57929100</v>
      </c>
    </row>
    <row r="1879" spans="1:7" x14ac:dyDescent="0.3">
      <c r="A1879" s="1">
        <v>40448</v>
      </c>
      <c r="B1879">
        <v>44.09</v>
      </c>
      <c r="C1879">
        <v>44.220001000000003</v>
      </c>
      <c r="D1879">
        <v>43.970001000000003</v>
      </c>
      <c r="E1879">
        <v>44.040000999999997</v>
      </c>
      <c r="F1879">
        <v>35.977901000000003</v>
      </c>
      <c r="G1879">
        <v>40319500</v>
      </c>
    </row>
    <row r="1880" spans="1:7" x14ac:dyDescent="0.3">
      <c r="A1880" s="1">
        <v>40449</v>
      </c>
      <c r="B1880">
        <v>44.099997999999999</v>
      </c>
      <c r="C1880">
        <v>44.439999</v>
      </c>
      <c r="D1880">
        <v>43.740001999999997</v>
      </c>
      <c r="E1880">
        <v>44.360000999999997</v>
      </c>
      <c r="F1880">
        <v>36.239322999999999</v>
      </c>
      <c r="G1880">
        <v>50012300</v>
      </c>
    </row>
    <row r="1881" spans="1:7" x14ac:dyDescent="0.3">
      <c r="A1881" s="1">
        <v>40450</v>
      </c>
      <c r="B1881">
        <v>44.389999000000003</v>
      </c>
      <c r="C1881">
        <v>44.709999000000003</v>
      </c>
      <c r="D1881">
        <v>44.32</v>
      </c>
      <c r="E1881">
        <v>44.509998000000003</v>
      </c>
      <c r="F1881">
        <v>36.361862000000002</v>
      </c>
      <c r="G1881">
        <v>58310500</v>
      </c>
    </row>
    <row r="1882" spans="1:7" x14ac:dyDescent="0.3">
      <c r="A1882" s="1">
        <v>40451</v>
      </c>
      <c r="B1882">
        <v>44.830002</v>
      </c>
      <c r="C1882">
        <v>44.990001999999997</v>
      </c>
      <c r="D1882">
        <v>44.450001</v>
      </c>
      <c r="E1882">
        <v>44.77</v>
      </c>
      <c r="F1882">
        <v>36.574264999999997</v>
      </c>
      <c r="G1882">
        <v>60498400</v>
      </c>
    </row>
    <row r="1883" spans="1:7" x14ac:dyDescent="0.3">
      <c r="A1883" s="1">
        <v>40452</v>
      </c>
      <c r="B1883">
        <v>45.25</v>
      </c>
      <c r="C1883">
        <v>45.5</v>
      </c>
      <c r="D1883">
        <v>45.099997999999999</v>
      </c>
      <c r="E1883">
        <v>45.43</v>
      </c>
      <c r="F1883">
        <v>37.113438000000002</v>
      </c>
      <c r="G1883">
        <v>69689800</v>
      </c>
    </row>
    <row r="1884" spans="1:7" x14ac:dyDescent="0.3">
      <c r="A1884" s="1">
        <v>40455</v>
      </c>
      <c r="B1884">
        <v>45.400002000000001</v>
      </c>
      <c r="C1884">
        <v>45.509998000000003</v>
      </c>
      <c r="D1884">
        <v>45.080002</v>
      </c>
      <c r="E1884">
        <v>45.290000999999997</v>
      </c>
      <c r="F1884">
        <v>36.999073000000003</v>
      </c>
      <c r="G1884">
        <v>49852800</v>
      </c>
    </row>
    <row r="1885" spans="1:7" x14ac:dyDescent="0.3">
      <c r="A1885" s="1">
        <v>40456</v>
      </c>
      <c r="B1885">
        <v>45.630001</v>
      </c>
      <c r="C1885">
        <v>46.200001</v>
      </c>
      <c r="D1885">
        <v>45.57</v>
      </c>
      <c r="E1885">
        <v>46.110000999999997</v>
      </c>
      <c r="F1885">
        <v>37.668956999999999</v>
      </c>
      <c r="G1885">
        <v>76615300</v>
      </c>
    </row>
    <row r="1886" spans="1:7" x14ac:dyDescent="0.3">
      <c r="A1886" s="1">
        <v>40457</v>
      </c>
      <c r="B1886">
        <v>46.099997999999999</v>
      </c>
      <c r="C1886">
        <v>46.23</v>
      </c>
      <c r="D1886">
        <v>46</v>
      </c>
      <c r="E1886">
        <v>46.09</v>
      </c>
      <c r="F1886">
        <v>37.652617999999997</v>
      </c>
      <c r="G1886">
        <v>50339900</v>
      </c>
    </row>
    <row r="1887" spans="1:7" x14ac:dyDescent="0.3">
      <c r="A1887" s="1">
        <v>40458</v>
      </c>
      <c r="B1887">
        <v>46.189999</v>
      </c>
      <c r="C1887">
        <v>46.200001</v>
      </c>
      <c r="D1887">
        <v>45.450001</v>
      </c>
      <c r="E1887">
        <v>45.68</v>
      </c>
      <c r="F1887">
        <v>37.317677000000003</v>
      </c>
      <c r="G1887">
        <v>49224000</v>
      </c>
    </row>
    <row r="1888" spans="1:7" x14ac:dyDescent="0.3">
      <c r="A1888" s="1">
        <v>40459</v>
      </c>
      <c r="B1888">
        <v>45.650002000000001</v>
      </c>
      <c r="C1888">
        <v>46.299999</v>
      </c>
      <c r="D1888">
        <v>45.549999</v>
      </c>
      <c r="E1888">
        <v>46.23</v>
      </c>
      <c r="F1888">
        <v>37.766998000000001</v>
      </c>
      <c r="G1888">
        <v>54002700</v>
      </c>
    </row>
    <row r="1889" spans="1:7" x14ac:dyDescent="0.3">
      <c r="A1889" s="1">
        <v>40462</v>
      </c>
      <c r="B1889">
        <v>46.150002000000001</v>
      </c>
      <c r="C1889">
        <v>46.290000999999997</v>
      </c>
      <c r="D1889">
        <v>46.029998999999997</v>
      </c>
      <c r="E1889">
        <v>46.200001</v>
      </c>
      <c r="F1889">
        <v>37.742466</v>
      </c>
      <c r="G1889">
        <v>32413800</v>
      </c>
    </row>
    <row r="1890" spans="1:7" x14ac:dyDescent="0.3">
      <c r="A1890" s="1">
        <v>40463</v>
      </c>
      <c r="B1890">
        <v>45.790000999999997</v>
      </c>
      <c r="C1890">
        <v>46.110000999999997</v>
      </c>
      <c r="D1890">
        <v>45.529998999999997</v>
      </c>
      <c r="E1890">
        <v>46.009998000000003</v>
      </c>
      <c r="F1890">
        <v>37.587265000000002</v>
      </c>
      <c r="G1890">
        <v>63619500</v>
      </c>
    </row>
    <row r="1891" spans="1:7" x14ac:dyDescent="0.3">
      <c r="A1891" s="1">
        <v>40464</v>
      </c>
      <c r="B1891">
        <v>46.540000999999997</v>
      </c>
      <c r="C1891">
        <v>47.009998000000003</v>
      </c>
      <c r="D1891">
        <v>46.529998999999997</v>
      </c>
      <c r="E1891">
        <v>46.860000999999997</v>
      </c>
      <c r="F1891">
        <v>38.281661999999997</v>
      </c>
      <c r="G1891">
        <v>69189600</v>
      </c>
    </row>
    <row r="1892" spans="1:7" x14ac:dyDescent="0.3">
      <c r="A1892" s="1">
        <v>40465</v>
      </c>
      <c r="B1892">
        <v>46.82</v>
      </c>
      <c r="C1892">
        <v>46.990001999999997</v>
      </c>
      <c r="D1892">
        <v>46.540000999999997</v>
      </c>
      <c r="E1892">
        <v>46.779998999999997</v>
      </c>
      <c r="F1892">
        <v>38.216304999999998</v>
      </c>
      <c r="G1892">
        <v>50754200</v>
      </c>
    </row>
    <row r="1893" spans="1:7" x14ac:dyDescent="0.3">
      <c r="A1893" s="1">
        <v>40466</v>
      </c>
      <c r="B1893">
        <v>47.02</v>
      </c>
      <c r="C1893">
        <v>47.029998999999997</v>
      </c>
      <c r="D1893">
        <v>46.380001</v>
      </c>
      <c r="E1893">
        <v>46.720001000000003</v>
      </c>
      <c r="F1893">
        <v>38.167296999999998</v>
      </c>
      <c r="G1893">
        <v>83974500</v>
      </c>
    </row>
    <row r="1894" spans="1:7" x14ac:dyDescent="0.3">
      <c r="A1894" s="1">
        <v>40469</v>
      </c>
      <c r="B1894">
        <v>46.360000999999997</v>
      </c>
      <c r="C1894">
        <v>46.799999</v>
      </c>
      <c r="D1894">
        <v>46.290000999999997</v>
      </c>
      <c r="E1894">
        <v>46.740001999999997</v>
      </c>
      <c r="F1894">
        <v>38.183632000000003</v>
      </c>
      <c r="G1894">
        <v>51898000</v>
      </c>
    </row>
    <row r="1895" spans="1:7" x14ac:dyDescent="0.3">
      <c r="A1895" s="1">
        <v>40470</v>
      </c>
      <c r="B1895">
        <v>45.68</v>
      </c>
      <c r="C1895">
        <v>45.830002</v>
      </c>
      <c r="D1895">
        <v>45.080002</v>
      </c>
      <c r="E1895">
        <v>45.259998000000003</v>
      </c>
      <c r="F1895">
        <v>36.974556</v>
      </c>
      <c r="G1895">
        <v>90101300</v>
      </c>
    </row>
    <row r="1896" spans="1:7" x14ac:dyDescent="0.3">
      <c r="A1896" s="1">
        <v>40471</v>
      </c>
      <c r="B1896">
        <v>45.639999000000003</v>
      </c>
      <c r="C1896">
        <v>46.279998999999997</v>
      </c>
      <c r="D1896">
        <v>45.599997999999999</v>
      </c>
      <c r="E1896">
        <v>45.98</v>
      </c>
      <c r="F1896">
        <v>37.562747999999999</v>
      </c>
      <c r="G1896">
        <v>62292200</v>
      </c>
    </row>
    <row r="1897" spans="1:7" x14ac:dyDescent="0.3">
      <c r="A1897" s="1">
        <v>40472</v>
      </c>
      <c r="B1897">
        <v>46.240001999999997</v>
      </c>
      <c r="C1897">
        <v>46.5</v>
      </c>
      <c r="D1897">
        <v>45.490001999999997</v>
      </c>
      <c r="E1897">
        <v>45.98</v>
      </c>
      <c r="F1897">
        <v>37.562747999999999</v>
      </c>
      <c r="G1897">
        <v>85422400</v>
      </c>
    </row>
    <row r="1898" spans="1:7" x14ac:dyDescent="0.3">
      <c r="A1898" s="1">
        <v>40473</v>
      </c>
      <c r="B1898">
        <v>46.169998</v>
      </c>
      <c r="C1898">
        <v>46.209999000000003</v>
      </c>
      <c r="D1898">
        <v>45.880001</v>
      </c>
      <c r="E1898">
        <v>46.029998999999997</v>
      </c>
      <c r="F1898">
        <v>37.6036</v>
      </c>
      <c r="G1898">
        <v>42843800</v>
      </c>
    </row>
    <row r="1899" spans="1:7" x14ac:dyDescent="0.3">
      <c r="A1899" s="1">
        <v>40476</v>
      </c>
      <c r="B1899">
        <v>46.59</v>
      </c>
      <c r="C1899">
        <v>46.889999000000003</v>
      </c>
      <c r="D1899">
        <v>46.5</v>
      </c>
      <c r="E1899">
        <v>46.529998999999997</v>
      </c>
      <c r="F1899">
        <v>38.012073999999998</v>
      </c>
      <c r="G1899">
        <v>53950800</v>
      </c>
    </row>
    <row r="1900" spans="1:7" x14ac:dyDescent="0.3">
      <c r="A1900" s="1">
        <v>40477</v>
      </c>
      <c r="B1900">
        <v>46.23</v>
      </c>
      <c r="C1900">
        <v>46.560001</v>
      </c>
      <c r="D1900">
        <v>46.09</v>
      </c>
      <c r="E1900">
        <v>46.490001999999997</v>
      </c>
      <c r="F1900">
        <v>37.979401000000003</v>
      </c>
      <c r="G1900">
        <v>36715600</v>
      </c>
    </row>
    <row r="1901" spans="1:7" x14ac:dyDescent="0.3">
      <c r="A1901" s="1">
        <v>40478</v>
      </c>
      <c r="B1901">
        <v>45.830002</v>
      </c>
      <c r="C1901">
        <v>45.830002</v>
      </c>
      <c r="D1901">
        <v>45.27</v>
      </c>
      <c r="E1901">
        <v>45.700001</v>
      </c>
      <c r="F1901">
        <v>37.334010999999997</v>
      </c>
      <c r="G1901">
        <v>70436800</v>
      </c>
    </row>
    <row r="1902" spans="1:7" x14ac:dyDescent="0.3">
      <c r="A1902" s="1">
        <v>40479</v>
      </c>
      <c r="B1902">
        <v>46.119999</v>
      </c>
      <c r="C1902">
        <v>46.16</v>
      </c>
      <c r="D1902">
        <v>45.75</v>
      </c>
      <c r="E1902">
        <v>45.990001999999997</v>
      </c>
      <c r="F1902">
        <v>37.570926999999998</v>
      </c>
      <c r="G1902">
        <v>45927000</v>
      </c>
    </row>
    <row r="1903" spans="1:7" x14ac:dyDescent="0.3">
      <c r="A1903" s="1">
        <v>40480</v>
      </c>
      <c r="B1903">
        <v>45.91</v>
      </c>
      <c r="C1903">
        <v>46.130001</v>
      </c>
      <c r="D1903">
        <v>45.830002</v>
      </c>
      <c r="E1903">
        <v>46.119999</v>
      </c>
      <c r="F1903">
        <v>37.677132</v>
      </c>
      <c r="G1903">
        <v>38056300</v>
      </c>
    </row>
    <row r="1904" spans="1:7" x14ac:dyDescent="0.3">
      <c r="A1904" s="1">
        <v>40483</v>
      </c>
      <c r="B1904">
        <v>46.59</v>
      </c>
      <c r="C1904">
        <v>46.869999</v>
      </c>
      <c r="D1904">
        <v>46.380001</v>
      </c>
      <c r="E1904">
        <v>46.630001</v>
      </c>
      <c r="F1904">
        <v>38.093777000000003</v>
      </c>
      <c r="G1904">
        <v>47366500</v>
      </c>
    </row>
    <row r="1905" spans="1:7" x14ac:dyDescent="0.3">
      <c r="A1905" s="1">
        <v>40484</v>
      </c>
      <c r="B1905">
        <v>47.049999</v>
      </c>
      <c r="C1905">
        <v>47.25</v>
      </c>
      <c r="D1905">
        <v>46.950001</v>
      </c>
      <c r="E1905">
        <v>47.209999000000003</v>
      </c>
      <c r="F1905">
        <v>38.567588999999998</v>
      </c>
      <c r="G1905">
        <v>48355900</v>
      </c>
    </row>
    <row r="1906" spans="1:7" x14ac:dyDescent="0.3">
      <c r="A1906" s="1">
        <v>40485</v>
      </c>
      <c r="B1906">
        <v>47.32</v>
      </c>
      <c r="C1906">
        <v>47.529998999999997</v>
      </c>
      <c r="D1906">
        <v>46.740001999999997</v>
      </c>
      <c r="E1906">
        <v>47.5</v>
      </c>
      <c r="F1906">
        <v>38.804501000000002</v>
      </c>
      <c r="G1906">
        <v>94125200</v>
      </c>
    </row>
    <row r="1907" spans="1:7" x14ac:dyDescent="0.3">
      <c r="A1907" s="1">
        <v>40486</v>
      </c>
      <c r="B1907">
        <v>48.220001000000003</v>
      </c>
      <c r="C1907">
        <v>48.580002</v>
      </c>
      <c r="D1907">
        <v>48.169998</v>
      </c>
      <c r="E1907">
        <v>48.580002</v>
      </c>
      <c r="F1907">
        <v>39.686798000000003</v>
      </c>
      <c r="G1907">
        <v>83567900</v>
      </c>
    </row>
    <row r="1908" spans="1:7" x14ac:dyDescent="0.3">
      <c r="A1908" s="1">
        <v>40487</v>
      </c>
      <c r="B1908">
        <v>48.330002</v>
      </c>
      <c r="C1908">
        <v>48.599997999999999</v>
      </c>
      <c r="D1908">
        <v>48.290000999999997</v>
      </c>
      <c r="E1908">
        <v>48.490001999999997</v>
      </c>
      <c r="F1908">
        <v>39.613276999999997</v>
      </c>
      <c r="G1908">
        <v>53781000</v>
      </c>
    </row>
    <row r="1909" spans="1:7" x14ac:dyDescent="0.3">
      <c r="A1909" s="1">
        <v>40490</v>
      </c>
      <c r="B1909">
        <v>48.110000999999997</v>
      </c>
      <c r="C1909">
        <v>48.330002</v>
      </c>
      <c r="D1909">
        <v>47.990001999999997</v>
      </c>
      <c r="E1909">
        <v>48.290000999999997</v>
      </c>
      <c r="F1909">
        <v>39.449879000000003</v>
      </c>
      <c r="G1909">
        <v>37106100</v>
      </c>
    </row>
    <row r="1910" spans="1:7" x14ac:dyDescent="0.3">
      <c r="A1910" s="1">
        <v>40491</v>
      </c>
      <c r="B1910">
        <v>48.529998999999997</v>
      </c>
      <c r="C1910">
        <v>48.619999</v>
      </c>
      <c r="D1910">
        <v>47.52</v>
      </c>
      <c r="E1910">
        <v>47.68</v>
      </c>
      <c r="F1910">
        <v>38.951546</v>
      </c>
      <c r="G1910">
        <v>55351100</v>
      </c>
    </row>
    <row r="1911" spans="1:7" x14ac:dyDescent="0.3">
      <c r="A1911" s="1">
        <v>40492</v>
      </c>
      <c r="B1911">
        <v>47.939999</v>
      </c>
      <c r="C1911">
        <v>48.110000999999997</v>
      </c>
      <c r="D1911">
        <v>47.369999</v>
      </c>
      <c r="E1911">
        <v>48.029998999999997</v>
      </c>
      <c r="F1911">
        <v>39.237473000000001</v>
      </c>
      <c r="G1911">
        <v>66304400</v>
      </c>
    </row>
    <row r="1912" spans="1:7" x14ac:dyDescent="0.3">
      <c r="A1912" s="1">
        <v>40493</v>
      </c>
      <c r="B1912">
        <v>47.560001</v>
      </c>
      <c r="C1912">
        <v>47.599997999999999</v>
      </c>
      <c r="D1912">
        <v>47.299999</v>
      </c>
      <c r="E1912">
        <v>47.560001</v>
      </c>
      <c r="F1912">
        <v>38.853515999999999</v>
      </c>
      <c r="G1912">
        <v>48410200</v>
      </c>
    </row>
    <row r="1913" spans="1:7" x14ac:dyDescent="0.3">
      <c r="A1913" s="1">
        <v>40494</v>
      </c>
      <c r="B1913">
        <v>46.889999000000003</v>
      </c>
      <c r="C1913">
        <v>47.130001</v>
      </c>
      <c r="D1913">
        <v>46.220001000000003</v>
      </c>
      <c r="E1913">
        <v>46.41</v>
      </c>
      <c r="F1913">
        <v>37.914046999999997</v>
      </c>
      <c r="G1913">
        <v>88808000</v>
      </c>
    </row>
    <row r="1914" spans="1:7" x14ac:dyDescent="0.3">
      <c r="A1914" s="1">
        <v>40497</v>
      </c>
      <c r="B1914">
        <v>46.639999000000003</v>
      </c>
      <c r="C1914">
        <v>46.880001</v>
      </c>
      <c r="D1914">
        <v>46.360000999999997</v>
      </c>
      <c r="E1914">
        <v>46.389999000000003</v>
      </c>
      <c r="F1914">
        <v>37.897697000000001</v>
      </c>
      <c r="G1914">
        <v>48585300</v>
      </c>
    </row>
    <row r="1915" spans="1:7" x14ac:dyDescent="0.3">
      <c r="A1915" s="1">
        <v>40498</v>
      </c>
      <c r="B1915">
        <v>45.91</v>
      </c>
      <c r="C1915">
        <v>45.959999000000003</v>
      </c>
      <c r="D1915">
        <v>45.02</v>
      </c>
      <c r="E1915">
        <v>45.169998</v>
      </c>
      <c r="F1915">
        <v>36.901024</v>
      </c>
      <c r="G1915">
        <v>136332900</v>
      </c>
    </row>
    <row r="1916" spans="1:7" x14ac:dyDescent="0.3">
      <c r="A1916" s="1">
        <v>40499</v>
      </c>
      <c r="B1916">
        <v>45.32</v>
      </c>
      <c r="C1916">
        <v>45.639999000000003</v>
      </c>
      <c r="D1916">
        <v>45.23</v>
      </c>
      <c r="E1916">
        <v>45.400002000000001</v>
      </c>
      <c r="F1916">
        <v>37.088940000000001</v>
      </c>
      <c r="G1916">
        <v>80352800</v>
      </c>
    </row>
    <row r="1917" spans="1:7" x14ac:dyDescent="0.3">
      <c r="A1917" s="1">
        <v>40500</v>
      </c>
      <c r="B1917">
        <v>46.27</v>
      </c>
      <c r="C1917">
        <v>46.57</v>
      </c>
      <c r="D1917">
        <v>46.240001999999997</v>
      </c>
      <c r="E1917">
        <v>46.48</v>
      </c>
      <c r="F1917">
        <v>37.971221999999997</v>
      </c>
      <c r="G1917">
        <v>77989900</v>
      </c>
    </row>
    <row r="1918" spans="1:7" x14ac:dyDescent="0.3">
      <c r="A1918" s="1">
        <v>40501</v>
      </c>
      <c r="B1918">
        <v>46.259998000000003</v>
      </c>
      <c r="C1918">
        <v>46.549999</v>
      </c>
      <c r="D1918">
        <v>45.98</v>
      </c>
      <c r="E1918">
        <v>46.509998000000003</v>
      </c>
      <c r="F1918">
        <v>37.995735000000003</v>
      </c>
      <c r="G1918">
        <v>48175100</v>
      </c>
    </row>
    <row r="1919" spans="1:7" x14ac:dyDescent="0.3">
      <c r="A1919" s="1">
        <v>40504</v>
      </c>
      <c r="B1919">
        <v>46.27</v>
      </c>
      <c r="C1919">
        <v>46.580002</v>
      </c>
      <c r="D1919">
        <v>45.830002</v>
      </c>
      <c r="E1919">
        <v>46.369999</v>
      </c>
      <c r="F1919">
        <v>37.881363</v>
      </c>
      <c r="G1919">
        <v>46793100</v>
      </c>
    </row>
    <row r="1920" spans="1:7" x14ac:dyDescent="0.3">
      <c r="A1920" s="1">
        <v>40505</v>
      </c>
      <c r="B1920">
        <v>45.150002000000001</v>
      </c>
      <c r="C1920">
        <v>45.240001999999997</v>
      </c>
      <c r="D1920">
        <v>44.799999</v>
      </c>
      <c r="E1920">
        <v>44.900002000000001</v>
      </c>
      <c r="F1920">
        <v>36.680466000000003</v>
      </c>
      <c r="G1920">
        <v>86768900</v>
      </c>
    </row>
    <row r="1921" spans="1:7" x14ac:dyDescent="0.3">
      <c r="A1921" s="1">
        <v>40506</v>
      </c>
      <c r="B1921">
        <v>45.630001</v>
      </c>
      <c r="C1921">
        <v>45.959999000000003</v>
      </c>
      <c r="D1921">
        <v>45.57</v>
      </c>
      <c r="E1921">
        <v>45.939999</v>
      </c>
      <c r="F1921">
        <v>37.530067000000003</v>
      </c>
      <c r="G1921">
        <v>63287600</v>
      </c>
    </row>
    <row r="1922" spans="1:7" x14ac:dyDescent="0.3">
      <c r="A1922" s="1">
        <v>40508</v>
      </c>
      <c r="B1922">
        <v>45.02</v>
      </c>
      <c r="C1922">
        <v>45.25</v>
      </c>
      <c r="D1922">
        <v>44.799999</v>
      </c>
      <c r="E1922">
        <v>44.799999</v>
      </c>
      <c r="F1922">
        <v>36.598770000000002</v>
      </c>
      <c r="G1922">
        <v>60387100</v>
      </c>
    </row>
    <row r="1923" spans="1:7" x14ac:dyDescent="0.3">
      <c r="A1923" s="1">
        <v>40511</v>
      </c>
      <c r="B1923">
        <v>44.959999000000003</v>
      </c>
      <c r="C1923">
        <v>45.23</v>
      </c>
      <c r="D1923">
        <v>44.509998000000003</v>
      </c>
      <c r="E1923">
        <v>45.150002000000001</v>
      </c>
      <c r="F1923">
        <v>36.884704999999997</v>
      </c>
      <c r="G1923">
        <v>80428200</v>
      </c>
    </row>
    <row r="1924" spans="1:7" x14ac:dyDescent="0.3">
      <c r="A1924" s="1">
        <v>40512</v>
      </c>
      <c r="B1924">
        <v>44.619999</v>
      </c>
      <c r="C1924">
        <v>45.150002000000001</v>
      </c>
      <c r="D1924">
        <v>44.529998999999997</v>
      </c>
      <c r="E1924">
        <v>44.779998999999997</v>
      </c>
      <c r="F1924">
        <v>36.582428</v>
      </c>
      <c r="G1924">
        <v>78842700</v>
      </c>
    </row>
    <row r="1925" spans="1:7" x14ac:dyDescent="0.3">
      <c r="A1925" s="1">
        <v>40513</v>
      </c>
      <c r="B1925">
        <v>45.900002000000001</v>
      </c>
      <c r="C1925">
        <v>46.16</v>
      </c>
      <c r="D1925">
        <v>45.75</v>
      </c>
      <c r="E1925">
        <v>46.060001</v>
      </c>
      <c r="F1925">
        <v>37.628112999999999</v>
      </c>
      <c r="G1925">
        <v>81889600</v>
      </c>
    </row>
    <row r="1926" spans="1:7" x14ac:dyDescent="0.3">
      <c r="A1926" s="1">
        <v>40514</v>
      </c>
      <c r="B1926">
        <v>46.209999000000003</v>
      </c>
      <c r="C1926">
        <v>46.98</v>
      </c>
      <c r="D1926">
        <v>46.189999</v>
      </c>
      <c r="E1926">
        <v>46.970001000000003</v>
      </c>
      <c r="F1926">
        <v>38.371521000000001</v>
      </c>
      <c r="G1926">
        <v>72593100</v>
      </c>
    </row>
    <row r="1927" spans="1:7" x14ac:dyDescent="0.3">
      <c r="A1927" s="1">
        <v>40515</v>
      </c>
      <c r="B1927">
        <v>46.57</v>
      </c>
      <c r="C1927">
        <v>47.209999000000003</v>
      </c>
      <c r="D1927">
        <v>46.57</v>
      </c>
      <c r="E1927">
        <v>47.139999000000003</v>
      </c>
      <c r="F1927">
        <v>38.510399</v>
      </c>
      <c r="G1927">
        <v>44688700</v>
      </c>
    </row>
    <row r="1928" spans="1:7" x14ac:dyDescent="0.3">
      <c r="A1928" s="1">
        <v>40518</v>
      </c>
      <c r="B1928">
        <v>46.869999</v>
      </c>
      <c r="C1928">
        <v>47.130001</v>
      </c>
      <c r="D1928">
        <v>46.830002</v>
      </c>
      <c r="E1928">
        <v>47.060001</v>
      </c>
      <c r="F1928">
        <v>38.445045</v>
      </c>
      <c r="G1928">
        <v>44988700</v>
      </c>
    </row>
    <row r="1929" spans="1:7" x14ac:dyDescent="0.3">
      <c r="A1929" s="1">
        <v>40519</v>
      </c>
      <c r="B1929">
        <v>47.59</v>
      </c>
      <c r="C1929">
        <v>47.610000999999997</v>
      </c>
      <c r="D1929">
        <v>46.830002</v>
      </c>
      <c r="E1929">
        <v>46.84</v>
      </c>
      <c r="F1929">
        <v>38.265324</v>
      </c>
      <c r="G1929">
        <v>64406800</v>
      </c>
    </row>
    <row r="1930" spans="1:7" x14ac:dyDescent="0.3">
      <c r="A1930" s="1">
        <v>40520</v>
      </c>
      <c r="B1930">
        <v>46.75</v>
      </c>
      <c r="C1930">
        <v>46.869999</v>
      </c>
      <c r="D1930">
        <v>46.279998999999997</v>
      </c>
      <c r="E1930">
        <v>46.540000999999997</v>
      </c>
      <c r="F1930">
        <v>38.020237000000002</v>
      </c>
      <c r="G1930">
        <v>48924100</v>
      </c>
    </row>
    <row r="1931" spans="1:7" x14ac:dyDescent="0.3">
      <c r="A1931" s="1">
        <v>40521</v>
      </c>
      <c r="B1931">
        <v>46.720001000000003</v>
      </c>
      <c r="C1931">
        <v>46.759998000000003</v>
      </c>
      <c r="D1931">
        <v>46.25</v>
      </c>
      <c r="E1931">
        <v>46.380001</v>
      </c>
      <c r="F1931">
        <v>37.889530000000001</v>
      </c>
      <c r="G1931">
        <v>63131000</v>
      </c>
    </row>
    <row r="1932" spans="1:7" x14ac:dyDescent="0.3">
      <c r="A1932" s="1">
        <v>40522</v>
      </c>
      <c r="B1932">
        <v>46.41</v>
      </c>
      <c r="C1932">
        <v>46.59</v>
      </c>
      <c r="D1932">
        <v>46.240001999999997</v>
      </c>
      <c r="E1932">
        <v>46.59</v>
      </c>
      <c r="F1932">
        <v>38.061092000000002</v>
      </c>
      <c r="G1932">
        <v>44844200</v>
      </c>
    </row>
    <row r="1933" spans="1:7" x14ac:dyDescent="0.3">
      <c r="A1933" s="1">
        <v>40525</v>
      </c>
      <c r="B1933">
        <v>46.869999</v>
      </c>
      <c r="C1933">
        <v>47.119999</v>
      </c>
      <c r="D1933">
        <v>46.740001999999997</v>
      </c>
      <c r="E1933">
        <v>46.889999000000003</v>
      </c>
      <c r="F1933">
        <v>38.306170999999999</v>
      </c>
      <c r="G1933">
        <v>49177500</v>
      </c>
    </row>
    <row r="1934" spans="1:7" x14ac:dyDescent="0.3">
      <c r="A1934" s="1">
        <v>40526</v>
      </c>
      <c r="B1934">
        <v>46.93</v>
      </c>
      <c r="C1934">
        <v>47.139999000000003</v>
      </c>
      <c r="D1934">
        <v>46.810001</v>
      </c>
      <c r="E1934">
        <v>46.959999000000003</v>
      </c>
      <c r="F1934">
        <v>38.363354000000001</v>
      </c>
      <c r="G1934">
        <v>53611300</v>
      </c>
    </row>
    <row r="1935" spans="1:7" x14ac:dyDescent="0.3">
      <c r="A1935" s="1">
        <v>40527</v>
      </c>
      <c r="B1935">
        <v>46.689999</v>
      </c>
      <c r="C1935">
        <v>46.759998000000003</v>
      </c>
      <c r="D1935">
        <v>46.150002000000001</v>
      </c>
      <c r="E1935">
        <v>46.200001</v>
      </c>
      <c r="F1935">
        <v>37.742466</v>
      </c>
      <c r="G1935">
        <v>69038700</v>
      </c>
    </row>
    <row r="1936" spans="1:7" x14ac:dyDescent="0.3">
      <c r="A1936" s="1">
        <v>40528</v>
      </c>
      <c r="B1936">
        <v>46.240001999999997</v>
      </c>
      <c r="C1936">
        <v>46.389999000000003</v>
      </c>
      <c r="D1936">
        <v>46.02</v>
      </c>
      <c r="E1936">
        <v>46.330002</v>
      </c>
      <c r="F1936">
        <v>37.848681999999997</v>
      </c>
      <c r="G1936">
        <v>55441400</v>
      </c>
    </row>
    <row r="1937" spans="1:7" x14ac:dyDescent="0.3">
      <c r="A1937" s="1">
        <v>40529</v>
      </c>
      <c r="B1937">
        <v>46.209999000000003</v>
      </c>
      <c r="C1937">
        <v>46.419998</v>
      </c>
      <c r="D1937">
        <v>46.130001</v>
      </c>
      <c r="E1937">
        <v>46.400002000000001</v>
      </c>
      <c r="F1937">
        <v>37.905884</v>
      </c>
      <c r="G1937">
        <v>43610700</v>
      </c>
    </row>
    <row r="1938" spans="1:7" x14ac:dyDescent="0.3">
      <c r="A1938" s="1">
        <v>40532</v>
      </c>
      <c r="B1938">
        <v>46.360000999999997</v>
      </c>
      <c r="C1938">
        <v>46.41</v>
      </c>
      <c r="D1938">
        <v>46.080002</v>
      </c>
      <c r="E1938">
        <v>46.189999</v>
      </c>
      <c r="F1938">
        <v>37.734310000000001</v>
      </c>
      <c r="G1938">
        <v>48887300</v>
      </c>
    </row>
    <row r="1939" spans="1:7" x14ac:dyDescent="0.3">
      <c r="A1939" s="1">
        <v>40533</v>
      </c>
      <c r="B1939">
        <v>46.330002</v>
      </c>
      <c r="C1939">
        <v>46.66</v>
      </c>
      <c r="D1939">
        <v>46.32</v>
      </c>
      <c r="E1939">
        <v>46.5</v>
      </c>
      <c r="F1939">
        <v>38.285125999999998</v>
      </c>
      <c r="G1939">
        <v>59666300</v>
      </c>
    </row>
    <row r="1940" spans="1:7" x14ac:dyDescent="0.3">
      <c r="A1940" s="1">
        <v>40534</v>
      </c>
      <c r="B1940">
        <v>46.48</v>
      </c>
      <c r="C1940">
        <v>46.709999000000003</v>
      </c>
      <c r="D1940">
        <v>46.439999</v>
      </c>
      <c r="E1940">
        <v>46.66</v>
      </c>
      <c r="F1940">
        <v>38.416854999999998</v>
      </c>
      <c r="G1940">
        <v>24942400</v>
      </c>
    </row>
    <row r="1941" spans="1:7" x14ac:dyDescent="0.3">
      <c r="A1941" s="1">
        <v>40535</v>
      </c>
      <c r="B1941">
        <v>46.5</v>
      </c>
      <c r="C1941">
        <v>46.630001</v>
      </c>
      <c r="D1941">
        <v>46.439999</v>
      </c>
      <c r="E1941">
        <v>46.610000999999997</v>
      </c>
      <c r="F1941">
        <v>38.375689999999999</v>
      </c>
      <c r="G1941">
        <v>27545100</v>
      </c>
    </row>
    <row r="1942" spans="1:7" x14ac:dyDescent="0.3">
      <c r="A1942" s="1">
        <v>40539</v>
      </c>
      <c r="B1942">
        <v>46.439999</v>
      </c>
      <c r="C1942">
        <v>46.549999</v>
      </c>
      <c r="D1942">
        <v>46.330002</v>
      </c>
      <c r="E1942">
        <v>46.459999000000003</v>
      </c>
      <c r="F1942">
        <v>38.252186000000002</v>
      </c>
      <c r="G1942">
        <v>29293100</v>
      </c>
    </row>
    <row r="1943" spans="1:7" x14ac:dyDescent="0.3">
      <c r="A1943" s="1">
        <v>40540</v>
      </c>
      <c r="B1943">
        <v>46.549999</v>
      </c>
      <c r="C1943">
        <v>46.580002</v>
      </c>
      <c r="D1943">
        <v>46.400002000000001</v>
      </c>
      <c r="E1943">
        <v>46.5</v>
      </c>
      <c r="F1943">
        <v>38.285125999999998</v>
      </c>
      <c r="G1943">
        <v>30330000</v>
      </c>
    </row>
    <row r="1944" spans="1:7" x14ac:dyDescent="0.3">
      <c r="A1944" s="1">
        <v>40541</v>
      </c>
      <c r="B1944">
        <v>46.82</v>
      </c>
      <c r="C1944">
        <v>47.099997999999999</v>
      </c>
      <c r="D1944">
        <v>46.810001</v>
      </c>
      <c r="E1944">
        <v>47.07</v>
      </c>
      <c r="F1944">
        <v>38.775272000000001</v>
      </c>
      <c r="G1944">
        <v>30891500</v>
      </c>
    </row>
    <row r="1945" spans="1:7" x14ac:dyDescent="0.3">
      <c r="A1945" s="1">
        <v>40542</v>
      </c>
      <c r="B1945">
        <v>47.330002</v>
      </c>
      <c r="C1945">
        <v>47.389999000000003</v>
      </c>
      <c r="D1945">
        <v>47.169998</v>
      </c>
      <c r="E1945">
        <v>47.310001</v>
      </c>
      <c r="F1945">
        <v>38.972983999999997</v>
      </c>
      <c r="G1945">
        <v>28376000</v>
      </c>
    </row>
    <row r="1946" spans="1:7" x14ac:dyDescent="0.3">
      <c r="A1946" s="1">
        <v>40543</v>
      </c>
      <c r="B1946">
        <v>47.43</v>
      </c>
      <c r="C1946">
        <v>47.68</v>
      </c>
      <c r="D1946">
        <v>47.310001</v>
      </c>
      <c r="E1946">
        <v>47.639999000000003</v>
      </c>
      <c r="F1946">
        <v>39.244819999999997</v>
      </c>
      <c r="G1946">
        <v>34328200</v>
      </c>
    </row>
    <row r="1947" spans="1:7" x14ac:dyDescent="0.3">
      <c r="A1947" s="1">
        <v>40546</v>
      </c>
      <c r="B1947">
        <v>48.029998999999997</v>
      </c>
      <c r="C1947">
        <v>48.310001</v>
      </c>
      <c r="D1947">
        <v>48.029998999999997</v>
      </c>
      <c r="E1947">
        <v>48.099997999999999</v>
      </c>
      <c r="F1947">
        <v>39.623764000000001</v>
      </c>
      <c r="G1947">
        <v>40116200</v>
      </c>
    </row>
    <row r="1948" spans="1:7" x14ac:dyDescent="0.3">
      <c r="A1948" s="1">
        <v>40547</v>
      </c>
      <c r="B1948">
        <v>48.259998000000003</v>
      </c>
      <c r="C1948">
        <v>48.32</v>
      </c>
      <c r="D1948">
        <v>47.75</v>
      </c>
      <c r="E1948">
        <v>48.32</v>
      </c>
      <c r="F1948">
        <v>39.804993000000003</v>
      </c>
      <c r="G1948">
        <v>45176300</v>
      </c>
    </row>
    <row r="1949" spans="1:7" x14ac:dyDescent="0.3">
      <c r="A1949" s="1">
        <v>40548</v>
      </c>
      <c r="B1949">
        <v>47.900002000000001</v>
      </c>
      <c r="C1949">
        <v>48.299999</v>
      </c>
      <c r="D1949">
        <v>47.880001</v>
      </c>
      <c r="E1949">
        <v>48.200001</v>
      </c>
      <c r="F1949">
        <v>39.706150000000001</v>
      </c>
      <c r="G1949">
        <v>47527100</v>
      </c>
    </row>
    <row r="1950" spans="1:7" x14ac:dyDescent="0.3">
      <c r="A1950" s="1">
        <v>40549</v>
      </c>
      <c r="B1950">
        <v>48.009998000000003</v>
      </c>
      <c r="C1950">
        <v>48.040000999999997</v>
      </c>
      <c r="D1950">
        <v>47.580002</v>
      </c>
      <c r="E1950">
        <v>47.689999</v>
      </c>
      <c r="F1950">
        <v>39.286022000000003</v>
      </c>
      <c r="G1950">
        <v>43977400</v>
      </c>
    </row>
    <row r="1951" spans="1:7" x14ac:dyDescent="0.3">
      <c r="A1951" s="1">
        <v>40550</v>
      </c>
      <c r="B1951">
        <v>47.509998000000003</v>
      </c>
      <c r="C1951">
        <v>47.619999</v>
      </c>
      <c r="D1951">
        <v>46.93</v>
      </c>
      <c r="E1951">
        <v>47.25</v>
      </c>
      <c r="F1951">
        <v>38.923565000000004</v>
      </c>
      <c r="G1951">
        <v>57124900</v>
      </c>
    </row>
    <row r="1952" spans="1:7" x14ac:dyDescent="0.3">
      <c r="A1952" s="1">
        <v>40553</v>
      </c>
      <c r="B1952">
        <v>46.799999</v>
      </c>
      <c r="C1952">
        <v>46.849997999999999</v>
      </c>
      <c r="D1952">
        <v>46.509998000000003</v>
      </c>
      <c r="E1952">
        <v>46.759998000000003</v>
      </c>
      <c r="F1952">
        <v>38.519894000000001</v>
      </c>
      <c r="G1952">
        <v>62556500</v>
      </c>
    </row>
    <row r="1953" spans="1:7" x14ac:dyDescent="0.3">
      <c r="A1953" s="1">
        <v>40554</v>
      </c>
      <c r="B1953">
        <v>47.27</v>
      </c>
      <c r="C1953">
        <v>47.389999000000003</v>
      </c>
      <c r="D1953">
        <v>47.07</v>
      </c>
      <c r="E1953">
        <v>47.259998000000003</v>
      </c>
      <c r="F1953">
        <v>38.931781999999998</v>
      </c>
      <c r="G1953">
        <v>53337100</v>
      </c>
    </row>
    <row r="1954" spans="1:7" x14ac:dyDescent="0.3">
      <c r="A1954" s="1">
        <v>40555</v>
      </c>
      <c r="B1954">
        <v>47.900002000000001</v>
      </c>
      <c r="C1954">
        <v>48.209999000000003</v>
      </c>
      <c r="D1954">
        <v>47.84</v>
      </c>
      <c r="E1954">
        <v>48.209999000000003</v>
      </c>
      <c r="F1954">
        <v>39.714382000000001</v>
      </c>
      <c r="G1954">
        <v>67254100</v>
      </c>
    </row>
    <row r="1955" spans="1:7" x14ac:dyDescent="0.3">
      <c r="A1955" s="1">
        <v>40556</v>
      </c>
      <c r="B1955">
        <v>48.099997999999999</v>
      </c>
      <c r="C1955">
        <v>48.110000999999997</v>
      </c>
      <c r="D1955">
        <v>47.669998</v>
      </c>
      <c r="E1955">
        <v>47.790000999999997</v>
      </c>
      <c r="F1955">
        <v>39.368389000000001</v>
      </c>
      <c r="G1955">
        <v>53294600</v>
      </c>
    </row>
    <row r="1956" spans="1:7" x14ac:dyDescent="0.3">
      <c r="A1956" s="1">
        <v>40557</v>
      </c>
      <c r="B1956">
        <v>47.630001</v>
      </c>
      <c r="C1956">
        <v>47.939999</v>
      </c>
      <c r="D1956">
        <v>47.610000999999997</v>
      </c>
      <c r="E1956">
        <v>47.93</v>
      </c>
      <c r="F1956">
        <v>39.483727000000002</v>
      </c>
      <c r="G1956">
        <v>38685900</v>
      </c>
    </row>
    <row r="1957" spans="1:7" x14ac:dyDescent="0.3">
      <c r="A1957" s="1">
        <v>40561</v>
      </c>
      <c r="B1957">
        <v>47.849997999999999</v>
      </c>
      <c r="C1957">
        <v>47.959999000000003</v>
      </c>
      <c r="D1957">
        <v>47.75</v>
      </c>
      <c r="E1957">
        <v>47.860000999999997</v>
      </c>
      <c r="F1957">
        <v>39.42606</v>
      </c>
      <c r="G1957">
        <v>30565800</v>
      </c>
    </row>
    <row r="1958" spans="1:7" x14ac:dyDescent="0.3">
      <c r="A1958" s="1">
        <v>40562</v>
      </c>
      <c r="B1958">
        <v>48</v>
      </c>
      <c r="C1958">
        <v>48.009998000000003</v>
      </c>
      <c r="D1958">
        <v>47.32</v>
      </c>
      <c r="E1958">
        <v>47.490001999999997</v>
      </c>
      <c r="F1958">
        <v>39.121254</v>
      </c>
      <c r="G1958">
        <v>64940400</v>
      </c>
    </row>
    <row r="1959" spans="1:7" x14ac:dyDescent="0.3">
      <c r="A1959" s="1">
        <v>40563</v>
      </c>
      <c r="B1959">
        <v>47.130001</v>
      </c>
      <c r="C1959">
        <v>47.139999000000003</v>
      </c>
      <c r="D1959">
        <v>46.529998999999997</v>
      </c>
      <c r="E1959">
        <v>46.970001000000003</v>
      </c>
      <c r="F1959">
        <v>38.692889999999998</v>
      </c>
      <c r="G1959">
        <v>75797500</v>
      </c>
    </row>
    <row r="1960" spans="1:7" x14ac:dyDescent="0.3">
      <c r="A1960" s="1">
        <v>40564</v>
      </c>
      <c r="B1960">
        <v>47</v>
      </c>
      <c r="C1960">
        <v>47.07</v>
      </c>
      <c r="D1960">
        <v>46.439999</v>
      </c>
      <c r="E1960">
        <v>46.48</v>
      </c>
      <c r="F1960">
        <v>38.289245999999999</v>
      </c>
      <c r="G1960">
        <v>87318900</v>
      </c>
    </row>
    <row r="1961" spans="1:7" x14ac:dyDescent="0.3">
      <c r="A1961" s="1">
        <v>40567</v>
      </c>
      <c r="B1961">
        <v>46.48</v>
      </c>
      <c r="C1961">
        <v>46.849997999999999</v>
      </c>
      <c r="D1961">
        <v>46.41</v>
      </c>
      <c r="E1961">
        <v>46.84</v>
      </c>
      <c r="F1961">
        <v>38.585811999999997</v>
      </c>
      <c r="G1961">
        <v>61839300</v>
      </c>
    </row>
    <row r="1962" spans="1:7" x14ac:dyDescent="0.3">
      <c r="A1962" s="1">
        <v>40568</v>
      </c>
      <c r="B1962">
        <v>46.599997999999999</v>
      </c>
      <c r="C1962">
        <v>46.700001</v>
      </c>
      <c r="D1962">
        <v>46.23</v>
      </c>
      <c r="E1962">
        <v>46.560001</v>
      </c>
      <c r="F1962">
        <v>38.355148</v>
      </c>
      <c r="G1962">
        <v>63557800</v>
      </c>
    </row>
    <row r="1963" spans="1:7" x14ac:dyDescent="0.3">
      <c r="A1963" s="1">
        <v>40569</v>
      </c>
      <c r="B1963">
        <v>47</v>
      </c>
      <c r="C1963">
        <v>47.150002000000001</v>
      </c>
      <c r="D1963">
        <v>46.82</v>
      </c>
      <c r="E1963">
        <v>46.970001000000003</v>
      </c>
      <c r="F1963">
        <v>38.692889999999998</v>
      </c>
      <c r="G1963">
        <v>66604500</v>
      </c>
    </row>
    <row r="1964" spans="1:7" x14ac:dyDescent="0.3">
      <c r="A1964" s="1">
        <v>40570</v>
      </c>
      <c r="B1964">
        <v>47.080002</v>
      </c>
      <c r="C1964">
        <v>47.150002000000001</v>
      </c>
      <c r="D1964">
        <v>46.75</v>
      </c>
      <c r="E1964">
        <v>46.810001</v>
      </c>
      <c r="F1964">
        <v>38.561092000000002</v>
      </c>
      <c r="G1964">
        <v>80518400</v>
      </c>
    </row>
    <row r="1965" spans="1:7" x14ac:dyDescent="0.3">
      <c r="A1965" s="1">
        <v>40571</v>
      </c>
      <c r="B1965">
        <v>46.610000999999997</v>
      </c>
      <c r="C1965">
        <v>46.619999</v>
      </c>
      <c r="D1965">
        <v>45.25</v>
      </c>
      <c r="E1965">
        <v>45.330002</v>
      </c>
      <c r="F1965">
        <v>37.341895999999998</v>
      </c>
      <c r="G1965">
        <v>185092200</v>
      </c>
    </row>
    <row r="1966" spans="1:7" x14ac:dyDescent="0.3">
      <c r="A1966" s="1">
        <v>40574</v>
      </c>
      <c r="B1966">
        <v>45.720001000000003</v>
      </c>
      <c r="C1966">
        <v>45.98</v>
      </c>
      <c r="D1966">
        <v>45.57</v>
      </c>
      <c r="E1966">
        <v>45.810001</v>
      </c>
      <c r="F1966">
        <v>37.737312000000003</v>
      </c>
      <c r="G1966">
        <v>97695000</v>
      </c>
    </row>
    <row r="1967" spans="1:7" x14ac:dyDescent="0.3">
      <c r="A1967" s="1">
        <v>40575</v>
      </c>
      <c r="B1967">
        <v>46.209999000000003</v>
      </c>
      <c r="C1967">
        <v>46.98</v>
      </c>
      <c r="D1967">
        <v>46.16</v>
      </c>
      <c r="E1967">
        <v>46.919998</v>
      </c>
      <c r="F1967">
        <v>38.651702999999998</v>
      </c>
      <c r="G1967">
        <v>105876000</v>
      </c>
    </row>
    <row r="1968" spans="1:7" x14ac:dyDescent="0.3">
      <c r="A1968" s="1">
        <v>40576</v>
      </c>
      <c r="B1968">
        <v>46.759998000000003</v>
      </c>
      <c r="C1968">
        <v>47.139999000000003</v>
      </c>
      <c r="D1968">
        <v>46.52</v>
      </c>
      <c r="E1968">
        <v>46.57</v>
      </c>
      <c r="F1968">
        <v>38.363377</v>
      </c>
      <c r="G1968">
        <v>68880600</v>
      </c>
    </row>
    <row r="1969" spans="1:7" x14ac:dyDescent="0.3">
      <c r="A1969" s="1">
        <v>40577</v>
      </c>
      <c r="B1969">
        <v>46.650002000000001</v>
      </c>
      <c r="C1969">
        <v>46.759998000000003</v>
      </c>
      <c r="D1969">
        <v>46.259998000000003</v>
      </c>
      <c r="E1969">
        <v>46.509998000000003</v>
      </c>
      <c r="F1969">
        <v>38.313952999999998</v>
      </c>
      <c r="G1969">
        <v>56934900</v>
      </c>
    </row>
    <row r="1970" spans="1:7" x14ac:dyDescent="0.3">
      <c r="A1970" s="1">
        <v>40578</v>
      </c>
      <c r="B1970">
        <v>46.580002</v>
      </c>
      <c r="C1970">
        <v>46.66</v>
      </c>
      <c r="D1970">
        <v>46.130001</v>
      </c>
      <c r="E1970">
        <v>46.5</v>
      </c>
      <c r="F1970">
        <v>38.305714000000002</v>
      </c>
      <c r="G1970">
        <v>76698100</v>
      </c>
    </row>
    <row r="1971" spans="1:7" x14ac:dyDescent="0.3">
      <c r="A1971" s="1">
        <v>40581</v>
      </c>
      <c r="B1971">
        <v>46.400002000000001</v>
      </c>
      <c r="C1971">
        <v>46.759998000000003</v>
      </c>
      <c r="D1971">
        <v>46.349997999999999</v>
      </c>
      <c r="E1971">
        <v>46.560001</v>
      </c>
      <c r="F1971">
        <v>38.355148</v>
      </c>
      <c r="G1971">
        <v>60078400</v>
      </c>
    </row>
    <row r="1972" spans="1:7" x14ac:dyDescent="0.3">
      <c r="A1972" s="1">
        <v>40582</v>
      </c>
      <c r="B1972">
        <v>46.419998</v>
      </c>
      <c r="C1972">
        <v>46.610000999999997</v>
      </c>
      <c r="D1972">
        <v>46.200001</v>
      </c>
      <c r="E1972">
        <v>46.580002</v>
      </c>
      <c r="F1972">
        <v>38.371628000000001</v>
      </c>
      <c r="G1972">
        <v>74244600</v>
      </c>
    </row>
    <row r="1973" spans="1:7" x14ac:dyDescent="0.3">
      <c r="A1973" s="1">
        <v>40583</v>
      </c>
      <c r="B1973">
        <v>45.939999</v>
      </c>
      <c r="C1973">
        <v>46.040000999999997</v>
      </c>
      <c r="D1973">
        <v>45.310001</v>
      </c>
      <c r="E1973">
        <v>45.509998000000003</v>
      </c>
      <c r="F1973">
        <v>37.490177000000003</v>
      </c>
      <c r="G1973">
        <v>105680200</v>
      </c>
    </row>
    <row r="1974" spans="1:7" x14ac:dyDescent="0.3">
      <c r="A1974" s="1">
        <v>40584</v>
      </c>
      <c r="B1974">
        <v>44.849997999999999</v>
      </c>
      <c r="C1974">
        <v>45.299999</v>
      </c>
      <c r="D1974">
        <v>44.700001</v>
      </c>
      <c r="E1974">
        <v>45.080002</v>
      </c>
      <c r="F1974">
        <v>37.135962999999997</v>
      </c>
      <c r="G1974">
        <v>114356000</v>
      </c>
    </row>
    <row r="1975" spans="1:7" x14ac:dyDescent="0.3">
      <c r="A1975" s="1">
        <v>40585</v>
      </c>
      <c r="B1975">
        <v>44.790000999999997</v>
      </c>
      <c r="C1975">
        <v>45.689999</v>
      </c>
      <c r="D1975">
        <v>44.779998999999997</v>
      </c>
      <c r="E1975">
        <v>45.630001</v>
      </c>
      <c r="F1975">
        <v>37.589035000000003</v>
      </c>
      <c r="G1975">
        <v>126541100</v>
      </c>
    </row>
    <row r="1976" spans="1:7" x14ac:dyDescent="0.3">
      <c r="A1976" s="1">
        <v>40588</v>
      </c>
      <c r="B1976">
        <v>45.700001</v>
      </c>
      <c r="C1976">
        <v>45.720001000000003</v>
      </c>
      <c r="D1976">
        <v>45.380001</v>
      </c>
      <c r="E1976">
        <v>45.400002000000001</v>
      </c>
      <c r="F1976">
        <v>37.399566999999998</v>
      </c>
      <c r="G1976">
        <v>79051200</v>
      </c>
    </row>
    <row r="1977" spans="1:7" x14ac:dyDescent="0.3">
      <c r="A1977" s="1">
        <v>40589</v>
      </c>
      <c r="B1977">
        <v>45.43</v>
      </c>
      <c r="C1977">
        <v>45.650002000000001</v>
      </c>
      <c r="D1977">
        <v>45.310001</v>
      </c>
      <c r="E1977">
        <v>45.490001999999997</v>
      </c>
      <c r="F1977">
        <v>37.473705000000002</v>
      </c>
      <c r="G1977">
        <v>57068800</v>
      </c>
    </row>
    <row r="1978" spans="1:7" x14ac:dyDescent="0.3">
      <c r="A1978" s="1">
        <v>40590</v>
      </c>
      <c r="B1978">
        <v>45.59</v>
      </c>
      <c r="C1978">
        <v>45.939999</v>
      </c>
      <c r="D1978">
        <v>45.52</v>
      </c>
      <c r="E1978">
        <v>45.869999</v>
      </c>
      <c r="F1978">
        <v>37.786738999999997</v>
      </c>
      <c r="G1978">
        <v>64667700</v>
      </c>
    </row>
    <row r="1979" spans="1:7" x14ac:dyDescent="0.3">
      <c r="A1979" s="1">
        <v>40591</v>
      </c>
      <c r="B1979">
        <v>45.73</v>
      </c>
      <c r="C1979">
        <v>46.080002</v>
      </c>
      <c r="D1979">
        <v>45.68</v>
      </c>
      <c r="E1979">
        <v>46.029998999999997</v>
      </c>
      <c r="F1979">
        <v>37.918540999999998</v>
      </c>
      <c r="G1979">
        <v>55294900</v>
      </c>
    </row>
    <row r="1980" spans="1:7" x14ac:dyDescent="0.3">
      <c r="A1980" s="1">
        <v>40592</v>
      </c>
      <c r="B1980">
        <v>46.18</v>
      </c>
      <c r="C1980">
        <v>46.43</v>
      </c>
      <c r="D1980">
        <v>46.029998999999997</v>
      </c>
      <c r="E1980">
        <v>46.310001</v>
      </c>
      <c r="F1980">
        <v>38.149203999999997</v>
      </c>
      <c r="G1980">
        <v>50410700</v>
      </c>
    </row>
    <row r="1981" spans="1:7" x14ac:dyDescent="0.3">
      <c r="A1981" s="1">
        <v>40596</v>
      </c>
      <c r="B1981">
        <v>45.330002</v>
      </c>
      <c r="C1981">
        <v>45.669998</v>
      </c>
      <c r="D1981">
        <v>44.689999</v>
      </c>
      <c r="E1981">
        <v>44.830002</v>
      </c>
      <c r="F1981">
        <v>36.930011999999998</v>
      </c>
      <c r="G1981">
        <v>107176000</v>
      </c>
    </row>
    <row r="1982" spans="1:7" x14ac:dyDescent="0.3">
      <c r="A1982" s="1">
        <v>40597</v>
      </c>
      <c r="B1982">
        <v>44.959999000000003</v>
      </c>
      <c r="C1982">
        <v>45.18</v>
      </c>
      <c r="D1982">
        <v>44.360000999999997</v>
      </c>
      <c r="E1982">
        <v>44.869999</v>
      </c>
      <c r="F1982">
        <v>36.962958999999998</v>
      </c>
      <c r="G1982">
        <v>91843500</v>
      </c>
    </row>
    <row r="1983" spans="1:7" x14ac:dyDescent="0.3">
      <c r="A1983" s="1">
        <v>40598</v>
      </c>
      <c r="B1983">
        <v>44.849997999999999</v>
      </c>
      <c r="C1983">
        <v>45.060001</v>
      </c>
      <c r="D1983">
        <v>44.560001</v>
      </c>
      <c r="E1983">
        <v>44.98</v>
      </c>
      <c r="F1983">
        <v>37.053576999999997</v>
      </c>
      <c r="G1983">
        <v>71568500</v>
      </c>
    </row>
    <row r="1984" spans="1:7" x14ac:dyDescent="0.3">
      <c r="A1984" s="1">
        <v>40599</v>
      </c>
      <c r="B1984">
        <v>45.389999000000003</v>
      </c>
      <c r="C1984">
        <v>45.599997999999999</v>
      </c>
      <c r="D1984">
        <v>45.18</v>
      </c>
      <c r="E1984">
        <v>45.52</v>
      </c>
      <c r="F1984">
        <v>37.498421</v>
      </c>
      <c r="G1984">
        <v>62718900</v>
      </c>
    </row>
    <row r="1985" spans="1:7" x14ac:dyDescent="0.3">
      <c r="A1985" s="1">
        <v>40602</v>
      </c>
      <c r="B1985">
        <v>45.700001</v>
      </c>
      <c r="C1985">
        <v>45.939999</v>
      </c>
      <c r="D1985">
        <v>45.52</v>
      </c>
      <c r="E1985">
        <v>45.790000999999997</v>
      </c>
      <c r="F1985">
        <v>37.720837000000003</v>
      </c>
      <c r="G1985">
        <v>54078600</v>
      </c>
    </row>
    <row r="1986" spans="1:7" x14ac:dyDescent="0.3">
      <c r="A1986" s="1">
        <v>40603</v>
      </c>
      <c r="B1986">
        <v>46.09</v>
      </c>
      <c r="C1986">
        <v>46.139999000000003</v>
      </c>
      <c r="D1986">
        <v>45.23</v>
      </c>
      <c r="E1986">
        <v>45.32</v>
      </c>
      <c r="F1986">
        <v>37.333660000000002</v>
      </c>
      <c r="G1986">
        <v>69711700</v>
      </c>
    </row>
    <row r="1987" spans="1:7" x14ac:dyDescent="0.3">
      <c r="A1987" s="1">
        <v>40604</v>
      </c>
      <c r="B1987">
        <v>45.439999</v>
      </c>
      <c r="C1987">
        <v>46.02</v>
      </c>
      <c r="D1987">
        <v>45.439999</v>
      </c>
      <c r="E1987">
        <v>45.939999</v>
      </c>
      <c r="F1987">
        <v>37.844397999999998</v>
      </c>
      <c r="G1987">
        <v>60123300</v>
      </c>
    </row>
    <row r="1988" spans="1:7" x14ac:dyDescent="0.3">
      <c r="A1988" s="1">
        <v>40605</v>
      </c>
      <c r="B1988">
        <v>46.509998000000003</v>
      </c>
      <c r="C1988">
        <v>46.93</v>
      </c>
      <c r="D1988">
        <v>46.43</v>
      </c>
      <c r="E1988">
        <v>46.849997999999999</v>
      </c>
      <c r="F1988">
        <v>38.594043999999997</v>
      </c>
      <c r="G1988">
        <v>61309300</v>
      </c>
    </row>
    <row r="1989" spans="1:7" x14ac:dyDescent="0.3">
      <c r="A1989" s="1">
        <v>40606</v>
      </c>
      <c r="B1989">
        <v>46.91</v>
      </c>
      <c r="C1989">
        <v>47.150002000000001</v>
      </c>
      <c r="D1989">
        <v>46.470001000000003</v>
      </c>
      <c r="E1989">
        <v>46.900002000000001</v>
      </c>
      <c r="F1989">
        <v>38.635230999999997</v>
      </c>
      <c r="G1989">
        <v>66742500</v>
      </c>
    </row>
    <row r="1990" spans="1:7" x14ac:dyDescent="0.3">
      <c r="A1990" s="1">
        <v>40609</v>
      </c>
      <c r="B1990">
        <v>46.959999000000003</v>
      </c>
      <c r="C1990">
        <v>47.009998000000003</v>
      </c>
      <c r="D1990">
        <v>46.060001</v>
      </c>
      <c r="E1990">
        <v>46.240001999999997</v>
      </c>
      <c r="F1990">
        <v>38.091540999999999</v>
      </c>
      <c r="G1990">
        <v>47781500</v>
      </c>
    </row>
    <row r="1991" spans="1:7" x14ac:dyDescent="0.3">
      <c r="A1991" s="1">
        <v>40610</v>
      </c>
      <c r="B1991">
        <v>46.650002000000001</v>
      </c>
      <c r="C1991">
        <v>47.130001</v>
      </c>
      <c r="D1991">
        <v>46.299999</v>
      </c>
      <c r="E1991">
        <v>46.860000999999997</v>
      </c>
      <c r="F1991">
        <v>38.60228</v>
      </c>
      <c r="G1991">
        <v>63985100</v>
      </c>
    </row>
    <row r="1992" spans="1:7" x14ac:dyDescent="0.3">
      <c r="A1992" s="1">
        <v>40611</v>
      </c>
      <c r="B1992">
        <v>46.889999000000003</v>
      </c>
      <c r="C1992">
        <v>47.080002</v>
      </c>
      <c r="D1992">
        <v>46.650002000000001</v>
      </c>
      <c r="E1992">
        <v>46.950001</v>
      </c>
      <c r="F1992">
        <v>38.676417999999998</v>
      </c>
      <c r="G1992">
        <v>47005200</v>
      </c>
    </row>
    <row r="1993" spans="1:7" x14ac:dyDescent="0.3">
      <c r="A1993" s="1">
        <v>40612</v>
      </c>
      <c r="B1993">
        <v>46.049999</v>
      </c>
      <c r="C1993">
        <v>46.119999</v>
      </c>
      <c r="D1993">
        <v>45.509998000000003</v>
      </c>
      <c r="E1993">
        <v>45.560001</v>
      </c>
      <c r="F1993">
        <v>37.531364000000004</v>
      </c>
      <c r="G1993">
        <v>91093100</v>
      </c>
    </row>
    <row r="1994" spans="1:7" x14ac:dyDescent="0.3">
      <c r="A1994" s="1">
        <v>40613</v>
      </c>
      <c r="B1994">
        <v>45.279998999999997</v>
      </c>
      <c r="C1994">
        <v>46.18</v>
      </c>
      <c r="D1994">
        <v>45.27</v>
      </c>
      <c r="E1994">
        <v>46.029998999999997</v>
      </c>
      <c r="F1994">
        <v>37.918540999999998</v>
      </c>
      <c r="G1994">
        <v>75103800</v>
      </c>
    </row>
    <row r="1995" spans="1:7" x14ac:dyDescent="0.3">
      <c r="A1995" s="1">
        <v>40616</v>
      </c>
      <c r="B1995">
        <v>45.849997999999999</v>
      </c>
      <c r="C1995">
        <v>46.32</v>
      </c>
      <c r="D1995">
        <v>45.709999000000003</v>
      </c>
      <c r="E1995">
        <v>46.299999</v>
      </c>
      <c r="F1995">
        <v>38.140960999999997</v>
      </c>
      <c r="G1995">
        <v>59912300</v>
      </c>
    </row>
    <row r="1996" spans="1:7" x14ac:dyDescent="0.3">
      <c r="A1996" s="1">
        <v>40617</v>
      </c>
      <c r="B1996">
        <v>44.5</v>
      </c>
      <c r="C1996">
        <v>45.77</v>
      </c>
      <c r="D1996">
        <v>44.5</v>
      </c>
      <c r="E1996">
        <v>45.529998999999997</v>
      </c>
      <c r="F1996">
        <v>37.506649000000003</v>
      </c>
      <c r="G1996">
        <v>103041800</v>
      </c>
    </row>
    <row r="1997" spans="1:7" x14ac:dyDescent="0.3">
      <c r="A1997" s="1">
        <v>40618</v>
      </c>
      <c r="B1997">
        <v>45.52</v>
      </c>
      <c r="C1997">
        <v>46.18</v>
      </c>
      <c r="D1997">
        <v>44.25</v>
      </c>
      <c r="E1997">
        <v>44.599997999999999</v>
      </c>
      <c r="F1997">
        <v>36.740540000000003</v>
      </c>
      <c r="G1997">
        <v>106325500</v>
      </c>
    </row>
    <row r="1998" spans="1:7" x14ac:dyDescent="0.3">
      <c r="A1998" s="1">
        <v>40619</v>
      </c>
      <c r="B1998">
        <v>45.259998000000003</v>
      </c>
      <c r="C1998">
        <v>45.380001</v>
      </c>
      <c r="D1998">
        <v>44.889999000000003</v>
      </c>
      <c r="E1998">
        <v>45.150002000000001</v>
      </c>
      <c r="F1998">
        <v>37.193618999999998</v>
      </c>
      <c r="G1998">
        <v>68572300</v>
      </c>
    </row>
    <row r="1999" spans="1:7" x14ac:dyDescent="0.3">
      <c r="A1999" s="1">
        <v>40620</v>
      </c>
      <c r="B1999">
        <v>45.639999000000003</v>
      </c>
      <c r="C1999">
        <v>45.689999</v>
      </c>
      <c r="D1999">
        <v>45.209999000000003</v>
      </c>
      <c r="E1999">
        <v>45.23</v>
      </c>
      <c r="F1999">
        <v>37.259524999999996</v>
      </c>
      <c r="G1999">
        <v>81209800</v>
      </c>
    </row>
    <row r="2000" spans="1:7" x14ac:dyDescent="0.3">
      <c r="A2000" s="1">
        <v>40623</v>
      </c>
      <c r="B2000">
        <v>46.080002</v>
      </c>
      <c r="C2000">
        <v>46.25</v>
      </c>
      <c r="D2000">
        <v>45.990001999999997</v>
      </c>
      <c r="E2000">
        <v>46.099997999999999</v>
      </c>
      <c r="F2000">
        <v>37.976208</v>
      </c>
      <c r="G2000">
        <v>49424900</v>
      </c>
    </row>
    <row r="2001" spans="1:7" x14ac:dyDescent="0.3">
      <c r="A2001" s="1">
        <v>40624</v>
      </c>
      <c r="B2001">
        <v>46.220001000000003</v>
      </c>
      <c r="C2001">
        <v>46.279998999999997</v>
      </c>
      <c r="D2001">
        <v>46.029998999999997</v>
      </c>
      <c r="E2001">
        <v>46.240001999999997</v>
      </c>
      <c r="F2001">
        <v>38.091540999999999</v>
      </c>
      <c r="G2001">
        <v>38871500</v>
      </c>
    </row>
    <row r="2002" spans="1:7" x14ac:dyDescent="0.3">
      <c r="A2002" s="1">
        <v>40625</v>
      </c>
      <c r="B2002">
        <v>46.34</v>
      </c>
      <c r="C2002">
        <v>46.950001</v>
      </c>
      <c r="D2002">
        <v>46.189999</v>
      </c>
      <c r="E2002">
        <v>46.849997999999999</v>
      </c>
      <c r="F2002">
        <v>38.594043999999997</v>
      </c>
      <c r="G2002">
        <v>53485200</v>
      </c>
    </row>
    <row r="2003" spans="1:7" x14ac:dyDescent="0.3">
      <c r="A2003" s="1">
        <v>40626</v>
      </c>
      <c r="B2003">
        <v>47.080002</v>
      </c>
      <c r="C2003">
        <v>47.450001</v>
      </c>
      <c r="D2003">
        <v>46.869999</v>
      </c>
      <c r="E2003">
        <v>47.389999000000003</v>
      </c>
      <c r="F2003">
        <v>39.038882999999998</v>
      </c>
      <c r="G2003">
        <v>53767500</v>
      </c>
    </row>
    <row r="2004" spans="1:7" x14ac:dyDescent="0.3">
      <c r="A2004" s="1">
        <v>40627</v>
      </c>
      <c r="B2004">
        <v>47.400002000000001</v>
      </c>
      <c r="C2004">
        <v>47.639999000000003</v>
      </c>
      <c r="D2004">
        <v>47.23</v>
      </c>
      <c r="E2004">
        <v>47.34</v>
      </c>
      <c r="F2004">
        <v>38.997687999999997</v>
      </c>
      <c r="G2004">
        <v>44773600</v>
      </c>
    </row>
    <row r="2005" spans="1:7" x14ac:dyDescent="0.3">
      <c r="A2005" s="1">
        <v>40630</v>
      </c>
      <c r="B2005">
        <v>47.290000999999997</v>
      </c>
      <c r="C2005">
        <v>47.41</v>
      </c>
      <c r="D2005">
        <v>47.07</v>
      </c>
      <c r="E2005">
        <v>47.099997999999999</v>
      </c>
      <c r="F2005">
        <v>38.799987999999999</v>
      </c>
      <c r="G2005">
        <v>36577100</v>
      </c>
    </row>
    <row r="2006" spans="1:7" x14ac:dyDescent="0.3">
      <c r="A2006" s="1">
        <v>40631</v>
      </c>
      <c r="B2006">
        <v>47.310001</v>
      </c>
      <c r="C2006">
        <v>47.650002000000001</v>
      </c>
      <c r="D2006">
        <v>47.130001</v>
      </c>
      <c r="E2006">
        <v>47.639999000000003</v>
      </c>
      <c r="F2006">
        <v>39.244819999999997</v>
      </c>
      <c r="G2006">
        <v>56950300</v>
      </c>
    </row>
    <row r="2007" spans="1:7" x14ac:dyDescent="0.3">
      <c r="A2007" s="1">
        <v>40632</v>
      </c>
      <c r="B2007">
        <v>48.07</v>
      </c>
      <c r="C2007">
        <v>48.400002000000001</v>
      </c>
      <c r="D2007">
        <v>48.009998000000003</v>
      </c>
      <c r="E2007">
        <v>48.25</v>
      </c>
      <c r="F2007">
        <v>39.747326000000001</v>
      </c>
      <c r="G2007">
        <v>70036900</v>
      </c>
    </row>
    <row r="2008" spans="1:7" x14ac:dyDescent="0.3">
      <c r="A2008" s="1">
        <v>40633</v>
      </c>
      <c r="B2008">
        <v>48.540000999999997</v>
      </c>
      <c r="C2008">
        <v>48.75</v>
      </c>
      <c r="D2008">
        <v>48.470001000000003</v>
      </c>
      <c r="E2008">
        <v>48.669998</v>
      </c>
      <c r="F2008">
        <v>40.093319000000001</v>
      </c>
      <c r="G2008">
        <v>73140800</v>
      </c>
    </row>
    <row r="2009" spans="1:7" x14ac:dyDescent="0.3">
      <c r="A2009" s="1">
        <v>40634</v>
      </c>
      <c r="B2009">
        <v>49.240001999999997</v>
      </c>
      <c r="C2009">
        <v>49.560001</v>
      </c>
      <c r="D2009">
        <v>49</v>
      </c>
      <c r="E2009">
        <v>49.450001</v>
      </c>
      <c r="F2009">
        <v>40.735866999999999</v>
      </c>
      <c r="G2009">
        <v>82168900</v>
      </c>
    </row>
    <row r="2010" spans="1:7" x14ac:dyDescent="0.3">
      <c r="A2010" s="1">
        <v>40637</v>
      </c>
      <c r="B2010">
        <v>49.68</v>
      </c>
      <c r="C2010">
        <v>49.889999000000003</v>
      </c>
      <c r="D2010">
        <v>49.509998000000003</v>
      </c>
      <c r="E2010">
        <v>49.869999</v>
      </c>
      <c r="F2010">
        <v>41.081856000000002</v>
      </c>
      <c r="G2010">
        <v>45858900</v>
      </c>
    </row>
    <row r="2011" spans="1:7" x14ac:dyDescent="0.3">
      <c r="A2011" s="1">
        <v>40638</v>
      </c>
      <c r="B2011">
        <v>49.650002000000001</v>
      </c>
      <c r="C2011">
        <v>50.029998999999997</v>
      </c>
      <c r="D2011">
        <v>49.540000999999997</v>
      </c>
      <c r="E2011">
        <v>49.77</v>
      </c>
      <c r="F2011">
        <v>40.999485</v>
      </c>
      <c r="G2011">
        <v>69539700</v>
      </c>
    </row>
    <row r="2012" spans="1:7" x14ac:dyDescent="0.3">
      <c r="A2012" s="1">
        <v>40639</v>
      </c>
      <c r="B2012">
        <v>50.209999000000003</v>
      </c>
      <c r="C2012">
        <v>50.299999</v>
      </c>
      <c r="D2012">
        <v>49.939999</v>
      </c>
      <c r="E2012">
        <v>50.040000999999997</v>
      </c>
      <c r="F2012">
        <v>41.221901000000003</v>
      </c>
      <c r="G2012">
        <v>69303000</v>
      </c>
    </row>
    <row r="2013" spans="1:7" x14ac:dyDescent="0.3">
      <c r="A2013" s="1">
        <v>40640</v>
      </c>
      <c r="B2013">
        <v>50.07</v>
      </c>
      <c r="C2013">
        <v>50.299999</v>
      </c>
      <c r="D2013">
        <v>49.700001</v>
      </c>
      <c r="E2013">
        <v>49.990001999999997</v>
      </c>
      <c r="F2013">
        <v>41.180706000000001</v>
      </c>
      <c r="G2013">
        <v>48786300</v>
      </c>
    </row>
    <row r="2014" spans="1:7" x14ac:dyDescent="0.3">
      <c r="A2014" s="1">
        <v>40641</v>
      </c>
      <c r="B2014">
        <v>50.27</v>
      </c>
      <c r="C2014">
        <v>50.279998999999997</v>
      </c>
      <c r="D2014">
        <v>49.799999</v>
      </c>
      <c r="E2014">
        <v>50.040000999999997</v>
      </c>
      <c r="F2014">
        <v>41.221901000000003</v>
      </c>
      <c r="G2014">
        <v>54649200</v>
      </c>
    </row>
    <row r="2015" spans="1:7" x14ac:dyDescent="0.3">
      <c r="A2015" s="1">
        <v>40644</v>
      </c>
      <c r="B2015">
        <v>49.91</v>
      </c>
      <c r="C2015">
        <v>49.98</v>
      </c>
      <c r="D2015">
        <v>49.349997999999999</v>
      </c>
      <c r="E2015">
        <v>49.450001</v>
      </c>
      <c r="F2015">
        <v>40.735866999999999</v>
      </c>
      <c r="G2015">
        <v>52980300</v>
      </c>
    </row>
    <row r="2016" spans="1:7" x14ac:dyDescent="0.3">
      <c r="A2016" s="1">
        <v>40645</v>
      </c>
      <c r="B2016">
        <v>49.060001</v>
      </c>
      <c r="C2016">
        <v>49.139999000000003</v>
      </c>
      <c r="D2016">
        <v>48.450001</v>
      </c>
      <c r="E2016">
        <v>48.52</v>
      </c>
      <c r="F2016">
        <v>39.969746000000001</v>
      </c>
      <c r="G2016">
        <v>72883500</v>
      </c>
    </row>
    <row r="2017" spans="1:7" x14ac:dyDescent="0.3">
      <c r="A2017" s="1">
        <v>40646</v>
      </c>
      <c r="B2017">
        <v>49.360000999999997</v>
      </c>
      <c r="C2017">
        <v>49.450001</v>
      </c>
      <c r="D2017">
        <v>48.669998</v>
      </c>
      <c r="E2017">
        <v>48.919998</v>
      </c>
      <c r="F2017">
        <v>40.299267</v>
      </c>
      <c r="G2017">
        <v>53492200</v>
      </c>
    </row>
    <row r="2018" spans="1:7" x14ac:dyDescent="0.3">
      <c r="A2018" s="1">
        <v>40647</v>
      </c>
      <c r="B2018">
        <v>48.82</v>
      </c>
      <c r="C2018">
        <v>49.16</v>
      </c>
      <c r="D2018">
        <v>48.630001</v>
      </c>
      <c r="E2018">
        <v>49.07</v>
      </c>
      <c r="F2018">
        <v>40.422835999999997</v>
      </c>
      <c r="G2018">
        <v>57128000</v>
      </c>
    </row>
    <row r="2019" spans="1:7" x14ac:dyDescent="0.3">
      <c r="A2019" s="1">
        <v>40648</v>
      </c>
      <c r="B2019">
        <v>49.060001</v>
      </c>
      <c r="C2019">
        <v>49.150002000000001</v>
      </c>
      <c r="D2019">
        <v>48.759998000000003</v>
      </c>
      <c r="E2019">
        <v>49.130001</v>
      </c>
      <c r="F2019">
        <v>40.472259999999999</v>
      </c>
      <c r="G2019">
        <v>54453100</v>
      </c>
    </row>
    <row r="2020" spans="1:7" x14ac:dyDescent="0.3">
      <c r="A2020" s="1">
        <v>40651</v>
      </c>
      <c r="B2020">
        <v>48.150002000000001</v>
      </c>
      <c r="C2020">
        <v>48.189999</v>
      </c>
      <c r="D2020">
        <v>47.560001</v>
      </c>
      <c r="E2020">
        <v>47.900002000000001</v>
      </c>
      <c r="F2020">
        <v>39.459007</v>
      </c>
      <c r="G2020">
        <v>93596400</v>
      </c>
    </row>
    <row r="2021" spans="1:7" x14ac:dyDescent="0.3">
      <c r="A2021" s="1">
        <v>40652</v>
      </c>
      <c r="B2021">
        <v>48.299999</v>
      </c>
      <c r="C2021">
        <v>48.610000999999997</v>
      </c>
      <c r="D2021">
        <v>48.25</v>
      </c>
      <c r="E2021">
        <v>48.59</v>
      </c>
      <c r="F2021">
        <v>40.027411999999998</v>
      </c>
      <c r="G2021">
        <v>50803200</v>
      </c>
    </row>
    <row r="2022" spans="1:7" x14ac:dyDescent="0.3">
      <c r="A2022" s="1">
        <v>40653</v>
      </c>
      <c r="B2022">
        <v>49.66</v>
      </c>
      <c r="C2022">
        <v>49.759998000000003</v>
      </c>
      <c r="D2022">
        <v>49.439999</v>
      </c>
      <c r="E2022">
        <v>49.740001999999997</v>
      </c>
      <c r="F2022">
        <v>40.974769999999999</v>
      </c>
      <c r="G2022">
        <v>49837100</v>
      </c>
    </row>
    <row r="2023" spans="1:7" x14ac:dyDescent="0.3">
      <c r="A2023" s="1">
        <v>40654</v>
      </c>
      <c r="B2023">
        <v>50.040000999999997</v>
      </c>
      <c r="C2023">
        <v>50.189999</v>
      </c>
      <c r="D2023">
        <v>49.790000999999997</v>
      </c>
      <c r="E2023">
        <v>50.18</v>
      </c>
      <c r="F2023">
        <v>41.337226999999999</v>
      </c>
      <c r="G2023">
        <v>30217500</v>
      </c>
    </row>
    <row r="2024" spans="1:7" x14ac:dyDescent="0.3">
      <c r="A2024" s="1">
        <v>40658</v>
      </c>
      <c r="B2024">
        <v>50.110000999999997</v>
      </c>
      <c r="C2024">
        <v>50.150002000000001</v>
      </c>
      <c r="D2024">
        <v>49.630001</v>
      </c>
      <c r="E2024">
        <v>49.77</v>
      </c>
      <c r="F2024">
        <v>40.999485</v>
      </c>
      <c r="G2024">
        <v>33470800</v>
      </c>
    </row>
    <row r="2025" spans="1:7" x14ac:dyDescent="0.3">
      <c r="A2025" s="1">
        <v>40659</v>
      </c>
      <c r="B2025">
        <v>49.919998</v>
      </c>
      <c r="C2025">
        <v>50.23</v>
      </c>
      <c r="D2025">
        <v>49.66</v>
      </c>
      <c r="E2025">
        <v>50.200001</v>
      </c>
      <c r="F2025">
        <v>41.353698999999999</v>
      </c>
      <c r="G2025">
        <v>39700000</v>
      </c>
    </row>
    <row r="2026" spans="1:7" x14ac:dyDescent="0.3">
      <c r="A2026" s="1">
        <v>40660</v>
      </c>
      <c r="B2026">
        <v>50.130001</v>
      </c>
      <c r="C2026">
        <v>50.169998</v>
      </c>
      <c r="D2026">
        <v>49.369999</v>
      </c>
      <c r="E2026">
        <v>50.110000999999997</v>
      </c>
      <c r="F2026">
        <v>41.279564000000001</v>
      </c>
      <c r="G2026">
        <v>60926500</v>
      </c>
    </row>
    <row r="2027" spans="1:7" x14ac:dyDescent="0.3">
      <c r="A2027" s="1">
        <v>40661</v>
      </c>
      <c r="B2027">
        <v>49.66</v>
      </c>
      <c r="C2027">
        <v>49.77</v>
      </c>
      <c r="D2027">
        <v>49.389999000000003</v>
      </c>
      <c r="E2027">
        <v>49.700001</v>
      </c>
      <c r="F2027">
        <v>40.941822000000002</v>
      </c>
      <c r="G2027">
        <v>45836600</v>
      </c>
    </row>
    <row r="2028" spans="1:7" x14ac:dyDescent="0.3">
      <c r="A2028" s="1">
        <v>40662</v>
      </c>
      <c r="B2028">
        <v>49.740001999999997</v>
      </c>
      <c r="C2028">
        <v>50.139999000000003</v>
      </c>
      <c r="D2028">
        <v>49.66</v>
      </c>
      <c r="E2028">
        <v>50</v>
      </c>
      <c r="F2028">
        <v>41.188949999999998</v>
      </c>
      <c r="G2028">
        <v>38277100</v>
      </c>
    </row>
    <row r="2029" spans="1:7" x14ac:dyDescent="0.3">
      <c r="A2029" s="1">
        <v>40665</v>
      </c>
      <c r="B2029">
        <v>50.240001999999997</v>
      </c>
      <c r="C2029">
        <v>50.43</v>
      </c>
      <c r="D2029">
        <v>49.84</v>
      </c>
      <c r="E2029">
        <v>50.009998000000003</v>
      </c>
      <c r="F2029">
        <v>41.197186000000002</v>
      </c>
      <c r="G2029">
        <v>50952000</v>
      </c>
    </row>
    <row r="2030" spans="1:7" x14ac:dyDescent="0.3">
      <c r="A2030" s="1">
        <v>40666</v>
      </c>
      <c r="B2030">
        <v>49.32</v>
      </c>
      <c r="C2030">
        <v>49.349997999999999</v>
      </c>
      <c r="D2030">
        <v>48.580002</v>
      </c>
      <c r="E2030">
        <v>48.900002000000001</v>
      </c>
      <c r="F2030">
        <v>40.282791000000003</v>
      </c>
      <c r="G2030">
        <v>83696700</v>
      </c>
    </row>
    <row r="2031" spans="1:7" x14ac:dyDescent="0.3">
      <c r="A2031" s="1">
        <v>40667</v>
      </c>
      <c r="B2031">
        <v>48.700001</v>
      </c>
      <c r="C2031">
        <v>48.740001999999997</v>
      </c>
      <c r="D2031">
        <v>47.869999</v>
      </c>
      <c r="E2031">
        <v>48.09</v>
      </c>
      <c r="F2031">
        <v>39.615535999999999</v>
      </c>
      <c r="G2031">
        <v>82919100</v>
      </c>
    </row>
    <row r="2032" spans="1:7" x14ac:dyDescent="0.3">
      <c r="A2032" s="1">
        <v>40668</v>
      </c>
      <c r="B2032">
        <v>47.700001</v>
      </c>
      <c r="C2032">
        <v>48.09</v>
      </c>
      <c r="D2032">
        <v>47.27</v>
      </c>
      <c r="E2032">
        <v>47.630001</v>
      </c>
      <c r="F2032">
        <v>39.236595000000001</v>
      </c>
      <c r="G2032">
        <v>79810600</v>
      </c>
    </row>
    <row r="2033" spans="1:7" x14ac:dyDescent="0.3">
      <c r="A2033" s="1">
        <v>40669</v>
      </c>
      <c r="B2033">
        <v>48.369999</v>
      </c>
      <c r="C2033">
        <v>48.860000999999997</v>
      </c>
      <c r="D2033">
        <v>47.880001</v>
      </c>
      <c r="E2033">
        <v>48.25</v>
      </c>
      <c r="F2033">
        <v>39.747326000000001</v>
      </c>
      <c r="G2033">
        <v>92669900</v>
      </c>
    </row>
    <row r="2034" spans="1:7" x14ac:dyDescent="0.3">
      <c r="A2034" s="1">
        <v>40672</v>
      </c>
      <c r="B2034">
        <v>48.240001999999997</v>
      </c>
      <c r="C2034">
        <v>48.459999000000003</v>
      </c>
      <c r="D2034">
        <v>47.93</v>
      </c>
      <c r="E2034">
        <v>48.34</v>
      </c>
      <c r="F2034">
        <v>39.821468000000003</v>
      </c>
      <c r="G2034">
        <v>48367900</v>
      </c>
    </row>
    <row r="2035" spans="1:7" x14ac:dyDescent="0.3">
      <c r="A2035" s="1">
        <v>40673</v>
      </c>
      <c r="B2035">
        <v>48.470001000000003</v>
      </c>
      <c r="C2035">
        <v>48.91</v>
      </c>
      <c r="D2035">
        <v>48.43</v>
      </c>
      <c r="E2035">
        <v>48.91</v>
      </c>
      <c r="F2035">
        <v>40.291023000000003</v>
      </c>
      <c r="G2035">
        <v>54996900</v>
      </c>
    </row>
    <row r="2036" spans="1:7" x14ac:dyDescent="0.3">
      <c r="A2036" s="1">
        <v>40674</v>
      </c>
      <c r="B2036">
        <v>48.560001</v>
      </c>
      <c r="C2036">
        <v>48.580002</v>
      </c>
      <c r="D2036">
        <v>47.529998999999997</v>
      </c>
      <c r="E2036">
        <v>47.830002</v>
      </c>
      <c r="F2036">
        <v>39.401347999999999</v>
      </c>
      <c r="G2036">
        <v>82957400</v>
      </c>
    </row>
    <row r="2037" spans="1:7" x14ac:dyDescent="0.3">
      <c r="A2037" s="1">
        <v>40675</v>
      </c>
      <c r="B2037">
        <v>47.439999</v>
      </c>
      <c r="C2037">
        <v>48.060001</v>
      </c>
      <c r="D2037">
        <v>47.150002000000001</v>
      </c>
      <c r="E2037">
        <v>47.970001000000003</v>
      </c>
      <c r="F2037">
        <v>39.516682000000003</v>
      </c>
      <c r="G2037">
        <v>71004700</v>
      </c>
    </row>
    <row r="2038" spans="1:7" x14ac:dyDescent="0.3">
      <c r="A2038" s="1">
        <v>40676</v>
      </c>
      <c r="B2038">
        <v>47.740001999999997</v>
      </c>
      <c r="C2038">
        <v>47.84</v>
      </c>
      <c r="D2038">
        <v>46.619999</v>
      </c>
      <c r="E2038">
        <v>46.919998</v>
      </c>
      <c r="F2038">
        <v>38.651702999999998</v>
      </c>
      <c r="G2038">
        <v>83193600</v>
      </c>
    </row>
    <row r="2039" spans="1:7" x14ac:dyDescent="0.3">
      <c r="A2039" s="1">
        <v>40679</v>
      </c>
      <c r="B2039">
        <v>46.759998000000003</v>
      </c>
      <c r="C2039">
        <v>47.419998</v>
      </c>
      <c r="D2039">
        <v>46.68</v>
      </c>
      <c r="E2039">
        <v>46.849997999999999</v>
      </c>
      <c r="F2039">
        <v>38.594043999999997</v>
      </c>
      <c r="G2039">
        <v>72402600</v>
      </c>
    </row>
    <row r="2040" spans="1:7" x14ac:dyDescent="0.3">
      <c r="A2040" s="1">
        <v>40680</v>
      </c>
      <c r="B2040">
        <v>46.580002</v>
      </c>
      <c r="C2040">
        <v>47.029998999999997</v>
      </c>
      <c r="D2040">
        <v>46.400002000000001</v>
      </c>
      <c r="E2040">
        <v>47</v>
      </c>
      <c r="F2040">
        <v>38.717606000000004</v>
      </c>
      <c r="G2040">
        <v>60103700</v>
      </c>
    </row>
    <row r="2041" spans="1:7" x14ac:dyDescent="0.3">
      <c r="A2041" s="1">
        <v>40681</v>
      </c>
      <c r="B2041">
        <v>47.310001</v>
      </c>
      <c r="C2041">
        <v>47.84</v>
      </c>
      <c r="D2041">
        <v>47.119999</v>
      </c>
      <c r="E2041">
        <v>47.759998000000003</v>
      </c>
      <c r="F2041">
        <v>39.343677999999997</v>
      </c>
      <c r="G2041">
        <v>49432300</v>
      </c>
    </row>
    <row r="2042" spans="1:7" x14ac:dyDescent="0.3">
      <c r="A2042" s="1">
        <v>40682</v>
      </c>
      <c r="B2042">
        <v>47.650002000000001</v>
      </c>
      <c r="C2042">
        <v>47.709999000000003</v>
      </c>
      <c r="D2042">
        <v>47.18</v>
      </c>
      <c r="E2042">
        <v>47.450001</v>
      </c>
      <c r="F2042">
        <v>39.088303000000003</v>
      </c>
      <c r="G2042">
        <v>37836800</v>
      </c>
    </row>
    <row r="2043" spans="1:7" x14ac:dyDescent="0.3">
      <c r="A2043" s="1">
        <v>40683</v>
      </c>
      <c r="B2043">
        <v>47.34</v>
      </c>
      <c r="C2043">
        <v>47.380001</v>
      </c>
      <c r="D2043">
        <v>46.82</v>
      </c>
      <c r="E2043">
        <v>47.07</v>
      </c>
      <c r="F2043">
        <v>38.775272000000001</v>
      </c>
      <c r="G2043">
        <v>60130900</v>
      </c>
    </row>
    <row r="2044" spans="1:7" x14ac:dyDescent="0.3">
      <c r="A2044" s="1">
        <v>40686</v>
      </c>
      <c r="B2044">
        <v>45.93</v>
      </c>
      <c r="C2044">
        <v>46.200001</v>
      </c>
      <c r="D2044">
        <v>45.77</v>
      </c>
      <c r="E2044">
        <v>46.09</v>
      </c>
      <c r="F2044">
        <v>37.967972000000003</v>
      </c>
      <c r="G2044">
        <v>59786200</v>
      </c>
    </row>
    <row r="2045" spans="1:7" x14ac:dyDescent="0.3">
      <c r="A2045" s="1">
        <v>40687</v>
      </c>
      <c r="B2045">
        <v>46.509998000000003</v>
      </c>
      <c r="C2045">
        <v>46.689999</v>
      </c>
      <c r="D2045">
        <v>46.360000999999997</v>
      </c>
      <c r="E2045">
        <v>46.549999</v>
      </c>
      <c r="F2045">
        <v>38.346908999999997</v>
      </c>
      <c r="G2045">
        <v>46599000</v>
      </c>
    </row>
    <row r="2046" spans="1:7" x14ac:dyDescent="0.3">
      <c r="A2046" s="1">
        <v>40688</v>
      </c>
      <c r="B2046">
        <v>46.27</v>
      </c>
      <c r="C2046">
        <v>46.810001</v>
      </c>
      <c r="D2046">
        <v>46.259998000000003</v>
      </c>
      <c r="E2046">
        <v>46.650002000000001</v>
      </c>
      <c r="F2046">
        <v>38.429287000000002</v>
      </c>
      <c r="G2046">
        <v>43400000</v>
      </c>
    </row>
    <row r="2047" spans="1:7" x14ac:dyDescent="0.3">
      <c r="A2047" s="1">
        <v>40689</v>
      </c>
      <c r="B2047">
        <v>46.830002</v>
      </c>
      <c r="C2047">
        <v>47.279998999999997</v>
      </c>
      <c r="D2047">
        <v>46.75</v>
      </c>
      <c r="E2047">
        <v>47.25</v>
      </c>
      <c r="F2047">
        <v>38.923565000000004</v>
      </c>
      <c r="G2047">
        <v>47128400</v>
      </c>
    </row>
    <row r="2048" spans="1:7" x14ac:dyDescent="0.3">
      <c r="A2048" s="1">
        <v>40690</v>
      </c>
      <c r="B2048">
        <v>47.57</v>
      </c>
      <c r="C2048">
        <v>47.869999</v>
      </c>
      <c r="D2048">
        <v>47.52</v>
      </c>
      <c r="E2048">
        <v>47.75</v>
      </c>
      <c r="F2048">
        <v>39.335448999999997</v>
      </c>
      <c r="G2048">
        <v>38849400</v>
      </c>
    </row>
    <row r="2049" spans="1:7" x14ac:dyDescent="0.3">
      <c r="A2049" s="1">
        <v>40694</v>
      </c>
      <c r="B2049">
        <v>48.57</v>
      </c>
      <c r="C2049">
        <v>48.599997999999999</v>
      </c>
      <c r="D2049">
        <v>48.150002000000001</v>
      </c>
      <c r="E2049">
        <v>48.529998999999997</v>
      </c>
      <c r="F2049">
        <v>39.977989000000001</v>
      </c>
      <c r="G2049">
        <v>58762300</v>
      </c>
    </row>
    <row r="2050" spans="1:7" x14ac:dyDescent="0.3">
      <c r="A2050" s="1">
        <v>40695</v>
      </c>
      <c r="B2050">
        <v>48.43</v>
      </c>
      <c r="C2050">
        <v>48.560001</v>
      </c>
      <c r="D2050">
        <v>47.59</v>
      </c>
      <c r="E2050">
        <v>47.66</v>
      </c>
      <c r="F2050">
        <v>39.261299000000001</v>
      </c>
      <c r="G2050">
        <v>55372400</v>
      </c>
    </row>
    <row r="2051" spans="1:7" x14ac:dyDescent="0.3">
      <c r="A2051" s="1">
        <v>40696</v>
      </c>
      <c r="B2051">
        <v>47.990001999999997</v>
      </c>
      <c r="C2051">
        <v>48.200001</v>
      </c>
      <c r="D2051">
        <v>47.610000999999997</v>
      </c>
      <c r="E2051">
        <v>48.110000999999997</v>
      </c>
      <c r="F2051">
        <v>39.632004000000002</v>
      </c>
      <c r="G2051">
        <v>38988300</v>
      </c>
    </row>
    <row r="2052" spans="1:7" x14ac:dyDescent="0.3">
      <c r="A2052" s="1">
        <v>40697</v>
      </c>
      <c r="B2052">
        <v>47.549999</v>
      </c>
      <c r="C2052">
        <v>48.119999</v>
      </c>
      <c r="D2052">
        <v>47.529998999999997</v>
      </c>
      <c r="E2052">
        <v>47.869999</v>
      </c>
      <c r="F2052">
        <v>39.434296000000003</v>
      </c>
      <c r="G2052">
        <v>42955600</v>
      </c>
    </row>
    <row r="2053" spans="1:7" x14ac:dyDescent="0.3">
      <c r="A2053" s="1">
        <v>40700</v>
      </c>
      <c r="B2053">
        <v>47.82</v>
      </c>
      <c r="C2053">
        <v>47.82</v>
      </c>
      <c r="D2053">
        <v>47.040000999999997</v>
      </c>
      <c r="E2053">
        <v>47.099997999999999</v>
      </c>
      <c r="F2053">
        <v>38.799987999999999</v>
      </c>
      <c r="G2053">
        <v>51477600</v>
      </c>
    </row>
    <row r="2054" spans="1:7" x14ac:dyDescent="0.3">
      <c r="A2054" s="1">
        <v>40701</v>
      </c>
      <c r="B2054">
        <v>47.709999000000003</v>
      </c>
      <c r="C2054">
        <v>47.860000999999997</v>
      </c>
      <c r="D2054">
        <v>47.450001</v>
      </c>
      <c r="E2054">
        <v>47.470001000000003</v>
      </c>
      <c r="F2054">
        <v>39.104782</v>
      </c>
      <c r="G2054">
        <v>58042500</v>
      </c>
    </row>
    <row r="2055" spans="1:7" x14ac:dyDescent="0.3">
      <c r="A2055" s="1">
        <v>40702</v>
      </c>
      <c r="B2055">
        <v>47.299999</v>
      </c>
      <c r="C2055">
        <v>47.43</v>
      </c>
      <c r="D2055">
        <v>46.990001999999997</v>
      </c>
      <c r="E2055">
        <v>47.130001</v>
      </c>
      <c r="F2055">
        <v>38.824696000000003</v>
      </c>
      <c r="G2055">
        <v>63855900</v>
      </c>
    </row>
    <row r="2056" spans="1:7" x14ac:dyDescent="0.3">
      <c r="A2056" s="1">
        <v>40703</v>
      </c>
      <c r="B2056">
        <v>47.110000999999997</v>
      </c>
      <c r="C2056">
        <v>47.639999000000003</v>
      </c>
      <c r="D2056">
        <v>46.970001000000003</v>
      </c>
      <c r="E2056">
        <v>47.5</v>
      </c>
      <c r="F2056">
        <v>39.129500999999998</v>
      </c>
      <c r="G2056">
        <v>40819000</v>
      </c>
    </row>
    <row r="2057" spans="1:7" x14ac:dyDescent="0.3">
      <c r="A2057" s="1">
        <v>40704</v>
      </c>
      <c r="B2057">
        <v>46.970001000000003</v>
      </c>
      <c r="C2057">
        <v>46.970001000000003</v>
      </c>
      <c r="D2057">
        <v>46.380001</v>
      </c>
      <c r="E2057">
        <v>46.470001000000003</v>
      </c>
      <c r="F2057">
        <v>38.281010000000002</v>
      </c>
      <c r="G2057">
        <v>61946000</v>
      </c>
    </row>
    <row r="2058" spans="1:7" x14ac:dyDescent="0.3">
      <c r="A2058" s="1">
        <v>40707</v>
      </c>
      <c r="B2058">
        <v>46.689999</v>
      </c>
      <c r="C2058">
        <v>46.810001</v>
      </c>
      <c r="D2058">
        <v>46.25</v>
      </c>
      <c r="E2058">
        <v>46.389999000000003</v>
      </c>
      <c r="F2058">
        <v>38.215102999999999</v>
      </c>
      <c r="G2058">
        <v>37673300</v>
      </c>
    </row>
    <row r="2059" spans="1:7" x14ac:dyDescent="0.3">
      <c r="A2059" s="1">
        <v>40708</v>
      </c>
      <c r="B2059">
        <v>47.02</v>
      </c>
      <c r="C2059">
        <v>47.27</v>
      </c>
      <c r="D2059">
        <v>46.970001000000003</v>
      </c>
      <c r="E2059">
        <v>47.09</v>
      </c>
      <c r="F2059">
        <v>38.791747999999998</v>
      </c>
      <c r="G2059">
        <v>46392600</v>
      </c>
    </row>
    <row r="2060" spans="1:7" x14ac:dyDescent="0.3">
      <c r="A2060" s="1">
        <v>40709</v>
      </c>
      <c r="B2060">
        <v>46.48</v>
      </c>
      <c r="C2060">
        <v>46.720001000000003</v>
      </c>
      <c r="D2060">
        <v>45.970001000000003</v>
      </c>
      <c r="E2060">
        <v>46.080002</v>
      </c>
      <c r="F2060">
        <v>37.959739999999996</v>
      </c>
      <c r="G2060">
        <v>66901900</v>
      </c>
    </row>
    <row r="2061" spans="1:7" x14ac:dyDescent="0.3">
      <c r="A2061" s="1">
        <v>40710</v>
      </c>
      <c r="B2061">
        <v>45.790000999999997</v>
      </c>
      <c r="C2061">
        <v>46.139999000000003</v>
      </c>
      <c r="D2061">
        <v>45.369999</v>
      </c>
      <c r="E2061">
        <v>45.73</v>
      </c>
      <c r="F2061">
        <v>37.671405999999998</v>
      </c>
      <c r="G2061">
        <v>66078600</v>
      </c>
    </row>
    <row r="2062" spans="1:7" x14ac:dyDescent="0.3">
      <c r="A2062" s="1">
        <v>40711</v>
      </c>
      <c r="B2062">
        <v>46.07</v>
      </c>
      <c r="C2062">
        <v>46.09</v>
      </c>
      <c r="D2062">
        <v>45.689999</v>
      </c>
      <c r="E2062">
        <v>45.790000999999997</v>
      </c>
      <c r="F2062">
        <v>37.720837000000003</v>
      </c>
      <c r="G2062">
        <v>61268200</v>
      </c>
    </row>
    <row r="2063" spans="1:7" x14ac:dyDescent="0.3">
      <c r="A2063" s="1">
        <v>40714</v>
      </c>
      <c r="B2063">
        <v>45.57</v>
      </c>
      <c r="C2063">
        <v>45.790000999999997</v>
      </c>
      <c r="D2063">
        <v>45.470001000000003</v>
      </c>
      <c r="E2063">
        <v>45.720001000000003</v>
      </c>
      <c r="F2063">
        <v>37.663176999999997</v>
      </c>
      <c r="G2063">
        <v>40025300</v>
      </c>
    </row>
    <row r="2064" spans="1:7" x14ac:dyDescent="0.3">
      <c r="A2064" s="1">
        <v>40715</v>
      </c>
      <c r="B2064">
        <v>46.130001</v>
      </c>
      <c r="C2064">
        <v>46.619999</v>
      </c>
      <c r="D2064">
        <v>46.029998999999997</v>
      </c>
      <c r="E2064">
        <v>46.560001</v>
      </c>
      <c r="F2064">
        <v>38.355148</v>
      </c>
      <c r="G2064">
        <v>48523000</v>
      </c>
    </row>
    <row r="2065" spans="1:7" x14ac:dyDescent="0.3">
      <c r="A2065" s="1">
        <v>40716</v>
      </c>
      <c r="B2065">
        <v>45.759998000000003</v>
      </c>
      <c r="C2065">
        <v>46.080002</v>
      </c>
      <c r="D2065">
        <v>45.59</v>
      </c>
      <c r="E2065">
        <v>45.639999000000003</v>
      </c>
      <c r="F2065">
        <v>37.973250999999998</v>
      </c>
      <c r="G2065">
        <v>40580400</v>
      </c>
    </row>
    <row r="2066" spans="1:7" x14ac:dyDescent="0.3">
      <c r="A2066" s="1">
        <v>40717</v>
      </c>
      <c r="B2066">
        <v>45.029998999999997</v>
      </c>
      <c r="C2066">
        <v>45.599997999999999</v>
      </c>
      <c r="D2066">
        <v>44.77</v>
      </c>
      <c r="E2066">
        <v>45.580002</v>
      </c>
      <c r="F2066">
        <v>37.923335999999999</v>
      </c>
      <c r="G2066">
        <v>63556800</v>
      </c>
    </row>
    <row r="2067" spans="1:7" x14ac:dyDescent="0.3">
      <c r="A2067" s="1">
        <v>40718</v>
      </c>
      <c r="B2067">
        <v>45.880001</v>
      </c>
      <c r="C2067">
        <v>45.900002000000001</v>
      </c>
      <c r="D2067">
        <v>45.41</v>
      </c>
      <c r="E2067">
        <v>45.5</v>
      </c>
      <c r="F2067">
        <v>37.856769999999997</v>
      </c>
      <c r="G2067">
        <v>44225900</v>
      </c>
    </row>
    <row r="2068" spans="1:7" x14ac:dyDescent="0.3">
      <c r="A2068" s="1">
        <v>40721</v>
      </c>
      <c r="B2068">
        <v>45.48</v>
      </c>
      <c r="C2068">
        <v>46.130001</v>
      </c>
      <c r="D2068">
        <v>45.41</v>
      </c>
      <c r="E2068">
        <v>46.029998999999997</v>
      </c>
      <c r="F2068">
        <v>38.297736999999998</v>
      </c>
      <c r="G2068">
        <v>53450600</v>
      </c>
    </row>
    <row r="2069" spans="1:7" x14ac:dyDescent="0.3">
      <c r="A2069" s="1">
        <v>40722</v>
      </c>
      <c r="B2069">
        <v>46.07</v>
      </c>
      <c r="C2069">
        <v>46.669998</v>
      </c>
      <c r="D2069">
        <v>45.939999</v>
      </c>
      <c r="E2069">
        <v>46.66</v>
      </c>
      <c r="F2069">
        <v>38.821911</v>
      </c>
      <c r="G2069">
        <v>45598200</v>
      </c>
    </row>
    <row r="2070" spans="1:7" x14ac:dyDescent="0.3">
      <c r="A2070" s="1">
        <v>40723</v>
      </c>
      <c r="B2070">
        <v>46.779998999999997</v>
      </c>
      <c r="C2070">
        <v>47.189999</v>
      </c>
      <c r="D2070">
        <v>46.5</v>
      </c>
      <c r="E2070">
        <v>47.09</v>
      </c>
      <c r="F2070">
        <v>39.179671999999997</v>
      </c>
      <c r="G2070">
        <v>55289100</v>
      </c>
    </row>
    <row r="2071" spans="1:7" x14ac:dyDescent="0.3">
      <c r="A2071" s="1">
        <v>40724</v>
      </c>
      <c r="B2071">
        <v>47.34</v>
      </c>
      <c r="C2071">
        <v>47.619999</v>
      </c>
      <c r="D2071">
        <v>47.200001</v>
      </c>
      <c r="E2071">
        <v>47.599997999999999</v>
      </c>
      <c r="F2071">
        <v>39.604004000000003</v>
      </c>
      <c r="G2071">
        <v>46188400</v>
      </c>
    </row>
    <row r="2072" spans="1:7" x14ac:dyDescent="0.3">
      <c r="A2072" s="1">
        <v>40725</v>
      </c>
      <c r="B2072">
        <v>47.580002</v>
      </c>
      <c r="C2072">
        <v>48.290000999999997</v>
      </c>
      <c r="D2072">
        <v>46.75</v>
      </c>
      <c r="E2072">
        <v>48.16</v>
      </c>
      <c r="F2072">
        <v>40.069935000000001</v>
      </c>
      <c r="G2072">
        <v>44635400</v>
      </c>
    </row>
    <row r="2073" spans="1:7" x14ac:dyDescent="0.3">
      <c r="A2073" s="1">
        <v>40729</v>
      </c>
      <c r="B2073">
        <v>48.279998999999997</v>
      </c>
      <c r="C2073">
        <v>48.32</v>
      </c>
      <c r="D2073">
        <v>47.98</v>
      </c>
      <c r="E2073">
        <v>48.139999000000003</v>
      </c>
      <c r="F2073">
        <v>40.053294999999999</v>
      </c>
      <c r="G2073">
        <v>51374800</v>
      </c>
    </row>
    <row r="2074" spans="1:7" x14ac:dyDescent="0.3">
      <c r="A2074" s="1">
        <v>40730</v>
      </c>
      <c r="B2074">
        <v>47.93</v>
      </c>
      <c r="C2074">
        <v>48.02</v>
      </c>
      <c r="D2074">
        <v>47.610000999999997</v>
      </c>
      <c r="E2074">
        <v>47.82</v>
      </c>
      <c r="F2074">
        <v>39.787052000000003</v>
      </c>
      <c r="G2074">
        <v>56118500</v>
      </c>
    </row>
    <row r="2075" spans="1:7" x14ac:dyDescent="0.3">
      <c r="A2075" s="1">
        <v>40731</v>
      </c>
      <c r="B2075">
        <v>48.369999</v>
      </c>
      <c r="C2075">
        <v>48.630001</v>
      </c>
      <c r="D2075">
        <v>48.279998999999997</v>
      </c>
      <c r="E2075">
        <v>48.48</v>
      </c>
      <c r="F2075">
        <v>40.336182000000001</v>
      </c>
      <c r="G2075">
        <v>49542300</v>
      </c>
    </row>
    <row r="2076" spans="1:7" x14ac:dyDescent="0.3">
      <c r="A2076" s="1">
        <v>40732</v>
      </c>
      <c r="B2076">
        <v>47.93</v>
      </c>
      <c r="C2076">
        <v>48.009998000000003</v>
      </c>
      <c r="D2076">
        <v>47.450001</v>
      </c>
      <c r="E2076">
        <v>47.93</v>
      </c>
      <c r="F2076">
        <v>39.878566999999997</v>
      </c>
      <c r="G2076">
        <v>50271000</v>
      </c>
    </row>
    <row r="2077" spans="1:7" x14ac:dyDescent="0.3">
      <c r="A2077" s="1">
        <v>40735</v>
      </c>
      <c r="B2077">
        <v>47.099997999999999</v>
      </c>
      <c r="C2077">
        <v>47.18</v>
      </c>
      <c r="D2077">
        <v>46.52</v>
      </c>
      <c r="E2077">
        <v>46.59</v>
      </c>
      <c r="F2077">
        <v>38.763668000000003</v>
      </c>
      <c r="G2077">
        <v>58197700</v>
      </c>
    </row>
    <row r="2078" spans="1:7" x14ac:dyDescent="0.3">
      <c r="A2078" s="1">
        <v>40736</v>
      </c>
      <c r="B2078">
        <v>46.25</v>
      </c>
      <c r="C2078">
        <v>46.599997999999999</v>
      </c>
      <c r="D2078">
        <v>46.080002</v>
      </c>
      <c r="E2078">
        <v>46.119999</v>
      </c>
      <c r="F2078">
        <v>38.372616000000001</v>
      </c>
      <c r="G2078">
        <v>46966300</v>
      </c>
    </row>
    <row r="2079" spans="1:7" x14ac:dyDescent="0.3">
      <c r="A2079" s="1">
        <v>40737</v>
      </c>
      <c r="B2079">
        <v>46.540000999999997</v>
      </c>
      <c r="C2079">
        <v>47.27</v>
      </c>
      <c r="D2079">
        <v>46.43</v>
      </c>
      <c r="E2079">
        <v>46.869999</v>
      </c>
      <c r="F2079">
        <v>38.996631999999998</v>
      </c>
      <c r="G2079">
        <v>59429900</v>
      </c>
    </row>
    <row r="2080" spans="1:7" x14ac:dyDescent="0.3">
      <c r="A2080" s="1">
        <v>40738</v>
      </c>
      <c r="B2080">
        <v>47.119999</v>
      </c>
      <c r="C2080">
        <v>47.169998</v>
      </c>
      <c r="D2080">
        <v>46.27</v>
      </c>
      <c r="E2080">
        <v>46.369999</v>
      </c>
      <c r="F2080">
        <v>38.580624</v>
      </c>
      <c r="G2080">
        <v>53279700</v>
      </c>
    </row>
    <row r="2081" spans="1:7" x14ac:dyDescent="0.3">
      <c r="A2081" s="1">
        <v>40739</v>
      </c>
      <c r="B2081">
        <v>46.82</v>
      </c>
      <c r="C2081">
        <v>46.84</v>
      </c>
      <c r="D2081">
        <v>46.360000999999997</v>
      </c>
      <c r="E2081">
        <v>46.66</v>
      </c>
      <c r="F2081">
        <v>38.821911</v>
      </c>
      <c r="G2081">
        <v>35171100</v>
      </c>
    </row>
    <row r="2082" spans="1:7" x14ac:dyDescent="0.3">
      <c r="A2082" s="1">
        <v>40742</v>
      </c>
      <c r="B2082">
        <v>46.23</v>
      </c>
      <c r="C2082">
        <v>46.330002</v>
      </c>
      <c r="D2082">
        <v>45.799999</v>
      </c>
      <c r="E2082">
        <v>46.119999</v>
      </c>
      <c r="F2082">
        <v>38.372616000000001</v>
      </c>
      <c r="G2082">
        <v>46489100</v>
      </c>
    </row>
    <row r="2083" spans="1:7" x14ac:dyDescent="0.3">
      <c r="A2083" s="1">
        <v>40743</v>
      </c>
      <c r="B2083">
        <v>46.5</v>
      </c>
      <c r="C2083">
        <v>46.84</v>
      </c>
      <c r="D2083">
        <v>46.360000999999997</v>
      </c>
      <c r="E2083">
        <v>46.790000999999997</v>
      </c>
      <c r="F2083">
        <v>38.930076999999997</v>
      </c>
      <c r="G2083">
        <v>37413900</v>
      </c>
    </row>
    <row r="2084" spans="1:7" x14ac:dyDescent="0.3">
      <c r="A2084" s="1">
        <v>40744</v>
      </c>
      <c r="B2084">
        <v>47.029998999999997</v>
      </c>
      <c r="C2084">
        <v>47.099997999999999</v>
      </c>
      <c r="D2084">
        <v>46.810001</v>
      </c>
      <c r="E2084">
        <v>46.93</v>
      </c>
      <c r="F2084">
        <v>39.046551000000001</v>
      </c>
      <c r="G2084">
        <v>29604100</v>
      </c>
    </row>
    <row r="2085" spans="1:7" x14ac:dyDescent="0.3">
      <c r="A2085" s="1">
        <v>40745</v>
      </c>
      <c r="B2085">
        <v>47.169998</v>
      </c>
      <c r="C2085">
        <v>47.77</v>
      </c>
      <c r="D2085">
        <v>47.029998999999997</v>
      </c>
      <c r="E2085">
        <v>47.68</v>
      </c>
      <c r="F2085">
        <v>39.670563000000001</v>
      </c>
      <c r="G2085">
        <v>45701000</v>
      </c>
    </row>
    <row r="2086" spans="1:7" x14ac:dyDescent="0.3">
      <c r="A2086" s="1">
        <v>40746</v>
      </c>
      <c r="B2086">
        <v>47.689999</v>
      </c>
      <c r="C2086">
        <v>47.779998999999997</v>
      </c>
      <c r="D2086">
        <v>47.419998</v>
      </c>
      <c r="E2086">
        <v>47.650002000000001</v>
      </c>
      <c r="F2086">
        <v>39.645606999999998</v>
      </c>
      <c r="G2086">
        <v>31952700</v>
      </c>
    </row>
    <row r="2087" spans="1:7" x14ac:dyDescent="0.3">
      <c r="A2087" s="1">
        <v>40749</v>
      </c>
      <c r="B2087">
        <v>47.34</v>
      </c>
      <c r="C2087">
        <v>47.740001999999997</v>
      </c>
      <c r="D2087">
        <v>47.240001999999997</v>
      </c>
      <c r="E2087">
        <v>47.549999</v>
      </c>
      <c r="F2087">
        <v>39.562404999999998</v>
      </c>
      <c r="G2087">
        <v>32505900</v>
      </c>
    </row>
    <row r="2088" spans="1:7" x14ac:dyDescent="0.3">
      <c r="A2088" s="1">
        <v>40750</v>
      </c>
      <c r="B2088">
        <v>47.84</v>
      </c>
      <c r="C2088">
        <v>47.98</v>
      </c>
      <c r="D2088">
        <v>47.549999</v>
      </c>
      <c r="E2088">
        <v>47.709999000000003</v>
      </c>
      <c r="F2088">
        <v>39.695534000000002</v>
      </c>
      <c r="G2088">
        <v>29118300</v>
      </c>
    </row>
    <row r="2089" spans="1:7" x14ac:dyDescent="0.3">
      <c r="A2089" s="1">
        <v>40751</v>
      </c>
      <c r="B2089">
        <v>47.540000999999997</v>
      </c>
      <c r="C2089">
        <v>47.540000999999997</v>
      </c>
      <c r="D2089">
        <v>46.75</v>
      </c>
      <c r="E2089">
        <v>46.869999</v>
      </c>
      <c r="F2089">
        <v>38.996631999999998</v>
      </c>
      <c r="G2089">
        <v>54477400</v>
      </c>
    </row>
    <row r="2090" spans="1:7" x14ac:dyDescent="0.3">
      <c r="A2090" s="1">
        <v>40752</v>
      </c>
      <c r="B2090">
        <v>47.09</v>
      </c>
      <c r="C2090">
        <v>47.27</v>
      </c>
      <c r="D2090">
        <v>46.740001999999997</v>
      </c>
      <c r="E2090">
        <v>46.91</v>
      </c>
      <c r="F2090">
        <v>39.029915000000003</v>
      </c>
      <c r="G2090">
        <v>44734300</v>
      </c>
    </row>
    <row r="2091" spans="1:7" x14ac:dyDescent="0.3">
      <c r="A2091" s="1">
        <v>40753</v>
      </c>
      <c r="B2091">
        <v>46.549999</v>
      </c>
      <c r="C2091">
        <v>47.25</v>
      </c>
      <c r="D2091">
        <v>46.419998</v>
      </c>
      <c r="E2091">
        <v>47.110000999999997</v>
      </c>
      <c r="F2091">
        <v>39.196316000000003</v>
      </c>
      <c r="G2091">
        <v>48432100</v>
      </c>
    </row>
    <row r="2092" spans="1:7" x14ac:dyDescent="0.3">
      <c r="A2092" s="1">
        <v>40756</v>
      </c>
      <c r="B2092">
        <v>47.669998</v>
      </c>
      <c r="C2092">
        <v>47.689999</v>
      </c>
      <c r="D2092">
        <v>46.630001</v>
      </c>
      <c r="E2092">
        <v>47.07</v>
      </c>
      <c r="F2092">
        <v>39.163043999999999</v>
      </c>
      <c r="G2092">
        <v>48466100</v>
      </c>
    </row>
    <row r="2093" spans="1:7" x14ac:dyDescent="0.3">
      <c r="A2093" s="1">
        <v>40757</v>
      </c>
      <c r="B2093">
        <v>46.68</v>
      </c>
      <c r="C2093">
        <v>46.759998000000003</v>
      </c>
      <c r="D2093">
        <v>45.59</v>
      </c>
      <c r="E2093">
        <v>45.619999</v>
      </c>
      <c r="F2093">
        <v>37.956614999999999</v>
      </c>
      <c r="G2093">
        <v>73705600</v>
      </c>
    </row>
    <row r="2094" spans="1:7" x14ac:dyDescent="0.3">
      <c r="A2094" s="1">
        <v>40758</v>
      </c>
      <c r="B2094">
        <v>45.599997999999999</v>
      </c>
      <c r="C2094">
        <v>45.630001</v>
      </c>
      <c r="D2094">
        <v>44.66</v>
      </c>
      <c r="E2094">
        <v>45.459999000000003</v>
      </c>
      <c r="F2094">
        <v>37.82349</v>
      </c>
      <c r="G2094">
        <v>73967200</v>
      </c>
    </row>
    <row r="2095" spans="1:7" x14ac:dyDescent="0.3">
      <c r="A2095" s="1">
        <v>40759</v>
      </c>
      <c r="B2095">
        <v>44.240001999999997</v>
      </c>
      <c r="C2095">
        <v>44.360000999999997</v>
      </c>
      <c r="D2095">
        <v>42.790000999999997</v>
      </c>
      <c r="E2095">
        <v>42.860000999999997</v>
      </c>
      <c r="F2095">
        <v>35.660248000000003</v>
      </c>
      <c r="G2095">
        <v>139352000</v>
      </c>
    </row>
    <row r="2096" spans="1:7" x14ac:dyDescent="0.3">
      <c r="A2096" s="1">
        <v>40760</v>
      </c>
      <c r="B2096">
        <v>43.150002000000001</v>
      </c>
      <c r="C2096">
        <v>43.259998000000003</v>
      </c>
      <c r="D2096">
        <v>41.32</v>
      </c>
      <c r="E2096">
        <v>42.580002</v>
      </c>
      <c r="F2096">
        <v>35.427284</v>
      </c>
      <c r="G2096">
        <v>154381700</v>
      </c>
    </row>
    <row r="2097" spans="1:7" x14ac:dyDescent="0.3">
      <c r="A2097" s="1">
        <v>40763</v>
      </c>
      <c r="B2097">
        <v>40.729999999999997</v>
      </c>
      <c r="C2097">
        <v>41.240001999999997</v>
      </c>
      <c r="D2097">
        <v>38.709999000000003</v>
      </c>
      <c r="E2097">
        <v>39.029998999999997</v>
      </c>
      <c r="F2097">
        <v>32.473610000000001</v>
      </c>
      <c r="G2097">
        <v>175336300</v>
      </c>
    </row>
    <row r="2098" spans="1:7" x14ac:dyDescent="0.3">
      <c r="A2098" s="1">
        <v>40764</v>
      </c>
      <c r="B2098">
        <v>40</v>
      </c>
      <c r="C2098">
        <v>41.34</v>
      </c>
      <c r="D2098">
        <v>38.810001</v>
      </c>
      <c r="E2098">
        <v>41.32</v>
      </c>
      <c r="F2098">
        <v>34.378933000000004</v>
      </c>
      <c r="G2098">
        <v>191406700</v>
      </c>
    </row>
    <row r="2099" spans="1:7" x14ac:dyDescent="0.3">
      <c r="A2099" s="1">
        <v>40765</v>
      </c>
      <c r="B2099">
        <v>40.060001</v>
      </c>
      <c r="C2099">
        <v>40.540000999999997</v>
      </c>
      <c r="D2099">
        <v>39.119999</v>
      </c>
      <c r="E2099">
        <v>39.130001</v>
      </c>
      <c r="F2099">
        <v>32.556815999999998</v>
      </c>
      <c r="G2099">
        <v>122586600</v>
      </c>
    </row>
    <row r="2100" spans="1:7" x14ac:dyDescent="0.3">
      <c r="A2100" s="1">
        <v>40766</v>
      </c>
      <c r="B2100">
        <v>40.049999</v>
      </c>
      <c r="C2100">
        <v>41.799999</v>
      </c>
      <c r="D2100">
        <v>39.759998000000003</v>
      </c>
      <c r="E2100">
        <v>41.290000999999997</v>
      </c>
      <c r="F2100">
        <v>34.353985000000002</v>
      </c>
      <c r="G2100">
        <v>121153900</v>
      </c>
    </row>
    <row r="2101" spans="1:7" x14ac:dyDescent="0.3">
      <c r="A2101" s="1">
        <v>40767</v>
      </c>
      <c r="B2101">
        <v>41.32</v>
      </c>
      <c r="C2101">
        <v>41.560001</v>
      </c>
      <c r="D2101">
        <v>40.830002</v>
      </c>
      <c r="E2101">
        <v>41.27</v>
      </c>
      <c r="F2101">
        <v>34.337333999999998</v>
      </c>
      <c r="G2101">
        <v>64752000</v>
      </c>
    </row>
    <row r="2102" spans="1:7" x14ac:dyDescent="0.3">
      <c r="A2102" s="1">
        <v>40770</v>
      </c>
      <c r="B2102">
        <v>41.91</v>
      </c>
      <c r="C2102">
        <v>42.330002</v>
      </c>
      <c r="D2102">
        <v>41.900002000000001</v>
      </c>
      <c r="E2102">
        <v>42.23</v>
      </c>
      <c r="F2102">
        <v>35.136069999999997</v>
      </c>
      <c r="G2102">
        <v>65966400</v>
      </c>
    </row>
    <row r="2103" spans="1:7" x14ac:dyDescent="0.3">
      <c r="A2103" s="1">
        <v>40771</v>
      </c>
      <c r="B2103">
        <v>41.779998999999997</v>
      </c>
      <c r="C2103">
        <v>42.169998</v>
      </c>
      <c r="D2103">
        <v>41.34</v>
      </c>
      <c r="E2103">
        <v>41.869999</v>
      </c>
      <c r="F2103">
        <v>34.836544000000004</v>
      </c>
      <c r="G2103">
        <v>61578100</v>
      </c>
    </row>
    <row r="2104" spans="1:7" x14ac:dyDescent="0.3">
      <c r="A2104" s="1">
        <v>40772</v>
      </c>
      <c r="B2104">
        <v>42.150002000000001</v>
      </c>
      <c r="C2104">
        <v>42.48</v>
      </c>
      <c r="D2104">
        <v>41.759998000000003</v>
      </c>
      <c r="E2104">
        <v>42.169998</v>
      </c>
      <c r="F2104">
        <v>35.086146999999997</v>
      </c>
      <c r="G2104">
        <v>45131600</v>
      </c>
    </row>
    <row r="2105" spans="1:7" x14ac:dyDescent="0.3">
      <c r="A2105" s="1">
        <v>40773</v>
      </c>
      <c r="B2105">
        <v>40.630001</v>
      </c>
      <c r="C2105">
        <v>40.689999</v>
      </c>
      <c r="D2105">
        <v>39.639999000000003</v>
      </c>
      <c r="E2105">
        <v>40.18</v>
      </c>
      <c r="F2105">
        <v>33.43045</v>
      </c>
      <c r="G2105">
        <v>106805200</v>
      </c>
    </row>
    <row r="2106" spans="1:7" x14ac:dyDescent="0.3">
      <c r="A2106" s="1">
        <v>40774</v>
      </c>
      <c r="B2106">
        <v>39.619999</v>
      </c>
      <c r="C2106">
        <v>40.740001999999997</v>
      </c>
      <c r="D2106">
        <v>39.610000999999997</v>
      </c>
      <c r="E2106">
        <v>39.68</v>
      </c>
      <c r="F2106">
        <v>33.014426999999998</v>
      </c>
      <c r="G2106">
        <v>72408800</v>
      </c>
    </row>
    <row r="2107" spans="1:7" x14ac:dyDescent="0.3">
      <c r="A2107" s="1">
        <v>40777</v>
      </c>
      <c r="B2107">
        <v>40.340000000000003</v>
      </c>
      <c r="C2107">
        <v>40.509998000000003</v>
      </c>
      <c r="D2107">
        <v>39.509998000000003</v>
      </c>
      <c r="E2107">
        <v>39.639999000000003</v>
      </c>
      <c r="F2107">
        <v>32.981152000000002</v>
      </c>
      <c r="G2107">
        <v>51908100</v>
      </c>
    </row>
    <row r="2108" spans="1:7" x14ac:dyDescent="0.3">
      <c r="A2108" s="1">
        <v>40778</v>
      </c>
      <c r="B2108">
        <v>40.159999999999997</v>
      </c>
      <c r="C2108">
        <v>41.07</v>
      </c>
      <c r="D2108">
        <v>39.740001999999997</v>
      </c>
      <c r="E2108">
        <v>41.029998999999997</v>
      </c>
      <c r="F2108">
        <v>34.137656999999997</v>
      </c>
      <c r="G2108">
        <v>73244900</v>
      </c>
    </row>
    <row r="2109" spans="1:7" x14ac:dyDescent="0.3">
      <c r="A2109" s="1">
        <v>40779</v>
      </c>
      <c r="B2109">
        <v>40.389999000000003</v>
      </c>
      <c r="C2109">
        <v>40.869999</v>
      </c>
      <c r="D2109">
        <v>39.979999999999997</v>
      </c>
      <c r="E2109">
        <v>40.630001</v>
      </c>
      <c r="F2109">
        <v>33.804844000000003</v>
      </c>
      <c r="G2109">
        <v>48121000</v>
      </c>
    </row>
    <row r="2110" spans="1:7" x14ac:dyDescent="0.3">
      <c r="A2110" s="1">
        <v>40780</v>
      </c>
      <c r="B2110">
        <v>40.619999</v>
      </c>
      <c r="C2110">
        <v>40.779998999999997</v>
      </c>
      <c r="D2110">
        <v>39.619999</v>
      </c>
      <c r="E2110">
        <v>39.840000000000003</v>
      </c>
      <c r="F2110">
        <v>33.147551999999997</v>
      </c>
      <c r="G2110">
        <v>57125600</v>
      </c>
    </row>
    <row r="2111" spans="1:7" x14ac:dyDescent="0.3">
      <c r="A2111" s="1">
        <v>40781</v>
      </c>
      <c r="B2111">
        <v>39.880001</v>
      </c>
      <c r="C2111">
        <v>40.540000999999997</v>
      </c>
      <c r="D2111">
        <v>39.229999999999997</v>
      </c>
      <c r="E2111">
        <v>40.520000000000003</v>
      </c>
      <c r="F2111">
        <v>33.713329000000002</v>
      </c>
      <c r="G2111">
        <v>74396200</v>
      </c>
    </row>
    <row r="2112" spans="1:7" x14ac:dyDescent="0.3">
      <c r="A2112" s="1">
        <v>40784</v>
      </c>
      <c r="B2112">
        <v>41.279998999999997</v>
      </c>
      <c r="C2112">
        <v>41.84</v>
      </c>
      <c r="D2112">
        <v>41.25</v>
      </c>
      <c r="E2112">
        <v>41.830002</v>
      </c>
      <c r="F2112">
        <v>34.803265000000003</v>
      </c>
      <c r="G2112">
        <v>46759900</v>
      </c>
    </row>
    <row r="2113" spans="1:7" x14ac:dyDescent="0.3">
      <c r="A2113" s="1">
        <v>40785</v>
      </c>
      <c r="B2113">
        <v>41.59</v>
      </c>
      <c r="C2113">
        <v>42.150002000000001</v>
      </c>
      <c r="D2113">
        <v>41.369999</v>
      </c>
      <c r="E2113">
        <v>41.889999000000003</v>
      </c>
      <c r="F2113">
        <v>34.853188000000003</v>
      </c>
      <c r="G2113">
        <v>51881500</v>
      </c>
    </row>
    <row r="2114" spans="1:7" x14ac:dyDescent="0.3">
      <c r="A2114" s="1">
        <v>40786</v>
      </c>
      <c r="B2114">
        <v>42.650002000000001</v>
      </c>
      <c r="C2114">
        <v>42.93</v>
      </c>
      <c r="D2114">
        <v>42.41</v>
      </c>
      <c r="E2114">
        <v>42.75</v>
      </c>
      <c r="F2114">
        <v>35.568725999999998</v>
      </c>
      <c r="G2114">
        <v>74774800</v>
      </c>
    </row>
    <row r="2115" spans="1:7" x14ac:dyDescent="0.3">
      <c r="A2115" s="1">
        <v>40787</v>
      </c>
      <c r="B2115">
        <v>42.869999</v>
      </c>
      <c r="C2115">
        <v>43.27</v>
      </c>
      <c r="D2115">
        <v>42.5</v>
      </c>
      <c r="E2115">
        <v>42.52</v>
      </c>
      <c r="F2115">
        <v>35.377369000000002</v>
      </c>
      <c r="G2115">
        <v>76392600</v>
      </c>
    </row>
    <row r="2116" spans="1:7" x14ac:dyDescent="0.3">
      <c r="A2116" s="1">
        <v>40788</v>
      </c>
      <c r="B2116">
        <v>41.860000999999997</v>
      </c>
      <c r="C2116">
        <v>42.07</v>
      </c>
      <c r="D2116">
        <v>41.349997999999999</v>
      </c>
      <c r="E2116">
        <v>41.560001</v>
      </c>
      <c r="F2116">
        <v>34.578628999999999</v>
      </c>
      <c r="G2116">
        <v>69255200</v>
      </c>
    </row>
    <row r="2117" spans="1:7" x14ac:dyDescent="0.3">
      <c r="A2117" s="1">
        <v>40792</v>
      </c>
      <c r="B2117">
        <v>40.189999</v>
      </c>
      <c r="C2117">
        <v>41.16</v>
      </c>
      <c r="D2117">
        <v>40.169998</v>
      </c>
      <c r="E2117">
        <v>41.130001</v>
      </c>
      <c r="F2117">
        <v>34.220852000000001</v>
      </c>
      <c r="G2117">
        <v>66073000</v>
      </c>
    </row>
    <row r="2118" spans="1:7" x14ac:dyDescent="0.3">
      <c r="A2118" s="1">
        <v>40793</v>
      </c>
      <c r="B2118">
        <v>41.830002</v>
      </c>
      <c r="C2118">
        <v>42.380001</v>
      </c>
      <c r="D2118">
        <v>41.599997999999999</v>
      </c>
      <c r="E2118">
        <v>42.349997999999999</v>
      </c>
      <c r="F2118">
        <v>35.235916000000003</v>
      </c>
      <c r="G2118">
        <v>49845600</v>
      </c>
    </row>
    <row r="2119" spans="1:7" x14ac:dyDescent="0.3">
      <c r="A2119" s="1">
        <v>40794</v>
      </c>
      <c r="B2119">
        <v>41.619999</v>
      </c>
      <c r="C2119">
        <v>42.110000999999997</v>
      </c>
      <c r="D2119">
        <v>41.299999</v>
      </c>
      <c r="E2119">
        <v>41.41</v>
      </c>
      <c r="F2119">
        <v>34.453814999999999</v>
      </c>
      <c r="G2119">
        <v>59110100</v>
      </c>
    </row>
    <row r="2120" spans="1:7" x14ac:dyDescent="0.3">
      <c r="A2120" s="1">
        <v>40795</v>
      </c>
      <c r="B2120">
        <v>40.770000000000003</v>
      </c>
      <c r="C2120">
        <v>41.830002</v>
      </c>
      <c r="D2120">
        <v>39.849997999999999</v>
      </c>
      <c r="E2120">
        <v>40.009998000000003</v>
      </c>
      <c r="F2120">
        <v>33.289000999999999</v>
      </c>
      <c r="G2120">
        <v>76809100</v>
      </c>
    </row>
    <row r="2121" spans="1:7" x14ac:dyDescent="0.3">
      <c r="A2121" s="1">
        <v>40798</v>
      </c>
      <c r="B2121">
        <v>39.270000000000003</v>
      </c>
      <c r="C2121">
        <v>39.970001000000003</v>
      </c>
      <c r="D2121">
        <v>38.979999999999997</v>
      </c>
      <c r="E2121">
        <v>39.93</v>
      </c>
      <c r="F2121">
        <v>33.222439000000001</v>
      </c>
      <c r="G2121">
        <v>69385300</v>
      </c>
    </row>
    <row r="2122" spans="1:7" x14ac:dyDescent="0.3">
      <c r="A2122" s="1">
        <v>40799</v>
      </c>
      <c r="B2122">
        <v>39.729999999999997</v>
      </c>
      <c r="C2122">
        <v>40.040000999999997</v>
      </c>
      <c r="D2122">
        <v>39.400002000000001</v>
      </c>
      <c r="E2122">
        <v>39.990001999999997</v>
      </c>
      <c r="F2122">
        <v>33.272362000000001</v>
      </c>
      <c r="G2122">
        <v>68090600</v>
      </c>
    </row>
    <row r="2123" spans="1:7" x14ac:dyDescent="0.3">
      <c r="A2123" s="1">
        <v>40800</v>
      </c>
      <c r="B2123">
        <v>39.709999000000003</v>
      </c>
      <c r="C2123">
        <v>40.220001000000003</v>
      </c>
      <c r="D2123">
        <v>38.889999000000003</v>
      </c>
      <c r="E2123">
        <v>39.880001</v>
      </c>
      <c r="F2123">
        <v>33.180832000000002</v>
      </c>
      <c r="G2123">
        <v>82237200</v>
      </c>
    </row>
    <row r="2124" spans="1:7" x14ac:dyDescent="0.3">
      <c r="A2124" s="1">
        <v>40801</v>
      </c>
      <c r="B2124">
        <v>40.389999000000003</v>
      </c>
      <c r="C2124">
        <v>40.470001000000003</v>
      </c>
      <c r="D2124">
        <v>39.799999</v>
      </c>
      <c r="E2124">
        <v>40.459999000000003</v>
      </c>
      <c r="F2124">
        <v>33.663403000000002</v>
      </c>
      <c r="G2124">
        <v>62836900</v>
      </c>
    </row>
    <row r="2125" spans="1:7" x14ac:dyDescent="0.3">
      <c r="A2125" s="1">
        <v>40802</v>
      </c>
      <c r="B2125">
        <v>40.650002000000001</v>
      </c>
      <c r="C2125">
        <v>40.82</v>
      </c>
      <c r="D2125">
        <v>40.150002000000001</v>
      </c>
      <c r="E2125">
        <v>40.529998999999997</v>
      </c>
      <c r="F2125">
        <v>33.721637999999999</v>
      </c>
      <c r="G2125">
        <v>46199300</v>
      </c>
    </row>
    <row r="2126" spans="1:7" x14ac:dyDescent="0.3">
      <c r="A2126" s="1">
        <v>40805</v>
      </c>
      <c r="B2126">
        <v>39.099997999999999</v>
      </c>
      <c r="C2126">
        <v>39.529998999999997</v>
      </c>
      <c r="D2126">
        <v>38.919998</v>
      </c>
      <c r="E2126">
        <v>39.330002</v>
      </c>
      <c r="F2126">
        <v>32.723227999999999</v>
      </c>
      <c r="G2126">
        <v>67923900</v>
      </c>
    </row>
    <row r="2127" spans="1:7" x14ac:dyDescent="0.3">
      <c r="A2127" s="1">
        <v>40806</v>
      </c>
      <c r="B2127">
        <v>39.479999999999997</v>
      </c>
      <c r="C2127">
        <v>39.759998000000003</v>
      </c>
      <c r="D2127">
        <v>39.020000000000003</v>
      </c>
      <c r="E2127">
        <v>39.040000999999997</v>
      </c>
      <c r="F2127">
        <v>32.481949</v>
      </c>
      <c r="G2127">
        <v>53481200</v>
      </c>
    </row>
    <row r="2128" spans="1:7" x14ac:dyDescent="0.3">
      <c r="A2128" s="1">
        <v>40807</v>
      </c>
      <c r="B2128">
        <v>38.810001</v>
      </c>
      <c r="C2128">
        <v>39.049999</v>
      </c>
      <c r="D2128">
        <v>37.560001</v>
      </c>
      <c r="E2128">
        <v>37.590000000000003</v>
      </c>
      <c r="F2128">
        <v>31.275509</v>
      </c>
      <c r="G2128">
        <v>105520500</v>
      </c>
    </row>
    <row r="2129" spans="1:7" x14ac:dyDescent="0.3">
      <c r="A2129" s="1">
        <v>40808</v>
      </c>
      <c r="B2129">
        <v>35.810001</v>
      </c>
      <c r="C2129">
        <v>36.099997999999999</v>
      </c>
      <c r="D2129">
        <v>34.709999000000003</v>
      </c>
      <c r="E2129">
        <v>34.950001</v>
      </c>
      <c r="F2129">
        <v>29.078993000000001</v>
      </c>
      <c r="G2129">
        <v>159906700</v>
      </c>
    </row>
    <row r="2130" spans="1:7" x14ac:dyDescent="0.3">
      <c r="A2130" s="1">
        <v>40809</v>
      </c>
      <c r="B2130">
        <v>35.389999000000003</v>
      </c>
      <c r="C2130">
        <v>35.93</v>
      </c>
      <c r="D2130">
        <v>35.130001</v>
      </c>
      <c r="E2130">
        <v>35.880001</v>
      </c>
      <c r="F2130">
        <v>29.852774</v>
      </c>
      <c r="G2130">
        <v>102748900</v>
      </c>
    </row>
    <row r="2131" spans="1:7" x14ac:dyDescent="0.3">
      <c r="A2131" s="1">
        <v>40812</v>
      </c>
      <c r="B2131">
        <v>35.57</v>
      </c>
      <c r="C2131">
        <v>36.470001000000003</v>
      </c>
      <c r="D2131">
        <v>35.090000000000003</v>
      </c>
      <c r="E2131">
        <v>36.419998</v>
      </c>
      <c r="F2131">
        <v>30.302053000000001</v>
      </c>
      <c r="G2131">
        <v>94311200</v>
      </c>
    </row>
    <row r="2132" spans="1:7" x14ac:dyDescent="0.3">
      <c r="A2132" s="1">
        <v>40813</v>
      </c>
      <c r="B2132">
        <v>37.610000999999997</v>
      </c>
      <c r="C2132">
        <v>38.240001999999997</v>
      </c>
      <c r="D2132">
        <v>37.389999000000003</v>
      </c>
      <c r="E2132">
        <v>37.580002</v>
      </c>
      <c r="F2132">
        <v>31.267196999999999</v>
      </c>
      <c r="G2132">
        <v>112508800</v>
      </c>
    </row>
    <row r="2133" spans="1:7" x14ac:dyDescent="0.3">
      <c r="A2133" s="1">
        <v>40814</v>
      </c>
      <c r="B2133">
        <v>37.400002000000001</v>
      </c>
      <c r="C2133">
        <v>37.659999999999997</v>
      </c>
      <c r="D2133">
        <v>36.409999999999997</v>
      </c>
      <c r="E2133">
        <v>36.450001</v>
      </c>
      <c r="F2133">
        <v>30.327019</v>
      </c>
      <c r="G2133">
        <v>80061600</v>
      </c>
    </row>
    <row r="2134" spans="1:7" x14ac:dyDescent="0.3">
      <c r="A2134" s="1">
        <v>40815</v>
      </c>
      <c r="B2134">
        <v>37.419998</v>
      </c>
      <c r="C2134">
        <v>37.540000999999997</v>
      </c>
      <c r="D2134">
        <v>36.389999000000003</v>
      </c>
      <c r="E2134">
        <v>36.950001</v>
      </c>
      <c r="F2134">
        <v>30.743027000000001</v>
      </c>
      <c r="G2134">
        <v>74702700</v>
      </c>
    </row>
    <row r="2135" spans="1:7" x14ac:dyDescent="0.3">
      <c r="A2135" s="1">
        <v>40816</v>
      </c>
      <c r="B2135">
        <v>36.009998000000003</v>
      </c>
      <c r="C2135">
        <v>36.360000999999997</v>
      </c>
      <c r="D2135">
        <v>35.029998999999997</v>
      </c>
      <c r="E2135">
        <v>35.099997999999999</v>
      </c>
      <c r="F2135">
        <v>29.203790999999999</v>
      </c>
      <c r="G2135">
        <v>102866200</v>
      </c>
    </row>
    <row r="2136" spans="1:7" x14ac:dyDescent="0.3">
      <c r="A2136" s="1">
        <v>40819</v>
      </c>
      <c r="B2136">
        <v>35.07</v>
      </c>
      <c r="C2136">
        <v>35.590000000000003</v>
      </c>
      <c r="D2136">
        <v>34.290000999999997</v>
      </c>
      <c r="E2136">
        <v>34.360000999999997</v>
      </c>
      <c r="F2136">
        <v>28.588101999999999</v>
      </c>
      <c r="G2136">
        <v>107059200</v>
      </c>
    </row>
    <row r="2137" spans="1:7" x14ac:dyDescent="0.3">
      <c r="A2137" s="1">
        <v>40820</v>
      </c>
      <c r="B2137">
        <v>33.93</v>
      </c>
      <c r="C2137">
        <v>34.939999</v>
      </c>
      <c r="D2137">
        <v>33.419998</v>
      </c>
      <c r="E2137">
        <v>34.889999000000003</v>
      </c>
      <c r="F2137">
        <v>29.029074000000001</v>
      </c>
      <c r="G2137">
        <v>111600000</v>
      </c>
    </row>
    <row r="2138" spans="1:7" x14ac:dyDescent="0.3">
      <c r="A2138" s="1">
        <v>40821</v>
      </c>
      <c r="B2138">
        <v>34.759998000000003</v>
      </c>
      <c r="C2138">
        <v>35.75</v>
      </c>
      <c r="D2138">
        <v>34.490001999999997</v>
      </c>
      <c r="E2138">
        <v>35.700001</v>
      </c>
      <c r="F2138">
        <v>29.703006999999999</v>
      </c>
      <c r="G2138">
        <v>81013800</v>
      </c>
    </row>
    <row r="2139" spans="1:7" x14ac:dyDescent="0.3">
      <c r="A2139" s="1">
        <v>40822</v>
      </c>
      <c r="B2139">
        <v>35.779998999999997</v>
      </c>
      <c r="C2139">
        <v>36.909999999999997</v>
      </c>
      <c r="D2139">
        <v>35.619999</v>
      </c>
      <c r="E2139">
        <v>36.880001</v>
      </c>
      <c r="F2139">
        <v>30.684788000000001</v>
      </c>
      <c r="G2139">
        <v>140578300</v>
      </c>
    </row>
    <row r="2140" spans="1:7" x14ac:dyDescent="0.3">
      <c r="A2140" s="1">
        <v>40823</v>
      </c>
      <c r="B2140">
        <v>37.099997999999999</v>
      </c>
      <c r="C2140">
        <v>37.240001999999997</v>
      </c>
      <c r="D2140">
        <v>36.200001</v>
      </c>
      <c r="E2140">
        <v>36.439999</v>
      </c>
      <c r="F2140">
        <v>30.318693</v>
      </c>
      <c r="G2140">
        <v>76503200</v>
      </c>
    </row>
    <row r="2141" spans="1:7" x14ac:dyDescent="0.3">
      <c r="A2141" s="1">
        <v>40826</v>
      </c>
      <c r="B2141">
        <v>37.459999000000003</v>
      </c>
      <c r="C2141">
        <v>38.130001</v>
      </c>
      <c r="D2141">
        <v>37.43</v>
      </c>
      <c r="E2141">
        <v>38.07</v>
      </c>
      <c r="F2141">
        <v>31.674880999999999</v>
      </c>
      <c r="G2141">
        <v>69649800</v>
      </c>
    </row>
    <row r="2142" spans="1:7" x14ac:dyDescent="0.3">
      <c r="A2142" s="1">
        <v>40827</v>
      </c>
      <c r="B2142">
        <v>37.580002</v>
      </c>
      <c r="C2142">
        <v>38.279998999999997</v>
      </c>
      <c r="D2142">
        <v>37.5</v>
      </c>
      <c r="E2142">
        <v>38.090000000000003</v>
      </c>
      <c r="F2142">
        <v>31.691524999999999</v>
      </c>
      <c r="G2142">
        <v>72086900</v>
      </c>
    </row>
    <row r="2143" spans="1:7" x14ac:dyDescent="0.3">
      <c r="A2143" s="1">
        <v>40828</v>
      </c>
      <c r="B2143">
        <v>38.889999000000003</v>
      </c>
      <c r="C2143">
        <v>39.720001000000003</v>
      </c>
      <c r="D2143">
        <v>38.869999</v>
      </c>
      <c r="E2143">
        <v>39.159999999999997</v>
      </c>
      <c r="F2143">
        <v>32.581786999999998</v>
      </c>
      <c r="G2143">
        <v>101798900</v>
      </c>
    </row>
    <row r="2144" spans="1:7" x14ac:dyDescent="0.3">
      <c r="A2144" s="1">
        <v>40829</v>
      </c>
      <c r="B2144">
        <v>38.840000000000003</v>
      </c>
      <c r="C2144">
        <v>39.009998000000003</v>
      </c>
      <c r="D2144">
        <v>38.290000999999997</v>
      </c>
      <c r="E2144">
        <v>38.810001</v>
      </c>
      <c r="F2144">
        <v>32.290573000000002</v>
      </c>
      <c r="G2144">
        <v>57089300</v>
      </c>
    </row>
    <row r="2145" spans="1:7" x14ac:dyDescent="0.3">
      <c r="A2145" s="1">
        <v>40830</v>
      </c>
      <c r="B2145">
        <v>39.400002000000001</v>
      </c>
      <c r="C2145">
        <v>39.610000999999997</v>
      </c>
      <c r="D2145">
        <v>39.159999999999997</v>
      </c>
      <c r="E2145">
        <v>39.590000000000003</v>
      </c>
      <c r="F2145">
        <v>32.939548000000002</v>
      </c>
      <c r="G2145">
        <v>72966500</v>
      </c>
    </row>
    <row r="2146" spans="1:7" x14ac:dyDescent="0.3">
      <c r="A2146" s="1">
        <v>40833</v>
      </c>
      <c r="B2146">
        <v>39.169998</v>
      </c>
      <c r="C2146">
        <v>39.259998000000003</v>
      </c>
      <c r="D2146">
        <v>38.209999000000003</v>
      </c>
      <c r="E2146">
        <v>38.25</v>
      </c>
      <c r="F2146">
        <v>31.824648</v>
      </c>
      <c r="G2146">
        <v>63743000</v>
      </c>
    </row>
    <row r="2147" spans="1:7" x14ac:dyDescent="0.3">
      <c r="A2147" s="1">
        <v>40834</v>
      </c>
      <c r="B2147">
        <v>38.32</v>
      </c>
      <c r="C2147">
        <v>39.459999000000003</v>
      </c>
      <c r="D2147">
        <v>37.729999999999997</v>
      </c>
      <c r="E2147">
        <v>39.270000000000003</v>
      </c>
      <c r="F2147">
        <v>32.673309000000003</v>
      </c>
      <c r="G2147">
        <v>85366100</v>
      </c>
    </row>
    <row r="2148" spans="1:7" x14ac:dyDescent="0.3">
      <c r="A2148" s="1">
        <v>40835</v>
      </c>
      <c r="B2148">
        <v>39.020000000000003</v>
      </c>
      <c r="C2148">
        <v>39.209999000000003</v>
      </c>
      <c r="D2148">
        <v>38.470001000000003</v>
      </c>
      <c r="E2148">
        <v>38.520000000000003</v>
      </c>
      <c r="F2148">
        <v>32.049289999999999</v>
      </c>
      <c r="G2148">
        <v>52363200</v>
      </c>
    </row>
    <row r="2149" spans="1:7" x14ac:dyDescent="0.3">
      <c r="A2149" s="1">
        <v>40836</v>
      </c>
      <c r="B2149">
        <v>38.209999000000003</v>
      </c>
      <c r="C2149">
        <v>38.220001000000003</v>
      </c>
      <c r="D2149">
        <v>37.130001</v>
      </c>
      <c r="E2149">
        <v>37.779998999999997</v>
      </c>
      <c r="F2149">
        <v>31.433598</v>
      </c>
      <c r="G2149">
        <v>83654600</v>
      </c>
    </row>
    <row r="2150" spans="1:7" x14ac:dyDescent="0.3">
      <c r="A2150" s="1">
        <v>40837</v>
      </c>
      <c r="B2150">
        <v>38.389999000000003</v>
      </c>
      <c r="C2150">
        <v>38.900002000000001</v>
      </c>
      <c r="D2150">
        <v>38.369999</v>
      </c>
      <c r="E2150">
        <v>38.860000999999997</v>
      </c>
      <c r="F2150">
        <v>32.332175999999997</v>
      </c>
      <c r="G2150">
        <v>69672700</v>
      </c>
    </row>
    <row r="2151" spans="1:7" x14ac:dyDescent="0.3">
      <c r="A2151" s="1">
        <v>40840</v>
      </c>
      <c r="B2151">
        <v>39.340000000000003</v>
      </c>
      <c r="C2151">
        <v>40.5</v>
      </c>
      <c r="D2151">
        <v>39.299999</v>
      </c>
      <c r="E2151">
        <v>40.380001</v>
      </c>
      <c r="F2151">
        <v>33.596836000000003</v>
      </c>
      <c r="G2151">
        <v>87934300</v>
      </c>
    </row>
    <row r="2152" spans="1:7" x14ac:dyDescent="0.3">
      <c r="A2152" s="1">
        <v>40841</v>
      </c>
      <c r="B2152">
        <v>39.900002000000001</v>
      </c>
      <c r="C2152">
        <v>40.020000000000003</v>
      </c>
      <c r="D2152">
        <v>39.43</v>
      </c>
      <c r="E2152">
        <v>39.580002</v>
      </c>
      <c r="F2152">
        <v>32.931224999999998</v>
      </c>
      <c r="G2152">
        <v>76772100</v>
      </c>
    </row>
    <row r="2153" spans="1:7" x14ac:dyDescent="0.3">
      <c r="A2153" s="1">
        <v>40842</v>
      </c>
      <c r="B2153">
        <v>40.389999000000003</v>
      </c>
      <c r="C2153">
        <v>40.509998000000003</v>
      </c>
      <c r="D2153">
        <v>39.520000000000003</v>
      </c>
      <c r="E2153">
        <v>40.310001</v>
      </c>
      <c r="F2153">
        <v>33.538612000000001</v>
      </c>
      <c r="G2153">
        <v>62940200</v>
      </c>
    </row>
    <row r="2154" spans="1:7" x14ac:dyDescent="0.3">
      <c r="A2154" s="1">
        <v>40843</v>
      </c>
      <c r="B2154">
        <v>42.09</v>
      </c>
      <c r="C2154">
        <v>43.220001000000003</v>
      </c>
      <c r="D2154">
        <v>41.73</v>
      </c>
      <c r="E2154">
        <v>42.759998000000003</v>
      </c>
      <c r="F2154">
        <v>35.577038000000002</v>
      </c>
      <c r="G2154">
        <v>156301800</v>
      </c>
    </row>
    <row r="2155" spans="1:7" x14ac:dyDescent="0.3">
      <c r="A2155" s="1">
        <v>40844</v>
      </c>
      <c r="B2155">
        <v>42.02</v>
      </c>
      <c r="C2155">
        <v>42.66</v>
      </c>
      <c r="D2155">
        <v>41.939999</v>
      </c>
      <c r="E2155">
        <v>42.400002000000001</v>
      </c>
      <c r="F2155">
        <v>35.277518999999998</v>
      </c>
      <c r="G2155">
        <v>59840500</v>
      </c>
    </row>
    <row r="2156" spans="1:7" x14ac:dyDescent="0.3">
      <c r="A2156" s="1">
        <v>40847</v>
      </c>
      <c r="B2156">
        <v>41.599997999999999</v>
      </c>
      <c r="C2156">
        <v>41.68</v>
      </c>
      <c r="D2156">
        <v>40.759998000000003</v>
      </c>
      <c r="E2156">
        <v>40.810001</v>
      </c>
      <c r="F2156">
        <v>33.954605000000001</v>
      </c>
      <c r="G2156">
        <v>69667800</v>
      </c>
    </row>
    <row r="2157" spans="1:7" x14ac:dyDescent="0.3">
      <c r="A2157" s="1">
        <v>40848</v>
      </c>
      <c r="B2157">
        <v>39.290000999999997</v>
      </c>
      <c r="C2157">
        <v>40.310001</v>
      </c>
      <c r="D2157">
        <v>39.139999000000003</v>
      </c>
      <c r="E2157">
        <v>39.82</v>
      </c>
      <c r="F2157">
        <v>33.130920000000003</v>
      </c>
      <c r="G2157">
        <v>91614700</v>
      </c>
    </row>
    <row r="2158" spans="1:7" x14ac:dyDescent="0.3">
      <c r="A2158" s="1">
        <v>40849</v>
      </c>
      <c r="B2158">
        <v>40.939999</v>
      </c>
      <c r="C2158">
        <v>41.139999000000003</v>
      </c>
      <c r="D2158">
        <v>40.419998</v>
      </c>
      <c r="E2158">
        <v>41.040000999999997</v>
      </c>
      <c r="F2158">
        <v>34.145972999999998</v>
      </c>
      <c r="G2158">
        <v>64629600</v>
      </c>
    </row>
    <row r="2159" spans="1:7" x14ac:dyDescent="0.3">
      <c r="A2159" s="1">
        <v>40850</v>
      </c>
      <c r="B2159">
        <v>41.290000999999997</v>
      </c>
      <c r="C2159">
        <v>41.630001</v>
      </c>
      <c r="D2159">
        <v>40.669998</v>
      </c>
      <c r="E2159">
        <v>41.459999000000003</v>
      </c>
      <c r="F2159">
        <v>34.495418999999998</v>
      </c>
      <c r="G2159">
        <v>58912200</v>
      </c>
    </row>
    <row r="2160" spans="1:7" x14ac:dyDescent="0.3">
      <c r="A2160" s="1">
        <v>40851</v>
      </c>
      <c r="B2160">
        <v>41.110000999999997</v>
      </c>
      <c r="C2160">
        <v>41.259998000000003</v>
      </c>
      <c r="D2160">
        <v>40.549999</v>
      </c>
      <c r="E2160">
        <v>41.189999</v>
      </c>
      <c r="F2160">
        <v>34.270775</v>
      </c>
      <c r="G2160">
        <v>50083800</v>
      </c>
    </row>
    <row r="2161" spans="1:7" x14ac:dyDescent="0.3">
      <c r="A2161" s="1">
        <v>40854</v>
      </c>
      <c r="B2161">
        <v>41.130001</v>
      </c>
      <c r="C2161">
        <v>41.630001</v>
      </c>
      <c r="D2161">
        <v>40.970001000000003</v>
      </c>
      <c r="E2161">
        <v>41.540000999999997</v>
      </c>
      <c r="F2161">
        <v>34.561981000000003</v>
      </c>
      <c r="G2161">
        <v>44450000</v>
      </c>
    </row>
    <row r="2162" spans="1:7" x14ac:dyDescent="0.3">
      <c r="A2162" s="1">
        <v>40855</v>
      </c>
      <c r="B2162">
        <v>41.610000999999997</v>
      </c>
      <c r="C2162">
        <v>42.080002</v>
      </c>
      <c r="D2162">
        <v>41.099997999999999</v>
      </c>
      <c r="E2162">
        <v>42.029998999999997</v>
      </c>
      <c r="F2162">
        <v>34.969673</v>
      </c>
      <c r="G2162">
        <v>70276800</v>
      </c>
    </row>
    <row r="2163" spans="1:7" x14ac:dyDescent="0.3">
      <c r="A2163" s="1">
        <v>40856</v>
      </c>
      <c r="B2163">
        <v>40.400002000000001</v>
      </c>
      <c r="C2163">
        <v>40.560001</v>
      </c>
      <c r="D2163">
        <v>39.479999999999997</v>
      </c>
      <c r="E2163">
        <v>39.57</v>
      </c>
      <c r="F2163">
        <v>32.922896999999999</v>
      </c>
      <c r="G2163">
        <v>111322800</v>
      </c>
    </row>
    <row r="2164" spans="1:7" x14ac:dyDescent="0.3">
      <c r="A2164" s="1">
        <v>40857</v>
      </c>
      <c r="B2164">
        <v>40.189999</v>
      </c>
      <c r="C2164">
        <v>40.299999</v>
      </c>
      <c r="D2164">
        <v>39.549999</v>
      </c>
      <c r="E2164">
        <v>39.830002</v>
      </c>
      <c r="F2164">
        <v>33.139235999999997</v>
      </c>
      <c r="G2164">
        <v>48436000</v>
      </c>
    </row>
    <row r="2165" spans="1:7" x14ac:dyDescent="0.3">
      <c r="A2165" s="1">
        <v>40858</v>
      </c>
      <c r="B2165">
        <v>40.369999</v>
      </c>
      <c r="C2165">
        <v>40.900002000000001</v>
      </c>
      <c r="D2165">
        <v>40.369999</v>
      </c>
      <c r="E2165">
        <v>40.790000999999997</v>
      </c>
      <c r="F2165">
        <v>33.937969000000002</v>
      </c>
      <c r="G2165">
        <v>48885300</v>
      </c>
    </row>
    <row r="2166" spans="1:7" x14ac:dyDescent="0.3">
      <c r="A2166" s="1">
        <v>40861</v>
      </c>
      <c r="B2166">
        <v>40.5</v>
      </c>
      <c r="C2166">
        <v>40.599997999999999</v>
      </c>
      <c r="D2166">
        <v>40</v>
      </c>
      <c r="E2166">
        <v>40.229999999999997</v>
      </c>
      <c r="F2166">
        <v>33.472042000000002</v>
      </c>
      <c r="G2166">
        <v>47272600</v>
      </c>
    </row>
    <row r="2167" spans="1:7" x14ac:dyDescent="0.3">
      <c r="A2167" s="1">
        <v>40862</v>
      </c>
      <c r="B2167">
        <v>40.18</v>
      </c>
      <c r="C2167">
        <v>40.700001</v>
      </c>
      <c r="D2167">
        <v>39.860000999999997</v>
      </c>
      <c r="E2167">
        <v>40.479999999999997</v>
      </c>
      <c r="F2167">
        <v>33.680045999999997</v>
      </c>
      <c r="G2167">
        <v>45852500</v>
      </c>
    </row>
    <row r="2168" spans="1:7" x14ac:dyDescent="0.3">
      <c r="A2168" s="1">
        <v>40863</v>
      </c>
      <c r="B2168">
        <v>39.75</v>
      </c>
      <c r="C2168">
        <v>40.169998</v>
      </c>
      <c r="D2168">
        <v>39.389999000000003</v>
      </c>
      <c r="E2168">
        <v>39.389999000000003</v>
      </c>
      <c r="F2168">
        <v>32.773144000000002</v>
      </c>
      <c r="G2168">
        <v>64823000</v>
      </c>
    </row>
    <row r="2169" spans="1:7" x14ac:dyDescent="0.3">
      <c r="A2169" s="1">
        <v>40864</v>
      </c>
      <c r="B2169">
        <v>39.599997999999999</v>
      </c>
      <c r="C2169">
        <v>39.700001</v>
      </c>
      <c r="D2169">
        <v>38.18</v>
      </c>
      <c r="E2169">
        <v>38.389999000000003</v>
      </c>
      <c r="F2169">
        <v>31.941133000000001</v>
      </c>
      <c r="G2169">
        <v>102951000</v>
      </c>
    </row>
    <row r="2170" spans="1:7" x14ac:dyDescent="0.3">
      <c r="A2170" s="1">
        <v>40865</v>
      </c>
      <c r="B2170">
        <v>38.950001</v>
      </c>
      <c r="C2170">
        <v>38.959999000000003</v>
      </c>
      <c r="D2170">
        <v>38.32</v>
      </c>
      <c r="E2170">
        <v>38.540000999999997</v>
      </c>
      <c r="F2170">
        <v>32.065922</v>
      </c>
      <c r="G2170">
        <v>51240500</v>
      </c>
    </row>
    <row r="2171" spans="1:7" x14ac:dyDescent="0.3">
      <c r="A2171" s="1">
        <v>40868</v>
      </c>
      <c r="B2171">
        <v>37.509998000000003</v>
      </c>
      <c r="C2171">
        <v>37.659999999999997</v>
      </c>
      <c r="D2171">
        <v>36.880001</v>
      </c>
      <c r="E2171">
        <v>37.299999</v>
      </c>
      <c r="F2171">
        <v>31.034229</v>
      </c>
      <c r="G2171">
        <v>59896200</v>
      </c>
    </row>
    <row r="2172" spans="1:7" x14ac:dyDescent="0.3">
      <c r="A2172" s="1">
        <v>40869</v>
      </c>
      <c r="B2172">
        <v>37.450001</v>
      </c>
      <c r="C2172">
        <v>37.659999999999997</v>
      </c>
      <c r="D2172">
        <v>36.990001999999997</v>
      </c>
      <c r="E2172">
        <v>37.43</v>
      </c>
      <c r="F2172">
        <v>31.142391</v>
      </c>
      <c r="G2172">
        <v>46355600</v>
      </c>
    </row>
    <row r="2173" spans="1:7" x14ac:dyDescent="0.3">
      <c r="A2173" s="1">
        <v>40870</v>
      </c>
      <c r="B2173">
        <v>36.790000999999997</v>
      </c>
      <c r="C2173">
        <v>36.82</v>
      </c>
      <c r="D2173">
        <v>36.220001000000003</v>
      </c>
      <c r="E2173">
        <v>36.220001000000003</v>
      </c>
      <c r="F2173">
        <v>30.135657999999999</v>
      </c>
      <c r="G2173">
        <v>65700800</v>
      </c>
    </row>
    <row r="2174" spans="1:7" x14ac:dyDescent="0.3">
      <c r="A2174" s="1">
        <v>40872</v>
      </c>
      <c r="B2174">
        <v>36.229999999999997</v>
      </c>
      <c r="C2174">
        <v>36.729999999999997</v>
      </c>
      <c r="D2174">
        <v>36.099997999999999</v>
      </c>
      <c r="E2174">
        <v>36.099997999999999</v>
      </c>
      <c r="F2174">
        <v>30.035806999999998</v>
      </c>
      <c r="G2174">
        <v>30076300</v>
      </c>
    </row>
    <row r="2175" spans="1:7" x14ac:dyDescent="0.3">
      <c r="A2175" s="1">
        <v>40875</v>
      </c>
      <c r="B2175">
        <v>37.720001000000003</v>
      </c>
      <c r="C2175">
        <v>37.860000999999997</v>
      </c>
      <c r="D2175">
        <v>37.459999000000003</v>
      </c>
      <c r="E2175">
        <v>37.830002</v>
      </c>
      <c r="F2175">
        <v>31.475207999999999</v>
      </c>
      <c r="G2175">
        <v>79397700</v>
      </c>
    </row>
    <row r="2176" spans="1:7" x14ac:dyDescent="0.3">
      <c r="A2176" s="1">
        <v>40876</v>
      </c>
      <c r="B2176">
        <v>37.720001000000003</v>
      </c>
      <c r="C2176">
        <v>38.220001000000003</v>
      </c>
      <c r="D2176">
        <v>37.619999</v>
      </c>
      <c r="E2176">
        <v>37.659999999999997</v>
      </c>
      <c r="F2176">
        <v>31.333759000000001</v>
      </c>
      <c r="G2176">
        <v>52655900</v>
      </c>
    </row>
    <row r="2177" spans="1:7" x14ac:dyDescent="0.3">
      <c r="A2177" s="1">
        <v>40877</v>
      </c>
      <c r="B2177">
        <v>39.5</v>
      </c>
      <c r="C2177">
        <v>40.07</v>
      </c>
      <c r="D2177">
        <v>39.290000999999997</v>
      </c>
      <c r="E2177">
        <v>40.009998000000003</v>
      </c>
      <c r="F2177">
        <v>33.289000999999999</v>
      </c>
      <c r="G2177">
        <v>92375400</v>
      </c>
    </row>
    <row r="2178" spans="1:7" x14ac:dyDescent="0.3">
      <c r="A2178" s="1">
        <v>40878</v>
      </c>
      <c r="B2178">
        <v>40.029998999999997</v>
      </c>
      <c r="C2178">
        <v>40.349997999999999</v>
      </c>
      <c r="D2178">
        <v>39.810001</v>
      </c>
      <c r="E2178">
        <v>39.889999000000003</v>
      </c>
      <c r="F2178">
        <v>33.189152</v>
      </c>
      <c r="G2178">
        <v>46229200</v>
      </c>
    </row>
    <row r="2179" spans="1:7" x14ac:dyDescent="0.3">
      <c r="A2179" s="1">
        <v>40879</v>
      </c>
      <c r="B2179">
        <v>40.389999000000003</v>
      </c>
      <c r="C2179">
        <v>40.43</v>
      </c>
      <c r="D2179">
        <v>39.75</v>
      </c>
      <c r="E2179">
        <v>39.770000000000003</v>
      </c>
      <c r="F2179">
        <v>33.089314000000002</v>
      </c>
      <c r="G2179">
        <v>47176100</v>
      </c>
    </row>
    <row r="2180" spans="1:7" x14ac:dyDescent="0.3">
      <c r="A2180" s="1">
        <v>40882</v>
      </c>
      <c r="B2180">
        <v>40.5</v>
      </c>
      <c r="C2180">
        <v>40.590000000000003</v>
      </c>
      <c r="D2180">
        <v>40.119999</v>
      </c>
      <c r="E2180">
        <v>40.419998</v>
      </c>
      <c r="F2180">
        <v>33.630127000000002</v>
      </c>
      <c r="G2180">
        <v>59551400</v>
      </c>
    </row>
    <row r="2181" spans="1:7" x14ac:dyDescent="0.3">
      <c r="A2181" s="1">
        <v>40883</v>
      </c>
      <c r="B2181">
        <v>39.860000999999997</v>
      </c>
      <c r="C2181">
        <v>40.169998</v>
      </c>
      <c r="D2181">
        <v>39.590000000000003</v>
      </c>
      <c r="E2181">
        <v>39.869999</v>
      </c>
      <c r="F2181">
        <v>33.172516000000002</v>
      </c>
      <c r="G2181">
        <v>43432800</v>
      </c>
    </row>
    <row r="2182" spans="1:7" x14ac:dyDescent="0.3">
      <c r="A2182" s="1">
        <v>40884</v>
      </c>
      <c r="B2182">
        <v>39.770000000000003</v>
      </c>
      <c r="C2182">
        <v>40.159999999999997</v>
      </c>
      <c r="D2182">
        <v>39.509998000000003</v>
      </c>
      <c r="E2182">
        <v>40.029998999999997</v>
      </c>
      <c r="F2182">
        <v>33.305636999999997</v>
      </c>
      <c r="G2182">
        <v>73276600</v>
      </c>
    </row>
    <row r="2183" spans="1:7" x14ac:dyDescent="0.3">
      <c r="A2183" s="1">
        <v>40885</v>
      </c>
      <c r="B2183">
        <v>39.43</v>
      </c>
      <c r="C2183">
        <v>39.560001</v>
      </c>
      <c r="D2183">
        <v>38.479999999999997</v>
      </c>
      <c r="E2183">
        <v>38.590000000000003</v>
      </c>
      <c r="F2183">
        <v>32.107536000000003</v>
      </c>
      <c r="G2183">
        <v>86315100</v>
      </c>
    </row>
    <row r="2184" spans="1:7" x14ac:dyDescent="0.3">
      <c r="A2184" s="1">
        <v>40886</v>
      </c>
      <c r="B2184">
        <v>38.709999000000003</v>
      </c>
      <c r="C2184">
        <v>39.479999999999997</v>
      </c>
      <c r="D2184">
        <v>38.700001</v>
      </c>
      <c r="E2184">
        <v>39.369999</v>
      </c>
      <c r="F2184">
        <v>32.756504</v>
      </c>
      <c r="G2184">
        <v>51866700</v>
      </c>
    </row>
    <row r="2185" spans="1:7" x14ac:dyDescent="0.3">
      <c r="A2185" s="1">
        <v>40889</v>
      </c>
      <c r="B2185">
        <v>38.240001999999997</v>
      </c>
      <c r="C2185">
        <v>38.290000999999997</v>
      </c>
      <c r="D2185">
        <v>37.659999999999997</v>
      </c>
      <c r="E2185">
        <v>37.889999000000003</v>
      </c>
      <c r="F2185">
        <v>31.525122</v>
      </c>
      <c r="G2185">
        <v>82239000</v>
      </c>
    </row>
    <row r="2186" spans="1:7" x14ac:dyDescent="0.3">
      <c r="A2186" s="1">
        <v>40890</v>
      </c>
      <c r="B2186">
        <v>38.240001999999997</v>
      </c>
      <c r="C2186">
        <v>38.450001</v>
      </c>
      <c r="D2186">
        <v>37.419998</v>
      </c>
      <c r="E2186">
        <v>37.540000999999997</v>
      </c>
      <c r="F2186">
        <v>31.233917000000002</v>
      </c>
      <c r="G2186">
        <v>59290300</v>
      </c>
    </row>
    <row r="2187" spans="1:7" x14ac:dyDescent="0.3">
      <c r="A2187" s="1">
        <v>40891</v>
      </c>
      <c r="B2187">
        <v>37.400002000000001</v>
      </c>
      <c r="C2187">
        <v>37.599997999999999</v>
      </c>
      <c r="D2187">
        <v>36.979999999999997</v>
      </c>
      <c r="E2187">
        <v>37</v>
      </c>
      <c r="F2187">
        <v>30.784625999999999</v>
      </c>
      <c r="G2187">
        <v>66643900</v>
      </c>
    </row>
    <row r="2188" spans="1:7" x14ac:dyDescent="0.3">
      <c r="A2188" s="1">
        <v>40892</v>
      </c>
      <c r="B2188">
        <v>37.740001999999997</v>
      </c>
      <c r="C2188">
        <v>37.75</v>
      </c>
      <c r="D2188">
        <v>37.119999</v>
      </c>
      <c r="E2188">
        <v>37.240001999999997</v>
      </c>
      <c r="F2188">
        <v>30.984310000000001</v>
      </c>
      <c r="G2188">
        <v>82103600</v>
      </c>
    </row>
    <row r="2189" spans="1:7" x14ac:dyDescent="0.3">
      <c r="A2189" s="1">
        <v>40893</v>
      </c>
      <c r="B2189">
        <v>37.619999</v>
      </c>
      <c r="C2189">
        <v>37.840000000000003</v>
      </c>
      <c r="D2189">
        <v>37.369999</v>
      </c>
      <c r="E2189">
        <v>37.520000000000003</v>
      </c>
      <c r="F2189">
        <v>31.217275999999998</v>
      </c>
      <c r="G2189">
        <v>64381200</v>
      </c>
    </row>
    <row r="2190" spans="1:7" x14ac:dyDescent="0.3">
      <c r="A2190" s="1">
        <v>40896</v>
      </c>
      <c r="B2190">
        <v>37.229999999999997</v>
      </c>
      <c r="C2190">
        <v>37.279998999999997</v>
      </c>
      <c r="D2190">
        <v>36.479999999999997</v>
      </c>
      <c r="E2190">
        <v>36.549999</v>
      </c>
      <c r="F2190">
        <v>30.410221</v>
      </c>
      <c r="G2190">
        <v>56108700</v>
      </c>
    </row>
    <row r="2191" spans="1:7" x14ac:dyDescent="0.3">
      <c r="A2191" s="1">
        <v>40897</v>
      </c>
      <c r="B2191">
        <v>37.159999999999997</v>
      </c>
      <c r="C2191">
        <v>37.799999</v>
      </c>
      <c r="D2191">
        <v>37.130001</v>
      </c>
      <c r="E2191">
        <v>37.720001000000003</v>
      </c>
      <c r="F2191">
        <v>31.684484000000001</v>
      </c>
      <c r="G2191">
        <v>71387400</v>
      </c>
    </row>
    <row r="2192" spans="1:7" x14ac:dyDescent="0.3">
      <c r="A2192" s="1">
        <v>40898</v>
      </c>
      <c r="B2192">
        <v>37.630001</v>
      </c>
      <c r="C2192">
        <v>37.849997999999999</v>
      </c>
      <c r="D2192">
        <v>37.200001</v>
      </c>
      <c r="E2192">
        <v>37.840000000000003</v>
      </c>
      <c r="F2192">
        <v>31.785281999999999</v>
      </c>
      <c r="G2192">
        <v>47572400</v>
      </c>
    </row>
    <row r="2193" spans="1:7" x14ac:dyDescent="0.3">
      <c r="A2193" s="1">
        <v>40899</v>
      </c>
      <c r="B2193">
        <v>37.889999000000003</v>
      </c>
      <c r="C2193">
        <v>38.369999</v>
      </c>
      <c r="D2193">
        <v>37.880001</v>
      </c>
      <c r="E2193">
        <v>38.340000000000003</v>
      </c>
      <c r="F2193">
        <v>32.205283999999999</v>
      </c>
      <c r="G2193">
        <v>58644600</v>
      </c>
    </row>
    <row r="2194" spans="1:7" x14ac:dyDescent="0.3">
      <c r="A2194" s="1">
        <v>40900</v>
      </c>
      <c r="B2194">
        <v>38.32</v>
      </c>
      <c r="C2194">
        <v>38.5</v>
      </c>
      <c r="D2194">
        <v>38.159999999999997</v>
      </c>
      <c r="E2194">
        <v>38.490001999999997</v>
      </c>
      <c r="F2194">
        <v>32.33128</v>
      </c>
      <c r="G2194">
        <v>21521600</v>
      </c>
    </row>
    <row r="2195" spans="1:7" x14ac:dyDescent="0.3">
      <c r="A2195" s="1">
        <v>40904</v>
      </c>
      <c r="B2195">
        <v>38.18</v>
      </c>
      <c r="C2195">
        <v>38.299999</v>
      </c>
      <c r="D2195">
        <v>38.040000999999997</v>
      </c>
      <c r="E2195">
        <v>38.119999</v>
      </c>
      <c r="F2195">
        <v>32.020480999999997</v>
      </c>
      <c r="G2195">
        <v>26198500</v>
      </c>
    </row>
    <row r="2196" spans="1:7" x14ac:dyDescent="0.3">
      <c r="A2196" s="1">
        <v>40905</v>
      </c>
      <c r="B2196">
        <v>37.93</v>
      </c>
      <c r="C2196">
        <v>37.979999999999997</v>
      </c>
      <c r="D2196">
        <v>37.43</v>
      </c>
      <c r="E2196">
        <v>37.479999999999997</v>
      </c>
      <c r="F2196">
        <v>31.482883000000001</v>
      </c>
      <c r="G2196">
        <v>39326100</v>
      </c>
    </row>
    <row r="2197" spans="1:7" x14ac:dyDescent="0.3">
      <c r="A2197" s="1">
        <v>40906</v>
      </c>
      <c r="B2197">
        <v>37.669998</v>
      </c>
      <c r="C2197">
        <v>37.959999000000003</v>
      </c>
      <c r="D2197">
        <v>37.630001</v>
      </c>
      <c r="E2197">
        <v>37.909999999999997</v>
      </c>
      <c r="F2197">
        <v>31.844087999999999</v>
      </c>
      <c r="G2197">
        <v>32240500</v>
      </c>
    </row>
    <row r="2198" spans="1:7" x14ac:dyDescent="0.3">
      <c r="A2198" s="1">
        <v>40907</v>
      </c>
      <c r="B2198">
        <v>37.880001</v>
      </c>
      <c r="C2198">
        <v>38.139999000000003</v>
      </c>
      <c r="D2198">
        <v>37.860000999999997</v>
      </c>
      <c r="E2198">
        <v>37.939999</v>
      </c>
      <c r="F2198">
        <v>31.86928</v>
      </c>
      <c r="G2198">
        <v>33432400</v>
      </c>
    </row>
    <row r="2199" spans="1:7" x14ac:dyDescent="0.3">
      <c r="A2199" s="1">
        <v>40911</v>
      </c>
      <c r="B2199">
        <v>38.979999999999997</v>
      </c>
      <c r="C2199">
        <v>39.270000000000003</v>
      </c>
      <c r="D2199">
        <v>38.889999000000003</v>
      </c>
      <c r="E2199">
        <v>39.099997999999999</v>
      </c>
      <c r="F2199">
        <v>32.843677999999997</v>
      </c>
      <c r="G2199">
        <v>72557500</v>
      </c>
    </row>
    <row r="2200" spans="1:7" x14ac:dyDescent="0.3">
      <c r="A2200" s="1">
        <v>40912</v>
      </c>
      <c r="B2200">
        <v>38.740001999999997</v>
      </c>
      <c r="C2200">
        <v>38.970001000000003</v>
      </c>
      <c r="D2200">
        <v>38.599997999999999</v>
      </c>
      <c r="E2200">
        <v>38.880001</v>
      </c>
      <c r="F2200">
        <v>32.658875000000002</v>
      </c>
      <c r="G2200">
        <v>46225600</v>
      </c>
    </row>
    <row r="2201" spans="1:7" x14ac:dyDescent="0.3">
      <c r="A2201" s="1">
        <v>40913</v>
      </c>
      <c r="B2201">
        <v>38.639999000000003</v>
      </c>
      <c r="C2201">
        <v>38.830002</v>
      </c>
      <c r="D2201">
        <v>38.330002</v>
      </c>
      <c r="E2201">
        <v>38.709999000000003</v>
      </c>
      <c r="F2201">
        <v>32.516070999999997</v>
      </c>
      <c r="G2201">
        <v>54383000</v>
      </c>
    </row>
    <row r="2202" spans="1:7" x14ac:dyDescent="0.3">
      <c r="A2202" s="1">
        <v>40914</v>
      </c>
      <c r="B2202">
        <v>38.669998</v>
      </c>
      <c r="C2202">
        <v>38.669998</v>
      </c>
      <c r="D2202">
        <v>38.200001</v>
      </c>
      <c r="E2202">
        <v>38.220001000000003</v>
      </c>
      <c r="F2202">
        <v>32.104481</v>
      </c>
      <c r="G2202">
        <v>50333100</v>
      </c>
    </row>
    <row r="2203" spans="1:7" x14ac:dyDescent="0.3">
      <c r="A2203" s="1">
        <v>40917</v>
      </c>
      <c r="B2203">
        <v>38.580002</v>
      </c>
      <c r="C2203">
        <v>38.700001</v>
      </c>
      <c r="D2203">
        <v>38.369999</v>
      </c>
      <c r="E2203">
        <v>38.619999</v>
      </c>
      <c r="F2203">
        <v>32.440474999999999</v>
      </c>
      <c r="G2203">
        <v>45814800</v>
      </c>
    </row>
    <row r="2204" spans="1:7" x14ac:dyDescent="0.3">
      <c r="A2204" s="1">
        <v>40918</v>
      </c>
      <c r="B2204">
        <v>39.5</v>
      </c>
      <c r="C2204">
        <v>39.68</v>
      </c>
      <c r="D2204">
        <v>39.360000999999997</v>
      </c>
      <c r="E2204">
        <v>39.459999000000003</v>
      </c>
      <c r="F2204">
        <v>33.146065</v>
      </c>
      <c r="G2204">
        <v>59620000</v>
      </c>
    </row>
    <row r="2205" spans="1:7" x14ac:dyDescent="0.3">
      <c r="A2205" s="1">
        <v>40919</v>
      </c>
      <c r="B2205">
        <v>39.229999999999997</v>
      </c>
      <c r="C2205">
        <v>39.509998000000003</v>
      </c>
      <c r="D2205">
        <v>39.119999</v>
      </c>
      <c r="E2205">
        <v>39.490001999999997</v>
      </c>
      <c r="F2205">
        <v>33.171272000000002</v>
      </c>
      <c r="G2205">
        <v>47747100</v>
      </c>
    </row>
    <row r="2206" spans="1:7" x14ac:dyDescent="0.3">
      <c r="A2206" s="1">
        <v>40920</v>
      </c>
      <c r="B2206">
        <v>39.689999</v>
      </c>
      <c r="C2206">
        <v>39.75</v>
      </c>
      <c r="D2206">
        <v>39.380001</v>
      </c>
      <c r="E2206">
        <v>39.650002000000001</v>
      </c>
      <c r="F2206">
        <v>33.305672000000001</v>
      </c>
      <c r="G2206">
        <v>43328400</v>
      </c>
    </row>
    <row r="2207" spans="1:7" x14ac:dyDescent="0.3">
      <c r="A2207" s="1">
        <v>40921</v>
      </c>
      <c r="B2207">
        <v>39.360000999999997</v>
      </c>
      <c r="C2207">
        <v>39.380001</v>
      </c>
      <c r="D2207">
        <v>38.939999</v>
      </c>
      <c r="E2207">
        <v>39.290000999999997</v>
      </c>
      <c r="F2207">
        <v>33.003281000000001</v>
      </c>
      <c r="G2207">
        <v>57195200</v>
      </c>
    </row>
    <row r="2208" spans="1:7" x14ac:dyDescent="0.3">
      <c r="A2208" s="1">
        <v>40925</v>
      </c>
      <c r="B2208">
        <v>40.139999000000003</v>
      </c>
      <c r="C2208">
        <v>40.25</v>
      </c>
      <c r="D2208">
        <v>39.880001</v>
      </c>
      <c r="E2208">
        <v>40.040000999999997</v>
      </c>
      <c r="F2208">
        <v>33.633270000000003</v>
      </c>
      <c r="G2208">
        <v>70477600</v>
      </c>
    </row>
    <row r="2209" spans="1:7" x14ac:dyDescent="0.3">
      <c r="A2209" s="1">
        <v>40926</v>
      </c>
      <c r="B2209">
        <v>40.25</v>
      </c>
      <c r="C2209">
        <v>41.07</v>
      </c>
      <c r="D2209">
        <v>40.150002000000001</v>
      </c>
      <c r="E2209">
        <v>41.049999</v>
      </c>
      <c r="F2209">
        <v>34.481659000000001</v>
      </c>
      <c r="G2209">
        <v>72674100</v>
      </c>
    </row>
    <row r="2210" spans="1:7" x14ac:dyDescent="0.3">
      <c r="A2210" s="1">
        <v>40927</v>
      </c>
      <c r="B2210">
        <v>41.259998000000003</v>
      </c>
      <c r="C2210">
        <v>41.48</v>
      </c>
      <c r="D2210">
        <v>41.139999000000003</v>
      </c>
      <c r="E2210">
        <v>41.41</v>
      </c>
      <c r="F2210">
        <v>34.784053999999998</v>
      </c>
      <c r="G2210">
        <v>68477400</v>
      </c>
    </row>
    <row r="2211" spans="1:7" x14ac:dyDescent="0.3">
      <c r="A2211" s="1">
        <v>40928</v>
      </c>
      <c r="B2211">
        <v>41.310001</v>
      </c>
      <c r="C2211">
        <v>41.490001999999997</v>
      </c>
      <c r="D2211">
        <v>41.119999</v>
      </c>
      <c r="E2211">
        <v>41.380001</v>
      </c>
      <c r="F2211">
        <v>34.758850000000002</v>
      </c>
      <c r="G2211">
        <v>43400800</v>
      </c>
    </row>
    <row r="2212" spans="1:7" x14ac:dyDescent="0.3">
      <c r="A2212" s="1">
        <v>40931</v>
      </c>
      <c r="B2212">
        <v>41.580002</v>
      </c>
      <c r="C2212">
        <v>41.98</v>
      </c>
      <c r="D2212">
        <v>41.509998000000003</v>
      </c>
      <c r="E2212">
        <v>41.779998999999997</v>
      </c>
      <c r="F2212">
        <v>35.094849000000004</v>
      </c>
      <c r="G2212">
        <v>62223900</v>
      </c>
    </row>
    <row r="2213" spans="1:7" x14ac:dyDescent="0.3">
      <c r="A2213" s="1">
        <v>40932</v>
      </c>
      <c r="B2213">
        <v>41.400002000000001</v>
      </c>
      <c r="C2213">
        <v>41.84</v>
      </c>
      <c r="D2213">
        <v>41.23</v>
      </c>
      <c r="E2213">
        <v>41.84</v>
      </c>
      <c r="F2213">
        <v>35.145245000000003</v>
      </c>
      <c r="G2213">
        <v>39864800</v>
      </c>
    </row>
    <row r="2214" spans="1:7" x14ac:dyDescent="0.3">
      <c r="A2214" s="1">
        <v>40933</v>
      </c>
      <c r="B2214">
        <v>41.52</v>
      </c>
      <c r="C2214">
        <v>42.419998</v>
      </c>
      <c r="D2214">
        <v>41.389999000000003</v>
      </c>
      <c r="E2214">
        <v>42.310001</v>
      </c>
      <c r="F2214">
        <v>35.540050999999998</v>
      </c>
      <c r="G2214">
        <v>64939200</v>
      </c>
    </row>
    <row r="2215" spans="1:7" x14ac:dyDescent="0.3">
      <c r="A2215" s="1">
        <v>40934</v>
      </c>
      <c r="B2215">
        <v>42.610000999999997</v>
      </c>
      <c r="C2215">
        <v>42.759998000000003</v>
      </c>
      <c r="D2215">
        <v>41.98</v>
      </c>
      <c r="E2215">
        <v>42.139999000000003</v>
      </c>
      <c r="F2215">
        <v>35.397247</v>
      </c>
      <c r="G2215">
        <v>68097200</v>
      </c>
    </row>
    <row r="2216" spans="1:7" x14ac:dyDescent="0.3">
      <c r="A2216" s="1">
        <v>40935</v>
      </c>
      <c r="B2216">
        <v>42.16</v>
      </c>
      <c r="C2216">
        <v>42.509998000000003</v>
      </c>
      <c r="D2216">
        <v>42.139999000000003</v>
      </c>
      <c r="E2216">
        <v>42.360000999999997</v>
      </c>
      <c r="F2216">
        <v>35.582042999999999</v>
      </c>
      <c r="G2216">
        <v>51983800</v>
      </c>
    </row>
    <row r="2217" spans="1:7" x14ac:dyDescent="0.3">
      <c r="A2217" s="1">
        <v>40938</v>
      </c>
      <c r="B2217">
        <v>41.509998000000003</v>
      </c>
      <c r="C2217">
        <v>41.889999000000003</v>
      </c>
      <c r="D2217">
        <v>41.349997999999999</v>
      </c>
      <c r="E2217">
        <v>41.75</v>
      </c>
      <c r="F2217">
        <v>35.069653000000002</v>
      </c>
      <c r="G2217">
        <v>43104400</v>
      </c>
    </row>
    <row r="2218" spans="1:7" x14ac:dyDescent="0.3">
      <c r="A2218" s="1">
        <v>40939</v>
      </c>
      <c r="B2218">
        <v>42.27</v>
      </c>
      <c r="C2218">
        <v>42.549999</v>
      </c>
      <c r="D2218">
        <v>41.830002</v>
      </c>
      <c r="E2218">
        <v>42.110000999999997</v>
      </c>
      <c r="F2218">
        <v>35.372055000000003</v>
      </c>
      <c r="G2218">
        <v>69525300</v>
      </c>
    </row>
    <row r="2219" spans="1:7" x14ac:dyDescent="0.3">
      <c r="A2219" s="1">
        <v>40940</v>
      </c>
      <c r="B2219">
        <v>42.75</v>
      </c>
      <c r="C2219">
        <v>43.25</v>
      </c>
      <c r="D2219">
        <v>42.669998</v>
      </c>
      <c r="E2219">
        <v>43.040000999999997</v>
      </c>
      <c r="F2219">
        <v>36.153236</v>
      </c>
      <c r="G2219">
        <v>82799300</v>
      </c>
    </row>
    <row r="2220" spans="1:7" x14ac:dyDescent="0.3">
      <c r="A2220" s="1">
        <v>40941</v>
      </c>
      <c r="B2220">
        <v>43.25</v>
      </c>
      <c r="C2220">
        <v>43.549999</v>
      </c>
      <c r="D2220">
        <v>43.139999000000003</v>
      </c>
      <c r="E2220">
        <v>43.16</v>
      </c>
      <c r="F2220">
        <v>36.254044</v>
      </c>
      <c r="G2220">
        <v>71522900</v>
      </c>
    </row>
    <row r="2221" spans="1:7" x14ac:dyDescent="0.3">
      <c r="A2221" s="1">
        <v>40942</v>
      </c>
      <c r="B2221">
        <v>43.73</v>
      </c>
      <c r="C2221">
        <v>43.939999</v>
      </c>
      <c r="D2221">
        <v>43.48</v>
      </c>
      <c r="E2221">
        <v>43.880001</v>
      </c>
      <c r="F2221">
        <v>36.858829</v>
      </c>
      <c r="G2221">
        <v>72000800</v>
      </c>
    </row>
    <row r="2222" spans="1:7" x14ac:dyDescent="0.3">
      <c r="A2222" s="1">
        <v>40945</v>
      </c>
      <c r="B2222">
        <v>43.290000999999997</v>
      </c>
      <c r="C2222">
        <v>43.509998000000003</v>
      </c>
      <c r="D2222">
        <v>43.200001</v>
      </c>
      <c r="E2222">
        <v>43.509998000000003</v>
      </c>
      <c r="F2222">
        <v>36.548037999999998</v>
      </c>
      <c r="G2222">
        <v>40208500</v>
      </c>
    </row>
    <row r="2223" spans="1:7" x14ac:dyDescent="0.3">
      <c r="A2223" s="1">
        <v>40946</v>
      </c>
      <c r="B2223">
        <v>43.310001</v>
      </c>
      <c r="C2223">
        <v>43.68</v>
      </c>
      <c r="D2223">
        <v>43.040000999999997</v>
      </c>
      <c r="E2223">
        <v>43.599997999999999</v>
      </c>
      <c r="F2223">
        <v>36.623634000000003</v>
      </c>
      <c r="G2223">
        <v>47240100</v>
      </c>
    </row>
    <row r="2224" spans="1:7" x14ac:dyDescent="0.3">
      <c r="A2224" s="1">
        <v>40947</v>
      </c>
      <c r="B2224">
        <v>43.869999</v>
      </c>
      <c r="C2224">
        <v>44.099997999999999</v>
      </c>
      <c r="D2224">
        <v>43.709999000000003</v>
      </c>
      <c r="E2224">
        <v>43.91</v>
      </c>
      <c r="F2224">
        <v>36.884036999999999</v>
      </c>
      <c r="G2224">
        <v>53168200</v>
      </c>
    </row>
    <row r="2225" spans="1:7" x14ac:dyDescent="0.3">
      <c r="A2225" s="1">
        <v>40948</v>
      </c>
      <c r="B2225">
        <v>43.970001000000003</v>
      </c>
      <c r="C2225">
        <v>44</v>
      </c>
      <c r="D2225">
        <v>43.610000999999997</v>
      </c>
      <c r="E2225">
        <v>43.889999000000003</v>
      </c>
      <c r="F2225">
        <v>36.867226000000002</v>
      </c>
      <c r="G2225">
        <v>44004500</v>
      </c>
    </row>
    <row r="2226" spans="1:7" x14ac:dyDescent="0.3">
      <c r="A2226" s="1">
        <v>40949</v>
      </c>
      <c r="B2226">
        <v>42.939999</v>
      </c>
      <c r="C2226">
        <v>43</v>
      </c>
      <c r="D2226">
        <v>42.740001999999997</v>
      </c>
      <c r="E2226">
        <v>42.919998</v>
      </c>
      <c r="F2226">
        <v>36.052447999999998</v>
      </c>
      <c r="G2226">
        <v>62254000</v>
      </c>
    </row>
    <row r="2227" spans="1:7" x14ac:dyDescent="0.3">
      <c r="A2227" s="1">
        <v>40952</v>
      </c>
      <c r="B2227">
        <v>43.630001</v>
      </c>
      <c r="C2227">
        <v>43.669998</v>
      </c>
      <c r="D2227">
        <v>43.290000999999997</v>
      </c>
      <c r="E2227">
        <v>43.619999</v>
      </c>
      <c r="F2227">
        <v>36.640430000000002</v>
      </c>
      <c r="G2227">
        <v>47447900</v>
      </c>
    </row>
    <row r="2228" spans="1:7" x14ac:dyDescent="0.3">
      <c r="A2228" s="1">
        <v>40953</v>
      </c>
      <c r="B2228">
        <v>43.32</v>
      </c>
      <c r="C2228">
        <v>43.450001</v>
      </c>
      <c r="D2228">
        <v>42.98</v>
      </c>
      <c r="E2228">
        <v>43.259998000000003</v>
      </c>
      <c r="F2228">
        <v>36.338036000000002</v>
      </c>
      <c r="G2228">
        <v>42652500</v>
      </c>
    </row>
    <row r="2229" spans="1:7" x14ac:dyDescent="0.3">
      <c r="A2229" s="1">
        <v>40954</v>
      </c>
      <c r="B2229">
        <v>43.779998999999997</v>
      </c>
      <c r="C2229">
        <v>43.790000999999997</v>
      </c>
      <c r="D2229">
        <v>43.279998999999997</v>
      </c>
      <c r="E2229">
        <v>43.380001</v>
      </c>
      <c r="F2229">
        <v>36.438834999999997</v>
      </c>
      <c r="G2229">
        <v>51791500</v>
      </c>
    </row>
    <row r="2230" spans="1:7" x14ac:dyDescent="0.3">
      <c r="A2230" s="1">
        <v>40955</v>
      </c>
      <c r="B2230">
        <v>43.209999000000003</v>
      </c>
      <c r="C2230">
        <v>43.880001</v>
      </c>
      <c r="D2230">
        <v>43.080002</v>
      </c>
      <c r="E2230">
        <v>43.849997999999999</v>
      </c>
      <c r="F2230">
        <v>36.833629999999999</v>
      </c>
      <c r="G2230">
        <v>52445100</v>
      </c>
    </row>
    <row r="2231" spans="1:7" x14ac:dyDescent="0.3">
      <c r="A2231" s="1">
        <v>40956</v>
      </c>
      <c r="B2231">
        <v>44.009998000000003</v>
      </c>
      <c r="C2231">
        <v>44.099997999999999</v>
      </c>
      <c r="D2231">
        <v>43.779998999999997</v>
      </c>
      <c r="E2231">
        <v>43.93</v>
      </c>
      <c r="F2231">
        <v>36.900826000000002</v>
      </c>
      <c r="G2231">
        <v>50694200</v>
      </c>
    </row>
    <row r="2232" spans="1:7" x14ac:dyDescent="0.3">
      <c r="A2232" s="1">
        <v>40960</v>
      </c>
      <c r="B2232">
        <v>44.049999</v>
      </c>
      <c r="C2232">
        <v>44.080002</v>
      </c>
      <c r="D2232">
        <v>43.68</v>
      </c>
      <c r="E2232">
        <v>43.75</v>
      </c>
      <c r="F2232">
        <v>36.749634</v>
      </c>
      <c r="G2232">
        <v>46318500</v>
      </c>
    </row>
    <row r="2233" spans="1:7" x14ac:dyDescent="0.3">
      <c r="A2233" s="1">
        <v>40961</v>
      </c>
      <c r="B2233">
        <v>43.810001</v>
      </c>
      <c r="C2233">
        <v>43.900002000000001</v>
      </c>
      <c r="D2233">
        <v>43.66</v>
      </c>
      <c r="E2233">
        <v>43.830002</v>
      </c>
      <c r="F2233">
        <v>36.816837</v>
      </c>
      <c r="G2233">
        <v>40179600</v>
      </c>
    </row>
    <row r="2234" spans="1:7" x14ac:dyDescent="0.3">
      <c r="A2234" s="1">
        <v>40962</v>
      </c>
      <c r="B2234">
        <v>43.740001999999997</v>
      </c>
      <c r="C2234">
        <v>43.849997999999999</v>
      </c>
      <c r="D2234">
        <v>43.490001999999997</v>
      </c>
      <c r="E2234">
        <v>43.75</v>
      </c>
      <c r="F2234">
        <v>36.749634</v>
      </c>
      <c r="G2234">
        <v>36443800</v>
      </c>
    </row>
    <row r="2235" spans="1:7" x14ac:dyDescent="0.3">
      <c r="A2235" s="1">
        <v>40963</v>
      </c>
      <c r="B2235">
        <v>43.959999000000003</v>
      </c>
      <c r="C2235">
        <v>44.259998000000003</v>
      </c>
      <c r="D2235">
        <v>43.93</v>
      </c>
      <c r="E2235">
        <v>44.189999</v>
      </c>
      <c r="F2235">
        <v>37.119225</v>
      </c>
      <c r="G2235">
        <v>37876800</v>
      </c>
    </row>
    <row r="2236" spans="1:7" x14ac:dyDescent="0.3">
      <c r="A2236" s="1">
        <v>40966</v>
      </c>
      <c r="B2236">
        <v>43.57</v>
      </c>
      <c r="C2236">
        <v>43.91</v>
      </c>
      <c r="D2236">
        <v>43.380001</v>
      </c>
      <c r="E2236">
        <v>43.75</v>
      </c>
      <c r="F2236">
        <v>36.749634</v>
      </c>
      <c r="G2236">
        <v>42999300</v>
      </c>
    </row>
    <row r="2237" spans="1:7" x14ac:dyDescent="0.3">
      <c r="A2237" s="1">
        <v>40967</v>
      </c>
      <c r="B2237">
        <v>44.029998999999997</v>
      </c>
      <c r="C2237">
        <v>44.369999</v>
      </c>
      <c r="D2237">
        <v>43.919998</v>
      </c>
      <c r="E2237">
        <v>44.360000999999997</v>
      </c>
      <c r="F2237">
        <v>37.262034999999997</v>
      </c>
      <c r="G2237">
        <v>40977700</v>
      </c>
    </row>
    <row r="2238" spans="1:7" x14ac:dyDescent="0.3">
      <c r="A2238" s="1">
        <v>40968</v>
      </c>
      <c r="B2238">
        <v>44.639999000000003</v>
      </c>
      <c r="C2238">
        <v>44.91</v>
      </c>
      <c r="D2238">
        <v>44.209999000000003</v>
      </c>
      <c r="E2238">
        <v>44.330002</v>
      </c>
      <c r="F2238">
        <v>37.236839000000003</v>
      </c>
      <c r="G2238">
        <v>72109200</v>
      </c>
    </row>
    <row r="2239" spans="1:7" x14ac:dyDescent="0.3">
      <c r="A2239" s="1">
        <v>40969</v>
      </c>
      <c r="B2239">
        <v>44.48</v>
      </c>
      <c r="C2239">
        <v>44.869999</v>
      </c>
      <c r="D2239">
        <v>44.419998</v>
      </c>
      <c r="E2239">
        <v>44.75</v>
      </c>
      <c r="F2239">
        <v>37.589626000000003</v>
      </c>
      <c r="G2239">
        <v>51045600</v>
      </c>
    </row>
    <row r="2240" spans="1:7" x14ac:dyDescent="0.3">
      <c r="A2240" s="1">
        <v>40970</v>
      </c>
      <c r="B2240">
        <v>44.599997999999999</v>
      </c>
      <c r="C2240">
        <v>44.75</v>
      </c>
      <c r="D2240">
        <v>44.419998</v>
      </c>
      <c r="E2240">
        <v>44.639999000000003</v>
      </c>
      <c r="F2240">
        <v>37.497219000000001</v>
      </c>
      <c r="G2240">
        <v>32352400</v>
      </c>
    </row>
    <row r="2241" spans="1:7" x14ac:dyDescent="0.3">
      <c r="A2241" s="1">
        <v>40973</v>
      </c>
      <c r="B2241">
        <v>44.23</v>
      </c>
      <c r="C2241">
        <v>44.240001999999997</v>
      </c>
      <c r="D2241">
        <v>43.68</v>
      </c>
      <c r="E2241">
        <v>43.869999</v>
      </c>
      <c r="F2241">
        <v>36.850436999999999</v>
      </c>
      <c r="G2241">
        <v>50657400</v>
      </c>
    </row>
    <row r="2242" spans="1:7" x14ac:dyDescent="0.3">
      <c r="A2242" s="1">
        <v>40974</v>
      </c>
      <c r="B2242">
        <v>42.75</v>
      </c>
      <c r="C2242">
        <v>42.799999</v>
      </c>
      <c r="D2242">
        <v>42.220001000000003</v>
      </c>
      <c r="E2242">
        <v>42.400002000000001</v>
      </c>
      <c r="F2242">
        <v>35.615642999999999</v>
      </c>
      <c r="G2242">
        <v>103961400</v>
      </c>
    </row>
    <row r="2243" spans="1:7" x14ac:dyDescent="0.3">
      <c r="A2243" s="1">
        <v>40975</v>
      </c>
      <c r="B2243">
        <v>42.75</v>
      </c>
      <c r="C2243">
        <v>42.950001</v>
      </c>
      <c r="D2243">
        <v>42.549999</v>
      </c>
      <c r="E2243">
        <v>42.91</v>
      </c>
      <c r="F2243">
        <v>36.044041</v>
      </c>
      <c r="G2243">
        <v>45233800</v>
      </c>
    </row>
    <row r="2244" spans="1:7" x14ac:dyDescent="0.3">
      <c r="A2244" s="1">
        <v>40976</v>
      </c>
      <c r="B2244">
        <v>43.57</v>
      </c>
      <c r="C2244">
        <v>43.889999000000003</v>
      </c>
      <c r="D2244">
        <v>43.400002000000001</v>
      </c>
      <c r="E2244">
        <v>43.810001</v>
      </c>
      <c r="F2244">
        <v>36.800037000000003</v>
      </c>
      <c r="G2244">
        <v>40673600</v>
      </c>
    </row>
    <row r="2245" spans="1:7" x14ac:dyDescent="0.3">
      <c r="A2245" s="1">
        <v>40977</v>
      </c>
      <c r="B2245">
        <v>43.810001</v>
      </c>
      <c r="C2245">
        <v>44.040000999999997</v>
      </c>
      <c r="D2245">
        <v>43.689999</v>
      </c>
      <c r="E2245">
        <v>43.790000999999997</v>
      </c>
      <c r="F2245">
        <v>36.783237</v>
      </c>
      <c r="G2245">
        <v>36487700</v>
      </c>
    </row>
    <row r="2246" spans="1:7" x14ac:dyDescent="0.3">
      <c r="A2246" s="1">
        <v>40980</v>
      </c>
      <c r="B2246">
        <v>43.490001999999997</v>
      </c>
      <c r="C2246">
        <v>43.549999</v>
      </c>
      <c r="D2246">
        <v>43.150002000000001</v>
      </c>
      <c r="E2246">
        <v>43.310001</v>
      </c>
      <c r="F2246">
        <v>36.380034999999999</v>
      </c>
      <c r="G2246">
        <v>31488700</v>
      </c>
    </row>
    <row r="2247" spans="1:7" x14ac:dyDescent="0.3">
      <c r="A2247" s="1">
        <v>40981</v>
      </c>
      <c r="B2247">
        <v>43.740001999999997</v>
      </c>
      <c r="C2247">
        <v>44.529998999999997</v>
      </c>
      <c r="D2247">
        <v>43.619999</v>
      </c>
      <c r="E2247">
        <v>44.490001999999997</v>
      </c>
      <c r="F2247">
        <v>37.371234999999999</v>
      </c>
      <c r="G2247">
        <v>61336000</v>
      </c>
    </row>
    <row r="2248" spans="1:7" x14ac:dyDescent="0.3">
      <c r="A2248" s="1">
        <v>40982</v>
      </c>
      <c r="B2248">
        <v>44.259998000000003</v>
      </c>
      <c r="C2248">
        <v>44.369999</v>
      </c>
      <c r="D2248">
        <v>43.68</v>
      </c>
      <c r="E2248">
        <v>43.790000999999997</v>
      </c>
      <c r="F2248">
        <v>36.783237</v>
      </c>
      <c r="G2248">
        <v>59777900</v>
      </c>
    </row>
    <row r="2249" spans="1:7" x14ac:dyDescent="0.3">
      <c r="A2249" s="1">
        <v>40983</v>
      </c>
      <c r="B2249">
        <v>44.029998999999997</v>
      </c>
      <c r="C2249">
        <v>44.18</v>
      </c>
      <c r="D2249">
        <v>43.759998000000003</v>
      </c>
      <c r="E2249">
        <v>44.139999000000003</v>
      </c>
      <c r="F2249">
        <v>37.077232000000002</v>
      </c>
      <c r="G2249">
        <v>35060300</v>
      </c>
    </row>
    <row r="2250" spans="1:7" x14ac:dyDescent="0.3">
      <c r="A2250" s="1">
        <v>40984</v>
      </c>
      <c r="B2250">
        <v>44.07</v>
      </c>
      <c r="C2250">
        <v>44.25</v>
      </c>
      <c r="D2250">
        <v>43.93</v>
      </c>
      <c r="E2250">
        <v>44.09</v>
      </c>
      <c r="F2250">
        <v>37.035240000000002</v>
      </c>
      <c r="G2250">
        <v>36520100</v>
      </c>
    </row>
    <row r="2251" spans="1:7" x14ac:dyDescent="0.3">
      <c r="A2251" s="1">
        <v>40987</v>
      </c>
      <c r="B2251">
        <v>43.709999000000003</v>
      </c>
      <c r="C2251">
        <v>44.099997999999999</v>
      </c>
      <c r="D2251">
        <v>43.650002000000001</v>
      </c>
      <c r="E2251">
        <v>43.919998</v>
      </c>
      <c r="F2251">
        <v>36.892432999999997</v>
      </c>
      <c r="G2251">
        <v>30002500</v>
      </c>
    </row>
    <row r="2252" spans="1:7" x14ac:dyDescent="0.3">
      <c r="A2252" s="1">
        <v>40988</v>
      </c>
      <c r="B2252">
        <v>43.16</v>
      </c>
      <c r="C2252">
        <v>43.27</v>
      </c>
      <c r="D2252">
        <v>42.900002000000001</v>
      </c>
      <c r="E2252">
        <v>43.16</v>
      </c>
      <c r="F2252">
        <v>36.254044</v>
      </c>
      <c r="G2252">
        <v>53828200</v>
      </c>
    </row>
    <row r="2253" spans="1:7" x14ac:dyDescent="0.3">
      <c r="A2253" s="1">
        <v>40989</v>
      </c>
      <c r="B2253">
        <v>43.18</v>
      </c>
      <c r="C2253">
        <v>43.34</v>
      </c>
      <c r="D2253">
        <v>42.939999</v>
      </c>
      <c r="E2253">
        <v>43.240001999999997</v>
      </c>
      <c r="F2253">
        <v>36.321238999999998</v>
      </c>
      <c r="G2253">
        <v>49696000</v>
      </c>
    </row>
    <row r="2254" spans="1:7" x14ac:dyDescent="0.3">
      <c r="A2254" s="1">
        <v>40990</v>
      </c>
      <c r="B2254">
        <v>42.810001</v>
      </c>
      <c r="C2254">
        <v>42.84</v>
      </c>
      <c r="D2254">
        <v>42.380001</v>
      </c>
      <c r="E2254">
        <v>42.580002</v>
      </c>
      <c r="F2254">
        <v>35.766841999999997</v>
      </c>
      <c r="G2254">
        <v>73056000</v>
      </c>
    </row>
    <row r="2255" spans="1:7" x14ac:dyDescent="0.3">
      <c r="A2255" s="1">
        <v>40991</v>
      </c>
      <c r="B2255">
        <v>42.630001</v>
      </c>
      <c r="C2255">
        <v>42.950001</v>
      </c>
      <c r="D2255">
        <v>42.419998</v>
      </c>
      <c r="E2255">
        <v>42.900002000000001</v>
      </c>
      <c r="F2255">
        <v>36.035640999999998</v>
      </c>
      <c r="G2255">
        <v>31693200</v>
      </c>
    </row>
    <row r="2256" spans="1:7" x14ac:dyDescent="0.3">
      <c r="A2256" s="1">
        <v>40994</v>
      </c>
      <c r="B2256">
        <v>43.18</v>
      </c>
      <c r="C2256">
        <v>43.669998</v>
      </c>
      <c r="D2256">
        <v>43.099997999999999</v>
      </c>
      <c r="E2256">
        <v>43.650002000000001</v>
      </c>
      <c r="F2256">
        <v>36.665638000000001</v>
      </c>
      <c r="G2256">
        <v>67482700</v>
      </c>
    </row>
    <row r="2257" spans="1:7" x14ac:dyDescent="0.3">
      <c r="A2257" s="1">
        <v>40995</v>
      </c>
      <c r="B2257">
        <v>43.650002000000001</v>
      </c>
      <c r="C2257">
        <v>43.700001</v>
      </c>
      <c r="D2257">
        <v>43.380001</v>
      </c>
      <c r="E2257">
        <v>43.419998</v>
      </c>
      <c r="F2257">
        <v>36.472439000000001</v>
      </c>
      <c r="G2257">
        <v>35627500</v>
      </c>
    </row>
    <row r="2258" spans="1:7" x14ac:dyDescent="0.3">
      <c r="A2258" s="1">
        <v>40996</v>
      </c>
      <c r="B2258">
        <v>43.209999000000003</v>
      </c>
      <c r="C2258">
        <v>43.299999</v>
      </c>
      <c r="D2258">
        <v>42.509998000000003</v>
      </c>
      <c r="E2258">
        <v>42.689999</v>
      </c>
      <c r="F2258">
        <v>35.859240999999997</v>
      </c>
      <c r="G2258">
        <v>55592200</v>
      </c>
    </row>
    <row r="2259" spans="1:7" x14ac:dyDescent="0.3">
      <c r="A2259" s="1">
        <v>40997</v>
      </c>
      <c r="B2259">
        <v>42.220001000000003</v>
      </c>
      <c r="C2259">
        <v>42.68</v>
      </c>
      <c r="D2259">
        <v>41.91</v>
      </c>
      <c r="E2259">
        <v>42.639999000000003</v>
      </c>
      <c r="F2259">
        <v>35.817248999999997</v>
      </c>
      <c r="G2259">
        <v>53897700</v>
      </c>
    </row>
    <row r="2260" spans="1:7" x14ac:dyDescent="0.3">
      <c r="A2260" s="1">
        <v>40998</v>
      </c>
      <c r="B2260">
        <v>43.049999</v>
      </c>
      <c r="C2260">
        <v>43.060001</v>
      </c>
      <c r="D2260">
        <v>42.630001</v>
      </c>
      <c r="E2260">
        <v>42.950001</v>
      </c>
      <c r="F2260">
        <v>36.077641</v>
      </c>
      <c r="G2260">
        <v>48514500</v>
      </c>
    </row>
    <row r="2261" spans="1:7" x14ac:dyDescent="0.3">
      <c r="A2261" s="1">
        <v>41001</v>
      </c>
      <c r="B2261">
        <v>42.900002000000001</v>
      </c>
      <c r="C2261">
        <v>43.73</v>
      </c>
      <c r="D2261">
        <v>42.790000999999997</v>
      </c>
      <c r="E2261">
        <v>43.540000999999997</v>
      </c>
      <c r="F2261">
        <v>36.573238000000003</v>
      </c>
      <c r="G2261">
        <v>62056300</v>
      </c>
    </row>
    <row r="2262" spans="1:7" x14ac:dyDescent="0.3">
      <c r="A2262" s="1">
        <v>41002</v>
      </c>
      <c r="B2262">
        <v>43.610000999999997</v>
      </c>
      <c r="C2262">
        <v>43.75</v>
      </c>
      <c r="D2262">
        <v>43</v>
      </c>
      <c r="E2262">
        <v>43.290000999999997</v>
      </c>
      <c r="F2262">
        <v>36.363235000000003</v>
      </c>
      <c r="G2262">
        <v>58379300</v>
      </c>
    </row>
    <row r="2263" spans="1:7" x14ac:dyDescent="0.3">
      <c r="A2263" s="1">
        <v>41003</v>
      </c>
      <c r="B2263">
        <v>42.560001</v>
      </c>
      <c r="C2263">
        <v>42.630001</v>
      </c>
      <c r="D2263">
        <v>42.240001999999997</v>
      </c>
      <c r="E2263">
        <v>42.509998000000003</v>
      </c>
      <c r="F2263">
        <v>35.708046000000003</v>
      </c>
      <c r="G2263">
        <v>49766700</v>
      </c>
    </row>
    <row r="2264" spans="1:7" x14ac:dyDescent="0.3">
      <c r="A2264" s="1">
        <v>41004</v>
      </c>
      <c r="B2264">
        <v>42.52</v>
      </c>
      <c r="C2264">
        <v>43.849997999999999</v>
      </c>
      <c r="D2264">
        <v>42.5</v>
      </c>
      <c r="E2264">
        <v>42.740001999999997</v>
      </c>
      <c r="F2264">
        <v>35.901240999999999</v>
      </c>
      <c r="G2264">
        <v>45579600</v>
      </c>
    </row>
    <row r="2265" spans="1:7" x14ac:dyDescent="0.3">
      <c r="A2265" s="1">
        <v>41008</v>
      </c>
      <c r="B2265">
        <v>42.09</v>
      </c>
      <c r="C2265">
        <v>42.310001</v>
      </c>
      <c r="D2265">
        <v>41.970001000000003</v>
      </c>
      <c r="E2265">
        <v>42.110000999999997</v>
      </c>
      <c r="F2265">
        <v>35.372055000000003</v>
      </c>
      <c r="G2265">
        <v>42343200</v>
      </c>
    </row>
    <row r="2266" spans="1:7" x14ac:dyDescent="0.3">
      <c r="A2266" s="1">
        <v>41009</v>
      </c>
      <c r="B2266">
        <v>41.970001000000003</v>
      </c>
      <c r="C2266">
        <v>42.09</v>
      </c>
      <c r="D2266">
        <v>41.169998</v>
      </c>
      <c r="E2266">
        <v>41.290000999999997</v>
      </c>
      <c r="F2266">
        <v>34.683261999999999</v>
      </c>
      <c r="G2266">
        <v>81350300</v>
      </c>
    </row>
    <row r="2267" spans="1:7" x14ac:dyDescent="0.3">
      <c r="A2267" s="1">
        <v>41010</v>
      </c>
      <c r="B2267">
        <v>41.880001</v>
      </c>
      <c r="C2267">
        <v>42</v>
      </c>
      <c r="D2267">
        <v>41.639999000000003</v>
      </c>
      <c r="E2267">
        <v>41.740001999999997</v>
      </c>
      <c r="F2267">
        <v>35.061253000000001</v>
      </c>
      <c r="G2267">
        <v>45581000</v>
      </c>
    </row>
    <row r="2268" spans="1:7" x14ac:dyDescent="0.3">
      <c r="A2268" s="1">
        <v>41011</v>
      </c>
      <c r="B2268">
        <v>41.950001</v>
      </c>
      <c r="C2268">
        <v>42.82</v>
      </c>
      <c r="D2268">
        <v>41.939999</v>
      </c>
      <c r="E2268">
        <v>42.810001</v>
      </c>
      <c r="F2268">
        <v>35.960037</v>
      </c>
      <c r="G2268">
        <v>64008500</v>
      </c>
    </row>
    <row r="2269" spans="1:7" x14ac:dyDescent="0.3">
      <c r="A2269" s="1">
        <v>41012</v>
      </c>
      <c r="B2269">
        <v>42.580002</v>
      </c>
      <c r="C2269">
        <v>42.700001</v>
      </c>
      <c r="D2269">
        <v>42.040000999999997</v>
      </c>
      <c r="E2269">
        <v>42.16</v>
      </c>
      <c r="F2269">
        <v>35.414042999999999</v>
      </c>
      <c r="G2269">
        <v>64221100</v>
      </c>
    </row>
    <row r="2270" spans="1:7" x14ac:dyDescent="0.3">
      <c r="A2270" s="1">
        <v>41015</v>
      </c>
      <c r="B2270">
        <v>42.459999000000003</v>
      </c>
      <c r="C2270">
        <v>42.509998000000003</v>
      </c>
      <c r="D2270">
        <v>41.759998000000003</v>
      </c>
      <c r="E2270">
        <v>41.950001</v>
      </c>
      <c r="F2270">
        <v>35.237651999999997</v>
      </c>
      <c r="G2270">
        <v>62839600</v>
      </c>
    </row>
    <row r="2271" spans="1:7" x14ac:dyDescent="0.3">
      <c r="A2271" s="1">
        <v>41016</v>
      </c>
      <c r="B2271">
        <v>42.169998</v>
      </c>
      <c r="C2271">
        <v>42.529998999999997</v>
      </c>
      <c r="D2271">
        <v>41.98</v>
      </c>
      <c r="E2271">
        <v>42.43</v>
      </c>
      <c r="F2271">
        <v>35.640846000000003</v>
      </c>
      <c r="G2271">
        <v>51806300</v>
      </c>
    </row>
    <row r="2272" spans="1:7" x14ac:dyDescent="0.3">
      <c r="A2272" s="1">
        <v>41017</v>
      </c>
      <c r="B2272">
        <v>42.060001</v>
      </c>
      <c r="C2272">
        <v>42.349997999999999</v>
      </c>
      <c r="D2272">
        <v>41.990001999999997</v>
      </c>
      <c r="E2272">
        <v>42.23</v>
      </c>
      <c r="F2272">
        <v>35.472847000000002</v>
      </c>
      <c r="G2272">
        <v>40456400</v>
      </c>
    </row>
    <row r="2273" spans="1:7" x14ac:dyDescent="0.3">
      <c r="A2273" s="1">
        <v>41018</v>
      </c>
      <c r="B2273">
        <v>42.150002000000001</v>
      </c>
      <c r="C2273">
        <v>42.48</v>
      </c>
      <c r="D2273">
        <v>41.82</v>
      </c>
      <c r="E2273">
        <v>42.040000999999997</v>
      </c>
      <c r="F2273">
        <v>35.313251000000001</v>
      </c>
      <c r="G2273">
        <v>42080500</v>
      </c>
    </row>
    <row r="2274" spans="1:7" x14ac:dyDescent="0.3">
      <c r="A2274" s="1">
        <v>41019</v>
      </c>
      <c r="B2274">
        <v>42.310001</v>
      </c>
      <c r="C2274">
        <v>42.549999</v>
      </c>
      <c r="D2274">
        <v>42.259998000000003</v>
      </c>
      <c r="E2274">
        <v>42.330002</v>
      </c>
      <c r="F2274">
        <v>35.556849999999997</v>
      </c>
      <c r="G2274">
        <v>43456900</v>
      </c>
    </row>
    <row r="2275" spans="1:7" x14ac:dyDescent="0.3">
      <c r="A2275" s="1">
        <v>41022</v>
      </c>
      <c r="B2275">
        <v>41.57</v>
      </c>
      <c r="C2275">
        <v>41.610000999999997</v>
      </c>
      <c r="D2275">
        <v>41.07</v>
      </c>
      <c r="E2275">
        <v>41.52</v>
      </c>
      <c r="F2275">
        <v>34.876449999999998</v>
      </c>
      <c r="G2275">
        <v>63093800</v>
      </c>
    </row>
    <row r="2276" spans="1:7" x14ac:dyDescent="0.3">
      <c r="A2276" s="1">
        <v>41023</v>
      </c>
      <c r="B2276">
        <v>41.630001</v>
      </c>
      <c r="C2276">
        <v>41.880001</v>
      </c>
      <c r="D2276">
        <v>41.529998999999997</v>
      </c>
      <c r="E2276">
        <v>41.610000999999997</v>
      </c>
      <c r="F2276">
        <v>34.952052999999999</v>
      </c>
      <c r="G2276">
        <v>50567200</v>
      </c>
    </row>
    <row r="2277" spans="1:7" x14ac:dyDescent="0.3">
      <c r="A2277" s="1">
        <v>41024</v>
      </c>
      <c r="B2277">
        <v>41.950001</v>
      </c>
      <c r="C2277">
        <v>42.009998000000003</v>
      </c>
      <c r="D2277">
        <v>41.73</v>
      </c>
      <c r="E2277">
        <v>41.990001999999997</v>
      </c>
      <c r="F2277">
        <v>35.271251999999997</v>
      </c>
      <c r="G2277">
        <v>45739900</v>
      </c>
    </row>
    <row r="2278" spans="1:7" x14ac:dyDescent="0.3">
      <c r="A2278" s="1">
        <v>41025</v>
      </c>
      <c r="B2278">
        <v>41.84</v>
      </c>
      <c r="C2278">
        <v>42.310001</v>
      </c>
      <c r="D2278">
        <v>41.790000999999997</v>
      </c>
      <c r="E2278">
        <v>42.25</v>
      </c>
      <c r="F2278">
        <v>35.489646999999998</v>
      </c>
      <c r="G2278">
        <v>35715200</v>
      </c>
    </row>
    <row r="2279" spans="1:7" x14ac:dyDescent="0.3">
      <c r="A2279" s="1">
        <v>41026</v>
      </c>
      <c r="B2279">
        <v>42.279998999999997</v>
      </c>
      <c r="C2279">
        <v>42.400002000000001</v>
      </c>
      <c r="D2279">
        <v>42.049999</v>
      </c>
      <c r="E2279">
        <v>42.310001</v>
      </c>
      <c r="F2279">
        <v>35.540050999999998</v>
      </c>
      <c r="G2279">
        <v>40038100</v>
      </c>
    </row>
    <row r="2280" spans="1:7" x14ac:dyDescent="0.3">
      <c r="A2280" s="1">
        <v>41029</v>
      </c>
      <c r="B2280">
        <v>42.310001</v>
      </c>
      <c r="C2280">
        <v>42.32</v>
      </c>
      <c r="D2280">
        <v>42.07</v>
      </c>
      <c r="E2280">
        <v>42.220001000000003</v>
      </c>
      <c r="F2280">
        <v>35.464450999999997</v>
      </c>
      <c r="G2280">
        <v>39795800</v>
      </c>
    </row>
    <row r="2281" spans="1:7" x14ac:dyDescent="0.3">
      <c r="A2281" s="1">
        <v>41030</v>
      </c>
      <c r="B2281">
        <v>42.25</v>
      </c>
      <c r="C2281">
        <v>42.880001</v>
      </c>
      <c r="D2281">
        <v>42.139999000000003</v>
      </c>
      <c r="E2281">
        <v>42.5</v>
      </c>
      <c r="F2281">
        <v>35.699630999999997</v>
      </c>
      <c r="G2281">
        <v>37657900</v>
      </c>
    </row>
    <row r="2282" spans="1:7" x14ac:dyDescent="0.3">
      <c r="A2282" s="1">
        <v>41031</v>
      </c>
      <c r="B2282">
        <v>42.369999</v>
      </c>
      <c r="C2282">
        <v>42.490001999999997</v>
      </c>
      <c r="D2282">
        <v>42.150002000000001</v>
      </c>
      <c r="E2282">
        <v>42.419998</v>
      </c>
      <c r="F2282">
        <v>35.632438999999998</v>
      </c>
      <c r="G2282">
        <v>35379800</v>
      </c>
    </row>
    <row r="2283" spans="1:7" x14ac:dyDescent="0.3">
      <c r="A2283" s="1">
        <v>41032</v>
      </c>
      <c r="B2283">
        <v>42.439999</v>
      </c>
      <c r="C2283">
        <v>42.470001000000003</v>
      </c>
      <c r="D2283">
        <v>41.91</v>
      </c>
      <c r="E2283">
        <v>42.099997999999999</v>
      </c>
      <c r="F2283">
        <v>35.363647</v>
      </c>
      <c r="G2283">
        <v>45671000</v>
      </c>
    </row>
    <row r="2284" spans="1:7" x14ac:dyDescent="0.3">
      <c r="A2284" s="1">
        <v>41033</v>
      </c>
      <c r="B2284">
        <v>41.869999</v>
      </c>
      <c r="C2284">
        <v>41.939999</v>
      </c>
      <c r="D2284">
        <v>41.290000999999997</v>
      </c>
      <c r="E2284">
        <v>41.360000999999997</v>
      </c>
      <c r="F2284">
        <v>34.742054000000003</v>
      </c>
      <c r="G2284">
        <v>58478500</v>
      </c>
    </row>
    <row r="2285" spans="1:7" x14ac:dyDescent="0.3">
      <c r="A2285" s="1">
        <v>41036</v>
      </c>
      <c r="B2285">
        <v>41.290000999999997</v>
      </c>
      <c r="C2285">
        <v>41.57</v>
      </c>
      <c r="D2285">
        <v>41.240001999999997</v>
      </c>
      <c r="E2285">
        <v>41.509998000000003</v>
      </c>
      <c r="F2285">
        <v>34.868057</v>
      </c>
      <c r="G2285">
        <v>44100000</v>
      </c>
    </row>
    <row r="2286" spans="1:7" x14ac:dyDescent="0.3">
      <c r="A2286" s="1">
        <v>41037</v>
      </c>
      <c r="B2286">
        <v>41.130001</v>
      </c>
      <c r="C2286">
        <v>41.139999000000003</v>
      </c>
      <c r="D2286">
        <v>40.419998</v>
      </c>
      <c r="E2286">
        <v>40.849997999999999</v>
      </c>
      <c r="F2286">
        <v>34.313659999999999</v>
      </c>
      <c r="G2286">
        <v>66820200</v>
      </c>
    </row>
    <row r="2287" spans="1:7" x14ac:dyDescent="0.3">
      <c r="A2287" s="1">
        <v>41038</v>
      </c>
      <c r="B2287">
        <v>40.110000999999997</v>
      </c>
      <c r="C2287">
        <v>40.599997999999999</v>
      </c>
      <c r="D2287">
        <v>39.869999</v>
      </c>
      <c r="E2287">
        <v>40.32</v>
      </c>
      <c r="F2287">
        <v>33.868457999999997</v>
      </c>
      <c r="G2287">
        <v>86829800</v>
      </c>
    </row>
    <row r="2288" spans="1:7" x14ac:dyDescent="0.3">
      <c r="A2288" s="1">
        <v>41039</v>
      </c>
      <c r="B2288">
        <v>40.740001999999997</v>
      </c>
      <c r="C2288">
        <v>40.740001999999997</v>
      </c>
      <c r="D2288">
        <v>40.419998</v>
      </c>
      <c r="E2288">
        <v>40.490001999999997</v>
      </c>
      <c r="F2288">
        <v>34.011260999999998</v>
      </c>
      <c r="G2288">
        <v>48337700</v>
      </c>
    </row>
    <row r="2289" spans="1:7" x14ac:dyDescent="0.3">
      <c r="A2289" s="1">
        <v>41040</v>
      </c>
      <c r="B2289">
        <v>40.009998000000003</v>
      </c>
      <c r="C2289">
        <v>40.520000000000003</v>
      </c>
      <c r="D2289">
        <v>39.93</v>
      </c>
      <c r="E2289">
        <v>39.970001000000003</v>
      </c>
      <c r="F2289">
        <v>33.574466999999999</v>
      </c>
      <c r="G2289">
        <v>56290000</v>
      </c>
    </row>
    <row r="2290" spans="1:7" x14ac:dyDescent="0.3">
      <c r="A2290" s="1">
        <v>41043</v>
      </c>
      <c r="B2290">
        <v>39.270000000000003</v>
      </c>
      <c r="C2290">
        <v>39.340000000000003</v>
      </c>
      <c r="D2290">
        <v>39.049999</v>
      </c>
      <c r="E2290">
        <v>39.060001</v>
      </c>
      <c r="F2290">
        <v>32.810077999999997</v>
      </c>
      <c r="G2290">
        <v>63048400</v>
      </c>
    </row>
    <row r="2291" spans="1:7" x14ac:dyDescent="0.3">
      <c r="A2291" s="1">
        <v>41044</v>
      </c>
      <c r="B2291">
        <v>39.090000000000003</v>
      </c>
      <c r="C2291">
        <v>39.229999999999997</v>
      </c>
      <c r="D2291">
        <v>38.57</v>
      </c>
      <c r="E2291">
        <v>38.720001000000003</v>
      </c>
      <c r="F2291">
        <v>32.524475000000002</v>
      </c>
      <c r="G2291">
        <v>61529000</v>
      </c>
    </row>
    <row r="2292" spans="1:7" x14ac:dyDescent="0.3">
      <c r="A2292" s="1">
        <v>41045</v>
      </c>
      <c r="B2292">
        <v>38.509998000000003</v>
      </c>
      <c r="C2292">
        <v>38.75</v>
      </c>
      <c r="D2292">
        <v>38.119999</v>
      </c>
      <c r="E2292">
        <v>38.169998</v>
      </c>
      <c r="F2292">
        <v>32.062477000000001</v>
      </c>
      <c r="G2292">
        <v>82693600</v>
      </c>
    </row>
    <row r="2293" spans="1:7" x14ac:dyDescent="0.3">
      <c r="A2293" s="1">
        <v>41046</v>
      </c>
      <c r="B2293">
        <v>38.150002000000001</v>
      </c>
      <c r="C2293">
        <v>38.229999999999997</v>
      </c>
      <c r="D2293">
        <v>37.610000999999997</v>
      </c>
      <c r="E2293">
        <v>37.650002000000001</v>
      </c>
      <c r="F2293">
        <v>31.625682999999999</v>
      </c>
      <c r="G2293">
        <v>74320200</v>
      </c>
    </row>
    <row r="2294" spans="1:7" x14ac:dyDescent="0.3">
      <c r="A2294" s="1">
        <v>41047</v>
      </c>
      <c r="B2294">
        <v>37.759998000000003</v>
      </c>
      <c r="C2294">
        <v>37.860000999999997</v>
      </c>
      <c r="D2294">
        <v>37.169998</v>
      </c>
      <c r="E2294">
        <v>37.290000999999997</v>
      </c>
      <c r="F2294">
        <v>31.323286</v>
      </c>
      <c r="G2294">
        <v>75155600</v>
      </c>
    </row>
    <row r="2295" spans="1:7" x14ac:dyDescent="0.3">
      <c r="A2295" s="1">
        <v>41050</v>
      </c>
      <c r="B2295">
        <v>37.5</v>
      </c>
      <c r="C2295">
        <v>38.240001999999997</v>
      </c>
      <c r="D2295">
        <v>37.459999000000003</v>
      </c>
      <c r="E2295">
        <v>38.18</v>
      </c>
      <c r="F2295">
        <v>32.070881</v>
      </c>
      <c r="G2295">
        <v>62509500</v>
      </c>
    </row>
    <row r="2296" spans="1:7" x14ac:dyDescent="0.3">
      <c r="A2296" s="1">
        <v>41051</v>
      </c>
      <c r="B2296">
        <v>38.139999000000003</v>
      </c>
      <c r="C2296">
        <v>38.409999999999997</v>
      </c>
      <c r="D2296">
        <v>37.540000999999997</v>
      </c>
      <c r="E2296">
        <v>37.779998999999997</v>
      </c>
      <c r="F2296">
        <v>31.734891999999999</v>
      </c>
      <c r="G2296">
        <v>52847900</v>
      </c>
    </row>
    <row r="2297" spans="1:7" x14ac:dyDescent="0.3">
      <c r="A2297" s="1">
        <v>41052</v>
      </c>
      <c r="B2297">
        <v>37.380001</v>
      </c>
      <c r="C2297">
        <v>37.549999</v>
      </c>
      <c r="D2297">
        <v>36.689999</v>
      </c>
      <c r="E2297">
        <v>37.520000000000003</v>
      </c>
      <c r="F2297">
        <v>31.516483000000001</v>
      </c>
      <c r="G2297">
        <v>72030300</v>
      </c>
    </row>
    <row r="2298" spans="1:7" x14ac:dyDescent="0.3">
      <c r="A2298" s="1">
        <v>41053</v>
      </c>
      <c r="B2298">
        <v>37.630001</v>
      </c>
      <c r="C2298">
        <v>37.639999000000003</v>
      </c>
      <c r="D2298">
        <v>36.970001000000003</v>
      </c>
      <c r="E2298">
        <v>37.330002</v>
      </c>
      <c r="F2298">
        <v>31.356894</v>
      </c>
      <c r="G2298">
        <v>57707700</v>
      </c>
    </row>
    <row r="2299" spans="1:7" x14ac:dyDescent="0.3">
      <c r="A2299" s="1">
        <v>41054</v>
      </c>
      <c r="B2299">
        <v>37.18</v>
      </c>
      <c r="C2299">
        <v>37.369999</v>
      </c>
      <c r="D2299">
        <v>37.049999</v>
      </c>
      <c r="E2299">
        <v>37.150002000000001</v>
      </c>
      <c r="F2299">
        <v>31.205694000000001</v>
      </c>
      <c r="G2299">
        <v>47685000</v>
      </c>
    </row>
    <row r="2300" spans="1:7" x14ac:dyDescent="0.3">
      <c r="A2300" s="1">
        <v>41058</v>
      </c>
      <c r="B2300">
        <v>38.150002000000001</v>
      </c>
      <c r="C2300">
        <v>38.360000999999997</v>
      </c>
      <c r="D2300">
        <v>37.869999</v>
      </c>
      <c r="E2300">
        <v>38.200001</v>
      </c>
      <c r="F2300">
        <v>32.087676999999999</v>
      </c>
      <c r="G2300">
        <v>71172100</v>
      </c>
    </row>
    <row r="2301" spans="1:7" x14ac:dyDescent="0.3">
      <c r="A2301" s="1">
        <v>41059</v>
      </c>
      <c r="B2301">
        <v>37.470001000000003</v>
      </c>
      <c r="C2301">
        <v>37.650002000000001</v>
      </c>
      <c r="D2301">
        <v>37.299999</v>
      </c>
      <c r="E2301">
        <v>37.540000999999997</v>
      </c>
      <c r="F2301">
        <v>31.533284999999999</v>
      </c>
      <c r="G2301">
        <v>80092500</v>
      </c>
    </row>
    <row r="2302" spans="1:7" x14ac:dyDescent="0.3">
      <c r="A2302" s="1">
        <v>41060</v>
      </c>
      <c r="B2302">
        <v>37.610000999999997</v>
      </c>
      <c r="C2302">
        <v>37.889999000000003</v>
      </c>
      <c r="D2302">
        <v>37.220001000000003</v>
      </c>
      <c r="E2302">
        <v>37.700001</v>
      </c>
      <c r="F2302">
        <v>31.667686</v>
      </c>
      <c r="G2302">
        <v>66528900</v>
      </c>
    </row>
    <row r="2303" spans="1:7" x14ac:dyDescent="0.3">
      <c r="A2303" s="1">
        <v>41061</v>
      </c>
      <c r="B2303">
        <v>36.93</v>
      </c>
      <c r="C2303">
        <v>37.119999</v>
      </c>
      <c r="D2303">
        <v>36.639999000000003</v>
      </c>
      <c r="E2303">
        <v>36.689999</v>
      </c>
      <c r="F2303">
        <v>30.819298</v>
      </c>
      <c r="G2303">
        <v>79955400</v>
      </c>
    </row>
    <row r="2304" spans="1:7" x14ac:dyDescent="0.3">
      <c r="A2304" s="1">
        <v>41064</v>
      </c>
      <c r="B2304">
        <v>36.75</v>
      </c>
      <c r="C2304">
        <v>36.990001999999997</v>
      </c>
      <c r="D2304">
        <v>36.57</v>
      </c>
      <c r="E2304">
        <v>36.849997999999999</v>
      </c>
      <c r="F2304">
        <v>30.953695</v>
      </c>
      <c r="G2304">
        <v>57106800</v>
      </c>
    </row>
    <row r="2305" spans="1:7" x14ac:dyDescent="0.3">
      <c r="A2305" s="1">
        <v>41065</v>
      </c>
      <c r="B2305">
        <v>36.860000999999997</v>
      </c>
      <c r="C2305">
        <v>37.049999</v>
      </c>
      <c r="D2305">
        <v>36.650002000000001</v>
      </c>
      <c r="E2305">
        <v>36.950001</v>
      </c>
      <c r="F2305">
        <v>31.037690999999999</v>
      </c>
      <c r="G2305">
        <v>58858400</v>
      </c>
    </row>
    <row r="2306" spans="1:7" x14ac:dyDescent="0.3">
      <c r="A2306" s="1">
        <v>41066</v>
      </c>
      <c r="B2306">
        <v>37.360000999999997</v>
      </c>
      <c r="C2306">
        <v>38.080002</v>
      </c>
      <c r="D2306">
        <v>37.349997999999999</v>
      </c>
      <c r="E2306">
        <v>38.029998999999997</v>
      </c>
      <c r="F2306">
        <v>31.944880999999999</v>
      </c>
      <c r="G2306">
        <v>55300800</v>
      </c>
    </row>
    <row r="2307" spans="1:7" x14ac:dyDescent="0.3">
      <c r="A2307" s="1">
        <v>41067</v>
      </c>
      <c r="B2307">
        <v>38.840000000000003</v>
      </c>
      <c r="C2307">
        <v>38.919998</v>
      </c>
      <c r="D2307">
        <v>38.130001</v>
      </c>
      <c r="E2307">
        <v>38.259998000000003</v>
      </c>
      <c r="F2307">
        <v>32.138081</v>
      </c>
      <c r="G2307">
        <v>49633200</v>
      </c>
    </row>
    <row r="2308" spans="1:7" x14ac:dyDescent="0.3">
      <c r="A2308" s="1">
        <v>41068</v>
      </c>
      <c r="B2308">
        <v>37.689999</v>
      </c>
      <c r="C2308">
        <v>37.990001999999997</v>
      </c>
      <c r="D2308">
        <v>37.549999</v>
      </c>
      <c r="E2308">
        <v>37.93</v>
      </c>
      <c r="F2308">
        <v>31.860882</v>
      </c>
      <c r="G2308">
        <v>39729500</v>
      </c>
    </row>
    <row r="2309" spans="1:7" x14ac:dyDescent="0.3">
      <c r="A2309" s="1">
        <v>41071</v>
      </c>
      <c r="B2309">
        <v>38.270000000000003</v>
      </c>
      <c r="C2309">
        <v>38.310001</v>
      </c>
      <c r="D2309">
        <v>37.349997999999999</v>
      </c>
      <c r="E2309">
        <v>37.380001</v>
      </c>
      <c r="F2309">
        <v>31.398890999999999</v>
      </c>
      <c r="G2309">
        <v>51800800</v>
      </c>
    </row>
    <row r="2310" spans="1:7" x14ac:dyDescent="0.3">
      <c r="A2310" s="1">
        <v>41072</v>
      </c>
      <c r="B2310">
        <v>37.909999999999997</v>
      </c>
      <c r="C2310">
        <v>38.189999</v>
      </c>
      <c r="D2310">
        <v>37.720001000000003</v>
      </c>
      <c r="E2310">
        <v>38.159999999999997</v>
      </c>
      <c r="F2310">
        <v>32.054080999999996</v>
      </c>
      <c r="G2310">
        <v>54033500</v>
      </c>
    </row>
    <row r="2311" spans="1:7" x14ac:dyDescent="0.3">
      <c r="A2311" s="1">
        <v>41073</v>
      </c>
      <c r="B2311">
        <v>38.099997999999999</v>
      </c>
      <c r="C2311">
        <v>38.459999000000003</v>
      </c>
      <c r="D2311">
        <v>37.93</v>
      </c>
      <c r="E2311">
        <v>38.020000000000003</v>
      </c>
      <c r="F2311">
        <v>31.936481000000001</v>
      </c>
      <c r="G2311">
        <v>43926900</v>
      </c>
    </row>
    <row r="2312" spans="1:7" x14ac:dyDescent="0.3">
      <c r="A2312" s="1">
        <v>41074</v>
      </c>
      <c r="B2312">
        <v>37.970001000000003</v>
      </c>
      <c r="C2312">
        <v>38.419998</v>
      </c>
      <c r="D2312">
        <v>37.770000000000003</v>
      </c>
      <c r="E2312">
        <v>38.290000999999997</v>
      </c>
      <c r="F2312">
        <v>32.16328</v>
      </c>
      <c r="G2312">
        <v>46464200</v>
      </c>
    </row>
    <row r="2313" spans="1:7" x14ac:dyDescent="0.3">
      <c r="A2313" s="1">
        <v>41075</v>
      </c>
      <c r="B2313">
        <v>38.470001000000003</v>
      </c>
      <c r="C2313">
        <v>39</v>
      </c>
      <c r="D2313">
        <v>38.380001</v>
      </c>
      <c r="E2313">
        <v>38.990001999999997</v>
      </c>
      <c r="F2313">
        <v>32.751269999999998</v>
      </c>
      <c r="G2313">
        <v>63027500</v>
      </c>
    </row>
    <row r="2314" spans="1:7" x14ac:dyDescent="0.3">
      <c r="A2314" s="1">
        <v>41078</v>
      </c>
      <c r="B2314">
        <v>38.740001999999997</v>
      </c>
      <c r="C2314">
        <v>39.169998</v>
      </c>
      <c r="D2314">
        <v>38.639999000000003</v>
      </c>
      <c r="E2314">
        <v>39.07</v>
      </c>
      <c r="F2314">
        <v>32.818474000000002</v>
      </c>
      <c r="G2314">
        <v>37552500</v>
      </c>
    </row>
    <row r="2315" spans="1:7" x14ac:dyDescent="0.3">
      <c r="A2315" s="1">
        <v>41079</v>
      </c>
      <c r="B2315">
        <v>39.400002000000001</v>
      </c>
      <c r="C2315">
        <v>39.950001</v>
      </c>
      <c r="D2315">
        <v>39.340000000000003</v>
      </c>
      <c r="E2315">
        <v>39.700001</v>
      </c>
      <c r="F2315">
        <v>33.347664000000002</v>
      </c>
      <c r="G2315">
        <v>50142100</v>
      </c>
    </row>
    <row r="2316" spans="1:7" x14ac:dyDescent="0.3">
      <c r="A2316" s="1">
        <v>41080</v>
      </c>
      <c r="B2316">
        <v>39.700001</v>
      </c>
      <c r="C2316">
        <v>39.82</v>
      </c>
      <c r="D2316">
        <v>39.18</v>
      </c>
      <c r="E2316">
        <v>39.57</v>
      </c>
      <c r="F2316">
        <v>33.238472000000002</v>
      </c>
      <c r="G2316">
        <v>58814400</v>
      </c>
    </row>
    <row r="2317" spans="1:7" x14ac:dyDescent="0.3">
      <c r="A2317" s="1">
        <v>41081</v>
      </c>
      <c r="B2317">
        <v>38.830002</v>
      </c>
      <c r="C2317">
        <v>38.880001</v>
      </c>
      <c r="D2317">
        <v>37.619999</v>
      </c>
      <c r="E2317">
        <v>37.669998</v>
      </c>
      <c r="F2317">
        <v>32.021210000000004</v>
      </c>
      <c r="G2317">
        <v>58815500</v>
      </c>
    </row>
    <row r="2318" spans="1:7" x14ac:dyDescent="0.3">
      <c r="A2318" s="1">
        <v>41082</v>
      </c>
      <c r="B2318">
        <v>37.970001000000003</v>
      </c>
      <c r="C2318">
        <v>37.990001999999997</v>
      </c>
      <c r="D2318">
        <v>37.580002</v>
      </c>
      <c r="E2318">
        <v>37.790000999999997</v>
      </c>
      <c r="F2318">
        <v>32.123210999999998</v>
      </c>
      <c r="G2318">
        <v>33162400</v>
      </c>
    </row>
    <row r="2319" spans="1:7" x14ac:dyDescent="0.3">
      <c r="A2319" s="1">
        <v>41085</v>
      </c>
      <c r="B2319">
        <v>37.229999999999997</v>
      </c>
      <c r="C2319">
        <v>37.240001999999997</v>
      </c>
      <c r="D2319">
        <v>36.880001</v>
      </c>
      <c r="E2319">
        <v>37.090000000000003</v>
      </c>
      <c r="F2319">
        <v>31.528176999999999</v>
      </c>
      <c r="G2319">
        <v>44292700</v>
      </c>
    </row>
    <row r="2320" spans="1:7" x14ac:dyDescent="0.3">
      <c r="A2320" s="1">
        <v>41086</v>
      </c>
      <c r="B2320">
        <v>37.340000000000003</v>
      </c>
      <c r="C2320">
        <v>37.560001</v>
      </c>
      <c r="D2320">
        <v>37.060001</v>
      </c>
      <c r="E2320">
        <v>37.409999999999997</v>
      </c>
      <c r="F2320">
        <v>31.800191999999999</v>
      </c>
      <c r="G2320">
        <v>35913100</v>
      </c>
    </row>
    <row r="2321" spans="1:7" x14ac:dyDescent="0.3">
      <c r="A2321" s="1">
        <v>41087</v>
      </c>
      <c r="B2321">
        <v>37.639999000000003</v>
      </c>
      <c r="C2321">
        <v>37.779998999999997</v>
      </c>
      <c r="D2321">
        <v>37.520000000000003</v>
      </c>
      <c r="E2321">
        <v>37.650002000000001</v>
      </c>
      <c r="F2321">
        <v>32.004204000000001</v>
      </c>
      <c r="G2321">
        <v>28255200</v>
      </c>
    </row>
    <row r="2322" spans="1:7" x14ac:dyDescent="0.3">
      <c r="A2322" s="1">
        <v>41088</v>
      </c>
      <c r="B2322">
        <v>37.310001</v>
      </c>
      <c r="C2322">
        <v>37.509998000000003</v>
      </c>
      <c r="D2322">
        <v>37.049999</v>
      </c>
      <c r="E2322">
        <v>37.470001000000003</v>
      </c>
      <c r="F2322">
        <v>31.851198</v>
      </c>
      <c r="G2322">
        <v>34183500</v>
      </c>
    </row>
    <row r="2323" spans="1:7" x14ac:dyDescent="0.3">
      <c r="A2323" s="1">
        <v>41089</v>
      </c>
      <c r="B2323">
        <v>38.650002000000001</v>
      </c>
      <c r="C2323">
        <v>39.189999</v>
      </c>
      <c r="D2323">
        <v>38.590000000000003</v>
      </c>
      <c r="E2323">
        <v>39.130001</v>
      </c>
      <c r="F2323">
        <v>33.262272000000003</v>
      </c>
      <c r="G2323">
        <v>78076300</v>
      </c>
    </row>
    <row r="2324" spans="1:7" x14ac:dyDescent="0.3">
      <c r="A2324" s="1">
        <v>41092</v>
      </c>
      <c r="B2324">
        <v>39.060001</v>
      </c>
      <c r="C2324">
        <v>39.189999</v>
      </c>
      <c r="D2324">
        <v>38.790000999999997</v>
      </c>
      <c r="E2324">
        <v>39.130001</v>
      </c>
      <c r="F2324">
        <v>33.262272000000003</v>
      </c>
      <c r="G2324">
        <v>38509900</v>
      </c>
    </row>
    <row r="2325" spans="1:7" x14ac:dyDescent="0.3">
      <c r="A2325" s="1">
        <v>41093</v>
      </c>
      <c r="B2325">
        <v>39.5</v>
      </c>
      <c r="C2325">
        <v>39.919998</v>
      </c>
      <c r="D2325">
        <v>39.380001</v>
      </c>
      <c r="E2325">
        <v>39.909999999999997</v>
      </c>
      <c r="F2325">
        <v>33.925311999999998</v>
      </c>
      <c r="G2325">
        <v>36099700</v>
      </c>
    </row>
    <row r="2326" spans="1:7" x14ac:dyDescent="0.3">
      <c r="A2326" s="1">
        <v>41095</v>
      </c>
      <c r="B2326">
        <v>39.560001</v>
      </c>
      <c r="C2326">
        <v>39.740001999999997</v>
      </c>
      <c r="D2326">
        <v>39.270000000000003</v>
      </c>
      <c r="E2326">
        <v>39.490001999999997</v>
      </c>
      <c r="F2326">
        <v>33.568286999999998</v>
      </c>
      <c r="G2326">
        <v>33512700</v>
      </c>
    </row>
    <row r="2327" spans="1:7" x14ac:dyDescent="0.3">
      <c r="A2327" s="1">
        <v>41096</v>
      </c>
      <c r="B2327">
        <v>38.900002000000001</v>
      </c>
      <c r="C2327">
        <v>38.990001999999997</v>
      </c>
      <c r="D2327">
        <v>38.610000999999997</v>
      </c>
      <c r="E2327">
        <v>38.770000000000003</v>
      </c>
      <c r="F2327">
        <v>32.956257000000001</v>
      </c>
      <c r="G2327">
        <v>49424200</v>
      </c>
    </row>
    <row r="2328" spans="1:7" x14ac:dyDescent="0.3">
      <c r="A2328" s="1">
        <v>41099</v>
      </c>
      <c r="B2328">
        <v>38.599997999999999</v>
      </c>
      <c r="C2328">
        <v>38.700001</v>
      </c>
      <c r="D2328">
        <v>38.389999000000003</v>
      </c>
      <c r="E2328">
        <v>38.630001</v>
      </c>
      <c r="F2328">
        <v>32.837242000000003</v>
      </c>
      <c r="G2328">
        <v>34530600</v>
      </c>
    </row>
    <row r="2329" spans="1:7" x14ac:dyDescent="0.3">
      <c r="A2329" s="1">
        <v>41100</v>
      </c>
      <c r="B2329">
        <v>38.990001999999997</v>
      </c>
      <c r="C2329">
        <v>39.020000000000003</v>
      </c>
      <c r="D2329">
        <v>38.060001</v>
      </c>
      <c r="E2329">
        <v>38.200001</v>
      </c>
      <c r="F2329">
        <v>32.471729000000003</v>
      </c>
      <c r="G2329">
        <v>48650000</v>
      </c>
    </row>
    <row r="2330" spans="1:7" x14ac:dyDescent="0.3">
      <c r="A2330" s="1">
        <v>41101</v>
      </c>
      <c r="B2330">
        <v>38.349997999999999</v>
      </c>
      <c r="C2330">
        <v>38.580002</v>
      </c>
      <c r="D2330">
        <v>38.130001</v>
      </c>
      <c r="E2330">
        <v>38.400002000000001</v>
      </c>
      <c r="F2330">
        <v>32.641734999999997</v>
      </c>
      <c r="G2330">
        <v>37130100</v>
      </c>
    </row>
    <row r="2331" spans="1:7" x14ac:dyDescent="0.3">
      <c r="A2331" s="1">
        <v>41102</v>
      </c>
      <c r="B2331">
        <v>37.669998</v>
      </c>
      <c r="C2331">
        <v>37.990001999999997</v>
      </c>
      <c r="D2331">
        <v>37.450001</v>
      </c>
      <c r="E2331">
        <v>37.759998000000003</v>
      </c>
      <c r="F2331">
        <v>32.097712999999999</v>
      </c>
      <c r="G2331">
        <v>45106800</v>
      </c>
    </row>
    <row r="2332" spans="1:7" x14ac:dyDescent="0.3">
      <c r="A2332" s="1">
        <v>41103</v>
      </c>
      <c r="B2332">
        <v>38.080002</v>
      </c>
      <c r="C2332">
        <v>38.529998999999997</v>
      </c>
      <c r="D2332">
        <v>38.049999</v>
      </c>
      <c r="E2332">
        <v>38.490001999999997</v>
      </c>
      <c r="F2332">
        <v>32.718243000000001</v>
      </c>
      <c r="G2332">
        <v>37182200</v>
      </c>
    </row>
    <row r="2333" spans="1:7" x14ac:dyDescent="0.3">
      <c r="A2333" s="1">
        <v>41106</v>
      </c>
      <c r="B2333">
        <v>38.270000000000003</v>
      </c>
      <c r="C2333">
        <v>38.490001999999997</v>
      </c>
      <c r="D2333">
        <v>38.080002</v>
      </c>
      <c r="E2333">
        <v>38.400002000000001</v>
      </c>
      <c r="F2333">
        <v>32.641734999999997</v>
      </c>
      <c r="G2333">
        <v>26278800</v>
      </c>
    </row>
    <row r="2334" spans="1:7" x14ac:dyDescent="0.3">
      <c r="A2334" s="1">
        <v>41107</v>
      </c>
      <c r="B2334">
        <v>38.639999000000003</v>
      </c>
      <c r="C2334">
        <v>38.950001</v>
      </c>
      <c r="D2334">
        <v>38.209999000000003</v>
      </c>
      <c r="E2334">
        <v>38.909999999999997</v>
      </c>
      <c r="F2334">
        <v>33.075256000000003</v>
      </c>
      <c r="G2334">
        <v>40019400</v>
      </c>
    </row>
    <row r="2335" spans="1:7" x14ac:dyDescent="0.3">
      <c r="A2335" s="1">
        <v>41108</v>
      </c>
      <c r="B2335">
        <v>38.349997999999999</v>
      </c>
      <c r="C2335">
        <v>38.909999999999997</v>
      </c>
      <c r="D2335">
        <v>38.330002</v>
      </c>
      <c r="E2335">
        <v>38.810001</v>
      </c>
      <c r="F2335">
        <v>32.990253000000003</v>
      </c>
      <c r="G2335">
        <v>47417000</v>
      </c>
    </row>
    <row r="2336" spans="1:7" x14ac:dyDescent="0.3">
      <c r="A2336" s="1">
        <v>41109</v>
      </c>
      <c r="B2336">
        <v>39.009998000000003</v>
      </c>
      <c r="C2336">
        <v>39.240001999999997</v>
      </c>
      <c r="D2336">
        <v>38.869999</v>
      </c>
      <c r="E2336">
        <v>39.169998</v>
      </c>
      <c r="F2336">
        <v>33.296275999999999</v>
      </c>
      <c r="G2336">
        <v>44699700</v>
      </c>
    </row>
    <row r="2337" spans="1:7" x14ac:dyDescent="0.3">
      <c r="A2337" s="1">
        <v>41110</v>
      </c>
      <c r="B2337">
        <v>38.689999</v>
      </c>
      <c r="C2337">
        <v>38.790000999999997</v>
      </c>
      <c r="D2337">
        <v>38.450001</v>
      </c>
      <c r="E2337">
        <v>38.590000000000003</v>
      </c>
      <c r="F2337">
        <v>32.803246000000001</v>
      </c>
      <c r="G2337">
        <v>43769200</v>
      </c>
    </row>
    <row r="2338" spans="1:7" x14ac:dyDescent="0.3">
      <c r="A2338" s="1">
        <v>41113</v>
      </c>
      <c r="B2338">
        <v>37.490001999999997</v>
      </c>
      <c r="C2338">
        <v>37.770000000000003</v>
      </c>
      <c r="D2338">
        <v>37.150002000000001</v>
      </c>
      <c r="E2338">
        <v>37.580002</v>
      </c>
      <c r="F2338">
        <v>31.944700000000001</v>
      </c>
      <c r="G2338">
        <v>55593300</v>
      </c>
    </row>
    <row r="2339" spans="1:7" x14ac:dyDescent="0.3">
      <c r="A2339" s="1">
        <v>41114</v>
      </c>
      <c r="B2339">
        <v>37.759998000000003</v>
      </c>
      <c r="C2339">
        <v>37.770000000000003</v>
      </c>
      <c r="D2339">
        <v>37.18</v>
      </c>
      <c r="E2339">
        <v>37.419998</v>
      </c>
      <c r="F2339">
        <v>31.808691</v>
      </c>
      <c r="G2339">
        <v>46775500</v>
      </c>
    </row>
    <row r="2340" spans="1:7" x14ac:dyDescent="0.3">
      <c r="A2340" s="1">
        <v>41115</v>
      </c>
      <c r="B2340">
        <v>37.689999</v>
      </c>
      <c r="C2340">
        <v>37.840000000000003</v>
      </c>
      <c r="D2340">
        <v>37.369999</v>
      </c>
      <c r="E2340">
        <v>37.599997999999999</v>
      </c>
      <c r="F2340">
        <v>31.961706</v>
      </c>
      <c r="G2340">
        <v>34494400</v>
      </c>
    </row>
    <row r="2341" spans="1:7" x14ac:dyDescent="0.3">
      <c r="A2341" s="1">
        <v>41116</v>
      </c>
      <c r="B2341">
        <v>38.189999</v>
      </c>
      <c r="C2341">
        <v>38.509998000000003</v>
      </c>
      <c r="D2341">
        <v>38.029998999999997</v>
      </c>
      <c r="E2341">
        <v>38.450001</v>
      </c>
      <c r="F2341">
        <v>32.684241999999998</v>
      </c>
      <c r="G2341">
        <v>50710800</v>
      </c>
    </row>
    <row r="2342" spans="1:7" x14ac:dyDescent="0.3">
      <c r="A2342" s="1">
        <v>41117</v>
      </c>
      <c r="B2342">
        <v>38.880001</v>
      </c>
      <c r="C2342">
        <v>39.599997999999999</v>
      </c>
      <c r="D2342">
        <v>38.759998000000003</v>
      </c>
      <c r="E2342">
        <v>39.529998999999997</v>
      </c>
      <c r="F2342">
        <v>33.602283</v>
      </c>
      <c r="G2342">
        <v>50860600</v>
      </c>
    </row>
    <row r="2343" spans="1:7" x14ac:dyDescent="0.3">
      <c r="A2343" s="1">
        <v>41120</v>
      </c>
      <c r="B2343">
        <v>39.259998000000003</v>
      </c>
      <c r="C2343">
        <v>39.509998000000003</v>
      </c>
      <c r="D2343">
        <v>39.209999000000003</v>
      </c>
      <c r="E2343">
        <v>39.299999</v>
      </c>
      <c r="F2343">
        <v>33.406773000000001</v>
      </c>
      <c r="G2343">
        <v>41406700</v>
      </c>
    </row>
    <row r="2344" spans="1:7" x14ac:dyDescent="0.3">
      <c r="A2344" s="1">
        <v>41121</v>
      </c>
      <c r="B2344">
        <v>39.490001999999997</v>
      </c>
      <c r="C2344">
        <v>39.650002000000001</v>
      </c>
      <c r="D2344">
        <v>39.119999</v>
      </c>
      <c r="E2344">
        <v>39.119999</v>
      </c>
      <c r="F2344">
        <v>33.253768999999998</v>
      </c>
      <c r="G2344">
        <v>58788800</v>
      </c>
    </row>
    <row r="2345" spans="1:7" x14ac:dyDescent="0.3">
      <c r="A2345" s="1">
        <v>41122</v>
      </c>
      <c r="B2345">
        <v>39.540000999999997</v>
      </c>
      <c r="C2345">
        <v>40.450001</v>
      </c>
      <c r="D2345">
        <v>39.139999000000003</v>
      </c>
      <c r="E2345">
        <v>39.189999</v>
      </c>
      <c r="F2345">
        <v>33.313271</v>
      </c>
      <c r="G2345">
        <v>49853100</v>
      </c>
    </row>
    <row r="2346" spans="1:7" x14ac:dyDescent="0.3">
      <c r="A2346" s="1">
        <v>41123</v>
      </c>
      <c r="B2346">
        <v>38.75</v>
      </c>
      <c r="C2346">
        <v>39.099997999999999</v>
      </c>
      <c r="D2346">
        <v>38.439999</v>
      </c>
      <c r="E2346">
        <v>38.729999999999997</v>
      </c>
      <c r="F2346">
        <v>32.922255999999997</v>
      </c>
      <c r="G2346">
        <v>50858700</v>
      </c>
    </row>
    <row r="2347" spans="1:7" x14ac:dyDescent="0.3">
      <c r="A2347" s="1">
        <v>41124</v>
      </c>
      <c r="B2347">
        <v>39.529998999999997</v>
      </c>
      <c r="C2347">
        <v>40.020000000000003</v>
      </c>
      <c r="D2347">
        <v>39.479999999999997</v>
      </c>
      <c r="E2347">
        <v>39.93</v>
      </c>
      <c r="F2347">
        <v>33.942307</v>
      </c>
      <c r="G2347">
        <v>60512600</v>
      </c>
    </row>
    <row r="2348" spans="1:7" x14ac:dyDescent="0.3">
      <c r="A2348" s="1">
        <v>41127</v>
      </c>
      <c r="B2348">
        <v>39.979999999999997</v>
      </c>
      <c r="C2348">
        <v>40.360000999999997</v>
      </c>
      <c r="D2348">
        <v>39.979999999999997</v>
      </c>
      <c r="E2348">
        <v>40.18</v>
      </c>
      <c r="F2348">
        <v>34.154826999999997</v>
      </c>
      <c r="G2348">
        <v>37181300</v>
      </c>
    </row>
    <row r="2349" spans="1:7" x14ac:dyDescent="0.3">
      <c r="A2349" s="1">
        <v>41128</v>
      </c>
      <c r="B2349">
        <v>40.240001999999997</v>
      </c>
      <c r="C2349">
        <v>40.580002</v>
      </c>
      <c r="D2349">
        <v>40.229999999999997</v>
      </c>
      <c r="E2349">
        <v>40.290000999999997</v>
      </c>
      <c r="F2349">
        <v>34.248322000000002</v>
      </c>
      <c r="G2349">
        <v>43260000</v>
      </c>
    </row>
    <row r="2350" spans="1:7" x14ac:dyDescent="0.3">
      <c r="A2350" s="1">
        <v>41129</v>
      </c>
      <c r="B2350">
        <v>40.150002000000001</v>
      </c>
      <c r="C2350">
        <v>40.540000999999997</v>
      </c>
      <c r="D2350">
        <v>40.110000999999997</v>
      </c>
      <c r="E2350">
        <v>40.369999</v>
      </c>
      <c r="F2350">
        <v>34.316315000000003</v>
      </c>
      <c r="G2350">
        <v>36569300</v>
      </c>
    </row>
    <row r="2351" spans="1:7" x14ac:dyDescent="0.3">
      <c r="A2351" s="1">
        <v>41130</v>
      </c>
      <c r="B2351">
        <v>40.509998000000003</v>
      </c>
      <c r="C2351">
        <v>40.779998999999997</v>
      </c>
      <c r="D2351">
        <v>40.470001000000003</v>
      </c>
      <c r="E2351">
        <v>40.540000999999997</v>
      </c>
      <c r="F2351">
        <v>34.460835000000003</v>
      </c>
      <c r="G2351">
        <v>34528300</v>
      </c>
    </row>
    <row r="2352" spans="1:7" x14ac:dyDescent="0.3">
      <c r="A2352" s="1">
        <v>41131</v>
      </c>
      <c r="B2352">
        <v>40.380001</v>
      </c>
      <c r="C2352">
        <v>40.779998999999997</v>
      </c>
      <c r="D2352">
        <v>40.259998000000003</v>
      </c>
      <c r="E2352">
        <v>40.729999999999997</v>
      </c>
      <c r="F2352">
        <v>34.622345000000003</v>
      </c>
      <c r="G2352">
        <v>32246700</v>
      </c>
    </row>
    <row r="2353" spans="1:7" x14ac:dyDescent="0.3">
      <c r="A2353" s="1">
        <v>41134</v>
      </c>
      <c r="B2353">
        <v>40.470001000000003</v>
      </c>
      <c r="C2353">
        <v>40.590000000000003</v>
      </c>
      <c r="D2353">
        <v>40.139999000000003</v>
      </c>
      <c r="E2353">
        <v>40.369999</v>
      </c>
      <c r="F2353">
        <v>34.316315000000003</v>
      </c>
      <c r="G2353">
        <v>40396800</v>
      </c>
    </row>
    <row r="2354" spans="1:7" x14ac:dyDescent="0.3">
      <c r="A2354" s="1">
        <v>41135</v>
      </c>
      <c r="B2354">
        <v>40.599997999999999</v>
      </c>
      <c r="C2354">
        <v>40.659999999999997</v>
      </c>
      <c r="D2354">
        <v>40.290000999999997</v>
      </c>
      <c r="E2354">
        <v>40.360000999999997</v>
      </c>
      <c r="F2354">
        <v>34.307831</v>
      </c>
      <c r="G2354">
        <v>26731300</v>
      </c>
    </row>
    <row r="2355" spans="1:7" x14ac:dyDescent="0.3">
      <c r="A2355" s="1">
        <v>41136</v>
      </c>
      <c r="B2355">
        <v>40.25</v>
      </c>
      <c r="C2355">
        <v>40.400002000000001</v>
      </c>
      <c r="D2355">
        <v>40.169998</v>
      </c>
      <c r="E2355">
        <v>40.299999</v>
      </c>
      <c r="F2355">
        <v>34.256821000000002</v>
      </c>
      <c r="G2355">
        <v>18836100</v>
      </c>
    </row>
    <row r="2356" spans="1:7" x14ac:dyDescent="0.3">
      <c r="A2356" s="1">
        <v>41137</v>
      </c>
      <c r="B2356">
        <v>40.409999999999997</v>
      </c>
      <c r="C2356">
        <v>40.740001999999997</v>
      </c>
      <c r="D2356">
        <v>40.209999000000003</v>
      </c>
      <c r="E2356">
        <v>40.669998</v>
      </c>
      <c r="F2356">
        <v>34.571334999999998</v>
      </c>
      <c r="G2356">
        <v>37695800</v>
      </c>
    </row>
    <row r="2357" spans="1:7" x14ac:dyDescent="0.3">
      <c r="A2357" s="1">
        <v>41138</v>
      </c>
      <c r="B2357">
        <v>40.490001999999997</v>
      </c>
      <c r="C2357">
        <v>40.520000000000003</v>
      </c>
      <c r="D2357">
        <v>40.240001999999997</v>
      </c>
      <c r="E2357">
        <v>40.470001000000003</v>
      </c>
      <c r="F2357">
        <v>34.401328999999997</v>
      </c>
      <c r="G2357">
        <v>46358100</v>
      </c>
    </row>
    <row r="2358" spans="1:7" x14ac:dyDescent="0.3">
      <c r="A2358" s="1">
        <v>41141</v>
      </c>
      <c r="B2358">
        <v>40.209999000000003</v>
      </c>
      <c r="C2358">
        <v>40.470001000000003</v>
      </c>
      <c r="D2358">
        <v>40.110000999999997</v>
      </c>
      <c r="E2358">
        <v>40.450001</v>
      </c>
      <c r="F2358">
        <v>34.384326999999999</v>
      </c>
      <c r="G2358">
        <v>28711200</v>
      </c>
    </row>
    <row r="2359" spans="1:7" x14ac:dyDescent="0.3">
      <c r="A2359" s="1">
        <v>41142</v>
      </c>
      <c r="B2359">
        <v>40.669998</v>
      </c>
      <c r="C2359">
        <v>40.840000000000003</v>
      </c>
      <c r="D2359">
        <v>40.270000000000003</v>
      </c>
      <c r="E2359">
        <v>40.389999000000003</v>
      </c>
      <c r="F2359">
        <v>34.333323999999998</v>
      </c>
      <c r="G2359">
        <v>27937400</v>
      </c>
    </row>
    <row r="2360" spans="1:7" x14ac:dyDescent="0.3">
      <c r="A2360" s="1">
        <v>41143</v>
      </c>
      <c r="B2360">
        <v>40.150002000000001</v>
      </c>
      <c r="C2360">
        <v>40.5</v>
      </c>
      <c r="D2360">
        <v>40.009998000000003</v>
      </c>
      <c r="E2360">
        <v>40.409999999999997</v>
      </c>
      <c r="F2360">
        <v>34.35033</v>
      </c>
      <c r="G2360">
        <v>36551000</v>
      </c>
    </row>
    <row r="2361" spans="1:7" x14ac:dyDescent="0.3">
      <c r="A2361" s="1">
        <v>41144</v>
      </c>
      <c r="B2361">
        <v>40.310001</v>
      </c>
      <c r="C2361">
        <v>40.369999</v>
      </c>
      <c r="D2361">
        <v>39.919998</v>
      </c>
      <c r="E2361">
        <v>40.040000999999997</v>
      </c>
      <c r="F2361">
        <v>34.035815999999997</v>
      </c>
      <c r="G2361">
        <v>39512000</v>
      </c>
    </row>
    <row r="2362" spans="1:7" x14ac:dyDescent="0.3">
      <c r="A2362" s="1">
        <v>41145</v>
      </c>
      <c r="B2362">
        <v>39.869999</v>
      </c>
      <c r="C2362">
        <v>40.209999000000003</v>
      </c>
      <c r="D2362">
        <v>39.700001</v>
      </c>
      <c r="E2362">
        <v>40.049999</v>
      </c>
      <c r="F2362">
        <v>34.044314999999997</v>
      </c>
      <c r="G2362">
        <v>34421500</v>
      </c>
    </row>
    <row r="2363" spans="1:7" x14ac:dyDescent="0.3">
      <c r="A2363" s="1">
        <v>41148</v>
      </c>
      <c r="B2363">
        <v>39.849997999999999</v>
      </c>
      <c r="C2363">
        <v>39.889999000000003</v>
      </c>
      <c r="D2363">
        <v>39.610000999999997</v>
      </c>
      <c r="E2363">
        <v>39.639999000000003</v>
      </c>
      <c r="F2363">
        <v>33.695796999999999</v>
      </c>
      <c r="G2363">
        <v>23179600</v>
      </c>
    </row>
    <row r="2364" spans="1:7" x14ac:dyDescent="0.3">
      <c r="A2364" s="1">
        <v>41149</v>
      </c>
      <c r="B2364">
        <v>39.590000000000003</v>
      </c>
      <c r="C2364">
        <v>39.740001999999997</v>
      </c>
      <c r="D2364">
        <v>39.5</v>
      </c>
      <c r="E2364">
        <v>39.560001</v>
      </c>
      <c r="F2364">
        <v>33.627795999999996</v>
      </c>
      <c r="G2364">
        <v>24377800</v>
      </c>
    </row>
    <row r="2365" spans="1:7" x14ac:dyDescent="0.3">
      <c r="A2365" s="1">
        <v>41150</v>
      </c>
      <c r="B2365">
        <v>39.599997999999999</v>
      </c>
      <c r="C2365">
        <v>39.619999</v>
      </c>
      <c r="D2365">
        <v>39.240001999999997</v>
      </c>
      <c r="E2365">
        <v>39.369999</v>
      </c>
      <c r="F2365">
        <v>33.466282</v>
      </c>
      <c r="G2365">
        <v>31372600</v>
      </c>
    </row>
    <row r="2366" spans="1:7" x14ac:dyDescent="0.3">
      <c r="A2366" s="1">
        <v>41151</v>
      </c>
      <c r="B2366">
        <v>39.119999</v>
      </c>
      <c r="C2366">
        <v>39.119999</v>
      </c>
      <c r="D2366">
        <v>38.849997999999999</v>
      </c>
      <c r="E2366">
        <v>38.909999999999997</v>
      </c>
      <c r="F2366">
        <v>33.075256000000003</v>
      </c>
      <c r="G2366">
        <v>36609900</v>
      </c>
    </row>
    <row r="2367" spans="1:7" x14ac:dyDescent="0.3">
      <c r="A2367" s="1">
        <v>41152</v>
      </c>
      <c r="B2367">
        <v>39.200001</v>
      </c>
      <c r="C2367">
        <v>39.459999000000003</v>
      </c>
      <c r="D2367">
        <v>38.950001</v>
      </c>
      <c r="E2367">
        <v>39.279998999999997</v>
      </c>
      <c r="F2367">
        <v>33.389778</v>
      </c>
      <c r="G2367">
        <v>41552000</v>
      </c>
    </row>
    <row r="2368" spans="1:7" x14ac:dyDescent="0.3">
      <c r="A2368" s="1">
        <v>41156</v>
      </c>
      <c r="B2368">
        <v>39.299999</v>
      </c>
      <c r="C2368">
        <v>39.299999</v>
      </c>
      <c r="D2368">
        <v>38.93</v>
      </c>
      <c r="E2368">
        <v>39.060001</v>
      </c>
      <c r="F2368">
        <v>33.202770000000001</v>
      </c>
      <c r="G2368">
        <v>32627400</v>
      </c>
    </row>
    <row r="2369" spans="1:7" x14ac:dyDescent="0.3">
      <c r="A2369" s="1">
        <v>41157</v>
      </c>
      <c r="B2369">
        <v>38.900002000000001</v>
      </c>
      <c r="C2369">
        <v>38.970001000000003</v>
      </c>
      <c r="D2369">
        <v>38.68</v>
      </c>
      <c r="E2369">
        <v>38.860000999999997</v>
      </c>
      <c r="F2369">
        <v>33.032761000000001</v>
      </c>
      <c r="G2369">
        <v>33041200</v>
      </c>
    </row>
    <row r="2370" spans="1:7" x14ac:dyDescent="0.3">
      <c r="A2370" s="1">
        <v>41158</v>
      </c>
      <c r="B2370">
        <v>39.090000000000003</v>
      </c>
      <c r="C2370">
        <v>39.849997999999999</v>
      </c>
      <c r="D2370">
        <v>39.080002</v>
      </c>
      <c r="E2370">
        <v>39.720001000000003</v>
      </c>
      <c r="F2370">
        <v>33.763798000000001</v>
      </c>
      <c r="G2370">
        <v>47868700</v>
      </c>
    </row>
    <row r="2371" spans="1:7" x14ac:dyDescent="0.3">
      <c r="A2371" s="1">
        <v>41159</v>
      </c>
      <c r="B2371">
        <v>40.259998000000003</v>
      </c>
      <c r="C2371">
        <v>40.659999999999997</v>
      </c>
      <c r="D2371">
        <v>40.209999000000003</v>
      </c>
      <c r="E2371">
        <v>40.639999000000003</v>
      </c>
      <c r="F2371">
        <v>34.545841000000003</v>
      </c>
      <c r="G2371">
        <v>59898600</v>
      </c>
    </row>
    <row r="2372" spans="1:7" x14ac:dyDescent="0.3">
      <c r="A2372" s="1">
        <v>41162</v>
      </c>
      <c r="B2372">
        <v>40.409999999999997</v>
      </c>
      <c r="C2372">
        <v>40.540000999999997</v>
      </c>
      <c r="D2372">
        <v>40.090000000000003</v>
      </c>
      <c r="E2372">
        <v>40.119999</v>
      </c>
      <c r="F2372">
        <v>34.103825000000001</v>
      </c>
      <c r="G2372">
        <v>37361500</v>
      </c>
    </row>
    <row r="2373" spans="1:7" x14ac:dyDescent="0.3">
      <c r="A2373" s="1">
        <v>41163</v>
      </c>
      <c r="B2373">
        <v>40.349997999999999</v>
      </c>
      <c r="C2373">
        <v>40.720001000000003</v>
      </c>
      <c r="D2373">
        <v>40.310001</v>
      </c>
      <c r="E2373">
        <v>40.599997999999999</v>
      </c>
      <c r="F2373">
        <v>34.511837</v>
      </c>
      <c r="G2373">
        <v>32692200</v>
      </c>
    </row>
    <row r="2374" spans="1:7" x14ac:dyDescent="0.3">
      <c r="A2374" s="1">
        <v>41164</v>
      </c>
      <c r="B2374">
        <v>40.840000000000003</v>
      </c>
      <c r="C2374">
        <v>40.93</v>
      </c>
      <c r="D2374">
        <v>40.619999</v>
      </c>
      <c r="E2374">
        <v>40.779998999999997</v>
      </c>
      <c r="F2374">
        <v>34.664845</v>
      </c>
      <c r="G2374">
        <v>44014400</v>
      </c>
    </row>
    <row r="2375" spans="1:7" x14ac:dyDescent="0.3">
      <c r="A2375" s="1">
        <v>41165</v>
      </c>
      <c r="B2375">
        <v>40.610000999999997</v>
      </c>
      <c r="C2375">
        <v>42.009998000000003</v>
      </c>
      <c r="D2375">
        <v>40.520000000000003</v>
      </c>
      <c r="E2375">
        <v>41.880001</v>
      </c>
      <c r="F2375">
        <v>35.599899000000001</v>
      </c>
      <c r="G2375">
        <v>95670600</v>
      </c>
    </row>
    <row r="2376" spans="1:7" x14ac:dyDescent="0.3">
      <c r="A2376" s="1">
        <v>41166</v>
      </c>
      <c r="B2376">
        <v>42.310001</v>
      </c>
      <c r="C2376">
        <v>42.84</v>
      </c>
      <c r="D2376">
        <v>42.200001</v>
      </c>
      <c r="E2376">
        <v>42.369999</v>
      </c>
      <c r="F2376">
        <v>36.016415000000002</v>
      </c>
      <c r="G2376">
        <v>85091000</v>
      </c>
    </row>
    <row r="2377" spans="1:7" x14ac:dyDescent="0.3">
      <c r="A2377" s="1">
        <v>41169</v>
      </c>
      <c r="B2377">
        <v>42.16</v>
      </c>
      <c r="C2377">
        <v>42.240001999999997</v>
      </c>
      <c r="D2377">
        <v>41.810001</v>
      </c>
      <c r="E2377">
        <v>41.91</v>
      </c>
      <c r="F2377">
        <v>35.625388999999998</v>
      </c>
      <c r="G2377">
        <v>47652400</v>
      </c>
    </row>
    <row r="2378" spans="1:7" x14ac:dyDescent="0.3">
      <c r="A2378" s="1">
        <v>41170</v>
      </c>
      <c r="B2378">
        <v>41.900002000000001</v>
      </c>
      <c r="C2378">
        <v>42.060001</v>
      </c>
      <c r="D2378">
        <v>41.720001000000003</v>
      </c>
      <c r="E2378">
        <v>41.93</v>
      </c>
      <c r="F2378">
        <v>35.642406000000001</v>
      </c>
      <c r="G2378">
        <v>37259800</v>
      </c>
    </row>
    <row r="2379" spans="1:7" x14ac:dyDescent="0.3">
      <c r="A2379" s="1">
        <v>41171</v>
      </c>
      <c r="B2379">
        <v>41.939999</v>
      </c>
      <c r="C2379">
        <v>42</v>
      </c>
      <c r="D2379">
        <v>41.77</v>
      </c>
      <c r="E2379">
        <v>41.93</v>
      </c>
      <c r="F2379">
        <v>35.642406000000001</v>
      </c>
      <c r="G2379">
        <v>39322800</v>
      </c>
    </row>
    <row r="2380" spans="1:7" x14ac:dyDescent="0.3">
      <c r="A2380" s="1">
        <v>41172</v>
      </c>
      <c r="B2380">
        <v>41.450001</v>
      </c>
      <c r="C2380">
        <v>41.709999000000003</v>
      </c>
      <c r="D2380">
        <v>41.209999000000003</v>
      </c>
      <c r="E2380">
        <v>41.68</v>
      </c>
      <c r="F2380">
        <v>35.42989</v>
      </c>
      <c r="G2380">
        <v>46217400</v>
      </c>
    </row>
    <row r="2381" spans="1:7" x14ac:dyDescent="0.3">
      <c r="A2381" s="1">
        <v>41173</v>
      </c>
      <c r="B2381">
        <v>42.029998999999997</v>
      </c>
      <c r="C2381">
        <v>42.049999</v>
      </c>
      <c r="D2381">
        <v>41.73</v>
      </c>
      <c r="E2381">
        <v>41.779998999999997</v>
      </c>
      <c r="F2381">
        <v>35.514888999999997</v>
      </c>
      <c r="G2381">
        <v>49929300</v>
      </c>
    </row>
    <row r="2382" spans="1:7" x14ac:dyDescent="0.3">
      <c r="A2382" s="1">
        <v>41176</v>
      </c>
      <c r="B2382">
        <v>41.610000999999997</v>
      </c>
      <c r="C2382">
        <v>41.799999</v>
      </c>
      <c r="D2382">
        <v>41.490001999999997</v>
      </c>
      <c r="E2382">
        <v>41.740001999999997</v>
      </c>
      <c r="F2382">
        <v>35.480885000000001</v>
      </c>
      <c r="G2382">
        <v>29068900</v>
      </c>
    </row>
    <row r="2383" spans="1:7" x14ac:dyDescent="0.3">
      <c r="A2383" s="1">
        <v>41177</v>
      </c>
      <c r="B2383">
        <v>41.810001</v>
      </c>
      <c r="C2383">
        <v>41.869999</v>
      </c>
      <c r="D2383">
        <v>41.110000999999997</v>
      </c>
      <c r="E2383">
        <v>41.119999</v>
      </c>
      <c r="F2383">
        <v>34.953861000000003</v>
      </c>
      <c r="G2383">
        <v>49642600</v>
      </c>
    </row>
    <row r="2384" spans="1:7" x14ac:dyDescent="0.3">
      <c r="A2384" s="1">
        <v>41178</v>
      </c>
      <c r="B2384">
        <v>40.990001999999997</v>
      </c>
      <c r="C2384">
        <v>41.060001</v>
      </c>
      <c r="D2384">
        <v>40.659999999999997</v>
      </c>
      <c r="E2384">
        <v>40.93</v>
      </c>
      <c r="F2384">
        <v>34.792358</v>
      </c>
      <c r="G2384">
        <v>44745200</v>
      </c>
    </row>
    <row r="2385" spans="1:7" x14ac:dyDescent="0.3">
      <c r="A2385" s="1">
        <v>41179</v>
      </c>
      <c r="B2385">
        <v>41.43</v>
      </c>
      <c r="C2385">
        <v>41.720001000000003</v>
      </c>
      <c r="D2385">
        <v>41.240001999999997</v>
      </c>
      <c r="E2385">
        <v>41.580002</v>
      </c>
      <c r="F2385">
        <v>35.344878999999999</v>
      </c>
      <c r="G2385">
        <v>40566600</v>
      </c>
    </row>
    <row r="2386" spans="1:7" x14ac:dyDescent="0.3">
      <c r="A2386" s="1">
        <v>41180</v>
      </c>
      <c r="B2386">
        <v>41.48</v>
      </c>
      <c r="C2386">
        <v>41.52</v>
      </c>
      <c r="D2386">
        <v>41.200001</v>
      </c>
      <c r="E2386">
        <v>41.330002</v>
      </c>
      <c r="F2386">
        <v>35.132370000000002</v>
      </c>
      <c r="G2386">
        <v>55360900</v>
      </c>
    </row>
    <row r="2387" spans="1:7" x14ac:dyDescent="0.3">
      <c r="A2387" s="1">
        <v>41183</v>
      </c>
      <c r="B2387">
        <v>41.689999</v>
      </c>
      <c r="C2387">
        <v>42.099997999999999</v>
      </c>
      <c r="D2387">
        <v>41.630001</v>
      </c>
      <c r="E2387">
        <v>41.740001999999997</v>
      </c>
      <c r="F2387">
        <v>35.480885000000001</v>
      </c>
      <c r="G2387">
        <v>40299700</v>
      </c>
    </row>
    <row r="2388" spans="1:7" x14ac:dyDescent="0.3">
      <c r="A2388" s="1">
        <v>41184</v>
      </c>
      <c r="B2388">
        <v>41.970001000000003</v>
      </c>
      <c r="C2388">
        <v>42.02</v>
      </c>
      <c r="D2388">
        <v>41.59</v>
      </c>
      <c r="E2388">
        <v>41.799999</v>
      </c>
      <c r="F2388">
        <v>35.531894999999999</v>
      </c>
      <c r="G2388">
        <v>36829800</v>
      </c>
    </row>
    <row r="2389" spans="1:7" x14ac:dyDescent="0.3">
      <c r="A2389" s="1">
        <v>41185</v>
      </c>
      <c r="B2389">
        <v>41.810001</v>
      </c>
      <c r="C2389">
        <v>41.830002</v>
      </c>
      <c r="D2389">
        <v>41.450001</v>
      </c>
      <c r="E2389">
        <v>41.52</v>
      </c>
      <c r="F2389">
        <v>35.293880000000001</v>
      </c>
      <c r="G2389">
        <v>41571300</v>
      </c>
    </row>
    <row r="2390" spans="1:7" x14ac:dyDescent="0.3">
      <c r="A2390" s="1">
        <v>41186</v>
      </c>
      <c r="B2390">
        <v>41.66</v>
      </c>
      <c r="C2390">
        <v>41.98</v>
      </c>
      <c r="D2390">
        <v>41.549999</v>
      </c>
      <c r="E2390">
        <v>41.950001</v>
      </c>
      <c r="F2390">
        <v>35.659396999999998</v>
      </c>
      <c r="G2390">
        <v>44450900</v>
      </c>
    </row>
    <row r="2391" spans="1:7" x14ac:dyDescent="0.3">
      <c r="A2391" s="1">
        <v>41187</v>
      </c>
      <c r="B2391">
        <v>42.16</v>
      </c>
      <c r="C2391">
        <v>42.330002</v>
      </c>
      <c r="D2391">
        <v>41.799999</v>
      </c>
      <c r="E2391">
        <v>41.950001</v>
      </c>
      <c r="F2391">
        <v>35.659396999999998</v>
      </c>
      <c r="G2391">
        <v>53557500</v>
      </c>
    </row>
    <row r="2392" spans="1:7" x14ac:dyDescent="0.3">
      <c r="A2392" s="1">
        <v>41190</v>
      </c>
      <c r="B2392">
        <v>41.43</v>
      </c>
      <c r="C2392">
        <v>41.639999000000003</v>
      </c>
      <c r="D2392">
        <v>41.369999</v>
      </c>
      <c r="E2392">
        <v>41.580002</v>
      </c>
      <c r="F2392">
        <v>35.344878999999999</v>
      </c>
      <c r="G2392">
        <v>33006200</v>
      </c>
    </row>
    <row r="2393" spans="1:7" x14ac:dyDescent="0.3">
      <c r="A2393" s="1">
        <v>41191</v>
      </c>
      <c r="B2393">
        <v>41.529998999999997</v>
      </c>
      <c r="C2393">
        <v>41.560001</v>
      </c>
      <c r="D2393">
        <v>41.099997999999999</v>
      </c>
      <c r="E2393">
        <v>41.27</v>
      </c>
      <c r="F2393">
        <v>35.081370999999997</v>
      </c>
      <c r="G2393">
        <v>44369700</v>
      </c>
    </row>
    <row r="2394" spans="1:7" x14ac:dyDescent="0.3">
      <c r="A2394" s="1">
        <v>41192</v>
      </c>
      <c r="B2394">
        <v>41.330002</v>
      </c>
      <c r="C2394">
        <v>41.34</v>
      </c>
      <c r="D2394">
        <v>40.919998</v>
      </c>
      <c r="E2394">
        <v>41.02</v>
      </c>
      <c r="F2394">
        <v>34.868862</v>
      </c>
      <c r="G2394">
        <v>51701800</v>
      </c>
    </row>
    <row r="2395" spans="1:7" x14ac:dyDescent="0.3">
      <c r="A2395" s="1">
        <v>41193</v>
      </c>
      <c r="B2395">
        <v>41.470001000000003</v>
      </c>
      <c r="C2395">
        <v>41.619999</v>
      </c>
      <c r="D2395">
        <v>41.380001</v>
      </c>
      <c r="E2395">
        <v>41.400002000000001</v>
      </c>
      <c r="F2395">
        <v>35.191875000000003</v>
      </c>
      <c r="G2395">
        <v>41911800</v>
      </c>
    </row>
    <row r="2396" spans="1:7" x14ac:dyDescent="0.3">
      <c r="A2396" s="1">
        <v>41194</v>
      </c>
      <c r="B2396">
        <v>41.349997999999999</v>
      </c>
      <c r="C2396">
        <v>41.57</v>
      </c>
      <c r="D2396">
        <v>41.18</v>
      </c>
      <c r="E2396">
        <v>41.27</v>
      </c>
      <c r="F2396">
        <v>35.081370999999997</v>
      </c>
      <c r="G2396">
        <v>35969600</v>
      </c>
    </row>
    <row r="2397" spans="1:7" x14ac:dyDescent="0.3">
      <c r="A2397" s="1">
        <v>41197</v>
      </c>
      <c r="B2397">
        <v>41.380001</v>
      </c>
      <c r="C2397">
        <v>41.619999</v>
      </c>
      <c r="D2397">
        <v>41.209999000000003</v>
      </c>
      <c r="E2397">
        <v>41.509998000000003</v>
      </c>
      <c r="F2397">
        <v>35.285381000000001</v>
      </c>
      <c r="G2397">
        <v>35889600</v>
      </c>
    </row>
    <row r="2398" spans="1:7" x14ac:dyDescent="0.3">
      <c r="A2398" s="1">
        <v>41198</v>
      </c>
      <c r="B2398">
        <v>41.779998999999997</v>
      </c>
      <c r="C2398">
        <v>42.060001</v>
      </c>
      <c r="D2398">
        <v>41.77</v>
      </c>
      <c r="E2398">
        <v>41.939999</v>
      </c>
      <c r="F2398">
        <v>35.650897999999998</v>
      </c>
      <c r="G2398">
        <v>54306500</v>
      </c>
    </row>
    <row r="2399" spans="1:7" x14ac:dyDescent="0.3">
      <c r="A2399" s="1">
        <v>41199</v>
      </c>
      <c r="B2399">
        <v>42.060001</v>
      </c>
      <c r="C2399">
        <v>42.360000999999997</v>
      </c>
      <c r="D2399">
        <v>41.919998</v>
      </c>
      <c r="E2399">
        <v>42.27</v>
      </c>
      <c r="F2399">
        <v>35.931418999999998</v>
      </c>
      <c r="G2399">
        <v>58925200</v>
      </c>
    </row>
    <row r="2400" spans="1:7" x14ac:dyDescent="0.3">
      <c r="A2400" s="1">
        <v>41200</v>
      </c>
      <c r="B2400">
        <v>42.060001</v>
      </c>
      <c r="C2400">
        <v>42.349997999999999</v>
      </c>
      <c r="D2400">
        <v>41.959999000000003</v>
      </c>
      <c r="E2400">
        <v>42.150002000000001</v>
      </c>
      <c r="F2400">
        <v>35.829402999999999</v>
      </c>
      <c r="G2400">
        <v>48731300</v>
      </c>
    </row>
    <row r="2401" spans="1:7" x14ac:dyDescent="0.3">
      <c r="A2401" s="1">
        <v>41201</v>
      </c>
      <c r="B2401">
        <v>41.889999000000003</v>
      </c>
      <c r="C2401">
        <v>41.900002000000001</v>
      </c>
      <c r="D2401">
        <v>41.380001</v>
      </c>
      <c r="E2401">
        <v>41.5</v>
      </c>
      <c r="F2401">
        <v>35.276867000000003</v>
      </c>
      <c r="G2401">
        <v>49582400</v>
      </c>
    </row>
    <row r="2402" spans="1:7" x14ac:dyDescent="0.3">
      <c r="A2402" s="1">
        <v>41204</v>
      </c>
      <c r="B2402">
        <v>41.860000999999997</v>
      </c>
      <c r="C2402">
        <v>42.049999</v>
      </c>
      <c r="D2402">
        <v>41.630001</v>
      </c>
      <c r="E2402">
        <v>41.900002000000001</v>
      </c>
      <c r="F2402">
        <v>35.616897999999999</v>
      </c>
      <c r="G2402">
        <v>42518400</v>
      </c>
    </row>
    <row r="2403" spans="1:7" x14ac:dyDescent="0.3">
      <c r="A2403" s="1">
        <v>41205</v>
      </c>
      <c r="B2403">
        <v>41.240001999999997</v>
      </c>
      <c r="C2403">
        <v>41.240001999999997</v>
      </c>
      <c r="D2403">
        <v>40.82</v>
      </c>
      <c r="E2403">
        <v>41.040000999999997</v>
      </c>
      <c r="F2403">
        <v>34.885857000000001</v>
      </c>
      <c r="G2403">
        <v>58436700</v>
      </c>
    </row>
    <row r="2404" spans="1:7" x14ac:dyDescent="0.3">
      <c r="A2404" s="1">
        <v>41206</v>
      </c>
      <c r="B2404">
        <v>41.41</v>
      </c>
      <c r="C2404">
        <v>41.48</v>
      </c>
      <c r="D2404">
        <v>41.080002</v>
      </c>
      <c r="E2404">
        <v>41.080002</v>
      </c>
      <c r="F2404">
        <v>34.919857</v>
      </c>
      <c r="G2404">
        <v>35063000</v>
      </c>
    </row>
    <row r="2405" spans="1:7" x14ac:dyDescent="0.3">
      <c r="A2405" s="1">
        <v>41207</v>
      </c>
      <c r="B2405">
        <v>41.669998</v>
      </c>
      <c r="C2405">
        <v>41.740001999999997</v>
      </c>
      <c r="D2405">
        <v>41.099997999999999</v>
      </c>
      <c r="E2405">
        <v>41.529998999999997</v>
      </c>
      <c r="F2405">
        <v>35.302376000000002</v>
      </c>
      <c r="G2405">
        <v>41000200</v>
      </c>
    </row>
    <row r="2406" spans="1:7" x14ac:dyDescent="0.3">
      <c r="A2406" s="1">
        <v>41208</v>
      </c>
      <c r="B2406">
        <v>41.27</v>
      </c>
      <c r="C2406">
        <v>41.380001</v>
      </c>
      <c r="D2406">
        <v>41.060001</v>
      </c>
      <c r="E2406">
        <v>41.209999000000003</v>
      </c>
      <c r="F2406">
        <v>35.030360999999999</v>
      </c>
      <c r="G2406">
        <v>36208200</v>
      </c>
    </row>
    <row r="2407" spans="1:7" x14ac:dyDescent="0.3">
      <c r="A2407" s="1">
        <v>41213</v>
      </c>
      <c r="B2407">
        <v>41.330002</v>
      </c>
      <c r="C2407">
        <v>41.419998</v>
      </c>
      <c r="D2407">
        <v>41.02</v>
      </c>
      <c r="E2407">
        <v>41.150002000000001</v>
      </c>
      <c r="F2407">
        <v>34.979365999999999</v>
      </c>
      <c r="G2407">
        <v>58457500</v>
      </c>
    </row>
    <row r="2408" spans="1:7" x14ac:dyDescent="0.3">
      <c r="A2408" s="1">
        <v>41214</v>
      </c>
      <c r="B2408">
        <v>41.540000999999997</v>
      </c>
      <c r="C2408">
        <v>41.889999000000003</v>
      </c>
      <c r="D2408">
        <v>41.470001000000003</v>
      </c>
      <c r="E2408">
        <v>41.82</v>
      </c>
      <c r="F2408">
        <v>35.548896999999997</v>
      </c>
      <c r="G2408">
        <v>63484700</v>
      </c>
    </row>
    <row r="2409" spans="1:7" x14ac:dyDescent="0.3">
      <c r="A2409" s="1">
        <v>41215</v>
      </c>
      <c r="B2409">
        <v>42.049999</v>
      </c>
      <c r="C2409">
        <v>42.049999</v>
      </c>
      <c r="D2409">
        <v>41.48</v>
      </c>
      <c r="E2409">
        <v>41.599997999999999</v>
      </c>
      <c r="F2409">
        <v>35.361885000000001</v>
      </c>
      <c r="G2409">
        <v>53942400</v>
      </c>
    </row>
    <row r="2410" spans="1:7" x14ac:dyDescent="0.3">
      <c r="A2410" s="1">
        <v>41218</v>
      </c>
      <c r="B2410">
        <v>41.549999</v>
      </c>
      <c r="C2410">
        <v>41.84</v>
      </c>
      <c r="D2410">
        <v>41.470001000000003</v>
      </c>
      <c r="E2410">
        <v>41.799999</v>
      </c>
      <c r="F2410">
        <v>35.531894999999999</v>
      </c>
      <c r="G2410">
        <v>33477200</v>
      </c>
    </row>
    <row r="2411" spans="1:7" x14ac:dyDescent="0.3">
      <c r="A2411" s="1">
        <v>41219</v>
      </c>
      <c r="B2411">
        <v>41.91</v>
      </c>
      <c r="C2411">
        <v>42.259998000000003</v>
      </c>
      <c r="D2411">
        <v>41.889999000000003</v>
      </c>
      <c r="E2411">
        <v>42.130001</v>
      </c>
      <c r="F2411">
        <v>35.812415999999999</v>
      </c>
      <c r="G2411">
        <v>48097800</v>
      </c>
    </row>
    <row r="2412" spans="1:7" x14ac:dyDescent="0.3">
      <c r="A2412" s="1">
        <v>41220</v>
      </c>
      <c r="B2412">
        <v>41.790000999999997</v>
      </c>
      <c r="C2412">
        <v>41.810001</v>
      </c>
      <c r="D2412">
        <v>41.18</v>
      </c>
      <c r="E2412">
        <v>41.439999</v>
      </c>
      <c r="F2412">
        <v>35.225867999999998</v>
      </c>
      <c r="G2412">
        <v>65258900</v>
      </c>
    </row>
    <row r="2413" spans="1:7" x14ac:dyDescent="0.3">
      <c r="A2413" s="1">
        <v>41221</v>
      </c>
      <c r="B2413">
        <v>41.41</v>
      </c>
      <c r="C2413">
        <v>41.669998</v>
      </c>
      <c r="D2413">
        <v>40.869999</v>
      </c>
      <c r="E2413">
        <v>40.919998</v>
      </c>
      <c r="F2413">
        <v>34.783847999999999</v>
      </c>
      <c r="G2413">
        <v>73473600</v>
      </c>
    </row>
    <row r="2414" spans="1:7" x14ac:dyDescent="0.3">
      <c r="A2414" s="1">
        <v>41222</v>
      </c>
      <c r="B2414">
        <v>40.970001000000003</v>
      </c>
      <c r="C2414">
        <v>41.330002</v>
      </c>
      <c r="D2414">
        <v>40.909999999999997</v>
      </c>
      <c r="E2414">
        <v>41</v>
      </c>
      <c r="F2414">
        <v>34.851855999999998</v>
      </c>
      <c r="G2414">
        <v>60594400</v>
      </c>
    </row>
    <row r="2415" spans="1:7" x14ac:dyDescent="0.3">
      <c r="A2415" s="1">
        <v>41225</v>
      </c>
      <c r="B2415">
        <v>41.169998</v>
      </c>
      <c r="C2415">
        <v>41.310001</v>
      </c>
      <c r="D2415">
        <v>41.07</v>
      </c>
      <c r="E2415">
        <v>41.150002000000001</v>
      </c>
      <c r="F2415">
        <v>34.979365999999999</v>
      </c>
      <c r="G2415">
        <v>43640500</v>
      </c>
    </row>
    <row r="2416" spans="1:7" x14ac:dyDescent="0.3">
      <c r="A2416" s="1">
        <v>41226</v>
      </c>
      <c r="B2416">
        <v>40.659999999999997</v>
      </c>
      <c r="C2416">
        <v>40.98</v>
      </c>
      <c r="D2416">
        <v>40.520000000000003</v>
      </c>
      <c r="E2416">
        <v>40.779998999999997</v>
      </c>
      <c r="F2416">
        <v>34.664845</v>
      </c>
      <c r="G2416">
        <v>56929600</v>
      </c>
    </row>
    <row r="2417" spans="1:7" x14ac:dyDescent="0.3">
      <c r="A2417" s="1">
        <v>41227</v>
      </c>
      <c r="B2417">
        <v>40.840000000000003</v>
      </c>
      <c r="C2417">
        <v>40.880001</v>
      </c>
      <c r="D2417">
        <v>40.060001</v>
      </c>
      <c r="E2417">
        <v>40.150002000000001</v>
      </c>
      <c r="F2417">
        <v>34.129322000000002</v>
      </c>
      <c r="G2417">
        <v>65058700</v>
      </c>
    </row>
    <row r="2418" spans="1:7" x14ac:dyDescent="0.3">
      <c r="A2418" s="1">
        <v>41228</v>
      </c>
      <c r="B2418">
        <v>40.229999999999997</v>
      </c>
      <c r="C2418">
        <v>40.409999999999997</v>
      </c>
      <c r="D2418">
        <v>40.060001</v>
      </c>
      <c r="E2418">
        <v>40.290000999999997</v>
      </c>
      <c r="F2418">
        <v>34.248322000000002</v>
      </c>
      <c r="G2418">
        <v>56282800</v>
      </c>
    </row>
    <row r="2419" spans="1:7" x14ac:dyDescent="0.3">
      <c r="A2419" s="1">
        <v>41229</v>
      </c>
      <c r="B2419">
        <v>40.25</v>
      </c>
      <c r="C2419">
        <v>40.439999</v>
      </c>
      <c r="D2419">
        <v>39.919998</v>
      </c>
      <c r="E2419">
        <v>40.409999999999997</v>
      </c>
      <c r="F2419">
        <v>34.35033</v>
      </c>
      <c r="G2419">
        <v>55419900</v>
      </c>
    </row>
    <row r="2420" spans="1:7" x14ac:dyDescent="0.3">
      <c r="A2420" s="1">
        <v>41232</v>
      </c>
      <c r="B2420">
        <v>40.770000000000003</v>
      </c>
      <c r="C2420">
        <v>41.139999000000003</v>
      </c>
      <c r="D2420">
        <v>40.770000000000003</v>
      </c>
      <c r="E2420">
        <v>41.119999</v>
      </c>
      <c r="F2420">
        <v>34.953861000000003</v>
      </c>
      <c r="G2420">
        <v>60801400</v>
      </c>
    </row>
    <row r="2421" spans="1:7" x14ac:dyDescent="0.3">
      <c r="A2421" s="1">
        <v>41233</v>
      </c>
      <c r="B2421">
        <v>40.790000999999997</v>
      </c>
      <c r="C2421">
        <v>41.040000999999997</v>
      </c>
      <c r="D2421">
        <v>40.68</v>
      </c>
      <c r="E2421">
        <v>41.040000999999997</v>
      </c>
      <c r="F2421">
        <v>34.885857000000001</v>
      </c>
      <c r="G2421">
        <v>49350300</v>
      </c>
    </row>
    <row r="2422" spans="1:7" x14ac:dyDescent="0.3">
      <c r="A2422" s="1">
        <v>41234</v>
      </c>
      <c r="B2422">
        <v>40.880001</v>
      </c>
      <c r="C2422">
        <v>41.040000999999997</v>
      </c>
      <c r="D2422">
        <v>40.779998999999997</v>
      </c>
      <c r="E2422">
        <v>40.959999000000003</v>
      </c>
      <c r="F2422">
        <v>34.817860000000003</v>
      </c>
      <c r="G2422">
        <v>49863200</v>
      </c>
    </row>
    <row r="2423" spans="1:7" x14ac:dyDescent="0.3">
      <c r="A2423" s="1">
        <v>41236</v>
      </c>
      <c r="B2423">
        <v>41.450001</v>
      </c>
      <c r="C2423">
        <v>41.68</v>
      </c>
      <c r="D2423">
        <v>41.419998</v>
      </c>
      <c r="E2423">
        <v>41.630001</v>
      </c>
      <c r="F2423">
        <v>35.387383</v>
      </c>
      <c r="G2423">
        <v>38725400</v>
      </c>
    </row>
    <row r="2424" spans="1:7" x14ac:dyDescent="0.3">
      <c r="A2424" s="1">
        <v>41239</v>
      </c>
      <c r="B2424">
        <v>41.459999000000003</v>
      </c>
      <c r="C2424">
        <v>41.639999000000003</v>
      </c>
      <c r="D2424">
        <v>41.380001</v>
      </c>
      <c r="E2424">
        <v>41.630001</v>
      </c>
      <c r="F2424">
        <v>35.387383</v>
      </c>
      <c r="G2424">
        <v>38361700</v>
      </c>
    </row>
    <row r="2425" spans="1:7" x14ac:dyDescent="0.3">
      <c r="A2425" s="1">
        <v>41240</v>
      </c>
      <c r="B2425">
        <v>41.59</v>
      </c>
      <c r="C2425">
        <v>41.650002000000001</v>
      </c>
      <c r="D2425">
        <v>41.27</v>
      </c>
      <c r="E2425">
        <v>41.279998999999997</v>
      </c>
      <c r="F2425">
        <v>35.089869999999998</v>
      </c>
      <c r="G2425">
        <v>39719300</v>
      </c>
    </row>
    <row r="2426" spans="1:7" x14ac:dyDescent="0.3">
      <c r="A2426" s="1">
        <v>41241</v>
      </c>
      <c r="B2426">
        <v>41.029998999999997</v>
      </c>
      <c r="C2426">
        <v>41.549999</v>
      </c>
      <c r="D2426">
        <v>40.900002000000001</v>
      </c>
      <c r="E2426">
        <v>41.509998000000003</v>
      </c>
      <c r="F2426">
        <v>35.285381000000001</v>
      </c>
      <c r="G2426">
        <v>45433200</v>
      </c>
    </row>
    <row r="2427" spans="1:7" x14ac:dyDescent="0.3">
      <c r="A2427" s="1">
        <v>41242</v>
      </c>
      <c r="B2427">
        <v>41.740001999999997</v>
      </c>
      <c r="C2427">
        <v>41.950001</v>
      </c>
      <c r="D2427">
        <v>41.580002</v>
      </c>
      <c r="E2427">
        <v>41.810001</v>
      </c>
      <c r="F2427">
        <v>35.540393999999999</v>
      </c>
      <c r="G2427">
        <v>60142000</v>
      </c>
    </row>
    <row r="2428" spans="1:7" x14ac:dyDescent="0.3">
      <c r="A2428" s="1">
        <v>41243</v>
      </c>
      <c r="B2428">
        <v>41.900002000000001</v>
      </c>
      <c r="C2428">
        <v>41.919998</v>
      </c>
      <c r="D2428">
        <v>41.68</v>
      </c>
      <c r="E2428">
        <v>41.790000999999997</v>
      </c>
      <c r="F2428">
        <v>35.523395999999998</v>
      </c>
      <c r="G2428">
        <v>60627600</v>
      </c>
    </row>
    <row r="2429" spans="1:7" x14ac:dyDescent="0.3">
      <c r="A2429" s="1">
        <v>41246</v>
      </c>
      <c r="B2429">
        <v>42.049999</v>
      </c>
      <c r="C2429">
        <v>42.049999</v>
      </c>
      <c r="D2429">
        <v>41.77</v>
      </c>
      <c r="E2429">
        <v>41.77</v>
      </c>
      <c r="F2429">
        <v>35.506393000000003</v>
      </c>
      <c r="G2429">
        <v>47979700</v>
      </c>
    </row>
    <row r="2430" spans="1:7" x14ac:dyDescent="0.3">
      <c r="A2430" s="1">
        <v>41247</v>
      </c>
      <c r="B2430">
        <v>41.939999</v>
      </c>
      <c r="C2430">
        <v>42.119999</v>
      </c>
      <c r="D2430">
        <v>41.860000999999997</v>
      </c>
      <c r="E2430">
        <v>41.889999000000003</v>
      </c>
      <c r="F2430">
        <v>35.608398000000001</v>
      </c>
      <c r="G2430">
        <v>48560100</v>
      </c>
    </row>
    <row r="2431" spans="1:7" x14ac:dyDescent="0.3">
      <c r="A2431" s="1">
        <v>41248</v>
      </c>
      <c r="B2431">
        <v>42.32</v>
      </c>
      <c r="C2431">
        <v>42.580002</v>
      </c>
      <c r="D2431">
        <v>42.200001</v>
      </c>
      <c r="E2431">
        <v>42.34</v>
      </c>
      <c r="F2431">
        <v>35.99091</v>
      </c>
      <c r="G2431">
        <v>60792500</v>
      </c>
    </row>
    <row r="2432" spans="1:7" x14ac:dyDescent="0.3">
      <c r="A2432" s="1">
        <v>41249</v>
      </c>
      <c r="B2432">
        <v>42.400002000000001</v>
      </c>
      <c r="C2432">
        <v>42.689999</v>
      </c>
      <c r="D2432">
        <v>42.369999</v>
      </c>
      <c r="E2432">
        <v>42.66</v>
      </c>
      <c r="F2432">
        <v>36.262931999999999</v>
      </c>
      <c r="G2432">
        <v>45175200</v>
      </c>
    </row>
    <row r="2433" spans="1:7" x14ac:dyDescent="0.3">
      <c r="A2433" s="1">
        <v>41250</v>
      </c>
      <c r="B2433">
        <v>42.740001999999997</v>
      </c>
      <c r="C2433">
        <v>42.82</v>
      </c>
      <c r="D2433">
        <v>42.580002</v>
      </c>
      <c r="E2433">
        <v>42.790000999999997</v>
      </c>
      <c r="F2433">
        <v>36.373435999999998</v>
      </c>
      <c r="G2433">
        <v>33920200</v>
      </c>
    </row>
    <row r="2434" spans="1:7" x14ac:dyDescent="0.3">
      <c r="A2434" s="1">
        <v>41253</v>
      </c>
      <c r="B2434">
        <v>42.779998999999997</v>
      </c>
      <c r="C2434">
        <v>43.110000999999997</v>
      </c>
      <c r="D2434">
        <v>42.75</v>
      </c>
      <c r="E2434">
        <v>43.029998999999997</v>
      </c>
      <c r="F2434">
        <v>36.577449999999999</v>
      </c>
      <c r="G2434">
        <v>52020900</v>
      </c>
    </row>
    <row r="2435" spans="1:7" x14ac:dyDescent="0.3">
      <c r="A2435" s="1">
        <v>41254</v>
      </c>
      <c r="B2435">
        <v>43.07</v>
      </c>
      <c r="C2435">
        <v>43.32</v>
      </c>
      <c r="D2435">
        <v>43.029998999999997</v>
      </c>
      <c r="E2435">
        <v>43.25</v>
      </c>
      <c r="F2435">
        <v>36.764465000000001</v>
      </c>
      <c r="G2435">
        <v>55722500</v>
      </c>
    </row>
    <row r="2436" spans="1:7" x14ac:dyDescent="0.3">
      <c r="A2436" s="1">
        <v>41255</v>
      </c>
      <c r="B2436">
        <v>43.389999000000003</v>
      </c>
      <c r="C2436">
        <v>43.650002000000001</v>
      </c>
      <c r="D2436">
        <v>43.209999000000003</v>
      </c>
      <c r="E2436">
        <v>43.380001</v>
      </c>
      <c r="F2436">
        <v>36.874966000000001</v>
      </c>
      <c r="G2436">
        <v>57451400</v>
      </c>
    </row>
    <row r="2437" spans="1:7" x14ac:dyDescent="0.3">
      <c r="A2437" s="1">
        <v>41256</v>
      </c>
      <c r="B2437">
        <v>43.349997999999999</v>
      </c>
      <c r="C2437">
        <v>43.470001000000003</v>
      </c>
      <c r="D2437">
        <v>43.060001</v>
      </c>
      <c r="E2437">
        <v>43.189999</v>
      </c>
      <c r="F2437">
        <v>36.713459</v>
      </c>
      <c r="G2437">
        <v>55617900</v>
      </c>
    </row>
    <row r="2438" spans="1:7" x14ac:dyDescent="0.3">
      <c r="A2438" s="1">
        <v>41257</v>
      </c>
      <c r="B2438">
        <v>43.27</v>
      </c>
      <c r="C2438">
        <v>43.459999000000003</v>
      </c>
      <c r="D2438">
        <v>43.220001000000003</v>
      </c>
      <c r="E2438">
        <v>43.380001</v>
      </c>
      <c r="F2438">
        <v>36.874966000000001</v>
      </c>
      <c r="G2438">
        <v>39422900</v>
      </c>
    </row>
    <row r="2439" spans="1:7" x14ac:dyDescent="0.3">
      <c r="A2439" s="1">
        <v>41260</v>
      </c>
      <c r="B2439">
        <v>43.279998999999997</v>
      </c>
      <c r="C2439">
        <v>43.509998000000003</v>
      </c>
      <c r="D2439">
        <v>43.23</v>
      </c>
      <c r="E2439">
        <v>43.490001999999997</v>
      </c>
      <c r="F2439">
        <v>36.968468000000001</v>
      </c>
      <c r="G2439">
        <v>55647600</v>
      </c>
    </row>
    <row r="2440" spans="1:7" x14ac:dyDescent="0.3">
      <c r="A2440" s="1">
        <v>41261</v>
      </c>
      <c r="B2440">
        <v>43.189999</v>
      </c>
      <c r="C2440">
        <v>43.57</v>
      </c>
      <c r="D2440">
        <v>43</v>
      </c>
      <c r="E2440">
        <v>43.529998999999997</v>
      </c>
      <c r="F2440">
        <v>37.226734</v>
      </c>
      <c r="G2440">
        <v>61649000</v>
      </c>
    </row>
    <row r="2441" spans="1:7" x14ac:dyDescent="0.3">
      <c r="A2441" s="1">
        <v>41262</v>
      </c>
      <c r="B2441">
        <v>43.580002</v>
      </c>
      <c r="C2441">
        <v>43.73</v>
      </c>
      <c r="D2441">
        <v>43.48</v>
      </c>
      <c r="E2441">
        <v>43.509998000000003</v>
      </c>
      <c r="F2441">
        <v>37.209637000000001</v>
      </c>
      <c r="G2441">
        <v>50249100</v>
      </c>
    </row>
    <row r="2442" spans="1:7" x14ac:dyDescent="0.3">
      <c r="A2442" s="1">
        <v>41263</v>
      </c>
      <c r="B2442">
        <v>43.52</v>
      </c>
      <c r="C2442">
        <v>43.779998999999997</v>
      </c>
      <c r="D2442">
        <v>43.389999000000003</v>
      </c>
      <c r="E2442">
        <v>43.77</v>
      </c>
      <c r="F2442">
        <v>37.431987999999997</v>
      </c>
      <c r="G2442">
        <v>57106100</v>
      </c>
    </row>
    <row r="2443" spans="1:7" x14ac:dyDescent="0.3">
      <c r="A2443" s="1">
        <v>41264</v>
      </c>
      <c r="B2443">
        <v>43.029998999999997</v>
      </c>
      <c r="C2443">
        <v>43.299999</v>
      </c>
      <c r="D2443">
        <v>42.970001000000003</v>
      </c>
      <c r="E2443">
        <v>43.27</v>
      </c>
      <c r="F2443">
        <v>37.004390999999998</v>
      </c>
      <c r="G2443">
        <v>66038300</v>
      </c>
    </row>
    <row r="2444" spans="1:7" x14ac:dyDescent="0.3">
      <c r="A2444" s="1">
        <v>41267</v>
      </c>
      <c r="B2444">
        <v>43.209999000000003</v>
      </c>
      <c r="C2444">
        <v>43.25</v>
      </c>
      <c r="D2444">
        <v>43.09</v>
      </c>
      <c r="E2444">
        <v>43.18</v>
      </c>
      <c r="F2444">
        <v>36.927413999999999</v>
      </c>
      <c r="G2444">
        <v>18908100</v>
      </c>
    </row>
    <row r="2445" spans="1:7" x14ac:dyDescent="0.3">
      <c r="A2445" s="1">
        <v>41269</v>
      </c>
      <c r="B2445">
        <v>43.490001999999997</v>
      </c>
      <c r="C2445">
        <v>43.580002</v>
      </c>
      <c r="D2445">
        <v>43.290000999999997</v>
      </c>
      <c r="E2445">
        <v>43.310001</v>
      </c>
      <c r="F2445">
        <v>37.038592999999999</v>
      </c>
      <c r="G2445">
        <v>25381900</v>
      </c>
    </row>
    <row r="2446" spans="1:7" x14ac:dyDescent="0.3">
      <c r="A2446" s="1">
        <v>41270</v>
      </c>
      <c r="B2446">
        <v>43.540000999999997</v>
      </c>
      <c r="C2446">
        <v>43.650002000000001</v>
      </c>
      <c r="D2446">
        <v>43.200001</v>
      </c>
      <c r="E2446">
        <v>43.540000999999997</v>
      </c>
      <c r="F2446">
        <v>37.247329999999998</v>
      </c>
      <c r="G2446">
        <v>41600600</v>
      </c>
    </row>
    <row r="2447" spans="1:7" x14ac:dyDescent="0.3">
      <c r="A2447" s="1">
        <v>41271</v>
      </c>
      <c r="B2447">
        <v>43.52</v>
      </c>
      <c r="C2447">
        <v>43.849997999999999</v>
      </c>
      <c r="D2447">
        <v>43.490001999999997</v>
      </c>
      <c r="E2447">
        <v>43.700001</v>
      </c>
      <c r="F2447">
        <v>37.384197</v>
      </c>
      <c r="G2447">
        <v>42093300</v>
      </c>
    </row>
    <row r="2448" spans="1:7" x14ac:dyDescent="0.3">
      <c r="A2448" s="1">
        <v>41274</v>
      </c>
      <c r="B2448">
        <v>43.75</v>
      </c>
      <c r="C2448">
        <v>44.419998</v>
      </c>
      <c r="D2448">
        <v>43.669998</v>
      </c>
      <c r="E2448">
        <v>44.349997999999999</v>
      </c>
      <c r="F2448">
        <v>37.940258</v>
      </c>
      <c r="G2448">
        <v>49353800</v>
      </c>
    </row>
    <row r="2449" spans="1:7" x14ac:dyDescent="0.3">
      <c r="A2449" s="1">
        <v>41276</v>
      </c>
      <c r="B2449">
        <v>44.91</v>
      </c>
      <c r="C2449">
        <v>45.330002</v>
      </c>
      <c r="D2449">
        <v>44.779998999999997</v>
      </c>
      <c r="E2449">
        <v>45.220001000000003</v>
      </c>
      <c r="F2449">
        <v>38.684528</v>
      </c>
      <c r="G2449">
        <v>101185100</v>
      </c>
    </row>
    <row r="2450" spans="1:7" x14ac:dyDescent="0.3">
      <c r="A2450" s="1">
        <v>41277</v>
      </c>
      <c r="B2450">
        <v>44.900002000000001</v>
      </c>
      <c r="C2450">
        <v>45.279998999999997</v>
      </c>
      <c r="D2450">
        <v>44.84</v>
      </c>
      <c r="E2450">
        <v>44.900002000000001</v>
      </c>
      <c r="F2450">
        <v>38.410767</v>
      </c>
      <c r="G2450">
        <v>66217800</v>
      </c>
    </row>
    <row r="2451" spans="1:7" x14ac:dyDescent="0.3">
      <c r="A2451" s="1">
        <v>41278</v>
      </c>
      <c r="B2451">
        <v>44.689999</v>
      </c>
      <c r="C2451">
        <v>45.009998000000003</v>
      </c>
      <c r="D2451">
        <v>44.599997999999999</v>
      </c>
      <c r="E2451">
        <v>44.990001999999997</v>
      </c>
      <c r="F2451">
        <v>38.487769999999998</v>
      </c>
      <c r="G2451">
        <v>51087000</v>
      </c>
    </row>
    <row r="2452" spans="1:7" x14ac:dyDescent="0.3">
      <c r="A2452" s="1">
        <v>41281</v>
      </c>
      <c r="B2452">
        <v>44.639999000000003</v>
      </c>
      <c r="C2452">
        <v>44.689999</v>
      </c>
      <c r="D2452">
        <v>44.509998000000003</v>
      </c>
      <c r="E2452">
        <v>44.650002000000001</v>
      </c>
      <c r="F2452">
        <v>38.196911</v>
      </c>
      <c r="G2452">
        <v>50598800</v>
      </c>
    </row>
    <row r="2453" spans="1:7" x14ac:dyDescent="0.3">
      <c r="A2453" s="1">
        <v>41282</v>
      </c>
      <c r="B2453">
        <v>44.400002000000001</v>
      </c>
      <c r="C2453">
        <v>44.450001</v>
      </c>
      <c r="D2453">
        <v>44.09</v>
      </c>
      <c r="E2453">
        <v>44.25</v>
      </c>
      <c r="F2453">
        <v>37.854717000000001</v>
      </c>
      <c r="G2453">
        <v>48456800</v>
      </c>
    </row>
    <row r="2454" spans="1:7" x14ac:dyDescent="0.3">
      <c r="A2454" s="1">
        <v>41283</v>
      </c>
      <c r="B2454">
        <v>44.389999000000003</v>
      </c>
      <c r="C2454">
        <v>44.549999</v>
      </c>
      <c r="D2454">
        <v>44.360000999999997</v>
      </c>
      <c r="E2454">
        <v>44.439999</v>
      </c>
      <c r="F2454">
        <v>38.017257999999998</v>
      </c>
      <c r="G2454">
        <v>38511200</v>
      </c>
    </row>
    <row r="2455" spans="1:7" x14ac:dyDescent="0.3">
      <c r="A2455" s="1">
        <v>41284</v>
      </c>
      <c r="B2455">
        <v>44.709999000000003</v>
      </c>
      <c r="C2455">
        <v>44.919998</v>
      </c>
      <c r="D2455">
        <v>44.529998999999997</v>
      </c>
      <c r="E2455">
        <v>44.830002</v>
      </c>
      <c r="F2455">
        <v>38.350887</v>
      </c>
      <c r="G2455">
        <v>44170700</v>
      </c>
    </row>
    <row r="2456" spans="1:7" x14ac:dyDescent="0.3">
      <c r="A2456" s="1">
        <v>41285</v>
      </c>
      <c r="B2456">
        <v>44.48</v>
      </c>
      <c r="C2456">
        <v>44.509998000000003</v>
      </c>
      <c r="D2456">
        <v>43.950001</v>
      </c>
      <c r="E2456">
        <v>44.470001000000003</v>
      </c>
      <c r="F2456">
        <v>38.042923000000002</v>
      </c>
      <c r="G2456">
        <v>54701600</v>
      </c>
    </row>
    <row r="2457" spans="1:7" x14ac:dyDescent="0.3">
      <c r="A2457" s="1">
        <v>41288</v>
      </c>
      <c r="B2457">
        <v>44.650002000000001</v>
      </c>
      <c r="C2457">
        <v>44.720001000000003</v>
      </c>
      <c r="D2457">
        <v>44.439999</v>
      </c>
      <c r="E2457">
        <v>44.66</v>
      </c>
      <c r="F2457">
        <v>38.205455999999998</v>
      </c>
      <c r="G2457">
        <v>63801400</v>
      </c>
    </row>
    <row r="2458" spans="1:7" x14ac:dyDescent="0.3">
      <c r="A2458" s="1">
        <v>41289</v>
      </c>
      <c r="B2458">
        <v>44.360000999999997</v>
      </c>
      <c r="C2458">
        <v>44.490001999999997</v>
      </c>
      <c r="D2458">
        <v>44.099997999999999</v>
      </c>
      <c r="E2458">
        <v>44.470001000000003</v>
      </c>
      <c r="F2458">
        <v>38.042923000000002</v>
      </c>
      <c r="G2458">
        <v>55408900</v>
      </c>
    </row>
    <row r="2459" spans="1:7" x14ac:dyDescent="0.3">
      <c r="A2459" s="1">
        <v>41290</v>
      </c>
      <c r="B2459">
        <v>44.130001</v>
      </c>
      <c r="C2459">
        <v>44.450001</v>
      </c>
      <c r="D2459">
        <v>44.110000999999997</v>
      </c>
      <c r="E2459">
        <v>44.43</v>
      </c>
      <c r="F2459">
        <v>38.008701000000002</v>
      </c>
      <c r="G2459">
        <v>32090000</v>
      </c>
    </row>
    <row r="2460" spans="1:7" x14ac:dyDescent="0.3">
      <c r="A2460" s="1">
        <v>41291</v>
      </c>
      <c r="B2460">
        <v>44.630001</v>
      </c>
      <c r="C2460">
        <v>44.849997999999999</v>
      </c>
      <c r="D2460">
        <v>44.59</v>
      </c>
      <c r="E2460">
        <v>44.68</v>
      </c>
      <c r="F2460">
        <v>38.222575999999997</v>
      </c>
      <c r="G2460">
        <v>39873100</v>
      </c>
    </row>
    <row r="2461" spans="1:7" x14ac:dyDescent="0.3">
      <c r="A2461" s="1">
        <v>41292</v>
      </c>
      <c r="B2461">
        <v>44.689999</v>
      </c>
      <c r="C2461">
        <v>44.799999</v>
      </c>
      <c r="D2461">
        <v>44.540000999999997</v>
      </c>
      <c r="E2461">
        <v>44.779998999999997</v>
      </c>
      <c r="F2461">
        <v>38.308112999999999</v>
      </c>
      <c r="G2461">
        <v>51709600</v>
      </c>
    </row>
    <row r="2462" spans="1:7" x14ac:dyDescent="0.3">
      <c r="A2462" s="1">
        <v>41296</v>
      </c>
      <c r="B2462">
        <v>44.630001</v>
      </c>
      <c r="C2462">
        <v>44.709999000000003</v>
      </c>
      <c r="D2462">
        <v>44.529998999999997</v>
      </c>
      <c r="E2462">
        <v>44.709999000000003</v>
      </c>
      <c r="F2462">
        <v>38.24823</v>
      </c>
      <c r="G2462">
        <v>46493900</v>
      </c>
    </row>
    <row r="2463" spans="1:7" x14ac:dyDescent="0.3">
      <c r="A2463" s="1">
        <v>41297</v>
      </c>
      <c r="B2463">
        <v>44.5</v>
      </c>
      <c r="C2463">
        <v>44.540000999999997</v>
      </c>
      <c r="D2463">
        <v>44.330002</v>
      </c>
      <c r="E2463">
        <v>44.470001000000003</v>
      </c>
      <c r="F2463">
        <v>38.042923000000002</v>
      </c>
      <c r="G2463">
        <v>32607900</v>
      </c>
    </row>
    <row r="2464" spans="1:7" x14ac:dyDescent="0.3">
      <c r="A2464" s="1">
        <v>41298</v>
      </c>
      <c r="B2464">
        <v>44.419998</v>
      </c>
      <c r="C2464">
        <v>44.580002</v>
      </c>
      <c r="D2464">
        <v>44.200001</v>
      </c>
      <c r="E2464">
        <v>44.310001</v>
      </c>
      <c r="F2464">
        <v>37.906044000000001</v>
      </c>
      <c r="G2464">
        <v>38920500</v>
      </c>
    </row>
    <row r="2465" spans="1:7" x14ac:dyDescent="0.3">
      <c r="A2465" s="1">
        <v>41299</v>
      </c>
      <c r="B2465">
        <v>44.220001000000003</v>
      </c>
      <c r="C2465">
        <v>44.299999</v>
      </c>
      <c r="D2465">
        <v>43.919998</v>
      </c>
      <c r="E2465">
        <v>44.16</v>
      </c>
      <c r="F2465">
        <v>37.777721</v>
      </c>
      <c r="G2465">
        <v>52779500</v>
      </c>
    </row>
    <row r="2466" spans="1:7" x14ac:dyDescent="0.3">
      <c r="A2466" s="1">
        <v>41302</v>
      </c>
      <c r="B2466">
        <v>44.040000999999997</v>
      </c>
      <c r="C2466">
        <v>44.040000999999997</v>
      </c>
      <c r="D2466">
        <v>43.709999000000003</v>
      </c>
      <c r="E2466">
        <v>43.849997999999999</v>
      </c>
      <c r="F2466">
        <v>37.512526999999999</v>
      </c>
      <c r="G2466">
        <v>56862100</v>
      </c>
    </row>
    <row r="2467" spans="1:7" x14ac:dyDescent="0.3">
      <c r="A2467" s="1">
        <v>41303</v>
      </c>
      <c r="B2467">
        <v>44.099997999999999</v>
      </c>
      <c r="C2467">
        <v>44.450001</v>
      </c>
      <c r="D2467">
        <v>43.869999</v>
      </c>
      <c r="E2467">
        <v>44.34</v>
      </c>
      <c r="F2467">
        <v>37.931708999999998</v>
      </c>
      <c r="G2467">
        <v>46274900</v>
      </c>
    </row>
    <row r="2468" spans="1:7" x14ac:dyDescent="0.3">
      <c r="A2468" s="1">
        <v>41304</v>
      </c>
      <c r="B2468">
        <v>44.150002000000001</v>
      </c>
      <c r="C2468">
        <v>44.279998999999997</v>
      </c>
      <c r="D2468">
        <v>44.110000999999997</v>
      </c>
      <c r="E2468">
        <v>44.130001</v>
      </c>
      <c r="F2468">
        <v>37.752063999999997</v>
      </c>
      <c r="G2468">
        <v>47812800</v>
      </c>
    </row>
    <row r="2469" spans="1:7" x14ac:dyDescent="0.3">
      <c r="A2469" s="1">
        <v>41305</v>
      </c>
      <c r="B2469">
        <v>44.18</v>
      </c>
      <c r="C2469">
        <v>44.27</v>
      </c>
      <c r="D2469">
        <v>44.049999</v>
      </c>
      <c r="E2469">
        <v>44.220001000000003</v>
      </c>
      <c r="F2469">
        <v>37.829048</v>
      </c>
      <c r="G2469">
        <v>51081600</v>
      </c>
    </row>
    <row r="2470" spans="1:7" x14ac:dyDescent="0.3">
      <c r="A2470" s="1">
        <v>41306</v>
      </c>
      <c r="B2470">
        <v>44.470001000000003</v>
      </c>
      <c r="C2470">
        <v>44.639999000000003</v>
      </c>
      <c r="D2470">
        <v>44.310001</v>
      </c>
      <c r="E2470">
        <v>44.509998000000003</v>
      </c>
      <c r="F2470">
        <v>38.077133000000003</v>
      </c>
      <c r="G2470">
        <v>50348500</v>
      </c>
    </row>
    <row r="2471" spans="1:7" x14ac:dyDescent="0.3">
      <c r="A2471" s="1">
        <v>41309</v>
      </c>
      <c r="B2471">
        <v>44.169998</v>
      </c>
      <c r="C2471">
        <v>44.209999000000003</v>
      </c>
      <c r="D2471">
        <v>43.790000999999997</v>
      </c>
      <c r="E2471">
        <v>43.919998</v>
      </c>
      <c r="F2471">
        <v>37.572403000000001</v>
      </c>
      <c r="G2471">
        <v>48193600</v>
      </c>
    </row>
    <row r="2472" spans="1:7" x14ac:dyDescent="0.3">
      <c r="A2472" s="1">
        <v>41310</v>
      </c>
      <c r="B2472">
        <v>44.099997999999999</v>
      </c>
      <c r="C2472">
        <v>44.189999</v>
      </c>
      <c r="D2472">
        <v>43.93</v>
      </c>
      <c r="E2472">
        <v>43.970001000000003</v>
      </c>
      <c r="F2472">
        <v>37.615184999999997</v>
      </c>
      <c r="G2472">
        <v>41440100</v>
      </c>
    </row>
    <row r="2473" spans="1:7" x14ac:dyDescent="0.3">
      <c r="A2473" s="1">
        <v>41311</v>
      </c>
      <c r="B2473">
        <v>43.759998000000003</v>
      </c>
      <c r="C2473">
        <v>43.919998</v>
      </c>
      <c r="D2473">
        <v>43.619999</v>
      </c>
      <c r="E2473">
        <v>43.919998</v>
      </c>
      <c r="F2473">
        <v>37.572403000000001</v>
      </c>
      <c r="G2473">
        <v>52411700</v>
      </c>
    </row>
    <row r="2474" spans="1:7" x14ac:dyDescent="0.3">
      <c r="A2474" s="1">
        <v>41312</v>
      </c>
      <c r="B2474">
        <v>43.849997999999999</v>
      </c>
      <c r="C2474">
        <v>43.860000999999997</v>
      </c>
      <c r="D2474">
        <v>43.32</v>
      </c>
      <c r="E2474">
        <v>43.529998999999997</v>
      </c>
      <c r="F2474">
        <v>37.238776999999999</v>
      </c>
      <c r="G2474">
        <v>47884300</v>
      </c>
    </row>
    <row r="2475" spans="1:7" x14ac:dyDescent="0.3">
      <c r="A2475" s="1">
        <v>41313</v>
      </c>
      <c r="B2475">
        <v>43.66</v>
      </c>
      <c r="C2475">
        <v>43.919998</v>
      </c>
      <c r="D2475">
        <v>43.650002000000001</v>
      </c>
      <c r="E2475">
        <v>43.849997999999999</v>
      </c>
      <c r="F2475">
        <v>37.512526999999999</v>
      </c>
      <c r="G2475">
        <v>36378000</v>
      </c>
    </row>
    <row r="2476" spans="1:7" x14ac:dyDescent="0.3">
      <c r="A2476" s="1">
        <v>41316</v>
      </c>
      <c r="B2476">
        <v>43.77</v>
      </c>
      <c r="C2476">
        <v>43.880001</v>
      </c>
      <c r="D2476">
        <v>43.630001</v>
      </c>
      <c r="E2476">
        <v>43.830002</v>
      </c>
      <c r="F2476">
        <v>37.495421999999998</v>
      </c>
      <c r="G2476">
        <v>25661600</v>
      </c>
    </row>
    <row r="2477" spans="1:7" x14ac:dyDescent="0.3">
      <c r="A2477" s="1">
        <v>41317</v>
      </c>
      <c r="B2477">
        <v>43.830002</v>
      </c>
      <c r="C2477">
        <v>44.130001</v>
      </c>
      <c r="D2477">
        <v>43.68</v>
      </c>
      <c r="E2477">
        <v>43.950001</v>
      </c>
      <c r="F2477">
        <v>37.598075999999999</v>
      </c>
      <c r="G2477">
        <v>40661300</v>
      </c>
    </row>
    <row r="2478" spans="1:7" x14ac:dyDescent="0.3">
      <c r="A2478" s="1">
        <v>41318</v>
      </c>
      <c r="B2478">
        <v>44.200001</v>
      </c>
      <c r="C2478">
        <v>44.279998999999997</v>
      </c>
      <c r="D2478">
        <v>44.07</v>
      </c>
      <c r="E2478">
        <v>44.169998</v>
      </c>
      <c r="F2478">
        <v>37.786278000000003</v>
      </c>
      <c r="G2478">
        <v>32068400</v>
      </c>
    </row>
    <row r="2479" spans="1:7" x14ac:dyDescent="0.3">
      <c r="A2479" s="1">
        <v>41319</v>
      </c>
      <c r="B2479">
        <v>44</v>
      </c>
      <c r="C2479">
        <v>44.209999000000003</v>
      </c>
      <c r="D2479">
        <v>43.939999</v>
      </c>
      <c r="E2479">
        <v>44.150002000000001</v>
      </c>
      <c r="F2479">
        <v>37.769173000000002</v>
      </c>
      <c r="G2479">
        <v>28975200</v>
      </c>
    </row>
    <row r="2480" spans="1:7" x14ac:dyDescent="0.3">
      <c r="A2480" s="1">
        <v>41320</v>
      </c>
      <c r="B2480">
        <v>44.189999</v>
      </c>
      <c r="C2480">
        <v>44.209999000000003</v>
      </c>
      <c r="D2480">
        <v>43.959999000000003</v>
      </c>
      <c r="E2480">
        <v>43.990001999999997</v>
      </c>
      <c r="F2480">
        <v>37.632300999999998</v>
      </c>
      <c r="G2480">
        <v>42285100</v>
      </c>
    </row>
    <row r="2481" spans="1:7" x14ac:dyDescent="0.3">
      <c r="A2481" s="1">
        <v>41324</v>
      </c>
      <c r="B2481">
        <v>44.029998999999997</v>
      </c>
      <c r="C2481">
        <v>44.220001000000003</v>
      </c>
      <c r="D2481">
        <v>44.029998999999997</v>
      </c>
      <c r="E2481">
        <v>44.080002</v>
      </c>
      <c r="F2481">
        <v>37.709285999999999</v>
      </c>
      <c r="G2481">
        <v>55626600</v>
      </c>
    </row>
    <row r="2482" spans="1:7" x14ac:dyDescent="0.3">
      <c r="A2482" s="1">
        <v>41325</v>
      </c>
      <c r="B2482">
        <v>44.279998999999997</v>
      </c>
      <c r="C2482">
        <v>44.279998999999997</v>
      </c>
      <c r="D2482">
        <v>43.650002000000001</v>
      </c>
      <c r="E2482">
        <v>43.689999</v>
      </c>
      <c r="F2482">
        <v>37.375652000000002</v>
      </c>
      <c r="G2482">
        <v>47496700</v>
      </c>
    </row>
    <row r="2483" spans="1:7" x14ac:dyDescent="0.3">
      <c r="A2483" s="1">
        <v>41326</v>
      </c>
      <c r="B2483">
        <v>43.34</v>
      </c>
      <c r="C2483">
        <v>43.360000999999997</v>
      </c>
      <c r="D2483">
        <v>42.880001</v>
      </c>
      <c r="E2483">
        <v>43.09</v>
      </c>
      <c r="F2483">
        <v>36.862366000000002</v>
      </c>
      <c r="G2483">
        <v>78468500</v>
      </c>
    </row>
    <row r="2484" spans="1:7" x14ac:dyDescent="0.3">
      <c r="A2484" s="1">
        <v>41327</v>
      </c>
      <c r="B2484">
        <v>43.380001</v>
      </c>
      <c r="C2484">
        <v>43.380001</v>
      </c>
      <c r="D2484">
        <v>43.099997999999999</v>
      </c>
      <c r="E2484">
        <v>43.279998999999997</v>
      </c>
      <c r="F2484">
        <v>37.024901999999997</v>
      </c>
      <c r="G2484">
        <v>73001800</v>
      </c>
    </row>
    <row r="2485" spans="1:7" x14ac:dyDescent="0.3">
      <c r="A2485" s="1">
        <v>41330</v>
      </c>
      <c r="B2485">
        <v>43.630001</v>
      </c>
      <c r="C2485">
        <v>43.669998</v>
      </c>
      <c r="D2485">
        <v>42.59</v>
      </c>
      <c r="E2485">
        <v>42.700001</v>
      </c>
      <c r="F2485">
        <v>36.528736000000002</v>
      </c>
      <c r="G2485">
        <v>81527900</v>
      </c>
    </row>
    <row r="2486" spans="1:7" x14ac:dyDescent="0.3">
      <c r="A2486" s="1">
        <v>41331</v>
      </c>
      <c r="B2486">
        <v>42.939999</v>
      </c>
      <c r="C2486">
        <v>43.07</v>
      </c>
      <c r="D2486">
        <v>42.66</v>
      </c>
      <c r="E2486">
        <v>42.939999</v>
      </c>
      <c r="F2486">
        <v>36.734051000000001</v>
      </c>
      <c r="G2486">
        <v>69633700</v>
      </c>
    </row>
    <row r="2487" spans="1:7" x14ac:dyDescent="0.3">
      <c r="A2487" s="1">
        <v>41332</v>
      </c>
      <c r="B2487">
        <v>42.950001</v>
      </c>
      <c r="C2487">
        <v>43.459999000000003</v>
      </c>
      <c r="D2487">
        <v>42.919998</v>
      </c>
      <c r="E2487">
        <v>43.41</v>
      </c>
      <c r="F2487">
        <v>37.136111999999997</v>
      </c>
      <c r="G2487">
        <v>45986600</v>
      </c>
    </row>
    <row r="2488" spans="1:7" x14ac:dyDescent="0.3">
      <c r="A2488" s="1">
        <v>41333</v>
      </c>
      <c r="B2488">
        <v>43.389999000000003</v>
      </c>
      <c r="C2488">
        <v>43.48</v>
      </c>
      <c r="D2488">
        <v>43.169998</v>
      </c>
      <c r="E2488">
        <v>43.209999000000003</v>
      </c>
      <c r="F2488">
        <v>36.965015000000001</v>
      </c>
      <c r="G2488">
        <v>43961100</v>
      </c>
    </row>
    <row r="2489" spans="1:7" x14ac:dyDescent="0.3">
      <c r="A2489" s="1">
        <v>41334</v>
      </c>
      <c r="B2489">
        <v>43.07</v>
      </c>
      <c r="C2489">
        <v>43.349997999999999</v>
      </c>
      <c r="D2489">
        <v>42.900002000000001</v>
      </c>
      <c r="E2489">
        <v>43.310001</v>
      </c>
      <c r="F2489">
        <v>37.050575000000002</v>
      </c>
      <c r="G2489">
        <v>52273200</v>
      </c>
    </row>
    <row r="2490" spans="1:7" x14ac:dyDescent="0.3">
      <c r="A2490" s="1">
        <v>41337</v>
      </c>
      <c r="B2490">
        <v>42.830002</v>
      </c>
      <c r="C2490">
        <v>42.959999000000003</v>
      </c>
      <c r="D2490">
        <v>42.669998</v>
      </c>
      <c r="E2490">
        <v>42.900002000000001</v>
      </c>
      <c r="F2490">
        <v>36.699824999999997</v>
      </c>
      <c r="G2490">
        <v>43730400</v>
      </c>
    </row>
    <row r="2491" spans="1:7" x14ac:dyDescent="0.3">
      <c r="A2491" s="1">
        <v>41338</v>
      </c>
      <c r="B2491">
        <v>43.34</v>
      </c>
      <c r="C2491">
        <v>43.639999000000003</v>
      </c>
      <c r="D2491">
        <v>43.310001</v>
      </c>
      <c r="E2491">
        <v>43.419998</v>
      </c>
      <c r="F2491">
        <v>37.144669</v>
      </c>
      <c r="G2491">
        <v>49300100</v>
      </c>
    </row>
    <row r="2492" spans="1:7" x14ac:dyDescent="0.3">
      <c r="A2492" s="1">
        <v>41339</v>
      </c>
      <c r="B2492">
        <v>43.630001</v>
      </c>
      <c r="C2492">
        <v>43.709999000000003</v>
      </c>
      <c r="D2492">
        <v>43.490001999999997</v>
      </c>
      <c r="E2492">
        <v>43.630001</v>
      </c>
      <c r="F2492">
        <v>37.324322000000002</v>
      </c>
      <c r="G2492">
        <v>42439500</v>
      </c>
    </row>
    <row r="2493" spans="1:7" x14ac:dyDescent="0.3">
      <c r="A2493" s="1">
        <v>41340</v>
      </c>
      <c r="B2493">
        <v>43.639999000000003</v>
      </c>
      <c r="C2493">
        <v>43.799999</v>
      </c>
      <c r="D2493">
        <v>43.580002</v>
      </c>
      <c r="E2493">
        <v>43.75</v>
      </c>
      <c r="F2493">
        <v>37.426979000000003</v>
      </c>
      <c r="G2493">
        <v>44079200</v>
      </c>
    </row>
    <row r="2494" spans="1:7" x14ac:dyDescent="0.3">
      <c r="A2494" s="1">
        <v>41341</v>
      </c>
      <c r="B2494">
        <v>44.029998999999997</v>
      </c>
      <c r="C2494">
        <v>44.23</v>
      </c>
      <c r="D2494">
        <v>43.830002</v>
      </c>
      <c r="E2494">
        <v>44.130001</v>
      </c>
      <c r="F2494">
        <v>37.752063999999997</v>
      </c>
      <c r="G2494">
        <v>61841100</v>
      </c>
    </row>
    <row r="2495" spans="1:7" x14ac:dyDescent="0.3">
      <c r="A2495" s="1">
        <v>41344</v>
      </c>
      <c r="B2495">
        <v>43.93</v>
      </c>
      <c r="C2495">
        <v>43.939999</v>
      </c>
      <c r="D2495">
        <v>43.759998000000003</v>
      </c>
      <c r="E2495">
        <v>43.889999000000003</v>
      </c>
      <c r="F2495">
        <v>37.546740999999997</v>
      </c>
      <c r="G2495">
        <v>44046200</v>
      </c>
    </row>
    <row r="2496" spans="1:7" x14ac:dyDescent="0.3">
      <c r="A2496" s="1">
        <v>41345</v>
      </c>
      <c r="B2496">
        <v>43.669998</v>
      </c>
      <c r="C2496">
        <v>43.73</v>
      </c>
      <c r="D2496">
        <v>43.290000999999997</v>
      </c>
      <c r="E2496">
        <v>43.389999000000003</v>
      </c>
      <c r="F2496">
        <v>37.119002999999999</v>
      </c>
      <c r="G2496">
        <v>50934700</v>
      </c>
    </row>
    <row r="2497" spans="1:7" x14ac:dyDescent="0.3">
      <c r="A2497" s="1">
        <v>41346</v>
      </c>
      <c r="B2497">
        <v>43.310001</v>
      </c>
      <c r="C2497">
        <v>43.32</v>
      </c>
      <c r="D2497">
        <v>42.950001</v>
      </c>
      <c r="E2497">
        <v>42.98</v>
      </c>
      <c r="F2497">
        <v>36.768265</v>
      </c>
      <c r="G2497">
        <v>80500000</v>
      </c>
    </row>
    <row r="2498" spans="1:7" x14ac:dyDescent="0.3">
      <c r="A2498" s="1">
        <v>41347</v>
      </c>
      <c r="B2498">
        <v>43.130001</v>
      </c>
      <c r="C2498">
        <v>43.279998999999997</v>
      </c>
      <c r="D2498">
        <v>43.099997999999999</v>
      </c>
      <c r="E2498">
        <v>43.16</v>
      </c>
      <c r="F2498">
        <v>36.922249000000001</v>
      </c>
      <c r="G2498">
        <v>40119600</v>
      </c>
    </row>
    <row r="2499" spans="1:7" x14ac:dyDescent="0.3">
      <c r="A2499" s="1">
        <v>41348</v>
      </c>
      <c r="B2499">
        <v>42.919998</v>
      </c>
      <c r="C2499">
        <v>42.970001000000003</v>
      </c>
      <c r="D2499">
        <v>42.73</v>
      </c>
      <c r="E2499">
        <v>42.77</v>
      </c>
      <c r="F2499">
        <v>36.588614999999997</v>
      </c>
      <c r="G2499">
        <v>61240400</v>
      </c>
    </row>
    <row r="2500" spans="1:7" x14ac:dyDescent="0.3">
      <c r="A2500" s="1">
        <v>41351</v>
      </c>
      <c r="B2500">
        <v>42.279998999999997</v>
      </c>
      <c r="C2500">
        <v>42.52</v>
      </c>
      <c r="D2500">
        <v>42.240001999999997</v>
      </c>
      <c r="E2500">
        <v>42.290000999999997</v>
      </c>
      <c r="F2500">
        <v>36.177982</v>
      </c>
      <c r="G2500">
        <v>69344000</v>
      </c>
    </row>
    <row r="2501" spans="1:7" x14ac:dyDescent="0.3">
      <c r="A2501" s="1">
        <v>41352</v>
      </c>
      <c r="B2501">
        <v>42.32</v>
      </c>
      <c r="C2501">
        <v>42.34</v>
      </c>
      <c r="D2501">
        <v>41.720001000000003</v>
      </c>
      <c r="E2501">
        <v>41.990001999999997</v>
      </c>
      <c r="F2501">
        <v>35.921345000000002</v>
      </c>
      <c r="G2501">
        <v>81729400</v>
      </c>
    </row>
    <row r="2502" spans="1:7" x14ac:dyDescent="0.3">
      <c r="A2502" s="1">
        <v>41353</v>
      </c>
      <c r="B2502">
        <v>42.310001</v>
      </c>
      <c r="C2502">
        <v>42.41</v>
      </c>
      <c r="D2502">
        <v>42.200001</v>
      </c>
      <c r="E2502">
        <v>42.23</v>
      </c>
      <c r="F2502">
        <v>36.126652</v>
      </c>
      <c r="G2502">
        <v>53647100</v>
      </c>
    </row>
    <row r="2503" spans="1:7" x14ac:dyDescent="0.3">
      <c r="A2503" s="1">
        <v>41354</v>
      </c>
      <c r="B2503">
        <v>42.02</v>
      </c>
      <c r="C2503">
        <v>42.09</v>
      </c>
      <c r="D2503">
        <v>41.75</v>
      </c>
      <c r="E2503">
        <v>41.799999</v>
      </c>
      <c r="F2503">
        <v>35.758800999999998</v>
      </c>
      <c r="G2503">
        <v>50647800</v>
      </c>
    </row>
    <row r="2504" spans="1:7" x14ac:dyDescent="0.3">
      <c r="A2504" s="1">
        <v>41355</v>
      </c>
      <c r="B2504">
        <v>41.900002000000001</v>
      </c>
      <c r="C2504">
        <v>42.009998000000003</v>
      </c>
      <c r="D2504">
        <v>41.799999</v>
      </c>
      <c r="E2504">
        <v>41.959999000000003</v>
      </c>
      <c r="F2504">
        <v>35.895687000000002</v>
      </c>
      <c r="G2504">
        <v>41763400</v>
      </c>
    </row>
    <row r="2505" spans="1:7" x14ac:dyDescent="0.3">
      <c r="A2505" s="1">
        <v>41358</v>
      </c>
      <c r="B2505">
        <v>42.240001999999997</v>
      </c>
      <c r="C2505">
        <v>42.299999</v>
      </c>
      <c r="D2505">
        <v>41.75</v>
      </c>
      <c r="E2505">
        <v>41.919998</v>
      </c>
      <c r="F2505">
        <v>35.861454000000002</v>
      </c>
      <c r="G2505">
        <v>46751300</v>
      </c>
    </row>
    <row r="2506" spans="1:7" x14ac:dyDescent="0.3">
      <c r="A2506" s="1">
        <v>41359</v>
      </c>
      <c r="B2506">
        <v>42.290000999999997</v>
      </c>
      <c r="C2506">
        <v>42.540000999999997</v>
      </c>
      <c r="D2506">
        <v>42.279998999999997</v>
      </c>
      <c r="E2506">
        <v>42.52</v>
      </c>
      <c r="F2506">
        <v>36.374752000000001</v>
      </c>
      <c r="G2506">
        <v>55547100</v>
      </c>
    </row>
    <row r="2507" spans="1:7" x14ac:dyDescent="0.3">
      <c r="A2507" s="1">
        <v>41360</v>
      </c>
      <c r="B2507">
        <v>42.25</v>
      </c>
      <c r="C2507">
        <v>42.689999</v>
      </c>
      <c r="D2507">
        <v>42.130001</v>
      </c>
      <c r="E2507">
        <v>42.68</v>
      </c>
      <c r="F2507">
        <v>36.511620000000001</v>
      </c>
      <c r="G2507">
        <v>42991800</v>
      </c>
    </row>
    <row r="2508" spans="1:7" x14ac:dyDescent="0.3">
      <c r="A2508" s="1">
        <v>41361</v>
      </c>
      <c r="B2508">
        <v>42.560001</v>
      </c>
      <c r="C2508">
        <v>42.779998999999997</v>
      </c>
      <c r="D2508">
        <v>42.470001000000003</v>
      </c>
      <c r="E2508">
        <v>42.77</v>
      </c>
      <c r="F2508">
        <v>36.588614999999997</v>
      </c>
      <c r="G2508">
        <v>43219200</v>
      </c>
    </row>
    <row r="2509" spans="1:7" x14ac:dyDescent="0.3">
      <c r="A2509" s="1">
        <v>41365</v>
      </c>
      <c r="B2509">
        <v>42.720001000000003</v>
      </c>
      <c r="C2509">
        <v>42.740001999999997</v>
      </c>
      <c r="D2509">
        <v>42.23</v>
      </c>
      <c r="E2509">
        <v>42.310001</v>
      </c>
      <c r="F2509">
        <v>36.195095000000002</v>
      </c>
      <c r="G2509">
        <v>48386600</v>
      </c>
    </row>
    <row r="2510" spans="1:7" x14ac:dyDescent="0.3">
      <c r="A2510" s="1">
        <v>41366</v>
      </c>
      <c r="B2510">
        <v>42.540000999999997</v>
      </c>
      <c r="C2510">
        <v>42.540000999999997</v>
      </c>
      <c r="D2510">
        <v>42.27</v>
      </c>
      <c r="E2510">
        <v>42.330002</v>
      </c>
      <c r="F2510">
        <v>36.212212000000001</v>
      </c>
      <c r="G2510">
        <v>39392900</v>
      </c>
    </row>
    <row r="2511" spans="1:7" x14ac:dyDescent="0.3">
      <c r="A2511" s="1">
        <v>41367</v>
      </c>
      <c r="B2511">
        <v>42.27</v>
      </c>
      <c r="C2511">
        <v>42.34</v>
      </c>
      <c r="D2511">
        <v>41.740001999999997</v>
      </c>
      <c r="E2511">
        <v>41.830002</v>
      </c>
      <c r="F2511">
        <v>35.784477000000003</v>
      </c>
      <c r="G2511">
        <v>66774600</v>
      </c>
    </row>
    <row r="2512" spans="1:7" x14ac:dyDescent="0.3">
      <c r="A2512" s="1">
        <v>41368</v>
      </c>
      <c r="B2512">
        <v>41.790000999999997</v>
      </c>
      <c r="C2512">
        <v>41.880001</v>
      </c>
      <c r="D2512">
        <v>41.470001000000003</v>
      </c>
      <c r="E2512">
        <v>41.709999000000003</v>
      </c>
      <c r="F2512">
        <v>35.681812000000001</v>
      </c>
      <c r="G2512">
        <v>72963600</v>
      </c>
    </row>
    <row r="2513" spans="1:7" x14ac:dyDescent="0.3">
      <c r="A2513" s="1">
        <v>41369</v>
      </c>
      <c r="B2513">
        <v>40.990001999999997</v>
      </c>
      <c r="C2513">
        <v>41.759998000000003</v>
      </c>
      <c r="D2513">
        <v>40.919998</v>
      </c>
      <c r="E2513">
        <v>41.610000999999997</v>
      </c>
      <c r="F2513">
        <v>35.596260000000001</v>
      </c>
      <c r="G2513">
        <v>93360600</v>
      </c>
    </row>
    <row r="2514" spans="1:7" x14ac:dyDescent="0.3">
      <c r="A2514" s="1">
        <v>41372</v>
      </c>
      <c r="B2514">
        <v>41.450001</v>
      </c>
      <c r="C2514">
        <v>41.740001999999997</v>
      </c>
      <c r="D2514">
        <v>41.34</v>
      </c>
      <c r="E2514">
        <v>41.68</v>
      </c>
      <c r="F2514">
        <v>35.656146999999997</v>
      </c>
      <c r="G2514">
        <v>46406900</v>
      </c>
    </row>
    <row r="2515" spans="1:7" x14ac:dyDescent="0.3">
      <c r="A2515" s="1">
        <v>41373</v>
      </c>
      <c r="B2515">
        <v>41.740001999999997</v>
      </c>
      <c r="C2515">
        <v>42.360000999999997</v>
      </c>
      <c r="D2515">
        <v>41.630001</v>
      </c>
      <c r="E2515">
        <v>42.09</v>
      </c>
      <c r="F2515">
        <v>36.006892999999998</v>
      </c>
      <c r="G2515">
        <v>77324700</v>
      </c>
    </row>
    <row r="2516" spans="1:7" x14ac:dyDescent="0.3">
      <c r="A2516" s="1">
        <v>41374</v>
      </c>
      <c r="B2516">
        <v>42.389999000000003</v>
      </c>
      <c r="C2516">
        <v>42.790000999999997</v>
      </c>
      <c r="D2516">
        <v>42.349997999999999</v>
      </c>
      <c r="E2516">
        <v>42.490001999999997</v>
      </c>
      <c r="F2516">
        <v>36.349079000000003</v>
      </c>
      <c r="G2516">
        <v>49605200</v>
      </c>
    </row>
    <row r="2517" spans="1:7" x14ac:dyDescent="0.3">
      <c r="A2517" s="1">
        <v>41375</v>
      </c>
      <c r="B2517">
        <v>42.560001</v>
      </c>
      <c r="C2517">
        <v>42.639999000000003</v>
      </c>
      <c r="D2517">
        <v>42.389999000000003</v>
      </c>
      <c r="E2517">
        <v>42.529998999999997</v>
      </c>
      <c r="F2517">
        <v>36.383301000000003</v>
      </c>
      <c r="G2517">
        <v>46004700</v>
      </c>
    </row>
    <row r="2518" spans="1:7" x14ac:dyDescent="0.3">
      <c r="A2518" s="1">
        <v>41376</v>
      </c>
      <c r="B2518">
        <v>42.07</v>
      </c>
      <c r="C2518">
        <v>42.110000999999997</v>
      </c>
      <c r="D2518">
        <v>41.549999</v>
      </c>
      <c r="E2518">
        <v>41.880001</v>
      </c>
      <c r="F2518">
        <v>35.827240000000003</v>
      </c>
      <c r="G2518">
        <v>109321200</v>
      </c>
    </row>
    <row r="2519" spans="1:7" x14ac:dyDescent="0.3">
      <c r="A2519" s="1">
        <v>41379</v>
      </c>
      <c r="B2519">
        <v>41.509998000000003</v>
      </c>
      <c r="C2519">
        <v>41.52</v>
      </c>
      <c r="D2519">
        <v>40.82</v>
      </c>
      <c r="E2519">
        <v>40.860000999999997</v>
      </c>
      <c r="F2519">
        <v>34.954655000000002</v>
      </c>
      <c r="G2519">
        <v>69582100</v>
      </c>
    </row>
    <row r="2520" spans="1:7" x14ac:dyDescent="0.3">
      <c r="A2520" s="1">
        <v>41380</v>
      </c>
      <c r="B2520">
        <v>41.689999</v>
      </c>
      <c r="C2520">
        <v>41.799999</v>
      </c>
      <c r="D2520">
        <v>41.369999</v>
      </c>
      <c r="E2520">
        <v>41.700001</v>
      </c>
      <c r="F2520">
        <v>35.673259999999999</v>
      </c>
      <c r="G2520">
        <v>51188300</v>
      </c>
    </row>
    <row r="2521" spans="1:7" x14ac:dyDescent="0.3">
      <c r="A2521" s="1">
        <v>41381</v>
      </c>
      <c r="B2521">
        <v>41.349997999999999</v>
      </c>
      <c r="C2521">
        <v>41.349997999999999</v>
      </c>
      <c r="D2521">
        <v>40.759998000000003</v>
      </c>
      <c r="E2521">
        <v>41.040000999999997</v>
      </c>
      <c r="F2521">
        <v>35.108646</v>
      </c>
      <c r="G2521">
        <v>87858500</v>
      </c>
    </row>
    <row r="2522" spans="1:7" x14ac:dyDescent="0.3">
      <c r="A2522" s="1">
        <v>41382</v>
      </c>
      <c r="B2522">
        <v>41.290000999999997</v>
      </c>
      <c r="C2522">
        <v>41.32</v>
      </c>
      <c r="D2522">
        <v>40.869999</v>
      </c>
      <c r="E2522">
        <v>41.040000999999997</v>
      </c>
      <c r="F2522">
        <v>35.108646</v>
      </c>
      <c r="G2522">
        <v>47811900</v>
      </c>
    </row>
    <row r="2523" spans="1:7" x14ac:dyDescent="0.3">
      <c r="A2523" s="1">
        <v>41383</v>
      </c>
      <c r="B2523">
        <v>41.610000999999997</v>
      </c>
      <c r="C2523">
        <v>41.73</v>
      </c>
      <c r="D2523">
        <v>41.470001000000003</v>
      </c>
      <c r="E2523">
        <v>41.639999000000003</v>
      </c>
      <c r="F2523">
        <v>35.621932999999999</v>
      </c>
      <c r="G2523">
        <v>50232400</v>
      </c>
    </row>
    <row r="2524" spans="1:7" x14ac:dyDescent="0.3">
      <c r="A2524" s="1">
        <v>41386</v>
      </c>
      <c r="B2524">
        <v>41.779998999999997</v>
      </c>
      <c r="C2524">
        <v>41.84</v>
      </c>
      <c r="D2524">
        <v>41.48</v>
      </c>
      <c r="E2524">
        <v>41.84</v>
      </c>
      <c r="F2524">
        <v>35.793022000000001</v>
      </c>
      <c r="G2524">
        <v>33583200</v>
      </c>
    </row>
    <row r="2525" spans="1:7" x14ac:dyDescent="0.3">
      <c r="A2525" s="1">
        <v>41387</v>
      </c>
      <c r="B2525">
        <v>41.759998000000003</v>
      </c>
      <c r="C2525">
        <v>42.130001</v>
      </c>
      <c r="D2525">
        <v>41.689999</v>
      </c>
      <c r="E2525">
        <v>42.040000999999997</v>
      </c>
      <c r="F2525">
        <v>35.964118999999997</v>
      </c>
      <c r="G2525">
        <v>64692700</v>
      </c>
    </row>
    <row r="2526" spans="1:7" x14ac:dyDescent="0.3">
      <c r="A2526" s="1">
        <v>41388</v>
      </c>
      <c r="B2526">
        <v>42.119999</v>
      </c>
      <c r="C2526">
        <v>42.450001</v>
      </c>
      <c r="D2526">
        <v>42.110000999999997</v>
      </c>
      <c r="E2526">
        <v>42.290000999999997</v>
      </c>
      <c r="F2526">
        <v>36.177982</v>
      </c>
      <c r="G2526">
        <v>51542700</v>
      </c>
    </row>
    <row r="2527" spans="1:7" x14ac:dyDescent="0.3">
      <c r="A2527" s="1">
        <v>41389</v>
      </c>
      <c r="B2527">
        <v>42.52</v>
      </c>
      <c r="C2527">
        <v>42.830002</v>
      </c>
      <c r="D2527">
        <v>42.439999</v>
      </c>
      <c r="E2527">
        <v>42.669998</v>
      </c>
      <c r="F2527">
        <v>36.503067000000001</v>
      </c>
      <c r="G2527">
        <v>41501800</v>
      </c>
    </row>
    <row r="2528" spans="1:7" x14ac:dyDescent="0.3">
      <c r="A2528" s="1">
        <v>41390</v>
      </c>
      <c r="B2528">
        <v>42.450001</v>
      </c>
      <c r="C2528">
        <v>42.509998000000003</v>
      </c>
      <c r="D2528">
        <v>42.099997999999999</v>
      </c>
      <c r="E2528">
        <v>42.240001999999997</v>
      </c>
      <c r="F2528">
        <v>36.135216</v>
      </c>
      <c r="G2528">
        <v>51739700</v>
      </c>
    </row>
    <row r="2529" spans="1:7" x14ac:dyDescent="0.3">
      <c r="A2529" s="1">
        <v>41393</v>
      </c>
      <c r="B2529">
        <v>42.619999</v>
      </c>
      <c r="C2529">
        <v>42.830002</v>
      </c>
      <c r="D2529">
        <v>42.439999</v>
      </c>
      <c r="E2529">
        <v>42.68</v>
      </c>
      <c r="F2529">
        <v>36.511620000000001</v>
      </c>
      <c r="G2529">
        <v>43874800</v>
      </c>
    </row>
    <row r="2530" spans="1:7" x14ac:dyDescent="0.3">
      <c r="A2530" s="1">
        <v>41394</v>
      </c>
      <c r="B2530">
        <v>42.830002</v>
      </c>
      <c r="C2530">
        <v>43.41</v>
      </c>
      <c r="D2530">
        <v>42.650002000000001</v>
      </c>
      <c r="E2530">
        <v>43.290000999999997</v>
      </c>
      <c r="F2530">
        <v>37.033462999999998</v>
      </c>
      <c r="G2530">
        <v>80948900</v>
      </c>
    </row>
    <row r="2531" spans="1:7" x14ac:dyDescent="0.3">
      <c r="A2531" s="1">
        <v>41395</v>
      </c>
      <c r="B2531">
        <v>43.220001000000003</v>
      </c>
      <c r="C2531">
        <v>43.240001999999997</v>
      </c>
      <c r="D2531">
        <v>42.68</v>
      </c>
      <c r="E2531">
        <v>42.82</v>
      </c>
      <c r="F2531">
        <v>36.631393000000003</v>
      </c>
      <c r="G2531">
        <v>64532800</v>
      </c>
    </row>
    <row r="2532" spans="1:7" x14ac:dyDescent="0.3">
      <c r="A2532" s="1">
        <v>41396</v>
      </c>
      <c r="B2532">
        <v>43</v>
      </c>
      <c r="C2532">
        <v>43.18</v>
      </c>
      <c r="D2532">
        <v>42.889999000000003</v>
      </c>
      <c r="E2532">
        <v>43.16</v>
      </c>
      <c r="F2532">
        <v>36.922249000000001</v>
      </c>
      <c r="G2532">
        <v>46989800</v>
      </c>
    </row>
    <row r="2533" spans="1:7" x14ac:dyDescent="0.3">
      <c r="A2533" s="1">
        <v>41397</v>
      </c>
      <c r="B2533">
        <v>43.41</v>
      </c>
      <c r="C2533">
        <v>43.77</v>
      </c>
      <c r="D2533">
        <v>43.360000999999997</v>
      </c>
      <c r="E2533">
        <v>43.52</v>
      </c>
      <c r="F2533">
        <v>37.230212999999999</v>
      </c>
      <c r="G2533">
        <v>57682900</v>
      </c>
    </row>
    <row r="2534" spans="1:7" x14ac:dyDescent="0.3">
      <c r="A2534" s="1">
        <v>41400</v>
      </c>
      <c r="B2534">
        <v>43.52</v>
      </c>
      <c r="C2534">
        <v>43.610000999999997</v>
      </c>
      <c r="D2534">
        <v>43.389999000000003</v>
      </c>
      <c r="E2534">
        <v>43.580002</v>
      </c>
      <c r="F2534">
        <v>37.281551</v>
      </c>
      <c r="G2534">
        <v>31402200</v>
      </c>
    </row>
    <row r="2535" spans="1:7" x14ac:dyDescent="0.3">
      <c r="A2535" s="1">
        <v>41401</v>
      </c>
      <c r="B2535">
        <v>43.75</v>
      </c>
      <c r="C2535">
        <v>43.970001000000003</v>
      </c>
      <c r="D2535">
        <v>43.630001</v>
      </c>
      <c r="E2535">
        <v>43.889999000000003</v>
      </c>
      <c r="F2535">
        <v>37.546740999999997</v>
      </c>
      <c r="G2535">
        <v>38932900</v>
      </c>
    </row>
    <row r="2536" spans="1:7" x14ac:dyDescent="0.3">
      <c r="A2536" s="1">
        <v>41402</v>
      </c>
      <c r="B2536">
        <v>44.07</v>
      </c>
      <c r="C2536">
        <v>44.27</v>
      </c>
      <c r="D2536">
        <v>44.040000999999997</v>
      </c>
      <c r="E2536">
        <v>44.23</v>
      </c>
      <c r="F2536">
        <v>37.837615999999997</v>
      </c>
      <c r="G2536">
        <v>47973100</v>
      </c>
    </row>
    <row r="2537" spans="1:7" x14ac:dyDescent="0.3">
      <c r="A2537" s="1">
        <v>41403</v>
      </c>
      <c r="B2537">
        <v>44.150002000000001</v>
      </c>
      <c r="C2537">
        <v>44.189999</v>
      </c>
      <c r="D2537">
        <v>43.689999</v>
      </c>
      <c r="E2537">
        <v>43.91</v>
      </c>
      <c r="F2537">
        <v>37.563858000000003</v>
      </c>
      <c r="G2537">
        <v>40290500</v>
      </c>
    </row>
    <row r="2538" spans="1:7" x14ac:dyDescent="0.3">
      <c r="A2538" s="1">
        <v>41404</v>
      </c>
      <c r="B2538">
        <v>43.619999</v>
      </c>
      <c r="C2538">
        <v>43.68</v>
      </c>
      <c r="D2538">
        <v>43.369999</v>
      </c>
      <c r="E2538">
        <v>43.57</v>
      </c>
      <c r="F2538">
        <v>37.272998999999999</v>
      </c>
      <c r="G2538">
        <v>44867100</v>
      </c>
    </row>
    <row r="2539" spans="1:7" x14ac:dyDescent="0.3">
      <c r="A2539" s="1">
        <v>41407</v>
      </c>
      <c r="B2539">
        <v>43.310001</v>
      </c>
      <c r="C2539">
        <v>43.34</v>
      </c>
      <c r="D2539">
        <v>43.130001</v>
      </c>
      <c r="E2539">
        <v>43.169998</v>
      </c>
      <c r="F2539">
        <v>36.930801000000002</v>
      </c>
      <c r="G2539">
        <v>51315300</v>
      </c>
    </row>
    <row r="2540" spans="1:7" x14ac:dyDescent="0.3">
      <c r="A2540" s="1">
        <v>41408</v>
      </c>
      <c r="B2540">
        <v>43.34</v>
      </c>
      <c r="C2540">
        <v>43.560001</v>
      </c>
      <c r="D2540">
        <v>43.279998999999997</v>
      </c>
      <c r="E2540">
        <v>43.369999</v>
      </c>
      <c r="F2540">
        <v>37.101897999999998</v>
      </c>
      <c r="G2540">
        <v>39457200</v>
      </c>
    </row>
    <row r="2541" spans="1:7" x14ac:dyDescent="0.3">
      <c r="A2541" s="1">
        <v>41409</v>
      </c>
      <c r="B2541">
        <v>43.27</v>
      </c>
      <c r="C2541">
        <v>43.450001</v>
      </c>
      <c r="D2541">
        <v>43.16</v>
      </c>
      <c r="E2541">
        <v>43.380001</v>
      </c>
      <c r="F2541">
        <v>37.110455000000002</v>
      </c>
      <c r="G2541">
        <v>54677500</v>
      </c>
    </row>
    <row r="2542" spans="1:7" x14ac:dyDescent="0.3">
      <c r="A2542" s="1">
        <v>41410</v>
      </c>
      <c r="B2542">
        <v>43.380001</v>
      </c>
      <c r="C2542">
        <v>43.540000999999997</v>
      </c>
      <c r="D2542">
        <v>43.220001000000003</v>
      </c>
      <c r="E2542">
        <v>43.23</v>
      </c>
      <c r="F2542">
        <v>36.982132</v>
      </c>
      <c r="G2542">
        <v>34833500</v>
      </c>
    </row>
    <row r="2543" spans="1:7" x14ac:dyDescent="0.3">
      <c r="A2543" s="1">
        <v>41411</v>
      </c>
      <c r="B2543">
        <v>43.330002</v>
      </c>
      <c r="C2543">
        <v>43.48</v>
      </c>
      <c r="D2543">
        <v>43.25</v>
      </c>
      <c r="E2543">
        <v>43.419998</v>
      </c>
      <c r="F2543">
        <v>37.144669</v>
      </c>
      <c r="G2543">
        <v>37786100</v>
      </c>
    </row>
    <row r="2544" spans="1:7" x14ac:dyDescent="0.3">
      <c r="A2544" s="1">
        <v>41414</v>
      </c>
      <c r="B2544">
        <v>43.41</v>
      </c>
      <c r="C2544">
        <v>43.580002</v>
      </c>
      <c r="D2544">
        <v>43.290000999999997</v>
      </c>
      <c r="E2544">
        <v>43.529998999999997</v>
      </c>
      <c r="F2544">
        <v>37.238776999999999</v>
      </c>
      <c r="G2544">
        <v>33022100</v>
      </c>
    </row>
    <row r="2545" spans="1:7" x14ac:dyDescent="0.3">
      <c r="A2545" s="1">
        <v>41415</v>
      </c>
      <c r="B2545">
        <v>43.450001</v>
      </c>
      <c r="C2545">
        <v>43.650002000000001</v>
      </c>
      <c r="D2545">
        <v>43.16</v>
      </c>
      <c r="E2545">
        <v>43.439999</v>
      </c>
      <c r="F2545">
        <v>37.161777000000001</v>
      </c>
      <c r="G2545">
        <v>39757800</v>
      </c>
    </row>
    <row r="2546" spans="1:7" x14ac:dyDescent="0.3">
      <c r="A2546" s="1">
        <v>41416</v>
      </c>
      <c r="B2546">
        <v>43.560001</v>
      </c>
      <c r="C2546">
        <v>43.959999000000003</v>
      </c>
      <c r="D2546">
        <v>42.799999</v>
      </c>
      <c r="E2546">
        <v>42.959999000000003</v>
      </c>
      <c r="F2546">
        <v>36.751151999999998</v>
      </c>
      <c r="G2546">
        <v>95248900</v>
      </c>
    </row>
    <row r="2547" spans="1:7" x14ac:dyDescent="0.3">
      <c r="A2547" s="1">
        <v>41417</v>
      </c>
      <c r="B2547">
        <v>42.279998999999997</v>
      </c>
      <c r="C2547">
        <v>42.68</v>
      </c>
      <c r="D2547">
        <v>42.060001</v>
      </c>
      <c r="E2547">
        <v>42.639999000000003</v>
      </c>
      <c r="F2547">
        <v>36.477406000000002</v>
      </c>
      <c r="G2547">
        <v>84326400</v>
      </c>
    </row>
    <row r="2548" spans="1:7" x14ac:dyDescent="0.3">
      <c r="A2548" s="1">
        <v>41418</v>
      </c>
      <c r="B2548">
        <v>42.27</v>
      </c>
      <c r="C2548">
        <v>42.299999</v>
      </c>
      <c r="D2548">
        <v>42.029998999999997</v>
      </c>
      <c r="E2548">
        <v>42.27</v>
      </c>
      <c r="F2548">
        <v>36.160870000000003</v>
      </c>
      <c r="G2548">
        <v>70236100</v>
      </c>
    </row>
    <row r="2549" spans="1:7" x14ac:dyDescent="0.3">
      <c r="A2549" s="1">
        <v>41422</v>
      </c>
      <c r="B2549">
        <v>42.779998999999997</v>
      </c>
      <c r="C2549">
        <v>42.869999</v>
      </c>
      <c r="D2549">
        <v>42.459999000000003</v>
      </c>
      <c r="E2549">
        <v>42.5</v>
      </c>
      <c r="F2549">
        <v>36.357638999999999</v>
      </c>
      <c r="G2549">
        <v>51418200</v>
      </c>
    </row>
    <row r="2550" spans="1:7" x14ac:dyDescent="0.3">
      <c r="A2550" s="1">
        <v>41423</v>
      </c>
      <c r="B2550">
        <v>42.220001000000003</v>
      </c>
      <c r="C2550">
        <v>42.290000999999997</v>
      </c>
      <c r="D2550">
        <v>41.93</v>
      </c>
      <c r="E2550">
        <v>41.959999000000003</v>
      </c>
      <c r="F2550">
        <v>35.895687000000002</v>
      </c>
      <c r="G2550">
        <v>71460900</v>
      </c>
    </row>
    <row r="2551" spans="1:7" x14ac:dyDescent="0.3">
      <c r="A2551" s="1">
        <v>41424</v>
      </c>
      <c r="B2551">
        <v>41.900002000000001</v>
      </c>
      <c r="C2551">
        <v>42.240001999999997</v>
      </c>
      <c r="D2551">
        <v>41.869999</v>
      </c>
      <c r="E2551">
        <v>41.959999000000003</v>
      </c>
      <c r="F2551">
        <v>35.895687000000002</v>
      </c>
      <c r="G2551">
        <v>57619400</v>
      </c>
    </row>
    <row r="2552" spans="1:7" x14ac:dyDescent="0.3">
      <c r="A2552" s="1">
        <v>41425</v>
      </c>
      <c r="B2552">
        <v>41.619999</v>
      </c>
      <c r="C2552">
        <v>41.68</v>
      </c>
      <c r="D2552">
        <v>41.139999000000003</v>
      </c>
      <c r="E2552">
        <v>41.200001</v>
      </c>
      <c r="F2552">
        <v>35.245525000000001</v>
      </c>
      <c r="G2552">
        <v>109498200</v>
      </c>
    </row>
    <row r="2553" spans="1:7" x14ac:dyDescent="0.3">
      <c r="A2553" s="1">
        <v>41428</v>
      </c>
      <c r="B2553">
        <v>41.400002000000001</v>
      </c>
      <c r="C2553">
        <v>41.950001</v>
      </c>
      <c r="D2553">
        <v>41.110000999999997</v>
      </c>
      <c r="E2553">
        <v>41.810001</v>
      </c>
      <c r="F2553">
        <v>35.767364999999998</v>
      </c>
      <c r="G2553">
        <v>103868200</v>
      </c>
    </row>
    <row r="2554" spans="1:7" x14ac:dyDescent="0.3">
      <c r="A2554" s="1">
        <v>41429</v>
      </c>
      <c r="B2554">
        <v>41.790000999999997</v>
      </c>
      <c r="C2554">
        <v>41.830002</v>
      </c>
      <c r="D2554">
        <v>41.18</v>
      </c>
      <c r="E2554">
        <v>41.299999</v>
      </c>
      <c r="F2554">
        <v>35.331062000000003</v>
      </c>
      <c r="G2554">
        <v>61790500</v>
      </c>
    </row>
    <row r="2555" spans="1:7" x14ac:dyDescent="0.3">
      <c r="A2555" s="1">
        <v>41430</v>
      </c>
      <c r="B2555">
        <v>41.209999000000003</v>
      </c>
      <c r="C2555">
        <v>41.279998999999997</v>
      </c>
      <c r="D2555">
        <v>40.529998999999997</v>
      </c>
      <c r="E2555">
        <v>40.560001</v>
      </c>
      <c r="F2555">
        <v>34.698013000000003</v>
      </c>
      <c r="G2555">
        <v>88096500</v>
      </c>
    </row>
    <row r="2556" spans="1:7" x14ac:dyDescent="0.3">
      <c r="A2556" s="1">
        <v>41431</v>
      </c>
      <c r="B2556">
        <v>40.5</v>
      </c>
      <c r="C2556">
        <v>40.939999</v>
      </c>
      <c r="D2556">
        <v>40.389999000000003</v>
      </c>
      <c r="E2556">
        <v>40.900002000000001</v>
      </c>
      <c r="F2556">
        <v>34.988880000000002</v>
      </c>
      <c r="G2556">
        <v>79388500</v>
      </c>
    </row>
    <row r="2557" spans="1:7" x14ac:dyDescent="0.3">
      <c r="A2557" s="1">
        <v>41432</v>
      </c>
      <c r="B2557">
        <v>40.669998</v>
      </c>
      <c r="C2557">
        <v>40.970001000000003</v>
      </c>
      <c r="D2557">
        <v>40.43</v>
      </c>
      <c r="E2557">
        <v>40.689999</v>
      </c>
      <c r="F2557">
        <v>34.809227</v>
      </c>
      <c r="G2557">
        <v>83416900</v>
      </c>
    </row>
    <row r="2558" spans="1:7" x14ac:dyDescent="0.3">
      <c r="A2558" s="1">
        <v>41435</v>
      </c>
      <c r="B2558">
        <v>40.330002</v>
      </c>
      <c r="C2558">
        <v>40.330002</v>
      </c>
      <c r="D2558">
        <v>39.990001999999997</v>
      </c>
      <c r="E2558">
        <v>40.139999000000003</v>
      </c>
      <c r="F2558">
        <v>34.338721999999997</v>
      </c>
      <c r="G2558">
        <v>94653100</v>
      </c>
    </row>
    <row r="2559" spans="1:7" x14ac:dyDescent="0.3">
      <c r="A2559" s="1">
        <v>41436</v>
      </c>
      <c r="B2559">
        <v>39.32</v>
      </c>
      <c r="C2559">
        <v>39.669998</v>
      </c>
      <c r="D2559">
        <v>39.189999</v>
      </c>
      <c r="E2559">
        <v>39.380001</v>
      </c>
      <c r="F2559">
        <v>33.688567999999997</v>
      </c>
      <c r="G2559">
        <v>91969100</v>
      </c>
    </row>
    <row r="2560" spans="1:7" x14ac:dyDescent="0.3">
      <c r="A2560" s="1">
        <v>41437</v>
      </c>
      <c r="B2560">
        <v>39.700001</v>
      </c>
      <c r="C2560">
        <v>39.720001000000003</v>
      </c>
      <c r="D2560">
        <v>39.020000000000003</v>
      </c>
      <c r="E2560">
        <v>39.110000999999997</v>
      </c>
      <c r="F2560">
        <v>33.457588000000001</v>
      </c>
      <c r="G2560">
        <v>110462700</v>
      </c>
    </row>
    <row r="2561" spans="1:7" x14ac:dyDescent="0.3">
      <c r="A2561" s="1">
        <v>41438</v>
      </c>
      <c r="B2561">
        <v>39.090000000000003</v>
      </c>
      <c r="C2561">
        <v>39.950001</v>
      </c>
      <c r="D2561">
        <v>39.029998999999997</v>
      </c>
      <c r="E2561">
        <v>39.939999</v>
      </c>
      <c r="F2561">
        <v>34.167622000000001</v>
      </c>
      <c r="G2561">
        <v>109955800</v>
      </c>
    </row>
    <row r="2562" spans="1:7" x14ac:dyDescent="0.3">
      <c r="A2562" s="1">
        <v>41439</v>
      </c>
      <c r="B2562">
        <v>39.810001</v>
      </c>
      <c r="C2562">
        <v>39.900002000000001</v>
      </c>
      <c r="D2562">
        <v>39.200001</v>
      </c>
      <c r="E2562">
        <v>39.310001</v>
      </c>
      <c r="F2562">
        <v>33.628677000000003</v>
      </c>
      <c r="G2562">
        <v>101834900</v>
      </c>
    </row>
    <row r="2563" spans="1:7" x14ac:dyDescent="0.3">
      <c r="A2563" s="1">
        <v>41442</v>
      </c>
      <c r="B2563">
        <v>39.75</v>
      </c>
      <c r="C2563">
        <v>39.93</v>
      </c>
      <c r="D2563">
        <v>39.43</v>
      </c>
      <c r="E2563">
        <v>39.669998</v>
      </c>
      <c r="F2563">
        <v>33.936633999999998</v>
      </c>
      <c r="G2563">
        <v>59802800</v>
      </c>
    </row>
    <row r="2564" spans="1:7" x14ac:dyDescent="0.3">
      <c r="A2564" s="1">
        <v>41443</v>
      </c>
      <c r="B2564">
        <v>39.57</v>
      </c>
      <c r="C2564">
        <v>39.869999</v>
      </c>
      <c r="D2564">
        <v>39.470001000000003</v>
      </c>
      <c r="E2564">
        <v>39.840000000000003</v>
      </c>
      <c r="F2564">
        <v>34.082076999999998</v>
      </c>
      <c r="G2564">
        <v>57237000</v>
      </c>
    </row>
    <row r="2565" spans="1:7" x14ac:dyDescent="0.3">
      <c r="A2565" s="1">
        <v>41444</v>
      </c>
      <c r="B2565">
        <v>39.540000999999997</v>
      </c>
      <c r="C2565">
        <v>39.720001000000003</v>
      </c>
      <c r="D2565">
        <v>38.540000999999997</v>
      </c>
      <c r="E2565">
        <v>38.610000999999997</v>
      </c>
      <c r="F2565">
        <v>33.029845999999999</v>
      </c>
      <c r="G2565">
        <v>106460000</v>
      </c>
    </row>
    <row r="2566" spans="1:7" x14ac:dyDescent="0.3">
      <c r="A2566" s="1">
        <v>41445</v>
      </c>
      <c r="B2566">
        <v>37.689999</v>
      </c>
      <c r="C2566">
        <v>37.689999</v>
      </c>
      <c r="D2566">
        <v>36.43</v>
      </c>
      <c r="E2566">
        <v>36.880001</v>
      </c>
      <c r="F2566">
        <v>31.549869999999999</v>
      </c>
      <c r="G2566">
        <v>151378100</v>
      </c>
    </row>
    <row r="2567" spans="1:7" x14ac:dyDescent="0.3">
      <c r="A2567" s="1">
        <v>41446</v>
      </c>
      <c r="B2567">
        <v>37.400002000000001</v>
      </c>
      <c r="C2567">
        <v>37.639999000000003</v>
      </c>
      <c r="D2567">
        <v>36.779998999999997</v>
      </c>
      <c r="E2567">
        <v>37.409999999999997</v>
      </c>
      <c r="F2567">
        <v>32.003273</v>
      </c>
      <c r="G2567">
        <v>122377400</v>
      </c>
    </row>
    <row r="2568" spans="1:7" x14ac:dyDescent="0.3">
      <c r="A2568" s="1">
        <v>41449</v>
      </c>
      <c r="B2568">
        <v>36.490001999999997</v>
      </c>
      <c r="C2568">
        <v>37.040000999999997</v>
      </c>
      <c r="D2568">
        <v>36.159999999999997</v>
      </c>
      <c r="E2568">
        <v>36.650002000000001</v>
      </c>
      <c r="F2568">
        <v>31.353119</v>
      </c>
      <c r="G2568">
        <v>105810400</v>
      </c>
    </row>
    <row r="2569" spans="1:7" x14ac:dyDescent="0.3">
      <c r="A2569" s="1">
        <v>41450</v>
      </c>
      <c r="B2569">
        <v>37.279998999999997</v>
      </c>
      <c r="C2569">
        <v>37.470001000000003</v>
      </c>
      <c r="D2569">
        <v>36.880001</v>
      </c>
      <c r="E2569">
        <v>37.43</v>
      </c>
      <c r="F2569">
        <v>32.020386000000002</v>
      </c>
      <c r="G2569">
        <v>81147700</v>
      </c>
    </row>
    <row r="2570" spans="1:7" x14ac:dyDescent="0.3">
      <c r="A2570" s="1">
        <v>41451</v>
      </c>
      <c r="B2570">
        <v>37.720001000000003</v>
      </c>
      <c r="C2570">
        <v>38.169998</v>
      </c>
      <c r="D2570">
        <v>37.709999000000003</v>
      </c>
      <c r="E2570">
        <v>38.020000000000003</v>
      </c>
      <c r="F2570">
        <v>32.525108000000003</v>
      </c>
      <c r="G2570">
        <v>79737000</v>
      </c>
    </row>
    <row r="2571" spans="1:7" x14ac:dyDescent="0.3">
      <c r="A2571" s="1">
        <v>41452</v>
      </c>
      <c r="B2571">
        <v>37.979999999999997</v>
      </c>
      <c r="C2571">
        <v>38.340000000000003</v>
      </c>
      <c r="D2571">
        <v>37.970001000000003</v>
      </c>
      <c r="E2571">
        <v>38.279998999999997</v>
      </c>
      <c r="F2571">
        <v>33.177745999999999</v>
      </c>
      <c r="G2571">
        <v>95787800</v>
      </c>
    </row>
    <row r="2572" spans="1:7" x14ac:dyDescent="0.3">
      <c r="A2572" s="1">
        <v>41453</v>
      </c>
      <c r="B2572">
        <v>37.990001999999997</v>
      </c>
      <c r="C2572">
        <v>38.599997999999999</v>
      </c>
      <c r="D2572">
        <v>37.93</v>
      </c>
      <c r="E2572">
        <v>38.5</v>
      </c>
      <c r="F2572">
        <v>33.368423</v>
      </c>
      <c r="G2572">
        <v>92251600</v>
      </c>
    </row>
    <row r="2573" spans="1:7" x14ac:dyDescent="0.3">
      <c r="A2573" s="1">
        <v>41456</v>
      </c>
      <c r="B2573">
        <v>38.68</v>
      </c>
      <c r="C2573">
        <v>38.880001</v>
      </c>
      <c r="D2573">
        <v>38.470001000000003</v>
      </c>
      <c r="E2573">
        <v>38.619999</v>
      </c>
      <c r="F2573">
        <v>33.472434999999997</v>
      </c>
      <c r="G2573">
        <v>64188900</v>
      </c>
    </row>
    <row r="2574" spans="1:7" x14ac:dyDescent="0.3">
      <c r="A2574" s="1">
        <v>41457</v>
      </c>
      <c r="B2574">
        <v>38.520000000000003</v>
      </c>
      <c r="C2574">
        <v>38.779998999999997</v>
      </c>
      <c r="D2574">
        <v>37.689999</v>
      </c>
      <c r="E2574">
        <v>37.93</v>
      </c>
      <c r="F2574">
        <v>32.874397000000002</v>
      </c>
      <c r="G2574">
        <v>91594600</v>
      </c>
    </row>
    <row r="2575" spans="1:7" x14ac:dyDescent="0.3">
      <c r="A2575" s="1">
        <v>41458</v>
      </c>
      <c r="B2575">
        <v>37.400002000000001</v>
      </c>
      <c r="C2575">
        <v>37.909999999999997</v>
      </c>
      <c r="D2575">
        <v>37.360000999999997</v>
      </c>
      <c r="E2575">
        <v>37.580002</v>
      </c>
      <c r="F2575">
        <v>32.571052999999999</v>
      </c>
      <c r="G2575">
        <v>51565400</v>
      </c>
    </row>
    <row r="2576" spans="1:7" x14ac:dyDescent="0.3">
      <c r="A2576" s="1">
        <v>41460</v>
      </c>
      <c r="B2576">
        <v>37.639999000000003</v>
      </c>
      <c r="C2576">
        <v>37.689999</v>
      </c>
      <c r="D2576">
        <v>36.979999999999997</v>
      </c>
      <c r="E2576">
        <v>37.340000000000003</v>
      </c>
      <c r="F2576">
        <v>32.363041000000003</v>
      </c>
      <c r="G2576">
        <v>94284700</v>
      </c>
    </row>
    <row r="2577" spans="1:7" x14ac:dyDescent="0.3">
      <c r="A2577" s="1">
        <v>41463</v>
      </c>
      <c r="B2577">
        <v>37.340000000000003</v>
      </c>
      <c r="C2577">
        <v>37.68</v>
      </c>
      <c r="D2577">
        <v>37.279998999999997</v>
      </c>
      <c r="E2577">
        <v>37.389999000000003</v>
      </c>
      <c r="F2577">
        <v>32.406371999999998</v>
      </c>
      <c r="G2577">
        <v>63868900</v>
      </c>
    </row>
    <row r="2578" spans="1:7" x14ac:dyDescent="0.3">
      <c r="A2578" s="1">
        <v>41464</v>
      </c>
      <c r="B2578">
        <v>37.799999</v>
      </c>
      <c r="C2578">
        <v>37.93</v>
      </c>
      <c r="D2578">
        <v>37.520000000000003</v>
      </c>
      <c r="E2578">
        <v>37.880001</v>
      </c>
      <c r="F2578">
        <v>32.831059000000003</v>
      </c>
      <c r="G2578">
        <v>68925700</v>
      </c>
    </row>
    <row r="2579" spans="1:7" x14ac:dyDescent="0.3">
      <c r="A2579" s="1">
        <v>41465</v>
      </c>
      <c r="B2579">
        <v>37.700001</v>
      </c>
      <c r="C2579">
        <v>37.950001</v>
      </c>
      <c r="D2579">
        <v>37.479999999999997</v>
      </c>
      <c r="E2579">
        <v>37.520000000000003</v>
      </c>
      <c r="F2579">
        <v>32.519047</v>
      </c>
      <c r="G2579">
        <v>72780900</v>
      </c>
    </row>
    <row r="2580" spans="1:7" x14ac:dyDescent="0.3">
      <c r="A2580" s="1">
        <v>41466</v>
      </c>
      <c r="B2580">
        <v>38.909999999999997</v>
      </c>
      <c r="C2580">
        <v>39.389999000000003</v>
      </c>
      <c r="D2580">
        <v>38.709999000000003</v>
      </c>
      <c r="E2580">
        <v>39.360000999999997</v>
      </c>
      <c r="F2580">
        <v>34.113796000000001</v>
      </c>
      <c r="G2580">
        <v>99047500</v>
      </c>
    </row>
    <row r="2581" spans="1:7" x14ac:dyDescent="0.3">
      <c r="A2581" s="1">
        <v>41467</v>
      </c>
      <c r="B2581">
        <v>38.919998</v>
      </c>
      <c r="C2581">
        <v>39.009998000000003</v>
      </c>
      <c r="D2581">
        <v>38.75</v>
      </c>
      <c r="E2581">
        <v>38.939999</v>
      </c>
      <c r="F2581">
        <v>33.749775</v>
      </c>
      <c r="G2581">
        <v>48446100</v>
      </c>
    </row>
    <row r="2582" spans="1:7" x14ac:dyDescent="0.3">
      <c r="A2582" s="1">
        <v>41470</v>
      </c>
      <c r="B2582">
        <v>39.150002000000001</v>
      </c>
      <c r="C2582">
        <v>39.549999</v>
      </c>
      <c r="D2582">
        <v>39.130001</v>
      </c>
      <c r="E2582">
        <v>39.340000000000003</v>
      </c>
      <c r="F2582">
        <v>34.096462000000002</v>
      </c>
      <c r="G2582">
        <v>78940600</v>
      </c>
    </row>
    <row r="2583" spans="1:7" x14ac:dyDescent="0.3">
      <c r="A2583" s="1">
        <v>41471</v>
      </c>
      <c r="B2583">
        <v>39.439999</v>
      </c>
      <c r="C2583">
        <v>39.540000999999997</v>
      </c>
      <c r="D2583">
        <v>39.150002000000001</v>
      </c>
      <c r="E2583">
        <v>39.5</v>
      </c>
      <c r="F2583">
        <v>34.235137999999999</v>
      </c>
      <c r="G2583">
        <v>59925000</v>
      </c>
    </row>
    <row r="2584" spans="1:7" x14ac:dyDescent="0.3">
      <c r="A2584" s="1">
        <v>41472</v>
      </c>
      <c r="B2584">
        <v>39.830002</v>
      </c>
      <c r="C2584">
        <v>39.900002000000001</v>
      </c>
      <c r="D2584">
        <v>39.689999</v>
      </c>
      <c r="E2584">
        <v>39.860000999999997</v>
      </c>
      <c r="F2584">
        <v>34.547161000000003</v>
      </c>
      <c r="G2584">
        <v>64775200</v>
      </c>
    </row>
    <row r="2585" spans="1:7" x14ac:dyDescent="0.3">
      <c r="A2585" s="1">
        <v>41473</v>
      </c>
      <c r="B2585">
        <v>39.610000999999997</v>
      </c>
      <c r="C2585">
        <v>39.729999999999997</v>
      </c>
      <c r="D2585">
        <v>39.330002</v>
      </c>
      <c r="E2585">
        <v>39.389999000000003</v>
      </c>
      <c r="F2585">
        <v>34.139797000000002</v>
      </c>
      <c r="G2585">
        <v>63396800</v>
      </c>
    </row>
    <row r="2586" spans="1:7" x14ac:dyDescent="0.3">
      <c r="A2586" s="1">
        <v>41474</v>
      </c>
      <c r="B2586">
        <v>39.330002</v>
      </c>
      <c r="C2586">
        <v>39.340000000000003</v>
      </c>
      <c r="D2586">
        <v>39.130001</v>
      </c>
      <c r="E2586">
        <v>39.279998999999997</v>
      </c>
      <c r="F2586">
        <v>34.044468000000002</v>
      </c>
      <c r="G2586">
        <v>56381200</v>
      </c>
    </row>
    <row r="2587" spans="1:7" x14ac:dyDescent="0.3">
      <c r="A2587" s="1">
        <v>41477</v>
      </c>
      <c r="B2587">
        <v>39.380001</v>
      </c>
      <c r="C2587">
        <v>39.740001999999997</v>
      </c>
      <c r="D2587">
        <v>39.229999999999997</v>
      </c>
      <c r="E2587">
        <v>39.669998</v>
      </c>
      <c r="F2587">
        <v>34.382477000000002</v>
      </c>
      <c r="G2587">
        <v>60947300</v>
      </c>
    </row>
    <row r="2588" spans="1:7" x14ac:dyDescent="0.3">
      <c r="A2588" s="1">
        <v>41478</v>
      </c>
      <c r="B2588">
        <v>40.049999</v>
      </c>
      <c r="C2588">
        <v>40.240001999999997</v>
      </c>
      <c r="D2588">
        <v>39.93</v>
      </c>
      <c r="E2588">
        <v>40.099997999999999</v>
      </c>
      <c r="F2588">
        <v>34.755161000000001</v>
      </c>
      <c r="G2588">
        <v>69873900</v>
      </c>
    </row>
    <row r="2589" spans="1:7" x14ac:dyDescent="0.3">
      <c r="A2589" s="1">
        <v>41479</v>
      </c>
      <c r="B2589">
        <v>40.099997999999999</v>
      </c>
      <c r="C2589">
        <v>40.110000999999997</v>
      </c>
      <c r="D2589">
        <v>39.450001</v>
      </c>
      <c r="E2589">
        <v>39.689999</v>
      </c>
      <c r="F2589">
        <v>34.399814999999997</v>
      </c>
      <c r="G2589">
        <v>73854100</v>
      </c>
    </row>
    <row r="2590" spans="1:7" x14ac:dyDescent="0.3">
      <c r="A2590" s="1">
        <v>41480</v>
      </c>
      <c r="B2590">
        <v>39.560001</v>
      </c>
      <c r="C2590">
        <v>39.959999000000003</v>
      </c>
      <c r="D2590">
        <v>39.540000999999997</v>
      </c>
      <c r="E2590">
        <v>39.919998</v>
      </c>
      <c r="F2590">
        <v>34.599155000000003</v>
      </c>
      <c r="G2590">
        <v>45387700</v>
      </c>
    </row>
    <row r="2591" spans="1:7" x14ac:dyDescent="0.3">
      <c r="A2591" s="1">
        <v>41481</v>
      </c>
      <c r="B2591">
        <v>39.700001</v>
      </c>
      <c r="C2591">
        <v>39.880001</v>
      </c>
      <c r="D2591">
        <v>39.400002000000001</v>
      </c>
      <c r="E2591">
        <v>39.830002</v>
      </c>
      <c r="F2591">
        <v>34.521155999999998</v>
      </c>
      <c r="G2591">
        <v>37847700</v>
      </c>
    </row>
    <row r="2592" spans="1:7" x14ac:dyDescent="0.3">
      <c r="A2592" s="1">
        <v>41484</v>
      </c>
      <c r="B2592">
        <v>39.509998000000003</v>
      </c>
      <c r="C2592">
        <v>39.560001</v>
      </c>
      <c r="D2592">
        <v>39.310001</v>
      </c>
      <c r="E2592">
        <v>39.330002</v>
      </c>
      <c r="F2592">
        <v>34.087798999999997</v>
      </c>
      <c r="G2592">
        <v>50232900</v>
      </c>
    </row>
    <row r="2593" spans="1:7" x14ac:dyDescent="0.3">
      <c r="A2593" s="1">
        <v>41485</v>
      </c>
      <c r="B2593">
        <v>39.509998000000003</v>
      </c>
      <c r="C2593">
        <v>39.540000999999997</v>
      </c>
      <c r="D2593">
        <v>39.159999999999997</v>
      </c>
      <c r="E2593">
        <v>39.240001999999997</v>
      </c>
      <c r="F2593">
        <v>34.009799999999998</v>
      </c>
      <c r="G2593">
        <v>38655400</v>
      </c>
    </row>
    <row r="2594" spans="1:7" x14ac:dyDescent="0.3">
      <c r="A2594" s="1">
        <v>41486</v>
      </c>
      <c r="B2594">
        <v>38.93</v>
      </c>
      <c r="C2594">
        <v>39.479999999999997</v>
      </c>
      <c r="D2594">
        <v>38.759998000000003</v>
      </c>
      <c r="E2594">
        <v>39.009998000000003</v>
      </c>
      <c r="F2594">
        <v>33.810454999999997</v>
      </c>
      <c r="G2594">
        <v>81129000</v>
      </c>
    </row>
    <row r="2595" spans="1:7" x14ac:dyDescent="0.3">
      <c r="A2595" s="1">
        <v>41487</v>
      </c>
      <c r="B2595">
        <v>39.43</v>
      </c>
      <c r="C2595">
        <v>39.860000999999997</v>
      </c>
      <c r="D2595">
        <v>39.349997999999999</v>
      </c>
      <c r="E2595">
        <v>39.720001000000003</v>
      </c>
      <c r="F2595">
        <v>34.425808000000004</v>
      </c>
      <c r="G2595">
        <v>81917200</v>
      </c>
    </row>
    <row r="2596" spans="1:7" x14ac:dyDescent="0.3">
      <c r="A2596" s="1">
        <v>41488</v>
      </c>
      <c r="B2596">
        <v>39.610000999999997</v>
      </c>
      <c r="C2596">
        <v>39.939999</v>
      </c>
      <c r="D2596">
        <v>39.580002</v>
      </c>
      <c r="E2596">
        <v>39.709999000000003</v>
      </c>
      <c r="F2596">
        <v>34.417144999999998</v>
      </c>
      <c r="G2596">
        <v>46528200</v>
      </c>
    </row>
    <row r="2597" spans="1:7" x14ac:dyDescent="0.3">
      <c r="A2597" s="1">
        <v>41491</v>
      </c>
      <c r="B2597">
        <v>39.580002</v>
      </c>
      <c r="C2597">
        <v>39.590000000000003</v>
      </c>
      <c r="D2597">
        <v>39.299999</v>
      </c>
      <c r="E2597">
        <v>39.459999000000003</v>
      </c>
      <c r="F2597">
        <v>34.200474</v>
      </c>
      <c r="G2597">
        <v>41164800</v>
      </c>
    </row>
    <row r="2598" spans="1:7" x14ac:dyDescent="0.3">
      <c r="A2598" s="1">
        <v>41492</v>
      </c>
      <c r="B2598">
        <v>39.299999</v>
      </c>
      <c r="C2598">
        <v>39.299999</v>
      </c>
      <c r="D2598">
        <v>38.869999</v>
      </c>
      <c r="E2598">
        <v>38.959999000000003</v>
      </c>
      <c r="F2598">
        <v>33.767113000000002</v>
      </c>
      <c r="G2598">
        <v>51415100</v>
      </c>
    </row>
    <row r="2599" spans="1:7" x14ac:dyDescent="0.3">
      <c r="A2599" s="1">
        <v>41493</v>
      </c>
      <c r="B2599">
        <v>38.590000000000003</v>
      </c>
      <c r="C2599">
        <v>38.759998000000003</v>
      </c>
      <c r="D2599">
        <v>38.509998000000003</v>
      </c>
      <c r="E2599">
        <v>38.540000999999997</v>
      </c>
      <c r="F2599">
        <v>33.403091000000003</v>
      </c>
      <c r="G2599">
        <v>54242300</v>
      </c>
    </row>
    <row r="2600" spans="1:7" x14ac:dyDescent="0.3">
      <c r="A2600" s="1">
        <v>41494</v>
      </c>
      <c r="B2600">
        <v>38.970001000000003</v>
      </c>
      <c r="C2600">
        <v>39.450001</v>
      </c>
      <c r="D2600">
        <v>38.720001000000003</v>
      </c>
      <c r="E2600">
        <v>39.279998999999997</v>
      </c>
      <c r="F2600">
        <v>34.044468000000002</v>
      </c>
      <c r="G2600">
        <v>75526500</v>
      </c>
    </row>
    <row r="2601" spans="1:7" x14ac:dyDescent="0.3">
      <c r="A2601" s="1">
        <v>41495</v>
      </c>
      <c r="B2601">
        <v>39.290000999999997</v>
      </c>
      <c r="C2601">
        <v>39.590000000000003</v>
      </c>
      <c r="D2601">
        <v>39.279998999999997</v>
      </c>
      <c r="E2601">
        <v>39.360000999999997</v>
      </c>
      <c r="F2601">
        <v>34.113796000000001</v>
      </c>
      <c r="G2601">
        <v>56199400</v>
      </c>
    </row>
    <row r="2602" spans="1:7" x14ac:dyDescent="0.3">
      <c r="A2602" s="1">
        <v>41498</v>
      </c>
      <c r="B2602">
        <v>39.520000000000003</v>
      </c>
      <c r="C2602">
        <v>39.880001</v>
      </c>
      <c r="D2602">
        <v>39.520000000000003</v>
      </c>
      <c r="E2602">
        <v>39.729999999999997</v>
      </c>
      <c r="F2602">
        <v>34.434486</v>
      </c>
      <c r="G2602">
        <v>61381800</v>
      </c>
    </row>
    <row r="2603" spans="1:7" x14ac:dyDescent="0.3">
      <c r="A2603" s="1">
        <v>41499</v>
      </c>
      <c r="B2603">
        <v>39.979999999999997</v>
      </c>
      <c r="C2603">
        <v>40.090000000000003</v>
      </c>
      <c r="D2603">
        <v>39.770000000000003</v>
      </c>
      <c r="E2603">
        <v>39.970001000000003</v>
      </c>
      <c r="F2603">
        <v>34.642490000000002</v>
      </c>
      <c r="G2603">
        <v>61264100</v>
      </c>
    </row>
    <row r="2604" spans="1:7" x14ac:dyDescent="0.3">
      <c r="A2604" s="1">
        <v>41500</v>
      </c>
      <c r="B2604">
        <v>40.130001</v>
      </c>
      <c r="C2604">
        <v>40.200001</v>
      </c>
      <c r="D2604">
        <v>40.040000999999997</v>
      </c>
      <c r="E2604">
        <v>40.099997999999999</v>
      </c>
      <c r="F2604">
        <v>34.755161000000001</v>
      </c>
      <c r="G2604">
        <v>48288100</v>
      </c>
    </row>
    <row r="2605" spans="1:7" x14ac:dyDescent="0.3">
      <c r="A2605" s="1">
        <v>41501</v>
      </c>
      <c r="B2605">
        <v>39.590000000000003</v>
      </c>
      <c r="C2605">
        <v>39.720001000000003</v>
      </c>
      <c r="D2605">
        <v>39.220001000000003</v>
      </c>
      <c r="E2605">
        <v>39.639999000000003</v>
      </c>
      <c r="F2605">
        <v>34.356471999999997</v>
      </c>
      <c r="G2605">
        <v>59751700</v>
      </c>
    </row>
    <row r="2606" spans="1:7" x14ac:dyDescent="0.3">
      <c r="A2606" s="1">
        <v>41502</v>
      </c>
      <c r="B2606">
        <v>39.669998</v>
      </c>
      <c r="C2606">
        <v>39.740001999999997</v>
      </c>
      <c r="D2606">
        <v>39.25</v>
      </c>
      <c r="E2606">
        <v>39.299999</v>
      </c>
      <c r="F2606">
        <v>34.061798000000003</v>
      </c>
      <c r="G2606">
        <v>72806300</v>
      </c>
    </row>
    <row r="2607" spans="1:7" x14ac:dyDescent="0.3">
      <c r="A2607" s="1">
        <v>41505</v>
      </c>
      <c r="B2607">
        <v>38.990001999999997</v>
      </c>
      <c r="C2607">
        <v>39.029998999999997</v>
      </c>
      <c r="D2607">
        <v>38.540000999999997</v>
      </c>
      <c r="E2607">
        <v>38.560001</v>
      </c>
      <c r="F2607">
        <v>33.420425000000002</v>
      </c>
      <c r="G2607">
        <v>53829000</v>
      </c>
    </row>
    <row r="2608" spans="1:7" x14ac:dyDescent="0.3">
      <c r="A2608" s="1">
        <v>41506</v>
      </c>
      <c r="B2608">
        <v>38.369999</v>
      </c>
      <c r="C2608">
        <v>38.729999999999997</v>
      </c>
      <c r="D2608">
        <v>38.349997999999999</v>
      </c>
      <c r="E2608">
        <v>38.490001999999997</v>
      </c>
      <c r="F2608">
        <v>33.359760000000001</v>
      </c>
      <c r="G2608">
        <v>53697600</v>
      </c>
    </row>
    <row r="2609" spans="1:7" x14ac:dyDescent="0.3">
      <c r="A2609" s="1">
        <v>41507</v>
      </c>
      <c r="B2609">
        <v>38.029998999999997</v>
      </c>
      <c r="C2609">
        <v>38.080002</v>
      </c>
      <c r="D2609">
        <v>37.509998000000003</v>
      </c>
      <c r="E2609">
        <v>37.590000000000003</v>
      </c>
      <c r="F2609">
        <v>32.579720000000002</v>
      </c>
      <c r="G2609">
        <v>108745800</v>
      </c>
    </row>
    <row r="2610" spans="1:7" x14ac:dyDescent="0.3">
      <c r="A2610" s="1">
        <v>41508</v>
      </c>
      <c r="B2610">
        <v>38.009998000000003</v>
      </c>
      <c r="C2610">
        <v>38.279998999999997</v>
      </c>
      <c r="D2610">
        <v>37.979999999999997</v>
      </c>
      <c r="E2610">
        <v>38.200001</v>
      </c>
      <c r="F2610">
        <v>33.108409999999999</v>
      </c>
      <c r="G2610">
        <v>57470900</v>
      </c>
    </row>
    <row r="2611" spans="1:7" x14ac:dyDescent="0.3">
      <c r="A2611" s="1">
        <v>41509</v>
      </c>
      <c r="B2611">
        <v>38.5</v>
      </c>
      <c r="C2611">
        <v>38.720001000000003</v>
      </c>
      <c r="D2611">
        <v>38.270000000000003</v>
      </c>
      <c r="E2611">
        <v>38.650002000000001</v>
      </c>
      <c r="F2611">
        <v>33.498432000000001</v>
      </c>
      <c r="G2611">
        <v>57345100</v>
      </c>
    </row>
    <row r="2612" spans="1:7" x14ac:dyDescent="0.3">
      <c r="A2612" s="1">
        <v>41512</v>
      </c>
      <c r="B2612">
        <v>38.700001</v>
      </c>
      <c r="C2612">
        <v>38.729999999999997</v>
      </c>
      <c r="D2612">
        <v>38.159999999999997</v>
      </c>
      <c r="E2612">
        <v>38.229999999999997</v>
      </c>
      <c r="F2612">
        <v>33.134417999999997</v>
      </c>
      <c r="G2612">
        <v>42254600</v>
      </c>
    </row>
    <row r="2613" spans="1:7" x14ac:dyDescent="0.3">
      <c r="A2613" s="1">
        <v>41513</v>
      </c>
      <c r="B2613">
        <v>37.599997999999999</v>
      </c>
      <c r="C2613">
        <v>37.669998</v>
      </c>
      <c r="D2613">
        <v>37.270000000000003</v>
      </c>
      <c r="E2613">
        <v>37.349997999999999</v>
      </c>
      <c r="F2613">
        <v>32.371707999999998</v>
      </c>
      <c r="G2613">
        <v>89367100</v>
      </c>
    </row>
    <row r="2614" spans="1:7" x14ac:dyDescent="0.3">
      <c r="A2614" s="1">
        <v>41514</v>
      </c>
      <c r="B2614">
        <v>37.290000999999997</v>
      </c>
      <c r="C2614">
        <v>37.790000999999997</v>
      </c>
      <c r="D2614">
        <v>37.169998</v>
      </c>
      <c r="E2614">
        <v>37.43</v>
      </c>
      <c r="F2614">
        <v>32.441040000000001</v>
      </c>
      <c r="G2614">
        <v>69409900</v>
      </c>
    </row>
    <row r="2615" spans="1:7" x14ac:dyDescent="0.3">
      <c r="A2615" s="1">
        <v>41515</v>
      </c>
      <c r="B2615">
        <v>37.869999</v>
      </c>
      <c r="C2615">
        <v>38.159999999999997</v>
      </c>
      <c r="D2615">
        <v>37.639999000000003</v>
      </c>
      <c r="E2615">
        <v>37.729999999999997</v>
      </c>
      <c r="F2615">
        <v>32.701061000000003</v>
      </c>
      <c r="G2615">
        <v>63988700</v>
      </c>
    </row>
    <row r="2616" spans="1:7" x14ac:dyDescent="0.3">
      <c r="A2616" s="1">
        <v>41516</v>
      </c>
      <c r="B2616">
        <v>38.169998</v>
      </c>
      <c r="C2616">
        <v>38.189999</v>
      </c>
      <c r="D2616">
        <v>37.740001999999997</v>
      </c>
      <c r="E2616">
        <v>38.020000000000003</v>
      </c>
      <c r="F2616">
        <v>32.952396</v>
      </c>
      <c r="G2616">
        <v>104219900</v>
      </c>
    </row>
    <row r="2617" spans="1:7" x14ac:dyDescent="0.3">
      <c r="A2617" s="1">
        <v>41520</v>
      </c>
      <c r="B2617">
        <v>38.57</v>
      </c>
      <c r="C2617">
        <v>38.709999000000003</v>
      </c>
      <c r="D2617">
        <v>38.169998</v>
      </c>
      <c r="E2617">
        <v>38.259998000000003</v>
      </c>
      <c r="F2617">
        <v>33.160415999999998</v>
      </c>
      <c r="G2617">
        <v>62694800</v>
      </c>
    </row>
    <row r="2618" spans="1:7" x14ac:dyDescent="0.3">
      <c r="A2618" s="1">
        <v>41521</v>
      </c>
      <c r="B2618">
        <v>38.479999999999997</v>
      </c>
      <c r="C2618">
        <v>38.950001</v>
      </c>
      <c r="D2618">
        <v>38.400002000000001</v>
      </c>
      <c r="E2618">
        <v>38.939999</v>
      </c>
      <c r="F2618">
        <v>33.749775</v>
      </c>
      <c r="G2618">
        <v>60083400</v>
      </c>
    </row>
    <row r="2619" spans="1:7" x14ac:dyDescent="0.3">
      <c r="A2619" s="1">
        <v>41522</v>
      </c>
      <c r="B2619">
        <v>38.970001000000003</v>
      </c>
      <c r="C2619">
        <v>39.5</v>
      </c>
      <c r="D2619">
        <v>38.919998</v>
      </c>
      <c r="E2619">
        <v>39.400002000000001</v>
      </c>
      <c r="F2619">
        <v>34.148463999999997</v>
      </c>
      <c r="G2619">
        <v>59046600</v>
      </c>
    </row>
    <row r="2620" spans="1:7" x14ac:dyDescent="0.3">
      <c r="A2620" s="1">
        <v>41523</v>
      </c>
      <c r="B2620">
        <v>39.950001</v>
      </c>
      <c r="C2620">
        <v>40.139999000000003</v>
      </c>
      <c r="D2620">
        <v>39.509998000000003</v>
      </c>
      <c r="E2620">
        <v>39.979999999999997</v>
      </c>
      <c r="F2620">
        <v>34.651161000000002</v>
      </c>
      <c r="G2620">
        <v>75420400</v>
      </c>
    </row>
    <row r="2621" spans="1:7" x14ac:dyDescent="0.3">
      <c r="A2621" s="1">
        <v>41526</v>
      </c>
      <c r="B2621">
        <v>40.380001</v>
      </c>
      <c r="C2621">
        <v>41.110000999999997</v>
      </c>
      <c r="D2621">
        <v>40.349997999999999</v>
      </c>
      <c r="E2621">
        <v>41.029998999999997</v>
      </c>
      <c r="F2621">
        <v>35.561207000000003</v>
      </c>
      <c r="G2621">
        <v>116120500</v>
      </c>
    </row>
    <row r="2622" spans="1:7" x14ac:dyDescent="0.3">
      <c r="A2622" s="1">
        <v>41527</v>
      </c>
      <c r="B2622">
        <v>41.27</v>
      </c>
      <c r="C2622">
        <v>41.43</v>
      </c>
      <c r="D2622">
        <v>41.150002000000001</v>
      </c>
      <c r="E2622">
        <v>41.34</v>
      </c>
      <c r="F2622">
        <v>35.829884</v>
      </c>
      <c r="G2622">
        <v>80651200</v>
      </c>
    </row>
    <row r="2623" spans="1:7" x14ac:dyDescent="0.3">
      <c r="A2623" s="1">
        <v>41528</v>
      </c>
      <c r="B2623">
        <v>41.18</v>
      </c>
      <c r="C2623">
        <v>41.5</v>
      </c>
      <c r="D2623">
        <v>41.099997999999999</v>
      </c>
      <c r="E2623">
        <v>41.369999</v>
      </c>
      <c r="F2623">
        <v>35.855888</v>
      </c>
      <c r="G2623">
        <v>73495900</v>
      </c>
    </row>
    <row r="2624" spans="1:7" x14ac:dyDescent="0.3">
      <c r="A2624" s="1">
        <v>41529</v>
      </c>
      <c r="B2624">
        <v>41.220001000000003</v>
      </c>
      <c r="C2624">
        <v>41.259998000000003</v>
      </c>
      <c r="D2624">
        <v>40.880001</v>
      </c>
      <c r="E2624">
        <v>40.889999000000003</v>
      </c>
      <c r="F2624">
        <v>35.439869000000002</v>
      </c>
      <c r="G2624">
        <v>58460500</v>
      </c>
    </row>
    <row r="2625" spans="1:7" x14ac:dyDescent="0.3">
      <c r="A2625" s="1">
        <v>41530</v>
      </c>
      <c r="B2625">
        <v>40.959999000000003</v>
      </c>
      <c r="C2625">
        <v>41.209999000000003</v>
      </c>
      <c r="D2625">
        <v>40.869999</v>
      </c>
      <c r="E2625">
        <v>41.16</v>
      </c>
      <c r="F2625">
        <v>35.673878000000002</v>
      </c>
      <c r="G2625">
        <v>44927100</v>
      </c>
    </row>
    <row r="2626" spans="1:7" x14ac:dyDescent="0.3">
      <c r="A2626" s="1">
        <v>41533</v>
      </c>
      <c r="B2626">
        <v>41.869999</v>
      </c>
      <c r="C2626">
        <v>41.900002000000001</v>
      </c>
      <c r="D2626">
        <v>41.52</v>
      </c>
      <c r="E2626">
        <v>41.619999</v>
      </c>
      <c r="F2626">
        <v>36.072566999999999</v>
      </c>
      <c r="G2626">
        <v>68924400</v>
      </c>
    </row>
    <row r="2627" spans="1:7" x14ac:dyDescent="0.3">
      <c r="A2627" s="1">
        <v>41534</v>
      </c>
      <c r="B2627">
        <v>41.630001</v>
      </c>
      <c r="C2627">
        <v>41.700001</v>
      </c>
      <c r="D2627">
        <v>41.450001</v>
      </c>
      <c r="E2627">
        <v>41.529998999999997</v>
      </c>
      <c r="F2627">
        <v>35.994563999999997</v>
      </c>
      <c r="G2627">
        <v>46999400</v>
      </c>
    </row>
    <row r="2628" spans="1:7" x14ac:dyDescent="0.3">
      <c r="A2628" s="1">
        <v>41535</v>
      </c>
      <c r="B2628">
        <v>41.41</v>
      </c>
      <c r="C2628">
        <v>43.32</v>
      </c>
      <c r="D2628">
        <v>41.23</v>
      </c>
      <c r="E2628">
        <v>43.27</v>
      </c>
      <c r="F2628">
        <v>37.502643999999997</v>
      </c>
      <c r="G2628">
        <v>113370100</v>
      </c>
    </row>
    <row r="2629" spans="1:7" x14ac:dyDescent="0.3">
      <c r="A2629" s="1">
        <v>41536</v>
      </c>
      <c r="B2629">
        <v>43.130001</v>
      </c>
      <c r="C2629">
        <v>43.169998</v>
      </c>
      <c r="D2629">
        <v>42.779998999999997</v>
      </c>
      <c r="E2629">
        <v>43.040000999999997</v>
      </c>
      <c r="F2629">
        <v>37.303299000000003</v>
      </c>
      <c r="G2629">
        <v>100087700</v>
      </c>
    </row>
    <row r="2630" spans="1:7" x14ac:dyDescent="0.3">
      <c r="A2630" s="1">
        <v>41537</v>
      </c>
      <c r="B2630">
        <v>42.84</v>
      </c>
      <c r="C2630">
        <v>42.84</v>
      </c>
      <c r="D2630">
        <v>42.009998000000003</v>
      </c>
      <c r="E2630">
        <v>42.080002</v>
      </c>
      <c r="F2630">
        <v>36.471255999999997</v>
      </c>
      <c r="G2630">
        <v>77275200</v>
      </c>
    </row>
    <row r="2631" spans="1:7" x14ac:dyDescent="0.3">
      <c r="A2631" s="1">
        <v>41540</v>
      </c>
      <c r="B2631">
        <v>42.139999000000003</v>
      </c>
      <c r="C2631">
        <v>42.380001</v>
      </c>
      <c r="D2631">
        <v>42.07</v>
      </c>
      <c r="E2631">
        <v>42.23</v>
      </c>
      <c r="F2631">
        <v>36.601256999999997</v>
      </c>
      <c r="G2631">
        <v>61143000</v>
      </c>
    </row>
    <row r="2632" spans="1:7" x14ac:dyDescent="0.3">
      <c r="A2632" s="1">
        <v>41541</v>
      </c>
      <c r="B2632">
        <v>42.07</v>
      </c>
      <c r="C2632">
        <v>42.169998</v>
      </c>
      <c r="D2632">
        <v>41.790000999999997</v>
      </c>
      <c r="E2632">
        <v>41.869999</v>
      </c>
      <c r="F2632">
        <v>36.289253000000002</v>
      </c>
      <c r="G2632">
        <v>43438700</v>
      </c>
    </row>
    <row r="2633" spans="1:7" x14ac:dyDescent="0.3">
      <c r="A2633" s="1">
        <v>41542</v>
      </c>
      <c r="B2633">
        <v>41.869999</v>
      </c>
      <c r="C2633">
        <v>41.900002000000001</v>
      </c>
      <c r="D2633">
        <v>41.5</v>
      </c>
      <c r="E2633">
        <v>41.549999</v>
      </c>
      <c r="F2633">
        <v>36.011901999999999</v>
      </c>
      <c r="G2633">
        <v>56353100</v>
      </c>
    </row>
    <row r="2634" spans="1:7" x14ac:dyDescent="0.3">
      <c r="A2634" s="1">
        <v>41543</v>
      </c>
      <c r="B2634">
        <v>41.790000999999997</v>
      </c>
      <c r="C2634">
        <v>41.939999</v>
      </c>
      <c r="D2634">
        <v>41.490001999999997</v>
      </c>
      <c r="E2634">
        <v>41.720001000000003</v>
      </c>
      <c r="F2634">
        <v>36.159244999999999</v>
      </c>
      <c r="G2634">
        <v>54419200</v>
      </c>
    </row>
    <row r="2635" spans="1:7" x14ac:dyDescent="0.3">
      <c r="A2635" s="1">
        <v>41544</v>
      </c>
      <c r="B2635">
        <v>41.389999000000003</v>
      </c>
      <c r="C2635">
        <v>41.470001000000003</v>
      </c>
      <c r="D2635">
        <v>41.110000999999997</v>
      </c>
      <c r="E2635">
        <v>41.23</v>
      </c>
      <c r="F2635">
        <v>35.734554000000003</v>
      </c>
      <c r="G2635">
        <v>69028500</v>
      </c>
    </row>
    <row r="2636" spans="1:7" x14ac:dyDescent="0.3">
      <c r="A2636" s="1">
        <v>41547</v>
      </c>
      <c r="B2636">
        <v>40.590000000000003</v>
      </c>
      <c r="C2636">
        <v>40.919998</v>
      </c>
      <c r="D2636">
        <v>40.490001999999997</v>
      </c>
      <c r="E2636">
        <v>40.759998000000003</v>
      </c>
      <c r="F2636">
        <v>35.327198000000003</v>
      </c>
      <c r="G2636">
        <v>93884500</v>
      </c>
    </row>
    <row r="2637" spans="1:7" x14ac:dyDescent="0.3">
      <c r="A2637" s="1">
        <v>41548</v>
      </c>
      <c r="B2637">
        <v>41.040000999999997</v>
      </c>
      <c r="C2637">
        <v>41.59</v>
      </c>
      <c r="D2637">
        <v>41.009998000000003</v>
      </c>
      <c r="E2637">
        <v>41.57</v>
      </c>
      <c r="F2637">
        <v>36.029235999999997</v>
      </c>
      <c r="G2637">
        <v>62524700</v>
      </c>
    </row>
    <row r="2638" spans="1:7" x14ac:dyDescent="0.3">
      <c r="A2638" s="1">
        <v>41549</v>
      </c>
      <c r="B2638">
        <v>41.369999</v>
      </c>
      <c r="C2638">
        <v>41.75</v>
      </c>
      <c r="D2638">
        <v>41.23</v>
      </c>
      <c r="E2638">
        <v>41.73</v>
      </c>
      <c r="F2638">
        <v>36.167904</v>
      </c>
      <c r="G2638">
        <v>46985900</v>
      </c>
    </row>
    <row r="2639" spans="1:7" x14ac:dyDescent="0.3">
      <c r="A2639" s="1">
        <v>41550</v>
      </c>
      <c r="B2639">
        <v>41.93</v>
      </c>
      <c r="C2639">
        <v>42.02</v>
      </c>
      <c r="D2639">
        <v>41.27</v>
      </c>
      <c r="E2639">
        <v>41.57</v>
      </c>
      <c r="F2639">
        <v>36.029235999999997</v>
      </c>
      <c r="G2639">
        <v>51161500</v>
      </c>
    </row>
    <row r="2640" spans="1:7" x14ac:dyDescent="0.3">
      <c r="A2640" s="1">
        <v>41551</v>
      </c>
      <c r="B2640">
        <v>41.669998</v>
      </c>
      <c r="C2640">
        <v>42.150002000000001</v>
      </c>
      <c r="D2640">
        <v>41.599997999999999</v>
      </c>
      <c r="E2640">
        <v>42.110000999999997</v>
      </c>
      <c r="F2640">
        <v>36.497250000000001</v>
      </c>
      <c r="G2640">
        <v>36780900</v>
      </c>
    </row>
    <row r="2641" spans="1:7" x14ac:dyDescent="0.3">
      <c r="A2641" s="1">
        <v>41554</v>
      </c>
      <c r="B2641">
        <v>41.560001</v>
      </c>
      <c r="C2641">
        <v>41.93</v>
      </c>
      <c r="D2641">
        <v>41.52</v>
      </c>
      <c r="E2641">
        <v>41.75</v>
      </c>
      <c r="F2641">
        <v>36.185245999999999</v>
      </c>
      <c r="G2641">
        <v>51699900</v>
      </c>
    </row>
    <row r="2642" spans="1:7" x14ac:dyDescent="0.3">
      <c r="A2642" s="1">
        <v>41555</v>
      </c>
      <c r="B2642">
        <v>41.900002000000001</v>
      </c>
      <c r="C2642">
        <v>41.959999000000003</v>
      </c>
      <c r="D2642">
        <v>41.310001</v>
      </c>
      <c r="E2642">
        <v>41.349997999999999</v>
      </c>
      <c r="F2642">
        <v>35.838554000000002</v>
      </c>
      <c r="G2642">
        <v>66218200</v>
      </c>
    </row>
    <row r="2643" spans="1:7" x14ac:dyDescent="0.3">
      <c r="A2643" s="1">
        <v>41556</v>
      </c>
      <c r="B2643">
        <v>41.639999000000003</v>
      </c>
      <c r="C2643">
        <v>41.84</v>
      </c>
      <c r="D2643">
        <v>41.310001</v>
      </c>
      <c r="E2643">
        <v>41.66</v>
      </c>
      <c r="F2643">
        <v>36.107235000000003</v>
      </c>
      <c r="G2643">
        <v>67258400</v>
      </c>
    </row>
    <row r="2644" spans="1:7" x14ac:dyDescent="0.3">
      <c r="A2644" s="1">
        <v>41557</v>
      </c>
      <c r="B2644">
        <v>42.18</v>
      </c>
      <c r="C2644">
        <v>42.720001000000003</v>
      </c>
      <c r="D2644">
        <v>42.150002000000001</v>
      </c>
      <c r="E2644">
        <v>42.639999000000003</v>
      </c>
      <c r="F2644">
        <v>36.956614999999999</v>
      </c>
      <c r="G2644">
        <v>99094900</v>
      </c>
    </row>
    <row r="2645" spans="1:7" x14ac:dyDescent="0.3">
      <c r="A2645" s="1">
        <v>41558</v>
      </c>
      <c r="B2645">
        <v>42.459999000000003</v>
      </c>
      <c r="C2645">
        <v>42.880001</v>
      </c>
      <c r="D2645">
        <v>42.389999000000003</v>
      </c>
      <c r="E2645">
        <v>42.830002</v>
      </c>
      <c r="F2645">
        <v>37.121288</v>
      </c>
      <c r="G2645">
        <v>42764200</v>
      </c>
    </row>
    <row r="2646" spans="1:7" x14ac:dyDescent="0.3">
      <c r="A2646" s="1">
        <v>41561</v>
      </c>
      <c r="B2646">
        <v>42.470001000000003</v>
      </c>
      <c r="C2646">
        <v>43.18</v>
      </c>
      <c r="D2646">
        <v>42.400002000000001</v>
      </c>
      <c r="E2646">
        <v>43.080002</v>
      </c>
      <c r="F2646">
        <v>37.337971000000003</v>
      </c>
      <c r="G2646">
        <v>43319800</v>
      </c>
    </row>
    <row r="2647" spans="1:7" x14ac:dyDescent="0.3">
      <c r="A2647" s="1">
        <v>41562</v>
      </c>
      <c r="B2647">
        <v>42.889999000000003</v>
      </c>
      <c r="C2647">
        <v>43.029998999999997</v>
      </c>
      <c r="D2647">
        <v>42.549999</v>
      </c>
      <c r="E2647">
        <v>42.66</v>
      </c>
      <c r="F2647">
        <v>36.973948999999998</v>
      </c>
      <c r="G2647">
        <v>54388300</v>
      </c>
    </row>
    <row r="2648" spans="1:7" x14ac:dyDescent="0.3">
      <c r="A2648" s="1">
        <v>41563</v>
      </c>
      <c r="B2648">
        <v>42.869999</v>
      </c>
      <c r="C2648">
        <v>43.169998</v>
      </c>
      <c r="D2648">
        <v>42.799999</v>
      </c>
      <c r="E2648">
        <v>43</v>
      </c>
      <c r="F2648">
        <v>37.268622999999998</v>
      </c>
      <c r="G2648">
        <v>64749400</v>
      </c>
    </row>
    <row r="2649" spans="1:7" x14ac:dyDescent="0.3">
      <c r="A2649" s="1">
        <v>41564</v>
      </c>
      <c r="B2649">
        <v>42.959999000000003</v>
      </c>
      <c r="C2649">
        <v>43.310001</v>
      </c>
      <c r="D2649">
        <v>42.889999000000003</v>
      </c>
      <c r="E2649">
        <v>43.27</v>
      </c>
      <c r="F2649">
        <v>37.502643999999997</v>
      </c>
      <c r="G2649">
        <v>58641300</v>
      </c>
    </row>
    <row r="2650" spans="1:7" x14ac:dyDescent="0.3">
      <c r="A2650" s="1">
        <v>41565</v>
      </c>
      <c r="B2650">
        <v>43.459999000000003</v>
      </c>
      <c r="C2650">
        <v>43.509998000000003</v>
      </c>
      <c r="D2650">
        <v>43.259998000000003</v>
      </c>
      <c r="E2650">
        <v>43.310001</v>
      </c>
      <c r="F2650">
        <v>37.537312</v>
      </c>
      <c r="G2650">
        <v>55660500</v>
      </c>
    </row>
    <row r="2651" spans="1:7" x14ac:dyDescent="0.3">
      <c r="A2651" s="1">
        <v>41568</v>
      </c>
      <c r="B2651">
        <v>43.34</v>
      </c>
      <c r="C2651">
        <v>43.41</v>
      </c>
      <c r="D2651">
        <v>43.150002000000001</v>
      </c>
      <c r="E2651">
        <v>43.240001999999997</v>
      </c>
      <c r="F2651">
        <v>37.476654000000003</v>
      </c>
      <c r="G2651">
        <v>44243400</v>
      </c>
    </row>
    <row r="2652" spans="1:7" x14ac:dyDescent="0.3">
      <c r="A2652" s="1">
        <v>41569</v>
      </c>
      <c r="B2652">
        <v>43.549999</v>
      </c>
      <c r="C2652">
        <v>43.91</v>
      </c>
      <c r="D2652">
        <v>43.490001999999997</v>
      </c>
      <c r="E2652">
        <v>43.66</v>
      </c>
      <c r="F2652">
        <v>37.840656000000003</v>
      </c>
      <c r="G2652">
        <v>74992500</v>
      </c>
    </row>
    <row r="2653" spans="1:7" x14ac:dyDescent="0.3">
      <c r="A2653" s="1">
        <v>41570</v>
      </c>
      <c r="B2653">
        <v>42.93</v>
      </c>
      <c r="C2653">
        <v>42.98</v>
      </c>
      <c r="D2653">
        <v>42.619999</v>
      </c>
      <c r="E2653">
        <v>42.639999000000003</v>
      </c>
      <c r="F2653">
        <v>36.956614999999999</v>
      </c>
      <c r="G2653">
        <v>69411000</v>
      </c>
    </row>
    <row r="2654" spans="1:7" x14ac:dyDescent="0.3">
      <c r="A2654" s="1">
        <v>41571</v>
      </c>
      <c r="B2654">
        <v>42.880001</v>
      </c>
      <c r="C2654">
        <v>42.880001</v>
      </c>
      <c r="D2654">
        <v>42.490001999999997</v>
      </c>
      <c r="E2654">
        <v>42.549999</v>
      </c>
      <c r="F2654">
        <v>36.878608999999997</v>
      </c>
      <c r="G2654">
        <v>57466500</v>
      </c>
    </row>
    <row r="2655" spans="1:7" x14ac:dyDescent="0.3">
      <c r="A2655" s="1">
        <v>41572</v>
      </c>
      <c r="B2655">
        <v>42.580002</v>
      </c>
      <c r="C2655">
        <v>42.830002</v>
      </c>
      <c r="D2655">
        <v>42.470001000000003</v>
      </c>
      <c r="E2655">
        <v>42.75</v>
      </c>
      <c r="F2655">
        <v>37.051952</v>
      </c>
      <c r="G2655">
        <v>45414700</v>
      </c>
    </row>
    <row r="2656" spans="1:7" x14ac:dyDescent="0.3">
      <c r="A2656" s="1">
        <v>41575</v>
      </c>
      <c r="B2656">
        <v>42.810001</v>
      </c>
      <c r="C2656">
        <v>43.07</v>
      </c>
      <c r="D2656">
        <v>42.77</v>
      </c>
      <c r="E2656">
        <v>43</v>
      </c>
      <c r="F2656">
        <v>37.268622999999998</v>
      </c>
      <c r="G2656">
        <v>44569400</v>
      </c>
    </row>
    <row r="2657" spans="1:7" x14ac:dyDescent="0.3">
      <c r="A2657" s="1">
        <v>41576</v>
      </c>
      <c r="B2657">
        <v>43.150002000000001</v>
      </c>
      <c r="C2657">
        <v>43.220001000000003</v>
      </c>
      <c r="D2657">
        <v>43.09</v>
      </c>
      <c r="E2657">
        <v>43.139999000000003</v>
      </c>
      <c r="F2657">
        <v>37.389972999999998</v>
      </c>
      <c r="G2657">
        <v>32543300</v>
      </c>
    </row>
    <row r="2658" spans="1:7" x14ac:dyDescent="0.3">
      <c r="A2658" s="1">
        <v>41577</v>
      </c>
      <c r="B2658">
        <v>43.310001</v>
      </c>
      <c r="C2658">
        <v>43.310001</v>
      </c>
      <c r="D2658">
        <v>42.709999000000003</v>
      </c>
      <c r="E2658">
        <v>42.900002000000001</v>
      </c>
      <c r="F2658">
        <v>37.181961000000001</v>
      </c>
      <c r="G2658">
        <v>55442300</v>
      </c>
    </row>
    <row r="2659" spans="1:7" x14ac:dyDescent="0.3">
      <c r="A2659" s="1">
        <v>41578</v>
      </c>
      <c r="B2659">
        <v>43</v>
      </c>
      <c r="C2659">
        <v>43.009998000000003</v>
      </c>
      <c r="D2659">
        <v>42.439999</v>
      </c>
      <c r="E2659">
        <v>42.459999000000003</v>
      </c>
      <c r="F2659">
        <v>36.800606000000002</v>
      </c>
      <c r="G2659">
        <v>68089000</v>
      </c>
    </row>
    <row r="2660" spans="1:7" x14ac:dyDescent="0.3">
      <c r="A2660" s="1">
        <v>41579</v>
      </c>
      <c r="B2660">
        <v>42.619999</v>
      </c>
      <c r="C2660">
        <v>42.709999000000003</v>
      </c>
      <c r="D2660">
        <v>42.209999000000003</v>
      </c>
      <c r="E2660">
        <v>42.48</v>
      </c>
      <c r="F2660">
        <v>36.81794</v>
      </c>
      <c r="G2660">
        <v>83621600</v>
      </c>
    </row>
    <row r="2661" spans="1:7" x14ac:dyDescent="0.3">
      <c r="A2661" s="1">
        <v>41582</v>
      </c>
      <c r="B2661">
        <v>42.560001</v>
      </c>
      <c r="C2661">
        <v>42.759998000000003</v>
      </c>
      <c r="D2661">
        <v>42.549999</v>
      </c>
      <c r="E2661">
        <v>42.740001999999997</v>
      </c>
      <c r="F2661">
        <v>37.043292999999998</v>
      </c>
      <c r="G2661">
        <v>35360700</v>
      </c>
    </row>
    <row r="2662" spans="1:7" x14ac:dyDescent="0.3">
      <c r="A2662" s="1">
        <v>41583</v>
      </c>
      <c r="B2662">
        <v>42.189999</v>
      </c>
      <c r="C2662">
        <v>42.25</v>
      </c>
      <c r="D2662">
        <v>41.849997999999999</v>
      </c>
      <c r="E2662">
        <v>41.880001</v>
      </c>
      <c r="F2662">
        <v>36.297916000000001</v>
      </c>
      <c r="G2662">
        <v>73296100</v>
      </c>
    </row>
    <row r="2663" spans="1:7" x14ac:dyDescent="0.3">
      <c r="A2663" s="1">
        <v>41584</v>
      </c>
      <c r="B2663">
        <v>42.189999</v>
      </c>
      <c r="C2663">
        <v>42.240001999999997</v>
      </c>
      <c r="D2663">
        <v>41.98</v>
      </c>
      <c r="E2663">
        <v>42.009998000000003</v>
      </c>
      <c r="F2663">
        <v>36.410583000000003</v>
      </c>
      <c r="G2663">
        <v>61350100</v>
      </c>
    </row>
    <row r="2664" spans="1:7" x14ac:dyDescent="0.3">
      <c r="A2664" s="1">
        <v>41585</v>
      </c>
      <c r="B2664">
        <v>42.09</v>
      </c>
      <c r="C2664">
        <v>42.110000999999997</v>
      </c>
      <c r="D2664">
        <v>41.16</v>
      </c>
      <c r="E2664">
        <v>41.25</v>
      </c>
      <c r="F2664">
        <v>35.751891999999998</v>
      </c>
      <c r="G2664">
        <v>94546100</v>
      </c>
    </row>
    <row r="2665" spans="1:7" x14ac:dyDescent="0.3">
      <c r="A2665" s="1">
        <v>41586</v>
      </c>
      <c r="B2665">
        <v>41.009998000000003</v>
      </c>
      <c r="C2665">
        <v>41.18</v>
      </c>
      <c r="D2665">
        <v>40.75</v>
      </c>
      <c r="E2665">
        <v>41.16</v>
      </c>
      <c r="F2665">
        <v>35.673878000000002</v>
      </c>
      <c r="G2665">
        <v>79167700</v>
      </c>
    </row>
    <row r="2666" spans="1:7" x14ac:dyDescent="0.3">
      <c r="A2666" s="1">
        <v>41589</v>
      </c>
      <c r="B2666">
        <v>41.119999</v>
      </c>
      <c r="C2666">
        <v>41.189999</v>
      </c>
      <c r="D2666">
        <v>40.849997999999999</v>
      </c>
      <c r="E2666">
        <v>40.950001</v>
      </c>
      <c r="F2666">
        <v>35.491875</v>
      </c>
      <c r="G2666">
        <v>58492300</v>
      </c>
    </row>
    <row r="2667" spans="1:7" x14ac:dyDescent="0.3">
      <c r="A2667" s="1">
        <v>41590</v>
      </c>
      <c r="B2667">
        <v>40.959999000000003</v>
      </c>
      <c r="C2667">
        <v>41.009998000000003</v>
      </c>
      <c r="D2667">
        <v>40.439999</v>
      </c>
      <c r="E2667">
        <v>40.729999999999997</v>
      </c>
      <c r="F2667">
        <v>35.301192999999998</v>
      </c>
      <c r="G2667">
        <v>81455800</v>
      </c>
    </row>
    <row r="2668" spans="1:7" x14ac:dyDescent="0.3">
      <c r="A2668" s="1">
        <v>41591</v>
      </c>
      <c r="B2668">
        <v>40.340000000000003</v>
      </c>
      <c r="C2668">
        <v>40.889999000000003</v>
      </c>
      <c r="D2668">
        <v>40.32</v>
      </c>
      <c r="E2668">
        <v>40.799999</v>
      </c>
      <c r="F2668">
        <v>35.361870000000003</v>
      </c>
      <c r="G2668">
        <v>69898800</v>
      </c>
    </row>
    <row r="2669" spans="1:7" x14ac:dyDescent="0.3">
      <c r="A2669" s="1">
        <v>41592</v>
      </c>
      <c r="B2669">
        <v>40.830002</v>
      </c>
      <c r="C2669">
        <v>41.470001000000003</v>
      </c>
      <c r="D2669">
        <v>40.720001000000003</v>
      </c>
      <c r="E2669">
        <v>41.459999000000003</v>
      </c>
      <c r="F2669">
        <v>35.933895</v>
      </c>
      <c r="G2669">
        <v>87793800</v>
      </c>
    </row>
    <row r="2670" spans="1:7" x14ac:dyDescent="0.3">
      <c r="A2670" s="1">
        <v>41593</v>
      </c>
      <c r="B2670">
        <v>41.93</v>
      </c>
      <c r="C2670">
        <v>42.43</v>
      </c>
      <c r="D2670">
        <v>41.880001</v>
      </c>
      <c r="E2670">
        <v>42.25</v>
      </c>
      <c r="F2670">
        <v>36.618603</v>
      </c>
      <c r="G2670">
        <v>94070900</v>
      </c>
    </row>
    <row r="2671" spans="1:7" x14ac:dyDescent="0.3">
      <c r="A2671" s="1">
        <v>41596</v>
      </c>
      <c r="B2671">
        <v>42.799999</v>
      </c>
      <c r="C2671">
        <v>43.09</v>
      </c>
      <c r="D2671">
        <v>42.619999</v>
      </c>
      <c r="E2671">
        <v>42.630001</v>
      </c>
      <c r="F2671">
        <v>36.947947999999997</v>
      </c>
      <c r="G2671">
        <v>80437300</v>
      </c>
    </row>
    <row r="2672" spans="1:7" x14ac:dyDescent="0.3">
      <c r="A2672" s="1">
        <v>41597</v>
      </c>
      <c r="B2672">
        <v>42.75</v>
      </c>
      <c r="C2672">
        <v>42.810001</v>
      </c>
      <c r="D2672">
        <v>42.32</v>
      </c>
      <c r="E2672">
        <v>42.369999</v>
      </c>
      <c r="F2672">
        <v>36.722602999999999</v>
      </c>
      <c r="G2672">
        <v>59573100</v>
      </c>
    </row>
    <row r="2673" spans="1:7" x14ac:dyDescent="0.3">
      <c r="A2673" s="1">
        <v>41598</v>
      </c>
      <c r="B2673">
        <v>42.41</v>
      </c>
      <c r="C2673">
        <v>42.470001000000003</v>
      </c>
      <c r="D2673">
        <v>41.720001000000003</v>
      </c>
      <c r="E2673">
        <v>41.790000999999997</v>
      </c>
      <c r="F2673">
        <v>36.219912999999998</v>
      </c>
      <c r="G2673">
        <v>62635400</v>
      </c>
    </row>
    <row r="2674" spans="1:7" x14ac:dyDescent="0.3">
      <c r="A2674" s="1">
        <v>41599</v>
      </c>
      <c r="B2674">
        <v>41.66</v>
      </c>
      <c r="C2674">
        <v>41.82</v>
      </c>
      <c r="D2674">
        <v>41.529998999999997</v>
      </c>
      <c r="E2674">
        <v>41.75</v>
      </c>
      <c r="F2674">
        <v>36.185245999999999</v>
      </c>
      <c r="G2674">
        <v>51401400</v>
      </c>
    </row>
    <row r="2675" spans="1:7" x14ac:dyDescent="0.3">
      <c r="A2675" s="1">
        <v>41600</v>
      </c>
      <c r="B2675">
        <v>41.779998999999997</v>
      </c>
      <c r="C2675">
        <v>42.099997999999999</v>
      </c>
      <c r="D2675">
        <v>41.700001</v>
      </c>
      <c r="E2675">
        <v>42.049999</v>
      </c>
      <c r="F2675">
        <v>36.445250999999999</v>
      </c>
      <c r="G2675">
        <v>49745300</v>
      </c>
    </row>
    <row r="2676" spans="1:7" x14ac:dyDescent="0.3">
      <c r="A2676" s="1">
        <v>41603</v>
      </c>
      <c r="B2676">
        <v>42.029998999999997</v>
      </c>
      <c r="C2676">
        <v>42.040000999999997</v>
      </c>
      <c r="D2676">
        <v>41.470001000000003</v>
      </c>
      <c r="E2676">
        <v>41.509998000000003</v>
      </c>
      <c r="F2676">
        <v>35.977234000000003</v>
      </c>
      <c r="G2676">
        <v>59685800</v>
      </c>
    </row>
    <row r="2677" spans="1:7" x14ac:dyDescent="0.3">
      <c r="A2677" s="1">
        <v>41604</v>
      </c>
      <c r="B2677">
        <v>41.5</v>
      </c>
      <c r="C2677">
        <v>41.779998999999997</v>
      </c>
      <c r="D2677">
        <v>41.380001</v>
      </c>
      <c r="E2677">
        <v>41.650002000000001</v>
      </c>
      <c r="F2677">
        <v>36.098571999999997</v>
      </c>
      <c r="G2677">
        <v>37990900</v>
      </c>
    </row>
    <row r="2678" spans="1:7" x14ac:dyDescent="0.3">
      <c r="A2678" s="1">
        <v>41605</v>
      </c>
      <c r="B2678">
        <v>41.82</v>
      </c>
      <c r="C2678">
        <v>42.009998000000003</v>
      </c>
      <c r="D2678">
        <v>41.650002000000001</v>
      </c>
      <c r="E2678">
        <v>41.919998</v>
      </c>
      <c r="F2678">
        <v>36.332577000000001</v>
      </c>
      <c r="G2678">
        <v>45419400</v>
      </c>
    </row>
    <row r="2679" spans="1:7" x14ac:dyDescent="0.3">
      <c r="A2679" s="1">
        <v>41607</v>
      </c>
      <c r="B2679">
        <v>42.240001999999997</v>
      </c>
      <c r="C2679">
        <v>42.459999000000003</v>
      </c>
      <c r="D2679">
        <v>42.16</v>
      </c>
      <c r="E2679">
        <v>42.349997999999999</v>
      </c>
      <c r="F2679">
        <v>36.705261</v>
      </c>
      <c r="G2679">
        <v>41826600</v>
      </c>
    </row>
    <row r="2680" spans="1:7" x14ac:dyDescent="0.3">
      <c r="A2680" s="1">
        <v>41610</v>
      </c>
      <c r="B2680">
        <v>42.189999</v>
      </c>
      <c r="C2680">
        <v>42.259998000000003</v>
      </c>
      <c r="D2680">
        <v>41.380001</v>
      </c>
      <c r="E2680">
        <v>41.459999000000003</v>
      </c>
      <c r="F2680">
        <v>35.933895</v>
      </c>
      <c r="G2680">
        <v>67975400</v>
      </c>
    </row>
    <row r="2681" spans="1:7" x14ac:dyDescent="0.3">
      <c r="A2681" s="1">
        <v>41611</v>
      </c>
      <c r="B2681">
        <v>41.310001</v>
      </c>
      <c r="C2681">
        <v>41.619999</v>
      </c>
      <c r="D2681">
        <v>41.029998999999997</v>
      </c>
      <c r="E2681">
        <v>41.32</v>
      </c>
      <c r="F2681">
        <v>35.812556999999998</v>
      </c>
      <c r="G2681">
        <v>108126900</v>
      </c>
    </row>
    <row r="2682" spans="1:7" x14ac:dyDescent="0.3">
      <c r="A2682" s="1">
        <v>41612</v>
      </c>
      <c r="B2682">
        <v>41.060001</v>
      </c>
      <c r="C2682">
        <v>41.380001</v>
      </c>
      <c r="D2682">
        <v>40.840000000000003</v>
      </c>
      <c r="E2682">
        <v>41.27</v>
      </c>
      <c r="F2682">
        <v>35.769215000000003</v>
      </c>
      <c r="G2682">
        <v>62378500</v>
      </c>
    </row>
    <row r="2683" spans="1:7" x14ac:dyDescent="0.3">
      <c r="A2683" s="1">
        <v>41613</v>
      </c>
      <c r="B2683">
        <v>41.150002000000001</v>
      </c>
      <c r="C2683">
        <v>41.41</v>
      </c>
      <c r="D2683">
        <v>41.009998000000003</v>
      </c>
      <c r="E2683">
        <v>41.029998999999997</v>
      </c>
      <c r="F2683">
        <v>35.561207000000003</v>
      </c>
      <c r="G2683">
        <v>56729300</v>
      </c>
    </row>
    <row r="2684" spans="1:7" x14ac:dyDescent="0.3">
      <c r="A2684" s="1">
        <v>41614</v>
      </c>
      <c r="B2684">
        <v>41.73</v>
      </c>
      <c r="C2684">
        <v>42.09</v>
      </c>
      <c r="D2684">
        <v>41.610000999999997</v>
      </c>
      <c r="E2684">
        <v>41.939999</v>
      </c>
      <c r="F2684">
        <v>36.349915000000003</v>
      </c>
      <c r="G2684">
        <v>75512400</v>
      </c>
    </row>
    <row r="2685" spans="1:7" x14ac:dyDescent="0.3">
      <c r="A2685" s="1">
        <v>41617</v>
      </c>
      <c r="B2685">
        <v>42.060001</v>
      </c>
      <c r="C2685">
        <v>42.240001999999997</v>
      </c>
      <c r="D2685">
        <v>41.959999000000003</v>
      </c>
      <c r="E2685">
        <v>42</v>
      </c>
      <c r="F2685">
        <v>36.401919999999997</v>
      </c>
      <c r="G2685">
        <v>56365100</v>
      </c>
    </row>
    <row r="2686" spans="1:7" x14ac:dyDescent="0.3">
      <c r="A2686" s="1">
        <v>41618</v>
      </c>
      <c r="B2686">
        <v>41.790000999999997</v>
      </c>
      <c r="C2686">
        <v>42.060001</v>
      </c>
      <c r="D2686">
        <v>41.779998999999997</v>
      </c>
      <c r="E2686">
        <v>42.02</v>
      </c>
      <c r="F2686">
        <v>36.419254000000002</v>
      </c>
      <c r="G2686">
        <v>44343900</v>
      </c>
    </row>
    <row r="2687" spans="1:7" x14ac:dyDescent="0.3">
      <c r="A2687" s="1">
        <v>41619</v>
      </c>
      <c r="B2687">
        <v>41.709999000000003</v>
      </c>
      <c r="C2687">
        <v>41.709999000000003</v>
      </c>
      <c r="D2687">
        <v>41.040000999999997</v>
      </c>
      <c r="E2687">
        <v>41.09</v>
      </c>
      <c r="F2687">
        <v>35.613208999999998</v>
      </c>
      <c r="G2687">
        <v>74628400</v>
      </c>
    </row>
    <row r="2688" spans="1:7" x14ac:dyDescent="0.3">
      <c r="A2688" s="1">
        <v>41620</v>
      </c>
      <c r="B2688">
        <v>40.919998</v>
      </c>
      <c r="C2688">
        <v>41</v>
      </c>
      <c r="D2688">
        <v>40.669998</v>
      </c>
      <c r="E2688">
        <v>40.849997999999999</v>
      </c>
      <c r="F2688">
        <v>35.405200999999998</v>
      </c>
      <c r="G2688">
        <v>62076500</v>
      </c>
    </row>
    <row r="2689" spans="1:7" x14ac:dyDescent="0.3">
      <c r="A2689" s="1">
        <v>41621</v>
      </c>
      <c r="B2689">
        <v>40.98</v>
      </c>
      <c r="C2689">
        <v>41.049999</v>
      </c>
      <c r="D2689">
        <v>40.779998999999997</v>
      </c>
      <c r="E2689">
        <v>40.950001</v>
      </c>
      <c r="F2689">
        <v>35.491875</v>
      </c>
      <c r="G2689">
        <v>62277400</v>
      </c>
    </row>
    <row r="2690" spans="1:7" x14ac:dyDescent="0.3">
      <c r="A2690" s="1">
        <v>41624</v>
      </c>
      <c r="B2690">
        <v>41.200001</v>
      </c>
      <c r="C2690">
        <v>41.509998000000003</v>
      </c>
      <c r="D2690">
        <v>41.16</v>
      </c>
      <c r="E2690">
        <v>41.220001000000003</v>
      </c>
      <c r="F2690">
        <v>35.725887</v>
      </c>
      <c r="G2690">
        <v>59551600</v>
      </c>
    </row>
    <row r="2691" spans="1:7" x14ac:dyDescent="0.3">
      <c r="A2691" s="1">
        <v>41625</v>
      </c>
      <c r="B2691">
        <v>41.169998</v>
      </c>
      <c r="C2691">
        <v>41.169998</v>
      </c>
      <c r="D2691">
        <v>40.830002</v>
      </c>
      <c r="E2691">
        <v>40.860000999999997</v>
      </c>
      <c r="F2691">
        <v>35.41386</v>
      </c>
      <c r="G2691">
        <v>53390900</v>
      </c>
    </row>
    <row r="2692" spans="1:7" x14ac:dyDescent="0.3">
      <c r="A2692" s="1">
        <v>41626</v>
      </c>
      <c r="B2692">
        <v>40.770000000000003</v>
      </c>
      <c r="C2692">
        <v>41.68</v>
      </c>
      <c r="D2692">
        <v>40.139999000000003</v>
      </c>
      <c r="E2692">
        <v>41.299999</v>
      </c>
      <c r="F2692">
        <v>36.118747999999997</v>
      </c>
      <c r="G2692">
        <v>107981900</v>
      </c>
    </row>
    <row r="2693" spans="1:7" x14ac:dyDescent="0.3">
      <c r="A2693" s="1">
        <v>41627</v>
      </c>
      <c r="B2693">
        <v>40.580002</v>
      </c>
      <c r="C2693">
        <v>40.700001</v>
      </c>
      <c r="D2693">
        <v>40.220001000000003</v>
      </c>
      <c r="E2693">
        <v>40.540000999999997</v>
      </c>
      <c r="F2693">
        <v>35.454090000000001</v>
      </c>
      <c r="G2693">
        <v>70838100</v>
      </c>
    </row>
    <row r="2694" spans="1:7" x14ac:dyDescent="0.3">
      <c r="A2694" s="1">
        <v>41628</v>
      </c>
      <c r="B2694">
        <v>40.540000999999997</v>
      </c>
      <c r="C2694">
        <v>40.75</v>
      </c>
      <c r="D2694">
        <v>40.439999</v>
      </c>
      <c r="E2694">
        <v>40.479999999999997</v>
      </c>
      <c r="F2694">
        <v>35.401623000000001</v>
      </c>
      <c r="G2694">
        <v>86690800</v>
      </c>
    </row>
    <row r="2695" spans="1:7" x14ac:dyDescent="0.3">
      <c r="A2695" s="1">
        <v>41631</v>
      </c>
      <c r="B2695">
        <v>40.810001</v>
      </c>
      <c r="C2695">
        <v>40.970001000000003</v>
      </c>
      <c r="D2695">
        <v>40.700001</v>
      </c>
      <c r="E2695">
        <v>40.779998999999997</v>
      </c>
      <c r="F2695">
        <v>35.663986000000001</v>
      </c>
      <c r="G2695">
        <v>56621800</v>
      </c>
    </row>
    <row r="2696" spans="1:7" x14ac:dyDescent="0.3">
      <c r="A2696" s="1">
        <v>41632</v>
      </c>
      <c r="B2696">
        <v>40.970001000000003</v>
      </c>
      <c r="C2696">
        <v>41.080002</v>
      </c>
      <c r="D2696">
        <v>40.939999</v>
      </c>
      <c r="E2696">
        <v>41.02</v>
      </c>
      <c r="F2696">
        <v>35.873877999999998</v>
      </c>
      <c r="G2696">
        <v>18409100</v>
      </c>
    </row>
    <row r="2697" spans="1:7" x14ac:dyDescent="0.3">
      <c r="A2697" s="1">
        <v>41634</v>
      </c>
      <c r="B2697">
        <v>40.849997999999999</v>
      </c>
      <c r="C2697">
        <v>40.909999999999997</v>
      </c>
      <c r="D2697">
        <v>40.650002000000001</v>
      </c>
      <c r="E2697">
        <v>40.669998</v>
      </c>
      <c r="F2697">
        <v>35.567782999999999</v>
      </c>
      <c r="G2697">
        <v>24739900</v>
      </c>
    </row>
    <row r="2698" spans="1:7" x14ac:dyDescent="0.3">
      <c r="A2698" s="1">
        <v>41635</v>
      </c>
      <c r="B2698">
        <v>41.09</v>
      </c>
      <c r="C2698">
        <v>41.310001</v>
      </c>
      <c r="D2698">
        <v>41.029998999999997</v>
      </c>
      <c r="E2698">
        <v>41.299999</v>
      </c>
      <c r="F2698">
        <v>36.118747999999997</v>
      </c>
      <c r="G2698">
        <v>35691100</v>
      </c>
    </row>
    <row r="2699" spans="1:7" x14ac:dyDescent="0.3">
      <c r="A2699" s="1">
        <v>41638</v>
      </c>
      <c r="B2699">
        <v>41.360000999999997</v>
      </c>
      <c r="C2699">
        <v>41.540000999999997</v>
      </c>
      <c r="D2699">
        <v>41.310001</v>
      </c>
      <c r="E2699">
        <v>41.48</v>
      </c>
      <c r="F2699">
        <v>36.276161000000002</v>
      </c>
      <c r="G2699">
        <v>39861800</v>
      </c>
    </row>
    <row r="2700" spans="1:7" x14ac:dyDescent="0.3">
      <c r="A2700" s="1">
        <v>41639</v>
      </c>
      <c r="B2700">
        <v>41.580002</v>
      </c>
      <c r="C2700">
        <v>41.849997999999999</v>
      </c>
      <c r="D2700">
        <v>41.5</v>
      </c>
      <c r="E2700">
        <v>41.799999</v>
      </c>
      <c r="F2700">
        <v>36.556026000000003</v>
      </c>
      <c r="G2700">
        <v>38839400</v>
      </c>
    </row>
    <row r="2701" spans="1:7" x14ac:dyDescent="0.3">
      <c r="A2701" s="1">
        <v>41641</v>
      </c>
      <c r="B2701">
        <v>41</v>
      </c>
      <c r="C2701">
        <v>41.009998000000003</v>
      </c>
      <c r="D2701">
        <v>40.150002000000001</v>
      </c>
      <c r="E2701">
        <v>40.189999</v>
      </c>
      <c r="F2701">
        <v>35.148006000000002</v>
      </c>
      <c r="G2701">
        <v>138488400</v>
      </c>
    </row>
    <row r="2702" spans="1:7" x14ac:dyDescent="0.3">
      <c r="A2702" s="1">
        <v>41642</v>
      </c>
      <c r="B2702">
        <v>40.389999000000003</v>
      </c>
      <c r="C2702">
        <v>40.400002000000001</v>
      </c>
      <c r="D2702">
        <v>39.939999</v>
      </c>
      <c r="E2702">
        <v>40.119999</v>
      </c>
      <c r="F2702">
        <v>35.086787999999999</v>
      </c>
      <c r="G2702">
        <v>83579700</v>
      </c>
    </row>
    <row r="2703" spans="1:7" x14ac:dyDescent="0.3">
      <c r="A2703" s="1">
        <v>41645</v>
      </c>
      <c r="B2703">
        <v>39.959999000000003</v>
      </c>
      <c r="C2703">
        <v>39.959999000000003</v>
      </c>
      <c r="D2703">
        <v>39.729999999999997</v>
      </c>
      <c r="E2703">
        <v>39.740001999999997</v>
      </c>
      <c r="F2703">
        <v>34.754458999999997</v>
      </c>
      <c r="G2703">
        <v>55735100</v>
      </c>
    </row>
    <row r="2704" spans="1:7" x14ac:dyDescent="0.3">
      <c r="A2704" s="1">
        <v>41646</v>
      </c>
      <c r="B2704">
        <v>39.950001</v>
      </c>
      <c r="C2704">
        <v>40.090000000000003</v>
      </c>
      <c r="D2704">
        <v>39.790000999999997</v>
      </c>
      <c r="E2704">
        <v>39.909999999999997</v>
      </c>
      <c r="F2704">
        <v>34.903126</v>
      </c>
      <c r="G2704">
        <v>57341500</v>
      </c>
    </row>
    <row r="2705" spans="1:7" x14ac:dyDescent="0.3">
      <c r="A2705" s="1">
        <v>41647</v>
      </c>
      <c r="B2705">
        <v>39.970001000000003</v>
      </c>
      <c r="C2705">
        <v>40.009998000000003</v>
      </c>
      <c r="D2705">
        <v>39.659999999999997</v>
      </c>
      <c r="E2705">
        <v>39.779998999999997</v>
      </c>
      <c r="F2705">
        <v>34.789444000000003</v>
      </c>
      <c r="G2705">
        <v>63182600</v>
      </c>
    </row>
    <row r="2706" spans="1:7" x14ac:dyDescent="0.3">
      <c r="A2706" s="1">
        <v>41648</v>
      </c>
      <c r="B2706">
        <v>39.650002000000001</v>
      </c>
      <c r="C2706">
        <v>39.720001000000003</v>
      </c>
      <c r="D2706">
        <v>39.259998000000003</v>
      </c>
      <c r="E2706">
        <v>39.57</v>
      </c>
      <c r="F2706">
        <v>34.605784999999997</v>
      </c>
      <c r="G2706">
        <v>74405200</v>
      </c>
    </row>
    <row r="2707" spans="1:7" x14ac:dyDescent="0.3">
      <c r="A2707" s="1">
        <v>41649</v>
      </c>
      <c r="B2707">
        <v>39.799999</v>
      </c>
      <c r="C2707">
        <v>40.419998</v>
      </c>
      <c r="D2707">
        <v>39.790000999999997</v>
      </c>
      <c r="E2707">
        <v>40.270000000000003</v>
      </c>
      <c r="F2707">
        <v>35.217964000000002</v>
      </c>
      <c r="G2707">
        <v>110244200</v>
      </c>
    </row>
    <row r="2708" spans="1:7" x14ac:dyDescent="0.3">
      <c r="A2708" s="1">
        <v>41652</v>
      </c>
      <c r="B2708">
        <v>40.349997999999999</v>
      </c>
      <c r="C2708">
        <v>40.400002000000001</v>
      </c>
      <c r="D2708">
        <v>39.68</v>
      </c>
      <c r="E2708">
        <v>39.790000999999997</v>
      </c>
      <c r="F2708">
        <v>34.798183000000002</v>
      </c>
      <c r="G2708">
        <v>62209500</v>
      </c>
    </row>
    <row r="2709" spans="1:7" x14ac:dyDescent="0.3">
      <c r="A2709" s="1">
        <v>41653</v>
      </c>
      <c r="B2709">
        <v>40.009998000000003</v>
      </c>
      <c r="C2709">
        <v>40.340000000000003</v>
      </c>
      <c r="D2709">
        <v>39.830002</v>
      </c>
      <c r="E2709">
        <v>40.220001000000003</v>
      </c>
      <c r="F2709">
        <v>35.174244000000002</v>
      </c>
      <c r="G2709">
        <v>75830700</v>
      </c>
    </row>
    <row r="2710" spans="1:7" x14ac:dyDescent="0.3">
      <c r="A2710" s="1">
        <v>41654</v>
      </c>
      <c r="B2710">
        <v>40.189999</v>
      </c>
      <c r="C2710">
        <v>40.310001</v>
      </c>
      <c r="D2710">
        <v>40.119999</v>
      </c>
      <c r="E2710">
        <v>40.209999000000003</v>
      </c>
      <c r="F2710">
        <v>35.165497000000002</v>
      </c>
      <c r="G2710">
        <v>47361900</v>
      </c>
    </row>
    <row r="2711" spans="1:7" x14ac:dyDescent="0.3">
      <c r="A2711" s="1">
        <v>41655</v>
      </c>
      <c r="B2711">
        <v>40.159999999999997</v>
      </c>
      <c r="C2711">
        <v>40.259998000000003</v>
      </c>
      <c r="D2711">
        <v>39.900002000000001</v>
      </c>
      <c r="E2711">
        <v>39.990001999999997</v>
      </c>
      <c r="F2711">
        <v>34.973098999999998</v>
      </c>
      <c r="G2711">
        <v>56673900</v>
      </c>
    </row>
    <row r="2712" spans="1:7" x14ac:dyDescent="0.3">
      <c r="A2712" s="1">
        <v>41656</v>
      </c>
      <c r="B2712">
        <v>39.970001000000003</v>
      </c>
      <c r="C2712">
        <v>39.979999999999997</v>
      </c>
      <c r="D2712">
        <v>39.740001999999997</v>
      </c>
      <c r="E2712">
        <v>39.790000999999997</v>
      </c>
      <c r="F2712">
        <v>34.798183000000002</v>
      </c>
      <c r="G2712">
        <v>61288200</v>
      </c>
    </row>
    <row r="2713" spans="1:7" x14ac:dyDescent="0.3">
      <c r="A2713" s="1">
        <v>41660</v>
      </c>
      <c r="B2713">
        <v>40</v>
      </c>
      <c r="C2713">
        <v>40.049999</v>
      </c>
      <c r="D2713">
        <v>39.560001</v>
      </c>
      <c r="E2713">
        <v>39.729999999999997</v>
      </c>
      <c r="F2713">
        <v>34.745716000000002</v>
      </c>
      <c r="G2713">
        <v>46683100</v>
      </c>
    </row>
    <row r="2714" spans="1:7" x14ac:dyDescent="0.3">
      <c r="A2714" s="1">
        <v>41661</v>
      </c>
      <c r="B2714">
        <v>40.060001</v>
      </c>
      <c r="C2714">
        <v>40.270000000000003</v>
      </c>
      <c r="D2714">
        <v>39.880001</v>
      </c>
      <c r="E2714">
        <v>40.259998000000003</v>
      </c>
      <c r="F2714">
        <v>35.209225000000004</v>
      </c>
      <c r="G2714">
        <v>56188400</v>
      </c>
    </row>
    <row r="2715" spans="1:7" x14ac:dyDescent="0.3">
      <c r="A2715" s="1">
        <v>41662</v>
      </c>
      <c r="B2715">
        <v>39.770000000000003</v>
      </c>
      <c r="C2715">
        <v>39.770000000000003</v>
      </c>
      <c r="D2715">
        <v>38.990001999999997</v>
      </c>
      <c r="E2715">
        <v>39.270000000000003</v>
      </c>
      <c r="F2715">
        <v>34.343418</v>
      </c>
      <c r="G2715">
        <v>109930400</v>
      </c>
    </row>
    <row r="2716" spans="1:7" x14ac:dyDescent="0.3">
      <c r="A2716" s="1">
        <v>41663</v>
      </c>
      <c r="B2716">
        <v>38.75</v>
      </c>
      <c r="C2716">
        <v>38.779998999999997</v>
      </c>
      <c r="D2716">
        <v>38.200001</v>
      </c>
      <c r="E2716">
        <v>38.240001999999997</v>
      </c>
      <c r="F2716">
        <v>33.442646000000003</v>
      </c>
      <c r="G2716">
        <v>127153900</v>
      </c>
    </row>
    <row r="2717" spans="1:7" x14ac:dyDescent="0.3">
      <c r="A2717" s="1">
        <v>41666</v>
      </c>
      <c r="B2717">
        <v>38.290000999999997</v>
      </c>
      <c r="C2717">
        <v>38.369999</v>
      </c>
      <c r="D2717">
        <v>37.770000000000003</v>
      </c>
      <c r="E2717">
        <v>38.090000000000003</v>
      </c>
      <c r="F2717">
        <v>33.311458999999999</v>
      </c>
      <c r="G2717">
        <v>118532300</v>
      </c>
    </row>
    <row r="2718" spans="1:7" x14ac:dyDescent="0.3">
      <c r="A2718" s="1">
        <v>41667</v>
      </c>
      <c r="B2718">
        <v>38.340000000000003</v>
      </c>
      <c r="C2718">
        <v>38.5</v>
      </c>
      <c r="D2718">
        <v>38.200001</v>
      </c>
      <c r="E2718">
        <v>38.330002</v>
      </c>
      <c r="F2718">
        <v>33.521351000000003</v>
      </c>
      <c r="G2718">
        <v>86568700</v>
      </c>
    </row>
    <row r="2719" spans="1:7" x14ac:dyDescent="0.3">
      <c r="A2719" s="1">
        <v>41668</v>
      </c>
      <c r="B2719">
        <v>37.830002</v>
      </c>
      <c r="C2719">
        <v>38.200001</v>
      </c>
      <c r="D2719">
        <v>37.590000000000003</v>
      </c>
      <c r="E2719">
        <v>37.779998999999997</v>
      </c>
      <c r="F2719">
        <v>33.040351999999999</v>
      </c>
      <c r="G2719">
        <v>142219100</v>
      </c>
    </row>
    <row r="2720" spans="1:7" x14ac:dyDescent="0.3">
      <c r="A2720" s="1">
        <v>41669</v>
      </c>
      <c r="B2720">
        <v>38.32</v>
      </c>
      <c r="C2720">
        <v>38.409999999999997</v>
      </c>
      <c r="D2720">
        <v>37.990001999999997</v>
      </c>
      <c r="E2720">
        <v>38.130001</v>
      </c>
      <c r="F2720">
        <v>33.346446999999998</v>
      </c>
      <c r="G2720">
        <v>84660600</v>
      </c>
    </row>
    <row r="2721" spans="1:7" x14ac:dyDescent="0.3">
      <c r="A2721" s="1">
        <v>41670</v>
      </c>
      <c r="B2721">
        <v>37.68</v>
      </c>
      <c r="C2721">
        <v>38.270000000000003</v>
      </c>
      <c r="D2721">
        <v>37.580002</v>
      </c>
      <c r="E2721">
        <v>38.189999</v>
      </c>
      <c r="F2721">
        <v>33.398913999999998</v>
      </c>
      <c r="G2721">
        <v>102329500</v>
      </c>
    </row>
    <row r="2722" spans="1:7" x14ac:dyDescent="0.3">
      <c r="A2722" s="1">
        <v>41673</v>
      </c>
      <c r="B2722">
        <v>37.860000999999997</v>
      </c>
      <c r="C2722">
        <v>37.919998</v>
      </c>
      <c r="D2722">
        <v>37.049999</v>
      </c>
      <c r="E2722">
        <v>37.110000999999997</v>
      </c>
      <c r="F2722">
        <v>32.454402999999999</v>
      </c>
      <c r="G2722">
        <v>123117200</v>
      </c>
    </row>
    <row r="2723" spans="1:7" x14ac:dyDescent="0.3">
      <c r="A2723" s="1">
        <v>41674</v>
      </c>
      <c r="B2723">
        <v>37.720001000000003</v>
      </c>
      <c r="C2723">
        <v>38.090000000000003</v>
      </c>
      <c r="D2723">
        <v>37.619999</v>
      </c>
      <c r="E2723">
        <v>37.860000999999997</v>
      </c>
      <c r="F2723">
        <v>33.110317000000002</v>
      </c>
      <c r="G2723">
        <v>138955500</v>
      </c>
    </row>
    <row r="2724" spans="1:7" x14ac:dyDescent="0.3">
      <c r="A2724" s="1">
        <v>41675</v>
      </c>
      <c r="B2724">
        <v>37.700001</v>
      </c>
      <c r="C2724">
        <v>37.959999000000003</v>
      </c>
      <c r="D2724">
        <v>37.450001</v>
      </c>
      <c r="E2724">
        <v>37.720001000000003</v>
      </c>
      <c r="F2724">
        <v>32.987876999999997</v>
      </c>
      <c r="G2724">
        <v>86064900</v>
      </c>
    </row>
    <row r="2725" spans="1:7" x14ac:dyDescent="0.3">
      <c r="A2725" s="1">
        <v>41676</v>
      </c>
      <c r="B2725">
        <v>37.990001999999997</v>
      </c>
      <c r="C2725">
        <v>38.57</v>
      </c>
      <c r="D2725">
        <v>37.990001999999997</v>
      </c>
      <c r="E2725">
        <v>38.509998000000003</v>
      </c>
      <c r="F2725">
        <v>33.678764000000001</v>
      </c>
      <c r="G2725">
        <v>99403100</v>
      </c>
    </row>
    <row r="2726" spans="1:7" x14ac:dyDescent="0.3">
      <c r="A2726" s="1">
        <v>41677</v>
      </c>
      <c r="B2726">
        <v>38.810001</v>
      </c>
      <c r="C2726">
        <v>38.919998</v>
      </c>
      <c r="D2726">
        <v>38.520000000000003</v>
      </c>
      <c r="E2726">
        <v>38.729999999999997</v>
      </c>
      <c r="F2726">
        <v>33.871169999999999</v>
      </c>
      <c r="G2726">
        <v>80356700</v>
      </c>
    </row>
    <row r="2727" spans="1:7" x14ac:dyDescent="0.3">
      <c r="A2727" s="1">
        <v>41680</v>
      </c>
      <c r="B2727">
        <v>38.560001</v>
      </c>
      <c r="C2727">
        <v>38.590000000000003</v>
      </c>
      <c r="D2727">
        <v>38.130001</v>
      </c>
      <c r="E2727">
        <v>38.299999</v>
      </c>
      <c r="F2727">
        <v>33.495113000000003</v>
      </c>
      <c r="G2727">
        <v>68839500</v>
      </c>
    </row>
    <row r="2728" spans="1:7" x14ac:dyDescent="0.3">
      <c r="A2728" s="1">
        <v>41681</v>
      </c>
      <c r="B2728">
        <v>38.509998000000003</v>
      </c>
      <c r="C2728">
        <v>39.220001000000003</v>
      </c>
      <c r="D2728">
        <v>38.5</v>
      </c>
      <c r="E2728">
        <v>39.130001</v>
      </c>
      <c r="F2728">
        <v>34.220989000000003</v>
      </c>
      <c r="G2728">
        <v>93164800</v>
      </c>
    </row>
    <row r="2729" spans="1:7" x14ac:dyDescent="0.3">
      <c r="A2729" s="1">
        <v>41682</v>
      </c>
      <c r="B2729">
        <v>39.389999000000003</v>
      </c>
      <c r="C2729">
        <v>39.580002</v>
      </c>
      <c r="D2729">
        <v>39.020000000000003</v>
      </c>
      <c r="E2729">
        <v>39.139999000000003</v>
      </c>
      <c r="F2729">
        <v>34.229733000000003</v>
      </c>
      <c r="G2729">
        <v>68705700</v>
      </c>
    </row>
    <row r="2730" spans="1:7" x14ac:dyDescent="0.3">
      <c r="A2730" s="1">
        <v>41683</v>
      </c>
      <c r="B2730">
        <v>38.57</v>
      </c>
      <c r="C2730">
        <v>39.209999000000003</v>
      </c>
      <c r="D2730">
        <v>38.57</v>
      </c>
      <c r="E2730">
        <v>39.18</v>
      </c>
      <c r="F2730">
        <v>34.264713</v>
      </c>
      <c r="G2730">
        <v>50414900</v>
      </c>
    </row>
    <row r="2731" spans="1:7" x14ac:dyDescent="0.3">
      <c r="A2731" s="1">
        <v>41684</v>
      </c>
      <c r="B2731">
        <v>39.450001</v>
      </c>
      <c r="C2731">
        <v>39.869999</v>
      </c>
      <c r="D2731">
        <v>39.380001</v>
      </c>
      <c r="E2731">
        <v>39.659999999999997</v>
      </c>
      <c r="F2731">
        <v>34.684497999999998</v>
      </c>
      <c r="G2731">
        <v>69806400</v>
      </c>
    </row>
    <row r="2732" spans="1:7" x14ac:dyDescent="0.3">
      <c r="A2732" s="1">
        <v>41688</v>
      </c>
      <c r="B2732">
        <v>39.639999000000003</v>
      </c>
      <c r="C2732">
        <v>39.720001000000003</v>
      </c>
      <c r="D2732">
        <v>39.270000000000003</v>
      </c>
      <c r="E2732">
        <v>39.290000999999997</v>
      </c>
      <c r="F2732">
        <v>34.360908999999999</v>
      </c>
      <c r="G2732">
        <v>69542600</v>
      </c>
    </row>
    <row r="2733" spans="1:7" x14ac:dyDescent="0.3">
      <c r="A2733" s="1">
        <v>41689</v>
      </c>
      <c r="B2733">
        <v>39.139999000000003</v>
      </c>
      <c r="C2733">
        <v>39.459999000000003</v>
      </c>
      <c r="D2733">
        <v>38.93</v>
      </c>
      <c r="E2733">
        <v>39.020000000000003</v>
      </c>
      <c r="F2733">
        <v>34.124783000000001</v>
      </c>
      <c r="G2733">
        <v>101924800</v>
      </c>
    </row>
    <row r="2734" spans="1:7" x14ac:dyDescent="0.3">
      <c r="A2734" s="1">
        <v>41690</v>
      </c>
      <c r="B2734">
        <v>38.979999999999997</v>
      </c>
      <c r="C2734">
        <v>39.25</v>
      </c>
      <c r="D2734">
        <v>38.740001999999997</v>
      </c>
      <c r="E2734">
        <v>39.159999999999997</v>
      </c>
      <c r="F2734">
        <v>34.247222999999998</v>
      </c>
      <c r="G2734">
        <v>71686300</v>
      </c>
    </row>
    <row r="2735" spans="1:7" x14ac:dyDescent="0.3">
      <c r="A2735" s="1">
        <v>41691</v>
      </c>
      <c r="B2735">
        <v>39.369999</v>
      </c>
      <c r="C2735">
        <v>39.590000000000003</v>
      </c>
      <c r="D2735">
        <v>39.279998999999997</v>
      </c>
      <c r="E2735">
        <v>39.43</v>
      </c>
      <c r="F2735">
        <v>34.483345</v>
      </c>
      <c r="G2735">
        <v>66907700</v>
      </c>
    </row>
    <row r="2736" spans="1:7" x14ac:dyDescent="0.3">
      <c r="A2736" s="1">
        <v>41694</v>
      </c>
      <c r="B2736">
        <v>39.389999000000003</v>
      </c>
      <c r="C2736">
        <v>39.779998999999997</v>
      </c>
      <c r="D2736">
        <v>39.340000000000003</v>
      </c>
      <c r="E2736">
        <v>39.43</v>
      </c>
      <c r="F2736">
        <v>34.483345</v>
      </c>
      <c r="G2736">
        <v>58971200</v>
      </c>
    </row>
    <row r="2737" spans="1:7" x14ac:dyDescent="0.3">
      <c r="A2737" s="1">
        <v>41695</v>
      </c>
      <c r="B2737">
        <v>39.349997999999999</v>
      </c>
      <c r="C2737">
        <v>39.439999</v>
      </c>
      <c r="D2737">
        <v>38.869999</v>
      </c>
      <c r="E2737">
        <v>38.979999999999997</v>
      </c>
      <c r="F2737">
        <v>34.089806000000003</v>
      </c>
      <c r="G2737">
        <v>77028600</v>
      </c>
    </row>
    <row r="2738" spans="1:7" x14ac:dyDescent="0.3">
      <c r="A2738" s="1">
        <v>41696</v>
      </c>
      <c r="B2738">
        <v>39.200001</v>
      </c>
      <c r="C2738">
        <v>39.279998999999997</v>
      </c>
      <c r="D2738">
        <v>38.849997999999999</v>
      </c>
      <c r="E2738">
        <v>39.009998000000003</v>
      </c>
      <c r="F2738">
        <v>34.116042999999998</v>
      </c>
      <c r="G2738">
        <v>59122600</v>
      </c>
    </row>
    <row r="2739" spans="1:7" x14ac:dyDescent="0.3">
      <c r="A2739" s="1">
        <v>41697</v>
      </c>
      <c r="B2739">
        <v>39.360000999999997</v>
      </c>
      <c r="C2739">
        <v>39.82</v>
      </c>
      <c r="D2739">
        <v>39.279998999999997</v>
      </c>
      <c r="E2739">
        <v>39.75</v>
      </c>
      <c r="F2739">
        <v>34.763199</v>
      </c>
      <c r="G2739">
        <v>67962200</v>
      </c>
    </row>
    <row r="2740" spans="1:7" x14ac:dyDescent="0.3">
      <c r="A2740" s="1">
        <v>41698</v>
      </c>
      <c r="B2740">
        <v>39.779998999999997</v>
      </c>
      <c r="C2740">
        <v>39.840000000000003</v>
      </c>
      <c r="D2740">
        <v>39.220001000000003</v>
      </c>
      <c r="E2740">
        <v>39.479999999999997</v>
      </c>
      <c r="F2740">
        <v>34.527068999999997</v>
      </c>
      <c r="G2740">
        <v>88240700</v>
      </c>
    </row>
    <row r="2741" spans="1:7" x14ac:dyDescent="0.3">
      <c r="A2741" s="1">
        <v>41701</v>
      </c>
      <c r="B2741">
        <v>38.720001000000003</v>
      </c>
      <c r="C2741">
        <v>38.939999</v>
      </c>
      <c r="D2741">
        <v>38.490001999999997</v>
      </c>
      <c r="E2741">
        <v>38.779998999999997</v>
      </c>
      <c r="F2741">
        <v>33.914893999999997</v>
      </c>
      <c r="G2741">
        <v>98832200</v>
      </c>
    </row>
    <row r="2742" spans="1:7" x14ac:dyDescent="0.3">
      <c r="A2742" s="1">
        <v>41702</v>
      </c>
      <c r="B2742">
        <v>39.529998999999997</v>
      </c>
      <c r="C2742">
        <v>39.590000000000003</v>
      </c>
      <c r="D2742">
        <v>39.270000000000003</v>
      </c>
      <c r="E2742">
        <v>39.439999</v>
      </c>
      <c r="F2742">
        <v>34.492088000000003</v>
      </c>
      <c r="G2742">
        <v>63103000</v>
      </c>
    </row>
    <row r="2743" spans="1:7" x14ac:dyDescent="0.3">
      <c r="A2743" s="1">
        <v>41703</v>
      </c>
      <c r="B2743">
        <v>39.32</v>
      </c>
      <c r="C2743">
        <v>39.529998999999997</v>
      </c>
      <c r="D2743">
        <v>39.25</v>
      </c>
      <c r="E2743">
        <v>39.470001000000003</v>
      </c>
      <c r="F2743">
        <v>34.518332999999998</v>
      </c>
      <c r="G2743">
        <v>42856900</v>
      </c>
    </row>
    <row r="2744" spans="1:7" x14ac:dyDescent="0.3">
      <c r="A2744" s="1">
        <v>41704</v>
      </c>
      <c r="B2744">
        <v>39.830002</v>
      </c>
      <c r="C2744">
        <v>40.220001000000003</v>
      </c>
      <c r="D2744">
        <v>39.82</v>
      </c>
      <c r="E2744">
        <v>40.029998999999997</v>
      </c>
      <c r="F2744">
        <v>35.00808</v>
      </c>
      <c r="G2744">
        <v>86027600</v>
      </c>
    </row>
    <row r="2745" spans="1:7" x14ac:dyDescent="0.3">
      <c r="A2745" s="1">
        <v>41705</v>
      </c>
      <c r="B2745">
        <v>39.849997999999999</v>
      </c>
      <c r="C2745">
        <v>39.869999</v>
      </c>
      <c r="D2745">
        <v>39.279998999999997</v>
      </c>
      <c r="E2745">
        <v>39.520000000000003</v>
      </c>
      <c r="F2745">
        <v>34.562061</v>
      </c>
      <c r="G2745">
        <v>66565600</v>
      </c>
    </row>
    <row r="2746" spans="1:7" x14ac:dyDescent="0.3">
      <c r="A2746" s="1">
        <v>41708</v>
      </c>
      <c r="B2746">
        <v>39.259998000000003</v>
      </c>
      <c r="C2746">
        <v>39.270000000000003</v>
      </c>
      <c r="D2746">
        <v>38.919998</v>
      </c>
      <c r="E2746">
        <v>39.25</v>
      </c>
      <c r="F2746">
        <v>34.325927999999998</v>
      </c>
      <c r="G2746">
        <v>57747100</v>
      </c>
    </row>
    <row r="2747" spans="1:7" x14ac:dyDescent="0.3">
      <c r="A2747" s="1">
        <v>41709</v>
      </c>
      <c r="B2747">
        <v>39.310001</v>
      </c>
      <c r="C2747">
        <v>39.43</v>
      </c>
      <c r="D2747">
        <v>38.709999000000003</v>
      </c>
      <c r="E2747">
        <v>38.810001</v>
      </c>
      <c r="F2747">
        <v>33.941139</v>
      </c>
      <c r="G2747">
        <v>72692600</v>
      </c>
    </row>
    <row r="2748" spans="1:7" x14ac:dyDescent="0.3">
      <c r="A2748" s="1">
        <v>41710</v>
      </c>
      <c r="B2748">
        <v>38.580002</v>
      </c>
      <c r="C2748">
        <v>38.93</v>
      </c>
      <c r="D2748">
        <v>38.459999000000003</v>
      </c>
      <c r="E2748">
        <v>38.889999000000003</v>
      </c>
      <c r="F2748">
        <v>34.011093000000002</v>
      </c>
      <c r="G2748">
        <v>56882800</v>
      </c>
    </row>
    <row r="2749" spans="1:7" x14ac:dyDescent="0.3">
      <c r="A2749" s="1">
        <v>41711</v>
      </c>
      <c r="B2749">
        <v>38.979999999999997</v>
      </c>
      <c r="C2749">
        <v>39</v>
      </c>
      <c r="D2749">
        <v>38.029998999999997</v>
      </c>
      <c r="E2749">
        <v>38.189999</v>
      </c>
      <c r="F2749">
        <v>33.398913999999998</v>
      </c>
      <c r="G2749">
        <v>79967400</v>
      </c>
    </row>
    <row r="2750" spans="1:7" x14ac:dyDescent="0.3">
      <c r="A2750" s="1">
        <v>41712</v>
      </c>
      <c r="B2750">
        <v>38.25</v>
      </c>
      <c r="C2750">
        <v>38.619999</v>
      </c>
      <c r="D2750">
        <v>38.25</v>
      </c>
      <c r="E2750">
        <v>38.400002000000001</v>
      </c>
      <c r="F2750">
        <v>33.582565000000002</v>
      </c>
      <c r="G2750">
        <v>64589800</v>
      </c>
    </row>
    <row r="2751" spans="1:7" x14ac:dyDescent="0.3">
      <c r="A2751" s="1">
        <v>41715</v>
      </c>
      <c r="B2751">
        <v>38.740001999999997</v>
      </c>
      <c r="C2751">
        <v>38.959999000000003</v>
      </c>
      <c r="D2751">
        <v>38.740001999999997</v>
      </c>
      <c r="E2751">
        <v>38.869999</v>
      </c>
      <c r="F2751">
        <v>33.993603</v>
      </c>
      <c r="G2751">
        <v>57492000</v>
      </c>
    </row>
    <row r="2752" spans="1:7" x14ac:dyDescent="0.3">
      <c r="A2752" s="1">
        <v>41716</v>
      </c>
      <c r="B2752">
        <v>38.959999000000003</v>
      </c>
      <c r="C2752">
        <v>39.43</v>
      </c>
      <c r="D2752">
        <v>38.93</v>
      </c>
      <c r="E2752">
        <v>39.409999999999997</v>
      </c>
      <c r="F2752">
        <v>34.465851000000001</v>
      </c>
      <c r="G2752">
        <v>68135000</v>
      </c>
    </row>
    <row r="2753" spans="1:7" x14ac:dyDescent="0.3">
      <c r="A2753" s="1">
        <v>41717</v>
      </c>
      <c r="B2753">
        <v>39.130001</v>
      </c>
      <c r="C2753">
        <v>39.310001</v>
      </c>
      <c r="D2753">
        <v>38.400002000000001</v>
      </c>
      <c r="E2753">
        <v>38.57</v>
      </c>
      <c r="F2753">
        <v>33.731242999999999</v>
      </c>
      <c r="G2753">
        <v>95953000</v>
      </c>
    </row>
    <row r="2754" spans="1:7" x14ac:dyDescent="0.3">
      <c r="A2754" s="1">
        <v>41718</v>
      </c>
      <c r="B2754">
        <v>38.310001</v>
      </c>
      <c r="C2754">
        <v>38.82</v>
      </c>
      <c r="D2754">
        <v>38.169998</v>
      </c>
      <c r="E2754">
        <v>38.740001999999997</v>
      </c>
      <c r="F2754">
        <v>33.879913000000002</v>
      </c>
      <c r="G2754">
        <v>60572300</v>
      </c>
    </row>
    <row r="2755" spans="1:7" x14ac:dyDescent="0.3">
      <c r="A2755" s="1">
        <v>41719</v>
      </c>
      <c r="B2755">
        <v>39</v>
      </c>
      <c r="C2755">
        <v>39.450001</v>
      </c>
      <c r="D2755">
        <v>38.93</v>
      </c>
      <c r="E2755">
        <v>38.979999999999997</v>
      </c>
      <c r="F2755">
        <v>34.089806000000003</v>
      </c>
      <c r="G2755">
        <v>86969000</v>
      </c>
    </row>
    <row r="2756" spans="1:7" x14ac:dyDescent="0.3">
      <c r="A2756" s="1">
        <v>41722</v>
      </c>
      <c r="B2756">
        <v>39.330002</v>
      </c>
      <c r="C2756">
        <v>39.450001</v>
      </c>
      <c r="D2756">
        <v>39.090000000000003</v>
      </c>
      <c r="E2756">
        <v>39.360000999999997</v>
      </c>
      <c r="F2756">
        <v>34.422134</v>
      </c>
      <c r="G2756">
        <v>54328100</v>
      </c>
    </row>
    <row r="2757" spans="1:7" x14ac:dyDescent="0.3">
      <c r="A2757" s="1">
        <v>41723</v>
      </c>
      <c r="B2757">
        <v>39.759998000000003</v>
      </c>
      <c r="C2757">
        <v>39.959999000000003</v>
      </c>
      <c r="D2757">
        <v>39.639999000000003</v>
      </c>
      <c r="E2757">
        <v>39.810001</v>
      </c>
      <c r="F2757">
        <v>34.815680999999998</v>
      </c>
      <c r="G2757">
        <v>93531000</v>
      </c>
    </row>
    <row r="2758" spans="1:7" x14ac:dyDescent="0.3">
      <c r="A2758" s="1">
        <v>41724</v>
      </c>
      <c r="B2758">
        <v>40.159999999999997</v>
      </c>
      <c r="C2758">
        <v>40.290000999999997</v>
      </c>
      <c r="D2758">
        <v>39.880001</v>
      </c>
      <c r="E2758">
        <v>39.900002000000001</v>
      </c>
      <c r="F2758">
        <v>34.894393999999998</v>
      </c>
      <c r="G2758">
        <v>91289900</v>
      </c>
    </row>
    <row r="2759" spans="1:7" x14ac:dyDescent="0.3">
      <c r="A2759" s="1">
        <v>41725</v>
      </c>
      <c r="B2759">
        <v>40.049999</v>
      </c>
      <c r="C2759">
        <v>40.479999999999997</v>
      </c>
      <c r="D2759">
        <v>40.029998999999997</v>
      </c>
      <c r="E2759">
        <v>40.419998</v>
      </c>
      <c r="F2759">
        <v>35.349151999999997</v>
      </c>
      <c r="G2759">
        <v>73438700</v>
      </c>
    </row>
    <row r="2760" spans="1:7" x14ac:dyDescent="0.3">
      <c r="A2760" s="1">
        <v>41726</v>
      </c>
      <c r="B2760">
        <v>40.779998999999997</v>
      </c>
      <c r="C2760">
        <v>41.02</v>
      </c>
      <c r="D2760">
        <v>40.689999</v>
      </c>
      <c r="E2760">
        <v>40.740001999999997</v>
      </c>
      <c r="F2760">
        <v>35.629009000000003</v>
      </c>
      <c r="G2760">
        <v>67464400</v>
      </c>
    </row>
    <row r="2761" spans="1:7" x14ac:dyDescent="0.3">
      <c r="A2761" s="1">
        <v>41729</v>
      </c>
      <c r="B2761">
        <v>40.990001999999997</v>
      </c>
      <c r="C2761">
        <v>41.25</v>
      </c>
      <c r="D2761">
        <v>40.970001000000003</v>
      </c>
      <c r="E2761">
        <v>41.009998000000003</v>
      </c>
      <c r="F2761">
        <v>35.865130999999998</v>
      </c>
      <c r="G2761">
        <v>75256100</v>
      </c>
    </row>
    <row r="2762" spans="1:7" x14ac:dyDescent="0.3">
      <c r="A2762" s="1">
        <v>41730</v>
      </c>
      <c r="B2762">
        <v>41.400002000000001</v>
      </c>
      <c r="C2762">
        <v>41.490001999999997</v>
      </c>
      <c r="D2762">
        <v>41.240001999999997</v>
      </c>
      <c r="E2762">
        <v>41.490001999999997</v>
      </c>
      <c r="F2762">
        <v>36.284911999999998</v>
      </c>
      <c r="G2762">
        <v>65717300</v>
      </c>
    </row>
    <row r="2763" spans="1:7" x14ac:dyDescent="0.3">
      <c r="A2763" s="1">
        <v>41731</v>
      </c>
      <c r="B2763">
        <v>41.330002</v>
      </c>
      <c r="C2763">
        <v>41.610000999999997</v>
      </c>
      <c r="D2763">
        <v>41.27</v>
      </c>
      <c r="E2763">
        <v>41.57</v>
      </c>
      <c r="F2763">
        <v>36.354880999999999</v>
      </c>
      <c r="G2763">
        <v>44076300</v>
      </c>
    </row>
    <row r="2764" spans="1:7" x14ac:dyDescent="0.3">
      <c r="A2764" s="1">
        <v>41732</v>
      </c>
      <c r="B2764">
        <v>41.380001</v>
      </c>
      <c r="C2764">
        <v>41.439999</v>
      </c>
      <c r="D2764">
        <v>41</v>
      </c>
      <c r="E2764">
        <v>41.41</v>
      </c>
      <c r="F2764">
        <v>36.214947000000002</v>
      </c>
      <c r="G2764">
        <v>84659200</v>
      </c>
    </row>
    <row r="2765" spans="1:7" x14ac:dyDescent="0.3">
      <c r="A2765" s="1">
        <v>41733</v>
      </c>
      <c r="B2765">
        <v>41.849997999999999</v>
      </c>
      <c r="C2765">
        <v>42.130001</v>
      </c>
      <c r="D2765">
        <v>41.240001999999997</v>
      </c>
      <c r="E2765">
        <v>41.299999</v>
      </c>
      <c r="F2765">
        <v>36.118747999999997</v>
      </c>
      <c r="G2765">
        <v>127800700</v>
      </c>
    </row>
    <row r="2766" spans="1:7" x14ac:dyDescent="0.3">
      <c r="A2766" s="1">
        <v>41736</v>
      </c>
      <c r="B2766">
        <v>41.34</v>
      </c>
      <c r="C2766">
        <v>41.59</v>
      </c>
      <c r="D2766">
        <v>41.240001999999997</v>
      </c>
      <c r="E2766">
        <v>41.48</v>
      </c>
      <c r="F2766">
        <v>36.276161000000002</v>
      </c>
      <c r="G2766">
        <v>60586200</v>
      </c>
    </row>
    <row r="2767" spans="1:7" x14ac:dyDescent="0.3">
      <c r="A2767" s="1">
        <v>41737</v>
      </c>
      <c r="B2767">
        <v>42.060001</v>
      </c>
      <c r="C2767">
        <v>42.259998000000003</v>
      </c>
      <c r="D2767">
        <v>41.82</v>
      </c>
      <c r="E2767">
        <v>41.959999000000003</v>
      </c>
      <c r="F2767">
        <v>36.695950000000003</v>
      </c>
      <c r="G2767">
        <v>107043300</v>
      </c>
    </row>
    <row r="2768" spans="1:7" x14ac:dyDescent="0.3">
      <c r="A2768" s="1">
        <v>41738</v>
      </c>
      <c r="B2768">
        <v>42.009998000000003</v>
      </c>
      <c r="C2768">
        <v>42.470001000000003</v>
      </c>
      <c r="D2768">
        <v>41.73</v>
      </c>
      <c r="E2768">
        <v>42.279998999999997</v>
      </c>
      <c r="F2768">
        <v>36.975807000000003</v>
      </c>
      <c r="G2768">
        <v>71617000</v>
      </c>
    </row>
    <row r="2769" spans="1:7" x14ac:dyDescent="0.3">
      <c r="A2769" s="1">
        <v>41739</v>
      </c>
      <c r="B2769">
        <v>42.27</v>
      </c>
      <c r="C2769">
        <v>42.419998</v>
      </c>
      <c r="D2769">
        <v>41.779998999999997</v>
      </c>
      <c r="E2769">
        <v>41.830002</v>
      </c>
      <c r="F2769">
        <v>36.582256000000001</v>
      </c>
      <c r="G2769">
        <v>74792500</v>
      </c>
    </row>
    <row r="2770" spans="1:7" x14ac:dyDescent="0.3">
      <c r="A2770" s="1">
        <v>41740</v>
      </c>
      <c r="B2770">
        <v>41.540000999999997</v>
      </c>
      <c r="C2770">
        <v>41.889999000000003</v>
      </c>
      <c r="D2770">
        <v>41.529998999999997</v>
      </c>
      <c r="E2770">
        <v>41.830002</v>
      </c>
      <c r="F2770">
        <v>36.582256000000001</v>
      </c>
      <c r="G2770">
        <v>76310100</v>
      </c>
    </row>
    <row r="2771" spans="1:7" x14ac:dyDescent="0.3">
      <c r="A2771" s="1">
        <v>41743</v>
      </c>
      <c r="B2771">
        <v>41.959999000000003</v>
      </c>
      <c r="C2771">
        <v>41.970001000000003</v>
      </c>
      <c r="D2771">
        <v>41.529998999999997</v>
      </c>
      <c r="E2771">
        <v>41.740001999999997</v>
      </c>
      <c r="F2771">
        <v>36.503551000000002</v>
      </c>
      <c r="G2771">
        <v>44883400</v>
      </c>
    </row>
    <row r="2772" spans="1:7" x14ac:dyDescent="0.3">
      <c r="A2772" s="1">
        <v>41744</v>
      </c>
      <c r="B2772">
        <v>41.48</v>
      </c>
      <c r="C2772">
        <v>41.509998000000003</v>
      </c>
      <c r="D2772">
        <v>40.599997999999999</v>
      </c>
      <c r="E2772">
        <v>41.110000999999997</v>
      </c>
      <c r="F2772">
        <v>35.952590999999998</v>
      </c>
      <c r="G2772">
        <v>155302100</v>
      </c>
    </row>
    <row r="2773" spans="1:7" x14ac:dyDescent="0.3">
      <c r="A2773" s="1">
        <v>41745</v>
      </c>
      <c r="B2773">
        <v>41.310001</v>
      </c>
      <c r="C2773">
        <v>41.669998</v>
      </c>
      <c r="D2773">
        <v>41.209999000000003</v>
      </c>
      <c r="E2773">
        <v>41.630001</v>
      </c>
      <c r="F2773">
        <v>36.407356</v>
      </c>
      <c r="G2773">
        <v>64113100</v>
      </c>
    </row>
    <row r="2774" spans="1:7" x14ac:dyDescent="0.3">
      <c r="A2774" s="1">
        <v>41746</v>
      </c>
      <c r="B2774">
        <v>41.669998</v>
      </c>
      <c r="C2774">
        <v>42.150002000000001</v>
      </c>
      <c r="D2774">
        <v>41.549999</v>
      </c>
      <c r="E2774">
        <v>42.009998000000003</v>
      </c>
      <c r="F2774">
        <v>36.739674000000001</v>
      </c>
      <c r="G2774">
        <v>69955200</v>
      </c>
    </row>
    <row r="2775" spans="1:7" x14ac:dyDescent="0.3">
      <c r="A2775" s="1">
        <v>41750</v>
      </c>
      <c r="B2775">
        <v>41.950001</v>
      </c>
      <c r="C2775">
        <v>41.959999000000003</v>
      </c>
      <c r="D2775">
        <v>41.639999000000003</v>
      </c>
      <c r="E2775">
        <v>41.75</v>
      </c>
      <c r="F2775">
        <v>36.512298999999999</v>
      </c>
      <c r="G2775">
        <v>29288500</v>
      </c>
    </row>
    <row r="2776" spans="1:7" x14ac:dyDescent="0.3">
      <c r="A2776" s="1">
        <v>41751</v>
      </c>
      <c r="B2776">
        <v>41.799999</v>
      </c>
      <c r="C2776">
        <v>41.860000999999997</v>
      </c>
      <c r="D2776">
        <v>41.619999</v>
      </c>
      <c r="E2776">
        <v>41.639999000000003</v>
      </c>
      <c r="F2776">
        <v>36.4161</v>
      </c>
      <c r="G2776">
        <v>43060000</v>
      </c>
    </row>
    <row r="2777" spans="1:7" x14ac:dyDescent="0.3">
      <c r="A2777" s="1">
        <v>41752</v>
      </c>
      <c r="B2777">
        <v>41.439999</v>
      </c>
      <c r="C2777">
        <v>41.459999000000003</v>
      </c>
      <c r="D2777">
        <v>41.099997999999999</v>
      </c>
      <c r="E2777">
        <v>41.34</v>
      </c>
      <c r="F2777">
        <v>36.153725000000001</v>
      </c>
      <c r="G2777">
        <v>58299300</v>
      </c>
    </row>
    <row r="2778" spans="1:7" x14ac:dyDescent="0.3">
      <c r="A2778" s="1">
        <v>41753</v>
      </c>
      <c r="B2778">
        <v>41.369999</v>
      </c>
      <c r="C2778">
        <v>41.389999000000003</v>
      </c>
      <c r="D2778">
        <v>41.02</v>
      </c>
      <c r="E2778">
        <v>41.380001</v>
      </c>
      <c r="F2778">
        <v>36.188713</v>
      </c>
      <c r="G2778">
        <v>39310800</v>
      </c>
    </row>
    <row r="2779" spans="1:7" x14ac:dyDescent="0.3">
      <c r="A2779" s="1">
        <v>41754</v>
      </c>
      <c r="B2779">
        <v>40.840000000000003</v>
      </c>
      <c r="C2779">
        <v>40.849997999999999</v>
      </c>
      <c r="D2779">
        <v>40.540000999999997</v>
      </c>
      <c r="E2779">
        <v>40.82</v>
      </c>
      <c r="F2779">
        <v>35.698962999999999</v>
      </c>
      <c r="G2779">
        <v>72613500</v>
      </c>
    </row>
    <row r="2780" spans="1:7" x14ac:dyDescent="0.3">
      <c r="A2780" s="1">
        <v>41757</v>
      </c>
      <c r="B2780">
        <v>40.869999</v>
      </c>
      <c r="C2780">
        <v>41.16</v>
      </c>
      <c r="D2780">
        <v>40.669998</v>
      </c>
      <c r="E2780">
        <v>41.02</v>
      </c>
      <c r="F2780">
        <v>35.873877999999998</v>
      </c>
      <c r="G2780">
        <v>64020600</v>
      </c>
    </row>
    <row r="2781" spans="1:7" x14ac:dyDescent="0.3">
      <c r="A2781" s="1">
        <v>41758</v>
      </c>
      <c r="B2781">
        <v>41.279998999999997</v>
      </c>
      <c r="C2781">
        <v>41.57</v>
      </c>
      <c r="D2781">
        <v>41.259998000000003</v>
      </c>
      <c r="E2781">
        <v>41.41</v>
      </c>
      <c r="F2781">
        <v>36.214947000000002</v>
      </c>
      <c r="G2781">
        <v>71181600</v>
      </c>
    </row>
    <row r="2782" spans="1:7" x14ac:dyDescent="0.3">
      <c r="A2782" s="1">
        <v>41759</v>
      </c>
      <c r="B2782">
        <v>41.09</v>
      </c>
      <c r="C2782">
        <v>41.330002</v>
      </c>
      <c r="D2782">
        <v>41.040000999999997</v>
      </c>
      <c r="E2782">
        <v>41.330002</v>
      </c>
      <c r="F2782">
        <v>36.144989000000002</v>
      </c>
      <c r="G2782">
        <v>49063100</v>
      </c>
    </row>
    <row r="2783" spans="1:7" x14ac:dyDescent="0.3">
      <c r="A2783" s="1">
        <v>41760</v>
      </c>
      <c r="B2783">
        <v>41.279998999999997</v>
      </c>
      <c r="C2783">
        <v>41.48</v>
      </c>
      <c r="D2783">
        <v>41.080002</v>
      </c>
      <c r="E2783">
        <v>41.380001</v>
      </c>
      <c r="F2783">
        <v>36.188713</v>
      </c>
      <c r="G2783">
        <v>31161300</v>
      </c>
    </row>
    <row r="2784" spans="1:7" x14ac:dyDescent="0.3">
      <c r="A2784" s="1">
        <v>41761</v>
      </c>
      <c r="B2784">
        <v>41.299999</v>
      </c>
      <c r="C2784">
        <v>41.73</v>
      </c>
      <c r="D2784">
        <v>41.27</v>
      </c>
      <c r="E2784">
        <v>41.610000999999997</v>
      </c>
      <c r="F2784">
        <v>36.389857999999997</v>
      </c>
      <c r="G2784">
        <v>63037500</v>
      </c>
    </row>
    <row r="2785" spans="1:7" x14ac:dyDescent="0.3">
      <c r="A2785" s="1">
        <v>41764</v>
      </c>
      <c r="B2785">
        <v>41.32</v>
      </c>
      <c r="C2785">
        <v>41.419998</v>
      </c>
      <c r="D2785">
        <v>41.200001</v>
      </c>
      <c r="E2785">
        <v>41.380001</v>
      </c>
      <c r="F2785">
        <v>36.188713</v>
      </c>
      <c r="G2785">
        <v>26894600</v>
      </c>
    </row>
    <row r="2786" spans="1:7" x14ac:dyDescent="0.3">
      <c r="A2786" s="1">
        <v>41765</v>
      </c>
      <c r="B2786">
        <v>41.419998</v>
      </c>
      <c r="C2786">
        <v>41.810001</v>
      </c>
      <c r="D2786">
        <v>41.400002000000001</v>
      </c>
      <c r="E2786">
        <v>41.57</v>
      </c>
      <c r="F2786">
        <v>36.354880999999999</v>
      </c>
      <c r="G2786">
        <v>41163100</v>
      </c>
    </row>
    <row r="2787" spans="1:7" x14ac:dyDescent="0.3">
      <c r="A2787" s="1">
        <v>41766</v>
      </c>
      <c r="B2787">
        <v>41.450001</v>
      </c>
      <c r="C2787">
        <v>41.799999</v>
      </c>
      <c r="D2787">
        <v>41.380001</v>
      </c>
      <c r="E2787">
        <v>41.790000999999997</v>
      </c>
      <c r="F2787">
        <v>36.547286999999997</v>
      </c>
      <c r="G2787">
        <v>43226500</v>
      </c>
    </row>
    <row r="2788" spans="1:7" x14ac:dyDescent="0.3">
      <c r="A2788" s="1">
        <v>41767</v>
      </c>
      <c r="B2788">
        <v>41.91</v>
      </c>
      <c r="C2788">
        <v>42.040000999999997</v>
      </c>
      <c r="D2788">
        <v>41.689999</v>
      </c>
      <c r="E2788">
        <v>41.689999</v>
      </c>
      <c r="F2788">
        <v>36.459823999999998</v>
      </c>
      <c r="G2788">
        <v>49820300</v>
      </c>
    </row>
    <row r="2789" spans="1:7" x14ac:dyDescent="0.3">
      <c r="A2789" s="1">
        <v>41768</v>
      </c>
      <c r="B2789">
        <v>41.73</v>
      </c>
      <c r="C2789">
        <v>41.830002</v>
      </c>
      <c r="D2789">
        <v>41.560001</v>
      </c>
      <c r="E2789">
        <v>41.619999</v>
      </c>
      <c r="F2789">
        <v>36.398601999999997</v>
      </c>
      <c r="G2789">
        <v>43953000</v>
      </c>
    </row>
    <row r="2790" spans="1:7" x14ac:dyDescent="0.3">
      <c r="A2790" s="1">
        <v>41771</v>
      </c>
      <c r="B2790">
        <v>42.23</v>
      </c>
      <c r="C2790">
        <v>42.349997999999999</v>
      </c>
      <c r="D2790">
        <v>42.07</v>
      </c>
      <c r="E2790">
        <v>42.32</v>
      </c>
      <c r="F2790">
        <v>37.010792000000002</v>
      </c>
      <c r="G2790">
        <v>63396500</v>
      </c>
    </row>
    <row r="2791" spans="1:7" x14ac:dyDescent="0.3">
      <c r="A2791" s="1">
        <v>41772</v>
      </c>
      <c r="B2791">
        <v>42.389999000000003</v>
      </c>
      <c r="C2791">
        <v>42.66</v>
      </c>
      <c r="D2791">
        <v>42.330002</v>
      </c>
      <c r="E2791">
        <v>42.48</v>
      </c>
      <c r="F2791">
        <v>37.150714999999998</v>
      </c>
      <c r="G2791">
        <v>53342400</v>
      </c>
    </row>
    <row r="2792" spans="1:7" x14ac:dyDescent="0.3">
      <c r="A2792" s="1">
        <v>41773</v>
      </c>
      <c r="B2792">
        <v>42.720001000000003</v>
      </c>
      <c r="C2792">
        <v>42.919998</v>
      </c>
      <c r="D2792">
        <v>42.66</v>
      </c>
      <c r="E2792">
        <v>42.779998999999997</v>
      </c>
      <c r="F2792">
        <v>37.413082000000003</v>
      </c>
      <c r="G2792">
        <v>57544700</v>
      </c>
    </row>
    <row r="2793" spans="1:7" x14ac:dyDescent="0.3">
      <c r="A2793" s="1">
        <v>41774</v>
      </c>
      <c r="B2793">
        <v>42.720001000000003</v>
      </c>
      <c r="C2793">
        <v>42.73</v>
      </c>
      <c r="D2793">
        <v>42.23</v>
      </c>
      <c r="E2793">
        <v>42.380001</v>
      </c>
      <c r="F2793">
        <v>37.063254999999998</v>
      </c>
      <c r="G2793">
        <v>56308800</v>
      </c>
    </row>
    <row r="2794" spans="1:7" x14ac:dyDescent="0.3">
      <c r="A2794" s="1">
        <v>41775</v>
      </c>
      <c r="B2794">
        <v>42.740001999999997</v>
      </c>
      <c r="C2794">
        <v>43</v>
      </c>
      <c r="D2794">
        <v>42.619999</v>
      </c>
      <c r="E2794">
        <v>42.939999</v>
      </c>
      <c r="F2794">
        <v>37.553004999999999</v>
      </c>
      <c r="G2794">
        <v>70419600</v>
      </c>
    </row>
    <row r="2795" spans="1:7" x14ac:dyDescent="0.3">
      <c r="A2795" s="1">
        <v>41778</v>
      </c>
      <c r="B2795">
        <v>42.880001</v>
      </c>
      <c r="C2795">
        <v>43</v>
      </c>
      <c r="D2795">
        <v>42.84</v>
      </c>
      <c r="E2795">
        <v>42.939999</v>
      </c>
      <c r="F2795">
        <v>37.553004999999999</v>
      </c>
      <c r="G2795">
        <v>32471500</v>
      </c>
    </row>
    <row r="2796" spans="1:7" x14ac:dyDescent="0.3">
      <c r="A2796" s="1">
        <v>41779</v>
      </c>
      <c r="B2796">
        <v>42.779998999999997</v>
      </c>
      <c r="C2796">
        <v>42.880001</v>
      </c>
      <c r="D2796">
        <v>42.48</v>
      </c>
      <c r="E2796">
        <v>42.59</v>
      </c>
      <c r="F2796">
        <v>37.24691</v>
      </c>
      <c r="G2796">
        <v>63707800</v>
      </c>
    </row>
    <row r="2797" spans="1:7" x14ac:dyDescent="0.3">
      <c r="A2797" s="1">
        <v>41780</v>
      </c>
      <c r="B2797">
        <v>42.82</v>
      </c>
      <c r="C2797">
        <v>42.939999</v>
      </c>
      <c r="D2797">
        <v>42.790000999999997</v>
      </c>
      <c r="E2797">
        <v>42.919998</v>
      </c>
      <c r="F2797">
        <v>37.535514999999997</v>
      </c>
      <c r="G2797">
        <v>50661300</v>
      </c>
    </row>
    <row r="2798" spans="1:7" x14ac:dyDescent="0.3">
      <c r="A2798" s="1">
        <v>41781</v>
      </c>
      <c r="B2798">
        <v>43.130001</v>
      </c>
      <c r="C2798">
        <v>43.220001000000003</v>
      </c>
      <c r="D2798">
        <v>43.040000999999997</v>
      </c>
      <c r="E2798">
        <v>43.220001000000003</v>
      </c>
      <c r="F2798">
        <v>37.797885999999998</v>
      </c>
      <c r="G2798">
        <v>51415000</v>
      </c>
    </row>
    <row r="2799" spans="1:7" x14ac:dyDescent="0.3">
      <c r="A2799" s="1">
        <v>41782</v>
      </c>
      <c r="B2799">
        <v>43.16</v>
      </c>
      <c r="C2799">
        <v>43.290000999999997</v>
      </c>
      <c r="D2799">
        <v>43.119999</v>
      </c>
      <c r="E2799">
        <v>43.139999000000003</v>
      </c>
      <c r="F2799">
        <v>37.727916999999998</v>
      </c>
      <c r="G2799">
        <v>55456100</v>
      </c>
    </row>
    <row r="2800" spans="1:7" x14ac:dyDescent="0.3">
      <c r="A2800" s="1">
        <v>41786</v>
      </c>
      <c r="B2800">
        <v>42.959999000000003</v>
      </c>
      <c r="C2800">
        <v>43.029998999999997</v>
      </c>
      <c r="D2800">
        <v>42.630001</v>
      </c>
      <c r="E2800">
        <v>42.77</v>
      </c>
      <c r="F2800">
        <v>37.404335000000003</v>
      </c>
      <c r="G2800">
        <v>40155800</v>
      </c>
    </row>
    <row r="2801" spans="1:7" x14ac:dyDescent="0.3">
      <c r="A2801" s="1">
        <v>41787</v>
      </c>
      <c r="B2801">
        <v>42.990001999999997</v>
      </c>
      <c r="C2801">
        <v>43.110000999999997</v>
      </c>
      <c r="D2801">
        <v>42.84</v>
      </c>
      <c r="E2801">
        <v>43.02</v>
      </c>
      <c r="F2801">
        <v>37.622973999999999</v>
      </c>
      <c r="G2801">
        <v>45095400</v>
      </c>
    </row>
    <row r="2802" spans="1:7" x14ac:dyDescent="0.3">
      <c r="A2802" s="1">
        <v>41788</v>
      </c>
      <c r="B2802">
        <v>43.130001</v>
      </c>
      <c r="C2802">
        <v>43.209999000000003</v>
      </c>
      <c r="D2802">
        <v>43.02</v>
      </c>
      <c r="E2802">
        <v>43.139999000000003</v>
      </c>
      <c r="F2802">
        <v>37.727916999999998</v>
      </c>
      <c r="G2802">
        <v>28979600</v>
      </c>
    </row>
    <row r="2803" spans="1:7" x14ac:dyDescent="0.3">
      <c r="A2803" s="1">
        <v>41789</v>
      </c>
      <c r="B2803">
        <v>42.869999</v>
      </c>
      <c r="C2803">
        <v>42.919998</v>
      </c>
      <c r="D2803">
        <v>42.459999000000003</v>
      </c>
      <c r="E2803">
        <v>42.549999</v>
      </c>
      <c r="F2803">
        <v>37.211928999999998</v>
      </c>
      <c r="G2803">
        <v>72201700</v>
      </c>
    </row>
    <row r="2804" spans="1:7" x14ac:dyDescent="0.3">
      <c r="A2804" s="1">
        <v>41792</v>
      </c>
      <c r="B2804">
        <v>42.73</v>
      </c>
      <c r="C2804">
        <v>42.82</v>
      </c>
      <c r="D2804">
        <v>42.650002000000001</v>
      </c>
      <c r="E2804">
        <v>42.68</v>
      </c>
      <c r="F2804">
        <v>37.325623</v>
      </c>
      <c r="G2804">
        <v>33550800</v>
      </c>
    </row>
    <row r="2805" spans="1:7" x14ac:dyDescent="0.3">
      <c r="A2805" s="1">
        <v>41793</v>
      </c>
      <c r="B2805">
        <v>42.73</v>
      </c>
      <c r="C2805">
        <v>43.040000999999997</v>
      </c>
      <c r="D2805">
        <v>42.720001000000003</v>
      </c>
      <c r="E2805">
        <v>42.919998</v>
      </c>
      <c r="F2805">
        <v>37.535514999999997</v>
      </c>
      <c r="G2805">
        <v>38021700</v>
      </c>
    </row>
    <row r="2806" spans="1:7" x14ac:dyDescent="0.3">
      <c r="A2806" s="1">
        <v>41794</v>
      </c>
      <c r="B2806">
        <v>42.630001</v>
      </c>
      <c r="C2806">
        <v>42.759998000000003</v>
      </c>
      <c r="D2806">
        <v>42.560001</v>
      </c>
      <c r="E2806">
        <v>42.68</v>
      </c>
      <c r="F2806">
        <v>37.325623</v>
      </c>
      <c r="G2806">
        <v>25656100</v>
      </c>
    </row>
    <row r="2807" spans="1:7" x14ac:dyDescent="0.3">
      <c r="A2807" s="1">
        <v>41795</v>
      </c>
      <c r="B2807">
        <v>43.07</v>
      </c>
      <c r="C2807">
        <v>43.200001</v>
      </c>
      <c r="D2807">
        <v>42.900002000000001</v>
      </c>
      <c r="E2807">
        <v>43.130001</v>
      </c>
      <c r="F2807">
        <v>37.719169999999998</v>
      </c>
      <c r="G2807">
        <v>41040500</v>
      </c>
    </row>
    <row r="2808" spans="1:7" x14ac:dyDescent="0.3">
      <c r="A2808" s="1">
        <v>41796</v>
      </c>
      <c r="B2808">
        <v>43.48</v>
      </c>
      <c r="C2808">
        <v>43.66</v>
      </c>
      <c r="D2808">
        <v>43.41</v>
      </c>
      <c r="E2808">
        <v>43.560001</v>
      </c>
      <c r="F2808">
        <v>38.095225999999997</v>
      </c>
      <c r="G2808">
        <v>45429100</v>
      </c>
    </row>
    <row r="2809" spans="1:7" x14ac:dyDescent="0.3">
      <c r="A2809" s="1">
        <v>41799</v>
      </c>
      <c r="B2809">
        <v>43.509998000000003</v>
      </c>
      <c r="C2809">
        <v>43.779998999999997</v>
      </c>
      <c r="D2809">
        <v>43.509998000000003</v>
      </c>
      <c r="E2809">
        <v>43.720001000000003</v>
      </c>
      <c r="F2809">
        <v>38.235152999999997</v>
      </c>
      <c r="G2809">
        <v>38995600</v>
      </c>
    </row>
    <row r="2810" spans="1:7" x14ac:dyDescent="0.3">
      <c r="A2810" s="1">
        <v>41800</v>
      </c>
      <c r="B2810">
        <v>43.77</v>
      </c>
      <c r="C2810">
        <v>43.98</v>
      </c>
      <c r="D2810">
        <v>43.709999000000003</v>
      </c>
      <c r="E2810">
        <v>43.950001</v>
      </c>
      <c r="F2810">
        <v>38.436298000000001</v>
      </c>
      <c r="G2810">
        <v>31573300</v>
      </c>
    </row>
    <row r="2811" spans="1:7" x14ac:dyDescent="0.3">
      <c r="A2811" s="1">
        <v>41801</v>
      </c>
      <c r="B2811">
        <v>43.689999</v>
      </c>
      <c r="C2811">
        <v>43.880001</v>
      </c>
      <c r="D2811">
        <v>43.68</v>
      </c>
      <c r="E2811">
        <v>43.799999</v>
      </c>
      <c r="F2811">
        <v>38.305115000000001</v>
      </c>
      <c r="G2811">
        <v>44721500</v>
      </c>
    </row>
    <row r="2812" spans="1:7" x14ac:dyDescent="0.3">
      <c r="A2812" s="1">
        <v>41802</v>
      </c>
      <c r="B2812">
        <v>43.869999</v>
      </c>
      <c r="C2812">
        <v>43.91</v>
      </c>
      <c r="D2812">
        <v>43.450001</v>
      </c>
      <c r="E2812">
        <v>43.59</v>
      </c>
      <c r="F2812">
        <v>38.121459999999999</v>
      </c>
      <c r="G2812">
        <v>40265500</v>
      </c>
    </row>
    <row r="2813" spans="1:7" x14ac:dyDescent="0.3">
      <c r="A2813" s="1">
        <v>41803</v>
      </c>
      <c r="B2813">
        <v>43.439999</v>
      </c>
      <c r="C2813">
        <v>43.650002000000001</v>
      </c>
      <c r="D2813">
        <v>43.349997999999999</v>
      </c>
      <c r="E2813">
        <v>43.610000999999997</v>
      </c>
      <c r="F2813">
        <v>38.138953999999998</v>
      </c>
      <c r="G2813">
        <v>27554000</v>
      </c>
    </row>
    <row r="2814" spans="1:7" x14ac:dyDescent="0.3">
      <c r="A2814" s="1">
        <v>41806</v>
      </c>
      <c r="B2814">
        <v>43.48</v>
      </c>
      <c r="C2814">
        <v>43.52</v>
      </c>
      <c r="D2814">
        <v>43.279998999999997</v>
      </c>
      <c r="E2814">
        <v>43.41</v>
      </c>
      <c r="F2814">
        <v>37.964035000000003</v>
      </c>
      <c r="G2814">
        <v>32040700</v>
      </c>
    </row>
    <row r="2815" spans="1:7" x14ac:dyDescent="0.3">
      <c r="A2815" s="1">
        <v>41807</v>
      </c>
      <c r="B2815">
        <v>43.360000999999997</v>
      </c>
      <c r="C2815">
        <v>43.439999</v>
      </c>
      <c r="D2815">
        <v>43.240001999999997</v>
      </c>
      <c r="E2815">
        <v>43.419998</v>
      </c>
      <c r="F2815">
        <v>37.972785999999999</v>
      </c>
      <c r="G2815">
        <v>35013500</v>
      </c>
    </row>
    <row r="2816" spans="1:7" x14ac:dyDescent="0.3">
      <c r="A2816" s="1">
        <v>41808</v>
      </c>
      <c r="B2816">
        <v>43.32</v>
      </c>
      <c r="C2816">
        <v>43.93</v>
      </c>
      <c r="D2816">
        <v>43.189999</v>
      </c>
      <c r="E2816">
        <v>43.900002000000001</v>
      </c>
      <c r="F2816">
        <v>38.392569999999999</v>
      </c>
      <c r="G2816">
        <v>62131500</v>
      </c>
    </row>
    <row r="2817" spans="1:7" x14ac:dyDescent="0.3">
      <c r="A2817" s="1">
        <v>41809</v>
      </c>
      <c r="B2817">
        <v>43.759998000000003</v>
      </c>
      <c r="C2817">
        <v>43.84</v>
      </c>
      <c r="D2817">
        <v>43.52</v>
      </c>
      <c r="E2817">
        <v>43.650002000000001</v>
      </c>
      <c r="F2817">
        <v>38.173943000000001</v>
      </c>
      <c r="G2817">
        <v>48497900</v>
      </c>
    </row>
    <row r="2818" spans="1:7" x14ac:dyDescent="0.3">
      <c r="A2818" s="1">
        <v>41810</v>
      </c>
      <c r="B2818">
        <v>43.5</v>
      </c>
      <c r="C2818">
        <v>43.59</v>
      </c>
      <c r="D2818">
        <v>43.400002000000001</v>
      </c>
      <c r="E2818">
        <v>43.560001</v>
      </c>
      <c r="F2818">
        <v>38.095225999999997</v>
      </c>
      <c r="G2818">
        <v>36744000</v>
      </c>
    </row>
    <row r="2819" spans="1:7" x14ac:dyDescent="0.3">
      <c r="A2819" s="1">
        <v>41813</v>
      </c>
      <c r="B2819">
        <v>43.529998999999997</v>
      </c>
      <c r="C2819">
        <v>43.549999</v>
      </c>
      <c r="D2819">
        <v>43.32</v>
      </c>
      <c r="E2819">
        <v>43.470001000000003</v>
      </c>
      <c r="F2819">
        <v>38.016520999999997</v>
      </c>
      <c r="G2819">
        <v>27608300</v>
      </c>
    </row>
    <row r="2820" spans="1:7" x14ac:dyDescent="0.3">
      <c r="A2820" s="1">
        <v>41814</v>
      </c>
      <c r="B2820">
        <v>43.59</v>
      </c>
      <c r="C2820">
        <v>43.889999000000003</v>
      </c>
      <c r="D2820">
        <v>43.360000999999997</v>
      </c>
      <c r="E2820">
        <v>43.450001</v>
      </c>
      <c r="F2820">
        <v>37.999023000000001</v>
      </c>
      <c r="G2820">
        <v>49441000</v>
      </c>
    </row>
    <row r="2821" spans="1:7" x14ac:dyDescent="0.3">
      <c r="A2821" s="1">
        <v>41815</v>
      </c>
      <c r="B2821">
        <v>43.130001</v>
      </c>
      <c r="C2821">
        <v>43.240001999999997</v>
      </c>
      <c r="D2821">
        <v>43</v>
      </c>
      <c r="E2821">
        <v>43.200001</v>
      </c>
      <c r="F2821">
        <v>38.079242999999998</v>
      </c>
      <c r="G2821">
        <v>35940200</v>
      </c>
    </row>
    <row r="2822" spans="1:7" x14ac:dyDescent="0.3">
      <c r="A2822" s="1">
        <v>41816</v>
      </c>
      <c r="B2822">
        <v>43.32</v>
      </c>
      <c r="C2822">
        <v>43.32</v>
      </c>
      <c r="D2822">
        <v>43.099997999999999</v>
      </c>
      <c r="E2822">
        <v>43.25</v>
      </c>
      <c r="F2822">
        <v>38.123309999999996</v>
      </c>
      <c r="G2822">
        <v>21873800</v>
      </c>
    </row>
    <row r="2823" spans="1:7" x14ac:dyDescent="0.3">
      <c r="A2823" s="1">
        <v>41817</v>
      </c>
      <c r="B2823">
        <v>43.25</v>
      </c>
      <c r="C2823">
        <v>43.380001</v>
      </c>
      <c r="D2823">
        <v>43.119999</v>
      </c>
      <c r="E2823">
        <v>43.349997999999999</v>
      </c>
      <c r="F2823">
        <v>38.211452000000001</v>
      </c>
      <c r="G2823">
        <v>21988900</v>
      </c>
    </row>
    <row r="2824" spans="1:7" x14ac:dyDescent="0.3">
      <c r="A2824" s="1">
        <v>41820</v>
      </c>
      <c r="B2824">
        <v>43.369999</v>
      </c>
      <c r="C2824">
        <v>43.419998</v>
      </c>
      <c r="D2824">
        <v>43.200001</v>
      </c>
      <c r="E2824">
        <v>43.23</v>
      </c>
      <c r="F2824">
        <v>38.105682000000002</v>
      </c>
      <c r="G2824">
        <v>34343200</v>
      </c>
    </row>
    <row r="2825" spans="1:7" x14ac:dyDescent="0.3">
      <c r="A2825" s="1">
        <v>41821</v>
      </c>
      <c r="B2825">
        <v>43.549999</v>
      </c>
      <c r="C2825">
        <v>43.68</v>
      </c>
      <c r="D2825">
        <v>43.529998999999997</v>
      </c>
      <c r="E2825">
        <v>43.639999000000003</v>
      </c>
      <c r="F2825">
        <v>38.467078999999998</v>
      </c>
      <c r="G2825">
        <v>42222400</v>
      </c>
    </row>
    <row r="2826" spans="1:7" x14ac:dyDescent="0.3">
      <c r="A2826" s="1">
        <v>41822</v>
      </c>
      <c r="B2826">
        <v>43.82</v>
      </c>
      <c r="C2826">
        <v>43.919998</v>
      </c>
      <c r="D2826">
        <v>43.790000999999997</v>
      </c>
      <c r="E2826">
        <v>43.900002000000001</v>
      </c>
      <c r="F2826">
        <v>38.696255000000001</v>
      </c>
      <c r="G2826">
        <v>35955800</v>
      </c>
    </row>
    <row r="2827" spans="1:7" x14ac:dyDescent="0.3">
      <c r="A2827" s="1">
        <v>41823</v>
      </c>
      <c r="B2827">
        <v>43.799999</v>
      </c>
      <c r="C2827">
        <v>44.189999</v>
      </c>
      <c r="D2827">
        <v>43.77</v>
      </c>
      <c r="E2827">
        <v>44.16</v>
      </c>
      <c r="F2827">
        <v>38.925441999999997</v>
      </c>
      <c r="G2827">
        <v>26627100</v>
      </c>
    </row>
    <row r="2828" spans="1:7" x14ac:dyDescent="0.3">
      <c r="A2828" s="1">
        <v>41827</v>
      </c>
      <c r="B2828">
        <v>44.07</v>
      </c>
      <c r="C2828">
        <v>44.16</v>
      </c>
      <c r="D2828">
        <v>43.98</v>
      </c>
      <c r="E2828">
        <v>44.130001</v>
      </c>
      <c r="F2828">
        <v>38.899006</v>
      </c>
      <c r="G2828">
        <v>26962800</v>
      </c>
    </row>
    <row r="2829" spans="1:7" x14ac:dyDescent="0.3">
      <c r="A2829" s="1">
        <v>41828</v>
      </c>
      <c r="B2829">
        <v>44.099997999999999</v>
      </c>
      <c r="C2829">
        <v>44.130001</v>
      </c>
      <c r="D2829">
        <v>43.84</v>
      </c>
      <c r="E2829">
        <v>43.93</v>
      </c>
      <c r="F2829">
        <v>38.722701999999998</v>
      </c>
      <c r="G2829">
        <v>29106700</v>
      </c>
    </row>
    <row r="2830" spans="1:7" x14ac:dyDescent="0.3">
      <c r="A2830" s="1">
        <v>41829</v>
      </c>
      <c r="B2830">
        <v>43.950001</v>
      </c>
      <c r="C2830">
        <v>44.23</v>
      </c>
      <c r="D2830">
        <v>43.900002000000001</v>
      </c>
      <c r="E2830">
        <v>44.18</v>
      </c>
      <c r="F2830">
        <v>38.943072999999998</v>
      </c>
      <c r="G2830">
        <v>29892600</v>
      </c>
    </row>
    <row r="2831" spans="1:7" x14ac:dyDescent="0.3">
      <c r="A2831" s="1">
        <v>41830</v>
      </c>
      <c r="B2831">
        <v>43.540000999999997</v>
      </c>
      <c r="C2831">
        <v>43.959999000000003</v>
      </c>
      <c r="D2831">
        <v>43.43</v>
      </c>
      <c r="E2831">
        <v>43.939999</v>
      </c>
      <c r="F2831">
        <v>38.731513999999997</v>
      </c>
      <c r="G2831">
        <v>43704000</v>
      </c>
    </row>
    <row r="2832" spans="1:7" x14ac:dyDescent="0.3">
      <c r="A2832" s="1">
        <v>41831</v>
      </c>
      <c r="B2832">
        <v>43.759998000000003</v>
      </c>
      <c r="C2832">
        <v>43.970001000000003</v>
      </c>
      <c r="D2832">
        <v>43.73</v>
      </c>
      <c r="E2832">
        <v>43.889999000000003</v>
      </c>
      <c r="F2832">
        <v>38.687446999999999</v>
      </c>
      <c r="G2832">
        <v>32082600</v>
      </c>
    </row>
    <row r="2833" spans="1:7" x14ac:dyDescent="0.3">
      <c r="A2833" s="1">
        <v>41834</v>
      </c>
      <c r="B2833">
        <v>44.150002000000001</v>
      </c>
      <c r="C2833">
        <v>44.240001999999997</v>
      </c>
      <c r="D2833">
        <v>44.07</v>
      </c>
      <c r="E2833">
        <v>44.23</v>
      </c>
      <c r="F2833">
        <v>38.987152000000002</v>
      </c>
      <c r="G2833">
        <v>23136700</v>
      </c>
    </row>
    <row r="2834" spans="1:7" x14ac:dyDescent="0.3">
      <c r="A2834" s="1">
        <v>41835</v>
      </c>
      <c r="B2834">
        <v>44.27</v>
      </c>
      <c r="C2834">
        <v>44.32</v>
      </c>
      <c r="D2834">
        <v>43.990001999999997</v>
      </c>
      <c r="E2834">
        <v>44.200001</v>
      </c>
      <c r="F2834">
        <v>38.960697000000003</v>
      </c>
      <c r="G2834">
        <v>38034000</v>
      </c>
    </row>
    <row r="2835" spans="1:7" x14ac:dyDescent="0.3">
      <c r="A2835" s="1">
        <v>41836</v>
      </c>
      <c r="B2835">
        <v>44.419998</v>
      </c>
      <c r="C2835">
        <v>44.470001000000003</v>
      </c>
      <c r="D2835">
        <v>44.25</v>
      </c>
      <c r="E2835">
        <v>44.310001</v>
      </c>
      <c r="F2835">
        <v>39.057662999999998</v>
      </c>
      <c r="G2835">
        <v>26424000</v>
      </c>
    </row>
    <row r="2836" spans="1:7" x14ac:dyDescent="0.3">
      <c r="A2836" s="1">
        <v>41837</v>
      </c>
      <c r="B2836">
        <v>44</v>
      </c>
      <c r="C2836">
        <v>44.080002</v>
      </c>
      <c r="D2836">
        <v>43.400002000000001</v>
      </c>
      <c r="E2836">
        <v>43.48</v>
      </c>
      <c r="F2836">
        <v>38.326042000000001</v>
      </c>
      <c r="G2836">
        <v>66994900</v>
      </c>
    </row>
    <row r="2837" spans="1:7" x14ac:dyDescent="0.3">
      <c r="A2837" s="1">
        <v>41838</v>
      </c>
      <c r="B2837">
        <v>44.099997999999999</v>
      </c>
      <c r="C2837">
        <v>44.259998000000003</v>
      </c>
      <c r="D2837">
        <v>43.939999</v>
      </c>
      <c r="E2837">
        <v>44.16</v>
      </c>
      <c r="F2837">
        <v>38.925441999999997</v>
      </c>
      <c r="G2837">
        <v>51870700</v>
      </c>
    </row>
    <row r="2838" spans="1:7" x14ac:dyDescent="0.3">
      <c r="A2838" s="1">
        <v>41841</v>
      </c>
      <c r="B2838">
        <v>43.939999</v>
      </c>
      <c r="C2838">
        <v>44.400002000000001</v>
      </c>
      <c r="D2838">
        <v>43.919998</v>
      </c>
      <c r="E2838">
        <v>44.310001</v>
      </c>
      <c r="F2838">
        <v>39.057662999999998</v>
      </c>
      <c r="G2838">
        <v>56034400</v>
      </c>
    </row>
    <row r="2839" spans="1:7" x14ac:dyDescent="0.3">
      <c r="A2839" s="1">
        <v>41842</v>
      </c>
      <c r="B2839">
        <v>44.799999</v>
      </c>
      <c r="C2839">
        <v>44.830002</v>
      </c>
      <c r="D2839">
        <v>44.700001</v>
      </c>
      <c r="E2839">
        <v>44.720001000000003</v>
      </c>
      <c r="F2839">
        <v>39.419060000000002</v>
      </c>
      <c r="G2839">
        <v>43480300</v>
      </c>
    </row>
    <row r="2840" spans="1:7" x14ac:dyDescent="0.3">
      <c r="A2840" s="1">
        <v>41843</v>
      </c>
      <c r="B2840">
        <v>44.82</v>
      </c>
      <c r="C2840">
        <v>44.82</v>
      </c>
      <c r="D2840">
        <v>44.66</v>
      </c>
      <c r="E2840">
        <v>44.759998000000003</v>
      </c>
      <c r="F2840">
        <v>39.454318999999998</v>
      </c>
      <c r="G2840">
        <v>29647900</v>
      </c>
    </row>
    <row r="2841" spans="1:7" x14ac:dyDescent="0.3">
      <c r="A2841" s="1">
        <v>41844</v>
      </c>
      <c r="B2841">
        <v>44.82</v>
      </c>
      <c r="C2841">
        <v>45</v>
      </c>
      <c r="D2841">
        <v>44.77</v>
      </c>
      <c r="E2841">
        <v>44.959999000000003</v>
      </c>
      <c r="F2841">
        <v>39.630608000000002</v>
      </c>
      <c r="G2841">
        <v>31503700</v>
      </c>
    </row>
    <row r="2842" spans="1:7" x14ac:dyDescent="0.3">
      <c r="A2842" s="1">
        <v>41845</v>
      </c>
      <c r="B2842">
        <v>44.75</v>
      </c>
      <c r="C2842">
        <v>44.830002</v>
      </c>
      <c r="D2842">
        <v>44.639999000000003</v>
      </c>
      <c r="E2842">
        <v>44.779998999999997</v>
      </c>
      <c r="F2842">
        <v>39.471947</v>
      </c>
      <c r="G2842">
        <v>34409200</v>
      </c>
    </row>
    <row r="2843" spans="1:7" x14ac:dyDescent="0.3">
      <c r="A2843" s="1">
        <v>41848</v>
      </c>
      <c r="B2843">
        <v>44.84</v>
      </c>
      <c r="C2843">
        <v>45.110000999999997</v>
      </c>
      <c r="D2843">
        <v>44.759998000000003</v>
      </c>
      <c r="E2843">
        <v>45.09</v>
      </c>
      <c r="F2843">
        <v>39.745196999999997</v>
      </c>
      <c r="G2843">
        <v>38243200</v>
      </c>
    </row>
    <row r="2844" spans="1:7" x14ac:dyDescent="0.3">
      <c r="A2844" s="1">
        <v>41849</v>
      </c>
      <c r="B2844">
        <v>45.130001</v>
      </c>
      <c r="C2844">
        <v>45.130001</v>
      </c>
      <c r="D2844">
        <v>44.790000999999997</v>
      </c>
      <c r="E2844">
        <v>44.82</v>
      </c>
      <c r="F2844">
        <v>39.507201999999999</v>
      </c>
      <c r="G2844">
        <v>35722000</v>
      </c>
    </row>
    <row r="2845" spans="1:7" x14ac:dyDescent="0.3">
      <c r="A2845" s="1">
        <v>41850</v>
      </c>
      <c r="B2845">
        <v>45.009998000000003</v>
      </c>
      <c r="C2845">
        <v>45.049999</v>
      </c>
      <c r="D2845">
        <v>44.389999000000003</v>
      </c>
      <c r="E2845">
        <v>44.599997999999999</v>
      </c>
      <c r="F2845">
        <v>39.313282000000001</v>
      </c>
      <c r="G2845">
        <v>54177600</v>
      </c>
    </row>
    <row r="2846" spans="1:7" x14ac:dyDescent="0.3">
      <c r="A2846" s="1">
        <v>41851</v>
      </c>
      <c r="B2846">
        <v>44.060001</v>
      </c>
      <c r="C2846">
        <v>44.150002000000001</v>
      </c>
      <c r="D2846">
        <v>43.66</v>
      </c>
      <c r="E2846">
        <v>43.82</v>
      </c>
      <c r="F2846">
        <v>38.625743999999997</v>
      </c>
      <c r="G2846">
        <v>88181200</v>
      </c>
    </row>
    <row r="2847" spans="1:7" x14ac:dyDescent="0.3">
      <c r="A2847" s="1">
        <v>41852</v>
      </c>
      <c r="B2847">
        <v>43.950001</v>
      </c>
      <c r="C2847">
        <v>44.18</v>
      </c>
      <c r="D2847">
        <v>43.650002000000001</v>
      </c>
      <c r="E2847">
        <v>44.060001</v>
      </c>
      <c r="F2847">
        <v>38.837296000000002</v>
      </c>
      <c r="G2847">
        <v>108800800</v>
      </c>
    </row>
    <row r="2848" spans="1:7" x14ac:dyDescent="0.3">
      <c r="A2848" s="1">
        <v>41855</v>
      </c>
      <c r="B2848">
        <v>44.259998000000003</v>
      </c>
      <c r="C2848">
        <v>44.57</v>
      </c>
      <c r="D2848">
        <v>44.080002</v>
      </c>
      <c r="E2848">
        <v>44.470001000000003</v>
      </c>
      <c r="F2848">
        <v>39.198703999999999</v>
      </c>
      <c r="G2848">
        <v>43918900</v>
      </c>
    </row>
    <row r="2849" spans="1:7" x14ac:dyDescent="0.3">
      <c r="A2849" s="1">
        <v>41856</v>
      </c>
      <c r="B2849">
        <v>44.02</v>
      </c>
      <c r="C2849">
        <v>44.139999000000003</v>
      </c>
      <c r="D2849">
        <v>43.650002000000001</v>
      </c>
      <c r="E2849">
        <v>43.790000999999997</v>
      </c>
      <c r="F2849">
        <v>38.599299999999999</v>
      </c>
      <c r="G2849">
        <v>67276000</v>
      </c>
    </row>
    <row r="2850" spans="1:7" x14ac:dyDescent="0.3">
      <c r="A2850" s="1">
        <v>41857</v>
      </c>
      <c r="B2850">
        <v>43.549999</v>
      </c>
      <c r="C2850">
        <v>43.73</v>
      </c>
      <c r="D2850">
        <v>43.439999</v>
      </c>
      <c r="E2850">
        <v>43.490001999999997</v>
      </c>
      <c r="F2850">
        <v>38.334862000000001</v>
      </c>
      <c r="G2850">
        <v>63560700</v>
      </c>
    </row>
    <row r="2851" spans="1:7" x14ac:dyDescent="0.3">
      <c r="A2851" s="1">
        <v>41858</v>
      </c>
      <c r="B2851">
        <v>43.59</v>
      </c>
      <c r="C2851">
        <v>43.619999</v>
      </c>
      <c r="D2851">
        <v>43.139999000000003</v>
      </c>
      <c r="E2851">
        <v>43.32</v>
      </c>
      <c r="F2851">
        <v>38.185017000000002</v>
      </c>
      <c r="G2851">
        <v>77763500</v>
      </c>
    </row>
    <row r="2852" spans="1:7" x14ac:dyDescent="0.3">
      <c r="A2852" s="1">
        <v>41859</v>
      </c>
      <c r="B2852">
        <v>43.509998000000003</v>
      </c>
      <c r="C2852">
        <v>43.779998999999997</v>
      </c>
      <c r="D2852">
        <v>43.330002</v>
      </c>
      <c r="E2852">
        <v>43.709999000000003</v>
      </c>
      <c r="F2852">
        <v>38.528782</v>
      </c>
      <c r="G2852">
        <v>53612400</v>
      </c>
    </row>
    <row r="2853" spans="1:7" x14ac:dyDescent="0.3">
      <c r="A2853" s="1">
        <v>41862</v>
      </c>
      <c r="B2853">
        <v>43.919998</v>
      </c>
      <c r="C2853">
        <v>44.310001</v>
      </c>
      <c r="D2853">
        <v>43.889999000000003</v>
      </c>
      <c r="E2853">
        <v>44.27</v>
      </c>
      <c r="F2853">
        <v>39.022410999999998</v>
      </c>
      <c r="G2853">
        <v>49923100</v>
      </c>
    </row>
    <row r="2854" spans="1:7" x14ac:dyDescent="0.3">
      <c r="A2854" s="1">
        <v>41863</v>
      </c>
      <c r="B2854">
        <v>44.09</v>
      </c>
      <c r="C2854">
        <v>44.330002</v>
      </c>
      <c r="D2854">
        <v>44.040000999999997</v>
      </c>
      <c r="E2854">
        <v>44.32</v>
      </c>
      <c r="F2854">
        <v>39.066471</v>
      </c>
      <c r="G2854">
        <v>36823500</v>
      </c>
    </row>
    <row r="2855" spans="1:7" x14ac:dyDescent="0.3">
      <c r="A2855" s="1">
        <v>41864</v>
      </c>
      <c r="B2855">
        <v>44.669998</v>
      </c>
      <c r="C2855">
        <v>44.779998999999997</v>
      </c>
      <c r="D2855">
        <v>44.439999</v>
      </c>
      <c r="E2855">
        <v>44.560001</v>
      </c>
      <c r="F2855">
        <v>39.278027000000002</v>
      </c>
      <c r="G2855">
        <v>49491900</v>
      </c>
    </row>
    <row r="2856" spans="1:7" x14ac:dyDescent="0.3">
      <c r="A2856" s="1">
        <v>41865</v>
      </c>
      <c r="B2856">
        <v>44.59</v>
      </c>
      <c r="C2856">
        <v>44.709999000000003</v>
      </c>
      <c r="D2856">
        <v>44.529998999999997</v>
      </c>
      <c r="E2856">
        <v>44.630001</v>
      </c>
      <c r="F2856">
        <v>39.339728999999998</v>
      </c>
      <c r="G2856">
        <v>33152100</v>
      </c>
    </row>
    <row r="2857" spans="1:7" x14ac:dyDescent="0.3">
      <c r="A2857" s="1">
        <v>41866</v>
      </c>
      <c r="B2857">
        <v>44.73</v>
      </c>
      <c r="C2857">
        <v>44.830002</v>
      </c>
      <c r="D2857">
        <v>44.279998999999997</v>
      </c>
      <c r="E2857">
        <v>44.509998000000003</v>
      </c>
      <c r="F2857">
        <v>39.233955000000002</v>
      </c>
      <c r="G2857">
        <v>66006100</v>
      </c>
    </row>
    <row r="2858" spans="1:7" x14ac:dyDescent="0.3">
      <c r="A2858" s="1">
        <v>41869</v>
      </c>
      <c r="B2858">
        <v>44.740001999999997</v>
      </c>
      <c r="C2858">
        <v>44.939999</v>
      </c>
      <c r="D2858">
        <v>44.639999000000003</v>
      </c>
      <c r="E2858">
        <v>44.939999</v>
      </c>
      <c r="F2858">
        <v>39.612983999999997</v>
      </c>
      <c r="G2858">
        <v>38360500</v>
      </c>
    </row>
    <row r="2859" spans="1:7" x14ac:dyDescent="0.3">
      <c r="A2859" s="1">
        <v>41870</v>
      </c>
      <c r="B2859">
        <v>44.98</v>
      </c>
      <c r="C2859">
        <v>45.169998</v>
      </c>
      <c r="D2859">
        <v>44.959999000000003</v>
      </c>
      <c r="E2859">
        <v>45.150002000000001</v>
      </c>
      <c r="F2859">
        <v>39.798091999999997</v>
      </c>
      <c r="G2859">
        <v>33591600</v>
      </c>
    </row>
    <row r="2860" spans="1:7" x14ac:dyDescent="0.3">
      <c r="A2860" s="1">
        <v>41871</v>
      </c>
      <c r="B2860">
        <v>44.939999</v>
      </c>
      <c r="C2860">
        <v>45.139999000000003</v>
      </c>
      <c r="D2860">
        <v>44.860000999999997</v>
      </c>
      <c r="E2860">
        <v>45.060001</v>
      </c>
      <c r="F2860">
        <v>39.718761000000001</v>
      </c>
      <c r="G2860">
        <v>30889600</v>
      </c>
    </row>
    <row r="2861" spans="1:7" x14ac:dyDescent="0.3">
      <c r="A2861" s="1">
        <v>41872</v>
      </c>
      <c r="B2861">
        <v>44.959999000000003</v>
      </c>
      <c r="C2861">
        <v>45.040000999999997</v>
      </c>
      <c r="D2861">
        <v>44.810001</v>
      </c>
      <c r="E2861">
        <v>44.869999</v>
      </c>
      <c r="F2861">
        <v>39.551273000000002</v>
      </c>
      <c r="G2861">
        <v>35476300</v>
      </c>
    </row>
    <row r="2862" spans="1:7" x14ac:dyDescent="0.3">
      <c r="A2862" s="1">
        <v>41873</v>
      </c>
      <c r="B2862">
        <v>44.919998</v>
      </c>
      <c r="C2862">
        <v>44.990001999999997</v>
      </c>
      <c r="D2862">
        <v>44.580002</v>
      </c>
      <c r="E2862">
        <v>44.75</v>
      </c>
      <c r="F2862">
        <v>39.445506999999999</v>
      </c>
      <c r="G2862">
        <v>45995800</v>
      </c>
    </row>
    <row r="2863" spans="1:7" x14ac:dyDescent="0.3">
      <c r="A2863" s="1">
        <v>41876</v>
      </c>
      <c r="B2863">
        <v>44.869999</v>
      </c>
      <c r="C2863">
        <v>45.099997999999999</v>
      </c>
      <c r="D2863">
        <v>44.810001</v>
      </c>
      <c r="E2863">
        <v>45.080002</v>
      </c>
      <c r="F2863">
        <v>39.736389000000003</v>
      </c>
      <c r="G2863">
        <v>31989900</v>
      </c>
    </row>
    <row r="2864" spans="1:7" x14ac:dyDescent="0.3">
      <c r="A2864" s="1">
        <v>41877</v>
      </c>
      <c r="B2864">
        <v>45.169998</v>
      </c>
      <c r="C2864">
        <v>45.380001</v>
      </c>
      <c r="D2864">
        <v>45.150002000000001</v>
      </c>
      <c r="E2864">
        <v>45.349997999999999</v>
      </c>
      <c r="F2864">
        <v>39.974384000000001</v>
      </c>
      <c r="G2864">
        <v>45918400</v>
      </c>
    </row>
    <row r="2865" spans="1:7" x14ac:dyDescent="0.3">
      <c r="A2865" s="1">
        <v>41878</v>
      </c>
      <c r="B2865">
        <v>45.439999</v>
      </c>
      <c r="C2865">
        <v>45.580002</v>
      </c>
      <c r="D2865">
        <v>45.34</v>
      </c>
      <c r="E2865">
        <v>45.580002</v>
      </c>
      <c r="F2865">
        <v>40.177123999999999</v>
      </c>
      <c r="G2865">
        <v>34239100</v>
      </c>
    </row>
    <row r="2866" spans="1:7" x14ac:dyDescent="0.3">
      <c r="A2866" s="1">
        <v>41879</v>
      </c>
      <c r="B2866">
        <v>44.990001999999997</v>
      </c>
      <c r="C2866">
        <v>45.18</v>
      </c>
      <c r="D2866">
        <v>44.939999</v>
      </c>
      <c r="E2866">
        <v>45.130001</v>
      </c>
      <c r="F2866">
        <v>39.780464000000002</v>
      </c>
      <c r="G2866">
        <v>38157700</v>
      </c>
    </row>
    <row r="2867" spans="1:7" x14ac:dyDescent="0.3">
      <c r="A2867" s="1">
        <v>41880</v>
      </c>
      <c r="B2867">
        <v>45.169998</v>
      </c>
      <c r="C2867">
        <v>45.240001999999997</v>
      </c>
      <c r="D2867">
        <v>45</v>
      </c>
      <c r="E2867">
        <v>45.060001</v>
      </c>
      <c r="F2867">
        <v>39.718761000000001</v>
      </c>
      <c r="G2867">
        <v>39791500</v>
      </c>
    </row>
    <row r="2868" spans="1:7" x14ac:dyDescent="0.3">
      <c r="A2868" s="1">
        <v>41884</v>
      </c>
      <c r="B2868">
        <v>45.049999</v>
      </c>
      <c r="C2868">
        <v>45.060001</v>
      </c>
      <c r="D2868">
        <v>44.880001</v>
      </c>
      <c r="E2868">
        <v>44.990001999999997</v>
      </c>
      <c r="F2868">
        <v>39.657051000000003</v>
      </c>
      <c r="G2868">
        <v>48129000</v>
      </c>
    </row>
    <row r="2869" spans="1:7" x14ac:dyDescent="0.3">
      <c r="A2869" s="1">
        <v>41885</v>
      </c>
      <c r="B2869">
        <v>45.75</v>
      </c>
      <c r="C2869">
        <v>45.790000999999997</v>
      </c>
      <c r="D2869">
        <v>45.5</v>
      </c>
      <c r="E2869">
        <v>45.580002</v>
      </c>
      <c r="F2869">
        <v>40.177123999999999</v>
      </c>
      <c r="G2869">
        <v>51700200</v>
      </c>
    </row>
    <row r="2870" spans="1:7" x14ac:dyDescent="0.3">
      <c r="A2870" s="1">
        <v>41886</v>
      </c>
      <c r="B2870">
        <v>45.73</v>
      </c>
      <c r="C2870">
        <v>45.830002</v>
      </c>
      <c r="D2870">
        <v>45.34</v>
      </c>
      <c r="E2870">
        <v>45.459999000000003</v>
      </c>
      <c r="F2870">
        <v>40.071345999999998</v>
      </c>
      <c r="G2870">
        <v>41676700</v>
      </c>
    </row>
    <row r="2871" spans="1:7" x14ac:dyDescent="0.3">
      <c r="A2871" s="1">
        <v>41887</v>
      </c>
      <c r="B2871">
        <v>45.540000999999997</v>
      </c>
      <c r="C2871">
        <v>45.849997999999999</v>
      </c>
      <c r="D2871">
        <v>45.419998</v>
      </c>
      <c r="E2871">
        <v>45.849997999999999</v>
      </c>
      <c r="F2871">
        <v>40.415112000000001</v>
      </c>
      <c r="G2871">
        <v>53035700</v>
      </c>
    </row>
    <row r="2872" spans="1:7" x14ac:dyDescent="0.3">
      <c r="A2872" s="1">
        <v>41890</v>
      </c>
      <c r="B2872">
        <v>45.68</v>
      </c>
      <c r="C2872">
        <v>45.720001000000003</v>
      </c>
      <c r="D2872">
        <v>45.220001000000003</v>
      </c>
      <c r="E2872">
        <v>45.310001</v>
      </c>
      <c r="F2872">
        <v>39.939129000000001</v>
      </c>
      <c r="G2872">
        <v>50222700</v>
      </c>
    </row>
    <row r="2873" spans="1:7" x14ac:dyDescent="0.3">
      <c r="A2873" s="1">
        <v>41891</v>
      </c>
      <c r="B2873">
        <v>45.040000999999997</v>
      </c>
      <c r="C2873">
        <v>45.139999000000003</v>
      </c>
      <c r="D2873">
        <v>44.560001</v>
      </c>
      <c r="E2873">
        <v>44.75</v>
      </c>
      <c r="F2873">
        <v>39.445506999999999</v>
      </c>
      <c r="G2873">
        <v>85940600</v>
      </c>
    </row>
    <row r="2874" spans="1:7" x14ac:dyDescent="0.3">
      <c r="A2874" s="1">
        <v>41892</v>
      </c>
      <c r="B2874">
        <v>44.330002</v>
      </c>
      <c r="C2874">
        <v>44.639999000000003</v>
      </c>
      <c r="D2874">
        <v>44.23</v>
      </c>
      <c r="E2874">
        <v>44.560001</v>
      </c>
      <c r="F2874">
        <v>39.278027000000002</v>
      </c>
      <c r="G2874">
        <v>57439600</v>
      </c>
    </row>
    <row r="2875" spans="1:7" x14ac:dyDescent="0.3">
      <c r="A2875" s="1">
        <v>41893</v>
      </c>
      <c r="B2875">
        <v>44.25</v>
      </c>
      <c r="C2875">
        <v>44.330002</v>
      </c>
      <c r="D2875">
        <v>44.189999</v>
      </c>
      <c r="E2875">
        <v>44.259998000000003</v>
      </c>
      <c r="F2875">
        <v>39.013592000000003</v>
      </c>
      <c r="G2875">
        <v>70622500</v>
      </c>
    </row>
    <row r="2876" spans="1:7" x14ac:dyDescent="0.3">
      <c r="A2876" s="1">
        <v>41894</v>
      </c>
      <c r="B2876">
        <v>43.990001999999997</v>
      </c>
      <c r="C2876">
        <v>44</v>
      </c>
      <c r="D2876">
        <v>43.639999000000003</v>
      </c>
      <c r="E2876">
        <v>43.790000999999997</v>
      </c>
      <c r="F2876">
        <v>38.599299999999999</v>
      </c>
      <c r="G2876">
        <v>85785600</v>
      </c>
    </row>
    <row r="2877" spans="1:7" x14ac:dyDescent="0.3">
      <c r="A2877" s="1">
        <v>41897</v>
      </c>
      <c r="B2877">
        <v>43.66</v>
      </c>
      <c r="C2877">
        <v>43.709999000000003</v>
      </c>
      <c r="D2877">
        <v>43.439999</v>
      </c>
      <c r="E2877">
        <v>43.57</v>
      </c>
      <c r="F2877">
        <v>38.405375999999997</v>
      </c>
      <c r="G2877">
        <v>68507800</v>
      </c>
    </row>
    <row r="2878" spans="1:7" x14ac:dyDescent="0.3">
      <c r="A2878" s="1">
        <v>41898</v>
      </c>
      <c r="B2878">
        <v>43.529998999999997</v>
      </c>
      <c r="C2878">
        <v>44.439999</v>
      </c>
      <c r="D2878">
        <v>43.5</v>
      </c>
      <c r="E2878">
        <v>44.139999000000003</v>
      </c>
      <c r="F2878">
        <v>38.907809999999998</v>
      </c>
      <c r="G2878">
        <v>97318600</v>
      </c>
    </row>
    <row r="2879" spans="1:7" x14ac:dyDescent="0.3">
      <c r="A2879" s="1">
        <v>41899</v>
      </c>
      <c r="B2879">
        <v>44.200001</v>
      </c>
      <c r="C2879">
        <v>44.27</v>
      </c>
      <c r="D2879">
        <v>43.720001000000003</v>
      </c>
      <c r="E2879">
        <v>43.73</v>
      </c>
      <c r="F2879">
        <v>38.546410000000002</v>
      </c>
      <c r="G2879">
        <v>76121700</v>
      </c>
    </row>
    <row r="2880" spans="1:7" x14ac:dyDescent="0.3">
      <c r="A2880" s="1">
        <v>41900</v>
      </c>
      <c r="B2880">
        <v>43.869999</v>
      </c>
      <c r="C2880">
        <v>43.950001</v>
      </c>
      <c r="D2880">
        <v>43.73</v>
      </c>
      <c r="E2880">
        <v>43.790000999999997</v>
      </c>
      <c r="F2880">
        <v>38.599299999999999</v>
      </c>
      <c r="G2880">
        <v>50513900</v>
      </c>
    </row>
    <row r="2881" spans="1:7" x14ac:dyDescent="0.3">
      <c r="A2881" s="1">
        <v>41901</v>
      </c>
      <c r="B2881">
        <v>43.919998</v>
      </c>
      <c r="C2881">
        <v>43.970001000000003</v>
      </c>
      <c r="D2881">
        <v>43.349997999999999</v>
      </c>
      <c r="E2881">
        <v>43.459999000000003</v>
      </c>
      <c r="F2881">
        <v>38.308413999999999</v>
      </c>
      <c r="G2881">
        <v>88033100</v>
      </c>
    </row>
    <row r="2882" spans="1:7" x14ac:dyDescent="0.3">
      <c r="A2882" s="1">
        <v>41904</v>
      </c>
      <c r="B2882">
        <v>43.080002</v>
      </c>
      <c r="C2882">
        <v>43.130001</v>
      </c>
      <c r="D2882">
        <v>42.610000999999997</v>
      </c>
      <c r="E2882">
        <v>42.799999</v>
      </c>
      <c r="F2882">
        <v>37.726654000000003</v>
      </c>
      <c r="G2882">
        <v>83094000</v>
      </c>
    </row>
    <row r="2883" spans="1:7" x14ac:dyDescent="0.3">
      <c r="A2883" s="1">
        <v>41905</v>
      </c>
      <c r="B2883">
        <v>42.700001</v>
      </c>
      <c r="C2883">
        <v>42.900002000000001</v>
      </c>
      <c r="D2883">
        <v>42.5</v>
      </c>
      <c r="E2883">
        <v>42.560001</v>
      </c>
      <c r="F2883">
        <v>37.515101999999999</v>
      </c>
      <c r="G2883">
        <v>82990700</v>
      </c>
    </row>
    <row r="2884" spans="1:7" x14ac:dyDescent="0.3">
      <c r="A2884" s="1">
        <v>41906</v>
      </c>
      <c r="B2884">
        <v>42.869999</v>
      </c>
      <c r="C2884">
        <v>43.259998000000003</v>
      </c>
      <c r="D2884">
        <v>42.66</v>
      </c>
      <c r="E2884">
        <v>43.169998</v>
      </c>
      <c r="F2884">
        <v>38.052788</v>
      </c>
      <c r="G2884">
        <v>55218900</v>
      </c>
    </row>
    <row r="2885" spans="1:7" x14ac:dyDescent="0.3">
      <c r="A2885" s="1">
        <v>41907</v>
      </c>
      <c r="B2885">
        <v>42.509998000000003</v>
      </c>
      <c r="C2885">
        <v>42.529998999999997</v>
      </c>
      <c r="D2885">
        <v>42.119999</v>
      </c>
      <c r="E2885">
        <v>42.23</v>
      </c>
      <c r="F2885">
        <v>37.224212999999999</v>
      </c>
      <c r="G2885">
        <v>68810700</v>
      </c>
    </row>
    <row r="2886" spans="1:7" x14ac:dyDescent="0.3">
      <c r="A2886" s="1">
        <v>41908</v>
      </c>
      <c r="B2886">
        <v>42.27</v>
      </c>
      <c r="C2886">
        <v>42.57</v>
      </c>
      <c r="D2886">
        <v>42.209999000000003</v>
      </c>
      <c r="E2886">
        <v>42.419998</v>
      </c>
      <c r="F2886">
        <v>37.391685000000003</v>
      </c>
      <c r="G2886">
        <v>54551800</v>
      </c>
    </row>
    <row r="2887" spans="1:7" x14ac:dyDescent="0.3">
      <c r="A2887" s="1">
        <v>41911</v>
      </c>
      <c r="B2887">
        <v>41.369999</v>
      </c>
      <c r="C2887">
        <v>41.77</v>
      </c>
      <c r="D2887">
        <v>41.360000999999997</v>
      </c>
      <c r="E2887">
        <v>41.560001</v>
      </c>
      <c r="F2887">
        <v>36.63364</v>
      </c>
      <c r="G2887">
        <v>74208400</v>
      </c>
    </row>
    <row r="2888" spans="1:7" x14ac:dyDescent="0.3">
      <c r="A2888" s="1">
        <v>41912</v>
      </c>
      <c r="B2888">
        <v>41.450001</v>
      </c>
      <c r="C2888">
        <v>41.639999000000003</v>
      </c>
      <c r="D2888">
        <v>41.360000999999997</v>
      </c>
      <c r="E2888">
        <v>41.560001</v>
      </c>
      <c r="F2888">
        <v>36.63364</v>
      </c>
      <c r="G2888">
        <v>87704500</v>
      </c>
    </row>
    <row r="2889" spans="1:7" x14ac:dyDescent="0.3">
      <c r="A2889" s="1">
        <v>41913</v>
      </c>
      <c r="B2889">
        <v>41.34</v>
      </c>
      <c r="C2889">
        <v>41.380001</v>
      </c>
      <c r="D2889">
        <v>40.700001</v>
      </c>
      <c r="E2889">
        <v>40.709999000000003</v>
      </c>
      <c r="F2889">
        <v>35.884391999999998</v>
      </c>
      <c r="G2889">
        <v>109933300</v>
      </c>
    </row>
    <row r="2890" spans="1:7" x14ac:dyDescent="0.3">
      <c r="A2890" s="1">
        <v>41914</v>
      </c>
      <c r="B2890">
        <v>40.860000999999997</v>
      </c>
      <c r="C2890">
        <v>41.220001000000003</v>
      </c>
      <c r="D2890">
        <v>40.369999</v>
      </c>
      <c r="E2890">
        <v>40.93</v>
      </c>
      <c r="F2890">
        <v>36.078316000000001</v>
      </c>
      <c r="G2890">
        <v>92880600</v>
      </c>
    </row>
    <row r="2891" spans="1:7" x14ac:dyDescent="0.3">
      <c r="A2891" s="1">
        <v>41915</v>
      </c>
      <c r="B2891">
        <v>41.080002</v>
      </c>
      <c r="C2891">
        <v>41.389999000000003</v>
      </c>
      <c r="D2891">
        <v>40.889999000000003</v>
      </c>
      <c r="E2891">
        <v>41.279998999999997</v>
      </c>
      <c r="F2891">
        <v>36.386825999999999</v>
      </c>
      <c r="G2891">
        <v>61010900</v>
      </c>
    </row>
    <row r="2892" spans="1:7" x14ac:dyDescent="0.3">
      <c r="A2892" s="1">
        <v>41918</v>
      </c>
      <c r="B2892">
        <v>42.119999</v>
      </c>
      <c r="C2892">
        <v>42.16</v>
      </c>
      <c r="D2892">
        <v>41.810001</v>
      </c>
      <c r="E2892">
        <v>41.82</v>
      </c>
      <c r="F2892">
        <v>36.862819999999999</v>
      </c>
      <c r="G2892">
        <v>84259600</v>
      </c>
    </row>
    <row r="2893" spans="1:7" x14ac:dyDescent="0.3">
      <c r="A2893" s="1">
        <v>41919</v>
      </c>
      <c r="B2893">
        <v>41.759998000000003</v>
      </c>
      <c r="C2893">
        <v>41.869999</v>
      </c>
      <c r="D2893">
        <v>41.450001</v>
      </c>
      <c r="E2893">
        <v>41.450001</v>
      </c>
      <c r="F2893">
        <v>36.536670999999998</v>
      </c>
      <c r="G2893">
        <v>41767500</v>
      </c>
    </row>
    <row r="2894" spans="1:7" x14ac:dyDescent="0.3">
      <c r="A2894" s="1">
        <v>41920</v>
      </c>
      <c r="B2894">
        <v>41.529998999999997</v>
      </c>
      <c r="C2894">
        <v>42.150002000000001</v>
      </c>
      <c r="D2894">
        <v>41.060001</v>
      </c>
      <c r="E2894">
        <v>42.07</v>
      </c>
      <c r="F2894">
        <v>37.083176000000002</v>
      </c>
      <c r="G2894">
        <v>90901600</v>
      </c>
    </row>
    <row r="2895" spans="1:7" x14ac:dyDescent="0.3">
      <c r="A2895" s="1">
        <v>41921</v>
      </c>
      <c r="B2895">
        <v>41.900002000000001</v>
      </c>
      <c r="C2895">
        <v>41.950001</v>
      </c>
      <c r="D2895">
        <v>41.27</v>
      </c>
      <c r="E2895">
        <v>41.41</v>
      </c>
      <c r="F2895">
        <v>36.501418999999999</v>
      </c>
      <c r="G2895">
        <v>82942800</v>
      </c>
    </row>
    <row r="2896" spans="1:7" x14ac:dyDescent="0.3">
      <c r="A2896" s="1">
        <v>41922</v>
      </c>
      <c r="B2896">
        <v>40.959999000000003</v>
      </c>
      <c r="C2896">
        <v>41.099997999999999</v>
      </c>
      <c r="D2896">
        <v>40.470001000000003</v>
      </c>
      <c r="E2896">
        <v>40.509998000000003</v>
      </c>
      <c r="F2896">
        <v>35.708092000000001</v>
      </c>
      <c r="G2896">
        <v>104177200</v>
      </c>
    </row>
    <row r="2897" spans="1:7" x14ac:dyDescent="0.3">
      <c r="A2897" s="1">
        <v>41925</v>
      </c>
      <c r="B2897">
        <v>41.200001</v>
      </c>
      <c r="C2897">
        <v>41.5</v>
      </c>
      <c r="D2897">
        <v>40.900002000000001</v>
      </c>
      <c r="E2897">
        <v>40.919998</v>
      </c>
      <c r="F2897">
        <v>36.069491999999997</v>
      </c>
      <c r="G2897">
        <v>89761000</v>
      </c>
    </row>
    <row r="2898" spans="1:7" x14ac:dyDescent="0.3">
      <c r="A2898" s="1">
        <v>41926</v>
      </c>
      <c r="B2898">
        <v>41.060001</v>
      </c>
      <c r="C2898">
        <v>41.419998</v>
      </c>
      <c r="D2898">
        <v>40.840000000000003</v>
      </c>
      <c r="E2898">
        <v>41.16</v>
      </c>
      <c r="F2898">
        <v>36.281047999999998</v>
      </c>
      <c r="G2898">
        <v>71636700</v>
      </c>
    </row>
    <row r="2899" spans="1:7" x14ac:dyDescent="0.3">
      <c r="A2899" s="1">
        <v>41927</v>
      </c>
      <c r="B2899">
        <v>40.599997999999999</v>
      </c>
      <c r="C2899">
        <v>40.810001</v>
      </c>
      <c r="D2899">
        <v>39.779998999999997</v>
      </c>
      <c r="E2899">
        <v>40.639999000000003</v>
      </c>
      <c r="F2899">
        <v>35.822681000000003</v>
      </c>
      <c r="G2899">
        <v>122284500</v>
      </c>
    </row>
    <row r="2900" spans="1:7" x14ac:dyDescent="0.3">
      <c r="A2900" s="1">
        <v>41928</v>
      </c>
      <c r="B2900">
        <v>39.700001</v>
      </c>
      <c r="C2900">
        <v>40.720001000000003</v>
      </c>
      <c r="D2900">
        <v>39.68</v>
      </c>
      <c r="E2900">
        <v>40.270000000000003</v>
      </c>
      <c r="F2900">
        <v>35.496544</v>
      </c>
      <c r="G2900">
        <v>101076200</v>
      </c>
    </row>
    <row r="2901" spans="1:7" x14ac:dyDescent="0.3">
      <c r="A2901" s="1">
        <v>41929</v>
      </c>
      <c r="B2901">
        <v>40.709999000000003</v>
      </c>
      <c r="C2901">
        <v>41</v>
      </c>
      <c r="D2901">
        <v>40.479999999999997</v>
      </c>
      <c r="E2901">
        <v>40.720001000000003</v>
      </c>
      <c r="F2901">
        <v>35.8932</v>
      </c>
      <c r="G2901">
        <v>73616400</v>
      </c>
    </row>
    <row r="2902" spans="1:7" x14ac:dyDescent="0.3">
      <c r="A2902" s="1">
        <v>41932</v>
      </c>
      <c r="B2902">
        <v>40.68</v>
      </c>
      <c r="C2902">
        <v>40.889999000000003</v>
      </c>
      <c r="D2902">
        <v>40.590000000000003</v>
      </c>
      <c r="E2902">
        <v>40.840000000000003</v>
      </c>
      <c r="F2902">
        <v>35.998981000000001</v>
      </c>
      <c r="G2902">
        <v>50853900</v>
      </c>
    </row>
    <row r="2903" spans="1:7" x14ac:dyDescent="0.3">
      <c r="A2903" s="1">
        <v>41933</v>
      </c>
      <c r="B2903">
        <v>40.759998000000003</v>
      </c>
      <c r="C2903">
        <v>41.169998</v>
      </c>
      <c r="D2903">
        <v>40.729999999999997</v>
      </c>
      <c r="E2903">
        <v>41.009998000000003</v>
      </c>
      <c r="F2903">
        <v>36.148829999999997</v>
      </c>
      <c r="G2903">
        <v>49877200</v>
      </c>
    </row>
    <row r="2904" spans="1:7" x14ac:dyDescent="0.3">
      <c r="A2904" s="1">
        <v>41934</v>
      </c>
      <c r="B2904">
        <v>40.959999000000003</v>
      </c>
      <c r="C2904">
        <v>41.040000999999997</v>
      </c>
      <c r="D2904">
        <v>40.599997999999999</v>
      </c>
      <c r="E2904">
        <v>40.740001999999997</v>
      </c>
      <c r="F2904">
        <v>35.910839000000003</v>
      </c>
      <c r="G2904">
        <v>50711600</v>
      </c>
    </row>
    <row r="2905" spans="1:7" x14ac:dyDescent="0.3">
      <c r="A2905" s="1">
        <v>41935</v>
      </c>
      <c r="B2905">
        <v>40.840000000000003</v>
      </c>
      <c r="C2905">
        <v>40.970001000000003</v>
      </c>
      <c r="D2905">
        <v>40.68</v>
      </c>
      <c r="E2905">
        <v>40.729999999999997</v>
      </c>
      <c r="F2905">
        <v>35.90202</v>
      </c>
      <c r="G2905">
        <v>43661600</v>
      </c>
    </row>
    <row r="2906" spans="1:7" x14ac:dyDescent="0.3">
      <c r="A2906" s="1">
        <v>41936</v>
      </c>
      <c r="B2906">
        <v>40.770000000000003</v>
      </c>
      <c r="C2906">
        <v>41.220001000000003</v>
      </c>
      <c r="D2906">
        <v>40.740001999999997</v>
      </c>
      <c r="E2906">
        <v>41.02</v>
      </c>
      <c r="F2906">
        <v>36.157649999999997</v>
      </c>
      <c r="G2906">
        <v>43721100</v>
      </c>
    </row>
    <row r="2907" spans="1:7" x14ac:dyDescent="0.3">
      <c r="A2907" s="1">
        <v>41939</v>
      </c>
      <c r="B2907">
        <v>40.369999</v>
      </c>
      <c r="C2907">
        <v>40.759998000000003</v>
      </c>
      <c r="D2907">
        <v>40.279998999999997</v>
      </c>
      <c r="E2907">
        <v>40.700001</v>
      </c>
      <c r="F2907">
        <v>35.875579999999999</v>
      </c>
      <c r="G2907">
        <v>44793200</v>
      </c>
    </row>
    <row r="2908" spans="1:7" x14ac:dyDescent="0.3">
      <c r="A2908" s="1">
        <v>41940</v>
      </c>
      <c r="B2908">
        <v>41.189999</v>
      </c>
      <c r="C2908">
        <v>41.639999000000003</v>
      </c>
      <c r="D2908">
        <v>41.18</v>
      </c>
      <c r="E2908">
        <v>41.52</v>
      </c>
      <c r="F2908">
        <v>36.598373000000002</v>
      </c>
      <c r="G2908">
        <v>73890500</v>
      </c>
    </row>
    <row r="2909" spans="1:7" x14ac:dyDescent="0.3">
      <c r="A2909" s="1">
        <v>41941</v>
      </c>
      <c r="B2909">
        <v>41.91</v>
      </c>
      <c r="C2909">
        <v>42.02</v>
      </c>
      <c r="D2909">
        <v>41.32</v>
      </c>
      <c r="E2909">
        <v>41.580002</v>
      </c>
      <c r="F2909">
        <v>36.651263999999998</v>
      </c>
      <c r="G2909">
        <v>75308700</v>
      </c>
    </row>
    <row r="2910" spans="1:7" x14ac:dyDescent="0.3">
      <c r="A2910" s="1">
        <v>41942</v>
      </c>
      <c r="B2910">
        <v>41.66</v>
      </c>
      <c r="C2910">
        <v>42.139999000000003</v>
      </c>
      <c r="D2910">
        <v>41.66</v>
      </c>
      <c r="E2910">
        <v>41.970001000000003</v>
      </c>
      <c r="F2910">
        <v>36.995032999999999</v>
      </c>
      <c r="G2910">
        <v>54208200</v>
      </c>
    </row>
    <row r="2911" spans="1:7" x14ac:dyDescent="0.3">
      <c r="A2911" s="1">
        <v>41943</v>
      </c>
      <c r="B2911">
        <v>42.16</v>
      </c>
      <c r="C2911">
        <v>42.330002</v>
      </c>
      <c r="D2911">
        <v>42</v>
      </c>
      <c r="E2911">
        <v>42.150002000000001</v>
      </c>
      <c r="F2911">
        <v>37.153702000000003</v>
      </c>
      <c r="G2911">
        <v>108786100</v>
      </c>
    </row>
    <row r="2912" spans="1:7" x14ac:dyDescent="0.3">
      <c r="A2912" s="1">
        <v>41946</v>
      </c>
      <c r="B2912">
        <v>42.009998000000003</v>
      </c>
      <c r="C2912">
        <v>42.040000999999997</v>
      </c>
      <c r="D2912">
        <v>41.700001</v>
      </c>
      <c r="E2912">
        <v>41.799999</v>
      </c>
      <c r="F2912">
        <v>36.845188</v>
      </c>
      <c r="G2912">
        <v>59606600</v>
      </c>
    </row>
    <row r="2913" spans="1:7" x14ac:dyDescent="0.3">
      <c r="A2913" s="1">
        <v>41947</v>
      </c>
      <c r="B2913">
        <v>41.849997999999999</v>
      </c>
      <c r="C2913">
        <v>41.880001</v>
      </c>
      <c r="D2913">
        <v>41.549999</v>
      </c>
      <c r="E2913">
        <v>41.84</v>
      </c>
      <c r="F2913">
        <v>36.88044</v>
      </c>
      <c r="G2913">
        <v>41428100</v>
      </c>
    </row>
    <row r="2914" spans="1:7" x14ac:dyDescent="0.3">
      <c r="A2914" s="1">
        <v>41948</v>
      </c>
      <c r="B2914">
        <v>41.5</v>
      </c>
      <c r="C2914">
        <v>41.549999</v>
      </c>
      <c r="D2914">
        <v>41.23</v>
      </c>
      <c r="E2914">
        <v>41.470001000000003</v>
      </c>
      <c r="F2914">
        <v>36.554310000000001</v>
      </c>
      <c r="G2914">
        <v>48726600</v>
      </c>
    </row>
    <row r="2915" spans="1:7" x14ac:dyDescent="0.3">
      <c r="A2915" s="1">
        <v>41949</v>
      </c>
      <c r="B2915">
        <v>41.349997999999999</v>
      </c>
      <c r="C2915">
        <v>41.41</v>
      </c>
      <c r="D2915">
        <v>40.939999</v>
      </c>
      <c r="E2915">
        <v>40.959999000000003</v>
      </c>
      <c r="F2915">
        <v>36.104759000000001</v>
      </c>
      <c r="G2915">
        <v>52054400</v>
      </c>
    </row>
    <row r="2916" spans="1:7" x14ac:dyDescent="0.3">
      <c r="A2916" s="1">
        <v>41950</v>
      </c>
      <c r="B2916">
        <v>41.080002</v>
      </c>
      <c r="C2916">
        <v>41.279998999999997</v>
      </c>
      <c r="D2916">
        <v>41.009998000000003</v>
      </c>
      <c r="E2916">
        <v>41.220001000000003</v>
      </c>
      <c r="F2916">
        <v>36.333939000000001</v>
      </c>
      <c r="G2916">
        <v>42327500</v>
      </c>
    </row>
    <row r="2917" spans="1:7" x14ac:dyDescent="0.3">
      <c r="A2917" s="1">
        <v>41953</v>
      </c>
      <c r="B2917">
        <v>41.66</v>
      </c>
      <c r="C2917">
        <v>41.689999</v>
      </c>
      <c r="D2917">
        <v>41.299999</v>
      </c>
      <c r="E2917">
        <v>41.330002</v>
      </c>
      <c r="F2917">
        <v>36.430903999999998</v>
      </c>
      <c r="G2917">
        <v>45891600</v>
      </c>
    </row>
    <row r="2918" spans="1:7" x14ac:dyDescent="0.3">
      <c r="A2918" s="1">
        <v>41954</v>
      </c>
      <c r="B2918">
        <v>41.200001</v>
      </c>
      <c r="C2918">
        <v>41.360000999999997</v>
      </c>
      <c r="D2918">
        <v>41.139999000000003</v>
      </c>
      <c r="E2918">
        <v>41.290000999999997</v>
      </c>
      <c r="F2918">
        <v>36.395645000000002</v>
      </c>
      <c r="G2918">
        <v>28395000</v>
      </c>
    </row>
    <row r="2919" spans="1:7" x14ac:dyDescent="0.3">
      <c r="A2919" s="1">
        <v>41955</v>
      </c>
      <c r="B2919">
        <v>41.310001</v>
      </c>
      <c r="C2919">
        <v>41.5</v>
      </c>
      <c r="D2919">
        <v>41.169998</v>
      </c>
      <c r="E2919">
        <v>41.209999000000003</v>
      </c>
      <c r="F2919">
        <v>36.325119000000001</v>
      </c>
      <c r="G2919">
        <v>25122300</v>
      </c>
    </row>
    <row r="2920" spans="1:7" x14ac:dyDescent="0.3">
      <c r="A2920" s="1">
        <v>41956</v>
      </c>
      <c r="B2920">
        <v>41.389999000000003</v>
      </c>
      <c r="C2920">
        <v>41.41</v>
      </c>
      <c r="D2920">
        <v>40.990001999999997</v>
      </c>
      <c r="E2920">
        <v>41.099997999999999</v>
      </c>
      <c r="F2920">
        <v>36.228161</v>
      </c>
      <c r="G2920">
        <v>30709800</v>
      </c>
    </row>
    <row r="2921" spans="1:7" x14ac:dyDescent="0.3">
      <c r="A2921" s="1">
        <v>41957</v>
      </c>
      <c r="B2921">
        <v>41.029998999999997</v>
      </c>
      <c r="C2921">
        <v>41.459999000000003</v>
      </c>
      <c r="D2921">
        <v>41</v>
      </c>
      <c r="E2921">
        <v>41.439999</v>
      </c>
      <c r="F2921">
        <v>36.527858999999999</v>
      </c>
      <c r="G2921">
        <v>47386400</v>
      </c>
    </row>
    <row r="2922" spans="1:7" x14ac:dyDescent="0.3">
      <c r="A2922" s="1">
        <v>41960</v>
      </c>
      <c r="B2922">
        <v>41.09</v>
      </c>
      <c r="C2922">
        <v>41.09</v>
      </c>
      <c r="D2922">
        <v>40.919998</v>
      </c>
      <c r="E2922">
        <v>41</v>
      </c>
      <c r="F2922">
        <v>36.140011000000001</v>
      </c>
      <c r="G2922">
        <v>38237800</v>
      </c>
    </row>
    <row r="2923" spans="1:7" x14ac:dyDescent="0.3">
      <c r="A2923" s="1">
        <v>41961</v>
      </c>
      <c r="B2923">
        <v>41.060001</v>
      </c>
      <c r="C2923">
        <v>41.25</v>
      </c>
      <c r="D2923">
        <v>41.049999</v>
      </c>
      <c r="E2923">
        <v>41.220001000000003</v>
      </c>
      <c r="F2923">
        <v>36.333939000000001</v>
      </c>
      <c r="G2923">
        <v>23114500</v>
      </c>
    </row>
    <row r="2924" spans="1:7" x14ac:dyDescent="0.3">
      <c r="A2924" s="1">
        <v>41962</v>
      </c>
      <c r="B2924">
        <v>41.09</v>
      </c>
      <c r="C2924">
        <v>41.360000999999997</v>
      </c>
      <c r="D2924">
        <v>40.909999999999997</v>
      </c>
      <c r="E2924">
        <v>41.200001</v>
      </c>
      <c r="F2924">
        <v>36.316315000000003</v>
      </c>
      <c r="G2924">
        <v>49215300</v>
      </c>
    </row>
    <row r="2925" spans="1:7" x14ac:dyDescent="0.3">
      <c r="A2925" s="1">
        <v>41963</v>
      </c>
      <c r="B2925">
        <v>41.169998</v>
      </c>
      <c r="C2925">
        <v>41.32</v>
      </c>
      <c r="D2925">
        <v>41.099997999999999</v>
      </c>
      <c r="E2925">
        <v>41.130001</v>
      </c>
      <c r="F2925">
        <v>36.254607999999998</v>
      </c>
      <c r="G2925">
        <v>28926200</v>
      </c>
    </row>
    <row r="2926" spans="1:7" x14ac:dyDescent="0.3">
      <c r="A2926" s="1">
        <v>41964</v>
      </c>
      <c r="B2926">
        <v>42.189999</v>
      </c>
      <c r="C2926">
        <v>42.459999000000003</v>
      </c>
      <c r="D2926">
        <v>41.98</v>
      </c>
      <c r="E2926">
        <v>42.439999</v>
      </c>
      <c r="F2926">
        <v>37.409328000000002</v>
      </c>
      <c r="G2926">
        <v>111455200</v>
      </c>
    </row>
    <row r="2927" spans="1:7" x14ac:dyDescent="0.3">
      <c r="A2927" s="1">
        <v>41967</v>
      </c>
      <c r="B2927">
        <v>42.209999000000003</v>
      </c>
      <c r="C2927">
        <v>42.23</v>
      </c>
      <c r="D2927">
        <v>42.049999</v>
      </c>
      <c r="E2927">
        <v>42.09</v>
      </c>
      <c r="F2927">
        <v>37.100814999999997</v>
      </c>
      <c r="G2927">
        <v>38061300</v>
      </c>
    </row>
    <row r="2928" spans="1:7" x14ac:dyDescent="0.3">
      <c r="A2928" s="1">
        <v>41968</v>
      </c>
      <c r="B2928">
        <v>42.16</v>
      </c>
      <c r="C2928">
        <v>42.200001</v>
      </c>
      <c r="D2928">
        <v>41.790000999999997</v>
      </c>
      <c r="E2928">
        <v>41.82</v>
      </c>
      <c r="F2928">
        <v>36.862819999999999</v>
      </c>
      <c r="G2928">
        <v>43794300</v>
      </c>
    </row>
    <row r="2929" spans="1:7" x14ac:dyDescent="0.3">
      <c r="A2929" s="1">
        <v>41969</v>
      </c>
      <c r="B2929">
        <v>42.189999</v>
      </c>
      <c r="C2929">
        <v>42.380001</v>
      </c>
      <c r="D2929">
        <v>42.150002000000001</v>
      </c>
      <c r="E2929">
        <v>42.349997999999999</v>
      </c>
      <c r="F2929">
        <v>37.329990000000002</v>
      </c>
      <c r="G2929">
        <v>30953300</v>
      </c>
    </row>
    <row r="2930" spans="1:7" x14ac:dyDescent="0.3">
      <c r="A2930" s="1">
        <v>41971</v>
      </c>
      <c r="B2930">
        <v>41.869999</v>
      </c>
      <c r="C2930">
        <v>41.880001</v>
      </c>
      <c r="D2930">
        <v>41.48</v>
      </c>
      <c r="E2930">
        <v>41.5</v>
      </c>
      <c r="F2930">
        <v>36.580745999999998</v>
      </c>
      <c r="G2930">
        <v>49144700</v>
      </c>
    </row>
    <row r="2931" spans="1:7" x14ac:dyDescent="0.3">
      <c r="A2931" s="1">
        <v>41974</v>
      </c>
      <c r="B2931">
        <v>41.049999</v>
      </c>
      <c r="C2931">
        <v>41.060001</v>
      </c>
      <c r="D2931">
        <v>40.740001999999997</v>
      </c>
      <c r="E2931">
        <v>40.790000999999997</v>
      </c>
      <c r="F2931">
        <v>35.954909999999998</v>
      </c>
      <c r="G2931">
        <v>75105900</v>
      </c>
    </row>
    <row r="2932" spans="1:7" x14ac:dyDescent="0.3">
      <c r="A2932" s="1">
        <v>41975</v>
      </c>
      <c r="B2932">
        <v>40.909999999999997</v>
      </c>
      <c r="C2932">
        <v>40.950001</v>
      </c>
      <c r="D2932">
        <v>40.740001999999997</v>
      </c>
      <c r="E2932">
        <v>40.779998999999997</v>
      </c>
      <c r="F2932">
        <v>35.946095</v>
      </c>
      <c r="G2932">
        <v>47273300</v>
      </c>
    </row>
    <row r="2933" spans="1:7" x14ac:dyDescent="0.3">
      <c r="A2933" s="1">
        <v>41976</v>
      </c>
      <c r="B2933">
        <v>40.880001</v>
      </c>
      <c r="C2933">
        <v>41.060001</v>
      </c>
      <c r="D2933">
        <v>40.840000000000003</v>
      </c>
      <c r="E2933">
        <v>40.889999000000003</v>
      </c>
      <c r="F2933">
        <v>36.043056</v>
      </c>
      <c r="G2933">
        <v>37508300</v>
      </c>
    </row>
    <row r="2934" spans="1:7" x14ac:dyDescent="0.3">
      <c r="A2934" s="1">
        <v>41977</v>
      </c>
      <c r="B2934">
        <v>41.080002</v>
      </c>
      <c r="C2934">
        <v>41.099997999999999</v>
      </c>
      <c r="D2934">
        <v>40.869999</v>
      </c>
      <c r="E2934">
        <v>40.959999000000003</v>
      </c>
      <c r="F2934">
        <v>36.104759000000001</v>
      </c>
      <c r="G2934">
        <v>31459900</v>
      </c>
    </row>
    <row r="2935" spans="1:7" x14ac:dyDescent="0.3">
      <c r="A2935" s="1">
        <v>41978</v>
      </c>
      <c r="B2935">
        <v>40.759998000000003</v>
      </c>
      <c r="C2935">
        <v>41</v>
      </c>
      <c r="D2935">
        <v>40.669998</v>
      </c>
      <c r="E2935">
        <v>40.880001</v>
      </c>
      <c r="F2935">
        <v>36.034236999999997</v>
      </c>
      <c r="G2935">
        <v>32496300</v>
      </c>
    </row>
    <row r="2936" spans="1:7" x14ac:dyDescent="0.3">
      <c r="A2936" s="1">
        <v>41981</v>
      </c>
      <c r="B2936">
        <v>40.610000999999997</v>
      </c>
      <c r="C2936">
        <v>40.619999</v>
      </c>
      <c r="D2936">
        <v>40.220001000000003</v>
      </c>
      <c r="E2936">
        <v>40.279998999999997</v>
      </c>
      <c r="F2936">
        <v>35.505363000000003</v>
      </c>
      <c r="G2936">
        <v>43437900</v>
      </c>
    </row>
    <row r="2937" spans="1:7" x14ac:dyDescent="0.3">
      <c r="A2937" s="1">
        <v>41982</v>
      </c>
      <c r="B2937">
        <v>39.799999</v>
      </c>
      <c r="C2937">
        <v>39.93</v>
      </c>
      <c r="D2937">
        <v>39.669998</v>
      </c>
      <c r="E2937">
        <v>39.900002000000001</v>
      </c>
      <c r="F2937">
        <v>35.170417999999998</v>
      </c>
      <c r="G2937">
        <v>54564100</v>
      </c>
    </row>
    <row r="2938" spans="1:7" x14ac:dyDescent="0.3">
      <c r="A2938" s="1">
        <v>41983</v>
      </c>
      <c r="B2938">
        <v>39.790000999999997</v>
      </c>
      <c r="C2938">
        <v>39.799999</v>
      </c>
      <c r="D2938">
        <v>39.270000000000003</v>
      </c>
      <c r="E2938">
        <v>39.310001</v>
      </c>
      <c r="F2938">
        <v>34.650340999999997</v>
      </c>
      <c r="G2938">
        <v>55591700</v>
      </c>
    </row>
    <row r="2939" spans="1:7" x14ac:dyDescent="0.3">
      <c r="A2939" s="1">
        <v>41984</v>
      </c>
      <c r="B2939">
        <v>39.139999000000003</v>
      </c>
      <c r="C2939">
        <v>39.349997999999999</v>
      </c>
      <c r="D2939">
        <v>38.919998</v>
      </c>
      <c r="E2939">
        <v>38.979999999999997</v>
      </c>
      <c r="F2939">
        <v>34.359459000000001</v>
      </c>
      <c r="G2939">
        <v>65853700</v>
      </c>
    </row>
    <row r="2940" spans="1:7" x14ac:dyDescent="0.3">
      <c r="A2940" s="1">
        <v>41985</v>
      </c>
      <c r="B2940">
        <v>38.900002000000001</v>
      </c>
      <c r="C2940">
        <v>38.909999999999997</v>
      </c>
      <c r="D2940">
        <v>38.330002</v>
      </c>
      <c r="E2940">
        <v>38.340000000000003</v>
      </c>
      <c r="F2940">
        <v>33.795318999999999</v>
      </c>
      <c r="G2940">
        <v>79274600</v>
      </c>
    </row>
    <row r="2941" spans="1:7" x14ac:dyDescent="0.3">
      <c r="A2941" s="1">
        <v>41988</v>
      </c>
      <c r="B2941">
        <v>38.419998</v>
      </c>
      <c r="C2941">
        <v>38.450001</v>
      </c>
      <c r="D2941">
        <v>37.590000000000003</v>
      </c>
      <c r="E2941">
        <v>37.790000999999997</v>
      </c>
      <c r="F2941">
        <v>33.310516</v>
      </c>
      <c r="G2941">
        <v>93921700</v>
      </c>
    </row>
    <row r="2942" spans="1:7" x14ac:dyDescent="0.3">
      <c r="A2942" s="1">
        <v>41989</v>
      </c>
      <c r="B2942">
        <v>37.369999</v>
      </c>
      <c r="C2942">
        <v>38.32</v>
      </c>
      <c r="D2942">
        <v>37.229999999999997</v>
      </c>
      <c r="E2942">
        <v>37.729999999999997</v>
      </c>
      <c r="F2942">
        <v>33.257629000000001</v>
      </c>
      <c r="G2942">
        <v>117074100</v>
      </c>
    </row>
    <row r="2943" spans="1:7" x14ac:dyDescent="0.3">
      <c r="A2943" s="1">
        <v>41990</v>
      </c>
      <c r="B2943">
        <v>37.349997999999999</v>
      </c>
      <c r="C2943">
        <v>38.549999</v>
      </c>
      <c r="D2943">
        <v>37.310001</v>
      </c>
      <c r="E2943">
        <v>38.049999</v>
      </c>
      <c r="F2943">
        <v>34.022117999999999</v>
      </c>
      <c r="G2943">
        <v>119530800</v>
      </c>
    </row>
    <row r="2944" spans="1:7" x14ac:dyDescent="0.3">
      <c r="A2944" s="1">
        <v>41991</v>
      </c>
      <c r="B2944">
        <v>38.630001</v>
      </c>
      <c r="C2944">
        <v>38.869999</v>
      </c>
      <c r="D2944">
        <v>38.310001</v>
      </c>
      <c r="E2944">
        <v>38.57</v>
      </c>
      <c r="F2944">
        <v>34.487076000000002</v>
      </c>
      <c r="G2944">
        <v>70091400</v>
      </c>
    </row>
    <row r="2945" spans="1:7" x14ac:dyDescent="0.3">
      <c r="A2945" s="1">
        <v>41992</v>
      </c>
      <c r="B2945">
        <v>38.639999000000003</v>
      </c>
      <c r="C2945">
        <v>39.020000000000003</v>
      </c>
      <c r="D2945">
        <v>38.630001</v>
      </c>
      <c r="E2945">
        <v>38.840000000000003</v>
      </c>
      <c r="F2945">
        <v>34.728493</v>
      </c>
      <c r="G2945">
        <v>61239600</v>
      </c>
    </row>
    <row r="2946" spans="1:7" x14ac:dyDescent="0.3">
      <c r="A2946" s="1">
        <v>41995</v>
      </c>
      <c r="B2946">
        <v>39.310001</v>
      </c>
      <c r="C2946">
        <v>39.450001</v>
      </c>
      <c r="D2946">
        <v>39.229999999999997</v>
      </c>
      <c r="E2946">
        <v>39.380001</v>
      </c>
      <c r="F2946">
        <v>35.211329999999997</v>
      </c>
      <c r="G2946">
        <v>47398500</v>
      </c>
    </row>
    <row r="2947" spans="1:7" x14ac:dyDescent="0.3">
      <c r="A2947" s="1">
        <v>41996</v>
      </c>
      <c r="B2947">
        <v>39.060001</v>
      </c>
      <c r="C2947">
        <v>39.090000000000003</v>
      </c>
      <c r="D2947">
        <v>38.799999</v>
      </c>
      <c r="E2947">
        <v>39.020000000000003</v>
      </c>
      <c r="F2947">
        <v>34.889439000000003</v>
      </c>
      <c r="G2947">
        <v>52339300</v>
      </c>
    </row>
    <row r="2948" spans="1:7" x14ac:dyDescent="0.3">
      <c r="A2948" s="1">
        <v>41997</v>
      </c>
      <c r="B2948">
        <v>39.090000000000003</v>
      </c>
      <c r="C2948">
        <v>39.159999999999997</v>
      </c>
      <c r="D2948">
        <v>38.919998</v>
      </c>
      <c r="E2948">
        <v>39.110000999999997</v>
      </c>
      <c r="F2948">
        <v>34.969917000000002</v>
      </c>
      <c r="G2948">
        <v>21433900</v>
      </c>
    </row>
    <row r="2949" spans="1:7" x14ac:dyDescent="0.3">
      <c r="A2949" s="1">
        <v>41999</v>
      </c>
      <c r="B2949">
        <v>39.470001000000003</v>
      </c>
      <c r="C2949">
        <v>39.630001</v>
      </c>
      <c r="D2949">
        <v>39.389999000000003</v>
      </c>
      <c r="E2949">
        <v>39.419998</v>
      </c>
      <c r="F2949">
        <v>35.247096999999997</v>
      </c>
      <c r="G2949">
        <v>28723000</v>
      </c>
    </row>
    <row r="2950" spans="1:7" x14ac:dyDescent="0.3">
      <c r="A2950" s="1">
        <v>42002</v>
      </c>
      <c r="B2950">
        <v>39.43</v>
      </c>
      <c r="C2950">
        <v>39.509998000000003</v>
      </c>
      <c r="D2950">
        <v>39.18</v>
      </c>
      <c r="E2950">
        <v>39.18</v>
      </c>
      <c r="F2950">
        <v>35.032501000000003</v>
      </c>
      <c r="G2950">
        <v>38964300</v>
      </c>
    </row>
    <row r="2951" spans="1:7" x14ac:dyDescent="0.3">
      <c r="A2951" s="1">
        <v>42003</v>
      </c>
      <c r="B2951">
        <v>39.130001</v>
      </c>
      <c r="C2951">
        <v>39.340000000000003</v>
      </c>
      <c r="D2951">
        <v>39.119999</v>
      </c>
      <c r="E2951">
        <v>39.259998000000003</v>
      </c>
      <c r="F2951">
        <v>35.104033999999999</v>
      </c>
      <c r="G2951">
        <v>32332700</v>
      </c>
    </row>
    <row r="2952" spans="1:7" x14ac:dyDescent="0.3">
      <c r="A2952" s="1">
        <v>42004</v>
      </c>
      <c r="B2952">
        <v>39.470001000000003</v>
      </c>
      <c r="C2952">
        <v>39.490001999999997</v>
      </c>
      <c r="D2952">
        <v>39.209999000000003</v>
      </c>
      <c r="E2952">
        <v>39.290000999999997</v>
      </c>
      <c r="F2952">
        <v>35.130856000000001</v>
      </c>
      <c r="G2952">
        <v>34940700</v>
      </c>
    </row>
    <row r="2953" spans="1:7" x14ac:dyDescent="0.3">
      <c r="A2953" s="1">
        <v>42006</v>
      </c>
      <c r="B2953">
        <v>39.189999</v>
      </c>
      <c r="C2953">
        <v>39.209999000000003</v>
      </c>
      <c r="D2953">
        <v>38.669998</v>
      </c>
      <c r="E2953">
        <v>38.770000000000003</v>
      </c>
      <c r="F2953">
        <v>34.665908999999999</v>
      </c>
      <c r="G2953">
        <v>65010000</v>
      </c>
    </row>
    <row r="2954" spans="1:7" x14ac:dyDescent="0.3">
      <c r="A2954" s="1">
        <v>42009</v>
      </c>
      <c r="B2954">
        <v>38.520000000000003</v>
      </c>
      <c r="C2954">
        <v>38.520000000000003</v>
      </c>
      <c r="D2954">
        <v>38.020000000000003</v>
      </c>
      <c r="E2954">
        <v>38.080002</v>
      </c>
      <c r="F2954">
        <v>34.048954000000002</v>
      </c>
      <c r="G2954">
        <v>83166600</v>
      </c>
    </row>
    <row r="2955" spans="1:7" x14ac:dyDescent="0.3">
      <c r="A2955" s="1">
        <v>42010</v>
      </c>
      <c r="B2955">
        <v>38.090000000000003</v>
      </c>
      <c r="C2955">
        <v>38.259998000000003</v>
      </c>
      <c r="D2955">
        <v>37.720001000000003</v>
      </c>
      <c r="E2955">
        <v>37.919998</v>
      </c>
      <c r="F2955">
        <v>33.905880000000003</v>
      </c>
      <c r="G2955">
        <v>52066100</v>
      </c>
    </row>
    <row r="2956" spans="1:7" x14ac:dyDescent="0.3">
      <c r="A2956" s="1">
        <v>42011</v>
      </c>
      <c r="B2956">
        <v>38.57</v>
      </c>
      <c r="C2956">
        <v>38.770000000000003</v>
      </c>
      <c r="D2956">
        <v>38.439999</v>
      </c>
      <c r="E2956">
        <v>38.740001999999997</v>
      </c>
      <c r="F2956">
        <v>34.639083999999997</v>
      </c>
      <c r="G2956">
        <v>64948700</v>
      </c>
    </row>
    <row r="2957" spans="1:7" x14ac:dyDescent="0.3">
      <c r="A2957" s="1">
        <v>42012</v>
      </c>
      <c r="B2957">
        <v>39.310001</v>
      </c>
      <c r="C2957">
        <v>39.580002</v>
      </c>
      <c r="D2957">
        <v>39.259998000000003</v>
      </c>
      <c r="E2957">
        <v>39.400002000000001</v>
      </c>
      <c r="F2957">
        <v>35.229213999999999</v>
      </c>
      <c r="G2957">
        <v>55081600</v>
      </c>
    </row>
    <row r="2958" spans="1:7" x14ac:dyDescent="0.3">
      <c r="A2958" s="1">
        <v>42013</v>
      </c>
      <c r="B2958">
        <v>39.520000000000003</v>
      </c>
      <c r="C2958">
        <v>39.540000999999997</v>
      </c>
      <c r="D2958">
        <v>39.150002000000001</v>
      </c>
      <c r="E2958">
        <v>39.270000000000003</v>
      </c>
      <c r="F2958">
        <v>35.112971999999999</v>
      </c>
      <c r="G2958">
        <v>38550100</v>
      </c>
    </row>
    <row r="2959" spans="1:7" x14ac:dyDescent="0.3">
      <c r="A2959" s="1">
        <v>42016</v>
      </c>
      <c r="B2959">
        <v>39.150002000000001</v>
      </c>
      <c r="C2959">
        <v>39.200001</v>
      </c>
      <c r="D2959">
        <v>38.900002000000001</v>
      </c>
      <c r="E2959">
        <v>38.950001</v>
      </c>
      <c r="F2959">
        <v>34.826850999999998</v>
      </c>
      <c r="G2959">
        <v>55381800</v>
      </c>
    </row>
    <row r="2960" spans="1:7" x14ac:dyDescent="0.3">
      <c r="A2960" s="1">
        <v>42017</v>
      </c>
      <c r="B2960">
        <v>39.450001</v>
      </c>
      <c r="C2960">
        <v>39.650002000000001</v>
      </c>
      <c r="D2960">
        <v>38.970001000000003</v>
      </c>
      <c r="E2960">
        <v>39.290000999999997</v>
      </c>
      <c r="F2960">
        <v>35.130856000000001</v>
      </c>
      <c r="G2960">
        <v>55565600</v>
      </c>
    </row>
    <row r="2961" spans="1:7" x14ac:dyDescent="0.3">
      <c r="A2961" s="1">
        <v>42018</v>
      </c>
      <c r="B2961">
        <v>38.860000999999997</v>
      </c>
      <c r="C2961">
        <v>39.159999999999997</v>
      </c>
      <c r="D2961">
        <v>38.759998000000003</v>
      </c>
      <c r="E2961">
        <v>39.07</v>
      </c>
      <c r="F2961">
        <v>34.934142999999999</v>
      </c>
      <c r="G2961">
        <v>83761000</v>
      </c>
    </row>
    <row r="2962" spans="1:7" x14ac:dyDescent="0.3">
      <c r="A2962" s="1">
        <v>42019</v>
      </c>
      <c r="B2962">
        <v>39.590000000000003</v>
      </c>
      <c r="C2962">
        <v>39.729999999999997</v>
      </c>
      <c r="D2962">
        <v>39.099997999999999</v>
      </c>
      <c r="E2962">
        <v>39.159999999999997</v>
      </c>
      <c r="F2962">
        <v>35.014622000000003</v>
      </c>
      <c r="G2962">
        <v>57441600</v>
      </c>
    </row>
    <row r="2963" spans="1:7" x14ac:dyDescent="0.3">
      <c r="A2963" s="1">
        <v>42020</v>
      </c>
      <c r="B2963">
        <v>39.130001</v>
      </c>
      <c r="C2963">
        <v>39.540000999999997</v>
      </c>
      <c r="D2963">
        <v>39.07</v>
      </c>
      <c r="E2963">
        <v>39.490001999999997</v>
      </c>
      <c r="F2963">
        <v>35.309685000000002</v>
      </c>
      <c r="G2963">
        <v>72675200</v>
      </c>
    </row>
    <row r="2964" spans="1:7" x14ac:dyDescent="0.3">
      <c r="A2964" s="1">
        <v>42024</v>
      </c>
      <c r="B2964">
        <v>39.409999999999997</v>
      </c>
      <c r="C2964">
        <v>39.459999000000003</v>
      </c>
      <c r="D2964">
        <v>39.220001000000003</v>
      </c>
      <c r="E2964">
        <v>39.43</v>
      </c>
      <c r="F2964">
        <v>35.256031</v>
      </c>
      <c r="G2964">
        <v>57716900</v>
      </c>
    </row>
    <row r="2965" spans="1:7" x14ac:dyDescent="0.3">
      <c r="A2965" s="1">
        <v>42025</v>
      </c>
      <c r="B2965">
        <v>39.759998000000003</v>
      </c>
      <c r="C2965">
        <v>40.340000000000003</v>
      </c>
      <c r="D2965">
        <v>39.740001999999997</v>
      </c>
      <c r="E2965">
        <v>40.299999</v>
      </c>
      <c r="F2965">
        <v>36.033946999999998</v>
      </c>
      <c r="G2965">
        <v>74714900</v>
      </c>
    </row>
    <row r="2966" spans="1:7" x14ac:dyDescent="0.3">
      <c r="A2966" s="1">
        <v>42026</v>
      </c>
      <c r="B2966">
        <v>40.509998000000003</v>
      </c>
      <c r="C2966">
        <v>41.110000999999997</v>
      </c>
      <c r="D2966">
        <v>40.32</v>
      </c>
      <c r="E2966">
        <v>41.07</v>
      </c>
      <c r="F2966">
        <v>36.722431</v>
      </c>
      <c r="G2966">
        <v>95318400</v>
      </c>
    </row>
    <row r="2967" spans="1:7" x14ac:dyDescent="0.3">
      <c r="A2967" s="1">
        <v>42027</v>
      </c>
      <c r="B2967">
        <v>40.82</v>
      </c>
      <c r="C2967">
        <v>40.959999000000003</v>
      </c>
      <c r="D2967">
        <v>40.740001999999997</v>
      </c>
      <c r="E2967">
        <v>40.759998000000003</v>
      </c>
      <c r="F2967">
        <v>36.445247999999999</v>
      </c>
      <c r="G2967">
        <v>52368100</v>
      </c>
    </row>
    <row r="2968" spans="1:7" x14ac:dyDescent="0.3">
      <c r="A2968" s="1">
        <v>42030</v>
      </c>
      <c r="B2968">
        <v>40.630001</v>
      </c>
      <c r="C2968">
        <v>40.909999999999997</v>
      </c>
      <c r="D2968">
        <v>40.57</v>
      </c>
      <c r="E2968">
        <v>40.779998999999997</v>
      </c>
      <c r="F2968">
        <v>36.463123000000003</v>
      </c>
      <c r="G2968">
        <v>47266100</v>
      </c>
    </row>
    <row r="2969" spans="1:7" x14ac:dyDescent="0.3">
      <c r="A2969" s="1">
        <v>42031</v>
      </c>
      <c r="B2969">
        <v>40.299999</v>
      </c>
      <c r="C2969">
        <v>40.659999999999997</v>
      </c>
      <c r="D2969">
        <v>40.290000999999997</v>
      </c>
      <c r="E2969">
        <v>40.560001</v>
      </c>
      <c r="F2969">
        <v>36.266418000000002</v>
      </c>
      <c r="G2969">
        <v>42525200</v>
      </c>
    </row>
    <row r="2970" spans="1:7" x14ac:dyDescent="0.3">
      <c r="A2970" s="1">
        <v>42032</v>
      </c>
      <c r="B2970">
        <v>40.459999000000003</v>
      </c>
      <c r="C2970">
        <v>40.5</v>
      </c>
      <c r="D2970">
        <v>40.009998000000003</v>
      </c>
      <c r="E2970">
        <v>40.119999</v>
      </c>
      <c r="F2970">
        <v>35.873001000000002</v>
      </c>
      <c r="G2970">
        <v>56698000</v>
      </c>
    </row>
    <row r="2971" spans="1:7" x14ac:dyDescent="0.3">
      <c r="A2971" s="1">
        <v>42033</v>
      </c>
      <c r="B2971">
        <v>40.07</v>
      </c>
      <c r="C2971">
        <v>40.150002000000001</v>
      </c>
      <c r="D2971">
        <v>39.720001000000003</v>
      </c>
      <c r="E2971">
        <v>40.119999</v>
      </c>
      <c r="F2971">
        <v>35.873001000000002</v>
      </c>
      <c r="G2971">
        <v>53124400</v>
      </c>
    </row>
    <row r="2972" spans="1:7" x14ac:dyDescent="0.3">
      <c r="A2972" s="1">
        <v>42034</v>
      </c>
      <c r="B2972">
        <v>39.299999</v>
      </c>
      <c r="C2972">
        <v>39.549999</v>
      </c>
      <c r="D2972">
        <v>39.020000000000003</v>
      </c>
      <c r="E2972">
        <v>39.020000000000003</v>
      </c>
      <c r="F2972">
        <v>34.889439000000003</v>
      </c>
      <c r="G2972">
        <v>103745400</v>
      </c>
    </row>
    <row r="2973" spans="1:7" x14ac:dyDescent="0.3">
      <c r="A2973" s="1">
        <v>42037</v>
      </c>
      <c r="B2973">
        <v>39.529998999999997</v>
      </c>
      <c r="C2973">
        <v>39.869999</v>
      </c>
      <c r="D2973">
        <v>39.439999</v>
      </c>
      <c r="E2973">
        <v>39.720001000000003</v>
      </c>
      <c r="F2973">
        <v>35.515338999999997</v>
      </c>
      <c r="G2973">
        <v>50443600</v>
      </c>
    </row>
    <row r="2974" spans="1:7" x14ac:dyDescent="0.3">
      <c r="A2974" s="1">
        <v>42038</v>
      </c>
      <c r="B2974">
        <v>40.159999999999997</v>
      </c>
      <c r="C2974">
        <v>40.520000000000003</v>
      </c>
      <c r="D2974">
        <v>40.110000999999997</v>
      </c>
      <c r="E2974">
        <v>40.470001000000003</v>
      </c>
      <c r="F2974">
        <v>36.185943999999999</v>
      </c>
      <c r="G2974">
        <v>48552700</v>
      </c>
    </row>
    <row r="2975" spans="1:7" x14ac:dyDescent="0.3">
      <c r="A2975" s="1">
        <v>42039</v>
      </c>
      <c r="B2975">
        <v>40.419998</v>
      </c>
      <c r="C2975">
        <v>40.639999000000003</v>
      </c>
      <c r="D2975">
        <v>40.209999000000003</v>
      </c>
      <c r="E2975">
        <v>40.270000000000003</v>
      </c>
      <c r="F2975">
        <v>36.007117999999998</v>
      </c>
      <c r="G2975">
        <v>34900700</v>
      </c>
    </row>
    <row r="2976" spans="1:7" x14ac:dyDescent="0.3">
      <c r="A2976" s="1">
        <v>42040</v>
      </c>
      <c r="B2976">
        <v>40.150002000000001</v>
      </c>
      <c r="C2976">
        <v>40.540000999999997</v>
      </c>
      <c r="D2976">
        <v>40.139999000000003</v>
      </c>
      <c r="E2976">
        <v>40.509998000000003</v>
      </c>
      <c r="F2976">
        <v>36.221710000000002</v>
      </c>
      <c r="G2976">
        <v>32092400</v>
      </c>
    </row>
    <row r="2977" spans="1:7" x14ac:dyDescent="0.3">
      <c r="A2977" s="1">
        <v>42041</v>
      </c>
      <c r="B2977">
        <v>39.909999999999997</v>
      </c>
      <c r="C2977">
        <v>40.119999</v>
      </c>
      <c r="D2977">
        <v>39.709999000000003</v>
      </c>
      <c r="E2977">
        <v>39.82</v>
      </c>
      <c r="F2977">
        <v>35.604754999999997</v>
      </c>
      <c r="G2977">
        <v>64292000</v>
      </c>
    </row>
    <row r="2978" spans="1:7" x14ac:dyDescent="0.3">
      <c r="A2978" s="1">
        <v>42044</v>
      </c>
      <c r="B2978">
        <v>39.689999</v>
      </c>
      <c r="C2978">
        <v>39.889999000000003</v>
      </c>
      <c r="D2978">
        <v>39.68</v>
      </c>
      <c r="E2978">
        <v>39.759998000000003</v>
      </c>
      <c r="F2978">
        <v>35.551105</v>
      </c>
      <c r="G2978">
        <v>35632500</v>
      </c>
    </row>
    <row r="2979" spans="1:7" x14ac:dyDescent="0.3">
      <c r="A2979" s="1">
        <v>42045</v>
      </c>
      <c r="B2979">
        <v>39.630001</v>
      </c>
      <c r="C2979">
        <v>39.720001000000003</v>
      </c>
      <c r="D2979">
        <v>39.5</v>
      </c>
      <c r="E2979">
        <v>39.659999999999997</v>
      </c>
      <c r="F2979">
        <v>35.461689</v>
      </c>
      <c r="G2979">
        <v>46949400</v>
      </c>
    </row>
    <row r="2980" spans="1:7" x14ac:dyDescent="0.3">
      <c r="A2980" s="1">
        <v>42046</v>
      </c>
      <c r="B2980">
        <v>39.340000000000003</v>
      </c>
      <c r="C2980">
        <v>39.490001999999997</v>
      </c>
      <c r="D2980">
        <v>39.099997999999999</v>
      </c>
      <c r="E2980">
        <v>39.369999</v>
      </c>
      <c r="F2980">
        <v>35.202388999999997</v>
      </c>
      <c r="G2980">
        <v>44240300</v>
      </c>
    </row>
    <row r="2981" spans="1:7" x14ac:dyDescent="0.3">
      <c r="A2981" s="1">
        <v>42047</v>
      </c>
      <c r="B2981">
        <v>39.799999</v>
      </c>
      <c r="C2981">
        <v>40.270000000000003</v>
      </c>
      <c r="D2981">
        <v>39.770000000000003</v>
      </c>
      <c r="E2981">
        <v>40.209999000000003</v>
      </c>
      <c r="F2981">
        <v>35.953471999999998</v>
      </c>
      <c r="G2981">
        <v>55855400</v>
      </c>
    </row>
    <row r="2982" spans="1:7" x14ac:dyDescent="0.3">
      <c r="A2982" s="1">
        <v>42048</v>
      </c>
      <c r="B2982">
        <v>40.43</v>
      </c>
      <c r="C2982">
        <v>40.689999</v>
      </c>
      <c r="D2982">
        <v>40.43</v>
      </c>
      <c r="E2982">
        <v>40.669998</v>
      </c>
      <c r="F2982">
        <v>36.364769000000003</v>
      </c>
      <c r="G2982">
        <v>44640000</v>
      </c>
    </row>
    <row r="2983" spans="1:7" x14ac:dyDescent="0.3">
      <c r="A2983" s="1">
        <v>42052</v>
      </c>
      <c r="B2983">
        <v>40.549999</v>
      </c>
      <c r="C2983">
        <v>40.599997999999999</v>
      </c>
      <c r="D2983">
        <v>40.240001999999997</v>
      </c>
      <c r="E2983">
        <v>40.580002</v>
      </c>
      <c r="F2983">
        <v>36.284301999999997</v>
      </c>
      <c r="G2983">
        <v>30152800</v>
      </c>
    </row>
    <row r="2984" spans="1:7" x14ac:dyDescent="0.3">
      <c r="A2984" s="1">
        <v>42053</v>
      </c>
      <c r="B2984">
        <v>40.380001</v>
      </c>
      <c r="C2984">
        <v>40.639999000000003</v>
      </c>
      <c r="D2984">
        <v>40.270000000000003</v>
      </c>
      <c r="E2984">
        <v>40.57</v>
      </c>
      <c r="F2984">
        <v>36.275368</v>
      </c>
      <c r="G2984">
        <v>36036700</v>
      </c>
    </row>
    <row r="2985" spans="1:7" x14ac:dyDescent="0.3">
      <c r="A2985" s="1">
        <v>42054</v>
      </c>
      <c r="B2985">
        <v>40.240001999999997</v>
      </c>
      <c r="C2985">
        <v>40.610000999999997</v>
      </c>
      <c r="D2985">
        <v>40.200001</v>
      </c>
      <c r="E2985">
        <v>40.400002000000001</v>
      </c>
      <c r="F2985">
        <v>36.123356000000001</v>
      </c>
      <c r="G2985">
        <v>38785800</v>
      </c>
    </row>
    <row r="2986" spans="1:7" x14ac:dyDescent="0.3">
      <c r="A2986" s="1">
        <v>42055</v>
      </c>
      <c r="B2986">
        <v>40.25</v>
      </c>
      <c r="C2986">
        <v>40.729999999999997</v>
      </c>
      <c r="D2986">
        <v>40.159999999999997</v>
      </c>
      <c r="E2986">
        <v>40.669998</v>
      </c>
      <c r="F2986">
        <v>36.364769000000003</v>
      </c>
      <c r="G2986">
        <v>32542700</v>
      </c>
    </row>
    <row r="2987" spans="1:7" x14ac:dyDescent="0.3">
      <c r="A2987" s="1">
        <v>42058</v>
      </c>
      <c r="B2987">
        <v>40.419998</v>
      </c>
      <c r="C2987">
        <v>40.459999000000003</v>
      </c>
      <c r="D2987">
        <v>40.169998</v>
      </c>
      <c r="E2987">
        <v>40.259998000000003</v>
      </c>
      <c r="F2987">
        <v>35.998176999999998</v>
      </c>
      <c r="G2987">
        <v>34091700</v>
      </c>
    </row>
    <row r="2988" spans="1:7" x14ac:dyDescent="0.3">
      <c r="A2988" s="1">
        <v>42059</v>
      </c>
      <c r="B2988">
        <v>40.479999999999997</v>
      </c>
      <c r="C2988">
        <v>40.959999000000003</v>
      </c>
      <c r="D2988">
        <v>40.259998000000003</v>
      </c>
      <c r="E2988">
        <v>40.840000000000003</v>
      </c>
      <c r="F2988">
        <v>36.516776999999998</v>
      </c>
      <c r="G2988">
        <v>64630500</v>
      </c>
    </row>
    <row r="2989" spans="1:7" x14ac:dyDescent="0.3">
      <c r="A2989" s="1">
        <v>42060</v>
      </c>
      <c r="B2989">
        <v>40.720001000000003</v>
      </c>
      <c r="C2989">
        <v>40.869999</v>
      </c>
      <c r="D2989">
        <v>40.669998</v>
      </c>
      <c r="E2989">
        <v>40.759998000000003</v>
      </c>
      <c r="F2989">
        <v>36.445247999999999</v>
      </c>
      <c r="G2989">
        <v>28592500</v>
      </c>
    </row>
    <row r="2990" spans="1:7" x14ac:dyDescent="0.3">
      <c r="A2990" s="1">
        <v>42061</v>
      </c>
      <c r="B2990">
        <v>40.810001</v>
      </c>
      <c r="C2990">
        <v>40.869999</v>
      </c>
      <c r="D2990">
        <v>40.700001</v>
      </c>
      <c r="E2990">
        <v>40.770000000000003</v>
      </c>
      <c r="F2990">
        <v>36.454192999999997</v>
      </c>
      <c r="G2990">
        <v>25889800</v>
      </c>
    </row>
    <row r="2991" spans="1:7" x14ac:dyDescent="0.3">
      <c r="A2991" s="1">
        <v>42062</v>
      </c>
      <c r="B2991">
        <v>40.689999</v>
      </c>
      <c r="C2991">
        <v>41</v>
      </c>
      <c r="D2991">
        <v>40.689999</v>
      </c>
      <c r="E2991">
        <v>40.740001999999997</v>
      </c>
      <c r="F2991">
        <v>36.427363999999997</v>
      </c>
      <c r="G2991">
        <v>43207600</v>
      </c>
    </row>
    <row r="2992" spans="1:7" x14ac:dyDescent="0.3">
      <c r="A2992" s="1">
        <v>42065</v>
      </c>
      <c r="B2992">
        <v>40.639999000000003</v>
      </c>
      <c r="C2992">
        <v>40.709999000000003</v>
      </c>
      <c r="D2992">
        <v>40.529998999999997</v>
      </c>
      <c r="E2992">
        <v>40.68</v>
      </c>
      <c r="F2992">
        <v>36.373717999999997</v>
      </c>
      <c r="G2992">
        <v>36669900</v>
      </c>
    </row>
    <row r="2993" spans="1:7" x14ac:dyDescent="0.3">
      <c r="A2993" s="1">
        <v>42066</v>
      </c>
      <c r="B2993">
        <v>40.439999</v>
      </c>
      <c r="C2993">
        <v>40.490001999999997</v>
      </c>
      <c r="D2993">
        <v>40.349997999999999</v>
      </c>
      <c r="E2993">
        <v>40.369999</v>
      </c>
      <c r="F2993">
        <v>36.096527000000002</v>
      </c>
      <c r="G2993">
        <v>40406100</v>
      </c>
    </row>
    <row r="2994" spans="1:7" x14ac:dyDescent="0.3">
      <c r="A2994" s="1">
        <v>42067</v>
      </c>
      <c r="B2994">
        <v>40.049999</v>
      </c>
      <c r="C2994">
        <v>40.07</v>
      </c>
      <c r="D2994">
        <v>39.759998000000003</v>
      </c>
      <c r="E2994">
        <v>39.93</v>
      </c>
      <c r="F2994">
        <v>35.703110000000002</v>
      </c>
      <c r="G2994">
        <v>51564400</v>
      </c>
    </row>
    <row r="2995" spans="1:7" x14ac:dyDescent="0.3">
      <c r="A2995" s="1">
        <v>42068</v>
      </c>
      <c r="B2995">
        <v>40</v>
      </c>
      <c r="C2995">
        <v>40.07</v>
      </c>
      <c r="D2995">
        <v>39.740001999999997</v>
      </c>
      <c r="E2995">
        <v>39.869999</v>
      </c>
      <c r="F2995">
        <v>35.649464000000002</v>
      </c>
      <c r="G2995">
        <v>33714000</v>
      </c>
    </row>
    <row r="2996" spans="1:7" x14ac:dyDescent="0.3">
      <c r="A2996" s="1">
        <v>42069</v>
      </c>
      <c r="B2996">
        <v>39.540000999999997</v>
      </c>
      <c r="C2996">
        <v>39.619999</v>
      </c>
      <c r="D2996">
        <v>39.169998</v>
      </c>
      <c r="E2996">
        <v>39.259998000000003</v>
      </c>
      <c r="F2996">
        <v>35.104033999999999</v>
      </c>
      <c r="G2996">
        <v>72516900</v>
      </c>
    </row>
    <row r="2997" spans="1:7" x14ac:dyDescent="0.3">
      <c r="A2997" s="1">
        <v>42072</v>
      </c>
      <c r="B2997">
        <v>39.240001999999997</v>
      </c>
      <c r="C2997">
        <v>39.270000000000003</v>
      </c>
      <c r="D2997">
        <v>39.110000999999997</v>
      </c>
      <c r="E2997">
        <v>39.110000999999997</v>
      </c>
      <c r="F2997">
        <v>34.969917000000002</v>
      </c>
      <c r="G2997">
        <v>34915600</v>
      </c>
    </row>
    <row r="2998" spans="1:7" x14ac:dyDescent="0.3">
      <c r="A2998" s="1">
        <v>42073</v>
      </c>
      <c r="B2998">
        <v>38.520000000000003</v>
      </c>
      <c r="C2998">
        <v>38.549999</v>
      </c>
      <c r="D2998">
        <v>38.220001000000003</v>
      </c>
      <c r="E2998">
        <v>38.240001999999997</v>
      </c>
      <c r="F2998">
        <v>34.192008999999999</v>
      </c>
      <c r="G2998">
        <v>84229600</v>
      </c>
    </row>
    <row r="2999" spans="1:7" x14ac:dyDescent="0.3">
      <c r="A2999" s="1">
        <v>42074</v>
      </c>
      <c r="B2999">
        <v>38.470001000000003</v>
      </c>
      <c r="C2999">
        <v>38.599997999999999</v>
      </c>
      <c r="D2999">
        <v>38.360000999999997</v>
      </c>
      <c r="E2999">
        <v>38.529998999999997</v>
      </c>
      <c r="F2999">
        <v>34.451312999999999</v>
      </c>
      <c r="G2999">
        <v>47978700</v>
      </c>
    </row>
    <row r="3000" spans="1:7" x14ac:dyDescent="0.3">
      <c r="A3000" s="1">
        <v>42075</v>
      </c>
      <c r="B3000">
        <v>39.040000999999997</v>
      </c>
      <c r="C3000">
        <v>39.080002</v>
      </c>
      <c r="D3000">
        <v>38.709999000000003</v>
      </c>
      <c r="E3000">
        <v>38.770000000000003</v>
      </c>
      <c r="F3000">
        <v>34.665908999999999</v>
      </c>
      <c r="G3000">
        <v>46829700</v>
      </c>
    </row>
    <row r="3001" spans="1:7" x14ac:dyDescent="0.3">
      <c r="A3001" s="1">
        <v>42076</v>
      </c>
      <c r="B3001">
        <v>38.470001000000003</v>
      </c>
      <c r="C3001">
        <v>38.470001000000003</v>
      </c>
      <c r="D3001">
        <v>38.07</v>
      </c>
      <c r="E3001">
        <v>38.299999</v>
      </c>
      <c r="F3001">
        <v>34.245659000000003</v>
      </c>
      <c r="G3001">
        <v>69885200</v>
      </c>
    </row>
    <row r="3002" spans="1:7" x14ac:dyDescent="0.3">
      <c r="A3002" s="1">
        <v>42079</v>
      </c>
      <c r="B3002">
        <v>38.68</v>
      </c>
      <c r="C3002">
        <v>38.799999</v>
      </c>
      <c r="D3002">
        <v>38.599997999999999</v>
      </c>
      <c r="E3002">
        <v>38.759998000000003</v>
      </c>
      <c r="F3002">
        <v>34.656962999999998</v>
      </c>
      <c r="G3002">
        <v>50569900</v>
      </c>
    </row>
    <row r="3003" spans="1:7" x14ac:dyDescent="0.3">
      <c r="A3003" s="1">
        <v>42080</v>
      </c>
      <c r="B3003">
        <v>38.799999</v>
      </c>
      <c r="C3003">
        <v>39.229999999999997</v>
      </c>
      <c r="D3003">
        <v>38.759998000000003</v>
      </c>
      <c r="E3003">
        <v>39.209999000000003</v>
      </c>
      <c r="F3003">
        <v>35.059322000000002</v>
      </c>
      <c r="G3003">
        <v>53697700</v>
      </c>
    </row>
    <row r="3004" spans="1:7" x14ac:dyDescent="0.3">
      <c r="A3004" s="1">
        <v>42081</v>
      </c>
      <c r="B3004">
        <v>39.119999</v>
      </c>
      <c r="C3004">
        <v>40.299999</v>
      </c>
      <c r="D3004">
        <v>39.040000999999997</v>
      </c>
      <c r="E3004">
        <v>40.169998</v>
      </c>
      <c r="F3004">
        <v>35.917701999999998</v>
      </c>
      <c r="G3004">
        <v>101688200</v>
      </c>
    </row>
    <row r="3005" spans="1:7" x14ac:dyDescent="0.3">
      <c r="A3005" s="1">
        <v>42082</v>
      </c>
      <c r="B3005">
        <v>39.799999</v>
      </c>
      <c r="C3005">
        <v>39.810001</v>
      </c>
      <c r="D3005">
        <v>39.369999</v>
      </c>
      <c r="E3005">
        <v>39.490001999999997</v>
      </c>
      <c r="F3005">
        <v>35.309685000000002</v>
      </c>
      <c r="G3005">
        <v>64499900</v>
      </c>
    </row>
    <row r="3006" spans="1:7" x14ac:dyDescent="0.3">
      <c r="A3006" s="1">
        <v>42083</v>
      </c>
      <c r="B3006">
        <v>39.869999</v>
      </c>
      <c r="C3006">
        <v>40.169998</v>
      </c>
      <c r="D3006">
        <v>39.840000000000003</v>
      </c>
      <c r="E3006">
        <v>40.080002</v>
      </c>
      <c r="F3006">
        <v>35.837231000000003</v>
      </c>
      <c r="G3006">
        <v>67345300</v>
      </c>
    </row>
    <row r="3007" spans="1:7" x14ac:dyDescent="0.3">
      <c r="A3007" s="1">
        <v>42086</v>
      </c>
      <c r="B3007">
        <v>40.159999999999997</v>
      </c>
      <c r="C3007">
        <v>40.270000000000003</v>
      </c>
      <c r="D3007">
        <v>40</v>
      </c>
      <c r="E3007">
        <v>40.200001</v>
      </c>
      <c r="F3007">
        <v>35.94453</v>
      </c>
      <c r="G3007">
        <v>35502700</v>
      </c>
    </row>
    <row r="3008" spans="1:7" x14ac:dyDescent="0.3">
      <c r="A3008" s="1">
        <v>42087</v>
      </c>
      <c r="B3008">
        <v>40.25</v>
      </c>
      <c r="C3008">
        <v>40.380001</v>
      </c>
      <c r="D3008">
        <v>40.200001</v>
      </c>
      <c r="E3008">
        <v>40.360000999999997</v>
      </c>
      <c r="F3008">
        <v>36.087597000000002</v>
      </c>
      <c r="G3008">
        <v>45280300</v>
      </c>
    </row>
    <row r="3009" spans="1:7" x14ac:dyDescent="0.3">
      <c r="A3009" s="1">
        <v>42088</v>
      </c>
      <c r="B3009">
        <v>40.349997999999999</v>
      </c>
      <c r="C3009">
        <v>40.389999000000003</v>
      </c>
      <c r="D3009">
        <v>39.689999</v>
      </c>
      <c r="E3009">
        <v>39.720001000000003</v>
      </c>
      <c r="F3009">
        <v>35.515338999999997</v>
      </c>
      <c r="G3009">
        <v>49779900</v>
      </c>
    </row>
    <row r="3010" spans="1:7" x14ac:dyDescent="0.3">
      <c r="A3010" s="1">
        <v>42089</v>
      </c>
      <c r="B3010">
        <v>39.529998999999997</v>
      </c>
      <c r="C3010">
        <v>39.57</v>
      </c>
      <c r="D3010">
        <v>39.189999</v>
      </c>
      <c r="E3010">
        <v>39.349997999999999</v>
      </c>
      <c r="F3010">
        <v>35.184505000000001</v>
      </c>
      <c r="G3010">
        <v>76980100</v>
      </c>
    </row>
    <row r="3011" spans="1:7" x14ac:dyDescent="0.3">
      <c r="A3011" s="1">
        <v>42090</v>
      </c>
      <c r="B3011">
        <v>39.360000999999997</v>
      </c>
      <c r="C3011">
        <v>39.5</v>
      </c>
      <c r="D3011">
        <v>39.279998999999997</v>
      </c>
      <c r="E3011">
        <v>39.459999000000003</v>
      </c>
      <c r="F3011">
        <v>35.282863999999996</v>
      </c>
      <c r="G3011">
        <v>42212000</v>
      </c>
    </row>
    <row r="3012" spans="1:7" x14ac:dyDescent="0.3">
      <c r="A3012" s="1">
        <v>42093</v>
      </c>
      <c r="B3012">
        <v>39.919998</v>
      </c>
      <c r="C3012">
        <v>40.299999</v>
      </c>
      <c r="D3012">
        <v>39.900002000000001</v>
      </c>
      <c r="E3012">
        <v>40.220001000000003</v>
      </c>
      <c r="F3012">
        <v>35.962409999999998</v>
      </c>
      <c r="G3012">
        <v>51535700</v>
      </c>
    </row>
    <row r="3013" spans="1:7" x14ac:dyDescent="0.3">
      <c r="A3013" s="1">
        <v>42094</v>
      </c>
      <c r="B3013">
        <v>39.970001000000003</v>
      </c>
      <c r="C3013">
        <v>40.189999</v>
      </c>
      <c r="D3013">
        <v>39.849997999999999</v>
      </c>
      <c r="E3013">
        <v>40.130001</v>
      </c>
      <c r="F3013">
        <v>35.881934999999999</v>
      </c>
      <c r="G3013">
        <v>47508800</v>
      </c>
    </row>
    <row r="3014" spans="1:7" x14ac:dyDescent="0.3">
      <c r="A3014" s="1">
        <v>42095</v>
      </c>
      <c r="B3014">
        <v>40.450001</v>
      </c>
      <c r="C3014">
        <v>40.68</v>
      </c>
      <c r="D3014">
        <v>40.360000999999997</v>
      </c>
      <c r="E3014">
        <v>40.630001</v>
      </c>
      <c r="F3014">
        <v>36.329014000000001</v>
      </c>
      <c r="G3014">
        <v>56392700</v>
      </c>
    </row>
    <row r="3015" spans="1:7" x14ac:dyDescent="0.3">
      <c r="A3015" s="1">
        <v>42096</v>
      </c>
      <c r="B3015">
        <v>40.98</v>
      </c>
      <c r="C3015">
        <v>41.34</v>
      </c>
      <c r="D3015">
        <v>40.900002000000001</v>
      </c>
      <c r="E3015">
        <v>41.240001999999997</v>
      </c>
      <c r="F3015">
        <v>36.874439000000002</v>
      </c>
      <c r="G3015">
        <v>62389200</v>
      </c>
    </row>
    <row r="3016" spans="1:7" x14ac:dyDescent="0.3">
      <c r="A3016" s="1">
        <v>42100</v>
      </c>
      <c r="B3016">
        <v>41.630001</v>
      </c>
      <c r="C3016">
        <v>42</v>
      </c>
      <c r="D3016">
        <v>41.59</v>
      </c>
      <c r="E3016">
        <v>41.77</v>
      </c>
      <c r="F3016">
        <v>37.348339000000003</v>
      </c>
      <c r="G3016">
        <v>54678400</v>
      </c>
    </row>
    <row r="3017" spans="1:7" x14ac:dyDescent="0.3">
      <c r="A3017" s="1">
        <v>42101</v>
      </c>
      <c r="B3017">
        <v>41.68</v>
      </c>
      <c r="C3017">
        <v>41.799999</v>
      </c>
      <c r="D3017">
        <v>41.549999</v>
      </c>
      <c r="E3017">
        <v>41.560001</v>
      </c>
      <c r="F3017">
        <v>37.160561000000001</v>
      </c>
      <c r="G3017">
        <v>33279500</v>
      </c>
    </row>
    <row r="3018" spans="1:7" x14ac:dyDescent="0.3">
      <c r="A3018" s="1">
        <v>42102</v>
      </c>
      <c r="B3018">
        <v>42.52</v>
      </c>
      <c r="C3018">
        <v>42.59</v>
      </c>
      <c r="D3018">
        <v>42.200001</v>
      </c>
      <c r="E3018">
        <v>42.43</v>
      </c>
      <c r="F3018">
        <v>37.938468999999998</v>
      </c>
      <c r="G3018">
        <v>65023100</v>
      </c>
    </row>
    <row r="3019" spans="1:7" x14ac:dyDescent="0.3">
      <c r="A3019" s="1">
        <v>42103</v>
      </c>
      <c r="B3019">
        <v>42.68</v>
      </c>
      <c r="C3019">
        <v>42.869999</v>
      </c>
      <c r="D3019">
        <v>42.529998999999997</v>
      </c>
      <c r="E3019">
        <v>42.849997999999999</v>
      </c>
      <c r="F3019">
        <v>38.314003</v>
      </c>
      <c r="G3019">
        <v>52128800</v>
      </c>
    </row>
    <row r="3020" spans="1:7" x14ac:dyDescent="0.3">
      <c r="A3020" s="1">
        <v>42104</v>
      </c>
      <c r="B3020">
        <v>42.66</v>
      </c>
      <c r="C3020">
        <v>42.889999000000003</v>
      </c>
      <c r="D3020">
        <v>42.630001</v>
      </c>
      <c r="E3020">
        <v>42.880001</v>
      </c>
      <c r="F3020">
        <v>38.340836000000003</v>
      </c>
      <c r="G3020">
        <v>49899000</v>
      </c>
    </row>
    <row r="3021" spans="1:7" x14ac:dyDescent="0.3">
      <c r="A3021" s="1">
        <v>42107</v>
      </c>
      <c r="B3021">
        <v>42.959999000000003</v>
      </c>
      <c r="C3021">
        <v>43.110000999999997</v>
      </c>
      <c r="D3021">
        <v>42.610000999999997</v>
      </c>
      <c r="E3021">
        <v>42.630001</v>
      </c>
      <c r="F3021">
        <v>38.117289999999997</v>
      </c>
      <c r="G3021">
        <v>55031100</v>
      </c>
    </row>
    <row r="3022" spans="1:7" x14ac:dyDescent="0.3">
      <c r="A3022" s="1">
        <v>42108</v>
      </c>
      <c r="B3022">
        <v>42.73</v>
      </c>
      <c r="C3022">
        <v>42.91</v>
      </c>
      <c r="D3022">
        <v>42.540000999999997</v>
      </c>
      <c r="E3022">
        <v>42.82</v>
      </c>
      <c r="F3022">
        <v>38.287182000000001</v>
      </c>
      <c r="G3022">
        <v>42601100</v>
      </c>
    </row>
    <row r="3023" spans="1:7" x14ac:dyDescent="0.3">
      <c r="A3023" s="1">
        <v>42109</v>
      </c>
      <c r="B3023">
        <v>42.810001</v>
      </c>
      <c r="C3023">
        <v>43.139999000000003</v>
      </c>
      <c r="D3023">
        <v>42.73</v>
      </c>
      <c r="E3023">
        <v>43.119999</v>
      </c>
      <c r="F3023">
        <v>38.555424000000002</v>
      </c>
      <c r="G3023">
        <v>40254700</v>
      </c>
    </row>
    <row r="3024" spans="1:7" x14ac:dyDescent="0.3">
      <c r="A3024" s="1">
        <v>42110</v>
      </c>
      <c r="B3024">
        <v>43.240001999999997</v>
      </c>
      <c r="C3024">
        <v>43.709999000000003</v>
      </c>
      <c r="D3024">
        <v>43.169998</v>
      </c>
      <c r="E3024">
        <v>43.459999000000003</v>
      </c>
      <c r="F3024">
        <v>38.859431999999998</v>
      </c>
      <c r="G3024">
        <v>55057700</v>
      </c>
    </row>
    <row r="3025" spans="1:7" x14ac:dyDescent="0.3">
      <c r="A3025" s="1">
        <v>42111</v>
      </c>
      <c r="B3025">
        <v>42.549999</v>
      </c>
      <c r="C3025">
        <v>42.77</v>
      </c>
      <c r="D3025">
        <v>42.450001</v>
      </c>
      <c r="E3025">
        <v>42.700001</v>
      </c>
      <c r="F3025">
        <v>38.179886000000003</v>
      </c>
      <c r="G3025">
        <v>76688000</v>
      </c>
    </row>
    <row r="3026" spans="1:7" x14ac:dyDescent="0.3">
      <c r="A3026" s="1">
        <v>42114</v>
      </c>
      <c r="B3026">
        <v>42.650002000000001</v>
      </c>
      <c r="C3026">
        <v>42.790000999999997</v>
      </c>
      <c r="D3026">
        <v>42.619999</v>
      </c>
      <c r="E3026">
        <v>42.66</v>
      </c>
      <c r="F3026">
        <v>38.144119000000003</v>
      </c>
      <c r="G3026">
        <v>28811300</v>
      </c>
    </row>
    <row r="3027" spans="1:7" x14ac:dyDescent="0.3">
      <c r="A3027" s="1">
        <v>42115</v>
      </c>
      <c r="B3027">
        <v>43.02</v>
      </c>
      <c r="C3027">
        <v>43.110000999999997</v>
      </c>
      <c r="D3027">
        <v>42.889999000000003</v>
      </c>
      <c r="E3027">
        <v>42.91</v>
      </c>
      <c r="F3027">
        <v>38.367649</v>
      </c>
      <c r="G3027">
        <v>33309100</v>
      </c>
    </row>
    <row r="3028" spans="1:7" x14ac:dyDescent="0.3">
      <c r="A3028" s="1">
        <v>42116</v>
      </c>
      <c r="B3028">
        <v>43.200001</v>
      </c>
      <c r="C3028">
        <v>43.41</v>
      </c>
      <c r="D3028">
        <v>43.09</v>
      </c>
      <c r="E3028">
        <v>43.369999</v>
      </c>
      <c r="F3028">
        <v>38.778964999999999</v>
      </c>
      <c r="G3028">
        <v>29271900</v>
      </c>
    </row>
    <row r="3029" spans="1:7" x14ac:dyDescent="0.3">
      <c r="A3029" s="1">
        <v>42117</v>
      </c>
      <c r="B3029">
        <v>43.259998000000003</v>
      </c>
      <c r="C3029">
        <v>43.790000999999997</v>
      </c>
      <c r="D3029">
        <v>43.240001999999997</v>
      </c>
      <c r="E3029">
        <v>43.689999</v>
      </c>
      <c r="F3029">
        <v>39.065089999999998</v>
      </c>
      <c r="G3029">
        <v>32056500</v>
      </c>
    </row>
    <row r="3030" spans="1:7" x14ac:dyDescent="0.3">
      <c r="A3030" s="1">
        <v>42118</v>
      </c>
      <c r="B3030">
        <v>43.869999</v>
      </c>
      <c r="C3030">
        <v>43.900002000000001</v>
      </c>
      <c r="D3030">
        <v>43.779998999999997</v>
      </c>
      <c r="E3030">
        <v>43.849997999999999</v>
      </c>
      <c r="F3030">
        <v>39.208148999999999</v>
      </c>
      <c r="G3030">
        <v>44030100</v>
      </c>
    </row>
    <row r="3031" spans="1:7" x14ac:dyDescent="0.3">
      <c r="A3031" s="1">
        <v>42121</v>
      </c>
      <c r="B3031">
        <v>44.02</v>
      </c>
      <c r="C3031">
        <v>44.119999</v>
      </c>
      <c r="D3031">
        <v>43.93</v>
      </c>
      <c r="E3031">
        <v>44.02</v>
      </c>
      <c r="F3031">
        <v>39.360152999999997</v>
      </c>
      <c r="G3031">
        <v>41819300</v>
      </c>
    </row>
    <row r="3032" spans="1:7" x14ac:dyDescent="0.3">
      <c r="A3032" s="1">
        <v>42122</v>
      </c>
      <c r="B3032">
        <v>44.040000999999997</v>
      </c>
      <c r="C3032">
        <v>44.189999</v>
      </c>
      <c r="D3032">
        <v>43.900002000000001</v>
      </c>
      <c r="E3032">
        <v>44.09</v>
      </c>
      <c r="F3032">
        <v>39.422741000000002</v>
      </c>
      <c r="G3032">
        <v>32442100</v>
      </c>
    </row>
    <row r="3033" spans="1:7" x14ac:dyDescent="0.3">
      <c r="A3033" s="1">
        <v>42123</v>
      </c>
      <c r="B3033">
        <v>43.650002000000001</v>
      </c>
      <c r="C3033">
        <v>43.77</v>
      </c>
      <c r="D3033">
        <v>43.419998</v>
      </c>
      <c r="E3033">
        <v>43.540000999999997</v>
      </c>
      <c r="F3033">
        <v>38.930962000000001</v>
      </c>
      <c r="G3033">
        <v>45752900</v>
      </c>
    </row>
    <row r="3034" spans="1:7" x14ac:dyDescent="0.3">
      <c r="A3034" s="1">
        <v>42124</v>
      </c>
      <c r="B3034">
        <v>43.189999</v>
      </c>
      <c r="C3034">
        <v>43.200001</v>
      </c>
      <c r="D3034">
        <v>42.869999</v>
      </c>
      <c r="E3034">
        <v>42.880001</v>
      </c>
      <c r="F3034">
        <v>38.340836000000003</v>
      </c>
      <c r="G3034">
        <v>98330200</v>
      </c>
    </row>
    <row r="3035" spans="1:7" x14ac:dyDescent="0.3">
      <c r="A3035" s="1">
        <v>42125</v>
      </c>
      <c r="B3035">
        <v>43.09</v>
      </c>
      <c r="C3035">
        <v>43.259998000000003</v>
      </c>
      <c r="D3035">
        <v>42.869999</v>
      </c>
      <c r="E3035">
        <v>43.139999000000003</v>
      </c>
      <c r="F3035">
        <v>38.573310999999997</v>
      </c>
      <c r="G3035">
        <v>44928900</v>
      </c>
    </row>
    <row r="3036" spans="1:7" x14ac:dyDescent="0.3">
      <c r="A3036" s="1">
        <v>42128</v>
      </c>
      <c r="B3036">
        <v>43.16</v>
      </c>
      <c r="C3036">
        <v>43.459999000000003</v>
      </c>
      <c r="D3036">
        <v>43.139999000000003</v>
      </c>
      <c r="E3036">
        <v>43.389999000000003</v>
      </c>
      <c r="F3036">
        <v>38.796844</v>
      </c>
      <c r="G3036">
        <v>31314300</v>
      </c>
    </row>
    <row r="3037" spans="1:7" x14ac:dyDescent="0.3">
      <c r="A3037" s="1">
        <v>42129</v>
      </c>
      <c r="B3037">
        <v>43.189999</v>
      </c>
      <c r="C3037">
        <v>43.25</v>
      </c>
      <c r="D3037">
        <v>42.91</v>
      </c>
      <c r="E3037">
        <v>42.919998</v>
      </c>
      <c r="F3037">
        <v>38.376595000000002</v>
      </c>
      <c r="G3037">
        <v>38738700</v>
      </c>
    </row>
    <row r="3038" spans="1:7" x14ac:dyDescent="0.3">
      <c r="A3038" s="1">
        <v>42130</v>
      </c>
      <c r="B3038">
        <v>42.98</v>
      </c>
      <c r="C3038">
        <v>43.02</v>
      </c>
      <c r="D3038">
        <v>42.310001</v>
      </c>
      <c r="E3038">
        <v>42.389999000000003</v>
      </c>
      <c r="F3038">
        <v>37.902701999999998</v>
      </c>
      <c r="G3038">
        <v>52439700</v>
      </c>
    </row>
    <row r="3039" spans="1:7" x14ac:dyDescent="0.3">
      <c r="A3039" s="1">
        <v>42131</v>
      </c>
      <c r="B3039">
        <v>42.139999000000003</v>
      </c>
      <c r="C3039">
        <v>42.34</v>
      </c>
      <c r="D3039">
        <v>42.060001</v>
      </c>
      <c r="E3039">
        <v>42.330002</v>
      </c>
      <c r="F3039">
        <v>37.849052</v>
      </c>
      <c r="G3039">
        <v>44347000</v>
      </c>
    </row>
    <row r="3040" spans="1:7" x14ac:dyDescent="0.3">
      <c r="A3040" s="1">
        <v>42132</v>
      </c>
      <c r="B3040">
        <v>42.82</v>
      </c>
      <c r="C3040">
        <v>43.07</v>
      </c>
      <c r="D3040">
        <v>42.689999</v>
      </c>
      <c r="E3040">
        <v>42.869999</v>
      </c>
      <c r="F3040">
        <v>38.331885999999997</v>
      </c>
      <c r="G3040">
        <v>56822800</v>
      </c>
    </row>
    <row r="3041" spans="1:7" x14ac:dyDescent="0.3">
      <c r="A3041" s="1">
        <v>42135</v>
      </c>
      <c r="B3041">
        <v>42.82</v>
      </c>
      <c r="C3041">
        <v>42.889999000000003</v>
      </c>
      <c r="D3041">
        <v>42.419998</v>
      </c>
      <c r="E3041">
        <v>42.459999000000003</v>
      </c>
      <c r="F3041">
        <v>37.965290000000003</v>
      </c>
      <c r="G3041">
        <v>34705400</v>
      </c>
    </row>
    <row r="3042" spans="1:7" x14ac:dyDescent="0.3">
      <c r="A3042" s="1">
        <v>42136</v>
      </c>
      <c r="B3042">
        <v>42.130001</v>
      </c>
      <c r="C3042">
        <v>42.43</v>
      </c>
      <c r="D3042">
        <v>42.099997999999999</v>
      </c>
      <c r="E3042">
        <v>42.32</v>
      </c>
      <c r="F3042">
        <v>37.840107000000003</v>
      </c>
      <c r="G3042">
        <v>38432500</v>
      </c>
    </row>
    <row r="3043" spans="1:7" x14ac:dyDescent="0.3">
      <c r="A3043" s="1">
        <v>42137</v>
      </c>
      <c r="B3043">
        <v>42.709999000000003</v>
      </c>
      <c r="C3043">
        <v>42.790000999999997</v>
      </c>
      <c r="D3043">
        <v>42.369999</v>
      </c>
      <c r="E3043">
        <v>42.400002000000001</v>
      </c>
      <c r="F3043">
        <v>37.911644000000003</v>
      </c>
      <c r="G3043">
        <v>41156700</v>
      </c>
    </row>
    <row r="3044" spans="1:7" x14ac:dyDescent="0.3">
      <c r="A3044" s="1">
        <v>42138</v>
      </c>
      <c r="B3044">
        <v>42.689999</v>
      </c>
      <c r="C3044">
        <v>42.889999000000003</v>
      </c>
      <c r="D3044">
        <v>42.630001</v>
      </c>
      <c r="E3044">
        <v>42.82</v>
      </c>
      <c r="F3044">
        <v>38.287182000000001</v>
      </c>
      <c r="G3044">
        <v>37071400</v>
      </c>
    </row>
    <row r="3045" spans="1:7" x14ac:dyDescent="0.3">
      <c r="A3045" s="1">
        <v>42139</v>
      </c>
      <c r="B3045">
        <v>42.790000999999997</v>
      </c>
      <c r="C3045">
        <v>43.16</v>
      </c>
      <c r="D3045">
        <v>42.689999</v>
      </c>
      <c r="E3045">
        <v>43.150002000000001</v>
      </c>
      <c r="F3045">
        <v>38.582253000000001</v>
      </c>
      <c r="G3045">
        <v>40940700</v>
      </c>
    </row>
    <row r="3046" spans="1:7" x14ac:dyDescent="0.3">
      <c r="A3046" s="1">
        <v>42142</v>
      </c>
      <c r="B3046">
        <v>42.91</v>
      </c>
      <c r="C3046">
        <v>42.93</v>
      </c>
      <c r="D3046">
        <v>42.689999</v>
      </c>
      <c r="E3046">
        <v>42.709999000000003</v>
      </c>
      <c r="F3046">
        <v>38.188823999999997</v>
      </c>
      <c r="G3046">
        <v>35675300</v>
      </c>
    </row>
    <row r="3047" spans="1:7" x14ac:dyDescent="0.3">
      <c r="A3047" s="1">
        <v>42143</v>
      </c>
      <c r="B3047">
        <v>42.810001</v>
      </c>
      <c r="C3047">
        <v>42.84</v>
      </c>
      <c r="D3047">
        <v>42.700001</v>
      </c>
      <c r="E3047">
        <v>42.779998999999997</v>
      </c>
      <c r="F3047">
        <v>38.251418999999999</v>
      </c>
      <c r="G3047">
        <v>32065300</v>
      </c>
    </row>
    <row r="3048" spans="1:7" x14ac:dyDescent="0.3">
      <c r="A3048" s="1">
        <v>42144</v>
      </c>
      <c r="B3048">
        <v>42.689999</v>
      </c>
      <c r="C3048">
        <v>42.869999</v>
      </c>
      <c r="D3048">
        <v>42.540000999999997</v>
      </c>
      <c r="E3048">
        <v>42.75</v>
      </c>
      <c r="F3048">
        <v>38.224594000000003</v>
      </c>
      <c r="G3048">
        <v>37659200</v>
      </c>
    </row>
    <row r="3049" spans="1:7" x14ac:dyDescent="0.3">
      <c r="A3049" s="1">
        <v>42145</v>
      </c>
      <c r="B3049">
        <v>42.439999</v>
      </c>
      <c r="C3049">
        <v>42.630001</v>
      </c>
      <c r="D3049">
        <v>42.380001</v>
      </c>
      <c r="E3049">
        <v>42.599997999999999</v>
      </c>
      <c r="F3049">
        <v>38.090473000000003</v>
      </c>
      <c r="G3049">
        <v>27575700</v>
      </c>
    </row>
    <row r="3050" spans="1:7" x14ac:dyDescent="0.3">
      <c r="A3050" s="1">
        <v>42146</v>
      </c>
      <c r="B3050">
        <v>42.82</v>
      </c>
      <c r="C3050">
        <v>42.869999</v>
      </c>
      <c r="D3050">
        <v>42.650002000000001</v>
      </c>
      <c r="E3050">
        <v>42.740001999999997</v>
      </c>
      <c r="F3050">
        <v>38.215648999999999</v>
      </c>
      <c r="G3050">
        <v>37907000</v>
      </c>
    </row>
    <row r="3051" spans="1:7" x14ac:dyDescent="0.3">
      <c r="A3051" s="1">
        <v>42150</v>
      </c>
      <c r="B3051">
        <v>42.470001000000003</v>
      </c>
      <c r="C3051">
        <v>42.48</v>
      </c>
      <c r="D3051">
        <v>41.93</v>
      </c>
      <c r="E3051">
        <v>42.060001</v>
      </c>
      <c r="F3051">
        <v>37.607635000000002</v>
      </c>
      <c r="G3051">
        <v>51008600</v>
      </c>
    </row>
    <row r="3052" spans="1:7" x14ac:dyDescent="0.3">
      <c r="A3052" s="1">
        <v>42151</v>
      </c>
      <c r="B3052">
        <v>41.73</v>
      </c>
      <c r="C3052">
        <v>42.099997999999999</v>
      </c>
      <c r="D3052">
        <v>41.66</v>
      </c>
      <c r="E3052">
        <v>42.07</v>
      </c>
      <c r="F3052">
        <v>37.616570000000003</v>
      </c>
      <c r="G3052">
        <v>35464700</v>
      </c>
    </row>
    <row r="3053" spans="1:7" x14ac:dyDescent="0.3">
      <c r="A3053" s="1">
        <v>42152</v>
      </c>
      <c r="B3053">
        <v>41.43</v>
      </c>
      <c r="C3053">
        <v>41.57</v>
      </c>
      <c r="D3053">
        <v>41.279998999999997</v>
      </c>
      <c r="E3053">
        <v>41.52</v>
      </c>
      <c r="F3053">
        <v>37.124794000000001</v>
      </c>
      <c r="G3053">
        <v>42689100</v>
      </c>
    </row>
    <row r="3054" spans="1:7" x14ac:dyDescent="0.3">
      <c r="A3054" s="1">
        <v>42153</v>
      </c>
      <c r="B3054">
        <v>41.450001</v>
      </c>
      <c r="C3054">
        <v>41.490001999999997</v>
      </c>
      <c r="D3054">
        <v>41.07</v>
      </c>
      <c r="E3054">
        <v>41.119999</v>
      </c>
      <c r="F3054">
        <v>36.767139</v>
      </c>
      <c r="G3054">
        <v>59462200</v>
      </c>
    </row>
    <row r="3055" spans="1:7" x14ac:dyDescent="0.3">
      <c r="A3055" s="1">
        <v>42156</v>
      </c>
      <c r="B3055">
        <v>41.139999000000003</v>
      </c>
      <c r="C3055">
        <v>41.16</v>
      </c>
      <c r="D3055">
        <v>40.869999</v>
      </c>
      <c r="E3055">
        <v>40.959999000000003</v>
      </c>
      <c r="F3055">
        <v>36.624073000000003</v>
      </c>
      <c r="G3055">
        <v>52509700</v>
      </c>
    </row>
    <row r="3056" spans="1:7" x14ac:dyDescent="0.3">
      <c r="A3056" s="1">
        <v>42157</v>
      </c>
      <c r="B3056">
        <v>40.919998</v>
      </c>
      <c r="C3056">
        <v>41.299999</v>
      </c>
      <c r="D3056">
        <v>40.860000999999997</v>
      </c>
      <c r="E3056">
        <v>41.119999</v>
      </c>
      <c r="F3056">
        <v>36.767139</v>
      </c>
      <c r="G3056">
        <v>42331700</v>
      </c>
    </row>
    <row r="3057" spans="1:7" x14ac:dyDescent="0.3">
      <c r="A3057" s="1">
        <v>42158</v>
      </c>
      <c r="B3057">
        <v>40.939999</v>
      </c>
      <c r="C3057">
        <v>41.060001</v>
      </c>
      <c r="D3057">
        <v>40.810001</v>
      </c>
      <c r="E3057">
        <v>40.909999999999997</v>
      </c>
      <c r="F3057">
        <v>36.579369</v>
      </c>
      <c r="G3057">
        <v>39291400</v>
      </c>
    </row>
    <row r="3058" spans="1:7" x14ac:dyDescent="0.3">
      <c r="A3058" s="1">
        <v>42159</v>
      </c>
      <c r="B3058">
        <v>40.549999</v>
      </c>
      <c r="C3058">
        <v>40.68</v>
      </c>
      <c r="D3058">
        <v>40.270000000000003</v>
      </c>
      <c r="E3058">
        <v>40.290000999999997</v>
      </c>
      <c r="F3058">
        <v>36.024997999999997</v>
      </c>
      <c r="G3058">
        <v>46637300</v>
      </c>
    </row>
    <row r="3059" spans="1:7" x14ac:dyDescent="0.3">
      <c r="A3059" s="1">
        <v>42160</v>
      </c>
      <c r="B3059">
        <v>39.979999999999997</v>
      </c>
      <c r="C3059">
        <v>40.310001</v>
      </c>
      <c r="D3059">
        <v>39.909999999999997</v>
      </c>
      <c r="E3059">
        <v>40.110000999999997</v>
      </c>
      <c r="F3059">
        <v>35.864055999999998</v>
      </c>
      <c r="G3059">
        <v>51982800</v>
      </c>
    </row>
    <row r="3060" spans="1:7" x14ac:dyDescent="0.3">
      <c r="A3060" s="1">
        <v>42163</v>
      </c>
      <c r="B3060">
        <v>40.169998</v>
      </c>
      <c r="C3060">
        <v>40.220001000000003</v>
      </c>
      <c r="D3060">
        <v>40.060001</v>
      </c>
      <c r="E3060">
        <v>40.099997999999999</v>
      </c>
      <c r="F3060">
        <v>35.855114</v>
      </c>
      <c r="G3060">
        <v>34008200</v>
      </c>
    </row>
    <row r="3061" spans="1:7" x14ac:dyDescent="0.3">
      <c r="A3061" s="1">
        <v>42164</v>
      </c>
      <c r="B3061">
        <v>39.939999</v>
      </c>
      <c r="C3061">
        <v>39.970001000000003</v>
      </c>
      <c r="D3061">
        <v>39.810001</v>
      </c>
      <c r="E3061">
        <v>39.860000999999997</v>
      </c>
      <c r="F3061">
        <v>35.640526000000001</v>
      </c>
      <c r="G3061">
        <v>33384100</v>
      </c>
    </row>
    <row r="3062" spans="1:7" x14ac:dyDescent="0.3">
      <c r="A3062" s="1">
        <v>42165</v>
      </c>
      <c r="B3062">
        <v>40.240001999999997</v>
      </c>
      <c r="C3062">
        <v>40.490001999999997</v>
      </c>
      <c r="D3062">
        <v>40.220001000000003</v>
      </c>
      <c r="E3062">
        <v>40.439999</v>
      </c>
      <c r="F3062">
        <v>36.159122000000004</v>
      </c>
      <c r="G3062">
        <v>64828100</v>
      </c>
    </row>
    <row r="3063" spans="1:7" x14ac:dyDescent="0.3">
      <c r="A3063" s="1">
        <v>42166</v>
      </c>
      <c r="B3063">
        <v>40.340000000000003</v>
      </c>
      <c r="C3063">
        <v>40.349997999999999</v>
      </c>
      <c r="D3063">
        <v>40.130001</v>
      </c>
      <c r="E3063">
        <v>40.240001999999997</v>
      </c>
      <c r="F3063">
        <v>35.980293000000003</v>
      </c>
      <c r="G3063">
        <v>33808000</v>
      </c>
    </row>
    <row r="3064" spans="1:7" x14ac:dyDescent="0.3">
      <c r="A3064" s="1">
        <v>42167</v>
      </c>
      <c r="B3064">
        <v>40.25</v>
      </c>
      <c r="C3064">
        <v>40.290000999999997</v>
      </c>
      <c r="D3064">
        <v>40.119999</v>
      </c>
      <c r="E3064">
        <v>40.240001999999997</v>
      </c>
      <c r="F3064">
        <v>35.980293000000003</v>
      </c>
      <c r="G3064">
        <v>40975900</v>
      </c>
    </row>
    <row r="3065" spans="1:7" x14ac:dyDescent="0.3">
      <c r="A3065" s="1">
        <v>42170</v>
      </c>
      <c r="B3065">
        <v>39.759998000000003</v>
      </c>
      <c r="C3065">
        <v>39.840000000000003</v>
      </c>
      <c r="D3065">
        <v>39.669998</v>
      </c>
      <c r="E3065">
        <v>39.790000999999997</v>
      </c>
      <c r="F3065">
        <v>35.577927000000003</v>
      </c>
      <c r="G3065">
        <v>34097000</v>
      </c>
    </row>
    <row r="3066" spans="1:7" x14ac:dyDescent="0.3">
      <c r="A3066" s="1">
        <v>42171</v>
      </c>
      <c r="B3066">
        <v>39.650002000000001</v>
      </c>
      <c r="C3066">
        <v>39.860000999999997</v>
      </c>
      <c r="D3066">
        <v>39.57</v>
      </c>
      <c r="E3066">
        <v>39.799999</v>
      </c>
      <c r="F3066">
        <v>35.586872</v>
      </c>
      <c r="G3066">
        <v>33605900</v>
      </c>
    </row>
    <row r="3067" spans="1:7" x14ac:dyDescent="0.3">
      <c r="A3067" s="1">
        <v>42172</v>
      </c>
      <c r="B3067">
        <v>39.810001</v>
      </c>
      <c r="C3067">
        <v>40.270000000000003</v>
      </c>
      <c r="D3067">
        <v>39.580002</v>
      </c>
      <c r="E3067">
        <v>40.040000999999997</v>
      </c>
      <c r="F3067">
        <v>35.801471999999997</v>
      </c>
      <c r="G3067">
        <v>70505900</v>
      </c>
    </row>
    <row r="3068" spans="1:7" x14ac:dyDescent="0.3">
      <c r="A3068" s="1">
        <v>42173</v>
      </c>
      <c r="B3068">
        <v>40.349997999999999</v>
      </c>
      <c r="C3068">
        <v>40.560001</v>
      </c>
      <c r="D3068">
        <v>40.279998999999997</v>
      </c>
      <c r="E3068">
        <v>40.409999999999997</v>
      </c>
      <c r="F3068">
        <v>36.132300999999998</v>
      </c>
      <c r="G3068">
        <v>60019000</v>
      </c>
    </row>
    <row r="3069" spans="1:7" x14ac:dyDescent="0.3">
      <c r="A3069" s="1">
        <v>42174</v>
      </c>
      <c r="B3069">
        <v>40.220001000000003</v>
      </c>
      <c r="C3069">
        <v>40.360000999999997</v>
      </c>
      <c r="D3069">
        <v>40.060001</v>
      </c>
      <c r="E3069">
        <v>40.060001</v>
      </c>
      <c r="F3069">
        <v>35.819347</v>
      </c>
      <c r="G3069">
        <v>55891700</v>
      </c>
    </row>
    <row r="3070" spans="1:7" x14ac:dyDescent="0.3">
      <c r="A3070" s="1">
        <v>42177</v>
      </c>
      <c r="B3070">
        <v>40.75</v>
      </c>
      <c r="C3070">
        <v>40.770000000000003</v>
      </c>
      <c r="D3070">
        <v>40.590000000000003</v>
      </c>
      <c r="E3070">
        <v>40.639999000000003</v>
      </c>
      <c r="F3070">
        <v>36.337947999999997</v>
      </c>
      <c r="G3070">
        <v>45009800</v>
      </c>
    </row>
    <row r="3071" spans="1:7" x14ac:dyDescent="0.3">
      <c r="A3071" s="1">
        <v>42178</v>
      </c>
      <c r="B3071">
        <v>40.799999</v>
      </c>
      <c r="C3071">
        <v>41.060001</v>
      </c>
      <c r="D3071">
        <v>40.790000999999997</v>
      </c>
      <c r="E3071">
        <v>41.040000999999997</v>
      </c>
      <c r="F3071">
        <v>36.695613999999999</v>
      </c>
      <c r="G3071">
        <v>40579100</v>
      </c>
    </row>
    <row r="3072" spans="1:7" x14ac:dyDescent="0.3">
      <c r="A3072" s="1">
        <v>42179</v>
      </c>
      <c r="B3072">
        <v>41</v>
      </c>
      <c r="C3072">
        <v>41.07</v>
      </c>
      <c r="D3072">
        <v>40.75</v>
      </c>
      <c r="E3072">
        <v>40.75</v>
      </c>
      <c r="F3072">
        <v>36.436306000000002</v>
      </c>
      <c r="G3072">
        <v>56107100</v>
      </c>
    </row>
    <row r="3073" spans="1:7" x14ac:dyDescent="0.3">
      <c r="A3073" s="1">
        <v>42180</v>
      </c>
      <c r="B3073">
        <v>40.5</v>
      </c>
      <c r="C3073">
        <v>40.520000000000003</v>
      </c>
      <c r="D3073">
        <v>40.279998999999997</v>
      </c>
      <c r="E3073">
        <v>40.310001</v>
      </c>
      <c r="F3073">
        <v>36.311104</v>
      </c>
      <c r="G3073">
        <v>33663800</v>
      </c>
    </row>
    <row r="3074" spans="1:7" x14ac:dyDescent="0.3">
      <c r="A3074" s="1">
        <v>42181</v>
      </c>
      <c r="B3074">
        <v>39.950001</v>
      </c>
      <c r="C3074">
        <v>40.150002000000001</v>
      </c>
      <c r="D3074">
        <v>39.889999000000003</v>
      </c>
      <c r="E3074">
        <v>39.93</v>
      </c>
      <c r="F3074">
        <v>35.968792000000001</v>
      </c>
      <c r="G3074">
        <v>34721500</v>
      </c>
    </row>
    <row r="3075" spans="1:7" x14ac:dyDescent="0.3">
      <c r="A3075" s="1">
        <v>42184</v>
      </c>
      <c r="B3075">
        <v>39.290000999999997</v>
      </c>
      <c r="C3075">
        <v>39.439999</v>
      </c>
      <c r="D3075">
        <v>39.029998999999997</v>
      </c>
      <c r="E3075">
        <v>39.040000999999997</v>
      </c>
      <c r="F3075">
        <v>35.167084000000003</v>
      </c>
      <c r="G3075">
        <v>59610800</v>
      </c>
    </row>
    <row r="3076" spans="1:7" x14ac:dyDescent="0.3">
      <c r="A3076" s="1">
        <v>42185</v>
      </c>
      <c r="B3076">
        <v>39.740001999999997</v>
      </c>
      <c r="C3076">
        <v>39.759998000000003</v>
      </c>
      <c r="D3076">
        <v>39.479999999999997</v>
      </c>
      <c r="E3076">
        <v>39.619999</v>
      </c>
      <c r="F3076">
        <v>35.689548000000002</v>
      </c>
      <c r="G3076">
        <v>61266600</v>
      </c>
    </row>
    <row r="3077" spans="1:7" x14ac:dyDescent="0.3">
      <c r="A3077" s="1">
        <v>42186</v>
      </c>
      <c r="B3077">
        <v>39.840000000000003</v>
      </c>
      <c r="C3077">
        <v>39.860000999999997</v>
      </c>
      <c r="D3077">
        <v>39.5</v>
      </c>
      <c r="E3077">
        <v>39.590000000000003</v>
      </c>
      <c r="F3077">
        <v>35.662525000000002</v>
      </c>
      <c r="G3077">
        <v>38622300</v>
      </c>
    </row>
    <row r="3078" spans="1:7" x14ac:dyDescent="0.3">
      <c r="A3078" s="1">
        <v>42187</v>
      </c>
      <c r="B3078">
        <v>39.830002</v>
      </c>
      <c r="C3078">
        <v>40.020000000000003</v>
      </c>
      <c r="D3078">
        <v>39.75</v>
      </c>
      <c r="E3078">
        <v>39.779998999999997</v>
      </c>
      <c r="F3078">
        <v>35.833672</v>
      </c>
      <c r="G3078">
        <v>34085800</v>
      </c>
    </row>
    <row r="3079" spans="1:7" x14ac:dyDescent="0.3">
      <c r="A3079" s="1">
        <v>42191</v>
      </c>
      <c r="B3079">
        <v>38.720001000000003</v>
      </c>
      <c r="C3079">
        <v>38.939999</v>
      </c>
      <c r="D3079">
        <v>38.520000000000003</v>
      </c>
      <c r="E3079">
        <v>38.669998</v>
      </c>
      <c r="F3079">
        <v>34.83379</v>
      </c>
      <c r="G3079">
        <v>66892500</v>
      </c>
    </row>
    <row r="3080" spans="1:7" x14ac:dyDescent="0.3">
      <c r="A3080" s="1">
        <v>42192</v>
      </c>
      <c r="B3080">
        <v>37.939999</v>
      </c>
      <c r="C3080">
        <v>38.159999999999997</v>
      </c>
      <c r="D3080">
        <v>37.409999999999997</v>
      </c>
      <c r="E3080">
        <v>38.090000000000003</v>
      </c>
      <c r="F3080">
        <v>34.311329000000001</v>
      </c>
      <c r="G3080">
        <v>100698500</v>
      </c>
    </row>
    <row r="3081" spans="1:7" x14ac:dyDescent="0.3">
      <c r="A3081" s="1">
        <v>42193</v>
      </c>
      <c r="B3081">
        <v>37.080002</v>
      </c>
      <c r="C3081">
        <v>37.25</v>
      </c>
      <c r="D3081">
        <v>36.720001000000003</v>
      </c>
      <c r="E3081">
        <v>36.779998999999997</v>
      </c>
      <c r="F3081">
        <v>33.131287</v>
      </c>
      <c r="G3081">
        <v>93899000</v>
      </c>
    </row>
    <row r="3082" spans="1:7" x14ac:dyDescent="0.3">
      <c r="A3082" s="1">
        <v>42194</v>
      </c>
      <c r="B3082">
        <v>37.900002000000001</v>
      </c>
      <c r="C3082">
        <v>38.029998999999997</v>
      </c>
      <c r="D3082">
        <v>37.479999999999997</v>
      </c>
      <c r="E3082">
        <v>37.490001999999997</v>
      </c>
      <c r="F3082">
        <v>33.770854999999997</v>
      </c>
      <c r="G3082">
        <v>72889000</v>
      </c>
    </row>
    <row r="3083" spans="1:7" x14ac:dyDescent="0.3">
      <c r="A3083" s="1">
        <v>42195</v>
      </c>
      <c r="B3083">
        <v>38.43</v>
      </c>
      <c r="C3083">
        <v>38.57</v>
      </c>
      <c r="D3083">
        <v>38.189999</v>
      </c>
      <c r="E3083">
        <v>38.439999</v>
      </c>
      <c r="F3083">
        <v>34.626601999999998</v>
      </c>
      <c r="G3083">
        <v>64726600</v>
      </c>
    </row>
    <row r="3084" spans="1:7" x14ac:dyDescent="0.3">
      <c r="A3084" s="1">
        <v>42198</v>
      </c>
      <c r="B3084">
        <v>38.689999</v>
      </c>
      <c r="C3084">
        <v>38.790000999999997</v>
      </c>
      <c r="D3084">
        <v>38.599997999999999</v>
      </c>
      <c r="E3084">
        <v>38.700001</v>
      </c>
      <c r="F3084">
        <v>34.860816999999997</v>
      </c>
      <c r="G3084">
        <v>43846200</v>
      </c>
    </row>
    <row r="3085" spans="1:7" x14ac:dyDescent="0.3">
      <c r="A3085" s="1">
        <v>42199</v>
      </c>
      <c r="B3085">
        <v>38.520000000000003</v>
      </c>
      <c r="C3085">
        <v>38.799999</v>
      </c>
      <c r="D3085">
        <v>38.479999999999997</v>
      </c>
      <c r="E3085">
        <v>38.770000000000003</v>
      </c>
      <c r="F3085">
        <v>34.923870000000001</v>
      </c>
      <c r="G3085">
        <v>30252200</v>
      </c>
    </row>
    <row r="3086" spans="1:7" x14ac:dyDescent="0.3">
      <c r="A3086" s="1">
        <v>42200</v>
      </c>
      <c r="B3086">
        <v>38.529998999999997</v>
      </c>
      <c r="C3086">
        <v>38.560001</v>
      </c>
      <c r="D3086">
        <v>38.290000999999997</v>
      </c>
      <c r="E3086">
        <v>38.330002</v>
      </c>
      <c r="F3086">
        <v>34.527518999999998</v>
      </c>
      <c r="G3086">
        <v>44039400</v>
      </c>
    </row>
    <row r="3087" spans="1:7" x14ac:dyDescent="0.3">
      <c r="A3087" s="1">
        <v>42201</v>
      </c>
      <c r="B3087">
        <v>38.759998000000003</v>
      </c>
      <c r="C3087">
        <v>38.869999</v>
      </c>
      <c r="D3087">
        <v>38.650002000000001</v>
      </c>
      <c r="E3087">
        <v>38.810001</v>
      </c>
      <c r="F3087">
        <v>34.959904000000002</v>
      </c>
      <c r="G3087">
        <v>36217600</v>
      </c>
    </row>
    <row r="3088" spans="1:7" x14ac:dyDescent="0.3">
      <c r="A3088" s="1">
        <v>42202</v>
      </c>
      <c r="B3088">
        <v>38.869999</v>
      </c>
      <c r="C3088">
        <v>38.880001</v>
      </c>
      <c r="D3088">
        <v>38.689999</v>
      </c>
      <c r="E3088">
        <v>38.759998000000003</v>
      </c>
      <c r="F3088">
        <v>34.914864000000001</v>
      </c>
      <c r="G3088">
        <v>35714800</v>
      </c>
    </row>
    <row r="3089" spans="1:7" x14ac:dyDescent="0.3">
      <c r="A3089" s="1">
        <v>42205</v>
      </c>
      <c r="B3089">
        <v>38.389999000000003</v>
      </c>
      <c r="C3089">
        <v>38.590000000000003</v>
      </c>
      <c r="D3089">
        <v>38.220001000000003</v>
      </c>
      <c r="E3089">
        <v>38.509998000000003</v>
      </c>
      <c r="F3089">
        <v>34.689663000000003</v>
      </c>
      <c r="G3089">
        <v>31707000</v>
      </c>
    </row>
    <row r="3090" spans="1:7" x14ac:dyDescent="0.3">
      <c r="A3090" s="1">
        <v>42206</v>
      </c>
      <c r="B3090">
        <v>38.68</v>
      </c>
      <c r="C3090">
        <v>38.709999000000003</v>
      </c>
      <c r="D3090">
        <v>38.490001999999997</v>
      </c>
      <c r="E3090">
        <v>38.520000000000003</v>
      </c>
      <c r="F3090">
        <v>34.698672999999999</v>
      </c>
      <c r="G3090">
        <v>27625400</v>
      </c>
    </row>
    <row r="3091" spans="1:7" x14ac:dyDescent="0.3">
      <c r="A3091" s="1">
        <v>42207</v>
      </c>
      <c r="B3091">
        <v>38.200001</v>
      </c>
      <c r="C3091">
        <v>38.209999000000003</v>
      </c>
      <c r="D3091">
        <v>37.93</v>
      </c>
      <c r="E3091">
        <v>37.970001000000003</v>
      </c>
      <c r="F3091">
        <v>34.203228000000003</v>
      </c>
      <c r="G3091">
        <v>39326800</v>
      </c>
    </row>
    <row r="3092" spans="1:7" x14ac:dyDescent="0.3">
      <c r="A3092" s="1">
        <v>42208</v>
      </c>
      <c r="B3092">
        <v>37.950001</v>
      </c>
      <c r="C3092">
        <v>37.979999999999997</v>
      </c>
      <c r="D3092">
        <v>37.57</v>
      </c>
      <c r="E3092">
        <v>37.599997999999999</v>
      </c>
      <c r="F3092">
        <v>33.869934000000001</v>
      </c>
      <c r="G3092">
        <v>42787700</v>
      </c>
    </row>
    <row r="3093" spans="1:7" x14ac:dyDescent="0.3">
      <c r="A3093" s="1">
        <v>42209</v>
      </c>
      <c r="B3093">
        <v>37.290000999999997</v>
      </c>
      <c r="C3093">
        <v>37.299999</v>
      </c>
      <c r="D3093">
        <v>36.869999</v>
      </c>
      <c r="E3093">
        <v>37.060001</v>
      </c>
      <c r="F3093">
        <v>33.383510999999999</v>
      </c>
      <c r="G3093">
        <v>55194200</v>
      </c>
    </row>
    <row r="3094" spans="1:7" x14ac:dyDescent="0.3">
      <c r="A3094" s="1">
        <v>42212</v>
      </c>
      <c r="B3094">
        <v>36.439999</v>
      </c>
      <c r="C3094">
        <v>36.580002</v>
      </c>
      <c r="D3094">
        <v>36.270000000000003</v>
      </c>
      <c r="E3094">
        <v>36.360000999999997</v>
      </c>
      <c r="F3094">
        <v>32.752944999999997</v>
      </c>
      <c r="G3094">
        <v>73051800</v>
      </c>
    </row>
    <row r="3095" spans="1:7" x14ac:dyDescent="0.3">
      <c r="A3095" s="1">
        <v>42213</v>
      </c>
      <c r="B3095">
        <v>36.639999000000003</v>
      </c>
      <c r="C3095">
        <v>36.759998000000003</v>
      </c>
      <c r="D3095">
        <v>36.400002000000001</v>
      </c>
      <c r="E3095">
        <v>36.729999999999997</v>
      </c>
      <c r="F3095">
        <v>33.086246000000003</v>
      </c>
      <c r="G3095">
        <v>49701300</v>
      </c>
    </row>
    <row r="3096" spans="1:7" x14ac:dyDescent="0.3">
      <c r="A3096" s="1">
        <v>42214</v>
      </c>
      <c r="B3096">
        <v>36.82</v>
      </c>
      <c r="C3096">
        <v>37.25</v>
      </c>
      <c r="D3096">
        <v>36.709999000000003</v>
      </c>
      <c r="E3096">
        <v>37.090000000000003</v>
      </c>
      <c r="F3096">
        <v>33.410530000000001</v>
      </c>
      <c r="G3096">
        <v>61119900</v>
      </c>
    </row>
    <row r="3097" spans="1:7" x14ac:dyDescent="0.3">
      <c r="A3097" s="1">
        <v>42215</v>
      </c>
      <c r="B3097">
        <v>36.68</v>
      </c>
      <c r="C3097">
        <v>36.790000999999997</v>
      </c>
      <c r="D3097">
        <v>36.490001999999997</v>
      </c>
      <c r="E3097">
        <v>36.720001000000003</v>
      </c>
      <c r="F3097">
        <v>33.077235999999999</v>
      </c>
      <c r="G3097">
        <v>44051400</v>
      </c>
    </row>
    <row r="3098" spans="1:7" x14ac:dyDescent="0.3">
      <c r="A3098" s="1">
        <v>42216</v>
      </c>
      <c r="B3098">
        <v>37.07</v>
      </c>
      <c r="C3098">
        <v>37.259998000000003</v>
      </c>
      <c r="D3098">
        <v>36.970001000000003</v>
      </c>
      <c r="E3098">
        <v>37.119999</v>
      </c>
      <c r="F3098">
        <v>33.437553000000001</v>
      </c>
      <c r="G3098">
        <v>85020500</v>
      </c>
    </row>
    <row r="3099" spans="1:7" x14ac:dyDescent="0.3">
      <c r="A3099" s="1">
        <v>42219</v>
      </c>
      <c r="B3099">
        <v>36.669998</v>
      </c>
      <c r="C3099">
        <v>36.700001</v>
      </c>
      <c r="D3099">
        <v>36.360000999999997</v>
      </c>
      <c r="E3099">
        <v>36.5</v>
      </c>
      <c r="F3099">
        <v>32.879063000000002</v>
      </c>
      <c r="G3099">
        <v>45674700</v>
      </c>
    </row>
    <row r="3100" spans="1:7" x14ac:dyDescent="0.3">
      <c r="A3100" s="1">
        <v>42220</v>
      </c>
      <c r="B3100">
        <v>36.810001</v>
      </c>
      <c r="C3100">
        <v>36.93</v>
      </c>
      <c r="D3100">
        <v>36.520000000000003</v>
      </c>
      <c r="E3100">
        <v>36.630001</v>
      </c>
      <c r="F3100">
        <v>32.996166000000002</v>
      </c>
      <c r="G3100">
        <v>38618400</v>
      </c>
    </row>
    <row r="3101" spans="1:7" x14ac:dyDescent="0.3">
      <c r="A3101" s="1">
        <v>42221</v>
      </c>
      <c r="B3101">
        <v>36.979999999999997</v>
      </c>
      <c r="C3101">
        <v>37.009998000000003</v>
      </c>
      <c r="D3101">
        <v>36.57</v>
      </c>
      <c r="E3101">
        <v>36.639999000000003</v>
      </c>
      <c r="F3101">
        <v>33.005169000000002</v>
      </c>
      <c r="G3101">
        <v>30785300</v>
      </c>
    </row>
    <row r="3102" spans="1:7" x14ac:dyDescent="0.3">
      <c r="A3102" s="1">
        <v>42222</v>
      </c>
      <c r="B3102">
        <v>36.450001</v>
      </c>
      <c r="C3102">
        <v>36.470001000000003</v>
      </c>
      <c r="D3102">
        <v>36.220001000000003</v>
      </c>
      <c r="E3102">
        <v>36.32</v>
      </c>
      <c r="F3102">
        <v>32.716918999999997</v>
      </c>
      <c r="G3102">
        <v>42182300</v>
      </c>
    </row>
    <row r="3103" spans="1:7" x14ac:dyDescent="0.3">
      <c r="A3103" s="1">
        <v>42223</v>
      </c>
      <c r="B3103">
        <v>36.32</v>
      </c>
      <c r="C3103">
        <v>36.459999000000003</v>
      </c>
      <c r="D3103">
        <v>36.220001000000003</v>
      </c>
      <c r="E3103">
        <v>36.299999</v>
      </c>
      <c r="F3103">
        <v>32.698901999999997</v>
      </c>
      <c r="G3103">
        <v>37027200</v>
      </c>
    </row>
    <row r="3104" spans="1:7" x14ac:dyDescent="0.3">
      <c r="A3104" s="1">
        <v>42226</v>
      </c>
      <c r="B3104">
        <v>36.520000000000003</v>
      </c>
      <c r="C3104">
        <v>36.990001999999997</v>
      </c>
      <c r="D3104">
        <v>36.479999999999997</v>
      </c>
      <c r="E3104">
        <v>36.909999999999997</v>
      </c>
      <c r="F3104">
        <v>33.248390000000001</v>
      </c>
      <c r="G3104">
        <v>43071900</v>
      </c>
    </row>
    <row r="3105" spans="1:7" x14ac:dyDescent="0.3">
      <c r="A3105" s="1">
        <v>42227</v>
      </c>
      <c r="B3105">
        <v>36.040000999999997</v>
      </c>
      <c r="C3105">
        <v>36.150002000000001</v>
      </c>
      <c r="D3105">
        <v>35.779998999999997</v>
      </c>
      <c r="E3105">
        <v>36.099997999999999</v>
      </c>
      <c r="F3105">
        <v>32.518737999999999</v>
      </c>
      <c r="G3105">
        <v>58642500</v>
      </c>
    </row>
    <row r="3106" spans="1:7" x14ac:dyDescent="0.3">
      <c r="A3106" s="1">
        <v>42228</v>
      </c>
      <c r="B3106">
        <v>35.450001</v>
      </c>
      <c r="C3106">
        <v>35.549999</v>
      </c>
      <c r="D3106">
        <v>35.25</v>
      </c>
      <c r="E3106">
        <v>35.540000999999997</v>
      </c>
      <c r="F3106">
        <v>32.014296999999999</v>
      </c>
      <c r="G3106">
        <v>64540000</v>
      </c>
    </row>
    <row r="3107" spans="1:7" x14ac:dyDescent="0.3">
      <c r="A3107" s="1">
        <v>42229</v>
      </c>
      <c r="B3107">
        <v>35.549999</v>
      </c>
      <c r="C3107">
        <v>35.709999000000003</v>
      </c>
      <c r="D3107">
        <v>35.419998</v>
      </c>
      <c r="E3107">
        <v>35.479999999999997</v>
      </c>
      <c r="F3107">
        <v>31.960253000000002</v>
      </c>
      <c r="G3107">
        <v>58165600</v>
      </c>
    </row>
    <row r="3108" spans="1:7" x14ac:dyDescent="0.3">
      <c r="A3108" s="1">
        <v>42230</v>
      </c>
      <c r="B3108">
        <v>35.57</v>
      </c>
      <c r="C3108">
        <v>35.68</v>
      </c>
      <c r="D3108">
        <v>35.490001999999997</v>
      </c>
      <c r="E3108">
        <v>35.529998999999997</v>
      </c>
      <c r="F3108">
        <v>32.005282999999999</v>
      </c>
      <c r="G3108">
        <v>35715200</v>
      </c>
    </row>
    <row r="3109" spans="1:7" x14ac:dyDescent="0.3">
      <c r="A3109" s="1">
        <v>42233</v>
      </c>
      <c r="B3109">
        <v>35.020000000000003</v>
      </c>
      <c r="C3109">
        <v>35.18</v>
      </c>
      <c r="D3109">
        <v>34.950001</v>
      </c>
      <c r="E3109">
        <v>35.139999000000003</v>
      </c>
      <c r="F3109">
        <v>31.653976</v>
      </c>
      <c r="G3109">
        <v>42609500</v>
      </c>
    </row>
    <row r="3110" spans="1:7" x14ac:dyDescent="0.3">
      <c r="A3110" s="1">
        <v>42234</v>
      </c>
      <c r="B3110">
        <v>34.75</v>
      </c>
      <c r="C3110">
        <v>34.849997999999999</v>
      </c>
      <c r="D3110">
        <v>34.639999000000003</v>
      </c>
      <c r="E3110">
        <v>34.759998000000003</v>
      </c>
      <c r="F3110">
        <v>31.311668000000001</v>
      </c>
      <c r="G3110">
        <v>42639500</v>
      </c>
    </row>
    <row r="3111" spans="1:7" x14ac:dyDescent="0.3">
      <c r="A3111" s="1">
        <v>42235</v>
      </c>
      <c r="B3111">
        <v>34.5</v>
      </c>
      <c r="C3111">
        <v>34.68</v>
      </c>
      <c r="D3111">
        <v>34.049999</v>
      </c>
      <c r="E3111">
        <v>34.330002</v>
      </c>
      <c r="F3111">
        <v>30.924332</v>
      </c>
      <c r="G3111">
        <v>112308600</v>
      </c>
    </row>
    <row r="3112" spans="1:7" x14ac:dyDescent="0.3">
      <c r="A3112" s="1">
        <v>42236</v>
      </c>
      <c r="B3112">
        <v>33.869999</v>
      </c>
      <c r="C3112">
        <v>33.970001000000003</v>
      </c>
      <c r="D3112">
        <v>33.700001</v>
      </c>
      <c r="E3112">
        <v>33.790000999999997</v>
      </c>
      <c r="F3112">
        <v>30.437904</v>
      </c>
      <c r="G3112">
        <v>116628600</v>
      </c>
    </row>
    <row r="3113" spans="1:7" x14ac:dyDescent="0.3">
      <c r="A3113" s="1">
        <v>42237</v>
      </c>
      <c r="B3113">
        <v>33.290000999999997</v>
      </c>
      <c r="C3113">
        <v>33.450001</v>
      </c>
      <c r="D3113">
        <v>32.709999000000003</v>
      </c>
      <c r="E3113">
        <v>32.75</v>
      </c>
      <c r="F3113">
        <v>29.501076000000001</v>
      </c>
      <c r="G3113">
        <v>129140200</v>
      </c>
    </row>
    <row r="3114" spans="1:7" x14ac:dyDescent="0.3">
      <c r="A3114" s="1">
        <v>42240</v>
      </c>
      <c r="B3114">
        <v>30.530000999999999</v>
      </c>
      <c r="C3114">
        <v>32.220001000000003</v>
      </c>
      <c r="D3114">
        <v>30</v>
      </c>
      <c r="E3114">
        <v>31.32</v>
      </c>
      <c r="F3114">
        <v>28.21294</v>
      </c>
      <c r="G3114">
        <v>218802300</v>
      </c>
    </row>
    <row r="3115" spans="1:7" x14ac:dyDescent="0.3">
      <c r="A3115" s="1">
        <v>42241</v>
      </c>
      <c r="B3115">
        <v>33.259998000000003</v>
      </c>
      <c r="C3115">
        <v>33.279998999999997</v>
      </c>
      <c r="D3115">
        <v>31.719999000000001</v>
      </c>
      <c r="E3115">
        <v>31.719999000000001</v>
      </c>
      <c r="F3115">
        <v>28.573256000000001</v>
      </c>
      <c r="G3115">
        <v>135001800</v>
      </c>
    </row>
    <row r="3116" spans="1:7" x14ac:dyDescent="0.3">
      <c r="A3116" s="1">
        <v>42242</v>
      </c>
      <c r="B3116">
        <v>32.509998000000003</v>
      </c>
      <c r="C3116">
        <v>32.900002000000001</v>
      </c>
      <c r="D3116">
        <v>31.91</v>
      </c>
      <c r="E3116">
        <v>32.770000000000003</v>
      </c>
      <c r="F3116">
        <v>29.519093000000002</v>
      </c>
      <c r="G3116">
        <v>134618500</v>
      </c>
    </row>
    <row r="3117" spans="1:7" x14ac:dyDescent="0.3">
      <c r="A3117" s="1">
        <v>42243</v>
      </c>
      <c r="B3117">
        <v>33.409999999999997</v>
      </c>
      <c r="C3117">
        <v>34.279998999999997</v>
      </c>
      <c r="D3117">
        <v>33.400002000000001</v>
      </c>
      <c r="E3117">
        <v>34.220001000000003</v>
      </c>
      <c r="F3117">
        <v>30.825248999999999</v>
      </c>
      <c r="G3117">
        <v>144856300</v>
      </c>
    </row>
    <row r="3118" spans="1:7" x14ac:dyDescent="0.3">
      <c r="A3118" s="1">
        <v>42244</v>
      </c>
      <c r="B3118">
        <v>33.700001</v>
      </c>
      <c r="C3118">
        <v>34.009998000000003</v>
      </c>
      <c r="D3118">
        <v>33.590000000000003</v>
      </c>
      <c r="E3118">
        <v>33.779998999999997</v>
      </c>
      <c r="F3118">
        <v>30.428896000000002</v>
      </c>
      <c r="G3118">
        <v>68659200</v>
      </c>
    </row>
    <row r="3119" spans="1:7" x14ac:dyDescent="0.3">
      <c r="A3119" s="1">
        <v>42247</v>
      </c>
      <c r="B3119">
        <v>33.529998999999997</v>
      </c>
      <c r="C3119">
        <v>33.900002000000001</v>
      </c>
      <c r="D3119">
        <v>33.240001999999997</v>
      </c>
      <c r="E3119">
        <v>33.840000000000003</v>
      </c>
      <c r="F3119">
        <v>30.482938999999998</v>
      </c>
      <c r="G3119">
        <v>98538600</v>
      </c>
    </row>
    <row r="3120" spans="1:7" x14ac:dyDescent="0.3">
      <c r="A3120" s="1">
        <v>42248</v>
      </c>
      <c r="B3120">
        <v>32.810001</v>
      </c>
      <c r="C3120">
        <v>33.020000000000003</v>
      </c>
      <c r="D3120">
        <v>32.360000999999997</v>
      </c>
      <c r="E3120">
        <v>32.529998999999997</v>
      </c>
      <c r="F3120">
        <v>29.302906</v>
      </c>
      <c r="G3120">
        <v>83635900</v>
      </c>
    </row>
    <row r="3121" spans="1:7" x14ac:dyDescent="0.3">
      <c r="A3121" s="1">
        <v>42249</v>
      </c>
      <c r="B3121">
        <v>33.040000999999997</v>
      </c>
      <c r="C3121">
        <v>33.049999</v>
      </c>
      <c r="D3121">
        <v>32.630001</v>
      </c>
      <c r="E3121">
        <v>33</v>
      </c>
      <c r="F3121">
        <v>29.726274</v>
      </c>
      <c r="G3121">
        <v>55551000</v>
      </c>
    </row>
    <row r="3122" spans="1:7" x14ac:dyDescent="0.3">
      <c r="A3122" s="1">
        <v>42250</v>
      </c>
      <c r="B3122">
        <v>33.060001</v>
      </c>
      <c r="C3122">
        <v>33.57</v>
      </c>
      <c r="D3122">
        <v>33.009998000000003</v>
      </c>
      <c r="E3122">
        <v>33.130001</v>
      </c>
      <c r="F3122">
        <v>29.84338</v>
      </c>
      <c r="G3122">
        <v>67468200</v>
      </c>
    </row>
    <row r="3123" spans="1:7" x14ac:dyDescent="0.3">
      <c r="A3123" s="1">
        <v>42251</v>
      </c>
      <c r="B3123">
        <v>32.509998000000003</v>
      </c>
      <c r="C3123">
        <v>32.610000999999997</v>
      </c>
      <c r="D3123">
        <v>31.950001</v>
      </c>
      <c r="E3123">
        <v>32.139999000000003</v>
      </c>
      <c r="F3123">
        <v>28.951591000000001</v>
      </c>
      <c r="G3123">
        <v>81962800</v>
      </c>
    </row>
    <row r="3124" spans="1:7" x14ac:dyDescent="0.3">
      <c r="A3124" s="1">
        <v>42255</v>
      </c>
      <c r="B3124">
        <v>33.020000000000003</v>
      </c>
      <c r="C3124">
        <v>33.209999000000003</v>
      </c>
      <c r="D3124">
        <v>32.860000999999997</v>
      </c>
      <c r="E3124">
        <v>33.159999999999997</v>
      </c>
      <c r="F3124">
        <v>29.870401000000001</v>
      </c>
      <c r="G3124">
        <v>53584300</v>
      </c>
    </row>
    <row r="3125" spans="1:7" x14ac:dyDescent="0.3">
      <c r="A3125" s="1">
        <v>42256</v>
      </c>
      <c r="B3125">
        <v>33.779998999999997</v>
      </c>
      <c r="C3125">
        <v>33.840000000000003</v>
      </c>
      <c r="D3125">
        <v>32.990001999999997</v>
      </c>
      <c r="E3125">
        <v>32.990001999999997</v>
      </c>
      <c r="F3125">
        <v>29.717269999999999</v>
      </c>
      <c r="G3125">
        <v>56389200</v>
      </c>
    </row>
    <row r="3126" spans="1:7" x14ac:dyDescent="0.3">
      <c r="A3126" s="1">
        <v>42257</v>
      </c>
      <c r="B3126">
        <v>33.080002</v>
      </c>
      <c r="C3126">
        <v>33.529998999999997</v>
      </c>
      <c r="D3126">
        <v>33</v>
      </c>
      <c r="E3126">
        <v>33.330002</v>
      </c>
      <c r="F3126">
        <v>30.023541999999999</v>
      </c>
      <c r="G3126">
        <v>49745400</v>
      </c>
    </row>
    <row r="3127" spans="1:7" x14ac:dyDescent="0.3">
      <c r="A3127" s="1">
        <v>42258</v>
      </c>
      <c r="B3127">
        <v>33.240001999999997</v>
      </c>
      <c r="C3127">
        <v>33.5</v>
      </c>
      <c r="D3127">
        <v>33.169998</v>
      </c>
      <c r="E3127">
        <v>33.459999000000003</v>
      </c>
      <c r="F3127">
        <v>30.140646</v>
      </c>
      <c r="G3127">
        <v>42195900</v>
      </c>
    </row>
    <row r="3128" spans="1:7" x14ac:dyDescent="0.3">
      <c r="A3128" s="1">
        <v>42261</v>
      </c>
      <c r="B3128">
        <v>33.349997999999999</v>
      </c>
      <c r="C3128">
        <v>33.450001</v>
      </c>
      <c r="D3128">
        <v>33.150002000000001</v>
      </c>
      <c r="E3128">
        <v>33.409999999999997</v>
      </c>
      <c r="F3128">
        <v>30.095600000000001</v>
      </c>
      <c r="G3128">
        <v>39313800</v>
      </c>
    </row>
    <row r="3129" spans="1:7" x14ac:dyDescent="0.3">
      <c r="A3129" s="1">
        <v>42262</v>
      </c>
      <c r="B3129">
        <v>33.400002000000001</v>
      </c>
      <c r="C3129">
        <v>33.82</v>
      </c>
      <c r="D3129">
        <v>33.360000999999997</v>
      </c>
      <c r="E3129">
        <v>33.729999999999997</v>
      </c>
      <c r="F3129">
        <v>30.383856000000002</v>
      </c>
      <c r="G3129">
        <v>51913600</v>
      </c>
    </row>
    <row r="3130" spans="1:7" x14ac:dyDescent="0.3">
      <c r="A3130" s="1">
        <v>42263</v>
      </c>
      <c r="B3130">
        <v>34.279998999999997</v>
      </c>
      <c r="C3130">
        <v>34.689999</v>
      </c>
      <c r="D3130">
        <v>34.229999999999997</v>
      </c>
      <c r="E3130">
        <v>34.549999</v>
      </c>
      <c r="F3130">
        <v>31.122509000000001</v>
      </c>
      <c r="G3130">
        <v>85209600</v>
      </c>
    </row>
    <row r="3131" spans="1:7" x14ac:dyDescent="0.3">
      <c r="A3131" s="1">
        <v>42264</v>
      </c>
      <c r="B3131">
        <v>34.279998999999997</v>
      </c>
      <c r="C3131">
        <v>35.349997999999999</v>
      </c>
      <c r="D3131">
        <v>34.259998000000003</v>
      </c>
      <c r="E3131">
        <v>34.470001000000003</v>
      </c>
      <c r="F3131">
        <v>31.050450999999999</v>
      </c>
      <c r="G3131">
        <v>105902400</v>
      </c>
    </row>
    <row r="3132" spans="1:7" x14ac:dyDescent="0.3">
      <c r="A3132" s="1">
        <v>42265</v>
      </c>
      <c r="B3132">
        <v>34.130001</v>
      </c>
      <c r="C3132">
        <v>34.380001</v>
      </c>
      <c r="D3132">
        <v>33.689999</v>
      </c>
      <c r="E3132">
        <v>33.830002</v>
      </c>
      <c r="F3132">
        <v>30.473935999999998</v>
      </c>
      <c r="G3132">
        <v>90964900</v>
      </c>
    </row>
    <row r="3133" spans="1:7" x14ac:dyDescent="0.3">
      <c r="A3133" s="1">
        <v>42268</v>
      </c>
      <c r="B3133">
        <v>33.840000000000003</v>
      </c>
      <c r="C3133">
        <v>33.909999999999997</v>
      </c>
      <c r="D3133">
        <v>33.639999000000003</v>
      </c>
      <c r="E3133">
        <v>33.770000000000003</v>
      </c>
      <c r="F3133">
        <v>30.419891</v>
      </c>
      <c r="G3133">
        <v>45318300</v>
      </c>
    </row>
    <row r="3134" spans="1:7" x14ac:dyDescent="0.3">
      <c r="A3134" s="1">
        <v>42269</v>
      </c>
      <c r="B3134">
        <v>33.040000999999997</v>
      </c>
      <c r="C3134">
        <v>33.169998</v>
      </c>
      <c r="D3134">
        <v>32.880001</v>
      </c>
      <c r="E3134">
        <v>33.139999000000003</v>
      </c>
      <c r="F3134">
        <v>29.852385999999999</v>
      </c>
      <c r="G3134">
        <v>58874100</v>
      </c>
    </row>
    <row r="3135" spans="1:7" x14ac:dyDescent="0.3">
      <c r="A3135" s="1">
        <v>42270</v>
      </c>
      <c r="B3135">
        <v>32.990001999999997</v>
      </c>
      <c r="C3135">
        <v>33.029998999999997</v>
      </c>
      <c r="D3135">
        <v>32.599997999999999</v>
      </c>
      <c r="E3135">
        <v>32.610000999999997</v>
      </c>
      <c r="F3135">
        <v>29.374967999999999</v>
      </c>
      <c r="G3135">
        <v>44721000</v>
      </c>
    </row>
    <row r="3136" spans="1:7" x14ac:dyDescent="0.3">
      <c r="A3136" s="1">
        <v>42271</v>
      </c>
      <c r="B3136">
        <v>32.099997999999999</v>
      </c>
      <c r="C3136">
        <v>32.630001</v>
      </c>
      <c r="D3136">
        <v>31.940000999999999</v>
      </c>
      <c r="E3136">
        <v>32.470001000000003</v>
      </c>
      <c r="F3136">
        <v>29.248856</v>
      </c>
      <c r="G3136">
        <v>79880800</v>
      </c>
    </row>
    <row r="3137" spans="1:7" x14ac:dyDescent="0.3">
      <c r="A3137" s="1">
        <v>42272</v>
      </c>
      <c r="B3137">
        <v>32.939999</v>
      </c>
      <c r="C3137">
        <v>32.939999</v>
      </c>
      <c r="D3137">
        <v>32.349997999999999</v>
      </c>
      <c r="E3137">
        <v>32.400002000000001</v>
      </c>
      <c r="F3137">
        <v>29.185798999999999</v>
      </c>
      <c r="G3137">
        <v>59861600</v>
      </c>
    </row>
    <row r="3138" spans="1:7" x14ac:dyDescent="0.3">
      <c r="A3138" s="1">
        <v>42275</v>
      </c>
      <c r="B3138">
        <v>32.139999000000003</v>
      </c>
      <c r="C3138">
        <v>32.150002000000001</v>
      </c>
      <c r="D3138">
        <v>31.610001</v>
      </c>
      <c r="E3138">
        <v>31.709999</v>
      </c>
      <c r="F3138">
        <v>28.564245</v>
      </c>
      <c r="G3138">
        <v>58659500</v>
      </c>
    </row>
    <row r="3139" spans="1:7" x14ac:dyDescent="0.3">
      <c r="A3139" s="1">
        <v>42276</v>
      </c>
      <c r="B3139">
        <v>31.82</v>
      </c>
      <c r="C3139">
        <v>32.020000000000003</v>
      </c>
      <c r="D3139">
        <v>31.639999</v>
      </c>
      <c r="E3139">
        <v>31.860001</v>
      </c>
      <c r="F3139">
        <v>28.699368</v>
      </c>
      <c r="G3139">
        <v>52829500</v>
      </c>
    </row>
    <row r="3140" spans="1:7" x14ac:dyDescent="0.3">
      <c r="A3140" s="1">
        <v>42277</v>
      </c>
      <c r="B3140">
        <v>32.689999</v>
      </c>
      <c r="C3140">
        <v>32.849997999999999</v>
      </c>
      <c r="D3140">
        <v>32.479999999999997</v>
      </c>
      <c r="E3140">
        <v>32.779998999999997</v>
      </c>
      <c r="F3140">
        <v>29.528096999999999</v>
      </c>
      <c r="G3140">
        <v>80422200</v>
      </c>
    </row>
    <row r="3141" spans="1:7" x14ac:dyDescent="0.3">
      <c r="A3141" s="1">
        <v>42278</v>
      </c>
      <c r="B3141">
        <v>33.049999</v>
      </c>
      <c r="C3141">
        <v>33.119999</v>
      </c>
      <c r="D3141">
        <v>32.709999000000003</v>
      </c>
      <c r="E3141">
        <v>32.959999000000003</v>
      </c>
      <c r="F3141">
        <v>29.690245000000001</v>
      </c>
      <c r="G3141">
        <v>48402600</v>
      </c>
    </row>
    <row r="3142" spans="1:7" x14ac:dyDescent="0.3">
      <c r="A3142" s="1">
        <v>42279</v>
      </c>
      <c r="B3142">
        <v>32.810001</v>
      </c>
      <c r="C3142">
        <v>33.849997999999999</v>
      </c>
      <c r="D3142">
        <v>32.689999</v>
      </c>
      <c r="E3142">
        <v>33.840000000000003</v>
      </c>
      <c r="F3142">
        <v>30.482938999999998</v>
      </c>
      <c r="G3142">
        <v>83904700</v>
      </c>
    </row>
    <row r="3143" spans="1:7" x14ac:dyDescent="0.3">
      <c r="A3143" s="1">
        <v>42282</v>
      </c>
      <c r="B3143">
        <v>34.229999999999997</v>
      </c>
      <c r="C3143">
        <v>34.590000000000003</v>
      </c>
      <c r="D3143">
        <v>34.169998</v>
      </c>
      <c r="E3143">
        <v>34.57</v>
      </c>
      <c r="F3143">
        <v>31.140526000000001</v>
      </c>
      <c r="G3143">
        <v>77869000</v>
      </c>
    </row>
    <row r="3144" spans="1:7" x14ac:dyDescent="0.3">
      <c r="A3144" s="1">
        <v>42283</v>
      </c>
      <c r="B3144">
        <v>34.450001</v>
      </c>
      <c r="C3144">
        <v>34.590000000000003</v>
      </c>
      <c r="D3144">
        <v>34.32</v>
      </c>
      <c r="E3144">
        <v>34.509998000000003</v>
      </c>
      <c r="F3144">
        <v>31.086476999999999</v>
      </c>
      <c r="G3144">
        <v>47313400</v>
      </c>
    </row>
    <row r="3145" spans="1:7" x14ac:dyDescent="0.3">
      <c r="A3145" s="1">
        <v>42284</v>
      </c>
      <c r="B3145">
        <v>35.360000999999997</v>
      </c>
      <c r="C3145">
        <v>35.650002000000001</v>
      </c>
      <c r="D3145">
        <v>35.159999999999997</v>
      </c>
      <c r="E3145">
        <v>35.43</v>
      </c>
      <c r="F3145">
        <v>31.915213000000001</v>
      </c>
      <c r="G3145">
        <v>97905900</v>
      </c>
    </row>
    <row r="3146" spans="1:7" x14ac:dyDescent="0.3">
      <c r="A3146" s="1">
        <v>42285</v>
      </c>
      <c r="B3146">
        <v>35.220001000000003</v>
      </c>
      <c r="C3146">
        <v>35.860000999999997</v>
      </c>
      <c r="D3146">
        <v>35.18</v>
      </c>
      <c r="E3146">
        <v>35.810001</v>
      </c>
      <c r="F3146">
        <v>32.257514999999998</v>
      </c>
      <c r="G3146">
        <v>64163600</v>
      </c>
    </row>
    <row r="3147" spans="1:7" x14ac:dyDescent="0.3">
      <c r="A3147" s="1">
        <v>42286</v>
      </c>
      <c r="B3147">
        <v>36.169998</v>
      </c>
      <c r="C3147">
        <v>36.259998000000003</v>
      </c>
      <c r="D3147">
        <v>35.770000000000003</v>
      </c>
      <c r="E3147">
        <v>35.939999</v>
      </c>
      <c r="F3147">
        <v>32.374619000000003</v>
      </c>
      <c r="G3147">
        <v>61563400</v>
      </c>
    </row>
    <row r="3148" spans="1:7" x14ac:dyDescent="0.3">
      <c r="A3148" s="1">
        <v>42289</v>
      </c>
      <c r="B3148">
        <v>36</v>
      </c>
      <c r="C3148">
        <v>36.020000000000003</v>
      </c>
      <c r="D3148">
        <v>35.630001</v>
      </c>
      <c r="E3148">
        <v>35.669998</v>
      </c>
      <c r="F3148">
        <v>32.131393000000003</v>
      </c>
      <c r="G3148">
        <v>44030200</v>
      </c>
    </row>
    <row r="3149" spans="1:7" x14ac:dyDescent="0.3">
      <c r="A3149" s="1">
        <v>42290</v>
      </c>
      <c r="B3149">
        <v>35.25</v>
      </c>
      <c r="C3149">
        <v>35.549999</v>
      </c>
      <c r="D3149">
        <v>35.060001</v>
      </c>
      <c r="E3149">
        <v>35.090000000000003</v>
      </c>
      <c r="F3149">
        <v>31.60894</v>
      </c>
      <c r="G3149">
        <v>72241600</v>
      </c>
    </row>
    <row r="3150" spans="1:7" x14ac:dyDescent="0.3">
      <c r="A3150" s="1">
        <v>42291</v>
      </c>
      <c r="B3150">
        <v>35.340000000000003</v>
      </c>
      <c r="C3150">
        <v>35.529998999999997</v>
      </c>
      <c r="D3150">
        <v>35.240001999999997</v>
      </c>
      <c r="E3150">
        <v>35.360000999999997</v>
      </c>
      <c r="F3150">
        <v>31.852156000000001</v>
      </c>
      <c r="G3150">
        <v>57724900</v>
      </c>
    </row>
    <row r="3151" spans="1:7" x14ac:dyDescent="0.3">
      <c r="A3151" s="1">
        <v>42292</v>
      </c>
      <c r="B3151">
        <v>35.939999</v>
      </c>
      <c r="C3151">
        <v>36.240001999999997</v>
      </c>
      <c r="D3151">
        <v>35.729999999999997</v>
      </c>
      <c r="E3151">
        <v>36.220001000000003</v>
      </c>
      <c r="F3151">
        <v>32.626838999999997</v>
      </c>
      <c r="G3151">
        <v>60410800</v>
      </c>
    </row>
    <row r="3152" spans="1:7" x14ac:dyDescent="0.3">
      <c r="A3152" s="1">
        <v>42293</v>
      </c>
      <c r="B3152">
        <v>36.090000000000003</v>
      </c>
      <c r="C3152">
        <v>36.259998000000003</v>
      </c>
      <c r="D3152">
        <v>35.900002000000001</v>
      </c>
      <c r="E3152">
        <v>36.25</v>
      </c>
      <c r="F3152">
        <v>32.653861999999997</v>
      </c>
      <c r="G3152">
        <v>65003800</v>
      </c>
    </row>
    <row r="3153" spans="1:7" x14ac:dyDescent="0.3">
      <c r="A3153" s="1">
        <v>42296</v>
      </c>
      <c r="B3153">
        <v>35.869999</v>
      </c>
      <c r="C3153">
        <v>35.900002000000001</v>
      </c>
      <c r="D3153">
        <v>35.700001</v>
      </c>
      <c r="E3153">
        <v>35.880001</v>
      </c>
      <c r="F3153">
        <v>32.320571999999999</v>
      </c>
      <c r="G3153">
        <v>52354600</v>
      </c>
    </row>
    <row r="3154" spans="1:7" x14ac:dyDescent="0.3">
      <c r="A3154" s="1">
        <v>42297</v>
      </c>
      <c r="B3154">
        <v>35.790000999999997</v>
      </c>
      <c r="C3154">
        <v>35.93</v>
      </c>
      <c r="D3154">
        <v>35.709999000000003</v>
      </c>
      <c r="E3154">
        <v>35.869999</v>
      </c>
      <c r="F3154">
        <v>32.311554000000001</v>
      </c>
      <c r="G3154">
        <v>44212500</v>
      </c>
    </row>
    <row r="3155" spans="1:7" x14ac:dyDescent="0.3">
      <c r="A3155" s="1">
        <v>42298</v>
      </c>
      <c r="B3155">
        <v>35.639999000000003</v>
      </c>
      <c r="C3155">
        <v>35.669998</v>
      </c>
      <c r="D3155">
        <v>35.330002</v>
      </c>
      <c r="E3155">
        <v>35.349997999999999</v>
      </c>
      <c r="F3155">
        <v>31.843145</v>
      </c>
      <c r="G3155">
        <v>55037000</v>
      </c>
    </row>
    <row r="3156" spans="1:7" x14ac:dyDescent="0.3">
      <c r="A3156" s="1">
        <v>42299</v>
      </c>
      <c r="B3156">
        <v>35.720001000000003</v>
      </c>
      <c r="C3156">
        <v>36.159999999999997</v>
      </c>
      <c r="D3156">
        <v>35.720001000000003</v>
      </c>
      <c r="E3156">
        <v>36.080002</v>
      </c>
      <c r="F3156">
        <v>32.500729</v>
      </c>
      <c r="G3156">
        <v>56963300</v>
      </c>
    </row>
    <row r="3157" spans="1:7" x14ac:dyDescent="0.3">
      <c r="A3157" s="1">
        <v>42300</v>
      </c>
      <c r="B3157">
        <v>36.349997999999999</v>
      </c>
      <c r="C3157">
        <v>36.419998</v>
      </c>
      <c r="D3157">
        <v>36.150002000000001</v>
      </c>
      <c r="E3157">
        <v>36.290000999999997</v>
      </c>
      <c r="F3157">
        <v>32.689895999999997</v>
      </c>
      <c r="G3157">
        <v>53727000</v>
      </c>
    </row>
    <row r="3158" spans="1:7" x14ac:dyDescent="0.3">
      <c r="A3158" s="1">
        <v>42303</v>
      </c>
      <c r="B3158">
        <v>36.110000999999997</v>
      </c>
      <c r="C3158">
        <v>36.130001</v>
      </c>
      <c r="D3158">
        <v>35.919998</v>
      </c>
      <c r="E3158">
        <v>35.959999000000003</v>
      </c>
      <c r="F3158">
        <v>32.392628000000002</v>
      </c>
      <c r="G3158">
        <v>41789200</v>
      </c>
    </row>
    <row r="3159" spans="1:7" x14ac:dyDescent="0.3">
      <c r="A3159" s="1">
        <v>42304</v>
      </c>
      <c r="B3159">
        <v>35.580002</v>
      </c>
      <c r="C3159">
        <v>35.709999000000003</v>
      </c>
      <c r="D3159">
        <v>35.470001000000003</v>
      </c>
      <c r="E3159">
        <v>35.549999</v>
      </c>
      <c r="F3159">
        <v>32.023304000000003</v>
      </c>
      <c r="G3159">
        <v>56392800</v>
      </c>
    </row>
    <row r="3160" spans="1:7" x14ac:dyDescent="0.3">
      <c r="A3160" s="1">
        <v>42305</v>
      </c>
      <c r="B3160">
        <v>35.630001</v>
      </c>
      <c r="C3160">
        <v>35.799999</v>
      </c>
      <c r="D3160">
        <v>34.939999</v>
      </c>
      <c r="E3160">
        <v>35.139999000000003</v>
      </c>
      <c r="F3160">
        <v>31.653976</v>
      </c>
      <c r="G3160">
        <v>125416000</v>
      </c>
    </row>
    <row r="3161" spans="1:7" x14ac:dyDescent="0.3">
      <c r="A3161" s="1">
        <v>42306</v>
      </c>
      <c r="B3161">
        <v>34.799999</v>
      </c>
      <c r="C3161">
        <v>34.970001000000003</v>
      </c>
      <c r="D3161">
        <v>34.740001999999997</v>
      </c>
      <c r="E3161">
        <v>34.810001</v>
      </c>
      <c r="F3161">
        <v>31.356718000000001</v>
      </c>
      <c r="G3161">
        <v>63886000</v>
      </c>
    </row>
    <row r="3162" spans="1:7" x14ac:dyDescent="0.3">
      <c r="A3162" s="1">
        <v>42307</v>
      </c>
      <c r="B3162">
        <v>35.07</v>
      </c>
      <c r="C3162">
        <v>35.080002</v>
      </c>
      <c r="D3162">
        <v>34.849997999999999</v>
      </c>
      <c r="E3162">
        <v>34.869999</v>
      </c>
      <c r="F3162">
        <v>31.410765000000001</v>
      </c>
      <c r="G3162">
        <v>72076000</v>
      </c>
    </row>
    <row r="3163" spans="1:7" x14ac:dyDescent="0.3">
      <c r="A3163" s="1">
        <v>42310</v>
      </c>
      <c r="B3163">
        <v>35.169998</v>
      </c>
      <c r="C3163">
        <v>35.560001</v>
      </c>
      <c r="D3163">
        <v>35.150002000000001</v>
      </c>
      <c r="E3163">
        <v>35.560001</v>
      </c>
      <c r="F3163">
        <v>32.032310000000003</v>
      </c>
      <c r="G3163">
        <v>51896500</v>
      </c>
    </row>
    <row r="3164" spans="1:7" x14ac:dyDescent="0.3">
      <c r="A3164" s="1">
        <v>42311</v>
      </c>
      <c r="B3164">
        <v>35.459999000000003</v>
      </c>
      <c r="C3164">
        <v>36.169998</v>
      </c>
      <c r="D3164">
        <v>35.450001</v>
      </c>
      <c r="E3164">
        <v>36.029998999999997</v>
      </c>
      <c r="F3164">
        <v>32.455685000000003</v>
      </c>
      <c r="G3164">
        <v>68335400</v>
      </c>
    </row>
    <row r="3165" spans="1:7" x14ac:dyDescent="0.3">
      <c r="A3165" s="1">
        <v>42312</v>
      </c>
      <c r="B3165">
        <v>36.25</v>
      </c>
      <c r="C3165">
        <v>36.270000000000003</v>
      </c>
      <c r="D3165">
        <v>35.630001</v>
      </c>
      <c r="E3165">
        <v>35.740001999999997</v>
      </c>
      <c r="F3165">
        <v>32.194454</v>
      </c>
      <c r="G3165">
        <v>69243600</v>
      </c>
    </row>
    <row r="3166" spans="1:7" x14ac:dyDescent="0.3">
      <c r="A3166" s="1">
        <v>42313</v>
      </c>
      <c r="B3166">
        <v>35.709999000000003</v>
      </c>
      <c r="C3166">
        <v>35.919998</v>
      </c>
      <c r="D3166">
        <v>35.57</v>
      </c>
      <c r="E3166">
        <v>35.799999</v>
      </c>
      <c r="F3166">
        <v>32.248500999999997</v>
      </c>
      <c r="G3166">
        <v>43303000</v>
      </c>
    </row>
    <row r="3167" spans="1:7" x14ac:dyDescent="0.3">
      <c r="A3167" s="1">
        <v>42314</v>
      </c>
      <c r="B3167">
        <v>35.009998000000003</v>
      </c>
      <c r="C3167">
        <v>35.349997999999999</v>
      </c>
      <c r="D3167">
        <v>34.82</v>
      </c>
      <c r="E3167">
        <v>35.299999</v>
      </c>
      <c r="F3167">
        <v>31.798105</v>
      </c>
      <c r="G3167">
        <v>65547200</v>
      </c>
    </row>
    <row r="3168" spans="1:7" x14ac:dyDescent="0.3">
      <c r="A3168" s="1">
        <v>42317</v>
      </c>
      <c r="B3168">
        <v>34.790000999999997</v>
      </c>
      <c r="C3168">
        <v>34.909999999999997</v>
      </c>
      <c r="D3168">
        <v>34.340000000000003</v>
      </c>
      <c r="E3168">
        <v>34.419998</v>
      </c>
      <c r="F3168">
        <v>31.005405</v>
      </c>
      <c r="G3168">
        <v>76448600</v>
      </c>
    </row>
    <row r="3169" spans="1:7" x14ac:dyDescent="0.3">
      <c r="A3169" s="1">
        <v>42318</v>
      </c>
      <c r="B3169">
        <v>34.270000000000003</v>
      </c>
      <c r="C3169">
        <v>34.360000999999997</v>
      </c>
      <c r="D3169">
        <v>34.119999</v>
      </c>
      <c r="E3169">
        <v>34.270000000000003</v>
      </c>
      <c r="F3169">
        <v>30.870287000000001</v>
      </c>
      <c r="G3169">
        <v>53876200</v>
      </c>
    </row>
    <row r="3170" spans="1:7" x14ac:dyDescent="0.3">
      <c r="A3170" s="1">
        <v>42319</v>
      </c>
      <c r="B3170">
        <v>34.540000999999997</v>
      </c>
      <c r="C3170">
        <v>34.549999</v>
      </c>
      <c r="D3170">
        <v>34.279998999999997</v>
      </c>
      <c r="E3170">
        <v>34.340000000000003</v>
      </c>
      <c r="F3170">
        <v>30.933346</v>
      </c>
      <c r="G3170">
        <v>34433100</v>
      </c>
    </row>
    <row r="3171" spans="1:7" x14ac:dyDescent="0.3">
      <c r="A3171" s="1">
        <v>42320</v>
      </c>
      <c r="B3171">
        <v>34.189999</v>
      </c>
      <c r="C3171">
        <v>34.419998</v>
      </c>
      <c r="D3171">
        <v>33.979999999999997</v>
      </c>
      <c r="E3171">
        <v>34.009998000000003</v>
      </c>
      <c r="F3171">
        <v>30.636074000000001</v>
      </c>
      <c r="G3171">
        <v>53097900</v>
      </c>
    </row>
    <row r="3172" spans="1:7" x14ac:dyDescent="0.3">
      <c r="A3172" s="1">
        <v>42321</v>
      </c>
      <c r="B3172">
        <v>33.779998999999997</v>
      </c>
      <c r="C3172">
        <v>33.810001</v>
      </c>
      <c r="D3172">
        <v>33.439999</v>
      </c>
      <c r="E3172">
        <v>33.540000999999997</v>
      </c>
      <c r="F3172">
        <v>30.212706000000001</v>
      </c>
      <c r="G3172">
        <v>72046800</v>
      </c>
    </row>
    <row r="3173" spans="1:7" x14ac:dyDescent="0.3">
      <c r="A3173" s="1">
        <v>42324</v>
      </c>
      <c r="B3173">
        <v>33.639999000000003</v>
      </c>
      <c r="C3173">
        <v>34.200001</v>
      </c>
      <c r="D3173">
        <v>33.580002</v>
      </c>
      <c r="E3173">
        <v>34.189999</v>
      </c>
      <c r="F3173">
        <v>30.798221999999999</v>
      </c>
      <c r="G3173">
        <v>61895300</v>
      </c>
    </row>
    <row r="3174" spans="1:7" x14ac:dyDescent="0.3">
      <c r="A3174" s="1">
        <v>42325</v>
      </c>
      <c r="B3174">
        <v>34.240001999999997</v>
      </c>
      <c r="C3174">
        <v>34.299999</v>
      </c>
      <c r="D3174">
        <v>34.029998999999997</v>
      </c>
      <c r="E3174">
        <v>34.090000000000003</v>
      </c>
      <c r="F3174">
        <v>30.708147</v>
      </c>
      <c r="G3174">
        <v>58447500</v>
      </c>
    </row>
    <row r="3175" spans="1:7" x14ac:dyDescent="0.3">
      <c r="A3175" s="1">
        <v>42326</v>
      </c>
      <c r="B3175">
        <v>34.049999</v>
      </c>
      <c r="C3175">
        <v>34.5</v>
      </c>
      <c r="D3175">
        <v>34.020000000000003</v>
      </c>
      <c r="E3175">
        <v>34.459999000000003</v>
      </c>
      <c r="F3175">
        <v>31.041435</v>
      </c>
      <c r="G3175">
        <v>48166100</v>
      </c>
    </row>
    <row r="3176" spans="1:7" x14ac:dyDescent="0.3">
      <c r="A3176" s="1">
        <v>42327</v>
      </c>
      <c r="B3176">
        <v>34.68</v>
      </c>
      <c r="C3176">
        <v>34.860000999999997</v>
      </c>
      <c r="D3176">
        <v>34.619999</v>
      </c>
      <c r="E3176">
        <v>34.770000000000003</v>
      </c>
      <c r="F3176">
        <v>31.320689999999999</v>
      </c>
      <c r="G3176">
        <v>68973900</v>
      </c>
    </row>
    <row r="3177" spans="1:7" x14ac:dyDescent="0.3">
      <c r="A3177" s="1">
        <v>42328</v>
      </c>
      <c r="B3177">
        <v>35.110000999999997</v>
      </c>
      <c r="C3177">
        <v>35.299999</v>
      </c>
      <c r="D3177">
        <v>35.009998000000003</v>
      </c>
      <c r="E3177">
        <v>35.119999</v>
      </c>
      <c r="F3177">
        <v>31.635963</v>
      </c>
      <c r="G3177">
        <v>73122400</v>
      </c>
    </row>
    <row r="3178" spans="1:7" x14ac:dyDescent="0.3">
      <c r="A3178" s="1">
        <v>42331</v>
      </c>
      <c r="B3178">
        <v>34.970001000000003</v>
      </c>
      <c r="C3178">
        <v>35.040000999999997</v>
      </c>
      <c r="D3178">
        <v>34.759998000000003</v>
      </c>
      <c r="E3178">
        <v>34.790000999999997</v>
      </c>
      <c r="F3178">
        <v>31.338698999999998</v>
      </c>
      <c r="G3178">
        <v>55352100</v>
      </c>
    </row>
    <row r="3179" spans="1:7" x14ac:dyDescent="0.3">
      <c r="A3179" s="1">
        <v>42332</v>
      </c>
      <c r="B3179">
        <v>34.560001</v>
      </c>
      <c r="C3179">
        <v>35.029998999999997</v>
      </c>
      <c r="D3179">
        <v>34.529998999999997</v>
      </c>
      <c r="E3179">
        <v>34.970001000000003</v>
      </c>
      <c r="F3179">
        <v>31.500843</v>
      </c>
      <c r="G3179">
        <v>62017500</v>
      </c>
    </row>
    <row r="3180" spans="1:7" x14ac:dyDescent="0.3">
      <c r="A3180" s="1">
        <v>42333</v>
      </c>
      <c r="B3180">
        <v>34.75</v>
      </c>
      <c r="C3180">
        <v>34.779998999999997</v>
      </c>
      <c r="D3180">
        <v>34.57</v>
      </c>
      <c r="E3180">
        <v>34.700001</v>
      </c>
      <c r="F3180">
        <v>31.257632999999998</v>
      </c>
      <c r="G3180">
        <v>37938300</v>
      </c>
    </row>
    <row r="3181" spans="1:7" x14ac:dyDescent="0.3">
      <c r="A3181" s="1">
        <v>42335</v>
      </c>
      <c r="B3181">
        <v>34.240001999999997</v>
      </c>
      <c r="C3181">
        <v>34.25</v>
      </c>
      <c r="D3181">
        <v>33.900002000000001</v>
      </c>
      <c r="E3181">
        <v>33.939999</v>
      </c>
      <c r="F3181">
        <v>30.573022999999999</v>
      </c>
      <c r="G3181">
        <v>54817200</v>
      </c>
    </row>
    <row r="3182" spans="1:7" x14ac:dyDescent="0.3">
      <c r="A3182" s="1">
        <v>42338</v>
      </c>
      <c r="B3182">
        <v>33.849997999999999</v>
      </c>
      <c r="C3182">
        <v>34.029998999999997</v>
      </c>
      <c r="D3182">
        <v>33.770000000000003</v>
      </c>
      <c r="E3182">
        <v>33.990001999999997</v>
      </c>
      <c r="F3182">
        <v>30.618062999999999</v>
      </c>
      <c r="G3182">
        <v>91134900</v>
      </c>
    </row>
    <row r="3183" spans="1:7" x14ac:dyDescent="0.3">
      <c r="A3183" s="1">
        <v>42339</v>
      </c>
      <c r="B3183">
        <v>34.159999999999997</v>
      </c>
      <c r="C3183">
        <v>34.299999</v>
      </c>
      <c r="D3183">
        <v>34.090000000000003</v>
      </c>
      <c r="E3183">
        <v>34.25</v>
      </c>
      <c r="F3183">
        <v>30.852271999999999</v>
      </c>
      <c r="G3183">
        <v>56692100</v>
      </c>
    </row>
    <row r="3184" spans="1:7" x14ac:dyDescent="0.3">
      <c r="A3184" s="1">
        <v>42340</v>
      </c>
      <c r="B3184">
        <v>34.049999</v>
      </c>
      <c r="C3184">
        <v>34.099997999999999</v>
      </c>
      <c r="D3184">
        <v>33.700001</v>
      </c>
      <c r="E3184">
        <v>33.840000000000003</v>
      </c>
      <c r="F3184">
        <v>30.482938999999998</v>
      </c>
      <c r="G3184">
        <v>59091000</v>
      </c>
    </row>
    <row r="3185" spans="1:7" x14ac:dyDescent="0.3">
      <c r="A3185" s="1">
        <v>42341</v>
      </c>
      <c r="B3185">
        <v>33.970001000000003</v>
      </c>
      <c r="C3185">
        <v>33.990001999999997</v>
      </c>
      <c r="D3185">
        <v>33.520000000000003</v>
      </c>
      <c r="E3185">
        <v>33.650002000000001</v>
      </c>
      <c r="F3185">
        <v>30.311793999999999</v>
      </c>
      <c r="G3185">
        <v>52692500</v>
      </c>
    </row>
    <row r="3186" spans="1:7" x14ac:dyDescent="0.3">
      <c r="A3186" s="1">
        <v>42342</v>
      </c>
      <c r="B3186">
        <v>33.369999</v>
      </c>
      <c r="C3186">
        <v>33.939999</v>
      </c>
      <c r="D3186">
        <v>33.369999</v>
      </c>
      <c r="E3186">
        <v>33.880001</v>
      </c>
      <c r="F3186">
        <v>30.518974</v>
      </c>
      <c r="G3186">
        <v>79516400</v>
      </c>
    </row>
    <row r="3187" spans="1:7" x14ac:dyDescent="0.3">
      <c r="A3187" s="1">
        <v>42345</v>
      </c>
      <c r="B3187">
        <v>33.560001</v>
      </c>
      <c r="C3187">
        <v>33.580002</v>
      </c>
      <c r="D3187">
        <v>33.229999999999997</v>
      </c>
      <c r="E3187">
        <v>33.32</v>
      </c>
      <c r="F3187">
        <v>30.014530000000001</v>
      </c>
      <c r="G3187">
        <v>47613100</v>
      </c>
    </row>
    <row r="3188" spans="1:7" x14ac:dyDescent="0.3">
      <c r="A3188" s="1">
        <v>42346</v>
      </c>
      <c r="B3188">
        <v>32.639999000000003</v>
      </c>
      <c r="C3188">
        <v>32.979999999999997</v>
      </c>
      <c r="D3188">
        <v>32.560001</v>
      </c>
      <c r="E3188">
        <v>32.950001</v>
      </c>
      <c r="F3188">
        <v>29.681235999999998</v>
      </c>
      <c r="G3188">
        <v>71352200</v>
      </c>
    </row>
    <row r="3189" spans="1:7" x14ac:dyDescent="0.3">
      <c r="A3189" s="1">
        <v>42347</v>
      </c>
      <c r="B3189">
        <v>32.849997999999999</v>
      </c>
      <c r="C3189">
        <v>33.189999</v>
      </c>
      <c r="D3189">
        <v>32.599997999999999</v>
      </c>
      <c r="E3189">
        <v>32.68</v>
      </c>
      <c r="F3189">
        <v>29.438023000000001</v>
      </c>
      <c r="G3189">
        <v>66422800</v>
      </c>
    </row>
    <row r="3190" spans="1:7" x14ac:dyDescent="0.3">
      <c r="A3190" s="1">
        <v>42348</v>
      </c>
      <c r="B3190">
        <v>32.590000000000003</v>
      </c>
      <c r="C3190">
        <v>32.720001000000003</v>
      </c>
      <c r="D3190">
        <v>32.389999000000003</v>
      </c>
      <c r="E3190">
        <v>32.459999000000003</v>
      </c>
      <c r="F3190">
        <v>29.239843</v>
      </c>
      <c r="G3190">
        <v>59281000</v>
      </c>
    </row>
    <row r="3191" spans="1:7" x14ac:dyDescent="0.3">
      <c r="A3191" s="1">
        <v>42349</v>
      </c>
      <c r="B3191">
        <v>31.790001</v>
      </c>
      <c r="C3191">
        <v>31.83</v>
      </c>
      <c r="D3191">
        <v>31.5</v>
      </c>
      <c r="E3191">
        <v>31.549999</v>
      </c>
      <c r="F3191">
        <v>28.420117999999999</v>
      </c>
      <c r="G3191">
        <v>89806000</v>
      </c>
    </row>
    <row r="3192" spans="1:7" x14ac:dyDescent="0.3">
      <c r="A3192" s="1">
        <v>42352</v>
      </c>
      <c r="B3192">
        <v>31.879999000000002</v>
      </c>
      <c r="C3192">
        <v>32.080002</v>
      </c>
      <c r="D3192">
        <v>31.59</v>
      </c>
      <c r="E3192">
        <v>32.060001</v>
      </c>
      <c r="F3192">
        <v>28.879525999999998</v>
      </c>
      <c r="G3192">
        <v>83798000</v>
      </c>
    </row>
    <row r="3193" spans="1:7" x14ac:dyDescent="0.3">
      <c r="A3193" s="1">
        <v>42353</v>
      </c>
      <c r="B3193">
        <v>32.459999000000003</v>
      </c>
      <c r="C3193">
        <v>32.68</v>
      </c>
      <c r="D3193">
        <v>32.450001</v>
      </c>
      <c r="E3193">
        <v>32.549999</v>
      </c>
      <c r="F3193">
        <v>29.320914999999999</v>
      </c>
      <c r="G3193">
        <v>78124300</v>
      </c>
    </row>
    <row r="3194" spans="1:7" x14ac:dyDescent="0.3">
      <c r="A3194" s="1">
        <v>42354</v>
      </c>
      <c r="B3194">
        <v>32.799999</v>
      </c>
      <c r="C3194">
        <v>33.360000999999997</v>
      </c>
      <c r="D3194">
        <v>32.659999999999997</v>
      </c>
      <c r="E3194">
        <v>33.189999</v>
      </c>
      <c r="F3194">
        <v>29.897428999999999</v>
      </c>
      <c r="G3194">
        <v>105082200</v>
      </c>
    </row>
    <row r="3195" spans="1:7" x14ac:dyDescent="0.3">
      <c r="A3195" s="1">
        <v>42355</v>
      </c>
      <c r="B3195">
        <v>33.209999000000003</v>
      </c>
      <c r="C3195">
        <v>33.240001999999997</v>
      </c>
      <c r="D3195">
        <v>32.759998000000003</v>
      </c>
      <c r="E3195">
        <v>32.759998000000003</v>
      </c>
      <c r="F3195">
        <v>29.510079999999999</v>
      </c>
      <c r="G3195">
        <v>93646700</v>
      </c>
    </row>
    <row r="3196" spans="1:7" x14ac:dyDescent="0.3">
      <c r="A3196" s="1">
        <v>42356</v>
      </c>
      <c r="B3196">
        <v>32.770000000000003</v>
      </c>
      <c r="C3196">
        <v>32.860000999999997</v>
      </c>
      <c r="D3196">
        <v>32.580002</v>
      </c>
      <c r="E3196">
        <v>32.650002000000001</v>
      </c>
      <c r="F3196">
        <v>29.410999</v>
      </c>
      <c r="G3196">
        <v>96868900</v>
      </c>
    </row>
    <row r="3197" spans="1:7" x14ac:dyDescent="0.3">
      <c r="A3197" s="1">
        <v>42359</v>
      </c>
      <c r="B3197">
        <v>32.459999000000003</v>
      </c>
      <c r="C3197">
        <v>32.490001999999997</v>
      </c>
      <c r="D3197">
        <v>32.169998</v>
      </c>
      <c r="E3197">
        <v>32.400002000000001</v>
      </c>
      <c r="F3197">
        <v>29.640623000000001</v>
      </c>
      <c r="G3197">
        <v>64002400</v>
      </c>
    </row>
    <row r="3198" spans="1:7" x14ac:dyDescent="0.3">
      <c r="A3198" s="1">
        <v>42360</v>
      </c>
      <c r="B3198">
        <v>32.409999999999997</v>
      </c>
      <c r="C3198">
        <v>32.669998</v>
      </c>
      <c r="D3198">
        <v>32.369999</v>
      </c>
      <c r="E3198">
        <v>32.659999999999997</v>
      </c>
      <c r="F3198">
        <v>29.878477</v>
      </c>
      <c r="G3198">
        <v>49664600</v>
      </c>
    </row>
    <row r="3199" spans="1:7" x14ac:dyDescent="0.3">
      <c r="A3199" s="1">
        <v>42361</v>
      </c>
      <c r="B3199">
        <v>32.909999999999997</v>
      </c>
      <c r="C3199">
        <v>33.150002000000001</v>
      </c>
      <c r="D3199">
        <v>32.900002000000001</v>
      </c>
      <c r="E3199">
        <v>33.119999</v>
      </c>
      <c r="F3199">
        <v>30.299299000000001</v>
      </c>
      <c r="G3199">
        <v>47464000</v>
      </c>
    </row>
    <row r="3200" spans="1:7" x14ac:dyDescent="0.3">
      <c r="A3200" s="1">
        <v>42362</v>
      </c>
      <c r="B3200">
        <v>32.93</v>
      </c>
      <c r="C3200">
        <v>33.060001</v>
      </c>
      <c r="D3200">
        <v>32.909999999999997</v>
      </c>
      <c r="E3200">
        <v>33</v>
      </c>
      <c r="F3200">
        <v>30.189520000000002</v>
      </c>
      <c r="G3200">
        <v>21532700</v>
      </c>
    </row>
    <row r="3201" spans="1:7" x14ac:dyDescent="0.3">
      <c r="A3201" s="1">
        <v>42366</v>
      </c>
      <c r="B3201">
        <v>32.740001999999997</v>
      </c>
      <c r="C3201">
        <v>32.790000999999997</v>
      </c>
      <c r="D3201">
        <v>32.630001</v>
      </c>
      <c r="E3201">
        <v>32.770000000000003</v>
      </c>
      <c r="F3201">
        <v>29.979113000000002</v>
      </c>
      <c r="G3201">
        <v>38299200</v>
      </c>
    </row>
    <row r="3202" spans="1:7" x14ac:dyDescent="0.3">
      <c r="A3202" s="1">
        <v>42367</v>
      </c>
      <c r="B3202">
        <v>32.860000999999997</v>
      </c>
      <c r="C3202">
        <v>32.93</v>
      </c>
      <c r="D3202">
        <v>32.759998000000003</v>
      </c>
      <c r="E3202">
        <v>32.799999</v>
      </c>
      <c r="F3202">
        <v>30.006554000000001</v>
      </c>
      <c r="G3202">
        <v>43931500</v>
      </c>
    </row>
    <row r="3203" spans="1:7" x14ac:dyDescent="0.3">
      <c r="A3203" s="1">
        <v>42368</v>
      </c>
      <c r="B3203">
        <v>32.479999999999997</v>
      </c>
      <c r="C3203">
        <v>32.529998999999997</v>
      </c>
      <c r="D3203">
        <v>32.270000000000003</v>
      </c>
      <c r="E3203">
        <v>32.290000999999997</v>
      </c>
      <c r="F3203">
        <v>29.539988000000001</v>
      </c>
      <c r="G3203">
        <v>51320000</v>
      </c>
    </row>
    <row r="3204" spans="1:7" x14ac:dyDescent="0.3">
      <c r="A3204" s="1">
        <v>42369</v>
      </c>
      <c r="B3204">
        <v>32.290000999999997</v>
      </c>
      <c r="C3204">
        <v>32.419998</v>
      </c>
      <c r="D3204">
        <v>32.18</v>
      </c>
      <c r="E3204">
        <v>32.189999</v>
      </c>
      <c r="F3204">
        <v>29.448502000000001</v>
      </c>
      <c r="G3204">
        <v>44184700</v>
      </c>
    </row>
    <row r="3205" spans="1:7" x14ac:dyDescent="0.3">
      <c r="A3205" s="1">
        <v>42373</v>
      </c>
      <c r="B3205">
        <v>31.35</v>
      </c>
      <c r="C3205">
        <v>31.379999000000002</v>
      </c>
      <c r="D3205">
        <v>31.049999</v>
      </c>
      <c r="E3205">
        <v>31.309999000000001</v>
      </c>
      <c r="F3205">
        <v>28.643452</v>
      </c>
      <c r="G3205">
        <v>83489100</v>
      </c>
    </row>
    <row r="3206" spans="1:7" x14ac:dyDescent="0.3">
      <c r="A3206" s="1">
        <v>42374</v>
      </c>
      <c r="B3206">
        <v>31.450001</v>
      </c>
      <c r="C3206">
        <v>31.5</v>
      </c>
      <c r="D3206">
        <v>31.299999</v>
      </c>
      <c r="E3206">
        <v>31.379999000000002</v>
      </c>
      <c r="F3206">
        <v>28.707492999999999</v>
      </c>
      <c r="G3206">
        <v>57773900</v>
      </c>
    </row>
    <row r="3207" spans="1:7" x14ac:dyDescent="0.3">
      <c r="A3207" s="1">
        <v>42375</v>
      </c>
      <c r="B3207">
        <v>30.790001</v>
      </c>
      <c r="C3207">
        <v>30.99</v>
      </c>
      <c r="D3207">
        <v>30.66</v>
      </c>
      <c r="E3207">
        <v>30.780000999999999</v>
      </c>
      <c r="F3207">
        <v>28.15859</v>
      </c>
      <c r="G3207">
        <v>65835100</v>
      </c>
    </row>
    <row r="3208" spans="1:7" x14ac:dyDescent="0.3">
      <c r="A3208" s="1">
        <v>42376</v>
      </c>
      <c r="B3208">
        <v>29.99</v>
      </c>
      <c r="C3208">
        <v>30.41</v>
      </c>
      <c r="D3208">
        <v>29.809999000000001</v>
      </c>
      <c r="E3208">
        <v>29.83</v>
      </c>
      <c r="F3208">
        <v>27.289494999999999</v>
      </c>
      <c r="G3208">
        <v>88974700</v>
      </c>
    </row>
    <row r="3209" spans="1:7" x14ac:dyDescent="0.3">
      <c r="A3209" s="1">
        <v>42377</v>
      </c>
      <c r="B3209">
        <v>30.030000999999999</v>
      </c>
      <c r="C3209">
        <v>30.139999</v>
      </c>
      <c r="D3209">
        <v>29.5</v>
      </c>
      <c r="E3209">
        <v>29.51</v>
      </c>
      <c r="F3209">
        <v>26.996748</v>
      </c>
      <c r="G3209">
        <v>73528000</v>
      </c>
    </row>
    <row r="3210" spans="1:7" x14ac:dyDescent="0.3">
      <c r="A3210" s="1">
        <v>42380</v>
      </c>
      <c r="B3210">
        <v>29.790001</v>
      </c>
      <c r="C3210">
        <v>29.809999000000001</v>
      </c>
      <c r="D3210">
        <v>29.23</v>
      </c>
      <c r="E3210">
        <v>29.5</v>
      </c>
      <c r="F3210">
        <v>26.9876</v>
      </c>
      <c r="G3210">
        <v>56225500</v>
      </c>
    </row>
    <row r="3211" spans="1:7" x14ac:dyDescent="0.3">
      <c r="A3211" s="1">
        <v>42381</v>
      </c>
      <c r="B3211">
        <v>29.709999</v>
      </c>
      <c r="C3211">
        <v>29.85</v>
      </c>
      <c r="D3211">
        <v>29.35</v>
      </c>
      <c r="E3211">
        <v>29.559999000000001</v>
      </c>
      <c r="F3211">
        <v>27.042490000000001</v>
      </c>
      <c r="G3211">
        <v>61357500</v>
      </c>
    </row>
    <row r="3212" spans="1:7" x14ac:dyDescent="0.3">
      <c r="A3212" s="1">
        <v>42382</v>
      </c>
      <c r="B3212">
        <v>29.9</v>
      </c>
      <c r="C3212">
        <v>30</v>
      </c>
      <c r="D3212">
        <v>29.18</v>
      </c>
      <c r="E3212">
        <v>29.25</v>
      </c>
      <c r="F3212">
        <v>26.758890000000001</v>
      </c>
      <c r="G3212">
        <v>71788700</v>
      </c>
    </row>
    <row r="3213" spans="1:7" x14ac:dyDescent="0.3">
      <c r="A3213" s="1">
        <v>42383</v>
      </c>
      <c r="B3213">
        <v>29.280000999999999</v>
      </c>
      <c r="C3213">
        <v>29.74</v>
      </c>
      <c r="D3213">
        <v>29.059999000000001</v>
      </c>
      <c r="E3213">
        <v>29.629999000000002</v>
      </c>
      <c r="F3213">
        <v>27.106531</v>
      </c>
      <c r="G3213">
        <v>65521200</v>
      </c>
    </row>
    <row r="3214" spans="1:7" x14ac:dyDescent="0.3">
      <c r="A3214" s="1">
        <v>42384</v>
      </c>
      <c r="B3214">
        <v>28.469999000000001</v>
      </c>
      <c r="C3214">
        <v>28.65</v>
      </c>
      <c r="D3214">
        <v>28.08</v>
      </c>
      <c r="E3214">
        <v>28.459999</v>
      </c>
      <c r="F3214">
        <v>26.036173000000002</v>
      </c>
      <c r="G3214">
        <v>117573900</v>
      </c>
    </row>
    <row r="3215" spans="1:7" x14ac:dyDescent="0.3">
      <c r="A3215" s="1">
        <v>42388</v>
      </c>
      <c r="B3215">
        <v>29.200001</v>
      </c>
      <c r="C3215">
        <v>29.24</v>
      </c>
      <c r="D3215">
        <v>28.66</v>
      </c>
      <c r="E3215">
        <v>28.879999000000002</v>
      </c>
      <c r="F3215">
        <v>26.420400999999998</v>
      </c>
      <c r="G3215">
        <v>79535100</v>
      </c>
    </row>
    <row r="3216" spans="1:7" x14ac:dyDescent="0.3">
      <c r="A3216" s="1">
        <v>42389</v>
      </c>
      <c r="B3216">
        <v>28.17</v>
      </c>
      <c r="C3216">
        <v>28.459999</v>
      </c>
      <c r="D3216">
        <v>27.610001</v>
      </c>
      <c r="E3216">
        <v>28.25</v>
      </c>
      <c r="F3216">
        <v>25.844059000000001</v>
      </c>
      <c r="G3216">
        <v>103223500</v>
      </c>
    </row>
    <row r="3217" spans="1:7" x14ac:dyDescent="0.3">
      <c r="A3217" s="1">
        <v>42390</v>
      </c>
      <c r="B3217">
        <v>28.24</v>
      </c>
      <c r="C3217">
        <v>28.73</v>
      </c>
      <c r="D3217">
        <v>28.030000999999999</v>
      </c>
      <c r="E3217">
        <v>28.360001</v>
      </c>
      <c r="F3217">
        <v>25.944693000000001</v>
      </c>
      <c r="G3217">
        <v>81845900</v>
      </c>
    </row>
    <row r="3218" spans="1:7" x14ac:dyDescent="0.3">
      <c r="A3218" s="1">
        <v>42391</v>
      </c>
      <c r="B3218">
        <v>29.26</v>
      </c>
      <c r="C3218">
        <v>29.34</v>
      </c>
      <c r="D3218">
        <v>29.059999000000001</v>
      </c>
      <c r="E3218">
        <v>29.33</v>
      </c>
      <c r="F3218">
        <v>26.832080999999999</v>
      </c>
      <c r="G3218">
        <v>75886600</v>
      </c>
    </row>
    <row r="3219" spans="1:7" x14ac:dyDescent="0.3">
      <c r="A3219" s="1">
        <v>42394</v>
      </c>
      <c r="B3219">
        <v>29.129999000000002</v>
      </c>
      <c r="C3219">
        <v>29.25</v>
      </c>
      <c r="D3219">
        <v>28.809999000000001</v>
      </c>
      <c r="E3219">
        <v>28.83</v>
      </c>
      <c r="F3219">
        <v>26.374662000000001</v>
      </c>
      <c r="G3219">
        <v>59623300</v>
      </c>
    </row>
    <row r="3220" spans="1:7" x14ac:dyDescent="0.3">
      <c r="A3220" s="1">
        <v>42395</v>
      </c>
      <c r="B3220">
        <v>28.99</v>
      </c>
      <c r="C3220">
        <v>29.299999</v>
      </c>
      <c r="D3220">
        <v>28.940000999999999</v>
      </c>
      <c r="E3220">
        <v>29.25</v>
      </c>
      <c r="F3220">
        <v>26.758890000000001</v>
      </c>
      <c r="G3220">
        <v>60020100</v>
      </c>
    </row>
    <row r="3221" spans="1:7" x14ac:dyDescent="0.3">
      <c r="A3221" s="1">
        <v>42396</v>
      </c>
      <c r="B3221">
        <v>29.24</v>
      </c>
      <c r="C3221">
        <v>29.559999000000001</v>
      </c>
      <c r="D3221">
        <v>28.950001</v>
      </c>
      <c r="E3221">
        <v>29.15</v>
      </c>
      <c r="F3221">
        <v>26.66741</v>
      </c>
      <c r="G3221">
        <v>74020200</v>
      </c>
    </row>
    <row r="3222" spans="1:7" x14ac:dyDescent="0.3">
      <c r="A3222" s="1">
        <v>42397</v>
      </c>
      <c r="B3222">
        <v>29.719999000000001</v>
      </c>
      <c r="C3222">
        <v>29.790001</v>
      </c>
      <c r="D3222">
        <v>29.360001</v>
      </c>
      <c r="E3222">
        <v>29.610001</v>
      </c>
      <c r="F3222">
        <v>27.088234</v>
      </c>
      <c r="G3222">
        <v>84739900</v>
      </c>
    </row>
    <row r="3223" spans="1:7" x14ac:dyDescent="0.3">
      <c r="A3223" s="1">
        <v>42398</v>
      </c>
      <c r="B3223">
        <v>30.08</v>
      </c>
      <c r="C3223">
        <v>30.6</v>
      </c>
      <c r="D3223">
        <v>30.049999</v>
      </c>
      <c r="E3223">
        <v>30.57</v>
      </c>
      <c r="F3223">
        <v>27.966474999999999</v>
      </c>
      <c r="G3223">
        <v>81973800</v>
      </c>
    </row>
    <row r="3224" spans="1:7" x14ac:dyDescent="0.3">
      <c r="A3224" s="1">
        <v>42401</v>
      </c>
      <c r="B3224">
        <v>30.059999000000001</v>
      </c>
      <c r="C3224">
        <v>30.370000999999998</v>
      </c>
      <c r="D3224">
        <v>29.98</v>
      </c>
      <c r="E3224">
        <v>30.280000999999999</v>
      </c>
      <c r="F3224">
        <v>27.701174000000002</v>
      </c>
      <c r="G3224">
        <v>43254600</v>
      </c>
    </row>
    <row r="3225" spans="1:7" x14ac:dyDescent="0.3">
      <c r="A3225" s="1">
        <v>42402</v>
      </c>
      <c r="B3225">
        <v>29.780000999999999</v>
      </c>
      <c r="C3225">
        <v>29.82</v>
      </c>
      <c r="D3225">
        <v>29.219999000000001</v>
      </c>
      <c r="E3225">
        <v>29.299999</v>
      </c>
      <c r="F3225">
        <v>26.804635999999999</v>
      </c>
      <c r="G3225">
        <v>75516000</v>
      </c>
    </row>
    <row r="3226" spans="1:7" x14ac:dyDescent="0.3">
      <c r="A3226" s="1">
        <v>42403</v>
      </c>
      <c r="B3226">
        <v>29.610001</v>
      </c>
      <c r="C3226">
        <v>30.15</v>
      </c>
      <c r="D3226">
        <v>29.120000999999998</v>
      </c>
      <c r="E3226">
        <v>30.129999000000002</v>
      </c>
      <c r="F3226">
        <v>27.563948</v>
      </c>
      <c r="G3226">
        <v>117143200</v>
      </c>
    </row>
    <row r="3227" spans="1:7" x14ac:dyDescent="0.3">
      <c r="A3227" s="1">
        <v>42404</v>
      </c>
      <c r="B3227">
        <v>30.360001</v>
      </c>
      <c r="C3227">
        <v>30.74</v>
      </c>
      <c r="D3227">
        <v>30.17</v>
      </c>
      <c r="E3227">
        <v>30.360001</v>
      </c>
      <c r="F3227">
        <v>27.774360999999999</v>
      </c>
      <c r="G3227">
        <v>99923300</v>
      </c>
    </row>
    <row r="3228" spans="1:7" x14ac:dyDescent="0.3">
      <c r="A3228" s="1">
        <v>42405</v>
      </c>
      <c r="B3228">
        <v>30.24</v>
      </c>
      <c r="C3228">
        <v>30.34</v>
      </c>
      <c r="D3228">
        <v>29.889999</v>
      </c>
      <c r="E3228">
        <v>30.01</v>
      </c>
      <c r="F3228">
        <v>27.454165</v>
      </c>
      <c r="G3228">
        <v>70370700</v>
      </c>
    </row>
    <row r="3229" spans="1:7" x14ac:dyDescent="0.3">
      <c r="A3229" s="1">
        <v>42408</v>
      </c>
      <c r="B3229">
        <v>29.549999</v>
      </c>
      <c r="C3229">
        <v>29.74</v>
      </c>
      <c r="D3229">
        <v>29.25</v>
      </c>
      <c r="E3229">
        <v>29.6</v>
      </c>
      <c r="F3229">
        <v>27.079084000000002</v>
      </c>
      <c r="G3229">
        <v>72716800</v>
      </c>
    </row>
    <row r="3230" spans="1:7" x14ac:dyDescent="0.3">
      <c r="A3230" s="1">
        <v>42409</v>
      </c>
      <c r="B3230">
        <v>29.040001</v>
      </c>
      <c r="C3230">
        <v>29.530000999999999</v>
      </c>
      <c r="D3230">
        <v>28.889999</v>
      </c>
      <c r="E3230">
        <v>29.190000999999999</v>
      </c>
      <c r="F3230">
        <v>26.704004000000001</v>
      </c>
      <c r="G3230">
        <v>67275700</v>
      </c>
    </row>
    <row r="3231" spans="1:7" x14ac:dyDescent="0.3">
      <c r="A3231" s="1">
        <v>42410</v>
      </c>
      <c r="B3231">
        <v>29.52</v>
      </c>
      <c r="C3231">
        <v>29.85</v>
      </c>
      <c r="D3231">
        <v>29.299999</v>
      </c>
      <c r="E3231">
        <v>29.309999000000001</v>
      </c>
      <c r="F3231">
        <v>26.813783999999998</v>
      </c>
      <c r="G3231">
        <v>67192400</v>
      </c>
    </row>
    <row r="3232" spans="1:7" x14ac:dyDescent="0.3">
      <c r="A3232" s="1">
        <v>42411</v>
      </c>
      <c r="B3232">
        <v>28.719999000000001</v>
      </c>
      <c r="C3232">
        <v>29.02</v>
      </c>
      <c r="D3232">
        <v>28.6</v>
      </c>
      <c r="E3232">
        <v>28.82</v>
      </c>
      <c r="F3232">
        <v>26.365514999999998</v>
      </c>
      <c r="G3232">
        <v>86795500</v>
      </c>
    </row>
    <row r="3233" spans="1:7" x14ac:dyDescent="0.3">
      <c r="A3233" s="1">
        <v>42412</v>
      </c>
      <c r="B3233">
        <v>29.07</v>
      </c>
      <c r="C3233">
        <v>29.33</v>
      </c>
      <c r="D3233">
        <v>28.93</v>
      </c>
      <c r="E3233">
        <v>29.32</v>
      </c>
      <c r="F3233">
        <v>26.822931000000001</v>
      </c>
      <c r="G3233">
        <v>68436000</v>
      </c>
    </row>
    <row r="3234" spans="1:7" x14ac:dyDescent="0.3">
      <c r="A3234" s="1">
        <v>42416</v>
      </c>
      <c r="B3234">
        <v>29.870000999999998</v>
      </c>
      <c r="C3234">
        <v>30.01</v>
      </c>
      <c r="D3234">
        <v>29.74</v>
      </c>
      <c r="E3234">
        <v>29.969999000000001</v>
      </c>
      <c r="F3234">
        <v>27.417572</v>
      </c>
      <c r="G3234">
        <v>54396200</v>
      </c>
    </row>
    <row r="3235" spans="1:7" x14ac:dyDescent="0.3">
      <c r="A3235" s="1">
        <v>42417</v>
      </c>
      <c r="B3235">
        <v>30.24</v>
      </c>
      <c r="C3235">
        <v>30.629999000000002</v>
      </c>
      <c r="D3235">
        <v>30.209999</v>
      </c>
      <c r="E3235">
        <v>30.559999000000001</v>
      </c>
      <c r="F3235">
        <v>27.957322999999999</v>
      </c>
      <c r="G3235">
        <v>69297600</v>
      </c>
    </row>
    <row r="3236" spans="1:7" x14ac:dyDescent="0.3">
      <c r="A3236" s="1">
        <v>42418</v>
      </c>
      <c r="B3236">
        <v>30.67</v>
      </c>
      <c r="C3236">
        <v>30.67</v>
      </c>
      <c r="D3236">
        <v>30.309999000000001</v>
      </c>
      <c r="E3236">
        <v>30.379999000000002</v>
      </c>
      <c r="F3236">
        <v>27.792653999999999</v>
      </c>
      <c r="G3236">
        <v>59141200</v>
      </c>
    </row>
    <row r="3237" spans="1:7" x14ac:dyDescent="0.3">
      <c r="A3237" s="1">
        <v>42419</v>
      </c>
      <c r="B3237">
        <v>30.190000999999999</v>
      </c>
      <c r="C3237">
        <v>30.389999</v>
      </c>
      <c r="D3237">
        <v>30.08</v>
      </c>
      <c r="E3237">
        <v>30.24</v>
      </c>
      <c r="F3237">
        <v>27.664577000000001</v>
      </c>
      <c r="G3237">
        <v>59069000</v>
      </c>
    </row>
    <row r="3238" spans="1:7" x14ac:dyDescent="0.3">
      <c r="A3238" s="1">
        <v>42422</v>
      </c>
      <c r="B3238">
        <v>30.75</v>
      </c>
      <c r="C3238">
        <v>30.99</v>
      </c>
      <c r="D3238">
        <v>30.700001</v>
      </c>
      <c r="E3238">
        <v>30.99</v>
      </c>
      <c r="F3238">
        <v>28.350704</v>
      </c>
      <c r="G3238">
        <v>42673400</v>
      </c>
    </row>
    <row r="3239" spans="1:7" x14ac:dyDescent="0.3">
      <c r="A3239" s="1">
        <v>42423</v>
      </c>
      <c r="B3239">
        <v>30.639999</v>
      </c>
      <c r="C3239">
        <v>30.690000999999999</v>
      </c>
      <c r="D3239">
        <v>30.290001</v>
      </c>
      <c r="E3239">
        <v>30.33</v>
      </c>
      <c r="F3239">
        <v>27.746914</v>
      </c>
      <c r="G3239">
        <v>54666100</v>
      </c>
    </row>
    <row r="3240" spans="1:7" x14ac:dyDescent="0.3">
      <c r="A3240" s="1">
        <v>42424</v>
      </c>
      <c r="B3240">
        <v>29.84</v>
      </c>
      <c r="C3240">
        <v>30.370000999999998</v>
      </c>
      <c r="D3240">
        <v>29.67</v>
      </c>
      <c r="E3240">
        <v>30.26</v>
      </c>
      <c r="F3240">
        <v>27.682874999999999</v>
      </c>
      <c r="G3240">
        <v>59334200</v>
      </c>
    </row>
    <row r="3241" spans="1:7" x14ac:dyDescent="0.3">
      <c r="A3241" s="1">
        <v>42425</v>
      </c>
      <c r="B3241">
        <v>30.219999000000001</v>
      </c>
      <c r="C3241">
        <v>30.4</v>
      </c>
      <c r="D3241">
        <v>30</v>
      </c>
      <c r="E3241">
        <v>30.360001</v>
      </c>
      <c r="F3241">
        <v>27.774360999999999</v>
      </c>
      <c r="G3241">
        <v>45895100</v>
      </c>
    </row>
    <row r="3242" spans="1:7" x14ac:dyDescent="0.3">
      <c r="A3242" s="1">
        <v>42426</v>
      </c>
      <c r="B3242">
        <v>30.559999000000001</v>
      </c>
      <c r="C3242">
        <v>30.58</v>
      </c>
      <c r="D3242">
        <v>30.030000999999999</v>
      </c>
      <c r="E3242">
        <v>30.059999000000001</v>
      </c>
      <c r="F3242">
        <v>27.499908000000001</v>
      </c>
      <c r="G3242">
        <v>54635600</v>
      </c>
    </row>
    <row r="3243" spans="1:7" x14ac:dyDescent="0.3">
      <c r="A3243" s="1">
        <v>42429</v>
      </c>
      <c r="B3243">
        <v>30.360001</v>
      </c>
      <c r="C3243">
        <v>30.610001</v>
      </c>
      <c r="D3243">
        <v>30.290001</v>
      </c>
      <c r="E3243">
        <v>30.32</v>
      </c>
      <c r="F3243">
        <v>27.737766000000001</v>
      </c>
      <c r="G3243">
        <v>65543100</v>
      </c>
    </row>
    <row r="3244" spans="1:7" x14ac:dyDescent="0.3">
      <c r="A3244" s="1">
        <v>42430</v>
      </c>
      <c r="B3244">
        <v>30.9</v>
      </c>
      <c r="C3244">
        <v>31.42</v>
      </c>
      <c r="D3244">
        <v>30.889999</v>
      </c>
      <c r="E3244">
        <v>31.4</v>
      </c>
      <c r="F3244">
        <v>28.725785999999999</v>
      </c>
      <c r="G3244">
        <v>69324500</v>
      </c>
    </row>
    <row r="3245" spans="1:7" x14ac:dyDescent="0.3">
      <c r="A3245" s="1">
        <v>42431</v>
      </c>
      <c r="B3245">
        <v>31.440000999999999</v>
      </c>
      <c r="C3245">
        <v>31.84</v>
      </c>
      <c r="D3245">
        <v>31.370000999999998</v>
      </c>
      <c r="E3245">
        <v>31.82</v>
      </c>
      <c r="F3245">
        <v>29.110018</v>
      </c>
      <c r="G3245">
        <v>66977500</v>
      </c>
    </row>
    <row r="3246" spans="1:7" x14ac:dyDescent="0.3">
      <c r="A3246" s="1">
        <v>42432</v>
      </c>
      <c r="B3246">
        <v>31.85</v>
      </c>
      <c r="C3246">
        <v>32.189999</v>
      </c>
      <c r="D3246">
        <v>31.809999000000001</v>
      </c>
      <c r="E3246">
        <v>32.18</v>
      </c>
      <c r="F3246">
        <v>29.439356</v>
      </c>
      <c r="G3246">
        <v>69856900</v>
      </c>
    </row>
    <row r="3247" spans="1:7" x14ac:dyDescent="0.3">
      <c r="A3247" s="1">
        <v>42433</v>
      </c>
      <c r="B3247">
        <v>32.490001999999997</v>
      </c>
      <c r="C3247">
        <v>32.959999000000003</v>
      </c>
      <c r="D3247">
        <v>32.409999999999997</v>
      </c>
      <c r="E3247">
        <v>32.82</v>
      </c>
      <c r="F3247">
        <v>30.024851000000002</v>
      </c>
      <c r="G3247">
        <v>102487700</v>
      </c>
    </row>
    <row r="3248" spans="1:7" x14ac:dyDescent="0.3">
      <c r="A3248" s="1">
        <v>42436</v>
      </c>
      <c r="B3248">
        <v>32.5</v>
      </c>
      <c r="C3248">
        <v>32.93</v>
      </c>
      <c r="D3248">
        <v>32.470001000000003</v>
      </c>
      <c r="E3248">
        <v>32.770000000000003</v>
      </c>
      <c r="F3248">
        <v>29.979113000000002</v>
      </c>
      <c r="G3248">
        <v>67816600</v>
      </c>
    </row>
    <row r="3249" spans="1:7" x14ac:dyDescent="0.3">
      <c r="A3249" s="1">
        <v>42437</v>
      </c>
      <c r="B3249">
        <v>32.369999</v>
      </c>
      <c r="C3249">
        <v>32.419998</v>
      </c>
      <c r="D3249">
        <v>32.090000000000003</v>
      </c>
      <c r="E3249">
        <v>32.209999000000003</v>
      </c>
      <c r="F3249">
        <v>29.466801</v>
      </c>
      <c r="G3249">
        <v>50510100</v>
      </c>
    </row>
    <row r="3250" spans="1:7" x14ac:dyDescent="0.3">
      <c r="A3250" s="1">
        <v>42438</v>
      </c>
      <c r="B3250">
        <v>32.419998</v>
      </c>
      <c r="C3250">
        <v>32.590000000000003</v>
      </c>
      <c r="D3250">
        <v>32.310001</v>
      </c>
      <c r="E3250">
        <v>32.409999999999997</v>
      </c>
      <c r="F3250">
        <v>29.649768999999999</v>
      </c>
      <c r="G3250">
        <v>54890300</v>
      </c>
    </row>
    <row r="3251" spans="1:7" x14ac:dyDescent="0.3">
      <c r="A3251" s="1">
        <v>42439</v>
      </c>
      <c r="B3251">
        <v>32.599997999999999</v>
      </c>
      <c r="C3251">
        <v>32.659999999999997</v>
      </c>
      <c r="D3251">
        <v>31.99</v>
      </c>
      <c r="E3251">
        <v>32.459999000000003</v>
      </c>
      <c r="F3251">
        <v>29.695509000000001</v>
      </c>
      <c r="G3251">
        <v>69716400</v>
      </c>
    </row>
    <row r="3252" spans="1:7" x14ac:dyDescent="0.3">
      <c r="A3252" s="1">
        <v>42440</v>
      </c>
      <c r="B3252">
        <v>32.950001</v>
      </c>
      <c r="C3252">
        <v>33.209999000000003</v>
      </c>
      <c r="D3252">
        <v>32.909999999999997</v>
      </c>
      <c r="E3252">
        <v>33.139999000000003</v>
      </c>
      <c r="F3252">
        <v>30.317596000000002</v>
      </c>
      <c r="G3252">
        <v>74998500</v>
      </c>
    </row>
    <row r="3253" spans="1:7" x14ac:dyDescent="0.3">
      <c r="A3253" s="1">
        <v>42443</v>
      </c>
      <c r="B3253">
        <v>33.029998999999997</v>
      </c>
      <c r="C3253">
        <v>33.150002000000001</v>
      </c>
      <c r="D3253">
        <v>32.849997999999999</v>
      </c>
      <c r="E3253">
        <v>32.939999</v>
      </c>
      <c r="F3253">
        <v>30.134626000000001</v>
      </c>
      <c r="G3253">
        <v>43838500</v>
      </c>
    </row>
    <row r="3254" spans="1:7" x14ac:dyDescent="0.3">
      <c r="A3254" s="1">
        <v>42444</v>
      </c>
      <c r="B3254">
        <v>32.439999</v>
      </c>
      <c r="C3254">
        <v>32.479999999999997</v>
      </c>
      <c r="D3254">
        <v>32.290000999999997</v>
      </c>
      <c r="E3254">
        <v>32.470001000000003</v>
      </c>
      <c r="F3254">
        <v>29.704660000000001</v>
      </c>
      <c r="G3254">
        <v>66967800</v>
      </c>
    </row>
    <row r="3255" spans="1:7" x14ac:dyDescent="0.3">
      <c r="A3255" s="1">
        <v>42445</v>
      </c>
      <c r="B3255">
        <v>32.209999000000003</v>
      </c>
      <c r="C3255">
        <v>33.209999000000003</v>
      </c>
      <c r="D3255">
        <v>32.200001</v>
      </c>
      <c r="E3255">
        <v>33.119999</v>
      </c>
      <c r="F3255">
        <v>30.299299000000001</v>
      </c>
      <c r="G3255">
        <v>98218500</v>
      </c>
    </row>
    <row r="3256" spans="1:7" x14ac:dyDescent="0.3">
      <c r="A3256" s="1">
        <v>42446</v>
      </c>
      <c r="B3256">
        <v>33.57</v>
      </c>
      <c r="C3256">
        <v>33.93</v>
      </c>
      <c r="D3256">
        <v>33.400002000000001</v>
      </c>
      <c r="E3256">
        <v>33.849997999999999</v>
      </c>
      <c r="F3256">
        <v>30.967130999999998</v>
      </c>
      <c r="G3256">
        <v>114746800</v>
      </c>
    </row>
    <row r="3257" spans="1:7" x14ac:dyDescent="0.3">
      <c r="A3257" s="1">
        <v>42447</v>
      </c>
      <c r="B3257">
        <v>34.020000000000003</v>
      </c>
      <c r="C3257">
        <v>34.189999</v>
      </c>
      <c r="D3257">
        <v>33.990001999999997</v>
      </c>
      <c r="E3257">
        <v>34.029998999999997</v>
      </c>
      <c r="F3257">
        <v>31.131799999999998</v>
      </c>
      <c r="G3257">
        <v>102194600</v>
      </c>
    </row>
    <row r="3258" spans="1:7" x14ac:dyDescent="0.3">
      <c r="A3258" s="1">
        <v>42450</v>
      </c>
      <c r="B3258">
        <v>33.990001999999997</v>
      </c>
      <c r="C3258">
        <v>34.18</v>
      </c>
      <c r="D3258">
        <v>33.939999</v>
      </c>
      <c r="E3258">
        <v>34.099997999999999</v>
      </c>
      <c r="F3258">
        <v>31.195837000000001</v>
      </c>
      <c r="G3258">
        <v>59921400</v>
      </c>
    </row>
    <row r="3259" spans="1:7" x14ac:dyDescent="0.3">
      <c r="A3259" s="1">
        <v>42451</v>
      </c>
      <c r="B3259">
        <v>33.799999</v>
      </c>
      <c r="C3259">
        <v>34.159999999999997</v>
      </c>
      <c r="D3259">
        <v>33.790000999999997</v>
      </c>
      <c r="E3259">
        <v>34.020000000000003</v>
      </c>
      <c r="F3259">
        <v>31.122654000000001</v>
      </c>
      <c r="G3259">
        <v>41960900</v>
      </c>
    </row>
    <row r="3260" spans="1:7" x14ac:dyDescent="0.3">
      <c r="A3260" s="1">
        <v>42452</v>
      </c>
      <c r="B3260">
        <v>33.740001999999997</v>
      </c>
      <c r="C3260">
        <v>33.740001999999997</v>
      </c>
      <c r="D3260">
        <v>33.400002000000001</v>
      </c>
      <c r="E3260">
        <v>33.439999</v>
      </c>
      <c r="F3260">
        <v>30.592048999999999</v>
      </c>
      <c r="G3260">
        <v>58628500</v>
      </c>
    </row>
    <row r="3261" spans="1:7" x14ac:dyDescent="0.3">
      <c r="A3261" s="1">
        <v>42453</v>
      </c>
      <c r="B3261">
        <v>33.080002</v>
      </c>
      <c r="C3261">
        <v>33.369999</v>
      </c>
      <c r="D3261">
        <v>33</v>
      </c>
      <c r="E3261">
        <v>33.360000999999997</v>
      </c>
      <c r="F3261">
        <v>30.518861999999999</v>
      </c>
      <c r="G3261">
        <v>61479100</v>
      </c>
    </row>
    <row r="3262" spans="1:7" x14ac:dyDescent="0.3">
      <c r="A3262" s="1">
        <v>42457</v>
      </c>
      <c r="B3262">
        <v>33.380001</v>
      </c>
      <c r="C3262">
        <v>33.479999999999997</v>
      </c>
      <c r="D3262">
        <v>33.32</v>
      </c>
      <c r="E3262">
        <v>33.470001000000003</v>
      </c>
      <c r="F3262">
        <v>30.619492000000001</v>
      </c>
      <c r="G3262">
        <v>40595500</v>
      </c>
    </row>
    <row r="3263" spans="1:7" x14ac:dyDescent="0.3">
      <c r="A3263" s="1">
        <v>42458</v>
      </c>
      <c r="B3263">
        <v>33.470001000000003</v>
      </c>
      <c r="C3263">
        <v>33.939999</v>
      </c>
      <c r="D3263">
        <v>33.200001</v>
      </c>
      <c r="E3263">
        <v>33.93</v>
      </c>
      <c r="F3263">
        <v>31.040313999999999</v>
      </c>
      <c r="G3263">
        <v>81638800</v>
      </c>
    </row>
    <row r="3264" spans="1:7" x14ac:dyDescent="0.3">
      <c r="A3264" s="1">
        <v>42459</v>
      </c>
      <c r="B3264">
        <v>34.439999</v>
      </c>
      <c r="C3264">
        <v>34.580002</v>
      </c>
      <c r="D3264">
        <v>34.270000000000003</v>
      </c>
      <c r="E3264">
        <v>34.279998999999997</v>
      </c>
      <c r="F3264">
        <v>31.360510000000001</v>
      </c>
      <c r="G3264">
        <v>53128600</v>
      </c>
    </row>
    <row r="3265" spans="1:7" x14ac:dyDescent="0.3">
      <c r="A3265" s="1">
        <v>42460</v>
      </c>
      <c r="B3265">
        <v>34.400002000000001</v>
      </c>
      <c r="C3265">
        <v>34.509998000000003</v>
      </c>
      <c r="D3265">
        <v>34.150002000000001</v>
      </c>
      <c r="E3265">
        <v>34.25</v>
      </c>
      <c r="F3265">
        <v>31.333065000000001</v>
      </c>
      <c r="G3265">
        <v>109595100</v>
      </c>
    </row>
    <row r="3266" spans="1:7" x14ac:dyDescent="0.3">
      <c r="A3266" s="1">
        <v>42461</v>
      </c>
      <c r="B3266">
        <v>33.520000000000003</v>
      </c>
      <c r="C3266">
        <v>34.209999000000003</v>
      </c>
      <c r="D3266">
        <v>33.419998</v>
      </c>
      <c r="E3266">
        <v>34.150002000000001</v>
      </c>
      <c r="F3266">
        <v>31.241581</v>
      </c>
      <c r="G3266">
        <v>76178800</v>
      </c>
    </row>
    <row r="3267" spans="1:7" x14ac:dyDescent="0.3">
      <c r="A3267" s="1">
        <v>42464</v>
      </c>
      <c r="B3267">
        <v>34.130001</v>
      </c>
      <c r="C3267">
        <v>34.139999000000003</v>
      </c>
      <c r="D3267">
        <v>33.709999000000003</v>
      </c>
      <c r="E3267">
        <v>33.740001999999997</v>
      </c>
      <c r="F3267">
        <v>30.866496999999999</v>
      </c>
      <c r="G3267">
        <v>46429000</v>
      </c>
    </row>
    <row r="3268" spans="1:7" x14ac:dyDescent="0.3">
      <c r="A3268" s="1">
        <v>42465</v>
      </c>
      <c r="B3268">
        <v>33.209999000000003</v>
      </c>
      <c r="C3268">
        <v>33.32</v>
      </c>
      <c r="D3268">
        <v>33.020000000000003</v>
      </c>
      <c r="E3268">
        <v>33.080002</v>
      </c>
      <c r="F3268">
        <v>30.262706999999999</v>
      </c>
      <c r="G3268">
        <v>61660900</v>
      </c>
    </row>
    <row r="3269" spans="1:7" x14ac:dyDescent="0.3">
      <c r="A3269" s="1">
        <v>42466</v>
      </c>
      <c r="B3269">
        <v>32.990001999999997</v>
      </c>
      <c r="C3269">
        <v>33.490001999999997</v>
      </c>
      <c r="D3269">
        <v>32.900002000000001</v>
      </c>
      <c r="E3269">
        <v>33.479999999999997</v>
      </c>
      <c r="F3269">
        <v>30.628640999999998</v>
      </c>
      <c r="G3269">
        <v>56608700</v>
      </c>
    </row>
    <row r="3270" spans="1:7" x14ac:dyDescent="0.3">
      <c r="A3270" s="1">
        <v>42467</v>
      </c>
      <c r="B3270">
        <v>33.040000999999997</v>
      </c>
      <c r="C3270">
        <v>33.110000999999997</v>
      </c>
      <c r="D3270">
        <v>32.729999999999997</v>
      </c>
      <c r="E3270">
        <v>32.810001</v>
      </c>
      <c r="F3270">
        <v>30.015701</v>
      </c>
      <c r="G3270">
        <v>75406000</v>
      </c>
    </row>
    <row r="3271" spans="1:7" x14ac:dyDescent="0.3">
      <c r="A3271" s="1">
        <v>42468</v>
      </c>
      <c r="B3271">
        <v>33.529998999999997</v>
      </c>
      <c r="C3271">
        <v>33.57</v>
      </c>
      <c r="D3271">
        <v>33.25</v>
      </c>
      <c r="E3271">
        <v>33.380001</v>
      </c>
      <c r="F3271">
        <v>30.537157000000001</v>
      </c>
      <c r="G3271">
        <v>44785200</v>
      </c>
    </row>
    <row r="3272" spans="1:7" x14ac:dyDescent="0.3">
      <c r="A3272" s="1">
        <v>42471</v>
      </c>
      <c r="B3272">
        <v>33.93</v>
      </c>
      <c r="C3272">
        <v>34.049999</v>
      </c>
      <c r="D3272">
        <v>33.759998000000003</v>
      </c>
      <c r="E3272">
        <v>33.810001</v>
      </c>
      <c r="F3272">
        <v>30.930534000000002</v>
      </c>
      <c r="G3272">
        <v>63972000</v>
      </c>
    </row>
    <row r="3273" spans="1:7" x14ac:dyDescent="0.3">
      <c r="A3273" s="1">
        <v>42472</v>
      </c>
      <c r="B3273">
        <v>33.810001</v>
      </c>
      <c r="C3273">
        <v>34.439999</v>
      </c>
      <c r="D3273">
        <v>33.779998999999997</v>
      </c>
      <c r="E3273">
        <v>34.330002</v>
      </c>
      <c r="F3273">
        <v>31.406251999999999</v>
      </c>
      <c r="G3273">
        <v>70261600</v>
      </c>
    </row>
    <row r="3274" spans="1:7" x14ac:dyDescent="0.3">
      <c r="A3274" s="1">
        <v>42473</v>
      </c>
      <c r="B3274">
        <v>34.880001</v>
      </c>
      <c r="C3274">
        <v>34.959999000000003</v>
      </c>
      <c r="D3274">
        <v>34.729999999999997</v>
      </c>
      <c r="E3274">
        <v>34.939999</v>
      </c>
      <c r="F3274">
        <v>31.964300000000001</v>
      </c>
      <c r="G3274">
        <v>95376400</v>
      </c>
    </row>
    <row r="3275" spans="1:7" x14ac:dyDescent="0.3">
      <c r="A3275" s="1">
        <v>42474</v>
      </c>
      <c r="B3275">
        <v>34.880001</v>
      </c>
      <c r="C3275">
        <v>34.909999999999997</v>
      </c>
      <c r="D3275">
        <v>34.720001000000003</v>
      </c>
      <c r="E3275">
        <v>34.770000000000003</v>
      </c>
      <c r="F3275">
        <v>31.808781</v>
      </c>
      <c r="G3275">
        <v>49781400</v>
      </c>
    </row>
    <row r="3276" spans="1:7" x14ac:dyDescent="0.3">
      <c r="A3276" s="1">
        <v>42475</v>
      </c>
      <c r="B3276">
        <v>34.729999999999997</v>
      </c>
      <c r="C3276">
        <v>34.790000999999997</v>
      </c>
      <c r="D3276">
        <v>34.57</v>
      </c>
      <c r="E3276">
        <v>34.57</v>
      </c>
      <c r="F3276">
        <v>31.625810999999999</v>
      </c>
      <c r="G3276">
        <v>61733700</v>
      </c>
    </row>
    <row r="3277" spans="1:7" x14ac:dyDescent="0.3">
      <c r="A3277" s="1">
        <v>42478</v>
      </c>
      <c r="B3277">
        <v>34.450001</v>
      </c>
      <c r="C3277">
        <v>34.900002000000001</v>
      </c>
      <c r="D3277">
        <v>34.380001</v>
      </c>
      <c r="E3277">
        <v>34.729999999999997</v>
      </c>
      <c r="F3277">
        <v>31.772183999999999</v>
      </c>
      <c r="G3277">
        <v>51810600</v>
      </c>
    </row>
    <row r="3278" spans="1:7" x14ac:dyDescent="0.3">
      <c r="A3278" s="1">
        <v>42479</v>
      </c>
      <c r="B3278">
        <v>35.07</v>
      </c>
      <c r="C3278">
        <v>35.340000000000003</v>
      </c>
      <c r="D3278">
        <v>35.029998999999997</v>
      </c>
      <c r="E3278">
        <v>35.259998000000003</v>
      </c>
      <c r="F3278">
        <v>32.257046000000003</v>
      </c>
      <c r="G3278">
        <v>70368800</v>
      </c>
    </row>
    <row r="3279" spans="1:7" x14ac:dyDescent="0.3">
      <c r="A3279" s="1">
        <v>42480</v>
      </c>
      <c r="B3279">
        <v>34.979999999999997</v>
      </c>
      <c r="C3279">
        <v>35.279998999999997</v>
      </c>
      <c r="D3279">
        <v>34.849997999999999</v>
      </c>
      <c r="E3279">
        <v>35.099997999999999</v>
      </c>
      <c r="F3279">
        <v>32.110672000000001</v>
      </c>
      <c r="G3279">
        <v>51670100</v>
      </c>
    </row>
    <row r="3280" spans="1:7" x14ac:dyDescent="0.3">
      <c r="A3280" s="1">
        <v>42481</v>
      </c>
      <c r="B3280">
        <v>35.009998000000003</v>
      </c>
      <c r="C3280">
        <v>35.009998000000003</v>
      </c>
      <c r="D3280">
        <v>34.68</v>
      </c>
      <c r="E3280">
        <v>34.75</v>
      </c>
      <c r="F3280">
        <v>31.790482000000001</v>
      </c>
      <c r="G3280">
        <v>59286600</v>
      </c>
    </row>
    <row r="3281" spans="1:7" x14ac:dyDescent="0.3">
      <c r="A3281" s="1">
        <v>42482</v>
      </c>
      <c r="B3281">
        <v>34.610000999999997</v>
      </c>
      <c r="C3281">
        <v>34.849997999999999</v>
      </c>
      <c r="D3281">
        <v>34.509998000000003</v>
      </c>
      <c r="E3281">
        <v>34.540000999999997</v>
      </c>
      <c r="F3281">
        <v>31.598364</v>
      </c>
      <c r="G3281">
        <v>43727100</v>
      </c>
    </row>
    <row r="3282" spans="1:7" x14ac:dyDescent="0.3">
      <c r="A3282" s="1">
        <v>42485</v>
      </c>
      <c r="B3282">
        <v>34.520000000000003</v>
      </c>
      <c r="C3282">
        <v>34.520000000000003</v>
      </c>
      <c r="D3282">
        <v>34.270000000000003</v>
      </c>
      <c r="E3282">
        <v>34.32</v>
      </c>
      <c r="F3282">
        <v>31.397099999999998</v>
      </c>
      <c r="G3282">
        <v>40116100</v>
      </c>
    </row>
    <row r="3283" spans="1:7" x14ac:dyDescent="0.3">
      <c r="A3283" s="1">
        <v>42486</v>
      </c>
      <c r="B3283">
        <v>34.580002</v>
      </c>
      <c r="C3283">
        <v>34.700001</v>
      </c>
      <c r="D3283">
        <v>34.479999999999997</v>
      </c>
      <c r="E3283">
        <v>34.689999</v>
      </c>
      <c r="F3283">
        <v>31.735586000000001</v>
      </c>
      <c r="G3283">
        <v>46394300</v>
      </c>
    </row>
    <row r="3284" spans="1:7" x14ac:dyDescent="0.3">
      <c r="A3284" s="1">
        <v>42487</v>
      </c>
      <c r="B3284">
        <v>34.549999</v>
      </c>
      <c r="C3284">
        <v>34.959999000000003</v>
      </c>
      <c r="D3284">
        <v>34.450001</v>
      </c>
      <c r="E3284">
        <v>34.900002000000001</v>
      </c>
      <c r="F3284">
        <v>31.927706000000001</v>
      </c>
      <c r="G3284">
        <v>56192100</v>
      </c>
    </row>
    <row r="3285" spans="1:7" x14ac:dyDescent="0.3">
      <c r="A3285" s="1">
        <v>42488</v>
      </c>
      <c r="B3285">
        <v>34.549999</v>
      </c>
      <c r="C3285">
        <v>34.849997999999999</v>
      </c>
      <c r="D3285">
        <v>34.459999000000003</v>
      </c>
      <c r="E3285">
        <v>34.540000999999997</v>
      </c>
      <c r="F3285">
        <v>31.598364</v>
      </c>
      <c r="G3285">
        <v>51718900</v>
      </c>
    </row>
    <row r="3286" spans="1:7" x14ac:dyDescent="0.3">
      <c r="A3286" s="1">
        <v>42489</v>
      </c>
      <c r="B3286">
        <v>34.540000999999997</v>
      </c>
      <c r="C3286">
        <v>34.580002</v>
      </c>
      <c r="D3286">
        <v>34.110000999999997</v>
      </c>
      <c r="E3286">
        <v>34.389999000000003</v>
      </c>
      <c r="F3286">
        <v>31.461141999999999</v>
      </c>
      <c r="G3286">
        <v>86482700</v>
      </c>
    </row>
    <row r="3287" spans="1:7" x14ac:dyDescent="0.3">
      <c r="A3287" s="1">
        <v>42492</v>
      </c>
      <c r="B3287">
        <v>34.389999000000003</v>
      </c>
      <c r="C3287">
        <v>34.400002000000001</v>
      </c>
      <c r="D3287">
        <v>34.139999000000003</v>
      </c>
      <c r="E3287">
        <v>34.299999</v>
      </c>
      <c r="F3287">
        <v>31.378803000000001</v>
      </c>
      <c r="G3287">
        <v>36887000</v>
      </c>
    </row>
    <row r="3288" spans="1:7" x14ac:dyDescent="0.3">
      <c r="A3288" s="1">
        <v>42493</v>
      </c>
      <c r="B3288">
        <v>33.650002000000001</v>
      </c>
      <c r="C3288">
        <v>33.709999000000003</v>
      </c>
      <c r="D3288">
        <v>33.32</v>
      </c>
      <c r="E3288">
        <v>33.330002</v>
      </c>
      <c r="F3288">
        <v>30.491416999999998</v>
      </c>
      <c r="G3288">
        <v>94755400</v>
      </c>
    </row>
    <row r="3289" spans="1:7" x14ac:dyDescent="0.3">
      <c r="A3289" s="1">
        <v>42494</v>
      </c>
      <c r="B3289">
        <v>33.119999</v>
      </c>
      <c r="C3289">
        <v>33.18</v>
      </c>
      <c r="D3289">
        <v>32.770000000000003</v>
      </c>
      <c r="E3289">
        <v>32.790000999999997</v>
      </c>
      <c r="F3289">
        <v>29.997402000000001</v>
      </c>
      <c r="G3289">
        <v>105838400</v>
      </c>
    </row>
    <row r="3290" spans="1:7" x14ac:dyDescent="0.3">
      <c r="A3290" s="1">
        <v>42495</v>
      </c>
      <c r="B3290">
        <v>33.110000999999997</v>
      </c>
      <c r="C3290">
        <v>33.150002000000001</v>
      </c>
      <c r="D3290">
        <v>32.68</v>
      </c>
      <c r="E3290">
        <v>32.779998999999997</v>
      </c>
      <c r="F3290">
        <v>29.988257999999998</v>
      </c>
      <c r="G3290">
        <v>83029500</v>
      </c>
    </row>
    <row r="3291" spans="1:7" x14ac:dyDescent="0.3">
      <c r="A3291" s="1">
        <v>42496</v>
      </c>
      <c r="B3291">
        <v>32.669998</v>
      </c>
      <c r="C3291">
        <v>32.970001000000003</v>
      </c>
      <c r="D3291">
        <v>32.650002000000001</v>
      </c>
      <c r="E3291">
        <v>32.830002</v>
      </c>
      <c r="F3291">
        <v>30.033999999999999</v>
      </c>
      <c r="G3291">
        <v>81640000</v>
      </c>
    </row>
    <row r="3292" spans="1:7" x14ac:dyDescent="0.3">
      <c r="A3292" s="1">
        <v>42499</v>
      </c>
      <c r="B3292">
        <v>32.759998000000003</v>
      </c>
      <c r="C3292">
        <v>32.770000000000003</v>
      </c>
      <c r="D3292">
        <v>32.32</v>
      </c>
      <c r="E3292">
        <v>32.409999999999997</v>
      </c>
      <c r="F3292">
        <v>29.649768999999999</v>
      </c>
      <c r="G3292">
        <v>84074300</v>
      </c>
    </row>
    <row r="3293" spans="1:7" x14ac:dyDescent="0.3">
      <c r="A3293" s="1">
        <v>42500</v>
      </c>
      <c r="B3293">
        <v>32.770000000000003</v>
      </c>
      <c r="C3293">
        <v>33.049999</v>
      </c>
      <c r="D3293">
        <v>32.759998000000003</v>
      </c>
      <c r="E3293">
        <v>33.029998999999997</v>
      </c>
      <c r="F3293">
        <v>30.216961000000001</v>
      </c>
      <c r="G3293">
        <v>69384400</v>
      </c>
    </row>
    <row r="3294" spans="1:7" x14ac:dyDescent="0.3">
      <c r="A3294" s="1">
        <v>42501</v>
      </c>
      <c r="B3294">
        <v>33</v>
      </c>
      <c r="C3294">
        <v>33.18</v>
      </c>
      <c r="D3294">
        <v>32.869999</v>
      </c>
      <c r="E3294">
        <v>32.950001</v>
      </c>
      <c r="F3294">
        <v>30.143778000000001</v>
      </c>
      <c r="G3294">
        <v>58600300</v>
      </c>
    </row>
    <row r="3295" spans="1:7" x14ac:dyDescent="0.3">
      <c r="A3295" s="1">
        <v>42502</v>
      </c>
      <c r="B3295">
        <v>33.139999000000003</v>
      </c>
      <c r="C3295">
        <v>33.200001</v>
      </c>
      <c r="D3295">
        <v>32.740001999999997</v>
      </c>
      <c r="E3295">
        <v>32.860000999999997</v>
      </c>
      <c r="F3295">
        <v>30.061444999999999</v>
      </c>
      <c r="G3295">
        <v>63469800</v>
      </c>
    </row>
    <row r="3296" spans="1:7" x14ac:dyDescent="0.3">
      <c r="A3296" s="1">
        <v>42503</v>
      </c>
      <c r="B3296">
        <v>32.580002</v>
      </c>
      <c r="C3296">
        <v>32.720001000000003</v>
      </c>
      <c r="D3296">
        <v>32.209999000000003</v>
      </c>
      <c r="E3296">
        <v>32.270000000000003</v>
      </c>
      <c r="F3296">
        <v>29.521692000000002</v>
      </c>
      <c r="G3296">
        <v>62246800</v>
      </c>
    </row>
    <row r="3297" spans="1:7" x14ac:dyDescent="0.3">
      <c r="A3297" s="1">
        <v>42506</v>
      </c>
      <c r="B3297">
        <v>32.590000000000003</v>
      </c>
      <c r="C3297">
        <v>32.770000000000003</v>
      </c>
      <c r="D3297">
        <v>32.580002</v>
      </c>
      <c r="E3297">
        <v>32.659999999999997</v>
      </c>
      <c r="F3297">
        <v>29.878477</v>
      </c>
      <c r="G3297">
        <v>51206600</v>
      </c>
    </row>
    <row r="3298" spans="1:7" x14ac:dyDescent="0.3">
      <c r="A3298" s="1">
        <v>42507</v>
      </c>
      <c r="B3298">
        <v>32.590000000000003</v>
      </c>
      <c r="C3298">
        <v>32.740001999999997</v>
      </c>
      <c r="D3298">
        <v>32.419998</v>
      </c>
      <c r="E3298">
        <v>32.509998000000003</v>
      </c>
      <c r="F3298">
        <v>29.741249</v>
      </c>
      <c r="G3298">
        <v>63616400</v>
      </c>
    </row>
    <row r="3299" spans="1:7" x14ac:dyDescent="0.3">
      <c r="A3299" s="1">
        <v>42508</v>
      </c>
      <c r="B3299">
        <v>32.290000999999997</v>
      </c>
      <c r="C3299">
        <v>32.630001</v>
      </c>
      <c r="D3299">
        <v>32.009998000000003</v>
      </c>
      <c r="E3299">
        <v>32.189999</v>
      </c>
      <c r="F3299">
        <v>29.448502000000001</v>
      </c>
      <c r="G3299">
        <v>91541300</v>
      </c>
    </row>
    <row r="3300" spans="1:7" x14ac:dyDescent="0.3">
      <c r="A3300" s="1">
        <v>42509</v>
      </c>
      <c r="B3300">
        <v>31.92</v>
      </c>
      <c r="C3300">
        <v>32</v>
      </c>
      <c r="D3300">
        <v>31.700001</v>
      </c>
      <c r="E3300">
        <v>31.889999</v>
      </c>
      <c r="F3300">
        <v>29.174053000000001</v>
      </c>
      <c r="G3300">
        <v>74455000</v>
      </c>
    </row>
    <row r="3301" spans="1:7" x14ac:dyDescent="0.3">
      <c r="A3301" s="1">
        <v>42510</v>
      </c>
      <c r="B3301">
        <v>32.189999</v>
      </c>
      <c r="C3301">
        <v>32.299999</v>
      </c>
      <c r="D3301">
        <v>32.150002000000001</v>
      </c>
      <c r="E3301">
        <v>32.209999000000003</v>
      </c>
      <c r="F3301">
        <v>29.466801</v>
      </c>
      <c r="G3301">
        <v>54928300</v>
      </c>
    </row>
    <row r="3302" spans="1:7" x14ac:dyDescent="0.3">
      <c r="A3302" s="1">
        <v>42513</v>
      </c>
      <c r="B3302">
        <v>32.139999000000003</v>
      </c>
      <c r="C3302">
        <v>32.349997999999999</v>
      </c>
      <c r="D3302">
        <v>32.119999</v>
      </c>
      <c r="E3302">
        <v>32.150002000000001</v>
      </c>
      <c r="F3302">
        <v>29.411915</v>
      </c>
      <c r="G3302">
        <v>52648200</v>
      </c>
    </row>
    <row r="3303" spans="1:7" x14ac:dyDescent="0.3">
      <c r="A3303" s="1">
        <v>42514</v>
      </c>
      <c r="B3303">
        <v>32.32</v>
      </c>
      <c r="C3303">
        <v>32.549999</v>
      </c>
      <c r="D3303">
        <v>32.290000999999997</v>
      </c>
      <c r="E3303">
        <v>32.479999999999997</v>
      </c>
      <c r="F3303">
        <v>29.713804</v>
      </c>
      <c r="G3303">
        <v>58219200</v>
      </c>
    </row>
    <row r="3304" spans="1:7" x14ac:dyDescent="0.3">
      <c r="A3304" s="1">
        <v>42515</v>
      </c>
      <c r="B3304">
        <v>32.790000999999997</v>
      </c>
      <c r="C3304">
        <v>33.020000000000003</v>
      </c>
      <c r="D3304">
        <v>32.770000000000003</v>
      </c>
      <c r="E3304">
        <v>32.869999</v>
      </c>
      <c r="F3304">
        <v>30.070591</v>
      </c>
      <c r="G3304">
        <v>53340200</v>
      </c>
    </row>
    <row r="3305" spans="1:7" x14ac:dyDescent="0.3">
      <c r="A3305" s="1">
        <v>42516</v>
      </c>
      <c r="B3305">
        <v>33.130001</v>
      </c>
      <c r="C3305">
        <v>33.189999</v>
      </c>
      <c r="D3305">
        <v>32.909999999999997</v>
      </c>
      <c r="E3305">
        <v>33.090000000000003</v>
      </c>
      <c r="F3305">
        <v>30.271854000000001</v>
      </c>
      <c r="G3305">
        <v>48215100</v>
      </c>
    </row>
    <row r="3306" spans="1:7" x14ac:dyDescent="0.3">
      <c r="A3306" s="1">
        <v>42517</v>
      </c>
      <c r="B3306">
        <v>33.209999000000003</v>
      </c>
      <c r="C3306">
        <v>33.279998999999997</v>
      </c>
      <c r="D3306">
        <v>32.990001999999997</v>
      </c>
      <c r="E3306">
        <v>33.080002</v>
      </c>
      <c r="F3306">
        <v>30.262706999999999</v>
      </c>
      <c r="G3306">
        <v>43342900</v>
      </c>
    </row>
    <row r="3307" spans="1:7" x14ac:dyDescent="0.3">
      <c r="A3307" s="1">
        <v>42521</v>
      </c>
      <c r="B3307">
        <v>33.159999999999997</v>
      </c>
      <c r="C3307">
        <v>33.299999</v>
      </c>
      <c r="D3307">
        <v>33.029998999999997</v>
      </c>
      <c r="E3307">
        <v>33.119999</v>
      </c>
      <c r="F3307">
        <v>30.299299000000001</v>
      </c>
      <c r="G3307">
        <v>94760100</v>
      </c>
    </row>
    <row r="3308" spans="1:7" x14ac:dyDescent="0.3">
      <c r="A3308" s="1">
        <v>42522</v>
      </c>
      <c r="B3308">
        <v>32.990001999999997</v>
      </c>
      <c r="C3308">
        <v>33.169998</v>
      </c>
      <c r="D3308">
        <v>32.909999999999997</v>
      </c>
      <c r="E3308">
        <v>33.099997999999999</v>
      </c>
      <c r="F3308">
        <v>30.281003999999999</v>
      </c>
      <c r="G3308">
        <v>52115100</v>
      </c>
    </row>
    <row r="3309" spans="1:7" x14ac:dyDescent="0.3">
      <c r="A3309" s="1">
        <v>42523</v>
      </c>
      <c r="B3309">
        <v>33.07</v>
      </c>
      <c r="C3309">
        <v>33.409999999999997</v>
      </c>
      <c r="D3309">
        <v>33.020000000000003</v>
      </c>
      <c r="E3309">
        <v>33.369999</v>
      </c>
      <c r="F3309">
        <v>30.528006000000001</v>
      </c>
      <c r="G3309">
        <v>48252500</v>
      </c>
    </row>
    <row r="3310" spans="1:7" x14ac:dyDescent="0.3">
      <c r="A3310" s="1">
        <v>42524</v>
      </c>
      <c r="B3310">
        <v>33.779998999999997</v>
      </c>
      <c r="C3310">
        <v>33.900002000000001</v>
      </c>
      <c r="D3310">
        <v>33.520000000000003</v>
      </c>
      <c r="E3310">
        <v>33.880001</v>
      </c>
      <c r="F3310">
        <v>30.994574</v>
      </c>
      <c r="G3310">
        <v>89424800</v>
      </c>
    </row>
    <row r="3311" spans="1:7" x14ac:dyDescent="0.3">
      <c r="A3311" s="1">
        <v>42527</v>
      </c>
      <c r="B3311">
        <v>34.009998000000003</v>
      </c>
      <c r="C3311">
        <v>34.299999</v>
      </c>
      <c r="D3311">
        <v>33.979999999999997</v>
      </c>
      <c r="E3311">
        <v>34.240001999999997</v>
      </c>
      <c r="F3311">
        <v>31.323915</v>
      </c>
      <c r="G3311">
        <v>110069500</v>
      </c>
    </row>
    <row r="3312" spans="1:7" x14ac:dyDescent="0.3">
      <c r="A3312" s="1">
        <v>42528</v>
      </c>
      <c r="B3312">
        <v>34.459999000000003</v>
      </c>
      <c r="C3312">
        <v>34.590000000000003</v>
      </c>
      <c r="D3312">
        <v>34.43</v>
      </c>
      <c r="E3312">
        <v>34.549999</v>
      </c>
      <c r="F3312">
        <v>31.607510000000001</v>
      </c>
      <c r="G3312">
        <v>59934000</v>
      </c>
    </row>
    <row r="3313" spans="1:7" x14ac:dyDescent="0.3">
      <c r="A3313" s="1">
        <v>42529</v>
      </c>
      <c r="B3313">
        <v>34.779998999999997</v>
      </c>
      <c r="C3313">
        <v>34.860000999999997</v>
      </c>
      <c r="D3313">
        <v>34.659999999999997</v>
      </c>
      <c r="E3313">
        <v>34.799999</v>
      </c>
      <c r="F3313">
        <v>31.836221999999999</v>
      </c>
      <c r="G3313">
        <v>75850100</v>
      </c>
    </row>
    <row r="3314" spans="1:7" x14ac:dyDescent="0.3">
      <c r="A3314" s="1">
        <v>42530</v>
      </c>
      <c r="B3314">
        <v>34.330002</v>
      </c>
      <c r="C3314">
        <v>34.479999999999997</v>
      </c>
      <c r="D3314">
        <v>34.279998999999997</v>
      </c>
      <c r="E3314">
        <v>34.400002000000001</v>
      </c>
      <c r="F3314">
        <v>31.470293000000002</v>
      </c>
      <c r="G3314">
        <v>54934300</v>
      </c>
    </row>
    <row r="3315" spans="1:7" x14ac:dyDescent="0.3">
      <c r="A3315" s="1">
        <v>42531</v>
      </c>
      <c r="B3315">
        <v>33.700001</v>
      </c>
      <c r="C3315">
        <v>33.849997999999999</v>
      </c>
      <c r="D3315">
        <v>33.450001</v>
      </c>
      <c r="E3315">
        <v>33.529998999999997</v>
      </c>
      <c r="F3315">
        <v>30.674385000000001</v>
      </c>
      <c r="G3315">
        <v>77417500</v>
      </c>
    </row>
    <row r="3316" spans="1:7" x14ac:dyDescent="0.3">
      <c r="A3316" s="1">
        <v>42534</v>
      </c>
      <c r="B3316">
        <v>33.090000000000003</v>
      </c>
      <c r="C3316">
        <v>33.369999</v>
      </c>
      <c r="D3316">
        <v>33.020000000000003</v>
      </c>
      <c r="E3316">
        <v>33.060001</v>
      </c>
      <c r="F3316">
        <v>30.244413000000002</v>
      </c>
      <c r="G3316">
        <v>56865500</v>
      </c>
    </row>
    <row r="3317" spans="1:7" x14ac:dyDescent="0.3">
      <c r="A3317" s="1">
        <v>42535</v>
      </c>
      <c r="B3317">
        <v>32.959999000000003</v>
      </c>
      <c r="C3317">
        <v>33.119999</v>
      </c>
      <c r="D3317">
        <v>32.68</v>
      </c>
      <c r="E3317">
        <v>32.950001</v>
      </c>
      <c r="F3317">
        <v>30.143778000000001</v>
      </c>
      <c r="G3317">
        <v>71023800</v>
      </c>
    </row>
    <row r="3318" spans="1:7" x14ac:dyDescent="0.3">
      <c r="A3318" s="1">
        <v>42536</v>
      </c>
      <c r="B3318">
        <v>33.290000999999997</v>
      </c>
      <c r="C3318">
        <v>33.590000000000003</v>
      </c>
      <c r="D3318">
        <v>33.18</v>
      </c>
      <c r="E3318">
        <v>33.299999</v>
      </c>
      <c r="F3318">
        <v>30.463971999999998</v>
      </c>
      <c r="G3318">
        <v>64707000</v>
      </c>
    </row>
    <row r="3319" spans="1:7" x14ac:dyDescent="0.3">
      <c r="A3319" s="1">
        <v>42537</v>
      </c>
      <c r="B3319">
        <v>32.700001</v>
      </c>
      <c r="C3319">
        <v>33.209999000000003</v>
      </c>
      <c r="D3319">
        <v>32.490001999999997</v>
      </c>
      <c r="E3319">
        <v>33.18</v>
      </c>
      <c r="F3319">
        <v>30.354189000000002</v>
      </c>
      <c r="G3319">
        <v>73981900</v>
      </c>
    </row>
    <row r="3320" spans="1:7" x14ac:dyDescent="0.3">
      <c r="A3320" s="1">
        <v>42538</v>
      </c>
      <c r="B3320">
        <v>33.240001999999997</v>
      </c>
      <c r="C3320">
        <v>33.290000999999997</v>
      </c>
      <c r="D3320">
        <v>33.020000000000003</v>
      </c>
      <c r="E3320">
        <v>33.270000000000003</v>
      </c>
      <c r="F3320">
        <v>30.436525</v>
      </c>
      <c r="G3320">
        <v>56740400</v>
      </c>
    </row>
    <row r="3321" spans="1:7" x14ac:dyDescent="0.3">
      <c r="A3321" s="1">
        <v>42541</v>
      </c>
      <c r="B3321">
        <v>33.900002000000001</v>
      </c>
      <c r="C3321">
        <v>34.080002</v>
      </c>
      <c r="D3321">
        <v>33.830002</v>
      </c>
      <c r="E3321">
        <v>33.860000999999997</v>
      </c>
      <c r="F3321">
        <v>30.976275999999999</v>
      </c>
      <c r="G3321">
        <v>78204200</v>
      </c>
    </row>
    <row r="3322" spans="1:7" x14ac:dyDescent="0.3">
      <c r="A3322" s="1">
        <v>42542</v>
      </c>
      <c r="B3322">
        <v>34.020000000000003</v>
      </c>
      <c r="C3322">
        <v>34.220001000000003</v>
      </c>
      <c r="D3322">
        <v>33.830002</v>
      </c>
      <c r="E3322">
        <v>34.119999</v>
      </c>
      <c r="F3322">
        <v>31.214137999999998</v>
      </c>
      <c r="G3322">
        <v>75173100</v>
      </c>
    </row>
    <row r="3323" spans="1:7" x14ac:dyDescent="0.3">
      <c r="A3323" s="1">
        <v>42543</v>
      </c>
      <c r="B3323">
        <v>34.080002</v>
      </c>
      <c r="C3323">
        <v>34.159999999999997</v>
      </c>
      <c r="D3323">
        <v>33.880001</v>
      </c>
      <c r="E3323">
        <v>33.939999</v>
      </c>
      <c r="F3323">
        <v>31.293427000000001</v>
      </c>
      <c r="G3323">
        <v>67273500</v>
      </c>
    </row>
    <row r="3324" spans="1:7" x14ac:dyDescent="0.3">
      <c r="A3324" s="1">
        <v>42544</v>
      </c>
      <c r="B3324">
        <v>34.400002000000001</v>
      </c>
      <c r="C3324">
        <v>34.759998000000003</v>
      </c>
      <c r="D3324">
        <v>34.25</v>
      </c>
      <c r="E3324">
        <v>34.759998000000003</v>
      </c>
      <c r="F3324">
        <v>32.049480000000003</v>
      </c>
      <c r="G3324">
        <v>70159900</v>
      </c>
    </row>
    <row r="3325" spans="1:7" x14ac:dyDescent="0.3">
      <c r="A3325" s="1">
        <v>42545</v>
      </c>
      <c r="B3325">
        <v>32.759998000000003</v>
      </c>
      <c r="C3325">
        <v>33.459999000000003</v>
      </c>
      <c r="D3325">
        <v>32.57</v>
      </c>
      <c r="E3325">
        <v>32.650002000000001</v>
      </c>
      <c r="F3325">
        <v>30.104019000000001</v>
      </c>
      <c r="G3325">
        <v>158566000</v>
      </c>
    </row>
    <row r="3326" spans="1:7" x14ac:dyDescent="0.3">
      <c r="A3326" s="1">
        <v>42548</v>
      </c>
      <c r="B3326">
        <v>32.5</v>
      </c>
      <c r="C3326">
        <v>32.509998000000003</v>
      </c>
      <c r="D3326">
        <v>31.889999</v>
      </c>
      <c r="E3326">
        <v>32.229999999999997</v>
      </c>
      <c r="F3326">
        <v>29.716767999999998</v>
      </c>
      <c r="G3326">
        <v>101826000</v>
      </c>
    </row>
    <row r="3327" spans="1:7" x14ac:dyDescent="0.3">
      <c r="A3327" s="1">
        <v>42549</v>
      </c>
      <c r="B3327">
        <v>33</v>
      </c>
      <c r="C3327">
        <v>33.200001</v>
      </c>
      <c r="D3327">
        <v>32.880001</v>
      </c>
      <c r="E3327">
        <v>33.18</v>
      </c>
      <c r="F3327">
        <v>30.592690000000001</v>
      </c>
      <c r="G3327">
        <v>68332900</v>
      </c>
    </row>
    <row r="3328" spans="1:7" x14ac:dyDescent="0.3">
      <c r="A3328" s="1">
        <v>42550</v>
      </c>
      <c r="B3328">
        <v>33.82</v>
      </c>
      <c r="C3328">
        <v>34.020000000000003</v>
      </c>
      <c r="D3328">
        <v>33.759998000000003</v>
      </c>
      <c r="E3328">
        <v>34.020000000000003</v>
      </c>
      <c r="F3328">
        <v>31.367193</v>
      </c>
      <c r="G3328">
        <v>82587300</v>
      </c>
    </row>
    <row r="3329" spans="1:7" x14ac:dyDescent="0.3">
      <c r="A3329" s="1">
        <v>42551</v>
      </c>
      <c r="B3329">
        <v>34.169998</v>
      </c>
      <c r="C3329">
        <v>34.450001</v>
      </c>
      <c r="D3329">
        <v>34.009998000000003</v>
      </c>
      <c r="E3329">
        <v>34.360000999999997</v>
      </c>
      <c r="F3329">
        <v>31.680679000000001</v>
      </c>
      <c r="G3329">
        <v>92761700</v>
      </c>
    </row>
    <row r="3330" spans="1:7" x14ac:dyDescent="0.3">
      <c r="A3330" s="1">
        <v>42552</v>
      </c>
      <c r="B3330">
        <v>34.619999</v>
      </c>
      <c r="C3330">
        <v>34.75</v>
      </c>
      <c r="D3330">
        <v>34.540000999999997</v>
      </c>
      <c r="E3330">
        <v>34.689999</v>
      </c>
      <c r="F3330">
        <v>31.984940000000002</v>
      </c>
      <c r="G3330">
        <v>66514800</v>
      </c>
    </row>
    <row r="3331" spans="1:7" x14ac:dyDescent="0.3">
      <c r="A3331" s="1">
        <v>42556</v>
      </c>
      <c r="B3331">
        <v>34.209999000000003</v>
      </c>
      <c r="C3331">
        <v>34.240001999999997</v>
      </c>
      <c r="D3331">
        <v>33.900002000000001</v>
      </c>
      <c r="E3331">
        <v>33.950001</v>
      </c>
      <c r="F3331">
        <v>31.302648999999999</v>
      </c>
      <c r="G3331">
        <v>63420200</v>
      </c>
    </row>
    <row r="3332" spans="1:7" x14ac:dyDescent="0.3">
      <c r="A3332" s="1">
        <v>42557</v>
      </c>
      <c r="B3332">
        <v>33.490001999999997</v>
      </c>
      <c r="C3332">
        <v>33.860000999999997</v>
      </c>
      <c r="D3332">
        <v>33.330002</v>
      </c>
      <c r="E3332">
        <v>33.860000999999997</v>
      </c>
      <c r="F3332">
        <v>31.219664000000002</v>
      </c>
      <c r="G3332">
        <v>61084500</v>
      </c>
    </row>
    <row r="3333" spans="1:7" x14ac:dyDescent="0.3">
      <c r="A3333" s="1">
        <v>42558</v>
      </c>
      <c r="B3333">
        <v>34.020000000000003</v>
      </c>
      <c r="C3333">
        <v>34.119999</v>
      </c>
      <c r="D3333">
        <v>33.669998</v>
      </c>
      <c r="E3333">
        <v>33.770000000000003</v>
      </c>
      <c r="F3333">
        <v>31.136683000000001</v>
      </c>
      <c r="G3333">
        <v>49586800</v>
      </c>
    </row>
    <row r="3334" spans="1:7" x14ac:dyDescent="0.3">
      <c r="A3334" s="1">
        <v>42559</v>
      </c>
      <c r="B3334">
        <v>34.150002000000001</v>
      </c>
      <c r="C3334">
        <v>34.509998000000003</v>
      </c>
      <c r="D3334">
        <v>34.110000999999997</v>
      </c>
      <c r="E3334">
        <v>34.5</v>
      </c>
      <c r="F3334">
        <v>31.809763</v>
      </c>
      <c r="G3334">
        <v>74907900</v>
      </c>
    </row>
    <row r="3335" spans="1:7" x14ac:dyDescent="0.3">
      <c r="A3335" s="1">
        <v>42562</v>
      </c>
      <c r="B3335">
        <v>34.790000999999997</v>
      </c>
      <c r="C3335">
        <v>34.950001</v>
      </c>
      <c r="D3335">
        <v>34.770000000000003</v>
      </c>
      <c r="E3335">
        <v>34.830002</v>
      </c>
      <c r="F3335">
        <v>32.114029000000002</v>
      </c>
      <c r="G3335">
        <v>70202000</v>
      </c>
    </row>
    <row r="3336" spans="1:7" x14ac:dyDescent="0.3">
      <c r="A3336" s="1">
        <v>42563</v>
      </c>
      <c r="B3336">
        <v>35.290000999999997</v>
      </c>
      <c r="C3336">
        <v>35.43</v>
      </c>
      <c r="D3336">
        <v>35.189999</v>
      </c>
      <c r="E3336">
        <v>35.32</v>
      </c>
      <c r="F3336">
        <v>32.565823000000002</v>
      </c>
      <c r="G3336">
        <v>89275200</v>
      </c>
    </row>
    <row r="3337" spans="1:7" x14ac:dyDescent="0.3">
      <c r="A3337" s="1">
        <v>42564</v>
      </c>
      <c r="B3337">
        <v>35.330002</v>
      </c>
      <c r="C3337">
        <v>35.349997999999999</v>
      </c>
      <c r="D3337">
        <v>35.029998999999997</v>
      </c>
      <c r="E3337">
        <v>35.259998000000003</v>
      </c>
      <c r="F3337">
        <v>32.510497999999998</v>
      </c>
      <c r="G3337">
        <v>62034300</v>
      </c>
    </row>
    <row r="3338" spans="1:7" x14ac:dyDescent="0.3">
      <c r="A3338" s="1">
        <v>42565</v>
      </c>
      <c r="B3338">
        <v>35.650002000000001</v>
      </c>
      <c r="C3338">
        <v>35.869999</v>
      </c>
      <c r="D3338">
        <v>35.57</v>
      </c>
      <c r="E3338">
        <v>35.770000000000003</v>
      </c>
      <c r="F3338">
        <v>32.980732000000003</v>
      </c>
      <c r="G3338">
        <v>99969200</v>
      </c>
    </row>
    <row r="3339" spans="1:7" x14ac:dyDescent="0.3">
      <c r="A3339" s="1">
        <v>42566</v>
      </c>
      <c r="B3339">
        <v>35.740001999999997</v>
      </c>
      <c r="C3339">
        <v>35.770000000000003</v>
      </c>
      <c r="D3339">
        <v>35.549999</v>
      </c>
      <c r="E3339">
        <v>35.689999</v>
      </c>
      <c r="F3339">
        <v>32.906962999999998</v>
      </c>
      <c r="G3339">
        <v>82124300</v>
      </c>
    </row>
    <row r="3340" spans="1:7" x14ac:dyDescent="0.3">
      <c r="A3340" s="1">
        <v>42569</v>
      </c>
      <c r="B3340">
        <v>35.580002</v>
      </c>
      <c r="C3340">
        <v>36.020000000000003</v>
      </c>
      <c r="D3340">
        <v>35.580002</v>
      </c>
      <c r="E3340">
        <v>36.009998000000003</v>
      </c>
      <c r="F3340">
        <v>33.202010999999999</v>
      </c>
      <c r="G3340">
        <v>75861700</v>
      </c>
    </row>
    <row r="3341" spans="1:7" x14ac:dyDescent="0.3">
      <c r="A3341" s="1">
        <v>42570</v>
      </c>
      <c r="B3341">
        <v>35.689999</v>
      </c>
      <c r="C3341">
        <v>35.759998000000003</v>
      </c>
      <c r="D3341">
        <v>35.520000000000003</v>
      </c>
      <c r="E3341">
        <v>35.639999000000003</v>
      </c>
      <c r="F3341">
        <v>32.860863000000002</v>
      </c>
      <c r="G3341">
        <v>54832700</v>
      </c>
    </row>
    <row r="3342" spans="1:7" x14ac:dyDescent="0.3">
      <c r="A3342" s="1">
        <v>42571</v>
      </c>
      <c r="B3342">
        <v>35.720001000000003</v>
      </c>
      <c r="C3342">
        <v>35.900002000000001</v>
      </c>
      <c r="D3342">
        <v>35.619999</v>
      </c>
      <c r="E3342">
        <v>35.82</v>
      </c>
      <c r="F3342">
        <v>33.026836000000003</v>
      </c>
      <c r="G3342">
        <v>48091500</v>
      </c>
    </row>
    <row r="3343" spans="1:7" x14ac:dyDescent="0.3">
      <c r="A3343" s="1">
        <v>42572</v>
      </c>
      <c r="B3343">
        <v>35.740001999999997</v>
      </c>
      <c r="C3343">
        <v>35.889999000000003</v>
      </c>
      <c r="D3343">
        <v>35.610000999999997</v>
      </c>
      <c r="E3343">
        <v>35.709999000000003</v>
      </c>
      <c r="F3343">
        <v>32.925404</v>
      </c>
      <c r="G3343">
        <v>56354300</v>
      </c>
    </row>
    <row r="3344" spans="1:7" x14ac:dyDescent="0.3">
      <c r="A3344" s="1">
        <v>42573</v>
      </c>
      <c r="B3344">
        <v>35.830002</v>
      </c>
      <c r="C3344">
        <v>35.979999999999997</v>
      </c>
      <c r="D3344">
        <v>35.720001000000003</v>
      </c>
      <c r="E3344">
        <v>35.970001000000003</v>
      </c>
      <c r="F3344">
        <v>33.165126999999998</v>
      </c>
      <c r="G3344">
        <v>45498600</v>
      </c>
    </row>
    <row r="3345" spans="1:7" x14ac:dyDescent="0.3">
      <c r="A3345" s="1">
        <v>42576</v>
      </c>
      <c r="B3345">
        <v>35.840000000000003</v>
      </c>
      <c r="C3345">
        <v>35.849997999999999</v>
      </c>
      <c r="D3345">
        <v>35.580002</v>
      </c>
      <c r="E3345">
        <v>35.610000999999997</v>
      </c>
      <c r="F3345">
        <v>32.833205999999997</v>
      </c>
      <c r="G3345">
        <v>44174100</v>
      </c>
    </row>
    <row r="3346" spans="1:7" x14ac:dyDescent="0.3">
      <c r="A3346" s="1">
        <v>42577</v>
      </c>
      <c r="B3346">
        <v>35.810001</v>
      </c>
      <c r="C3346">
        <v>35.959999000000003</v>
      </c>
      <c r="D3346">
        <v>35.759998000000003</v>
      </c>
      <c r="E3346">
        <v>35.889999000000003</v>
      </c>
      <c r="F3346">
        <v>33.091369999999998</v>
      </c>
      <c r="G3346">
        <v>63593800</v>
      </c>
    </row>
    <row r="3347" spans="1:7" x14ac:dyDescent="0.3">
      <c r="A3347" s="1">
        <v>42578</v>
      </c>
      <c r="B3347">
        <v>35.950001</v>
      </c>
      <c r="C3347">
        <v>36.119999</v>
      </c>
      <c r="D3347">
        <v>35.650002000000001</v>
      </c>
      <c r="E3347">
        <v>36.009998000000003</v>
      </c>
      <c r="F3347">
        <v>33.202010999999999</v>
      </c>
      <c r="G3347">
        <v>67888600</v>
      </c>
    </row>
    <row r="3348" spans="1:7" x14ac:dyDescent="0.3">
      <c r="A3348" s="1">
        <v>42579</v>
      </c>
      <c r="B3348">
        <v>35.950001</v>
      </c>
      <c r="C3348">
        <v>36.020000000000003</v>
      </c>
      <c r="D3348">
        <v>35.790000999999997</v>
      </c>
      <c r="E3348">
        <v>36.020000000000003</v>
      </c>
      <c r="F3348">
        <v>33.211227000000001</v>
      </c>
      <c r="G3348">
        <v>45590000</v>
      </c>
    </row>
    <row r="3349" spans="1:7" x14ac:dyDescent="0.3">
      <c r="A3349" s="1">
        <v>42580</v>
      </c>
      <c r="B3349">
        <v>36.029998999999997</v>
      </c>
      <c r="C3349">
        <v>36.25</v>
      </c>
      <c r="D3349">
        <v>35.869999</v>
      </c>
      <c r="E3349">
        <v>36.209999000000003</v>
      </c>
      <c r="F3349">
        <v>33.386417000000002</v>
      </c>
      <c r="G3349">
        <v>85265700</v>
      </c>
    </row>
    <row r="3350" spans="1:7" x14ac:dyDescent="0.3">
      <c r="A3350" s="1">
        <v>42583</v>
      </c>
      <c r="B3350">
        <v>36.299999</v>
      </c>
      <c r="C3350">
        <v>36.360000999999997</v>
      </c>
      <c r="D3350">
        <v>36.090000000000003</v>
      </c>
      <c r="E3350">
        <v>36.139999000000003</v>
      </c>
      <c r="F3350">
        <v>33.321877000000001</v>
      </c>
      <c r="G3350">
        <v>57794000</v>
      </c>
    </row>
    <row r="3351" spans="1:7" x14ac:dyDescent="0.3">
      <c r="A3351" s="1">
        <v>42584</v>
      </c>
      <c r="B3351">
        <v>36.080002</v>
      </c>
      <c r="C3351">
        <v>36.169998</v>
      </c>
      <c r="D3351">
        <v>35.619999</v>
      </c>
      <c r="E3351">
        <v>35.880001</v>
      </c>
      <c r="F3351">
        <v>33.082149999999999</v>
      </c>
      <c r="G3351">
        <v>81854600</v>
      </c>
    </row>
    <row r="3352" spans="1:7" x14ac:dyDescent="0.3">
      <c r="A3352" s="1">
        <v>42585</v>
      </c>
      <c r="B3352">
        <v>35.630001</v>
      </c>
      <c r="C3352">
        <v>36.020000000000003</v>
      </c>
      <c r="D3352">
        <v>35.549999</v>
      </c>
      <c r="E3352">
        <v>36</v>
      </c>
      <c r="F3352">
        <v>33.192794999999997</v>
      </c>
      <c r="G3352">
        <v>42844900</v>
      </c>
    </row>
    <row r="3353" spans="1:7" x14ac:dyDescent="0.3">
      <c r="A3353" s="1">
        <v>42586</v>
      </c>
      <c r="B3353">
        <v>36.099997999999999</v>
      </c>
      <c r="C3353">
        <v>36.349997999999999</v>
      </c>
      <c r="D3353">
        <v>36.020000000000003</v>
      </c>
      <c r="E3353">
        <v>36.200001</v>
      </c>
      <c r="F3353">
        <v>33.377197000000002</v>
      </c>
      <c r="G3353">
        <v>70532500</v>
      </c>
    </row>
    <row r="3354" spans="1:7" x14ac:dyDescent="0.3">
      <c r="A3354" s="1">
        <v>42587</v>
      </c>
      <c r="B3354">
        <v>36.459999000000003</v>
      </c>
      <c r="C3354">
        <v>36.659999999999997</v>
      </c>
      <c r="D3354">
        <v>36.360000999999997</v>
      </c>
      <c r="E3354">
        <v>36.619999</v>
      </c>
      <c r="F3354">
        <v>33.764442000000003</v>
      </c>
      <c r="G3354">
        <v>55760000</v>
      </c>
    </row>
    <row r="3355" spans="1:7" x14ac:dyDescent="0.3">
      <c r="A3355" s="1">
        <v>42590</v>
      </c>
      <c r="B3355">
        <v>36.860000999999997</v>
      </c>
      <c r="C3355">
        <v>36.959999000000003</v>
      </c>
      <c r="D3355">
        <v>36.82</v>
      </c>
      <c r="E3355">
        <v>36.880001</v>
      </c>
      <c r="F3355">
        <v>34.004173000000002</v>
      </c>
      <c r="G3355">
        <v>43636800</v>
      </c>
    </row>
    <row r="3356" spans="1:7" x14ac:dyDescent="0.3">
      <c r="A3356" s="1">
        <v>42591</v>
      </c>
      <c r="B3356">
        <v>37.020000000000003</v>
      </c>
      <c r="C3356">
        <v>37.279998999999997</v>
      </c>
      <c r="D3356">
        <v>37.009998000000003</v>
      </c>
      <c r="E3356">
        <v>37.130001</v>
      </c>
      <c r="F3356">
        <v>34.234676</v>
      </c>
      <c r="G3356">
        <v>65823600</v>
      </c>
    </row>
    <row r="3357" spans="1:7" x14ac:dyDescent="0.3">
      <c r="A3357" s="1">
        <v>42592</v>
      </c>
      <c r="B3357">
        <v>37.32</v>
      </c>
      <c r="C3357">
        <v>37.340000000000003</v>
      </c>
      <c r="D3357">
        <v>37.029998999999997</v>
      </c>
      <c r="E3357">
        <v>37.139999000000003</v>
      </c>
      <c r="F3357">
        <v>34.243895999999999</v>
      </c>
      <c r="G3357">
        <v>59111700</v>
      </c>
    </row>
    <row r="3358" spans="1:7" x14ac:dyDescent="0.3">
      <c r="A3358" s="1">
        <v>42593</v>
      </c>
      <c r="B3358">
        <v>37.290000999999997</v>
      </c>
      <c r="C3358">
        <v>37.639999000000003</v>
      </c>
      <c r="D3358">
        <v>37.240001999999997</v>
      </c>
      <c r="E3358">
        <v>37.619999</v>
      </c>
      <c r="F3358">
        <v>34.686466000000003</v>
      </c>
      <c r="G3358">
        <v>82544300</v>
      </c>
    </row>
    <row r="3359" spans="1:7" x14ac:dyDescent="0.3">
      <c r="A3359" s="1">
        <v>42594</v>
      </c>
      <c r="B3359">
        <v>37.5</v>
      </c>
      <c r="C3359">
        <v>37.599997999999999</v>
      </c>
      <c r="D3359">
        <v>37.330002</v>
      </c>
      <c r="E3359">
        <v>37.479999999999997</v>
      </c>
      <c r="F3359">
        <v>34.557383999999999</v>
      </c>
      <c r="G3359">
        <v>54790400</v>
      </c>
    </row>
    <row r="3360" spans="1:7" x14ac:dyDescent="0.3">
      <c r="A3360" s="1">
        <v>42597</v>
      </c>
      <c r="B3360">
        <v>37.759998000000003</v>
      </c>
      <c r="C3360">
        <v>37.979999999999997</v>
      </c>
      <c r="D3360">
        <v>37.75</v>
      </c>
      <c r="E3360">
        <v>37.869999</v>
      </c>
      <c r="F3360">
        <v>34.916972999999999</v>
      </c>
      <c r="G3360">
        <v>55160100</v>
      </c>
    </row>
    <row r="3361" spans="1:7" x14ac:dyDescent="0.3">
      <c r="A3361" s="1">
        <v>42598</v>
      </c>
      <c r="B3361">
        <v>37.790000999999997</v>
      </c>
      <c r="C3361">
        <v>37.790000999999997</v>
      </c>
      <c r="D3361">
        <v>37.57</v>
      </c>
      <c r="E3361">
        <v>37.700001</v>
      </c>
      <c r="F3361">
        <v>34.760230999999997</v>
      </c>
      <c r="G3361">
        <v>62084000</v>
      </c>
    </row>
    <row r="3362" spans="1:7" x14ac:dyDescent="0.3">
      <c r="A3362" s="1">
        <v>42599</v>
      </c>
      <c r="B3362">
        <v>37.409999999999997</v>
      </c>
      <c r="C3362">
        <v>37.560001</v>
      </c>
      <c r="D3362">
        <v>37.099997999999999</v>
      </c>
      <c r="E3362">
        <v>37.459999000000003</v>
      </c>
      <c r="F3362">
        <v>34.538939999999997</v>
      </c>
      <c r="G3362">
        <v>106432500</v>
      </c>
    </row>
    <row r="3363" spans="1:7" x14ac:dyDescent="0.3">
      <c r="A3363" s="1">
        <v>42600</v>
      </c>
      <c r="B3363">
        <v>37.700001</v>
      </c>
      <c r="C3363">
        <v>37.830002</v>
      </c>
      <c r="D3363">
        <v>37.599997999999999</v>
      </c>
      <c r="E3363">
        <v>37.810001</v>
      </c>
      <c r="F3363">
        <v>34.861649</v>
      </c>
      <c r="G3363">
        <v>63045700</v>
      </c>
    </row>
    <row r="3364" spans="1:7" x14ac:dyDescent="0.3">
      <c r="A3364" s="1">
        <v>42601</v>
      </c>
      <c r="B3364">
        <v>37.400002000000001</v>
      </c>
      <c r="C3364">
        <v>37.630001</v>
      </c>
      <c r="D3364">
        <v>37.240001999999997</v>
      </c>
      <c r="E3364">
        <v>37.599997999999999</v>
      </c>
      <c r="F3364">
        <v>34.668025999999998</v>
      </c>
      <c r="G3364">
        <v>63995700</v>
      </c>
    </row>
    <row r="3365" spans="1:7" x14ac:dyDescent="0.3">
      <c r="A3365" s="1">
        <v>42604</v>
      </c>
      <c r="B3365">
        <v>37.25</v>
      </c>
      <c r="C3365">
        <v>37.25</v>
      </c>
      <c r="D3365">
        <v>36.990001999999997</v>
      </c>
      <c r="E3365">
        <v>37.099997999999999</v>
      </c>
      <c r="F3365">
        <v>34.20702</v>
      </c>
      <c r="G3365">
        <v>62902100</v>
      </c>
    </row>
    <row r="3366" spans="1:7" x14ac:dyDescent="0.3">
      <c r="A3366" s="1">
        <v>42605</v>
      </c>
      <c r="B3366">
        <v>37.419998</v>
      </c>
      <c r="C3366">
        <v>37.5</v>
      </c>
      <c r="D3366">
        <v>36.919998</v>
      </c>
      <c r="E3366">
        <v>36.950001</v>
      </c>
      <c r="F3366">
        <v>34.068717999999997</v>
      </c>
      <c r="G3366">
        <v>72475000</v>
      </c>
    </row>
    <row r="3367" spans="1:7" x14ac:dyDescent="0.3">
      <c r="A3367" s="1">
        <v>42606</v>
      </c>
      <c r="B3367">
        <v>36.889999000000003</v>
      </c>
      <c r="C3367">
        <v>37.099997999999999</v>
      </c>
      <c r="D3367">
        <v>36.82</v>
      </c>
      <c r="E3367">
        <v>37.049999</v>
      </c>
      <c r="F3367">
        <v>34.160915000000003</v>
      </c>
      <c r="G3367">
        <v>75080700</v>
      </c>
    </row>
    <row r="3368" spans="1:7" x14ac:dyDescent="0.3">
      <c r="A3368" s="1">
        <v>42607</v>
      </c>
      <c r="B3368">
        <v>36.909999999999997</v>
      </c>
      <c r="C3368">
        <v>37.099997999999999</v>
      </c>
      <c r="D3368">
        <v>36.909999999999997</v>
      </c>
      <c r="E3368">
        <v>37.080002</v>
      </c>
      <c r="F3368">
        <v>34.188580000000002</v>
      </c>
      <c r="G3368">
        <v>56434300</v>
      </c>
    </row>
    <row r="3369" spans="1:7" x14ac:dyDescent="0.3">
      <c r="A3369" s="1">
        <v>42608</v>
      </c>
      <c r="B3369">
        <v>37.159999999999997</v>
      </c>
      <c r="C3369">
        <v>37.549999</v>
      </c>
      <c r="D3369">
        <v>36.470001000000003</v>
      </c>
      <c r="E3369">
        <v>36.759998000000003</v>
      </c>
      <c r="F3369">
        <v>33.893523999999999</v>
      </c>
      <c r="G3369">
        <v>178796200</v>
      </c>
    </row>
    <row r="3370" spans="1:7" x14ac:dyDescent="0.3">
      <c r="A3370" s="1">
        <v>42611</v>
      </c>
      <c r="B3370">
        <v>36.759998000000003</v>
      </c>
      <c r="C3370">
        <v>37.090000000000003</v>
      </c>
      <c r="D3370">
        <v>36.740001999999997</v>
      </c>
      <c r="E3370">
        <v>37.040000999999997</v>
      </c>
      <c r="F3370">
        <v>34.151691</v>
      </c>
      <c r="G3370">
        <v>49578800</v>
      </c>
    </row>
    <row r="3371" spans="1:7" x14ac:dyDescent="0.3">
      <c r="A3371" s="1">
        <v>42612</v>
      </c>
      <c r="B3371">
        <v>37.090000000000003</v>
      </c>
      <c r="C3371">
        <v>37.220001000000003</v>
      </c>
      <c r="D3371">
        <v>36.880001</v>
      </c>
      <c r="E3371">
        <v>36.939999</v>
      </c>
      <c r="F3371">
        <v>34.059494000000001</v>
      </c>
      <c r="G3371">
        <v>48196900</v>
      </c>
    </row>
    <row r="3372" spans="1:7" x14ac:dyDescent="0.3">
      <c r="A3372" s="1">
        <v>42613</v>
      </c>
      <c r="B3372">
        <v>36.75</v>
      </c>
      <c r="C3372">
        <v>36.790000999999997</v>
      </c>
      <c r="D3372">
        <v>36.419998</v>
      </c>
      <c r="E3372">
        <v>36.529998999999997</v>
      </c>
      <c r="F3372">
        <v>33.681465000000003</v>
      </c>
      <c r="G3372">
        <v>98943200</v>
      </c>
    </row>
    <row r="3373" spans="1:7" x14ac:dyDescent="0.3">
      <c r="A3373" s="1">
        <v>42614</v>
      </c>
      <c r="B3373">
        <v>36.57</v>
      </c>
      <c r="C3373">
        <v>36.810001</v>
      </c>
      <c r="D3373">
        <v>36.479999999999997</v>
      </c>
      <c r="E3373">
        <v>36.810001</v>
      </c>
      <c r="F3373">
        <v>33.939632000000003</v>
      </c>
      <c r="G3373">
        <v>67120400</v>
      </c>
    </row>
    <row r="3374" spans="1:7" x14ac:dyDescent="0.3">
      <c r="A3374" s="1">
        <v>42615</v>
      </c>
      <c r="B3374">
        <v>37.310001</v>
      </c>
      <c r="C3374">
        <v>37.43</v>
      </c>
      <c r="D3374">
        <v>37.150002000000001</v>
      </c>
      <c r="E3374">
        <v>37.409999999999997</v>
      </c>
      <c r="F3374">
        <v>34.492843999999998</v>
      </c>
      <c r="G3374">
        <v>88393000</v>
      </c>
    </row>
    <row r="3375" spans="1:7" x14ac:dyDescent="0.3">
      <c r="A3375" s="1">
        <v>42619</v>
      </c>
      <c r="B3375">
        <v>37.909999999999997</v>
      </c>
      <c r="C3375">
        <v>38.240001999999997</v>
      </c>
      <c r="D3375">
        <v>37.830002</v>
      </c>
      <c r="E3375">
        <v>38.209999000000003</v>
      </c>
      <c r="F3375">
        <v>35.230460999999998</v>
      </c>
      <c r="G3375">
        <v>108573800</v>
      </c>
    </row>
    <row r="3376" spans="1:7" x14ac:dyDescent="0.3">
      <c r="A3376" s="1">
        <v>42620</v>
      </c>
      <c r="B3376">
        <v>38.220001000000003</v>
      </c>
      <c r="C3376">
        <v>38.240001999999997</v>
      </c>
      <c r="D3376">
        <v>38.009998000000003</v>
      </c>
      <c r="E3376">
        <v>38.090000000000003</v>
      </c>
      <c r="F3376">
        <v>35.119816</v>
      </c>
      <c r="G3376">
        <v>58618800</v>
      </c>
    </row>
    <row r="3377" spans="1:7" x14ac:dyDescent="0.3">
      <c r="A3377" s="1">
        <v>42621</v>
      </c>
      <c r="B3377">
        <v>38.099997999999999</v>
      </c>
      <c r="C3377">
        <v>38.209999000000003</v>
      </c>
      <c r="D3377">
        <v>37.900002000000001</v>
      </c>
      <c r="E3377">
        <v>37.990001999999997</v>
      </c>
      <c r="F3377">
        <v>35.027622000000001</v>
      </c>
      <c r="G3377">
        <v>73367300</v>
      </c>
    </row>
    <row r="3378" spans="1:7" x14ac:dyDescent="0.3">
      <c r="A3378" s="1">
        <v>42622</v>
      </c>
      <c r="B3378">
        <v>37.400002000000001</v>
      </c>
      <c r="C3378">
        <v>37.409999999999997</v>
      </c>
      <c r="D3378">
        <v>36.689999</v>
      </c>
      <c r="E3378">
        <v>36.709999000000003</v>
      </c>
      <c r="F3378">
        <v>33.84742</v>
      </c>
      <c r="G3378">
        <v>124082600</v>
      </c>
    </row>
    <row r="3379" spans="1:7" x14ac:dyDescent="0.3">
      <c r="A3379" s="1">
        <v>42625</v>
      </c>
      <c r="B3379">
        <v>36.209999000000003</v>
      </c>
      <c r="C3379">
        <v>37.099997999999999</v>
      </c>
      <c r="D3379">
        <v>36.139999000000003</v>
      </c>
      <c r="E3379">
        <v>36.959999000000003</v>
      </c>
      <c r="F3379">
        <v>34.077933999999999</v>
      </c>
      <c r="G3379">
        <v>119811600</v>
      </c>
    </row>
    <row r="3380" spans="1:7" x14ac:dyDescent="0.3">
      <c r="A3380" s="1">
        <v>42626</v>
      </c>
      <c r="B3380">
        <v>36.409999999999997</v>
      </c>
      <c r="C3380">
        <v>36.549999</v>
      </c>
      <c r="D3380">
        <v>35.849997999999999</v>
      </c>
      <c r="E3380">
        <v>36.029998999999997</v>
      </c>
      <c r="F3380">
        <v>33.220450999999997</v>
      </c>
      <c r="G3380">
        <v>160782500</v>
      </c>
    </row>
    <row r="3381" spans="1:7" x14ac:dyDescent="0.3">
      <c r="A3381" s="1">
        <v>42627</v>
      </c>
      <c r="B3381">
        <v>36.150002000000001</v>
      </c>
      <c r="C3381">
        <v>36.540000999999997</v>
      </c>
      <c r="D3381">
        <v>36.119999</v>
      </c>
      <c r="E3381">
        <v>36.139999000000003</v>
      </c>
      <c r="F3381">
        <v>33.321877000000001</v>
      </c>
      <c r="G3381">
        <v>90163100</v>
      </c>
    </row>
    <row r="3382" spans="1:7" x14ac:dyDescent="0.3">
      <c r="A3382" s="1">
        <v>42628</v>
      </c>
      <c r="B3382">
        <v>36.400002000000001</v>
      </c>
      <c r="C3382">
        <v>36.849997999999999</v>
      </c>
      <c r="D3382">
        <v>36.240001999999997</v>
      </c>
      <c r="E3382">
        <v>36.759998000000003</v>
      </c>
      <c r="F3382">
        <v>33.893523999999999</v>
      </c>
      <c r="G3382">
        <v>87331100</v>
      </c>
    </row>
    <row r="3383" spans="1:7" x14ac:dyDescent="0.3">
      <c r="A3383" s="1">
        <v>42629</v>
      </c>
      <c r="B3383">
        <v>36.459999000000003</v>
      </c>
      <c r="C3383">
        <v>36.560001</v>
      </c>
      <c r="D3383">
        <v>36.169998</v>
      </c>
      <c r="E3383">
        <v>36.509998000000003</v>
      </c>
      <c r="F3383">
        <v>33.663024999999998</v>
      </c>
      <c r="G3383">
        <v>92612000</v>
      </c>
    </row>
    <row r="3384" spans="1:7" x14ac:dyDescent="0.3">
      <c r="A3384" s="1">
        <v>42632</v>
      </c>
      <c r="B3384">
        <v>36.970001000000003</v>
      </c>
      <c r="C3384">
        <v>37.099997999999999</v>
      </c>
      <c r="D3384">
        <v>36.740001999999997</v>
      </c>
      <c r="E3384">
        <v>36.799999</v>
      </c>
      <c r="F3384">
        <v>33.930408</v>
      </c>
      <c r="G3384">
        <v>55874700</v>
      </c>
    </row>
    <row r="3385" spans="1:7" x14ac:dyDescent="0.3">
      <c r="A3385" s="1">
        <v>42633</v>
      </c>
      <c r="B3385">
        <v>37.090000000000003</v>
      </c>
      <c r="C3385">
        <v>37.090000000000003</v>
      </c>
      <c r="D3385">
        <v>36.810001</v>
      </c>
      <c r="E3385">
        <v>36.82</v>
      </c>
      <c r="F3385">
        <v>33.948849000000003</v>
      </c>
      <c r="G3385">
        <v>48531200</v>
      </c>
    </row>
    <row r="3386" spans="1:7" x14ac:dyDescent="0.3">
      <c r="A3386" s="1">
        <v>42634</v>
      </c>
      <c r="B3386">
        <v>37.18</v>
      </c>
      <c r="C3386">
        <v>37.900002000000001</v>
      </c>
      <c r="D3386">
        <v>37.07</v>
      </c>
      <c r="E3386">
        <v>37.849997999999999</v>
      </c>
      <c r="F3386">
        <v>34.898539999999997</v>
      </c>
      <c r="G3386">
        <v>123874800</v>
      </c>
    </row>
    <row r="3387" spans="1:7" x14ac:dyDescent="0.3">
      <c r="A3387" s="1">
        <v>42635</v>
      </c>
      <c r="B3387">
        <v>38.18</v>
      </c>
      <c r="C3387">
        <v>38.32</v>
      </c>
      <c r="D3387">
        <v>37.979999999999997</v>
      </c>
      <c r="E3387">
        <v>38.119999</v>
      </c>
      <c r="F3387">
        <v>35.147475999999997</v>
      </c>
      <c r="G3387">
        <v>73865400</v>
      </c>
    </row>
    <row r="3388" spans="1:7" x14ac:dyDescent="0.3">
      <c r="A3388" s="1">
        <v>42636</v>
      </c>
      <c r="B3388">
        <v>37.810001</v>
      </c>
      <c r="C3388">
        <v>37.909999999999997</v>
      </c>
      <c r="D3388">
        <v>37.610000999999997</v>
      </c>
      <c r="E3388">
        <v>37.630001</v>
      </c>
      <c r="F3388">
        <v>34.695689999999999</v>
      </c>
      <c r="G3388">
        <v>56201900</v>
      </c>
    </row>
    <row r="3389" spans="1:7" x14ac:dyDescent="0.3">
      <c r="A3389" s="1">
        <v>42639</v>
      </c>
      <c r="B3389">
        <v>37.290000999999997</v>
      </c>
      <c r="C3389">
        <v>37.380001</v>
      </c>
      <c r="D3389">
        <v>37.080002</v>
      </c>
      <c r="E3389">
        <v>37.080002</v>
      </c>
      <c r="F3389">
        <v>34.188580000000002</v>
      </c>
      <c r="G3389">
        <v>47253900</v>
      </c>
    </row>
    <row r="3390" spans="1:7" x14ac:dyDescent="0.3">
      <c r="A3390" s="1">
        <v>42640</v>
      </c>
      <c r="B3390">
        <v>37.349997999999999</v>
      </c>
      <c r="C3390">
        <v>37.610000999999997</v>
      </c>
      <c r="D3390">
        <v>37.189999</v>
      </c>
      <c r="E3390">
        <v>37.610000999999997</v>
      </c>
      <c r="F3390">
        <v>34.677250000000001</v>
      </c>
      <c r="G3390">
        <v>60877300</v>
      </c>
    </row>
    <row r="3391" spans="1:7" x14ac:dyDescent="0.3">
      <c r="A3391" s="1">
        <v>42641</v>
      </c>
      <c r="B3391">
        <v>37.669998</v>
      </c>
      <c r="C3391">
        <v>37.979999999999997</v>
      </c>
      <c r="D3391">
        <v>37.330002</v>
      </c>
      <c r="E3391">
        <v>37.950001</v>
      </c>
      <c r="F3391">
        <v>34.990738</v>
      </c>
      <c r="G3391">
        <v>82411300</v>
      </c>
    </row>
    <row r="3392" spans="1:7" x14ac:dyDescent="0.3">
      <c r="A3392" s="1">
        <v>42642</v>
      </c>
      <c r="B3392">
        <v>37.75</v>
      </c>
      <c r="C3392">
        <v>37.849997999999999</v>
      </c>
      <c r="D3392">
        <v>37.18</v>
      </c>
      <c r="E3392">
        <v>37.290000999999997</v>
      </c>
      <c r="F3392">
        <v>34.382201999999999</v>
      </c>
      <c r="G3392">
        <v>74659100</v>
      </c>
    </row>
    <row r="3393" spans="1:7" x14ac:dyDescent="0.3">
      <c r="A3393" s="1">
        <v>42643</v>
      </c>
      <c r="B3393">
        <v>37.459999000000003</v>
      </c>
      <c r="C3393">
        <v>37.590000000000003</v>
      </c>
      <c r="D3393">
        <v>37.279998999999997</v>
      </c>
      <c r="E3393">
        <v>37.450001</v>
      </c>
      <c r="F3393">
        <v>34.529727999999999</v>
      </c>
      <c r="G3393">
        <v>85539100</v>
      </c>
    </row>
    <row r="3394" spans="1:7" x14ac:dyDescent="0.3">
      <c r="A3394" s="1">
        <v>42646</v>
      </c>
      <c r="B3394">
        <v>37.529998999999997</v>
      </c>
      <c r="C3394">
        <v>37.779998999999997</v>
      </c>
      <c r="D3394">
        <v>37.380001</v>
      </c>
      <c r="E3394">
        <v>37.709999000000003</v>
      </c>
      <c r="F3394">
        <v>34.769450999999997</v>
      </c>
      <c r="G3394">
        <v>77690300</v>
      </c>
    </row>
    <row r="3395" spans="1:7" x14ac:dyDescent="0.3">
      <c r="A3395" s="1">
        <v>42647</v>
      </c>
      <c r="B3395">
        <v>37.729999999999997</v>
      </c>
      <c r="C3395">
        <v>37.82</v>
      </c>
      <c r="D3395">
        <v>37.169998</v>
      </c>
      <c r="E3395">
        <v>37.290000999999997</v>
      </c>
      <c r="F3395">
        <v>34.382201999999999</v>
      </c>
      <c r="G3395">
        <v>95339800</v>
      </c>
    </row>
    <row r="3396" spans="1:7" x14ac:dyDescent="0.3">
      <c r="A3396" s="1">
        <v>42648</v>
      </c>
      <c r="B3396">
        <v>37.669998</v>
      </c>
      <c r="C3396">
        <v>37.880001</v>
      </c>
      <c r="D3396">
        <v>37.549999</v>
      </c>
      <c r="E3396">
        <v>37.830002</v>
      </c>
      <c r="F3396">
        <v>34.880093000000002</v>
      </c>
      <c r="G3396">
        <v>61950100</v>
      </c>
    </row>
    <row r="3397" spans="1:7" x14ac:dyDescent="0.3">
      <c r="A3397" s="1">
        <v>42649</v>
      </c>
      <c r="B3397">
        <v>37.630001</v>
      </c>
      <c r="C3397">
        <v>37.889999000000003</v>
      </c>
      <c r="D3397">
        <v>37.540000999999997</v>
      </c>
      <c r="E3397">
        <v>37.860000999999997</v>
      </c>
      <c r="F3397">
        <v>34.907756999999997</v>
      </c>
      <c r="G3397">
        <v>45429700</v>
      </c>
    </row>
    <row r="3398" spans="1:7" x14ac:dyDescent="0.3">
      <c r="A3398" s="1">
        <v>42650</v>
      </c>
      <c r="B3398">
        <v>37.909999999999997</v>
      </c>
      <c r="C3398">
        <v>37.959999000000003</v>
      </c>
      <c r="D3398">
        <v>37.400002000000001</v>
      </c>
      <c r="E3398">
        <v>37.689999</v>
      </c>
      <c r="F3398">
        <v>34.751007000000001</v>
      </c>
      <c r="G3398">
        <v>77792800</v>
      </c>
    </row>
    <row r="3399" spans="1:7" x14ac:dyDescent="0.3">
      <c r="A3399" s="1">
        <v>42653</v>
      </c>
      <c r="B3399">
        <v>37.939999</v>
      </c>
      <c r="C3399">
        <v>38.189999</v>
      </c>
      <c r="D3399">
        <v>37.880001</v>
      </c>
      <c r="E3399">
        <v>38.099997999999999</v>
      </c>
      <c r="F3399">
        <v>35.129040000000003</v>
      </c>
      <c r="G3399">
        <v>56113700</v>
      </c>
    </row>
    <row r="3400" spans="1:7" x14ac:dyDescent="0.3">
      <c r="A3400" s="1">
        <v>42654</v>
      </c>
      <c r="B3400">
        <v>37.439999</v>
      </c>
      <c r="C3400">
        <v>37.459999000000003</v>
      </c>
      <c r="D3400">
        <v>37.029998999999997</v>
      </c>
      <c r="E3400">
        <v>37.220001000000003</v>
      </c>
      <c r="F3400">
        <v>34.317656999999997</v>
      </c>
      <c r="G3400">
        <v>79646900</v>
      </c>
    </row>
    <row r="3401" spans="1:7" x14ac:dyDescent="0.3">
      <c r="A3401" s="1">
        <v>42655</v>
      </c>
      <c r="B3401">
        <v>37.099997999999999</v>
      </c>
      <c r="C3401">
        <v>37.279998999999997</v>
      </c>
      <c r="D3401">
        <v>36.979999999999997</v>
      </c>
      <c r="E3401">
        <v>37.150002000000001</v>
      </c>
      <c r="F3401">
        <v>34.253120000000003</v>
      </c>
      <c r="G3401">
        <v>48482900</v>
      </c>
    </row>
    <row r="3402" spans="1:7" x14ac:dyDescent="0.3">
      <c r="A3402" s="1">
        <v>42656</v>
      </c>
      <c r="B3402">
        <v>36.580002</v>
      </c>
      <c r="C3402">
        <v>36.959999000000003</v>
      </c>
      <c r="D3402">
        <v>36.380001</v>
      </c>
      <c r="E3402">
        <v>36.82</v>
      </c>
      <c r="F3402">
        <v>33.948849000000003</v>
      </c>
      <c r="G3402">
        <v>67497300</v>
      </c>
    </row>
    <row r="3403" spans="1:7" x14ac:dyDescent="0.3">
      <c r="A3403" s="1">
        <v>42657</v>
      </c>
      <c r="B3403">
        <v>37.130001</v>
      </c>
      <c r="C3403">
        <v>37.209999000000003</v>
      </c>
      <c r="D3403">
        <v>36.810001</v>
      </c>
      <c r="E3403">
        <v>36.880001</v>
      </c>
      <c r="F3403">
        <v>34.004173000000002</v>
      </c>
      <c r="G3403">
        <v>54235800</v>
      </c>
    </row>
    <row r="3404" spans="1:7" x14ac:dyDescent="0.3">
      <c r="A3404" s="1">
        <v>42660</v>
      </c>
      <c r="B3404">
        <v>36.830002</v>
      </c>
      <c r="C3404">
        <v>36.979999999999997</v>
      </c>
      <c r="D3404">
        <v>36.799999</v>
      </c>
      <c r="E3404">
        <v>36.840000000000003</v>
      </c>
      <c r="F3404">
        <v>33.967292999999998</v>
      </c>
      <c r="G3404">
        <v>37742300</v>
      </c>
    </row>
    <row r="3405" spans="1:7" x14ac:dyDescent="0.3">
      <c r="A3405" s="1">
        <v>42661</v>
      </c>
      <c r="B3405">
        <v>37.470001000000003</v>
      </c>
      <c r="C3405">
        <v>37.560001</v>
      </c>
      <c r="D3405">
        <v>37.340000000000003</v>
      </c>
      <c r="E3405">
        <v>37.490001999999997</v>
      </c>
      <c r="F3405">
        <v>34.566605000000003</v>
      </c>
      <c r="G3405">
        <v>50174900</v>
      </c>
    </row>
    <row r="3406" spans="1:7" x14ac:dyDescent="0.3">
      <c r="A3406" s="1">
        <v>42662</v>
      </c>
      <c r="B3406">
        <v>37.669998</v>
      </c>
      <c r="C3406">
        <v>37.799999</v>
      </c>
      <c r="D3406">
        <v>37.529998999999997</v>
      </c>
      <c r="E3406">
        <v>37.720001000000003</v>
      </c>
      <c r="F3406">
        <v>34.778666999999999</v>
      </c>
      <c r="G3406">
        <v>49171200</v>
      </c>
    </row>
    <row r="3407" spans="1:7" x14ac:dyDescent="0.3">
      <c r="A3407" s="1">
        <v>42663</v>
      </c>
      <c r="B3407">
        <v>37.590000000000003</v>
      </c>
      <c r="C3407">
        <v>37.770000000000003</v>
      </c>
      <c r="D3407">
        <v>37.470001000000003</v>
      </c>
      <c r="E3407">
        <v>37.610000999999997</v>
      </c>
      <c r="F3407">
        <v>34.677250000000001</v>
      </c>
      <c r="G3407">
        <v>55283900</v>
      </c>
    </row>
    <row r="3408" spans="1:7" x14ac:dyDescent="0.3">
      <c r="A3408" s="1">
        <v>42664</v>
      </c>
      <c r="B3408">
        <v>37.389999000000003</v>
      </c>
      <c r="C3408">
        <v>37.630001</v>
      </c>
      <c r="D3408">
        <v>37.340000000000003</v>
      </c>
      <c r="E3408">
        <v>37.599997999999999</v>
      </c>
      <c r="F3408">
        <v>34.668025999999998</v>
      </c>
      <c r="G3408">
        <v>33058500</v>
      </c>
    </row>
    <row r="3409" spans="1:7" x14ac:dyDescent="0.3">
      <c r="A3409" s="1">
        <v>42667</v>
      </c>
      <c r="B3409">
        <v>37.900002000000001</v>
      </c>
      <c r="C3409">
        <v>37.93</v>
      </c>
      <c r="D3409">
        <v>37.659999999999997</v>
      </c>
      <c r="E3409">
        <v>37.759998000000003</v>
      </c>
      <c r="F3409">
        <v>34.815548</v>
      </c>
      <c r="G3409">
        <v>28142200</v>
      </c>
    </row>
    <row r="3410" spans="1:7" x14ac:dyDescent="0.3">
      <c r="A3410" s="1">
        <v>42668</v>
      </c>
      <c r="B3410">
        <v>37.729999999999997</v>
      </c>
      <c r="C3410">
        <v>37.869999</v>
      </c>
      <c r="D3410">
        <v>37.669998</v>
      </c>
      <c r="E3410">
        <v>37.799999</v>
      </c>
      <c r="F3410">
        <v>34.852435999999997</v>
      </c>
      <c r="G3410">
        <v>32233900</v>
      </c>
    </row>
    <row r="3411" spans="1:7" x14ac:dyDescent="0.3">
      <c r="A3411" s="1">
        <v>42669</v>
      </c>
      <c r="B3411">
        <v>37.380001</v>
      </c>
      <c r="C3411">
        <v>37.580002</v>
      </c>
      <c r="D3411">
        <v>37.279998999999997</v>
      </c>
      <c r="E3411">
        <v>37.400002000000001</v>
      </c>
      <c r="F3411">
        <v>34.483626999999998</v>
      </c>
      <c r="G3411">
        <v>50715500</v>
      </c>
    </row>
    <row r="3412" spans="1:7" x14ac:dyDescent="0.3">
      <c r="A3412" s="1">
        <v>42670</v>
      </c>
      <c r="B3412">
        <v>37.43</v>
      </c>
      <c r="C3412">
        <v>37.43</v>
      </c>
      <c r="D3412">
        <v>37.049999</v>
      </c>
      <c r="E3412">
        <v>37.080002</v>
      </c>
      <c r="F3412">
        <v>34.188580000000002</v>
      </c>
      <c r="G3412">
        <v>47287000</v>
      </c>
    </row>
    <row r="3413" spans="1:7" x14ac:dyDescent="0.3">
      <c r="A3413" s="1">
        <v>42671</v>
      </c>
      <c r="B3413">
        <v>37.119999</v>
      </c>
      <c r="C3413">
        <v>37.279998999999997</v>
      </c>
      <c r="D3413">
        <v>36.75</v>
      </c>
      <c r="E3413">
        <v>36.93</v>
      </c>
      <c r="F3413">
        <v>34.050269999999998</v>
      </c>
      <c r="G3413">
        <v>69558100</v>
      </c>
    </row>
    <row r="3414" spans="1:7" x14ac:dyDescent="0.3">
      <c r="A3414" s="1">
        <v>42674</v>
      </c>
      <c r="B3414">
        <v>37.099997999999999</v>
      </c>
      <c r="C3414">
        <v>37.270000000000003</v>
      </c>
      <c r="D3414">
        <v>37.049999</v>
      </c>
      <c r="E3414">
        <v>37.139999000000003</v>
      </c>
      <c r="F3414">
        <v>34.243895999999999</v>
      </c>
      <c r="G3414">
        <v>60365100</v>
      </c>
    </row>
    <row r="3415" spans="1:7" x14ac:dyDescent="0.3">
      <c r="A3415" s="1">
        <v>42675</v>
      </c>
      <c r="B3415">
        <v>37.279998999999997</v>
      </c>
      <c r="C3415">
        <v>37.290000999999997</v>
      </c>
      <c r="D3415">
        <v>36.549999</v>
      </c>
      <c r="E3415">
        <v>36.840000000000003</v>
      </c>
      <c r="F3415">
        <v>33.967292999999998</v>
      </c>
      <c r="G3415">
        <v>90113200</v>
      </c>
    </row>
    <row r="3416" spans="1:7" x14ac:dyDescent="0.3">
      <c r="A3416" s="1">
        <v>42676</v>
      </c>
      <c r="B3416">
        <v>36.700001</v>
      </c>
      <c r="C3416">
        <v>36.799999</v>
      </c>
      <c r="D3416">
        <v>36.229999999999997</v>
      </c>
      <c r="E3416">
        <v>36.400002000000001</v>
      </c>
      <c r="F3416">
        <v>33.561607000000002</v>
      </c>
      <c r="G3416">
        <v>82319300</v>
      </c>
    </row>
    <row r="3417" spans="1:7" x14ac:dyDescent="0.3">
      <c r="A3417" s="1">
        <v>42677</v>
      </c>
      <c r="B3417">
        <v>36.439999</v>
      </c>
      <c r="C3417">
        <v>36.549999</v>
      </c>
      <c r="D3417">
        <v>36.169998</v>
      </c>
      <c r="E3417">
        <v>36.299999</v>
      </c>
      <c r="F3417">
        <v>33.469397999999998</v>
      </c>
      <c r="G3417">
        <v>67403000</v>
      </c>
    </row>
    <row r="3418" spans="1:7" x14ac:dyDescent="0.3">
      <c r="A3418" s="1">
        <v>42678</v>
      </c>
      <c r="B3418">
        <v>36.009998000000003</v>
      </c>
      <c r="C3418">
        <v>36.18</v>
      </c>
      <c r="D3418">
        <v>35.880001</v>
      </c>
      <c r="E3418">
        <v>35.93</v>
      </c>
      <c r="F3418">
        <v>33.128250000000001</v>
      </c>
      <c r="G3418">
        <v>78558900</v>
      </c>
    </row>
    <row r="3419" spans="1:7" x14ac:dyDescent="0.3">
      <c r="A3419" s="1">
        <v>42681</v>
      </c>
      <c r="B3419">
        <v>36.810001</v>
      </c>
      <c r="C3419">
        <v>37.270000000000003</v>
      </c>
      <c r="D3419">
        <v>36.75</v>
      </c>
      <c r="E3419">
        <v>37.229999999999997</v>
      </c>
      <c r="F3419">
        <v>34.326878000000001</v>
      </c>
      <c r="G3419">
        <v>85341300</v>
      </c>
    </row>
    <row r="3420" spans="1:7" x14ac:dyDescent="0.3">
      <c r="A3420" s="1">
        <v>42682</v>
      </c>
      <c r="B3420">
        <v>37.229999999999997</v>
      </c>
      <c r="C3420">
        <v>37.669998</v>
      </c>
      <c r="D3420">
        <v>36.970001000000003</v>
      </c>
      <c r="E3420">
        <v>37.470001000000003</v>
      </c>
      <c r="F3420">
        <v>34.548164</v>
      </c>
      <c r="G3420">
        <v>83963300</v>
      </c>
    </row>
    <row r="3421" spans="1:7" x14ac:dyDescent="0.3">
      <c r="A3421" s="1">
        <v>42683</v>
      </c>
      <c r="B3421">
        <v>36.340000000000003</v>
      </c>
      <c r="C3421">
        <v>36.689999</v>
      </c>
      <c r="D3421">
        <v>36.090000000000003</v>
      </c>
      <c r="E3421">
        <v>36.25</v>
      </c>
      <c r="F3421">
        <v>33.423293999999999</v>
      </c>
      <c r="G3421">
        <v>193443900</v>
      </c>
    </row>
    <row r="3422" spans="1:7" x14ac:dyDescent="0.3">
      <c r="A3422" s="1">
        <v>42684</v>
      </c>
      <c r="B3422">
        <v>35.919998</v>
      </c>
      <c r="C3422">
        <v>36.049999</v>
      </c>
      <c r="D3422">
        <v>35.040000999999997</v>
      </c>
      <c r="E3422">
        <v>35.220001000000003</v>
      </c>
      <c r="F3422">
        <v>32.473613999999998</v>
      </c>
      <c r="G3422">
        <v>206490900</v>
      </c>
    </row>
    <row r="3423" spans="1:7" x14ac:dyDescent="0.3">
      <c r="A3423" s="1">
        <v>42685</v>
      </c>
      <c r="B3423">
        <v>34.549999</v>
      </c>
      <c r="C3423">
        <v>34.840000000000003</v>
      </c>
      <c r="D3423">
        <v>34.119999</v>
      </c>
      <c r="E3423">
        <v>34.549999</v>
      </c>
      <c r="F3423">
        <v>31.855858000000001</v>
      </c>
      <c r="G3423">
        <v>182114700</v>
      </c>
    </row>
    <row r="3424" spans="1:7" x14ac:dyDescent="0.3">
      <c r="A3424" s="1">
        <v>42688</v>
      </c>
      <c r="B3424">
        <v>34.32</v>
      </c>
      <c r="C3424">
        <v>34.5</v>
      </c>
      <c r="D3424">
        <v>34.029998999999997</v>
      </c>
      <c r="E3424">
        <v>34.299999</v>
      </c>
      <c r="F3424">
        <v>31.625354999999999</v>
      </c>
      <c r="G3424">
        <v>107881600</v>
      </c>
    </row>
    <row r="3425" spans="1:7" x14ac:dyDescent="0.3">
      <c r="A3425" s="1">
        <v>42689</v>
      </c>
      <c r="B3425">
        <v>34.57</v>
      </c>
      <c r="C3425">
        <v>35.049999</v>
      </c>
      <c r="D3425">
        <v>34.549999</v>
      </c>
      <c r="E3425">
        <v>34.990001999999997</v>
      </c>
      <c r="F3425">
        <v>32.261550999999997</v>
      </c>
      <c r="G3425">
        <v>89937000</v>
      </c>
    </row>
    <row r="3426" spans="1:7" x14ac:dyDescent="0.3">
      <c r="A3426" s="1">
        <v>42690</v>
      </c>
      <c r="B3426">
        <v>34.580002</v>
      </c>
      <c r="C3426">
        <v>34.790000999999997</v>
      </c>
      <c r="D3426">
        <v>34.520000000000003</v>
      </c>
      <c r="E3426">
        <v>34.700001</v>
      </c>
      <c r="F3426">
        <v>31.994164999999999</v>
      </c>
      <c r="G3426">
        <v>65387900</v>
      </c>
    </row>
    <row r="3427" spans="1:7" x14ac:dyDescent="0.3">
      <c r="A3427" s="1">
        <v>42691</v>
      </c>
      <c r="B3427">
        <v>34.82</v>
      </c>
      <c r="C3427">
        <v>35.020000000000003</v>
      </c>
      <c r="D3427">
        <v>34.689999</v>
      </c>
      <c r="E3427">
        <v>34.75</v>
      </c>
      <c r="F3427">
        <v>32.040267999999998</v>
      </c>
      <c r="G3427">
        <v>80829200</v>
      </c>
    </row>
    <row r="3428" spans="1:7" x14ac:dyDescent="0.3">
      <c r="A3428" s="1">
        <v>42692</v>
      </c>
      <c r="B3428">
        <v>34.82</v>
      </c>
      <c r="C3428">
        <v>34.889999000000003</v>
      </c>
      <c r="D3428">
        <v>34.57</v>
      </c>
      <c r="E3428">
        <v>34.590000000000003</v>
      </c>
      <c r="F3428">
        <v>31.892735999999999</v>
      </c>
      <c r="G3428">
        <v>51490500</v>
      </c>
    </row>
    <row r="3429" spans="1:7" x14ac:dyDescent="0.3">
      <c r="A3429" s="1">
        <v>42695</v>
      </c>
      <c r="B3429">
        <v>34.900002000000001</v>
      </c>
      <c r="C3429">
        <v>35.029998999999997</v>
      </c>
      <c r="D3429">
        <v>34.830002</v>
      </c>
      <c r="E3429">
        <v>34.93</v>
      </c>
      <c r="F3429">
        <v>32.206229999999998</v>
      </c>
      <c r="G3429">
        <v>45251800</v>
      </c>
    </row>
    <row r="3430" spans="1:7" x14ac:dyDescent="0.3">
      <c r="A3430" s="1">
        <v>42696</v>
      </c>
      <c r="B3430">
        <v>35.439999</v>
      </c>
      <c r="C3430">
        <v>35.479999999999997</v>
      </c>
      <c r="D3430">
        <v>35.200001</v>
      </c>
      <c r="E3430">
        <v>35.459999000000003</v>
      </c>
      <c r="F3430">
        <v>32.694901000000002</v>
      </c>
      <c r="G3430">
        <v>61503100</v>
      </c>
    </row>
    <row r="3431" spans="1:7" x14ac:dyDescent="0.3">
      <c r="A3431" s="1">
        <v>42697</v>
      </c>
      <c r="B3431">
        <v>34.959999000000003</v>
      </c>
      <c r="C3431">
        <v>35.130001</v>
      </c>
      <c r="D3431">
        <v>34.880001</v>
      </c>
      <c r="E3431">
        <v>35.080002</v>
      </c>
      <c r="F3431">
        <v>32.344535999999998</v>
      </c>
      <c r="G3431">
        <v>43495600</v>
      </c>
    </row>
    <row r="3432" spans="1:7" x14ac:dyDescent="0.3">
      <c r="A3432" s="1">
        <v>42699</v>
      </c>
      <c r="B3432">
        <v>35.279998999999997</v>
      </c>
      <c r="C3432">
        <v>35.310001</v>
      </c>
      <c r="D3432">
        <v>35.200001</v>
      </c>
      <c r="E3432">
        <v>35.25</v>
      </c>
      <c r="F3432">
        <v>32.501274000000002</v>
      </c>
      <c r="G3432">
        <v>28572700</v>
      </c>
    </row>
    <row r="3433" spans="1:7" x14ac:dyDescent="0.3">
      <c r="A3433" s="1">
        <v>42702</v>
      </c>
      <c r="B3433">
        <v>35.389999000000003</v>
      </c>
      <c r="C3433">
        <v>35.529998999999997</v>
      </c>
      <c r="D3433">
        <v>35.349997999999999</v>
      </c>
      <c r="E3433">
        <v>35.389999000000003</v>
      </c>
      <c r="F3433">
        <v>32.630360000000003</v>
      </c>
      <c r="G3433">
        <v>50953000</v>
      </c>
    </row>
    <row r="3434" spans="1:7" x14ac:dyDescent="0.3">
      <c r="A3434" s="1">
        <v>42703</v>
      </c>
      <c r="B3434">
        <v>35.279998999999997</v>
      </c>
      <c r="C3434">
        <v>35.549999</v>
      </c>
      <c r="D3434">
        <v>35.240001999999997</v>
      </c>
      <c r="E3434">
        <v>35.439999</v>
      </c>
      <c r="F3434">
        <v>32.676456000000002</v>
      </c>
      <c r="G3434">
        <v>36457700</v>
      </c>
    </row>
    <row r="3435" spans="1:7" x14ac:dyDescent="0.3">
      <c r="A3435" s="1">
        <v>42704</v>
      </c>
      <c r="B3435">
        <v>35.599997999999999</v>
      </c>
      <c r="C3435">
        <v>35.650002000000001</v>
      </c>
      <c r="D3435">
        <v>35.479999999999997</v>
      </c>
      <c r="E3435">
        <v>35.5</v>
      </c>
      <c r="F3435">
        <v>32.731780999999998</v>
      </c>
      <c r="G3435">
        <v>86930300</v>
      </c>
    </row>
    <row r="3436" spans="1:7" x14ac:dyDescent="0.3">
      <c r="A3436" s="1">
        <v>42705</v>
      </c>
      <c r="B3436">
        <v>35.400002000000001</v>
      </c>
      <c r="C3436">
        <v>35.479999999999997</v>
      </c>
      <c r="D3436">
        <v>35.07</v>
      </c>
      <c r="E3436">
        <v>35.080002</v>
      </c>
      <c r="F3436">
        <v>32.344535999999998</v>
      </c>
      <c r="G3436">
        <v>80947500</v>
      </c>
    </row>
    <row r="3437" spans="1:7" x14ac:dyDescent="0.3">
      <c r="A3437" s="1">
        <v>42706</v>
      </c>
      <c r="B3437">
        <v>35.080002</v>
      </c>
      <c r="C3437">
        <v>35.290000999999997</v>
      </c>
      <c r="D3437">
        <v>35.060001</v>
      </c>
      <c r="E3437">
        <v>35.119999</v>
      </c>
      <c r="F3437">
        <v>32.381413000000002</v>
      </c>
      <c r="G3437">
        <v>58727500</v>
      </c>
    </row>
    <row r="3438" spans="1:7" x14ac:dyDescent="0.3">
      <c r="A3438" s="1">
        <v>42709</v>
      </c>
      <c r="B3438">
        <v>35.290000999999997</v>
      </c>
      <c r="C3438">
        <v>35.439999</v>
      </c>
      <c r="D3438">
        <v>35.270000000000003</v>
      </c>
      <c r="E3438">
        <v>35.409999999999997</v>
      </c>
      <c r="F3438">
        <v>32.648800000000001</v>
      </c>
      <c r="G3438">
        <v>53275100</v>
      </c>
    </row>
    <row r="3439" spans="1:7" x14ac:dyDescent="0.3">
      <c r="A3439" s="1">
        <v>42710</v>
      </c>
      <c r="B3439">
        <v>35.520000000000003</v>
      </c>
      <c r="C3439">
        <v>35.610000999999997</v>
      </c>
      <c r="D3439">
        <v>35.43</v>
      </c>
      <c r="E3439">
        <v>35.599997999999999</v>
      </c>
      <c r="F3439">
        <v>32.823990000000002</v>
      </c>
      <c r="G3439">
        <v>48356900</v>
      </c>
    </row>
    <row r="3440" spans="1:7" x14ac:dyDescent="0.3">
      <c r="A3440" s="1">
        <v>42711</v>
      </c>
      <c r="B3440">
        <v>35.82</v>
      </c>
      <c r="C3440">
        <v>36.240001999999997</v>
      </c>
      <c r="D3440">
        <v>35.759998000000003</v>
      </c>
      <c r="E3440">
        <v>36.200001</v>
      </c>
      <c r="F3440">
        <v>33.377197000000002</v>
      </c>
      <c r="G3440">
        <v>61773300</v>
      </c>
    </row>
    <row r="3441" spans="1:7" x14ac:dyDescent="0.3">
      <c r="A3441" s="1">
        <v>42712</v>
      </c>
      <c r="B3441">
        <v>36.099997999999999</v>
      </c>
      <c r="C3441">
        <v>36.409999999999997</v>
      </c>
      <c r="D3441">
        <v>36.080002</v>
      </c>
      <c r="E3441">
        <v>36.360000999999997</v>
      </c>
      <c r="F3441">
        <v>33.524718999999997</v>
      </c>
      <c r="G3441">
        <v>60291800</v>
      </c>
    </row>
    <row r="3442" spans="1:7" x14ac:dyDescent="0.3">
      <c r="A3442" s="1">
        <v>42713</v>
      </c>
      <c r="B3442">
        <v>36.139999000000003</v>
      </c>
      <c r="C3442">
        <v>36.279998999999997</v>
      </c>
      <c r="D3442">
        <v>36.07</v>
      </c>
      <c r="E3442">
        <v>36.169998</v>
      </c>
      <c r="F3442">
        <v>33.349533000000001</v>
      </c>
      <c r="G3442">
        <v>60173400</v>
      </c>
    </row>
    <row r="3443" spans="1:7" x14ac:dyDescent="0.3">
      <c r="A3443" s="1">
        <v>42716</v>
      </c>
      <c r="B3443">
        <v>35.970001000000003</v>
      </c>
      <c r="C3443">
        <v>36.099997999999999</v>
      </c>
      <c r="D3443">
        <v>35.830002</v>
      </c>
      <c r="E3443">
        <v>35.93</v>
      </c>
      <c r="F3443">
        <v>33.128250000000001</v>
      </c>
      <c r="G3443">
        <v>40766300</v>
      </c>
    </row>
    <row r="3444" spans="1:7" x14ac:dyDescent="0.3">
      <c r="A3444" s="1">
        <v>42717</v>
      </c>
      <c r="B3444">
        <v>36.139999000000003</v>
      </c>
      <c r="C3444">
        <v>36.409999999999997</v>
      </c>
      <c r="D3444">
        <v>36.130001</v>
      </c>
      <c r="E3444">
        <v>36.330002</v>
      </c>
      <c r="F3444">
        <v>33.497062999999997</v>
      </c>
      <c r="G3444">
        <v>48943200</v>
      </c>
    </row>
    <row r="3445" spans="1:7" x14ac:dyDescent="0.3">
      <c r="A3445" s="1">
        <v>42718</v>
      </c>
      <c r="B3445">
        <v>36.040000999999997</v>
      </c>
      <c r="C3445">
        <v>36.169998</v>
      </c>
      <c r="D3445">
        <v>35.240001999999997</v>
      </c>
      <c r="E3445">
        <v>35.25</v>
      </c>
      <c r="F3445">
        <v>32.501274000000002</v>
      </c>
      <c r="G3445">
        <v>95190000</v>
      </c>
    </row>
    <row r="3446" spans="1:7" x14ac:dyDescent="0.3">
      <c r="A3446" s="1">
        <v>42719</v>
      </c>
      <c r="B3446">
        <v>35.270000000000003</v>
      </c>
      <c r="C3446">
        <v>35.450001</v>
      </c>
      <c r="D3446">
        <v>35.169998</v>
      </c>
      <c r="E3446">
        <v>35.310001</v>
      </c>
      <c r="F3446">
        <v>32.556601999999998</v>
      </c>
      <c r="G3446">
        <v>68897000</v>
      </c>
    </row>
    <row r="3447" spans="1:7" x14ac:dyDescent="0.3">
      <c r="A3447" s="1">
        <v>42720</v>
      </c>
      <c r="B3447">
        <v>35.229999999999997</v>
      </c>
      <c r="C3447">
        <v>35.340000000000003</v>
      </c>
      <c r="D3447">
        <v>35.049999</v>
      </c>
      <c r="E3447">
        <v>35.150002000000001</v>
      </c>
      <c r="F3447">
        <v>32.409077000000003</v>
      </c>
      <c r="G3447">
        <v>75471100</v>
      </c>
    </row>
    <row r="3448" spans="1:7" x14ac:dyDescent="0.3">
      <c r="A3448" s="1">
        <v>42723</v>
      </c>
      <c r="B3448">
        <v>35.169998</v>
      </c>
      <c r="C3448">
        <v>35.18</v>
      </c>
      <c r="D3448">
        <v>34.909999999999997</v>
      </c>
      <c r="E3448">
        <v>34.909999999999997</v>
      </c>
      <c r="F3448">
        <v>32.18779</v>
      </c>
      <c r="G3448">
        <v>45241700</v>
      </c>
    </row>
    <row r="3449" spans="1:7" x14ac:dyDescent="0.3">
      <c r="A3449" s="1">
        <v>42724</v>
      </c>
      <c r="B3449">
        <v>35.009998000000003</v>
      </c>
      <c r="C3449">
        <v>35.099997999999999</v>
      </c>
      <c r="D3449">
        <v>34.939999</v>
      </c>
      <c r="E3449">
        <v>35.029998999999997</v>
      </c>
      <c r="F3449">
        <v>32.298431000000001</v>
      </c>
      <c r="G3449">
        <v>39157800</v>
      </c>
    </row>
    <row r="3450" spans="1:7" x14ac:dyDescent="0.3">
      <c r="A3450" s="1">
        <v>42725</v>
      </c>
      <c r="B3450">
        <v>34.689999</v>
      </c>
      <c r="C3450">
        <v>34.700001</v>
      </c>
      <c r="D3450">
        <v>34.459999000000003</v>
      </c>
      <c r="E3450">
        <v>34.490001999999997</v>
      </c>
      <c r="F3450">
        <v>32.164146000000002</v>
      </c>
      <c r="G3450">
        <v>52040600</v>
      </c>
    </row>
    <row r="3451" spans="1:7" x14ac:dyDescent="0.3">
      <c r="A3451" s="1">
        <v>42726</v>
      </c>
      <c r="B3451">
        <v>34.119999</v>
      </c>
      <c r="C3451">
        <v>34.139999000000003</v>
      </c>
      <c r="D3451">
        <v>33.939999</v>
      </c>
      <c r="E3451">
        <v>34.080002</v>
      </c>
      <c r="F3451">
        <v>31.781791999999999</v>
      </c>
      <c r="G3451">
        <v>48802800</v>
      </c>
    </row>
    <row r="3452" spans="1:7" x14ac:dyDescent="0.3">
      <c r="A3452" s="1">
        <v>42727</v>
      </c>
      <c r="B3452">
        <v>34.110000999999997</v>
      </c>
      <c r="C3452">
        <v>34.279998999999997</v>
      </c>
      <c r="D3452">
        <v>34.080002</v>
      </c>
      <c r="E3452">
        <v>34.279998999999997</v>
      </c>
      <c r="F3452">
        <v>31.968302000000001</v>
      </c>
      <c r="G3452">
        <v>32062900</v>
      </c>
    </row>
    <row r="3453" spans="1:7" x14ac:dyDescent="0.3">
      <c r="A3453" s="1">
        <v>42731</v>
      </c>
      <c r="B3453">
        <v>34.360000999999997</v>
      </c>
      <c r="C3453">
        <v>34.470001000000003</v>
      </c>
      <c r="D3453">
        <v>34.349997999999999</v>
      </c>
      <c r="E3453">
        <v>34.43</v>
      </c>
      <c r="F3453">
        <v>32.108192000000003</v>
      </c>
      <c r="G3453">
        <v>25959900</v>
      </c>
    </row>
    <row r="3454" spans="1:7" x14ac:dyDescent="0.3">
      <c r="A3454" s="1">
        <v>42732</v>
      </c>
      <c r="B3454">
        <v>34.720001000000003</v>
      </c>
      <c r="C3454">
        <v>34.759998000000003</v>
      </c>
      <c r="D3454">
        <v>34.599997999999999</v>
      </c>
      <c r="E3454">
        <v>34.689999</v>
      </c>
      <c r="F3454">
        <v>32.350650999999999</v>
      </c>
      <c r="G3454">
        <v>33745600</v>
      </c>
    </row>
    <row r="3455" spans="1:7" x14ac:dyDescent="0.3">
      <c r="A3455" s="1">
        <v>42733</v>
      </c>
      <c r="B3455">
        <v>35.040000999999997</v>
      </c>
      <c r="C3455">
        <v>35.299999</v>
      </c>
      <c r="D3455">
        <v>35.020000000000003</v>
      </c>
      <c r="E3455">
        <v>35.259998000000003</v>
      </c>
      <c r="F3455">
        <v>32.882216999999997</v>
      </c>
      <c r="G3455">
        <v>48465500</v>
      </c>
    </row>
    <row r="3456" spans="1:7" x14ac:dyDescent="0.3">
      <c r="A3456" s="1">
        <v>42734</v>
      </c>
      <c r="B3456">
        <v>35.25</v>
      </c>
      <c r="C3456">
        <v>35.270000000000003</v>
      </c>
      <c r="D3456">
        <v>34.909999999999997</v>
      </c>
      <c r="E3456">
        <v>35.009998000000003</v>
      </c>
      <c r="F3456">
        <v>32.649075000000003</v>
      </c>
      <c r="G3456">
        <v>60515600</v>
      </c>
    </row>
    <row r="3457" spans="1:7" x14ac:dyDescent="0.3">
      <c r="A3457" s="1">
        <v>42738</v>
      </c>
      <c r="B3457">
        <v>35.389999000000003</v>
      </c>
      <c r="C3457">
        <v>35.650002000000001</v>
      </c>
      <c r="D3457">
        <v>35.299999</v>
      </c>
      <c r="E3457">
        <v>35.43</v>
      </c>
      <c r="F3457">
        <v>33.040751999999998</v>
      </c>
      <c r="G3457">
        <v>64483700</v>
      </c>
    </row>
    <row r="3458" spans="1:7" x14ac:dyDescent="0.3">
      <c r="A3458" s="1">
        <v>42739</v>
      </c>
      <c r="B3458">
        <v>35.630001</v>
      </c>
      <c r="C3458">
        <v>35.770000000000003</v>
      </c>
      <c r="D3458">
        <v>35.610000999999997</v>
      </c>
      <c r="E3458">
        <v>35.700001</v>
      </c>
      <c r="F3458">
        <v>33.292549000000001</v>
      </c>
      <c r="G3458">
        <v>83072600</v>
      </c>
    </row>
    <row r="3459" spans="1:7" x14ac:dyDescent="0.3">
      <c r="A3459" s="1">
        <v>42740</v>
      </c>
      <c r="B3459">
        <v>35.959999000000003</v>
      </c>
      <c r="C3459">
        <v>36.150002000000001</v>
      </c>
      <c r="D3459">
        <v>35.939999</v>
      </c>
      <c r="E3459">
        <v>36.090000000000003</v>
      </c>
      <c r="F3459">
        <v>33.656246000000003</v>
      </c>
      <c r="G3459">
        <v>60303200</v>
      </c>
    </row>
    <row r="3460" spans="1:7" x14ac:dyDescent="0.3">
      <c r="A3460" s="1">
        <v>42741</v>
      </c>
      <c r="B3460">
        <v>35.970001000000003</v>
      </c>
      <c r="C3460">
        <v>36</v>
      </c>
      <c r="D3460">
        <v>35.840000000000003</v>
      </c>
      <c r="E3460">
        <v>35.939999</v>
      </c>
      <c r="F3460">
        <v>33.516361000000003</v>
      </c>
      <c r="G3460">
        <v>33132200</v>
      </c>
    </row>
    <row r="3461" spans="1:7" x14ac:dyDescent="0.3">
      <c r="A3461" s="1">
        <v>42744</v>
      </c>
      <c r="B3461">
        <v>35.919998</v>
      </c>
      <c r="C3461">
        <v>36</v>
      </c>
      <c r="D3461">
        <v>35.869999</v>
      </c>
      <c r="E3461">
        <v>35.909999999999997</v>
      </c>
      <c r="F3461">
        <v>33.488384000000003</v>
      </c>
      <c r="G3461">
        <v>33950800</v>
      </c>
    </row>
    <row r="3462" spans="1:7" x14ac:dyDescent="0.3">
      <c r="A3462" s="1">
        <v>42745</v>
      </c>
      <c r="B3462">
        <v>36.130001</v>
      </c>
      <c r="C3462">
        <v>36.32</v>
      </c>
      <c r="D3462">
        <v>36.099997999999999</v>
      </c>
      <c r="E3462">
        <v>36.119999</v>
      </c>
      <c r="F3462">
        <v>33.684218999999999</v>
      </c>
      <c r="G3462">
        <v>46621700</v>
      </c>
    </row>
    <row r="3463" spans="1:7" x14ac:dyDescent="0.3">
      <c r="A3463" s="1">
        <v>42746</v>
      </c>
      <c r="B3463">
        <v>36.189999</v>
      </c>
      <c r="C3463">
        <v>36.580002</v>
      </c>
      <c r="D3463">
        <v>36.049999</v>
      </c>
      <c r="E3463">
        <v>36.549999</v>
      </c>
      <c r="F3463">
        <v>34.085223999999997</v>
      </c>
      <c r="G3463">
        <v>92509300</v>
      </c>
    </row>
    <row r="3464" spans="1:7" x14ac:dyDescent="0.3">
      <c r="A3464" s="1">
        <v>42747</v>
      </c>
      <c r="B3464">
        <v>36.700001</v>
      </c>
      <c r="C3464">
        <v>36.709999000000003</v>
      </c>
      <c r="D3464">
        <v>36.520000000000003</v>
      </c>
      <c r="E3464">
        <v>36.709999000000003</v>
      </c>
      <c r="F3464">
        <v>34.234436000000002</v>
      </c>
      <c r="G3464">
        <v>38318100</v>
      </c>
    </row>
    <row r="3465" spans="1:7" x14ac:dyDescent="0.3">
      <c r="A3465" s="1">
        <v>42748</v>
      </c>
      <c r="B3465">
        <v>36.57</v>
      </c>
      <c r="C3465">
        <v>36.709999000000003</v>
      </c>
      <c r="D3465">
        <v>36.529998999999997</v>
      </c>
      <c r="E3465">
        <v>36.68</v>
      </c>
      <c r="F3465">
        <v>34.206459000000002</v>
      </c>
      <c r="G3465">
        <v>35242000</v>
      </c>
    </row>
    <row r="3466" spans="1:7" x14ac:dyDescent="0.3">
      <c r="A3466" s="1">
        <v>42752</v>
      </c>
      <c r="B3466">
        <v>36.599997999999999</v>
      </c>
      <c r="C3466">
        <v>36.720001000000003</v>
      </c>
      <c r="D3466">
        <v>36.549999</v>
      </c>
      <c r="E3466">
        <v>36.659999999999997</v>
      </c>
      <c r="F3466">
        <v>34.187804999999997</v>
      </c>
      <c r="G3466">
        <v>38367000</v>
      </c>
    </row>
    <row r="3467" spans="1:7" x14ac:dyDescent="0.3">
      <c r="A3467" s="1">
        <v>42753</v>
      </c>
      <c r="B3467">
        <v>36.68</v>
      </c>
      <c r="C3467">
        <v>36.689999</v>
      </c>
      <c r="D3467">
        <v>36.389999000000003</v>
      </c>
      <c r="E3467">
        <v>36.459999000000003</v>
      </c>
      <c r="F3467">
        <v>34.001292999999997</v>
      </c>
      <c r="G3467">
        <v>37054200</v>
      </c>
    </row>
    <row r="3468" spans="1:7" x14ac:dyDescent="0.3">
      <c r="A3468" s="1">
        <v>42754</v>
      </c>
      <c r="B3468">
        <v>36.470001000000003</v>
      </c>
      <c r="C3468">
        <v>36.479999999999997</v>
      </c>
      <c r="D3468">
        <v>36.200001</v>
      </c>
      <c r="E3468">
        <v>36.349997999999999</v>
      </c>
      <c r="F3468">
        <v>33.898712000000003</v>
      </c>
      <c r="G3468">
        <v>52877000</v>
      </c>
    </row>
    <row r="3469" spans="1:7" x14ac:dyDescent="0.3">
      <c r="A3469" s="1">
        <v>42755</v>
      </c>
      <c r="B3469">
        <v>36.389999000000003</v>
      </c>
      <c r="C3469">
        <v>36.470001000000003</v>
      </c>
      <c r="D3469">
        <v>36.220001000000003</v>
      </c>
      <c r="E3469">
        <v>36.419998</v>
      </c>
      <c r="F3469">
        <v>33.963988999999998</v>
      </c>
      <c r="G3469">
        <v>59295600</v>
      </c>
    </row>
    <row r="3470" spans="1:7" x14ac:dyDescent="0.3">
      <c r="A3470" s="1">
        <v>42758</v>
      </c>
      <c r="B3470">
        <v>36.669998</v>
      </c>
      <c r="C3470">
        <v>36.970001000000003</v>
      </c>
      <c r="D3470">
        <v>36.650002000000001</v>
      </c>
      <c r="E3470">
        <v>36.959999000000003</v>
      </c>
      <c r="F3470">
        <v>34.467574999999997</v>
      </c>
      <c r="G3470">
        <v>51401800</v>
      </c>
    </row>
    <row r="3471" spans="1:7" x14ac:dyDescent="0.3">
      <c r="A3471" s="1">
        <v>42759</v>
      </c>
      <c r="B3471">
        <v>37.119999</v>
      </c>
      <c r="C3471">
        <v>37.330002</v>
      </c>
      <c r="D3471">
        <v>37.099997999999999</v>
      </c>
      <c r="E3471">
        <v>37.189999</v>
      </c>
      <c r="F3471">
        <v>34.682063999999997</v>
      </c>
      <c r="G3471">
        <v>45519900</v>
      </c>
    </row>
    <row r="3472" spans="1:7" x14ac:dyDescent="0.3">
      <c r="A3472" s="1">
        <v>42760</v>
      </c>
      <c r="B3472">
        <v>37.450001</v>
      </c>
      <c r="C3472">
        <v>37.619999</v>
      </c>
      <c r="D3472">
        <v>37.360000999999997</v>
      </c>
      <c r="E3472">
        <v>37.599997999999999</v>
      </c>
      <c r="F3472">
        <v>35.064414999999997</v>
      </c>
      <c r="G3472">
        <v>42660800</v>
      </c>
    </row>
    <row r="3473" spans="1:7" x14ac:dyDescent="0.3">
      <c r="A3473" s="1">
        <v>42761</v>
      </c>
      <c r="B3473">
        <v>37.590000000000003</v>
      </c>
      <c r="C3473">
        <v>37.599997999999999</v>
      </c>
      <c r="D3473">
        <v>37.409999999999997</v>
      </c>
      <c r="E3473">
        <v>37.439999</v>
      </c>
      <c r="F3473">
        <v>34.915202999999998</v>
      </c>
      <c r="G3473">
        <v>43300100</v>
      </c>
    </row>
    <row r="3474" spans="1:7" x14ac:dyDescent="0.3">
      <c r="A3474" s="1">
        <v>42762</v>
      </c>
      <c r="B3474">
        <v>37.439999</v>
      </c>
      <c r="C3474">
        <v>37.520000000000003</v>
      </c>
      <c r="D3474">
        <v>37.32</v>
      </c>
      <c r="E3474">
        <v>37.470001000000003</v>
      </c>
      <c r="F3474">
        <v>34.943184000000002</v>
      </c>
      <c r="G3474">
        <v>30457500</v>
      </c>
    </row>
    <row r="3475" spans="1:7" x14ac:dyDescent="0.3">
      <c r="A3475" s="1">
        <v>42765</v>
      </c>
      <c r="B3475">
        <v>37.200001</v>
      </c>
      <c r="C3475">
        <v>37.279998999999997</v>
      </c>
      <c r="D3475">
        <v>37.110000999999997</v>
      </c>
      <c r="E3475">
        <v>37.270000000000003</v>
      </c>
      <c r="F3475">
        <v>34.756672000000002</v>
      </c>
      <c r="G3475">
        <v>34712000</v>
      </c>
    </row>
    <row r="3476" spans="1:7" x14ac:dyDescent="0.3">
      <c r="A3476" s="1">
        <v>42766</v>
      </c>
      <c r="B3476">
        <v>37.310001</v>
      </c>
      <c r="C3476">
        <v>37.409999999999997</v>
      </c>
      <c r="D3476">
        <v>37.200001</v>
      </c>
      <c r="E3476">
        <v>37.340000000000003</v>
      </c>
      <c r="F3476">
        <v>34.821956999999998</v>
      </c>
      <c r="G3476">
        <v>67258600</v>
      </c>
    </row>
    <row r="3477" spans="1:7" x14ac:dyDescent="0.3">
      <c r="A3477" s="1">
        <v>42767</v>
      </c>
      <c r="B3477">
        <v>37.490001999999997</v>
      </c>
      <c r="C3477">
        <v>37.560001</v>
      </c>
      <c r="D3477">
        <v>37.259998000000003</v>
      </c>
      <c r="E3477">
        <v>37.360000999999997</v>
      </c>
      <c r="F3477">
        <v>34.840598999999997</v>
      </c>
      <c r="G3477">
        <v>54321500</v>
      </c>
    </row>
    <row r="3478" spans="1:7" x14ac:dyDescent="0.3">
      <c r="A3478" s="1">
        <v>42768</v>
      </c>
      <c r="B3478">
        <v>37.479999999999997</v>
      </c>
      <c r="C3478">
        <v>37.560001</v>
      </c>
      <c r="D3478">
        <v>37.419998</v>
      </c>
      <c r="E3478">
        <v>37.520000000000003</v>
      </c>
      <c r="F3478">
        <v>34.989815</v>
      </c>
      <c r="G3478">
        <v>26814000</v>
      </c>
    </row>
    <row r="3479" spans="1:7" x14ac:dyDescent="0.3">
      <c r="A3479" s="1">
        <v>42769</v>
      </c>
      <c r="B3479">
        <v>37.68</v>
      </c>
      <c r="C3479">
        <v>37.82</v>
      </c>
      <c r="D3479">
        <v>37.599997999999999</v>
      </c>
      <c r="E3479">
        <v>37.75</v>
      </c>
      <c r="F3479">
        <v>35.204300000000003</v>
      </c>
      <c r="G3479">
        <v>34305200</v>
      </c>
    </row>
    <row r="3480" spans="1:7" x14ac:dyDescent="0.3">
      <c r="A3480" s="1">
        <v>42772</v>
      </c>
      <c r="B3480">
        <v>37.709999000000003</v>
      </c>
      <c r="C3480">
        <v>37.75</v>
      </c>
      <c r="D3480">
        <v>37.630001</v>
      </c>
      <c r="E3480">
        <v>37.659999999999997</v>
      </c>
      <c r="F3480">
        <v>35.120368999999997</v>
      </c>
      <c r="G3480">
        <v>30250100</v>
      </c>
    </row>
    <row r="3481" spans="1:7" x14ac:dyDescent="0.3">
      <c r="A3481" s="1">
        <v>42773</v>
      </c>
      <c r="B3481">
        <v>37.580002</v>
      </c>
      <c r="C3481">
        <v>37.619999</v>
      </c>
      <c r="D3481">
        <v>37.43</v>
      </c>
      <c r="E3481">
        <v>37.470001000000003</v>
      </c>
      <c r="F3481">
        <v>34.943184000000002</v>
      </c>
      <c r="G3481">
        <v>31693700</v>
      </c>
    </row>
    <row r="3482" spans="1:7" x14ac:dyDescent="0.3">
      <c r="A3482" s="1">
        <v>42774</v>
      </c>
      <c r="B3482">
        <v>37.490001999999997</v>
      </c>
      <c r="C3482">
        <v>37.740001999999997</v>
      </c>
      <c r="D3482">
        <v>37.479999999999997</v>
      </c>
      <c r="E3482">
        <v>37.700001</v>
      </c>
      <c r="F3482">
        <v>35.157673000000003</v>
      </c>
      <c r="G3482">
        <v>37862900</v>
      </c>
    </row>
    <row r="3483" spans="1:7" x14ac:dyDescent="0.3">
      <c r="A3483" s="1">
        <v>42775</v>
      </c>
      <c r="B3483">
        <v>37.700001</v>
      </c>
      <c r="C3483">
        <v>37.939999</v>
      </c>
      <c r="D3483">
        <v>37.700001</v>
      </c>
      <c r="E3483">
        <v>37.869999</v>
      </c>
      <c r="F3483">
        <v>35.316212</v>
      </c>
      <c r="G3483">
        <v>38286700</v>
      </c>
    </row>
    <row r="3484" spans="1:7" x14ac:dyDescent="0.3">
      <c r="A3484" s="1">
        <v>42776</v>
      </c>
      <c r="B3484">
        <v>37.959999000000003</v>
      </c>
      <c r="C3484">
        <v>38.220001000000003</v>
      </c>
      <c r="D3484">
        <v>37.939999</v>
      </c>
      <c r="E3484">
        <v>38.220001000000003</v>
      </c>
      <c r="F3484">
        <v>35.642609</v>
      </c>
      <c r="G3484">
        <v>38798700</v>
      </c>
    </row>
    <row r="3485" spans="1:7" x14ac:dyDescent="0.3">
      <c r="A3485" s="1">
        <v>42779</v>
      </c>
      <c r="B3485">
        <v>38.220001000000003</v>
      </c>
      <c r="C3485">
        <v>38.380001</v>
      </c>
      <c r="D3485">
        <v>38.209999000000003</v>
      </c>
      <c r="E3485">
        <v>38.340000000000003</v>
      </c>
      <c r="F3485">
        <v>35.754517</v>
      </c>
      <c r="G3485">
        <v>34007000</v>
      </c>
    </row>
    <row r="3486" spans="1:7" x14ac:dyDescent="0.3">
      <c r="A3486" s="1">
        <v>42780</v>
      </c>
      <c r="B3486">
        <v>38.340000000000003</v>
      </c>
      <c r="C3486">
        <v>38.380001</v>
      </c>
      <c r="D3486">
        <v>38.029998999999997</v>
      </c>
      <c r="E3486">
        <v>38.380001</v>
      </c>
      <c r="F3486">
        <v>35.791820999999999</v>
      </c>
      <c r="G3486">
        <v>55327300</v>
      </c>
    </row>
    <row r="3487" spans="1:7" x14ac:dyDescent="0.3">
      <c r="A3487" s="1">
        <v>42781</v>
      </c>
      <c r="B3487">
        <v>38.389999000000003</v>
      </c>
      <c r="C3487">
        <v>38.709999000000003</v>
      </c>
      <c r="D3487">
        <v>38.349997999999999</v>
      </c>
      <c r="E3487">
        <v>38.689999</v>
      </c>
      <c r="F3487">
        <v>36.080910000000003</v>
      </c>
      <c r="G3487">
        <v>49527300</v>
      </c>
    </row>
    <row r="3488" spans="1:7" x14ac:dyDescent="0.3">
      <c r="A3488" s="1">
        <v>42782</v>
      </c>
      <c r="B3488">
        <v>38.729999999999997</v>
      </c>
      <c r="C3488">
        <v>38.729999999999997</v>
      </c>
      <c r="D3488">
        <v>38.520000000000003</v>
      </c>
      <c r="E3488">
        <v>38.549999</v>
      </c>
      <c r="F3488">
        <v>35.950355999999999</v>
      </c>
      <c r="G3488">
        <v>42986800</v>
      </c>
    </row>
    <row r="3489" spans="1:7" x14ac:dyDescent="0.3">
      <c r="A3489" s="1">
        <v>42783</v>
      </c>
      <c r="B3489">
        <v>38.25</v>
      </c>
      <c r="C3489">
        <v>38.400002000000001</v>
      </c>
      <c r="D3489">
        <v>38.220001000000003</v>
      </c>
      <c r="E3489">
        <v>38.389999000000003</v>
      </c>
      <c r="F3489">
        <v>35.801144000000001</v>
      </c>
      <c r="G3489">
        <v>54880700</v>
      </c>
    </row>
    <row r="3490" spans="1:7" x14ac:dyDescent="0.3">
      <c r="A3490" s="1">
        <v>42787</v>
      </c>
      <c r="B3490">
        <v>38.630001</v>
      </c>
      <c r="C3490">
        <v>38.82</v>
      </c>
      <c r="D3490">
        <v>38.590000000000003</v>
      </c>
      <c r="E3490">
        <v>38.810001</v>
      </c>
      <c r="F3490">
        <v>36.192824999999999</v>
      </c>
      <c r="G3490">
        <v>42603700</v>
      </c>
    </row>
    <row r="3491" spans="1:7" x14ac:dyDescent="0.3">
      <c r="A3491" s="1">
        <v>42788</v>
      </c>
      <c r="B3491">
        <v>38.75</v>
      </c>
      <c r="C3491">
        <v>38.93</v>
      </c>
      <c r="D3491">
        <v>38.729999999999997</v>
      </c>
      <c r="E3491">
        <v>38.93</v>
      </c>
      <c r="F3491">
        <v>36.304729000000002</v>
      </c>
      <c r="G3491">
        <v>39083500</v>
      </c>
    </row>
    <row r="3492" spans="1:7" x14ac:dyDescent="0.3">
      <c r="A3492" s="1">
        <v>42789</v>
      </c>
      <c r="B3492">
        <v>39.130001</v>
      </c>
      <c r="C3492">
        <v>39.150002000000001</v>
      </c>
      <c r="D3492">
        <v>38.880001</v>
      </c>
      <c r="E3492">
        <v>38.939999</v>
      </c>
      <c r="F3492">
        <v>36.314053000000001</v>
      </c>
      <c r="G3492">
        <v>46763100</v>
      </c>
    </row>
    <row r="3493" spans="1:7" x14ac:dyDescent="0.3">
      <c r="A3493" s="1">
        <v>42790</v>
      </c>
      <c r="B3493">
        <v>38.470001000000003</v>
      </c>
      <c r="C3493">
        <v>38.560001</v>
      </c>
      <c r="D3493">
        <v>38.419998</v>
      </c>
      <c r="E3493">
        <v>38.479999999999997</v>
      </c>
      <c r="F3493">
        <v>35.885075000000001</v>
      </c>
      <c r="G3493">
        <v>44575100</v>
      </c>
    </row>
    <row r="3494" spans="1:7" x14ac:dyDescent="0.3">
      <c r="A3494" s="1">
        <v>42793</v>
      </c>
      <c r="B3494">
        <v>38.369999</v>
      </c>
      <c r="C3494">
        <v>38.479999999999997</v>
      </c>
      <c r="D3494">
        <v>38.270000000000003</v>
      </c>
      <c r="E3494">
        <v>38.360000999999997</v>
      </c>
      <c r="F3494">
        <v>35.773162999999997</v>
      </c>
      <c r="G3494">
        <v>53625500</v>
      </c>
    </row>
    <row r="3495" spans="1:7" x14ac:dyDescent="0.3">
      <c r="A3495" s="1">
        <v>42794</v>
      </c>
      <c r="B3495">
        <v>38.32</v>
      </c>
      <c r="C3495">
        <v>38.330002</v>
      </c>
      <c r="D3495">
        <v>37.979999999999997</v>
      </c>
      <c r="E3495">
        <v>37.990001999999997</v>
      </c>
      <c r="F3495">
        <v>35.42812</v>
      </c>
      <c r="G3495">
        <v>71508900</v>
      </c>
    </row>
    <row r="3496" spans="1:7" x14ac:dyDescent="0.3">
      <c r="A3496" s="1">
        <v>42795</v>
      </c>
      <c r="B3496">
        <v>38.299999</v>
      </c>
      <c r="C3496">
        <v>38.599997999999999</v>
      </c>
      <c r="D3496">
        <v>38.279998999999997</v>
      </c>
      <c r="E3496">
        <v>38.580002</v>
      </c>
      <c r="F3496">
        <v>35.978332999999999</v>
      </c>
      <c r="G3496">
        <v>93966300</v>
      </c>
    </row>
    <row r="3497" spans="1:7" x14ac:dyDescent="0.3">
      <c r="A3497" s="1">
        <v>42796</v>
      </c>
      <c r="B3497">
        <v>38.200001</v>
      </c>
      <c r="C3497">
        <v>38.270000000000003</v>
      </c>
      <c r="D3497">
        <v>37.889999000000003</v>
      </c>
      <c r="E3497">
        <v>37.900002000000001</v>
      </c>
      <c r="F3497">
        <v>35.344189</v>
      </c>
      <c r="G3497">
        <v>63518000</v>
      </c>
    </row>
    <row r="3498" spans="1:7" x14ac:dyDescent="0.3">
      <c r="A3498" s="1">
        <v>42797</v>
      </c>
      <c r="B3498">
        <v>38.080002</v>
      </c>
      <c r="C3498">
        <v>38.229999999999997</v>
      </c>
      <c r="D3498">
        <v>37.959999000000003</v>
      </c>
      <c r="E3498">
        <v>38.189999</v>
      </c>
      <c r="F3498">
        <v>35.614628000000003</v>
      </c>
      <c r="G3498">
        <v>54969900</v>
      </c>
    </row>
    <row r="3499" spans="1:7" x14ac:dyDescent="0.3">
      <c r="A3499" s="1">
        <v>42800</v>
      </c>
      <c r="B3499">
        <v>38.25</v>
      </c>
      <c r="C3499">
        <v>38.259998000000003</v>
      </c>
      <c r="D3499">
        <v>38.090000000000003</v>
      </c>
      <c r="E3499">
        <v>38.209999000000003</v>
      </c>
      <c r="F3499">
        <v>35.633282000000001</v>
      </c>
      <c r="G3499">
        <v>30455800</v>
      </c>
    </row>
    <row r="3500" spans="1:7" x14ac:dyDescent="0.3">
      <c r="A3500" s="1">
        <v>42801</v>
      </c>
      <c r="B3500">
        <v>38.330002</v>
      </c>
      <c r="C3500">
        <v>38.349997999999999</v>
      </c>
      <c r="D3500">
        <v>38.18</v>
      </c>
      <c r="E3500">
        <v>38.25</v>
      </c>
      <c r="F3500">
        <v>35.670582000000003</v>
      </c>
      <c r="G3500">
        <v>43470400</v>
      </c>
    </row>
    <row r="3501" spans="1:7" x14ac:dyDescent="0.3">
      <c r="A3501" s="1">
        <v>42802</v>
      </c>
      <c r="B3501">
        <v>38.159999999999997</v>
      </c>
      <c r="C3501">
        <v>38.220001000000003</v>
      </c>
      <c r="D3501">
        <v>37.860000999999997</v>
      </c>
      <c r="E3501">
        <v>37.889999000000003</v>
      </c>
      <c r="F3501">
        <v>35.334862000000001</v>
      </c>
      <c r="G3501">
        <v>60587000</v>
      </c>
    </row>
    <row r="3502" spans="1:7" x14ac:dyDescent="0.3">
      <c r="A3502" s="1">
        <v>42803</v>
      </c>
      <c r="B3502">
        <v>37.700001</v>
      </c>
      <c r="C3502">
        <v>37.759998000000003</v>
      </c>
      <c r="D3502">
        <v>37.389999000000003</v>
      </c>
      <c r="E3502">
        <v>37.590000000000003</v>
      </c>
      <c r="F3502">
        <v>35.055092000000002</v>
      </c>
      <c r="G3502">
        <v>64159100</v>
      </c>
    </row>
    <row r="3503" spans="1:7" x14ac:dyDescent="0.3">
      <c r="A3503" s="1">
        <v>42804</v>
      </c>
      <c r="B3503">
        <v>37.889999000000003</v>
      </c>
      <c r="C3503">
        <v>38.009998000000003</v>
      </c>
      <c r="D3503">
        <v>37.799999</v>
      </c>
      <c r="E3503">
        <v>38.009998000000003</v>
      </c>
      <c r="F3503">
        <v>35.446770000000001</v>
      </c>
      <c r="G3503">
        <v>45184900</v>
      </c>
    </row>
    <row r="3504" spans="1:7" x14ac:dyDescent="0.3">
      <c r="A3504" s="1">
        <v>42807</v>
      </c>
      <c r="B3504">
        <v>38.409999999999997</v>
      </c>
      <c r="C3504">
        <v>38.57</v>
      </c>
      <c r="D3504">
        <v>38.369999</v>
      </c>
      <c r="E3504">
        <v>38.540000999999997</v>
      </c>
      <c r="F3504">
        <v>35.941032</v>
      </c>
      <c r="G3504">
        <v>42405900</v>
      </c>
    </row>
    <row r="3505" spans="1:7" x14ac:dyDescent="0.3">
      <c r="A3505" s="1">
        <v>42808</v>
      </c>
      <c r="B3505">
        <v>38.419998</v>
      </c>
      <c r="C3505">
        <v>38.470001000000003</v>
      </c>
      <c r="D3505">
        <v>38.290000999999997</v>
      </c>
      <c r="E3505">
        <v>38.32</v>
      </c>
      <c r="F3505">
        <v>35.735866999999999</v>
      </c>
      <c r="G3505">
        <v>56600300</v>
      </c>
    </row>
    <row r="3506" spans="1:7" x14ac:dyDescent="0.3">
      <c r="A3506" s="1">
        <v>42809</v>
      </c>
      <c r="B3506">
        <v>38.520000000000003</v>
      </c>
      <c r="C3506">
        <v>39.389999000000003</v>
      </c>
      <c r="D3506">
        <v>38.409999999999997</v>
      </c>
      <c r="E3506">
        <v>39.32</v>
      </c>
      <c r="F3506">
        <v>36.668427000000001</v>
      </c>
      <c r="G3506">
        <v>124080900</v>
      </c>
    </row>
    <row r="3507" spans="1:7" x14ac:dyDescent="0.3">
      <c r="A3507" s="1">
        <v>42810</v>
      </c>
      <c r="B3507">
        <v>39.599997999999999</v>
      </c>
      <c r="C3507">
        <v>39.650002000000001</v>
      </c>
      <c r="D3507">
        <v>39.439999</v>
      </c>
      <c r="E3507">
        <v>39.560001</v>
      </c>
      <c r="F3507">
        <v>36.892242000000003</v>
      </c>
      <c r="G3507">
        <v>137911800</v>
      </c>
    </row>
    <row r="3508" spans="1:7" x14ac:dyDescent="0.3">
      <c r="A3508" s="1">
        <v>42811</v>
      </c>
      <c r="B3508">
        <v>39.599997999999999</v>
      </c>
      <c r="C3508">
        <v>39.619999</v>
      </c>
      <c r="D3508">
        <v>39.459999000000003</v>
      </c>
      <c r="E3508">
        <v>39.490001999999997</v>
      </c>
      <c r="F3508">
        <v>36.826965000000001</v>
      </c>
      <c r="G3508">
        <v>68267900</v>
      </c>
    </row>
    <row r="3509" spans="1:7" x14ac:dyDescent="0.3">
      <c r="A3509" s="1">
        <v>42814</v>
      </c>
      <c r="B3509">
        <v>39.740001999999997</v>
      </c>
      <c r="C3509">
        <v>40.060001</v>
      </c>
      <c r="D3509">
        <v>39.68</v>
      </c>
      <c r="E3509">
        <v>39.950001</v>
      </c>
      <c r="F3509">
        <v>37.255946999999999</v>
      </c>
      <c r="G3509">
        <v>70310000</v>
      </c>
    </row>
    <row r="3510" spans="1:7" x14ac:dyDescent="0.3">
      <c r="A3510" s="1">
        <v>42815</v>
      </c>
      <c r="B3510">
        <v>40.150002000000001</v>
      </c>
      <c r="C3510">
        <v>40.229999999999997</v>
      </c>
      <c r="D3510">
        <v>39.479999999999997</v>
      </c>
      <c r="E3510">
        <v>39.509998000000003</v>
      </c>
      <c r="F3510">
        <v>36.845615000000002</v>
      </c>
      <c r="G3510">
        <v>71712900</v>
      </c>
    </row>
    <row r="3511" spans="1:7" x14ac:dyDescent="0.3">
      <c r="A3511" s="1">
        <v>42816</v>
      </c>
      <c r="B3511">
        <v>39.479999999999997</v>
      </c>
      <c r="C3511">
        <v>39.790000999999997</v>
      </c>
      <c r="D3511">
        <v>39.380001</v>
      </c>
      <c r="E3511">
        <v>39.700001</v>
      </c>
      <c r="F3511">
        <v>37.022804000000001</v>
      </c>
      <c r="G3511">
        <v>70134100</v>
      </c>
    </row>
    <row r="3512" spans="1:7" x14ac:dyDescent="0.3">
      <c r="A3512" s="1">
        <v>42817</v>
      </c>
      <c r="B3512">
        <v>39.560001</v>
      </c>
      <c r="C3512">
        <v>39.849997999999999</v>
      </c>
      <c r="D3512">
        <v>39.549999</v>
      </c>
      <c r="E3512">
        <v>39.709999000000003</v>
      </c>
      <c r="F3512">
        <v>37.032127000000003</v>
      </c>
      <c r="G3512">
        <v>53877500</v>
      </c>
    </row>
    <row r="3513" spans="1:7" x14ac:dyDescent="0.3">
      <c r="A3513" s="1">
        <v>42818</v>
      </c>
      <c r="B3513">
        <v>39.68</v>
      </c>
      <c r="C3513">
        <v>39.880001</v>
      </c>
      <c r="D3513">
        <v>39.669998</v>
      </c>
      <c r="E3513">
        <v>39.810001</v>
      </c>
      <c r="F3513">
        <v>37.125388999999998</v>
      </c>
      <c r="G3513">
        <v>68871400</v>
      </c>
    </row>
    <row r="3514" spans="1:7" x14ac:dyDescent="0.3">
      <c r="A3514" s="1">
        <v>42821</v>
      </c>
      <c r="B3514">
        <v>39.549999</v>
      </c>
      <c r="C3514">
        <v>39.770000000000003</v>
      </c>
      <c r="D3514">
        <v>39.43</v>
      </c>
      <c r="E3514">
        <v>39.700001</v>
      </c>
      <c r="F3514">
        <v>37.022804000000001</v>
      </c>
      <c r="G3514">
        <v>52896700</v>
      </c>
    </row>
    <row r="3515" spans="1:7" x14ac:dyDescent="0.3">
      <c r="A3515" s="1">
        <v>42822</v>
      </c>
      <c r="B3515">
        <v>39.669998</v>
      </c>
      <c r="C3515">
        <v>39.93</v>
      </c>
      <c r="D3515">
        <v>39.669998</v>
      </c>
      <c r="E3515">
        <v>39.810001</v>
      </c>
      <c r="F3515">
        <v>37.125388999999998</v>
      </c>
      <c r="G3515">
        <v>51799000</v>
      </c>
    </row>
    <row r="3516" spans="1:7" x14ac:dyDescent="0.3">
      <c r="A3516" s="1">
        <v>42823</v>
      </c>
      <c r="B3516">
        <v>39.720001000000003</v>
      </c>
      <c r="C3516">
        <v>39.909999999999997</v>
      </c>
      <c r="D3516">
        <v>39.639999000000003</v>
      </c>
      <c r="E3516">
        <v>39.880001</v>
      </c>
      <c r="F3516">
        <v>37.190666</v>
      </c>
      <c r="G3516">
        <v>36857000</v>
      </c>
    </row>
    <row r="3517" spans="1:7" x14ac:dyDescent="0.3">
      <c r="A3517" s="1">
        <v>42824</v>
      </c>
      <c r="B3517">
        <v>39.720001000000003</v>
      </c>
      <c r="C3517">
        <v>39.840000000000003</v>
      </c>
      <c r="D3517">
        <v>39.639999000000003</v>
      </c>
      <c r="E3517">
        <v>39.669998</v>
      </c>
      <c r="F3517">
        <v>36.994827000000001</v>
      </c>
      <c r="G3517">
        <v>33282500</v>
      </c>
    </row>
    <row r="3518" spans="1:7" x14ac:dyDescent="0.3">
      <c r="A3518" s="1">
        <v>42825</v>
      </c>
      <c r="B3518">
        <v>39.419998</v>
      </c>
      <c r="C3518">
        <v>39.479999999999997</v>
      </c>
      <c r="D3518">
        <v>39.310001</v>
      </c>
      <c r="E3518">
        <v>39.389999000000003</v>
      </c>
      <c r="F3518">
        <v>36.733707000000003</v>
      </c>
      <c r="G3518">
        <v>94971500</v>
      </c>
    </row>
    <row r="3519" spans="1:7" x14ac:dyDescent="0.3">
      <c r="A3519" s="1">
        <v>42828</v>
      </c>
      <c r="B3519">
        <v>39.509998000000003</v>
      </c>
      <c r="C3519">
        <v>39.650002000000001</v>
      </c>
      <c r="D3519">
        <v>39.369999</v>
      </c>
      <c r="E3519">
        <v>39.610000999999997</v>
      </c>
      <c r="F3519">
        <v>36.938868999999997</v>
      </c>
      <c r="G3519">
        <v>60048300</v>
      </c>
    </row>
    <row r="3520" spans="1:7" x14ac:dyDescent="0.3">
      <c r="A3520" s="1">
        <v>42829</v>
      </c>
      <c r="B3520">
        <v>39.529998999999997</v>
      </c>
      <c r="C3520">
        <v>39.689999</v>
      </c>
      <c r="D3520">
        <v>39.459999000000003</v>
      </c>
      <c r="E3520">
        <v>39.630001</v>
      </c>
      <c r="F3520">
        <v>36.957526999999999</v>
      </c>
      <c r="G3520">
        <v>44136500</v>
      </c>
    </row>
    <row r="3521" spans="1:7" x14ac:dyDescent="0.3">
      <c r="A3521" s="1">
        <v>42830</v>
      </c>
      <c r="B3521">
        <v>39.799999</v>
      </c>
      <c r="C3521">
        <v>39.900002000000001</v>
      </c>
      <c r="D3521">
        <v>39.490001999999997</v>
      </c>
      <c r="E3521">
        <v>39.509998000000003</v>
      </c>
      <c r="F3521">
        <v>36.845615000000002</v>
      </c>
      <c r="G3521">
        <v>44099200</v>
      </c>
    </row>
    <row r="3522" spans="1:7" x14ac:dyDescent="0.3">
      <c r="A3522" s="1">
        <v>42831</v>
      </c>
      <c r="B3522">
        <v>39.470001000000003</v>
      </c>
      <c r="C3522">
        <v>39.540000999999997</v>
      </c>
      <c r="D3522">
        <v>39.32</v>
      </c>
      <c r="E3522">
        <v>39.439999</v>
      </c>
      <c r="F3522">
        <v>36.780334000000003</v>
      </c>
      <c r="G3522">
        <v>35544800</v>
      </c>
    </row>
    <row r="3523" spans="1:7" x14ac:dyDescent="0.3">
      <c r="A3523" s="1">
        <v>42832</v>
      </c>
      <c r="B3523">
        <v>39.360000999999997</v>
      </c>
      <c r="C3523">
        <v>39.549999</v>
      </c>
      <c r="D3523">
        <v>39.330002</v>
      </c>
      <c r="E3523">
        <v>39.369999</v>
      </c>
      <c r="F3523">
        <v>36.715057000000002</v>
      </c>
      <c r="G3523">
        <v>40355800</v>
      </c>
    </row>
    <row r="3524" spans="1:7" x14ac:dyDescent="0.3">
      <c r="A3524" s="1">
        <v>42835</v>
      </c>
      <c r="B3524">
        <v>39.220001000000003</v>
      </c>
      <c r="C3524">
        <v>39.259998000000003</v>
      </c>
      <c r="D3524">
        <v>39.090000000000003</v>
      </c>
      <c r="E3524">
        <v>39.209999000000003</v>
      </c>
      <c r="F3524">
        <v>36.565845000000003</v>
      </c>
      <c r="G3524">
        <v>33853800</v>
      </c>
    </row>
    <row r="3525" spans="1:7" x14ac:dyDescent="0.3">
      <c r="A3525" s="1">
        <v>42836</v>
      </c>
      <c r="B3525">
        <v>39.200001</v>
      </c>
      <c r="C3525">
        <v>39.25</v>
      </c>
      <c r="D3525">
        <v>38.889999000000003</v>
      </c>
      <c r="E3525">
        <v>39.119999</v>
      </c>
      <c r="F3525">
        <v>36.481915000000001</v>
      </c>
      <c r="G3525">
        <v>46002800</v>
      </c>
    </row>
    <row r="3526" spans="1:7" x14ac:dyDescent="0.3">
      <c r="A3526" s="1">
        <v>42837</v>
      </c>
      <c r="B3526">
        <v>39.290000999999997</v>
      </c>
      <c r="C3526">
        <v>39.32</v>
      </c>
      <c r="D3526">
        <v>39.07</v>
      </c>
      <c r="E3526">
        <v>39.310001</v>
      </c>
      <c r="F3526">
        <v>36.659103000000002</v>
      </c>
      <c r="G3526">
        <v>55149100</v>
      </c>
    </row>
    <row r="3527" spans="1:7" x14ac:dyDescent="0.3">
      <c r="A3527" s="1">
        <v>42838</v>
      </c>
      <c r="B3527">
        <v>39.400002000000001</v>
      </c>
      <c r="C3527">
        <v>39.5</v>
      </c>
      <c r="D3527">
        <v>39.130001</v>
      </c>
      <c r="E3527">
        <v>39.139999000000003</v>
      </c>
      <c r="F3527">
        <v>36.500568000000001</v>
      </c>
      <c r="G3527">
        <v>48182500</v>
      </c>
    </row>
    <row r="3528" spans="1:7" x14ac:dyDescent="0.3">
      <c r="A3528" s="1">
        <v>42842</v>
      </c>
      <c r="B3528">
        <v>39.32</v>
      </c>
      <c r="C3528">
        <v>39.549999</v>
      </c>
      <c r="D3528">
        <v>39.259998000000003</v>
      </c>
      <c r="E3528">
        <v>39.549999</v>
      </c>
      <c r="F3528">
        <v>36.882914999999997</v>
      </c>
      <c r="G3528">
        <v>29862300</v>
      </c>
    </row>
    <row r="3529" spans="1:7" x14ac:dyDescent="0.3">
      <c r="A3529" s="1">
        <v>42843</v>
      </c>
      <c r="B3529">
        <v>39.099997999999999</v>
      </c>
      <c r="C3529">
        <v>39.240001999999997</v>
      </c>
      <c r="D3529">
        <v>38.959999000000003</v>
      </c>
      <c r="E3529">
        <v>39.049999</v>
      </c>
      <c r="F3529">
        <v>36.416629999999998</v>
      </c>
      <c r="G3529">
        <v>50889200</v>
      </c>
    </row>
    <row r="3530" spans="1:7" x14ac:dyDescent="0.3">
      <c r="A3530" s="1">
        <v>42844</v>
      </c>
      <c r="B3530">
        <v>39.150002000000001</v>
      </c>
      <c r="C3530">
        <v>39.159999999999997</v>
      </c>
      <c r="D3530">
        <v>38.709999000000003</v>
      </c>
      <c r="E3530">
        <v>38.810001</v>
      </c>
      <c r="F3530">
        <v>36.192824999999999</v>
      </c>
      <c r="G3530">
        <v>58751100</v>
      </c>
    </row>
    <row r="3531" spans="1:7" x14ac:dyDescent="0.3">
      <c r="A3531" s="1">
        <v>42845</v>
      </c>
      <c r="B3531">
        <v>39.229999999999997</v>
      </c>
      <c r="C3531">
        <v>39.299999</v>
      </c>
      <c r="D3531">
        <v>39.110000999999997</v>
      </c>
      <c r="E3531">
        <v>39.290000999999997</v>
      </c>
      <c r="F3531">
        <v>36.640453000000001</v>
      </c>
      <c r="G3531">
        <v>46722900</v>
      </c>
    </row>
    <row r="3532" spans="1:7" x14ac:dyDescent="0.3">
      <c r="A3532" s="1">
        <v>42846</v>
      </c>
      <c r="B3532">
        <v>39.299999</v>
      </c>
      <c r="C3532">
        <v>39.349997999999999</v>
      </c>
      <c r="D3532">
        <v>39.220001000000003</v>
      </c>
      <c r="E3532">
        <v>39.290000999999997</v>
      </c>
      <c r="F3532">
        <v>36.640453000000001</v>
      </c>
      <c r="G3532">
        <v>32949500</v>
      </c>
    </row>
    <row r="3533" spans="1:7" x14ac:dyDescent="0.3">
      <c r="A3533" s="1">
        <v>42849</v>
      </c>
      <c r="B3533">
        <v>39.869999</v>
      </c>
      <c r="C3533">
        <v>39.93</v>
      </c>
      <c r="D3533">
        <v>39.75</v>
      </c>
      <c r="E3533">
        <v>39.849997999999999</v>
      </c>
      <c r="F3533">
        <v>37.162685000000003</v>
      </c>
      <c r="G3533">
        <v>63549800</v>
      </c>
    </row>
    <row r="3534" spans="1:7" x14ac:dyDescent="0.3">
      <c r="A3534" s="1">
        <v>42850</v>
      </c>
      <c r="B3534">
        <v>40.139999000000003</v>
      </c>
      <c r="C3534">
        <v>40.310001</v>
      </c>
      <c r="D3534">
        <v>40.099997999999999</v>
      </c>
      <c r="E3534">
        <v>40.200001</v>
      </c>
      <c r="F3534">
        <v>37.489086</v>
      </c>
      <c r="G3534">
        <v>50957400</v>
      </c>
    </row>
    <row r="3535" spans="1:7" x14ac:dyDescent="0.3">
      <c r="A3535" s="1">
        <v>42851</v>
      </c>
      <c r="B3535">
        <v>40.130001</v>
      </c>
      <c r="C3535">
        <v>40.25</v>
      </c>
      <c r="D3535">
        <v>40</v>
      </c>
      <c r="E3535">
        <v>40.049999</v>
      </c>
      <c r="F3535">
        <v>37.349201000000001</v>
      </c>
      <c r="G3535">
        <v>56452000</v>
      </c>
    </row>
    <row r="3536" spans="1:7" x14ac:dyDescent="0.3">
      <c r="A3536" s="1">
        <v>42852</v>
      </c>
      <c r="B3536">
        <v>40.130001</v>
      </c>
      <c r="C3536">
        <v>40.139999000000003</v>
      </c>
      <c r="D3536">
        <v>39.880001</v>
      </c>
      <c r="E3536">
        <v>40</v>
      </c>
      <c r="F3536">
        <v>37.302574</v>
      </c>
      <c r="G3536">
        <v>42298100</v>
      </c>
    </row>
    <row r="3537" spans="1:7" x14ac:dyDescent="0.3">
      <c r="A3537" s="1">
        <v>42853</v>
      </c>
      <c r="B3537">
        <v>40.040000999999997</v>
      </c>
      <c r="C3537">
        <v>40.130001</v>
      </c>
      <c r="D3537">
        <v>39.93</v>
      </c>
      <c r="E3537">
        <v>40.060001</v>
      </c>
      <c r="F3537">
        <v>37.358524000000003</v>
      </c>
      <c r="G3537">
        <v>56635400</v>
      </c>
    </row>
    <row r="3538" spans="1:7" x14ac:dyDescent="0.3">
      <c r="A3538" s="1">
        <v>42856</v>
      </c>
      <c r="B3538">
        <v>40.240001999999997</v>
      </c>
      <c r="C3538">
        <v>40.400002000000001</v>
      </c>
      <c r="D3538">
        <v>40.150002000000001</v>
      </c>
      <c r="E3538">
        <v>40.290000999999997</v>
      </c>
      <c r="F3538">
        <v>37.573008999999999</v>
      </c>
      <c r="G3538">
        <v>41171000</v>
      </c>
    </row>
    <row r="3539" spans="1:7" x14ac:dyDescent="0.3">
      <c r="A3539" s="1">
        <v>42857</v>
      </c>
      <c r="B3539">
        <v>40.459999000000003</v>
      </c>
      <c r="C3539">
        <v>40.630001</v>
      </c>
      <c r="D3539">
        <v>40.409999999999997</v>
      </c>
      <c r="E3539">
        <v>40.580002</v>
      </c>
      <c r="F3539">
        <v>37.84346</v>
      </c>
      <c r="G3539">
        <v>55325500</v>
      </c>
    </row>
    <row r="3540" spans="1:7" x14ac:dyDescent="0.3">
      <c r="A3540" s="1">
        <v>42858</v>
      </c>
      <c r="B3540">
        <v>40.409999999999997</v>
      </c>
      <c r="C3540">
        <v>40.450001</v>
      </c>
      <c r="D3540">
        <v>40.200001</v>
      </c>
      <c r="E3540">
        <v>40.310001</v>
      </c>
      <c r="F3540">
        <v>37.591667000000001</v>
      </c>
      <c r="G3540">
        <v>58336100</v>
      </c>
    </row>
    <row r="3541" spans="1:7" x14ac:dyDescent="0.3">
      <c r="A3541" s="1">
        <v>42859</v>
      </c>
      <c r="B3541">
        <v>40.090000000000003</v>
      </c>
      <c r="C3541">
        <v>40.110000999999997</v>
      </c>
      <c r="D3541">
        <v>39.830002</v>
      </c>
      <c r="E3541">
        <v>39.860000999999997</v>
      </c>
      <c r="F3541">
        <v>37.172012000000002</v>
      </c>
      <c r="G3541">
        <v>81078300</v>
      </c>
    </row>
    <row r="3542" spans="1:7" x14ac:dyDescent="0.3">
      <c r="A3542" s="1">
        <v>42860</v>
      </c>
      <c r="B3542">
        <v>39.799999</v>
      </c>
      <c r="C3542">
        <v>40.189999</v>
      </c>
      <c r="D3542">
        <v>39.790000999999997</v>
      </c>
      <c r="E3542">
        <v>40.189999</v>
      </c>
      <c r="F3542">
        <v>37.479759000000001</v>
      </c>
      <c r="G3542">
        <v>52581000</v>
      </c>
    </row>
    <row r="3543" spans="1:7" x14ac:dyDescent="0.3">
      <c r="A3543" s="1">
        <v>42863</v>
      </c>
      <c r="B3543">
        <v>40.299999</v>
      </c>
      <c r="C3543">
        <v>40.400002000000001</v>
      </c>
      <c r="D3543">
        <v>40.150002000000001</v>
      </c>
      <c r="E3543">
        <v>40.18</v>
      </c>
      <c r="F3543">
        <v>37.470435999999999</v>
      </c>
      <c r="G3543">
        <v>35951500</v>
      </c>
    </row>
    <row r="3544" spans="1:7" x14ac:dyDescent="0.3">
      <c r="A3544" s="1">
        <v>42864</v>
      </c>
      <c r="B3544">
        <v>40.490001999999997</v>
      </c>
      <c r="C3544">
        <v>40.810001</v>
      </c>
      <c r="D3544">
        <v>40.459999000000003</v>
      </c>
      <c r="E3544">
        <v>40.689999</v>
      </c>
      <c r="F3544">
        <v>37.946041000000001</v>
      </c>
      <c r="G3544">
        <v>70127300</v>
      </c>
    </row>
    <row r="3545" spans="1:7" x14ac:dyDescent="0.3">
      <c r="A3545" s="1">
        <v>42865</v>
      </c>
      <c r="B3545">
        <v>40.810001</v>
      </c>
      <c r="C3545">
        <v>40.959999000000003</v>
      </c>
      <c r="D3545">
        <v>40.759998000000003</v>
      </c>
      <c r="E3545">
        <v>40.959999000000003</v>
      </c>
      <c r="F3545">
        <v>38.197830000000003</v>
      </c>
      <c r="G3545">
        <v>47629100</v>
      </c>
    </row>
    <row r="3546" spans="1:7" x14ac:dyDescent="0.3">
      <c r="A3546" s="1">
        <v>42866</v>
      </c>
      <c r="B3546">
        <v>41.009998000000003</v>
      </c>
      <c r="C3546">
        <v>41.119999</v>
      </c>
      <c r="D3546">
        <v>40.810001</v>
      </c>
      <c r="E3546">
        <v>41.049999</v>
      </c>
      <c r="F3546">
        <v>38.281761000000003</v>
      </c>
      <c r="G3546">
        <v>37366100</v>
      </c>
    </row>
    <row r="3547" spans="1:7" x14ac:dyDescent="0.3">
      <c r="A3547" s="1">
        <v>42867</v>
      </c>
      <c r="B3547">
        <v>41.110000999999997</v>
      </c>
      <c r="C3547">
        <v>41.259998000000003</v>
      </c>
      <c r="D3547">
        <v>41.099997999999999</v>
      </c>
      <c r="E3547">
        <v>41.220001000000003</v>
      </c>
      <c r="F3547">
        <v>38.440300000000001</v>
      </c>
      <c r="G3547">
        <v>65418200</v>
      </c>
    </row>
    <row r="3548" spans="1:7" x14ac:dyDescent="0.3">
      <c r="A3548" s="1">
        <v>42870</v>
      </c>
      <c r="B3548">
        <v>41.43</v>
      </c>
      <c r="C3548">
        <v>41.66</v>
      </c>
      <c r="D3548">
        <v>41.400002000000001</v>
      </c>
      <c r="E3548">
        <v>41.639999000000003</v>
      </c>
      <c r="F3548">
        <v>38.831974000000002</v>
      </c>
      <c r="G3548">
        <v>52561000</v>
      </c>
    </row>
    <row r="3549" spans="1:7" x14ac:dyDescent="0.3">
      <c r="A3549" s="1">
        <v>42871</v>
      </c>
      <c r="B3549">
        <v>41.610000999999997</v>
      </c>
      <c r="C3549">
        <v>41.700001</v>
      </c>
      <c r="D3549">
        <v>41.529998999999997</v>
      </c>
      <c r="E3549">
        <v>41.68</v>
      </c>
      <c r="F3549">
        <v>38.869286000000002</v>
      </c>
      <c r="G3549">
        <v>41936300</v>
      </c>
    </row>
    <row r="3550" spans="1:7" x14ac:dyDescent="0.3">
      <c r="A3550" s="1">
        <v>42872</v>
      </c>
      <c r="B3550">
        <v>41.32</v>
      </c>
      <c r="C3550">
        <v>41.369999</v>
      </c>
      <c r="D3550">
        <v>40.950001</v>
      </c>
      <c r="E3550">
        <v>40.970001000000003</v>
      </c>
      <c r="F3550">
        <v>38.207160999999999</v>
      </c>
      <c r="G3550">
        <v>63287300</v>
      </c>
    </row>
    <row r="3551" spans="1:7" x14ac:dyDescent="0.3">
      <c r="A3551" s="1">
        <v>42873</v>
      </c>
      <c r="B3551">
        <v>39.979999999999997</v>
      </c>
      <c r="C3551">
        <v>40.650002000000001</v>
      </c>
      <c r="D3551">
        <v>39.82</v>
      </c>
      <c r="E3551">
        <v>40.290000999999997</v>
      </c>
      <c r="F3551">
        <v>37.573008999999999</v>
      </c>
      <c r="G3551">
        <v>121234700</v>
      </c>
    </row>
    <row r="3552" spans="1:7" x14ac:dyDescent="0.3">
      <c r="A3552" s="1">
        <v>42874</v>
      </c>
      <c r="B3552">
        <v>40.880001</v>
      </c>
      <c r="C3552">
        <v>41.23</v>
      </c>
      <c r="D3552">
        <v>40.869999</v>
      </c>
      <c r="E3552">
        <v>41.150002000000001</v>
      </c>
      <c r="F3552">
        <v>38.375019000000002</v>
      </c>
      <c r="G3552">
        <v>63742000</v>
      </c>
    </row>
    <row r="3553" spans="1:7" x14ac:dyDescent="0.3">
      <c r="A3553" s="1">
        <v>42877</v>
      </c>
      <c r="B3553">
        <v>41.189999</v>
      </c>
      <c r="C3553">
        <v>41.32</v>
      </c>
      <c r="D3553">
        <v>41.150002000000001</v>
      </c>
      <c r="E3553">
        <v>41.189999</v>
      </c>
      <c r="F3553">
        <v>38.412318999999997</v>
      </c>
      <c r="G3553">
        <v>46357500</v>
      </c>
    </row>
    <row r="3554" spans="1:7" x14ac:dyDescent="0.3">
      <c r="A3554" s="1">
        <v>42878</v>
      </c>
      <c r="B3554">
        <v>41.220001000000003</v>
      </c>
      <c r="C3554">
        <v>41.279998999999997</v>
      </c>
      <c r="D3554">
        <v>41.119999</v>
      </c>
      <c r="E3554">
        <v>41.23</v>
      </c>
      <c r="F3554">
        <v>38.449630999999997</v>
      </c>
      <c r="G3554">
        <v>39495600</v>
      </c>
    </row>
    <row r="3555" spans="1:7" x14ac:dyDescent="0.3">
      <c r="A3555" s="1">
        <v>42879</v>
      </c>
      <c r="B3555">
        <v>41.240001999999997</v>
      </c>
      <c r="C3555">
        <v>41.459999000000003</v>
      </c>
      <c r="D3555">
        <v>41.200001</v>
      </c>
      <c r="E3555">
        <v>41.389999000000003</v>
      </c>
      <c r="F3555">
        <v>38.598838999999998</v>
      </c>
      <c r="G3555">
        <v>48549600</v>
      </c>
    </row>
    <row r="3556" spans="1:7" x14ac:dyDescent="0.3">
      <c r="A3556" s="1">
        <v>42880</v>
      </c>
      <c r="B3556">
        <v>41.610000999999997</v>
      </c>
      <c r="C3556">
        <v>41.73</v>
      </c>
      <c r="D3556">
        <v>41.509998000000003</v>
      </c>
      <c r="E3556">
        <v>41.59</v>
      </c>
      <c r="F3556">
        <v>38.785347000000002</v>
      </c>
      <c r="G3556">
        <v>39606900</v>
      </c>
    </row>
    <row r="3557" spans="1:7" x14ac:dyDescent="0.3">
      <c r="A3557" s="1">
        <v>42881</v>
      </c>
      <c r="B3557">
        <v>41.669998</v>
      </c>
      <c r="C3557">
        <v>41.759998000000003</v>
      </c>
      <c r="D3557">
        <v>41.630001</v>
      </c>
      <c r="E3557">
        <v>41.740001999999997</v>
      </c>
      <c r="F3557">
        <v>38.925235999999998</v>
      </c>
      <c r="G3557">
        <v>31372700</v>
      </c>
    </row>
    <row r="3558" spans="1:7" x14ac:dyDescent="0.3">
      <c r="A3558" s="1">
        <v>42885</v>
      </c>
      <c r="B3558">
        <v>41.509998000000003</v>
      </c>
      <c r="C3558">
        <v>41.580002</v>
      </c>
      <c r="D3558">
        <v>41.439999</v>
      </c>
      <c r="E3558">
        <v>41.52</v>
      </c>
      <c r="F3558">
        <v>38.72007</v>
      </c>
      <c r="G3558">
        <v>35122800</v>
      </c>
    </row>
    <row r="3559" spans="1:7" x14ac:dyDescent="0.3">
      <c r="A3559" s="1">
        <v>42886</v>
      </c>
      <c r="B3559">
        <v>41.52</v>
      </c>
      <c r="C3559">
        <v>41.52</v>
      </c>
      <c r="D3559">
        <v>41.130001</v>
      </c>
      <c r="E3559">
        <v>41.200001</v>
      </c>
      <c r="F3559">
        <v>38.421653999999997</v>
      </c>
      <c r="G3559">
        <v>80159500</v>
      </c>
    </row>
    <row r="3560" spans="1:7" x14ac:dyDescent="0.3">
      <c r="A3560" s="1">
        <v>42887</v>
      </c>
      <c r="B3560">
        <v>41.310001</v>
      </c>
      <c r="C3560">
        <v>41.560001</v>
      </c>
      <c r="D3560">
        <v>41.209999000000003</v>
      </c>
      <c r="E3560">
        <v>41.549999</v>
      </c>
      <c r="F3560">
        <v>38.748047</v>
      </c>
      <c r="G3560">
        <v>46802100</v>
      </c>
    </row>
    <row r="3561" spans="1:7" x14ac:dyDescent="0.3">
      <c r="A3561" s="1">
        <v>42888</v>
      </c>
      <c r="B3561">
        <v>41.700001</v>
      </c>
      <c r="C3561">
        <v>41.790000999999997</v>
      </c>
      <c r="D3561">
        <v>41.599997999999999</v>
      </c>
      <c r="E3561">
        <v>41.759998000000003</v>
      </c>
      <c r="F3561">
        <v>38.943890000000003</v>
      </c>
      <c r="G3561">
        <v>43699200</v>
      </c>
    </row>
    <row r="3562" spans="1:7" x14ac:dyDescent="0.3">
      <c r="A3562" s="1">
        <v>42891</v>
      </c>
      <c r="B3562">
        <v>41.75</v>
      </c>
      <c r="C3562">
        <v>41.849997999999999</v>
      </c>
      <c r="D3562">
        <v>41.669998</v>
      </c>
      <c r="E3562">
        <v>41.709999000000003</v>
      </c>
      <c r="F3562">
        <v>38.897255000000001</v>
      </c>
      <c r="G3562">
        <v>39245500</v>
      </c>
    </row>
    <row r="3563" spans="1:7" x14ac:dyDescent="0.3">
      <c r="A3563" s="1">
        <v>42892</v>
      </c>
      <c r="B3563">
        <v>41.66</v>
      </c>
      <c r="C3563">
        <v>41.82</v>
      </c>
      <c r="D3563">
        <v>41.639999000000003</v>
      </c>
      <c r="E3563">
        <v>41.73</v>
      </c>
      <c r="F3563">
        <v>38.915908999999999</v>
      </c>
      <c r="G3563">
        <v>34184900</v>
      </c>
    </row>
    <row r="3564" spans="1:7" x14ac:dyDescent="0.3">
      <c r="A3564" s="1">
        <v>42893</v>
      </c>
      <c r="B3564">
        <v>41.599997999999999</v>
      </c>
      <c r="C3564">
        <v>41.759998000000003</v>
      </c>
      <c r="D3564">
        <v>41.450001</v>
      </c>
      <c r="E3564">
        <v>41.68</v>
      </c>
      <c r="F3564">
        <v>38.869286000000002</v>
      </c>
      <c r="G3564">
        <v>34745400</v>
      </c>
    </row>
    <row r="3565" spans="1:7" x14ac:dyDescent="0.3">
      <c r="A3565" s="1">
        <v>42894</v>
      </c>
      <c r="B3565">
        <v>41.959999000000003</v>
      </c>
      <c r="C3565">
        <v>41.98</v>
      </c>
      <c r="D3565">
        <v>41.77</v>
      </c>
      <c r="E3565">
        <v>41.93</v>
      </c>
      <c r="F3565">
        <v>39.102417000000003</v>
      </c>
      <c r="G3565">
        <v>48941400</v>
      </c>
    </row>
    <row r="3566" spans="1:7" x14ac:dyDescent="0.3">
      <c r="A3566" s="1">
        <v>42895</v>
      </c>
      <c r="B3566">
        <v>41.959999000000003</v>
      </c>
      <c r="C3566">
        <v>42.040000999999997</v>
      </c>
      <c r="D3566">
        <v>41.380001</v>
      </c>
      <c r="E3566">
        <v>41.610000999999997</v>
      </c>
      <c r="F3566">
        <v>38.804004999999997</v>
      </c>
      <c r="G3566">
        <v>73660800</v>
      </c>
    </row>
    <row r="3567" spans="1:7" x14ac:dyDescent="0.3">
      <c r="A3567" s="1">
        <v>42898</v>
      </c>
      <c r="B3567">
        <v>41.369999</v>
      </c>
      <c r="C3567">
        <v>41.41</v>
      </c>
      <c r="D3567">
        <v>41.189999</v>
      </c>
      <c r="E3567">
        <v>41.389999000000003</v>
      </c>
      <c r="F3567">
        <v>38.598838999999998</v>
      </c>
      <c r="G3567">
        <v>52374200</v>
      </c>
    </row>
    <row r="3568" spans="1:7" x14ac:dyDescent="0.3">
      <c r="A3568" s="1">
        <v>42899</v>
      </c>
      <c r="B3568">
        <v>41.610000999999997</v>
      </c>
      <c r="C3568">
        <v>41.639999000000003</v>
      </c>
      <c r="D3568">
        <v>41.450001</v>
      </c>
      <c r="E3568">
        <v>41.59</v>
      </c>
      <c r="F3568">
        <v>38.785347000000002</v>
      </c>
      <c r="G3568">
        <v>38327800</v>
      </c>
    </row>
    <row r="3569" spans="1:7" x14ac:dyDescent="0.3">
      <c r="A3569" s="1">
        <v>42900</v>
      </c>
      <c r="B3569">
        <v>41.900002000000001</v>
      </c>
      <c r="C3569">
        <v>41.919998</v>
      </c>
      <c r="D3569">
        <v>41.439999</v>
      </c>
      <c r="E3569">
        <v>41.580002</v>
      </c>
      <c r="F3569">
        <v>38.776020000000003</v>
      </c>
      <c r="G3569">
        <v>70500400</v>
      </c>
    </row>
    <row r="3570" spans="1:7" x14ac:dyDescent="0.3">
      <c r="A3570" s="1">
        <v>42901</v>
      </c>
      <c r="B3570">
        <v>41.080002</v>
      </c>
      <c r="C3570">
        <v>41.169998</v>
      </c>
      <c r="D3570">
        <v>40.900002000000001</v>
      </c>
      <c r="E3570">
        <v>41.150002000000001</v>
      </c>
      <c r="F3570">
        <v>38.375019000000002</v>
      </c>
      <c r="G3570">
        <v>87660700</v>
      </c>
    </row>
    <row r="3571" spans="1:7" x14ac:dyDescent="0.3">
      <c r="A3571" s="1">
        <v>42902</v>
      </c>
      <c r="B3571">
        <v>41.240001999999997</v>
      </c>
      <c r="C3571">
        <v>41.290000999999997</v>
      </c>
      <c r="D3571">
        <v>41.040000999999997</v>
      </c>
      <c r="E3571">
        <v>41.220001000000003</v>
      </c>
      <c r="F3571">
        <v>38.440300000000001</v>
      </c>
      <c r="G3571">
        <v>53875900</v>
      </c>
    </row>
    <row r="3572" spans="1:7" x14ac:dyDescent="0.3">
      <c r="A3572" s="1">
        <v>42905</v>
      </c>
      <c r="B3572">
        <v>41.470001000000003</v>
      </c>
      <c r="C3572">
        <v>41.700001</v>
      </c>
      <c r="D3572">
        <v>41.439999</v>
      </c>
      <c r="E3572">
        <v>41.630001</v>
      </c>
      <c r="F3572">
        <v>38.822647000000003</v>
      </c>
      <c r="G3572">
        <v>68181200</v>
      </c>
    </row>
    <row r="3573" spans="1:7" x14ac:dyDescent="0.3">
      <c r="A3573" s="1">
        <v>42906</v>
      </c>
      <c r="B3573">
        <v>41.32</v>
      </c>
      <c r="C3573">
        <v>41.330002</v>
      </c>
      <c r="D3573">
        <v>40.950001</v>
      </c>
      <c r="E3573">
        <v>40.98</v>
      </c>
      <c r="F3573">
        <v>38.393554999999999</v>
      </c>
      <c r="G3573">
        <v>71372000</v>
      </c>
    </row>
    <row r="3574" spans="1:7" x14ac:dyDescent="0.3">
      <c r="A3574" s="1">
        <v>42907</v>
      </c>
      <c r="B3574">
        <v>41.169998</v>
      </c>
      <c r="C3574">
        <v>41.27</v>
      </c>
      <c r="D3574">
        <v>41</v>
      </c>
      <c r="E3574">
        <v>41.07</v>
      </c>
      <c r="F3574">
        <v>38.477879000000001</v>
      </c>
      <c r="G3574">
        <v>54840400</v>
      </c>
    </row>
    <row r="3575" spans="1:7" x14ac:dyDescent="0.3">
      <c r="A3575" s="1">
        <v>42908</v>
      </c>
      <c r="B3575">
        <v>41.290000999999997</v>
      </c>
      <c r="C3575">
        <v>41.450001</v>
      </c>
      <c r="D3575">
        <v>41.189999</v>
      </c>
      <c r="E3575">
        <v>41.279998999999997</v>
      </c>
      <c r="F3575">
        <v>38.674621999999999</v>
      </c>
      <c r="G3575">
        <v>50400700</v>
      </c>
    </row>
    <row r="3576" spans="1:7" x14ac:dyDescent="0.3">
      <c r="A3576" s="1">
        <v>42909</v>
      </c>
      <c r="B3576">
        <v>41.349997999999999</v>
      </c>
      <c r="C3576">
        <v>41.580002</v>
      </c>
      <c r="D3576">
        <v>41.32</v>
      </c>
      <c r="E3576">
        <v>41.5</v>
      </c>
      <c r="F3576">
        <v>38.880737000000003</v>
      </c>
      <c r="G3576">
        <v>46141200</v>
      </c>
    </row>
    <row r="3577" spans="1:7" x14ac:dyDescent="0.3">
      <c r="A3577" s="1">
        <v>42912</v>
      </c>
      <c r="B3577">
        <v>41.889999000000003</v>
      </c>
      <c r="C3577">
        <v>42.009998000000003</v>
      </c>
      <c r="D3577">
        <v>41.759998000000003</v>
      </c>
      <c r="E3577">
        <v>41.900002000000001</v>
      </c>
      <c r="F3577">
        <v>39.255493000000001</v>
      </c>
      <c r="G3577">
        <v>44381000</v>
      </c>
    </row>
    <row r="3578" spans="1:7" x14ac:dyDescent="0.3">
      <c r="A3578" s="1">
        <v>42913</v>
      </c>
      <c r="B3578">
        <v>41.900002000000001</v>
      </c>
      <c r="C3578">
        <v>41.900002000000001</v>
      </c>
      <c r="D3578">
        <v>41.400002000000001</v>
      </c>
      <c r="E3578">
        <v>41.41</v>
      </c>
      <c r="F3578">
        <v>38.796416999999998</v>
      </c>
      <c r="G3578">
        <v>54898400</v>
      </c>
    </row>
    <row r="3579" spans="1:7" x14ac:dyDescent="0.3">
      <c r="A3579" s="1">
        <v>42914</v>
      </c>
      <c r="B3579">
        <v>41.529998999999997</v>
      </c>
      <c r="C3579">
        <v>41.77</v>
      </c>
      <c r="D3579">
        <v>41.43</v>
      </c>
      <c r="E3579">
        <v>41.73</v>
      </c>
      <c r="F3579">
        <v>39.096221999999997</v>
      </c>
      <c r="G3579">
        <v>33600800</v>
      </c>
    </row>
    <row r="3580" spans="1:7" x14ac:dyDescent="0.3">
      <c r="A3580" s="1">
        <v>42915</v>
      </c>
      <c r="B3580">
        <v>41.529998999999997</v>
      </c>
      <c r="C3580">
        <v>41.540000999999997</v>
      </c>
      <c r="D3580">
        <v>40.919998</v>
      </c>
      <c r="E3580">
        <v>41.200001</v>
      </c>
      <c r="F3580">
        <v>38.599677999999997</v>
      </c>
      <c r="G3580">
        <v>66218700</v>
      </c>
    </row>
    <row r="3581" spans="1:7" x14ac:dyDescent="0.3">
      <c r="A3581" s="1">
        <v>42916</v>
      </c>
      <c r="B3581">
        <v>41.450001</v>
      </c>
      <c r="C3581">
        <v>41.57</v>
      </c>
      <c r="D3581">
        <v>41.360000999999997</v>
      </c>
      <c r="E3581">
        <v>41.389999000000003</v>
      </c>
      <c r="F3581">
        <v>38.777687</v>
      </c>
      <c r="G3581">
        <v>76054300</v>
      </c>
    </row>
    <row r="3582" spans="1:7" x14ac:dyDescent="0.3">
      <c r="A3582" s="1">
        <v>42919</v>
      </c>
      <c r="B3582">
        <v>41.619999</v>
      </c>
      <c r="C3582">
        <v>41.759998000000003</v>
      </c>
      <c r="D3582">
        <v>41.540000999999997</v>
      </c>
      <c r="E3582">
        <v>41.630001</v>
      </c>
      <c r="F3582">
        <v>39.002536999999997</v>
      </c>
      <c r="G3582">
        <v>38427000</v>
      </c>
    </row>
    <row r="3583" spans="1:7" x14ac:dyDescent="0.3">
      <c r="A3583" s="1">
        <v>42921</v>
      </c>
      <c r="B3583">
        <v>41.389999000000003</v>
      </c>
      <c r="C3583">
        <v>41.57</v>
      </c>
      <c r="D3583">
        <v>41.189999</v>
      </c>
      <c r="E3583">
        <v>41.549999</v>
      </c>
      <c r="F3583">
        <v>38.927585999999998</v>
      </c>
      <c r="G3583">
        <v>49491000</v>
      </c>
    </row>
    <row r="3584" spans="1:7" x14ac:dyDescent="0.3">
      <c r="A3584" s="1">
        <v>42922</v>
      </c>
      <c r="B3584">
        <v>41.25</v>
      </c>
      <c r="C3584">
        <v>41.330002</v>
      </c>
      <c r="D3584">
        <v>40.990001999999997</v>
      </c>
      <c r="E3584">
        <v>41.049999</v>
      </c>
      <c r="F3584">
        <v>38.459141000000002</v>
      </c>
      <c r="G3584">
        <v>48464800</v>
      </c>
    </row>
    <row r="3585" spans="1:7" x14ac:dyDescent="0.3">
      <c r="A3585" s="1">
        <v>42923</v>
      </c>
      <c r="B3585">
        <v>41.16</v>
      </c>
      <c r="C3585">
        <v>41.23</v>
      </c>
      <c r="D3585">
        <v>40.950001</v>
      </c>
      <c r="E3585">
        <v>41.130001</v>
      </c>
      <c r="F3585">
        <v>38.534092000000001</v>
      </c>
      <c r="G3585">
        <v>69254100</v>
      </c>
    </row>
    <row r="3586" spans="1:7" x14ac:dyDescent="0.3">
      <c r="A3586" s="1">
        <v>42926</v>
      </c>
      <c r="B3586">
        <v>41.27</v>
      </c>
      <c r="C3586">
        <v>41.549999</v>
      </c>
      <c r="D3586">
        <v>41.25</v>
      </c>
      <c r="E3586">
        <v>41.52</v>
      </c>
      <c r="F3586">
        <v>38.899478999999999</v>
      </c>
      <c r="G3586">
        <v>38230800</v>
      </c>
    </row>
    <row r="3587" spans="1:7" x14ac:dyDescent="0.3">
      <c r="A3587" s="1">
        <v>42927</v>
      </c>
      <c r="B3587">
        <v>41.740001999999997</v>
      </c>
      <c r="C3587">
        <v>41.91</v>
      </c>
      <c r="D3587">
        <v>41.619999</v>
      </c>
      <c r="E3587">
        <v>41.860000999999997</v>
      </c>
      <c r="F3587">
        <v>39.218018000000001</v>
      </c>
      <c r="G3587">
        <v>41916900</v>
      </c>
    </row>
    <row r="3588" spans="1:7" x14ac:dyDescent="0.3">
      <c r="A3588" s="1">
        <v>42928</v>
      </c>
      <c r="B3588">
        <v>42.450001</v>
      </c>
      <c r="C3588">
        <v>42.759998000000003</v>
      </c>
      <c r="D3588">
        <v>42.419998</v>
      </c>
      <c r="E3588">
        <v>42.669998</v>
      </c>
      <c r="F3588">
        <v>39.976894000000001</v>
      </c>
      <c r="G3588">
        <v>80106600</v>
      </c>
    </row>
    <row r="3589" spans="1:7" x14ac:dyDescent="0.3">
      <c r="A3589" s="1">
        <v>42929</v>
      </c>
      <c r="B3589">
        <v>42.740001999999997</v>
      </c>
      <c r="C3589">
        <v>42.900002000000001</v>
      </c>
      <c r="D3589">
        <v>42.700001</v>
      </c>
      <c r="E3589">
        <v>42.880001</v>
      </c>
      <c r="F3589">
        <v>40.173645</v>
      </c>
      <c r="G3589">
        <v>38698800</v>
      </c>
    </row>
    <row r="3590" spans="1:7" x14ac:dyDescent="0.3">
      <c r="A3590" s="1">
        <v>42930</v>
      </c>
      <c r="B3590">
        <v>43.169998</v>
      </c>
      <c r="C3590">
        <v>43.450001</v>
      </c>
      <c r="D3590">
        <v>43.150002000000001</v>
      </c>
      <c r="E3590">
        <v>43.419998</v>
      </c>
      <c r="F3590">
        <v>40.679561999999997</v>
      </c>
      <c r="G3590">
        <v>51171300</v>
      </c>
    </row>
    <row r="3591" spans="1:7" x14ac:dyDescent="0.3">
      <c r="A3591" s="1">
        <v>42933</v>
      </c>
      <c r="B3591">
        <v>43.25</v>
      </c>
      <c r="C3591">
        <v>43.279998999999997</v>
      </c>
      <c r="D3591">
        <v>43.130001</v>
      </c>
      <c r="E3591">
        <v>43.220001000000003</v>
      </c>
      <c r="F3591">
        <v>40.492184000000002</v>
      </c>
      <c r="G3591">
        <v>44288000</v>
      </c>
    </row>
    <row r="3592" spans="1:7" x14ac:dyDescent="0.3">
      <c r="A3592" s="1">
        <v>42934</v>
      </c>
      <c r="B3592">
        <v>43.139999000000003</v>
      </c>
      <c r="C3592">
        <v>43.389999000000003</v>
      </c>
      <c r="D3592">
        <v>43.080002</v>
      </c>
      <c r="E3592">
        <v>43.349997999999999</v>
      </c>
      <c r="F3592">
        <v>40.613979</v>
      </c>
      <c r="G3592">
        <v>49195500</v>
      </c>
    </row>
    <row r="3593" spans="1:7" x14ac:dyDescent="0.3">
      <c r="A3593" s="1">
        <v>42935</v>
      </c>
      <c r="B3593">
        <v>43.349997999999999</v>
      </c>
      <c r="C3593">
        <v>43.799999</v>
      </c>
      <c r="D3593">
        <v>43.349997999999999</v>
      </c>
      <c r="E3593">
        <v>43.709999000000003</v>
      </c>
      <c r="F3593">
        <v>40.951259999999998</v>
      </c>
      <c r="G3593">
        <v>37949700</v>
      </c>
    </row>
    <row r="3594" spans="1:7" x14ac:dyDescent="0.3">
      <c r="A3594" s="1">
        <v>42936</v>
      </c>
      <c r="B3594">
        <v>43.75</v>
      </c>
      <c r="C3594">
        <v>43.759998000000003</v>
      </c>
      <c r="D3594">
        <v>43.560001</v>
      </c>
      <c r="E3594">
        <v>43.66</v>
      </c>
      <c r="F3594">
        <v>40.904411000000003</v>
      </c>
      <c r="G3594">
        <v>35990000</v>
      </c>
    </row>
    <row r="3595" spans="1:7" x14ac:dyDescent="0.3">
      <c r="A3595" s="1">
        <v>42937</v>
      </c>
      <c r="B3595">
        <v>43.669998</v>
      </c>
      <c r="C3595">
        <v>43.68</v>
      </c>
      <c r="D3595">
        <v>43.509998000000003</v>
      </c>
      <c r="E3595">
        <v>43.630001</v>
      </c>
      <c r="F3595">
        <v>40.876308000000002</v>
      </c>
      <c r="G3595">
        <v>34217900</v>
      </c>
    </row>
    <row r="3596" spans="1:7" x14ac:dyDescent="0.3">
      <c r="A3596" s="1">
        <v>42940</v>
      </c>
      <c r="B3596">
        <v>43.82</v>
      </c>
      <c r="C3596">
        <v>43.82</v>
      </c>
      <c r="D3596">
        <v>43.630001</v>
      </c>
      <c r="E3596">
        <v>43.759998000000003</v>
      </c>
      <c r="F3596">
        <v>40.998100000000001</v>
      </c>
      <c r="G3596">
        <v>37613800</v>
      </c>
    </row>
    <row r="3597" spans="1:7" x14ac:dyDescent="0.3">
      <c r="A3597" s="1">
        <v>42941</v>
      </c>
      <c r="B3597">
        <v>43.810001</v>
      </c>
      <c r="C3597">
        <v>43.869999</v>
      </c>
      <c r="D3597">
        <v>43.639999000000003</v>
      </c>
      <c r="E3597">
        <v>43.650002000000001</v>
      </c>
      <c r="F3597">
        <v>40.895046000000001</v>
      </c>
      <c r="G3597">
        <v>37103900</v>
      </c>
    </row>
    <row r="3598" spans="1:7" x14ac:dyDescent="0.3">
      <c r="A3598" s="1">
        <v>42942</v>
      </c>
      <c r="B3598">
        <v>43.720001000000003</v>
      </c>
      <c r="C3598">
        <v>44.060001</v>
      </c>
      <c r="D3598">
        <v>43.66</v>
      </c>
      <c r="E3598">
        <v>44.009998000000003</v>
      </c>
      <c r="F3598">
        <v>41.232323000000001</v>
      </c>
      <c r="G3598">
        <v>49001700</v>
      </c>
    </row>
    <row r="3599" spans="1:7" x14ac:dyDescent="0.3">
      <c r="A3599" s="1">
        <v>42943</v>
      </c>
      <c r="B3599">
        <v>44.150002000000001</v>
      </c>
      <c r="C3599">
        <v>44.16</v>
      </c>
      <c r="D3599">
        <v>43.459999000000003</v>
      </c>
      <c r="E3599">
        <v>43.77</v>
      </c>
      <c r="F3599">
        <v>41.007469</v>
      </c>
      <c r="G3599">
        <v>61916500</v>
      </c>
    </row>
    <row r="3600" spans="1:7" x14ac:dyDescent="0.3">
      <c r="A3600" s="1">
        <v>42944</v>
      </c>
      <c r="B3600">
        <v>43.610000999999997</v>
      </c>
      <c r="C3600">
        <v>43.759998000000003</v>
      </c>
      <c r="D3600">
        <v>43.5</v>
      </c>
      <c r="E3600">
        <v>43.75</v>
      </c>
      <c r="F3600">
        <v>40.988731000000001</v>
      </c>
      <c r="G3600">
        <v>46072600</v>
      </c>
    </row>
    <row r="3601" spans="1:7" x14ac:dyDescent="0.3">
      <c r="A3601" s="1">
        <v>42947</v>
      </c>
      <c r="B3601">
        <v>43.84</v>
      </c>
      <c r="C3601">
        <v>43.84</v>
      </c>
      <c r="D3601">
        <v>43.68</v>
      </c>
      <c r="E3601">
        <v>43.799999</v>
      </c>
      <c r="F3601">
        <v>41.035575999999999</v>
      </c>
      <c r="G3601">
        <v>60833500</v>
      </c>
    </row>
    <row r="3602" spans="1:7" x14ac:dyDescent="0.3">
      <c r="A3602" s="1">
        <v>42948</v>
      </c>
      <c r="B3602">
        <v>44</v>
      </c>
      <c r="C3602">
        <v>44.029998999999997</v>
      </c>
      <c r="D3602">
        <v>43.880001</v>
      </c>
      <c r="E3602">
        <v>43.93</v>
      </c>
      <c r="F3602">
        <v>41.157372000000002</v>
      </c>
      <c r="G3602">
        <v>37138400</v>
      </c>
    </row>
    <row r="3603" spans="1:7" x14ac:dyDescent="0.3">
      <c r="A3603" s="1">
        <v>42949</v>
      </c>
      <c r="B3603">
        <v>44.009998000000003</v>
      </c>
      <c r="C3603">
        <v>44.049999</v>
      </c>
      <c r="D3603">
        <v>43.740001999999997</v>
      </c>
      <c r="E3603">
        <v>43.970001000000003</v>
      </c>
      <c r="F3603">
        <v>41.194842999999999</v>
      </c>
      <c r="G3603">
        <v>29234800</v>
      </c>
    </row>
    <row r="3604" spans="1:7" x14ac:dyDescent="0.3">
      <c r="A3604" s="1">
        <v>42950</v>
      </c>
      <c r="B3604">
        <v>43.759998000000003</v>
      </c>
      <c r="C3604">
        <v>43.790000999999997</v>
      </c>
      <c r="D3604">
        <v>43.57</v>
      </c>
      <c r="E3604">
        <v>43.790000999999997</v>
      </c>
      <c r="F3604">
        <v>41.026206999999999</v>
      </c>
      <c r="G3604">
        <v>45351400</v>
      </c>
    </row>
    <row r="3605" spans="1:7" x14ac:dyDescent="0.3">
      <c r="A3605" s="1">
        <v>42951</v>
      </c>
      <c r="B3605">
        <v>43.889999000000003</v>
      </c>
      <c r="C3605">
        <v>43.98</v>
      </c>
      <c r="D3605">
        <v>43.689999</v>
      </c>
      <c r="E3605">
        <v>43.950001</v>
      </c>
      <c r="F3605">
        <v>41.176113000000001</v>
      </c>
      <c r="G3605">
        <v>48442700</v>
      </c>
    </row>
    <row r="3606" spans="1:7" x14ac:dyDescent="0.3">
      <c r="A3606" s="1">
        <v>42954</v>
      </c>
      <c r="B3606">
        <v>44.110000999999997</v>
      </c>
      <c r="C3606">
        <v>44.279998999999997</v>
      </c>
      <c r="D3606">
        <v>44.080002</v>
      </c>
      <c r="E3606">
        <v>44.25</v>
      </c>
      <c r="F3606">
        <v>41.457172</v>
      </c>
      <c r="G3606">
        <v>23791100</v>
      </c>
    </row>
    <row r="3607" spans="1:7" x14ac:dyDescent="0.3">
      <c r="A3607" s="1">
        <v>42955</v>
      </c>
      <c r="B3607">
        <v>44.369999</v>
      </c>
      <c r="C3607">
        <v>44.580002</v>
      </c>
      <c r="D3607">
        <v>44.200001</v>
      </c>
      <c r="E3607">
        <v>44.259998000000003</v>
      </c>
      <c r="F3607">
        <v>41.466540999999999</v>
      </c>
      <c r="G3607">
        <v>33793700</v>
      </c>
    </row>
    <row r="3608" spans="1:7" x14ac:dyDescent="0.3">
      <c r="A3608" s="1">
        <v>42956</v>
      </c>
      <c r="B3608">
        <v>43.75</v>
      </c>
      <c r="C3608">
        <v>43.889999000000003</v>
      </c>
      <c r="D3608">
        <v>43.630001</v>
      </c>
      <c r="E3608">
        <v>43.860000999999997</v>
      </c>
      <c r="F3608">
        <v>41.091793000000003</v>
      </c>
      <c r="G3608">
        <v>29007400</v>
      </c>
    </row>
    <row r="3609" spans="1:7" x14ac:dyDescent="0.3">
      <c r="A3609" s="1">
        <v>42957</v>
      </c>
      <c r="B3609">
        <v>43.490001999999997</v>
      </c>
      <c r="C3609">
        <v>43.5</v>
      </c>
      <c r="D3609">
        <v>42.799999</v>
      </c>
      <c r="E3609">
        <v>42.82</v>
      </c>
      <c r="F3609">
        <v>40.117427999999997</v>
      </c>
      <c r="G3609">
        <v>104326500</v>
      </c>
    </row>
    <row r="3610" spans="1:7" x14ac:dyDescent="0.3">
      <c r="A3610" s="1">
        <v>42958</v>
      </c>
      <c r="B3610">
        <v>42.869999</v>
      </c>
      <c r="C3610">
        <v>43.099997999999999</v>
      </c>
      <c r="D3610">
        <v>42.720001000000003</v>
      </c>
      <c r="E3610">
        <v>42.919998</v>
      </c>
      <c r="F3610">
        <v>40.211112999999997</v>
      </c>
      <c r="G3610">
        <v>52964600</v>
      </c>
    </row>
    <row r="3611" spans="1:7" x14ac:dyDescent="0.3">
      <c r="A3611" s="1">
        <v>42961</v>
      </c>
      <c r="B3611">
        <v>43.389999000000003</v>
      </c>
      <c r="C3611">
        <v>43.57</v>
      </c>
      <c r="D3611">
        <v>43.310001</v>
      </c>
      <c r="E3611">
        <v>43.360000999999997</v>
      </c>
      <c r="F3611">
        <v>40.623348</v>
      </c>
      <c r="G3611">
        <v>37340400</v>
      </c>
    </row>
    <row r="3612" spans="1:7" x14ac:dyDescent="0.3">
      <c r="A3612" s="1">
        <v>42962</v>
      </c>
      <c r="B3612">
        <v>43.330002</v>
      </c>
      <c r="C3612">
        <v>43.439999</v>
      </c>
      <c r="D3612">
        <v>43.240001999999997</v>
      </c>
      <c r="E3612">
        <v>43.41</v>
      </c>
      <c r="F3612">
        <v>40.670192999999998</v>
      </c>
      <c r="G3612">
        <v>29467800</v>
      </c>
    </row>
    <row r="3613" spans="1:7" x14ac:dyDescent="0.3">
      <c r="A3613" s="1">
        <v>42963</v>
      </c>
      <c r="B3613">
        <v>43.77</v>
      </c>
      <c r="C3613">
        <v>43.889999000000003</v>
      </c>
      <c r="D3613">
        <v>43.709999000000003</v>
      </c>
      <c r="E3613">
        <v>43.860000999999997</v>
      </c>
      <c r="F3613">
        <v>41.091793000000003</v>
      </c>
      <c r="G3613">
        <v>43356300</v>
      </c>
    </row>
    <row r="3614" spans="1:7" x14ac:dyDescent="0.3">
      <c r="A3614" s="1">
        <v>42964</v>
      </c>
      <c r="B3614">
        <v>43.759998000000003</v>
      </c>
      <c r="C3614">
        <v>43.830002</v>
      </c>
      <c r="D3614">
        <v>43.240001999999997</v>
      </c>
      <c r="E3614">
        <v>43.299999</v>
      </c>
      <c r="F3614">
        <v>40.567131000000003</v>
      </c>
      <c r="G3614">
        <v>65838600</v>
      </c>
    </row>
    <row r="3615" spans="1:7" x14ac:dyDescent="0.3">
      <c r="A3615" s="1">
        <v>42965</v>
      </c>
      <c r="B3615">
        <v>43.470001000000003</v>
      </c>
      <c r="C3615">
        <v>43.849997999999999</v>
      </c>
      <c r="D3615">
        <v>43.290000999999997</v>
      </c>
      <c r="E3615">
        <v>43.669998</v>
      </c>
      <c r="F3615">
        <v>40.913780000000003</v>
      </c>
      <c r="G3615">
        <v>67014400</v>
      </c>
    </row>
    <row r="3616" spans="1:7" x14ac:dyDescent="0.3">
      <c r="A3616" s="1">
        <v>42968</v>
      </c>
      <c r="B3616">
        <v>43.77</v>
      </c>
      <c r="C3616">
        <v>43.919998</v>
      </c>
      <c r="D3616">
        <v>43.669998</v>
      </c>
      <c r="E3616">
        <v>43.830002</v>
      </c>
      <c r="F3616">
        <v>41.063682999999997</v>
      </c>
      <c r="G3616">
        <v>27756400</v>
      </c>
    </row>
    <row r="3617" spans="1:7" x14ac:dyDescent="0.3">
      <c r="A3617" s="1">
        <v>42969</v>
      </c>
      <c r="B3617">
        <v>44.139999000000003</v>
      </c>
      <c r="C3617">
        <v>44.380001</v>
      </c>
      <c r="D3617">
        <v>44.099997999999999</v>
      </c>
      <c r="E3617">
        <v>44.32</v>
      </c>
      <c r="F3617">
        <v>41.522758000000003</v>
      </c>
      <c r="G3617">
        <v>30935800</v>
      </c>
    </row>
    <row r="3618" spans="1:7" x14ac:dyDescent="0.3">
      <c r="A3618" s="1">
        <v>42970</v>
      </c>
      <c r="B3618">
        <v>44.240001999999997</v>
      </c>
      <c r="C3618">
        <v>44.57</v>
      </c>
      <c r="D3618">
        <v>44.209999000000003</v>
      </c>
      <c r="E3618">
        <v>44.529998999999997</v>
      </c>
      <c r="F3618">
        <v>41.719501000000001</v>
      </c>
      <c r="G3618">
        <v>48383900</v>
      </c>
    </row>
    <row r="3619" spans="1:7" x14ac:dyDescent="0.3">
      <c r="A3619" s="1">
        <v>42971</v>
      </c>
      <c r="B3619">
        <v>44.73</v>
      </c>
      <c r="C3619">
        <v>44.77</v>
      </c>
      <c r="D3619">
        <v>44.529998999999997</v>
      </c>
      <c r="E3619">
        <v>44.669998</v>
      </c>
      <c r="F3619">
        <v>41.850665999999997</v>
      </c>
      <c r="G3619">
        <v>52141700</v>
      </c>
    </row>
    <row r="3620" spans="1:7" x14ac:dyDescent="0.3">
      <c r="A3620" s="1">
        <v>42972</v>
      </c>
      <c r="B3620">
        <v>44.919998</v>
      </c>
      <c r="C3620">
        <v>45.07</v>
      </c>
      <c r="D3620">
        <v>44.84</v>
      </c>
      <c r="E3620">
        <v>44.93</v>
      </c>
      <c r="F3620">
        <v>42.094253999999999</v>
      </c>
      <c r="G3620">
        <v>55530900</v>
      </c>
    </row>
    <row r="3621" spans="1:7" x14ac:dyDescent="0.3">
      <c r="A3621" s="1">
        <v>42975</v>
      </c>
      <c r="B3621">
        <v>44.91</v>
      </c>
      <c r="C3621">
        <v>44.91</v>
      </c>
      <c r="D3621">
        <v>44.68</v>
      </c>
      <c r="E3621">
        <v>44.77</v>
      </c>
      <c r="F3621">
        <v>41.944358999999999</v>
      </c>
      <c r="G3621">
        <v>37424900</v>
      </c>
    </row>
    <row r="3622" spans="1:7" x14ac:dyDescent="0.3">
      <c r="A3622" s="1">
        <v>42976</v>
      </c>
      <c r="B3622">
        <v>44.77</v>
      </c>
      <c r="C3622">
        <v>44.77</v>
      </c>
      <c r="D3622">
        <v>44.259998000000003</v>
      </c>
      <c r="E3622">
        <v>44.689999</v>
      </c>
      <c r="F3622">
        <v>41.869404000000003</v>
      </c>
      <c r="G3622">
        <v>45507800</v>
      </c>
    </row>
    <row r="3623" spans="1:7" x14ac:dyDescent="0.3">
      <c r="A3623" s="1">
        <v>42977</v>
      </c>
      <c r="B3623">
        <v>44.630001</v>
      </c>
      <c r="C3623">
        <v>44.790000999999997</v>
      </c>
      <c r="D3623">
        <v>44.599997999999999</v>
      </c>
      <c r="E3623">
        <v>44.759998000000003</v>
      </c>
      <c r="F3623">
        <v>41.934981999999998</v>
      </c>
      <c r="G3623">
        <v>46687600</v>
      </c>
    </row>
    <row r="3624" spans="1:7" x14ac:dyDescent="0.3">
      <c r="A3624" s="1">
        <v>42978</v>
      </c>
      <c r="B3624">
        <v>44.77</v>
      </c>
      <c r="C3624">
        <v>44.93</v>
      </c>
      <c r="D3624">
        <v>44.720001000000003</v>
      </c>
      <c r="E3624">
        <v>44.830002</v>
      </c>
      <c r="F3624">
        <v>42.000568000000001</v>
      </c>
      <c r="G3624">
        <v>62118300</v>
      </c>
    </row>
    <row r="3625" spans="1:7" x14ac:dyDescent="0.3">
      <c r="A3625" s="1">
        <v>42979</v>
      </c>
      <c r="B3625">
        <v>45.009998000000003</v>
      </c>
      <c r="C3625">
        <v>45.18</v>
      </c>
      <c r="D3625">
        <v>44.950001</v>
      </c>
      <c r="E3625">
        <v>45.16</v>
      </c>
      <c r="F3625">
        <v>42.309742</v>
      </c>
      <c r="G3625">
        <v>55195500</v>
      </c>
    </row>
    <row r="3626" spans="1:7" x14ac:dyDescent="0.3">
      <c r="A3626" s="1">
        <v>42983</v>
      </c>
      <c r="B3626">
        <v>44.810001</v>
      </c>
      <c r="C3626">
        <v>44.900002000000001</v>
      </c>
      <c r="D3626">
        <v>44.34</v>
      </c>
      <c r="E3626">
        <v>44.57</v>
      </c>
      <c r="F3626">
        <v>41.756973000000002</v>
      </c>
      <c r="G3626">
        <v>49130500</v>
      </c>
    </row>
    <row r="3627" spans="1:7" x14ac:dyDescent="0.3">
      <c r="A3627" s="1">
        <v>42984</v>
      </c>
      <c r="B3627">
        <v>44.740001999999997</v>
      </c>
      <c r="C3627">
        <v>44.91</v>
      </c>
      <c r="D3627">
        <v>44.669998</v>
      </c>
      <c r="E3627">
        <v>44.860000999999997</v>
      </c>
      <c r="F3627">
        <v>42.028675</v>
      </c>
      <c r="G3627">
        <v>44733800</v>
      </c>
    </row>
    <row r="3628" spans="1:7" x14ac:dyDescent="0.3">
      <c r="A3628" s="1">
        <v>42985</v>
      </c>
      <c r="B3628">
        <v>45.080002</v>
      </c>
      <c r="C3628">
        <v>45.189999</v>
      </c>
      <c r="D3628">
        <v>45.02</v>
      </c>
      <c r="E3628">
        <v>45.189999</v>
      </c>
      <c r="F3628">
        <v>42.337845000000002</v>
      </c>
      <c r="G3628">
        <v>39114300</v>
      </c>
    </row>
    <row r="3629" spans="1:7" x14ac:dyDescent="0.3">
      <c r="A3629" s="1">
        <v>42986</v>
      </c>
      <c r="B3629">
        <v>45.119999</v>
      </c>
      <c r="C3629">
        <v>45.130001</v>
      </c>
      <c r="D3629">
        <v>44.810001</v>
      </c>
      <c r="E3629">
        <v>44.889999000000003</v>
      </c>
      <c r="F3629">
        <v>42.056778000000001</v>
      </c>
      <c r="G3629">
        <v>41973600</v>
      </c>
    </row>
    <row r="3630" spans="1:7" x14ac:dyDescent="0.3">
      <c r="A3630" s="1">
        <v>42989</v>
      </c>
      <c r="B3630">
        <v>45.259998000000003</v>
      </c>
      <c r="C3630">
        <v>45.52</v>
      </c>
      <c r="D3630">
        <v>45.25</v>
      </c>
      <c r="E3630">
        <v>45.490001999999997</v>
      </c>
      <c r="F3630">
        <v>42.618912000000002</v>
      </c>
      <c r="G3630">
        <v>45287800</v>
      </c>
    </row>
    <row r="3631" spans="1:7" x14ac:dyDescent="0.3">
      <c r="A3631" s="1">
        <v>42990</v>
      </c>
      <c r="B3631">
        <v>45.490001999999997</v>
      </c>
      <c r="C3631">
        <v>45.529998999999997</v>
      </c>
      <c r="D3631">
        <v>45.369999</v>
      </c>
      <c r="E3631">
        <v>45.439999</v>
      </c>
      <c r="F3631">
        <v>42.572066999999997</v>
      </c>
      <c r="G3631">
        <v>49495000</v>
      </c>
    </row>
    <row r="3632" spans="1:7" x14ac:dyDescent="0.3">
      <c r="A3632" s="1">
        <v>42991</v>
      </c>
      <c r="B3632">
        <v>45.259998000000003</v>
      </c>
      <c r="C3632">
        <v>45.330002</v>
      </c>
      <c r="D3632">
        <v>45.099997999999999</v>
      </c>
      <c r="E3632">
        <v>45.200001</v>
      </c>
      <c r="F3632">
        <v>42.347220999999998</v>
      </c>
      <c r="G3632">
        <v>54758700</v>
      </c>
    </row>
    <row r="3633" spans="1:7" x14ac:dyDescent="0.3">
      <c r="A3633" s="1">
        <v>42992</v>
      </c>
      <c r="B3633">
        <v>45.09</v>
      </c>
      <c r="C3633">
        <v>45.34</v>
      </c>
      <c r="D3633">
        <v>45.049999</v>
      </c>
      <c r="E3633">
        <v>45.32</v>
      </c>
      <c r="F3633">
        <v>42.459640999999998</v>
      </c>
      <c r="G3633">
        <v>36057900</v>
      </c>
    </row>
    <row r="3634" spans="1:7" x14ac:dyDescent="0.3">
      <c r="A3634" s="1">
        <v>42993</v>
      </c>
      <c r="B3634">
        <v>45.400002000000001</v>
      </c>
      <c r="C3634">
        <v>45.650002000000001</v>
      </c>
      <c r="D3634">
        <v>45.310001</v>
      </c>
      <c r="E3634">
        <v>45.59</v>
      </c>
      <c r="F3634">
        <v>42.712600999999999</v>
      </c>
      <c r="G3634">
        <v>47816300</v>
      </c>
    </row>
    <row r="3635" spans="1:7" x14ac:dyDescent="0.3">
      <c r="A3635" s="1">
        <v>42996</v>
      </c>
      <c r="B3635">
        <v>45.880001</v>
      </c>
      <c r="C3635">
        <v>45.959999000000003</v>
      </c>
      <c r="D3635">
        <v>45.689999</v>
      </c>
      <c r="E3635">
        <v>45.75</v>
      </c>
      <c r="F3635">
        <v>42.862507000000001</v>
      </c>
      <c r="G3635">
        <v>37633400</v>
      </c>
    </row>
    <row r="3636" spans="1:7" x14ac:dyDescent="0.3">
      <c r="A3636" s="1">
        <v>42997</v>
      </c>
      <c r="B3636">
        <v>45.779998999999997</v>
      </c>
      <c r="C3636">
        <v>45.860000999999997</v>
      </c>
      <c r="D3636">
        <v>45.639999000000003</v>
      </c>
      <c r="E3636">
        <v>45.849997999999999</v>
      </c>
      <c r="F3636">
        <v>42.956187999999997</v>
      </c>
      <c r="G3636">
        <v>63741000</v>
      </c>
    </row>
    <row r="3637" spans="1:7" x14ac:dyDescent="0.3">
      <c r="A3637" s="1">
        <v>42998</v>
      </c>
      <c r="B3637">
        <v>45.869999</v>
      </c>
      <c r="C3637">
        <v>45.939999</v>
      </c>
      <c r="D3637">
        <v>45.209999000000003</v>
      </c>
      <c r="E3637">
        <v>45.639999000000003</v>
      </c>
      <c r="F3637">
        <v>42.759444999999999</v>
      </c>
      <c r="G3637">
        <v>78810000</v>
      </c>
    </row>
    <row r="3638" spans="1:7" x14ac:dyDescent="0.3">
      <c r="A3638" s="1">
        <v>42999</v>
      </c>
      <c r="B3638">
        <v>45.639999000000003</v>
      </c>
      <c r="C3638">
        <v>45.790000999999997</v>
      </c>
      <c r="D3638">
        <v>45.540000999999997</v>
      </c>
      <c r="E3638">
        <v>45.639999000000003</v>
      </c>
      <c r="F3638">
        <v>42.759444999999999</v>
      </c>
      <c r="G3638">
        <v>32668200</v>
      </c>
    </row>
    <row r="3639" spans="1:7" x14ac:dyDescent="0.3">
      <c r="A3639" s="1">
        <v>43000</v>
      </c>
      <c r="B3639">
        <v>45.389999000000003</v>
      </c>
      <c r="C3639">
        <v>45.470001000000003</v>
      </c>
      <c r="D3639">
        <v>45.310001</v>
      </c>
      <c r="E3639">
        <v>45.380001</v>
      </c>
      <c r="F3639">
        <v>42.515853999999997</v>
      </c>
      <c r="G3639">
        <v>39264300</v>
      </c>
    </row>
    <row r="3640" spans="1:7" x14ac:dyDescent="0.3">
      <c r="A3640" s="1">
        <v>43003</v>
      </c>
      <c r="B3640">
        <v>45</v>
      </c>
      <c r="C3640">
        <v>45</v>
      </c>
      <c r="D3640">
        <v>44.439999</v>
      </c>
      <c r="E3640">
        <v>44.610000999999997</v>
      </c>
      <c r="F3640">
        <v>41.794452999999997</v>
      </c>
      <c r="G3640">
        <v>85660600</v>
      </c>
    </row>
    <row r="3641" spans="1:7" x14ac:dyDescent="0.3">
      <c r="A3641" s="1">
        <v>43004</v>
      </c>
      <c r="B3641">
        <v>44.700001</v>
      </c>
      <c r="C3641">
        <v>44.759998000000003</v>
      </c>
      <c r="D3641">
        <v>44.419998</v>
      </c>
      <c r="E3641">
        <v>44.490001999999997</v>
      </c>
      <c r="F3641">
        <v>41.682029999999997</v>
      </c>
      <c r="G3641">
        <v>62892900</v>
      </c>
    </row>
    <row r="3642" spans="1:7" x14ac:dyDescent="0.3">
      <c r="A3642" s="1">
        <v>43005</v>
      </c>
      <c r="B3642">
        <v>44.360000999999997</v>
      </c>
      <c r="C3642">
        <v>44.450001</v>
      </c>
      <c r="D3642">
        <v>44.09</v>
      </c>
      <c r="E3642">
        <v>44.330002</v>
      </c>
      <c r="F3642">
        <v>41.532127000000003</v>
      </c>
      <c r="G3642">
        <v>80084700</v>
      </c>
    </row>
    <row r="3643" spans="1:7" x14ac:dyDescent="0.3">
      <c r="A3643" s="1">
        <v>43006</v>
      </c>
      <c r="B3643">
        <v>44.099997999999999</v>
      </c>
      <c r="C3643">
        <v>44.360000999999997</v>
      </c>
      <c r="D3643">
        <v>44.09</v>
      </c>
      <c r="E3643">
        <v>44.299999</v>
      </c>
      <c r="F3643">
        <v>41.504016999999997</v>
      </c>
      <c r="G3643">
        <v>54957600</v>
      </c>
    </row>
    <row r="3644" spans="1:7" x14ac:dyDescent="0.3">
      <c r="A3644" s="1">
        <v>43007</v>
      </c>
      <c r="B3644">
        <v>44.639999000000003</v>
      </c>
      <c r="C3644">
        <v>44.919998</v>
      </c>
      <c r="D3644">
        <v>44.549999</v>
      </c>
      <c r="E3644">
        <v>44.810001</v>
      </c>
      <c r="F3644">
        <v>41.981831</v>
      </c>
      <c r="G3644">
        <v>70546800</v>
      </c>
    </row>
    <row r="3645" spans="1:7" x14ac:dyDescent="0.3">
      <c r="A3645" s="1">
        <v>43010</v>
      </c>
      <c r="B3645">
        <v>44.810001</v>
      </c>
      <c r="C3645">
        <v>45.029998999999997</v>
      </c>
      <c r="D3645">
        <v>44.790000999999997</v>
      </c>
      <c r="E3645">
        <v>44.82</v>
      </c>
      <c r="F3645">
        <v>41.991199000000002</v>
      </c>
      <c r="G3645">
        <v>68124300</v>
      </c>
    </row>
    <row r="3646" spans="1:7" x14ac:dyDescent="0.3">
      <c r="A3646" s="1">
        <v>43011</v>
      </c>
      <c r="B3646">
        <v>45.18</v>
      </c>
      <c r="C3646">
        <v>45.540000999999997</v>
      </c>
      <c r="D3646">
        <v>45.130001</v>
      </c>
      <c r="E3646">
        <v>45.529998999999997</v>
      </c>
      <c r="F3646">
        <v>42.656384000000003</v>
      </c>
      <c r="G3646">
        <v>54087400</v>
      </c>
    </row>
    <row r="3647" spans="1:7" x14ac:dyDescent="0.3">
      <c r="A3647" s="1">
        <v>43012</v>
      </c>
      <c r="B3647">
        <v>45.509998000000003</v>
      </c>
      <c r="C3647">
        <v>45.630001</v>
      </c>
      <c r="D3647">
        <v>45.459999000000003</v>
      </c>
      <c r="E3647">
        <v>45.52</v>
      </c>
      <c r="F3647">
        <v>42.647018000000003</v>
      </c>
      <c r="G3647">
        <v>45574100</v>
      </c>
    </row>
    <row r="3648" spans="1:7" x14ac:dyDescent="0.3">
      <c r="A3648" s="1">
        <v>43013</v>
      </c>
      <c r="B3648">
        <v>45.709999000000003</v>
      </c>
      <c r="C3648">
        <v>45.990001999999997</v>
      </c>
      <c r="D3648">
        <v>45.700001</v>
      </c>
      <c r="E3648">
        <v>45.860000999999997</v>
      </c>
      <c r="F3648">
        <v>42.965561000000001</v>
      </c>
      <c r="G3648">
        <v>38759200</v>
      </c>
    </row>
    <row r="3649" spans="1:7" x14ac:dyDescent="0.3">
      <c r="A3649" s="1">
        <v>43014</v>
      </c>
      <c r="B3649">
        <v>45.439999</v>
      </c>
      <c r="C3649">
        <v>45.66</v>
      </c>
      <c r="D3649">
        <v>45.310001</v>
      </c>
      <c r="E3649">
        <v>45.630001</v>
      </c>
      <c r="F3649">
        <v>42.750076</v>
      </c>
      <c r="G3649">
        <v>44870200</v>
      </c>
    </row>
    <row r="3650" spans="1:7" x14ac:dyDescent="0.3">
      <c r="A3650" s="1">
        <v>43017</v>
      </c>
      <c r="B3650">
        <v>45.509998000000003</v>
      </c>
      <c r="C3650">
        <v>45.599997999999999</v>
      </c>
      <c r="D3650">
        <v>45.43</v>
      </c>
      <c r="E3650">
        <v>45.599997999999999</v>
      </c>
      <c r="F3650">
        <v>42.721969999999999</v>
      </c>
      <c r="G3650">
        <v>25022400</v>
      </c>
    </row>
    <row r="3651" spans="1:7" x14ac:dyDescent="0.3">
      <c r="A3651" s="1">
        <v>43018</v>
      </c>
      <c r="B3651">
        <v>45.950001</v>
      </c>
      <c r="C3651">
        <v>46.080002</v>
      </c>
      <c r="D3651">
        <v>45.889999000000003</v>
      </c>
      <c r="E3651">
        <v>46.049999</v>
      </c>
      <c r="F3651">
        <v>43.143569999999997</v>
      </c>
      <c r="G3651">
        <v>45691800</v>
      </c>
    </row>
    <row r="3652" spans="1:7" x14ac:dyDescent="0.3">
      <c r="A3652" s="1">
        <v>43019</v>
      </c>
      <c r="B3652">
        <v>46.040000999999997</v>
      </c>
      <c r="C3652">
        <v>46.279998999999997</v>
      </c>
      <c r="D3652">
        <v>46.029998999999997</v>
      </c>
      <c r="E3652">
        <v>46.259998000000003</v>
      </c>
      <c r="F3652">
        <v>43.340316999999999</v>
      </c>
      <c r="G3652">
        <v>48802900</v>
      </c>
    </row>
    <row r="3653" spans="1:7" x14ac:dyDescent="0.3">
      <c r="A3653" s="1">
        <v>43020</v>
      </c>
      <c r="B3653">
        <v>46.279998999999997</v>
      </c>
      <c r="C3653">
        <v>46.369999</v>
      </c>
      <c r="D3653">
        <v>46.200001</v>
      </c>
      <c r="E3653">
        <v>46.240001999999997</v>
      </c>
      <c r="F3653">
        <v>43.321575000000003</v>
      </c>
      <c r="G3653">
        <v>35546600</v>
      </c>
    </row>
    <row r="3654" spans="1:7" x14ac:dyDescent="0.3">
      <c r="A3654" s="1">
        <v>43021</v>
      </c>
      <c r="B3654">
        <v>46.66</v>
      </c>
      <c r="C3654">
        <v>46.75</v>
      </c>
      <c r="D3654">
        <v>46.599997999999999</v>
      </c>
      <c r="E3654">
        <v>46.66</v>
      </c>
      <c r="F3654">
        <v>43.715069</v>
      </c>
      <c r="G3654">
        <v>61902200</v>
      </c>
    </row>
    <row r="3655" spans="1:7" x14ac:dyDescent="0.3">
      <c r="A3655" s="1">
        <v>43024</v>
      </c>
      <c r="B3655">
        <v>46.779998999999997</v>
      </c>
      <c r="C3655">
        <v>46.82</v>
      </c>
      <c r="D3655">
        <v>46.619999</v>
      </c>
      <c r="E3655">
        <v>46.630001</v>
      </c>
      <c r="F3655">
        <v>43.686965999999998</v>
      </c>
      <c r="G3655">
        <v>34089400</v>
      </c>
    </row>
    <row r="3656" spans="1:7" x14ac:dyDescent="0.3">
      <c r="A3656" s="1">
        <v>43025</v>
      </c>
      <c r="B3656">
        <v>46.509998000000003</v>
      </c>
      <c r="C3656">
        <v>46.529998999999997</v>
      </c>
      <c r="D3656">
        <v>46.299999</v>
      </c>
      <c r="E3656">
        <v>46.389999000000003</v>
      </c>
      <c r="F3656">
        <v>43.462108999999998</v>
      </c>
      <c r="G3656">
        <v>38828200</v>
      </c>
    </row>
    <row r="3657" spans="1:7" x14ac:dyDescent="0.3">
      <c r="A3657" s="1">
        <v>43026</v>
      </c>
      <c r="B3657">
        <v>46.549999</v>
      </c>
      <c r="C3657">
        <v>46.650002000000001</v>
      </c>
      <c r="D3657">
        <v>46.41</v>
      </c>
      <c r="E3657">
        <v>46.5</v>
      </c>
      <c r="F3657">
        <v>43.565165999999998</v>
      </c>
      <c r="G3657">
        <v>36187200</v>
      </c>
    </row>
    <row r="3658" spans="1:7" x14ac:dyDescent="0.3">
      <c r="A3658" s="1">
        <v>43027</v>
      </c>
      <c r="B3658">
        <v>46.02</v>
      </c>
      <c r="C3658">
        <v>46.119999</v>
      </c>
      <c r="D3658">
        <v>45.889999000000003</v>
      </c>
      <c r="E3658">
        <v>46.09</v>
      </c>
      <c r="F3658">
        <v>43.181041999999998</v>
      </c>
      <c r="G3658">
        <v>51487000</v>
      </c>
    </row>
    <row r="3659" spans="1:7" x14ac:dyDescent="0.3">
      <c r="A3659" s="1">
        <v>43028</v>
      </c>
      <c r="B3659">
        <v>46.32</v>
      </c>
      <c r="C3659">
        <v>46.349997999999999</v>
      </c>
      <c r="D3659">
        <v>46.18</v>
      </c>
      <c r="E3659">
        <v>46.259998000000003</v>
      </c>
      <c r="F3659">
        <v>43.340316999999999</v>
      </c>
      <c r="G3659">
        <v>46370200</v>
      </c>
    </row>
    <row r="3660" spans="1:7" x14ac:dyDescent="0.3">
      <c r="A3660" s="1">
        <v>43031</v>
      </c>
      <c r="B3660">
        <v>46.18</v>
      </c>
      <c r="C3660">
        <v>46.189999</v>
      </c>
      <c r="D3660">
        <v>45.880001</v>
      </c>
      <c r="E3660">
        <v>45.889999000000003</v>
      </c>
      <c r="F3660">
        <v>42.993664000000003</v>
      </c>
      <c r="G3660">
        <v>47564000</v>
      </c>
    </row>
    <row r="3661" spans="1:7" x14ac:dyDescent="0.3">
      <c r="A3661" s="1">
        <v>43032</v>
      </c>
      <c r="B3661">
        <v>45.98</v>
      </c>
      <c r="C3661">
        <v>46.139999000000003</v>
      </c>
      <c r="D3661">
        <v>45.880001</v>
      </c>
      <c r="E3661">
        <v>45.889999000000003</v>
      </c>
      <c r="F3661">
        <v>42.993664000000003</v>
      </c>
      <c r="G3661">
        <v>40213400</v>
      </c>
    </row>
    <row r="3662" spans="1:7" x14ac:dyDescent="0.3">
      <c r="A3662" s="1">
        <v>43033</v>
      </c>
      <c r="B3662">
        <v>46.07</v>
      </c>
      <c r="C3662">
        <v>46.130001</v>
      </c>
      <c r="D3662">
        <v>45.43</v>
      </c>
      <c r="E3662">
        <v>45.790000999999997</v>
      </c>
      <c r="F3662">
        <v>42.899982000000001</v>
      </c>
      <c r="G3662">
        <v>57309600</v>
      </c>
    </row>
    <row r="3663" spans="1:7" x14ac:dyDescent="0.3">
      <c r="A3663" s="1">
        <v>43034</v>
      </c>
      <c r="B3663">
        <v>45.82</v>
      </c>
      <c r="C3663">
        <v>45.91</v>
      </c>
      <c r="D3663">
        <v>45.470001000000003</v>
      </c>
      <c r="E3663">
        <v>45.48</v>
      </c>
      <c r="F3663">
        <v>42.609543000000002</v>
      </c>
      <c r="G3663">
        <v>55320500</v>
      </c>
    </row>
    <row r="3664" spans="1:7" x14ac:dyDescent="0.3">
      <c r="A3664" s="1">
        <v>43035</v>
      </c>
      <c r="B3664">
        <v>45.720001000000003</v>
      </c>
      <c r="C3664">
        <v>46.189999</v>
      </c>
      <c r="D3664">
        <v>45.580002</v>
      </c>
      <c r="E3664">
        <v>46.139999000000003</v>
      </c>
      <c r="F3664">
        <v>43.227882000000001</v>
      </c>
      <c r="G3664">
        <v>55225600</v>
      </c>
    </row>
    <row r="3665" spans="1:7" x14ac:dyDescent="0.3">
      <c r="A3665" s="1">
        <v>43038</v>
      </c>
      <c r="B3665">
        <v>45.990001999999997</v>
      </c>
      <c r="C3665">
        <v>46.110000999999997</v>
      </c>
      <c r="D3665">
        <v>45.790000999999997</v>
      </c>
      <c r="E3665">
        <v>45.849997999999999</v>
      </c>
      <c r="F3665">
        <v>42.956187999999997</v>
      </c>
      <c r="G3665">
        <v>35732500</v>
      </c>
    </row>
    <row r="3666" spans="1:7" x14ac:dyDescent="0.3">
      <c r="A3666" s="1">
        <v>43039</v>
      </c>
      <c r="B3666">
        <v>46.130001</v>
      </c>
      <c r="C3666">
        <v>46.279998999999997</v>
      </c>
      <c r="D3666">
        <v>46.060001</v>
      </c>
      <c r="E3666">
        <v>46.279998999999997</v>
      </c>
      <c r="F3666">
        <v>43.359046999999997</v>
      </c>
      <c r="G3666">
        <v>63902300</v>
      </c>
    </row>
    <row r="3667" spans="1:7" x14ac:dyDescent="0.3">
      <c r="A3667" s="1">
        <v>43040</v>
      </c>
      <c r="B3667">
        <v>46.700001</v>
      </c>
      <c r="C3667">
        <v>46.849997999999999</v>
      </c>
      <c r="D3667">
        <v>46.490001999999997</v>
      </c>
      <c r="E3667">
        <v>46.52</v>
      </c>
      <c r="F3667">
        <v>43.583903999999997</v>
      </c>
      <c r="G3667">
        <v>51926300</v>
      </c>
    </row>
    <row r="3668" spans="1:7" x14ac:dyDescent="0.3">
      <c r="A3668" s="1">
        <v>43041</v>
      </c>
      <c r="B3668">
        <v>46.59</v>
      </c>
      <c r="C3668">
        <v>46.630001</v>
      </c>
      <c r="D3668">
        <v>46.360000999999997</v>
      </c>
      <c r="E3668">
        <v>46.580002</v>
      </c>
      <c r="F3668">
        <v>43.640118000000001</v>
      </c>
      <c r="G3668">
        <v>38024500</v>
      </c>
    </row>
    <row r="3669" spans="1:7" x14ac:dyDescent="0.3">
      <c r="A3669" s="1">
        <v>43042</v>
      </c>
      <c r="B3669">
        <v>46.540000999999997</v>
      </c>
      <c r="C3669">
        <v>46.560001</v>
      </c>
      <c r="D3669">
        <v>46.09</v>
      </c>
      <c r="E3669">
        <v>46.34</v>
      </c>
      <c r="F3669">
        <v>43.415267999999998</v>
      </c>
      <c r="G3669">
        <v>42909900</v>
      </c>
    </row>
    <row r="3670" spans="1:7" x14ac:dyDescent="0.3">
      <c r="A3670" s="1">
        <v>43045</v>
      </c>
      <c r="B3670">
        <v>46.560001</v>
      </c>
      <c r="C3670">
        <v>46.869999</v>
      </c>
      <c r="D3670">
        <v>46.540000999999997</v>
      </c>
      <c r="E3670">
        <v>46.860000999999997</v>
      </c>
      <c r="F3670">
        <v>43.902447000000002</v>
      </c>
      <c r="G3670">
        <v>30828500</v>
      </c>
    </row>
    <row r="3671" spans="1:7" x14ac:dyDescent="0.3">
      <c r="A3671" s="1">
        <v>43046</v>
      </c>
      <c r="B3671">
        <v>46.810001</v>
      </c>
      <c r="C3671">
        <v>46.869999</v>
      </c>
      <c r="D3671">
        <v>46.490001999999997</v>
      </c>
      <c r="E3671">
        <v>46.560001</v>
      </c>
      <c r="F3671">
        <v>43.621383999999999</v>
      </c>
      <c r="G3671">
        <v>46904400</v>
      </c>
    </row>
    <row r="3672" spans="1:7" x14ac:dyDescent="0.3">
      <c r="A3672" s="1">
        <v>43047</v>
      </c>
      <c r="B3672">
        <v>46.700001</v>
      </c>
      <c r="C3672">
        <v>46.810001</v>
      </c>
      <c r="D3672">
        <v>46.619999</v>
      </c>
      <c r="E3672">
        <v>46.779998999999997</v>
      </c>
      <c r="F3672">
        <v>43.827491999999999</v>
      </c>
      <c r="G3672">
        <v>35006300</v>
      </c>
    </row>
    <row r="3673" spans="1:7" x14ac:dyDescent="0.3">
      <c r="A3673" s="1">
        <v>43048</v>
      </c>
      <c r="B3673">
        <v>46.459999000000003</v>
      </c>
      <c r="C3673">
        <v>46.59</v>
      </c>
      <c r="D3673">
        <v>46.139999000000003</v>
      </c>
      <c r="E3673">
        <v>46.490001999999997</v>
      </c>
      <c r="F3673">
        <v>43.555801000000002</v>
      </c>
      <c r="G3673">
        <v>39894900</v>
      </c>
    </row>
    <row r="3674" spans="1:7" x14ac:dyDescent="0.3">
      <c r="A3674" s="1">
        <v>43049</v>
      </c>
      <c r="B3674">
        <v>46.43</v>
      </c>
      <c r="C3674">
        <v>46.459999000000003</v>
      </c>
      <c r="D3674">
        <v>46.189999</v>
      </c>
      <c r="E3674">
        <v>46.290000999999997</v>
      </c>
      <c r="F3674">
        <v>43.36842</v>
      </c>
      <c r="G3674">
        <v>32484400</v>
      </c>
    </row>
    <row r="3675" spans="1:7" x14ac:dyDescent="0.3">
      <c r="A3675" s="1">
        <v>43052</v>
      </c>
      <c r="B3675">
        <v>46.130001</v>
      </c>
      <c r="C3675">
        <v>46.290000999999997</v>
      </c>
      <c r="D3675">
        <v>46.02</v>
      </c>
      <c r="E3675">
        <v>46.189999</v>
      </c>
      <c r="F3675">
        <v>43.274731000000003</v>
      </c>
      <c r="G3675">
        <v>52239700</v>
      </c>
    </row>
    <row r="3676" spans="1:7" x14ac:dyDescent="0.3">
      <c r="A3676" s="1">
        <v>43053</v>
      </c>
      <c r="B3676">
        <v>46.110000999999997</v>
      </c>
      <c r="C3676">
        <v>46.16</v>
      </c>
      <c r="D3676">
        <v>45.82</v>
      </c>
      <c r="E3676">
        <v>45.880001</v>
      </c>
      <c r="F3676">
        <v>42.984299</v>
      </c>
      <c r="G3676">
        <v>56682300</v>
      </c>
    </row>
    <row r="3677" spans="1:7" x14ac:dyDescent="0.3">
      <c r="A3677" s="1">
        <v>43054</v>
      </c>
      <c r="B3677">
        <v>45.650002000000001</v>
      </c>
      <c r="C3677">
        <v>45.77</v>
      </c>
      <c r="D3677">
        <v>45.450001</v>
      </c>
      <c r="E3677">
        <v>45.639999000000003</v>
      </c>
      <c r="F3677">
        <v>42.759444999999999</v>
      </c>
      <c r="G3677">
        <v>49000900</v>
      </c>
    </row>
    <row r="3678" spans="1:7" x14ac:dyDescent="0.3">
      <c r="A3678" s="1">
        <v>43055</v>
      </c>
      <c r="B3678">
        <v>46.310001</v>
      </c>
      <c r="C3678">
        <v>46.73</v>
      </c>
      <c r="D3678">
        <v>46.299999</v>
      </c>
      <c r="E3678">
        <v>46.59</v>
      </c>
      <c r="F3678">
        <v>43.649487000000001</v>
      </c>
      <c r="G3678">
        <v>46316400</v>
      </c>
    </row>
    <row r="3679" spans="1:7" x14ac:dyDescent="0.3">
      <c r="A3679" s="1">
        <v>43056</v>
      </c>
      <c r="B3679">
        <v>46.73</v>
      </c>
      <c r="C3679">
        <v>47.02</v>
      </c>
      <c r="D3679">
        <v>46.700001</v>
      </c>
      <c r="E3679">
        <v>46.82</v>
      </c>
      <c r="F3679">
        <v>43.864967</v>
      </c>
      <c r="G3679">
        <v>46258900</v>
      </c>
    </row>
    <row r="3680" spans="1:7" x14ac:dyDescent="0.3">
      <c r="A3680" s="1">
        <v>43059</v>
      </c>
      <c r="B3680">
        <v>46.77</v>
      </c>
      <c r="C3680">
        <v>47.099997999999999</v>
      </c>
      <c r="D3680">
        <v>46.75</v>
      </c>
      <c r="E3680">
        <v>47.060001</v>
      </c>
      <c r="F3680">
        <v>44.089821000000001</v>
      </c>
      <c r="G3680">
        <v>45493800</v>
      </c>
    </row>
    <row r="3681" spans="1:7" x14ac:dyDescent="0.3">
      <c r="A3681" s="1">
        <v>43060</v>
      </c>
      <c r="B3681">
        <v>47.630001</v>
      </c>
      <c r="C3681">
        <v>47.880001</v>
      </c>
      <c r="D3681">
        <v>47.610000999999997</v>
      </c>
      <c r="E3681">
        <v>47.689999</v>
      </c>
      <c r="F3681">
        <v>44.680058000000002</v>
      </c>
      <c r="G3681">
        <v>63587700</v>
      </c>
    </row>
    <row r="3682" spans="1:7" x14ac:dyDescent="0.3">
      <c r="A3682" s="1">
        <v>43061</v>
      </c>
      <c r="B3682">
        <v>47.84</v>
      </c>
      <c r="C3682">
        <v>47.93</v>
      </c>
      <c r="D3682">
        <v>47.650002000000001</v>
      </c>
      <c r="E3682">
        <v>47.810001</v>
      </c>
      <c r="F3682">
        <v>44.792487999999999</v>
      </c>
      <c r="G3682">
        <v>60764000</v>
      </c>
    </row>
    <row r="3683" spans="1:7" x14ac:dyDescent="0.3">
      <c r="A3683" s="1">
        <v>43063</v>
      </c>
      <c r="B3683">
        <v>47.66</v>
      </c>
      <c r="C3683">
        <v>47.740001999999997</v>
      </c>
      <c r="D3683">
        <v>47.610000999999997</v>
      </c>
      <c r="E3683">
        <v>47.709999000000003</v>
      </c>
      <c r="F3683">
        <v>44.698794999999997</v>
      </c>
      <c r="G3683">
        <v>25838000</v>
      </c>
    </row>
    <row r="3684" spans="1:7" x14ac:dyDescent="0.3">
      <c r="A3684" s="1">
        <v>43066</v>
      </c>
      <c r="B3684">
        <v>47.310001</v>
      </c>
      <c r="C3684">
        <v>47.330002</v>
      </c>
      <c r="D3684">
        <v>46.990001999999997</v>
      </c>
      <c r="E3684">
        <v>47.009998000000003</v>
      </c>
      <c r="F3684">
        <v>44.042976000000003</v>
      </c>
      <c r="G3684">
        <v>47853200</v>
      </c>
    </row>
    <row r="3685" spans="1:7" x14ac:dyDescent="0.3">
      <c r="A3685" s="1">
        <v>43067</v>
      </c>
      <c r="B3685">
        <v>47.389999000000003</v>
      </c>
      <c r="C3685">
        <v>47.52</v>
      </c>
      <c r="D3685">
        <v>47.18</v>
      </c>
      <c r="E3685">
        <v>47.360000999999997</v>
      </c>
      <c r="F3685">
        <v>44.370891999999998</v>
      </c>
      <c r="G3685">
        <v>54357600</v>
      </c>
    </row>
    <row r="3686" spans="1:7" x14ac:dyDescent="0.3">
      <c r="A3686" s="1">
        <v>43068</v>
      </c>
      <c r="B3686">
        <v>47.169998</v>
      </c>
      <c r="C3686">
        <v>47.169998</v>
      </c>
      <c r="D3686">
        <v>46.5</v>
      </c>
      <c r="E3686">
        <v>46.610000999999997</v>
      </c>
      <c r="F3686">
        <v>43.668224000000002</v>
      </c>
      <c r="G3686">
        <v>66269800</v>
      </c>
    </row>
    <row r="3687" spans="1:7" x14ac:dyDescent="0.3">
      <c r="A3687" s="1">
        <v>43069</v>
      </c>
      <c r="B3687">
        <v>46.470001000000003</v>
      </c>
      <c r="C3687">
        <v>46.48</v>
      </c>
      <c r="D3687">
        <v>46.07</v>
      </c>
      <c r="E3687">
        <v>46.099997999999999</v>
      </c>
      <c r="F3687">
        <v>43.190410999999997</v>
      </c>
      <c r="G3687">
        <v>118059300</v>
      </c>
    </row>
    <row r="3688" spans="1:7" x14ac:dyDescent="0.3">
      <c r="A3688" s="1">
        <v>43070</v>
      </c>
      <c r="B3688">
        <v>45.98</v>
      </c>
      <c r="C3688">
        <v>46.07</v>
      </c>
      <c r="D3688">
        <v>45.619999</v>
      </c>
      <c r="E3688">
        <v>45.84</v>
      </c>
      <c r="F3688">
        <v>42.946823000000002</v>
      </c>
      <c r="G3688">
        <v>88358900</v>
      </c>
    </row>
    <row r="3689" spans="1:7" x14ac:dyDescent="0.3">
      <c r="A3689" s="1">
        <v>43073</v>
      </c>
      <c r="B3689">
        <v>46.349997999999999</v>
      </c>
      <c r="C3689">
        <v>46.43</v>
      </c>
      <c r="D3689">
        <v>45.889999000000003</v>
      </c>
      <c r="E3689">
        <v>45.93</v>
      </c>
      <c r="F3689">
        <v>43.031146999999997</v>
      </c>
      <c r="G3689">
        <v>67381600</v>
      </c>
    </row>
    <row r="3690" spans="1:7" x14ac:dyDescent="0.3">
      <c r="A3690" s="1">
        <v>43074</v>
      </c>
      <c r="B3690">
        <v>45.959999000000003</v>
      </c>
      <c r="C3690">
        <v>46.209999000000003</v>
      </c>
      <c r="D3690">
        <v>45.860000999999997</v>
      </c>
      <c r="E3690">
        <v>45.900002000000001</v>
      </c>
      <c r="F3690">
        <v>43.003036000000002</v>
      </c>
      <c r="G3690">
        <v>32126400</v>
      </c>
    </row>
    <row r="3691" spans="1:7" x14ac:dyDescent="0.3">
      <c r="A3691" s="1">
        <v>43075</v>
      </c>
      <c r="B3691">
        <v>45.119999</v>
      </c>
      <c r="C3691">
        <v>45.380001</v>
      </c>
      <c r="D3691">
        <v>45.060001</v>
      </c>
      <c r="E3691">
        <v>45.279998999999997</v>
      </c>
      <c r="F3691">
        <v>42.422168999999997</v>
      </c>
      <c r="G3691">
        <v>81862800</v>
      </c>
    </row>
    <row r="3692" spans="1:7" x14ac:dyDescent="0.3">
      <c r="A3692" s="1">
        <v>43076</v>
      </c>
      <c r="B3692">
        <v>45.400002000000001</v>
      </c>
      <c r="C3692">
        <v>45.529998999999997</v>
      </c>
      <c r="D3692">
        <v>45.049999</v>
      </c>
      <c r="E3692">
        <v>45.41</v>
      </c>
      <c r="F3692">
        <v>42.543956999999999</v>
      </c>
      <c r="G3692">
        <v>70820800</v>
      </c>
    </row>
    <row r="3693" spans="1:7" x14ac:dyDescent="0.3">
      <c r="A3693" s="1">
        <v>43077</v>
      </c>
      <c r="B3693">
        <v>45.919998</v>
      </c>
      <c r="C3693">
        <v>46</v>
      </c>
      <c r="D3693">
        <v>45.740001999999997</v>
      </c>
      <c r="E3693">
        <v>45.939999</v>
      </c>
      <c r="F3693">
        <v>43.040508000000003</v>
      </c>
      <c r="G3693">
        <v>42794900</v>
      </c>
    </row>
    <row r="3694" spans="1:7" x14ac:dyDescent="0.3">
      <c r="A3694" s="1">
        <v>43080</v>
      </c>
      <c r="B3694">
        <v>46.189999</v>
      </c>
      <c r="C3694">
        <v>46.259998000000003</v>
      </c>
      <c r="D3694">
        <v>46.099997999999999</v>
      </c>
      <c r="E3694">
        <v>46.169998</v>
      </c>
      <c r="F3694">
        <v>43.255997000000001</v>
      </c>
      <c r="G3694">
        <v>46795900</v>
      </c>
    </row>
    <row r="3695" spans="1:7" x14ac:dyDescent="0.3">
      <c r="A3695" s="1">
        <v>43081</v>
      </c>
      <c r="B3695">
        <v>45.740001999999997</v>
      </c>
      <c r="C3695">
        <v>45.959999000000003</v>
      </c>
      <c r="D3695">
        <v>45.66</v>
      </c>
      <c r="E3695">
        <v>45.860000999999997</v>
      </c>
      <c r="F3695">
        <v>42.965561000000001</v>
      </c>
      <c r="G3695">
        <v>47157800</v>
      </c>
    </row>
    <row r="3696" spans="1:7" x14ac:dyDescent="0.3">
      <c r="A3696" s="1">
        <v>43082</v>
      </c>
      <c r="B3696">
        <v>46.150002000000001</v>
      </c>
      <c r="C3696">
        <v>46.560001</v>
      </c>
      <c r="D3696">
        <v>46.139999000000003</v>
      </c>
      <c r="E3696">
        <v>46.41</v>
      </c>
      <c r="F3696">
        <v>43.480849999999997</v>
      </c>
      <c r="G3696">
        <v>75946200</v>
      </c>
    </row>
    <row r="3697" spans="1:7" x14ac:dyDescent="0.3">
      <c r="A3697" s="1">
        <v>43083</v>
      </c>
      <c r="B3697">
        <v>46.259998000000003</v>
      </c>
      <c r="C3697">
        <v>46.380001</v>
      </c>
      <c r="D3697">
        <v>46.07</v>
      </c>
      <c r="E3697">
        <v>46.07</v>
      </c>
      <c r="F3697">
        <v>43.162303999999999</v>
      </c>
      <c r="G3697">
        <v>50968200</v>
      </c>
    </row>
    <row r="3698" spans="1:7" x14ac:dyDescent="0.3">
      <c r="A3698" s="1">
        <v>43084</v>
      </c>
      <c r="B3698">
        <v>46.16</v>
      </c>
      <c r="C3698">
        <v>46.259998000000003</v>
      </c>
      <c r="D3698">
        <v>45.93</v>
      </c>
      <c r="E3698">
        <v>46.169998</v>
      </c>
      <c r="F3698">
        <v>43.255997000000001</v>
      </c>
      <c r="G3698">
        <v>67881200</v>
      </c>
    </row>
    <row r="3699" spans="1:7" x14ac:dyDescent="0.3">
      <c r="A3699" s="1">
        <v>43087</v>
      </c>
      <c r="B3699">
        <v>46.57</v>
      </c>
      <c r="C3699">
        <v>46.849997999999999</v>
      </c>
      <c r="D3699">
        <v>46.529998999999997</v>
      </c>
      <c r="E3699">
        <v>46.689999</v>
      </c>
      <c r="F3699">
        <v>43.743172000000001</v>
      </c>
      <c r="G3699">
        <v>61186100</v>
      </c>
    </row>
    <row r="3700" spans="1:7" x14ac:dyDescent="0.3">
      <c r="A3700" s="1">
        <v>43088</v>
      </c>
      <c r="B3700">
        <v>46.07</v>
      </c>
      <c r="C3700">
        <v>46.07</v>
      </c>
      <c r="D3700">
        <v>45.68</v>
      </c>
      <c r="E3700">
        <v>45.75</v>
      </c>
      <c r="F3700">
        <v>43.512058000000003</v>
      </c>
      <c r="G3700">
        <v>51306800</v>
      </c>
    </row>
    <row r="3701" spans="1:7" x14ac:dyDescent="0.3">
      <c r="A3701" s="1">
        <v>43089</v>
      </c>
      <c r="B3701">
        <v>45.959999000000003</v>
      </c>
      <c r="C3701">
        <v>46.02</v>
      </c>
      <c r="D3701">
        <v>45.799999</v>
      </c>
      <c r="E3701">
        <v>45.810001</v>
      </c>
      <c r="F3701">
        <v>43.569122</v>
      </c>
      <c r="G3701">
        <v>42832800</v>
      </c>
    </row>
    <row r="3702" spans="1:7" x14ac:dyDescent="0.3">
      <c r="A3702" s="1">
        <v>43090</v>
      </c>
      <c r="B3702">
        <v>46</v>
      </c>
      <c r="C3702">
        <v>46.27</v>
      </c>
      <c r="D3702">
        <v>45.970001000000003</v>
      </c>
      <c r="E3702">
        <v>46.110000999999997</v>
      </c>
      <c r="F3702">
        <v>43.85445</v>
      </c>
      <c r="G3702">
        <v>40602200</v>
      </c>
    </row>
    <row r="3703" spans="1:7" x14ac:dyDescent="0.3">
      <c r="A3703" s="1">
        <v>43091</v>
      </c>
      <c r="B3703">
        <v>46.290000999999997</v>
      </c>
      <c r="C3703">
        <v>46.509998000000003</v>
      </c>
      <c r="D3703">
        <v>46.23</v>
      </c>
      <c r="E3703">
        <v>46.5</v>
      </c>
      <c r="F3703">
        <v>44.225372</v>
      </c>
      <c r="G3703">
        <v>40032700</v>
      </c>
    </row>
    <row r="3704" spans="1:7" x14ac:dyDescent="0.3">
      <c r="A3704" s="1">
        <v>43095</v>
      </c>
      <c r="B3704">
        <v>46.419998</v>
      </c>
      <c r="C3704">
        <v>46.470001000000003</v>
      </c>
      <c r="D3704">
        <v>46.259998000000003</v>
      </c>
      <c r="E3704">
        <v>46.459999000000003</v>
      </c>
      <c r="F3704">
        <v>44.187328000000001</v>
      </c>
      <c r="G3704">
        <v>29614100</v>
      </c>
    </row>
    <row r="3705" spans="1:7" x14ac:dyDescent="0.3">
      <c r="A3705" s="1">
        <v>43096</v>
      </c>
      <c r="B3705">
        <v>46.52</v>
      </c>
      <c r="C3705">
        <v>46.639999000000003</v>
      </c>
      <c r="D3705">
        <v>46.450001</v>
      </c>
      <c r="E3705">
        <v>46.580002</v>
      </c>
      <c r="F3705">
        <v>44.301459999999999</v>
      </c>
      <c r="G3705">
        <v>35373200</v>
      </c>
    </row>
    <row r="3706" spans="1:7" x14ac:dyDescent="0.3">
      <c r="A3706" s="1">
        <v>43097</v>
      </c>
      <c r="B3706">
        <v>47.009998000000003</v>
      </c>
      <c r="C3706">
        <v>47.049999</v>
      </c>
      <c r="D3706">
        <v>46.790000999999997</v>
      </c>
      <c r="E3706">
        <v>46.900002000000001</v>
      </c>
      <c r="F3706">
        <v>44.605803999999999</v>
      </c>
      <c r="G3706">
        <v>34284300</v>
      </c>
    </row>
    <row r="3707" spans="1:7" x14ac:dyDescent="0.3">
      <c r="A3707" s="1">
        <v>43098</v>
      </c>
      <c r="B3707">
        <v>47.279998999999997</v>
      </c>
      <c r="C3707">
        <v>47.32</v>
      </c>
      <c r="D3707">
        <v>47.060001</v>
      </c>
      <c r="E3707">
        <v>47.119999</v>
      </c>
      <c r="F3707">
        <v>44.815044</v>
      </c>
      <c r="G3707">
        <v>46485100</v>
      </c>
    </row>
    <row r="3708" spans="1:7" x14ac:dyDescent="0.3">
      <c r="A3708" s="1">
        <v>43102</v>
      </c>
      <c r="B3708">
        <v>47.779998999999997</v>
      </c>
      <c r="C3708">
        <v>48.07</v>
      </c>
      <c r="D3708">
        <v>47.73</v>
      </c>
      <c r="E3708">
        <v>48.009998000000003</v>
      </c>
      <c r="F3708">
        <v>45.661507</v>
      </c>
      <c r="G3708">
        <v>68969400</v>
      </c>
    </row>
    <row r="3709" spans="1:7" x14ac:dyDescent="0.3">
      <c r="A3709" s="1">
        <v>43103</v>
      </c>
      <c r="B3709">
        <v>48.290000999999997</v>
      </c>
      <c r="C3709">
        <v>48.540000999999997</v>
      </c>
      <c r="D3709">
        <v>48.279998999999997</v>
      </c>
      <c r="E3709">
        <v>48.470001000000003</v>
      </c>
      <c r="F3709">
        <v>46.09901</v>
      </c>
      <c r="G3709">
        <v>56228700</v>
      </c>
    </row>
    <row r="3710" spans="1:7" x14ac:dyDescent="0.3">
      <c r="A3710" s="1">
        <v>43104</v>
      </c>
      <c r="B3710">
        <v>48.59</v>
      </c>
      <c r="C3710">
        <v>48.779998999999997</v>
      </c>
      <c r="D3710">
        <v>48.57</v>
      </c>
      <c r="E3710">
        <v>48.709999000000003</v>
      </c>
      <c r="F3710">
        <v>46.327266999999999</v>
      </c>
      <c r="G3710">
        <v>52154900</v>
      </c>
    </row>
    <row r="3711" spans="1:7" x14ac:dyDescent="0.3">
      <c r="A3711" s="1">
        <v>43105</v>
      </c>
      <c r="B3711">
        <v>48.82</v>
      </c>
      <c r="C3711">
        <v>49.139999000000003</v>
      </c>
      <c r="D3711">
        <v>48.77</v>
      </c>
      <c r="E3711">
        <v>49.130001</v>
      </c>
      <c r="F3711">
        <v>46.726723</v>
      </c>
      <c r="G3711">
        <v>50026900</v>
      </c>
    </row>
    <row r="3712" spans="1:7" x14ac:dyDescent="0.3">
      <c r="A3712" s="1">
        <v>43108</v>
      </c>
      <c r="B3712">
        <v>49.060001</v>
      </c>
      <c r="C3712">
        <v>49.220001000000003</v>
      </c>
      <c r="D3712">
        <v>49.02</v>
      </c>
      <c r="E3712">
        <v>49.130001</v>
      </c>
      <c r="F3712">
        <v>46.726723</v>
      </c>
      <c r="G3712">
        <v>36998200</v>
      </c>
    </row>
    <row r="3713" spans="1:7" x14ac:dyDescent="0.3">
      <c r="A3713" s="1">
        <v>43109</v>
      </c>
      <c r="B3713">
        <v>49.119999</v>
      </c>
      <c r="C3713">
        <v>49.130001</v>
      </c>
      <c r="D3713">
        <v>48.830002</v>
      </c>
      <c r="E3713">
        <v>49.049999</v>
      </c>
      <c r="F3713">
        <v>46.650635000000001</v>
      </c>
      <c r="G3713">
        <v>42131600</v>
      </c>
    </row>
    <row r="3714" spans="1:7" x14ac:dyDescent="0.3">
      <c r="A3714" s="1">
        <v>43110</v>
      </c>
      <c r="B3714">
        <v>48.68</v>
      </c>
      <c r="C3714">
        <v>48.84</v>
      </c>
      <c r="D3714">
        <v>48.529998999999997</v>
      </c>
      <c r="E3714">
        <v>48.740001999999997</v>
      </c>
      <c r="F3714">
        <v>46.355797000000003</v>
      </c>
      <c r="G3714">
        <v>72183900</v>
      </c>
    </row>
    <row r="3715" spans="1:7" x14ac:dyDescent="0.3">
      <c r="A3715" s="1">
        <v>43111</v>
      </c>
      <c r="B3715">
        <v>48.669998</v>
      </c>
      <c r="C3715">
        <v>49.049999</v>
      </c>
      <c r="D3715">
        <v>48.66</v>
      </c>
      <c r="E3715">
        <v>49.040000999999997</v>
      </c>
      <c r="F3715">
        <v>46.641125000000002</v>
      </c>
      <c r="G3715">
        <v>38720900</v>
      </c>
    </row>
    <row r="3716" spans="1:7" x14ac:dyDescent="0.3">
      <c r="A3716" s="1">
        <v>43112</v>
      </c>
      <c r="B3716">
        <v>49.139999000000003</v>
      </c>
      <c r="C3716">
        <v>49.540000999999997</v>
      </c>
      <c r="D3716">
        <v>49.009998000000003</v>
      </c>
      <c r="E3716">
        <v>49.509998000000003</v>
      </c>
      <c r="F3716">
        <v>47.088130999999997</v>
      </c>
      <c r="G3716">
        <v>69358300</v>
      </c>
    </row>
    <row r="3717" spans="1:7" x14ac:dyDescent="0.3">
      <c r="A3717" s="1">
        <v>43116</v>
      </c>
      <c r="B3717">
        <v>49.700001</v>
      </c>
      <c r="C3717">
        <v>49.849997999999999</v>
      </c>
      <c r="D3717">
        <v>49.23</v>
      </c>
      <c r="E3717">
        <v>49.32</v>
      </c>
      <c r="F3717">
        <v>46.907432999999997</v>
      </c>
      <c r="G3717">
        <v>80418000</v>
      </c>
    </row>
    <row r="3718" spans="1:7" x14ac:dyDescent="0.3">
      <c r="A3718" s="1">
        <v>43117</v>
      </c>
      <c r="B3718">
        <v>49.700001</v>
      </c>
      <c r="C3718">
        <v>50.09</v>
      </c>
      <c r="D3718">
        <v>49.630001</v>
      </c>
      <c r="E3718">
        <v>49.970001000000003</v>
      </c>
      <c r="F3718">
        <v>47.525635000000001</v>
      </c>
      <c r="G3718">
        <v>65863500</v>
      </c>
    </row>
    <row r="3719" spans="1:7" x14ac:dyDescent="0.3">
      <c r="A3719" s="1">
        <v>43118</v>
      </c>
      <c r="B3719">
        <v>49.959999000000003</v>
      </c>
      <c r="C3719">
        <v>50.099997999999999</v>
      </c>
      <c r="D3719">
        <v>49.889999000000003</v>
      </c>
      <c r="E3719">
        <v>50.029998999999997</v>
      </c>
      <c r="F3719">
        <v>47.582695000000001</v>
      </c>
      <c r="G3719">
        <v>33947000</v>
      </c>
    </row>
    <row r="3720" spans="1:7" x14ac:dyDescent="0.3">
      <c r="A3720" s="1">
        <v>43119</v>
      </c>
      <c r="B3720">
        <v>50.279998999999997</v>
      </c>
      <c r="C3720">
        <v>50.439999</v>
      </c>
      <c r="D3720">
        <v>50.130001</v>
      </c>
      <c r="E3720">
        <v>50.439999</v>
      </c>
      <c r="F3720">
        <v>47.972636999999999</v>
      </c>
      <c r="G3720">
        <v>60503700</v>
      </c>
    </row>
    <row r="3721" spans="1:7" x14ac:dyDescent="0.3">
      <c r="A3721" s="1">
        <v>43122</v>
      </c>
      <c r="B3721">
        <v>50.41</v>
      </c>
      <c r="C3721">
        <v>50.740001999999997</v>
      </c>
      <c r="D3721">
        <v>50.299999</v>
      </c>
      <c r="E3721">
        <v>50.73</v>
      </c>
      <c r="F3721">
        <v>48.248451000000003</v>
      </c>
      <c r="G3721">
        <v>49191200</v>
      </c>
    </row>
    <row r="3722" spans="1:7" x14ac:dyDescent="0.3">
      <c r="A3722" s="1">
        <v>43123</v>
      </c>
      <c r="B3722">
        <v>50.73</v>
      </c>
      <c r="C3722">
        <v>50.990001999999997</v>
      </c>
      <c r="D3722">
        <v>50.650002000000001</v>
      </c>
      <c r="E3722">
        <v>50.970001000000003</v>
      </c>
      <c r="F3722">
        <v>48.476714999999999</v>
      </c>
      <c r="G3722">
        <v>61277300</v>
      </c>
    </row>
    <row r="3723" spans="1:7" x14ac:dyDescent="0.3">
      <c r="A3723" s="1">
        <v>43124</v>
      </c>
      <c r="B3723">
        <v>51.299999</v>
      </c>
      <c r="C3723">
        <v>51.52</v>
      </c>
      <c r="D3723">
        <v>51.040000999999997</v>
      </c>
      <c r="E3723">
        <v>51.400002000000001</v>
      </c>
      <c r="F3723">
        <v>48.885685000000002</v>
      </c>
      <c r="G3723">
        <v>63963100</v>
      </c>
    </row>
    <row r="3724" spans="1:7" x14ac:dyDescent="0.3">
      <c r="A3724" s="1">
        <v>43125</v>
      </c>
      <c r="B3724">
        <v>51.450001</v>
      </c>
      <c r="C3724">
        <v>51.830002</v>
      </c>
      <c r="D3724">
        <v>51.209999000000003</v>
      </c>
      <c r="E3724">
        <v>51.369999</v>
      </c>
      <c r="F3724">
        <v>48.857146999999998</v>
      </c>
      <c r="G3724">
        <v>61533700</v>
      </c>
    </row>
    <row r="3725" spans="1:7" x14ac:dyDescent="0.3">
      <c r="A3725" s="1">
        <v>43126</v>
      </c>
      <c r="B3725">
        <v>51.73</v>
      </c>
      <c r="C3725">
        <v>52.080002</v>
      </c>
      <c r="D3725">
        <v>51.610000999999997</v>
      </c>
      <c r="E3725">
        <v>52.080002</v>
      </c>
      <c r="F3725">
        <v>49.532420999999999</v>
      </c>
      <c r="G3725">
        <v>80566200</v>
      </c>
    </row>
    <row r="3726" spans="1:7" x14ac:dyDescent="0.3">
      <c r="A3726" s="1">
        <v>43129</v>
      </c>
      <c r="B3726">
        <v>51.450001</v>
      </c>
      <c r="C3726">
        <v>51.509998000000003</v>
      </c>
      <c r="D3726">
        <v>51.220001000000003</v>
      </c>
      <c r="E3726">
        <v>51.290000999999997</v>
      </c>
      <c r="F3726">
        <v>48.781063000000003</v>
      </c>
      <c r="G3726">
        <v>58884200</v>
      </c>
    </row>
    <row r="3727" spans="1:7" x14ac:dyDescent="0.3">
      <c r="A3727" s="1">
        <v>43130</v>
      </c>
      <c r="B3727">
        <v>50.740001999999997</v>
      </c>
      <c r="C3727">
        <v>50.799999</v>
      </c>
      <c r="D3727">
        <v>50.380001</v>
      </c>
      <c r="E3727">
        <v>50.59</v>
      </c>
      <c r="F3727">
        <v>48.115302999999997</v>
      </c>
      <c r="G3727">
        <v>87601400</v>
      </c>
    </row>
    <row r="3728" spans="1:7" x14ac:dyDescent="0.3">
      <c r="A3728" s="1">
        <v>43131</v>
      </c>
      <c r="B3728">
        <v>51.279998999999997</v>
      </c>
      <c r="C3728">
        <v>51.34</v>
      </c>
      <c r="D3728">
        <v>50.639999000000003</v>
      </c>
      <c r="E3728">
        <v>51.029998999999997</v>
      </c>
      <c r="F3728">
        <v>48.533774999999999</v>
      </c>
      <c r="G3728">
        <v>96654200</v>
      </c>
    </row>
    <row r="3729" spans="1:7" x14ac:dyDescent="0.3">
      <c r="A3729" s="1">
        <v>43132</v>
      </c>
      <c r="B3729">
        <v>50.57</v>
      </c>
      <c r="C3729">
        <v>50.849997999999999</v>
      </c>
      <c r="D3729">
        <v>50.299999</v>
      </c>
      <c r="E3729">
        <v>50.34</v>
      </c>
      <c r="F3729">
        <v>47.877533</v>
      </c>
      <c r="G3729">
        <v>72143800</v>
      </c>
    </row>
    <row r="3730" spans="1:7" x14ac:dyDescent="0.3">
      <c r="A3730" s="1">
        <v>43133</v>
      </c>
      <c r="B3730">
        <v>49.82</v>
      </c>
      <c r="C3730">
        <v>49.849997999999999</v>
      </c>
      <c r="D3730">
        <v>49.009998000000003</v>
      </c>
      <c r="E3730">
        <v>49.049999</v>
      </c>
      <c r="F3730">
        <v>46.650635000000001</v>
      </c>
      <c r="G3730">
        <v>116832800</v>
      </c>
    </row>
    <row r="3731" spans="1:7" x14ac:dyDescent="0.3">
      <c r="A3731" s="1">
        <v>43136</v>
      </c>
      <c r="B3731">
        <v>48.98</v>
      </c>
      <c r="C3731">
        <v>49.48</v>
      </c>
      <c r="D3731">
        <v>47.330002</v>
      </c>
      <c r="E3731">
        <v>47.330002</v>
      </c>
      <c r="F3731">
        <v>45.014774000000003</v>
      </c>
      <c r="G3731">
        <v>151202100</v>
      </c>
    </row>
    <row r="3732" spans="1:7" x14ac:dyDescent="0.3">
      <c r="A3732" s="1">
        <v>43137</v>
      </c>
      <c r="B3732">
        <v>47.32</v>
      </c>
      <c r="C3732">
        <v>49.279998999999997</v>
      </c>
      <c r="D3732">
        <v>47.18</v>
      </c>
      <c r="E3732">
        <v>48.869999</v>
      </c>
      <c r="F3732">
        <v>46.479435000000002</v>
      </c>
      <c r="G3732">
        <v>183650300</v>
      </c>
    </row>
    <row r="3733" spans="1:7" x14ac:dyDescent="0.3">
      <c r="A3733" s="1">
        <v>43138</v>
      </c>
      <c r="B3733">
        <v>48</v>
      </c>
      <c r="C3733">
        <v>48.52</v>
      </c>
      <c r="D3733">
        <v>47.299999</v>
      </c>
      <c r="E3733">
        <v>47.330002</v>
      </c>
      <c r="F3733">
        <v>45.014774000000003</v>
      </c>
      <c r="G3733">
        <v>156301200</v>
      </c>
    </row>
    <row r="3734" spans="1:7" x14ac:dyDescent="0.3">
      <c r="A3734" s="1">
        <v>43139</v>
      </c>
      <c r="B3734">
        <v>47.630001</v>
      </c>
      <c r="C3734">
        <v>47.669998</v>
      </c>
      <c r="D3734">
        <v>45.630001</v>
      </c>
      <c r="E3734">
        <v>45.689999</v>
      </c>
      <c r="F3734">
        <v>43.454993999999999</v>
      </c>
      <c r="G3734">
        <v>163250200</v>
      </c>
    </row>
    <row r="3735" spans="1:7" x14ac:dyDescent="0.3">
      <c r="A3735" s="1">
        <v>43140</v>
      </c>
      <c r="B3735">
        <v>46.310001</v>
      </c>
      <c r="C3735">
        <v>46.779998999999997</v>
      </c>
      <c r="D3735">
        <v>45.040000999999997</v>
      </c>
      <c r="E3735">
        <v>46.419998</v>
      </c>
      <c r="F3735">
        <v>44.149287999999999</v>
      </c>
      <c r="G3735">
        <v>153419800</v>
      </c>
    </row>
    <row r="3736" spans="1:7" x14ac:dyDescent="0.3">
      <c r="A3736" s="1">
        <v>43143</v>
      </c>
      <c r="B3736">
        <v>47.080002</v>
      </c>
      <c r="C3736">
        <v>47.490001999999997</v>
      </c>
      <c r="D3736">
        <v>46.66</v>
      </c>
      <c r="E3736">
        <v>47.150002000000001</v>
      </c>
      <c r="F3736">
        <v>44.843578000000001</v>
      </c>
      <c r="G3736">
        <v>104447700</v>
      </c>
    </row>
    <row r="3737" spans="1:7" x14ac:dyDescent="0.3">
      <c r="A3737" s="1">
        <v>43144</v>
      </c>
      <c r="B3737">
        <v>47.220001000000003</v>
      </c>
      <c r="C3737">
        <v>47.650002000000001</v>
      </c>
      <c r="D3737">
        <v>47.169998</v>
      </c>
      <c r="E3737">
        <v>47.509998000000003</v>
      </c>
      <c r="F3737">
        <v>45.185966000000001</v>
      </c>
      <c r="G3737">
        <v>55739700</v>
      </c>
    </row>
    <row r="3738" spans="1:7" x14ac:dyDescent="0.3">
      <c r="A3738" s="1">
        <v>43145</v>
      </c>
      <c r="B3738">
        <v>47.41</v>
      </c>
      <c r="C3738">
        <v>48.82</v>
      </c>
      <c r="D3738">
        <v>47.389999000000003</v>
      </c>
      <c r="E3738">
        <v>48.700001</v>
      </c>
      <c r="F3738">
        <v>46.317757</v>
      </c>
      <c r="G3738">
        <v>96491500</v>
      </c>
    </row>
    <row r="3739" spans="1:7" x14ac:dyDescent="0.3">
      <c r="A3739" s="1">
        <v>43146</v>
      </c>
      <c r="B3739">
        <v>49.560001</v>
      </c>
      <c r="C3739">
        <v>49.860000999999997</v>
      </c>
      <c r="D3739">
        <v>48.990001999999997</v>
      </c>
      <c r="E3739">
        <v>49.700001</v>
      </c>
      <c r="F3739">
        <v>47.268836999999998</v>
      </c>
      <c r="G3739">
        <v>95168100</v>
      </c>
    </row>
    <row r="3740" spans="1:7" x14ac:dyDescent="0.3">
      <c r="A3740" s="1">
        <v>43147</v>
      </c>
      <c r="B3740">
        <v>49.34</v>
      </c>
      <c r="C3740">
        <v>49.990001999999997</v>
      </c>
      <c r="D3740">
        <v>49.330002</v>
      </c>
      <c r="E3740">
        <v>49.540000999999997</v>
      </c>
      <c r="F3740">
        <v>47.116664999999998</v>
      </c>
      <c r="G3740">
        <v>70876400</v>
      </c>
    </row>
    <row r="3741" spans="1:7" x14ac:dyDescent="0.3">
      <c r="A3741" s="1">
        <v>43151</v>
      </c>
      <c r="B3741">
        <v>48.66</v>
      </c>
      <c r="C3741">
        <v>49.029998999999997</v>
      </c>
      <c r="D3741">
        <v>48.59</v>
      </c>
      <c r="E3741">
        <v>48.860000999999997</v>
      </c>
      <c r="F3741">
        <v>46.469929</v>
      </c>
      <c r="G3741">
        <v>78660300</v>
      </c>
    </row>
    <row r="3742" spans="1:7" x14ac:dyDescent="0.3">
      <c r="A3742" s="1">
        <v>43152</v>
      </c>
      <c r="B3742">
        <v>49.299999</v>
      </c>
      <c r="C3742">
        <v>49.860000999999997</v>
      </c>
      <c r="D3742">
        <v>48.779998999999997</v>
      </c>
      <c r="E3742">
        <v>48.82</v>
      </c>
      <c r="F3742">
        <v>46.431880999999997</v>
      </c>
      <c r="G3742">
        <v>66591900</v>
      </c>
    </row>
    <row r="3743" spans="1:7" x14ac:dyDescent="0.3">
      <c r="A3743" s="1">
        <v>43153</v>
      </c>
      <c r="B3743">
        <v>48.970001000000003</v>
      </c>
      <c r="C3743">
        <v>49.349997999999999</v>
      </c>
      <c r="D3743">
        <v>48.810001</v>
      </c>
      <c r="E3743">
        <v>48.849997999999999</v>
      </c>
      <c r="F3743">
        <v>46.460414999999998</v>
      </c>
      <c r="G3743">
        <v>62436300</v>
      </c>
    </row>
    <row r="3744" spans="1:7" x14ac:dyDescent="0.3">
      <c r="A3744" s="1">
        <v>43154</v>
      </c>
      <c r="B3744">
        <v>49.450001</v>
      </c>
      <c r="C3744">
        <v>49.740001999999997</v>
      </c>
      <c r="D3744">
        <v>49.240001999999997</v>
      </c>
      <c r="E3744">
        <v>49.720001000000003</v>
      </c>
      <c r="F3744">
        <v>47.287860999999999</v>
      </c>
      <c r="G3744">
        <v>43623300</v>
      </c>
    </row>
    <row r="3745" spans="1:7" x14ac:dyDescent="0.3">
      <c r="A3745" s="1">
        <v>43157</v>
      </c>
      <c r="B3745">
        <v>49.849997999999999</v>
      </c>
      <c r="C3745">
        <v>50.18</v>
      </c>
      <c r="D3745">
        <v>49.57</v>
      </c>
      <c r="E3745">
        <v>50.18</v>
      </c>
      <c r="F3745">
        <v>47.725360999999999</v>
      </c>
      <c r="G3745">
        <v>51742600</v>
      </c>
    </row>
    <row r="3746" spans="1:7" x14ac:dyDescent="0.3">
      <c r="A3746" s="1">
        <v>43158</v>
      </c>
      <c r="B3746">
        <v>49.529998999999997</v>
      </c>
      <c r="C3746">
        <v>49.59</v>
      </c>
      <c r="D3746">
        <v>48.720001000000003</v>
      </c>
      <c r="E3746">
        <v>48.720001000000003</v>
      </c>
      <c r="F3746">
        <v>46.336773000000001</v>
      </c>
      <c r="G3746">
        <v>94671000</v>
      </c>
    </row>
    <row r="3747" spans="1:7" x14ac:dyDescent="0.3">
      <c r="A3747" s="1">
        <v>43159</v>
      </c>
      <c r="B3747">
        <v>48.830002</v>
      </c>
      <c r="C3747">
        <v>48.889999000000003</v>
      </c>
      <c r="D3747">
        <v>48.02</v>
      </c>
      <c r="E3747">
        <v>48.02</v>
      </c>
      <c r="F3747">
        <v>45.671016999999999</v>
      </c>
      <c r="G3747">
        <v>102169900</v>
      </c>
    </row>
    <row r="3748" spans="1:7" x14ac:dyDescent="0.3">
      <c r="A3748" s="1">
        <v>43160</v>
      </c>
      <c r="B3748">
        <v>48.369999</v>
      </c>
      <c r="C3748">
        <v>48.75</v>
      </c>
      <c r="D3748">
        <v>47.5</v>
      </c>
      <c r="E3748">
        <v>47.93</v>
      </c>
      <c r="F3748">
        <v>45.585422999999999</v>
      </c>
      <c r="G3748">
        <v>112694400</v>
      </c>
    </row>
    <row r="3749" spans="1:7" x14ac:dyDescent="0.3">
      <c r="A3749" s="1">
        <v>43161</v>
      </c>
      <c r="B3749">
        <v>47.349997999999999</v>
      </c>
      <c r="C3749">
        <v>48.23</v>
      </c>
      <c r="D3749">
        <v>47.110000999999997</v>
      </c>
      <c r="E3749">
        <v>48.130001</v>
      </c>
      <c r="F3749">
        <v>45.775638999999998</v>
      </c>
      <c r="G3749">
        <v>72756200</v>
      </c>
    </row>
    <row r="3750" spans="1:7" x14ac:dyDescent="0.3">
      <c r="A3750" s="1">
        <v>43164</v>
      </c>
      <c r="B3750">
        <v>47.610000999999997</v>
      </c>
      <c r="C3750">
        <v>48.290000999999997</v>
      </c>
      <c r="D3750">
        <v>47.549999</v>
      </c>
      <c r="E3750">
        <v>48.200001</v>
      </c>
      <c r="F3750">
        <v>45.842216000000001</v>
      </c>
      <c r="G3750">
        <v>55905400</v>
      </c>
    </row>
    <row r="3751" spans="1:7" x14ac:dyDescent="0.3">
      <c r="A3751" s="1">
        <v>43165</v>
      </c>
      <c r="B3751">
        <v>49.009998000000003</v>
      </c>
      <c r="C3751">
        <v>49.029998999999997</v>
      </c>
      <c r="D3751">
        <v>48.52</v>
      </c>
      <c r="E3751">
        <v>48.650002000000001</v>
      </c>
      <c r="F3751">
        <v>46.270203000000002</v>
      </c>
      <c r="G3751">
        <v>57199200</v>
      </c>
    </row>
    <row r="3752" spans="1:7" x14ac:dyDescent="0.3">
      <c r="A3752" s="1">
        <v>43166</v>
      </c>
      <c r="B3752">
        <v>48.34</v>
      </c>
      <c r="C3752">
        <v>48.73</v>
      </c>
      <c r="D3752">
        <v>48.119999</v>
      </c>
      <c r="E3752">
        <v>48.700001</v>
      </c>
      <c r="F3752">
        <v>46.317757</v>
      </c>
      <c r="G3752">
        <v>46554800</v>
      </c>
    </row>
    <row r="3753" spans="1:7" x14ac:dyDescent="0.3">
      <c r="A3753" s="1">
        <v>43167</v>
      </c>
      <c r="B3753">
        <v>48.790000999999997</v>
      </c>
      <c r="C3753">
        <v>48.84</v>
      </c>
      <c r="D3753">
        <v>48.48</v>
      </c>
      <c r="E3753">
        <v>48.709999000000003</v>
      </c>
      <c r="F3753">
        <v>46.327266999999999</v>
      </c>
      <c r="G3753">
        <v>46733900</v>
      </c>
    </row>
    <row r="3754" spans="1:7" x14ac:dyDescent="0.3">
      <c r="A3754" s="1">
        <v>43168</v>
      </c>
      <c r="B3754">
        <v>49.110000999999997</v>
      </c>
      <c r="C3754">
        <v>49.77</v>
      </c>
      <c r="D3754">
        <v>49.07</v>
      </c>
      <c r="E3754">
        <v>49.75</v>
      </c>
      <c r="F3754">
        <v>47.316391000000003</v>
      </c>
      <c r="G3754">
        <v>58818700</v>
      </c>
    </row>
    <row r="3755" spans="1:7" x14ac:dyDescent="0.3">
      <c r="A3755" s="1">
        <v>43171</v>
      </c>
      <c r="B3755">
        <v>49.810001</v>
      </c>
      <c r="C3755">
        <v>49.970001000000003</v>
      </c>
      <c r="D3755">
        <v>49.610000999999997</v>
      </c>
      <c r="E3755">
        <v>49.869999</v>
      </c>
      <c r="F3755">
        <v>47.430523000000001</v>
      </c>
      <c r="G3755">
        <v>52944500</v>
      </c>
    </row>
    <row r="3756" spans="1:7" x14ac:dyDescent="0.3">
      <c r="A3756" s="1">
        <v>43172</v>
      </c>
      <c r="B3756">
        <v>50.099997999999999</v>
      </c>
      <c r="C3756">
        <v>50.18</v>
      </c>
      <c r="D3756">
        <v>49.240001999999997</v>
      </c>
      <c r="E3756">
        <v>49.419998</v>
      </c>
      <c r="F3756">
        <v>47.002536999999997</v>
      </c>
      <c r="G3756">
        <v>60376000</v>
      </c>
    </row>
    <row r="3757" spans="1:7" x14ac:dyDescent="0.3">
      <c r="A3757" s="1">
        <v>43173</v>
      </c>
      <c r="B3757">
        <v>49.790000999999997</v>
      </c>
      <c r="C3757">
        <v>49.860000999999997</v>
      </c>
      <c r="D3757">
        <v>49.23</v>
      </c>
      <c r="E3757">
        <v>49.5</v>
      </c>
      <c r="F3757">
        <v>47.078620999999998</v>
      </c>
      <c r="G3757">
        <v>51067200</v>
      </c>
    </row>
    <row r="3758" spans="1:7" x14ac:dyDescent="0.3">
      <c r="A3758" s="1">
        <v>43174</v>
      </c>
      <c r="B3758">
        <v>49.66</v>
      </c>
      <c r="C3758">
        <v>49.73</v>
      </c>
      <c r="D3758">
        <v>49.139999000000003</v>
      </c>
      <c r="E3758">
        <v>49.32</v>
      </c>
      <c r="F3758">
        <v>46.907432999999997</v>
      </c>
      <c r="G3758">
        <v>65778900</v>
      </c>
    </row>
    <row r="3759" spans="1:7" x14ac:dyDescent="0.3">
      <c r="A3759" s="1">
        <v>43175</v>
      </c>
      <c r="B3759">
        <v>49.139999000000003</v>
      </c>
      <c r="C3759">
        <v>49.349997999999999</v>
      </c>
      <c r="D3759">
        <v>49.119999</v>
      </c>
      <c r="E3759">
        <v>49.209999000000003</v>
      </c>
      <c r="F3759">
        <v>46.802807000000001</v>
      </c>
      <c r="G3759">
        <v>66155800</v>
      </c>
    </row>
    <row r="3760" spans="1:7" x14ac:dyDescent="0.3">
      <c r="A3760" s="1">
        <v>43178</v>
      </c>
      <c r="B3760">
        <v>48.889999000000003</v>
      </c>
      <c r="C3760">
        <v>49</v>
      </c>
      <c r="D3760">
        <v>48.389999000000003</v>
      </c>
      <c r="E3760">
        <v>48.68</v>
      </c>
      <c r="F3760">
        <v>46.298737000000003</v>
      </c>
      <c r="G3760">
        <v>65394200</v>
      </c>
    </row>
    <row r="3761" spans="1:7" x14ac:dyDescent="0.3">
      <c r="A3761" s="1">
        <v>43179</v>
      </c>
      <c r="B3761">
        <v>49.09</v>
      </c>
      <c r="C3761">
        <v>49.34</v>
      </c>
      <c r="D3761">
        <v>48.98</v>
      </c>
      <c r="E3761">
        <v>49.220001000000003</v>
      </c>
      <c r="F3761">
        <v>46.812325000000001</v>
      </c>
      <c r="G3761">
        <v>60101700</v>
      </c>
    </row>
    <row r="3762" spans="1:7" x14ac:dyDescent="0.3">
      <c r="A3762" s="1">
        <v>43180</v>
      </c>
      <c r="B3762">
        <v>49.16</v>
      </c>
      <c r="C3762">
        <v>49.700001</v>
      </c>
      <c r="D3762">
        <v>49.009998000000003</v>
      </c>
      <c r="E3762">
        <v>49.509998000000003</v>
      </c>
      <c r="F3762">
        <v>47.088130999999997</v>
      </c>
      <c r="G3762">
        <v>78575100</v>
      </c>
    </row>
    <row r="3763" spans="1:7" x14ac:dyDescent="0.3">
      <c r="A3763" s="1">
        <v>43181</v>
      </c>
      <c r="B3763">
        <v>48.369999</v>
      </c>
      <c r="C3763">
        <v>48.610000999999997</v>
      </c>
      <c r="D3763">
        <v>47.779998999999997</v>
      </c>
      <c r="E3763">
        <v>47.860000999999997</v>
      </c>
      <c r="F3763">
        <v>45.518847999999998</v>
      </c>
      <c r="G3763">
        <v>87622700</v>
      </c>
    </row>
    <row r="3764" spans="1:7" x14ac:dyDescent="0.3">
      <c r="A3764" s="1">
        <v>43182</v>
      </c>
      <c r="B3764">
        <v>47.939999</v>
      </c>
      <c r="C3764">
        <v>48.02</v>
      </c>
      <c r="D3764">
        <v>46.869999</v>
      </c>
      <c r="E3764">
        <v>46.889999000000003</v>
      </c>
      <c r="F3764">
        <v>44.596294</v>
      </c>
      <c r="G3764">
        <v>82908800</v>
      </c>
    </row>
    <row r="3765" spans="1:7" x14ac:dyDescent="0.3">
      <c r="A3765" s="1">
        <v>43185</v>
      </c>
      <c r="B3765">
        <v>48.099997999999999</v>
      </c>
      <c r="C3765">
        <v>48.470001000000003</v>
      </c>
      <c r="D3765">
        <v>47.549999</v>
      </c>
      <c r="E3765">
        <v>48.41</v>
      </c>
      <c r="F3765">
        <v>46.041943000000003</v>
      </c>
      <c r="G3765">
        <v>73320800</v>
      </c>
    </row>
    <row r="3766" spans="1:7" x14ac:dyDescent="0.3">
      <c r="A3766" s="1">
        <v>43186</v>
      </c>
      <c r="B3766">
        <v>48.450001</v>
      </c>
      <c r="C3766">
        <v>48.52</v>
      </c>
      <c r="D3766">
        <v>47.419998</v>
      </c>
      <c r="E3766">
        <v>47.529998999999997</v>
      </c>
      <c r="F3766">
        <v>45.204987000000003</v>
      </c>
      <c r="G3766">
        <v>84232100</v>
      </c>
    </row>
    <row r="3767" spans="1:7" x14ac:dyDescent="0.3">
      <c r="A3767" s="1">
        <v>43187</v>
      </c>
      <c r="B3767">
        <v>47.380001</v>
      </c>
      <c r="C3767">
        <v>47.549999</v>
      </c>
      <c r="D3767">
        <v>46.970001000000003</v>
      </c>
      <c r="E3767">
        <v>47.290000999999997</v>
      </c>
      <c r="F3767">
        <v>44.976726999999997</v>
      </c>
      <c r="G3767">
        <v>78140800</v>
      </c>
    </row>
    <row r="3768" spans="1:7" x14ac:dyDescent="0.3">
      <c r="A3768" s="1">
        <v>43188</v>
      </c>
      <c r="B3768">
        <v>47.630001</v>
      </c>
      <c r="C3768">
        <v>48.450001</v>
      </c>
      <c r="D3768">
        <v>47.57</v>
      </c>
      <c r="E3768">
        <v>48.279998999999997</v>
      </c>
      <c r="F3768">
        <v>45.918297000000003</v>
      </c>
      <c r="G3768">
        <v>82685500</v>
      </c>
    </row>
    <row r="3769" spans="1:7" x14ac:dyDescent="0.3">
      <c r="A3769" s="1">
        <v>43192</v>
      </c>
      <c r="B3769">
        <v>47.950001</v>
      </c>
      <c r="C3769">
        <v>48.169998</v>
      </c>
      <c r="D3769">
        <v>46.959999000000003</v>
      </c>
      <c r="E3769">
        <v>47.41</v>
      </c>
      <c r="F3769">
        <v>45.090857999999997</v>
      </c>
      <c r="G3769">
        <v>72405700</v>
      </c>
    </row>
    <row r="3770" spans="1:7" x14ac:dyDescent="0.3">
      <c r="A3770" s="1">
        <v>43193</v>
      </c>
      <c r="B3770">
        <v>47.84</v>
      </c>
      <c r="C3770">
        <v>47.939999</v>
      </c>
      <c r="D3770">
        <v>47.459999000000003</v>
      </c>
      <c r="E3770">
        <v>47.880001</v>
      </c>
      <c r="F3770">
        <v>45.537868000000003</v>
      </c>
      <c r="G3770">
        <v>52874500</v>
      </c>
    </row>
    <row r="3771" spans="1:7" x14ac:dyDescent="0.3">
      <c r="A3771" s="1">
        <v>43194</v>
      </c>
      <c r="B3771">
        <v>46.59</v>
      </c>
      <c r="C3771">
        <v>47.93</v>
      </c>
      <c r="D3771">
        <v>46.540000999999997</v>
      </c>
      <c r="E3771">
        <v>47.900002000000001</v>
      </c>
      <c r="F3771">
        <v>45.556891999999998</v>
      </c>
      <c r="G3771">
        <v>68352400</v>
      </c>
    </row>
    <row r="3772" spans="1:7" x14ac:dyDescent="0.3">
      <c r="A3772" s="1">
        <v>43195</v>
      </c>
      <c r="B3772">
        <v>48.09</v>
      </c>
      <c r="C3772">
        <v>48.259998000000003</v>
      </c>
      <c r="D3772">
        <v>47.830002</v>
      </c>
      <c r="E3772">
        <v>48.02</v>
      </c>
      <c r="F3772">
        <v>45.671016999999999</v>
      </c>
      <c r="G3772">
        <v>48247700</v>
      </c>
    </row>
    <row r="3773" spans="1:7" x14ac:dyDescent="0.3">
      <c r="A3773" s="1">
        <v>43196</v>
      </c>
      <c r="B3773">
        <v>47.540000999999997</v>
      </c>
      <c r="C3773">
        <v>47.869999</v>
      </c>
      <c r="D3773">
        <v>46.799999</v>
      </c>
      <c r="E3773">
        <v>47.080002</v>
      </c>
      <c r="F3773">
        <v>44.777003999999998</v>
      </c>
      <c r="G3773">
        <v>76156700</v>
      </c>
    </row>
    <row r="3774" spans="1:7" x14ac:dyDescent="0.3">
      <c r="A3774" s="1">
        <v>43199</v>
      </c>
      <c r="B3774">
        <v>47.419998</v>
      </c>
      <c r="C3774">
        <v>47.66</v>
      </c>
      <c r="D3774">
        <v>47.119999</v>
      </c>
      <c r="E3774">
        <v>47.130001</v>
      </c>
      <c r="F3774">
        <v>44.824558000000003</v>
      </c>
      <c r="G3774">
        <v>55352700</v>
      </c>
    </row>
    <row r="3775" spans="1:7" x14ac:dyDescent="0.3">
      <c r="A3775" s="1">
        <v>43200</v>
      </c>
      <c r="B3775">
        <v>47.82</v>
      </c>
      <c r="C3775">
        <v>48.119999</v>
      </c>
      <c r="D3775">
        <v>47.610000999999997</v>
      </c>
      <c r="E3775">
        <v>48.049999</v>
      </c>
      <c r="F3775">
        <v>45.699551</v>
      </c>
      <c r="G3775">
        <v>87142000</v>
      </c>
    </row>
    <row r="3776" spans="1:7" x14ac:dyDescent="0.3">
      <c r="A3776" s="1">
        <v>43201</v>
      </c>
      <c r="B3776">
        <v>47.75</v>
      </c>
      <c r="C3776">
        <v>48.18</v>
      </c>
      <c r="D3776">
        <v>47.740001999999997</v>
      </c>
      <c r="E3776">
        <v>48.07</v>
      </c>
      <c r="F3776">
        <v>45.718570999999997</v>
      </c>
      <c r="G3776">
        <v>51569200</v>
      </c>
    </row>
    <row r="3777" spans="1:7" x14ac:dyDescent="0.3">
      <c r="A3777" s="1">
        <v>43202</v>
      </c>
      <c r="B3777">
        <v>47.970001000000003</v>
      </c>
      <c r="C3777">
        <v>48.189999</v>
      </c>
      <c r="D3777">
        <v>47.889999000000003</v>
      </c>
      <c r="E3777">
        <v>48.049999</v>
      </c>
      <c r="F3777">
        <v>45.699551</v>
      </c>
      <c r="G3777">
        <v>52968500</v>
      </c>
    </row>
    <row r="3778" spans="1:7" x14ac:dyDescent="0.3">
      <c r="A3778" s="1">
        <v>43203</v>
      </c>
      <c r="B3778">
        <v>48.009998000000003</v>
      </c>
      <c r="C3778">
        <v>48.060001</v>
      </c>
      <c r="D3778">
        <v>47.439999</v>
      </c>
      <c r="E3778">
        <v>47.57</v>
      </c>
      <c r="F3778">
        <v>45.243034000000002</v>
      </c>
      <c r="G3778">
        <v>56518000</v>
      </c>
    </row>
    <row r="3779" spans="1:7" x14ac:dyDescent="0.3">
      <c r="A3779" s="1">
        <v>43206</v>
      </c>
      <c r="B3779">
        <v>47.5</v>
      </c>
      <c r="C3779">
        <v>47.669998</v>
      </c>
      <c r="D3779">
        <v>47.349997999999999</v>
      </c>
      <c r="E3779">
        <v>47.630001</v>
      </c>
      <c r="F3779">
        <v>45.300094999999999</v>
      </c>
      <c r="G3779">
        <v>43005800</v>
      </c>
    </row>
    <row r="3780" spans="1:7" x14ac:dyDescent="0.3">
      <c r="A3780" s="1">
        <v>43207</v>
      </c>
      <c r="B3780">
        <v>47.419998</v>
      </c>
      <c r="C3780">
        <v>47.869999</v>
      </c>
      <c r="D3780">
        <v>47.400002000000001</v>
      </c>
      <c r="E3780">
        <v>47.73</v>
      </c>
      <c r="F3780">
        <v>45.395203000000002</v>
      </c>
      <c r="G3780">
        <v>58168100</v>
      </c>
    </row>
    <row r="3781" spans="1:7" x14ac:dyDescent="0.3">
      <c r="A3781" s="1">
        <v>43208</v>
      </c>
      <c r="B3781">
        <v>47.91</v>
      </c>
      <c r="C3781">
        <v>48.310001</v>
      </c>
      <c r="D3781">
        <v>47.84</v>
      </c>
      <c r="E3781">
        <v>48.139999000000003</v>
      </c>
      <c r="F3781">
        <v>45.785148999999997</v>
      </c>
      <c r="G3781">
        <v>80289500</v>
      </c>
    </row>
    <row r="3782" spans="1:7" x14ac:dyDescent="0.3">
      <c r="A3782" s="1">
        <v>43209</v>
      </c>
      <c r="B3782">
        <v>48.259998000000003</v>
      </c>
      <c r="C3782">
        <v>48.290000999999997</v>
      </c>
      <c r="D3782">
        <v>47.700001</v>
      </c>
      <c r="E3782">
        <v>47.860000999999997</v>
      </c>
      <c r="F3782">
        <v>45.518847999999998</v>
      </c>
      <c r="G3782">
        <v>67581100</v>
      </c>
    </row>
    <row r="3783" spans="1:7" x14ac:dyDescent="0.3">
      <c r="A3783" s="1">
        <v>43210</v>
      </c>
      <c r="B3783">
        <v>47.59</v>
      </c>
      <c r="C3783">
        <v>47.619999</v>
      </c>
      <c r="D3783">
        <v>47.049999</v>
      </c>
      <c r="E3783">
        <v>47.259998000000003</v>
      </c>
      <c r="F3783">
        <v>44.948193000000003</v>
      </c>
      <c r="G3783">
        <v>80997700</v>
      </c>
    </row>
    <row r="3784" spans="1:7" x14ac:dyDescent="0.3">
      <c r="A3784" s="1">
        <v>43213</v>
      </c>
      <c r="B3784">
        <v>47.169998</v>
      </c>
      <c r="C3784">
        <v>47.299999</v>
      </c>
      <c r="D3784">
        <v>46.779998999999997</v>
      </c>
      <c r="E3784">
        <v>46.880001</v>
      </c>
      <c r="F3784">
        <v>44.586784000000002</v>
      </c>
      <c r="G3784">
        <v>74337500</v>
      </c>
    </row>
    <row r="3785" spans="1:7" x14ac:dyDescent="0.3">
      <c r="A3785" s="1">
        <v>43214</v>
      </c>
      <c r="B3785">
        <v>47.259998000000003</v>
      </c>
      <c r="C3785">
        <v>47.360000999999997</v>
      </c>
      <c r="D3785">
        <v>46.43</v>
      </c>
      <c r="E3785">
        <v>46.66</v>
      </c>
      <c r="F3785">
        <v>44.377544</v>
      </c>
      <c r="G3785">
        <v>72196800</v>
      </c>
    </row>
    <row r="3786" spans="1:7" x14ac:dyDescent="0.3">
      <c r="A3786" s="1">
        <v>43215</v>
      </c>
      <c r="B3786">
        <v>46.310001</v>
      </c>
      <c r="C3786">
        <v>46.41</v>
      </c>
      <c r="D3786">
        <v>46.009998000000003</v>
      </c>
      <c r="E3786">
        <v>46.299999</v>
      </c>
      <c r="F3786">
        <v>44.035156000000001</v>
      </c>
      <c r="G3786">
        <v>69106800</v>
      </c>
    </row>
    <row r="3787" spans="1:7" x14ac:dyDescent="0.3">
      <c r="A3787" s="1">
        <v>43216</v>
      </c>
      <c r="B3787">
        <v>46.57</v>
      </c>
      <c r="C3787">
        <v>47</v>
      </c>
      <c r="D3787">
        <v>46.540000999999997</v>
      </c>
      <c r="E3787">
        <v>46.970001000000003</v>
      </c>
      <c r="F3787">
        <v>44.672381999999999</v>
      </c>
      <c r="G3787">
        <v>45047800</v>
      </c>
    </row>
    <row r="3788" spans="1:7" x14ac:dyDescent="0.3">
      <c r="A3788" s="1">
        <v>43217</v>
      </c>
      <c r="B3788">
        <v>47.240001999999997</v>
      </c>
      <c r="C3788">
        <v>47.34</v>
      </c>
      <c r="D3788">
        <v>46.970001000000003</v>
      </c>
      <c r="E3788">
        <v>47.259998000000003</v>
      </c>
      <c r="F3788">
        <v>44.948193000000003</v>
      </c>
      <c r="G3788">
        <v>33545000</v>
      </c>
    </row>
    <row r="3789" spans="1:7" x14ac:dyDescent="0.3">
      <c r="A3789" s="1">
        <v>43220</v>
      </c>
      <c r="B3789">
        <v>47.43</v>
      </c>
      <c r="C3789">
        <v>47.490001999999997</v>
      </c>
      <c r="D3789">
        <v>46.91</v>
      </c>
      <c r="E3789">
        <v>46.919998</v>
      </c>
      <c r="F3789">
        <v>44.624828000000001</v>
      </c>
      <c r="G3789">
        <v>49179000</v>
      </c>
    </row>
    <row r="3790" spans="1:7" x14ac:dyDescent="0.3">
      <c r="A3790" s="1">
        <v>43221</v>
      </c>
      <c r="B3790">
        <v>46.639999000000003</v>
      </c>
      <c r="C3790">
        <v>46.759998000000003</v>
      </c>
      <c r="D3790">
        <v>46.099997999999999</v>
      </c>
      <c r="E3790">
        <v>46.689999</v>
      </c>
      <c r="F3790">
        <v>44.406075000000001</v>
      </c>
      <c r="G3790">
        <v>75839300</v>
      </c>
    </row>
    <row r="3791" spans="1:7" x14ac:dyDescent="0.3">
      <c r="A3791" s="1">
        <v>43222</v>
      </c>
      <c r="B3791">
        <v>46.740001999999997</v>
      </c>
      <c r="C3791">
        <v>46.84</v>
      </c>
      <c r="D3791">
        <v>46.279998999999997</v>
      </c>
      <c r="E3791">
        <v>46.32</v>
      </c>
      <c r="F3791">
        <v>44.054180000000002</v>
      </c>
      <c r="G3791">
        <v>66837900</v>
      </c>
    </row>
    <row r="3792" spans="1:7" x14ac:dyDescent="0.3">
      <c r="A3792" s="1">
        <v>43223</v>
      </c>
      <c r="B3792">
        <v>46.290000999999997</v>
      </c>
      <c r="C3792">
        <v>46.349997999999999</v>
      </c>
      <c r="D3792">
        <v>45.599997999999999</v>
      </c>
      <c r="E3792">
        <v>46.220001000000003</v>
      </c>
      <c r="F3792">
        <v>43.959071999999999</v>
      </c>
      <c r="G3792">
        <v>83449200</v>
      </c>
    </row>
    <row r="3793" spans="1:7" x14ac:dyDescent="0.3">
      <c r="A3793" s="1">
        <v>43224</v>
      </c>
      <c r="B3793">
        <v>45.77</v>
      </c>
      <c r="C3793">
        <v>46.59</v>
      </c>
      <c r="D3793">
        <v>45.73</v>
      </c>
      <c r="E3793">
        <v>46.43</v>
      </c>
      <c r="F3793">
        <v>44.158802000000001</v>
      </c>
      <c r="G3793">
        <v>60099100</v>
      </c>
    </row>
    <row r="3794" spans="1:7" x14ac:dyDescent="0.3">
      <c r="A3794" s="1">
        <v>43227</v>
      </c>
      <c r="B3794">
        <v>46.049999</v>
      </c>
      <c r="C3794">
        <v>46.349997999999999</v>
      </c>
      <c r="D3794">
        <v>46.02</v>
      </c>
      <c r="E3794">
        <v>46.16</v>
      </c>
      <c r="F3794">
        <v>43.902003999999998</v>
      </c>
      <c r="G3794">
        <v>58886100</v>
      </c>
    </row>
    <row r="3795" spans="1:7" x14ac:dyDescent="0.3">
      <c r="A3795" s="1">
        <v>43228</v>
      </c>
      <c r="B3795">
        <v>46.27</v>
      </c>
      <c r="C3795">
        <v>46.439999</v>
      </c>
      <c r="D3795">
        <v>45.98</v>
      </c>
      <c r="E3795">
        <v>46.419998</v>
      </c>
      <c r="F3795">
        <v>44.149287999999999</v>
      </c>
      <c r="G3795">
        <v>58783600</v>
      </c>
    </row>
    <row r="3796" spans="1:7" x14ac:dyDescent="0.3">
      <c r="A3796" s="1">
        <v>43229</v>
      </c>
      <c r="B3796">
        <v>46.560001</v>
      </c>
      <c r="C3796">
        <v>46.610000999999997</v>
      </c>
      <c r="D3796">
        <v>46.27</v>
      </c>
      <c r="E3796">
        <v>46.509998000000003</v>
      </c>
      <c r="F3796">
        <v>44.234878999999999</v>
      </c>
      <c r="G3796">
        <v>46129500</v>
      </c>
    </row>
    <row r="3797" spans="1:7" x14ac:dyDescent="0.3">
      <c r="A3797" s="1">
        <v>43230</v>
      </c>
      <c r="B3797">
        <v>47.07</v>
      </c>
      <c r="C3797">
        <v>47.650002000000001</v>
      </c>
      <c r="D3797">
        <v>46.990001999999997</v>
      </c>
      <c r="E3797">
        <v>47.48</v>
      </c>
      <c r="F3797">
        <v>45.157432999999997</v>
      </c>
      <c r="G3797">
        <v>115804000</v>
      </c>
    </row>
    <row r="3798" spans="1:7" x14ac:dyDescent="0.3">
      <c r="A3798" s="1">
        <v>43231</v>
      </c>
      <c r="B3798">
        <v>47.68</v>
      </c>
      <c r="C3798">
        <v>47.73</v>
      </c>
      <c r="D3798">
        <v>47.279998999999997</v>
      </c>
      <c r="E3798">
        <v>47.400002000000001</v>
      </c>
      <c r="F3798">
        <v>45.081352000000003</v>
      </c>
      <c r="G3798">
        <v>68838600</v>
      </c>
    </row>
    <row r="3799" spans="1:7" x14ac:dyDescent="0.3">
      <c r="A3799" s="1">
        <v>43234</v>
      </c>
      <c r="B3799">
        <v>47.66</v>
      </c>
      <c r="C3799">
        <v>47.779998999999997</v>
      </c>
      <c r="D3799">
        <v>47.389999000000003</v>
      </c>
      <c r="E3799">
        <v>47.459999000000003</v>
      </c>
      <c r="F3799">
        <v>45.138412000000002</v>
      </c>
      <c r="G3799">
        <v>34353300</v>
      </c>
    </row>
    <row r="3800" spans="1:7" x14ac:dyDescent="0.3">
      <c r="A3800" s="1">
        <v>43235</v>
      </c>
      <c r="B3800">
        <v>46.580002</v>
      </c>
      <c r="C3800">
        <v>46.700001</v>
      </c>
      <c r="D3800">
        <v>46.279998999999997</v>
      </c>
      <c r="E3800">
        <v>46.48</v>
      </c>
      <c r="F3800">
        <v>44.206352000000003</v>
      </c>
      <c r="G3800">
        <v>78379300</v>
      </c>
    </row>
    <row r="3801" spans="1:7" x14ac:dyDescent="0.3">
      <c r="A3801" s="1">
        <v>43236</v>
      </c>
      <c r="B3801">
        <v>46.919998</v>
      </c>
      <c r="C3801">
        <v>47.27</v>
      </c>
      <c r="D3801">
        <v>46.919998</v>
      </c>
      <c r="E3801">
        <v>47.18</v>
      </c>
      <c r="F3801">
        <v>44.872112000000001</v>
      </c>
      <c r="G3801">
        <v>60004200</v>
      </c>
    </row>
    <row r="3802" spans="1:7" x14ac:dyDescent="0.3">
      <c r="A3802" s="1">
        <v>43237</v>
      </c>
      <c r="B3802">
        <v>46.669998</v>
      </c>
      <c r="C3802">
        <v>46.799999</v>
      </c>
      <c r="D3802">
        <v>46.310001</v>
      </c>
      <c r="E3802">
        <v>46.459999000000003</v>
      </c>
      <c r="F3802">
        <v>44.187328000000001</v>
      </c>
      <c r="G3802">
        <v>73014000</v>
      </c>
    </row>
    <row r="3803" spans="1:7" x14ac:dyDescent="0.3">
      <c r="A3803" s="1">
        <v>43238</v>
      </c>
      <c r="B3803">
        <v>46.049999</v>
      </c>
      <c r="C3803">
        <v>46.189999</v>
      </c>
      <c r="D3803">
        <v>45.939999</v>
      </c>
      <c r="E3803">
        <v>46.07</v>
      </c>
      <c r="F3803">
        <v>43.816409999999998</v>
      </c>
      <c r="G3803">
        <v>59258700</v>
      </c>
    </row>
    <row r="3804" spans="1:7" x14ac:dyDescent="0.3">
      <c r="A3804" s="1">
        <v>43241</v>
      </c>
      <c r="B3804">
        <v>46.450001</v>
      </c>
      <c r="C3804">
        <v>46.540000999999997</v>
      </c>
      <c r="D3804">
        <v>46.16</v>
      </c>
      <c r="E3804">
        <v>46.349997999999999</v>
      </c>
      <c r="F3804">
        <v>44.082709999999999</v>
      </c>
      <c r="G3804">
        <v>59330200</v>
      </c>
    </row>
    <row r="3805" spans="1:7" x14ac:dyDescent="0.3">
      <c r="A3805" s="1">
        <v>43242</v>
      </c>
      <c r="B3805">
        <v>46.549999</v>
      </c>
      <c r="C3805">
        <v>46.75</v>
      </c>
      <c r="D3805">
        <v>46.450001</v>
      </c>
      <c r="E3805">
        <v>46.509998000000003</v>
      </c>
      <c r="F3805">
        <v>44.234878999999999</v>
      </c>
      <c r="G3805">
        <v>32584700</v>
      </c>
    </row>
    <row r="3806" spans="1:7" x14ac:dyDescent="0.3">
      <c r="A3806" s="1">
        <v>43243</v>
      </c>
      <c r="B3806">
        <v>45.959999000000003</v>
      </c>
      <c r="C3806">
        <v>46.529998999999997</v>
      </c>
      <c r="D3806">
        <v>45.950001</v>
      </c>
      <c r="E3806">
        <v>46.490001999999997</v>
      </c>
      <c r="F3806">
        <v>44.215862000000001</v>
      </c>
      <c r="G3806">
        <v>70687800</v>
      </c>
    </row>
    <row r="3807" spans="1:7" x14ac:dyDescent="0.3">
      <c r="A3807" s="1">
        <v>43244</v>
      </c>
      <c r="B3807">
        <v>46.240001999999997</v>
      </c>
      <c r="C3807">
        <v>46.330002</v>
      </c>
      <c r="D3807">
        <v>45.73</v>
      </c>
      <c r="E3807">
        <v>46.240001999999997</v>
      </c>
      <c r="F3807">
        <v>43.978096000000001</v>
      </c>
      <c r="G3807">
        <v>79762900</v>
      </c>
    </row>
    <row r="3808" spans="1:7" x14ac:dyDescent="0.3">
      <c r="A3808" s="1">
        <v>43245</v>
      </c>
      <c r="B3808">
        <v>46.23</v>
      </c>
      <c r="C3808">
        <v>46.5</v>
      </c>
      <c r="D3808">
        <v>46.189999</v>
      </c>
      <c r="E3808">
        <v>46.43</v>
      </c>
      <c r="F3808">
        <v>44.158802000000001</v>
      </c>
      <c r="G3808">
        <v>39374500</v>
      </c>
    </row>
    <row r="3809" spans="1:7" x14ac:dyDescent="0.3">
      <c r="A3809" s="1">
        <v>43249</v>
      </c>
      <c r="B3809">
        <v>45.740001999999997</v>
      </c>
      <c r="C3809">
        <v>45.880001</v>
      </c>
      <c r="D3809">
        <v>45.119999</v>
      </c>
      <c r="E3809">
        <v>45.349997999999999</v>
      </c>
      <c r="F3809">
        <v>43.131625999999997</v>
      </c>
      <c r="G3809">
        <v>112089900</v>
      </c>
    </row>
    <row r="3810" spans="1:7" x14ac:dyDescent="0.3">
      <c r="A3810" s="1">
        <v>43250</v>
      </c>
      <c r="B3810">
        <v>45.360000999999997</v>
      </c>
      <c r="C3810">
        <v>45.759998000000003</v>
      </c>
      <c r="D3810">
        <v>45.16</v>
      </c>
      <c r="E3810">
        <v>45.709999000000003</v>
      </c>
      <c r="F3810">
        <v>43.474013999999997</v>
      </c>
      <c r="G3810">
        <v>72813800</v>
      </c>
    </row>
    <row r="3811" spans="1:7" x14ac:dyDescent="0.3">
      <c r="A3811" s="1">
        <v>43251</v>
      </c>
      <c r="B3811">
        <v>45.650002000000001</v>
      </c>
      <c r="C3811">
        <v>45.919998</v>
      </c>
      <c r="D3811">
        <v>45.459999000000003</v>
      </c>
      <c r="E3811">
        <v>45.689999</v>
      </c>
      <c r="F3811">
        <v>43.454993999999999</v>
      </c>
      <c r="G3811">
        <v>92066200</v>
      </c>
    </row>
    <row r="3812" spans="1:7" x14ac:dyDescent="0.3">
      <c r="A3812" s="1">
        <v>43252</v>
      </c>
      <c r="B3812">
        <v>46.060001</v>
      </c>
      <c r="C3812">
        <v>46.349997999999999</v>
      </c>
      <c r="D3812">
        <v>46</v>
      </c>
      <c r="E3812">
        <v>46.330002</v>
      </c>
      <c r="F3812">
        <v>44.063693999999998</v>
      </c>
      <c r="G3812">
        <v>66762200</v>
      </c>
    </row>
    <row r="3813" spans="1:7" x14ac:dyDescent="0.3">
      <c r="A3813" s="1">
        <v>43255</v>
      </c>
      <c r="B3813">
        <v>46.720001000000003</v>
      </c>
      <c r="C3813">
        <v>46.91</v>
      </c>
      <c r="D3813">
        <v>46.700001</v>
      </c>
      <c r="E3813">
        <v>46.799999</v>
      </c>
      <c r="F3813">
        <v>44.510693000000003</v>
      </c>
      <c r="G3813">
        <v>36302900</v>
      </c>
    </row>
    <row r="3814" spans="1:7" x14ac:dyDescent="0.3">
      <c r="A3814" s="1">
        <v>43256</v>
      </c>
      <c r="B3814">
        <v>46.66</v>
      </c>
      <c r="C3814">
        <v>46.740001999999997</v>
      </c>
      <c r="D3814">
        <v>46.419998</v>
      </c>
      <c r="E3814">
        <v>46.439999</v>
      </c>
      <c r="F3814">
        <v>44.168308000000003</v>
      </c>
      <c r="G3814">
        <v>40092200</v>
      </c>
    </row>
    <row r="3815" spans="1:7" x14ac:dyDescent="0.3">
      <c r="A3815" s="1">
        <v>43257</v>
      </c>
      <c r="B3815">
        <v>46.84</v>
      </c>
      <c r="C3815">
        <v>47.150002000000001</v>
      </c>
      <c r="D3815">
        <v>46.740001999999997</v>
      </c>
      <c r="E3815">
        <v>47.139999000000003</v>
      </c>
      <c r="F3815">
        <v>44.834063999999998</v>
      </c>
      <c r="G3815">
        <v>46801500</v>
      </c>
    </row>
    <row r="3816" spans="1:7" x14ac:dyDescent="0.3">
      <c r="A3816" s="1">
        <v>43258</v>
      </c>
      <c r="B3816">
        <v>46.970001000000003</v>
      </c>
      <c r="C3816">
        <v>47.02</v>
      </c>
      <c r="D3816">
        <v>46.130001</v>
      </c>
      <c r="E3816">
        <v>46.419998</v>
      </c>
      <c r="F3816">
        <v>44.149287999999999</v>
      </c>
      <c r="G3816">
        <v>89752500</v>
      </c>
    </row>
    <row r="3817" spans="1:7" x14ac:dyDescent="0.3">
      <c r="A3817" s="1">
        <v>43259</v>
      </c>
      <c r="B3817">
        <v>46.169998</v>
      </c>
      <c r="C3817">
        <v>46.529998999999997</v>
      </c>
      <c r="D3817">
        <v>45.990001999999997</v>
      </c>
      <c r="E3817">
        <v>46.330002</v>
      </c>
      <c r="F3817">
        <v>44.063693999999998</v>
      </c>
      <c r="G3817">
        <v>73944700</v>
      </c>
    </row>
    <row r="3818" spans="1:7" x14ac:dyDescent="0.3">
      <c r="A3818" s="1">
        <v>43262</v>
      </c>
      <c r="B3818">
        <v>46.380001</v>
      </c>
      <c r="C3818">
        <v>46.5</v>
      </c>
      <c r="D3818">
        <v>46.259998000000003</v>
      </c>
      <c r="E3818">
        <v>46.330002</v>
      </c>
      <c r="F3818">
        <v>44.063693999999998</v>
      </c>
      <c r="G3818">
        <v>38323500</v>
      </c>
    </row>
    <row r="3819" spans="1:7" x14ac:dyDescent="0.3">
      <c r="A3819" s="1">
        <v>43263</v>
      </c>
      <c r="B3819">
        <v>46.310001</v>
      </c>
      <c r="C3819">
        <v>46.369999</v>
      </c>
      <c r="D3819">
        <v>46.029998999999997</v>
      </c>
      <c r="E3819">
        <v>46.209999000000003</v>
      </c>
      <c r="F3819">
        <v>43.949558000000003</v>
      </c>
      <c r="G3819">
        <v>57189800</v>
      </c>
    </row>
    <row r="3820" spans="1:7" x14ac:dyDescent="0.3">
      <c r="A3820" s="1">
        <v>43264</v>
      </c>
      <c r="B3820">
        <v>46.290000999999997</v>
      </c>
      <c r="C3820">
        <v>46.360000999999997</v>
      </c>
      <c r="D3820">
        <v>45.619999</v>
      </c>
      <c r="E3820">
        <v>45.900002000000001</v>
      </c>
      <c r="F3820">
        <v>43.654724000000002</v>
      </c>
      <c r="G3820">
        <v>100698800</v>
      </c>
    </row>
    <row r="3821" spans="1:7" x14ac:dyDescent="0.3">
      <c r="A3821" s="1">
        <v>43265</v>
      </c>
      <c r="B3821">
        <v>45.900002000000001</v>
      </c>
      <c r="C3821">
        <v>45.990001999999997</v>
      </c>
      <c r="D3821">
        <v>45.540000999999997</v>
      </c>
      <c r="E3821">
        <v>45.59</v>
      </c>
      <c r="F3821">
        <v>43.359886000000003</v>
      </c>
      <c r="G3821">
        <v>76094800</v>
      </c>
    </row>
    <row r="3822" spans="1:7" x14ac:dyDescent="0.3">
      <c r="A3822" s="1">
        <v>43266</v>
      </c>
      <c r="B3822">
        <v>45.169998</v>
      </c>
      <c r="C3822">
        <v>45.290000999999997</v>
      </c>
      <c r="D3822">
        <v>44.919998</v>
      </c>
      <c r="E3822">
        <v>45.23</v>
      </c>
      <c r="F3822">
        <v>43.017493999999999</v>
      </c>
      <c r="G3822">
        <v>86066000</v>
      </c>
    </row>
    <row r="3823" spans="1:7" x14ac:dyDescent="0.3">
      <c r="A3823" s="1">
        <v>43269</v>
      </c>
      <c r="B3823">
        <v>44.59</v>
      </c>
      <c r="C3823">
        <v>44.740001999999997</v>
      </c>
      <c r="D3823">
        <v>44.34</v>
      </c>
      <c r="E3823">
        <v>44.68</v>
      </c>
      <c r="F3823">
        <v>42.494399999999999</v>
      </c>
      <c r="G3823">
        <v>83532600</v>
      </c>
    </row>
    <row r="3824" spans="1:7" x14ac:dyDescent="0.3">
      <c r="A3824" s="1">
        <v>43270</v>
      </c>
      <c r="B3824">
        <v>43.57</v>
      </c>
      <c r="C3824">
        <v>43.990001999999997</v>
      </c>
      <c r="D3824">
        <v>43.41</v>
      </c>
      <c r="E3824">
        <v>43.900002000000001</v>
      </c>
      <c r="F3824">
        <v>42.025326</v>
      </c>
      <c r="G3824">
        <v>122657600</v>
      </c>
    </row>
    <row r="3825" spans="1:7" x14ac:dyDescent="0.3">
      <c r="A3825" s="1">
        <v>43271</v>
      </c>
      <c r="B3825">
        <v>44.299999</v>
      </c>
      <c r="C3825">
        <v>44.360000999999997</v>
      </c>
      <c r="D3825">
        <v>44.040000999999997</v>
      </c>
      <c r="E3825">
        <v>44.09</v>
      </c>
      <c r="F3825">
        <v>42.207211000000001</v>
      </c>
      <c r="G3825">
        <v>69822800</v>
      </c>
    </row>
    <row r="3826" spans="1:7" x14ac:dyDescent="0.3">
      <c r="A3826" s="1">
        <v>43272</v>
      </c>
      <c r="B3826">
        <v>43.82</v>
      </c>
      <c r="C3826">
        <v>43.84</v>
      </c>
      <c r="D3826">
        <v>43.41</v>
      </c>
      <c r="E3826">
        <v>43.470001000000003</v>
      </c>
      <c r="F3826">
        <v>41.613692999999998</v>
      </c>
      <c r="G3826">
        <v>86214100</v>
      </c>
    </row>
    <row r="3827" spans="1:7" x14ac:dyDescent="0.3">
      <c r="A3827" s="1">
        <v>43273</v>
      </c>
      <c r="B3827">
        <v>44.099997999999999</v>
      </c>
      <c r="C3827">
        <v>44.119999</v>
      </c>
      <c r="D3827">
        <v>43.77</v>
      </c>
      <c r="E3827">
        <v>43.919998</v>
      </c>
      <c r="F3827">
        <v>42.044471999999999</v>
      </c>
      <c r="G3827">
        <v>48711000</v>
      </c>
    </row>
    <row r="3828" spans="1:7" x14ac:dyDescent="0.3">
      <c r="A3828" s="1">
        <v>43276</v>
      </c>
      <c r="B3828">
        <v>43.509998000000003</v>
      </c>
      <c r="C3828">
        <v>43.560001</v>
      </c>
      <c r="D3828">
        <v>42.900002000000001</v>
      </c>
      <c r="E3828">
        <v>43.330002</v>
      </c>
      <c r="F3828">
        <v>41.479671000000003</v>
      </c>
      <c r="G3828">
        <v>110854500</v>
      </c>
    </row>
    <row r="3829" spans="1:7" x14ac:dyDescent="0.3">
      <c r="A3829" s="1">
        <v>43277</v>
      </c>
      <c r="B3829">
        <v>43.349997999999999</v>
      </c>
      <c r="C3829">
        <v>43.43</v>
      </c>
      <c r="D3829">
        <v>43.049999</v>
      </c>
      <c r="E3829">
        <v>43.16</v>
      </c>
      <c r="F3829">
        <v>41.316924999999998</v>
      </c>
      <c r="G3829">
        <v>69228700</v>
      </c>
    </row>
    <row r="3830" spans="1:7" x14ac:dyDescent="0.3">
      <c r="A3830" s="1">
        <v>43278</v>
      </c>
      <c r="B3830">
        <v>43.099997999999999</v>
      </c>
      <c r="C3830">
        <v>43.110000999999997</v>
      </c>
      <c r="D3830">
        <v>42.200001</v>
      </c>
      <c r="E3830">
        <v>42.330002</v>
      </c>
      <c r="F3830">
        <v>40.522368999999998</v>
      </c>
      <c r="G3830">
        <v>95340400</v>
      </c>
    </row>
    <row r="3831" spans="1:7" x14ac:dyDescent="0.3">
      <c r="A3831" s="1">
        <v>43279</v>
      </c>
      <c r="B3831">
        <v>42.290000999999997</v>
      </c>
      <c r="C3831">
        <v>42.709999000000003</v>
      </c>
      <c r="D3831">
        <v>42.150002000000001</v>
      </c>
      <c r="E3831">
        <v>42.689999</v>
      </c>
      <c r="F3831">
        <v>40.866996999999998</v>
      </c>
      <c r="G3831">
        <v>105345300</v>
      </c>
    </row>
    <row r="3832" spans="1:7" x14ac:dyDescent="0.3">
      <c r="A3832" s="1">
        <v>43280</v>
      </c>
      <c r="B3832">
        <v>43.240001999999997</v>
      </c>
      <c r="C3832">
        <v>43.450001</v>
      </c>
      <c r="D3832">
        <v>43.200001</v>
      </c>
      <c r="E3832">
        <v>43.330002</v>
      </c>
      <c r="F3832">
        <v>41.479671000000003</v>
      </c>
      <c r="G3832">
        <v>108877000</v>
      </c>
    </row>
    <row r="3833" spans="1:7" x14ac:dyDescent="0.3">
      <c r="A3833" s="1">
        <v>43283</v>
      </c>
      <c r="B3833">
        <v>42.619999</v>
      </c>
      <c r="C3833">
        <v>42.970001000000003</v>
      </c>
      <c r="D3833">
        <v>42.529998999999997</v>
      </c>
      <c r="E3833">
        <v>42.900002000000001</v>
      </c>
      <c r="F3833">
        <v>41.068027000000001</v>
      </c>
      <c r="G3833">
        <v>78848700</v>
      </c>
    </row>
    <row r="3834" spans="1:7" x14ac:dyDescent="0.3">
      <c r="A3834" s="1">
        <v>43284</v>
      </c>
      <c r="B3834">
        <v>43.18</v>
      </c>
      <c r="C3834">
        <v>43.220001000000003</v>
      </c>
      <c r="D3834">
        <v>42.869999</v>
      </c>
      <c r="E3834">
        <v>42.93</v>
      </c>
      <c r="F3834">
        <v>41.096747999999998</v>
      </c>
      <c r="G3834">
        <v>28637200</v>
      </c>
    </row>
    <row r="3835" spans="1:7" x14ac:dyDescent="0.3">
      <c r="A3835" s="1">
        <v>43286</v>
      </c>
      <c r="B3835">
        <v>43.049999</v>
      </c>
      <c r="C3835">
        <v>43.09</v>
      </c>
      <c r="D3835">
        <v>42.650002000000001</v>
      </c>
      <c r="E3835">
        <v>42.82</v>
      </c>
      <c r="F3835">
        <v>40.991439999999997</v>
      </c>
      <c r="G3835">
        <v>67394400</v>
      </c>
    </row>
    <row r="3836" spans="1:7" x14ac:dyDescent="0.3">
      <c r="A3836" s="1">
        <v>43287</v>
      </c>
      <c r="B3836">
        <v>42.950001</v>
      </c>
      <c r="C3836">
        <v>43.580002</v>
      </c>
      <c r="D3836">
        <v>42.919998</v>
      </c>
      <c r="E3836">
        <v>43.41</v>
      </c>
      <c r="F3836">
        <v>41.556247999999997</v>
      </c>
      <c r="G3836">
        <v>69933900</v>
      </c>
    </row>
    <row r="3837" spans="1:7" x14ac:dyDescent="0.3">
      <c r="A3837" s="1">
        <v>43290</v>
      </c>
      <c r="B3837">
        <v>44.009998000000003</v>
      </c>
      <c r="C3837">
        <v>44.200001</v>
      </c>
      <c r="D3837">
        <v>43.790000999999997</v>
      </c>
      <c r="E3837">
        <v>44.189999</v>
      </c>
      <c r="F3837">
        <v>42.30294</v>
      </c>
      <c r="G3837">
        <v>80552700</v>
      </c>
    </row>
    <row r="3838" spans="1:7" x14ac:dyDescent="0.3">
      <c r="A3838" s="1">
        <v>43291</v>
      </c>
      <c r="B3838">
        <v>44.049999</v>
      </c>
      <c r="C3838">
        <v>44.110000999999997</v>
      </c>
      <c r="D3838">
        <v>43.740001999999997</v>
      </c>
      <c r="E3838">
        <v>44.09</v>
      </c>
      <c r="F3838">
        <v>42.207211000000001</v>
      </c>
      <c r="G3838">
        <v>63808300</v>
      </c>
    </row>
    <row r="3839" spans="1:7" x14ac:dyDescent="0.3">
      <c r="A3839" s="1">
        <v>43292</v>
      </c>
      <c r="B3839">
        <v>43.369999</v>
      </c>
      <c r="C3839">
        <v>43.580002</v>
      </c>
      <c r="D3839">
        <v>43.060001</v>
      </c>
      <c r="E3839">
        <v>43.23</v>
      </c>
      <c r="F3839">
        <v>41.383938000000001</v>
      </c>
      <c r="G3839">
        <v>58679200</v>
      </c>
    </row>
    <row r="3840" spans="1:7" x14ac:dyDescent="0.3">
      <c r="A3840" s="1">
        <v>43293</v>
      </c>
      <c r="B3840">
        <v>43.759998000000003</v>
      </c>
      <c r="C3840">
        <v>43.919998</v>
      </c>
      <c r="D3840">
        <v>43.599997999999999</v>
      </c>
      <c r="E3840">
        <v>43.82</v>
      </c>
      <c r="F3840">
        <v>41.948742000000003</v>
      </c>
      <c r="G3840">
        <v>53833300</v>
      </c>
    </row>
    <row r="3841" spans="1:7" x14ac:dyDescent="0.3">
      <c r="A3841" s="1">
        <v>43294</v>
      </c>
      <c r="B3841">
        <v>43.77</v>
      </c>
      <c r="C3841">
        <v>43.950001</v>
      </c>
      <c r="D3841">
        <v>43.619999</v>
      </c>
      <c r="E3841">
        <v>43.849997999999999</v>
      </c>
      <c r="F3841">
        <v>41.977459000000003</v>
      </c>
      <c r="G3841">
        <v>40515300</v>
      </c>
    </row>
    <row r="3842" spans="1:7" x14ac:dyDescent="0.3">
      <c r="A3842" s="1">
        <v>43297</v>
      </c>
      <c r="B3842">
        <v>43.639999000000003</v>
      </c>
      <c r="C3842">
        <v>43.700001</v>
      </c>
      <c r="D3842">
        <v>43.450001</v>
      </c>
      <c r="E3842">
        <v>43.610000999999997</v>
      </c>
      <c r="F3842">
        <v>41.747711000000002</v>
      </c>
      <c r="G3842">
        <v>31717300</v>
      </c>
    </row>
    <row r="3843" spans="1:7" x14ac:dyDescent="0.3">
      <c r="A3843" s="1">
        <v>43298</v>
      </c>
      <c r="B3843">
        <v>43.439999</v>
      </c>
      <c r="C3843">
        <v>44.009998000000003</v>
      </c>
      <c r="D3843">
        <v>43.389999000000003</v>
      </c>
      <c r="E3843">
        <v>43.93</v>
      </c>
      <c r="F3843">
        <v>42.054046999999997</v>
      </c>
      <c r="G3843">
        <v>46911500</v>
      </c>
    </row>
    <row r="3844" spans="1:7" x14ac:dyDescent="0.3">
      <c r="A3844" s="1">
        <v>43299</v>
      </c>
      <c r="B3844">
        <v>43.689999</v>
      </c>
      <c r="C3844">
        <v>43.919998</v>
      </c>
      <c r="D3844">
        <v>43.560001</v>
      </c>
      <c r="E3844">
        <v>43.880001</v>
      </c>
      <c r="F3844">
        <v>42.006180000000001</v>
      </c>
      <c r="G3844">
        <v>41182100</v>
      </c>
    </row>
    <row r="3845" spans="1:7" x14ac:dyDescent="0.3">
      <c r="A3845" s="1">
        <v>43300</v>
      </c>
      <c r="B3845">
        <v>43.200001</v>
      </c>
      <c r="C3845">
        <v>43.529998999999997</v>
      </c>
      <c r="D3845">
        <v>43.060001</v>
      </c>
      <c r="E3845">
        <v>43.34</v>
      </c>
      <c r="F3845">
        <v>41.489238999999998</v>
      </c>
      <c r="G3845">
        <v>72549300</v>
      </c>
    </row>
    <row r="3846" spans="1:7" x14ac:dyDescent="0.3">
      <c r="A3846" s="1">
        <v>43301</v>
      </c>
      <c r="B3846">
        <v>43.77</v>
      </c>
      <c r="C3846">
        <v>44.040000999999997</v>
      </c>
      <c r="D3846">
        <v>43.740001999999997</v>
      </c>
      <c r="E3846">
        <v>43.959999000000003</v>
      </c>
      <c r="F3846">
        <v>42.082763999999997</v>
      </c>
      <c r="G3846">
        <v>75114300</v>
      </c>
    </row>
    <row r="3847" spans="1:7" x14ac:dyDescent="0.3">
      <c r="A3847" s="1">
        <v>43304</v>
      </c>
      <c r="B3847">
        <v>43.759998000000003</v>
      </c>
      <c r="C3847">
        <v>43.779998999999997</v>
      </c>
      <c r="D3847">
        <v>43.529998999999997</v>
      </c>
      <c r="E3847">
        <v>43.669998</v>
      </c>
      <c r="F3847">
        <v>41.805145000000003</v>
      </c>
      <c r="G3847">
        <v>57679100</v>
      </c>
    </row>
    <row r="3848" spans="1:7" x14ac:dyDescent="0.3">
      <c r="A3848" s="1">
        <v>43305</v>
      </c>
      <c r="B3848">
        <v>44.389999000000003</v>
      </c>
      <c r="C3848">
        <v>44.57</v>
      </c>
      <c r="D3848">
        <v>44.18</v>
      </c>
      <c r="E3848">
        <v>44.310001</v>
      </c>
      <c r="F3848">
        <v>42.417816000000002</v>
      </c>
      <c r="G3848">
        <v>66639400</v>
      </c>
    </row>
    <row r="3849" spans="1:7" x14ac:dyDescent="0.3">
      <c r="A3849" s="1">
        <v>43306</v>
      </c>
      <c r="B3849">
        <v>44.599997999999999</v>
      </c>
      <c r="C3849">
        <v>45.060001</v>
      </c>
      <c r="D3849">
        <v>44.48</v>
      </c>
      <c r="E3849">
        <v>45.029998999999997</v>
      </c>
      <c r="F3849">
        <v>43.107067000000001</v>
      </c>
      <c r="G3849">
        <v>77820500</v>
      </c>
    </row>
    <row r="3850" spans="1:7" x14ac:dyDescent="0.3">
      <c r="A3850" s="1">
        <v>43307</v>
      </c>
      <c r="B3850">
        <v>44.650002000000001</v>
      </c>
      <c r="C3850">
        <v>44.779998999999997</v>
      </c>
      <c r="D3850">
        <v>44.5</v>
      </c>
      <c r="E3850">
        <v>44.529998999999997</v>
      </c>
      <c r="F3850">
        <v>42.628418000000003</v>
      </c>
      <c r="G3850">
        <v>68705800</v>
      </c>
    </row>
    <row r="3851" spans="1:7" x14ac:dyDescent="0.3">
      <c r="A3851" s="1">
        <v>43308</v>
      </c>
      <c r="B3851">
        <v>44.860000999999997</v>
      </c>
      <c r="C3851">
        <v>44.950001</v>
      </c>
      <c r="D3851">
        <v>44.450001</v>
      </c>
      <c r="E3851">
        <v>44.689999</v>
      </c>
      <c r="F3851">
        <v>42.781585999999997</v>
      </c>
      <c r="G3851">
        <v>63743400</v>
      </c>
    </row>
    <row r="3852" spans="1:7" x14ac:dyDescent="0.3">
      <c r="A3852" s="1">
        <v>43311</v>
      </c>
      <c r="B3852">
        <v>44.790000999999997</v>
      </c>
      <c r="C3852">
        <v>44.860000999999997</v>
      </c>
      <c r="D3852">
        <v>44.490001999999997</v>
      </c>
      <c r="E3852">
        <v>44.619999</v>
      </c>
      <c r="F3852">
        <v>42.714576999999998</v>
      </c>
      <c r="G3852">
        <v>41541400</v>
      </c>
    </row>
    <row r="3853" spans="1:7" x14ac:dyDescent="0.3">
      <c r="A3853" s="1">
        <v>43312</v>
      </c>
      <c r="B3853">
        <v>44.619999</v>
      </c>
      <c r="C3853">
        <v>44.93</v>
      </c>
      <c r="D3853">
        <v>44.509998000000003</v>
      </c>
      <c r="E3853">
        <v>44.860000999999997</v>
      </c>
      <c r="F3853">
        <v>42.944332000000003</v>
      </c>
      <c r="G3853">
        <v>88217500</v>
      </c>
    </row>
    <row r="3854" spans="1:7" x14ac:dyDescent="0.3">
      <c r="A3854" s="1">
        <v>43313</v>
      </c>
      <c r="B3854">
        <v>44.470001000000003</v>
      </c>
      <c r="C3854">
        <v>44.689999</v>
      </c>
      <c r="D3854">
        <v>44.34</v>
      </c>
      <c r="E3854">
        <v>44.459999000000003</v>
      </c>
      <c r="F3854">
        <v>42.561408999999998</v>
      </c>
      <c r="G3854">
        <v>61755000</v>
      </c>
    </row>
    <row r="3855" spans="1:7" x14ac:dyDescent="0.3">
      <c r="A3855" s="1">
        <v>43314</v>
      </c>
      <c r="B3855">
        <v>43.549999</v>
      </c>
      <c r="C3855">
        <v>43.939999</v>
      </c>
      <c r="D3855">
        <v>43.459999000000003</v>
      </c>
      <c r="E3855">
        <v>43.869999</v>
      </c>
      <c r="F3855">
        <v>41.996605000000002</v>
      </c>
      <c r="G3855">
        <v>68678600</v>
      </c>
    </row>
    <row r="3856" spans="1:7" x14ac:dyDescent="0.3">
      <c r="A3856" s="1">
        <v>43315</v>
      </c>
      <c r="B3856">
        <v>44.02</v>
      </c>
      <c r="C3856">
        <v>44.259998000000003</v>
      </c>
      <c r="D3856">
        <v>43.970001000000003</v>
      </c>
      <c r="E3856">
        <v>44.209999000000003</v>
      </c>
      <c r="F3856">
        <v>42.322090000000003</v>
      </c>
      <c r="G3856">
        <v>41043800</v>
      </c>
    </row>
    <row r="3857" spans="1:7" x14ac:dyDescent="0.3">
      <c r="A3857" s="1">
        <v>43318</v>
      </c>
      <c r="B3857">
        <v>43.889999000000003</v>
      </c>
      <c r="C3857">
        <v>44.02</v>
      </c>
      <c r="D3857">
        <v>43.77</v>
      </c>
      <c r="E3857">
        <v>43.869999</v>
      </c>
      <c r="F3857">
        <v>41.996605000000002</v>
      </c>
      <c r="G3857">
        <v>33153800</v>
      </c>
    </row>
    <row r="3858" spans="1:7" x14ac:dyDescent="0.3">
      <c r="A3858" s="1">
        <v>43319</v>
      </c>
      <c r="B3858">
        <v>44.380001</v>
      </c>
      <c r="C3858">
        <v>44.549999</v>
      </c>
      <c r="D3858">
        <v>44.299999</v>
      </c>
      <c r="E3858">
        <v>44.32</v>
      </c>
      <c r="F3858">
        <v>42.427387000000003</v>
      </c>
      <c r="G3858">
        <v>38719500</v>
      </c>
    </row>
    <row r="3859" spans="1:7" x14ac:dyDescent="0.3">
      <c r="A3859" s="1">
        <v>43320</v>
      </c>
      <c r="B3859">
        <v>44.23</v>
      </c>
      <c r="C3859">
        <v>44.32</v>
      </c>
      <c r="D3859">
        <v>44.09</v>
      </c>
      <c r="E3859">
        <v>44.259998000000003</v>
      </c>
      <c r="F3859">
        <v>42.369948999999998</v>
      </c>
      <c r="G3859">
        <v>30610200</v>
      </c>
    </row>
    <row r="3860" spans="1:7" x14ac:dyDescent="0.3">
      <c r="A3860" s="1">
        <v>43321</v>
      </c>
      <c r="B3860">
        <v>44.32</v>
      </c>
      <c r="C3860">
        <v>44.419998</v>
      </c>
      <c r="D3860">
        <v>44.099997999999999</v>
      </c>
      <c r="E3860">
        <v>44.130001</v>
      </c>
      <c r="F3860">
        <v>42.245505999999999</v>
      </c>
      <c r="G3860">
        <v>35013900</v>
      </c>
    </row>
    <row r="3861" spans="1:7" x14ac:dyDescent="0.3">
      <c r="A3861" s="1">
        <v>43322</v>
      </c>
      <c r="B3861">
        <v>43.139999000000003</v>
      </c>
      <c r="C3861">
        <v>43.330002</v>
      </c>
      <c r="D3861">
        <v>43.049999</v>
      </c>
      <c r="E3861">
        <v>43.189999</v>
      </c>
      <c r="F3861">
        <v>41.345641999999998</v>
      </c>
      <c r="G3861">
        <v>86629900</v>
      </c>
    </row>
    <row r="3862" spans="1:7" x14ac:dyDescent="0.3">
      <c r="A3862" s="1">
        <v>43325</v>
      </c>
      <c r="B3862">
        <v>42.790000999999997</v>
      </c>
      <c r="C3862">
        <v>42.889999000000003</v>
      </c>
      <c r="D3862">
        <v>42.369999</v>
      </c>
      <c r="E3862">
        <v>42.48</v>
      </c>
      <c r="F3862">
        <v>40.665965999999997</v>
      </c>
      <c r="G3862">
        <v>75183500</v>
      </c>
    </row>
    <row r="3863" spans="1:7" x14ac:dyDescent="0.3">
      <c r="A3863" s="1">
        <v>43326</v>
      </c>
      <c r="B3863">
        <v>42.639999000000003</v>
      </c>
      <c r="C3863">
        <v>42.860000999999997</v>
      </c>
      <c r="D3863">
        <v>42.560001</v>
      </c>
      <c r="E3863">
        <v>42.740001999999997</v>
      </c>
      <c r="F3863">
        <v>40.914864000000001</v>
      </c>
      <c r="G3863">
        <v>56724600</v>
      </c>
    </row>
    <row r="3864" spans="1:7" x14ac:dyDescent="0.3">
      <c r="A3864" s="1">
        <v>43327</v>
      </c>
      <c r="B3864">
        <v>41.540000999999997</v>
      </c>
      <c r="C3864">
        <v>41.709999000000003</v>
      </c>
      <c r="D3864">
        <v>41.130001</v>
      </c>
      <c r="E3864">
        <v>41.509998000000003</v>
      </c>
      <c r="F3864">
        <v>39.737385000000003</v>
      </c>
      <c r="G3864">
        <v>138633600</v>
      </c>
    </row>
    <row r="3865" spans="1:7" x14ac:dyDescent="0.3">
      <c r="A3865" s="1">
        <v>43328</v>
      </c>
      <c r="B3865">
        <v>41.919998</v>
      </c>
      <c r="C3865">
        <v>42.110000999999997</v>
      </c>
      <c r="D3865">
        <v>41.75</v>
      </c>
      <c r="E3865">
        <v>41.77</v>
      </c>
      <c r="F3865">
        <v>39.986282000000003</v>
      </c>
      <c r="G3865">
        <v>78123900</v>
      </c>
    </row>
    <row r="3866" spans="1:7" x14ac:dyDescent="0.3">
      <c r="A3866" s="1">
        <v>43329</v>
      </c>
      <c r="B3866">
        <v>41.619999</v>
      </c>
      <c r="C3866">
        <v>42.310001</v>
      </c>
      <c r="D3866">
        <v>41.52</v>
      </c>
      <c r="E3866">
        <v>42.209999000000003</v>
      </c>
      <c r="F3866">
        <v>40.407494</v>
      </c>
      <c r="G3866">
        <v>76030400</v>
      </c>
    </row>
    <row r="3867" spans="1:7" x14ac:dyDescent="0.3">
      <c r="A3867" s="1">
        <v>43332</v>
      </c>
      <c r="B3867">
        <v>42.310001</v>
      </c>
      <c r="C3867">
        <v>42.439999</v>
      </c>
      <c r="D3867">
        <v>42.169998</v>
      </c>
      <c r="E3867">
        <v>42.400002000000001</v>
      </c>
      <c r="F3867">
        <v>40.589382000000001</v>
      </c>
      <c r="G3867">
        <v>50762900</v>
      </c>
    </row>
    <row r="3868" spans="1:7" x14ac:dyDescent="0.3">
      <c r="A3868" s="1">
        <v>43333</v>
      </c>
      <c r="B3868">
        <v>42.830002</v>
      </c>
      <c r="C3868">
        <v>43.110000999999997</v>
      </c>
      <c r="D3868">
        <v>42.799999</v>
      </c>
      <c r="E3868">
        <v>42.939999</v>
      </c>
      <c r="F3868">
        <v>41.106318999999999</v>
      </c>
      <c r="G3868">
        <v>70462300</v>
      </c>
    </row>
    <row r="3869" spans="1:7" x14ac:dyDescent="0.3">
      <c r="A3869" s="1">
        <v>43334</v>
      </c>
      <c r="B3869">
        <v>42.98</v>
      </c>
      <c r="C3869">
        <v>43.349997999999999</v>
      </c>
      <c r="D3869">
        <v>42.98</v>
      </c>
      <c r="E3869">
        <v>43.279998999999997</v>
      </c>
      <c r="F3869">
        <v>41.431801</v>
      </c>
      <c r="G3869">
        <v>45602900</v>
      </c>
    </row>
    <row r="3870" spans="1:7" x14ac:dyDescent="0.3">
      <c r="A3870" s="1">
        <v>43335</v>
      </c>
      <c r="B3870">
        <v>43.130001</v>
      </c>
      <c r="C3870">
        <v>43.259998000000003</v>
      </c>
      <c r="D3870">
        <v>42.529998999999997</v>
      </c>
      <c r="E3870">
        <v>42.580002</v>
      </c>
      <c r="F3870">
        <v>40.761699999999998</v>
      </c>
      <c r="G3870">
        <v>68878400</v>
      </c>
    </row>
    <row r="3871" spans="1:7" x14ac:dyDescent="0.3">
      <c r="A3871" s="1">
        <v>43336</v>
      </c>
      <c r="B3871">
        <v>43.220001000000003</v>
      </c>
      <c r="C3871">
        <v>43.400002000000001</v>
      </c>
      <c r="D3871">
        <v>43.080002</v>
      </c>
      <c r="E3871">
        <v>43.369999</v>
      </c>
      <c r="F3871">
        <v>41.517960000000002</v>
      </c>
      <c r="G3871">
        <v>69304200</v>
      </c>
    </row>
    <row r="3872" spans="1:7" x14ac:dyDescent="0.3">
      <c r="A3872" s="1">
        <v>43339</v>
      </c>
      <c r="B3872">
        <v>43.77</v>
      </c>
      <c r="C3872">
        <v>44.16</v>
      </c>
      <c r="D3872">
        <v>43.759998000000003</v>
      </c>
      <c r="E3872">
        <v>43.990001999999997</v>
      </c>
      <c r="F3872">
        <v>42.111485000000002</v>
      </c>
      <c r="G3872">
        <v>96574800</v>
      </c>
    </row>
    <row r="3873" spans="1:7" x14ac:dyDescent="0.3">
      <c r="A3873" s="1">
        <v>43340</v>
      </c>
      <c r="B3873">
        <v>44.110000999999997</v>
      </c>
      <c r="C3873">
        <v>44.18</v>
      </c>
      <c r="D3873">
        <v>43.740001999999997</v>
      </c>
      <c r="E3873">
        <v>43.830002</v>
      </c>
      <c r="F3873">
        <v>41.958317000000001</v>
      </c>
      <c r="G3873">
        <v>50093400</v>
      </c>
    </row>
    <row r="3874" spans="1:7" x14ac:dyDescent="0.3">
      <c r="A3874" s="1">
        <v>43341</v>
      </c>
      <c r="B3874">
        <v>43.73</v>
      </c>
      <c r="C3874">
        <v>44.119999</v>
      </c>
      <c r="D3874">
        <v>43.639999000000003</v>
      </c>
      <c r="E3874">
        <v>44.099997999999999</v>
      </c>
      <c r="F3874">
        <v>42.216782000000002</v>
      </c>
      <c r="G3874">
        <v>58165600</v>
      </c>
    </row>
    <row r="3875" spans="1:7" x14ac:dyDescent="0.3">
      <c r="A3875" s="1">
        <v>43342</v>
      </c>
      <c r="B3875">
        <v>43.419998</v>
      </c>
      <c r="C3875">
        <v>43.419998</v>
      </c>
      <c r="D3875">
        <v>42.799999</v>
      </c>
      <c r="E3875">
        <v>42.950001</v>
      </c>
      <c r="F3875">
        <v>41.115893999999997</v>
      </c>
      <c r="G3875">
        <v>120206400</v>
      </c>
    </row>
    <row r="3876" spans="1:7" x14ac:dyDescent="0.3">
      <c r="A3876" s="1">
        <v>43343</v>
      </c>
      <c r="B3876">
        <v>42.889999000000003</v>
      </c>
      <c r="C3876">
        <v>43.310001</v>
      </c>
      <c r="D3876">
        <v>42.84</v>
      </c>
      <c r="E3876">
        <v>43.169998</v>
      </c>
      <c r="F3876">
        <v>41.326500000000003</v>
      </c>
      <c r="G3876">
        <v>88660500</v>
      </c>
    </row>
    <row r="3877" spans="1:7" x14ac:dyDescent="0.3">
      <c r="A3877" s="1">
        <v>43347</v>
      </c>
      <c r="B3877">
        <v>42.490001999999997</v>
      </c>
      <c r="C3877">
        <v>42.490001999999997</v>
      </c>
      <c r="D3877">
        <v>42.23</v>
      </c>
      <c r="E3877">
        <v>42.330002</v>
      </c>
      <c r="F3877">
        <v>40.522368999999998</v>
      </c>
      <c r="G3877">
        <v>76724700</v>
      </c>
    </row>
    <row r="3878" spans="1:7" x14ac:dyDescent="0.3">
      <c r="A3878" s="1">
        <v>43348</v>
      </c>
      <c r="B3878">
        <v>41.84</v>
      </c>
      <c r="C3878">
        <v>41.91</v>
      </c>
      <c r="D3878">
        <v>41.59</v>
      </c>
      <c r="E3878">
        <v>41.720001000000003</v>
      </c>
      <c r="F3878">
        <v>39.938419000000003</v>
      </c>
      <c r="G3878">
        <v>77835800</v>
      </c>
    </row>
    <row r="3879" spans="1:7" x14ac:dyDescent="0.3">
      <c r="A3879" s="1">
        <v>43349</v>
      </c>
      <c r="B3879">
        <v>41.799999</v>
      </c>
      <c r="C3879">
        <v>41.91</v>
      </c>
      <c r="D3879">
        <v>41.48</v>
      </c>
      <c r="E3879">
        <v>41.759998000000003</v>
      </c>
      <c r="F3879">
        <v>39.976711000000002</v>
      </c>
      <c r="G3879">
        <v>73104400</v>
      </c>
    </row>
    <row r="3880" spans="1:7" x14ac:dyDescent="0.3">
      <c r="A3880" s="1">
        <v>43350</v>
      </c>
      <c r="B3880">
        <v>41.630001</v>
      </c>
      <c r="C3880">
        <v>41.939999</v>
      </c>
      <c r="D3880">
        <v>41.389999000000003</v>
      </c>
      <c r="E3880">
        <v>41.549999</v>
      </c>
      <c r="F3880">
        <v>39.775677000000002</v>
      </c>
      <c r="G3880">
        <v>61590700</v>
      </c>
    </row>
    <row r="3881" spans="1:7" x14ac:dyDescent="0.3">
      <c r="A3881" s="1">
        <v>43353</v>
      </c>
      <c r="B3881">
        <v>41.540000999999997</v>
      </c>
      <c r="C3881">
        <v>41.540000999999997</v>
      </c>
      <c r="D3881">
        <v>41.09</v>
      </c>
      <c r="E3881">
        <v>41.139999000000003</v>
      </c>
      <c r="F3881">
        <v>39.383186000000002</v>
      </c>
      <c r="G3881">
        <v>61116600</v>
      </c>
    </row>
    <row r="3882" spans="1:7" x14ac:dyDescent="0.3">
      <c r="A3882" s="1">
        <v>43354</v>
      </c>
      <c r="B3882">
        <v>40.740001999999997</v>
      </c>
      <c r="C3882">
        <v>41.240001999999997</v>
      </c>
      <c r="D3882">
        <v>40.630001</v>
      </c>
      <c r="E3882">
        <v>41.23</v>
      </c>
      <c r="F3882">
        <v>39.469344999999997</v>
      </c>
      <c r="G3882">
        <v>74608700</v>
      </c>
    </row>
    <row r="3883" spans="1:7" x14ac:dyDescent="0.3">
      <c r="A3883" s="1">
        <v>43355</v>
      </c>
      <c r="B3883">
        <v>41.040000999999997</v>
      </c>
      <c r="C3883">
        <v>41.689999</v>
      </c>
      <c r="D3883">
        <v>40.889999000000003</v>
      </c>
      <c r="E3883">
        <v>41.439999</v>
      </c>
      <c r="F3883">
        <v>39.670372</v>
      </c>
      <c r="G3883">
        <v>116612700</v>
      </c>
    </row>
    <row r="3884" spans="1:7" x14ac:dyDescent="0.3">
      <c r="A3884" s="1">
        <v>43356</v>
      </c>
      <c r="B3884">
        <v>42.060001</v>
      </c>
      <c r="C3884">
        <v>42.279998999999997</v>
      </c>
      <c r="D3884">
        <v>41.810001</v>
      </c>
      <c r="E3884">
        <v>42</v>
      </c>
      <c r="F3884">
        <v>40.206462999999999</v>
      </c>
      <c r="G3884">
        <v>96306500</v>
      </c>
    </row>
    <row r="3885" spans="1:7" x14ac:dyDescent="0.3">
      <c r="A3885" s="1">
        <v>43357</v>
      </c>
      <c r="B3885">
        <v>42.23</v>
      </c>
      <c r="C3885">
        <v>42.279998999999997</v>
      </c>
      <c r="D3885">
        <v>41.759998000000003</v>
      </c>
      <c r="E3885">
        <v>41.959999000000003</v>
      </c>
      <c r="F3885">
        <v>40.168171000000001</v>
      </c>
      <c r="G3885">
        <v>65202700</v>
      </c>
    </row>
    <row r="3886" spans="1:7" x14ac:dyDescent="0.3">
      <c r="A3886" s="1">
        <v>43360</v>
      </c>
      <c r="B3886">
        <v>41.650002000000001</v>
      </c>
      <c r="C3886">
        <v>41.810001</v>
      </c>
      <c r="D3886">
        <v>41.52</v>
      </c>
      <c r="E3886">
        <v>41.580002</v>
      </c>
      <c r="F3886">
        <v>39.804397999999999</v>
      </c>
      <c r="G3886">
        <v>74603900</v>
      </c>
    </row>
    <row r="3887" spans="1:7" x14ac:dyDescent="0.3">
      <c r="A3887" s="1">
        <v>43361</v>
      </c>
      <c r="B3887">
        <v>41.779998999999997</v>
      </c>
      <c r="C3887">
        <v>42.049999</v>
      </c>
      <c r="D3887">
        <v>41.77</v>
      </c>
      <c r="E3887">
        <v>41.98</v>
      </c>
      <c r="F3887">
        <v>40.187317</v>
      </c>
      <c r="G3887">
        <v>52000700</v>
      </c>
    </row>
    <row r="3888" spans="1:7" x14ac:dyDescent="0.3">
      <c r="A3888" s="1">
        <v>43362</v>
      </c>
      <c r="B3888">
        <v>42.330002</v>
      </c>
      <c r="C3888">
        <v>42.610000999999997</v>
      </c>
      <c r="D3888">
        <v>42.32</v>
      </c>
      <c r="E3888">
        <v>42.560001</v>
      </c>
      <c r="F3888">
        <v>40.742550000000001</v>
      </c>
      <c r="G3888">
        <v>55892400</v>
      </c>
    </row>
    <row r="3889" spans="1:7" x14ac:dyDescent="0.3">
      <c r="A3889" s="1">
        <v>43363</v>
      </c>
      <c r="B3889">
        <v>42.93</v>
      </c>
      <c r="C3889">
        <v>43.060001</v>
      </c>
      <c r="D3889">
        <v>42.689999</v>
      </c>
      <c r="E3889">
        <v>43.029998999999997</v>
      </c>
      <c r="F3889">
        <v>41.192478000000001</v>
      </c>
      <c r="G3889">
        <v>93427400</v>
      </c>
    </row>
    <row r="3890" spans="1:7" x14ac:dyDescent="0.3">
      <c r="A3890" s="1">
        <v>43364</v>
      </c>
      <c r="B3890">
        <v>43.09</v>
      </c>
      <c r="C3890">
        <v>43.299999</v>
      </c>
      <c r="D3890">
        <v>43.029998999999997</v>
      </c>
      <c r="E3890">
        <v>43.23</v>
      </c>
      <c r="F3890">
        <v>41.383938000000001</v>
      </c>
      <c r="G3890">
        <v>102750700</v>
      </c>
    </row>
    <row r="3891" spans="1:7" x14ac:dyDescent="0.3">
      <c r="A3891" s="1">
        <v>43367</v>
      </c>
      <c r="B3891">
        <v>42.73</v>
      </c>
      <c r="C3891">
        <v>42.790000999999997</v>
      </c>
      <c r="D3891">
        <v>42.59</v>
      </c>
      <c r="E3891">
        <v>42.740001999999997</v>
      </c>
      <c r="F3891">
        <v>40.914864000000001</v>
      </c>
      <c r="G3891">
        <v>54411700</v>
      </c>
    </row>
    <row r="3892" spans="1:7" x14ac:dyDescent="0.3">
      <c r="A3892" s="1">
        <v>43368</v>
      </c>
      <c r="B3892">
        <v>42.810001</v>
      </c>
      <c r="C3892">
        <v>43.009998000000003</v>
      </c>
      <c r="D3892">
        <v>42.759998000000003</v>
      </c>
      <c r="E3892">
        <v>42.91</v>
      </c>
      <c r="F3892">
        <v>41.077598999999999</v>
      </c>
      <c r="G3892">
        <v>49467000</v>
      </c>
    </row>
    <row r="3893" spans="1:7" x14ac:dyDescent="0.3">
      <c r="A3893" s="1">
        <v>43369</v>
      </c>
      <c r="B3893">
        <v>42.98</v>
      </c>
      <c r="C3893">
        <v>43.509998000000003</v>
      </c>
      <c r="D3893">
        <v>42.939999</v>
      </c>
      <c r="E3893">
        <v>43</v>
      </c>
      <c r="F3893">
        <v>41.163756999999997</v>
      </c>
      <c r="G3893">
        <v>84080400</v>
      </c>
    </row>
    <row r="3894" spans="1:7" x14ac:dyDescent="0.3">
      <c r="A3894" s="1">
        <v>43370</v>
      </c>
      <c r="B3894">
        <v>43.130001</v>
      </c>
      <c r="C3894">
        <v>43.349997999999999</v>
      </c>
      <c r="D3894">
        <v>43.09</v>
      </c>
      <c r="E3894">
        <v>43.209999000000003</v>
      </c>
      <c r="F3894">
        <v>41.364787999999997</v>
      </c>
      <c r="G3894">
        <v>45547200</v>
      </c>
    </row>
    <row r="3895" spans="1:7" x14ac:dyDescent="0.3">
      <c r="A3895" s="1">
        <v>43371</v>
      </c>
      <c r="B3895">
        <v>42.889999000000003</v>
      </c>
      <c r="C3895">
        <v>43.150002000000001</v>
      </c>
      <c r="D3895">
        <v>42.779998999999997</v>
      </c>
      <c r="E3895">
        <v>42.919998</v>
      </c>
      <c r="F3895">
        <v>41.08717</v>
      </c>
      <c r="G3895">
        <v>64732800</v>
      </c>
    </row>
    <row r="3896" spans="1:7" x14ac:dyDescent="0.3">
      <c r="A3896" s="1">
        <v>43374</v>
      </c>
      <c r="B3896">
        <v>43.130001</v>
      </c>
      <c r="C3896">
        <v>43.16</v>
      </c>
      <c r="D3896">
        <v>42.830002</v>
      </c>
      <c r="E3896">
        <v>42.93</v>
      </c>
      <c r="F3896">
        <v>41.096747999999998</v>
      </c>
      <c r="G3896">
        <v>31030500</v>
      </c>
    </row>
    <row r="3897" spans="1:7" x14ac:dyDescent="0.3">
      <c r="A3897" s="1">
        <v>43375</v>
      </c>
      <c r="B3897">
        <v>42.369999</v>
      </c>
      <c r="C3897">
        <v>42.599997999999999</v>
      </c>
      <c r="D3897">
        <v>42.259998000000003</v>
      </c>
      <c r="E3897">
        <v>42.389999000000003</v>
      </c>
      <c r="F3897">
        <v>40.579807000000002</v>
      </c>
      <c r="G3897">
        <v>57719700</v>
      </c>
    </row>
    <row r="3898" spans="1:7" x14ac:dyDescent="0.3">
      <c r="A3898" s="1">
        <v>43376</v>
      </c>
      <c r="B3898">
        <v>42.689999</v>
      </c>
      <c r="C3898">
        <v>42.720001000000003</v>
      </c>
      <c r="D3898">
        <v>41.919998</v>
      </c>
      <c r="E3898">
        <v>42.040000999999997</v>
      </c>
      <c r="F3898">
        <v>40.244754999999998</v>
      </c>
      <c r="G3898">
        <v>76571200</v>
      </c>
    </row>
    <row r="3899" spans="1:7" x14ac:dyDescent="0.3">
      <c r="A3899" s="1">
        <v>43377</v>
      </c>
      <c r="B3899">
        <v>41.610000999999997</v>
      </c>
      <c r="C3899">
        <v>41.619999</v>
      </c>
      <c r="D3899">
        <v>40.810001</v>
      </c>
      <c r="E3899">
        <v>40.990001999999997</v>
      </c>
      <c r="F3899">
        <v>39.239593999999997</v>
      </c>
      <c r="G3899">
        <v>132360900</v>
      </c>
    </row>
    <row r="3900" spans="1:7" x14ac:dyDescent="0.3">
      <c r="A3900" s="1">
        <v>43378</v>
      </c>
      <c r="B3900">
        <v>41.009998000000003</v>
      </c>
      <c r="C3900">
        <v>41.080002</v>
      </c>
      <c r="D3900">
        <v>40.459999000000003</v>
      </c>
      <c r="E3900">
        <v>40.840000000000003</v>
      </c>
      <c r="F3900">
        <v>39.095996999999997</v>
      </c>
      <c r="G3900">
        <v>80578500</v>
      </c>
    </row>
    <row r="3901" spans="1:7" x14ac:dyDescent="0.3">
      <c r="A3901" s="1">
        <v>43381</v>
      </c>
      <c r="B3901">
        <v>40.560001</v>
      </c>
      <c r="C3901">
        <v>40.990001999999997</v>
      </c>
      <c r="D3901">
        <v>40.479999999999997</v>
      </c>
      <c r="E3901">
        <v>40.900002000000001</v>
      </c>
      <c r="F3901">
        <v>39.153435000000002</v>
      </c>
      <c r="G3901">
        <v>59744400</v>
      </c>
    </row>
    <row r="3902" spans="1:7" x14ac:dyDescent="0.3">
      <c r="A3902" s="1">
        <v>43382</v>
      </c>
      <c r="B3902">
        <v>40.57</v>
      </c>
      <c r="C3902">
        <v>40.959999000000003</v>
      </c>
      <c r="D3902">
        <v>40.43</v>
      </c>
      <c r="E3902">
        <v>40.75</v>
      </c>
      <c r="F3902">
        <v>39.009838000000002</v>
      </c>
      <c r="G3902">
        <v>60976800</v>
      </c>
    </row>
    <row r="3903" spans="1:7" x14ac:dyDescent="0.3">
      <c r="A3903" s="1">
        <v>43383</v>
      </c>
      <c r="B3903">
        <v>40.540000999999997</v>
      </c>
      <c r="C3903">
        <v>40.549999</v>
      </c>
      <c r="D3903">
        <v>39.529998999999997</v>
      </c>
      <c r="E3903">
        <v>39.540000999999997</v>
      </c>
      <c r="F3903">
        <v>37.851512999999997</v>
      </c>
      <c r="G3903">
        <v>99036700</v>
      </c>
    </row>
    <row r="3904" spans="1:7" x14ac:dyDescent="0.3">
      <c r="A3904" s="1">
        <v>43384</v>
      </c>
      <c r="B3904">
        <v>39.32</v>
      </c>
      <c r="C3904">
        <v>39.740001999999997</v>
      </c>
      <c r="D3904">
        <v>38.770000000000003</v>
      </c>
      <c r="E3904">
        <v>39.139999000000003</v>
      </c>
      <c r="F3904">
        <v>37.468594000000003</v>
      </c>
      <c r="G3904">
        <v>168923800</v>
      </c>
    </row>
    <row r="3905" spans="1:7" x14ac:dyDescent="0.3">
      <c r="A3905" s="1">
        <v>43385</v>
      </c>
      <c r="B3905">
        <v>40.259998000000003</v>
      </c>
      <c r="C3905">
        <v>40.360000999999997</v>
      </c>
      <c r="D3905">
        <v>39.740001999999997</v>
      </c>
      <c r="E3905">
        <v>40.290000999999997</v>
      </c>
      <c r="F3905">
        <v>38.569485</v>
      </c>
      <c r="G3905">
        <v>116892100</v>
      </c>
    </row>
    <row r="3906" spans="1:7" x14ac:dyDescent="0.3">
      <c r="A3906" s="1">
        <v>43388</v>
      </c>
      <c r="B3906">
        <v>39.939999</v>
      </c>
      <c r="C3906">
        <v>40.139999000000003</v>
      </c>
      <c r="D3906">
        <v>39.779998999999997</v>
      </c>
      <c r="E3906">
        <v>39.860000999999997</v>
      </c>
      <c r="F3906">
        <v>38.157845000000002</v>
      </c>
      <c r="G3906">
        <v>52651000</v>
      </c>
    </row>
    <row r="3907" spans="1:7" x14ac:dyDescent="0.3">
      <c r="A3907" s="1">
        <v>43389</v>
      </c>
      <c r="B3907">
        <v>40.360000999999997</v>
      </c>
      <c r="C3907">
        <v>40.900002000000001</v>
      </c>
      <c r="D3907">
        <v>40.290000999999997</v>
      </c>
      <c r="E3907">
        <v>40.860000999999997</v>
      </c>
      <c r="F3907">
        <v>39.115147</v>
      </c>
      <c r="G3907">
        <v>65949500</v>
      </c>
    </row>
    <row r="3908" spans="1:7" x14ac:dyDescent="0.3">
      <c r="A3908" s="1">
        <v>43390</v>
      </c>
      <c r="B3908">
        <v>40.549999</v>
      </c>
      <c r="C3908">
        <v>40.580002</v>
      </c>
      <c r="D3908">
        <v>40.159999999999997</v>
      </c>
      <c r="E3908">
        <v>40.360000999999997</v>
      </c>
      <c r="F3908">
        <v>38.636493999999999</v>
      </c>
      <c r="G3908">
        <v>69718700</v>
      </c>
    </row>
    <row r="3909" spans="1:7" x14ac:dyDescent="0.3">
      <c r="A3909" s="1">
        <v>43391</v>
      </c>
      <c r="B3909">
        <v>39.93</v>
      </c>
      <c r="C3909">
        <v>39.959999000000003</v>
      </c>
      <c r="D3909">
        <v>39.159999999999997</v>
      </c>
      <c r="E3909">
        <v>39.299999</v>
      </c>
      <c r="F3909">
        <v>37.621760999999999</v>
      </c>
      <c r="G3909">
        <v>107005100</v>
      </c>
    </row>
    <row r="3910" spans="1:7" x14ac:dyDescent="0.3">
      <c r="A3910" s="1">
        <v>43392</v>
      </c>
      <c r="B3910">
        <v>39.909999999999997</v>
      </c>
      <c r="C3910">
        <v>40.159999999999997</v>
      </c>
      <c r="D3910">
        <v>39.580002</v>
      </c>
      <c r="E3910">
        <v>39.669998</v>
      </c>
      <c r="F3910">
        <v>37.975960000000001</v>
      </c>
      <c r="G3910">
        <v>81176200</v>
      </c>
    </row>
    <row r="3911" spans="1:7" x14ac:dyDescent="0.3">
      <c r="A3911" s="1">
        <v>43395</v>
      </c>
      <c r="B3911">
        <v>40.340000000000003</v>
      </c>
      <c r="C3911">
        <v>40.419998</v>
      </c>
      <c r="D3911">
        <v>39.919998</v>
      </c>
      <c r="E3911">
        <v>40.099997999999999</v>
      </c>
      <c r="F3911">
        <v>38.387596000000002</v>
      </c>
      <c r="G3911">
        <v>67724900</v>
      </c>
    </row>
    <row r="3912" spans="1:7" x14ac:dyDescent="0.3">
      <c r="A3912" s="1">
        <v>43396</v>
      </c>
      <c r="B3912">
        <v>39.150002000000001</v>
      </c>
      <c r="C3912">
        <v>39.889999000000003</v>
      </c>
      <c r="D3912">
        <v>38.93</v>
      </c>
      <c r="E3912">
        <v>39.659999999999997</v>
      </c>
      <c r="F3912">
        <v>37.966388999999999</v>
      </c>
      <c r="G3912">
        <v>89864600</v>
      </c>
    </row>
    <row r="3913" spans="1:7" x14ac:dyDescent="0.3">
      <c r="A3913" s="1">
        <v>43397</v>
      </c>
      <c r="B3913">
        <v>39.459999000000003</v>
      </c>
      <c r="C3913">
        <v>39.509998000000003</v>
      </c>
      <c r="D3913">
        <v>38.360000999999997</v>
      </c>
      <c r="E3913">
        <v>38.380001</v>
      </c>
      <c r="F3913">
        <v>36.741047000000002</v>
      </c>
      <c r="G3913">
        <v>87632500</v>
      </c>
    </row>
    <row r="3914" spans="1:7" x14ac:dyDescent="0.3">
      <c r="A3914" s="1">
        <v>43398</v>
      </c>
      <c r="B3914">
        <v>38.82</v>
      </c>
      <c r="C3914">
        <v>39.389999000000003</v>
      </c>
      <c r="D3914">
        <v>38.709999000000003</v>
      </c>
      <c r="E3914">
        <v>39.119999</v>
      </c>
      <c r="F3914">
        <v>37.449444</v>
      </c>
      <c r="G3914">
        <v>80961600</v>
      </c>
    </row>
    <row r="3915" spans="1:7" x14ac:dyDescent="0.3">
      <c r="A3915" s="1">
        <v>43399</v>
      </c>
      <c r="B3915">
        <v>38.310001</v>
      </c>
      <c r="C3915">
        <v>38.970001000000003</v>
      </c>
      <c r="D3915">
        <v>38.139999000000003</v>
      </c>
      <c r="E3915">
        <v>38.669998</v>
      </c>
      <c r="F3915">
        <v>37.018661000000002</v>
      </c>
      <c r="G3915">
        <v>139198800</v>
      </c>
    </row>
    <row r="3916" spans="1:7" x14ac:dyDescent="0.3">
      <c r="A3916" s="1">
        <v>43402</v>
      </c>
      <c r="B3916">
        <v>39.009998000000003</v>
      </c>
      <c r="C3916">
        <v>39.07</v>
      </c>
      <c r="D3916">
        <v>37.580002</v>
      </c>
      <c r="E3916">
        <v>38</v>
      </c>
      <c r="F3916">
        <v>36.377274</v>
      </c>
      <c r="G3916">
        <v>102322800</v>
      </c>
    </row>
    <row r="3917" spans="1:7" x14ac:dyDescent="0.3">
      <c r="A3917" s="1">
        <v>43403</v>
      </c>
      <c r="B3917">
        <v>38.229999999999997</v>
      </c>
      <c r="C3917">
        <v>38.75</v>
      </c>
      <c r="D3917">
        <v>38.150002000000001</v>
      </c>
      <c r="E3917">
        <v>38.740001999999997</v>
      </c>
      <c r="F3917">
        <v>37.085678000000001</v>
      </c>
      <c r="G3917">
        <v>99881500</v>
      </c>
    </row>
    <row r="3918" spans="1:7" x14ac:dyDescent="0.3">
      <c r="A3918" s="1">
        <v>43404</v>
      </c>
      <c r="B3918">
        <v>39.159999999999997</v>
      </c>
      <c r="C3918">
        <v>39.389999000000003</v>
      </c>
      <c r="D3918">
        <v>39</v>
      </c>
      <c r="E3918">
        <v>39.159999999999997</v>
      </c>
      <c r="F3918">
        <v>37.487735999999998</v>
      </c>
      <c r="G3918">
        <v>92768300</v>
      </c>
    </row>
    <row r="3919" spans="1:7" x14ac:dyDescent="0.3">
      <c r="A3919" s="1">
        <v>43405</v>
      </c>
      <c r="B3919">
        <v>39.779998999999997</v>
      </c>
      <c r="C3919">
        <v>40.590000000000003</v>
      </c>
      <c r="D3919">
        <v>39.560001</v>
      </c>
      <c r="E3919">
        <v>40.560001</v>
      </c>
      <c r="F3919">
        <v>38.827956999999998</v>
      </c>
      <c r="G3919">
        <v>120482200</v>
      </c>
    </row>
    <row r="3920" spans="1:7" x14ac:dyDescent="0.3">
      <c r="A3920" s="1">
        <v>43406</v>
      </c>
      <c r="B3920">
        <v>41.25</v>
      </c>
      <c r="C3920">
        <v>41.400002000000001</v>
      </c>
      <c r="D3920">
        <v>40.409999999999997</v>
      </c>
      <c r="E3920">
        <v>40.82</v>
      </c>
      <c r="F3920">
        <v>39.076850999999998</v>
      </c>
      <c r="G3920">
        <v>111324700</v>
      </c>
    </row>
    <row r="3921" spans="1:7" x14ac:dyDescent="0.3">
      <c r="A3921" s="1">
        <v>43409</v>
      </c>
      <c r="B3921">
        <v>40.810001</v>
      </c>
      <c r="C3921">
        <v>41.02</v>
      </c>
      <c r="D3921">
        <v>40.709999000000003</v>
      </c>
      <c r="E3921">
        <v>40.93</v>
      </c>
      <c r="F3921">
        <v>39.182155999999999</v>
      </c>
      <c r="G3921">
        <v>58319600</v>
      </c>
    </row>
    <row r="3922" spans="1:7" x14ac:dyDescent="0.3">
      <c r="A3922" s="1">
        <v>43410</v>
      </c>
      <c r="B3922">
        <v>40.729999999999997</v>
      </c>
      <c r="C3922">
        <v>40.93</v>
      </c>
      <c r="D3922">
        <v>40.639999000000003</v>
      </c>
      <c r="E3922">
        <v>40.860000999999997</v>
      </c>
      <c r="F3922">
        <v>39.115147</v>
      </c>
      <c r="G3922">
        <v>40847800</v>
      </c>
    </row>
    <row r="3923" spans="1:7" x14ac:dyDescent="0.3">
      <c r="A3923" s="1">
        <v>43411</v>
      </c>
      <c r="B3923">
        <v>41.41</v>
      </c>
      <c r="C3923">
        <v>41.700001</v>
      </c>
      <c r="D3923">
        <v>41.150002000000001</v>
      </c>
      <c r="E3923">
        <v>41.630001</v>
      </c>
      <c r="F3923">
        <v>39.852260999999999</v>
      </c>
      <c r="G3923">
        <v>81011500</v>
      </c>
    </row>
    <row r="3924" spans="1:7" x14ac:dyDescent="0.3">
      <c r="A3924" s="1">
        <v>43412</v>
      </c>
      <c r="B3924">
        <v>41.09</v>
      </c>
      <c r="C3924">
        <v>41.23</v>
      </c>
      <c r="D3924">
        <v>40.419998</v>
      </c>
      <c r="E3924">
        <v>40.549999</v>
      </c>
      <c r="F3924">
        <v>38.818378000000003</v>
      </c>
      <c r="G3924">
        <v>90610900</v>
      </c>
    </row>
    <row r="3925" spans="1:7" x14ac:dyDescent="0.3">
      <c r="A3925" s="1">
        <v>43413</v>
      </c>
      <c r="B3925">
        <v>39.93</v>
      </c>
      <c r="C3925">
        <v>39.979999999999997</v>
      </c>
      <c r="D3925">
        <v>39.490001999999997</v>
      </c>
      <c r="E3925">
        <v>39.799999</v>
      </c>
      <c r="F3925">
        <v>38.100406999999997</v>
      </c>
      <c r="G3925">
        <v>82943700</v>
      </c>
    </row>
    <row r="3926" spans="1:7" x14ac:dyDescent="0.3">
      <c r="A3926" s="1">
        <v>43416</v>
      </c>
      <c r="B3926">
        <v>39.669998</v>
      </c>
      <c r="C3926">
        <v>39.740001999999997</v>
      </c>
      <c r="D3926">
        <v>39.139999000000003</v>
      </c>
      <c r="E3926">
        <v>39.240001999999997</v>
      </c>
      <c r="F3926">
        <v>37.564323000000002</v>
      </c>
      <c r="G3926">
        <v>68569700</v>
      </c>
    </row>
    <row r="3927" spans="1:7" x14ac:dyDescent="0.3">
      <c r="A3927" s="1">
        <v>43417</v>
      </c>
      <c r="B3927">
        <v>39.619999</v>
      </c>
      <c r="C3927">
        <v>40.080002</v>
      </c>
      <c r="D3927">
        <v>39.439999</v>
      </c>
      <c r="E3927">
        <v>39.689999</v>
      </c>
      <c r="F3927">
        <v>37.995106</v>
      </c>
      <c r="G3927">
        <v>106305600</v>
      </c>
    </row>
    <row r="3928" spans="1:7" x14ac:dyDescent="0.3">
      <c r="A3928" s="1">
        <v>43418</v>
      </c>
      <c r="B3928">
        <v>40.060001</v>
      </c>
      <c r="C3928">
        <v>40.189999</v>
      </c>
      <c r="D3928">
        <v>39.57</v>
      </c>
      <c r="E3928">
        <v>39.93</v>
      </c>
      <c r="F3928">
        <v>38.224857</v>
      </c>
      <c r="G3928">
        <v>96621100</v>
      </c>
    </row>
    <row r="3929" spans="1:7" x14ac:dyDescent="0.3">
      <c r="A3929" s="1">
        <v>43419</v>
      </c>
      <c r="B3929">
        <v>40.139999000000003</v>
      </c>
      <c r="C3929">
        <v>41.049999</v>
      </c>
      <c r="D3929">
        <v>40.060001</v>
      </c>
      <c r="E3929">
        <v>40.82</v>
      </c>
      <c r="F3929">
        <v>39.076850999999998</v>
      </c>
      <c r="G3929">
        <v>146475800</v>
      </c>
    </row>
    <row r="3930" spans="1:7" x14ac:dyDescent="0.3">
      <c r="A3930" s="1">
        <v>43420</v>
      </c>
      <c r="B3930">
        <v>40.490001999999997</v>
      </c>
      <c r="C3930">
        <v>41.110000999999997</v>
      </c>
      <c r="D3930">
        <v>40.369999</v>
      </c>
      <c r="E3930">
        <v>40.900002000000001</v>
      </c>
      <c r="F3930">
        <v>39.153435000000002</v>
      </c>
      <c r="G3930">
        <v>135075800</v>
      </c>
    </row>
    <row r="3931" spans="1:7" x14ac:dyDescent="0.3">
      <c r="A3931" s="1">
        <v>43423</v>
      </c>
      <c r="B3931">
        <v>40.619999</v>
      </c>
      <c r="C3931">
        <v>40.68</v>
      </c>
      <c r="D3931">
        <v>40.240001999999997</v>
      </c>
      <c r="E3931">
        <v>40.349997999999999</v>
      </c>
      <c r="F3931">
        <v>38.626919000000001</v>
      </c>
      <c r="G3931">
        <v>77777300</v>
      </c>
    </row>
    <row r="3932" spans="1:7" x14ac:dyDescent="0.3">
      <c r="A3932" s="1">
        <v>43424</v>
      </c>
      <c r="B3932">
        <v>39.720001000000003</v>
      </c>
      <c r="C3932">
        <v>39.909999999999997</v>
      </c>
      <c r="D3932">
        <v>39.340000000000003</v>
      </c>
      <c r="E3932">
        <v>39.479999999999997</v>
      </c>
      <c r="F3932">
        <v>37.794074999999999</v>
      </c>
      <c r="G3932">
        <v>98272800</v>
      </c>
    </row>
    <row r="3933" spans="1:7" x14ac:dyDescent="0.3">
      <c r="A3933" s="1">
        <v>43425</v>
      </c>
      <c r="B3933">
        <v>40.209999000000003</v>
      </c>
      <c r="C3933">
        <v>40.479999999999997</v>
      </c>
      <c r="D3933">
        <v>40.130001</v>
      </c>
      <c r="E3933">
        <v>40.209999000000003</v>
      </c>
      <c r="F3933">
        <v>38.492896999999999</v>
      </c>
      <c r="G3933">
        <v>68104600</v>
      </c>
    </row>
    <row r="3934" spans="1:7" x14ac:dyDescent="0.3">
      <c r="A3934" s="1">
        <v>43427</v>
      </c>
      <c r="B3934">
        <v>39.740001999999997</v>
      </c>
      <c r="C3934">
        <v>39.950001</v>
      </c>
      <c r="D3934">
        <v>39.709999000000003</v>
      </c>
      <c r="E3934">
        <v>39.740001999999997</v>
      </c>
      <c r="F3934">
        <v>38.042976000000003</v>
      </c>
      <c r="G3934">
        <v>32048200</v>
      </c>
    </row>
    <row r="3935" spans="1:7" x14ac:dyDescent="0.3">
      <c r="A3935" s="1">
        <v>43430</v>
      </c>
      <c r="B3935">
        <v>40.299999</v>
      </c>
      <c r="C3935">
        <v>40.419998</v>
      </c>
      <c r="D3935">
        <v>40.080002</v>
      </c>
      <c r="E3935">
        <v>40.229999999999997</v>
      </c>
      <c r="F3935">
        <v>38.512047000000003</v>
      </c>
      <c r="G3935">
        <v>76320100</v>
      </c>
    </row>
    <row r="3936" spans="1:7" x14ac:dyDescent="0.3">
      <c r="A3936" s="1">
        <v>43431</v>
      </c>
      <c r="B3936">
        <v>40.090000000000003</v>
      </c>
      <c r="C3936">
        <v>40.509998000000003</v>
      </c>
      <c r="D3936">
        <v>40.029998999999997</v>
      </c>
      <c r="E3936">
        <v>40.509998000000003</v>
      </c>
      <c r="F3936">
        <v>38.780087000000002</v>
      </c>
      <c r="G3936">
        <v>81069100</v>
      </c>
    </row>
    <row r="3937" spans="1:7" x14ac:dyDescent="0.3">
      <c r="A3937" s="1">
        <v>43432</v>
      </c>
      <c r="B3937">
        <v>40.790000999999997</v>
      </c>
      <c r="C3937">
        <v>41.509998000000003</v>
      </c>
      <c r="D3937">
        <v>40.470001000000003</v>
      </c>
      <c r="E3937">
        <v>41.48</v>
      </c>
      <c r="F3937">
        <v>39.708663999999999</v>
      </c>
      <c r="G3937">
        <v>121010900</v>
      </c>
    </row>
    <row r="3938" spans="1:7" x14ac:dyDescent="0.3">
      <c r="A3938" s="1">
        <v>43433</v>
      </c>
      <c r="B3938">
        <v>41.189999</v>
      </c>
      <c r="C3938">
        <v>41.400002000000001</v>
      </c>
      <c r="D3938">
        <v>40.919998</v>
      </c>
      <c r="E3938">
        <v>41.119999</v>
      </c>
      <c r="F3938">
        <v>39.364040000000003</v>
      </c>
      <c r="G3938">
        <v>104239600</v>
      </c>
    </row>
    <row r="3939" spans="1:7" x14ac:dyDescent="0.3">
      <c r="A3939" s="1">
        <v>43434</v>
      </c>
      <c r="B3939">
        <v>40.959999000000003</v>
      </c>
      <c r="C3939">
        <v>41.169998</v>
      </c>
      <c r="D3939">
        <v>40.799999</v>
      </c>
      <c r="E3939">
        <v>41.080002</v>
      </c>
      <c r="F3939">
        <v>39.325752000000001</v>
      </c>
      <c r="G3939">
        <v>92961200</v>
      </c>
    </row>
    <row r="3940" spans="1:7" x14ac:dyDescent="0.3">
      <c r="A3940" s="1">
        <v>43437</v>
      </c>
      <c r="B3940">
        <v>42.130001</v>
      </c>
      <c r="C3940">
        <v>42.150002000000001</v>
      </c>
      <c r="D3940">
        <v>41.700001</v>
      </c>
      <c r="E3940">
        <v>41.91</v>
      </c>
      <c r="F3940">
        <v>40.120308000000001</v>
      </c>
      <c r="G3940">
        <v>125024100</v>
      </c>
    </row>
    <row r="3941" spans="1:7" x14ac:dyDescent="0.3">
      <c r="A3941" s="1">
        <v>43438</v>
      </c>
      <c r="B3941">
        <v>41.950001</v>
      </c>
      <c r="C3941">
        <v>42.02</v>
      </c>
      <c r="D3941">
        <v>40.919998</v>
      </c>
      <c r="E3941">
        <v>41.02</v>
      </c>
      <c r="F3941">
        <v>39.268310999999997</v>
      </c>
      <c r="G3941">
        <v>134758200</v>
      </c>
    </row>
    <row r="3942" spans="1:7" x14ac:dyDescent="0.3">
      <c r="A3942" s="1">
        <v>43440</v>
      </c>
      <c r="B3942">
        <v>39.93</v>
      </c>
      <c r="C3942">
        <v>40.68</v>
      </c>
      <c r="D3942">
        <v>39.68</v>
      </c>
      <c r="E3942">
        <v>40.639999000000003</v>
      </c>
      <c r="F3942">
        <v>38.904536999999998</v>
      </c>
      <c r="G3942">
        <v>165155100</v>
      </c>
    </row>
    <row r="3943" spans="1:7" x14ac:dyDescent="0.3">
      <c r="A3943" s="1">
        <v>43441</v>
      </c>
      <c r="B3943">
        <v>40.580002</v>
      </c>
      <c r="C3943">
        <v>40.849997999999999</v>
      </c>
      <c r="D3943">
        <v>39.779998999999997</v>
      </c>
      <c r="E3943">
        <v>39.880001</v>
      </c>
      <c r="F3943">
        <v>38.176994000000001</v>
      </c>
      <c r="G3943">
        <v>134304600</v>
      </c>
    </row>
    <row r="3944" spans="1:7" x14ac:dyDescent="0.3">
      <c r="A3944" s="1">
        <v>43444</v>
      </c>
      <c r="B3944">
        <v>39.610000999999997</v>
      </c>
      <c r="C3944">
        <v>39.68</v>
      </c>
      <c r="D3944">
        <v>38.970001000000003</v>
      </c>
      <c r="E3944">
        <v>39.459999000000003</v>
      </c>
      <c r="F3944">
        <v>37.774925000000003</v>
      </c>
      <c r="G3944">
        <v>104465300</v>
      </c>
    </row>
    <row r="3945" spans="1:7" x14ac:dyDescent="0.3">
      <c r="A3945" s="1">
        <v>43445</v>
      </c>
      <c r="B3945">
        <v>40.020000000000003</v>
      </c>
      <c r="C3945">
        <v>40.029998999999997</v>
      </c>
      <c r="D3945">
        <v>39.479999999999997</v>
      </c>
      <c r="E3945">
        <v>39.759998000000003</v>
      </c>
      <c r="F3945">
        <v>38.062114999999999</v>
      </c>
      <c r="G3945">
        <v>104014700</v>
      </c>
    </row>
    <row r="3946" spans="1:7" x14ac:dyDescent="0.3">
      <c r="A3946" s="1">
        <v>43446</v>
      </c>
      <c r="B3946">
        <v>40.5</v>
      </c>
      <c r="C3946">
        <v>40.779998999999997</v>
      </c>
      <c r="D3946">
        <v>40.380001</v>
      </c>
      <c r="E3946">
        <v>40.409999999999997</v>
      </c>
      <c r="F3946">
        <v>38.684361000000003</v>
      </c>
      <c r="G3946">
        <v>89712200</v>
      </c>
    </row>
    <row r="3947" spans="1:7" x14ac:dyDescent="0.3">
      <c r="A3947" s="1">
        <v>43447</v>
      </c>
      <c r="B3947">
        <v>40.560001</v>
      </c>
      <c r="C3947">
        <v>40.68</v>
      </c>
      <c r="D3947">
        <v>40.349997999999999</v>
      </c>
      <c r="E3947">
        <v>40.400002000000001</v>
      </c>
      <c r="F3947">
        <v>38.674788999999997</v>
      </c>
      <c r="G3947">
        <v>72445400</v>
      </c>
    </row>
    <row r="3948" spans="1:7" x14ac:dyDescent="0.3">
      <c r="A3948" s="1">
        <v>43448</v>
      </c>
      <c r="B3948">
        <v>39.889999000000003</v>
      </c>
      <c r="C3948">
        <v>40.18</v>
      </c>
      <c r="D3948">
        <v>39.799999</v>
      </c>
      <c r="E3948">
        <v>39.830002</v>
      </c>
      <c r="F3948">
        <v>38.129128000000001</v>
      </c>
      <c r="G3948">
        <v>94915600</v>
      </c>
    </row>
    <row r="3949" spans="1:7" x14ac:dyDescent="0.3">
      <c r="A3949" s="1">
        <v>43451</v>
      </c>
      <c r="B3949">
        <v>39.889999000000003</v>
      </c>
      <c r="C3949">
        <v>40.040000999999997</v>
      </c>
      <c r="D3949">
        <v>39.330002</v>
      </c>
      <c r="E3949">
        <v>39.459999000000003</v>
      </c>
      <c r="F3949">
        <v>37.774925000000003</v>
      </c>
      <c r="G3949">
        <v>109276200</v>
      </c>
    </row>
    <row r="3950" spans="1:7" x14ac:dyDescent="0.3">
      <c r="A3950" s="1">
        <v>43452</v>
      </c>
      <c r="B3950">
        <v>39.169998</v>
      </c>
      <c r="C3950">
        <v>39.380001</v>
      </c>
      <c r="D3950">
        <v>39.029998999999997</v>
      </c>
      <c r="E3950">
        <v>39.139999000000003</v>
      </c>
      <c r="F3950">
        <v>38.031452000000002</v>
      </c>
      <c r="G3950">
        <v>102509800</v>
      </c>
    </row>
    <row r="3951" spans="1:7" x14ac:dyDescent="0.3">
      <c r="A3951" s="1">
        <v>43453</v>
      </c>
      <c r="B3951">
        <v>39.330002</v>
      </c>
      <c r="C3951">
        <v>39.729999999999997</v>
      </c>
      <c r="D3951">
        <v>38.169998</v>
      </c>
      <c r="E3951">
        <v>38.490001999999997</v>
      </c>
      <c r="F3951">
        <v>37.399859999999997</v>
      </c>
      <c r="G3951">
        <v>204046200</v>
      </c>
    </row>
    <row r="3952" spans="1:7" x14ac:dyDescent="0.3">
      <c r="A3952" s="1">
        <v>43454</v>
      </c>
      <c r="B3952">
        <v>38.880001</v>
      </c>
      <c r="C3952">
        <v>39.130001</v>
      </c>
      <c r="D3952">
        <v>38.459999000000003</v>
      </c>
      <c r="E3952">
        <v>38.790000999999997</v>
      </c>
      <c r="F3952">
        <v>37.691360000000003</v>
      </c>
      <c r="G3952">
        <v>183908800</v>
      </c>
    </row>
    <row r="3953" spans="1:7" x14ac:dyDescent="0.3">
      <c r="A3953" s="1">
        <v>43455</v>
      </c>
      <c r="B3953">
        <v>38.900002000000001</v>
      </c>
      <c r="C3953">
        <v>39.110000999999997</v>
      </c>
      <c r="D3953">
        <v>38.32</v>
      </c>
      <c r="E3953">
        <v>38.520000000000003</v>
      </c>
      <c r="F3953">
        <v>37.429012</v>
      </c>
      <c r="G3953">
        <v>143673400</v>
      </c>
    </row>
    <row r="3954" spans="1:7" x14ac:dyDescent="0.3">
      <c r="A3954" s="1">
        <v>43458</v>
      </c>
      <c r="B3954">
        <v>38.439999</v>
      </c>
      <c r="C3954">
        <v>38.720001000000003</v>
      </c>
      <c r="D3954">
        <v>38.159999999999997</v>
      </c>
      <c r="E3954">
        <v>38.159999999999997</v>
      </c>
      <c r="F3954">
        <v>37.079205000000002</v>
      </c>
      <c r="G3954">
        <v>50709500</v>
      </c>
    </row>
    <row r="3955" spans="1:7" x14ac:dyDescent="0.3">
      <c r="A3955" s="1">
        <v>43460</v>
      </c>
      <c r="B3955">
        <v>38.409999999999997</v>
      </c>
      <c r="C3955">
        <v>38.959999000000003</v>
      </c>
      <c r="D3955">
        <v>38.040000999999997</v>
      </c>
      <c r="E3955">
        <v>38.919998</v>
      </c>
      <c r="F3955">
        <v>37.817680000000003</v>
      </c>
      <c r="G3955">
        <v>96347200</v>
      </c>
    </row>
    <row r="3956" spans="1:7" x14ac:dyDescent="0.3">
      <c r="A3956" s="1">
        <v>43461</v>
      </c>
      <c r="B3956">
        <v>38.400002000000001</v>
      </c>
      <c r="C3956">
        <v>38.909999999999997</v>
      </c>
      <c r="D3956">
        <v>38.240001999999997</v>
      </c>
      <c r="E3956">
        <v>38.869999</v>
      </c>
      <c r="F3956">
        <v>37.769095999999998</v>
      </c>
      <c r="G3956">
        <v>81792700</v>
      </c>
    </row>
    <row r="3957" spans="1:7" x14ac:dyDescent="0.3">
      <c r="A3957" s="1">
        <v>43462</v>
      </c>
      <c r="B3957">
        <v>39.189999</v>
      </c>
      <c r="C3957">
        <v>39.459999000000003</v>
      </c>
      <c r="D3957">
        <v>39</v>
      </c>
      <c r="E3957">
        <v>39.240001999999997</v>
      </c>
      <c r="F3957">
        <v>38.128616000000001</v>
      </c>
      <c r="G3957">
        <v>72869100</v>
      </c>
    </row>
    <row r="3958" spans="1:7" x14ac:dyDescent="0.3">
      <c r="A3958" s="1">
        <v>43465</v>
      </c>
      <c r="B3958">
        <v>39.5</v>
      </c>
      <c r="C3958">
        <v>39.540000999999997</v>
      </c>
      <c r="D3958">
        <v>38.93</v>
      </c>
      <c r="E3958">
        <v>39.060001</v>
      </c>
      <c r="F3958">
        <v>37.953716</v>
      </c>
      <c r="G3958">
        <v>72972200</v>
      </c>
    </row>
    <row r="3959" spans="1:7" x14ac:dyDescent="0.3">
      <c r="A3959" s="1">
        <v>43467</v>
      </c>
      <c r="B3959">
        <v>38.590000000000003</v>
      </c>
      <c r="C3959">
        <v>39.189999</v>
      </c>
      <c r="D3959">
        <v>38.580002</v>
      </c>
      <c r="E3959">
        <v>39.159999999999997</v>
      </c>
      <c r="F3959">
        <v>38.050884000000003</v>
      </c>
      <c r="G3959">
        <v>57198800</v>
      </c>
    </row>
    <row r="3960" spans="1:7" x14ac:dyDescent="0.3">
      <c r="A3960" s="1">
        <v>43468</v>
      </c>
      <c r="B3960">
        <v>38.729999999999997</v>
      </c>
      <c r="C3960">
        <v>38.759998000000003</v>
      </c>
      <c r="D3960">
        <v>38.299999</v>
      </c>
      <c r="E3960">
        <v>38.450001</v>
      </c>
      <c r="F3960">
        <v>37.360992000000003</v>
      </c>
      <c r="G3960">
        <v>62767600</v>
      </c>
    </row>
    <row r="3961" spans="1:7" x14ac:dyDescent="0.3">
      <c r="A3961" s="1">
        <v>43469</v>
      </c>
      <c r="B3961">
        <v>39.009998000000003</v>
      </c>
      <c r="C3961">
        <v>39.860000999999997</v>
      </c>
      <c r="D3961">
        <v>38.919998</v>
      </c>
      <c r="E3961">
        <v>39.689999</v>
      </c>
      <c r="F3961">
        <v>38.565868000000002</v>
      </c>
      <c r="G3961">
        <v>103055100</v>
      </c>
    </row>
    <row r="3962" spans="1:7" x14ac:dyDescent="0.3">
      <c r="A3962" s="1">
        <v>43472</v>
      </c>
      <c r="B3962">
        <v>39.720001000000003</v>
      </c>
      <c r="C3962">
        <v>39.950001</v>
      </c>
      <c r="D3962">
        <v>39.490001999999997</v>
      </c>
      <c r="E3962">
        <v>39.779998999999997</v>
      </c>
      <c r="F3962">
        <v>38.653323999999998</v>
      </c>
      <c r="G3962">
        <v>76597000</v>
      </c>
    </row>
    <row r="3963" spans="1:7" x14ac:dyDescent="0.3">
      <c r="A3963" s="1">
        <v>43473</v>
      </c>
      <c r="B3963">
        <v>39.799999</v>
      </c>
      <c r="C3963">
        <v>40</v>
      </c>
      <c r="D3963">
        <v>39.57</v>
      </c>
      <c r="E3963">
        <v>39.93</v>
      </c>
      <c r="F3963">
        <v>38.799072000000002</v>
      </c>
      <c r="G3963">
        <v>70518200</v>
      </c>
    </row>
    <row r="3964" spans="1:7" x14ac:dyDescent="0.3">
      <c r="A3964" s="1">
        <v>43474</v>
      </c>
      <c r="B3964">
        <v>40.340000000000003</v>
      </c>
      <c r="C3964">
        <v>40.860000999999997</v>
      </c>
      <c r="D3964">
        <v>40.330002</v>
      </c>
      <c r="E3964">
        <v>40.639999000000003</v>
      </c>
      <c r="F3964">
        <v>39.488964000000003</v>
      </c>
      <c r="G3964">
        <v>125118800</v>
      </c>
    </row>
    <row r="3965" spans="1:7" x14ac:dyDescent="0.3">
      <c r="A3965" s="1">
        <v>43475</v>
      </c>
      <c r="B3965">
        <v>40.419998</v>
      </c>
      <c r="C3965">
        <v>40.959999000000003</v>
      </c>
      <c r="D3965">
        <v>40.419998</v>
      </c>
      <c r="E3965">
        <v>40.93</v>
      </c>
      <c r="F3965">
        <v>39.770752000000002</v>
      </c>
      <c r="G3965">
        <v>85207600</v>
      </c>
    </row>
    <row r="3966" spans="1:7" x14ac:dyDescent="0.3">
      <c r="A3966" s="1">
        <v>43476</v>
      </c>
      <c r="B3966">
        <v>40.599997999999999</v>
      </c>
      <c r="C3966">
        <v>40.799999</v>
      </c>
      <c r="D3966">
        <v>40.5</v>
      </c>
      <c r="E3966">
        <v>40.729999999999997</v>
      </c>
      <c r="F3966">
        <v>39.576416000000002</v>
      </c>
      <c r="G3966">
        <v>63136200</v>
      </c>
    </row>
    <row r="3967" spans="1:7" x14ac:dyDescent="0.3">
      <c r="A3967" s="1">
        <v>43479</v>
      </c>
      <c r="B3967">
        <v>40.209999000000003</v>
      </c>
      <c r="C3967">
        <v>40.580002</v>
      </c>
      <c r="D3967">
        <v>40.139999000000003</v>
      </c>
      <c r="E3967">
        <v>40.389999000000003</v>
      </c>
      <c r="F3967">
        <v>39.246043999999998</v>
      </c>
      <c r="G3967">
        <v>76217000</v>
      </c>
    </row>
    <row r="3968" spans="1:7" x14ac:dyDescent="0.3">
      <c r="A3968" s="1">
        <v>43480</v>
      </c>
      <c r="B3968">
        <v>40.619999</v>
      </c>
      <c r="C3968">
        <v>40.889999000000003</v>
      </c>
      <c r="D3968">
        <v>40.549999</v>
      </c>
      <c r="E3968">
        <v>40.669998</v>
      </c>
      <c r="F3968">
        <v>39.518112000000002</v>
      </c>
      <c r="G3968">
        <v>78913000</v>
      </c>
    </row>
    <row r="3969" spans="1:7" x14ac:dyDescent="0.3">
      <c r="A3969" s="1">
        <v>43481</v>
      </c>
      <c r="B3969">
        <v>40.959999000000003</v>
      </c>
      <c r="C3969">
        <v>41.310001</v>
      </c>
      <c r="D3969">
        <v>40.950001</v>
      </c>
      <c r="E3969">
        <v>41.169998</v>
      </c>
      <c r="F3969">
        <v>40.003951999999998</v>
      </c>
      <c r="G3969">
        <v>82543600</v>
      </c>
    </row>
    <row r="3970" spans="1:7" x14ac:dyDescent="0.3">
      <c r="A3970" s="1">
        <v>43482</v>
      </c>
      <c r="B3970">
        <v>40.840000000000003</v>
      </c>
      <c r="C3970">
        <v>41.549999</v>
      </c>
      <c r="D3970">
        <v>40.799999</v>
      </c>
      <c r="E3970">
        <v>41.349997999999999</v>
      </c>
      <c r="F3970">
        <v>40.178856000000003</v>
      </c>
      <c r="G3970">
        <v>85522800</v>
      </c>
    </row>
    <row r="3971" spans="1:7" x14ac:dyDescent="0.3">
      <c r="A3971" s="1">
        <v>43483</v>
      </c>
      <c r="B3971">
        <v>41.52</v>
      </c>
      <c r="C3971">
        <v>41.720001000000003</v>
      </c>
      <c r="D3971">
        <v>41.419998</v>
      </c>
      <c r="E3971">
        <v>41.549999</v>
      </c>
      <c r="F3971">
        <v>40.373192000000003</v>
      </c>
      <c r="G3971">
        <v>98168900</v>
      </c>
    </row>
    <row r="3972" spans="1:7" x14ac:dyDescent="0.3">
      <c r="A3972" s="1">
        <v>43487</v>
      </c>
      <c r="B3972">
        <v>41.060001</v>
      </c>
      <c r="C3972">
        <v>41.150002000000001</v>
      </c>
      <c r="D3972">
        <v>40.650002000000001</v>
      </c>
      <c r="E3972">
        <v>40.830002</v>
      </c>
      <c r="F3972">
        <v>39.673583999999998</v>
      </c>
      <c r="G3972">
        <v>101294900</v>
      </c>
    </row>
    <row r="3973" spans="1:7" x14ac:dyDescent="0.3">
      <c r="A3973" s="1">
        <v>43488</v>
      </c>
      <c r="B3973">
        <v>41.209999000000003</v>
      </c>
      <c r="C3973">
        <v>41.279998999999997</v>
      </c>
      <c r="D3973">
        <v>40.900002000000001</v>
      </c>
      <c r="E3973">
        <v>41.25</v>
      </c>
      <c r="F3973">
        <v>40.081691999999997</v>
      </c>
      <c r="G3973">
        <v>66625200</v>
      </c>
    </row>
    <row r="3974" spans="1:7" x14ac:dyDescent="0.3">
      <c r="A3974" s="1">
        <v>43489</v>
      </c>
      <c r="B3974">
        <v>41.279998999999997</v>
      </c>
      <c r="C3974">
        <v>41.68</v>
      </c>
      <c r="D3974">
        <v>41.279998999999997</v>
      </c>
      <c r="E3974">
        <v>41.650002000000001</v>
      </c>
      <c r="F3974">
        <v>40.470363999999996</v>
      </c>
      <c r="G3974">
        <v>76076900</v>
      </c>
    </row>
    <row r="3975" spans="1:7" x14ac:dyDescent="0.3">
      <c r="A3975" s="1">
        <v>43490</v>
      </c>
      <c r="B3975">
        <v>42.099997999999999</v>
      </c>
      <c r="C3975">
        <v>42.310001</v>
      </c>
      <c r="D3975">
        <v>42.040000999999997</v>
      </c>
      <c r="E3975">
        <v>42.200001</v>
      </c>
      <c r="F3975">
        <v>41.004784000000001</v>
      </c>
      <c r="G3975">
        <v>105779500</v>
      </c>
    </row>
    <row r="3976" spans="1:7" x14ac:dyDescent="0.3">
      <c r="A3976" s="1">
        <v>43493</v>
      </c>
      <c r="B3976">
        <v>41.57</v>
      </c>
      <c r="C3976">
        <v>41.790000999999997</v>
      </c>
      <c r="D3976">
        <v>41.439999</v>
      </c>
      <c r="E3976">
        <v>41.759998000000003</v>
      </c>
      <c r="F3976">
        <v>40.577240000000003</v>
      </c>
      <c r="G3976">
        <v>85543100</v>
      </c>
    </row>
    <row r="3977" spans="1:7" x14ac:dyDescent="0.3">
      <c r="A3977" s="1">
        <v>43494</v>
      </c>
      <c r="B3977">
        <v>41.970001000000003</v>
      </c>
      <c r="C3977">
        <v>41.990001999999997</v>
      </c>
      <c r="D3977">
        <v>41.73</v>
      </c>
      <c r="E3977">
        <v>41.830002</v>
      </c>
      <c r="F3977">
        <v>40.645263999999997</v>
      </c>
      <c r="G3977">
        <v>56518900</v>
      </c>
    </row>
    <row r="3978" spans="1:7" x14ac:dyDescent="0.3">
      <c r="A3978" s="1">
        <v>43495</v>
      </c>
      <c r="B3978">
        <v>42.080002</v>
      </c>
      <c r="C3978">
        <v>42.830002</v>
      </c>
      <c r="D3978">
        <v>41.880001</v>
      </c>
      <c r="E3978">
        <v>42.740001999999997</v>
      </c>
      <c r="F3978">
        <v>41.529491</v>
      </c>
      <c r="G3978">
        <v>127796800</v>
      </c>
    </row>
    <row r="3979" spans="1:7" x14ac:dyDescent="0.3">
      <c r="A3979" s="1">
        <v>43496</v>
      </c>
      <c r="B3979">
        <v>42.790000999999997</v>
      </c>
      <c r="C3979">
        <v>43.139999000000003</v>
      </c>
      <c r="D3979">
        <v>42.779998999999997</v>
      </c>
      <c r="E3979">
        <v>43.099997999999999</v>
      </c>
      <c r="F3979">
        <v>41.879292</v>
      </c>
      <c r="G3979">
        <v>119929200</v>
      </c>
    </row>
    <row r="3980" spans="1:7" x14ac:dyDescent="0.3">
      <c r="A3980" s="1">
        <v>43497</v>
      </c>
      <c r="B3980">
        <v>42.779998999999997</v>
      </c>
      <c r="C3980">
        <v>42.84</v>
      </c>
      <c r="D3980">
        <v>42.630001</v>
      </c>
      <c r="E3980">
        <v>42.759998000000003</v>
      </c>
      <c r="F3980">
        <v>41.548920000000003</v>
      </c>
      <c r="G3980">
        <v>65766100</v>
      </c>
    </row>
    <row r="3981" spans="1:7" x14ac:dyDescent="0.3">
      <c r="A3981" s="1">
        <v>43500</v>
      </c>
      <c r="B3981">
        <v>42.630001</v>
      </c>
      <c r="C3981">
        <v>42.950001</v>
      </c>
      <c r="D3981">
        <v>42.540000999999997</v>
      </c>
      <c r="E3981">
        <v>42.830002</v>
      </c>
      <c r="F3981">
        <v>41.61694</v>
      </c>
      <c r="G3981">
        <v>45770200</v>
      </c>
    </row>
    <row r="3982" spans="1:7" x14ac:dyDescent="0.3">
      <c r="A3982" s="1">
        <v>43501</v>
      </c>
      <c r="B3982">
        <v>43.029998999999997</v>
      </c>
      <c r="C3982">
        <v>43.459999000000003</v>
      </c>
      <c r="D3982">
        <v>42.959999000000003</v>
      </c>
      <c r="E3982">
        <v>43.419998</v>
      </c>
      <c r="F3982">
        <v>42.190227999999998</v>
      </c>
      <c r="G3982">
        <v>81720100</v>
      </c>
    </row>
    <row r="3983" spans="1:7" x14ac:dyDescent="0.3">
      <c r="A3983" s="1">
        <v>43502</v>
      </c>
      <c r="B3983">
        <v>43.220001000000003</v>
      </c>
      <c r="C3983">
        <v>43.25</v>
      </c>
      <c r="D3983">
        <v>42.740001999999997</v>
      </c>
      <c r="E3983">
        <v>42.830002</v>
      </c>
      <c r="F3983">
        <v>41.61694</v>
      </c>
      <c r="G3983">
        <v>58194900</v>
      </c>
    </row>
    <row r="3984" spans="1:7" x14ac:dyDescent="0.3">
      <c r="A3984" s="1">
        <v>43503</v>
      </c>
      <c r="B3984">
        <v>42.490001999999997</v>
      </c>
      <c r="C3984">
        <v>42.709999000000003</v>
      </c>
      <c r="D3984">
        <v>42.029998999999997</v>
      </c>
      <c r="E3984">
        <v>42.400002000000001</v>
      </c>
      <c r="F3984">
        <v>41.199120000000001</v>
      </c>
      <c r="G3984">
        <v>101061400</v>
      </c>
    </row>
    <row r="3985" spans="1:7" x14ac:dyDescent="0.3">
      <c r="A3985" s="1">
        <v>43504</v>
      </c>
      <c r="B3985">
        <v>42.09</v>
      </c>
      <c r="C3985">
        <v>42.23</v>
      </c>
      <c r="D3985">
        <v>41.849997999999999</v>
      </c>
      <c r="E3985">
        <v>42.16</v>
      </c>
      <c r="F3985">
        <v>40.965912000000003</v>
      </c>
      <c r="G3985">
        <v>64212200</v>
      </c>
    </row>
    <row r="3986" spans="1:7" x14ac:dyDescent="0.3">
      <c r="A3986" s="1">
        <v>43507</v>
      </c>
      <c r="B3986">
        <v>42.240001999999997</v>
      </c>
      <c r="C3986">
        <v>42.259998000000003</v>
      </c>
      <c r="D3986">
        <v>42</v>
      </c>
      <c r="E3986">
        <v>42.02</v>
      </c>
      <c r="F3986">
        <v>40.829880000000003</v>
      </c>
      <c r="G3986">
        <v>42213400</v>
      </c>
    </row>
    <row r="3987" spans="1:7" x14ac:dyDescent="0.3">
      <c r="A3987" s="1">
        <v>43508</v>
      </c>
      <c r="B3987">
        <v>42.369999</v>
      </c>
      <c r="C3987">
        <v>42.549999</v>
      </c>
      <c r="D3987">
        <v>42.310001</v>
      </c>
      <c r="E3987">
        <v>42.369999</v>
      </c>
      <c r="F3987">
        <v>41.169967999999997</v>
      </c>
      <c r="G3987">
        <v>66073100</v>
      </c>
    </row>
    <row r="3988" spans="1:7" x14ac:dyDescent="0.3">
      <c r="A3988" s="1">
        <v>43509</v>
      </c>
      <c r="B3988">
        <v>42.389999000000003</v>
      </c>
      <c r="C3988">
        <v>42.470001000000003</v>
      </c>
      <c r="D3988">
        <v>41.970001000000003</v>
      </c>
      <c r="E3988">
        <v>42.07</v>
      </c>
      <c r="F3988">
        <v>40.878464000000001</v>
      </c>
      <c r="G3988">
        <v>82318100</v>
      </c>
    </row>
    <row r="3989" spans="1:7" x14ac:dyDescent="0.3">
      <c r="A3989" s="1">
        <v>43510</v>
      </c>
      <c r="B3989">
        <v>41.82</v>
      </c>
      <c r="C3989">
        <v>42.299999</v>
      </c>
      <c r="D3989">
        <v>41.740001999999997</v>
      </c>
      <c r="E3989">
        <v>42.150002000000001</v>
      </c>
      <c r="F3989">
        <v>40.956200000000003</v>
      </c>
      <c r="G3989">
        <v>91302500</v>
      </c>
    </row>
    <row r="3990" spans="1:7" x14ac:dyDescent="0.3">
      <c r="A3990" s="1">
        <v>43511</v>
      </c>
      <c r="B3990">
        <v>42.130001</v>
      </c>
      <c r="C3990">
        <v>42.130001</v>
      </c>
      <c r="D3990">
        <v>41.950001</v>
      </c>
      <c r="E3990">
        <v>42.09</v>
      </c>
      <c r="F3990">
        <v>40.897896000000003</v>
      </c>
      <c r="G3990">
        <v>72362200</v>
      </c>
    </row>
    <row r="3991" spans="1:7" x14ac:dyDescent="0.3">
      <c r="A3991" s="1">
        <v>43515</v>
      </c>
      <c r="B3991">
        <v>41.93</v>
      </c>
      <c r="C3991">
        <v>42.509998000000003</v>
      </c>
      <c r="D3991">
        <v>41.93</v>
      </c>
      <c r="E3991">
        <v>42.419998</v>
      </c>
      <c r="F3991">
        <v>41.218547999999998</v>
      </c>
      <c r="G3991">
        <v>64391100</v>
      </c>
    </row>
    <row r="3992" spans="1:7" x14ac:dyDescent="0.3">
      <c r="A3992" s="1">
        <v>43516</v>
      </c>
      <c r="B3992">
        <v>42.650002000000001</v>
      </c>
      <c r="C3992">
        <v>42.93</v>
      </c>
      <c r="D3992">
        <v>42.540000999999997</v>
      </c>
      <c r="E3992">
        <v>42.66</v>
      </c>
      <c r="F3992">
        <v>41.451751999999999</v>
      </c>
      <c r="G3992">
        <v>73694800</v>
      </c>
    </row>
    <row r="3993" spans="1:7" x14ac:dyDescent="0.3">
      <c r="A3993" s="1">
        <v>43517</v>
      </c>
      <c r="B3993">
        <v>42.630001</v>
      </c>
      <c r="C3993">
        <v>42.669998</v>
      </c>
      <c r="D3993">
        <v>42.369999</v>
      </c>
      <c r="E3993">
        <v>42.57</v>
      </c>
      <c r="F3993">
        <v>41.364303999999997</v>
      </c>
      <c r="G3993">
        <v>48092400</v>
      </c>
    </row>
    <row r="3994" spans="1:7" x14ac:dyDescent="0.3">
      <c r="A3994" s="1">
        <v>43518</v>
      </c>
      <c r="B3994">
        <v>42.93</v>
      </c>
      <c r="C3994">
        <v>43.16</v>
      </c>
      <c r="D3994">
        <v>42.84</v>
      </c>
      <c r="E3994">
        <v>43.040000999999997</v>
      </c>
      <c r="F3994">
        <v>41.820991999999997</v>
      </c>
      <c r="G3994">
        <v>58022200</v>
      </c>
    </row>
    <row r="3995" spans="1:7" x14ac:dyDescent="0.3">
      <c r="A3995" s="1">
        <v>43521</v>
      </c>
      <c r="B3995">
        <v>43.52</v>
      </c>
      <c r="C3995">
        <v>43.73</v>
      </c>
      <c r="D3995">
        <v>43.419998</v>
      </c>
      <c r="E3995">
        <v>43.52</v>
      </c>
      <c r="F3995">
        <v>42.287394999999997</v>
      </c>
      <c r="G3995">
        <v>66533800</v>
      </c>
    </row>
    <row r="3996" spans="1:7" x14ac:dyDescent="0.3">
      <c r="A3996" s="1">
        <v>43522</v>
      </c>
      <c r="B3996">
        <v>43.220001000000003</v>
      </c>
      <c r="C3996">
        <v>43.52</v>
      </c>
      <c r="D3996">
        <v>43.189999</v>
      </c>
      <c r="E3996">
        <v>43.369999</v>
      </c>
      <c r="F3996">
        <v>42.141643999999999</v>
      </c>
      <c r="G3996">
        <v>58330600</v>
      </c>
    </row>
    <row r="3997" spans="1:7" x14ac:dyDescent="0.3">
      <c r="A3997" s="1">
        <v>43523</v>
      </c>
      <c r="B3997">
        <v>43.09</v>
      </c>
      <c r="C3997">
        <v>43.16</v>
      </c>
      <c r="D3997">
        <v>42.849997999999999</v>
      </c>
      <c r="E3997">
        <v>43</v>
      </c>
      <c r="F3997">
        <v>41.782124000000003</v>
      </c>
      <c r="G3997">
        <v>69471200</v>
      </c>
    </row>
    <row r="3998" spans="1:7" x14ac:dyDescent="0.3">
      <c r="A3998" s="1">
        <v>43524</v>
      </c>
      <c r="B3998">
        <v>42.720001000000003</v>
      </c>
      <c r="C3998">
        <v>42.740001999999997</v>
      </c>
      <c r="D3998">
        <v>42.439999</v>
      </c>
      <c r="E3998">
        <v>42.439999</v>
      </c>
      <c r="F3998">
        <v>41.237983999999997</v>
      </c>
      <c r="G3998">
        <v>87434700</v>
      </c>
    </row>
    <row r="3999" spans="1:7" x14ac:dyDescent="0.3">
      <c r="A3999" s="1">
        <v>43525</v>
      </c>
      <c r="B3999">
        <v>42.779998999999997</v>
      </c>
      <c r="C3999">
        <v>42.810001</v>
      </c>
      <c r="D3999">
        <v>42.41</v>
      </c>
      <c r="E3999">
        <v>42.490001999999997</v>
      </c>
      <c r="F3999">
        <v>41.286568000000003</v>
      </c>
      <c r="G3999">
        <v>94263900</v>
      </c>
    </row>
    <row r="4000" spans="1:7" x14ac:dyDescent="0.3">
      <c r="A4000" s="1">
        <v>43528</v>
      </c>
      <c r="B4000">
        <v>42.720001000000003</v>
      </c>
      <c r="C4000">
        <v>42.779998999999997</v>
      </c>
      <c r="D4000">
        <v>42.18</v>
      </c>
      <c r="E4000">
        <v>42.549999</v>
      </c>
      <c r="F4000">
        <v>41.344867999999998</v>
      </c>
      <c r="G4000">
        <v>94168300</v>
      </c>
    </row>
    <row r="4001" spans="1:7" x14ac:dyDescent="0.3">
      <c r="A4001" s="1">
        <v>43529</v>
      </c>
      <c r="B4001">
        <v>42.75</v>
      </c>
      <c r="C4001">
        <v>43.040000999999997</v>
      </c>
      <c r="D4001">
        <v>42.66</v>
      </c>
      <c r="E4001">
        <v>42.970001000000003</v>
      </c>
      <c r="F4001">
        <v>41.752974999999999</v>
      </c>
      <c r="G4001">
        <v>54576700</v>
      </c>
    </row>
    <row r="4002" spans="1:7" x14ac:dyDescent="0.3">
      <c r="A4002" s="1">
        <v>43530</v>
      </c>
      <c r="B4002">
        <v>42.990001999999997</v>
      </c>
      <c r="C4002">
        <v>43.049999</v>
      </c>
      <c r="D4002">
        <v>42.66</v>
      </c>
      <c r="E4002">
        <v>42.73</v>
      </c>
      <c r="F4002">
        <v>41.519767999999999</v>
      </c>
      <c r="G4002">
        <v>61237800</v>
      </c>
    </row>
    <row r="4003" spans="1:7" x14ac:dyDescent="0.3">
      <c r="A4003" s="1">
        <v>43531</v>
      </c>
      <c r="B4003">
        <v>42.48</v>
      </c>
      <c r="C4003">
        <v>42.490001999999997</v>
      </c>
      <c r="D4003">
        <v>41.869999</v>
      </c>
      <c r="E4003">
        <v>41.939999</v>
      </c>
      <c r="F4003">
        <v>40.752147999999998</v>
      </c>
      <c r="G4003">
        <v>83415300</v>
      </c>
    </row>
    <row r="4004" spans="1:7" x14ac:dyDescent="0.3">
      <c r="A4004" s="1">
        <v>43532</v>
      </c>
      <c r="B4004">
        <v>41.439999</v>
      </c>
      <c r="C4004">
        <v>41.68</v>
      </c>
      <c r="D4004">
        <v>41.389999000000003</v>
      </c>
      <c r="E4004">
        <v>41.639999000000003</v>
      </c>
      <c r="F4004">
        <v>40.460639999999998</v>
      </c>
      <c r="G4004">
        <v>97742100</v>
      </c>
    </row>
    <row r="4005" spans="1:7" x14ac:dyDescent="0.3">
      <c r="A4005" s="1">
        <v>43535</v>
      </c>
      <c r="B4005">
        <v>42.009998000000003</v>
      </c>
      <c r="C4005">
        <v>42.470001000000003</v>
      </c>
      <c r="D4005">
        <v>42.009998000000003</v>
      </c>
      <c r="E4005">
        <v>42.419998</v>
      </c>
      <c r="F4005">
        <v>41.218547999999998</v>
      </c>
      <c r="G4005">
        <v>63002300</v>
      </c>
    </row>
    <row r="4006" spans="1:7" x14ac:dyDescent="0.3">
      <c r="A4006" s="1">
        <v>43536</v>
      </c>
      <c r="B4006">
        <v>42.639999000000003</v>
      </c>
      <c r="C4006">
        <v>42.75</v>
      </c>
      <c r="D4006">
        <v>42.560001</v>
      </c>
      <c r="E4006">
        <v>42.639999000000003</v>
      </c>
      <c r="F4006">
        <v>41.432319999999997</v>
      </c>
      <c r="G4006">
        <v>42726900</v>
      </c>
    </row>
    <row r="4007" spans="1:7" x14ac:dyDescent="0.3">
      <c r="A4007" s="1">
        <v>43537</v>
      </c>
      <c r="B4007">
        <v>42.66</v>
      </c>
      <c r="C4007">
        <v>42.75</v>
      </c>
      <c r="D4007">
        <v>42.549999</v>
      </c>
      <c r="E4007">
        <v>42.689999</v>
      </c>
      <c r="F4007">
        <v>41.480904000000002</v>
      </c>
      <c r="G4007">
        <v>61450000</v>
      </c>
    </row>
    <row r="4008" spans="1:7" x14ac:dyDescent="0.3">
      <c r="A4008" s="1">
        <v>43538</v>
      </c>
      <c r="B4008">
        <v>42.52</v>
      </c>
      <c r="C4008">
        <v>42.540000999999997</v>
      </c>
      <c r="D4008">
        <v>42.290000999999997</v>
      </c>
      <c r="E4008">
        <v>42.459999000000003</v>
      </c>
      <c r="F4008">
        <v>41.257420000000003</v>
      </c>
      <c r="G4008">
        <v>58460400</v>
      </c>
    </row>
    <row r="4009" spans="1:7" x14ac:dyDescent="0.3">
      <c r="A4009" s="1">
        <v>43539</v>
      </c>
      <c r="B4009">
        <v>42.849997999999999</v>
      </c>
      <c r="C4009">
        <v>43.139999000000003</v>
      </c>
      <c r="D4009">
        <v>42.82</v>
      </c>
      <c r="E4009">
        <v>43.080002</v>
      </c>
      <c r="F4009">
        <v>41.859862999999997</v>
      </c>
      <c r="G4009">
        <v>139870800</v>
      </c>
    </row>
    <row r="4010" spans="1:7" x14ac:dyDescent="0.3">
      <c r="A4010" s="1">
        <v>43542</v>
      </c>
      <c r="B4010">
        <v>43.389999000000003</v>
      </c>
      <c r="C4010">
        <v>43.580002</v>
      </c>
      <c r="D4010">
        <v>43.330002</v>
      </c>
      <c r="E4010">
        <v>43.560001</v>
      </c>
      <c r="F4010">
        <v>42.326262999999997</v>
      </c>
      <c r="G4010">
        <v>42149100</v>
      </c>
    </row>
    <row r="4011" spans="1:7" x14ac:dyDescent="0.3">
      <c r="A4011" s="1">
        <v>43543</v>
      </c>
      <c r="B4011">
        <v>43.610000999999997</v>
      </c>
      <c r="C4011">
        <v>43.740001999999997</v>
      </c>
      <c r="D4011">
        <v>43.48</v>
      </c>
      <c r="E4011">
        <v>43.580002</v>
      </c>
      <c r="F4011">
        <v>42.345699000000003</v>
      </c>
      <c r="G4011">
        <v>53192700</v>
      </c>
    </row>
    <row r="4012" spans="1:7" x14ac:dyDescent="0.3">
      <c r="A4012" s="1">
        <v>43544</v>
      </c>
      <c r="B4012">
        <v>43.439999</v>
      </c>
      <c r="C4012">
        <v>44.009998000000003</v>
      </c>
      <c r="D4012">
        <v>43.139999000000003</v>
      </c>
      <c r="E4012">
        <v>43.650002000000001</v>
      </c>
      <c r="F4012">
        <v>42.413719</v>
      </c>
      <c r="G4012">
        <v>90678800</v>
      </c>
    </row>
    <row r="4013" spans="1:7" x14ac:dyDescent="0.3">
      <c r="A4013" s="1">
        <v>43545</v>
      </c>
      <c r="B4013">
        <v>43.419998</v>
      </c>
      <c r="C4013">
        <v>43.720001000000003</v>
      </c>
      <c r="D4013">
        <v>43.32</v>
      </c>
      <c r="E4013">
        <v>43.709999000000003</v>
      </c>
      <c r="F4013">
        <v>42.472014999999999</v>
      </c>
      <c r="G4013">
        <v>71400600</v>
      </c>
    </row>
    <row r="4014" spans="1:7" x14ac:dyDescent="0.3">
      <c r="A4014" s="1">
        <v>43546</v>
      </c>
      <c r="B4014">
        <v>43.049999</v>
      </c>
      <c r="C4014">
        <v>43.150002000000001</v>
      </c>
      <c r="D4014">
        <v>42.389999000000003</v>
      </c>
      <c r="E4014">
        <v>42.43</v>
      </c>
      <c r="F4014">
        <v>41.228268</v>
      </c>
      <c r="G4014">
        <v>118616600</v>
      </c>
    </row>
    <row r="4015" spans="1:7" x14ac:dyDescent="0.3">
      <c r="A4015" s="1">
        <v>43549</v>
      </c>
      <c r="B4015">
        <v>42.34</v>
      </c>
      <c r="C4015">
        <v>42.66</v>
      </c>
      <c r="D4015">
        <v>42.299999</v>
      </c>
      <c r="E4015">
        <v>42.529998999999997</v>
      </c>
      <c r="F4015">
        <v>41.325436000000003</v>
      </c>
      <c r="G4015">
        <v>53285300</v>
      </c>
    </row>
    <row r="4016" spans="1:7" x14ac:dyDescent="0.3">
      <c r="A4016" s="1">
        <v>43550</v>
      </c>
      <c r="B4016">
        <v>42.669998</v>
      </c>
      <c r="C4016">
        <v>42.779998999999997</v>
      </c>
      <c r="D4016">
        <v>42.43</v>
      </c>
      <c r="E4016">
        <v>42.66</v>
      </c>
      <c r="F4016">
        <v>41.451751999999999</v>
      </c>
      <c r="G4016">
        <v>57145800</v>
      </c>
    </row>
    <row r="4017" spans="1:7" x14ac:dyDescent="0.3">
      <c r="A4017" s="1">
        <v>43551</v>
      </c>
      <c r="B4017">
        <v>42.439999</v>
      </c>
      <c r="C4017">
        <v>42.529998999999997</v>
      </c>
      <c r="D4017">
        <v>42.060001</v>
      </c>
      <c r="E4017">
        <v>42.200001</v>
      </c>
      <c r="F4017">
        <v>41.004784000000001</v>
      </c>
      <c r="G4017">
        <v>72804300</v>
      </c>
    </row>
    <row r="4018" spans="1:7" x14ac:dyDescent="0.3">
      <c r="A4018" s="1">
        <v>43552</v>
      </c>
      <c r="B4018">
        <v>42.34</v>
      </c>
      <c r="C4018">
        <v>42.529998999999997</v>
      </c>
      <c r="D4018">
        <v>42.189999</v>
      </c>
      <c r="E4018">
        <v>42.48</v>
      </c>
      <c r="F4018">
        <v>41.276851999999998</v>
      </c>
      <c r="G4018">
        <v>41052500</v>
      </c>
    </row>
    <row r="4019" spans="1:7" x14ac:dyDescent="0.3">
      <c r="A4019" s="1">
        <v>43553</v>
      </c>
      <c r="B4019">
        <v>42.950001</v>
      </c>
      <c r="C4019">
        <v>43</v>
      </c>
      <c r="D4019">
        <v>42.720001000000003</v>
      </c>
      <c r="E4019">
        <v>42.919998</v>
      </c>
      <c r="F4019">
        <v>41.704388000000002</v>
      </c>
      <c r="G4019">
        <v>70439100</v>
      </c>
    </row>
    <row r="4020" spans="1:7" x14ac:dyDescent="0.3">
      <c r="A4020" s="1">
        <v>43556</v>
      </c>
      <c r="B4020">
        <v>43.5</v>
      </c>
      <c r="C4020">
        <v>43.669998</v>
      </c>
      <c r="D4020">
        <v>43.400002000000001</v>
      </c>
      <c r="E4020">
        <v>43.630001</v>
      </c>
      <c r="F4020">
        <v>42.394278999999997</v>
      </c>
      <c r="G4020">
        <v>70455500</v>
      </c>
    </row>
    <row r="4021" spans="1:7" x14ac:dyDescent="0.3">
      <c r="A4021" s="1">
        <v>43557</v>
      </c>
      <c r="B4021">
        <v>43.669998</v>
      </c>
      <c r="C4021">
        <v>43.689999</v>
      </c>
      <c r="D4021">
        <v>43.349997999999999</v>
      </c>
      <c r="E4021">
        <v>43.490001999999997</v>
      </c>
      <c r="F4021">
        <v>42.258246999999997</v>
      </c>
      <c r="G4021">
        <v>48692200</v>
      </c>
    </row>
    <row r="4022" spans="1:7" x14ac:dyDescent="0.3">
      <c r="A4022" s="1">
        <v>43558</v>
      </c>
      <c r="B4022">
        <v>43.91</v>
      </c>
      <c r="C4022">
        <v>44.139999000000003</v>
      </c>
      <c r="D4022">
        <v>43.73</v>
      </c>
      <c r="E4022">
        <v>43.790000999999997</v>
      </c>
      <c r="F4022">
        <v>42.549751000000001</v>
      </c>
      <c r="G4022">
        <v>73639400</v>
      </c>
    </row>
    <row r="4023" spans="1:7" x14ac:dyDescent="0.3">
      <c r="A4023" s="1">
        <v>43559</v>
      </c>
      <c r="B4023">
        <v>43.779998999999997</v>
      </c>
      <c r="C4023">
        <v>44.139999000000003</v>
      </c>
      <c r="D4023">
        <v>43.759998000000003</v>
      </c>
      <c r="E4023">
        <v>44.060001</v>
      </c>
      <c r="F4023">
        <v>42.812103</v>
      </c>
      <c r="G4023">
        <v>47028400</v>
      </c>
    </row>
    <row r="4024" spans="1:7" x14ac:dyDescent="0.3">
      <c r="A4024" s="1">
        <v>43560</v>
      </c>
      <c r="B4024">
        <v>44.18</v>
      </c>
      <c r="C4024">
        <v>44.419998</v>
      </c>
      <c r="D4024">
        <v>44.139999000000003</v>
      </c>
      <c r="E4024">
        <v>44.400002000000001</v>
      </c>
      <c r="F4024">
        <v>43.142474999999997</v>
      </c>
      <c r="G4024">
        <v>50360800</v>
      </c>
    </row>
    <row r="4025" spans="1:7" x14ac:dyDescent="0.3">
      <c r="A4025" s="1">
        <v>43563</v>
      </c>
      <c r="B4025">
        <v>44.18</v>
      </c>
      <c r="C4025">
        <v>44.439999</v>
      </c>
      <c r="D4025">
        <v>44.110000999999997</v>
      </c>
      <c r="E4025">
        <v>44.400002000000001</v>
      </c>
      <c r="F4025">
        <v>43.142474999999997</v>
      </c>
      <c r="G4025">
        <v>30209000</v>
      </c>
    </row>
    <row r="4026" spans="1:7" x14ac:dyDescent="0.3">
      <c r="A4026" s="1">
        <v>43564</v>
      </c>
      <c r="B4026">
        <v>44.43</v>
      </c>
      <c r="C4026">
        <v>44.459999000000003</v>
      </c>
      <c r="D4026">
        <v>44.27</v>
      </c>
      <c r="E4026">
        <v>44.310001</v>
      </c>
      <c r="F4026">
        <v>43.055022999999998</v>
      </c>
      <c r="G4026">
        <v>49530300</v>
      </c>
    </row>
    <row r="4027" spans="1:7" x14ac:dyDescent="0.3">
      <c r="A4027" s="1">
        <v>43565</v>
      </c>
      <c r="B4027">
        <v>44.5</v>
      </c>
      <c r="C4027">
        <v>44.639999000000003</v>
      </c>
      <c r="D4027">
        <v>44.41</v>
      </c>
      <c r="E4027">
        <v>44.52</v>
      </c>
      <c r="F4027">
        <v>43.259075000000003</v>
      </c>
      <c r="G4027">
        <v>51143400</v>
      </c>
    </row>
    <row r="4028" spans="1:7" x14ac:dyDescent="0.3">
      <c r="A4028" s="1">
        <v>43566</v>
      </c>
      <c r="B4028">
        <v>44.200001</v>
      </c>
      <c r="C4028">
        <v>44.23</v>
      </c>
      <c r="D4028">
        <v>43.919998</v>
      </c>
      <c r="E4028">
        <v>44.040000999999997</v>
      </c>
      <c r="F4028">
        <v>42.792667000000002</v>
      </c>
      <c r="G4028">
        <v>55153600</v>
      </c>
    </row>
    <row r="4029" spans="1:7" x14ac:dyDescent="0.3">
      <c r="A4029" s="1">
        <v>43567</v>
      </c>
      <c r="B4029">
        <v>44.48</v>
      </c>
      <c r="C4029">
        <v>44.52</v>
      </c>
      <c r="D4029">
        <v>44.259998000000003</v>
      </c>
      <c r="E4029">
        <v>44.360000999999997</v>
      </c>
      <c r="F4029">
        <v>43.103606999999997</v>
      </c>
      <c r="G4029">
        <v>54695700</v>
      </c>
    </row>
    <row r="4030" spans="1:7" x14ac:dyDescent="0.3">
      <c r="A4030" s="1">
        <v>43570</v>
      </c>
      <c r="B4030">
        <v>44.32</v>
      </c>
      <c r="C4030">
        <v>44.34</v>
      </c>
      <c r="D4030">
        <v>43.959999000000003</v>
      </c>
      <c r="E4030">
        <v>44.130001</v>
      </c>
      <c r="F4030">
        <v>42.880119000000001</v>
      </c>
      <c r="G4030">
        <v>37957800</v>
      </c>
    </row>
    <row r="4031" spans="1:7" x14ac:dyDescent="0.3">
      <c r="A4031" s="1">
        <v>43571</v>
      </c>
      <c r="B4031">
        <v>44.32</v>
      </c>
      <c r="C4031">
        <v>44.52</v>
      </c>
      <c r="D4031">
        <v>44.32</v>
      </c>
      <c r="E4031">
        <v>44.459999000000003</v>
      </c>
      <c r="F4031">
        <v>43.200771000000003</v>
      </c>
      <c r="G4031">
        <v>43860100</v>
      </c>
    </row>
    <row r="4032" spans="1:7" x14ac:dyDescent="0.3">
      <c r="A4032" s="1">
        <v>43572</v>
      </c>
      <c r="B4032">
        <v>44.77</v>
      </c>
      <c r="C4032">
        <v>44.84</v>
      </c>
      <c r="D4032">
        <v>44.48</v>
      </c>
      <c r="E4032">
        <v>44.59</v>
      </c>
      <c r="F4032">
        <v>43.327091000000003</v>
      </c>
      <c r="G4032">
        <v>56935400</v>
      </c>
    </row>
    <row r="4033" spans="1:7" x14ac:dyDescent="0.3">
      <c r="A4033" s="1">
        <v>43573</v>
      </c>
      <c r="B4033">
        <v>44.43</v>
      </c>
      <c r="C4033">
        <v>44.650002000000001</v>
      </c>
      <c r="D4033">
        <v>44.299999</v>
      </c>
      <c r="E4033">
        <v>44.560001</v>
      </c>
      <c r="F4033">
        <v>43.297939</v>
      </c>
      <c r="G4033">
        <v>56639800</v>
      </c>
    </row>
    <row r="4034" spans="1:7" x14ac:dyDescent="0.3">
      <c r="A4034" s="1">
        <v>43577</v>
      </c>
      <c r="B4034">
        <v>44.139999000000003</v>
      </c>
      <c r="C4034">
        <v>44.32</v>
      </c>
      <c r="D4034">
        <v>44.060001</v>
      </c>
      <c r="E4034">
        <v>44.27</v>
      </c>
      <c r="F4034">
        <v>43.016151000000001</v>
      </c>
      <c r="G4034">
        <v>35929100</v>
      </c>
    </row>
    <row r="4035" spans="1:7" x14ac:dyDescent="0.3">
      <c r="A4035" s="1">
        <v>43578</v>
      </c>
      <c r="B4035">
        <v>44.200001</v>
      </c>
      <c r="C4035">
        <v>44.450001</v>
      </c>
      <c r="D4035">
        <v>44.150002000000001</v>
      </c>
      <c r="E4035">
        <v>44.369999</v>
      </c>
      <c r="F4035">
        <v>43.113318999999997</v>
      </c>
      <c r="G4035">
        <v>32829900</v>
      </c>
    </row>
    <row r="4036" spans="1:7" x14ac:dyDescent="0.3">
      <c r="A4036" s="1">
        <v>43579</v>
      </c>
      <c r="B4036">
        <v>44.07</v>
      </c>
      <c r="C4036">
        <v>44.080002</v>
      </c>
      <c r="D4036">
        <v>43.630001</v>
      </c>
      <c r="E4036">
        <v>43.77</v>
      </c>
      <c r="F4036">
        <v>42.530318999999999</v>
      </c>
      <c r="G4036">
        <v>68961600</v>
      </c>
    </row>
    <row r="4037" spans="1:7" x14ac:dyDescent="0.3">
      <c r="A4037" s="1">
        <v>43580</v>
      </c>
      <c r="B4037">
        <v>43.5</v>
      </c>
      <c r="C4037">
        <v>43.720001000000003</v>
      </c>
      <c r="D4037">
        <v>43.369999</v>
      </c>
      <c r="E4037">
        <v>43.709999000000003</v>
      </c>
      <c r="F4037">
        <v>42.472014999999999</v>
      </c>
      <c r="G4037">
        <v>61168500</v>
      </c>
    </row>
    <row r="4038" spans="1:7" x14ac:dyDescent="0.3">
      <c r="A4038" s="1">
        <v>43581</v>
      </c>
      <c r="B4038">
        <v>43.779998999999997</v>
      </c>
      <c r="C4038">
        <v>43.959999000000003</v>
      </c>
      <c r="D4038">
        <v>43.639999000000003</v>
      </c>
      <c r="E4038">
        <v>43.880001</v>
      </c>
      <c r="F4038">
        <v>42.637203</v>
      </c>
      <c r="G4038">
        <v>55441700</v>
      </c>
    </row>
    <row r="4039" spans="1:7" x14ac:dyDescent="0.3">
      <c r="A4039" s="1">
        <v>43584</v>
      </c>
      <c r="B4039">
        <v>44</v>
      </c>
      <c r="C4039">
        <v>44.049999</v>
      </c>
      <c r="D4039">
        <v>43.880001</v>
      </c>
      <c r="E4039">
        <v>43.970001000000003</v>
      </c>
      <c r="F4039">
        <v>42.724651000000001</v>
      </c>
      <c r="G4039">
        <v>34398300</v>
      </c>
    </row>
    <row r="4040" spans="1:7" x14ac:dyDescent="0.3">
      <c r="A4040" s="1">
        <v>43585</v>
      </c>
      <c r="B4040">
        <v>43.849997999999999</v>
      </c>
      <c r="C4040">
        <v>44.029998999999997</v>
      </c>
      <c r="D4040">
        <v>43.630001</v>
      </c>
      <c r="E4040">
        <v>43.93</v>
      </c>
      <c r="F4040">
        <v>42.685783000000001</v>
      </c>
      <c r="G4040">
        <v>69577000</v>
      </c>
    </row>
    <row r="4041" spans="1:7" x14ac:dyDescent="0.3">
      <c r="A4041" s="1">
        <v>43586</v>
      </c>
      <c r="B4041">
        <v>44.009998000000003</v>
      </c>
      <c r="C4041">
        <v>44.349997999999999</v>
      </c>
      <c r="D4041">
        <v>43.540000999999997</v>
      </c>
      <c r="E4041">
        <v>43.599997999999999</v>
      </c>
      <c r="F4041">
        <v>42.365130999999998</v>
      </c>
      <c r="G4041">
        <v>98629100</v>
      </c>
    </row>
    <row r="4042" spans="1:7" x14ac:dyDescent="0.3">
      <c r="A4042" s="1">
        <v>43587</v>
      </c>
      <c r="B4042">
        <v>43.700001</v>
      </c>
      <c r="C4042">
        <v>43.849997999999999</v>
      </c>
      <c r="D4042">
        <v>43.450001</v>
      </c>
      <c r="E4042">
        <v>43.700001</v>
      </c>
      <c r="F4042">
        <v>42.462299000000002</v>
      </c>
      <c r="G4042">
        <v>53101500</v>
      </c>
    </row>
    <row r="4043" spans="1:7" x14ac:dyDescent="0.3">
      <c r="A4043" s="1">
        <v>43588</v>
      </c>
      <c r="B4043">
        <v>44.02</v>
      </c>
      <c r="C4043">
        <v>44.279998999999997</v>
      </c>
      <c r="D4043">
        <v>43.959999000000003</v>
      </c>
      <c r="E4043">
        <v>44.220001000000003</v>
      </c>
      <c r="F4043">
        <v>42.967574999999997</v>
      </c>
      <c r="G4043">
        <v>56642000</v>
      </c>
    </row>
    <row r="4044" spans="1:7" x14ac:dyDescent="0.3">
      <c r="A4044" s="1">
        <v>43591</v>
      </c>
      <c r="B4044">
        <v>42.84</v>
      </c>
      <c r="C4044">
        <v>43.389999000000003</v>
      </c>
      <c r="D4044">
        <v>42.790000999999997</v>
      </c>
      <c r="E4044">
        <v>43.310001</v>
      </c>
      <c r="F4044">
        <v>42.083347000000003</v>
      </c>
      <c r="G4044">
        <v>80977000</v>
      </c>
    </row>
    <row r="4045" spans="1:7" x14ac:dyDescent="0.3">
      <c r="A4045" s="1">
        <v>43592</v>
      </c>
      <c r="B4045">
        <v>42.860000999999997</v>
      </c>
      <c r="C4045">
        <v>42.860000999999997</v>
      </c>
      <c r="D4045">
        <v>42.209999000000003</v>
      </c>
      <c r="E4045">
        <v>42.459999000000003</v>
      </c>
      <c r="F4045">
        <v>41.257420000000003</v>
      </c>
      <c r="G4045">
        <v>94189000</v>
      </c>
    </row>
    <row r="4046" spans="1:7" x14ac:dyDescent="0.3">
      <c r="A4046" s="1">
        <v>43593</v>
      </c>
      <c r="B4046">
        <v>42.580002</v>
      </c>
      <c r="C4046">
        <v>42.759998000000003</v>
      </c>
      <c r="D4046">
        <v>42.380001</v>
      </c>
      <c r="E4046">
        <v>42.400002000000001</v>
      </c>
      <c r="F4046">
        <v>41.199120000000001</v>
      </c>
      <c r="G4046">
        <v>73548600</v>
      </c>
    </row>
    <row r="4047" spans="1:7" x14ac:dyDescent="0.3">
      <c r="A4047" s="1">
        <v>43594</v>
      </c>
      <c r="B4047">
        <v>41.450001</v>
      </c>
      <c r="C4047">
        <v>41.93</v>
      </c>
      <c r="D4047">
        <v>41.150002000000001</v>
      </c>
      <c r="E4047">
        <v>41.73</v>
      </c>
      <c r="F4047">
        <v>40.548096000000001</v>
      </c>
      <c r="G4047">
        <v>130849000</v>
      </c>
    </row>
    <row r="4048" spans="1:7" x14ac:dyDescent="0.3">
      <c r="A4048" s="1">
        <v>43595</v>
      </c>
      <c r="B4048">
        <v>41.849997999999999</v>
      </c>
      <c r="C4048">
        <v>42.110000999999997</v>
      </c>
      <c r="D4048">
        <v>41.34</v>
      </c>
      <c r="E4048">
        <v>41.98</v>
      </c>
      <c r="F4048">
        <v>40.791012000000002</v>
      </c>
      <c r="G4048">
        <v>90343300</v>
      </c>
    </row>
    <row r="4049" spans="1:7" x14ac:dyDescent="0.3">
      <c r="A4049" s="1">
        <v>43598</v>
      </c>
      <c r="B4049">
        <v>40.68</v>
      </c>
      <c r="C4049">
        <v>40.869999</v>
      </c>
      <c r="D4049">
        <v>40.380001</v>
      </c>
      <c r="E4049">
        <v>40.580002</v>
      </c>
      <c r="F4049">
        <v>39.430667999999997</v>
      </c>
      <c r="G4049">
        <v>154670900</v>
      </c>
    </row>
    <row r="4050" spans="1:7" x14ac:dyDescent="0.3">
      <c r="A4050" s="1">
        <v>43599</v>
      </c>
      <c r="B4050">
        <v>41.130001</v>
      </c>
      <c r="C4050">
        <v>41.299999</v>
      </c>
      <c r="D4050">
        <v>40.98</v>
      </c>
      <c r="E4050">
        <v>41.150002000000001</v>
      </c>
      <c r="F4050">
        <v>39.984524</v>
      </c>
      <c r="G4050">
        <v>89406800</v>
      </c>
    </row>
    <row r="4051" spans="1:7" x14ac:dyDescent="0.3">
      <c r="A4051" s="1">
        <v>43600</v>
      </c>
      <c r="B4051">
        <v>40.900002000000001</v>
      </c>
      <c r="C4051">
        <v>41.310001</v>
      </c>
      <c r="D4051">
        <v>40.840000000000003</v>
      </c>
      <c r="E4051">
        <v>41.23</v>
      </c>
      <c r="F4051">
        <v>40.062255999999998</v>
      </c>
      <c r="G4051">
        <v>79039500</v>
      </c>
    </row>
    <row r="4052" spans="1:7" x14ac:dyDescent="0.3">
      <c r="A4052" s="1">
        <v>43601</v>
      </c>
      <c r="B4052">
        <v>41.169998</v>
      </c>
      <c r="C4052">
        <v>41.419998</v>
      </c>
      <c r="D4052">
        <v>41.009998000000003</v>
      </c>
      <c r="E4052">
        <v>41.029998999999997</v>
      </c>
      <c r="F4052">
        <v>39.867919999999998</v>
      </c>
      <c r="G4052">
        <v>60101000</v>
      </c>
    </row>
    <row r="4053" spans="1:7" x14ac:dyDescent="0.3">
      <c r="A4053" s="1">
        <v>43602</v>
      </c>
      <c r="B4053">
        <v>40.349997999999999</v>
      </c>
      <c r="C4053">
        <v>40.630001</v>
      </c>
      <c r="D4053">
        <v>40.25</v>
      </c>
      <c r="E4053">
        <v>40.290000999999997</v>
      </c>
      <c r="F4053">
        <v>39.148879999999998</v>
      </c>
      <c r="G4053">
        <v>83972200</v>
      </c>
    </row>
    <row r="4054" spans="1:7" x14ac:dyDescent="0.3">
      <c r="A4054" s="1">
        <v>43605</v>
      </c>
      <c r="B4054">
        <v>40.169998</v>
      </c>
      <c r="C4054">
        <v>40.299999</v>
      </c>
      <c r="D4054">
        <v>39.970001000000003</v>
      </c>
      <c r="E4054">
        <v>40.119999</v>
      </c>
      <c r="F4054">
        <v>38.983691999999998</v>
      </c>
      <c r="G4054">
        <v>53810000</v>
      </c>
    </row>
    <row r="4055" spans="1:7" x14ac:dyDescent="0.3">
      <c r="A4055" s="1">
        <v>43606</v>
      </c>
      <c r="B4055">
        <v>40.389999000000003</v>
      </c>
      <c r="C4055">
        <v>40.639999000000003</v>
      </c>
      <c r="D4055">
        <v>40.290000999999997</v>
      </c>
      <c r="E4055">
        <v>40.630001</v>
      </c>
      <c r="F4055">
        <v>39.479252000000002</v>
      </c>
      <c r="G4055">
        <v>59832600</v>
      </c>
    </row>
    <row r="4056" spans="1:7" x14ac:dyDescent="0.3">
      <c r="A4056" s="1">
        <v>43607</v>
      </c>
      <c r="B4056">
        <v>40.580002</v>
      </c>
      <c r="C4056">
        <v>40.619999</v>
      </c>
      <c r="D4056">
        <v>40.389999000000003</v>
      </c>
      <c r="E4056">
        <v>40.43</v>
      </c>
      <c r="F4056">
        <v>39.284911999999998</v>
      </c>
      <c r="G4056">
        <v>44117200</v>
      </c>
    </row>
    <row r="4057" spans="1:7" x14ac:dyDescent="0.3">
      <c r="A4057" s="1">
        <v>43608</v>
      </c>
      <c r="B4057">
        <v>39.880001</v>
      </c>
      <c r="C4057">
        <v>40.080002</v>
      </c>
      <c r="D4057">
        <v>39.75</v>
      </c>
      <c r="E4057">
        <v>39.909999999999997</v>
      </c>
      <c r="F4057">
        <v>38.779640000000001</v>
      </c>
      <c r="G4057">
        <v>86731100</v>
      </c>
    </row>
    <row r="4058" spans="1:7" x14ac:dyDescent="0.3">
      <c r="A4058" s="1">
        <v>43609</v>
      </c>
      <c r="B4058">
        <v>40.220001000000003</v>
      </c>
      <c r="C4058">
        <v>40.270000000000003</v>
      </c>
      <c r="D4058">
        <v>39.909999999999997</v>
      </c>
      <c r="E4058">
        <v>39.950001</v>
      </c>
      <c r="F4058">
        <v>38.818511999999998</v>
      </c>
      <c r="G4058">
        <v>66379700</v>
      </c>
    </row>
    <row r="4059" spans="1:7" x14ac:dyDescent="0.3">
      <c r="A4059" s="1">
        <v>43613</v>
      </c>
      <c r="B4059">
        <v>40.369999</v>
      </c>
      <c r="C4059">
        <v>40.419998</v>
      </c>
      <c r="D4059">
        <v>40.009998000000003</v>
      </c>
      <c r="E4059">
        <v>40.090000000000003</v>
      </c>
      <c r="F4059">
        <v>38.954543999999999</v>
      </c>
      <c r="G4059">
        <v>98395200</v>
      </c>
    </row>
    <row r="4060" spans="1:7" x14ac:dyDescent="0.3">
      <c r="A4060" s="1">
        <v>43614</v>
      </c>
      <c r="B4060">
        <v>39.93</v>
      </c>
      <c r="C4060">
        <v>40.369999</v>
      </c>
      <c r="D4060">
        <v>39.880001</v>
      </c>
      <c r="E4060">
        <v>40.349997999999999</v>
      </c>
      <c r="F4060">
        <v>39.207180000000001</v>
      </c>
      <c r="G4060">
        <v>82060400</v>
      </c>
    </row>
    <row r="4061" spans="1:7" x14ac:dyDescent="0.3">
      <c r="A4061" s="1">
        <v>43615</v>
      </c>
      <c r="B4061">
        <v>40.479999999999997</v>
      </c>
      <c r="C4061">
        <v>40.729999999999997</v>
      </c>
      <c r="D4061">
        <v>40.450001</v>
      </c>
      <c r="E4061">
        <v>40.57</v>
      </c>
      <c r="F4061">
        <v>39.420948000000003</v>
      </c>
      <c r="G4061">
        <v>69626300</v>
      </c>
    </row>
    <row r="4062" spans="1:7" x14ac:dyDescent="0.3">
      <c r="A4062" s="1">
        <v>43616</v>
      </c>
      <c r="B4062">
        <v>40.380001</v>
      </c>
      <c r="C4062">
        <v>40.810001</v>
      </c>
      <c r="D4062">
        <v>40.349997999999999</v>
      </c>
      <c r="E4062">
        <v>40.709999000000003</v>
      </c>
      <c r="F4062">
        <v>39.556984</v>
      </c>
      <c r="G4062">
        <v>85220400</v>
      </c>
    </row>
    <row r="4063" spans="1:7" x14ac:dyDescent="0.3">
      <c r="A4063" s="1">
        <v>43619</v>
      </c>
      <c r="B4063">
        <v>41.049999</v>
      </c>
      <c r="C4063">
        <v>41.299999</v>
      </c>
      <c r="D4063">
        <v>40.970001000000003</v>
      </c>
      <c r="E4063">
        <v>41.080002</v>
      </c>
      <c r="F4063">
        <v>39.916508</v>
      </c>
      <c r="G4063">
        <v>75619900</v>
      </c>
    </row>
    <row r="4064" spans="1:7" x14ac:dyDescent="0.3">
      <c r="A4064" s="1">
        <v>43620</v>
      </c>
      <c r="B4064">
        <v>40.909999999999997</v>
      </c>
      <c r="C4064">
        <v>41.200001</v>
      </c>
      <c r="D4064">
        <v>40.82</v>
      </c>
      <c r="E4064">
        <v>41.169998</v>
      </c>
      <c r="F4064">
        <v>40.003951999999998</v>
      </c>
      <c r="G4064">
        <v>64141900</v>
      </c>
    </row>
    <row r="4065" spans="1:7" x14ac:dyDescent="0.3">
      <c r="A4065" s="1">
        <v>43621</v>
      </c>
      <c r="B4065">
        <v>41.220001000000003</v>
      </c>
      <c r="C4065">
        <v>41.240001999999997</v>
      </c>
      <c r="D4065">
        <v>40.729999999999997</v>
      </c>
      <c r="E4065">
        <v>40.840000000000003</v>
      </c>
      <c r="F4065">
        <v>39.683300000000003</v>
      </c>
      <c r="G4065">
        <v>64072200</v>
      </c>
    </row>
    <row r="4066" spans="1:7" x14ac:dyDescent="0.3">
      <c r="A4066" s="1">
        <v>43622</v>
      </c>
      <c r="B4066">
        <v>40.840000000000003</v>
      </c>
      <c r="C4066">
        <v>40.950001</v>
      </c>
      <c r="D4066">
        <v>40.689999</v>
      </c>
      <c r="E4066">
        <v>40.860000999999997</v>
      </c>
      <c r="F4066">
        <v>39.702736000000002</v>
      </c>
      <c r="G4066">
        <v>47722500</v>
      </c>
    </row>
    <row r="4067" spans="1:7" x14ac:dyDescent="0.3">
      <c r="A4067" s="1">
        <v>43623</v>
      </c>
      <c r="B4067">
        <v>41.080002</v>
      </c>
      <c r="C4067">
        <v>41.52</v>
      </c>
      <c r="D4067">
        <v>41.060001</v>
      </c>
      <c r="E4067">
        <v>41.18</v>
      </c>
      <c r="F4067">
        <v>40.013672</v>
      </c>
      <c r="G4067">
        <v>63584200</v>
      </c>
    </row>
    <row r="4068" spans="1:7" x14ac:dyDescent="0.3">
      <c r="A4068" s="1">
        <v>43626</v>
      </c>
      <c r="B4068">
        <v>41.560001</v>
      </c>
      <c r="C4068">
        <v>41.810001</v>
      </c>
      <c r="D4068">
        <v>41.470001000000003</v>
      </c>
      <c r="E4068">
        <v>41.610000999999997</v>
      </c>
      <c r="F4068">
        <v>40.431496000000003</v>
      </c>
      <c r="G4068">
        <v>57245800</v>
      </c>
    </row>
    <row r="4069" spans="1:7" x14ac:dyDescent="0.3">
      <c r="A4069" s="1">
        <v>43627</v>
      </c>
      <c r="B4069">
        <v>42.150002000000001</v>
      </c>
      <c r="C4069">
        <v>42.220001000000003</v>
      </c>
      <c r="D4069">
        <v>41.959999000000003</v>
      </c>
      <c r="E4069">
        <v>42.080002</v>
      </c>
      <c r="F4069">
        <v>40.888184000000003</v>
      </c>
      <c r="G4069">
        <v>69040600</v>
      </c>
    </row>
    <row r="4070" spans="1:7" x14ac:dyDescent="0.3">
      <c r="A4070" s="1">
        <v>43628</v>
      </c>
      <c r="B4070">
        <v>41.779998999999997</v>
      </c>
      <c r="C4070">
        <v>41.810001</v>
      </c>
      <c r="D4070">
        <v>41.549999</v>
      </c>
      <c r="E4070">
        <v>41.630001</v>
      </c>
      <c r="F4070">
        <v>40.450927999999998</v>
      </c>
      <c r="G4070">
        <v>55120100</v>
      </c>
    </row>
    <row r="4071" spans="1:7" x14ac:dyDescent="0.3">
      <c r="A4071" s="1">
        <v>43629</v>
      </c>
      <c r="B4071">
        <v>41.689999</v>
      </c>
      <c r="C4071">
        <v>41.759998000000003</v>
      </c>
      <c r="D4071">
        <v>41.43</v>
      </c>
      <c r="E4071">
        <v>41.560001</v>
      </c>
      <c r="F4071">
        <v>40.382911999999997</v>
      </c>
      <c r="G4071">
        <v>59717500</v>
      </c>
    </row>
    <row r="4072" spans="1:7" x14ac:dyDescent="0.3">
      <c r="A4072" s="1">
        <v>43630</v>
      </c>
      <c r="B4072">
        <v>41.290000999999997</v>
      </c>
      <c r="C4072">
        <v>41.310001</v>
      </c>
      <c r="D4072">
        <v>41.080002</v>
      </c>
      <c r="E4072">
        <v>41.099997999999999</v>
      </c>
      <c r="F4072">
        <v>39.935935999999998</v>
      </c>
      <c r="G4072">
        <v>71468300</v>
      </c>
    </row>
    <row r="4073" spans="1:7" x14ac:dyDescent="0.3">
      <c r="A4073" s="1">
        <v>43633</v>
      </c>
      <c r="B4073">
        <v>40.82</v>
      </c>
      <c r="C4073">
        <v>41.029998999999997</v>
      </c>
      <c r="D4073">
        <v>40.82</v>
      </c>
      <c r="E4073">
        <v>40.950001</v>
      </c>
      <c r="F4073">
        <v>40.093570999999997</v>
      </c>
      <c r="G4073">
        <v>48715600</v>
      </c>
    </row>
    <row r="4074" spans="1:7" x14ac:dyDescent="0.3">
      <c r="A4074" s="1">
        <v>43634</v>
      </c>
      <c r="B4074">
        <v>41.400002000000001</v>
      </c>
      <c r="C4074">
        <v>42.029998999999997</v>
      </c>
      <c r="D4074">
        <v>41.389999000000003</v>
      </c>
      <c r="E4074">
        <v>41.939999</v>
      </c>
      <c r="F4074">
        <v>41.062866</v>
      </c>
      <c r="G4074">
        <v>112482400</v>
      </c>
    </row>
    <row r="4075" spans="1:7" x14ac:dyDescent="0.3">
      <c r="A4075" s="1">
        <v>43635</v>
      </c>
      <c r="B4075">
        <v>42.02</v>
      </c>
      <c r="C4075">
        <v>42.5</v>
      </c>
      <c r="D4075">
        <v>41.919998</v>
      </c>
      <c r="E4075">
        <v>42.290000999999997</v>
      </c>
      <c r="F4075">
        <v>41.405548000000003</v>
      </c>
      <c r="G4075">
        <v>105746200</v>
      </c>
    </row>
    <row r="4076" spans="1:7" x14ac:dyDescent="0.3">
      <c r="A4076" s="1">
        <v>43636</v>
      </c>
      <c r="B4076">
        <v>43.18</v>
      </c>
      <c r="C4076">
        <v>43.209999000000003</v>
      </c>
      <c r="D4076">
        <v>42.740001999999997</v>
      </c>
      <c r="E4076">
        <v>42.91</v>
      </c>
      <c r="F4076">
        <v>42.012580999999997</v>
      </c>
      <c r="G4076">
        <v>89200400</v>
      </c>
    </row>
    <row r="4077" spans="1:7" x14ac:dyDescent="0.3">
      <c r="A4077" s="1">
        <v>43637</v>
      </c>
      <c r="B4077">
        <v>42.740001999999997</v>
      </c>
      <c r="C4077">
        <v>42.869999</v>
      </c>
      <c r="D4077">
        <v>42.669998</v>
      </c>
      <c r="E4077">
        <v>42.77</v>
      </c>
      <c r="F4077">
        <v>41.875506999999999</v>
      </c>
      <c r="G4077">
        <v>55544000</v>
      </c>
    </row>
    <row r="4078" spans="1:7" x14ac:dyDescent="0.3">
      <c r="A4078" s="1">
        <v>43640</v>
      </c>
      <c r="B4078">
        <v>42.75</v>
      </c>
      <c r="C4078">
        <v>42.82</v>
      </c>
      <c r="D4078">
        <v>42.669998</v>
      </c>
      <c r="E4078">
        <v>42.709999000000003</v>
      </c>
      <c r="F4078">
        <v>41.816761</v>
      </c>
      <c r="G4078">
        <v>37025600</v>
      </c>
    </row>
    <row r="4079" spans="1:7" x14ac:dyDescent="0.3">
      <c r="A4079" s="1">
        <v>43641</v>
      </c>
      <c r="B4079">
        <v>42.540000999999997</v>
      </c>
      <c r="C4079">
        <v>42.59</v>
      </c>
      <c r="D4079">
        <v>42.209999000000003</v>
      </c>
      <c r="E4079">
        <v>42.27</v>
      </c>
      <c r="F4079">
        <v>41.385962999999997</v>
      </c>
      <c r="G4079">
        <v>62167500</v>
      </c>
    </row>
    <row r="4080" spans="1:7" x14ac:dyDescent="0.3">
      <c r="A4080" s="1">
        <v>43642</v>
      </c>
      <c r="B4080">
        <v>42.599997999999999</v>
      </c>
      <c r="C4080">
        <v>42.82</v>
      </c>
      <c r="D4080">
        <v>42.57</v>
      </c>
      <c r="E4080">
        <v>42.669998</v>
      </c>
      <c r="F4080">
        <v>41.777596000000003</v>
      </c>
      <c r="G4080">
        <v>45126700</v>
      </c>
    </row>
    <row r="4081" spans="1:7" x14ac:dyDescent="0.3">
      <c r="A4081" s="1">
        <v>43643</v>
      </c>
      <c r="B4081">
        <v>42.849997999999999</v>
      </c>
      <c r="C4081">
        <v>42.990001999999997</v>
      </c>
      <c r="D4081">
        <v>42.779998999999997</v>
      </c>
      <c r="E4081">
        <v>42.970001000000003</v>
      </c>
      <c r="F4081">
        <v>42.071326999999997</v>
      </c>
      <c r="G4081">
        <v>42358200</v>
      </c>
    </row>
    <row r="4082" spans="1:7" x14ac:dyDescent="0.3">
      <c r="A4082" s="1">
        <v>43644</v>
      </c>
      <c r="B4082">
        <v>42.970001000000003</v>
      </c>
      <c r="C4082">
        <v>43</v>
      </c>
      <c r="D4082">
        <v>42.779998999999997</v>
      </c>
      <c r="E4082">
        <v>42.91</v>
      </c>
      <c r="F4082">
        <v>42.012580999999997</v>
      </c>
      <c r="G4082">
        <v>66235700</v>
      </c>
    </row>
    <row r="4083" spans="1:7" x14ac:dyDescent="0.3">
      <c r="A4083" s="1">
        <v>43647</v>
      </c>
      <c r="B4083">
        <v>43.700001</v>
      </c>
      <c r="C4083">
        <v>43.740001999999997</v>
      </c>
      <c r="D4083">
        <v>43.259998000000003</v>
      </c>
      <c r="E4083">
        <v>43.419998</v>
      </c>
      <c r="F4083">
        <v>42.511913</v>
      </c>
      <c r="G4083">
        <v>73396000</v>
      </c>
    </row>
    <row r="4084" spans="1:7" x14ac:dyDescent="0.3">
      <c r="A4084" s="1">
        <v>43648</v>
      </c>
      <c r="B4084">
        <v>43.380001</v>
      </c>
      <c r="C4084">
        <v>43.41</v>
      </c>
      <c r="D4084">
        <v>43.189999</v>
      </c>
      <c r="E4084">
        <v>43.310001</v>
      </c>
      <c r="F4084">
        <v>42.404217000000003</v>
      </c>
      <c r="G4084">
        <v>67518700</v>
      </c>
    </row>
    <row r="4085" spans="1:7" x14ac:dyDescent="0.3">
      <c r="A4085" s="1">
        <v>43649</v>
      </c>
      <c r="B4085">
        <v>43.110000999999997</v>
      </c>
      <c r="C4085">
        <v>43.23</v>
      </c>
      <c r="D4085">
        <v>43.049999</v>
      </c>
      <c r="E4085">
        <v>43.23</v>
      </c>
      <c r="F4085">
        <v>42.325885999999997</v>
      </c>
      <c r="G4085">
        <v>31218500</v>
      </c>
    </row>
    <row r="4086" spans="1:7" x14ac:dyDescent="0.3">
      <c r="A4086" s="1">
        <v>43651</v>
      </c>
      <c r="B4086">
        <v>42.93</v>
      </c>
      <c r="C4086">
        <v>43.029998999999997</v>
      </c>
      <c r="D4086">
        <v>42.709999000000003</v>
      </c>
      <c r="E4086">
        <v>42.93</v>
      </c>
      <c r="F4086">
        <v>42.032162</v>
      </c>
      <c r="G4086">
        <v>51678000</v>
      </c>
    </row>
    <row r="4087" spans="1:7" x14ac:dyDescent="0.3">
      <c r="A4087" s="1">
        <v>43654</v>
      </c>
      <c r="B4087">
        <v>42.630001</v>
      </c>
      <c r="C4087">
        <v>42.73</v>
      </c>
      <c r="D4087">
        <v>42.560001</v>
      </c>
      <c r="E4087">
        <v>42.669998</v>
      </c>
      <c r="F4087">
        <v>41.777596000000003</v>
      </c>
      <c r="G4087">
        <v>37679000</v>
      </c>
    </row>
    <row r="4088" spans="1:7" x14ac:dyDescent="0.3">
      <c r="A4088" s="1">
        <v>43655</v>
      </c>
      <c r="B4088">
        <v>42.330002</v>
      </c>
      <c r="C4088">
        <v>42.59</v>
      </c>
      <c r="D4088">
        <v>42.32</v>
      </c>
      <c r="E4088">
        <v>42.540000999999997</v>
      </c>
      <c r="F4088">
        <v>41.650317999999999</v>
      </c>
      <c r="G4088">
        <v>28227600</v>
      </c>
    </row>
    <row r="4089" spans="1:7" x14ac:dyDescent="0.3">
      <c r="A4089" s="1">
        <v>43656</v>
      </c>
      <c r="B4089">
        <v>42.970001000000003</v>
      </c>
      <c r="C4089">
        <v>43.130001</v>
      </c>
      <c r="D4089">
        <v>42.860000999999997</v>
      </c>
      <c r="E4089">
        <v>42.900002000000001</v>
      </c>
      <c r="F4089">
        <v>42.002789</v>
      </c>
      <c r="G4089">
        <v>53673100</v>
      </c>
    </row>
    <row r="4090" spans="1:7" x14ac:dyDescent="0.3">
      <c r="A4090" s="1">
        <v>43657</v>
      </c>
      <c r="B4090">
        <v>43.049999</v>
      </c>
      <c r="C4090">
        <v>43.049999</v>
      </c>
      <c r="D4090">
        <v>42.700001</v>
      </c>
      <c r="E4090">
        <v>42.82</v>
      </c>
      <c r="F4090">
        <v>41.924461000000001</v>
      </c>
      <c r="G4090">
        <v>44486100</v>
      </c>
    </row>
    <row r="4091" spans="1:7" x14ac:dyDescent="0.3">
      <c r="A4091" s="1">
        <v>43658</v>
      </c>
      <c r="B4091">
        <v>42.860000999999997</v>
      </c>
      <c r="C4091">
        <v>42.889999000000003</v>
      </c>
      <c r="D4091">
        <v>42.68</v>
      </c>
      <c r="E4091">
        <v>42.849997999999999</v>
      </c>
      <c r="F4091">
        <v>41.953834999999998</v>
      </c>
      <c r="G4091">
        <v>30512200</v>
      </c>
    </row>
    <row r="4092" spans="1:7" x14ac:dyDescent="0.3">
      <c r="A4092" s="1">
        <v>43661</v>
      </c>
      <c r="B4092">
        <v>43.029998999999997</v>
      </c>
      <c r="C4092">
        <v>43.099997999999999</v>
      </c>
      <c r="D4092">
        <v>42.970001000000003</v>
      </c>
      <c r="E4092">
        <v>43.009998000000003</v>
      </c>
      <c r="F4092">
        <v>42.110484999999997</v>
      </c>
      <c r="G4092">
        <v>28026300</v>
      </c>
    </row>
    <row r="4093" spans="1:7" x14ac:dyDescent="0.3">
      <c r="A4093" s="1">
        <v>43662</v>
      </c>
      <c r="B4093">
        <v>43.060001</v>
      </c>
      <c r="C4093">
        <v>43.18</v>
      </c>
      <c r="D4093">
        <v>42.91</v>
      </c>
      <c r="E4093">
        <v>42.950001</v>
      </c>
      <c r="F4093">
        <v>42.051743000000002</v>
      </c>
      <c r="G4093">
        <v>37093700</v>
      </c>
    </row>
    <row r="4094" spans="1:7" x14ac:dyDescent="0.3">
      <c r="A4094" s="1">
        <v>43663</v>
      </c>
      <c r="B4094">
        <v>42.93</v>
      </c>
      <c r="C4094">
        <v>43.009998000000003</v>
      </c>
      <c r="D4094">
        <v>42.77</v>
      </c>
      <c r="E4094">
        <v>42.82</v>
      </c>
      <c r="F4094">
        <v>41.924461000000001</v>
      </c>
      <c r="G4094">
        <v>32865600</v>
      </c>
    </row>
    <row r="4095" spans="1:7" x14ac:dyDescent="0.3">
      <c r="A4095" s="1">
        <v>43664</v>
      </c>
      <c r="B4095">
        <v>42.799999</v>
      </c>
      <c r="C4095">
        <v>43.130001</v>
      </c>
      <c r="D4095">
        <v>42.779998999999997</v>
      </c>
      <c r="E4095">
        <v>43.080002</v>
      </c>
      <c r="F4095">
        <v>42.179028000000002</v>
      </c>
      <c r="G4095">
        <v>63380500</v>
      </c>
    </row>
    <row r="4096" spans="1:7" x14ac:dyDescent="0.3">
      <c r="A4096" s="1">
        <v>43665</v>
      </c>
      <c r="B4096">
        <v>43.200001</v>
      </c>
      <c r="C4096">
        <v>43.220001000000003</v>
      </c>
      <c r="D4096">
        <v>42.82</v>
      </c>
      <c r="E4096">
        <v>42.860000999999997</v>
      </c>
      <c r="F4096">
        <v>41.963627000000002</v>
      </c>
      <c r="G4096">
        <v>81774700</v>
      </c>
    </row>
    <row r="4097" spans="1:7" x14ac:dyDescent="0.3">
      <c r="A4097" s="1">
        <v>43668</v>
      </c>
      <c r="B4097">
        <v>42.970001000000003</v>
      </c>
      <c r="C4097">
        <v>43.029998999999997</v>
      </c>
      <c r="D4097">
        <v>42.84</v>
      </c>
      <c r="E4097">
        <v>42.869999</v>
      </c>
      <c r="F4097">
        <v>41.973415000000003</v>
      </c>
      <c r="G4097">
        <v>29826200</v>
      </c>
    </row>
    <row r="4098" spans="1:7" x14ac:dyDescent="0.3">
      <c r="A4098" s="1">
        <v>43669</v>
      </c>
      <c r="B4098">
        <v>42.919998</v>
      </c>
      <c r="C4098">
        <v>43.02</v>
      </c>
      <c r="D4098">
        <v>42.75</v>
      </c>
      <c r="E4098">
        <v>42.919998</v>
      </c>
      <c r="F4098">
        <v>42.022368999999998</v>
      </c>
      <c r="G4098">
        <v>37246400</v>
      </c>
    </row>
    <row r="4099" spans="1:7" x14ac:dyDescent="0.3">
      <c r="A4099" s="1">
        <v>43670</v>
      </c>
      <c r="B4099">
        <v>42.869999</v>
      </c>
      <c r="C4099">
        <v>43.02</v>
      </c>
      <c r="D4099">
        <v>42.869999</v>
      </c>
      <c r="E4099">
        <v>42.990001999999997</v>
      </c>
      <c r="F4099">
        <v>42.090907999999999</v>
      </c>
      <c r="G4099">
        <v>40358800</v>
      </c>
    </row>
    <row r="4100" spans="1:7" x14ac:dyDescent="0.3">
      <c r="A4100" s="1">
        <v>43671</v>
      </c>
      <c r="B4100">
        <v>42.900002000000001</v>
      </c>
      <c r="C4100">
        <v>43.110000999999997</v>
      </c>
      <c r="D4100">
        <v>42.529998999999997</v>
      </c>
      <c r="E4100">
        <v>42.610000999999997</v>
      </c>
      <c r="F4100">
        <v>41.718853000000003</v>
      </c>
      <c r="G4100">
        <v>55327700</v>
      </c>
    </row>
    <row r="4101" spans="1:7" x14ac:dyDescent="0.3">
      <c r="A4101" s="1">
        <v>43672</v>
      </c>
      <c r="B4101">
        <v>42.779998999999997</v>
      </c>
      <c r="C4101">
        <v>42.82</v>
      </c>
      <c r="D4101">
        <v>42.580002</v>
      </c>
      <c r="E4101">
        <v>42.700001</v>
      </c>
      <c r="F4101">
        <v>41.806972999999999</v>
      </c>
      <c r="G4101">
        <v>33068600</v>
      </c>
    </row>
    <row r="4102" spans="1:7" x14ac:dyDescent="0.3">
      <c r="A4102" s="1">
        <v>43675</v>
      </c>
      <c r="B4102">
        <v>42.560001</v>
      </c>
      <c r="C4102">
        <v>42.650002000000001</v>
      </c>
      <c r="D4102">
        <v>42.41</v>
      </c>
      <c r="E4102">
        <v>42.619999</v>
      </c>
      <c r="F4102">
        <v>41.728645</v>
      </c>
      <c r="G4102">
        <v>31912400</v>
      </c>
    </row>
    <row r="4103" spans="1:7" x14ac:dyDescent="0.3">
      <c r="A4103" s="1">
        <v>43676</v>
      </c>
      <c r="B4103">
        <v>42.290000999999997</v>
      </c>
      <c r="C4103">
        <v>42.349997999999999</v>
      </c>
      <c r="D4103">
        <v>42.16</v>
      </c>
      <c r="E4103">
        <v>42.290000999999997</v>
      </c>
      <c r="F4103">
        <v>41.405548000000003</v>
      </c>
      <c r="G4103">
        <v>57335800</v>
      </c>
    </row>
    <row r="4104" spans="1:7" x14ac:dyDescent="0.3">
      <c r="A4104" s="1">
        <v>43677</v>
      </c>
      <c r="B4104">
        <v>42.27</v>
      </c>
      <c r="C4104">
        <v>42.299999</v>
      </c>
      <c r="D4104">
        <v>41.279998999999997</v>
      </c>
      <c r="E4104">
        <v>41.77</v>
      </c>
      <c r="F4104">
        <v>40.896422999999999</v>
      </c>
      <c r="G4104">
        <v>98764700</v>
      </c>
    </row>
    <row r="4105" spans="1:7" x14ac:dyDescent="0.3">
      <c r="A4105" s="1">
        <v>43678</v>
      </c>
      <c r="B4105">
        <v>41.779998999999997</v>
      </c>
      <c r="C4105">
        <v>42.099997999999999</v>
      </c>
      <c r="D4105">
        <v>40.840000000000003</v>
      </c>
      <c r="E4105">
        <v>40.950001</v>
      </c>
      <c r="F4105">
        <v>40.093570999999997</v>
      </c>
      <c r="G4105">
        <v>139325900</v>
      </c>
    </row>
    <row r="4106" spans="1:7" x14ac:dyDescent="0.3">
      <c r="A4106" s="1">
        <v>43679</v>
      </c>
      <c r="B4106">
        <v>40.790000999999997</v>
      </c>
      <c r="C4106">
        <v>40.880001</v>
      </c>
      <c r="D4106">
        <v>40.43</v>
      </c>
      <c r="E4106">
        <v>40.549999</v>
      </c>
      <c r="F4106">
        <v>39.701934999999999</v>
      </c>
      <c r="G4106">
        <v>92796300</v>
      </c>
    </row>
    <row r="4107" spans="1:7" x14ac:dyDescent="0.3">
      <c r="A4107" s="1">
        <v>43682</v>
      </c>
      <c r="B4107">
        <v>39.43</v>
      </c>
      <c r="C4107">
        <v>39.509998000000003</v>
      </c>
      <c r="D4107">
        <v>38.849997999999999</v>
      </c>
      <c r="E4107">
        <v>39.049999</v>
      </c>
      <c r="F4107">
        <v>38.233307000000003</v>
      </c>
      <c r="G4107">
        <v>131194100</v>
      </c>
    </row>
    <row r="4108" spans="1:7" x14ac:dyDescent="0.3">
      <c r="A4108" s="1">
        <v>43683</v>
      </c>
      <c r="B4108">
        <v>39.720001000000003</v>
      </c>
      <c r="C4108">
        <v>39.810001</v>
      </c>
      <c r="D4108">
        <v>39.349997999999999</v>
      </c>
      <c r="E4108">
        <v>39.610000999999997</v>
      </c>
      <c r="F4108">
        <v>38.781596999999998</v>
      </c>
      <c r="G4108">
        <v>88071500</v>
      </c>
    </row>
    <row r="4109" spans="1:7" x14ac:dyDescent="0.3">
      <c r="A4109" s="1">
        <v>43684</v>
      </c>
      <c r="B4109">
        <v>39.209999000000003</v>
      </c>
      <c r="C4109">
        <v>39.810001</v>
      </c>
      <c r="D4109">
        <v>39.049999</v>
      </c>
      <c r="E4109">
        <v>39.790000999999997</v>
      </c>
      <c r="F4109">
        <v>38.957832000000003</v>
      </c>
      <c r="G4109">
        <v>106772500</v>
      </c>
    </row>
    <row r="4110" spans="1:7" x14ac:dyDescent="0.3">
      <c r="A4110" s="1">
        <v>43685</v>
      </c>
      <c r="B4110">
        <v>40.040000999999997</v>
      </c>
      <c r="C4110">
        <v>40.299999</v>
      </c>
      <c r="D4110">
        <v>39.939999</v>
      </c>
      <c r="E4110">
        <v>40.279998999999997</v>
      </c>
      <c r="F4110">
        <v>39.437584000000001</v>
      </c>
      <c r="G4110">
        <v>81187700</v>
      </c>
    </row>
    <row r="4111" spans="1:7" x14ac:dyDescent="0.3">
      <c r="A4111" s="1">
        <v>43686</v>
      </c>
      <c r="B4111">
        <v>40.029998999999997</v>
      </c>
      <c r="C4111">
        <v>40.090000000000003</v>
      </c>
      <c r="D4111">
        <v>39.700001</v>
      </c>
      <c r="E4111">
        <v>39.869999</v>
      </c>
      <c r="F4111">
        <v>39.036155999999998</v>
      </c>
      <c r="G4111">
        <v>64704000</v>
      </c>
    </row>
    <row r="4112" spans="1:7" x14ac:dyDescent="0.3">
      <c r="A4112" s="1">
        <v>43689</v>
      </c>
      <c r="B4112">
        <v>39.369999</v>
      </c>
      <c r="C4112">
        <v>39.520000000000003</v>
      </c>
      <c r="D4112">
        <v>39.279998999999997</v>
      </c>
      <c r="E4112">
        <v>39.389999000000003</v>
      </c>
      <c r="F4112">
        <v>38.566195999999998</v>
      </c>
      <c r="G4112">
        <v>78559800</v>
      </c>
    </row>
    <row r="4113" spans="1:7" x14ac:dyDescent="0.3">
      <c r="A4113" s="1">
        <v>43690</v>
      </c>
      <c r="B4113">
        <v>39.090000000000003</v>
      </c>
      <c r="C4113">
        <v>40.110000999999997</v>
      </c>
      <c r="D4113">
        <v>39.020000000000003</v>
      </c>
      <c r="E4113">
        <v>39.889999000000003</v>
      </c>
      <c r="F4113">
        <v>39.05574</v>
      </c>
      <c r="G4113">
        <v>110271800</v>
      </c>
    </row>
    <row r="4114" spans="1:7" x14ac:dyDescent="0.3">
      <c r="A4114" s="1">
        <v>43691</v>
      </c>
      <c r="B4114">
        <v>39.090000000000003</v>
      </c>
      <c r="C4114">
        <v>39.189999</v>
      </c>
      <c r="D4114">
        <v>38.720001000000003</v>
      </c>
      <c r="E4114">
        <v>38.740001999999997</v>
      </c>
      <c r="F4114">
        <v>37.929794000000001</v>
      </c>
      <c r="G4114">
        <v>102900600</v>
      </c>
    </row>
    <row r="4115" spans="1:7" x14ac:dyDescent="0.3">
      <c r="A4115" s="1">
        <v>43692</v>
      </c>
      <c r="B4115">
        <v>39.099997999999999</v>
      </c>
      <c r="C4115">
        <v>39.159999999999997</v>
      </c>
      <c r="D4115">
        <v>38.810001</v>
      </c>
      <c r="E4115">
        <v>39</v>
      </c>
      <c r="F4115">
        <v>38.184353000000002</v>
      </c>
      <c r="G4115">
        <v>78018300</v>
      </c>
    </row>
    <row r="4116" spans="1:7" x14ac:dyDescent="0.3">
      <c r="A4116" s="1">
        <v>43693</v>
      </c>
      <c r="B4116">
        <v>39.360000999999997</v>
      </c>
      <c r="C4116">
        <v>39.700001</v>
      </c>
      <c r="D4116">
        <v>39.360000999999997</v>
      </c>
      <c r="E4116">
        <v>39.540000999999997</v>
      </c>
      <c r="F4116">
        <v>38.713062000000001</v>
      </c>
      <c r="G4116">
        <v>52047900</v>
      </c>
    </row>
    <row r="4117" spans="1:7" x14ac:dyDescent="0.3">
      <c r="A4117" s="1">
        <v>43696</v>
      </c>
      <c r="B4117">
        <v>40.040000999999997</v>
      </c>
      <c r="C4117">
        <v>40.049999</v>
      </c>
      <c r="D4117">
        <v>39.669998</v>
      </c>
      <c r="E4117">
        <v>39.700001</v>
      </c>
      <c r="F4117">
        <v>38.869712999999997</v>
      </c>
      <c r="G4117">
        <v>43330900</v>
      </c>
    </row>
    <row r="4118" spans="1:7" x14ac:dyDescent="0.3">
      <c r="A4118" s="1">
        <v>43697</v>
      </c>
      <c r="B4118">
        <v>39.830002</v>
      </c>
      <c r="C4118">
        <v>39.970001000000003</v>
      </c>
      <c r="D4118">
        <v>39.729999999999997</v>
      </c>
      <c r="E4118">
        <v>39.779998999999997</v>
      </c>
      <c r="F4118">
        <v>38.948039999999999</v>
      </c>
      <c r="G4118">
        <v>44920900</v>
      </c>
    </row>
    <row r="4119" spans="1:7" x14ac:dyDescent="0.3">
      <c r="A4119" s="1">
        <v>43698</v>
      </c>
      <c r="B4119">
        <v>40.200001</v>
      </c>
      <c r="C4119">
        <v>40.200001</v>
      </c>
      <c r="D4119">
        <v>39.970001000000003</v>
      </c>
      <c r="E4119">
        <v>40.159999999999997</v>
      </c>
      <c r="F4119">
        <v>39.320090999999998</v>
      </c>
      <c r="G4119">
        <v>39677100</v>
      </c>
    </row>
    <row r="4120" spans="1:7" x14ac:dyDescent="0.3">
      <c r="A4120" s="1">
        <v>43699</v>
      </c>
      <c r="B4120">
        <v>39.860000999999997</v>
      </c>
      <c r="C4120">
        <v>39.919998</v>
      </c>
      <c r="D4120">
        <v>39.529998999999997</v>
      </c>
      <c r="E4120">
        <v>39.639999000000003</v>
      </c>
      <c r="F4120">
        <v>38.810966000000001</v>
      </c>
      <c r="G4120">
        <v>41603000</v>
      </c>
    </row>
    <row r="4121" spans="1:7" x14ac:dyDescent="0.3">
      <c r="A4121" s="1">
        <v>43700</v>
      </c>
      <c r="B4121">
        <v>39.549999</v>
      </c>
      <c r="C4121">
        <v>39.919998</v>
      </c>
      <c r="D4121">
        <v>38.990001999999997</v>
      </c>
      <c r="E4121">
        <v>39.049999</v>
      </c>
      <c r="F4121">
        <v>38.233307000000003</v>
      </c>
      <c r="G4121">
        <v>80560300</v>
      </c>
    </row>
    <row r="4122" spans="1:7" x14ac:dyDescent="0.3">
      <c r="A4122" s="1">
        <v>43703</v>
      </c>
      <c r="B4122">
        <v>39.330002</v>
      </c>
      <c r="C4122">
        <v>39.380001</v>
      </c>
      <c r="D4122">
        <v>39.159999999999997</v>
      </c>
      <c r="E4122">
        <v>39.259998000000003</v>
      </c>
      <c r="F4122">
        <v>38.438915000000001</v>
      </c>
      <c r="G4122">
        <v>58145000</v>
      </c>
    </row>
    <row r="4123" spans="1:7" x14ac:dyDescent="0.3">
      <c r="A4123" s="1">
        <v>43704</v>
      </c>
      <c r="B4123">
        <v>39.529998999999997</v>
      </c>
      <c r="C4123">
        <v>39.669998</v>
      </c>
      <c r="D4123">
        <v>39.299999</v>
      </c>
      <c r="E4123">
        <v>39.330002</v>
      </c>
      <c r="F4123">
        <v>38.507454000000003</v>
      </c>
      <c r="G4123">
        <v>62899100</v>
      </c>
    </row>
    <row r="4124" spans="1:7" x14ac:dyDescent="0.3">
      <c r="A4124" s="1">
        <v>43705</v>
      </c>
      <c r="B4124">
        <v>39.259998000000003</v>
      </c>
      <c r="C4124">
        <v>39.509998000000003</v>
      </c>
      <c r="D4124">
        <v>39.159999999999997</v>
      </c>
      <c r="E4124">
        <v>39.439999</v>
      </c>
      <c r="F4124">
        <v>38.61515</v>
      </c>
      <c r="G4124">
        <v>49483900</v>
      </c>
    </row>
    <row r="4125" spans="1:7" x14ac:dyDescent="0.3">
      <c r="A4125" s="1">
        <v>43706</v>
      </c>
      <c r="B4125">
        <v>39.689999</v>
      </c>
      <c r="C4125">
        <v>39.909999999999997</v>
      </c>
      <c r="D4125">
        <v>39.549999</v>
      </c>
      <c r="E4125">
        <v>39.880001</v>
      </c>
      <c r="F4125">
        <v>39.045952</v>
      </c>
      <c r="G4125">
        <v>43359900</v>
      </c>
    </row>
    <row r="4126" spans="1:7" x14ac:dyDescent="0.3">
      <c r="A4126" s="1">
        <v>43707</v>
      </c>
      <c r="B4126">
        <v>40.209999000000003</v>
      </c>
      <c r="C4126">
        <v>40.220001000000003</v>
      </c>
      <c r="D4126">
        <v>39.959999000000003</v>
      </c>
      <c r="E4126">
        <v>40.189999</v>
      </c>
      <c r="F4126">
        <v>39.349463999999998</v>
      </c>
      <c r="G4126">
        <v>57071300</v>
      </c>
    </row>
    <row r="4127" spans="1:7" x14ac:dyDescent="0.3">
      <c r="A4127" s="1">
        <v>43711</v>
      </c>
      <c r="B4127">
        <v>39.729999999999997</v>
      </c>
      <c r="C4127">
        <v>39.950001</v>
      </c>
      <c r="D4127">
        <v>39.729999999999997</v>
      </c>
      <c r="E4127">
        <v>39.939999</v>
      </c>
      <c r="F4127">
        <v>39.104694000000002</v>
      </c>
      <c r="G4127">
        <v>50339600</v>
      </c>
    </row>
    <row r="4128" spans="1:7" x14ac:dyDescent="0.3">
      <c r="A4128" s="1">
        <v>43712</v>
      </c>
      <c r="B4128">
        <v>40.490001999999997</v>
      </c>
      <c r="C4128">
        <v>40.659999999999997</v>
      </c>
      <c r="D4128">
        <v>40.400002000000001</v>
      </c>
      <c r="E4128">
        <v>40.610000999999997</v>
      </c>
      <c r="F4128">
        <v>39.760680999999998</v>
      </c>
      <c r="G4128">
        <v>65958900</v>
      </c>
    </row>
    <row r="4129" spans="1:7" x14ac:dyDescent="0.3">
      <c r="A4129" s="1">
        <v>43713</v>
      </c>
      <c r="B4129">
        <v>41.09</v>
      </c>
      <c r="C4129">
        <v>41.220001000000003</v>
      </c>
      <c r="D4129">
        <v>41.049999</v>
      </c>
      <c r="E4129">
        <v>41.07</v>
      </c>
      <c r="F4129">
        <v>40.211060000000003</v>
      </c>
      <c r="G4129">
        <v>72704000</v>
      </c>
    </row>
    <row r="4130" spans="1:7" x14ac:dyDescent="0.3">
      <c r="A4130" s="1">
        <v>43714</v>
      </c>
      <c r="B4130">
        <v>41.299999</v>
      </c>
      <c r="C4130">
        <v>41.389999000000003</v>
      </c>
      <c r="D4130">
        <v>41.200001</v>
      </c>
      <c r="E4130">
        <v>41.25</v>
      </c>
      <c r="F4130">
        <v>40.387298999999999</v>
      </c>
      <c r="G4130">
        <v>48716200</v>
      </c>
    </row>
    <row r="4131" spans="1:7" x14ac:dyDescent="0.3">
      <c r="A4131" s="1">
        <v>43717</v>
      </c>
      <c r="B4131">
        <v>41.360000999999997</v>
      </c>
      <c r="C4131">
        <v>41.5</v>
      </c>
      <c r="D4131">
        <v>41.25</v>
      </c>
      <c r="E4131">
        <v>41.380001</v>
      </c>
      <c r="F4131">
        <v>40.514580000000002</v>
      </c>
      <c r="G4131">
        <v>38554200</v>
      </c>
    </row>
    <row r="4132" spans="1:7" x14ac:dyDescent="0.3">
      <c r="A4132" s="1">
        <v>43718</v>
      </c>
      <c r="B4132">
        <v>41.34</v>
      </c>
      <c r="C4132">
        <v>41.490001999999997</v>
      </c>
      <c r="D4132">
        <v>41.169998</v>
      </c>
      <c r="E4132">
        <v>41.41</v>
      </c>
      <c r="F4132">
        <v>40.543948999999998</v>
      </c>
      <c r="G4132">
        <v>48449600</v>
      </c>
    </row>
    <row r="4133" spans="1:7" x14ac:dyDescent="0.3">
      <c r="A4133" s="1">
        <v>43719</v>
      </c>
      <c r="B4133">
        <v>41.560001</v>
      </c>
      <c r="C4133">
        <v>41.73</v>
      </c>
      <c r="D4133">
        <v>41.490001999999997</v>
      </c>
      <c r="E4133">
        <v>41.700001</v>
      </c>
      <c r="F4133">
        <v>40.827885000000002</v>
      </c>
      <c r="G4133">
        <v>62563900</v>
      </c>
    </row>
    <row r="4134" spans="1:7" x14ac:dyDescent="0.3">
      <c r="A4134" s="1">
        <v>43720</v>
      </c>
      <c r="B4134">
        <v>41.970001000000003</v>
      </c>
      <c r="C4134">
        <v>42.25</v>
      </c>
      <c r="D4134">
        <v>41.82</v>
      </c>
      <c r="E4134">
        <v>42</v>
      </c>
      <c r="F4134">
        <v>41.121613000000004</v>
      </c>
      <c r="G4134">
        <v>74590100</v>
      </c>
    </row>
    <row r="4135" spans="1:7" x14ac:dyDescent="0.3">
      <c r="A4135" s="1">
        <v>43721</v>
      </c>
      <c r="B4135">
        <v>42.25</v>
      </c>
      <c r="C4135">
        <v>42.349997999999999</v>
      </c>
      <c r="D4135">
        <v>42.16</v>
      </c>
      <c r="E4135">
        <v>42.240001999999997</v>
      </c>
      <c r="F4135">
        <v>41.356594000000001</v>
      </c>
      <c r="G4135">
        <v>58403500</v>
      </c>
    </row>
    <row r="4136" spans="1:7" x14ac:dyDescent="0.3">
      <c r="A4136" s="1">
        <v>43724</v>
      </c>
      <c r="B4136">
        <v>41.91</v>
      </c>
      <c r="C4136">
        <v>42.110000999999997</v>
      </c>
      <c r="D4136">
        <v>41.810001</v>
      </c>
      <c r="E4136">
        <v>41.91</v>
      </c>
      <c r="F4136">
        <v>41.033493</v>
      </c>
      <c r="G4136">
        <v>62905800</v>
      </c>
    </row>
    <row r="4137" spans="1:7" x14ac:dyDescent="0.3">
      <c r="A4137" s="1">
        <v>43725</v>
      </c>
      <c r="B4137">
        <v>41.529998999999997</v>
      </c>
      <c r="C4137">
        <v>41.939999</v>
      </c>
      <c r="D4137">
        <v>41.5</v>
      </c>
      <c r="E4137">
        <v>41.91</v>
      </c>
      <c r="F4137">
        <v>41.033493</v>
      </c>
      <c r="G4137">
        <v>98835700</v>
      </c>
    </row>
    <row r="4138" spans="1:7" x14ac:dyDescent="0.3">
      <c r="A4138" s="1">
        <v>43726</v>
      </c>
      <c r="B4138">
        <v>41.84</v>
      </c>
      <c r="C4138">
        <v>41.900002000000001</v>
      </c>
      <c r="D4138">
        <v>41.41</v>
      </c>
      <c r="E4138">
        <v>41.740001999999997</v>
      </c>
      <c r="F4138">
        <v>40.867049999999999</v>
      </c>
      <c r="G4138">
        <v>70984700</v>
      </c>
    </row>
    <row r="4139" spans="1:7" x14ac:dyDescent="0.3">
      <c r="A4139" s="1">
        <v>43727</v>
      </c>
      <c r="B4139">
        <v>41.740001999999997</v>
      </c>
      <c r="C4139">
        <v>41.880001</v>
      </c>
      <c r="D4139">
        <v>41.5</v>
      </c>
      <c r="E4139">
        <v>41.57</v>
      </c>
      <c r="F4139">
        <v>40.700603000000001</v>
      </c>
      <c r="G4139">
        <v>52527900</v>
      </c>
    </row>
    <row r="4140" spans="1:7" x14ac:dyDescent="0.3">
      <c r="A4140" s="1">
        <v>43728</v>
      </c>
      <c r="B4140">
        <v>41.880001</v>
      </c>
      <c r="C4140">
        <v>41.93</v>
      </c>
      <c r="D4140">
        <v>41.439999</v>
      </c>
      <c r="E4140">
        <v>41.610000999999997</v>
      </c>
      <c r="F4140">
        <v>40.739769000000003</v>
      </c>
      <c r="G4140">
        <v>84880500</v>
      </c>
    </row>
    <row r="4141" spans="1:7" x14ac:dyDescent="0.3">
      <c r="A4141" s="1">
        <v>43731</v>
      </c>
      <c r="B4141">
        <v>41.41</v>
      </c>
      <c r="C4141">
        <v>41.669998</v>
      </c>
      <c r="D4141">
        <v>41.41</v>
      </c>
      <c r="E4141">
        <v>41.650002000000001</v>
      </c>
      <c r="F4141">
        <v>40.778934</v>
      </c>
      <c r="G4141">
        <v>41828800</v>
      </c>
    </row>
    <row r="4142" spans="1:7" x14ac:dyDescent="0.3">
      <c r="A4142" s="1">
        <v>43732</v>
      </c>
      <c r="B4142">
        <v>41.630001</v>
      </c>
      <c r="C4142">
        <v>41.639999000000003</v>
      </c>
      <c r="D4142">
        <v>41.169998</v>
      </c>
      <c r="E4142">
        <v>41.209999000000003</v>
      </c>
      <c r="F4142">
        <v>40.348132999999997</v>
      </c>
      <c r="G4142">
        <v>57006500</v>
      </c>
    </row>
    <row r="4143" spans="1:7" x14ac:dyDescent="0.3">
      <c r="A4143" s="1">
        <v>43733</v>
      </c>
      <c r="B4143">
        <v>40.939999</v>
      </c>
      <c r="C4143">
        <v>41.27</v>
      </c>
      <c r="D4143">
        <v>40.790000999999997</v>
      </c>
      <c r="E4143">
        <v>41.18</v>
      </c>
      <c r="F4143">
        <v>40.318759999999997</v>
      </c>
      <c r="G4143">
        <v>43393200</v>
      </c>
    </row>
    <row r="4144" spans="1:7" x14ac:dyDescent="0.3">
      <c r="A4144" s="1">
        <v>43734</v>
      </c>
      <c r="B4144">
        <v>41.25</v>
      </c>
      <c r="C4144">
        <v>41.299999</v>
      </c>
      <c r="D4144">
        <v>41.049999</v>
      </c>
      <c r="E4144">
        <v>41.169998</v>
      </c>
      <c r="F4144">
        <v>40.308968</v>
      </c>
      <c r="G4144">
        <v>37645800</v>
      </c>
    </row>
    <row r="4145" spans="1:7" x14ac:dyDescent="0.3">
      <c r="A4145" s="1">
        <v>43735</v>
      </c>
      <c r="B4145">
        <v>41.169998</v>
      </c>
      <c r="C4145">
        <v>41.27</v>
      </c>
      <c r="D4145">
        <v>40.490001999999997</v>
      </c>
      <c r="E4145">
        <v>40.639999000000003</v>
      </c>
      <c r="F4145">
        <v>39.790053999999998</v>
      </c>
      <c r="G4145">
        <v>79236200</v>
      </c>
    </row>
    <row r="4146" spans="1:7" x14ac:dyDescent="0.3">
      <c r="A4146" s="1">
        <v>43738</v>
      </c>
      <c r="B4146">
        <v>40.98</v>
      </c>
      <c r="C4146">
        <v>41.099997999999999</v>
      </c>
      <c r="D4146">
        <v>40.82</v>
      </c>
      <c r="E4146">
        <v>40.869999</v>
      </c>
      <c r="F4146">
        <v>40.015244000000003</v>
      </c>
      <c r="G4146">
        <v>43961000</v>
      </c>
    </row>
    <row r="4147" spans="1:7" x14ac:dyDescent="0.3">
      <c r="A4147" s="1">
        <v>43739</v>
      </c>
      <c r="B4147">
        <v>40.900002000000001</v>
      </c>
      <c r="C4147">
        <v>40.909999999999997</v>
      </c>
      <c r="D4147">
        <v>40.549999</v>
      </c>
      <c r="E4147">
        <v>40.580002</v>
      </c>
      <c r="F4147">
        <v>39.731312000000003</v>
      </c>
      <c r="G4147">
        <v>48520000</v>
      </c>
    </row>
    <row r="4148" spans="1:7" x14ac:dyDescent="0.3">
      <c r="A4148" s="1">
        <v>43740</v>
      </c>
      <c r="B4148">
        <v>40.279998999999997</v>
      </c>
      <c r="C4148">
        <v>40.340000000000003</v>
      </c>
      <c r="D4148">
        <v>40.07</v>
      </c>
      <c r="E4148">
        <v>40.270000000000003</v>
      </c>
      <c r="F4148">
        <v>39.427791999999997</v>
      </c>
      <c r="G4148">
        <v>41806300</v>
      </c>
    </row>
    <row r="4149" spans="1:7" x14ac:dyDescent="0.3">
      <c r="A4149" s="1">
        <v>43741</v>
      </c>
      <c r="B4149">
        <v>40.409999999999997</v>
      </c>
      <c r="C4149">
        <v>40.790000999999997</v>
      </c>
      <c r="D4149">
        <v>40.299999</v>
      </c>
      <c r="E4149">
        <v>40.790000999999997</v>
      </c>
      <c r="F4149">
        <v>39.936915999999997</v>
      </c>
      <c r="G4149">
        <v>62287700</v>
      </c>
    </row>
    <row r="4150" spans="1:7" x14ac:dyDescent="0.3">
      <c r="A4150" s="1">
        <v>43742</v>
      </c>
      <c r="B4150">
        <v>40.669998</v>
      </c>
      <c r="C4150">
        <v>41.049999</v>
      </c>
      <c r="D4150">
        <v>40.630001</v>
      </c>
      <c r="E4150">
        <v>40.970001000000003</v>
      </c>
      <c r="F4150">
        <v>40.113154999999999</v>
      </c>
      <c r="G4150">
        <v>54314800</v>
      </c>
    </row>
    <row r="4151" spans="1:7" x14ac:dyDescent="0.3">
      <c r="A4151" s="1">
        <v>43745</v>
      </c>
      <c r="B4151">
        <v>40.720001000000003</v>
      </c>
      <c r="C4151">
        <v>40.93</v>
      </c>
      <c r="D4151">
        <v>40.599997999999999</v>
      </c>
      <c r="E4151">
        <v>40.630001</v>
      </c>
      <c r="F4151">
        <v>39.780265999999997</v>
      </c>
      <c r="G4151">
        <v>57065700</v>
      </c>
    </row>
    <row r="4152" spans="1:7" x14ac:dyDescent="0.3">
      <c r="A4152" s="1">
        <v>43746</v>
      </c>
      <c r="B4152">
        <v>40.549999</v>
      </c>
      <c r="C4152">
        <v>40.599997999999999</v>
      </c>
      <c r="D4152">
        <v>40.310001</v>
      </c>
      <c r="E4152">
        <v>40.340000000000003</v>
      </c>
      <c r="F4152">
        <v>39.49633</v>
      </c>
      <c r="G4152">
        <v>57784200</v>
      </c>
    </row>
    <row r="4153" spans="1:7" x14ac:dyDescent="0.3">
      <c r="A4153" s="1">
        <v>43747</v>
      </c>
      <c r="B4153">
        <v>40.669998</v>
      </c>
      <c r="C4153">
        <v>40.810001</v>
      </c>
      <c r="D4153">
        <v>40.599997999999999</v>
      </c>
      <c r="E4153">
        <v>40.650002000000001</v>
      </c>
      <c r="F4153">
        <v>39.799847</v>
      </c>
      <c r="G4153">
        <v>41122500</v>
      </c>
    </row>
    <row r="4154" spans="1:7" x14ac:dyDescent="0.3">
      <c r="A4154" s="1">
        <v>43748</v>
      </c>
      <c r="B4154">
        <v>40.799999</v>
      </c>
      <c r="C4154">
        <v>41.240001999999997</v>
      </c>
      <c r="D4154">
        <v>40.790000999999997</v>
      </c>
      <c r="E4154">
        <v>41.07</v>
      </c>
      <c r="F4154">
        <v>40.211060000000003</v>
      </c>
      <c r="G4154">
        <v>49289100</v>
      </c>
    </row>
    <row r="4155" spans="1:7" x14ac:dyDescent="0.3">
      <c r="A4155" s="1">
        <v>43749</v>
      </c>
      <c r="B4155">
        <v>41.700001</v>
      </c>
      <c r="C4155">
        <v>42.049999</v>
      </c>
      <c r="D4155">
        <v>41.630001</v>
      </c>
      <c r="E4155">
        <v>41.73</v>
      </c>
      <c r="F4155">
        <v>40.857258000000002</v>
      </c>
      <c r="G4155">
        <v>95248800</v>
      </c>
    </row>
    <row r="4156" spans="1:7" x14ac:dyDescent="0.3">
      <c r="A4156" s="1">
        <v>43752</v>
      </c>
      <c r="B4156">
        <v>41.68</v>
      </c>
      <c r="C4156">
        <v>41.740001999999997</v>
      </c>
      <c r="D4156">
        <v>41.540000999999997</v>
      </c>
      <c r="E4156">
        <v>41.549999</v>
      </c>
      <c r="F4156">
        <v>40.681023000000003</v>
      </c>
      <c r="G4156">
        <v>29228200</v>
      </c>
    </row>
    <row r="4157" spans="1:7" x14ac:dyDescent="0.3">
      <c r="A4157" s="1">
        <v>43753</v>
      </c>
      <c r="B4157">
        <v>41.669998</v>
      </c>
      <c r="C4157">
        <v>42.009998000000003</v>
      </c>
      <c r="D4157">
        <v>41.650002000000001</v>
      </c>
      <c r="E4157">
        <v>41.919998</v>
      </c>
      <c r="F4157">
        <v>41.043281999999998</v>
      </c>
      <c r="G4157">
        <v>50663000</v>
      </c>
    </row>
    <row r="4158" spans="1:7" x14ac:dyDescent="0.3">
      <c r="A4158" s="1">
        <v>43754</v>
      </c>
      <c r="B4158">
        <v>41.880001</v>
      </c>
      <c r="C4158">
        <v>42.080002</v>
      </c>
      <c r="D4158">
        <v>41.790000999999997</v>
      </c>
      <c r="E4158">
        <v>42.040000999999997</v>
      </c>
      <c r="F4158">
        <v>41.160774000000004</v>
      </c>
      <c r="G4158">
        <v>40768400</v>
      </c>
    </row>
    <row r="4159" spans="1:7" x14ac:dyDescent="0.3">
      <c r="A4159" s="1">
        <v>43755</v>
      </c>
      <c r="B4159">
        <v>42.369999</v>
      </c>
      <c r="C4159">
        <v>42.389999000000003</v>
      </c>
      <c r="D4159">
        <v>42.139999000000003</v>
      </c>
      <c r="E4159">
        <v>42.200001</v>
      </c>
      <c r="F4159">
        <v>41.317428999999997</v>
      </c>
      <c r="G4159">
        <v>56380200</v>
      </c>
    </row>
    <row r="4160" spans="1:7" x14ac:dyDescent="0.3">
      <c r="A4160" s="1">
        <v>43756</v>
      </c>
      <c r="B4160">
        <v>42.110000999999997</v>
      </c>
      <c r="C4160">
        <v>42.220001000000003</v>
      </c>
      <c r="D4160">
        <v>41.869999</v>
      </c>
      <c r="E4160">
        <v>41.98</v>
      </c>
      <c r="F4160">
        <v>41.102027999999997</v>
      </c>
      <c r="G4160">
        <v>78858900</v>
      </c>
    </row>
    <row r="4161" spans="1:7" x14ac:dyDescent="0.3">
      <c r="A4161" s="1">
        <v>43759</v>
      </c>
      <c r="B4161">
        <v>42.16</v>
      </c>
      <c r="C4161">
        <v>42.369999</v>
      </c>
      <c r="D4161">
        <v>42.099997999999999</v>
      </c>
      <c r="E4161">
        <v>42.360000999999997</v>
      </c>
      <c r="F4161">
        <v>41.474083</v>
      </c>
      <c r="G4161">
        <v>38432200</v>
      </c>
    </row>
    <row r="4162" spans="1:7" x14ac:dyDescent="0.3">
      <c r="A4162" s="1">
        <v>43760</v>
      </c>
      <c r="B4162">
        <v>42.389999000000003</v>
      </c>
      <c r="C4162">
        <v>42.540000999999997</v>
      </c>
      <c r="D4162">
        <v>42.330002</v>
      </c>
      <c r="E4162">
        <v>42.389999000000003</v>
      </c>
      <c r="F4162">
        <v>41.503452000000003</v>
      </c>
      <c r="G4162">
        <v>53409500</v>
      </c>
    </row>
    <row r="4163" spans="1:7" x14ac:dyDescent="0.3">
      <c r="A4163" s="1">
        <v>43761</v>
      </c>
      <c r="B4163">
        <v>42.220001000000003</v>
      </c>
      <c r="C4163">
        <v>42.450001</v>
      </c>
      <c r="D4163">
        <v>42.189999</v>
      </c>
      <c r="E4163">
        <v>42.400002000000001</v>
      </c>
      <c r="F4163">
        <v>41.513247999999997</v>
      </c>
      <c r="G4163">
        <v>43342700</v>
      </c>
    </row>
    <row r="4164" spans="1:7" x14ac:dyDescent="0.3">
      <c r="A4164" s="1">
        <v>43762</v>
      </c>
      <c r="B4164">
        <v>42.580002</v>
      </c>
      <c r="C4164">
        <v>42.59</v>
      </c>
      <c r="D4164">
        <v>42.369999</v>
      </c>
      <c r="E4164">
        <v>42.400002000000001</v>
      </c>
      <c r="F4164">
        <v>41.513247999999997</v>
      </c>
      <c r="G4164">
        <v>61391900</v>
      </c>
    </row>
    <row r="4165" spans="1:7" x14ac:dyDescent="0.3">
      <c r="A4165" s="1">
        <v>43763</v>
      </c>
      <c r="B4165">
        <v>42.400002000000001</v>
      </c>
      <c r="C4165">
        <v>42.73</v>
      </c>
      <c r="D4165">
        <v>42.380001</v>
      </c>
      <c r="E4165">
        <v>42.700001</v>
      </c>
      <c r="F4165">
        <v>41.806972999999999</v>
      </c>
      <c r="G4165">
        <v>49443700</v>
      </c>
    </row>
    <row r="4166" spans="1:7" x14ac:dyDescent="0.3">
      <c r="A4166" s="1">
        <v>43766</v>
      </c>
      <c r="B4166">
        <v>42.900002000000001</v>
      </c>
      <c r="C4166">
        <v>43.060001</v>
      </c>
      <c r="D4166">
        <v>42.880001</v>
      </c>
      <c r="E4166">
        <v>42.950001</v>
      </c>
      <c r="F4166">
        <v>42.051743000000002</v>
      </c>
      <c r="G4166">
        <v>56279100</v>
      </c>
    </row>
    <row r="4167" spans="1:7" x14ac:dyDescent="0.3">
      <c r="A4167" s="1">
        <v>43767</v>
      </c>
      <c r="B4167">
        <v>42.73</v>
      </c>
      <c r="C4167">
        <v>42.860000999999997</v>
      </c>
      <c r="D4167">
        <v>42.689999</v>
      </c>
      <c r="E4167">
        <v>42.73</v>
      </c>
      <c r="F4167">
        <v>41.836342000000002</v>
      </c>
      <c r="G4167">
        <v>33949800</v>
      </c>
    </row>
    <row r="4168" spans="1:7" x14ac:dyDescent="0.3">
      <c r="A4168" s="1">
        <v>43768</v>
      </c>
      <c r="B4168">
        <v>42.630001</v>
      </c>
      <c r="C4168">
        <v>42.919998</v>
      </c>
      <c r="D4168">
        <v>42.450001</v>
      </c>
      <c r="E4168">
        <v>42.919998</v>
      </c>
      <c r="F4168">
        <v>42.022368999999998</v>
      </c>
      <c r="G4168">
        <v>60881000</v>
      </c>
    </row>
    <row r="4169" spans="1:7" x14ac:dyDescent="0.3">
      <c r="A4169" s="1">
        <v>43769</v>
      </c>
      <c r="B4169">
        <v>42.759998000000003</v>
      </c>
      <c r="C4169">
        <v>42.77</v>
      </c>
      <c r="D4169">
        <v>42.360000999999997</v>
      </c>
      <c r="E4169">
        <v>42.580002</v>
      </c>
      <c r="F4169">
        <v>41.689484</v>
      </c>
      <c r="G4169">
        <v>56057700</v>
      </c>
    </row>
    <row r="4170" spans="1:7" x14ac:dyDescent="0.3">
      <c r="A4170" s="1">
        <v>43770</v>
      </c>
      <c r="B4170">
        <v>43.029998999999997</v>
      </c>
      <c r="C4170">
        <v>43.25</v>
      </c>
      <c r="D4170">
        <v>43.009998000000003</v>
      </c>
      <c r="E4170">
        <v>43.220001000000003</v>
      </c>
      <c r="F4170">
        <v>42.316096999999999</v>
      </c>
      <c r="G4170">
        <v>72772400</v>
      </c>
    </row>
    <row r="4171" spans="1:7" x14ac:dyDescent="0.3">
      <c r="A4171" s="1">
        <v>43773</v>
      </c>
      <c r="B4171">
        <v>43.77</v>
      </c>
      <c r="C4171">
        <v>43.82</v>
      </c>
      <c r="D4171">
        <v>43.580002</v>
      </c>
      <c r="E4171">
        <v>43.650002000000001</v>
      </c>
      <c r="F4171">
        <v>42.737105999999997</v>
      </c>
      <c r="G4171">
        <v>62191600</v>
      </c>
    </row>
    <row r="4172" spans="1:7" x14ac:dyDescent="0.3">
      <c r="A4172" s="1">
        <v>43774</v>
      </c>
      <c r="B4172">
        <v>43.91</v>
      </c>
      <c r="C4172">
        <v>43.939999</v>
      </c>
      <c r="D4172">
        <v>43.700001</v>
      </c>
      <c r="E4172">
        <v>43.900002000000001</v>
      </c>
      <c r="F4172">
        <v>42.981876</v>
      </c>
      <c r="G4172">
        <v>62354500</v>
      </c>
    </row>
    <row r="4173" spans="1:7" x14ac:dyDescent="0.3">
      <c r="A4173" s="1">
        <v>43775</v>
      </c>
      <c r="B4173">
        <v>43.869999</v>
      </c>
      <c r="C4173">
        <v>43.91</v>
      </c>
      <c r="D4173">
        <v>43.619999</v>
      </c>
      <c r="E4173">
        <v>43.759998000000003</v>
      </c>
      <c r="F4173">
        <v>42.844799000000002</v>
      </c>
      <c r="G4173">
        <v>61670400</v>
      </c>
    </row>
    <row r="4174" spans="1:7" x14ac:dyDescent="0.3">
      <c r="A4174" s="1">
        <v>43776</v>
      </c>
      <c r="B4174">
        <v>44.09</v>
      </c>
      <c r="C4174">
        <v>44.25</v>
      </c>
      <c r="D4174">
        <v>44.029998999999997</v>
      </c>
      <c r="E4174">
        <v>44.080002</v>
      </c>
      <c r="F4174">
        <v>43.158112000000003</v>
      </c>
      <c r="G4174">
        <v>97598200</v>
      </c>
    </row>
    <row r="4175" spans="1:7" x14ac:dyDescent="0.3">
      <c r="A4175" s="1">
        <v>43777</v>
      </c>
      <c r="B4175">
        <v>43.73</v>
      </c>
      <c r="C4175">
        <v>43.830002</v>
      </c>
      <c r="D4175">
        <v>43.59</v>
      </c>
      <c r="E4175">
        <v>43.68</v>
      </c>
      <c r="F4175">
        <v>42.766475999999997</v>
      </c>
      <c r="G4175">
        <v>68666900</v>
      </c>
    </row>
    <row r="4176" spans="1:7" x14ac:dyDescent="0.3">
      <c r="A4176" s="1">
        <v>43780</v>
      </c>
      <c r="B4176">
        <v>43.139999000000003</v>
      </c>
      <c r="C4176">
        <v>43.419998</v>
      </c>
      <c r="D4176">
        <v>43.099997999999999</v>
      </c>
      <c r="E4176">
        <v>43.369999</v>
      </c>
      <c r="F4176">
        <v>42.462958999999998</v>
      </c>
      <c r="G4176">
        <v>47092800</v>
      </c>
    </row>
    <row r="4177" spans="1:7" x14ac:dyDescent="0.3">
      <c r="A4177" s="1">
        <v>43781</v>
      </c>
      <c r="B4177">
        <v>43.259998000000003</v>
      </c>
      <c r="C4177">
        <v>43.279998999999997</v>
      </c>
      <c r="D4177">
        <v>43.009998000000003</v>
      </c>
      <c r="E4177">
        <v>43.09</v>
      </c>
      <c r="F4177">
        <v>42.188816000000003</v>
      </c>
      <c r="G4177">
        <v>57453500</v>
      </c>
    </row>
    <row r="4178" spans="1:7" x14ac:dyDescent="0.3">
      <c r="A4178" s="1">
        <v>43782</v>
      </c>
      <c r="B4178">
        <v>42.66</v>
      </c>
      <c r="C4178">
        <v>42.84</v>
      </c>
      <c r="D4178">
        <v>42.599997999999999</v>
      </c>
      <c r="E4178">
        <v>42.759998000000003</v>
      </c>
      <c r="F4178">
        <v>41.865715000000002</v>
      </c>
      <c r="G4178">
        <v>63134600</v>
      </c>
    </row>
    <row r="4179" spans="1:7" x14ac:dyDescent="0.3">
      <c r="A4179" s="1">
        <v>43783</v>
      </c>
      <c r="B4179">
        <v>42.720001000000003</v>
      </c>
      <c r="C4179">
        <v>42.849997999999999</v>
      </c>
      <c r="D4179">
        <v>42.57</v>
      </c>
      <c r="E4179">
        <v>42.790000999999997</v>
      </c>
      <c r="F4179">
        <v>41.895088000000001</v>
      </c>
      <c r="G4179">
        <v>48737400</v>
      </c>
    </row>
    <row r="4180" spans="1:7" x14ac:dyDescent="0.3">
      <c r="A4180" s="1">
        <v>43784</v>
      </c>
      <c r="B4180">
        <v>43.07</v>
      </c>
      <c r="C4180">
        <v>43.220001000000003</v>
      </c>
      <c r="D4180">
        <v>43.029998999999997</v>
      </c>
      <c r="E4180">
        <v>43.130001</v>
      </c>
      <c r="F4180">
        <v>42.227978</v>
      </c>
      <c r="G4180">
        <v>67670700</v>
      </c>
    </row>
    <row r="4181" spans="1:7" x14ac:dyDescent="0.3">
      <c r="A4181" s="1">
        <v>43787</v>
      </c>
      <c r="B4181">
        <v>43.139999000000003</v>
      </c>
      <c r="C4181">
        <v>43.220001000000003</v>
      </c>
      <c r="D4181">
        <v>43.02</v>
      </c>
      <c r="E4181">
        <v>43.060001</v>
      </c>
      <c r="F4181">
        <v>42.159443000000003</v>
      </c>
      <c r="G4181">
        <v>52545500</v>
      </c>
    </row>
    <row r="4182" spans="1:7" x14ac:dyDescent="0.3">
      <c r="A4182" s="1">
        <v>43788</v>
      </c>
      <c r="B4182">
        <v>43.380001</v>
      </c>
      <c r="C4182">
        <v>43.380001</v>
      </c>
      <c r="D4182">
        <v>43.09</v>
      </c>
      <c r="E4182">
        <v>43.150002000000001</v>
      </c>
      <c r="F4182">
        <v>42.247562000000002</v>
      </c>
      <c r="G4182">
        <v>40853600</v>
      </c>
    </row>
    <row r="4183" spans="1:7" x14ac:dyDescent="0.3">
      <c r="A4183" s="1">
        <v>43789</v>
      </c>
      <c r="B4183">
        <v>43</v>
      </c>
      <c r="C4183">
        <v>43.16</v>
      </c>
      <c r="D4183">
        <v>42.779998999999997</v>
      </c>
      <c r="E4183">
        <v>42.959999000000003</v>
      </c>
      <c r="F4183">
        <v>42.061531000000002</v>
      </c>
      <c r="G4183">
        <v>51991800</v>
      </c>
    </row>
    <row r="4184" spans="1:7" x14ac:dyDescent="0.3">
      <c r="A4184" s="1">
        <v>43790</v>
      </c>
      <c r="B4184">
        <v>42.790000999999997</v>
      </c>
      <c r="C4184">
        <v>42.889999000000003</v>
      </c>
      <c r="D4184">
        <v>42.68</v>
      </c>
      <c r="E4184">
        <v>42.869999</v>
      </c>
      <c r="F4184">
        <v>41.973415000000003</v>
      </c>
      <c r="G4184">
        <v>43842600</v>
      </c>
    </row>
    <row r="4185" spans="1:7" x14ac:dyDescent="0.3">
      <c r="A4185" s="1">
        <v>43791</v>
      </c>
      <c r="B4185">
        <v>42.950001</v>
      </c>
      <c r="C4185">
        <v>42.990001999999997</v>
      </c>
      <c r="D4185">
        <v>42.77</v>
      </c>
      <c r="E4185">
        <v>42.869999</v>
      </c>
      <c r="F4185">
        <v>41.973415000000003</v>
      </c>
      <c r="G4185">
        <v>23519900</v>
      </c>
    </row>
    <row r="4186" spans="1:7" x14ac:dyDescent="0.3">
      <c r="A4186" s="1">
        <v>43794</v>
      </c>
      <c r="B4186">
        <v>43.139999000000003</v>
      </c>
      <c r="C4186">
        <v>43.34</v>
      </c>
      <c r="D4186">
        <v>43.099997999999999</v>
      </c>
      <c r="E4186">
        <v>43.299999</v>
      </c>
      <c r="F4186">
        <v>42.394421000000001</v>
      </c>
      <c r="G4186">
        <v>57048200</v>
      </c>
    </row>
    <row r="4187" spans="1:7" x14ac:dyDescent="0.3">
      <c r="A4187" s="1">
        <v>43795</v>
      </c>
      <c r="B4187">
        <v>43.060001</v>
      </c>
      <c r="C4187">
        <v>43.189999</v>
      </c>
      <c r="D4187">
        <v>42.889999000000003</v>
      </c>
      <c r="E4187">
        <v>43.169998</v>
      </c>
      <c r="F4187">
        <v>42.267139</v>
      </c>
      <c r="G4187">
        <v>49571200</v>
      </c>
    </row>
    <row r="4188" spans="1:7" x14ac:dyDescent="0.3">
      <c r="A4188" s="1">
        <v>43796</v>
      </c>
      <c r="B4188">
        <v>43.09</v>
      </c>
      <c r="C4188">
        <v>43.240001999999997</v>
      </c>
      <c r="D4188">
        <v>43.009998000000003</v>
      </c>
      <c r="E4188">
        <v>43.220001000000003</v>
      </c>
      <c r="F4188">
        <v>42.316096999999999</v>
      </c>
      <c r="G4188">
        <v>30402300</v>
      </c>
    </row>
    <row r="4189" spans="1:7" x14ac:dyDescent="0.3">
      <c r="A4189" s="1">
        <v>43798</v>
      </c>
      <c r="B4189">
        <v>42.639999000000003</v>
      </c>
      <c r="C4189">
        <v>42.720001000000003</v>
      </c>
      <c r="D4189">
        <v>42.540000999999997</v>
      </c>
      <c r="E4189">
        <v>42.540000999999997</v>
      </c>
      <c r="F4189">
        <v>41.650317999999999</v>
      </c>
      <c r="G4189">
        <v>35476600</v>
      </c>
    </row>
    <row r="4190" spans="1:7" x14ac:dyDescent="0.3">
      <c r="A4190" s="1">
        <v>43801</v>
      </c>
      <c r="B4190">
        <v>42.669998</v>
      </c>
      <c r="C4190">
        <v>42.68</v>
      </c>
      <c r="D4190">
        <v>42.369999</v>
      </c>
      <c r="E4190">
        <v>42.529998999999997</v>
      </c>
      <c r="F4190">
        <v>41.640526000000001</v>
      </c>
      <c r="G4190">
        <v>59762300</v>
      </c>
    </row>
    <row r="4191" spans="1:7" x14ac:dyDescent="0.3">
      <c r="A4191" s="1">
        <v>43802</v>
      </c>
      <c r="B4191">
        <v>42.16</v>
      </c>
      <c r="C4191">
        <v>42.32</v>
      </c>
      <c r="D4191">
        <v>41.970001000000003</v>
      </c>
      <c r="E4191">
        <v>42.310001</v>
      </c>
      <c r="F4191">
        <v>41.425128999999998</v>
      </c>
      <c r="G4191">
        <v>50471700</v>
      </c>
    </row>
    <row r="4192" spans="1:7" x14ac:dyDescent="0.3">
      <c r="A4192" s="1">
        <v>43803</v>
      </c>
      <c r="B4192">
        <v>42.630001</v>
      </c>
      <c r="C4192">
        <v>42.700001</v>
      </c>
      <c r="D4192">
        <v>42.57</v>
      </c>
      <c r="E4192">
        <v>42.630001</v>
      </c>
      <c r="F4192">
        <v>41.738438000000002</v>
      </c>
      <c r="G4192">
        <v>47026100</v>
      </c>
    </row>
    <row r="4193" spans="1:7" x14ac:dyDescent="0.3">
      <c r="A4193" s="1">
        <v>43804</v>
      </c>
      <c r="B4193">
        <v>42.720001000000003</v>
      </c>
      <c r="C4193">
        <v>42.880001</v>
      </c>
      <c r="D4193">
        <v>42.650002000000001</v>
      </c>
      <c r="E4193">
        <v>42.82</v>
      </c>
      <c r="F4193">
        <v>41.924461000000001</v>
      </c>
      <c r="G4193">
        <v>43346400</v>
      </c>
    </row>
    <row r="4194" spans="1:7" x14ac:dyDescent="0.3">
      <c r="A4194" s="1">
        <v>43805</v>
      </c>
      <c r="B4194">
        <v>43.07</v>
      </c>
      <c r="C4194">
        <v>43.130001</v>
      </c>
      <c r="D4194">
        <v>42.98</v>
      </c>
      <c r="E4194">
        <v>43.07</v>
      </c>
      <c r="F4194">
        <v>42.169231000000003</v>
      </c>
      <c r="G4194">
        <v>56766600</v>
      </c>
    </row>
    <row r="4195" spans="1:7" x14ac:dyDescent="0.3">
      <c r="A4195" s="1">
        <v>43808</v>
      </c>
      <c r="B4195">
        <v>43.029998999999997</v>
      </c>
      <c r="C4195">
        <v>43.169998</v>
      </c>
      <c r="D4195">
        <v>42.880001</v>
      </c>
      <c r="E4195">
        <v>42.900002000000001</v>
      </c>
      <c r="F4195">
        <v>42.002789</v>
      </c>
      <c r="G4195">
        <v>37622000</v>
      </c>
    </row>
    <row r="4196" spans="1:7" x14ac:dyDescent="0.3">
      <c r="A4196" s="1">
        <v>43809</v>
      </c>
      <c r="B4196">
        <v>42.990001999999997</v>
      </c>
      <c r="C4196">
        <v>43.139999000000003</v>
      </c>
      <c r="D4196">
        <v>42.91</v>
      </c>
      <c r="E4196">
        <v>43.049999</v>
      </c>
      <c r="F4196">
        <v>42.149650999999999</v>
      </c>
      <c r="G4196">
        <v>34791300</v>
      </c>
    </row>
    <row r="4197" spans="1:7" x14ac:dyDescent="0.3">
      <c r="A4197" s="1">
        <v>43810</v>
      </c>
      <c r="B4197">
        <v>43.290000999999997</v>
      </c>
      <c r="C4197">
        <v>43.720001000000003</v>
      </c>
      <c r="D4197">
        <v>43.27</v>
      </c>
      <c r="E4197">
        <v>43.68</v>
      </c>
      <c r="F4197">
        <v>42.766475999999997</v>
      </c>
      <c r="G4197">
        <v>60083200</v>
      </c>
    </row>
    <row r="4198" spans="1:7" x14ac:dyDescent="0.3">
      <c r="A4198" s="1">
        <v>43811</v>
      </c>
      <c r="B4198">
        <v>43.810001</v>
      </c>
      <c r="C4198">
        <v>44.5</v>
      </c>
      <c r="D4198">
        <v>43.77</v>
      </c>
      <c r="E4198">
        <v>44.439999</v>
      </c>
      <c r="F4198">
        <v>43.510578000000002</v>
      </c>
      <c r="G4198">
        <v>132196700</v>
      </c>
    </row>
    <row r="4199" spans="1:7" x14ac:dyDescent="0.3">
      <c r="A4199" s="1">
        <v>43812</v>
      </c>
      <c r="B4199">
        <v>44.549999</v>
      </c>
      <c r="C4199">
        <v>44.869999</v>
      </c>
      <c r="D4199">
        <v>44.299999</v>
      </c>
      <c r="E4199">
        <v>44.419998</v>
      </c>
      <c r="F4199">
        <v>43.490997</v>
      </c>
      <c r="G4199">
        <v>160526800</v>
      </c>
    </row>
    <row r="4200" spans="1:7" x14ac:dyDescent="0.3">
      <c r="A4200" s="1">
        <v>43815</v>
      </c>
      <c r="B4200">
        <v>43.889999000000003</v>
      </c>
      <c r="C4200">
        <v>44.009998000000003</v>
      </c>
      <c r="D4200">
        <v>43.82</v>
      </c>
      <c r="E4200">
        <v>43.860000999999997</v>
      </c>
      <c r="F4200">
        <v>43.860000999999997</v>
      </c>
      <c r="G4200">
        <v>81828000</v>
      </c>
    </row>
    <row r="4201" spans="1:7" x14ac:dyDescent="0.3">
      <c r="A4201" s="1">
        <v>43816</v>
      </c>
      <c r="B4201">
        <v>44.200001</v>
      </c>
      <c r="C4201">
        <v>44.310001</v>
      </c>
      <c r="D4201">
        <v>44.119999</v>
      </c>
      <c r="E4201">
        <v>44.259998000000003</v>
      </c>
      <c r="F4201">
        <v>44.259998000000003</v>
      </c>
      <c r="G4201">
        <v>79046200</v>
      </c>
    </row>
    <row r="4202" spans="1:7" x14ac:dyDescent="0.3">
      <c r="A4202" s="1">
        <v>43817</v>
      </c>
      <c r="B4202">
        <v>44.459999000000003</v>
      </c>
      <c r="C4202">
        <v>44.509998000000003</v>
      </c>
      <c r="D4202">
        <v>44.360000999999997</v>
      </c>
      <c r="E4202">
        <v>44.5</v>
      </c>
      <c r="F4202">
        <v>44.5</v>
      </c>
      <c r="G4202">
        <v>67065000</v>
      </c>
    </row>
    <row r="4203" spans="1:7" x14ac:dyDescent="0.3">
      <c r="A4203" s="1">
        <v>43818</v>
      </c>
      <c r="B4203">
        <v>44.360000999999997</v>
      </c>
      <c r="C4203">
        <v>44.529998999999997</v>
      </c>
      <c r="D4203">
        <v>44.330002</v>
      </c>
      <c r="E4203">
        <v>44.52</v>
      </c>
      <c r="F4203">
        <v>44.52</v>
      </c>
      <c r="G4203">
        <v>59364600</v>
      </c>
    </row>
    <row r="4204" spans="1:7" x14ac:dyDescent="0.3">
      <c r="A4204" s="1">
        <v>43819</v>
      </c>
      <c r="B4204">
        <v>44.57</v>
      </c>
      <c r="C4204">
        <v>44.669998</v>
      </c>
      <c r="D4204">
        <v>44.5</v>
      </c>
      <c r="E4204">
        <v>44.610000999999997</v>
      </c>
      <c r="F4204">
        <v>44.610000999999997</v>
      </c>
      <c r="G4204">
        <v>69295600</v>
      </c>
    </row>
    <row r="4205" spans="1:7" x14ac:dyDescent="0.3">
      <c r="A4205" s="1">
        <v>43822</v>
      </c>
      <c r="B4205">
        <v>44.59</v>
      </c>
      <c r="C4205">
        <v>44.669998</v>
      </c>
      <c r="D4205">
        <v>44.540000999999997</v>
      </c>
      <c r="E4205">
        <v>44.669998</v>
      </c>
      <c r="F4205">
        <v>44.669998</v>
      </c>
      <c r="G4205">
        <v>29479500</v>
      </c>
    </row>
    <row r="4206" spans="1:7" x14ac:dyDescent="0.3">
      <c r="A4206" s="1">
        <v>43823</v>
      </c>
      <c r="B4206">
        <v>44.580002</v>
      </c>
      <c r="C4206">
        <v>44.619999</v>
      </c>
      <c r="D4206">
        <v>44.48</v>
      </c>
      <c r="E4206">
        <v>44.57</v>
      </c>
      <c r="F4206">
        <v>44.57</v>
      </c>
      <c r="G4206">
        <v>18951500</v>
      </c>
    </row>
    <row r="4207" spans="1:7" x14ac:dyDescent="0.3">
      <c r="A4207" s="1">
        <v>43825</v>
      </c>
      <c r="B4207">
        <v>44.740001999999997</v>
      </c>
      <c r="C4207">
        <v>44.91</v>
      </c>
      <c r="D4207">
        <v>44.720001000000003</v>
      </c>
      <c r="E4207">
        <v>44.889999000000003</v>
      </c>
      <c r="F4207">
        <v>44.889999000000003</v>
      </c>
      <c r="G4207">
        <v>24947900</v>
      </c>
    </row>
    <row r="4208" spans="1:7" x14ac:dyDescent="0.3">
      <c r="A4208" s="1">
        <v>43826</v>
      </c>
      <c r="B4208">
        <v>45.18</v>
      </c>
      <c r="C4208">
        <v>45.200001</v>
      </c>
      <c r="D4208">
        <v>44.950001</v>
      </c>
      <c r="E4208">
        <v>45.07</v>
      </c>
      <c r="F4208">
        <v>45.07</v>
      </c>
      <c r="G4208">
        <v>48407900</v>
      </c>
    </row>
    <row r="4209" spans="1:7" x14ac:dyDescent="0.3">
      <c r="A4209" s="1">
        <v>43829</v>
      </c>
      <c r="B4209">
        <v>45.18</v>
      </c>
      <c r="C4209">
        <v>45.18</v>
      </c>
      <c r="D4209">
        <v>44.709999000000003</v>
      </c>
      <c r="E4209">
        <v>44.77</v>
      </c>
      <c r="F4209">
        <v>44.77</v>
      </c>
      <c r="G4209">
        <v>44522800</v>
      </c>
    </row>
    <row r="4210" spans="1:7" x14ac:dyDescent="0.3">
      <c r="A4210" s="1">
        <v>43830</v>
      </c>
      <c r="B4210">
        <v>44.799999</v>
      </c>
      <c r="C4210">
        <v>44.919998</v>
      </c>
      <c r="D4210">
        <v>44.68</v>
      </c>
      <c r="E4210">
        <v>44.869999</v>
      </c>
      <c r="F4210">
        <v>44.869999</v>
      </c>
      <c r="G4210">
        <v>47292800</v>
      </c>
    </row>
    <row r="4211" spans="1:7" x14ac:dyDescent="0.3">
      <c r="A4211" s="1">
        <v>43832</v>
      </c>
      <c r="B4211">
        <v>45.360000999999997</v>
      </c>
      <c r="C4211">
        <v>45.779998999999997</v>
      </c>
      <c r="D4211">
        <v>45.349997999999999</v>
      </c>
      <c r="E4211">
        <v>45.779998999999997</v>
      </c>
      <c r="F4211">
        <v>45.779998999999997</v>
      </c>
      <c r="G4211">
        <v>78570100</v>
      </c>
    </row>
    <row r="4212" spans="1:7" x14ac:dyDescent="0.3">
      <c r="A4212" s="1">
        <v>43833</v>
      </c>
      <c r="B4212">
        <v>45.029998999999997</v>
      </c>
      <c r="C4212">
        <v>45.259998000000003</v>
      </c>
      <c r="D4212">
        <v>44.91</v>
      </c>
      <c r="E4212">
        <v>44.93</v>
      </c>
      <c r="F4212">
        <v>44.93</v>
      </c>
      <c r="G4212">
        <v>78998200</v>
      </c>
    </row>
    <row r="4213" spans="1:7" x14ac:dyDescent="0.3">
      <c r="A4213" s="1">
        <v>43836</v>
      </c>
      <c r="B4213">
        <v>44.599997999999999</v>
      </c>
      <c r="C4213">
        <v>44.869999</v>
      </c>
      <c r="D4213">
        <v>44.59</v>
      </c>
      <c r="E4213">
        <v>44.82</v>
      </c>
      <c r="F4213">
        <v>44.82</v>
      </c>
      <c r="G4213">
        <v>40085300</v>
      </c>
    </row>
    <row r="4214" spans="1:7" x14ac:dyDescent="0.3">
      <c r="A4214" s="1">
        <v>43837</v>
      </c>
      <c r="B4214">
        <v>44.790000999999997</v>
      </c>
      <c r="C4214">
        <v>44.900002000000001</v>
      </c>
      <c r="D4214">
        <v>44.689999</v>
      </c>
      <c r="E4214">
        <v>44.790000999999997</v>
      </c>
      <c r="F4214">
        <v>44.790000999999997</v>
      </c>
      <c r="G4214">
        <v>65705300</v>
      </c>
    </row>
    <row r="4215" spans="1:7" x14ac:dyDescent="0.3">
      <c r="A4215" s="1">
        <v>43838</v>
      </c>
      <c r="B4215">
        <v>44.73</v>
      </c>
      <c r="C4215">
        <v>45.299999</v>
      </c>
      <c r="D4215">
        <v>44.689999</v>
      </c>
      <c r="E4215">
        <v>45.049999</v>
      </c>
      <c r="F4215">
        <v>45.049999</v>
      </c>
      <c r="G4215">
        <v>86913300</v>
      </c>
    </row>
    <row r="4216" spans="1:7" x14ac:dyDescent="0.3">
      <c r="A4216" s="1">
        <v>43839</v>
      </c>
      <c r="B4216">
        <v>45.48</v>
      </c>
      <c r="C4216">
        <v>45.48</v>
      </c>
      <c r="D4216">
        <v>45.259998000000003</v>
      </c>
      <c r="E4216">
        <v>45.349997999999999</v>
      </c>
      <c r="F4216">
        <v>45.349997999999999</v>
      </c>
      <c r="G4216">
        <v>53199900</v>
      </c>
    </row>
    <row r="4217" spans="1:7" x14ac:dyDescent="0.3">
      <c r="A4217" s="1">
        <v>43840</v>
      </c>
      <c r="B4217">
        <v>45.639999000000003</v>
      </c>
      <c r="C4217">
        <v>45.77</v>
      </c>
      <c r="D4217">
        <v>45.529998999999997</v>
      </c>
      <c r="E4217">
        <v>45.59</v>
      </c>
      <c r="F4217">
        <v>45.59</v>
      </c>
      <c r="G4217">
        <v>67573300</v>
      </c>
    </row>
    <row r="4218" spans="1:7" x14ac:dyDescent="0.3">
      <c r="A4218" s="1">
        <v>43843</v>
      </c>
      <c r="B4218">
        <v>45.91</v>
      </c>
      <c r="C4218">
        <v>46.32</v>
      </c>
      <c r="D4218">
        <v>45.810001</v>
      </c>
      <c r="E4218">
        <v>46.299999</v>
      </c>
      <c r="F4218">
        <v>46.299999</v>
      </c>
      <c r="G4218">
        <v>79593800</v>
      </c>
    </row>
    <row r="4219" spans="1:7" x14ac:dyDescent="0.3">
      <c r="A4219" s="1">
        <v>43844</v>
      </c>
      <c r="B4219">
        <v>46.029998999999997</v>
      </c>
      <c r="C4219">
        <v>46.07</v>
      </c>
      <c r="D4219">
        <v>45.82</v>
      </c>
      <c r="E4219">
        <v>46.040000999999997</v>
      </c>
      <c r="F4219">
        <v>46.040000999999997</v>
      </c>
      <c r="G4219">
        <v>75746900</v>
      </c>
    </row>
    <row r="4220" spans="1:7" x14ac:dyDescent="0.3">
      <c r="A4220" s="1">
        <v>43845</v>
      </c>
      <c r="B4220">
        <v>45.869999</v>
      </c>
      <c r="C4220">
        <v>45.919998</v>
      </c>
      <c r="D4220">
        <v>45.610000999999997</v>
      </c>
      <c r="E4220">
        <v>45.68</v>
      </c>
      <c r="F4220">
        <v>45.68</v>
      </c>
      <c r="G4220">
        <v>60620600</v>
      </c>
    </row>
    <row r="4221" spans="1:7" x14ac:dyDescent="0.3">
      <c r="A4221" s="1">
        <v>43846</v>
      </c>
      <c r="B4221">
        <v>45.98</v>
      </c>
      <c r="C4221">
        <v>46.040000999999997</v>
      </c>
      <c r="D4221">
        <v>45.830002</v>
      </c>
      <c r="E4221">
        <v>45.970001000000003</v>
      </c>
      <c r="F4221">
        <v>45.970001000000003</v>
      </c>
      <c r="G4221">
        <v>50712700</v>
      </c>
    </row>
    <row r="4222" spans="1:7" x14ac:dyDescent="0.3">
      <c r="A4222" s="1">
        <v>43847</v>
      </c>
      <c r="B4222">
        <v>46.119999</v>
      </c>
      <c r="C4222">
        <v>46.259998000000003</v>
      </c>
      <c r="D4222">
        <v>46.009998000000003</v>
      </c>
      <c r="E4222">
        <v>46.23</v>
      </c>
      <c r="F4222">
        <v>46.23</v>
      </c>
      <c r="G4222">
        <v>72382100</v>
      </c>
    </row>
    <row r="4223" spans="1:7" x14ac:dyDescent="0.3">
      <c r="A4223" s="1">
        <v>43851</v>
      </c>
      <c r="B4223">
        <v>45.27</v>
      </c>
      <c r="C4223">
        <v>45.349997999999999</v>
      </c>
      <c r="D4223">
        <v>45.029998999999997</v>
      </c>
      <c r="E4223">
        <v>45.060001</v>
      </c>
      <c r="F4223">
        <v>45.060001</v>
      </c>
      <c r="G4223">
        <v>106662600</v>
      </c>
    </row>
    <row r="4224" spans="1:7" x14ac:dyDescent="0.3">
      <c r="A4224" s="1">
        <v>43852</v>
      </c>
      <c r="B4224">
        <v>45.560001</v>
      </c>
      <c r="C4224">
        <v>45.580002</v>
      </c>
      <c r="D4224">
        <v>45.299999</v>
      </c>
      <c r="E4224">
        <v>45.43</v>
      </c>
      <c r="F4224">
        <v>45.43</v>
      </c>
      <c r="G4224">
        <v>57584900</v>
      </c>
    </row>
    <row r="4225" spans="1:7" x14ac:dyDescent="0.3">
      <c r="A4225" s="1">
        <v>43853</v>
      </c>
      <c r="B4225">
        <v>44.720001000000003</v>
      </c>
      <c r="C4225">
        <v>45.099997999999999</v>
      </c>
      <c r="D4225">
        <v>44.48</v>
      </c>
      <c r="E4225">
        <v>44.959999000000003</v>
      </c>
      <c r="F4225">
        <v>44.959999000000003</v>
      </c>
      <c r="G4225">
        <v>88714300</v>
      </c>
    </row>
    <row r="4226" spans="1:7" x14ac:dyDescent="0.3">
      <c r="A4226" s="1">
        <v>43854</v>
      </c>
      <c r="B4226">
        <v>45.02</v>
      </c>
      <c r="C4226">
        <v>45.029998999999997</v>
      </c>
      <c r="D4226">
        <v>44.389999000000003</v>
      </c>
      <c r="E4226">
        <v>44.599997999999999</v>
      </c>
      <c r="F4226">
        <v>44.599997999999999</v>
      </c>
      <c r="G4226">
        <v>88654500</v>
      </c>
    </row>
    <row r="4227" spans="1:7" x14ac:dyDescent="0.3">
      <c r="A4227" s="1">
        <v>43857</v>
      </c>
      <c r="B4227">
        <v>42.740001999999997</v>
      </c>
      <c r="C4227">
        <v>44.970001000000003</v>
      </c>
      <c r="D4227">
        <v>42.66</v>
      </c>
      <c r="E4227">
        <v>43.060001</v>
      </c>
      <c r="F4227">
        <v>43.060001</v>
      </c>
      <c r="G4227">
        <v>129321800</v>
      </c>
    </row>
    <row r="4228" spans="1:7" x14ac:dyDescent="0.3">
      <c r="A4228" s="1">
        <v>43858</v>
      </c>
      <c r="B4228">
        <v>43.220001000000003</v>
      </c>
      <c r="C4228">
        <v>43.5</v>
      </c>
      <c r="D4228">
        <v>43.029998999999997</v>
      </c>
      <c r="E4228">
        <v>43.419998</v>
      </c>
      <c r="F4228">
        <v>43.419998</v>
      </c>
      <c r="G4228">
        <v>82396700</v>
      </c>
    </row>
    <row r="4229" spans="1:7" x14ac:dyDescent="0.3">
      <c r="A4229" s="1">
        <v>43859</v>
      </c>
      <c r="B4229">
        <v>43.759998000000003</v>
      </c>
      <c r="C4229">
        <v>43.790000999999997</v>
      </c>
      <c r="D4229">
        <v>43.5</v>
      </c>
      <c r="E4229">
        <v>43.630001</v>
      </c>
      <c r="F4229">
        <v>43.630001</v>
      </c>
      <c r="G4229">
        <v>51814700</v>
      </c>
    </row>
    <row r="4230" spans="1:7" x14ac:dyDescent="0.3">
      <c r="A4230" s="1">
        <v>43860</v>
      </c>
      <c r="B4230">
        <v>42.66</v>
      </c>
      <c r="C4230">
        <v>43.029998999999997</v>
      </c>
      <c r="D4230">
        <v>42.43</v>
      </c>
      <c r="E4230">
        <v>42.98</v>
      </c>
      <c r="F4230">
        <v>42.98</v>
      </c>
      <c r="G4230">
        <v>105864200</v>
      </c>
    </row>
    <row r="4231" spans="1:7" x14ac:dyDescent="0.3">
      <c r="A4231" s="1">
        <v>43861</v>
      </c>
      <c r="B4231">
        <v>42.299999</v>
      </c>
      <c r="C4231">
        <v>42.330002</v>
      </c>
      <c r="D4231">
        <v>41.880001</v>
      </c>
      <c r="E4231">
        <v>42.110000999999997</v>
      </c>
      <c r="F4231">
        <v>42.110000999999997</v>
      </c>
      <c r="G4231">
        <v>99532200</v>
      </c>
    </row>
    <row r="4232" spans="1:7" x14ac:dyDescent="0.3">
      <c r="A4232" s="1">
        <v>43864</v>
      </c>
      <c r="B4232">
        <v>42.27</v>
      </c>
      <c r="C4232">
        <v>42.68</v>
      </c>
      <c r="D4232">
        <v>42.259998000000003</v>
      </c>
      <c r="E4232">
        <v>42.580002</v>
      </c>
      <c r="F4232">
        <v>42.580002</v>
      </c>
      <c r="G4232">
        <v>71311700</v>
      </c>
    </row>
    <row r="4233" spans="1:7" x14ac:dyDescent="0.3">
      <c r="A4233" s="1">
        <v>43865</v>
      </c>
      <c r="B4233">
        <v>43.68</v>
      </c>
      <c r="C4233">
        <v>43.93</v>
      </c>
      <c r="D4233">
        <v>43.650002000000001</v>
      </c>
      <c r="E4233">
        <v>43.68</v>
      </c>
      <c r="F4233">
        <v>43.68</v>
      </c>
      <c r="G4233">
        <v>73939300</v>
      </c>
    </row>
    <row r="4234" spans="1:7" x14ac:dyDescent="0.3">
      <c r="A4234" s="1">
        <v>43866</v>
      </c>
      <c r="B4234">
        <v>44.459999000000003</v>
      </c>
      <c r="C4234">
        <v>44.470001000000003</v>
      </c>
      <c r="D4234">
        <v>43.900002000000001</v>
      </c>
      <c r="E4234">
        <v>43.93</v>
      </c>
      <c r="F4234">
        <v>43.93</v>
      </c>
      <c r="G4234">
        <v>74350800</v>
      </c>
    </row>
    <row r="4235" spans="1:7" x14ac:dyDescent="0.3">
      <c r="A4235" s="1">
        <v>43867</v>
      </c>
      <c r="B4235">
        <v>44.330002</v>
      </c>
      <c r="C4235">
        <v>44.349997999999999</v>
      </c>
      <c r="D4235">
        <v>43.959999000000003</v>
      </c>
      <c r="E4235">
        <v>43.970001000000003</v>
      </c>
      <c r="F4235">
        <v>43.970001000000003</v>
      </c>
      <c r="G4235">
        <v>80118800</v>
      </c>
    </row>
    <row r="4236" spans="1:7" x14ac:dyDescent="0.3">
      <c r="A4236" s="1">
        <v>43868</v>
      </c>
      <c r="B4236">
        <v>43.529998999999997</v>
      </c>
      <c r="C4236">
        <v>43.549999</v>
      </c>
      <c r="D4236">
        <v>43.25</v>
      </c>
      <c r="E4236">
        <v>43.360000999999997</v>
      </c>
      <c r="F4236">
        <v>43.360000999999997</v>
      </c>
      <c r="G4236">
        <v>58449900</v>
      </c>
    </row>
    <row r="4237" spans="1:7" x14ac:dyDescent="0.3">
      <c r="A4237" s="1">
        <v>43871</v>
      </c>
      <c r="B4237">
        <v>43.380001</v>
      </c>
      <c r="C4237">
        <v>43.630001</v>
      </c>
      <c r="D4237">
        <v>43.380001</v>
      </c>
      <c r="E4237">
        <v>43.599997999999999</v>
      </c>
      <c r="F4237">
        <v>43.599997999999999</v>
      </c>
      <c r="G4237">
        <v>45350800</v>
      </c>
    </row>
    <row r="4238" spans="1:7" x14ac:dyDescent="0.3">
      <c r="A4238" s="1">
        <v>43872</v>
      </c>
      <c r="B4238">
        <v>44.139999000000003</v>
      </c>
      <c r="C4238">
        <v>44.41</v>
      </c>
      <c r="D4238">
        <v>44.080002</v>
      </c>
      <c r="E4238">
        <v>44.169998</v>
      </c>
      <c r="F4238">
        <v>44.169998</v>
      </c>
      <c r="G4238">
        <v>58708400</v>
      </c>
    </row>
    <row r="4239" spans="1:7" x14ac:dyDescent="0.3">
      <c r="A4239" s="1">
        <v>43873</v>
      </c>
      <c r="B4239">
        <v>44.59</v>
      </c>
      <c r="C4239">
        <v>44.84</v>
      </c>
      <c r="D4239">
        <v>44.5</v>
      </c>
      <c r="E4239">
        <v>44.77</v>
      </c>
      <c r="F4239">
        <v>44.77</v>
      </c>
      <c r="G4239">
        <v>41641100</v>
      </c>
    </row>
    <row r="4240" spans="1:7" x14ac:dyDescent="0.3">
      <c r="A4240" s="1">
        <v>43874</v>
      </c>
      <c r="B4240">
        <v>44.290000999999997</v>
      </c>
      <c r="C4240">
        <v>44.450001</v>
      </c>
      <c r="D4240">
        <v>44.16</v>
      </c>
      <c r="E4240">
        <v>44.18</v>
      </c>
      <c r="F4240">
        <v>44.18</v>
      </c>
      <c r="G4240">
        <v>64716800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418"/>
  <sheetViews>
    <sheetView workbookViewId="0">
      <selection sqref="A1:G4418"/>
    </sheetView>
  </sheetViews>
  <sheetFormatPr defaultRowHeight="16.5" x14ac:dyDescent="0.3"/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s="1">
        <v>37467</v>
      </c>
      <c r="B2">
        <v>81.75</v>
      </c>
      <c r="C2">
        <v>81.900002000000001</v>
      </c>
      <c r="D2">
        <v>81.519997000000004</v>
      </c>
      <c r="E2">
        <v>81.519997000000004</v>
      </c>
      <c r="F2">
        <v>43.422482000000002</v>
      </c>
      <c r="G2">
        <v>6100</v>
      </c>
    </row>
    <row r="3" spans="1:7" x14ac:dyDescent="0.3">
      <c r="A3" s="1">
        <v>37468</v>
      </c>
      <c r="B3">
        <v>81.949996999999996</v>
      </c>
      <c r="C3">
        <v>82.800003000000004</v>
      </c>
      <c r="D3">
        <v>81.900002000000001</v>
      </c>
      <c r="E3">
        <v>82.529999000000004</v>
      </c>
      <c r="F3">
        <v>43.960490999999998</v>
      </c>
      <c r="G3">
        <v>29400</v>
      </c>
    </row>
    <row r="4" spans="1:7" x14ac:dyDescent="0.3">
      <c r="A4" s="1">
        <v>37469</v>
      </c>
      <c r="B4">
        <v>82.540001000000004</v>
      </c>
      <c r="C4">
        <v>83.019997000000004</v>
      </c>
      <c r="D4">
        <v>82.540001000000004</v>
      </c>
      <c r="E4">
        <v>83</v>
      </c>
      <c r="F4">
        <v>44.210842</v>
      </c>
      <c r="G4">
        <v>25000</v>
      </c>
    </row>
    <row r="5" spans="1:7" x14ac:dyDescent="0.3">
      <c r="A5" s="1">
        <v>37470</v>
      </c>
      <c r="B5">
        <v>83.160004000000001</v>
      </c>
      <c r="C5">
        <v>84.099997999999999</v>
      </c>
      <c r="D5">
        <v>82.879997000000003</v>
      </c>
      <c r="E5">
        <v>83.849997999999999</v>
      </c>
      <c r="F5">
        <v>44.663578000000001</v>
      </c>
      <c r="G5">
        <v>52800</v>
      </c>
    </row>
    <row r="6" spans="1:7" x14ac:dyDescent="0.3">
      <c r="A6" s="1">
        <v>37473</v>
      </c>
      <c r="B6">
        <v>84.040001000000004</v>
      </c>
      <c r="C6">
        <v>84.440002000000007</v>
      </c>
      <c r="D6">
        <v>83.849997999999999</v>
      </c>
      <c r="E6">
        <v>84.220000999999996</v>
      </c>
      <c r="F6">
        <v>44.860695</v>
      </c>
      <c r="G6">
        <v>61100</v>
      </c>
    </row>
    <row r="7" spans="1:7" x14ac:dyDescent="0.3">
      <c r="A7" s="1">
        <v>37474</v>
      </c>
      <c r="B7">
        <v>83.870002999999997</v>
      </c>
      <c r="C7">
        <v>83.900002000000001</v>
      </c>
      <c r="D7">
        <v>83.220000999999996</v>
      </c>
      <c r="E7">
        <v>83.5</v>
      </c>
      <c r="F7">
        <v>44.477176999999998</v>
      </c>
      <c r="G7">
        <v>64900</v>
      </c>
    </row>
    <row r="8" spans="1:7" x14ac:dyDescent="0.3">
      <c r="A8" s="1">
        <v>37475</v>
      </c>
      <c r="B8">
        <v>83.599997999999999</v>
      </c>
      <c r="C8">
        <v>84.139999000000003</v>
      </c>
      <c r="D8">
        <v>83.360000999999997</v>
      </c>
      <c r="E8">
        <v>83.699996999999996</v>
      </c>
      <c r="F8">
        <v>44.583705999999999</v>
      </c>
      <c r="G8">
        <v>40300</v>
      </c>
    </row>
    <row r="9" spans="1:7" x14ac:dyDescent="0.3">
      <c r="A9" s="1">
        <v>37476</v>
      </c>
      <c r="B9">
        <v>83.580001999999993</v>
      </c>
      <c r="C9">
        <v>83.769997000000004</v>
      </c>
      <c r="D9">
        <v>83.360000999999997</v>
      </c>
      <c r="E9">
        <v>83.699996999999996</v>
      </c>
      <c r="F9">
        <v>44.583705999999999</v>
      </c>
      <c r="G9">
        <v>40900</v>
      </c>
    </row>
    <row r="10" spans="1:7" x14ac:dyDescent="0.3">
      <c r="A10" s="1">
        <v>37477</v>
      </c>
      <c r="B10">
        <v>84</v>
      </c>
      <c r="C10">
        <v>84.879997000000003</v>
      </c>
      <c r="D10">
        <v>84</v>
      </c>
      <c r="E10">
        <v>84.879997000000003</v>
      </c>
      <c r="F10">
        <v>45.212254000000001</v>
      </c>
      <c r="G10">
        <v>35900</v>
      </c>
    </row>
    <row r="11" spans="1:7" x14ac:dyDescent="0.3">
      <c r="A11" s="1">
        <v>37480</v>
      </c>
      <c r="B11">
        <v>85.300003000000004</v>
      </c>
      <c r="C11">
        <v>86.699996999999996</v>
      </c>
      <c r="D11">
        <v>85.139999000000003</v>
      </c>
      <c r="E11">
        <v>85.400002000000001</v>
      </c>
      <c r="F11">
        <v>45.489238999999998</v>
      </c>
      <c r="G11">
        <v>32100</v>
      </c>
    </row>
    <row r="12" spans="1:7" x14ac:dyDescent="0.3">
      <c r="A12" s="1">
        <v>37481</v>
      </c>
      <c r="B12">
        <v>85.779999000000004</v>
      </c>
      <c r="C12">
        <v>86.470000999999996</v>
      </c>
      <c r="D12">
        <v>85.370002999999997</v>
      </c>
      <c r="E12">
        <v>86.449996999999996</v>
      </c>
      <c r="F12">
        <v>46.048518999999999</v>
      </c>
      <c r="G12">
        <v>75400</v>
      </c>
    </row>
    <row r="13" spans="1:7" x14ac:dyDescent="0.3">
      <c r="A13" s="1">
        <v>37482</v>
      </c>
      <c r="B13">
        <v>87.459998999999996</v>
      </c>
      <c r="C13">
        <v>87.900002000000001</v>
      </c>
      <c r="D13">
        <v>86.75</v>
      </c>
      <c r="E13">
        <v>86.779999000000004</v>
      </c>
      <c r="F13">
        <v>46.224293000000003</v>
      </c>
      <c r="G13">
        <v>130000</v>
      </c>
    </row>
    <row r="14" spans="1:7" x14ac:dyDescent="0.3">
      <c r="A14" s="1">
        <v>37483</v>
      </c>
      <c r="B14">
        <v>86.379997000000003</v>
      </c>
      <c r="C14">
        <v>86.5</v>
      </c>
      <c r="D14">
        <v>85.849997999999999</v>
      </c>
      <c r="E14">
        <v>86.019997000000004</v>
      </c>
      <c r="F14">
        <v>45.819476999999999</v>
      </c>
      <c r="G14">
        <v>87100</v>
      </c>
    </row>
    <row r="15" spans="1:7" x14ac:dyDescent="0.3">
      <c r="A15" s="1">
        <v>37484</v>
      </c>
      <c r="B15">
        <v>86.440002000000007</v>
      </c>
      <c r="C15">
        <v>86.519997000000004</v>
      </c>
      <c r="D15">
        <v>84.82</v>
      </c>
      <c r="E15">
        <v>85.059997999999993</v>
      </c>
      <c r="F15">
        <v>45.308064000000002</v>
      </c>
      <c r="G15">
        <v>85000</v>
      </c>
    </row>
    <row r="16" spans="1:7" x14ac:dyDescent="0.3">
      <c r="A16" s="1">
        <v>37487</v>
      </c>
      <c r="B16">
        <v>85.050003000000004</v>
      </c>
      <c r="C16">
        <v>85.339995999999999</v>
      </c>
      <c r="D16">
        <v>84.709998999999996</v>
      </c>
      <c r="E16">
        <v>85.32</v>
      </c>
      <c r="F16">
        <v>45.446598000000002</v>
      </c>
      <c r="G16">
        <v>47300</v>
      </c>
    </row>
    <row r="17" spans="1:7" x14ac:dyDescent="0.3">
      <c r="A17" s="1">
        <v>37488</v>
      </c>
      <c r="B17">
        <v>85.620002999999997</v>
      </c>
      <c r="C17">
        <v>86.290001000000004</v>
      </c>
      <c r="D17">
        <v>85.599997999999999</v>
      </c>
      <c r="E17">
        <v>86.269997000000004</v>
      </c>
      <c r="F17">
        <v>45.952606000000003</v>
      </c>
      <c r="G17">
        <v>40800</v>
      </c>
    </row>
    <row r="18" spans="1:7" x14ac:dyDescent="0.3">
      <c r="A18" s="1">
        <v>37489</v>
      </c>
      <c r="B18">
        <v>85.68</v>
      </c>
      <c r="C18">
        <v>86.099997999999999</v>
      </c>
      <c r="D18">
        <v>85.629997000000003</v>
      </c>
      <c r="E18">
        <v>85.809997999999993</v>
      </c>
      <c r="F18">
        <v>45.707644999999999</v>
      </c>
      <c r="G18">
        <v>40000</v>
      </c>
    </row>
    <row r="19" spans="1:7" x14ac:dyDescent="0.3">
      <c r="A19" s="1">
        <v>37490</v>
      </c>
      <c r="B19">
        <v>85.550003000000004</v>
      </c>
      <c r="C19">
        <v>85.550003000000004</v>
      </c>
      <c r="D19">
        <v>85.059997999999993</v>
      </c>
      <c r="E19">
        <v>85.059997999999993</v>
      </c>
      <c r="F19">
        <v>45.308064000000002</v>
      </c>
      <c r="G19">
        <v>34400</v>
      </c>
    </row>
    <row r="20" spans="1:7" x14ac:dyDescent="0.3">
      <c r="A20" s="1">
        <v>37491</v>
      </c>
      <c r="B20">
        <v>85.199996999999996</v>
      </c>
      <c r="C20">
        <v>85.949996999999996</v>
      </c>
      <c r="D20">
        <v>85.199996999999996</v>
      </c>
      <c r="E20">
        <v>85.900002000000001</v>
      </c>
      <c r="F20">
        <v>45.755547</v>
      </c>
      <c r="G20">
        <v>20100</v>
      </c>
    </row>
    <row r="21" spans="1:7" x14ac:dyDescent="0.3">
      <c r="A21" s="1">
        <v>37494</v>
      </c>
      <c r="B21">
        <v>85.699996999999996</v>
      </c>
      <c r="C21">
        <v>86.209998999999996</v>
      </c>
      <c r="D21">
        <v>85.669998000000007</v>
      </c>
      <c r="E21">
        <v>85.980002999999996</v>
      </c>
      <c r="F21">
        <v>45.798180000000002</v>
      </c>
      <c r="G21">
        <v>23900</v>
      </c>
    </row>
    <row r="22" spans="1:7" x14ac:dyDescent="0.3">
      <c r="A22" s="1">
        <v>37495</v>
      </c>
      <c r="B22">
        <v>85.400002000000001</v>
      </c>
      <c r="C22">
        <v>85.68</v>
      </c>
      <c r="D22">
        <v>85.199996999999996</v>
      </c>
      <c r="E22">
        <v>85.440002000000007</v>
      </c>
      <c r="F22">
        <v>45.510551</v>
      </c>
      <c r="G22">
        <v>301800</v>
      </c>
    </row>
    <row r="23" spans="1:7" x14ac:dyDescent="0.3">
      <c r="A23" s="1">
        <v>37496</v>
      </c>
      <c r="B23">
        <v>86.040001000000004</v>
      </c>
      <c r="C23">
        <v>86.18</v>
      </c>
      <c r="D23">
        <v>85.839995999999999</v>
      </c>
      <c r="E23">
        <v>85.870002999999997</v>
      </c>
      <c r="F23">
        <v>45.739601</v>
      </c>
      <c r="G23">
        <v>18100</v>
      </c>
    </row>
    <row r="24" spans="1:7" x14ac:dyDescent="0.3">
      <c r="A24" s="1">
        <v>37497</v>
      </c>
      <c r="B24">
        <v>86.760002</v>
      </c>
      <c r="C24">
        <v>86.860000999999997</v>
      </c>
      <c r="D24">
        <v>86.349997999999999</v>
      </c>
      <c r="E24">
        <v>86.559997999999993</v>
      </c>
      <c r="F24">
        <v>46.107117000000002</v>
      </c>
      <c r="G24">
        <v>135700</v>
      </c>
    </row>
    <row r="25" spans="1:7" x14ac:dyDescent="0.3">
      <c r="A25" s="1">
        <v>37498</v>
      </c>
      <c r="B25">
        <v>86.75</v>
      </c>
      <c r="C25">
        <v>87.129997000000003</v>
      </c>
      <c r="D25">
        <v>86.449996999999996</v>
      </c>
      <c r="E25">
        <v>87.080001999999993</v>
      </c>
      <c r="F25">
        <v>46.384101999999999</v>
      </c>
      <c r="G25">
        <v>78100</v>
      </c>
    </row>
    <row r="26" spans="1:7" x14ac:dyDescent="0.3">
      <c r="A26" s="1">
        <v>37502</v>
      </c>
      <c r="B26">
        <v>87.080001999999993</v>
      </c>
      <c r="C26">
        <v>88.040001000000004</v>
      </c>
      <c r="D26">
        <v>87</v>
      </c>
      <c r="E26">
        <v>88.040001000000004</v>
      </c>
      <c r="F26">
        <v>47.097214000000001</v>
      </c>
      <c r="G26">
        <v>102100</v>
      </c>
    </row>
    <row r="27" spans="1:7" x14ac:dyDescent="0.3">
      <c r="A27" s="1">
        <v>37503</v>
      </c>
      <c r="B27">
        <v>88.029999000000004</v>
      </c>
      <c r="C27">
        <v>88.300003000000004</v>
      </c>
      <c r="D27">
        <v>87.839995999999999</v>
      </c>
      <c r="E27">
        <v>88.019997000000004</v>
      </c>
      <c r="F27">
        <v>47.086463999999999</v>
      </c>
      <c r="G27">
        <v>66300</v>
      </c>
    </row>
    <row r="28" spans="1:7" x14ac:dyDescent="0.3">
      <c r="A28" s="1">
        <v>37504</v>
      </c>
      <c r="B28">
        <v>88.57</v>
      </c>
      <c r="C28">
        <v>88.650002000000001</v>
      </c>
      <c r="D28">
        <v>87.379997000000003</v>
      </c>
      <c r="E28">
        <v>88.5</v>
      </c>
      <c r="F28">
        <v>47.343212000000001</v>
      </c>
      <c r="G28">
        <v>648400</v>
      </c>
    </row>
    <row r="29" spans="1:7" x14ac:dyDescent="0.3">
      <c r="A29" s="1">
        <v>37505</v>
      </c>
      <c r="B29">
        <v>87.970000999999996</v>
      </c>
      <c r="C29">
        <v>88.190002000000007</v>
      </c>
      <c r="D29">
        <v>87.199996999999996</v>
      </c>
      <c r="E29">
        <v>87.459998999999996</v>
      </c>
      <c r="F29">
        <v>46.786892000000002</v>
      </c>
      <c r="G29">
        <v>140000</v>
      </c>
    </row>
    <row r="30" spans="1:7" x14ac:dyDescent="0.3">
      <c r="A30" s="1">
        <v>37508</v>
      </c>
      <c r="B30">
        <v>87.5</v>
      </c>
      <c r="C30">
        <v>87.830001999999993</v>
      </c>
      <c r="D30">
        <v>87.260002</v>
      </c>
      <c r="E30">
        <v>87.330001999999993</v>
      </c>
      <c r="F30">
        <v>46.717331000000001</v>
      </c>
      <c r="G30">
        <v>83800</v>
      </c>
    </row>
    <row r="31" spans="1:7" x14ac:dyDescent="0.3">
      <c r="A31" s="1">
        <v>37509</v>
      </c>
      <c r="B31">
        <v>87.169998000000007</v>
      </c>
      <c r="C31">
        <v>88</v>
      </c>
      <c r="D31">
        <v>87</v>
      </c>
      <c r="E31">
        <v>87.75</v>
      </c>
      <c r="F31">
        <v>46.942047000000002</v>
      </c>
      <c r="G31">
        <v>336000</v>
      </c>
    </row>
    <row r="32" spans="1:7" x14ac:dyDescent="0.3">
      <c r="A32" s="1">
        <v>37510</v>
      </c>
      <c r="B32">
        <v>87</v>
      </c>
      <c r="C32">
        <v>87.300003000000004</v>
      </c>
      <c r="D32">
        <v>86.75</v>
      </c>
      <c r="E32">
        <v>87.290001000000004</v>
      </c>
      <c r="F32">
        <v>46.695971999999998</v>
      </c>
      <c r="G32">
        <v>177700</v>
      </c>
    </row>
    <row r="33" spans="1:7" x14ac:dyDescent="0.3">
      <c r="A33" s="1">
        <v>37511</v>
      </c>
      <c r="B33">
        <v>87.480002999999996</v>
      </c>
      <c r="C33">
        <v>88.139999000000003</v>
      </c>
      <c r="D33">
        <v>87.470000999999996</v>
      </c>
      <c r="E33">
        <v>87.970000999999996</v>
      </c>
      <c r="F33">
        <v>47.059722999999998</v>
      </c>
      <c r="G33">
        <v>43400</v>
      </c>
    </row>
    <row r="34" spans="1:7" x14ac:dyDescent="0.3">
      <c r="A34" s="1">
        <v>37512</v>
      </c>
      <c r="B34">
        <v>88.330001999999993</v>
      </c>
      <c r="C34">
        <v>88.940002000000007</v>
      </c>
      <c r="D34">
        <v>88.18</v>
      </c>
      <c r="E34">
        <v>88.779999000000004</v>
      </c>
      <c r="F34">
        <v>47.493057</v>
      </c>
      <c r="G34">
        <v>155100</v>
      </c>
    </row>
    <row r="35" spans="1:7" x14ac:dyDescent="0.3">
      <c r="A35" s="1">
        <v>37515</v>
      </c>
      <c r="B35">
        <v>89.199996999999996</v>
      </c>
      <c r="C35">
        <v>89.220000999999996</v>
      </c>
      <c r="D35">
        <v>88.900002000000001</v>
      </c>
      <c r="E35">
        <v>88.93</v>
      </c>
      <c r="F35">
        <v>47.573321999999997</v>
      </c>
      <c r="G35">
        <v>73000</v>
      </c>
    </row>
    <row r="36" spans="1:7" x14ac:dyDescent="0.3">
      <c r="A36" s="1">
        <v>37516</v>
      </c>
      <c r="B36">
        <v>88.639999000000003</v>
      </c>
      <c r="C36">
        <v>89.32</v>
      </c>
      <c r="D36">
        <v>88.360000999999997</v>
      </c>
      <c r="E36">
        <v>89.099997999999999</v>
      </c>
      <c r="F36">
        <v>47.664226999999997</v>
      </c>
      <c r="G36">
        <v>75400</v>
      </c>
    </row>
    <row r="37" spans="1:7" x14ac:dyDescent="0.3">
      <c r="A37" s="1">
        <v>37517</v>
      </c>
      <c r="B37">
        <v>89.160004000000001</v>
      </c>
      <c r="C37">
        <v>89.559997999999993</v>
      </c>
      <c r="D37">
        <v>89.019997000000004</v>
      </c>
      <c r="E37">
        <v>89.120002999999997</v>
      </c>
      <c r="F37">
        <v>47.674911000000002</v>
      </c>
      <c r="G37">
        <v>196600</v>
      </c>
    </row>
    <row r="38" spans="1:7" x14ac:dyDescent="0.3">
      <c r="A38" s="1">
        <v>37518</v>
      </c>
      <c r="B38">
        <v>89.699996999999996</v>
      </c>
      <c r="C38">
        <v>89.769997000000004</v>
      </c>
      <c r="D38">
        <v>89.260002</v>
      </c>
      <c r="E38">
        <v>89.720000999999996</v>
      </c>
      <c r="F38">
        <v>47.99588</v>
      </c>
      <c r="G38">
        <v>109900</v>
      </c>
    </row>
    <row r="39" spans="1:7" x14ac:dyDescent="0.3">
      <c r="A39" s="1">
        <v>37519</v>
      </c>
      <c r="B39">
        <v>89.449996999999996</v>
      </c>
      <c r="C39">
        <v>89.519997000000004</v>
      </c>
      <c r="D39">
        <v>89.059997999999993</v>
      </c>
      <c r="E39">
        <v>89.300003000000004</v>
      </c>
      <c r="F39">
        <v>47.771205999999999</v>
      </c>
      <c r="G39">
        <v>113500</v>
      </c>
    </row>
    <row r="40" spans="1:7" x14ac:dyDescent="0.3">
      <c r="A40" s="1">
        <v>37522</v>
      </c>
      <c r="B40">
        <v>90</v>
      </c>
      <c r="C40">
        <v>90.239998</v>
      </c>
      <c r="D40">
        <v>89.769997000000004</v>
      </c>
      <c r="E40">
        <v>90.099997999999999</v>
      </c>
      <c r="F40">
        <v>48.199202999999997</v>
      </c>
      <c r="G40">
        <v>163200</v>
      </c>
    </row>
    <row r="41" spans="1:7" x14ac:dyDescent="0.3">
      <c r="A41" s="1">
        <v>37523</v>
      </c>
      <c r="B41">
        <v>90.300003000000004</v>
      </c>
      <c r="C41">
        <v>90.940002000000007</v>
      </c>
      <c r="D41">
        <v>90.209998999999996</v>
      </c>
      <c r="E41">
        <v>90.68</v>
      </c>
      <c r="F41">
        <v>48.509456999999998</v>
      </c>
      <c r="G41">
        <v>251900</v>
      </c>
    </row>
    <row r="42" spans="1:7" x14ac:dyDescent="0.3">
      <c r="A42" s="1">
        <v>37524</v>
      </c>
      <c r="B42">
        <v>90.099997999999999</v>
      </c>
      <c r="C42">
        <v>90.360000999999997</v>
      </c>
      <c r="D42">
        <v>89.260002</v>
      </c>
      <c r="E42">
        <v>89.580001999999993</v>
      </c>
      <c r="F42">
        <v>47.920985999999999</v>
      </c>
      <c r="G42">
        <v>127200</v>
      </c>
    </row>
    <row r="43" spans="1:7" x14ac:dyDescent="0.3">
      <c r="A43" s="1">
        <v>37525</v>
      </c>
      <c r="B43">
        <v>89.050003000000004</v>
      </c>
      <c r="C43">
        <v>89.529999000000004</v>
      </c>
      <c r="D43">
        <v>88.610000999999997</v>
      </c>
      <c r="E43">
        <v>89.370002999999997</v>
      </c>
      <c r="F43">
        <v>47.808643000000004</v>
      </c>
      <c r="G43">
        <v>429000</v>
      </c>
    </row>
    <row r="44" spans="1:7" x14ac:dyDescent="0.3">
      <c r="A44" s="1">
        <v>37526</v>
      </c>
      <c r="B44">
        <v>89.529999000000004</v>
      </c>
      <c r="C44">
        <v>90.040001000000004</v>
      </c>
      <c r="D44">
        <v>89.480002999999996</v>
      </c>
      <c r="E44">
        <v>90.040001000000004</v>
      </c>
      <c r="F44">
        <v>48.167068</v>
      </c>
      <c r="G44">
        <v>298200</v>
      </c>
    </row>
    <row r="45" spans="1:7" x14ac:dyDescent="0.3">
      <c r="A45" s="1">
        <v>37529</v>
      </c>
      <c r="B45">
        <v>90.660004000000001</v>
      </c>
      <c r="C45">
        <v>90.900002000000001</v>
      </c>
      <c r="D45">
        <v>90.080001999999993</v>
      </c>
      <c r="E45">
        <v>90.400002000000001</v>
      </c>
      <c r="F45">
        <v>48.359695000000002</v>
      </c>
      <c r="G45">
        <v>297800</v>
      </c>
    </row>
    <row r="46" spans="1:7" x14ac:dyDescent="0.3">
      <c r="A46" s="1">
        <v>37530</v>
      </c>
      <c r="B46">
        <v>89.160004000000001</v>
      </c>
      <c r="C46">
        <v>89.300003000000004</v>
      </c>
      <c r="D46">
        <v>88.800003000000004</v>
      </c>
      <c r="E46">
        <v>88.940002000000007</v>
      </c>
      <c r="F46">
        <v>47.759875999999998</v>
      </c>
      <c r="G46">
        <v>257500</v>
      </c>
    </row>
    <row r="47" spans="1:7" x14ac:dyDescent="0.3">
      <c r="A47" s="1">
        <v>37531</v>
      </c>
      <c r="B47">
        <v>89.239998</v>
      </c>
      <c r="C47">
        <v>89.480002999999996</v>
      </c>
      <c r="D47">
        <v>88.839995999999999</v>
      </c>
      <c r="E47">
        <v>89.449996999999996</v>
      </c>
      <c r="F47">
        <v>48.033695000000002</v>
      </c>
      <c r="G47">
        <v>91000</v>
      </c>
    </row>
    <row r="48" spans="1:7" x14ac:dyDescent="0.3">
      <c r="A48" s="1">
        <v>37532</v>
      </c>
      <c r="B48">
        <v>89.300003000000004</v>
      </c>
      <c r="C48">
        <v>89.510002</v>
      </c>
      <c r="D48">
        <v>88.800003000000004</v>
      </c>
      <c r="E48">
        <v>89.230002999999996</v>
      </c>
      <c r="F48">
        <v>47.915588</v>
      </c>
      <c r="G48">
        <v>29900</v>
      </c>
    </row>
    <row r="49" spans="1:7" x14ac:dyDescent="0.3">
      <c r="A49" s="1">
        <v>37533</v>
      </c>
      <c r="B49">
        <v>88.400002000000001</v>
      </c>
      <c r="C49">
        <v>89.720000999999996</v>
      </c>
      <c r="D49">
        <v>88.400002000000001</v>
      </c>
      <c r="E49">
        <v>89.510002</v>
      </c>
      <c r="F49">
        <v>48.065970999999998</v>
      </c>
      <c r="G49">
        <v>131000</v>
      </c>
    </row>
    <row r="50" spans="1:7" x14ac:dyDescent="0.3">
      <c r="A50" s="1">
        <v>37536</v>
      </c>
      <c r="B50">
        <v>89.900002000000001</v>
      </c>
      <c r="C50">
        <v>89.959998999999996</v>
      </c>
      <c r="D50">
        <v>89.459998999999996</v>
      </c>
      <c r="E50">
        <v>89.660004000000001</v>
      </c>
      <c r="F50">
        <v>48.146507</v>
      </c>
      <c r="G50">
        <v>433800</v>
      </c>
    </row>
    <row r="51" spans="1:7" x14ac:dyDescent="0.3">
      <c r="A51" s="1">
        <v>37537</v>
      </c>
      <c r="B51">
        <v>89.5</v>
      </c>
      <c r="C51">
        <v>90.519997000000004</v>
      </c>
      <c r="D51">
        <v>89.360000999999997</v>
      </c>
      <c r="E51">
        <v>89.690002000000007</v>
      </c>
      <c r="F51">
        <v>48.162559999999999</v>
      </c>
      <c r="G51">
        <v>530900</v>
      </c>
    </row>
    <row r="52" spans="1:7" x14ac:dyDescent="0.3">
      <c r="A52" s="1">
        <v>37538</v>
      </c>
      <c r="B52">
        <v>90.300003000000004</v>
      </c>
      <c r="C52">
        <v>90.379997000000003</v>
      </c>
      <c r="D52">
        <v>89.949996999999996</v>
      </c>
      <c r="E52">
        <v>90.150002000000001</v>
      </c>
      <c r="F52">
        <v>48.409584000000002</v>
      </c>
      <c r="G52">
        <v>402900</v>
      </c>
    </row>
    <row r="53" spans="1:7" x14ac:dyDescent="0.3">
      <c r="A53" s="1">
        <v>37539</v>
      </c>
      <c r="B53">
        <v>90.169998000000007</v>
      </c>
      <c r="C53">
        <v>90.169998000000007</v>
      </c>
      <c r="D53">
        <v>89.279999000000004</v>
      </c>
      <c r="E53">
        <v>89.440002000000007</v>
      </c>
      <c r="F53">
        <v>48.028331999999999</v>
      </c>
      <c r="G53">
        <v>97100</v>
      </c>
    </row>
    <row r="54" spans="1:7" x14ac:dyDescent="0.3">
      <c r="A54" s="1">
        <v>37540</v>
      </c>
      <c r="B54">
        <v>89.099997999999999</v>
      </c>
      <c r="C54">
        <v>89.220000999999996</v>
      </c>
      <c r="D54">
        <v>88.059997999999993</v>
      </c>
      <c r="E54">
        <v>88.379997000000003</v>
      </c>
      <c r="F54">
        <v>47.459152000000003</v>
      </c>
      <c r="G54">
        <v>421800</v>
      </c>
    </row>
    <row r="55" spans="1:7" x14ac:dyDescent="0.3">
      <c r="A55" s="1">
        <v>37543</v>
      </c>
      <c r="B55">
        <v>88.5</v>
      </c>
      <c r="C55">
        <v>88.550003000000004</v>
      </c>
      <c r="D55">
        <v>88.07</v>
      </c>
      <c r="E55">
        <v>88.25</v>
      </c>
      <c r="F55">
        <v>47.389308999999997</v>
      </c>
      <c r="G55">
        <v>18300</v>
      </c>
    </row>
    <row r="56" spans="1:7" x14ac:dyDescent="0.3">
      <c r="A56" s="1">
        <v>37544</v>
      </c>
      <c r="B56">
        <v>87</v>
      </c>
      <c r="C56">
        <v>87.300003000000004</v>
      </c>
      <c r="D56">
        <v>86.150002000000001</v>
      </c>
      <c r="E56">
        <v>86.160004000000001</v>
      </c>
      <c r="F56">
        <v>46.267043999999999</v>
      </c>
      <c r="G56">
        <v>297100</v>
      </c>
    </row>
    <row r="57" spans="1:7" x14ac:dyDescent="0.3">
      <c r="A57" s="1">
        <v>37545</v>
      </c>
      <c r="B57">
        <v>86.599997999999999</v>
      </c>
      <c r="C57">
        <v>86.599997999999999</v>
      </c>
      <c r="D57">
        <v>85.889999000000003</v>
      </c>
      <c r="E57">
        <v>86.199996999999996</v>
      </c>
      <c r="F57">
        <v>46.288485999999999</v>
      </c>
      <c r="G57">
        <v>125200</v>
      </c>
    </row>
    <row r="58" spans="1:7" x14ac:dyDescent="0.3">
      <c r="A58" s="1">
        <v>37546</v>
      </c>
      <c r="B58">
        <v>85.139999000000003</v>
      </c>
      <c r="C58">
        <v>85.559997999999993</v>
      </c>
      <c r="D58">
        <v>85.07</v>
      </c>
      <c r="E58">
        <v>85.150002000000001</v>
      </c>
      <c r="F58">
        <v>45.724643999999998</v>
      </c>
      <c r="G58">
        <v>233400</v>
      </c>
    </row>
    <row r="59" spans="1:7" x14ac:dyDescent="0.3">
      <c r="A59" s="1">
        <v>37547</v>
      </c>
      <c r="B59">
        <v>85.019997000000004</v>
      </c>
      <c r="C59">
        <v>85.389999000000003</v>
      </c>
      <c r="D59">
        <v>84.279999000000004</v>
      </c>
      <c r="E59">
        <v>85.370002999999997</v>
      </c>
      <c r="F59">
        <v>45.842815000000002</v>
      </c>
      <c r="G59">
        <v>459100</v>
      </c>
    </row>
    <row r="60" spans="1:7" x14ac:dyDescent="0.3">
      <c r="A60" s="1">
        <v>37550</v>
      </c>
      <c r="B60">
        <v>85.5</v>
      </c>
      <c r="C60">
        <v>85.599997999999999</v>
      </c>
      <c r="D60">
        <v>84.5</v>
      </c>
      <c r="E60">
        <v>84.540001000000004</v>
      </c>
      <c r="F60">
        <v>45.397109999999998</v>
      </c>
      <c r="G60">
        <v>134900</v>
      </c>
    </row>
    <row r="61" spans="1:7" x14ac:dyDescent="0.3">
      <c r="A61" s="1">
        <v>37551</v>
      </c>
      <c r="B61">
        <v>84.849997999999999</v>
      </c>
      <c r="C61">
        <v>84.849997999999999</v>
      </c>
      <c r="D61">
        <v>84.220000999999996</v>
      </c>
      <c r="E61">
        <v>84.300003000000004</v>
      </c>
      <c r="F61">
        <v>45.268245999999998</v>
      </c>
      <c r="G61">
        <v>205000</v>
      </c>
    </row>
    <row r="62" spans="1:7" x14ac:dyDescent="0.3">
      <c r="A62" s="1">
        <v>37552</v>
      </c>
      <c r="B62">
        <v>84.75</v>
      </c>
      <c r="C62">
        <v>85.199996999999996</v>
      </c>
      <c r="D62">
        <v>84.18</v>
      </c>
      <c r="E62">
        <v>84.330001999999993</v>
      </c>
      <c r="F62">
        <v>45.284367000000003</v>
      </c>
      <c r="G62">
        <v>127800</v>
      </c>
    </row>
    <row r="63" spans="1:7" x14ac:dyDescent="0.3">
      <c r="A63" s="1">
        <v>37553</v>
      </c>
      <c r="B63">
        <v>84.160004000000001</v>
      </c>
      <c r="C63">
        <v>85.25</v>
      </c>
      <c r="D63">
        <v>84.080001999999993</v>
      </c>
      <c r="E63">
        <v>85.07</v>
      </c>
      <c r="F63">
        <v>45.681705000000001</v>
      </c>
      <c r="G63">
        <v>339600</v>
      </c>
    </row>
    <row r="64" spans="1:7" x14ac:dyDescent="0.3">
      <c r="A64" s="1">
        <v>37554</v>
      </c>
      <c r="B64">
        <v>85.349997999999999</v>
      </c>
      <c r="C64">
        <v>85.559997999999993</v>
      </c>
      <c r="D64">
        <v>85.150002000000001</v>
      </c>
      <c r="E64">
        <v>85.379997000000003</v>
      </c>
      <c r="F64">
        <v>45.848163999999997</v>
      </c>
      <c r="G64">
        <v>146100</v>
      </c>
    </row>
    <row r="65" spans="1:7" x14ac:dyDescent="0.3">
      <c r="A65" s="1">
        <v>37557</v>
      </c>
      <c r="B65">
        <v>85.559997999999993</v>
      </c>
      <c r="C65">
        <v>85.639999000000003</v>
      </c>
      <c r="D65">
        <v>85.199996999999996</v>
      </c>
      <c r="E65">
        <v>85.260002</v>
      </c>
      <c r="F65">
        <v>45.783729999999998</v>
      </c>
      <c r="G65">
        <v>97800</v>
      </c>
    </row>
    <row r="66" spans="1:7" x14ac:dyDescent="0.3">
      <c r="A66" s="1">
        <v>37558</v>
      </c>
      <c r="B66">
        <v>85.82</v>
      </c>
      <c r="C66">
        <v>86.889999000000003</v>
      </c>
      <c r="D66">
        <v>85.769997000000004</v>
      </c>
      <c r="E66">
        <v>86.370002999999997</v>
      </c>
      <c r="F66">
        <v>46.379767999999999</v>
      </c>
      <c r="G66">
        <v>125000</v>
      </c>
    </row>
    <row r="67" spans="1:7" x14ac:dyDescent="0.3">
      <c r="A67" s="1">
        <v>37559</v>
      </c>
      <c r="B67">
        <v>86.370002999999997</v>
      </c>
      <c r="C67">
        <v>86.68</v>
      </c>
      <c r="D67">
        <v>86.07</v>
      </c>
      <c r="E67">
        <v>86.339995999999999</v>
      </c>
      <c r="F67">
        <v>46.363667</v>
      </c>
      <c r="G67">
        <v>31900</v>
      </c>
    </row>
    <row r="68" spans="1:7" x14ac:dyDescent="0.3">
      <c r="A68" s="1">
        <v>37560</v>
      </c>
      <c r="B68">
        <v>86.050003000000004</v>
      </c>
      <c r="C68">
        <v>86.860000999999997</v>
      </c>
      <c r="D68">
        <v>86.019997000000004</v>
      </c>
      <c r="E68">
        <v>86.730002999999996</v>
      </c>
      <c r="F68">
        <v>46.573086000000004</v>
      </c>
      <c r="G68">
        <v>512700</v>
      </c>
    </row>
    <row r="69" spans="1:7" x14ac:dyDescent="0.3">
      <c r="A69" s="1">
        <v>37561</v>
      </c>
      <c r="B69">
        <v>86.300003000000004</v>
      </c>
      <c r="C69">
        <v>86.93</v>
      </c>
      <c r="D69">
        <v>85.25</v>
      </c>
      <c r="E69">
        <v>85.980002999999996</v>
      </c>
      <c r="F69">
        <v>46.378368000000002</v>
      </c>
      <c r="G69">
        <v>125100</v>
      </c>
    </row>
    <row r="70" spans="1:7" x14ac:dyDescent="0.3">
      <c r="A70" s="1">
        <v>37564</v>
      </c>
      <c r="B70">
        <v>85.480002999999996</v>
      </c>
      <c r="C70">
        <v>85.75</v>
      </c>
      <c r="D70">
        <v>85.25</v>
      </c>
      <c r="E70">
        <v>85.599997999999999</v>
      </c>
      <c r="F70">
        <v>46.17342</v>
      </c>
      <c r="G70">
        <v>342500</v>
      </c>
    </row>
    <row r="71" spans="1:7" x14ac:dyDescent="0.3">
      <c r="A71" s="1">
        <v>37565</v>
      </c>
      <c r="B71">
        <v>85.599997999999999</v>
      </c>
      <c r="C71">
        <v>85.599997999999999</v>
      </c>
      <c r="D71">
        <v>85.089995999999999</v>
      </c>
      <c r="E71">
        <v>85.269997000000004</v>
      </c>
      <c r="F71">
        <v>45.995384000000001</v>
      </c>
      <c r="G71">
        <v>73800</v>
      </c>
    </row>
    <row r="72" spans="1:7" x14ac:dyDescent="0.3">
      <c r="A72" s="1">
        <v>37566</v>
      </c>
      <c r="B72">
        <v>85.050003000000004</v>
      </c>
      <c r="C72">
        <v>86.129997000000003</v>
      </c>
      <c r="D72">
        <v>84.910004000000001</v>
      </c>
      <c r="E72">
        <v>85.610000999999997</v>
      </c>
      <c r="F72">
        <v>46.178767999999998</v>
      </c>
      <c r="G72">
        <v>118500</v>
      </c>
    </row>
    <row r="73" spans="1:7" x14ac:dyDescent="0.3">
      <c r="A73" s="1">
        <v>37567</v>
      </c>
      <c r="B73">
        <v>87.050003000000004</v>
      </c>
      <c r="C73">
        <v>87.730002999999996</v>
      </c>
      <c r="D73">
        <v>86.849997999999999</v>
      </c>
      <c r="E73">
        <v>87.730002999999996</v>
      </c>
      <c r="F73">
        <v>47.322380000000003</v>
      </c>
      <c r="G73">
        <v>147900</v>
      </c>
    </row>
    <row r="74" spans="1:7" x14ac:dyDescent="0.3">
      <c r="A74" s="1">
        <v>37568</v>
      </c>
      <c r="B74">
        <v>88.400002000000001</v>
      </c>
      <c r="C74">
        <v>88.650002000000001</v>
      </c>
      <c r="D74">
        <v>87.949996999999996</v>
      </c>
      <c r="E74">
        <v>88.440002000000007</v>
      </c>
      <c r="F74">
        <v>47.705348999999998</v>
      </c>
      <c r="G74">
        <v>294700</v>
      </c>
    </row>
    <row r="75" spans="1:7" x14ac:dyDescent="0.3">
      <c r="A75" s="1">
        <v>37571</v>
      </c>
      <c r="B75">
        <v>88.550003000000004</v>
      </c>
      <c r="C75">
        <v>88.919998000000007</v>
      </c>
      <c r="D75">
        <v>88.400002000000001</v>
      </c>
      <c r="E75">
        <v>88.919998000000007</v>
      </c>
      <c r="F75">
        <v>47.964272000000001</v>
      </c>
      <c r="G75">
        <v>70000</v>
      </c>
    </row>
    <row r="76" spans="1:7" x14ac:dyDescent="0.3">
      <c r="A76" s="1">
        <v>37572</v>
      </c>
      <c r="B76">
        <v>89.150002000000001</v>
      </c>
      <c r="C76">
        <v>89.150002000000001</v>
      </c>
      <c r="D76">
        <v>88.370002999999997</v>
      </c>
      <c r="E76">
        <v>88.410004000000001</v>
      </c>
      <c r="F76">
        <v>47.689185999999999</v>
      </c>
      <c r="G76">
        <v>494300</v>
      </c>
    </row>
    <row r="77" spans="1:7" x14ac:dyDescent="0.3">
      <c r="A77" s="1">
        <v>37573</v>
      </c>
      <c r="B77">
        <v>88.449996999999996</v>
      </c>
      <c r="C77">
        <v>88.690002000000007</v>
      </c>
      <c r="D77">
        <v>87.959998999999996</v>
      </c>
      <c r="E77">
        <v>88.599997999999999</v>
      </c>
      <c r="F77">
        <v>47.791640999999998</v>
      </c>
      <c r="G77">
        <v>104700</v>
      </c>
    </row>
    <row r="78" spans="1:7" x14ac:dyDescent="0.3">
      <c r="A78" s="1">
        <v>37574</v>
      </c>
      <c r="B78">
        <v>87.650002000000001</v>
      </c>
      <c r="C78">
        <v>87.650002000000001</v>
      </c>
      <c r="D78">
        <v>86.760002</v>
      </c>
      <c r="E78">
        <v>86.760002</v>
      </c>
      <c r="F78">
        <v>46.799103000000002</v>
      </c>
      <c r="G78">
        <v>118000</v>
      </c>
    </row>
    <row r="79" spans="1:7" x14ac:dyDescent="0.3">
      <c r="A79" s="1">
        <v>37575</v>
      </c>
      <c r="B79">
        <v>86.540001000000004</v>
      </c>
      <c r="C79">
        <v>87.230002999999996</v>
      </c>
      <c r="D79">
        <v>86.260002</v>
      </c>
      <c r="E79">
        <v>87.110000999999997</v>
      </c>
      <c r="F79">
        <v>46.987915000000001</v>
      </c>
      <c r="G79">
        <v>110700</v>
      </c>
    </row>
    <row r="80" spans="1:7" x14ac:dyDescent="0.3">
      <c r="A80" s="1">
        <v>37578</v>
      </c>
      <c r="B80">
        <v>87.019997000000004</v>
      </c>
      <c r="C80">
        <v>87.629997000000003</v>
      </c>
      <c r="D80">
        <v>86.959998999999996</v>
      </c>
      <c r="E80">
        <v>87.5</v>
      </c>
      <c r="F80">
        <v>47.198245999999997</v>
      </c>
      <c r="G80">
        <v>32200</v>
      </c>
    </row>
    <row r="81" spans="1:7" x14ac:dyDescent="0.3">
      <c r="A81" s="1">
        <v>37579</v>
      </c>
      <c r="B81">
        <v>87.949996999999996</v>
      </c>
      <c r="C81">
        <v>88.230002999999996</v>
      </c>
      <c r="D81">
        <v>87.510002</v>
      </c>
      <c r="E81">
        <v>87.82</v>
      </c>
      <c r="F81">
        <v>47.370894999999997</v>
      </c>
      <c r="G81">
        <v>51800</v>
      </c>
    </row>
    <row r="82" spans="1:7" x14ac:dyDescent="0.3">
      <c r="A82" s="1">
        <v>37580</v>
      </c>
      <c r="B82">
        <v>88.199996999999996</v>
      </c>
      <c r="C82">
        <v>88.220000999999996</v>
      </c>
      <c r="D82">
        <v>86.809997999999993</v>
      </c>
      <c r="E82">
        <v>86.959998999999996</v>
      </c>
      <c r="F82">
        <v>46.907012999999999</v>
      </c>
      <c r="G82">
        <v>307400</v>
      </c>
    </row>
    <row r="83" spans="1:7" x14ac:dyDescent="0.3">
      <c r="A83" s="1">
        <v>37581</v>
      </c>
      <c r="B83">
        <v>86.5</v>
      </c>
      <c r="C83">
        <v>86.5</v>
      </c>
      <c r="D83">
        <v>85.860000999999997</v>
      </c>
      <c r="E83">
        <v>86.120002999999997</v>
      </c>
      <c r="F83">
        <v>46.453915000000002</v>
      </c>
      <c r="G83">
        <v>323200</v>
      </c>
    </row>
    <row r="84" spans="1:7" x14ac:dyDescent="0.3">
      <c r="A84" s="1">
        <v>37582</v>
      </c>
      <c r="B84">
        <v>86.330001999999993</v>
      </c>
      <c r="C84">
        <v>86.389999000000003</v>
      </c>
      <c r="D84">
        <v>85.879997000000003</v>
      </c>
      <c r="E84">
        <v>86.040001000000004</v>
      </c>
      <c r="F84">
        <v>46.410739999999997</v>
      </c>
      <c r="G84">
        <v>184800</v>
      </c>
    </row>
    <row r="85" spans="1:7" x14ac:dyDescent="0.3">
      <c r="A85" s="1">
        <v>37585</v>
      </c>
      <c r="B85">
        <v>86</v>
      </c>
      <c r="C85">
        <v>86.379997000000003</v>
      </c>
      <c r="D85">
        <v>85.800003000000004</v>
      </c>
      <c r="E85">
        <v>85.879997000000003</v>
      </c>
      <c r="F85">
        <v>46.324432000000002</v>
      </c>
      <c r="G85">
        <v>288200</v>
      </c>
    </row>
    <row r="86" spans="1:7" x14ac:dyDescent="0.3">
      <c r="A86" s="1">
        <v>37586</v>
      </c>
      <c r="B86">
        <v>86.199996999999996</v>
      </c>
      <c r="C86">
        <v>87.019997000000004</v>
      </c>
      <c r="D86">
        <v>86.150002000000001</v>
      </c>
      <c r="E86">
        <v>86.959998999999996</v>
      </c>
      <c r="F86">
        <v>46.907012999999999</v>
      </c>
      <c r="G86">
        <v>377800</v>
      </c>
    </row>
    <row r="87" spans="1:7" x14ac:dyDescent="0.3">
      <c r="A87" s="1">
        <v>37587</v>
      </c>
      <c r="B87">
        <v>86.25</v>
      </c>
      <c r="C87">
        <v>86.330001999999993</v>
      </c>
      <c r="D87">
        <v>84.959998999999996</v>
      </c>
      <c r="E87">
        <v>85</v>
      </c>
      <c r="F87">
        <v>45.849769999999999</v>
      </c>
      <c r="G87">
        <v>325600</v>
      </c>
    </row>
    <row r="88" spans="1:7" x14ac:dyDescent="0.3">
      <c r="A88" s="1">
        <v>37589</v>
      </c>
      <c r="B88">
        <v>85.160004000000001</v>
      </c>
      <c r="C88">
        <v>85.629997000000003</v>
      </c>
      <c r="D88">
        <v>85.139999000000003</v>
      </c>
      <c r="E88">
        <v>85.550003000000004</v>
      </c>
      <c r="F88">
        <v>46.146419999999999</v>
      </c>
      <c r="G88">
        <v>31700</v>
      </c>
    </row>
    <row r="89" spans="1:7" x14ac:dyDescent="0.3">
      <c r="A89" s="1">
        <v>37592</v>
      </c>
      <c r="B89">
        <v>84.360000999999997</v>
      </c>
      <c r="C89">
        <v>85.400002000000001</v>
      </c>
      <c r="D89">
        <v>84.150002000000001</v>
      </c>
      <c r="E89">
        <v>85.239998</v>
      </c>
      <c r="F89">
        <v>46.189259</v>
      </c>
      <c r="G89">
        <v>284900</v>
      </c>
    </row>
    <row r="90" spans="1:7" x14ac:dyDescent="0.3">
      <c r="A90" s="1">
        <v>37593</v>
      </c>
      <c r="B90">
        <v>85.699996999999996</v>
      </c>
      <c r="C90">
        <v>85.699996999999996</v>
      </c>
      <c r="D90">
        <v>85.120002999999997</v>
      </c>
      <c r="E90">
        <v>85.360000999999997</v>
      </c>
      <c r="F90">
        <v>46.254264999999997</v>
      </c>
      <c r="G90">
        <v>113800</v>
      </c>
    </row>
    <row r="91" spans="1:7" x14ac:dyDescent="0.3">
      <c r="A91" s="1">
        <v>37594</v>
      </c>
      <c r="B91">
        <v>85.900002000000001</v>
      </c>
      <c r="C91">
        <v>86</v>
      </c>
      <c r="D91">
        <v>85.550003000000004</v>
      </c>
      <c r="E91">
        <v>85.800003000000004</v>
      </c>
      <c r="F91">
        <v>46.492686999999997</v>
      </c>
      <c r="G91">
        <v>129000</v>
      </c>
    </row>
    <row r="92" spans="1:7" x14ac:dyDescent="0.3">
      <c r="A92" s="1">
        <v>37595</v>
      </c>
      <c r="B92">
        <v>85.279999000000004</v>
      </c>
      <c r="C92">
        <v>86.279999000000004</v>
      </c>
      <c r="D92">
        <v>85.260002</v>
      </c>
      <c r="E92">
        <v>86.019997000000004</v>
      </c>
      <c r="F92">
        <v>46.611862000000002</v>
      </c>
      <c r="G92">
        <v>206400</v>
      </c>
    </row>
    <row r="93" spans="1:7" x14ac:dyDescent="0.3">
      <c r="A93" s="1">
        <v>37596</v>
      </c>
      <c r="B93">
        <v>87</v>
      </c>
      <c r="C93">
        <v>87.089995999999999</v>
      </c>
      <c r="D93">
        <v>85.760002</v>
      </c>
      <c r="E93">
        <v>86.169998000000007</v>
      </c>
      <c r="F93">
        <v>46.693184000000002</v>
      </c>
      <c r="G93">
        <v>440500</v>
      </c>
    </row>
    <row r="94" spans="1:7" x14ac:dyDescent="0.3">
      <c r="A94" s="1">
        <v>37599</v>
      </c>
      <c r="B94">
        <v>86.199996999999996</v>
      </c>
      <c r="C94">
        <v>86.849997999999999</v>
      </c>
      <c r="D94">
        <v>86.169998000000007</v>
      </c>
      <c r="E94">
        <v>86.650002000000001</v>
      </c>
      <c r="F94">
        <v>46.953265999999999</v>
      </c>
      <c r="G94">
        <v>400300</v>
      </c>
    </row>
    <row r="95" spans="1:7" x14ac:dyDescent="0.3">
      <c r="A95" s="1">
        <v>37600</v>
      </c>
      <c r="B95">
        <v>86.610000999999997</v>
      </c>
      <c r="C95">
        <v>86.93</v>
      </c>
      <c r="D95">
        <v>86.5</v>
      </c>
      <c r="E95">
        <v>86.879997000000003</v>
      </c>
      <c r="F95">
        <v>47.0779</v>
      </c>
      <c r="G95">
        <v>151600</v>
      </c>
    </row>
    <row r="96" spans="1:7" x14ac:dyDescent="0.3">
      <c r="A96" s="1">
        <v>37601</v>
      </c>
      <c r="B96">
        <v>87.150002000000001</v>
      </c>
      <c r="C96">
        <v>87.650002000000001</v>
      </c>
      <c r="D96">
        <v>86.959998999999996</v>
      </c>
      <c r="E96">
        <v>87.459998999999996</v>
      </c>
      <c r="F96">
        <v>47.392173999999997</v>
      </c>
      <c r="G96">
        <v>163800</v>
      </c>
    </row>
    <row r="97" spans="1:7" x14ac:dyDescent="0.3">
      <c r="A97" s="1">
        <v>37602</v>
      </c>
      <c r="B97">
        <v>87.059997999999993</v>
      </c>
      <c r="C97">
        <v>87.599997999999999</v>
      </c>
      <c r="D97">
        <v>87.059997999999993</v>
      </c>
      <c r="E97">
        <v>87.379997000000003</v>
      </c>
      <c r="F97">
        <v>47.348827</v>
      </c>
      <c r="G97">
        <v>135800</v>
      </c>
    </row>
    <row r="98" spans="1:7" x14ac:dyDescent="0.3">
      <c r="A98" s="1">
        <v>37603</v>
      </c>
      <c r="B98">
        <v>87.139999000000003</v>
      </c>
      <c r="C98">
        <v>87.160004000000001</v>
      </c>
      <c r="D98">
        <v>86.529999000000004</v>
      </c>
      <c r="E98">
        <v>86.529999000000004</v>
      </c>
      <c r="F98">
        <v>46.888252000000001</v>
      </c>
      <c r="G98">
        <v>425800</v>
      </c>
    </row>
    <row r="99" spans="1:7" x14ac:dyDescent="0.3">
      <c r="A99" s="1">
        <v>37606</v>
      </c>
      <c r="B99">
        <v>86.900002000000001</v>
      </c>
      <c r="C99">
        <v>86.900002000000001</v>
      </c>
      <c r="D99">
        <v>85.839995999999999</v>
      </c>
      <c r="E99">
        <v>85.879997000000003</v>
      </c>
      <c r="F99">
        <v>46.536053000000003</v>
      </c>
      <c r="G99">
        <v>115700</v>
      </c>
    </row>
    <row r="100" spans="1:7" x14ac:dyDescent="0.3">
      <c r="A100" s="1">
        <v>37607</v>
      </c>
      <c r="B100">
        <v>86.300003000000004</v>
      </c>
      <c r="C100">
        <v>86.349997999999999</v>
      </c>
      <c r="D100">
        <v>85.68</v>
      </c>
      <c r="E100">
        <v>85.879997000000003</v>
      </c>
      <c r="F100">
        <v>46.536053000000003</v>
      </c>
      <c r="G100">
        <v>290600</v>
      </c>
    </row>
    <row r="101" spans="1:7" x14ac:dyDescent="0.3">
      <c r="A101" s="1">
        <v>37608</v>
      </c>
      <c r="B101">
        <v>86.480002999999996</v>
      </c>
      <c r="C101">
        <v>86.690002000000007</v>
      </c>
      <c r="D101">
        <v>86.25</v>
      </c>
      <c r="E101">
        <v>86.550003000000004</v>
      </c>
      <c r="F101">
        <v>46.899093999999998</v>
      </c>
      <c r="G101">
        <v>191000</v>
      </c>
    </row>
    <row r="102" spans="1:7" x14ac:dyDescent="0.3">
      <c r="A102" s="1">
        <v>37609</v>
      </c>
      <c r="B102">
        <v>86.800003000000004</v>
      </c>
      <c r="C102">
        <v>87.489998</v>
      </c>
      <c r="D102">
        <v>86.650002000000001</v>
      </c>
      <c r="E102">
        <v>87.32</v>
      </c>
      <c r="F102">
        <v>47.316307000000002</v>
      </c>
      <c r="G102">
        <v>134400</v>
      </c>
    </row>
    <row r="103" spans="1:7" x14ac:dyDescent="0.3">
      <c r="A103" s="1">
        <v>37610</v>
      </c>
      <c r="B103">
        <v>87.230002999999996</v>
      </c>
      <c r="C103">
        <v>87.559997999999993</v>
      </c>
      <c r="D103">
        <v>87.150002000000001</v>
      </c>
      <c r="E103">
        <v>87.379997000000003</v>
      </c>
      <c r="F103">
        <v>47.348827</v>
      </c>
      <c r="G103">
        <v>41900</v>
      </c>
    </row>
    <row r="104" spans="1:7" x14ac:dyDescent="0.3">
      <c r="A104" s="1">
        <v>37613</v>
      </c>
      <c r="B104">
        <v>87.360000999999997</v>
      </c>
      <c r="C104">
        <v>87.400002000000001</v>
      </c>
      <c r="D104">
        <v>86.25</v>
      </c>
      <c r="E104">
        <v>87.400002000000001</v>
      </c>
      <c r="F104">
        <v>47.359698999999999</v>
      </c>
      <c r="G104">
        <v>74200</v>
      </c>
    </row>
    <row r="105" spans="1:7" x14ac:dyDescent="0.3">
      <c r="A105" s="1">
        <v>37614</v>
      </c>
      <c r="B105">
        <v>88</v>
      </c>
      <c r="C105">
        <v>88.080001999999993</v>
      </c>
      <c r="D105">
        <v>87.839995999999999</v>
      </c>
      <c r="E105">
        <v>87.889999000000003</v>
      </c>
      <c r="F105">
        <v>47.625236999999998</v>
      </c>
      <c r="G105">
        <v>46600</v>
      </c>
    </row>
    <row r="106" spans="1:7" x14ac:dyDescent="0.3">
      <c r="A106" s="1">
        <v>37616</v>
      </c>
      <c r="B106">
        <v>87.900002000000001</v>
      </c>
      <c r="C106">
        <v>88.059997999999993</v>
      </c>
      <c r="D106">
        <v>87.730002999999996</v>
      </c>
      <c r="E106">
        <v>88.059997999999993</v>
      </c>
      <c r="F106">
        <v>47.717278</v>
      </c>
      <c r="G106">
        <v>13500</v>
      </c>
    </row>
    <row r="107" spans="1:7" x14ac:dyDescent="0.3">
      <c r="A107" s="1">
        <v>37617</v>
      </c>
      <c r="B107">
        <v>88.550003000000004</v>
      </c>
      <c r="C107">
        <v>89.029999000000004</v>
      </c>
      <c r="D107">
        <v>88.279999000000004</v>
      </c>
      <c r="E107">
        <v>89.029999000000004</v>
      </c>
      <c r="F107">
        <v>48.242916000000001</v>
      </c>
      <c r="G107">
        <v>140200</v>
      </c>
    </row>
    <row r="108" spans="1:7" x14ac:dyDescent="0.3">
      <c r="A108" s="1">
        <v>37620</v>
      </c>
      <c r="B108">
        <v>88.900002000000001</v>
      </c>
      <c r="C108">
        <v>89.239998</v>
      </c>
      <c r="D108">
        <v>88.629997000000003</v>
      </c>
      <c r="E108">
        <v>89.239998</v>
      </c>
      <c r="F108">
        <v>48.356727999999997</v>
      </c>
      <c r="G108">
        <v>274900</v>
      </c>
    </row>
    <row r="109" spans="1:7" x14ac:dyDescent="0.3">
      <c r="A109" s="1">
        <v>37621</v>
      </c>
      <c r="B109">
        <v>88.949996999999996</v>
      </c>
      <c r="C109">
        <v>89.330001999999993</v>
      </c>
      <c r="D109">
        <v>88.32</v>
      </c>
      <c r="E109">
        <v>88.57</v>
      </c>
      <c r="F109">
        <v>48.234737000000003</v>
      </c>
      <c r="G109">
        <v>109400</v>
      </c>
    </row>
    <row r="110" spans="1:7" x14ac:dyDescent="0.3">
      <c r="A110" s="1">
        <v>37623</v>
      </c>
      <c r="B110">
        <v>87.699996999999996</v>
      </c>
      <c r="C110">
        <v>87.900002000000001</v>
      </c>
      <c r="D110">
        <v>86.209998999999996</v>
      </c>
      <c r="E110">
        <v>86.279999000000004</v>
      </c>
      <c r="F110">
        <v>46.987609999999997</v>
      </c>
      <c r="G110">
        <v>192100</v>
      </c>
    </row>
    <row r="111" spans="1:7" x14ac:dyDescent="0.3">
      <c r="A111" s="1">
        <v>37624</v>
      </c>
      <c r="B111">
        <v>86.150002000000001</v>
      </c>
      <c r="C111">
        <v>86.540001000000004</v>
      </c>
      <c r="D111">
        <v>85.830001999999993</v>
      </c>
      <c r="E111">
        <v>86.480002999999996</v>
      </c>
      <c r="F111">
        <v>47.096535000000003</v>
      </c>
      <c r="G111">
        <v>311200</v>
      </c>
    </row>
    <row r="112" spans="1:7" x14ac:dyDescent="0.3">
      <c r="A112" s="1">
        <v>37627</v>
      </c>
      <c r="B112">
        <v>86.169998000000007</v>
      </c>
      <c r="C112">
        <v>86.290001000000004</v>
      </c>
      <c r="D112">
        <v>85.809997999999993</v>
      </c>
      <c r="E112">
        <v>86.25</v>
      </c>
      <c r="F112">
        <v>46.971274999999999</v>
      </c>
      <c r="G112">
        <v>35600</v>
      </c>
    </row>
    <row r="113" spans="1:7" x14ac:dyDescent="0.3">
      <c r="A113" s="1">
        <v>37628</v>
      </c>
      <c r="B113">
        <v>86.190002000000007</v>
      </c>
      <c r="C113">
        <v>86.75</v>
      </c>
      <c r="D113">
        <v>86.169998000000007</v>
      </c>
      <c r="E113">
        <v>86.559997999999993</v>
      </c>
      <c r="F113">
        <v>47.140087000000001</v>
      </c>
      <c r="G113">
        <v>69800</v>
      </c>
    </row>
    <row r="114" spans="1:7" x14ac:dyDescent="0.3">
      <c r="A114" s="1">
        <v>37629</v>
      </c>
      <c r="B114">
        <v>86.879997000000003</v>
      </c>
      <c r="C114">
        <v>87.139999000000003</v>
      </c>
      <c r="D114">
        <v>86.779999000000004</v>
      </c>
      <c r="E114">
        <v>86.989998</v>
      </c>
      <c r="F114">
        <v>47.374248999999999</v>
      </c>
      <c r="G114">
        <v>160100</v>
      </c>
    </row>
    <row r="115" spans="1:7" x14ac:dyDescent="0.3">
      <c r="A115" s="1">
        <v>37630</v>
      </c>
      <c r="B115">
        <v>86.169998000000007</v>
      </c>
      <c r="C115">
        <v>86.169998000000007</v>
      </c>
      <c r="D115">
        <v>85.019997000000004</v>
      </c>
      <c r="E115">
        <v>85.32</v>
      </c>
      <c r="F115">
        <v>46.464835999999998</v>
      </c>
      <c r="G115">
        <v>237500</v>
      </c>
    </row>
    <row r="116" spans="1:7" x14ac:dyDescent="0.3">
      <c r="A116" s="1">
        <v>37631</v>
      </c>
      <c r="B116">
        <v>85.919998000000007</v>
      </c>
      <c r="C116">
        <v>85.919998000000007</v>
      </c>
      <c r="D116">
        <v>85.120002999999997</v>
      </c>
      <c r="E116">
        <v>85.540001000000004</v>
      </c>
      <c r="F116">
        <v>46.584591000000003</v>
      </c>
      <c r="G116">
        <v>145200</v>
      </c>
    </row>
    <row r="117" spans="1:7" x14ac:dyDescent="0.3">
      <c r="A117" s="1">
        <v>37634</v>
      </c>
      <c r="B117">
        <v>85.540001000000004</v>
      </c>
      <c r="C117">
        <v>85.870002999999997</v>
      </c>
      <c r="D117">
        <v>85.400002000000001</v>
      </c>
      <c r="E117">
        <v>85.68</v>
      </c>
      <c r="F117">
        <v>46.660873000000002</v>
      </c>
      <c r="G117">
        <v>53300</v>
      </c>
    </row>
    <row r="118" spans="1:7" x14ac:dyDescent="0.3">
      <c r="A118" s="1">
        <v>37635</v>
      </c>
      <c r="B118">
        <v>86</v>
      </c>
      <c r="C118">
        <v>86.279999000000004</v>
      </c>
      <c r="D118">
        <v>85.959998999999996</v>
      </c>
      <c r="E118">
        <v>85.980002999999996</v>
      </c>
      <c r="F118">
        <v>46.824257000000003</v>
      </c>
      <c r="G118">
        <v>98900</v>
      </c>
    </row>
    <row r="119" spans="1:7" x14ac:dyDescent="0.3">
      <c r="A119" s="1">
        <v>37636</v>
      </c>
      <c r="B119">
        <v>86.279999000000004</v>
      </c>
      <c r="C119">
        <v>86.699996999999996</v>
      </c>
      <c r="D119">
        <v>86.199996999999996</v>
      </c>
      <c r="E119">
        <v>86.400002000000001</v>
      </c>
      <c r="F119">
        <v>47.053004999999999</v>
      </c>
      <c r="G119">
        <v>129600</v>
      </c>
    </row>
    <row r="120" spans="1:7" x14ac:dyDescent="0.3">
      <c r="A120" s="1">
        <v>37637</v>
      </c>
      <c r="B120">
        <v>86.379997000000003</v>
      </c>
      <c r="C120">
        <v>86.599997999999999</v>
      </c>
      <c r="D120">
        <v>85.620002999999997</v>
      </c>
      <c r="E120">
        <v>86.519997000000004</v>
      </c>
      <c r="F120">
        <v>47.118327999999998</v>
      </c>
      <c r="G120">
        <v>57900</v>
      </c>
    </row>
    <row r="121" spans="1:7" x14ac:dyDescent="0.3">
      <c r="A121" s="1">
        <v>37638</v>
      </c>
      <c r="B121">
        <v>87.099997999999999</v>
      </c>
      <c r="C121">
        <v>87.239998</v>
      </c>
      <c r="D121">
        <v>86.93</v>
      </c>
      <c r="E121">
        <v>86.949996999999996</v>
      </c>
      <c r="F121">
        <v>47.352485999999999</v>
      </c>
      <c r="G121">
        <v>97700</v>
      </c>
    </row>
    <row r="122" spans="1:7" x14ac:dyDescent="0.3">
      <c r="A122" s="1">
        <v>37642</v>
      </c>
      <c r="B122">
        <v>86.879997000000003</v>
      </c>
      <c r="C122">
        <v>87.449996999999996</v>
      </c>
      <c r="D122">
        <v>86.800003000000004</v>
      </c>
      <c r="E122">
        <v>87.449996999999996</v>
      </c>
      <c r="F122">
        <v>47.624828000000001</v>
      </c>
      <c r="G122">
        <v>107500</v>
      </c>
    </row>
    <row r="123" spans="1:7" x14ac:dyDescent="0.3">
      <c r="A123" s="1">
        <v>37643</v>
      </c>
      <c r="B123">
        <v>87.68</v>
      </c>
      <c r="C123">
        <v>87.900002000000001</v>
      </c>
      <c r="D123">
        <v>87.519997000000004</v>
      </c>
      <c r="E123">
        <v>87.879997000000003</v>
      </c>
      <c r="F123">
        <v>47.858967</v>
      </c>
      <c r="G123">
        <v>107100</v>
      </c>
    </row>
    <row r="124" spans="1:7" x14ac:dyDescent="0.3">
      <c r="A124" s="1">
        <v>37644</v>
      </c>
      <c r="B124">
        <v>87.32</v>
      </c>
      <c r="C124">
        <v>87.699996999999996</v>
      </c>
      <c r="D124">
        <v>87.300003000000004</v>
      </c>
      <c r="E124">
        <v>87.449996999999996</v>
      </c>
      <c r="F124">
        <v>47.624828000000001</v>
      </c>
      <c r="G124">
        <v>110700</v>
      </c>
    </row>
    <row r="125" spans="1:7" x14ac:dyDescent="0.3">
      <c r="A125" s="1">
        <v>37645</v>
      </c>
      <c r="B125">
        <v>87.739998</v>
      </c>
      <c r="C125">
        <v>88.440002000000007</v>
      </c>
      <c r="D125">
        <v>87.739998</v>
      </c>
      <c r="E125">
        <v>87.970000999999996</v>
      </c>
      <c r="F125">
        <v>47.908000999999999</v>
      </c>
      <c r="G125">
        <v>285300</v>
      </c>
    </row>
    <row r="126" spans="1:7" x14ac:dyDescent="0.3">
      <c r="A126" s="1">
        <v>37648</v>
      </c>
      <c r="B126">
        <v>87.900002000000001</v>
      </c>
      <c r="C126">
        <v>88.040001000000004</v>
      </c>
      <c r="D126">
        <v>87.5</v>
      </c>
      <c r="E126">
        <v>87.650002000000001</v>
      </c>
      <c r="F126">
        <v>47.733733999999998</v>
      </c>
      <c r="G126">
        <v>150500</v>
      </c>
    </row>
    <row r="127" spans="1:7" x14ac:dyDescent="0.3">
      <c r="A127" s="1">
        <v>37649</v>
      </c>
      <c r="B127">
        <v>87.650002000000001</v>
      </c>
      <c r="C127">
        <v>87.779999000000004</v>
      </c>
      <c r="D127">
        <v>87.099997999999999</v>
      </c>
      <c r="E127">
        <v>87.650002000000001</v>
      </c>
      <c r="F127">
        <v>47.733733999999998</v>
      </c>
      <c r="G127">
        <v>454700</v>
      </c>
    </row>
    <row r="128" spans="1:7" x14ac:dyDescent="0.3">
      <c r="A128" s="1">
        <v>37650</v>
      </c>
      <c r="B128">
        <v>87.830001999999993</v>
      </c>
      <c r="C128">
        <v>87.879997000000003</v>
      </c>
      <c r="D128">
        <v>86.980002999999996</v>
      </c>
      <c r="E128">
        <v>87.169998000000007</v>
      </c>
      <c r="F128">
        <v>47.472304999999999</v>
      </c>
      <c r="G128">
        <v>221400</v>
      </c>
    </row>
    <row r="129" spans="1:7" x14ac:dyDescent="0.3">
      <c r="A129" s="1">
        <v>37651</v>
      </c>
      <c r="B129">
        <v>87.199996999999996</v>
      </c>
      <c r="C129">
        <v>87.900002000000001</v>
      </c>
      <c r="D129">
        <v>87.099997999999999</v>
      </c>
      <c r="E129">
        <v>87.82</v>
      </c>
      <c r="F129">
        <v>47.826309000000002</v>
      </c>
      <c r="G129">
        <v>108600</v>
      </c>
    </row>
    <row r="130" spans="1:7" x14ac:dyDescent="0.3">
      <c r="A130" s="1">
        <v>37652</v>
      </c>
      <c r="B130">
        <v>87.900002000000001</v>
      </c>
      <c r="C130">
        <v>88.209998999999996</v>
      </c>
      <c r="D130">
        <v>87.540001000000004</v>
      </c>
      <c r="E130">
        <v>88.059997999999993</v>
      </c>
      <c r="F130">
        <v>47.956963000000002</v>
      </c>
      <c r="G130">
        <v>182300</v>
      </c>
    </row>
    <row r="131" spans="1:7" x14ac:dyDescent="0.3">
      <c r="A131" s="1">
        <v>37655</v>
      </c>
      <c r="B131">
        <v>87.669998000000007</v>
      </c>
      <c r="C131">
        <v>87.910004000000001</v>
      </c>
      <c r="D131">
        <v>87.309997999999993</v>
      </c>
      <c r="E131">
        <v>87.879997000000003</v>
      </c>
      <c r="F131">
        <v>48.026943000000003</v>
      </c>
      <c r="G131">
        <v>55200</v>
      </c>
    </row>
    <row r="132" spans="1:7" x14ac:dyDescent="0.3">
      <c r="A132" s="1">
        <v>37656</v>
      </c>
      <c r="B132">
        <v>88.370002999999997</v>
      </c>
      <c r="C132">
        <v>88.400002000000001</v>
      </c>
      <c r="D132">
        <v>88.110000999999997</v>
      </c>
      <c r="E132">
        <v>88.269997000000004</v>
      </c>
      <c r="F132">
        <v>48.240074</v>
      </c>
      <c r="G132">
        <v>56900</v>
      </c>
    </row>
    <row r="133" spans="1:7" x14ac:dyDescent="0.3">
      <c r="A133" s="1">
        <v>37657</v>
      </c>
      <c r="B133">
        <v>88.230002999999996</v>
      </c>
      <c r="C133">
        <v>88.699996999999996</v>
      </c>
      <c r="D133">
        <v>87.43</v>
      </c>
      <c r="E133">
        <v>87.510002</v>
      </c>
      <c r="F133">
        <v>47.824733999999999</v>
      </c>
      <c r="G133">
        <v>223300</v>
      </c>
    </row>
    <row r="134" spans="1:7" x14ac:dyDescent="0.3">
      <c r="A134" s="1">
        <v>37658</v>
      </c>
      <c r="B134">
        <v>87.839995999999999</v>
      </c>
      <c r="C134">
        <v>88.260002</v>
      </c>
      <c r="D134">
        <v>87.790001000000004</v>
      </c>
      <c r="E134">
        <v>88.220000999999996</v>
      </c>
      <c r="F134">
        <v>48.212757000000003</v>
      </c>
      <c r="G134">
        <v>120900</v>
      </c>
    </row>
    <row r="135" spans="1:7" x14ac:dyDescent="0.3">
      <c r="A135" s="1">
        <v>37659</v>
      </c>
      <c r="B135">
        <v>87.769997000000004</v>
      </c>
      <c r="C135">
        <v>88.519997000000004</v>
      </c>
      <c r="D135">
        <v>87.629997000000003</v>
      </c>
      <c r="E135">
        <v>88.419998000000007</v>
      </c>
      <c r="F135">
        <v>48.322063</v>
      </c>
      <c r="G135">
        <v>247200</v>
      </c>
    </row>
    <row r="136" spans="1:7" x14ac:dyDescent="0.3">
      <c r="A136" s="1">
        <v>37662</v>
      </c>
      <c r="B136">
        <v>88.120002999999997</v>
      </c>
      <c r="C136">
        <v>88.400002000000001</v>
      </c>
      <c r="D136">
        <v>87.690002000000007</v>
      </c>
      <c r="E136">
        <v>87.800003000000004</v>
      </c>
      <c r="F136">
        <v>47.983234000000003</v>
      </c>
      <c r="G136">
        <v>76600</v>
      </c>
    </row>
    <row r="137" spans="1:7" x14ac:dyDescent="0.3">
      <c r="A137" s="1">
        <v>37663</v>
      </c>
      <c r="B137">
        <v>87.599997999999999</v>
      </c>
      <c r="C137">
        <v>87.910004000000001</v>
      </c>
      <c r="D137">
        <v>87.43</v>
      </c>
      <c r="E137">
        <v>87.779999000000004</v>
      </c>
      <c r="F137">
        <v>47.972282</v>
      </c>
      <c r="G137">
        <v>259100</v>
      </c>
    </row>
    <row r="138" spans="1:7" x14ac:dyDescent="0.3">
      <c r="A138" s="1">
        <v>37664</v>
      </c>
      <c r="B138">
        <v>87.800003000000004</v>
      </c>
      <c r="C138">
        <v>88.129997000000003</v>
      </c>
      <c r="D138">
        <v>87.669998000000007</v>
      </c>
      <c r="E138">
        <v>88.089995999999999</v>
      </c>
      <c r="F138">
        <v>48.141689</v>
      </c>
      <c r="G138">
        <v>121300</v>
      </c>
    </row>
    <row r="139" spans="1:7" x14ac:dyDescent="0.3">
      <c r="A139" s="1">
        <v>37665</v>
      </c>
      <c r="B139">
        <v>88.269997000000004</v>
      </c>
      <c r="C139">
        <v>89.18</v>
      </c>
      <c r="D139">
        <v>88.169998000000007</v>
      </c>
      <c r="E139">
        <v>88.57</v>
      </c>
      <c r="F139">
        <v>48.404007</v>
      </c>
      <c r="G139">
        <v>440200</v>
      </c>
    </row>
    <row r="140" spans="1:7" x14ac:dyDescent="0.3">
      <c r="A140" s="1">
        <v>37666</v>
      </c>
      <c r="B140">
        <v>88.300003000000004</v>
      </c>
      <c r="C140">
        <v>88.370002999999997</v>
      </c>
      <c r="D140">
        <v>87.610000999999997</v>
      </c>
      <c r="E140">
        <v>87.809997999999993</v>
      </c>
      <c r="F140">
        <v>47.988700999999999</v>
      </c>
      <c r="G140">
        <v>829700</v>
      </c>
    </row>
    <row r="141" spans="1:7" x14ac:dyDescent="0.3">
      <c r="A141" s="1">
        <v>37670</v>
      </c>
      <c r="B141">
        <v>87.559997999999993</v>
      </c>
      <c r="C141">
        <v>87.980002999999996</v>
      </c>
      <c r="D141">
        <v>87.339995999999999</v>
      </c>
      <c r="E141">
        <v>87.919998000000007</v>
      </c>
      <c r="F141">
        <v>48.048831999999997</v>
      </c>
      <c r="G141">
        <v>213200</v>
      </c>
    </row>
    <row r="142" spans="1:7" x14ac:dyDescent="0.3">
      <c r="A142" s="1">
        <v>37671</v>
      </c>
      <c r="B142">
        <v>88.389999000000003</v>
      </c>
      <c r="C142">
        <v>88.699996999999996</v>
      </c>
      <c r="D142">
        <v>88.25</v>
      </c>
      <c r="E142">
        <v>88.519997000000004</v>
      </c>
      <c r="F142">
        <v>48.376713000000002</v>
      </c>
      <c r="G142">
        <v>62100</v>
      </c>
    </row>
    <row r="143" spans="1:7" x14ac:dyDescent="0.3">
      <c r="A143" s="1">
        <v>37672</v>
      </c>
      <c r="B143">
        <v>88.339995999999999</v>
      </c>
      <c r="C143">
        <v>88.900002000000001</v>
      </c>
      <c r="D143">
        <v>88.339995999999999</v>
      </c>
      <c r="E143">
        <v>88.82</v>
      </c>
      <c r="F143">
        <v>48.540657000000003</v>
      </c>
      <c r="G143">
        <v>486700</v>
      </c>
    </row>
    <row r="144" spans="1:7" x14ac:dyDescent="0.3">
      <c r="A144" s="1">
        <v>37673</v>
      </c>
      <c r="B144">
        <v>88.559997999999993</v>
      </c>
      <c r="C144">
        <v>88.720000999999996</v>
      </c>
      <c r="D144">
        <v>88.209998999999996</v>
      </c>
      <c r="E144">
        <v>88.300003000000004</v>
      </c>
      <c r="F144">
        <v>48.256473999999997</v>
      </c>
      <c r="G144">
        <v>250400</v>
      </c>
    </row>
    <row r="145" spans="1:7" x14ac:dyDescent="0.3">
      <c r="A145" s="1">
        <v>37676</v>
      </c>
      <c r="B145">
        <v>88.879997000000003</v>
      </c>
      <c r="C145">
        <v>88.900002000000001</v>
      </c>
      <c r="D145">
        <v>88.620002999999997</v>
      </c>
      <c r="E145">
        <v>88.720000999999996</v>
      </c>
      <c r="F145">
        <v>48.486038000000001</v>
      </c>
      <c r="G145">
        <v>168200</v>
      </c>
    </row>
    <row r="146" spans="1:7" x14ac:dyDescent="0.3">
      <c r="A146" s="1">
        <v>37677</v>
      </c>
      <c r="B146">
        <v>89.400002000000001</v>
      </c>
      <c r="C146">
        <v>89.650002000000001</v>
      </c>
      <c r="D146">
        <v>89</v>
      </c>
      <c r="E146">
        <v>89.129997000000003</v>
      </c>
      <c r="F146">
        <v>48.710075000000003</v>
      </c>
      <c r="G146">
        <v>358500</v>
      </c>
    </row>
    <row r="147" spans="1:7" x14ac:dyDescent="0.3">
      <c r="A147" s="1">
        <v>37678</v>
      </c>
      <c r="B147">
        <v>89.379997000000003</v>
      </c>
      <c r="C147">
        <v>89.75</v>
      </c>
      <c r="D147">
        <v>89.150002000000001</v>
      </c>
      <c r="E147">
        <v>89.75</v>
      </c>
      <c r="F147">
        <v>49.048907999999997</v>
      </c>
      <c r="G147">
        <v>334000</v>
      </c>
    </row>
    <row r="148" spans="1:7" x14ac:dyDescent="0.3">
      <c r="A148" s="1">
        <v>37679</v>
      </c>
      <c r="B148">
        <v>89.459998999999996</v>
      </c>
      <c r="C148">
        <v>89.989998</v>
      </c>
      <c r="D148">
        <v>89.309997999999993</v>
      </c>
      <c r="E148">
        <v>89.900002000000001</v>
      </c>
      <c r="F148">
        <v>49.130913</v>
      </c>
      <c r="G148">
        <v>695700</v>
      </c>
    </row>
    <row r="149" spans="1:7" x14ac:dyDescent="0.3">
      <c r="A149" s="1">
        <v>37680</v>
      </c>
      <c r="B149">
        <v>89.68</v>
      </c>
      <c r="C149">
        <v>90.540001000000004</v>
      </c>
      <c r="D149">
        <v>89.580001999999993</v>
      </c>
      <c r="E149">
        <v>90.470000999999996</v>
      </c>
      <c r="F149">
        <v>49.442383</v>
      </c>
      <c r="G149">
        <v>213100</v>
      </c>
    </row>
    <row r="150" spans="1:7" x14ac:dyDescent="0.3">
      <c r="A150" s="1">
        <v>37683</v>
      </c>
      <c r="B150">
        <v>90</v>
      </c>
      <c r="C150">
        <v>90.449996999999996</v>
      </c>
      <c r="D150">
        <v>89.910004000000001</v>
      </c>
      <c r="E150">
        <v>90.239998</v>
      </c>
      <c r="F150">
        <v>49.502746999999999</v>
      </c>
      <c r="G150">
        <v>204100</v>
      </c>
    </row>
    <row r="151" spans="1:7" x14ac:dyDescent="0.3">
      <c r="A151" s="1">
        <v>37684</v>
      </c>
      <c r="B151">
        <v>90.129997000000003</v>
      </c>
      <c r="C151">
        <v>90.449996999999996</v>
      </c>
      <c r="D151">
        <v>90.019997000000004</v>
      </c>
      <c r="E151">
        <v>90.300003000000004</v>
      </c>
      <c r="F151">
        <v>49.535640999999998</v>
      </c>
      <c r="G151">
        <v>83100</v>
      </c>
    </row>
    <row r="152" spans="1:7" x14ac:dyDescent="0.3">
      <c r="A152" s="1">
        <v>37685</v>
      </c>
      <c r="B152">
        <v>90.620002999999997</v>
      </c>
      <c r="C152">
        <v>90.629997000000003</v>
      </c>
      <c r="D152">
        <v>90.040001000000004</v>
      </c>
      <c r="E152">
        <v>90.599997999999999</v>
      </c>
      <c r="F152">
        <v>49.700245000000002</v>
      </c>
      <c r="G152">
        <v>126000</v>
      </c>
    </row>
    <row r="153" spans="1:7" x14ac:dyDescent="0.3">
      <c r="A153" s="1">
        <v>37686</v>
      </c>
      <c r="B153">
        <v>90.550003000000004</v>
      </c>
      <c r="C153">
        <v>90.68</v>
      </c>
      <c r="D153">
        <v>90.059997999999993</v>
      </c>
      <c r="E153">
        <v>90.25</v>
      </c>
      <c r="F153">
        <v>49.508243999999998</v>
      </c>
      <c r="G153">
        <v>166000</v>
      </c>
    </row>
    <row r="154" spans="1:7" x14ac:dyDescent="0.3">
      <c r="A154" s="1">
        <v>37687</v>
      </c>
      <c r="B154">
        <v>90.720000999999996</v>
      </c>
      <c r="C154">
        <v>90.790001000000004</v>
      </c>
      <c r="D154">
        <v>90.050003000000004</v>
      </c>
      <c r="E154">
        <v>90.559997999999993</v>
      </c>
      <c r="F154">
        <v>49.678280000000001</v>
      </c>
      <c r="G154">
        <v>263800</v>
      </c>
    </row>
    <row r="155" spans="1:7" x14ac:dyDescent="0.3">
      <c r="A155" s="1">
        <v>37690</v>
      </c>
      <c r="B155">
        <v>90.809997999999993</v>
      </c>
      <c r="C155">
        <v>91.029999000000004</v>
      </c>
      <c r="D155">
        <v>90.68</v>
      </c>
      <c r="E155">
        <v>91.029999000000004</v>
      </c>
      <c r="F155">
        <v>49.936058000000003</v>
      </c>
      <c r="G155">
        <v>147200</v>
      </c>
    </row>
    <row r="156" spans="1:7" x14ac:dyDescent="0.3">
      <c r="A156" s="1">
        <v>37691</v>
      </c>
      <c r="B156">
        <v>90.989998</v>
      </c>
      <c r="C156">
        <v>91.160004000000001</v>
      </c>
      <c r="D156">
        <v>90.730002999999996</v>
      </c>
      <c r="E156">
        <v>90.870002999999997</v>
      </c>
      <c r="F156">
        <v>49.848354</v>
      </c>
      <c r="G156">
        <v>82800</v>
      </c>
    </row>
    <row r="157" spans="1:7" x14ac:dyDescent="0.3">
      <c r="A157" s="1">
        <v>37692</v>
      </c>
      <c r="B157">
        <v>90.919998000000007</v>
      </c>
      <c r="C157">
        <v>91.360000999999997</v>
      </c>
      <c r="D157">
        <v>90.879997000000003</v>
      </c>
      <c r="E157">
        <v>91.199996999999996</v>
      </c>
      <c r="F157">
        <v>50.029376999999997</v>
      </c>
      <c r="G157">
        <v>454800</v>
      </c>
    </row>
    <row r="158" spans="1:7" x14ac:dyDescent="0.3">
      <c r="A158" s="1">
        <v>37693</v>
      </c>
      <c r="B158">
        <v>90.150002000000001</v>
      </c>
      <c r="C158">
        <v>90.389999000000003</v>
      </c>
      <c r="D158">
        <v>89.519997000000004</v>
      </c>
      <c r="E158">
        <v>89.519997000000004</v>
      </c>
      <c r="F158">
        <v>49.107726999999997</v>
      </c>
      <c r="G158">
        <v>830200</v>
      </c>
    </row>
    <row r="159" spans="1:7" x14ac:dyDescent="0.3">
      <c r="A159" s="1">
        <v>37694</v>
      </c>
      <c r="B159">
        <v>89.900002000000001</v>
      </c>
      <c r="C159">
        <v>90.120002999999997</v>
      </c>
      <c r="D159">
        <v>89.620002999999997</v>
      </c>
      <c r="E159">
        <v>89.959998999999996</v>
      </c>
      <c r="F159">
        <v>49.349120999999997</v>
      </c>
      <c r="G159">
        <v>590900</v>
      </c>
    </row>
    <row r="160" spans="1:7" x14ac:dyDescent="0.3">
      <c r="A160" s="1">
        <v>37697</v>
      </c>
      <c r="B160">
        <v>90.519997000000004</v>
      </c>
      <c r="C160">
        <v>90.519997000000004</v>
      </c>
      <c r="D160">
        <v>88.860000999999997</v>
      </c>
      <c r="E160">
        <v>88.879997000000003</v>
      </c>
      <c r="F160">
        <v>48.756653</v>
      </c>
      <c r="G160">
        <v>724400</v>
      </c>
    </row>
    <row r="161" spans="1:7" x14ac:dyDescent="0.3">
      <c r="A161" s="1">
        <v>37698</v>
      </c>
      <c r="B161">
        <v>88.959998999999996</v>
      </c>
      <c r="C161">
        <v>89.199996999999996</v>
      </c>
      <c r="D161">
        <v>88.010002</v>
      </c>
      <c r="E161">
        <v>88.040001000000004</v>
      </c>
      <c r="F161">
        <v>48.295867999999999</v>
      </c>
      <c r="G161">
        <v>415200</v>
      </c>
    </row>
    <row r="162" spans="1:7" x14ac:dyDescent="0.3">
      <c r="A162" s="1">
        <v>37699</v>
      </c>
      <c r="B162">
        <v>88.040001000000004</v>
      </c>
      <c r="C162">
        <v>88.07</v>
      </c>
      <c r="D162">
        <v>87.330001999999993</v>
      </c>
      <c r="E162">
        <v>87.389999000000003</v>
      </c>
      <c r="F162">
        <v>47.939338999999997</v>
      </c>
      <c r="G162">
        <v>398400</v>
      </c>
    </row>
    <row r="163" spans="1:7" x14ac:dyDescent="0.3">
      <c r="A163" s="1">
        <v>37700</v>
      </c>
      <c r="B163">
        <v>87.82</v>
      </c>
      <c r="C163">
        <v>87.949996999999996</v>
      </c>
      <c r="D163">
        <v>86.760002</v>
      </c>
      <c r="E163">
        <v>87.25</v>
      </c>
      <c r="F163">
        <v>47.862541</v>
      </c>
      <c r="G163">
        <v>206700</v>
      </c>
    </row>
    <row r="164" spans="1:7" x14ac:dyDescent="0.3">
      <c r="A164" s="1">
        <v>37701</v>
      </c>
      <c r="B164">
        <v>86.919998000000007</v>
      </c>
      <c r="C164">
        <v>87.050003000000004</v>
      </c>
      <c r="D164">
        <v>86.050003000000004</v>
      </c>
      <c r="E164">
        <v>86.050003000000004</v>
      </c>
      <c r="F164">
        <v>47.204242999999998</v>
      </c>
      <c r="G164">
        <v>843400</v>
      </c>
    </row>
    <row r="165" spans="1:7" x14ac:dyDescent="0.3">
      <c r="A165" s="1">
        <v>37704</v>
      </c>
      <c r="B165">
        <v>87.099997999999999</v>
      </c>
      <c r="C165">
        <v>87.599997999999999</v>
      </c>
      <c r="D165">
        <v>86.849997999999999</v>
      </c>
      <c r="E165">
        <v>87.410004000000001</v>
      </c>
      <c r="F165">
        <v>47.950294</v>
      </c>
      <c r="G165">
        <v>373800</v>
      </c>
    </row>
    <row r="166" spans="1:7" x14ac:dyDescent="0.3">
      <c r="A166" s="1">
        <v>37705</v>
      </c>
      <c r="B166">
        <v>87.650002000000001</v>
      </c>
      <c r="C166">
        <v>87.82</v>
      </c>
      <c r="D166">
        <v>86.900002000000001</v>
      </c>
      <c r="E166">
        <v>87.309997999999993</v>
      </c>
      <c r="F166">
        <v>47.895432</v>
      </c>
      <c r="G166">
        <v>606400</v>
      </c>
    </row>
    <row r="167" spans="1:7" x14ac:dyDescent="0.3">
      <c r="A167" s="1">
        <v>37706</v>
      </c>
      <c r="B167">
        <v>87.25</v>
      </c>
      <c r="C167">
        <v>87.650002000000001</v>
      </c>
      <c r="D167">
        <v>87.25</v>
      </c>
      <c r="E167">
        <v>87.489998</v>
      </c>
      <c r="F167">
        <v>47.994174999999998</v>
      </c>
      <c r="G167">
        <v>309500</v>
      </c>
    </row>
    <row r="168" spans="1:7" x14ac:dyDescent="0.3">
      <c r="A168" s="1">
        <v>37707</v>
      </c>
      <c r="B168">
        <v>87.75</v>
      </c>
      <c r="C168">
        <v>87.870002999999997</v>
      </c>
      <c r="D168">
        <v>87.330001999999993</v>
      </c>
      <c r="E168">
        <v>87.550003000000004</v>
      </c>
      <c r="F168">
        <v>48.027084000000002</v>
      </c>
      <c r="G168">
        <v>191600</v>
      </c>
    </row>
    <row r="169" spans="1:7" x14ac:dyDescent="0.3">
      <c r="A169" s="1">
        <v>37708</v>
      </c>
      <c r="B169">
        <v>87.919998000000007</v>
      </c>
      <c r="C169">
        <v>88.080001999999993</v>
      </c>
      <c r="D169">
        <v>87.720000999999996</v>
      </c>
      <c r="E169">
        <v>87.75</v>
      </c>
      <c r="F169">
        <v>48.136783999999999</v>
      </c>
      <c r="G169">
        <v>253400</v>
      </c>
    </row>
    <row r="170" spans="1:7" x14ac:dyDescent="0.3">
      <c r="A170" s="1">
        <v>37711</v>
      </c>
      <c r="B170">
        <v>88.300003000000004</v>
      </c>
      <c r="C170">
        <v>88.93</v>
      </c>
      <c r="D170">
        <v>88.300003000000004</v>
      </c>
      <c r="E170">
        <v>88.900002000000001</v>
      </c>
      <c r="F170">
        <v>48.767657999999997</v>
      </c>
      <c r="G170">
        <v>643800</v>
      </c>
    </row>
    <row r="171" spans="1:7" x14ac:dyDescent="0.3">
      <c r="A171" s="1">
        <v>37712</v>
      </c>
      <c r="B171">
        <v>88.400002000000001</v>
      </c>
      <c r="C171">
        <v>88.790001000000004</v>
      </c>
      <c r="D171">
        <v>87.900002000000001</v>
      </c>
      <c r="E171">
        <v>88.269997000000004</v>
      </c>
      <c r="F171">
        <v>48.628852999999999</v>
      </c>
      <c r="G171">
        <v>289800</v>
      </c>
    </row>
    <row r="172" spans="1:7" x14ac:dyDescent="0.3">
      <c r="A172" s="1">
        <v>37713</v>
      </c>
      <c r="B172">
        <v>87.650002000000001</v>
      </c>
      <c r="C172">
        <v>87.699996999999996</v>
      </c>
      <c r="D172">
        <v>87.279999000000004</v>
      </c>
      <c r="E172">
        <v>87.349997999999999</v>
      </c>
      <c r="F172">
        <v>48.121979000000003</v>
      </c>
      <c r="G172">
        <v>312200</v>
      </c>
    </row>
    <row r="173" spans="1:7" x14ac:dyDescent="0.3">
      <c r="A173" s="1">
        <v>37714</v>
      </c>
      <c r="B173">
        <v>87.25</v>
      </c>
      <c r="C173">
        <v>87.580001999999993</v>
      </c>
      <c r="D173">
        <v>87.139999000000003</v>
      </c>
      <c r="E173">
        <v>87.300003000000004</v>
      </c>
      <c r="F173">
        <v>48.094444000000003</v>
      </c>
      <c r="G173">
        <v>245600</v>
      </c>
    </row>
    <row r="174" spans="1:7" x14ac:dyDescent="0.3">
      <c r="A174" s="1">
        <v>37715</v>
      </c>
      <c r="B174">
        <v>87.059997999999993</v>
      </c>
      <c r="C174">
        <v>87.300003000000004</v>
      </c>
      <c r="D174">
        <v>86.879997000000003</v>
      </c>
      <c r="E174">
        <v>87.050003000000004</v>
      </c>
      <c r="F174">
        <v>47.956710999999999</v>
      </c>
      <c r="G174">
        <v>184900</v>
      </c>
    </row>
    <row r="175" spans="1:7" x14ac:dyDescent="0.3">
      <c r="A175" s="1">
        <v>37718</v>
      </c>
      <c r="B175">
        <v>86.220000999999996</v>
      </c>
      <c r="C175">
        <v>86.860000999999997</v>
      </c>
      <c r="D175">
        <v>85.919998000000007</v>
      </c>
      <c r="E175">
        <v>86.849997999999999</v>
      </c>
      <c r="F175">
        <v>47.846553999999998</v>
      </c>
      <c r="G175">
        <v>485400</v>
      </c>
    </row>
    <row r="176" spans="1:7" x14ac:dyDescent="0.3">
      <c r="A176" s="1">
        <v>37719</v>
      </c>
      <c r="B176">
        <v>87.050003000000004</v>
      </c>
      <c r="C176">
        <v>87.589995999999999</v>
      </c>
      <c r="D176">
        <v>86.989998</v>
      </c>
      <c r="E176">
        <v>87.550003000000004</v>
      </c>
      <c r="F176">
        <v>48.232170000000004</v>
      </c>
      <c r="G176">
        <v>194700</v>
      </c>
    </row>
    <row r="177" spans="1:7" x14ac:dyDescent="0.3">
      <c r="A177" s="1">
        <v>37720</v>
      </c>
      <c r="B177">
        <v>87.400002000000001</v>
      </c>
      <c r="C177">
        <v>87.860000999999997</v>
      </c>
      <c r="D177">
        <v>87.169998000000007</v>
      </c>
      <c r="E177">
        <v>87.809997999999993</v>
      </c>
      <c r="F177">
        <v>48.375404000000003</v>
      </c>
      <c r="G177">
        <v>102400</v>
      </c>
    </row>
    <row r="178" spans="1:7" x14ac:dyDescent="0.3">
      <c r="A178" s="1">
        <v>37721</v>
      </c>
      <c r="B178">
        <v>87.75</v>
      </c>
      <c r="C178">
        <v>87.849997999999999</v>
      </c>
      <c r="D178">
        <v>87.349997999999999</v>
      </c>
      <c r="E178">
        <v>87.400002000000001</v>
      </c>
      <c r="F178">
        <v>48.149521</v>
      </c>
      <c r="G178">
        <v>53300</v>
      </c>
    </row>
    <row r="179" spans="1:7" x14ac:dyDescent="0.3">
      <c r="A179" s="1">
        <v>37722</v>
      </c>
      <c r="B179">
        <v>86.82</v>
      </c>
      <c r="C179">
        <v>87.32</v>
      </c>
      <c r="D179">
        <v>86.589995999999999</v>
      </c>
      <c r="E179">
        <v>87.260002</v>
      </c>
      <c r="F179">
        <v>48.072426</v>
      </c>
      <c r="G179">
        <v>450000</v>
      </c>
    </row>
    <row r="180" spans="1:7" x14ac:dyDescent="0.3">
      <c r="A180" s="1">
        <v>37725</v>
      </c>
      <c r="B180">
        <v>87.099997999999999</v>
      </c>
      <c r="C180">
        <v>87.110000999999997</v>
      </c>
      <c r="D180">
        <v>86.709998999999996</v>
      </c>
      <c r="E180">
        <v>87.019997000000004</v>
      </c>
      <c r="F180">
        <v>47.940193000000001</v>
      </c>
      <c r="G180">
        <v>207100</v>
      </c>
    </row>
    <row r="181" spans="1:7" x14ac:dyDescent="0.3">
      <c r="A181" s="1">
        <v>37726</v>
      </c>
      <c r="B181">
        <v>87.330001999999993</v>
      </c>
      <c r="C181">
        <v>87.529999000000004</v>
      </c>
      <c r="D181">
        <v>87.040001000000004</v>
      </c>
      <c r="E181">
        <v>87.489998</v>
      </c>
      <c r="F181">
        <v>48.199115999999997</v>
      </c>
      <c r="G181">
        <v>128500</v>
      </c>
    </row>
    <row r="182" spans="1:7" x14ac:dyDescent="0.3">
      <c r="A182" s="1">
        <v>37727</v>
      </c>
      <c r="B182">
        <v>87.529999000000004</v>
      </c>
      <c r="C182">
        <v>87.900002000000001</v>
      </c>
      <c r="D182">
        <v>87.470000999999996</v>
      </c>
      <c r="E182">
        <v>87.849997999999999</v>
      </c>
      <c r="F182">
        <v>48.397457000000003</v>
      </c>
      <c r="G182">
        <v>97700</v>
      </c>
    </row>
    <row r="183" spans="1:7" x14ac:dyDescent="0.3">
      <c r="A183" s="1">
        <v>37728</v>
      </c>
      <c r="B183">
        <v>88.239998</v>
      </c>
      <c r="C183">
        <v>88.400002000000001</v>
      </c>
      <c r="D183">
        <v>87.800003000000004</v>
      </c>
      <c r="E183">
        <v>87.989998</v>
      </c>
      <c r="F183">
        <v>48.474547999999999</v>
      </c>
      <c r="G183">
        <v>106200</v>
      </c>
    </row>
    <row r="184" spans="1:7" x14ac:dyDescent="0.3">
      <c r="A184" s="1">
        <v>37732</v>
      </c>
      <c r="B184">
        <v>87.480002999999996</v>
      </c>
      <c r="C184">
        <v>87.830001999999993</v>
      </c>
      <c r="D184">
        <v>87.260002</v>
      </c>
      <c r="E184">
        <v>87.800003000000004</v>
      </c>
      <c r="F184">
        <v>48.369900000000001</v>
      </c>
      <c r="G184">
        <v>148000</v>
      </c>
    </row>
    <row r="185" spans="1:7" x14ac:dyDescent="0.3">
      <c r="A185" s="1">
        <v>37733</v>
      </c>
      <c r="B185">
        <v>88.150002000000001</v>
      </c>
      <c r="C185">
        <v>88.260002</v>
      </c>
      <c r="D185">
        <v>87.620002999999997</v>
      </c>
      <c r="E185">
        <v>87.75</v>
      </c>
      <c r="F185">
        <v>48.342334999999999</v>
      </c>
      <c r="G185">
        <v>299900</v>
      </c>
    </row>
    <row r="186" spans="1:7" x14ac:dyDescent="0.3">
      <c r="A186" s="1">
        <v>37734</v>
      </c>
      <c r="B186">
        <v>87.779999000000004</v>
      </c>
      <c r="C186">
        <v>88.010002</v>
      </c>
      <c r="D186">
        <v>87.599997999999999</v>
      </c>
      <c r="E186">
        <v>87.93</v>
      </c>
      <c r="F186">
        <v>48.441535999999999</v>
      </c>
      <c r="G186">
        <v>42700</v>
      </c>
    </row>
    <row r="187" spans="1:7" x14ac:dyDescent="0.3">
      <c r="A187" s="1">
        <v>37735</v>
      </c>
      <c r="B187">
        <v>88.400002000000001</v>
      </c>
      <c r="C187">
        <v>88.989998</v>
      </c>
      <c r="D187">
        <v>88.400002000000001</v>
      </c>
      <c r="E187">
        <v>88.720000999999996</v>
      </c>
      <c r="F187">
        <v>48.876747000000002</v>
      </c>
      <c r="G187">
        <v>199000</v>
      </c>
    </row>
    <row r="188" spans="1:7" x14ac:dyDescent="0.3">
      <c r="A188" s="1">
        <v>37736</v>
      </c>
      <c r="B188">
        <v>88.75</v>
      </c>
      <c r="C188">
        <v>89.099997999999999</v>
      </c>
      <c r="D188">
        <v>88.68</v>
      </c>
      <c r="E188">
        <v>88.919998000000007</v>
      </c>
      <c r="F188">
        <v>48.986930999999998</v>
      </c>
      <c r="G188">
        <v>529700</v>
      </c>
    </row>
    <row r="189" spans="1:7" x14ac:dyDescent="0.3">
      <c r="A189" s="1">
        <v>37739</v>
      </c>
      <c r="B189">
        <v>89.089995999999999</v>
      </c>
      <c r="C189">
        <v>89.089995999999999</v>
      </c>
      <c r="D189">
        <v>88.779999000000004</v>
      </c>
      <c r="E189">
        <v>88.779999000000004</v>
      </c>
      <c r="F189">
        <v>48.909824</v>
      </c>
      <c r="G189">
        <v>80500</v>
      </c>
    </row>
    <row r="190" spans="1:7" x14ac:dyDescent="0.3">
      <c r="A190" s="1">
        <v>37740</v>
      </c>
      <c r="B190">
        <v>88.529999000000004</v>
      </c>
      <c r="C190">
        <v>88.769997000000004</v>
      </c>
      <c r="D190">
        <v>88.32</v>
      </c>
      <c r="E190">
        <v>88.629997000000003</v>
      </c>
      <c r="F190">
        <v>48.827187000000002</v>
      </c>
      <c r="G190">
        <v>177500</v>
      </c>
    </row>
    <row r="191" spans="1:7" x14ac:dyDescent="0.3">
      <c r="A191" s="1">
        <v>37741</v>
      </c>
      <c r="B191">
        <v>88.790001000000004</v>
      </c>
      <c r="C191">
        <v>89.519997000000004</v>
      </c>
      <c r="D191">
        <v>88.730002999999996</v>
      </c>
      <c r="E191">
        <v>89.449996999999996</v>
      </c>
      <c r="F191">
        <v>49.278914999999998</v>
      </c>
      <c r="G191">
        <v>293400</v>
      </c>
    </row>
    <row r="192" spans="1:7" x14ac:dyDescent="0.3">
      <c r="A192" s="1">
        <v>37742</v>
      </c>
      <c r="B192">
        <v>89.199996999999996</v>
      </c>
      <c r="C192">
        <v>89.599997999999999</v>
      </c>
      <c r="D192">
        <v>88.800003000000004</v>
      </c>
      <c r="E192">
        <v>89.019997000000004</v>
      </c>
      <c r="F192">
        <v>49.302711000000002</v>
      </c>
      <c r="G192">
        <v>231200</v>
      </c>
    </row>
    <row r="193" spans="1:7" x14ac:dyDescent="0.3">
      <c r="A193" s="1">
        <v>37743</v>
      </c>
      <c r="B193">
        <v>89.059997999999993</v>
      </c>
      <c r="C193">
        <v>89.07</v>
      </c>
      <c r="D193">
        <v>88.269997000000004</v>
      </c>
      <c r="E193">
        <v>88.32</v>
      </c>
      <c r="F193">
        <v>48.915047000000001</v>
      </c>
      <c r="G193">
        <v>231500</v>
      </c>
    </row>
    <row r="194" spans="1:7" x14ac:dyDescent="0.3">
      <c r="A194" s="1">
        <v>37746</v>
      </c>
      <c r="B194">
        <v>88.309997999999993</v>
      </c>
      <c r="C194">
        <v>88.870002999999997</v>
      </c>
      <c r="D194">
        <v>88.199996999999996</v>
      </c>
      <c r="E194">
        <v>88.790001000000004</v>
      </c>
      <c r="F194">
        <v>49.175342999999998</v>
      </c>
      <c r="G194">
        <v>77700</v>
      </c>
    </row>
    <row r="195" spans="1:7" x14ac:dyDescent="0.3">
      <c r="A195" s="1">
        <v>37747</v>
      </c>
      <c r="B195">
        <v>88.839995999999999</v>
      </c>
      <c r="C195">
        <v>89.400002000000001</v>
      </c>
      <c r="D195">
        <v>88.519997000000004</v>
      </c>
      <c r="E195">
        <v>89.230002999999996</v>
      </c>
      <c r="F195">
        <v>49.419024999999998</v>
      </c>
      <c r="G195">
        <v>260600</v>
      </c>
    </row>
    <row r="196" spans="1:7" x14ac:dyDescent="0.3">
      <c r="A196" s="1">
        <v>37748</v>
      </c>
      <c r="B196">
        <v>90</v>
      </c>
      <c r="C196">
        <v>90.330001999999993</v>
      </c>
      <c r="D196">
        <v>89.82</v>
      </c>
      <c r="E196">
        <v>90.269997000000004</v>
      </c>
      <c r="F196">
        <v>49.994984000000002</v>
      </c>
      <c r="G196">
        <v>306900</v>
      </c>
    </row>
    <row r="197" spans="1:7" x14ac:dyDescent="0.3">
      <c r="A197" s="1">
        <v>37749</v>
      </c>
      <c r="B197">
        <v>90.599997999999999</v>
      </c>
      <c r="C197">
        <v>90.900002000000001</v>
      </c>
      <c r="D197">
        <v>90.279999000000004</v>
      </c>
      <c r="E197">
        <v>90.489998</v>
      </c>
      <c r="F197">
        <v>50.116858999999998</v>
      </c>
      <c r="G197">
        <v>437400</v>
      </c>
    </row>
    <row r="198" spans="1:7" x14ac:dyDescent="0.3">
      <c r="A198" s="1">
        <v>37750</v>
      </c>
      <c r="B198">
        <v>90.300003000000004</v>
      </c>
      <c r="C198">
        <v>90.620002999999997</v>
      </c>
      <c r="D198">
        <v>90.199996999999996</v>
      </c>
      <c r="E198">
        <v>90.580001999999993</v>
      </c>
      <c r="F198">
        <v>50.166697999999997</v>
      </c>
      <c r="G198">
        <v>110000</v>
      </c>
    </row>
    <row r="199" spans="1:7" x14ac:dyDescent="0.3">
      <c r="A199" s="1">
        <v>37753</v>
      </c>
      <c r="B199">
        <v>91.139999000000003</v>
      </c>
      <c r="C199">
        <v>91.190002000000007</v>
      </c>
      <c r="D199">
        <v>90.730002999999996</v>
      </c>
      <c r="E199">
        <v>91.150002000000001</v>
      </c>
      <c r="F199">
        <v>50.482394999999997</v>
      </c>
      <c r="G199">
        <v>364700</v>
      </c>
    </row>
    <row r="200" spans="1:7" x14ac:dyDescent="0.3">
      <c r="A200" s="1">
        <v>37754</v>
      </c>
      <c r="B200">
        <v>90.900002000000001</v>
      </c>
      <c r="C200">
        <v>91.370002999999997</v>
      </c>
      <c r="D200">
        <v>90.830001999999993</v>
      </c>
      <c r="E200">
        <v>91.349997999999999</v>
      </c>
      <c r="F200">
        <v>50.593165999999997</v>
      </c>
      <c r="G200">
        <v>227800</v>
      </c>
    </row>
    <row r="201" spans="1:7" x14ac:dyDescent="0.3">
      <c r="A201" s="1">
        <v>37755</v>
      </c>
      <c r="B201">
        <v>91.830001999999993</v>
      </c>
      <c r="C201">
        <v>92.980002999999996</v>
      </c>
      <c r="D201">
        <v>91.620002999999997</v>
      </c>
      <c r="E201">
        <v>92.75</v>
      </c>
      <c r="F201">
        <v>51.368533999999997</v>
      </c>
      <c r="G201">
        <v>1426500</v>
      </c>
    </row>
    <row r="202" spans="1:7" x14ac:dyDescent="0.3">
      <c r="A202" s="1">
        <v>37756</v>
      </c>
      <c r="B202">
        <v>92.599997999999999</v>
      </c>
      <c r="C202">
        <v>93.57</v>
      </c>
      <c r="D202">
        <v>92.599997999999999</v>
      </c>
      <c r="E202">
        <v>93.040001000000004</v>
      </c>
      <c r="F202">
        <v>51.529139999999998</v>
      </c>
      <c r="G202">
        <v>810300</v>
      </c>
    </row>
    <row r="203" spans="1:7" x14ac:dyDescent="0.3">
      <c r="A203" s="1">
        <v>37757</v>
      </c>
      <c r="B203">
        <v>93.480002999999996</v>
      </c>
      <c r="C203">
        <v>93.760002</v>
      </c>
      <c r="D203">
        <v>92.949996999999996</v>
      </c>
      <c r="E203">
        <v>93.720000999999996</v>
      </c>
      <c r="F203">
        <v>51.905766</v>
      </c>
      <c r="G203">
        <v>703900</v>
      </c>
    </row>
    <row r="204" spans="1:7" x14ac:dyDescent="0.3">
      <c r="A204" s="1">
        <v>37760</v>
      </c>
      <c r="B204">
        <v>94.110000999999997</v>
      </c>
      <c r="C204">
        <v>94.239998</v>
      </c>
      <c r="D204">
        <v>93.129997000000003</v>
      </c>
      <c r="E204">
        <v>93.400002000000001</v>
      </c>
      <c r="F204">
        <v>51.728507999999998</v>
      </c>
      <c r="G204">
        <v>817800</v>
      </c>
    </row>
    <row r="205" spans="1:7" x14ac:dyDescent="0.3">
      <c r="A205" s="1">
        <v>37761</v>
      </c>
      <c r="B205">
        <v>93.150002000000001</v>
      </c>
      <c r="C205">
        <v>94.779999000000004</v>
      </c>
      <c r="D205">
        <v>93.120002999999997</v>
      </c>
      <c r="E205">
        <v>94.779999000000004</v>
      </c>
      <c r="F205">
        <v>52.492870000000003</v>
      </c>
      <c r="G205">
        <v>606600</v>
      </c>
    </row>
    <row r="206" spans="1:7" x14ac:dyDescent="0.3">
      <c r="A206" s="1">
        <v>37762</v>
      </c>
      <c r="B206">
        <v>94.25</v>
      </c>
      <c r="C206">
        <v>95.660004000000001</v>
      </c>
      <c r="D206">
        <v>94.120002999999997</v>
      </c>
      <c r="E206">
        <v>94.769997000000004</v>
      </c>
      <c r="F206">
        <v>52.487288999999997</v>
      </c>
      <c r="G206">
        <v>1799600</v>
      </c>
    </row>
    <row r="207" spans="1:7" x14ac:dyDescent="0.3">
      <c r="A207" s="1">
        <v>37763</v>
      </c>
      <c r="B207">
        <v>95.099997999999999</v>
      </c>
      <c r="C207">
        <v>95.699996999999996</v>
      </c>
      <c r="D207">
        <v>94.900002000000001</v>
      </c>
      <c r="E207">
        <v>95.610000999999997</v>
      </c>
      <c r="F207">
        <v>52.952503</v>
      </c>
      <c r="G207">
        <v>576200</v>
      </c>
    </row>
    <row r="208" spans="1:7" x14ac:dyDescent="0.3">
      <c r="A208" s="1">
        <v>37764</v>
      </c>
      <c r="B208">
        <v>95.769997000000004</v>
      </c>
      <c r="C208">
        <v>96.209998999999996</v>
      </c>
      <c r="D208">
        <v>95.639999000000003</v>
      </c>
      <c r="E208">
        <v>95.849997999999999</v>
      </c>
      <c r="F208">
        <v>53.085438000000003</v>
      </c>
      <c r="G208">
        <v>690600</v>
      </c>
    </row>
    <row r="209" spans="1:7" x14ac:dyDescent="0.3">
      <c r="A209" s="1">
        <v>37768</v>
      </c>
      <c r="B209">
        <v>95.620002999999997</v>
      </c>
      <c r="C209">
        <v>95.709998999999996</v>
      </c>
      <c r="D209">
        <v>94.120002999999997</v>
      </c>
      <c r="E209">
        <v>94.120002999999997</v>
      </c>
      <c r="F209">
        <v>52.127299999999998</v>
      </c>
      <c r="G209">
        <v>846400</v>
      </c>
    </row>
    <row r="210" spans="1:7" x14ac:dyDescent="0.3">
      <c r="A210" s="1">
        <v>37769</v>
      </c>
      <c r="B210">
        <v>93.900002000000001</v>
      </c>
      <c r="C210">
        <v>94.139999000000003</v>
      </c>
      <c r="D210">
        <v>93.309997999999993</v>
      </c>
      <c r="E210">
        <v>93.959998999999996</v>
      </c>
      <c r="F210">
        <v>52.038657999999998</v>
      </c>
      <c r="G210">
        <v>730500</v>
      </c>
    </row>
    <row r="211" spans="1:7" x14ac:dyDescent="0.3">
      <c r="A211" s="1">
        <v>37770</v>
      </c>
      <c r="B211">
        <v>94.300003000000004</v>
      </c>
      <c r="C211">
        <v>94.800003000000004</v>
      </c>
      <c r="D211">
        <v>94.07</v>
      </c>
      <c r="E211">
        <v>94.779999000000004</v>
      </c>
      <c r="F211">
        <v>52.492870000000003</v>
      </c>
      <c r="G211">
        <v>508300</v>
      </c>
    </row>
    <row r="212" spans="1:7" x14ac:dyDescent="0.3">
      <c r="A212" s="1">
        <v>37771</v>
      </c>
      <c r="B212">
        <v>94.449996999999996</v>
      </c>
      <c r="C212">
        <v>94.739998</v>
      </c>
      <c r="D212">
        <v>93.970000999999996</v>
      </c>
      <c r="E212">
        <v>94.599997999999999</v>
      </c>
      <c r="F212">
        <v>52.393196000000003</v>
      </c>
      <c r="G212">
        <v>722200</v>
      </c>
    </row>
    <row r="213" spans="1:7" x14ac:dyDescent="0.3">
      <c r="A213" s="1">
        <v>37774</v>
      </c>
      <c r="B213">
        <v>93.879997000000003</v>
      </c>
      <c r="C213">
        <v>93.879997000000003</v>
      </c>
      <c r="D213">
        <v>93.089995999999999</v>
      </c>
      <c r="E213">
        <v>93.510002</v>
      </c>
      <c r="F213">
        <v>52.008274</v>
      </c>
      <c r="G213">
        <v>478600</v>
      </c>
    </row>
    <row r="214" spans="1:7" x14ac:dyDescent="0.3">
      <c r="A214" s="1">
        <v>37775</v>
      </c>
      <c r="B214">
        <v>93.760002</v>
      </c>
      <c r="C214">
        <v>94.580001999999993</v>
      </c>
      <c r="D214">
        <v>93.709998999999996</v>
      </c>
      <c r="E214">
        <v>94.260002</v>
      </c>
      <c r="F214">
        <v>52.425415000000001</v>
      </c>
      <c r="G214">
        <v>389400</v>
      </c>
    </row>
    <row r="215" spans="1:7" x14ac:dyDescent="0.3">
      <c r="A215" s="1">
        <v>37776</v>
      </c>
      <c r="B215">
        <v>94.459998999999996</v>
      </c>
      <c r="C215">
        <v>94.709998999999996</v>
      </c>
      <c r="D215">
        <v>94.050003000000004</v>
      </c>
      <c r="E215">
        <v>94.540001000000004</v>
      </c>
      <c r="F215">
        <v>52.581085000000002</v>
      </c>
      <c r="G215">
        <v>394100</v>
      </c>
    </row>
    <row r="216" spans="1:7" x14ac:dyDescent="0.3">
      <c r="A216" s="1">
        <v>37777</v>
      </c>
      <c r="B216">
        <v>95.199996999999996</v>
      </c>
      <c r="C216">
        <v>95.379997000000003</v>
      </c>
      <c r="D216">
        <v>93.800003000000004</v>
      </c>
      <c r="E216">
        <v>93.800003000000004</v>
      </c>
      <c r="F216">
        <v>52.169617000000002</v>
      </c>
      <c r="G216">
        <v>820900</v>
      </c>
    </row>
    <row r="217" spans="1:7" x14ac:dyDescent="0.3">
      <c r="A217" s="1">
        <v>37778</v>
      </c>
      <c r="B217">
        <v>93.699996999999996</v>
      </c>
      <c r="C217">
        <v>94.150002000000001</v>
      </c>
      <c r="D217">
        <v>93.379997000000003</v>
      </c>
      <c r="E217">
        <v>94.139999000000003</v>
      </c>
      <c r="F217">
        <v>52.358643000000001</v>
      </c>
      <c r="G217">
        <v>276800</v>
      </c>
    </row>
    <row r="218" spans="1:7" x14ac:dyDescent="0.3">
      <c r="A218" s="1">
        <v>37781</v>
      </c>
      <c r="B218">
        <v>94.699996999999996</v>
      </c>
      <c r="C218">
        <v>94.879997000000003</v>
      </c>
      <c r="D218">
        <v>94.269997000000004</v>
      </c>
      <c r="E218">
        <v>94.769997000000004</v>
      </c>
      <c r="F218">
        <v>52.709060999999998</v>
      </c>
      <c r="G218">
        <v>282200</v>
      </c>
    </row>
    <row r="219" spans="1:7" x14ac:dyDescent="0.3">
      <c r="A219" s="1">
        <v>37782</v>
      </c>
      <c r="B219">
        <v>95.080001999999993</v>
      </c>
      <c r="C219">
        <v>95.93</v>
      </c>
      <c r="D219">
        <v>95.07</v>
      </c>
      <c r="E219">
        <v>95.900002000000001</v>
      </c>
      <c r="F219">
        <v>53.337524000000002</v>
      </c>
      <c r="G219">
        <v>534800</v>
      </c>
    </row>
    <row r="220" spans="1:7" x14ac:dyDescent="0.3">
      <c r="A220" s="1">
        <v>37783</v>
      </c>
      <c r="B220">
        <v>96.25</v>
      </c>
      <c r="C220">
        <v>96.599997999999999</v>
      </c>
      <c r="D220">
        <v>95.699996999999996</v>
      </c>
      <c r="E220">
        <v>95.779999000000004</v>
      </c>
      <c r="F220">
        <v>53.270778999999997</v>
      </c>
      <c r="G220">
        <v>633600</v>
      </c>
    </row>
    <row r="221" spans="1:7" x14ac:dyDescent="0.3">
      <c r="A221" s="1">
        <v>37784</v>
      </c>
      <c r="B221">
        <v>96.110000999999997</v>
      </c>
      <c r="C221">
        <v>96.730002999999996</v>
      </c>
      <c r="D221">
        <v>96.010002</v>
      </c>
      <c r="E221">
        <v>96.529999000000004</v>
      </c>
      <c r="F221">
        <v>53.687911999999997</v>
      </c>
      <c r="G221">
        <v>315400</v>
      </c>
    </row>
    <row r="222" spans="1:7" x14ac:dyDescent="0.3">
      <c r="A222" s="1">
        <v>37785</v>
      </c>
      <c r="B222">
        <v>96.93</v>
      </c>
      <c r="C222">
        <v>97.279999000000004</v>
      </c>
      <c r="D222">
        <v>96.760002</v>
      </c>
      <c r="E222">
        <v>97.18</v>
      </c>
      <c r="F222">
        <v>54.049446000000003</v>
      </c>
      <c r="G222">
        <v>478400</v>
      </c>
    </row>
    <row r="223" spans="1:7" x14ac:dyDescent="0.3">
      <c r="A223" s="1">
        <v>37788</v>
      </c>
      <c r="B223">
        <v>97.5</v>
      </c>
      <c r="C223">
        <v>97.660004000000001</v>
      </c>
      <c r="D223">
        <v>96.260002</v>
      </c>
      <c r="E223">
        <v>96.260002</v>
      </c>
      <c r="F223">
        <v>53.537762000000001</v>
      </c>
      <c r="G223">
        <v>789300</v>
      </c>
    </row>
    <row r="224" spans="1:7" x14ac:dyDescent="0.3">
      <c r="A224" s="1">
        <v>37789</v>
      </c>
      <c r="B224">
        <v>95.970000999999996</v>
      </c>
      <c r="C224">
        <v>96.029999000000004</v>
      </c>
      <c r="D224">
        <v>95.400002000000001</v>
      </c>
      <c r="E224">
        <v>95.5</v>
      </c>
      <c r="F224">
        <v>53.115054999999998</v>
      </c>
      <c r="G224">
        <v>691600</v>
      </c>
    </row>
    <row r="225" spans="1:7" x14ac:dyDescent="0.3">
      <c r="A225" s="1">
        <v>37790</v>
      </c>
      <c r="B225">
        <v>95.059997999999993</v>
      </c>
      <c r="C225">
        <v>95.059997999999993</v>
      </c>
      <c r="D225">
        <v>94.199996999999996</v>
      </c>
      <c r="E225">
        <v>94.279999000000004</v>
      </c>
      <c r="F225">
        <v>52.436546</v>
      </c>
      <c r="G225">
        <v>657600</v>
      </c>
    </row>
    <row r="226" spans="1:7" x14ac:dyDescent="0.3">
      <c r="A226" s="1">
        <v>37791</v>
      </c>
      <c r="B226">
        <v>93.959998999999996</v>
      </c>
      <c r="C226">
        <v>94.480002999999996</v>
      </c>
      <c r="D226">
        <v>93.5</v>
      </c>
      <c r="E226">
        <v>94.099997999999999</v>
      </c>
      <c r="F226">
        <v>52.336410999999998</v>
      </c>
      <c r="G226">
        <v>817700</v>
      </c>
    </row>
    <row r="227" spans="1:7" x14ac:dyDescent="0.3">
      <c r="A227" s="1">
        <v>37792</v>
      </c>
      <c r="B227">
        <v>93.900002000000001</v>
      </c>
      <c r="C227">
        <v>94.050003000000004</v>
      </c>
      <c r="D227">
        <v>93.029999000000004</v>
      </c>
      <c r="E227">
        <v>93.75</v>
      </c>
      <c r="F227">
        <v>52.141776999999998</v>
      </c>
      <c r="G227">
        <v>561700</v>
      </c>
    </row>
    <row r="228" spans="1:7" x14ac:dyDescent="0.3">
      <c r="A228" s="1">
        <v>37795</v>
      </c>
      <c r="B228">
        <v>93.82</v>
      </c>
      <c r="C228">
        <v>94.43</v>
      </c>
      <c r="D228">
        <v>93.529999000000004</v>
      </c>
      <c r="E228">
        <v>94.309997999999993</v>
      </c>
      <c r="F228">
        <v>52.453217000000002</v>
      </c>
      <c r="G228">
        <v>819900</v>
      </c>
    </row>
    <row r="229" spans="1:7" x14ac:dyDescent="0.3">
      <c r="A229" s="1">
        <v>37796</v>
      </c>
      <c r="B229">
        <v>94.150002000000001</v>
      </c>
      <c r="C229">
        <v>95.18</v>
      </c>
      <c r="D229">
        <v>94.010002</v>
      </c>
      <c r="E229">
        <v>95.18</v>
      </c>
      <c r="F229">
        <v>52.937099000000003</v>
      </c>
      <c r="G229">
        <v>292900</v>
      </c>
    </row>
    <row r="230" spans="1:7" x14ac:dyDescent="0.3">
      <c r="A230" s="1">
        <v>37797</v>
      </c>
      <c r="B230">
        <v>95.419998000000007</v>
      </c>
      <c r="C230">
        <v>95.489998</v>
      </c>
      <c r="D230">
        <v>93.449996999999996</v>
      </c>
      <c r="E230">
        <v>93.660004000000001</v>
      </c>
      <c r="F230">
        <v>52.091678999999999</v>
      </c>
      <c r="G230">
        <v>1002800</v>
      </c>
    </row>
    <row r="231" spans="1:7" x14ac:dyDescent="0.3">
      <c r="A231" s="1">
        <v>37798</v>
      </c>
      <c r="B231">
        <v>93.25</v>
      </c>
      <c r="C231">
        <v>93.25</v>
      </c>
      <c r="D231">
        <v>92.120002999999997</v>
      </c>
      <c r="E231">
        <v>92.400002000000001</v>
      </c>
      <c r="F231">
        <v>51.390911000000003</v>
      </c>
      <c r="G231">
        <v>1423800</v>
      </c>
    </row>
    <row r="232" spans="1:7" x14ac:dyDescent="0.3">
      <c r="A232" s="1">
        <v>37799</v>
      </c>
      <c r="B232">
        <v>92.550003000000004</v>
      </c>
      <c r="C232">
        <v>92.550003000000004</v>
      </c>
      <c r="D232">
        <v>91.550003000000004</v>
      </c>
      <c r="E232">
        <v>92.07</v>
      </c>
      <c r="F232">
        <v>51.207374999999999</v>
      </c>
      <c r="G232">
        <v>735900</v>
      </c>
    </row>
    <row r="233" spans="1:7" x14ac:dyDescent="0.3">
      <c r="A233" s="1">
        <v>37802</v>
      </c>
      <c r="B233">
        <v>91.919998000000007</v>
      </c>
      <c r="C233">
        <v>92.519997000000004</v>
      </c>
      <c r="D233">
        <v>91.68</v>
      </c>
      <c r="E233">
        <v>92.5</v>
      </c>
      <c r="F233">
        <v>51.446541000000003</v>
      </c>
      <c r="G233">
        <v>541900</v>
      </c>
    </row>
    <row r="234" spans="1:7" x14ac:dyDescent="0.3">
      <c r="A234" s="1">
        <v>37803</v>
      </c>
      <c r="B234">
        <v>92.150002000000001</v>
      </c>
      <c r="C234">
        <v>92.489998</v>
      </c>
      <c r="D234">
        <v>91.510002</v>
      </c>
      <c r="E234">
        <v>91.690002000000007</v>
      </c>
      <c r="F234">
        <v>51.191364</v>
      </c>
      <c r="G234">
        <v>449000</v>
      </c>
    </row>
    <row r="235" spans="1:7" x14ac:dyDescent="0.3">
      <c r="A235" s="1">
        <v>37804</v>
      </c>
      <c r="B235">
        <v>91.199996999999996</v>
      </c>
      <c r="C235">
        <v>92.07</v>
      </c>
      <c r="D235">
        <v>91.110000999999997</v>
      </c>
      <c r="E235">
        <v>91.919998000000007</v>
      </c>
      <c r="F235">
        <v>51.319813000000003</v>
      </c>
      <c r="G235">
        <v>338800</v>
      </c>
    </row>
    <row r="236" spans="1:7" x14ac:dyDescent="0.3">
      <c r="A236" s="1">
        <v>37805</v>
      </c>
      <c r="B236">
        <v>91.699996999999996</v>
      </c>
      <c r="C236">
        <v>91.709998999999996</v>
      </c>
      <c r="D236">
        <v>90.599997999999999</v>
      </c>
      <c r="E236">
        <v>90.599997999999999</v>
      </c>
      <c r="F236">
        <v>50.582821000000003</v>
      </c>
      <c r="G236">
        <v>559100</v>
      </c>
    </row>
    <row r="237" spans="1:7" x14ac:dyDescent="0.3">
      <c r="A237" s="1">
        <v>37809</v>
      </c>
      <c r="B237">
        <v>90.279999000000004</v>
      </c>
      <c r="C237">
        <v>90.589995999999999</v>
      </c>
      <c r="D237">
        <v>90.019997000000004</v>
      </c>
      <c r="E237">
        <v>90.019997000000004</v>
      </c>
      <c r="F237">
        <v>50.259003</v>
      </c>
      <c r="G237">
        <v>465400</v>
      </c>
    </row>
    <row r="238" spans="1:7" x14ac:dyDescent="0.3">
      <c r="A238" s="1">
        <v>37810</v>
      </c>
      <c r="B238">
        <v>90.43</v>
      </c>
      <c r="C238">
        <v>90.480002999999996</v>
      </c>
      <c r="D238">
        <v>89.629997000000003</v>
      </c>
      <c r="E238">
        <v>90.099997999999999</v>
      </c>
      <c r="F238">
        <v>50.303654000000002</v>
      </c>
      <c r="G238">
        <v>389600</v>
      </c>
    </row>
    <row r="239" spans="1:7" x14ac:dyDescent="0.3">
      <c r="A239" s="1">
        <v>37811</v>
      </c>
      <c r="B239">
        <v>90.529999000000004</v>
      </c>
      <c r="C239">
        <v>90.690002000000007</v>
      </c>
      <c r="D239">
        <v>90.110000999999997</v>
      </c>
      <c r="E239">
        <v>90.389999000000003</v>
      </c>
      <c r="F239">
        <v>50.465580000000003</v>
      </c>
      <c r="G239">
        <v>270400</v>
      </c>
    </row>
    <row r="240" spans="1:7" x14ac:dyDescent="0.3">
      <c r="A240" s="1">
        <v>37812</v>
      </c>
      <c r="B240">
        <v>90.690002000000007</v>
      </c>
      <c r="C240">
        <v>90.75</v>
      </c>
      <c r="D240">
        <v>90.120002999999997</v>
      </c>
      <c r="E240">
        <v>90.360000999999997</v>
      </c>
      <c r="F240">
        <v>50.448844999999999</v>
      </c>
      <c r="G240">
        <v>718000</v>
      </c>
    </row>
    <row r="241" spans="1:7" x14ac:dyDescent="0.3">
      <c r="A241" s="1">
        <v>37813</v>
      </c>
      <c r="B241">
        <v>90.300003000000004</v>
      </c>
      <c r="C241">
        <v>90.790001000000004</v>
      </c>
      <c r="D241">
        <v>90.209998999999996</v>
      </c>
      <c r="E241">
        <v>90.790001000000004</v>
      </c>
      <c r="F241">
        <v>50.688907999999998</v>
      </c>
      <c r="G241">
        <v>389500</v>
      </c>
    </row>
    <row r="242" spans="1:7" x14ac:dyDescent="0.3">
      <c r="A242" s="1">
        <v>37816</v>
      </c>
      <c r="B242">
        <v>90.68</v>
      </c>
      <c r="C242">
        <v>90.870002999999997</v>
      </c>
      <c r="D242">
        <v>89.629997000000003</v>
      </c>
      <c r="E242">
        <v>89.75</v>
      </c>
      <c r="F242">
        <v>50.108265000000003</v>
      </c>
      <c r="G242">
        <v>465900</v>
      </c>
    </row>
    <row r="243" spans="1:7" x14ac:dyDescent="0.3">
      <c r="A243" s="1">
        <v>37817</v>
      </c>
      <c r="B243">
        <v>89.540001000000004</v>
      </c>
      <c r="C243">
        <v>89.860000999999997</v>
      </c>
      <c r="D243">
        <v>87.400002000000001</v>
      </c>
      <c r="E243">
        <v>87.650002000000001</v>
      </c>
      <c r="F243">
        <v>48.935791000000002</v>
      </c>
      <c r="G243">
        <v>3171100</v>
      </c>
    </row>
    <row r="244" spans="1:7" x14ac:dyDescent="0.3">
      <c r="A244" s="1">
        <v>37818</v>
      </c>
      <c r="B244">
        <v>87.410004000000001</v>
      </c>
      <c r="C244">
        <v>88.720000999999996</v>
      </c>
      <c r="D244">
        <v>87.150002000000001</v>
      </c>
      <c r="E244">
        <v>88.150002000000001</v>
      </c>
      <c r="F244">
        <v>49.214965999999997</v>
      </c>
      <c r="G244">
        <v>1205400</v>
      </c>
    </row>
    <row r="245" spans="1:7" x14ac:dyDescent="0.3">
      <c r="A245" s="1">
        <v>37819</v>
      </c>
      <c r="B245">
        <v>87.330001999999993</v>
      </c>
      <c r="C245">
        <v>88.040001000000004</v>
      </c>
      <c r="D245">
        <v>87.18</v>
      </c>
      <c r="E245">
        <v>87.879997000000003</v>
      </c>
      <c r="F245">
        <v>49.064219999999999</v>
      </c>
      <c r="G245">
        <v>1030600</v>
      </c>
    </row>
    <row r="246" spans="1:7" x14ac:dyDescent="0.3">
      <c r="A246" s="1">
        <v>37820</v>
      </c>
      <c r="B246">
        <v>87.650002000000001</v>
      </c>
      <c r="C246">
        <v>87.959998999999996</v>
      </c>
      <c r="D246">
        <v>87.440002000000007</v>
      </c>
      <c r="E246">
        <v>87.699996999999996</v>
      </c>
      <c r="F246">
        <v>48.963729999999998</v>
      </c>
      <c r="G246">
        <v>550800</v>
      </c>
    </row>
    <row r="247" spans="1:7" x14ac:dyDescent="0.3">
      <c r="A247" s="1">
        <v>37823</v>
      </c>
      <c r="B247">
        <v>87.5</v>
      </c>
      <c r="C247">
        <v>87.599997999999999</v>
      </c>
      <c r="D247">
        <v>85.650002000000001</v>
      </c>
      <c r="E247">
        <v>85.839995999999999</v>
      </c>
      <c r="F247">
        <v>47.925255</v>
      </c>
      <c r="G247">
        <v>1267600</v>
      </c>
    </row>
    <row r="248" spans="1:7" x14ac:dyDescent="0.3">
      <c r="A248" s="1">
        <v>37824</v>
      </c>
      <c r="B248">
        <v>85.970000999999996</v>
      </c>
      <c r="C248">
        <v>86.360000999999997</v>
      </c>
      <c r="D248">
        <v>85.440002000000007</v>
      </c>
      <c r="E248">
        <v>86.260002</v>
      </c>
      <c r="F248">
        <v>48.159785999999997</v>
      </c>
      <c r="G248">
        <v>1576900</v>
      </c>
    </row>
    <row r="249" spans="1:7" x14ac:dyDescent="0.3">
      <c r="A249" s="1">
        <v>37825</v>
      </c>
      <c r="B249">
        <v>86.800003000000004</v>
      </c>
      <c r="C249">
        <v>87.050003000000004</v>
      </c>
      <c r="D249">
        <v>86.400002000000001</v>
      </c>
      <c r="E249">
        <v>86.550003000000004</v>
      </c>
      <c r="F249">
        <v>48.321655</v>
      </c>
      <c r="G249">
        <v>1374700</v>
      </c>
    </row>
    <row r="250" spans="1:7" x14ac:dyDescent="0.3">
      <c r="A250" s="1">
        <v>37826</v>
      </c>
      <c r="B250">
        <v>85.900002000000001</v>
      </c>
      <c r="C250">
        <v>86.080001999999993</v>
      </c>
      <c r="D250">
        <v>85.550003000000004</v>
      </c>
      <c r="E250">
        <v>85.790001000000004</v>
      </c>
      <c r="F250">
        <v>47.897345999999999</v>
      </c>
      <c r="G250">
        <v>701100</v>
      </c>
    </row>
    <row r="251" spans="1:7" x14ac:dyDescent="0.3">
      <c r="A251" s="1">
        <v>37827</v>
      </c>
      <c r="B251">
        <v>85.980002999999996</v>
      </c>
      <c r="C251">
        <v>86.620002999999997</v>
      </c>
      <c r="D251">
        <v>85.400002000000001</v>
      </c>
      <c r="E251">
        <v>85.559997999999993</v>
      </c>
      <c r="F251">
        <v>47.768943999999998</v>
      </c>
      <c r="G251">
        <v>1273500</v>
      </c>
    </row>
    <row r="252" spans="1:7" x14ac:dyDescent="0.3">
      <c r="A252" s="1">
        <v>37830</v>
      </c>
      <c r="B252">
        <v>85.239998</v>
      </c>
      <c r="C252">
        <v>85.290001000000004</v>
      </c>
      <c r="D252">
        <v>84.400002000000001</v>
      </c>
      <c r="E252">
        <v>84.410004000000001</v>
      </c>
      <c r="F252">
        <v>47.126899999999999</v>
      </c>
      <c r="G252">
        <v>1268500</v>
      </c>
    </row>
    <row r="253" spans="1:7" x14ac:dyDescent="0.3">
      <c r="A253" s="1">
        <v>37831</v>
      </c>
      <c r="B253">
        <v>84.18</v>
      </c>
      <c r="C253">
        <v>85.349997999999999</v>
      </c>
      <c r="D253">
        <v>83.260002</v>
      </c>
      <c r="E253">
        <v>83.260002</v>
      </c>
      <c r="F253">
        <v>46.484828999999998</v>
      </c>
      <c r="G253">
        <v>2139300</v>
      </c>
    </row>
    <row r="254" spans="1:7" x14ac:dyDescent="0.3">
      <c r="A254" s="1">
        <v>37832</v>
      </c>
      <c r="B254">
        <v>83.739998</v>
      </c>
      <c r="C254">
        <v>84.720000999999996</v>
      </c>
      <c r="D254">
        <v>83.57</v>
      </c>
      <c r="E254">
        <v>84.199996999999996</v>
      </c>
      <c r="F254">
        <v>47.009650999999998</v>
      </c>
      <c r="G254">
        <v>1963400</v>
      </c>
    </row>
    <row r="255" spans="1:7" x14ac:dyDescent="0.3">
      <c r="A255" s="1">
        <v>37833</v>
      </c>
      <c r="B255">
        <v>83.690002000000007</v>
      </c>
      <c r="C255">
        <v>83.709998999999996</v>
      </c>
      <c r="D255">
        <v>82.230002999999996</v>
      </c>
      <c r="E255">
        <v>82.949996999999996</v>
      </c>
      <c r="F255">
        <v>46.311763999999997</v>
      </c>
      <c r="G255">
        <v>4706400</v>
      </c>
    </row>
    <row r="256" spans="1:7" x14ac:dyDescent="0.3">
      <c r="A256" s="1">
        <v>37834</v>
      </c>
      <c r="B256">
        <v>82.099997999999999</v>
      </c>
      <c r="C256">
        <v>82.790001000000004</v>
      </c>
      <c r="D256">
        <v>81.980002999999996</v>
      </c>
      <c r="E256">
        <v>82.510002</v>
      </c>
      <c r="F256">
        <v>46.276961999999997</v>
      </c>
      <c r="G256">
        <v>3061200</v>
      </c>
    </row>
    <row r="257" spans="1:7" x14ac:dyDescent="0.3">
      <c r="A257" s="1">
        <v>37837</v>
      </c>
      <c r="B257">
        <v>82.480002999999996</v>
      </c>
      <c r="C257">
        <v>83.220000999999996</v>
      </c>
      <c r="D257">
        <v>82.349997999999999</v>
      </c>
      <c r="E257">
        <v>83.220000999999996</v>
      </c>
      <c r="F257">
        <v>46.675179</v>
      </c>
      <c r="G257">
        <v>1858700</v>
      </c>
    </row>
    <row r="258" spans="1:7" x14ac:dyDescent="0.3">
      <c r="A258" s="1">
        <v>37838</v>
      </c>
      <c r="B258">
        <v>83.209998999999996</v>
      </c>
      <c r="C258">
        <v>83.290001000000004</v>
      </c>
      <c r="D258">
        <v>81.800003000000004</v>
      </c>
      <c r="E258">
        <v>82.029999000000004</v>
      </c>
      <c r="F258">
        <v>46.007762999999997</v>
      </c>
      <c r="G258">
        <v>2413000</v>
      </c>
    </row>
    <row r="259" spans="1:7" x14ac:dyDescent="0.3">
      <c r="A259" s="1">
        <v>37839</v>
      </c>
      <c r="B259">
        <v>82.5</v>
      </c>
      <c r="C259">
        <v>83.769997000000004</v>
      </c>
      <c r="D259">
        <v>82.370002999999997</v>
      </c>
      <c r="E259">
        <v>83.650002000000001</v>
      </c>
      <c r="F259">
        <v>46.916367000000001</v>
      </c>
      <c r="G259">
        <v>2549700</v>
      </c>
    </row>
    <row r="260" spans="1:7" x14ac:dyDescent="0.3">
      <c r="A260" s="1">
        <v>37840</v>
      </c>
      <c r="B260">
        <v>83.800003000000004</v>
      </c>
      <c r="C260">
        <v>84.050003000000004</v>
      </c>
      <c r="D260">
        <v>83.139999000000003</v>
      </c>
      <c r="E260">
        <v>84</v>
      </c>
      <c r="F260">
        <v>47.112667000000002</v>
      </c>
      <c r="G260">
        <v>1796400</v>
      </c>
    </row>
    <row r="261" spans="1:7" x14ac:dyDescent="0.3">
      <c r="A261" s="1">
        <v>37841</v>
      </c>
      <c r="B261">
        <v>84.339995999999999</v>
      </c>
      <c r="C261">
        <v>84.790001000000004</v>
      </c>
      <c r="D261">
        <v>83.650002000000001</v>
      </c>
      <c r="E261">
        <v>83.660004000000001</v>
      </c>
      <c r="F261">
        <v>46.921951</v>
      </c>
      <c r="G261">
        <v>2399100</v>
      </c>
    </row>
    <row r="262" spans="1:7" x14ac:dyDescent="0.3">
      <c r="A262" s="1">
        <v>37844</v>
      </c>
      <c r="B262">
        <v>83.550003000000004</v>
      </c>
      <c r="C262">
        <v>83.57</v>
      </c>
      <c r="D262">
        <v>82.910004000000001</v>
      </c>
      <c r="E262">
        <v>83.239998</v>
      </c>
      <c r="F262">
        <v>46.686413000000002</v>
      </c>
      <c r="G262">
        <v>1355000</v>
      </c>
    </row>
    <row r="263" spans="1:7" x14ac:dyDescent="0.3">
      <c r="A263" s="1">
        <v>37845</v>
      </c>
      <c r="B263">
        <v>83.419998000000007</v>
      </c>
      <c r="C263">
        <v>83.650002000000001</v>
      </c>
      <c r="D263">
        <v>82.800003000000004</v>
      </c>
      <c r="E263">
        <v>82.849997999999999</v>
      </c>
      <c r="F263">
        <v>46.467689999999997</v>
      </c>
      <c r="G263">
        <v>1534200</v>
      </c>
    </row>
    <row r="264" spans="1:7" x14ac:dyDescent="0.3">
      <c r="A264" s="1">
        <v>37846</v>
      </c>
      <c r="B264">
        <v>82.199996999999996</v>
      </c>
      <c r="C264">
        <v>82.349997999999999</v>
      </c>
      <c r="D264">
        <v>81.190002000000007</v>
      </c>
      <c r="E264">
        <v>81.25</v>
      </c>
      <c r="F264">
        <v>45.570278000000002</v>
      </c>
      <c r="G264">
        <v>2258100</v>
      </c>
    </row>
    <row r="265" spans="1:7" x14ac:dyDescent="0.3">
      <c r="A265" s="1">
        <v>37847</v>
      </c>
      <c r="B265">
        <v>81.440002000000007</v>
      </c>
      <c r="C265">
        <v>82.099997999999999</v>
      </c>
      <c r="D265">
        <v>80.910004000000001</v>
      </c>
      <c r="E265">
        <v>82.050003000000004</v>
      </c>
      <c r="F265">
        <v>46.018982000000001</v>
      </c>
      <c r="G265">
        <v>1612300</v>
      </c>
    </row>
    <row r="266" spans="1:7" x14ac:dyDescent="0.3">
      <c r="A266" s="1">
        <v>37848</v>
      </c>
      <c r="B266">
        <v>82.199996999999996</v>
      </c>
      <c r="C266">
        <v>82.5</v>
      </c>
      <c r="D266">
        <v>81.900002000000001</v>
      </c>
      <c r="E266">
        <v>82</v>
      </c>
      <c r="F266">
        <v>45.990932000000001</v>
      </c>
      <c r="G266">
        <v>515100</v>
      </c>
    </row>
    <row r="267" spans="1:7" x14ac:dyDescent="0.3">
      <c r="A267" s="1">
        <v>37851</v>
      </c>
      <c r="B267">
        <v>82.300003000000004</v>
      </c>
      <c r="C267">
        <v>82.599997999999999</v>
      </c>
      <c r="D267">
        <v>82.010002</v>
      </c>
      <c r="E267">
        <v>82.379997000000003</v>
      </c>
      <c r="F267">
        <v>46.204051999999997</v>
      </c>
      <c r="G267">
        <v>655300</v>
      </c>
    </row>
    <row r="268" spans="1:7" x14ac:dyDescent="0.3">
      <c r="A268" s="1">
        <v>37852</v>
      </c>
      <c r="B268">
        <v>82.550003000000004</v>
      </c>
      <c r="C268">
        <v>83.650002000000001</v>
      </c>
      <c r="D268">
        <v>82.5</v>
      </c>
      <c r="E268">
        <v>83.650002000000001</v>
      </c>
      <c r="F268">
        <v>46.916367000000001</v>
      </c>
      <c r="G268">
        <v>1086500</v>
      </c>
    </row>
    <row r="269" spans="1:7" x14ac:dyDescent="0.3">
      <c r="A269" s="1">
        <v>37853</v>
      </c>
      <c r="B269">
        <v>83.830001999999993</v>
      </c>
      <c r="C269">
        <v>83.870002999999997</v>
      </c>
      <c r="D269">
        <v>82.739998</v>
      </c>
      <c r="E269">
        <v>83.199996999999996</v>
      </c>
      <c r="F269">
        <v>46.663989999999998</v>
      </c>
      <c r="G269">
        <v>503600</v>
      </c>
    </row>
    <row r="270" spans="1:7" x14ac:dyDescent="0.3">
      <c r="A270" s="1">
        <v>37854</v>
      </c>
      <c r="B270">
        <v>83.059997999999993</v>
      </c>
      <c r="C270">
        <v>83.449996999999996</v>
      </c>
      <c r="D270">
        <v>82.419998000000007</v>
      </c>
      <c r="E270">
        <v>83</v>
      </c>
      <c r="F270">
        <v>46.551796000000003</v>
      </c>
      <c r="G270">
        <v>783600</v>
      </c>
    </row>
    <row r="271" spans="1:7" x14ac:dyDescent="0.3">
      <c r="A271" s="1">
        <v>37855</v>
      </c>
      <c r="B271">
        <v>82.949996999999996</v>
      </c>
      <c r="C271">
        <v>83.849997999999999</v>
      </c>
      <c r="D271">
        <v>82.900002000000001</v>
      </c>
      <c r="E271">
        <v>83.370002999999997</v>
      </c>
      <c r="F271">
        <v>46.759293</v>
      </c>
      <c r="G271">
        <v>413200</v>
      </c>
    </row>
    <row r="272" spans="1:7" x14ac:dyDescent="0.3">
      <c r="A272" s="1">
        <v>37858</v>
      </c>
      <c r="B272">
        <v>83.32</v>
      </c>
      <c r="C272">
        <v>83.540001000000004</v>
      </c>
      <c r="D272">
        <v>82.25</v>
      </c>
      <c r="E272">
        <v>82.720000999999996</v>
      </c>
      <c r="F272">
        <v>46.394759999999998</v>
      </c>
      <c r="G272">
        <v>648200</v>
      </c>
    </row>
    <row r="273" spans="1:7" x14ac:dyDescent="0.3">
      <c r="A273" s="1">
        <v>37859</v>
      </c>
      <c r="B273">
        <v>82.449996999999996</v>
      </c>
      <c r="C273">
        <v>83.370002999999997</v>
      </c>
      <c r="D273">
        <v>82.32</v>
      </c>
      <c r="E273">
        <v>83.370002999999997</v>
      </c>
      <c r="F273">
        <v>46.759293</v>
      </c>
      <c r="G273">
        <v>837200</v>
      </c>
    </row>
    <row r="274" spans="1:7" x14ac:dyDescent="0.3">
      <c r="A274" s="1">
        <v>37860</v>
      </c>
      <c r="B274">
        <v>83.269997000000004</v>
      </c>
      <c r="C274">
        <v>83.269997000000004</v>
      </c>
      <c r="D274">
        <v>82.610000999999997</v>
      </c>
      <c r="E274">
        <v>82.989998</v>
      </c>
      <c r="F274">
        <v>46.546173000000003</v>
      </c>
      <c r="G274">
        <v>409100</v>
      </c>
    </row>
    <row r="275" spans="1:7" x14ac:dyDescent="0.3">
      <c r="A275" s="1">
        <v>37861</v>
      </c>
      <c r="B275">
        <v>83.230002999999996</v>
      </c>
      <c r="C275">
        <v>83.980002999999996</v>
      </c>
      <c r="D275">
        <v>83.230002999999996</v>
      </c>
      <c r="E275">
        <v>83.849997999999999</v>
      </c>
      <c r="F275">
        <v>47.028522000000002</v>
      </c>
      <c r="G275">
        <v>557200</v>
      </c>
    </row>
    <row r="276" spans="1:7" x14ac:dyDescent="0.3">
      <c r="A276" s="1">
        <v>37862</v>
      </c>
      <c r="B276">
        <v>83.940002000000007</v>
      </c>
      <c r="C276">
        <v>83.989998</v>
      </c>
      <c r="D276">
        <v>83.379997000000003</v>
      </c>
      <c r="E276">
        <v>83.650002000000001</v>
      </c>
      <c r="F276">
        <v>46.916367000000001</v>
      </c>
      <c r="G276">
        <v>651100</v>
      </c>
    </row>
    <row r="277" spans="1:7" x14ac:dyDescent="0.3">
      <c r="A277" s="1">
        <v>37866</v>
      </c>
      <c r="B277">
        <v>83.629997000000003</v>
      </c>
      <c r="C277">
        <v>83.650002000000001</v>
      </c>
      <c r="D277">
        <v>82.040001000000004</v>
      </c>
      <c r="E277">
        <v>82.059997999999993</v>
      </c>
      <c r="F277">
        <v>46.230179</v>
      </c>
      <c r="G277">
        <v>868700</v>
      </c>
    </row>
    <row r="278" spans="1:7" x14ac:dyDescent="0.3">
      <c r="A278" s="1">
        <v>37867</v>
      </c>
      <c r="B278">
        <v>82.480002999999996</v>
      </c>
      <c r="C278">
        <v>82.480002999999996</v>
      </c>
      <c r="D278">
        <v>81.879997000000003</v>
      </c>
      <c r="E278">
        <v>82.190002000000007</v>
      </c>
      <c r="F278">
        <v>46.303401999999998</v>
      </c>
      <c r="G278">
        <v>639900</v>
      </c>
    </row>
    <row r="279" spans="1:7" x14ac:dyDescent="0.3">
      <c r="A279" s="1">
        <v>37868</v>
      </c>
      <c r="B279">
        <v>82.489998</v>
      </c>
      <c r="C279">
        <v>82.709998999999996</v>
      </c>
      <c r="D279">
        <v>82.160004000000001</v>
      </c>
      <c r="E279">
        <v>82.650002000000001</v>
      </c>
      <c r="F279">
        <v>46.562572000000003</v>
      </c>
      <c r="G279">
        <v>562900</v>
      </c>
    </row>
    <row r="280" spans="1:7" x14ac:dyDescent="0.3">
      <c r="A280" s="1">
        <v>37869</v>
      </c>
      <c r="B280">
        <v>83.400002000000001</v>
      </c>
      <c r="C280">
        <v>84.089995999999999</v>
      </c>
      <c r="D280">
        <v>83.169998000000007</v>
      </c>
      <c r="E280">
        <v>84.07</v>
      </c>
      <c r="F280">
        <v>47.362568000000003</v>
      </c>
      <c r="G280">
        <v>838000</v>
      </c>
    </row>
    <row r="281" spans="1:7" x14ac:dyDescent="0.3">
      <c r="A281" s="1">
        <v>37872</v>
      </c>
      <c r="B281">
        <v>83.629997000000003</v>
      </c>
      <c r="C281">
        <v>84.449996999999996</v>
      </c>
      <c r="D281">
        <v>83.199996999999996</v>
      </c>
      <c r="E281">
        <v>83.199996999999996</v>
      </c>
      <c r="F281">
        <v>46.872439999999997</v>
      </c>
      <c r="G281">
        <v>621100</v>
      </c>
    </row>
    <row r="282" spans="1:7" x14ac:dyDescent="0.3">
      <c r="A282" s="1">
        <v>37873</v>
      </c>
      <c r="B282">
        <v>83.519997000000004</v>
      </c>
      <c r="C282">
        <v>83.940002000000007</v>
      </c>
      <c r="D282">
        <v>82.919998000000007</v>
      </c>
      <c r="E282">
        <v>83.800003000000004</v>
      </c>
      <c r="F282">
        <v>47.210411000000001</v>
      </c>
      <c r="G282">
        <v>599900</v>
      </c>
    </row>
    <row r="283" spans="1:7" x14ac:dyDescent="0.3">
      <c r="A283" s="1">
        <v>37874</v>
      </c>
      <c r="B283">
        <v>83.900002000000001</v>
      </c>
      <c r="C283">
        <v>84.699996999999996</v>
      </c>
      <c r="D283">
        <v>83.82</v>
      </c>
      <c r="E283">
        <v>84.650002000000001</v>
      </c>
      <c r="F283">
        <v>47.689301</v>
      </c>
      <c r="G283">
        <v>1285900</v>
      </c>
    </row>
    <row r="284" spans="1:7" x14ac:dyDescent="0.3">
      <c r="A284" s="1">
        <v>37875</v>
      </c>
      <c r="B284">
        <v>84.260002</v>
      </c>
      <c r="C284">
        <v>84.379997000000003</v>
      </c>
      <c r="D284">
        <v>83.800003000000004</v>
      </c>
      <c r="E284">
        <v>84.099997999999999</v>
      </c>
      <c r="F284">
        <v>47.379463000000001</v>
      </c>
      <c r="G284">
        <v>859500</v>
      </c>
    </row>
    <row r="285" spans="1:7" x14ac:dyDescent="0.3">
      <c r="A285" s="1">
        <v>37876</v>
      </c>
      <c r="B285">
        <v>85.019997000000004</v>
      </c>
      <c r="C285">
        <v>85.379997000000003</v>
      </c>
      <c r="D285">
        <v>84.449996999999996</v>
      </c>
      <c r="E285">
        <v>84.68</v>
      </c>
      <c r="F285">
        <v>47.706195999999998</v>
      </c>
      <c r="G285">
        <v>1375300</v>
      </c>
    </row>
    <row r="286" spans="1:7" x14ac:dyDescent="0.3">
      <c r="A286" s="1">
        <v>37879</v>
      </c>
      <c r="B286">
        <v>84.5</v>
      </c>
      <c r="C286">
        <v>84.889999000000003</v>
      </c>
      <c r="D286">
        <v>84.110000999999997</v>
      </c>
      <c r="E286">
        <v>84.550003000000004</v>
      </c>
      <c r="F286">
        <v>47.632995999999999</v>
      </c>
      <c r="G286">
        <v>367100</v>
      </c>
    </row>
    <row r="287" spans="1:7" x14ac:dyDescent="0.3">
      <c r="A287" s="1">
        <v>37880</v>
      </c>
      <c r="B287">
        <v>84.370002999999997</v>
      </c>
      <c r="C287">
        <v>84.5</v>
      </c>
      <c r="D287">
        <v>83.900002000000001</v>
      </c>
      <c r="E287">
        <v>84.419998000000007</v>
      </c>
      <c r="F287">
        <v>47.559750000000001</v>
      </c>
      <c r="G287">
        <v>655200</v>
      </c>
    </row>
    <row r="288" spans="1:7" x14ac:dyDescent="0.3">
      <c r="A288" s="1">
        <v>37881</v>
      </c>
      <c r="B288">
        <v>84.720000999999996</v>
      </c>
      <c r="C288">
        <v>85.559997999999993</v>
      </c>
      <c r="D288">
        <v>84.480002999999996</v>
      </c>
      <c r="E288">
        <v>85.470000999999996</v>
      </c>
      <c r="F288">
        <v>48.151287000000004</v>
      </c>
      <c r="G288">
        <v>1223900</v>
      </c>
    </row>
    <row r="289" spans="1:7" x14ac:dyDescent="0.3">
      <c r="A289" s="1">
        <v>37882</v>
      </c>
      <c r="B289">
        <v>85.650002000000001</v>
      </c>
      <c r="C289">
        <v>85.650002000000001</v>
      </c>
      <c r="D289">
        <v>84.830001999999993</v>
      </c>
      <c r="E289">
        <v>85.529999000000004</v>
      </c>
      <c r="F289">
        <v>48.185085000000001</v>
      </c>
      <c r="G289">
        <v>615000</v>
      </c>
    </row>
    <row r="290" spans="1:7" x14ac:dyDescent="0.3">
      <c r="A290" s="1">
        <v>37883</v>
      </c>
      <c r="B290">
        <v>85.650002000000001</v>
      </c>
      <c r="C290">
        <v>86.029999000000004</v>
      </c>
      <c r="D290">
        <v>85.489998</v>
      </c>
      <c r="E290">
        <v>85.629997000000003</v>
      </c>
      <c r="F290">
        <v>48.241421000000003</v>
      </c>
      <c r="G290">
        <v>869300</v>
      </c>
    </row>
    <row r="291" spans="1:7" x14ac:dyDescent="0.3">
      <c r="A291" s="1">
        <v>37886</v>
      </c>
      <c r="B291">
        <v>85</v>
      </c>
      <c r="C291">
        <v>85.18</v>
      </c>
      <c r="D291">
        <v>84.230002999999996</v>
      </c>
      <c r="E291">
        <v>84.949996999999996</v>
      </c>
      <c r="F291">
        <v>47.858325999999998</v>
      </c>
      <c r="G291">
        <v>1126400</v>
      </c>
    </row>
    <row r="292" spans="1:7" x14ac:dyDescent="0.3">
      <c r="A292" s="1">
        <v>37887</v>
      </c>
      <c r="B292">
        <v>84.879997000000003</v>
      </c>
      <c r="C292">
        <v>85.540001000000004</v>
      </c>
      <c r="D292">
        <v>84.639999000000003</v>
      </c>
      <c r="E292">
        <v>85.529999000000004</v>
      </c>
      <c r="F292">
        <v>48.185085000000001</v>
      </c>
      <c r="G292">
        <v>632100</v>
      </c>
    </row>
    <row r="293" spans="1:7" x14ac:dyDescent="0.3">
      <c r="A293" s="1">
        <v>37888</v>
      </c>
      <c r="B293">
        <v>85.540001000000004</v>
      </c>
      <c r="C293">
        <v>86.489998</v>
      </c>
      <c r="D293">
        <v>85.339995999999999</v>
      </c>
      <c r="E293">
        <v>86.269997000000004</v>
      </c>
      <c r="F293">
        <v>48.601978000000003</v>
      </c>
      <c r="G293">
        <v>1005300</v>
      </c>
    </row>
    <row r="294" spans="1:7" x14ac:dyDescent="0.3">
      <c r="A294" s="1">
        <v>37889</v>
      </c>
      <c r="B294">
        <v>86.300003000000004</v>
      </c>
      <c r="C294">
        <v>86.720000999999996</v>
      </c>
      <c r="D294">
        <v>86.150002000000001</v>
      </c>
      <c r="E294">
        <v>86.699996999999996</v>
      </c>
      <c r="F294">
        <v>48.844223</v>
      </c>
      <c r="G294">
        <v>846800</v>
      </c>
    </row>
    <row r="295" spans="1:7" x14ac:dyDescent="0.3">
      <c r="A295" s="1">
        <v>37890</v>
      </c>
      <c r="B295">
        <v>86.940002000000007</v>
      </c>
      <c r="C295">
        <v>87.489998</v>
      </c>
      <c r="D295">
        <v>86.82</v>
      </c>
      <c r="E295">
        <v>87.480002999999996</v>
      </c>
      <c r="F295">
        <v>49.283661000000002</v>
      </c>
      <c r="G295">
        <v>1869700</v>
      </c>
    </row>
    <row r="296" spans="1:7" x14ac:dyDescent="0.3">
      <c r="A296" s="1">
        <v>37893</v>
      </c>
      <c r="B296">
        <v>87.019997000000004</v>
      </c>
      <c r="C296">
        <v>87.449996999999996</v>
      </c>
      <c r="D296">
        <v>86.660004000000001</v>
      </c>
      <c r="E296">
        <v>86.779999000000004</v>
      </c>
      <c r="F296">
        <v>48.889296999999999</v>
      </c>
      <c r="G296">
        <v>743000</v>
      </c>
    </row>
    <row r="297" spans="1:7" x14ac:dyDescent="0.3">
      <c r="A297" s="1">
        <v>37894</v>
      </c>
      <c r="B297">
        <v>87</v>
      </c>
      <c r="C297">
        <v>88.25</v>
      </c>
      <c r="D297">
        <v>86.959998999999996</v>
      </c>
      <c r="E297">
        <v>88.220000999999996</v>
      </c>
      <c r="F297">
        <v>49.700527000000001</v>
      </c>
      <c r="G297">
        <v>1623900</v>
      </c>
    </row>
    <row r="298" spans="1:7" x14ac:dyDescent="0.3">
      <c r="A298" s="1">
        <v>37895</v>
      </c>
      <c r="B298">
        <v>87.5</v>
      </c>
      <c r="C298">
        <v>87.93</v>
      </c>
      <c r="D298">
        <v>87.349997999999999</v>
      </c>
      <c r="E298">
        <v>87.519997000000004</v>
      </c>
      <c r="F298">
        <v>49.512146000000001</v>
      </c>
      <c r="G298">
        <v>931900</v>
      </c>
    </row>
    <row r="299" spans="1:7" x14ac:dyDescent="0.3">
      <c r="A299" s="1">
        <v>37896</v>
      </c>
      <c r="B299">
        <v>86.839995999999999</v>
      </c>
      <c r="C299">
        <v>87.449996999999996</v>
      </c>
      <c r="D299">
        <v>86.400002000000001</v>
      </c>
      <c r="E299">
        <v>87.120002999999997</v>
      </c>
      <c r="F299">
        <v>49.285839000000003</v>
      </c>
      <c r="G299">
        <v>1194100</v>
      </c>
    </row>
    <row r="300" spans="1:7" x14ac:dyDescent="0.3">
      <c r="A300" s="1">
        <v>37897</v>
      </c>
      <c r="B300">
        <v>86.050003000000004</v>
      </c>
      <c r="C300">
        <v>86.199996999999996</v>
      </c>
      <c r="D300">
        <v>85.099997999999999</v>
      </c>
      <c r="E300">
        <v>85.290001000000004</v>
      </c>
      <c r="F300">
        <v>48.250602999999998</v>
      </c>
      <c r="G300">
        <v>1451200</v>
      </c>
    </row>
    <row r="301" spans="1:7" x14ac:dyDescent="0.3">
      <c r="A301" s="1">
        <v>37900</v>
      </c>
      <c r="B301">
        <v>85.120002999999997</v>
      </c>
      <c r="C301">
        <v>85.790001000000004</v>
      </c>
      <c r="D301">
        <v>85.080001999999993</v>
      </c>
      <c r="E301">
        <v>85.660004000000001</v>
      </c>
      <c r="F301">
        <v>48.459933999999997</v>
      </c>
      <c r="G301">
        <v>507200</v>
      </c>
    </row>
    <row r="302" spans="1:7" x14ac:dyDescent="0.3">
      <c r="A302" s="1">
        <v>37901</v>
      </c>
      <c r="B302">
        <v>85.449996999999996</v>
      </c>
      <c r="C302">
        <v>85.57</v>
      </c>
      <c r="D302">
        <v>84.629997000000003</v>
      </c>
      <c r="E302">
        <v>84.669998000000007</v>
      </c>
      <c r="F302">
        <v>47.899856999999997</v>
      </c>
      <c r="G302">
        <v>594200</v>
      </c>
    </row>
    <row r="303" spans="1:7" x14ac:dyDescent="0.3">
      <c r="A303" s="1">
        <v>37902</v>
      </c>
      <c r="B303">
        <v>84.449996999999996</v>
      </c>
      <c r="C303">
        <v>84.980002999999996</v>
      </c>
      <c r="D303">
        <v>84.349997999999999</v>
      </c>
      <c r="E303">
        <v>84.650002000000001</v>
      </c>
      <c r="F303">
        <v>47.888534999999997</v>
      </c>
      <c r="G303">
        <v>811800</v>
      </c>
    </row>
    <row r="304" spans="1:7" x14ac:dyDescent="0.3">
      <c r="A304" s="1">
        <v>37903</v>
      </c>
      <c r="B304">
        <v>83.919998000000007</v>
      </c>
      <c r="C304">
        <v>84.129997000000003</v>
      </c>
      <c r="D304">
        <v>83.650002000000001</v>
      </c>
      <c r="E304">
        <v>84.050003000000004</v>
      </c>
      <c r="F304">
        <v>47.549090999999997</v>
      </c>
      <c r="G304">
        <v>1385600</v>
      </c>
    </row>
    <row r="305" spans="1:7" x14ac:dyDescent="0.3">
      <c r="A305" s="1">
        <v>37904</v>
      </c>
      <c r="B305">
        <v>84.5</v>
      </c>
      <c r="C305">
        <v>84.730002999999996</v>
      </c>
      <c r="D305">
        <v>84.300003000000004</v>
      </c>
      <c r="E305">
        <v>84.550003000000004</v>
      </c>
      <c r="F305">
        <v>47.831966000000001</v>
      </c>
      <c r="G305">
        <v>256600</v>
      </c>
    </row>
    <row r="306" spans="1:7" x14ac:dyDescent="0.3">
      <c r="A306" s="1">
        <v>37907</v>
      </c>
      <c r="B306">
        <v>84.349997999999999</v>
      </c>
      <c r="C306">
        <v>84.5</v>
      </c>
      <c r="D306">
        <v>84.220000999999996</v>
      </c>
      <c r="E306">
        <v>84.220000999999996</v>
      </c>
      <c r="F306">
        <v>47.645229</v>
      </c>
      <c r="G306">
        <v>116300</v>
      </c>
    </row>
    <row r="307" spans="1:7" x14ac:dyDescent="0.3">
      <c r="A307" s="1">
        <v>37908</v>
      </c>
      <c r="B307">
        <v>83.75</v>
      </c>
      <c r="C307">
        <v>84.099997999999999</v>
      </c>
      <c r="D307">
        <v>83.550003000000004</v>
      </c>
      <c r="E307">
        <v>83.639999000000003</v>
      </c>
      <c r="F307">
        <v>47.317149999999998</v>
      </c>
      <c r="G307">
        <v>337100</v>
      </c>
    </row>
    <row r="308" spans="1:7" x14ac:dyDescent="0.3">
      <c r="A308" s="1">
        <v>37909</v>
      </c>
      <c r="B308">
        <v>83.160004000000001</v>
      </c>
      <c r="C308">
        <v>83.300003000000004</v>
      </c>
      <c r="D308">
        <v>82.849997999999999</v>
      </c>
      <c r="E308">
        <v>83.230002999999996</v>
      </c>
      <c r="F308">
        <v>47.085186</v>
      </c>
      <c r="G308">
        <v>465600</v>
      </c>
    </row>
    <row r="309" spans="1:7" x14ac:dyDescent="0.3">
      <c r="A309" s="1">
        <v>37910</v>
      </c>
      <c r="B309">
        <v>83.480002999999996</v>
      </c>
      <c r="C309">
        <v>83.769997000000004</v>
      </c>
      <c r="D309">
        <v>82.75</v>
      </c>
      <c r="E309">
        <v>82.900002000000001</v>
      </c>
      <c r="F309">
        <v>46.898513999999999</v>
      </c>
      <c r="G309">
        <v>564900</v>
      </c>
    </row>
    <row r="310" spans="1:7" x14ac:dyDescent="0.3">
      <c r="A310" s="1">
        <v>37911</v>
      </c>
      <c r="B310">
        <v>83.080001999999993</v>
      </c>
      <c r="C310">
        <v>83.690002000000007</v>
      </c>
      <c r="D310">
        <v>83.010002</v>
      </c>
      <c r="E310">
        <v>83.540001000000004</v>
      </c>
      <c r="F310">
        <v>47.260586000000004</v>
      </c>
      <c r="G310">
        <v>354500</v>
      </c>
    </row>
    <row r="311" spans="1:7" x14ac:dyDescent="0.3">
      <c r="A311" s="1">
        <v>37914</v>
      </c>
      <c r="B311">
        <v>83.449996999999996</v>
      </c>
      <c r="C311">
        <v>84.150002000000001</v>
      </c>
      <c r="D311">
        <v>83.419998000000007</v>
      </c>
      <c r="E311">
        <v>83.82</v>
      </c>
      <c r="F311">
        <v>47.418987000000001</v>
      </c>
      <c r="G311">
        <v>281600</v>
      </c>
    </row>
    <row r="312" spans="1:7" x14ac:dyDescent="0.3">
      <c r="A312" s="1">
        <v>37915</v>
      </c>
      <c r="B312">
        <v>84.029999000000004</v>
      </c>
      <c r="C312">
        <v>84.379997000000003</v>
      </c>
      <c r="D312">
        <v>83.849997999999999</v>
      </c>
      <c r="E312">
        <v>84.129997000000003</v>
      </c>
      <c r="F312">
        <v>47.594352999999998</v>
      </c>
      <c r="G312">
        <v>429700</v>
      </c>
    </row>
    <row r="313" spans="1:7" x14ac:dyDescent="0.3">
      <c r="A313" s="1">
        <v>37916</v>
      </c>
      <c r="B313">
        <v>84.599997999999999</v>
      </c>
      <c r="C313">
        <v>85</v>
      </c>
      <c r="D313">
        <v>84.400002000000001</v>
      </c>
      <c r="E313">
        <v>84.949996999999996</v>
      </c>
      <c r="F313">
        <v>48.058224000000003</v>
      </c>
      <c r="G313">
        <v>798000</v>
      </c>
    </row>
    <row r="314" spans="1:7" x14ac:dyDescent="0.3">
      <c r="A314" s="1">
        <v>37917</v>
      </c>
      <c r="B314">
        <v>85</v>
      </c>
      <c r="C314">
        <v>85</v>
      </c>
      <c r="D314">
        <v>84.019997000000004</v>
      </c>
      <c r="E314">
        <v>84.330001999999993</v>
      </c>
      <c r="F314">
        <v>47.707507999999997</v>
      </c>
      <c r="G314">
        <v>1055600</v>
      </c>
    </row>
    <row r="315" spans="1:7" x14ac:dyDescent="0.3">
      <c r="A315" s="1">
        <v>37918</v>
      </c>
      <c r="B315">
        <v>85</v>
      </c>
      <c r="C315">
        <v>85.599997999999999</v>
      </c>
      <c r="D315">
        <v>84.660004000000001</v>
      </c>
      <c r="E315">
        <v>85.269997000000004</v>
      </c>
      <c r="F315">
        <v>48.239285000000002</v>
      </c>
      <c r="G315">
        <v>1412200</v>
      </c>
    </row>
    <row r="316" spans="1:7" x14ac:dyDescent="0.3">
      <c r="A316" s="1">
        <v>37921</v>
      </c>
      <c r="B316">
        <v>85.150002000000001</v>
      </c>
      <c r="C316">
        <v>85.330001999999993</v>
      </c>
      <c r="D316">
        <v>84.800003000000004</v>
      </c>
      <c r="E316">
        <v>85.099997999999999</v>
      </c>
      <c r="F316">
        <v>48.143082</v>
      </c>
      <c r="G316">
        <v>346900</v>
      </c>
    </row>
    <row r="317" spans="1:7" x14ac:dyDescent="0.3">
      <c r="A317" s="1">
        <v>37922</v>
      </c>
      <c r="B317">
        <v>84.849997999999999</v>
      </c>
      <c r="C317">
        <v>85.690002000000007</v>
      </c>
      <c r="D317">
        <v>84.57</v>
      </c>
      <c r="E317">
        <v>85.550003000000004</v>
      </c>
      <c r="F317">
        <v>48.397682000000003</v>
      </c>
      <c r="G317">
        <v>2200300</v>
      </c>
    </row>
    <row r="318" spans="1:7" x14ac:dyDescent="0.3">
      <c r="A318" s="1">
        <v>37923</v>
      </c>
      <c r="B318">
        <v>85.279999000000004</v>
      </c>
      <c r="C318">
        <v>85.349997999999999</v>
      </c>
      <c r="D318">
        <v>84.610000999999997</v>
      </c>
      <c r="E318">
        <v>84.779999000000004</v>
      </c>
      <c r="F318">
        <v>47.962069999999997</v>
      </c>
      <c r="G318">
        <v>926600</v>
      </c>
    </row>
    <row r="319" spans="1:7" x14ac:dyDescent="0.3">
      <c r="A319" s="1">
        <v>37924</v>
      </c>
      <c r="B319">
        <v>84</v>
      </c>
      <c r="C319">
        <v>84.550003000000004</v>
      </c>
      <c r="D319">
        <v>83.800003000000004</v>
      </c>
      <c r="E319">
        <v>84.400002000000001</v>
      </c>
      <c r="F319">
        <v>47.747089000000003</v>
      </c>
      <c r="G319">
        <v>936300</v>
      </c>
    </row>
    <row r="320" spans="1:7" x14ac:dyDescent="0.3">
      <c r="A320" s="1">
        <v>37925</v>
      </c>
      <c r="B320">
        <v>84.730002999999996</v>
      </c>
      <c r="C320">
        <v>85.220000999999996</v>
      </c>
      <c r="D320">
        <v>83.739998</v>
      </c>
      <c r="E320">
        <v>85.190002000000007</v>
      </c>
      <c r="F320">
        <v>48.194004</v>
      </c>
      <c r="G320">
        <v>887400</v>
      </c>
    </row>
    <row r="321" spans="1:7" x14ac:dyDescent="0.3">
      <c r="A321" s="1">
        <v>37928</v>
      </c>
      <c r="B321">
        <v>84.559997999999993</v>
      </c>
      <c r="C321">
        <v>84.580001999999993</v>
      </c>
      <c r="D321">
        <v>84.040001000000004</v>
      </c>
      <c r="E321">
        <v>84.440002000000007</v>
      </c>
      <c r="F321">
        <v>47.965645000000002</v>
      </c>
      <c r="G321">
        <v>957700</v>
      </c>
    </row>
    <row r="322" spans="1:7" x14ac:dyDescent="0.3">
      <c r="A322" s="1">
        <v>37929</v>
      </c>
      <c r="B322">
        <v>84.650002000000001</v>
      </c>
      <c r="C322">
        <v>84.970000999999996</v>
      </c>
      <c r="D322">
        <v>84.589995999999999</v>
      </c>
      <c r="E322">
        <v>84.919998000000007</v>
      </c>
      <c r="F322">
        <v>48.238342000000003</v>
      </c>
      <c r="G322">
        <v>246500</v>
      </c>
    </row>
    <row r="323" spans="1:7" x14ac:dyDescent="0.3">
      <c r="A323" s="1">
        <v>37930</v>
      </c>
      <c r="B323">
        <v>84.82</v>
      </c>
      <c r="C323">
        <v>84.82</v>
      </c>
      <c r="D323">
        <v>84.260002</v>
      </c>
      <c r="E323">
        <v>84.339995999999999</v>
      </c>
      <c r="F323">
        <v>47.908839999999998</v>
      </c>
      <c r="G323">
        <v>275100</v>
      </c>
    </row>
    <row r="324" spans="1:7" x14ac:dyDescent="0.3">
      <c r="A324" s="1">
        <v>37931</v>
      </c>
      <c r="B324">
        <v>83.769997000000004</v>
      </c>
      <c r="C324">
        <v>83.919998000000007</v>
      </c>
      <c r="D324">
        <v>83.5</v>
      </c>
      <c r="E324">
        <v>83.550003000000004</v>
      </c>
      <c r="F324">
        <v>47.460121000000001</v>
      </c>
      <c r="G324">
        <v>861600</v>
      </c>
    </row>
    <row r="325" spans="1:7" x14ac:dyDescent="0.3">
      <c r="A325" s="1">
        <v>37932</v>
      </c>
      <c r="B325">
        <v>83.120002999999997</v>
      </c>
      <c r="C325">
        <v>83.589995999999999</v>
      </c>
      <c r="D325">
        <v>83.050003000000004</v>
      </c>
      <c r="E325">
        <v>83.5</v>
      </c>
      <c r="F325">
        <v>47.431736000000001</v>
      </c>
      <c r="G325">
        <v>725700</v>
      </c>
    </row>
    <row r="326" spans="1:7" x14ac:dyDescent="0.3">
      <c r="A326" s="1">
        <v>37935</v>
      </c>
      <c r="B326">
        <v>83.599997999999999</v>
      </c>
      <c r="C326">
        <v>83.839995999999999</v>
      </c>
      <c r="D326">
        <v>83.199996999999996</v>
      </c>
      <c r="E326">
        <v>83.43</v>
      </c>
      <c r="F326">
        <v>47.391945</v>
      </c>
      <c r="G326">
        <v>553900</v>
      </c>
    </row>
    <row r="327" spans="1:7" x14ac:dyDescent="0.3">
      <c r="A327" s="1">
        <v>37936</v>
      </c>
      <c r="B327">
        <v>83.449996999999996</v>
      </c>
      <c r="C327">
        <v>83.5</v>
      </c>
      <c r="D327">
        <v>83.360000999999997</v>
      </c>
      <c r="E327">
        <v>83.440002000000007</v>
      </c>
      <c r="F327">
        <v>47.397621000000001</v>
      </c>
      <c r="G327">
        <v>99900</v>
      </c>
    </row>
    <row r="328" spans="1:7" x14ac:dyDescent="0.3">
      <c r="A328" s="1">
        <v>37937</v>
      </c>
      <c r="B328">
        <v>83.860000999999997</v>
      </c>
      <c r="C328">
        <v>84.150002000000001</v>
      </c>
      <c r="D328">
        <v>83.790001000000004</v>
      </c>
      <c r="E328">
        <v>84.050003000000004</v>
      </c>
      <c r="F328">
        <v>47.744129000000001</v>
      </c>
      <c r="G328">
        <v>321400</v>
      </c>
    </row>
    <row r="329" spans="1:7" x14ac:dyDescent="0.3">
      <c r="A329" s="1">
        <v>37938</v>
      </c>
      <c r="B329">
        <v>84.599997999999999</v>
      </c>
      <c r="C329">
        <v>85.370002999999997</v>
      </c>
      <c r="D329">
        <v>84.540001000000004</v>
      </c>
      <c r="E329">
        <v>85.349997999999999</v>
      </c>
      <c r="F329">
        <v>48.482567000000003</v>
      </c>
      <c r="G329">
        <v>920400</v>
      </c>
    </row>
    <row r="330" spans="1:7" x14ac:dyDescent="0.3">
      <c r="A330" s="1">
        <v>37939</v>
      </c>
      <c r="B330">
        <v>85.300003000000004</v>
      </c>
      <c r="C330">
        <v>85.959998999999996</v>
      </c>
      <c r="D330">
        <v>85.199996999999996</v>
      </c>
      <c r="E330">
        <v>85.919998000000007</v>
      </c>
      <c r="F330">
        <v>48.806376999999998</v>
      </c>
      <c r="G330">
        <v>484800</v>
      </c>
    </row>
    <row r="331" spans="1:7" x14ac:dyDescent="0.3">
      <c r="A331" s="1">
        <v>37942</v>
      </c>
      <c r="B331">
        <v>86.139999000000003</v>
      </c>
      <c r="C331">
        <v>86.589995999999999</v>
      </c>
      <c r="D331">
        <v>85.949996999999996</v>
      </c>
      <c r="E331">
        <v>86.050003000000004</v>
      </c>
      <c r="F331">
        <v>48.880215</v>
      </c>
      <c r="G331">
        <v>695000</v>
      </c>
    </row>
    <row r="332" spans="1:7" x14ac:dyDescent="0.3">
      <c r="A332" s="1">
        <v>37943</v>
      </c>
      <c r="B332">
        <v>85.970000999999996</v>
      </c>
      <c r="C332">
        <v>86.610000999999997</v>
      </c>
      <c r="D332">
        <v>85.779999000000004</v>
      </c>
      <c r="E332">
        <v>86.580001999999993</v>
      </c>
      <c r="F332">
        <v>49.181274000000002</v>
      </c>
      <c r="G332">
        <v>632200</v>
      </c>
    </row>
    <row r="333" spans="1:7" x14ac:dyDescent="0.3">
      <c r="A333" s="1">
        <v>37944</v>
      </c>
      <c r="B333">
        <v>86.419998000000007</v>
      </c>
      <c r="C333">
        <v>86.620002999999997</v>
      </c>
      <c r="D333">
        <v>85.559997999999993</v>
      </c>
      <c r="E333">
        <v>85.620002999999997</v>
      </c>
      <c r="F333">
        <v>48.635975000000002</v>
      </c>
      <c r="G333">
        <v>553900</v>
      </c>
    </row>
    <row r="334" spans="1:7" x14ac:dyDescent="0.3">
      <c r="A334" s="1">
        <v>37945</v>
      </c>
      <c r="B334">
        <v>86.25</v>
      </c>
      <c r="C334">
        <v>86.489998</v>
      </c>
      <c r="D334">
        <v>85.800003000000004</v>
      </c>
      <c r="E334">
        <v>86.449996999999996</v>
      </c>
      <c r="F334">
        <v>49.107422</v>
      </c>
      <c r="G334">
        <v>373300</v>
      </c>
    </row>
    <row r="335" spans="1:7" x14ac:dyDescent="0.3">
      <c r="A335" s="1">
        <v>37946</v>
      </c>
      <c r="B335">
        <v>86.580001999999993</v>
      </c>
      <c r="C335">
        <v>86.93</v>
      </c>
      <c r="D335">
        <v>86.5</v>
      </c>
      <c r="E335">
        <v>86.5</v>
      </c>
      <c r="F335">
        <v>49.135840999999999</v>
      </c>
      <c r="G335">
        <v>516900</v>
      </c>
    </row>
    <row r="336" spans="1:7" x14ac:dyDescent="0.3">
      <c r="A336" s="1">
        <v>37949</v>
      </c>
      <c r="B336">
        <v>86.18</v>
      </c>
      <c r="C336">
        <v>86.309997999999993</v>
      </c>
      <c r="D336">
        <v>85.75</v>
      </c>
      <c r="E336">
        <v>85.790001000000004</v>
      </c>
      <c r="F336">
        <v>48.732525000000003</v>
      </c>
      <c r="G336">
        <v>573800</v>
      </c>
    </row>
    <row r="337" spans="1:7" x14ac:dyDescent="0.3">
      <c r="A337" s="1">
        <v>37950</v>
      </c>
      <c r="B337">
        <v>85.949996999999996</v>
      </c>
      <c r="C337">
        <v>86.519997000000004</v>
      </c>
      <c r="D337">
        <v>85.949996999999996</v>
      </c>
      <c r="E337">
        <v>86.260002</v>
      </c>
      <c r="F337">
        <v>48.999507999999999</v>
      </c>
      <c r="G337">
        <v>298700</v>
      </c>
    </row>
    <row r="338" spans="1:7" x14ac:dyDescent="0.3">
      <c r="A338" s="1">
        <v>37951</v>
      </c>
      <c r="B338">
        <v>86.099997999999999</v>
      </c>
      <c r="C338">
        <v>86.400002000000001</v>
      </c>
      <c r="D338">
        <v>85.330001999999993</v>
      </c>
      <c r="E338">
        <v>85.910004000000001</v>
      </c>
      <c r="F338">
        <v>48.800690000000003</v>
      </c>
      <c r="G338">
        <v>613800</v>
      </c>
    </row>
    <row r="339" spans="1:7" x14ac:dyDescent="0.3">
      <c r="A339" s="1">
        <v>37953</v>
      </c>
      <c r="B339">
        <v>85.349997999999999</v>
      </c>
      <c r="C339">
        <v>85.400002000000001</v>
      </c>
      <c r="D339">
        <v>85.129997000000003</v>
      </c>
      <c r="E339">
        <v>85.129997000000003</v>
      </c>
      <c r="F339">
        <v>48.357632000000002</v>
      </c>
      <c r="G339">
        <v>311300</v>
      </c>
    </row>
    <row r="340" spans="1:7" x14ac:dyDescent="0.3">
      <c r="A340" s="1">
        <v>37956</v>
      </c>
      <c r="B340">
        <v>84.400002000000001</v>
      </c>
      <c r="C340">
        <v>84.57</v>
      </c>
      <c r="D340">
        <v>83.800003000000004</v>
      </c>
      <c r="E340">
        <v>84.239998</v>
      </c>
      <c r="F340">
        <v>48.088196000000003</v>
      </c>
      <c r="G340">
        <v>1106600</v>
      </c>
    </row>
    <row r="341" spans="1:7" x14ac:dyDescent="0.3">
      <c r="A341" s="1">
        <v>37957</v>
      </c>
      <c r="B341">
        <v>84.400002000000001</v>
      </c>
      <c r="C341">
        <v>84.599997999999999</v>
      </c>
      <c r="D341">
        <v>84</v>
      </c>
      <c r="E341">
        <v>84.599997999999999</v>
      </c>
      <c r="F341">
        <v>48.293655000000001</v>
      </c>
      <c r="G341">
        <v>589100</v>
      </c>
    </row>
    <row r="342" spans="1:7" x14ac:dyDescent="0.3">
      <c r="A342" s="1">
        <v>37958</v>
      </c>
      <c r="B342">
        <v>84.510002</v>
      </c>
      <c r="C342">
        <v>84.779999000000004</v>
      </c>
      <c r="D342">
        <v>83.949996999999996</v>
      </c>
      <c r="E342">
        <v>84.260002</v>
      </c>
      <c r="F342">
        <v>48.099589999999999</v>
      </c>
      <c r="G342">
        <v>1446100</v>
      </c>
    </row>
    <row r="343" spans="1:7" x14ac:dyDescent="0.3">
      <c r="A343" s="1">
        <v>37959</v>
      </c>
      <c r="B343">
        <v>84.260002</v>
      </c>
      <c r="C343">
        <v>84.669998000000007</v>
      </c>
      <c r="D343">
        <v>84.190002000000007</v>
      </c>
      <c r="E343">
        <v>84.449996999999996</v>
      </c>
      <c r="F343">
        <v>48.208046000000003</v>
      </c>
      <c r="G343">
        <v>561500</v>
      </c>
    </row>
    <row r="344" spans="1:7" x14ac:dyDescent="0.3">
      <c r="A344" s="1">
        <v>37960</v>
      </c>
      <c r="B344">
        <v>85.300003000000004</v>
      </c>
      <c r="C344">
        <v>86.230002999999996</v>
      </c>
      <c r="D344">
        <v>85.120002999999997</v>
      </c>
      <c r="E344">
        <v>85.800003000000004</v>
      </c>
      <c r="F344">
        <v>48.978679999999997</v>
      </c>
      <c r="G344">
        <v>1163800</v>
      </c>
    </row>
    <row r="345" spans="1:7" x14ac:dyDescent="0.3">
      <c r="A345" s="1">
        <v>37963</v>
      </c>
      <c r="B345">
        <v>85.779999000000004</v>
      </c>
      <c r="C345">
        <v>85.779999000000004</v>
      </c>
      <c r="D345">
        <v>85.089995999999999</v>
      </c>
      <c r="E345">
        <v>85.199996999999996</v>
      </c>
      <c r="F345">
        <v>48.636192000000001</v>
      </c>
      <c r="G345">
        <v>436200</v>
      </c>
    </row>
    <row r="346" spans="1:7" x14ac:dyDescent="0.3">
      <c r="A346" s="1">
        <v>37964</v>
      </c>
      <c r="B346">
        <v>85.449996999999996</v>
      </c>
      <c r="C346">
        <v>85.699996999999996</v>
      </c>
      <c r="D346">
        <v>84.360000999999997</v>
      </c>
      <c r="E346">
        <v>84.599997999999999</v>
      </c>
      <c r="F346">
        <v>48.293655000000001</v>
      </c>
      <c r="G346">
        <v>939200</v>
      </c>
    </row>
    <row r="347" spans="1:7" x14ac:dyDescent="0.3">
      <c r="A347" s="1">
        <v>37965</v>
      </c>
      <c r="B347">
        <v>85.07</v>
      </c>
      <c r="C347">
        <v>85.099997999999999</v>
      </c>
      <c r="D347">
        <v>84.550003000000004</v>
      </c>
      <c r="E347">
        <v>84.739998</v>
      </c>
      <c r="F347">
        <v>48.373584999999999</v>
      </c>
      <c r="G347">
        <v>555700</v>
      </c>
    </row>
    <row r="348" spans="1:7" x14ac:dyDescent="0.3">
      <c r="A348" s="1">
        <v>37966</v>
      </c>
      <c r="B348">
        <v>84.510002</v>
      </c>
      <c r="C348">
        <v>85.379997000000003</v>
      </c>
      <c r="D348">
        <v>84.370002999999997</v>
      </c>
      <c r="E348">
        <v>85.349997999999999</v>
      </c>
      <c r="F348">
        <v>48.721806000000001</v>
      </c>
      <c r="G348">
        <v>510500</v>
      </c>
    </row>
    <row r="349" spans="1:7" x14ac:dyDescent="0.3">
      <c r="A349" s="1">
        <v>37967</v>
      </c>
      <c r="B349">
        <v>85.419998000000007</v>
      </c>
      <c r="C349">
        <v>85.879997000000003</v>
      </c>
      <c r="D349">
        <v>85.419998000000007</v>
      </c>
      <c r="E349">
        <v>85.510002</v>
      </c>
      <c r="F349">
        <v>48.813170999999997</v>
      </c>
      <c r="G349">
        <v>553100</v>
      </c>
    </row>
    <row r="350" spans="1:7" x14ac:dyDescent="0.3">
      <c r="A350" s="1">
        <v>37970</v>
      </c>
      <c r="B350">
        <v>85.5</v>
      </c>
      <c r="C350">
        <v>85.879997000000003</v>
      </c>
      <c r="D350">
        <v>85.18</v>
      </c>
      <c r="E350">
        <v>85.459998999999996</v>
      </c>
      <c r="F350">
        <v>48.784636999999996</v>
      </c>
      <c r="G350">
        <v>690000</v>
      </c>
    </row>
    <row r="351" spans="1:7" x14ac:dyDescent="0.3">
      <c r="A351" s="1">
        <v>37971</v>
      </c>
      <c r="B351">
        <v>85.400002000000001</v>
      </c>
      <c r="C351">
        <v>85.860000999999997</v>
      </c>
      <c r="D351">
        <v>85.269997000000004</v>
      </c>
      <c r="E351">
        <v>85.739998</v>
      </c>
      <c r="F351">
        <v>48.944462000000001</v>
      </c>
      <c r="G351">
        <v>462800</v>
      </c>
    </row>
    <row r="352" spans="1:7" x14ac:dyDescent="0.3">
      <c r="A352" s="1">
        <v>37972</v>
      </c>
      <c r="B352">
        <v>86.230002999999996</v>
      </c>
      <c r="C352">
        <v>86.650002000000001</v>
      </c>
      <c r="D352">
        <v>86.199996999999996</v>
      </c>
      <c r="E352">
        <v>86.32</v>
      </c>
      <c r="F352">
        <v>49.275539000000002</v>
      </c>
      <c r="G352">
        <v>533100</v>
      </c>
    </row>
    <row r="353" spans="1:7" x14ac:dyDescent="0.3">
      <c r="A353" s="1">
        <v>37973</v>
      </c>
      <c r="B353">
        <v>86.300003000000004</v>
      </c>
      <c r="C353">
        <v>87.099997999999999</v>
      </c>
      <c r="D353">
        <v>86.300003000000004</v>
      </c>
      <c r="E353">
        <v>87.099997999999999</v>
      </c>
      <c r="F353">
        <v>49.720801999999999</v>
      </c>
      <c r="G353">
        <v>708100</v>
      </c>
    </row>
    <row r="354" spans="1:7" x14ac:dyDescent="0.3">
      <c r="A354" s="1">
        <v>37974</v>
      </c>
      <c r="B354">
        <v>86.970000999999996</v>
      </c>
      <c r="C354">
        <v>87.07</v>
      </c>
      <c r="D354">
        <v>86.610000999999997</v>
      </c>
      <c r="E354">
        <v>87.07</v>
      </c>
      <c r="F354">
        <v>49.703671</v>
      </c>
      <c r="G354">
        <v>477600</v>
      </c>
    </row>
    <row r="355" spans="1:7" x14ac:dyDescent="0.3">
      <c r="A355" s="1">
        <v>37977</v>
      </c>
      <c r="B355">
        <v>87.120002999999997</v>
      </c>
      <c r="C355">
        <v>87.339995999999999</v>
      </c>
      <c r="D355">
        <v>86.650002000000001</v>
      </c>
      <c r="E355">
        <v>86.830001999999993</v>
      </c>
      <c r="F355">
        <v>49.566673000000002</v>
      </c>
      <c r="G355">
        <v>483700</v>
      </c>
    </row>
    <row r="356" spans="1:7" x14ac:dyDescent="0.3">
      <c r="A356" s="1">
        <v>37978</v>
      </c>
      <c r="B356">
        <v>86.529999000000004</v>
      </c>
      <c r="C356">
        <v>86.699996999999996</v>
      </c>
      <c r="D356">
        <v>85.849997999999999</v>
      </c>
      <c r="E356">
        <v>85.849997999999999</v>
      </c>
      <c r="F356">
        <v>49.007235999999999</v>
      </c>
      <c r="G356">
        <v>446600</v>
      </c>
    </row>
    <row r="357" spans="1:7" x14ac:dyDescent="0.3">
      <c r="A357" s="1">
        <v>37979</v>
      </c>
      <c r="B357">
        <v>86.370002999999997</v>
      </c>
      <c r="C357">
        <v>86.660004000000001</v>
      </c>
      <c r="D357">
        <v>86.169998000000007</v>
      </c>
      <c r="E357">
        <v>86.660004000000001</v>
      </c>
      <c r="F357">
        <v>49.469619999999999</v>
      </c>
      <c r="G357">
        <v>138900</v>
      </c>
    </row>
    <row r="358" spans="1:7" x14ac:dyDescent="0.3">
      <c r="A358" s="1">
        <v>37981</v>
      </c>
      <c r="B358">
        <v>86.900002000000001</v>
      </c>
      <c r="C358">
        <v>87.040001000000004</v>
      </c>
      <c r="D358">
        <v>86.900002000000001</v>
      </c>
      <c r="E358">
        <v>86.980002999999996</v>
      </c>
      <c r="F358">
        <v>49.652321000000001</v>
      </c>
      <c r="G358">
        <v>80500</v>
      </c>
    </row>
    <row r="359" spans="1:7" x14ac:dyDescent="0.3">
      <c r="A359" s="1">
        <v>37984</v>
      </c>
      <c r="B359">
        <v>86.699996999999996</v>
      </c>
      <c r="C359">
        <v>86.769997000000004</v>
      </c>
      <c r="D359">
        <v>86.169998000000007</v>
      </c>
      <c r="E359">
        <v>86.199996999999996</v>
      </c>
      <c r="F359">
        <v>49.207042999999999</v>
      </c>
      <c r="G359">
        <v>187800</v>
      </c>
    </row>
    <row r="360" spans="1:7" x14ac:dyDescent="0.3">
      <c r="A360" s="1">
        <v>37985</v>
      </c>
      <c r="B360">
        <v>85.800003000000004</v>
      </c>
      <c r="C360">
        <v>86.139999000000003</v>
      </c>
      <c r="D360">
        <v>85.599997999999999</v>
      </c>
      <c r="E360">
        <v>85.849997999999999</v>
      </c>
      <c r="F360">
        <v>49.007235999999999</v>
      </c>
      <c r="G360">
        <v>393900</v>
      </c>
    </row>
    <row r="361" spans="1:7" x14ac:dyDescent="0.3">
      <c r="A361" s="1">
        <v>37986</v>
      </c>
      <c r="B361">
        <v>85.370002999999997</v>
      </c>
      <c r="C361">
        <v>85.57</v>
      </c>
      <c r="D361">
        <v>85.300003000000004</v>
      </c>
      <c r="E361">
        <v>85.449996999999996</v>
      </c>
      <c r="F361">
        <v>49.007244</v>
      </c>
      <c r="G361">
        <v>171400</v>
      </c>
    </row>
    <row r="362" spans="1:7" x14ac:dyDescent="0.3">
      <c r="A362" s="1">
        <v>37988</v>
      </c>
      <c r="B362">
        <v>85.089995999999999</v>
      </c>
      <c r="C362">
        <v>85.089995999999999</v>
      </c>
      <c r="D362">
        <v>84.080001999999993</v>
      </c>
      <c r="E362">
        <v>84.440002000000007</v>
      </c>
      <c r="F362">
        <v>48.427975000000004</v>
      </c>
      <c r="G362">
        <v>867100</v>
      </c>
    </row>
    <row r="363" spans="1:7" x14ac:dyDescent="0.3">
      <c r="A363" s="1">
        <v>37991</v>
      </c>
      <c r="B363">
        <v>84.010002</v>
      </c>
      <c r="C363">
        <v>84.379997000000003</v>
      </c>
      <c r="D363">
        <v>83.900002000000001</v>
      </c>
      <c r="E363">
        <v>84.220000999999996</v>
      </c>
      <c r="F363">
        <v>48.301811000000001</v>
      </c>
      <c r="G363">
        <v>626400</v>
      </c>
    </row>
    <row r="364" spans="1:7" x14ac:dyDescent="0.3">
      <c r="A364" s="1">
        <v>37992</v>
      </c>
      <c r="B364">
        <v>84.540001000000004</v>
      </c>
      <c r="C364">
        <v>85.389999000000003</v>
      </c>
      <c r="D364">
        <v>84.5</v>
      </c>
      <c r="E364">
        <v>85.150002000000001</v>
      </c>
      <c r="F364">
        <v>48.835223999999997</v>
      </c>
      <c r="G364">
        <v>690500</v>
      </c>
    </row>
    <row r="365" spans="1:7" x14ac:dyDescent="0.3">
      <c r="A365" s="1">
        <v>37993</v>
      </c>
      <c r="B365">
        <v>85.099997999999999</v>
      </c>
      <c r="C365">
        <v>85.699996999999996</v>
      </c>
      <c r="D365">
        <v>84.889999000000003</v>
      </c>
      <c r="E365">
        <v>85.489998</v>
      </c>
      <c r="F365">
        <v>49.030169999999998</v>
      </c>
      <c r="G365">
        <v>252000</v>
      </c>
    </row>
    <row r="366" spans="1:7" x14ac:dyDescent="0.3">
      <c r="A366" s="1">
        <v>37994</v>
      </c>
      <c r="B366">
        <v>85.300003000000004</v>
      </c>
      <c r="C366">
        <v>85.639999000000003</v>
      </c>
      <c r="D366">
        <v>85.18</v>
      </c>
      <c r="E366">
        <v>85.459998999999996</v>
      </c>
      <c r="F366">
        <v>49.012985</v>
      </c>
      <c r="G366">
        <v>513300</v>
      </c>
    </row>
    <row r="367" spans="1:7" x14ac:dyDescent="0.3">
      <c r="A367" s="1">
        <v>37995</v>
      </c>
      <c r="B367">
        <v>86.879997000000003</v>
      </c>
      <c r="C367">
        <v>87.07</v>
      </c>
      <c r="D367">
        <v>86.010002</v>
      </c>
      <c r="E367">
        <v>86.949996999999996</v>
      </c>
      <c r="F367">
        <v>49.867511999999998</v>
      </c>
      <c r="G367">
        <v>1623000</v>
      </c>
    </row>
    <row r="368" spans="1:7" x14ac:dyDescent="0.3">
      <c r="A368" s="1">
        <v>37998</v>
      </c>
      <c r="B368">
        <v>86.599997999999999</v>
      </c>
      <c r="C368">
        <v>87.379997000000003</v>
      </c>
      <c r="D368">
        <v>86.599997999999999</v>
      </c>
      <c r="E368">
        <v>86.879997000000003</v>
      </c>
      <c r="F368">
        <v>49.827357999999997</v>
      </c>
      <c r="G368">
        <v>863200</v>
      </c>
    </row>
    <row r="369" spans="1:7" x14ac:dyDescent="0.3">
      <c r="A369" s="1">
        <v>37999</v>
      </c>
      <c r="B369">
        <v>86.68</v>
      </c>
      <c r="C369">
        <v>87.470000999999996</v>
      </c>
      <c r="D369">
        <v>86.559997999999993</v>
      </c>
      <c r="E369">
        <v>87.470000999999996</v>
      </c>
      <c r="F369">
        <v>50.165770999999999</v>
      </c>
      <c r="G369">
        <v>465700</v>
      </c>
    </row>
    <row r="370" spans="1:7" x14ac:dyDescent="0.3">
      <c r="A370" s="1">
        <v>38000</v>
      </c>
      <c r="B370">
        <v>87.489998</v>
      </c>
      <c r="C370">
        <v>87.919998000000007</v>
      </c>
      <c r="D370">
        <v>87.150002000000001</v>
      </c>
      <c r="E370">
        <v>87.900002000000001</v>
      </c>
      <c r="F370">
        <v>50.412357</v>
      </c>
      <c r="G370">
        <v>1180300</v>
      </c>
    </row>
    <row r="371" spans="1:7" x14ac:dyDescent="0.3">
      <c r="A371" s="1">
        <v>38001</v>
      </c>
      <c r="B371">
        <v>87.949996999999996</v>
      </c>
      <c r="C371">
        <v>88.309997999999993</v>
      </c>
      <c r="D371">
        <v>87.599997999999999</v>
      </c>
      <c r="E371">
        <v>88.230002999999996</v>
      </c>
      <c r="F371">
        <v>50.601624000000001</v>
      </c>
      <c r="G371">
        <v>1537200</v>
      </c>
    </row>
    <row r="372" spans="1:7" x14ac:dyDescent="0.3">
      <c r="A372" s="1">
        <v>38002</v>
      </c>
      <c r="B372">
        <v>88.68</v>
      </c>
      <c r="C372">
        <v>88.800003000000004</v>
      </c>
      <c r="D372">
        <v>87.610000999999997</v>
      </c>
      <c r="E372">
        <v>87.610000999999997</v>
      </c>
      <c r="F372">
        <v>50.246040000000001</v>
      </c>
      <c r="G372">
        <v>751800</v>
      </c>
    </row>
    <row r="373" spans="1:7" x14ac:dyDescent="0.3">
      <c r="A373" s="1">
        <v>38006</v>
      </c>
      <c r="B373">
        <v>87.5</v>
      </c>
      <c r="C373">
        <v>87.93</v>
      </c>
      <c r="D373">
        <v>87.5</v>
      </c>
      <c r="E373">
        <v>87.589995999999999</v>
      </c>
      <c r="F373">
        <v>50.234566000000001</v>
      </c>
      <c r="G373">
        <v>629600</v>
      </c>
    </row>
    <row r="374" spans="1:7" x14ac:dyDescent="0.3">
      <c r="A374" s="1">
        <v>38007</v>
      </c>
      <c r="B374">
        <v>87.75</v>
      </c>
      <c r="C374">
        <v>87.809997999999993</v>
      </c>
      <c r="D374">
        <v>87.440002000000007</v>
      </c>
      <c r="E374">
        <v>87.800003000000004</v>
      </c>
      <c r="F374">
        <v>50.355044999999997</v>
      </c>
      <c r="G374">
        <v>570500</v>
      </c>
    </row>
    <row r="375" spans="1:7" x14ac:dyDescent="0.3">
      <c r="A375" s="1">
        <v>38008</v>
      </c>
      <c r="B375">
        <v>87.949996999999996</v>
      </c>
      <c r="C375">
        <v>88.480002999999996</v>
      </c>
      <c r="D375">
        <v>87.709998999999996</v>
      </c>
      <c r="E375">
        <v>88.440002000000007</v>
      </c>
      <c r="F375">
        <v>50.722042000000002</v>
      </c>
      <c r="G375">
        <v>443600</v>
      </c>
    </row>
    <row r="376" spans="1:7" x14ac:dyDescent="0.3">
      <c r="A376" s="1">
        <v>38009</v>
      </c>
      <c r="B376">
        <v>88.559997999999993</v>
      </c>
      <c r="C376">
        <v>88.900002000000001</v>
      </c>
      <c r="D376">
        <v>87.260002</v>
      </c>
      <c r="E376">
        <v>87.379997000000003</v>
      </c>
      <c r="F376">
        <v>50.114123999999997</v>
      </c>
      <c r="G376">
        <v>1021300</v>
      </c>
    </row>
    <row r="377" spans="1:7" x14ac:dyDescent="0.3">
      <c r="A377" s="1">
        <v>38012</v>
      </c>
      <c r="B377">
        <v>87.300003000000004</v>
      </c>
      <c r="C377">
        <v>87.360000999999997</v>
      </c>
      <c r="D377">
        <v>86.669998000000007</v>
      </c>
      <c r="E377">
        <v>86.849997999999999</v>
      </c>
      <c r="F377">
        <v>49.810153999999997</v>
      </c>
      <c r="G377">
        <v>639500</v>
      </c>
    </row>
    <row r="378" spans="1:7" x14ac:dyDescent="0.3">
      <c r="A378" s="1">
        <v>38013</v>
      </c>
      <c r="B378">
        <v>86.730002999999996</v>
      </c>
      <c r="C378">
        <v>87.400002000000001</v>
      </c>
      <c r="D378">
        <v>86.730002999999996</v>
      </c>
      <c r="E378">
        <v>87.389999000000003</v>
      </c>
      <c r="F378">
        <v>50.119892</v>
      </c>
      <c r="G378">
        <v>576100</v>
      </c>
    </row>
    <row r="379" spans="1:7" x14ac:dyDescent="0.3">
      <c r="A379" s="1">
        <v>38014</v>
      </c>
      <c r="B379">
        <v>87.25</v>
      </c>
      <c r="C379">
        <v>87.849997999999999</v>
      </c>
      <c r="D379">
        <v>85.860000999999997</v>
      </c>
      <c r="E379">
        <v>86.620002999999997</v>
      </c>
      <c r="F379">
        <v>49.678268000000003</v>
      </c>
      <c r="G379">
        <v>1823800</v>
      </c>
    </row>
    <row r="380" spans="1:7" x14ac:dyDescent="0.3">
      <c r="A380" s="1">
        <v>38015</v>
      </c>
      <c r="B380">
        <v>86.220000999999996</v>
      </c>
      <c r="C380">
        <v>86.580001999999993</v>
      </c>
      <c r="D380">
        <v>86.019997000000004</v>
      </c>
      <c r="E380">
        <v>86.440002000000007</v>
      </c>
      <c r="F380">
        <v>49.574997000000003</v>
      </c>
      <c r="G380">
        <v>814500</v>
      </c>
    </row>
    <row r="381" spans="1:7" x14ac:dyDescent="0.3">
      <c r="A381" s="1">
        <v>38016</v>
      </c>
      <c r="B381">
        <v>86.900002000000001</v>
      </c>
      <c r="C381">
        <v>87.220000999999996</v>
      </c>
      <c r="D381">
        <v>86.599997999999999</v>
      </c>
      <c r="E381">
        <v>87.040001000000004</v>
      </c>
      <c r="F381">
        <v>49.919108999999999</v>
      </c>
      <c r="G381">
        <v>526200</v>
      </c>
    </row>
    <row r="382" spans="1:7" x14ac:dyDescent="0.3">
      <c r="A382" s="1">
        <v>38019</v>
      </c>
      <c r="B382">
        <v>86.449996999999996</v>
      </c>
      <c r="C382">
        <v>86.879997000000003</v>
      </c>
      <c r="D382">
        <v>86.379997000000003</v>
      </c>
      <c r="E382">
        <v>86.5</v>
      </c>
      <c r="F382">
        <v>49.814354000000002</v>
      </c>
      <c r="G382">
        <v>335600</v>
      </c>
    </row>
    <row r="383" spans="1:7" x14ac:dyDescent="0.3">
      <c r="A383" s="1">
        <v>38020</v>
      </c>
      <c r="B383">
        <v>86.919998000000007</v>
      </c>
      <c r="C383">
        <v>86.989998</v>
      </c>
      <c r="D383">
        <v>86.599997999999999</v>
      </c>
      <c r="E383">
        <v>86.940002000000007</v>
      </c>
      <c r="F383">
        <v>50.067722000000003</v>
      </c>
      <c r="G383">
        <v>350900</v>
      </c>
    </row>
    <row r="384" spans="1:7" x14ac:dyDescent="0.3">
      <c r="A384" s="1">
        <v>38021</v>
      </c>
      <c r="B384">
        <v>86.790001000000004</v>
      </c>
      <c r="C384">
        <v>86.860000999999997</v>
      </c>
      <c r="D384">
        <v>86.480002999999996</v>
      </c>
      <c r="E384">
        <v>86.769997000000004</v>
      </c>
      <c r="F384">
        <v>49.969833000000001</v>
      </c>
      <c r="G384">
        <v>645700</v>
      </c>
    </row>
    <row r="385" spans="1:7" x14ac:dyDescent="0.3">
      <c r="A385" s="1">
        <v>38022</v>
      </c>
      <c r="B385">
        <v>86.839995999999999</v>
      </c>
      <c r="C385">
        <v>87.080001999999993</v>
      </c>
      <c r="D385">
        <v>86.239998</v>
      </c>
      <c r="E385">
        <v>86.43</v>
      </c>
      <c r="F385">
        <v>49.774039999999999</v>
      </c>
      <c r="G385">
        <v>971400</v>
      </c>
    </row>
    <row r="386" spans="1:7" x14ac:dyDescent="0.3">
      <c r="A386" s="1">
        <v>38023</v>
      </c>
      <c r="B386">
        <v>87.139999000000003</v>
      </c>
      <c r="C386">
        <v>87.449996999999996</v>
      </c>
      <c r="D386">
        <v>87.029999000000004</v>
      </c>
      <c r="E386">
        <v>87.379997000000003</v>
      </c>
      <c r="F386">
        <v>50.321083000000002</v>
      </c>
      <c r="G386">
        <v>798200</v>
      </c>
    </row>
    <row r="387" spans="1:7" x14ac:dyDescent="0.3">
      <c r="A387" s="1">
        <v>38026</v>
      </c>
      <c r="B387">
        <v>87.559997999999993</v>
      </c>
      <c r="C387">
        <v>87.639999000000003</v>
      </c>
      <c r="D387">
        <v>87.389999000000003</v>
      </c>
      <c r="E387">
        <v>87.639999000000003</v>
      </c>
      <c r="F387">
        <v>50.470840000000003</v>
      </c>
      <c r="G387">
        <v>272400</v>
      </c>
    </row>
    <row r="388" spans="1:7" x14ac:dyDescent="0.3">
      <c r="A388" s="1">
        <v>38027</v>
      </c>
      <c r="B388">
        <v>87.480002999999996</v>
      </c>
      <c r="C388">
        <v>87.550003000000004</v>
      </c>
      <c r="D388">
        <v>87.040001000000004</v>
      </c>
      <c r="E388">
        <v>87.150002000000001</v>
      </c>
      <c r="F388">
        <v>50.188667000000002</v>
      </c>
      <c r="G388">
        <v>203200</v>
      </c>
    </row>
    <row r="389" spans="1:7" x14ac:dyDescent="0.3">
      <c r="A389" s="1">
        <v>38028</v>
      </c>
      <c r="B389">
        <v>87.019997000000004</v>
      </c>
      <c r="C389">
        <v>88.199996999999996</v>
      </c>
      <c r="D389">
        <v>86.910004000000001</v>
      </c>
      <c r="E389">
        <v>87.800003000000004</v>
      </c>
      <c r="F389">
        <v>50.563000000000002</v>
      </c>
      <c r="G389">
        <v>1335100</v>
      </c>
    </row>
    <row r="390" spans="1:7" x14ac:dyDescent="0.3">
      <c r="A390" s="1">
        <v>38029</v>
      </c>
      <c r="B390">
        <v>87.849997999999999</v>
      </c>
      <c r="C390">
        <v>88</v>
      </c>
      <c r="D390">
        <v>87.260002</v>
      </c>
      <c r="E390">
        <v>87.43</v>
      </c>
      <c r="F390">
        <v>50.349921999999999</v>
      </c>
      <c r="G390">
        <v>256700</v>
      </c>
    </row>
    <row r="391" spans="1:7" x14ac:dyDescent="0.3">
      <c r="A391" s="1">
        <v>38030</v>
      </c>
      <c r="B391">
        <v>87.800003000000004</v>
      </c>
      <c r="C391">
        <v>88.099997999999999</v>
      </c>
      <c r="D391">
        <v>87.57</v>
      </c>
      <c r="E391">
        <v>87.800003000000004</v>
      </c>
      <c r="F391">
        <v>50.563000000000002</v>
      </c>
      <c r="G391">
        <v>513600</v>
      </c>
    </row>
    <row r="392" spans="1:7" x14ac:dyDescent="0.3">
      <c r="A392" s="1">
        <v>38034</v>
      </c>
      <c r="B392">
        <v>87.860000999999997</v>
      </c>
      <c r="C392">
        <v>87.889999000000003</v>
      </c>
      <c r="D392">
        <v>87.529999000000004</v>
      </c>
      <c r="E392">
        <v>87.739998</v>
      </c>
      <c r="F392">
        <v>50.528422999999997</v>
      </c>
      <c r="G392">
        <v>644100</v>
      </c>
    </row>
    <row r="393" spans="1:7" x14ac:dyDescent="0.3">
      <c r="A393" s="1">
        <v>38035</v>
      </c>
      <c r="B393">
        <v>88.099997999999999</v>
      </c>
      <c r="C393">
        <v>88.18</v>
      </c>
      <c r="D393">
        <v>87.690002000000007</v>
      </c>
      <c r="E393">
        <v>87.860000999999997</v>
      </c>
      <c r="F393">
        <v>50.597549000000001</v>
      </c>
      <c r="G393">
        <v>990900</v>
      </c>
    </row>
    <row r="394" spans="1:7" x14ac:dyDescent="0.3">
      <c r="A394" s="1">
        <v>38036</v>
      </c>
      <c r="B394">
        <v>87.529999000000004</v>
      </c>
      <c r="C394">
        <v>87.949996999999996</v>
      </c>
      <c r="D394">
        <v>87.470000999999996</v>
      </c>
      <c r="E394">
        <v>87.949996999999996</v>
      </c>
      <c r="F394">
        <v>50.649360999999999</v>
      </c>
      <c r="G394">
        <v>668900</v>
      </c>
    </row>
    <row r="395" spans="1:7" x14ac:dyDescent="0.3">
      <c r="A395" s="1">
        <v>38037</v>
      </c>
      <c r="B395">
        <v>87.75</v>
      </c>
      <c r="C395">
        <v>87.830001999999993</v>
      </c>
      <c r="D395">
        <v>87.199996999999996</v>
      </c>
      <c r="E395">
        <v>87.339995999999999</v>
      </c>
      <c r="F395">
        <v>50.298050000000003</v>
      </c>
      <c r="G395">
        <v>1009800</v>
      </c>
    </row>
    <row r="396" spans="1:7" x14ac:dyDescent="0.3">
      <c r="A396" s="1">
        <v>38040</v>
      </c>
      <c r="B396">
        <v>87.389999000000003</v>
      </c>
      <c r="C396">
        <v>87.879997000000003</v>
      </c>
      <c r="D396">
        <v>87.32</v>
      </c>
      <c r="E396">
        <v>87.879997000000003</v>
      </c>
      <c r="F396">
        <v>50.609043</v>
      </c>
      <c r="G396">
        <v>504000</v>
      </c>
    </row>
    <row r="397" spans="1:7" x14ac:dyDescent="0.3">
      <c r="A397" s="1">
        <v>38041</v>
      </c>
      <c r="B397">
        <v>88.050003000000004</v>
      </c>
      <c r="C397">
        <v>88.389999000000003</v>
      </c>
      <c r="D397">
        <v>87.860000999999997</v>
      </c>
      <c r="E397">
        <v>88.040001000000004</v>
      </c>
      <c r="F397">
        <v>50.701217999999997</v>
      </c>
      <c r="G397">
        <v>940900</v>
      </c>
    </row>
    <row r="398" spans="1:7" x14ac:dyDescent="0.3">
      <c r="A398" s="1">
        <v>38042</v>
      </c>
      <c r="B398">
        <v>88.220000999999996</v>
      </c>
      <c r="C398">
        <v>88.360000999999997</v>
      </c>
      <c r="D398">
        <v>88.029999000000004</v>
      </c>
      <c r="E398">
        <v>88.18</v>
      </c>
      <c r="F398">
        <v>50.781834000000003</v>
      </c>
      <c r="G398">
        <v>572300</v>
      </c>
    </row>
    <row r="399" spans="1:7" x14ac:dyDescent="0.3">
      <c r="A399" s="1">
        <v>38043</v>
      </c>
      <c r="B399">
        <v>87.849997999999999</v>
      </c>
      <c r="C399">
        <v>87.959998999999996</v>
      </c>
      <c r="D399">
        <v>87.540001000000004</v>
      </c>
      <c r="E399">
        <v>87.900002000000001</v>
      </c>
      <c r="F399">
        <v>50.620567000000001</v>
      </c>
      <c r="G399">
        <v>399100</v>
      </c>
    </row>
    <row r="400" spans="1:7" x14ac:dyDescent="0.3">
      <c r="A400" s="1">
        <v>38044</v>
      </c>
      <c r="B400">
        <v>88.220000999999996</v>
      </c>
      <c r="C400">
        <v>88.779999000000004</v>
      </c>
      <c r="D400">
        <v>87.959998999999996</v>
      </c>
      <c r="E400">
        <v>88.660004000000001</v>
      </c>
      <c r="F400">
        <v>51.058228</v>
      </c>
      <c r="G400">
        <v>836000</v>
      </c>
    </row>
    <row r="401" spans="1:7" x14ac:dyDescent="0.3">
      <c r="A401" s="1">
        <v>38047</v>
      </c>
      <c r="B401">
        <v>88.459998999999996</v>
      </c>
      <c r="C401">
        <v>88.639999000000003</v>
      </c>
      <c r="D401">
        <v>88.040001000000004</v>
      </c>
      <c r="E401">
        <v>88.269997000000004</v>
      </c>
      <c r="F401">
        <v>51.038586000000002</v>
      </c>
      <c r="G401">
        <v>771900</v>
      </c>
    </row>
    <row r="402" spans="1:7" x14ac:dyDescent="0.3">
      <c r="A402" s="1">
        <v>38048</v>
      </c>
      <c r="B402">
        <v>88.120002999999997</v>
      </c>
      <c r="C402">
        <v>88.199996999999996</v>
      </c>
      <c r="D402">
        <v>87.400002000000001</v>
      </c>
      <c r="E402">
        <v>87.709998999999996</v>
      </c>
      <c r="F402">
        <v>50.714790000000001</v>
      </c>
      <c r="G402">
        <v>676000</v>
      </c>
    </row>
    <row r="403" spans="1:7" x14ac:dyDescent="0.3">
      <c r="A403" s="1">
        <v>38049</v>
      </c>
      <c r="B403">
        <v>87.389999000000003</v>
      </c>
      <c r="C403">
        <v>87.639999000000003</v>
      </c>
      <c r="D403">
        <v>87.110000999999997</v>
      </c>
      <c r="E403">
        <v>87.550003000000004</v>
      </c>
      <c r="F403">
        <v>50.622284000000001</v>
      </c>
      <c r="G403">
        <v>718000</v>
      </c>
    </row>
    <row r="404" spans="1:7" x14ac:dyDescent="0.3">
      <c r="A404" s="1">
        <v>38050</v>
      </c>
      <c r="B404">
        <v>87.400002000000001</v>
      </c>
      <c r="C404">
        <v>87.949996999999996</v>
      </c>
      <c r="D404">
        <v>87.339995999999999</v>
      </c>
      <c r="E404">
        <v>87.940002000000007</v>
      </c>
      <c r="F404">
        <v>50.847777999999998</v>
      </c>
      <c r="G404">
        <v>421600</v>
      </c>
    </row>
    <row r="405" spans="1:7" x14ac:dyDescent="0.3">
      <c r="A405" s="1">
        <v>38051</v>
      </c>
      <c r="B405">
        <v>89.769997000000004</v>
      </c>
      <c r="C405">
        <v>90</v>
      </c>
      <c r="D405">
        <v>89.519997000000004</v>
      </c>
      <c r="E405">
        <v>89.639999000000003</v>
      </c>
      <c r="F405">
        <v>51.830761000000003</v>
      </c>
      <c r="G405">
        <v>2789800</v>
      </c>
    </row>
    <row r="406" spans="1:7" x14ac:dyDescent="0.3">
      <c r="A406" s="1">
        <v>38054</v>
      </c>
      <c r="B406">
        <v>90.059997999999993</v>
      </c>
      <c r="C406">
        <v>90.32</v>
      </c>
      <c r="D406">
        <v>90</v>
      </c>
      <c r="E406">
        <v>90.169998000000007</v>
      </c>
      <c r="F406">
        <v>52.137196000000003</v>
      </c>
      <c r="G406">
        <v>1309400</v>
      </c>
    </row>
    <row r="407" spans="1:7" x14ac:dyDescent="0.3">
      <c r="A407" s="1">
        <v>38055</v>
      </c>
      <c r="B407">
        <v>90.25</v>
      </c>
      <c r="C407">
        <v>90.849997999999999</v>
      </c>
      <c r="D407">
        <v>90.190002000000007</v>
      </c>
      <c r="E407">
        <v>90.769997000000004</v>
      </c>
      <c r="F407">
        <v>52.484104000000002</v>
      </c>
      <c r="G407">
        <v>829000</v>
      </c>
    </row>
    <row r="408" spans="1:7" x14ac:dyDescent="0.3">
      <c r="A408" s="1">
        <v>38056</v>
      </c>
      <c r="B408">
        <v>90.519997000000004</v>
      </c>
      <c r="C408">
        <v>90.93</v>
      </c>
      <c r="D408">
        <v>90.480002999999996</v>
      </c>
      <c r="E408">
        <v>90.709998999999996</v>
      </c>
      <c r="F408">
        <v>52.449440000000003</v>
      </c>
      <c r="G408">
        <v>878900</v>
      </c>
    </row>
    <row r="409" spans="1:7" x14ac:dyDescent="0.3">
      <c r="A409" s="1">
        <v>38057</v>
      </c>
      <c r="B409">
        <v>91.050003000000004</v>
      </c>
      <c r="C409">
        <v>91.050003000000004</v>
      </c>
      <c r="D409">
        <v>90.150002000000001</v>
      </c>
      <c r="E409">
        <v>90.839995999999999</v>
      </c>
      <c r="F409">
        <v>52.524608999999998</v>
      </c>
      <c r="G409">
        <v>1337100</v>
      </c>
    </row>
    <row r="410" spans="1:7" x14ac:dyDescent="0.3">
      <c r="A410" s="1">
        <v>38058</v>
      </c>
      <c r="B410">
        <v>90.610000999999997</v>
      </c>
      <c r="C410">
        <v>90.809997999999993</v>
      </c>
      <c r="D410">
        <v>90.220000999999996</v>
      </c>
      <c r="E410">
        <v>90.279999000000004</v>
      </c>
      <c r="F410">
        <v>52.200778999999997</v>
      </c>
      <c r="G410">
        <v>442100</v>
      </c>
    </row>
    <row r="411" spans="1:7" x14ac:dyDescent="0.3">
      <c r="A411" s="1">
        <v>38061</v>
      </c>
      <c r="B411">
        <v>90.419998000000007</v>
      </c>
      <c r="C411">
        <v>90.639999000000003</v>
      </c>
      <c r="D411">
        <v>90.230002999999996</v>
      </c>
      <c r="E411">
        <v>90.43</v>
      </c>
      <c r="F411">
        <v>52.287525000000002</v>
      </c>
      <c r="G411">
        <v>756200</v>
      </c>
    </row>
    <row r="412" spans="1:7" x14ac:dyDescent="0.3">
      <c r="A412" s="1">
        <v>38062</v>
      </c>
      <c r="B412">
        <v>90.290001000000004</v>
      </c>
      <c r="C412">
        <v>91.18</v>
      </c>
      <c r="D412">
        <v>90.050003000000004</v>
      </c>
      <c r="E412">
        <v>91.18</v>
      </c>
      <c r="F412">
        <v>52.721164999999999</v>
      </c>
      <c r="G412">
        <v>1374200</v>
      </c>
    </row>
    <row r="413" spans="1:7" x14ac:dyDescent="0.3">
      <c r="A413" s="1">
        <v>38063</v>
      </c>
      <c r="B413">
        <v>91.470000999999996</v>
      </c>
      <c r="C413">
        <v>91.480002999999996</v>
      </c>
      <c r="D413">
        <v>90.900002000000001</v>
      </c>
      <c r="E413">
        <v>91.029999000000004</v>
      </c>
      <c r="F413">
        <v>52.634414999999997</v>
      </c>
      <c r="G413">
        <v>1936500</v>
      </c>
    </row>
    <row r="414" spans="1:7" x14ac:dyDescent="0.3">
      <c r="A414" s="1">
        <v>38064</v>
      </c>
      <c r="B414">
        <v>90.709998999999996</v>
      </c>
      <c r="C414">
        <v>91.059997999999993</v>
      </c>
      <c r="D414">
        <v>90.400002000000001</v>
      </c>
      <c r="E414">
        <v>90.550003000000004</v>
      </c>
      <c r="F414">
        <v>52.356876</v>
      </c>
      <c r="G414">
        <v>1842100</v>
      </c>
    </row>
    <row r="415" spans="1:7" x14ac:dyDescent="0.3">
      <c r="A415" s="1">
        <v>38065</v>
      </c>
      <c r="B415">
        <v>90.470000999999996</v>
      </c>
      <c r="C415">
        <v>90.599997999999999</v>
      </c>
      <c r="D415">
        <v>90.209998999999996</v>
      </c>
      <c r="E415">
        <v>90.43</v>
      </c>
      <c r="F415">
        <v>52.287525000000002</v>
      </c>
      <c r="G415">
        <v>366700</v>
      </c>
    </row>
    <row r="416" spans="1:7" x14ac:dyDescent="0.3">
      <c r="A416" s="1">
        <v>38068</v>
      </c>
      <c r="B416">
        <v>90.589995999999999</v>
      </c>
      <c r="C416">
        <v>90.980002999999996</v>
      </c>
      <c r="D416">
        <v>90.589995999999999</v>
      </c>
      <c r="E416">
        <v>90.980002999999996</v>
      </c>
      <c r="F416">
        <v>52.605536999999998</v>
      </c>
      <c r="G416">
        <v>947200</v>
      </c>
    </row>
    <row r="417" spans="1:7" x14ac:dyDescent="0.3">
      <c r="A417" s="1">
        <v>38069</v>
      </c>
      <c r="B417">
        <v>90.889999000000003</v>
      </c>
      <c r="C417">
        <v>91.139999000000003</v>
      </c>
      <c r="D417">
        <v>90.75</v>
      </c>
      <c r="E417">
        <v>91.139999000000003</v>
      </c>
      <c r="F417">
        <v>52.698059000000001</v>
      </c>
      <c r="G417">
        <v>562200</v>
      </c>
    </row>
    <row r="418" spans="1:7" x14ac:dyDescent="0.3">
      <c r="A418" s="1">
        <v>38070</v>
      </c>
      <c r="B418">
        <v>91.160004000000001</v>
      </c>
      <c r="C418">
        <v>91.230002999999996</v>
      </c>
      <c r="D418">
        <v>90.919998000000007</v>
      </c>
      <c r="E418">
        <v>91.089995999999999</v>
      </c>
      <c r="F418">
        <v>52.669170000000001</v>
      </c>
      <c r="G418">
        <v>327400</v>
      </c>
    </row>
    <row r="419" spans="1:7" x14ac:dyDescent="0.3">
      <c r="A419" s="1">
        <v>38071</v>
      </c>
      <c r="B419">
        <v>90.720000999999996</v>
      </c>
      <c r="C419">
        <v>90.940002000000007</v>
      </c>
      <c r="D419">
        <v>90.650002000000001</v>
      </c>
      <c r="E419">
        <v>90.739998</v>
      </c>
      <c r="F419">
        <v>52.466759000000003</v>
      </c>
      <c r="G419">
        <v>514000</v>
      </c>
    </row>
    <row r="420" spans="1:7" x14ac:dyDescent="0.3">
      <c r="A420" s="1">
        <v>38072</v>
      </c>
      <c r="B420">
        <v>90.480002999999996</v>
      </c>
      <c r="C420">
        <v>90.599997999999999</v>
      </c>
      <c r="D420">
        <v>89.599997999999999</v>
      </c>
      <c r="E420">
        <v>89.779999000000004</v>
      </c>
      <c r="F420">
        <v>51.911681999999999</v>
      </c>
      <c r="G420">
        <v>1378600</v>
      </c>
    </row>
    <row r="421" spans="1:7" x14ac:dyDescent="0.3">
      <c r="A421" s="1">
        <v>38075</v>
      </c>
      <c r="B421">
        <v>89.050003000000004</v>
      </c>
      <c r="C421">
        <v>89.230002999999996</v>
      </c>
      <c r="D421">
        <v>88.900002000000001</v>
      </c>
      <c r="E421">
        <v>89.18</v>
      </c>
      <c r="F421">
        <v>51.564754000000001</v>
      </c>
      <c r="G421">
        <v>2454000</v>
      </c>
    </row>
    <row r="422" spans="1:7" x14ac:dyDescent="0.3">
      <c r="A422" s="1">
        <v>38076</v>
      </c>
      <c r="B422">
        <v>89.300003000000004</v>
      </c>
      <c r="C422">
        <v>89.43</v>
      </c>
      <c r="D422">
        <v>89.07</v>
      </c>
      <c r="E422">
        <v>89.120002999999997</v>
      </c>
      <c r="F422">
        <v>51.530045000000001</v>
      </c>
      <c r="G422">
        <v>1021000</v>
      </c>
    </row>
    <row r="423" spans="1:7" x14ac:dyDescent="0.3">
      <c r="A423" s="1">
        <v>38077</v>
      </c>
      <c r="B423">
        <v>89.25</v>
      </c>
      <c r="C423">
        <v>89.629997000000003</v>
      </c>
      <c r="D423">
        <v>89.209998999999996</v>
      </c>
      <c r="E423">
        <v>89.550003000000004</v>
      </c>
      <c r="F423">
        <v>51.778736000000002</v>
      </c>
      <c r="G423">
        <v>1647300</v>
      </c>
    </row>
    <row r="424" spans="1:7" x14ac:dyDescent="0.3">
      <c r="A424" s="1">
        <v>38078</v>
      </c>
      <c r="B424">
        <v>88.980002999999996</v>
      </c>
      <c r="C424">
        <v>89.059997999999993</v>
      </c>
      <c r="D424">
        <v>88.550003000000004</v>
      </c>
      <c r="E424">
        <v>88.910004000000001</v>
      </c>
      <c r="F424">
        <v>51.609183999999999</v>
      </c>
      <c r="G424">
        <v>1309200</v>
      </c>
    </row>
    <row r="425" spans="1:7" x14ac:dyDescent="0.3">
      <c r="A425" s="1">
        <v>38079</v>
      </c>
      <c r="B425">
        <v>87.129997000000003</v>
      </c>
      <c r="C425">
        <v>87.129997000000003</v>
      </c>
      <c r="D425">
        <v>86.410004000000001</v>
      </c>
      <c r="E425">
        <v>86.709998999999996</v>
      </c>
      <c r="F425">
        <v>50.332157000000002</v>
      </c>
      <c r="G425">
        <v>2603700</v>
      </c>
    </row>
    <row r="426" spans="1:7" x14ac:dyDescent="0.3">
      <c r="A426" s="1">
        <v>38082</v>
      </c>
      <c r="B426">
        <v>86.32</v>
      </c>
      <c r="C426">
        <v>86.389999000000003</v>
      </c>
      <c r="D426">
        <v>85.910004000000001</v>
      </c>
      <c r="E426">
        <v>86.029999000000004</v>
      </c>
      <c r="F426">
        <v>49.937446999999999</v>
      </c>
      <c r="G426">
        <v>1422700</v>
      </c>
    </row>
    <row r="427" spans="1:7" x14ac:dyDescent="0.3">
      <c r="A427" s="1">
        <v>38083</v>
      </c>
      <c r="B427">
        <v>86.400002000000001</v>
      </c>
      <c r="C427">
        <v>86.5</v>
      </c>
      <c r="D427">
        <v>86.199996999999996</v>
      </c>
      <c r="E427">
        <v>86.5</v>
      </c>
      <c r="F427">
        <v>50.210296999999997</v>
      </c>
      <c r="G427">
        <v>1695400</v>
      </c>
    </row>
    <row r="428" spans="1:7" x14ac:dyDescent="0.3">
      <c r="A428" s="1">
        <v>38084</v>
      </c>
      <c r="B428">
        <v>86.300003000000004</v>
      </c>
      <c r="C428">
        <v>86.800003000000004</v>
      </c>
      <c r="D428">
        <v>86.25</v>
      </c>
      <c r="E428">
        <v>86.300003000000004</v>
      </c>
      <c r="F428">
        <v>50.094189</v>
      </c>
      <c r="G428">
        <v>659600</v>
      </c>
    </row>
    <row r="429" spans="1:7" x14ac:dyDescent="0.3">
      <c r="A429" s="1">
        <v>38085</v>
      </c>
      <c r="B429">
        <v>86.169998000000007</v>
      </c>
      <c r="C429">
        <v>86.419998000000007</v>
      </c>
      <c r="D429">
        <v>85.980002999999996</v>
      </c>
      <c r="E429">
        <v>86.050003000000004</v>
      </c>
      <c r="F429">
        <v>49.949050999999997</v>
      </c>
      <c r="G429">
        <v>893700</v>
      </c>
    </row>
    <row r="430" spans="1:7" x14ac:dyDescent="0.3">
      <c r="A430" s="1">
        <v>38089</v>
      </c>
      <c r="B430">
        <v>85.809997999999993</v>
      </c>
      <c r="C430">
        <v>85.870002999999997</v>
      </c>
      <c r="D430">
        <v>85.599997999999999</v>
      </c>
      <c r="E430">
        <v>85.739998</v>
      </c>
      <c r="F430">
        <v>49.769114999999999</v>
      </c>
      <c r="G430">
        <v>311700</v>
      </c>
    </row>
    <row r="431" spans="1:7" x14ac:dyDescent="0.3">
      <c r="A431" s="1">
        <v>38090</v>
      </c>
      <c r="B431">
        <v>84.93</v>
      </c>
      <c r="C431">
        <v>85.110000999999997</v>
      </c>
      <c r="D431">
        <v>84.769997000000004</v>
      </c>
      <c r="E431">
        <v>84.809997999999993</v>
      </c>
      <c r="F431">
        <v>49.229317000000002</v>
      </c>
      <c r="G431">
        <v>1449500</v>
      </c>
    </row>
    <row r="432" spans="1:7" x14ac:dyDescent="0.3">
      <c r="A432" s="1">
        <v>38091</v>
      </c>
      <c r="B432">
        <v>83.980002999999996</v>
      </c>
      <c r="C432">
        <v>84.760002</v>
      </c>
      <c r="D432">
        <v>83.980002999999996</v>
      </c>
      <c r="E432">
        <v>84.739998</v>
      </c>
      <c r="F432">
        <v>49.188659999999999</v>
      </c>
      <c r="G432">
        <v>2529200</v>
      </c>
    </row>
    <row r="433" spans="1:7" x14ac:dyDescent="0.3">
      <c r="A433" s="1">
        <v>38092</v>
      </c>
      <c r="B433">
        <v>84.669998000000007</v>
      </c>
      <c r="C433">
        <v>84.800003000000004</v>
      </c>
      <c r="D433">
        <v>84.18</v>
      </c>
      <c r="E433">
        <v>84.239998</v>
      </c>
      <c r="F433">
        <v>48.898398999999998</v>
      </c>
      <c r="G433">
        <v>1184800</v>
      </c>
    </row>
    <row r="434" spans="1:7" x14ac:dyDescent="0.3">
      <c r="A434" s="1">
        <v>38093</v>
      </c>
      <c r="B434">
        <v>84.68</v>
      </c>
      <c r="C434">
        <v>84.870002999999997</v>
      </c>
      <c r="D434">
        <v>84.410004000000001</v>
      </c>
      <c r="E434">
        <v>84.559997999999993</v>
      </c>
      <c r="F434">
        <v>49.084156</v>
      </c>
      <c r="G434">
        <v>986900</v>
      </c>
    </row>
    <row r="435" spans="1:7" x14ac:dyDescent="0.3">
      <c r="A435" s="1">
        <v>38096</v>
      </c>
      <c r="B435">
        <v>84.849997999999999</v>
      </c>
      <c r="C435">
        <v>84.910004000000001</v>
      </c>
      <c r="D435">
        <v>84.300003000000004</v>
      </c>
      <c r="E435">
        <v>84.379997000000003</v>
      </c>
      <c r="F435">
        <v>48.979671000000003</v>
      </c>
      <c r="G435">
        <v>682100</v>
      </c>
    </row>
    <row r="436" spans="1:7" x14ac:dyDescent="0.3">
      <c r="A436" s="1">
        <v>38097</v>
      </c>
      <c r="B436">
        <v>84.269997000000004</v>
      </c>
      <c r="C436">
        <v>84.43</v>
      </c>
      <c r="D436">
        <v>83.610000999999997</v>
      </c>
      <c r="E436">
        <v>83.610000999999997</v>
      </c>
      <c r="F436">
        <v>48.532741999999999</v>
      </c>
      <c r="G436">
        <v>1618700</v>
      </c>
    </row>
    <row r="437" spans="1:7" x14ac:dyDescent="0.3">
      <c r="A437" s="1">
        <v>38098</v>
      </c>
      <c r="B437">
        <v>83.720000999999996</v>
      </c>
      <c r="C437">
        <v>84.32</v>
      </c>
      <c r="D437">
        <v>83.720000999999996</v>
      </c>
      <c r="E437">
        <v>84.019997000000004</v>
      </c>
      <c r="F437">
        <v>48.770760000000003</v>
      </c>
      <c r="G437">
        <v>763600</v>
      </c>
    </row>
    <row r="438" spans="1:7" x14ac:dyDescent="0.3">
      <c r="A438" s="1">
        <v>38099</v>
      </c>
      <c r="B438">
        <v>84.25</v>
      </c>
      <c r="C438">
        <v>84.589995999999999</v>
      </c>
      <c r="D438">
        <v>84.139999000000003</v>
      </c>
      <c r="E438">
        <v>84.519997000000004</v>
      </c>
      <c r="F438">
        <v>49.060935999999998</v>
      </c>
      <c r="G438">
        <v>1024300</v>
      </c>
    </row>
    <row r="439" spans="1:7" x14ac:dyDescent="0.3">
      <c r="A439" s="1">
        <v>38100</v>
      </c>
      <c r="B439">
        <v>84.110000999999997</v>
      </c>
      <c r="C439">
        <v>84.339995999999999</v>
      </c>
      <c r="D439">
        <v>83.75</v>
      </c>
      <c r="E439">
        <v>84.040001000000004</v>
      </c>
      <c r="F439">
        <v>48.782314</v>
      </c>
      <c r="G439">
        <v>963200</v>
      </c>
    </row>
    <row r="440" spans="1:7" x14ac:dyDescent="0.3">
      <c r="A440" s="1">
        <v>38103</v>
      </c>
      <c r="B440">
        <v>84.089995999999999</v>
      </c>
      <c r="C440">
        <v>84.290001000000004</v>
      </c>
      <c r="D440">
        <v>84.059997999999993</v>
      </c>
      <c r="E440">
        <v>84.18</v>
      </c>
      <c r="F440">
        <v>48.863590000000002</v>
      </c>
      <c r="G440">
        <v>515800</v>
      </c>
    </row>
    <row r="441" spans="1:7" x14ac:dyDescent="0.3">
      <c r="A441" s="1">
        <v>38104</v>
      </c>
      <c r="B441">
        <v>84.400002000000001</v>
      </c>
      <c r="C441">
        <v>84.550003000000004</v>
      </c>
      <c r="D441">
        <v>84.080001999999993</v>
      </c>
      <c r="E441">
        <v>84.5</v>
      </c>
      <c r="F441">
        <v>49.049328000000003</v>
      </c>
      <c r="G441">
        <v>1033400</v>
      </c>
    </row>
    <row r="442" spans="1:7" x14ac:dyDescent="0.3">
      <c r="A442" s="1">
        <v>38105</v>
      </c>
      <c r="B442">
        <v>84.300003000000004</v>
      </c>
      <c r="C442">
        <v>84.43</v>
      </c>
      <c r="D442">
        <v>83.610000999999997</v>
      </c>
      <c r="E442">
        <v>83.709998999999996</v>
      </c>
      <c r="F442">
        <v>48.590755000000001</v>
      </c>
      <c r="G442">
        <v>1215700</v>
      </c>
    </row>
    <row r="443" spans="1:7" x14ac:dyDescent="0.3">
      <c r="A443" s="1">
        <v>38106</v>
      </c>
      <c r="B443">
        <v>83.75</v>
      </c>
      <c r="C443">
        <v>84.18</v>
      </c>
      <c r="D443">
        <v>83.010002</v>
      </c>
      <c r="E443">
        <v>83.300003000000004</v>
      </c>
      <c r="F443">
        <v>48.352798</v>
      </c>
      <c r="G443">
        <v>2504900</v>
      </c>
    </row>
    <row r="444" spans="1:7" x14ac:dyDescent="0.3">
      <c r="A444" s="1">
        <v>38107</v>
      </c>
      <c r="B444">
        <v>83.43</v>
      </c>
      <c r="C444">
        <v>83.800003000000004</v>
      </c>
      <c r="D444">
        <v>83.269997000000004</v>
      </c>
      <c r="E444">
        <v>83.639999000000003</v>
      </c>
      <c r="F444">
        <v>48.550148</v>
      </c>
      <c r="G444">
        <v>831500</v>
      </c>
    </row>
    <row r="445" spans="1:7" x14ac:dyDescent="0.3">
      <c r="A445" s="1">
        <v>38110</v>
      </c>
      <c r="B445">
        <v>83.099997999999999</v>
      </c>
      <c r="C445">
        <v>83.57</v>
      </c>
      <c r="D445">
        <v>83.099997999999999</v>
      </c>
      <c r="E445">
        <v>83.419998000000007</v>
      </c>
      <c r="F445">
        <v>48.611317</v>
      </c>
      <c r="G445">
        <v>668800</v>
      </c>
    </row>
    <row r="446" spans="1:7" x14ac:dyDescent="0.3">
      <c r="A446" s="1">
        <v>38111</v>
      </c>
      <c r="B446">
        <v>83.629997000000003</v>
      </c>
      <c r="C446">
        <v>83.900002000000001</v>
      </c>
      <c r="D446">
        <v>82.690002000000007</v>
      </c>
      <c r="E446">
        <v>82.849997999999999</v>
      </c>
      <c r="F446">
        <v>48.279167000000001</v>
      </c>
      <c r="G446">
        <v>3950900</v>
      </c>
    </row>
    <row r="447" spans="1:7" x14ac:dyDescent="0.3">
      <c r="A447" s="1">
        <v>38112</v>
      </c>
      <c r="B447">
        <v>83.260002</v>
      </c>
      <c r="C447">
        <v>83.260002</v>
      </c>
      <c r="D447">
        <v>82.5</v>
      </c>
      <c r="E447">
        <v>82.620002999999997</v>
      </c>
      <c r="F447">
        <v>48.145156999999998</v>
      </c>
      <c r="G447">
        <v>2236600</v>
      </c>
    </row>
    <row r="448" spans="1:7" x14ac:dyDescent="0.3">
      <c r="A448" s="1">
        <v>38113</v>
      </c>
      <c r="B448">
        <v>82.559997999999993</v>
      </c>
      <c r="C448">
        <v>82.650002000000001</v>
      </c>
      <c r="D448">
        <v>82.370002999999997</v>
      </c>
      <c r="E448">
        <v>82.400002000000001</v>
      </c>
      <c r="F448">
        <v>48.016925999999998</v>
      </c>
      <c r="G448">
        <v>3163200</v>
      </c>
    </row>
    <row r="449" spans="1:7" x14ac:dyDescent="0.3">
      <c r="A449" s="1">
        <v>38114</v>
      </c>
      <c r="B449">
        <v>81.449996999999996</v>
      </c>
      <c r="C449">
        <v>81.5</v>
      </c>
      <c r="D449">
        <v>81.099997999999999</v>
      </c>
      <c r="E449">
        <v>81.319999999999993</v>
      </c>
      <c r="F449">
        <v>47.387580999999997</v>
      </c>
      <c r="G449">
        <v>1756400</v>
      </c>
    </row>
    <row r="450" spans="1:7" x14ac:dyDescent="0.3">
      <c r="A450" s="1">
        <v>38117</v>
      </c>
      <c r="B450">
        <v>81.480002999999996</v>
      </c>
      <c r="C450">
        <v>81.610000999999997</v>
      </c>
      <c r="D450">
        <v>81.110000999999997</v>
      </c>
      <c r="E450">
        <v>81.129997000000003</v>
      </c>
      <c r="F450">
        <v>47.276878000000004</v>
      </c>
      <c r="G450">
        <v>958700</v>
      </c>
    </row>
    <row r="451" spans="1:7" x14ac:dyDescent="0.3">
      <c r="A451" s="1">
        <v>38118</v>
      </c>
      <c r="B451">
        <v>81.110000999999997</v>
      </c>
      <c r="C451">
        <v>81.519997000000004</v>
      </c>
      <c r="D451">
        <v>81.110000999999997</v>
      </c>
      <c r="E451">
        <v>81.5</v>
      </c>
      <c r="F451">
        <v>47.492516000000002</v>
      </c>
      <c r="G451">
        <v>766000</v>
      </c>
    </row>
    <row r="452" spans="1:7" x14ac:dyDescent="0.3">
      <c r="A452" s="1">
        <v>38119</v>
      </c>
      <c r="B452">
        <v>81.400002000000001</v>
      </c>
      <c r="C452">
        <v>81.440002000000007</v>
      </c>
      <c r="D452">
        <v>80.940002000000007</v>
      </c>
      <c r="E452">
        <v>80.959998999999996</v>
      </c>
      <c r="F452">
        <v>47.177844999999998</v>
      </c>
      <c r="G452">
        <v>1945700</v>
      </c>
    </row>
    <row r="453" spans="1:7" x14ac:dyDescent="0.3">
      <c r="A453" s="1">
        <v>38120</v>
      </c>
      <c r="B453">
        <v>80.889999000000003</v>
      </c>
      <c r="C453">
        <v>80.919998000000007</v>
      </c>
      <c r="D453">
        <v>80.510002</v>
      </c>
      <c r="E453">
        <v>80.650002000000001</v>
      </c>
      <c r="F453">
        <v>46.997157999999999</v>
      </c>
      <c r="G453">
        <v>1187000</v>
      </c>
    </row>
    <row r="454" spans="1:7" x14ac:dyDescent="0.3">
      <c r="A454" s="1">
        <v>38121</v>
      </c>
      <c r="B454">
        <v>81.040001000000004</v>
      </c>
      <c r="C454">
        <v>81.389999000000003</v>
      </c>
      <c r="D454">
        <v>80.730002999999996</v>
      </c>
      <c r="E454">
        <v>81.309997999999993</v>
      </c>
      <c r="F454">
        <v>47.38176</v>
      </c>
      <c r="G454">
        <v>4086400</v>
      </c>
    </row>
    <row r="455" spans="1:7" x14ac:dyDescent="0.3">
      <c r="A455" s="1">
        <v>38124</v>
      </c>
      <c r="B455">
        <v>81.870002999999997</v>
      </c>
      <c r="C455">
        <v>82.07</v>
      </c>
      <c r="D455">
        <v>81.680000000000007</v>
      </c>
      <c r="E455">
        <v>82.029999000000004</v>
      </c>
      <c r="F455">
        <v>47.801346000000002</v>
      </c>
      <c r="G455">
        <v>1735600</v>
      </c>
    </row>
    <row r="456" spans="1:7" x14ac:dyDescent="0.3">
      <c r="A456" s="1">
        <v>38125</v>
      </c>
      <c r="B456">
        <v>81.699996999999996</v>
      </c>
      <c r="C456">
        <v>81.910004000000001</v>
      </c>
      <c r="D456">
        <v>81.569999999999993</v>
      </c>
      <c r="E456">
        <v>81.709998999999996</v>
      </c>
      <c r="F456">
        <v>47.614876000000002</v>
      </c>
      <c r="G456">
        <v>674200</v>
      </c>
    </row>
    <row r="457" spans="1:7" x14ac:dyDescent="0.3">
      <c r="A457" s="1">
        <v>38126</v>
      </c>
      <c r="B457">
        <v>81.400002000000001</v>
      </c>
      <c r="C457">
        <v>81.449996999999996</v>
      </c>
      <c r="D457">
        <v>81.150002000000001</v>
      </c>
      <c r="E457">
        <v>81.440002000000007</v>
      </c>
      <c r="F457">
        <v>47.457523000000002</v>
      </c>
      <c r="G457">
        <v>319200</v>
      </c>
    </row>
    <row r="458" spans="1:7" x14ac:dyDescent="0.3">
      <c r="A458" s="1">
        <v>38127</v>
      </c>
      <c r="B458">
        <v>81.739998</v>
      </c>
      <c r="C458">
        <v>82.099997999999999</v>
      </c>
      <c r="D458">
        <v>81.620002999999997</v>
      </c>
      <c r="E458">
        <v>82.07</v>
      </c>
      <c r="F458">
        <v>47.824612000000002</v>
      </c>
      <c r="G458">
        <v>1745900</v>
      </c>
    </row>
    <row r="459" spans="1:7" x14ac:dyDescent="0.3">
      <c r="A459" s="1">
        <v>38128</v>
      </c>
      <c r="B459">
        <v>82.370002999999997</v>
      </c>
      <c r="C459">
        <v>82.379997000000003</v>
      </c>
      <c r="D459">
        <v>81.589995999999999</v>
      </c>
      <c r="E459">
        <v>81.739998</v>
      </c>
      <c r="F459">
        <v>47.632339000000002</v>
      </c>
      <c r="G459">
        <v>1461900</v>
      </c>
    </row>
    <row r="460" spans="1:7" x14ac:dyDescent="0.3">
      <c r="A460" s="1">
        <v>38131</v>
      </c>
      <c r="B460">
        <v>81.93</v>
      </c>
      <c r="C460">
        <v>82.080001999999993</v>
      </c>
      <c r="D460">
        <v>81.680000000000007</v>
      </c>
      <c r="E460">
        <v>82</v>
      </c>
      <c r="F460">
        <v>47.783862999999997</v>
      </c>
      <c r="G460">
        <v>314800</v>
      </c>
    </row>
    <row r="461" spans="1:7" x14ac:dyDescent="0.3">
      <c r="A461" s="1">
        <v>38132</v>
      </c>
      <c r="B461">
        <v>82.029999000000004</v>
      </c>
      <c r="C461">
        <v>82.32</v>
      </c>
      <c r="D461">
        <v>82.010002</v>
      </c>
      <c r="E461">
        <v>82.239998</v>
      </c>
      <c r="F461">
        <v>47.923701999999999</v>
      </c>
      <c r="G461">
        <v>645300</v>
      </c>
    </row>
    <row r="462" spans="1:7" x14ac:dyDescent="0.3">
      <c r="A462" s="1">
        <v>38133</v>
      </c>
      <c r="B462">
        <v>82.400002000000001</v>
      </c>
      <c r="C462">
        <v>82.730002999999996</v>
      </c>
      <c r="D462">
        <v>82.32</v>
      </c>
      <c r="E462">
        <v>82.68</v>
      </c>
      <c r="F462">
        <v>48.180095999999999</v>
      </c>
      <c r="G462">
        <v>505500</v>
      </c>
    </row>
    <row r="463" spans="1:7" x14ac:dyDescent="0.3">
      <c r="A463" s="1">
        <v>38134</v>
      </c>
      <c r="B463">
        <v>83.029999000000004</v>
      </c>
      <c r="C463">
        <v>83.400002000000001</v>
      </c>
      <c r="D463">
        <v>82.830001999999993</v>
      </c>
      <c r="E463">
        <v>83.330001999999993</v>
      </c>
      <c r="F463">
        <v>48.558880000000002</v>
      </c>
      <c r="G463">
        <v>1122800</v>
      </c>
    </row>
    <row r="464" spans="1:7" x14ac:dyDescent="0.3">
      <c r="A464" s="1">
        <v>38135</v>
      </c>
      <c r="B464">
        <v>83.019997000000004</v>
      </c>
      <c r="C464">
        <v>83.5</v>
      </c>
      <c r="D464">
        <v>82.75</v>
      </c>
      <c r="E464">
        <v>83.099997999999999</v>
      </c>
      <c r="F464">
        <v>48.424847</v>
      </c>
      <c r="G464">
        <v>612700</v>
      </c>
    </row>
    <row r="465" spans="1:7" x14ac:dyDescent="0.3">
      <c r="A465" s="1">
        <v>38139</v>
      </c>
      <c r="B465">
        <v>82.370002999999997</v>
      </c>
      <c r="C465">
        <v>82.400002000000001</v>
      </c>
      <c r="D465">
        <v>81.699996999999996</v>
      </c>
      <c r="E465">
        <v>82.019997000000004</v>
      </c>
      <c r="F465">
        <v>47.981422000000002</v>
      </c>
      <c r="G465">
        <v>662000</v>
      </c>
    </row>
    <row r="466" spans="1:7" x14ac:dyDescent="0.3">
      <c r="A466" s="1">
        <v>38140</v>
      </c>
      <c r="B466">
        <v>82.019997000000004</v>
      </c>
      <c r="C466">
        <v>82.129997000000003</v>
      </c>
      <c r="D466">
        <v>81.760002</v>
      </c>
      <c r="E466">
        <v>81.809997999999993</v>
      </c>
      <c r="F466">
        <v>47.858604</v>
      </c>
      <c r="G466">
        <v>906600</v>
      </c>
    </row>
    <row r="467" spans="1:7" x14ac:dyDescent="0.3">
      <c r="A467" s="1">
        <v>38141</v>
      </c>
      <c r="B467">
        <v>81.800003000000004</v>
      </c>
      <c r="C467">
        <v>82.050003000000004</v>
      </c>
      <c r="D467">
        <v>81.589995999999999</v>
      </c>
      <c r="E467">
        <v>81.980002999999996</v>
      </c>
      <c r="F467">
        <v>47.957999999999998</v>
      </c>
      <c r="G467">
        <v>1173600</v>
      </c>
    </row>
    <row r="468" spans="1:7" x14ac:dyDescent="0.3">
      <c r="A468" s="1">
        <v>38142</v>
      </c>
      <c r="B468">
        <v>82.040001000000004</v>
      </c>
      <c r="C468">
        <v>82.129997000000003</v>
      </c>
      <c r="D468">
        <v>81.440002000000007</v>
      </c>
      <c r="E468">
        <v>81.5</v>
      </c>
      <c r="F468">
        <v>47.677238000000003</v>
      </c>
      <c r="G468">
        <v>568200</v>
      </c>
    </row>
    <row r="469" spans="1:7" x14ac:dyDescent="0.3">
      <c r="A469" s="1">
        <v>38145</v>
      </c>
      <c r="B469">
        <v>81.419998000000007</v>
      </c>
      <c r="C469">
        <v>81.589995999999999</v>
      </c>
      <c r="D469">
        <v>81.220000999999996</v>
      </c>
      <c r="E469">
        <v>81.519997000000004</v>
      </c>
      <c r="F469">
        <v>47.688899999999997</v>
      </c>
      <c r="G469">
        <v>377200</v>
      </c>
    </row>
    <row r="470" spans="1:7" x14ac:dyDescent="0.3">
      <c r="A470" s="1">
        <v>38146</v>
      </c>
      <c r="B470">
        <v>81.199996999999996</v>
      </c>
      <c r="C470">
        <v>81.680000000000007</v>
      </c>
      <c r="D470">
        <v>81.080001999999993</v>
      </c>
      <c r="E470">
        <v>81.669998000000007</v>
      </c>
      <c r="F470">
        <v>47.776688</v>
      </c>
      <c r="G470">
        <v>1294200</v>
      </c>
    </row>
    <row r="471" spans="1:7" x14ac:dyDescent="0.3">
      <c r="A471" s="1">
        <v>38147</v>
      </c>
      <c r="B471">
        <v>81.449996999999996</v>
      </c>
      <c r="C471">
        <v>81.519997000000004</v>
      </c>
      <c r="D471">
        <v>81</v>
      </c>
      <c r="E471">
        <v>81.319999999999993</v>
      </c>
      <c r="F471">
        <v>47.571922000000001</v>
      </c>
      <c r="G471">
        <v>589400</v>
      </c>
    </row>
    <row r="472" spans="1:7" x14ac:dyDescent="0.3">
      <c r="A472" s="1">
        <v>38148</v>
      </c>
      <c r="B472">
        <v>81.360000999999997</v>
      </c>
      <c r="C472">
        <v>81.599997999999999</v>
      </c>
      <c r="D472">
        <v>81.150002000000001</v>
      </c>
      <c r="E472">
        <v>81.480002999999996</v>
      </c>
      <c r="F472">
        <v>47.665515999999997</v>
      </c>
      <c r="G472">
        <v>336200</v>
      </c>
    </row>
    <row r="473" spans="1:7" x14ac:dyDescent="0.3">
      <c r="A473" s="1">
        <v>38152</v>
      </c>
      <c r="B473">
        <v>81.199996999999996</v>
      </c>
      <c r="C473">
        <v>81.260002</v>
      </c>
      <c r="D473">
        <v>80.760002</v>
      </c>
      <c r="E473">
        <v>80.830001999999993</v>
      </c>
      <c r="F473">
        <v>47.285274999999999</v>
      </c>
      <c r="G473">
        <v>892200</v>
      </c>
    </row>
    <row r="474" spans="1:7" x14ac:dyDescent="0.3">
      <c r="A474" s="1">
        <v>38153</v>
      </c>
      <c r="B474">
        <v>81.809997999999993</v>
      </c>
      <c r="C474">
        <v>82.620002999999997</v>
      </c>
      <c r="D474">
        <v>81.809997999999993</v>
      </c>
      <c r="E474">
        <v>82.540001000000004</v>
      </c>
      <c r="F474">
        <v>48.285621999999996</v>
      </c>
      <c r="G474">
        <v>1567400</v>
      </c>
    </row>
    <row r="475" spans="1:7" x14ac:dyDescent="0.3">
      <c r="A475" s="1">
        <v>38154</v>
      </c>
      <c r="B475">
        <v>82.050003000000004</v>
      </c>
      <c r="C475">
        <v>82.339995999999999</v>
      </c>
      <c r="D475">
        <v>81.989998</v>
      </c>
      <c r="E475">
        <v>82.220000999999996</v>
      </c>
      <c r="F475">
        <v>48.098441999999999</v>
      </c>
      <c r="G475">
        <v>494700</v>
      </c>
    </row>
    <row r="476" spans="1:7" x14ac:dyDescent="0.3">
      <c r="A476" s="1">
        <v>38155</v>
      </c>
      <c r="B476">
        <v>82.089995999999999</v>
      </c>
      <c r="C476">
        <v>82.769997000000004</v>
      </c>
      <c r="D476">
        <v>81.970000999999996</v>
      </c>
      <c r="E476">
        <v>82.760002</v>
      </c>
      <c r="F476">
        <v>48.414313999999997</v>
      </c>
      <c r="G476">
        <v>552800</v>
      </c>
    </row>
    <row r="477" spans="1:7" x14ac:dyDescent="0.3">
      <c r="A477" s="1">
        <v>38156</v>
      </c>
      <c r="B477">
        <v>82.760002</v>
      </c>
      <c r="C477">
        <v>82.849997999999999</v>
      </c>
      <c r="D477">
        <v>82.370002999999997</v>
      </c>
      <c r="E477">
        <v>82.580001999999993</v>
      </c>
      <c r="F477">
        <v>48.309052000000001</v>
      </c>
      <c r="G477">
        <v>394500</v>
      </c>
    </row>
    <row r="478" spans="1:7" x14ac:dyDescent="0.3">
      <c r="A478" s="1">
        <v>38159</v>
      </c>
      <c r="B478">
        <v>82.629997000000003</v>
      </c>
      <c r="C478">
        <v>82.75</v>
      </c>
      <c r="D478">
        <v>82.489998</v>
      </c>
      <c r="E478">
        <v>82.639999000000003</v>
      </c>
      <c r="F478">
        <v>48.344101000000002</v>
      </c>
      <c r="G478">
        <v>731900</v>
      </c>
    </row>
    <row r="479" spans="1:7" x14ac:dyDescent="0.3">
      <c r="A479" s="1">
        <v>38160</v>
      </c>
      <c r="B479">
        <v>82.43</v>
      </c>
      <c r="C479">
        <v>82.589995999999999</v>
      </c>
      <c r="D479">
        <v>82.360000999999997</v>
      </c>
      <c r="E479">
        <v>82.389999000000003</v>
      </c>
      <c r="F479">
        <v>48.197856999999999</v>
      </c>
      <c r="G479">
        <v>362700</v>
      </c>
    </row>
    <row r="480" spans="1:7" x14ac:dyDescent="0.3">
      <c r="A480" s="1">
        <v>38161</v>
      </c>
      <c r="B480">
        <v>82.290001000000004</v>
      </c>
      <c r="C480">
        <v>82.68</v>
      </c>
      <c r="D480">
        <v>82.18</v>
      </c>
      <c r="E480">
        <v>82.550003000000004</v>
      </c>
      <c r="F480">
        <v>48.291451000000002</v>
      </c>
      <c r="G480">
        <v>302900</v>
      </c>
    </row>
    <row r="481" spans="1:7" x14ac:dyDescent="0.3">
      <c r="A481" s="1">
        <v>38162</v>
      </c>
      <c r="B481">
        <v>83.260002</v>
      </c>
      <c r="C481">
        <v>83.339995999999999</v>
      </c>
      <c r="D481">
        <v>82.900002000000001</v>
      </c>
      <c r="E481">
        <v>83.050003000000004</v>
      </c>
      <c r="F481">
        <v>48.583958000000003</v>
      </c>
      <c r="G481">
        <v>1087900</v>
      </c>
    </row>
    <row r="482" spans="1:7" x14ac:dyDescent="0.3">
      <c r="A482" s="1">
        <v>38163</v>
      </c>
      <c r="B482">
        <v>82.919998000000007</v>
      </c>
      <c r="C482">
        <v>83.150002000000001</v>
      </c>
      <c r="D482">
        <v>82.870002999999997</v>
      </c>
      <c r="E482">
        <v>83.129997000000003</v>
      </c>
      <c r="F482">
        <v>48.630768000000003</v>
      </c>
      <c r="G482">
        <v>253200</v>
      </c>
    </row>
    <row r="483" spans="1:7" x14ac:dyDescent="0.3">
      <c r="A483" s="1">
        <v>38166</v>
      </c>
      <c r="B483">
        <v>82.779999000000004</v>
      </c>
      <c r="C483">
        <v>82.870002999999997</v>
      </c>
      <c r="D483">
        <v>82.18</v>
      </c>
      <c r="E483">
        <v>82.279999000000004</v>
      </c>
      <c r="F483">
        <v>48.13353</v>
      </c>
      <c r="G483">
        <v>573100</v>
      </c>
    </row>
    <row r="484" spans="1:7" x14ac:dyDescent="0.3">
      <c r="A484" s="1">
        <v>38167</v>
      </c>
      <c r="B484">
        <v>82.400002000000001</v>
      </c>
      <c r="C484">
        <v>82.839995999999999</v>
      </c>
      <c r="D484">
        <v>82.169998000000007</v>
      </c>
      <c r="E484">
        <v>82.800003000000004</v>
      </c>
      <c r="F484">
        <v>48.437714</v>
      </c>
      <c r="G484">
        <v>401500</v>
      </c>
    </row>
    <row r="485" spans="1:7" x14ac:dyDescent="0.3">
      <c r="A485" s="1">
        <v>38168</v>
      </c>
      <c r="B485">
        <v>83.029999000000004</v>
      </c>
      <c r="C485">
        <v>83.75</v>
      </c>
      <c r="D485">
        <v>82.910004000000001</v>
      </c>
      <c r="E485">
        <v>83.650002000000001</v>
      </c>
      <c r="F485">
        <v>48.934994000000003</v>
      </c>
      <c r="G485">
        <v>1730800</v>
      </c>
    </row>
    <row r="486" spans="1:7" x14ac:dyDescent="0.3">
      <c r="A486" s="1">
        <v>38169</v>
      </c>
      <c r="B486">
        <v>83.349997999999999</v>
      </c>
      <c r="C486">
        <v>83.559997999999993</v>
      </c>
      <c r="D486">
        <v>82.93</v>
      </c>
      <c r="E486">
        <v>83.470000999999996</v>
      </c>
      <c r="F486">
        <v>49.026615</v>
      </c>
      <c r="G486">
        <v>1099300</v>
      </c>
    </row>
    <row r="487" spans="1:7" x14ac:dyDescent="0.3">
      <c r="A487" s="1">
        <v>38170</v>
      </c>
      <c r="B487">
        <v>84.660004000000001</v>
      </c>
      <c r="C487">
        <v>84.690002000000007</v>
      </c>
      <c r="D487">
        <v>84.260002</v>
      </c>
      <c r="E487">
        <v>84.349997999999999</v>
      </c>
      <c r="F487">
        <v>49.543456999999997</v>
      </c>
      <c r="G487">
        <v>1293300</v>
      </c>
    </row>
    <row r="488" spans="1:7" x14ac:dyDescent="0.3">
      <c r="A488" s="1">
        <v>38174</v>
      </c>
      <c r="B488">
        <v>84.57</v>
      </c>
      <c r="C488">
        <v>84.589995999999999</v>
      </c>
      <c r="D488">
        <v>84.139999000000003</v>
      </c>
      <c r="E488">
        <v>84.209998999999996</v>
      </c>
      <c r="F488">
        <v>49.46125</v>
      </c>
      <c r="G488">
        <v>351600</v>
      </c>
    </row>
    <row r="489" spans="1:7" x14ac:dyDescent="0.3">
      <c r="A489" s="1">
        <v>38175</v>
      </c>
      <c r="B489">
        <v>84.199996999999996</v>
      </c>
      <c r="C489">
        <v>84.419998000000007</v>
      </c>
      <c r="D489">
        <v>84.129997000000003</v>
      </c>
      <c r="E489">
        <v>84.239998</v>
      </c>
      <c r="F489">
        <v>49.478867000000001</v>
      </c>
      <c r="G489">
        <v>303500</v>
      </c>
    </row>
    <row r="490" spans="1:7" x14ac:dyDescent="0.3">
      <c r="A490" s="1">
        <v>38176</v>
      </c>
      <c r="B490">
        <v>84.300003000000004</v>
      </c>
      <c r="C490">
        <v>84.540001000000004</v>
      </c>
      <c r="D490">
        <v>84.230002999999996</v>
      </c>
      <c r="E490">
        <v>84.290001000000004</v>
      </c>
      <c r="F490">
        <v>49.508251000000001</v>
      </c>
      <c r="G490">
        <v>715200</v>
      </c>
    </row>
    <row r="491" spans="1:7" x14ac:dyDescent="0.3">
      <c r="A491" s="1">
        <v>38177</v>
      </c>
      <c r="B491">
        <v>84.25</v>
      </c>
      <c r="C491">
        <v>84.419998000000007</v>
      </c>
      <c r="D491">
        <v>84.089995999999999</v>
      </c>
      <c r="E491">
        <v>84.379997000000003</v>
      </c>
      <c r="F491">
        <v>49.561081000000001</v>
      </c>
      <c r="G491">
        <v>2152900</v>
      </c>
    </row>
    <row r="492" spans="1:7" x14ac:dyDescent="0.3">
      <c r="A492" s="1">
        <v>38180</v>
      </c>
      <c r="B492">
        <v>84.610000999999997</v>
      </c>
      <c r="C492">
        <v>84.660004000000001</v>
      </c>
      <c r="D492">
        <v>84.440002000000007</v>
      </c>
      <c r="E492">
        <v>84.5</v>
      </c>
      <c r="F492">
        <v>49.631591999999998</v>
      </c>
      <c r="G492">
        <v>1297800</v>
      </c>
    </row>
    <row r="493" spans="1:7" x14ac:dyDescent="0.3">
      <c r="A493" s="1">
        <v>38181</v>
      </c>
      <c r="B493">
        <v>84.199996999999996</v>
      </c>
      <c r="C493">
        <v>84.269997000000004</v>
      </c>
      <c r="D493">
        <v>83.949996999999996</v>
      </c>
      <c r="E493">
        <v>84.25</v>
      </c>
      <c r="F493">
        <v>49.484779000000003</v>
      </c>
      <c r="G493">
        <v>307100</v>
      </c>
    </row>
    <row r="494" spans="1:7" x14ac:dyDescent="0.3">
      <c r="A494" s="1">
        <v>38182</v>
      </c>
      <c r="B494">
        <v>84.32</v>
      </c>
      <c r="C494">
        <v>84.370002999999997</v>
      </c>
      <c r="D494">
        <v>84.150002000000001</v>
      </c>
      <c r="E494">
        <v>84.279999000000004</v>
      </c>
      <c r="F494">
        <v>49.502346000000003</v>
      </c>
      <c r="G494">
        <v>241400</v>
      </c>
    </row>
    <row r="495" spans="1:7" x14ac:dyDescent="0.3">
      <c r="A495" s="1">
        <v>38183</v>
      </c>
      <c r="B495">
        <v>84.290001000000004</v>
      </c>
      <c r="C495">
        <v>84.379997000000003</v>
      </c>
      <c r="D495">
        <v>84.169998000000007</v>
      </c>
      <c r="E495">
        <v>84.370002999999997</v>
      </c>
      <c r="F495">
        <v>49.555202000000001</v>
      </c>
      <c r="G495">
        <v>562700</v>
      </c>
    </row>
    <row r="496" spans="1:7" x14ac:dyDescent="0.3">
      <c r="A496" s="1">
        <v>38184</v>
      </c>
      <c r="B496">
        <v>84.849997999999999</v>
      </c>
      <c r="C496">
        <v>85.5</v>
      </c>
      <c r="D496">
        <v>84.849997999999999</v>
      </c>
      <c r="E496">
        <v>85.489998</v>
      </c>
      <c r="F496">
        <v>50.213062000000001</v>
      </c>
      <c r="G496">
        <v>2970600</v>
      </c>
    </row>
    <row r="497" spans="1:7" x14ac:dyDescent="0.3">
      <c r="A497" s="1">
        <v>38187</v>
      </c>
      <c r="B497">
        <v>85.410004000000001</v>
      </c>
      <c r="C497">
        <v>85.57</v>
      </c>
      <c r="D497">
        <v>85.360000999999997</v>
      </c>
      <c r="E497">
        <v>85.550003000000004</v>
      </c>
      <c r="F497">
        <v>50.248305999999999</v>
      </c>
      <c r="G497">
        <v>978300</v>
      </c>
    </row>
    <row r="498" spans="1:7" x14ac:dyDescent="0.3">
      <c r="A498" s="1">
        <v>38188</v>
      </c>
      <c r="B498">
        <v>85.309997999999993</v>
      </c>
      <c r="C498">
        <v>85.379997000000003</v>
      </c>
      <c r="D498">
        <v>84.599997999999999</v>
      </c>
      <c r="E498">
        <v>84.779999000000004</v>
      </c>
      <c r="F498">
        <v>49.796036000000001</v>
      </c>
      <c r="G498">
        <v>1091500</v>
      </c>
    </row>
    <row r="499" spans="1:7" x14ac:dyDescent="0.3">
      <c r="A499" s="1">
        <v>38189</v>
      </c>
      <c r="B499">
        <v>84.410004000000001</v>
      </c>
      <c r="C499">
        <v>84.559997999999993</v>
      </c>
      <c r="D499">
        <v>84.190002000000007</v>
      </c>
      <c r="E499">
        <v>84.550003000000004</v>
      </c>
      <c r="F499">
        <v>49.660957000000003</v>
      </c>
      <c r="G499">
        <v>662800</v>
      </c>
    </row>
    <row r="500" spans="1:7" x14ac:dyDescent="0.3">
      <c r="A500" s="1">
        <v>38190</v>
      </c>
      <c r="B500">
        <v>84.580001999999993</v>
      </c>
      <c r="C500">
        <v>84.849997999999999</v>
      </c>
      <c r="D500">
        <v>84.580001999999993</v>
      </c>
      <c r="E500">
        <v>84.669998000000007</v>
      </c>
      <c r="F500">
        <v>49.731437999999997</v>
      </c>
      <c r="G500">
        <v>154700</v>
      </c>
    </row>
    <row r="501" spans="1:7" x14ac:dyDescent="0.3">
      <c r="A501" s="1">
        <v>38191</v>
      </c>
      <c r="B501">
        <v>84.779999000000004</v>
      </c>
      <c r="C501">
        <v>84.970000999999996</v>
      </c>
      <c r="D501">
        <v>84.779999000000004</v>
      </c>
      <c r="E501">
        <v>84.949996999999996</v>
      </c>
      <c r="F501">
        <v>49.895893000000001</v>
      </c>
      <c r="G501">
        <v>209200</v>
      </c>
    </row>
    <row r="502" spans="1:7" x14ac:dyDescent="0.3">
      <c r="A502" s="1">
        <v>38194</v>
      </c>
      <c r="B502">
        <v>84.839995999999999</v>
      </c>
      <c r="C502">
        <v>84.839995999999999</v>
      </c>
      <c r="D502">
        <v>84.459998999999996</v>
      </c>
      <c r="E502">
        <v>84.550003000000004</v>
      </c>
      <c r="F502">
        <v>49.660957000000003</v>
      </c>
      <c r="G502">
        <v>712000</v>
      </c>
    </row>
    <row r="503" spans="1:7" x14ac:dyDescent="0.3">
      <c r="A503" s="1">
        <v>38195</v>
      </c>
      <c r="B503">
        <v>84.400002000000001</v>
      </c>
      <c r="C503">
        <v>84.470000999999996</v>
      </c>
      <c r="D503">
        <v>83.410004000000001</v>
      </c>
      <c r="E503">
        <v>83.410004000000001</v>
      </c>
      <c r="F503">
        <v>48.991332999999997</v>
      </c>
      <c r="G503">
        <v>961200</v>
      </c>
    </row>
    <row r="504" spans="1:7" x14ac:dyDescent="0.3">
      <c r="A504" s="1">
        <v>38196</v>
      </c>
      <c r="B504">
        <v>83.220000999999996</v>
      </c>
      <c r="C504">
        <v>83.529999000000004</v>
      </c>
      <c r="D504">
        <v>83.040001000000004</v>
      </c>
      <c r="E504">
        <v>83.419998000000007</v>
      </c>
      <c r="F504">
        <v>48.997222999999998</v>
      </c>
      <c r="G504">
        <v>495200</v>
      </c>
    </row>
    <row r="505" spans="1:7" x14ac:dyDescent="0.3">
      <c r="A505" s="1">
        <v>38197</v>
      </c>
      <c r="B505">
        <v>83.269997000000004</v>
      </c>
      <c r="C505">
        <v>83.650002000000001</v>
      </c>
      <c r="D505">
        <v>83.269997000000004</v>
      </c>
      <c r="E505">
        <v>83.610000999999997</v>
      </c>
      <c r="F505">
        <v>49.108845000000002</v>
      </c>
      <c r="G505">
        <v>519600</v>
      </c>
    </row>
    <row r="506" spans="1:7" x14ac:dyDescent="0.3">
      <c r="A506" s="1">
        <v>38198</v>
      </c>
      <c r="B506">
        <v>84.07</v>
      </c>
      <c r="C506">
        <v>84.629997000000003</v>
      </c>
      <c r="D506">
        <v>84</v>
      </c>
      <c r="E506">
        <v>84.589995999999999</v>
      </c>
      <c r="F506">
        <v>49.684455999999997</v>
      </c>
      <c r="G506">
        <v>578400</v>
      </c>
    </row>
    <row r="507" spans="1:7" x14ac:dyDescent="0.3">
      <c r="A507" s="1">
        <v>38201</v>
      </c>
      <c r="B507">
        <v>84.5</v>
      </c>
      <c r="C507">
        <v>84.610000999999997</v>
      </c>
      <c r="D507">
        <v>84.32</v>
      </c>
      <c r="E507">
        <v>84.370002999999997</v>
      </c>
      <c r="F507">
        <v>49.749282999999998</v>
      </c>
      <c r="G507">
        <v>714800</v>
      </c>
    </row>
    <row r="508" spans="1:7" x14ac:dyDescent="0.3">
      <c r="A508" s="1">
        <v>38202</v>
      </c>
      <c r="B508">
        <v>84.489998</v>
      </c>
      <c r="C508">
        <v>84.830001999999993</v>
      </c>
      <c r="D508">
        <v>84.400002000000001</v>
      </c>
      <c r="E508">
        <v>84.709998999999996</v>
      </c>
      <c r="F508">
        <v>49.949772000000003</v>
      </c>
      <c r="G508">
        <v>509500</v>
      </c>
    </row>
    <row r="509" spans="1:7" x14ac:dyDescent="0.3">
      <c r="A509" s="1">
        <v>38203</v>
      </c>
      <c r="B509">
        <v>84.68</v>
      </c>
      <c r="C509">
        <v>85.120002999999997</v>
      </c>
      <c r="D509">
        <v>84.5</v>
      </c>
      <c r="E509">
        <v>84.75</v>
      </c>
      <c r="F509">
        <v>49.973381000000003</v>
      </c>
      <c r="G509">
        <v>481300</v>
      </c>
    </row>
    <row r="510" spans="1:7" x14ac:dyDescent="0.3">
      <c r="A510" s="1">
        <v>38204</v>
      </c>
      <c r="B510">
        <v>84.879997000000003</v>
      </c>
      <c r="C510">
        <v>85.089995999999999</v>
      </c>
      <c r="D510">
        <v>84.860000999999997</v>
      </c>
      <c r="E510">
        <v>84.989998</v>
      </c>
      <c r="F510">
        <v>50.114910000000002</v>
      </c>
      <c r="G510">
        <v>623100</v>
      </c>
    </row>
    <row r="511" spans="1:7" x14ac:dyDescent="0.3">
      <c r="A511" s="1">
        <v>38205</v>
      </c>
      <c r="B511">
        <v>86.410004000000001</v>
      </c>
      <c r="C511">
        <v>86.860000999999997</v>
      </c>
      <c r="D511">
        <v>86.120002999999997</v>
      </c>
      <c r="E511">
        <v>86.419998000000007</v>
      </c>
      <c r="F511">
        <v>50.958098999999997</v>
      </c>
      <c r="G511">
        <v>1240900</v>
      </c>
    </row>
    <row r="512" spans="1:7" x14ac:dyDescent="0.3">
      <c r="A512" s="1">
        <v>38208</v>
      </c>
      <c r="B512">
        <v>86.150002000000001</v>
      </c>
      <c r="C512">
        <v>86.339995999999999</v>
      </c>
      <c r="D512">
        <v>86.07</v>
      </c>
      <c r="E512">
        <v>86.120002999999997</v>
      </c>
      <c r="F512">
        <v>50.781219</v>
      </c>
      <c r="G512">
        <v>322100</v>
      </c>
    </row>
    <row r="513" spans="1:7" x14ac:dyDescent="0.3">
      <c r="A513" s="1">
        <v>38209</v>
      </c>
      <c r="B513">
        <v>86.260002</v>
      </c>
      <c r="C513">
        <v>86.440002000000007</v>
      </c>
      <c r="D513">
        <v>85.809997999999993</v>
      </c>
      <c r="E513">
        <v>85.809997999999993</v>
      </c>
      <c r="F513">
        <v>50.598412000000003</v>
      </c>
      <c r="G513">
        <v>860100</v>
      </c>
    </row>
    <row r="514" spans="1:7" x14ac:dyDescent="0.3">
      <c r="A514" s="1">
        <v>38210</v>
      </c>
      <c r="B514">
        <v>85.82</v>
      </c>
      <c r="C514">
        <v>86.269997000000004</v>
      </c>
      <c r="D514">
        <v>85.730002999999996</v>
      </c>
      <c r="E514">
        <v>86.18</v>
      </c>
      <c r="F514">
        <v>50.816555000000001</v>
      </c>
      <c r="G514">
        <v>898400</v>
      </c>
    </row>
    <row r="515" spans="1:7" x14ac:dyDescent="0.3">
      <c r="A515" s="1">
        <v>38211</v>
      </c>
      <c r="B515">
        <v>86</v>
      </c>
      <c r="C515">
        <v>86.360000999999997</v>
      </c>
      <c r="D515">
        <v>85.889999000000003</v>
      </c>
      <c r="E515">
        <v>86.360000999999997</v>
      </c>
      <c r="F515">
        <v>50.922718000000003</v>
      </c>
      <c r="G515">
        <v>697500</v>
      </c>
    </row>
    <row r="516" spans="1:7" x14ac:dyDescent="0.3">
      <c r="A516" s="1">
        <v>38212</v>
      </c>
      <c r="B516">
        <v>86.669998000000007</v>
      </c>
      <c r="C516">
        <v>86.900002000000001</v>
      </c>
      <c r="D516">
        <v>86.519997000000004</v>
      </c>
      <c r="E516">
        <v>86.639999000000003</v>
      </c>
      <c r="F516">
        <v>51.087814000000002</v>
      </c>
      <c r="G516">
        <v>637500</v>
      </c>
    </row>
    <row r="517" spans="1:7" x14ac:dyDescent="0.3">
      <c r="A517" s="1">
        <v>38215</v>
      </c>
      <c r="B517">
        <v>86.470000999999996</v>
      </c>
      <c r="C517">
        <v>86.529999000000004</v>
      </c>
      <c r="D517">
        <v>86.019997000000004</v>
      </c>
      <c r="E517">
        <v>86.339995999999999</v>
      </c>
      <c r="F517">
        <v>50.910907999999999</v>
      </c>
      <c r="G517">
        <v>729400</v>
      </c>
    </row>
    <row r="518" spans="1:7" x14ac:dyDescent="0.3">
      <c r="A518" s="1">
        <v>38216</v>
      </c>
      <c r="B518">
        <v>86.400002000000001</v>
      </c>
      <c r="C518">
        <v>86.849997999999999</v>
      </c>
      <c r="D518">
        <v>86.360000999999997</v>
      </c>
      <c r="E518">
        <v>86.830001999999993</v>
      </c>
      <c r="F518">
        <v>51.199848000000003</v>
      </c>
      <c r="G518">
        <v>182000</v>
      </c>
    </row>
    <row r="519" spans="1:7" x14ac:dyDescent="0.3">
      <c r="A519" s="1">
        <v>38217</v>
      </c>
      <c r="B519">
        <v>87.029999000000004</v>
      </c>
      <c r="C519">
        <v>87.059997999999993</v>
      </c>
      <c r="D519">
        <v>86.400002000000001</v>
      </c>
      <c r="E519">
        <v>86.410004000000001</v>
      </c>
      <c r="F519">
        <v>50.952198000000003</v>
      </c>
      <c r="G519">
        <v>365300</v>
      </c>
    </row>
    <row r="520" spans="1:7" x14ac:dyDescent="0.3">
      <c r="A520" s="1">
        <v>38218</v>
      </c>
      <c r="B520">
        <v>86.5</v>
      </c>
      <c r="C520">
        <v>86.75</v>
      </c>
      <c r="D520">
        <v>86.339995999999999</v>
      </c>
      <c r="E520">
        <v>86.620002999999997</v>
      </c>
      <c r="F520">
        <v>51.076037999999997</v>
      </c>
      <c r="G520">
        <v>372900</v>
      </c>
    </row>
    <row r="521" spans="1:7" x14ac:dyDescent="0.3">
      <c r="A521" s="1">
        <v>38219</v>
      </c>
      <c r="B521">
        <v>86.580001999999993</v>
      </c>
      <c r="C521">
        <v>86.75</v>
      </c>
      <c r="D521">
        <v>86.400002000000001</v>
      </c>
      <c r="E521">
        <v>86.540001000000004</v>
      </c>
      <c r="F521">
        <v>51.028880999999998</v>
      </c>
      <c r="G521">
        <v>875400</v>
      </c>
    </row>
    <row r="522" spans="1:7" x14ac:dyDescent="0.3">
      <c r="A522" s="1">
        <v>38222</v>
      </c>
      <c r="B522">
        <v>86.110000999999997</v>
      </c>
      <c r="C522">
        <v>86.169998000000007</v>
      </c>
      <c r="D522">
        <v>85.970000999999996</v>
      </c>
      <c r="E522">
        <v>86.040001000000004</v>
      </c>
      <c r="F522">
        <v>50.734000999999999</v>
      </c>
      <c r="G522">
        <v>1007200</v>
      </c>
    </row>
    <row r="523" spans="1:7" x14ac:dyDescent="0.3">
      <c r="A523" s="1">
        <v>38223</v>
      </c>
      <c r="B523">
        <v>85.949996999999996</v>
      </c>
      <c r="C523">
        <v>86.139999000000003</v>
      </c>
      <c r="D523">
        <v>85.769997000000004</v>
      </c>
      <c r="E523">
        <v>86.089995999999999</v>
      </c>
      <c r="F523">
        <v>50.763508000000002</v>
      </c>
      <c r="G523">
        <v>1044200</v>
      </c>
    </row>
    <row r="524" spans="1:7" x14ac:dyDescent="0.3">
      <c r="A524" s="1">
        <v>38224</v>
      </c>
      <c r="B524">
        <v>86.32</v>
      </c>
      <c r="C524">
        <v>86.639999000000003</v>
      </c>
      <c r="D524">
        <v>86.25</v>
      </c>
      <c r="E524">
        <v>86.389999000000003</v>
      </c>
      <c r="F524">
        <v>50.940384000000002</v>
      </c>
      <c r="G524">
        <v>588200</v>
      </c>
    </row>
    <row r="525" spans="1:7" x14ac:dyDescent="0.3">
      <c r="A525" s="1">
        <v>38225</v>
      </c>
      <c r="B525">
        <v>86.559997999999993</v>
      </c>
      <c r="C525">
        <v>86.879997000000003</v>
      </c>
      <c r="D525">
        <v>86.440002000000007</v>
      </c>
      <c r="E525">
        <v>86.879997000000003</v>
      </c>
      <c r="F525">
        <v>51.229320999999999</v>
      </c>
      <c r="G525">
        <v>478000</v>
      </c>
    </row>
    <row r="526" spans="1:7" x14ac:dyDescent="0.3">
      <c r="A526" s="1">
        <v>38226</v>
      </c>
      <c r="B526">
        <v>86.830001999999993</v>
      </c>
      <c r="C526">
        <v>87.029999000000004</v>
      </c>
      <c r="D526">
        <v>86.639999000000003</v>
      </c>
      <c r="E526">
        <v>86.82</v>
      </c>
      <c r="F526">
        <v>51.193961999999999</v>
      </c>
      <c r="G526">
        <v>304400</v>
      </c>
    </row>
    <row r="527" spans="1:7" x14ac:dyDescent="0.3">
      <c r="A527" s="1">
        <v>38229</v>
      </c>
      <c r="B527">
        <v>87</v>
      </c>
      <c r="C527">
        <v>87.230002999999996</v>
      </c>
      <c r="D527">
        <v>86.919998000000007</v>
      </c>
      <c r="E527">
        <v>87.230002999999996</v>
      </c>
      <c r="F527">
        <v>51.43573</v>
      </c>
      <c r="G527">
        <v>259100</v>
      </c>
    </row>
    <row r="528" spans="1:7" x14ac:dyDescent="0.3">
      <c r="A528" s="1">
        <v>38230</v>
      </c>
      <c r="B528">
        <v>87.300003000000004</v>
      </c>
      <c r="C528">
        <v>88</v>
      </c>
      <c r="D528">
        <v>87.239998</v>
      </c>
      <c r="E528">
        <v>87.769997000000004</v>
      </c>
      <c r="F528">
        <v>51.754154</v>
      </c>
      <c r="G528">
        <v>1721100</v>
      </c>
    </row>
    <row r="529" spans="1:7" x14ac:dyDescent="0.3">
      <c r="A529" s="1">
        <v>38231</v>
      </c>
      <c r="B529">
        <v>87.699996999999996</v>
      </c>
      <c r="C529">
        <v>87.699996999999996</v>
      </c>
      <c r="D529">
        <v>87.150002000000001</v>
      </c>
      <c r="E529">
        <v>87.510002</v>
      </c>
      <c r="F529">
        <v>51.807426</v>
      </c>
      <c r="G529">
        <v>1388900</v>
      </c>
    </row>
    <row r="530" spans="1:7" x14ac:dyDescent="0.3">
      <c r="A530" s="1">
        <v>38232</v>
      </c>
      <c r="B530">
        <v>87.370002999999997</v>
      </c>
      <c r="C530">
        <v>87.370002999999997</v>
      </c>
      <c r="D530">
        <v>86.650002000000001</v>
      </c>
      <c r="E530">
        <v>86.650002000000001</v>
      </c>
      <c r="F530">
        <v>51.298267000000003</v>
      </c>
      <c r="G530">
        <v>867000</v>
      </c>
    </row>
    <row r="531" spans="1:7" x14ac:dyDescent="0.3">
      <c r="A531" s="1">
        <v>38233</v>
      </c>
      <c r="B531">
        <v>86.470000999999996</v>
      </c>
      <c r="C531">
        <v>86.660004000000001</v>
      </c>
      <c r="D531">
        <v>86</v>
      </c>
      <c r="E531">
        <v>86.660004000000001</v>
      </c>
      <c r="F531">
        <v>51.304248999999999</v>
      </c>
      <c r="G531">
        <v>958100</v>
      </c>
    </row>
    <row r="532" spans="1:7" x14ac:dyDescent="0.3">
      <c r="A532" s="1">
        <v>38237</v>
      </c>
      <c r="B532">
        <v>86.239998</v>
      </c>
      <c r="C532">
        <v>86.580001999999993</v>
      </c>
      <c r="D532">
        <v>86.190002000000007</v>
      </c>
      <c r="E532">
        <v>86.57</v>
      </c>
      <c r="F532">
        <v>51.250900000000001</v>
      </c>
      <c r="G532">
        <v>475500</v>
      </c>
    </row>
    <row r="533" spans="1:7" x14ac:dyDescent="0.3">
      <c r="A533" s="1">
        <v>38238</v>
      </c>
      <c r="B533">
        <v>86.260002</v>
      </c>
      <c r="C533">
        <v>87.32</v>
      </c>
      <c r="D533">
        <v>86.18</v>
      </c>
      <c r="E533">
        <v>87.300003000000004</v>
      </c>
      <c r="F533">
        <v>51.683067000000001</v>
      </c>
      <c r="G533">
        <v>584800</v>
      </c>
    </row>
    <row r="534" spans="1:7" x14ac:dyDescent="0.3">
      <c r="A534" s="1">
        <v>38239</v>
      </c>
      <c r="B534">
        <v>87.220000999999996</v>
      </c>
      <c r="C534">
        <v>87.580001999999993</v>
      </c>
      <c r="D534">
        <v>86.860000999999997</v>
      </c>
      <c r="E534">
        <v>86.970000999999996</v>
      </c>
      <c r="F534">
        <v>51.487732000000001</v>
      </c>
      <c r="G534">
        <v>284800</v>
      </c>
    </row>
    <row r="535" spans="1:7" x14ac:dyDescent="0.3">
      <c r="A535" s="1">
        <v>38240</v>
      </c>
      <c r="B535">
        <v>87.379997000000003</v>
      </c>
      <c r="C535">
        <v>87.529999000000004</v>
      </c>
      <c r="D535">
        <v>87.059997999999993</v>
      </c>
      <c r="E535">
        <v>87.099997999999999</v>
      </c>
      <c r="F535">
        <v>51.564655000000002</v>
      </c>
      <c r="G535">
        <v>711700</v>
      </c>
    </row>
    <row r="536" spans="1:7" x14ac:dyDescent="0.3">
      <c r="A536" s="1">
        <v>38243</v>
      </c>
      <c r="B536">
        <v>87.199996999999996</v>
      </c>
      <c r="C536">
        <v>87.529999000000004</v>
      </c>
      <c r="D536">
        <v>87.120002999999997</v>
      </c>
      <c r="E536">
        <v>87.480002999999996</v>
      </c>
      <c r="F536">
        <v>51.789661000000002</v>
      </c>
      <c r="G536">
        <v>152900</v>
      </c>
    </row>
    <row r="537" spans="1:7" x14ac:dyDescent="0.3">
      <c r="A537" s="1">
        <v>38244</v>
      </c>
      <c r="B537">
        <v>87.360000999999997</v>
      </c>
      <c r="C537">
        <v>87.68</v>
      </c>
      <c r="D537">
        <v>87.18</v>
      </c>
      <c r="E537">
        <v>87.57</v>
      </c>
      <c r="F537">
        <v>51.842948999999997</v>
      </c>
      <c r="G537">
        <v>695700</v>
      </c>
    </row>
    <row r="538" spans="1:7" x14ac:dyDescent="0.3">
      <c r="A538" s="1">
        <v>38245</v>
      </c>
      <c r="B538">
        <v>87.5</v>
      </c>
      <c r="C538">
        <v>87.5</v>
      </c>
      <c r="D538">
        <v>87.18</v>
      </c>
      <c r="E538">
        <v>87.370002999999997</v>
      </c>
      <c r="F538">
        <v>51.724525</v>
      </c>
      <c r="G538">
        <v>642500</v>
      </c>
    </row>
    <row r="539" spans="1:7" x14ac:dyDescent="0.3">
      <c r="A539" s="1">
        <v>38246</v>
      </c>
      <c r="B539">
        <v>87.559997999999993</v>
      </c>
      <c r="C539">
        <v>88.480002999999996</v>
      </c>
      <c r="D539">
        <v>87.5</v>
      </c>
      <c r="E539">
        <v>88.360000999999997</v>
      </c>
      <c r="F539">
        <v>52.310626999999997</v>
      </c>
      <c r="G539">
        <v>1103400</v>
      </c>
    </row>
    <row r="540" spans="1:7" x14ac:dyDescent="0.3">
      <c r="A540" s="1">
        <v>38247</v>
      </c>
      <c r="B540">
        <v>88.129997000000003</v>
      </c>
      <c r="C540">
        <v>88.389999000000003</v>
      </c>
      <c r="D540">
        <v>87.889999000000003</v>
      </c>
      <c r="E540">
        <v>87.919998000000007</v>
      </c>
      <c r="F540">
        <v>52.050151999999997</v>
      </c>
      <c r="G540">
        <v>765400</v>
      </c>
    </row>
    <row r="541" spans="1:7" x14ac:dyDescent="0.3">
      <c r="A541" s="1">
        <v>38250</v>
      </c>
      <c r="B541">
        <v>88.260002</v>
      </c>
      <c r="C541">
        <v>88.57</v>
      </c>
      <c r="D541">
        <v>88.190002000000007</v>
      </c>
      <c r="E541">
        <v>88.5</v>
      </c>
      <c r="F541">
        <v>52.393538999999997</v>
      </c>
      <c r="G541">
        <v>727200</v>
      </c>
    </row>
    <row r="542" spans="1:7" x14ac:dyDescent="0.3">
      <c r="A542" s="1">
        <v>38251</v>
      </c>
      <c r="B542">
        <v>88.360000999999997</v>
      </c>
      <c r="C542">
        <v>88.919998000000007</v>
      </c>
      <c r="D542">
        <v>88.099997999999999</v>
      </c>
      <c r="E542">
        <v>88.760002</v>
      </c>
      <c r="F542">
        <v>52.547440000000002</v>
      </c>
      <c r="G542">
        <v>1018500</v>
      </c>
    </row>
    <row r="543" spans="1:7" x14ac:dyDescent="0.3">
      <c r="A543" s="1">
        <v>38252</v>
      </c>
      <c r="B543">
        <v>88.800003000000004</v>
      </c>
      <c r="C543">
        <v>89.809997999999993</v>
      </c>
      <c r="D543">
        <v>88.650002000000001</v>
      </c>
      <c r="E543">
        <v>89.68</v>
      </c>
      <c r="F543">
        <v>53.092075000000001</v>
      </c>
      <c r="G543">
        <v>2541200</v>
      </c>
    </row>
    <row r="544" spans="1:7" x14ac:dyDescent="0.3">
      <c r="A544" s="1">
        <v>38253</v>
      </c>
      <c r="B544">
        <v>89.669998000000007</v>
      </c>
      <c r="C544">
        <v>89.879997000000003</v>
      </c>
      <c r="D544">
        <v>89.32</v>
      </c>
      <c r="E544">
        <v>89.32</v>
      </c>
      <c r="F544">
        <v>52.878940999999998</v>
      </c>
      <c r="G544">
        <v>2391000</v>
      </c>
    </row>
    <row r="545" spans="1:7" x14ac:dyDescent="0.3">
      <c r="A545" s="1">
        <v>38254</v>
      </c>
      <c r="B545">
        <v>89.349997999999999</v>
      </c>
      <c r="C545">
        <v>89.489998</v>
      </c>
      <c r="D545">
        <v>89.099997999999999</v>
      </c>
      <c r="E545">
        <v>89.43</v>
      </c>
      <c r="F545">
        <v>52.944099000000001</v>
      </c>
      <c r="G545">
        <v>1984300</v>
      </c>
    </row>
    <row r="546" spans="1:7" x14ac:dyDescent="0.3">
      <c r="A546" s="1">
        <v>38257</v>
      </c>
      <c r="B546">
        <v>89.599997999999999</v>
      </c>
      <c r="C546">
        <v>89.889999000000003</v>
      </c>
      <c r="D546">
        <v>89.57</v>
      </c>
      <c r="E546">
        <v>89.82</v>
      </c>
      <c r="F546">
        <v>53.174976000000001</v>
      </c>
      <c r="G546">
        <v>1420800</v>
      </c>
    </row>
    <row r="547" spans="1:7" x14ac:dyDescent="0.3">
      <c r="A547" s="1">
        <v>38258</v>
      </c>
      <c r="B547">
        <v>89.68</v>
      </c>
      <c r="C547">
        <v>89.949996999999996</v>
      </c>
      <c r="D547">
        <v>89.220000999999996</v>
      </c>
      <c r="E547">
        <v>89.459998999999996</v>
      </c>
      <c r="F547">
        <v>52.961844999999997</v>
      </c>
      <c r="G547">
        <v>1161100</v>
      </c>
    </row>
    <row r="548" spans="1:7" x14ac:dyDescent="0.3">
      <c r="A548" s="1">
        <v>38259</v>
      </c>
      <c r="B548">
        <v>88.699996999999996</v>
      </c>
      <c r="C548">
        <v>88.870002999999997</v>
      </c>
      <c r="D548">
        <v>88.559997999999993</v>
      </c>
      <c r="E548">
        <v>88.589995999999999</v>
      </c>
      <c r="F548">
        <v>52.446812000000001</v>
      </c>
      <c r="G548">
        <v>1970700</v>
      </c>
    </row>
    <row r="549" spans="1:7" x14ac:dyDescent="0.3">
      <c r="A549" s="1">
        <v>38260</v>
      </c>
      <c r="B549">
        <v>88.139999000000003</v>
      </c>
      <c r="C549">
        <v>88.370002999999997</v>
      </c>
      <c r="D549">
        <v>87.959998999999996</v>
      </c>
      <c r="E549">
        <v>88.25</v>
      </c>
      <c r="F549">
        <v>52.245502000000002</v>
      </c>
      <c r="G549">
        <v>1945700</v>
      </c>
    </row>
    <row r="550" spans="1:7" x14ac:dyDescent="0.3">
      <c r="A550" s="1">
        <v>38261</v>
      </c>
      <c r="B550">
        <v>87.5</v>
      </c>
      <c r="C550">
        <v>87.629997000000003</v>
      </c>
      <c r="D550">
        <v>87.290001000000004</v>
      </c>
      <c r="E550">
        <v>87.449996999999996</v>
      </c>
      <c r="F550">
        <v>51.984561999999997</v>
      </c>
      <c r="G550">
        <v>1999300</v>
      </c>
    </row>
    <row r="551" spans="1:7" x14ac:dyDescent="0.3">
      <c r="A551" s="1">
        <v>38264</v>
      </c>
      <c r="B551">
        <v>87</v>
      </c>
      <c r="C551">
        <v>87.599997999999999</v>
      </c>
      <c r="D551">
        <v>87</v>
      </c>
      <c r="E551">
        <v>87.580001999999993</v>
      </c>
      <c r="F551">
        <v>52.061844000000001</v>
      </c>
      <c r="G551">
        <v>1106200</v>
      </c>
    </row>
    <row r="552" spans="1:7" x14ac:dyDescent="0.3">
      <c r="A552" s="1">
        <v>38265</v>
      </c>
      <c r="B552">
        <v>87.529999000000004</v>
      </c>
      <c r="C552">
        <v>87.699996999999996</v>
      </c>
      <c r="D552">
        <v>87.419998000000007</v>
      </c>
      <c r="E552">
        <v>87.580001999999993</v>
      </c>
      <c r="F552">
        <v>52.061844000000001</v>
      </c>
      <c r="G552">
        <v>501700</v>
      </c>
    </row>
    <row r="553" spans="1:7" x14ac:dyDescent="0.3">
      <c r="A553" s="1">
        <v>38266</v>
      </c>
      <c r="B553">
        <v>87.449996999999996</v>
      </c>
      <c r="C553">
        <v>87.470000999999996</v>
      </c>
      <c r="D553">
        <v>87.019997000000004</v>
      </c>
      <c r="E553">
        <v>87.18</v>
      </c>
      <c r="F553">
        <v>51.824058999999998</v>
      </c>
      <c r="G553">
        <v>531300</v>
      </c>
    </row>
    <row r="554" spans="1:7" x14ac:dyDescent="0.3">
      <c r="A554" s="1">
        <v>38267</v>
      </c>
      <c r="B554">
        <v>87</v>
      </c>
      <c r="C554">
        <v>87.18</v>
      </c>
      <c r="D554">
        <v>86.739998</v>
      </c>
      <c r="E554">
        <v>86.800003000000004</v>
      </c>
      <c r="F554">
        <v>51.59816</v>
      </c>
      <c r="G554">
        <v>2128600</v>
      </c>
    </row>
    <row r="555" spans="1:7" x14ac:dyDescent="0.3">
      <c r="A555" s="1">
        <v>38268</v>
      </c>
      <c r="B555">
        <v>87.970000999999996</v>
      </c>
      <c r="C555">
        <v>88.209998999999996</v>
      </c>
      <c r="D555">
        <v>87.75</v>
      </c>
      <c r="E555">
        <v>87.949996999999996</v>
      </c>
      <c r="F555">
        <v>52.281773000000001</v>
      </c>
      <c r="G555">
        <v>1534500</v>
      </c>
    </row>
    <row r="556" spans="1:7" x14ac:dyDescent="0.3">
      <c r="A556" s="1">
        <v>38271</v>
      </c>
      <c r="B556">
        <v>87.949996999999996</v>
      </c>
      <c r="C556">
        <v>88.099997999999999</v>
      </c>
      <c r="D556">
        <v>87.730002999999996</v>
      </c>
      <c r="E556">
        <v>88.040001000000004</v>
      </c>
      <c r="F556">
        <v>52.335284999999999</v>
      </c>
      <c r="G556">
        <v>60800</v>
      </c>
    </row>
    <row r="557" spans="1:7" x14ac:dyDescent="0.3">
      <c r="A557" s="1">
        <v>38272</v>
      </c>
      <c r="B557">
        <v>88.339995999999999</v>
      </c>
      <c r="C557">
        <v>88.389999000000003</v>
      </c>
      <c r="D557">
        <v>88.160004000000001</v>
      </c>
      <c r="E557">
        <v>88.239998</v>
      </c>
      <c r="F557">
        <v>52.454185000000003</v>
      </c>
      <c r="G557">
        <v>757900</v>
      </c>
    </row>
    <row r="558" spans="1:7" x14ac:dyDescent="0.3">
      <c r="A558" s="1">
        <v>38273</v>
      </c>
      <c r="B558">
        <v>88</v>
      </c>
      <c r="C558">
        <v>88.559997999999993</v>
      </c>
      <c r="D558">
        <v>87.949996999999996</v>
      </c>
      <c r="E558">
        <v>88.559997999999993</v>
      </c>
      <c r="F558">
        <v>52.644362999999998</v>
      </c>
      <c r="G558">
        <v>648000</v>
      </c>
    </row>
    <row r="559" spans="1:7" x14ac:dyDescent="0.3">
      <c r="A559" s="1">
        <v>38274</v>
      </c>
      <c r="B559">
        <v>88.5</v>
      </c>
      <c r="C559">
        <v>89.010002</v>
      </c>
      <c r="D559">
        <v>88.410004000000001</v>
      </c>
      <c r="E559">
        <v>88.980002999999996</v>
      </c>
      <c r="F559">
        <v>52.894053999999997</v>
      </c>
      <c r="G559">
        <v>717100</v>
      </c>
    </row>
    <row r="560" spans="1:7" x14ac:dyDescent="0.3">
      <c r="A560" s="1">
        <v>38275</v>
      </c>
      <c r="B560">
        <v>88.809997999999993</v>
      </c>
      <c r="C560">
        <v>88.989998</v>
      </c>
      <c r="D560">
        <v>88.18</v>
      </c>
      <c r="E560">
        <v>88.669998000000007</v>
      </c>
      <c r="F560">
        <v>52.709758999999998</v>
      </c>
      <c r="G560">
        <v>746400</v>
      </c>
    </row>
    <row r="561" spans="1:7" x14ac:dyDescent="0.3">
      <c r="A561" s="1">
        <v>38278</v>
      </c>
      <c r="B561">
        <v>88.650002000000001</v>
      </c>
      <c r="C561">
        <v>88.790001000000004</v>
      </c>
      <c r="D561">
        <v>88.370002999999997</v>
      </c>
      <c r="E561">
        <v>88.709998999999996</v>
      </c>
      <c r="F561">
        <v>52.733559</v>
      </c>
      <c r="G561">
        <v>613600</v>
      </c>
    </row>
    <row r="562" spans="1:7" x14ac:dyDescent="0.3">
      <c r="A562" s="1">
        <v>38279</v>
      </c>
      <c r="B562">
        <v>88.330001999999993</v>
      </c>
      <c r="C562">
        <v>88.989998</v>
      </c>
      <c r="D562">
        <v>88.269997000000004</v>
      </c>
      <c r="E562">
        <v>88.940002000000007</v>
      </c>
      <c r="F562">
        <v>52.870285000000003</v>
      </c>
      <c r="G562">
        <v>505400</v>
      </c>
    </row>
    <row r="563" spans="1:7" x14ac:dyDescent="0.3">
      <c r="A563" s="1">
        <v>38280</v>
      </c>
      <c r="B563">
        <v>89.260002</v>
      </c>
      <c r="C563">
        <v>89.610000999999997</v>
      </c>
      <c r="D563">
        <v>89.199996999999996</v>
      </c>
      <c r="E563">
        <v>89.550003000000004</v>
      </c>
      <c r="F563">
        <v>53.232899000000003</v>
      </c>
      <c r="G563">
        <v>1127100</v>
      </c>
    </row>
    <row r="564" spans="1:7" x14ac:dyDescent="0.3">
      <c r="A564" s="1">
        <v>38281</v>
      </c>
      <c r="B564">
        <v>89.440002000000007</v>
      </c>
      <c r="C564">
        <v>89.900002000000001</v>
      </c>
      <c r="D564">
        <v>89.440002000000007</v>
      </c>
      <c r="E564">
        <v>89.610000999999997</v>
      </c>
      <c r="F564">
        <v>53.268566</v>
      </c>
      <c r="G564">
        <v>1649200</v>
      </c>
    </row>
    <row r="565" spans="1:7" x14ac:dyDescent="0.3">
      <c r="A565" s="1">
        <v>38282</v>
      </c>
      <c r="B565">
        <v>89.5</v>
      </c>
      <c r="C565">
        <v>89.82</v>
      </c>
      <c r="D565">
        <v>89.370002999999997</v>
      </c>
      <c r="E565">
        <v>89.82</v>
      </c>
      <c r="F565">
        <v>53.393397999999998</v>
      </c>
      <c r="G565">
        <v>491500</v>
      </c>
    </row>
    <row r="566" spans="1:7" x14ac:dyDescent="0.3">
      <c r="A566" s="1">
        <v>38285</v>
      </c>
      <c r="B566">
        <v>90.07</v>
      </c>
      <c r="C566">
        <v>90.089995999999999</v>
      </c>
      <c r="D566">
        <v>89.800003000000004</v>
      </c>
      <c r="E566">
        <v>89.889999000000003</v>
      </c>
      <c r="F566">
        <v>53.434981999999998</v>
      </c>
      <c r="G566">
        <v>246800</v>
      </c>
    </row>
    <row r="567" spans="1:7" x14ac:dyDescent="0.3">
      <c r="A567" s="1">
        <v>38286</v>
      </c>
      <c r="B567">
        <v>89.949996999999996</v>
      </c>
      <c r="C567">
        <v>90.010002</v>
      </c>
      <c r="D567">
        <v>89.620002999999997</v>
      </c>
      <c r="E567">
        <v>89.620002999999997</v>
      </c>
      <c r="F567">
        <v>53.274475000000002</v>
      </c>
      <c r="G567">
        <v>503700</v>
      </c>
    </row>
    <row r="568" spans="1:7" x14ac:dyDescent="0.3">
      <c r="A568" s="1">
        <v>38287</v>
      </c>
      <c r="B568">
        <v>89.870002999999997</v>
      </c>
      <c r="C568">
        <v>90.050003000000004</v>
      </c>
      <c r="D568">
        <v>88.720000999999996</v>
      </c>
      <c r="E568">
        <v>88.739998</v>
      </c>
      <c r="F568">
        <v>52.751410999999997</v>
      </c>
      <c r="G568">
        <v>2351800</v>
      </c>
    </row>
    <row r="569" spans="1:7" x14ac:dyDescent="0.3">
      <c r="A569" s="1">
        <v>38288</v>
      </c>
      <c r="B569">
        <v>88.739998</v>
      </c>
      <c r="C569">
        <v>89.160004000000001</v>
      </c>
      <c r="D569">
        <v>88.519997000000004</v>
      </c>
      <c r="E569">
        <v>89.029999000000004</v>
      </c>
      <c r="F569">
        <v>52.923763000000001</v>
      </c>
      <c r="G569">
        <v>839200</v>
      </c>
    </row>
    <row r="570" spans="1:7" x14ac:dyDescent="0.3">
      <c r="A570" s="1">
        <v>38289</v>
      </c>
      <c r="B570">
        <v>89.110000999999997</v>
      </c>
      <c r="C570">
        <v>89.489998</v>
      </c>
      <c r="D570">
        <v>88.919998000000007</v>
      </c>
      <c r="E570">
        <v>89.440002000000007</v>
      </c>
      <c r="F570">
        <v>53.167473000000001</v>
      </c>
      <c r="G570">
        <v>1169300</v>
      </c>
    </row>
    <row r="571" spans="1:7" x14ac:dyDescent="0.3">
      <c r="A571" s="1">
        <v>38292</v>
      </c>
      <c r="B571">
        <v>88.75</v>
      </c>
      <c r="C571">
        <v>89</v>
      </c>
      <c r="D571">
        <v>88.400002000000001</v>
      </c>
      <c r="E571">
        <v>88.519997000000004</v>
      </c>
      <c r="F571">
        <v>52.836841999999997</v>
      </c>
      <c r="G571">
        <v>923500</v>
      </c>
    </row>
    <row r="572" spans="1:7" x14ac:dyDescent="0.3">
      <c r="A572" s="1">
        <v>38293</v>
      </c>
      <c r="B572">
        <v>88.480002999999996</v>
      </c>
      <c r="C572">
        <v>88.730002999999996</v>
      </c>
      <c r="D572">
        <v>88.309997999999993</v>
      </c>
      <c r="E572">
        <v>88.650002000000001</v>
      </c>
      <c r="F572">
        <v>52.914391000000002</v>
      </c>
      <c r="G572">
        <v>709300</v>
      </c>
    </row>
    <row r="573" spans="1:7" x14ac:dyDescent="0.3">
      <c r="A573" s="1">
        <v>38294</v>
      </c>
      <c r="B573">
        <v>88.029999000000004</v>
      </c>
      <c r="C573">
        <v>88.75</v>
      </c>
      <c r="D573">
        <v>88</v>
      </c>
      <c r="E573">
        <v>88.690002000000007</v>
      </c>
      <c r="F573">
        <v>52.938277999999997</v>
      </c>
      <c r="G573">
        <v>1066600</v>
      </c>
    </row>
    <row r="574" spans="1:7" x14ac:dyDescent="0.3">
      <c r="A574" s="1">
        <v>38295</v>
      </c>
      <c r="B574">
        <v>88.860000999999997</v>
      </c>
      <c r="C574">
        <v>89.099997999999999</v>
      </c>
      <c r="D574">
        <v>88.75</v>
      </c>
      <c r="E574">
        <v>88.779999000000004</v>
      </c>
      <c r="F574">
        <v>52.992016</v>
      </c>
      <c r="G574">
        <v>2285100</v>
      </c>
    </row>
    <row r="575" spans="1:7" x14ac:dyDescent="0.3">
      <c r="A575" s="1">
        <v>38296</v>
      </c>
      <c r="B575">
        <v>87.739998</v>
      </c>
      <c r="C575">
        <v>87.93</v>
      </c>
      <c r="D575">
        <v>87.519997000000004</v>
      </c>
      <c r="E575">
        <v>87.809997999999993</v>
      </c>
      <c r="F575">
        <v>52.413021000000001</v>
      </c>
      <c r="G575">
        <v>1838000</v>
      </c>
    </row>
    <row r="576" spans="1:7" x14ac:dyDescent="0.3">
      <c r="A576" s="1">
        <v>38299</v>
      </c>
      <c r="B576">
        <v>87.5</v>
      </c>
      <c r="C576">
        <v>87.599997999999999</v>
      </c>
      <c r="D576">
        <v>87.400002000000001</v>
      </c>
      <c r="E576">
        <v>87.5</v>
      </c>
      <c r="F576">
        <v>52.227997000000002</v>
      </c>
      <c r="G576">
        <v>454100</v>
      </c>
    </row>
    <row r="577" spans="1:7" x14ac:dyDescent="0.3">
      <c r="A577" s="1">
        <v>38300</v>
      </c>
      <c r="B577">
        <v>87.400002000000001</v>
      </c>
      <c r="C577">
        <v>87.730002999999996</v>
      </c>
      <c r="D577">
        <v>87.400002000000001</v>
      </c>
      <c r="E577">
        <v>87.449996999999996</v>
      </c>
      <c r="F577">
        <v>52.198169999999998</v>
      </c>
      <c r="G577">
        <v>373000</v>
      </c>
    </row>
    <row r="578" spans="1:7" x14ac:dyDescent="0.3">
      <c r="A578" s="1">
        <v>38301</v>
      </c>
      <c r="B578">
        <v>87.309997999999993</v>
      </c>
      <c r="C578">
        <v>87.470000999999996</v>
      </c>
      <c r="D578">
        <v>86.910004000000001</v>
      </c>
      <c r="E578">
        <v>87.120002999999997</v>
      </c>
      <c r="F578">
        <v>52.001170999999999</v>
      </c>
      <c r="G578">
        <v>1303400</v>
      </c>
    </row>
    <row r="579" spans="1:7" x14ac:dyDescent="0.3">
      <c r="A579" s="1">
        <v>38302</v>
      </c>
      <c r="B579">
        <v>87.449996999999996</v>
      </c>
      <c r="C579">
        <v>87.449996999999996</v>
      </c>
      <c r="D579">
        <v>86.93</v>
      </c>
      <c r="E579">
        <v>86.93</v>
      </c>
      <c r="F579">
        <v>51.887745000000002</v>
      </c>
      <c r="G579">
        <v>309700</v>
      </c>
    </row>
    <row r="580" spans="1:7" x14ac:dyDescent="0.3">
      <c r="A580" s="1">
        <v>38303</v>
      </c>
      <c r="B580">
        <v>87.339995999999999</v>
      </c>
      <c r="C580">
        <v>88.110000999999997</v>
      </c>
      <c r="D580">
        <v>87.330001999999993</v>
      </c>
      <c r="E580">
        <v>87.870002999999997</v>
      </c>
      <c r="F580">
        <v>52.448836999999997</v>
      </c>
      <c r="G580">
        <v>1125900</v>
      </c>
    </row>
    <row r="581" spans="1:7" x14ac:dyDescent="0.3">
      <c r="A581" s="1">
        <v>38306</v>
      </c>
      <c r="B581">
        <v>87.949996999999996</v>
      </c>
      <c r="C581">
        <v>88</v>
      </c>
      <c r="D581">
        <v>87.739998</v>
      </c>
      <c r="E581">
        <v>87.949996999999996</v>
      </c>
      <c r="F581">
        <v>52.496592999999997</v>
      </c>
      <c r="G581">
        <v>763200</v>
      </c>
    </row>
    <row r="582" spans="1:7" x14ac:dyDescent="0.3">
      <c r="A582" s="1">
        <v>38307</v>
      </c>
      <c r="B582">
        <v>87.809997999999993</v>
      </c>
      <c r="C582">
        <v>87.949996999999996</v>
      </c>
      <c r="D582">
        <v>87.699996999999996</v>
      </c>
      <c r="E582">
        <v>87.949996999999996</v>
      </c>
      <c r="F582">
        <v>52.496592999999997</v>
      </c>
      <c r="G582">
        <v>520900</v>
      </c>
    </row>
    <row r="583" spans="1:7" x14ac:dyDescent="0.3">
      <c r="A583" s="1">
        <v>38308</v>
      </c>
      <c r="B583">
        <v>87.889999000000003</v>
      </c>
      <c r="C583">
        <v>88.760002</v>
      </c>
      <c r="D583">
        <v>87.889999000000003</v>
      </c>
      <c r="E583">
        <v>88.699996999999996</v>
      </c>
      <c r="F583">
        <v>52.944293999999999</v>
      </c>
      <c r="G583">
        <v>1249400</v>
      </c>
    </row>
    <row r="584" spans="1:7" x14ac:dyDescent="0.3">
      <c r="A584" s="1">
        <v>38309</v>
      </c>
      <c r="B584">
        <v>88.550003000000004</v>
      </c>
      <c r="C584">
        <v>89.059997999999993</v>
      </c>
      <c r="D584">
        <v>88.410004000000001</v>
      </c>
      <c r="E584">
        <v>88.970000999999996</v>
      </c>
      <c r="F584">
        <v>53.105412000000001</v>
      </c>
      <c r="G584">
        <v>891500</v>
      </c>
    </row>
    <row r="585" spans="1:7" x14ac:dyDescent="0.3">
      <c r="A585" s="1">
        <v>38310</v>
      </c>
      <c r="B585">
        <v>88.900002000000001</v>
      </c>
      <c r="C585">
        <v>89.029999000000004</v>
      </c>
      <c r="D585">
        <v>88.089995999999999</v>
      </c>
      <c r="E585">
        <v>88.260002</v>
      </c>
      <c r="F585">
        <v>52.681660000000001</v>
      </c>
      <c r="G585">
        <v>1244500</v>
      </c>
    </row>
    <row r="586" spans="1:7" x14ac:dyDescent="0.3">
      <c r="A586" s="1">
        <v>38313</v>
      </c>
      <c r="B586">
        <v>88.349997999999999</v>
      </c>
      <c r="C586">
        <v>88.870002999999997</v>
      </c>
      <c r="D586">
        <v>88.300003000000004</v>
      </c>
      <c r="E586">
        <v>88.720000999999996</v>
      </c>
      <c r="F586">
        <v>52.956206999999999</v>
      </c>
      <c r="G586">
        <v>511500</v>
      </c>
    </row>
    <row r="587" spans="1:7" x14ac:dyDescent="0.3">
      <c r="A587" s="1">
        <v>38314</v>
      </c>
      <c r="B587">
        <v>88.5</v>
      </c>
      <c r="C587">
        <v>89.199996999999996</v>
      </c>
      <c r="D587">
        <v>88.480002999999996</v>
      </c>
      <c r="E587">
        <v>88.830001999999993</v>
      </c>
      <c r="F587">
        <v>53.021824000000002</v>
      </c>
      <c r="G587">
        <v>746300</v>
      </c>
    </row>
    <row r="588" spans="1:7" x14ac:dyDescent="0.3">
      <c r="A588" s="1">
        <v>38315</v>
      </c>
      <c r="B588">
        <v>88.910004000000001</v>
      </c>
      <c r="C588">
        <v>88.910004000000001</v>
      </c>
      <c r="D588">
        <v>88.730002999999996</v>
      </c>
      <c r="E588">
        <v>88.830001999999993</v>
      </c>
      <c r="F588">
        <v>53.021824000000002</v>
      </c>
      <c r="G588">
        <v>309700</v>
      </c>
    </row>
    <row r="589" spans="1:7" x14ac:dyDescent="0.3">
      <c r="A589" s="1">
        <v>38317</v>
      </c>
      <c r="B589">
        <v>88.290001000000004</v>
      </c>
      <c r="C589">
        <v>88.339995999999999</v>
      </c>
      <c r="D589">
        <v>88.230002999999996</v>
      </c>
      <c r="E589">
        <v>88.25</v>
      </c>
      <c r="F589">
        <v>52.675640000000001</v>
      </c>
      <c r="G589">
        <v>697100</v>
      </c>
    </row>
    <row r="590" spans="1:7" x14ac:dyDescent="0.3">
      <c r="A590" s="1">
        <v>38320</v>
      </c>
      <c r="B590">
        <v>87.470000999999996</v>
      </c>
      <c r="C590">
        <v>87.599997999999999</v>
      </c>
      <c r="D590">
        <v>87.169998000000007</v>
      </c>
      <c r="E590">
        <v>87.309997999999993</v>
      </c>
      <c r="F590">
        <v>52.114615999999998</v>
      </c>
      <c r="G590">
        <v>1546400</v>
      </c>
    </row>
    <row r="591" spans="1:7" x14ac:dyDescent="0.3">
      <c r="A591" s="1">
        <v>38321</v>
      </c>
      <c r="B591">
        <v>86.940002000000007</v>
      </c>
      <c r="C591">
        <v>87.160004000000001</v>
      </c>
      <c r="D591">
        <v>86.629997000000003</v>
      </c>
      <c r="E591">
        <v>86.940002000000007</v>
      </c>
      <c r="F591">
        <v>51.893745000000003</v>
      </c>
      <c r="G591">
        <v>1754500</v>
      </c>
    </row>
    <row r="592" spans="1:7" x14ac:dyDescent="0.3">
      <c r="A592" s="1">
        <v>38322</v>
      </c>
      <c r="B592">
        <v>86.699996999999996</v>
      </c>
      <c r="C592">
        <v>86.75</v>
      </c>
      <c r="D592">
        <v>86.18</v>
      </c>
      <c r="E592">
        <v>86.449996999999996</v>
      </c>
      <c r="F592">
        <v>51.812820000000002</v>
      </c>
      <c r="G592">
        <v>2489800</v>
      </c>
    </row>
    <row r="593" spans="1:7" x14ac:dyDescent="0.3">
      <c r="A593" s="1">
        <v>38323</v>
      </c>
      <c r="B593">
        <v>86.169998000000007</v>
      </c>
      <c r="C593">
        <v>86.300003000000004</v>
      </c>
      <c r="D593">
        <v>86.010002</v>
      </c>
      <c r="E593">
        <v>86.099997999999999</v>
      </c>
      <c r="F593">
        <v>51.603065000000001</v>
      </c>
      <c r="G593">
        <v>2881500</v>
      </c>
    </row>
    <row r="594" spans="1:7" x14ac:dyDescent="0.3">
      <c r="A594" s="1">
        <v>38324</v>
      </c>
      <c r="B594">
        <v>87.150002000000001</v>
      </c>
      <c r="C594">
        <v>87.660004000000001</v>
      </c>
      <c r="D594">
        <v>86.93</v>
      </c>
      <c r="E594">
        <v>87.440002000000007</v>
      </c>
      <c r="F594">
        <v>52.406135999999996</v>
      </c>
      <c r="G594">
        <v>2233700</v>
      </c>
    </row>
    <row r="595" spans="1:7" x14ac:dyDescent="0.3">
      <c r="A595" s="1">
        <v>38327</v>
      </c>
      <c r="B595">
        <v>87.489998</v>
      </c>
      <c r="C595">
        <v>87.849997999999999</v>
      </c>
      <c r="D595">
        <v>87.449996999999996</v>
      </c>
      <c r="E595">
        <v>87.739998</v>
      </c>
      <c r="F595">
        <v>52.585937999999999</v>
      </c>
      <c r="G595">
        <v>1314100</v>
      </c>
    </row>
    <row r="596" spans="1:7" x14ac:dyDescent="0.3">
      <c r="A596" s="1">
        <v>38328</v>
      </c>
      <c r="B596">
        <v>87.739998</v>
      </c>
      <c r="C596">
        <v>87.889999000000003</v>
      </c>
      <c r="D596">
        <v>87.5</v>
      </c>
      <c r="E596">
        <v>87.849997999999999</v>
      </c>
      <c r="F596">
        <v>52.651893999999999</v>
      </c>
      <c r="G596">
        <v>784300</v>
      </c>
    </row>
    <row r="597" spans="1:7" x14ac:dyDescent="0.3">
      <c r="A597" s="1">
        <v>38329</v>
      </c>
      <c r="B597">
        <v>88.410004000000001</v>
      </c>
      <c r="C597">
        <v>89.220000999999996</v>
      </c>
      <c r="D597">
        <v>88.360000999999997</v>
      </c>
      <c r="E597">
        <v>89.220000999999996</v>
      </c>
      <c r="F597">
        <v>53.472999999999999</v>
      </c>
      <c r="G597">
        <v>2639700</v>
      </c>
    </row>
    <row r="598" spans="1:7" x14ac:dyDescent="0.3">
      <c r="A598" s="1">
        <v>38330</v>
      </c>
      <c r="B598">
        <v>88.989998</v>
      </c>
      <c r="C598">
        <v>89.269997000000004</v>
      </c>
      <c r="D598">
        <v>88.57</v>
      </c>
      <c r="E598">
        <v>88.629997000000003</v>
      </c>
      <c r="F598">
        <v>53.119370000000004</v>
      </c>
      <c r="G598">
        <v>1428900</v>
      </c>
    </row>
    <row r="599" spans="1:7" x14ac:dyDescent="0.3">
      <c r="A599" s="1">
        <v>38331</v>
      </c>
      <c r="B599">
        <v>88.949996999999996</v>
      </c>
      <c r="C599">
        <v>89.050003000000004</v>
      </c>
      <c r="D599">
        <v>88.669998000000007</v>
      </c>
      <c r="E599">
        <v>88.849997999999999</v>
      </c>
      <c r="F599">
        <v>53.251232000000002</v>
      </c>
      <c r="G599">
        <v>1445000</v>
      </c>
    </row>
    <row r="600" spans="1:7" x14ac:dyDescent="0.3">
      <c r="A600" s="1">
        <v>38334</v>
      </c>
      <c r="B600">
        <v>88.82</v>
      </c>
      <c r="C600">
        <v>89.290001000000004</v>
      </c>
      <c r="D600">
        <v>88.800003000000004</v>
      </c>
      <c r="E600">
        <v>89.040001000000004</v>
      </c>
      <c r="F600">
        <v>53.365107999999999</v>
      </c>
      <c r="G600">
        <v>677400</v>
      </c>
    </row>
    <row r="601" spans="1:7" x14ac:dyDescent="0.3">
      <c r="A601" s="1">
        <v>38335</v>
      </c>
      <c r="B601">
        <v>88.739998</v>
      </c>
      <c r="C601">
        <v>89.440002000000007</v>
      </c>
      <c r="D601">
        <v>88.699996999999996</v>
      </c>
      <c r="E601">
        <v>89.389999000000003</v>
      </c>
      <c r="F601">
        <v>53.574883</v>
      </c>
      <c r="G601">
        <v>1568200</v>
      </c>
    </row>
    <row r="602" spans="1:7" x14ac:dyDescent="0.3">
      <c r="A602" s="1">
        <v>38336</v>
      </c>
      <c r="B602">
        <v>89.949996999999996</v>
      </c>
      <c r="C602">
        <v>90.25</v>
      </c>
      <c r="D602">
        <v>89.839995999999999</v>
      </c>
      <c r="E602">
        <v>90.199996999999996</v>
      </c>
      <c r="F602">
        <v>54.060321999999999</v>
      </c>
      <c r="G602">
        <v>2511500</v>
      </c>
    </row>
    <row r="603" spans="1:7" x14ac:dyDescent="0.3">
      <c r="A603" s="1">
        <v>38337</v>
      </c>
      <c r="B603">
        <v>89.889999000000003</v>
      </c>
      <c r="C603">
        <v>89.889999000000003</v>
      </c>
      <c r="D603">
        <v>88.849997999999999</v>
      </c>
      <c r="E603">
        <v>88.870002999999997</v>
      </c>
      <c r="F603">
        <v>53.263190999999999</v>
      </c>
      <c r="G603">
        <v>1998200</v>
      </c>
    </row>
    <row r="604" spans="1:7" x14ac:dyDescent="0.3">
      <c r="A604" s="1">
        <v>38338</v>
      </c>
      <c r="B604">
        <v>88.480002999999996</v>
      </c>
      <c r="C604">
        <v>88.879997000000003</v>
      </c>
      <c r="D604">
        <v>88.43</v>
      </c>
      <c r="E604">
        <v>88.75</v>
      </c>
      <c r="F604">
        <v>53.191291999999997</v>
      </c>
      <c r="G604">
        <v>1319800</v>
      </c>
    </row>
    <row r="605" spans="1:7" x14ac:dyDescent="0.3">
      <c r="A605" s="1">
        <v>38341</v>
      </c>
      <c r="B605">
        <v>88.870002999999997</v>
      </c>
      <c r="C605">
        <v>89.099997999999999</v>
      </c>
      <c r="D605">
        <v>88.82</v>
      </c>
      <c r="E605">
        <v>88.910004000000001</v>
      </c>
      <c r="F605">
        <v>53.287182000000001</v>
      </c>
      <c r="G605">
        <v>230500</v>
      </c>
    </row>
    <row r="606" spans="1:7" x14ac:dyDescent="0.3">
      <c r="A606" s="1">
        <v>38342</v>
      </c>
      <c r="B606">
        <v>89.059997999999993</v>
      </c>
      <c r="C606">
        <v>89.239998</v>
      </c>
      <c r="D606">
        <v>88.900002000000001</v>
      </c>
      <c r="E606">
        <v>89.18</v>
      </c>
      <c r="F606">
        <v>53.449043000000003</v>
      </c>
      <c r="G606">
        <v>245200</v>
      </c>
    </row>
    <row r="607" spans="1:7" x14ac:dyDescent="0.3">
      <c r="A607" s="1">
        <v>38343</v>
      </c>
      <c r="B607">
        <v>89.209998999999996</v>
      </c>
      <c r="C607">
        <v>89.209998999999996</v>
      </c>
      <c r="D607">
        <v>88.699996999999996</v>
      </c>
      <c r="E607">
        <v>88.879997000000003</v>
      </c>
      <c r="F607">
        <v>53.269184000000003</v>
      </c>
      <c r="G607">
        <v>511600</v>
      </c>
    </row>
    <row r="608" spans="1:7" x14ac:dyDescent="0.3">
      <c r="A608" s="1">
        <v>38344</v>
      </c>
      <c r="B608">
        <v>88.739998</v>
      </c>
      <c r="C608">
        <v>88.790001000000004</v>
      </c>
      <c r="D608">
        <v>88.57</v>
      </c>
      <c r="E608">
        <v>88.589995999999999</v>
      </c>
      <c r="F608">
        <v>53.095416999999998</v>
      </c>
      <c r="G608">
        <v>738600</v>
      </c>
    </row>
    <row r="609" spans="1:7" x14ac:dyDescent="0.3">
      <c r="A609" s="1">
        <v>38348</v>
      </c>
      <c r="B609">
        <v>88.330001999999993</v>
      </c>
      <c r="C609">
        <v>88.370002999999997</v>
      </c>
      <c r="D609">
        <v>87.699996999999996</v>
      </c>
      <c r="E609">
        <v>87.900002000000001</v>
      </c>
      <c r="F609">
        <v>52.681823999999999</v>
      </c>
      <c r="G609">
        <v>1322600</v>
      </c>
    </row>
    <row r="610" spans="1:7" x14ac:dyDescent="0.3">
      <c r="A610" s="1">
        <v>38349</v>
      </c>
      <c r="B610">
        <v>87.860000999999997</v>
      </c>
      <c r="C610">
        <v>87.910004000000001</v>
      </c>
      <c r="D610">
        <v>87.400002000000001</v>
      </c>
      <c r="E610">
        <v>87.830001999999993</v>
      </c>
      <c r="F610">
        <v>52.639896</v>
      </c>
      <c r="G610">
        <v>1253500</v>
      </c>
    </row>
    <row r="611" spans="1:7" x14ac:dyDescent="0.3">
      <c r="A611" s="1">
        <v>38350</v>
      </c>
      <c r="B611">
        <v>87.870002999999997</v>
      </c>
      <c r="C611">
        <v>88</v>
      </c>
      <c r="D611">
        <v>87.57</v>
      </c>
      <c r="E611">
        <v>87.739998</v>
      </c>
      <c r="F611">
        <v>52.585937999999999</v>
      </c>
      <c r="G611">
        <v>567500</v>
      </c>
    </row>
    <row r="612" spans="1:7" x14ac:dyDescent="0.3">
      <c r="A612" s="1">
        <v>38351</v>
      </c>
      <c r="B612">
        <v>87.800003000000004</v>
      </c>
      <c r="C612">
        <v>88.449996999999996</v>
      </c>
      <c r="D612">
        <v>87.739998</v>
      </c>
      <c r="E612">
        <v>88.330001999999993</v>
      </c>
      <c r="F612">
        <v>52.939594</v>
      </c>
      <c r="G612">
        <v>626400</v>
      </c>
    </row>
    <row r="613" spans="1:7" x14ac:dyDescent="0.3">
      <c r="A613" s="1">
        <v>38352</v>
      </c>
      <c r="B613">
        <v>88.370002999999997</v>
      </c>
      <c r="C613">
        <v>88.650002000000001</v>
      </c>
      <c r="D613">
        <v>88.300003000000004</v>
      </c>
      <c r="E613">
        <v>88.550003000000004</v>
      </c>
      <c r="F613">
        <v>53.273479000000002</v>
      </c>
      <c r="G613">
        <v>1056400</v>
      </c>
    </row>
    <row r="614" spans="1:7" x14ac:dyDescent="0.3">
      <c r="A614" s="1">
        <v>38355</v>
      </c>
      <c r="B614">
        <v>88.18</v>
      </c>
      <c r="C614">
        <v>88.839995999999999</v>
      </c>
      <c r="D614">
        <v>88.160004000000001</v>
      </c>
      <c r="E614">
        <v>88.739998</v>
      </c>
      <c r="F614">
        <v>53.387802000000001</v>
      </c>
      <c r="G614">
        <v>1168000</v>
      </c>
    </row>
    <row r="615" spans="1:7" x14ac:dyDescent="0.3">
      <c r="A615" s="1">
        <v>38356</v>
      </c>
      <c r="B615">
        <v>88.720000999999996</v>
      </c>
      <c r="C615">
        <v>88.75</v>
      </c>
      <c r="D615">
        <v>87.809997999999993</v>
      </c>
      <c r="E615">
        <v>87.809997999999993</v>
      </c>
      <c r="F615">
        <v>52.828251000000002</v>
      </c>
      <c r="G615">
        <v>1935400</v>
      </c>
    </row>
    <row r="616" spans="1:7" x14ac:dyDescent="0.3">
      <c r="A616" s="1">
        <v>38357</v>
      </c>
      <c r="B616">
        <v>87.989998</v>
      </c>
      <c r="C616">
        <v>88.550003000000004</v>
      </c>
      <c r="D616">
        <v>87.940002000000007</v>
      </c>
      <c r="E616">
        <v>88.279999000000004</v>
      </c>
      <c r="F616">
        <v>53.111060999999999</v>
      </c>
      <c r="G616">
        <v>1094100</v>
      </c>
    </row>
    <row r="617" spans="1:7" x14ac:dyDescent="0.3">
      <c r="A617" s="1">
        <v>38358</v>
      </c>
      <c r="B617">
        <v>88.290001000000004</v>
      </c>
      <c r="C617">
        <v>88.540001000000004</v>
      </c>
      <c r="D617">
        <v>88.220000999999996</v>
      </c>
      <c r="E617">
        <v>88.339995999999999</v>
      </c>
      <c r="F617">
        <v>53.147098999999997</v>
      </c>
      <c r="G617">
        <v>1057400</v>
      </c>
    </row>
    <row r="618" spans="1:7" x14ac:dyDescent="0.3">
      <c r="A618" s="1">
        <v>38359</v>
      </c>
      <c r="B618">
        <v>88.760002</v>
      </c>
      <c r="C618">
        <v>88.870002999999997</v>
      </c>
      <c r="D618">
        <v>88.349997999999999</v>
      </c>
      <c r="E618">
        <v>88.540001000000004</v>
      </c>
      <c r="F618">
        <v>53.267493999999999</v>
      </c>
      <c r="G618">
        <v>738700</v>
      </c>
    </row>
    <row r="619" spans="1:7" x14ac:dyDescent="0.3">
      <c r="A619" s="1">
        <v>38362</v>
      </c>
      <c r="B619">
        <v>88.639999000000003</v>
      </c>
      <c r="C619">
        <v>88.720000999999996</v>
      </c>
      <c r="D619">
        <v>88.470000999999996</v>
      </c>
      <c r="E619">
        <v>88.68</v>
      </c>
      <c r="F619">
        <v>53.351706999999998</v>
      </c>
      <c r="G619">
        <v>379400</v>
      </c>
    </row>
    <row r="620" spans="1:7" x14ac:dyDescent="0.3">
      <c r="A620" s="1">
        <v>38363</v>
      </c>
      <c r="B620">
        <v>88.900002000000001</v>
      </c>
      <c r="C620">
        <v>89.279999000000004</v>
      </c>
      <c r="D620">
        <v>88.739998</v>
      </c>
      <c r="E620">
        <v>89.199996999999996</v>
      </c>
      <c r="F620">
        <v>53.664538999999998</v>
      </c>
      <c r="G620">
        <v>844100</v>
      </c>
    </row>
    <row r="621" spans="1:7" x14ac:dyDescent="0.3">
      <c r="A621" s="1">
        <v>38364</v>
      </c>
      <c r="B621">
        <v>88.870002999999997</v>
      </c>
      <c r="C621">
        <v>89.440002000000007</v>
      </c>
      <c r="D621">
        <v>88.800003000000004</v>
      </c>
      <c r="E621">
        <v>89.32</v>
      </c>
      <c r="F621">
        <v>53.736721000000003</v>
      </c>
      <c r="G621">
        <v>722000</v>
      </c>
    </row>
    <row r="622" spans="1:7" x14ac:dyDescent="0.3">
      <c r="A622" s="1">
        <v>38365</v>
      </c>
      <c r="B622">
        <v>89.75</v>
      </c>
      <c r="C622">
        <v>90.18</v>
      </c>
      <c r="D622">
        <v>89.730002999999996</v>
      </c>
      <c r="E622">
        <v>90.18</v>
      </c>
      <c r="F622">
        <v>54.254139000000002</v>
      </c>
      <c r="G622">
        <v>1876700</v>
      </c>
    </row>
    <row r="623" spans="1:7" x14ac:dyDescent="0.3">
      <c r="A623" s="1">
        <v>38366</v>
      </c>
      <c r="B623">
        <v>89.900002000000001</v>
      </c>
      <c r="C623">
        <v>90.400002000000001</v>
      </c>
      <c r="D623">
        <v>89.809997999999993</v>
      </c>
      <c r="E623">
        <v>90.169998000000007</v>
      </c>
      <c r="F623">
        <v>54.248119000000003</v>
      </c>
      <c r="G623">
        <v>1043800</v>
      </c>
    </row>
    <row r="624" spans="1:7" x14ac:dyDescent="0.3">
      <c r="A624" s="1">
        <v>38370</v>
      </c>
      <c r="B624">
        <v>89.800003000000004</v>
      </c>
      <c r="C624">
        <v>90.489998</v>
      </c>
      <c r="D624">
        <v>89.730002999999996</v>
      </c>
      <c r="E624">
        <v>90.470000999999996</v>
      </c>
      <c r="F624">
        <v>54.428595999999999</v>
      </c>
      <c r="G624">
        <v>1251600</v>
      </c>
    </row>
    <row r="625" spans="1:7" x14ac:dyDescent="0.3">
      <c r="A625" s="1">
        <v>38371</v>
      </c>
      <c r="B625">
        <v>90.800003000000004</v>
      </c>
      <c r="C625">
        <v>90.839995999999999</v>
      </c>
      <c r="D625">
        <v>90.269997000000004</v>
      </c>
      <c r="E625">
        <v>90.730002999999996</v>
      </c>
      <c r="F625">
        <v>54.585017999999998</v>
      </c>
      <c r="G625">
        <v>655800</v>
      </c>
    </row>
    <row r="626" spans="1:7" x14ac:dyDescent="0.3">
      <c r="A626" s="1">
        <v>38372</v>
      </c>
      <c r="B626">
        <v>90.419998000000007</v>
      </c>
      <c r="C626">
        <v>91.019997000000004</v>
      </c>
      <c r="D626">
        <v>90.349997999999999</v>
      </c>
      <c r="E626">
        <v>90.910004000000001</v>
      </c>
      <c r="F626">
        <v>54.693328999999999</v>
      </c>
      <c r="G626">
        <v>1064200</v>
      </c>
    </row>
    <row r="627" spans="1:7" x14ac:dyDescent="0.3">
      <c r="A627" s="1">
        <v>38373</v>
      </c>
      <c r="B627">
        <v>90.599997999999999</v>
      </c>
      <c r="C627">
        <v>91.050003000000004</v>
      </c>
      <c r="D627">
        <v>90.519997000000004</v>
      </c>
      <c r="E627">
        <v>91.010002</v>
      </c>
      <c r="F627">
        <v>54.753487</v>
      </c>
      <c r="G627">
        <v>606300</v>
      </c>
    </row>
    <row r="628" spans="1:7" x14ac:dyDescent="0.3">
      <c r="A628" s="1">
        <v>38376</v>
      </c>
      <c r="B628">
        <v>91.089995999999999</v>
      </c>
      <c r="C628">
        <v>91.5</v>
      </c>
      <c r="D628">
        <v>91</v>
      </c>
      <c r="E628">
        <v>91.400002000000001</v>
      </c>
      <c r="F628">
        <v>54.988117000000003</v>
      </c>
      <c r="G628">
        <v>561400</v>
      </c>
    </row>
    <row r="629" spans="1:7" x14ac:dyDescent="0.3">
      <c r="A629" s="1">
        <v>38377</v>
      </c>
      <c r="B629">
        <v>91.360000999999997</v>
      </c>
      <c r="C629">
        <v>91.400002000000001</v>
      </c>
      <c r="D629">
        <v>90.510002</v>
      </c>
      <c r="E629">
        <v>90.540001000000004</v>
      </c>
      <c r="F629">
        <v>54.470711000000001</v>
      </c>
      <c r="G629">
        <v>1942200</v>
      </c>
    </row>
    <row r="630" spans="1:7" x14ac:dyDescent="0.3">
      <c r="A630" s="1">
        <v>38378</v>
      </c>
      <c r="B630">
        <v>90.849997999999999</v>
      </c>
      <c r="C630">
        <v>90.919998000000007</v>
      </c>
      <c r="D630">
        <v>90.629997000000003</v>
      </c>
      <c r="E630">
        <v>90.709998999999996</v>
      </c>
      <c r="F630">
        <v>54.573008999999999</v>
      </c>
      <c r="G630">
        <v>709800</v>
      </c>
    </row>
    <row r="631" spans="1:7" x14ac:dyDescent="0.3">
      <c r="A631" s="1">
        <v>38379</v>
      </c>
      <c r="B631">
        <v>90.519997000000004</v>
      </c>
      <c r="C631">
        <v>90.699996999999996</v>
      </c>
      <c r="D631">
        <v>90.339995999999999</v>
      </c>
      <c r="E631">
        <v>90.540001000000004</v>
      </c>
      <c r="F631">
        <v>54.470711000000001</v>
      </c>
      <c r="G631">
        <v>463900</v>
      </c>
    </row>
    <row r="632" spans="1:7" x14ac:dyDescent="0.3">
      <c r="A632" s="1">
        <v>38380</v>
      </c>
      <c r="B632">
        <v>91.220000999999996</v>
      </c>
      <c r="C632">
        <v>91.599997999999999</v>
      </c>
      <c r="D632">
        <v>91.169998000000007</v>
      </c>
      <c r="E632">
        <v>91.449996999999996</v>
      </c>
      <c r="F632">
        <v>55.018188000000002</v>
      </c>
      <c r="G632">
        <v>1128000</v>
      </c>
    </row>
    <row r="633" spans="1:7" x14ac:dyDescent="0.3">
      <c r="A633" s="1">
        <v>38383</v>
      </c>
      <c r="B633">
        <v>91.330001999999993</v>
      </c>
      <c r="C633">
        <v>91.75</v>
      </c>
      <c r="D633">
        <v>91.290001000000004</v>
      </c>
      <c r="E633">
        <v>91.709998999999996</v>
      </c>
      <c r="F633">
        <v>55.174557</v>
      </c>
      <c r="G633">
        <v>1313900</v>
      </c>
    </row>
    <row r="634" spans="1:7" x14ac:dyDescent="0.3">
      <c r="A634" s="1">
        <v>38384</v>
      </c>
      <c r="B634">
        <v>91.440002000000007</v>
      </c>
      <c r="C634">
        <v>91.5</v>
      </c>
      <c r="D634">
        <v>91.050003000000004</v>
      </c>
      <c r="E634">
        <v>91.220000999999996</v>
      </c>
      <c r="F634">
        <v>55.087021</v>
      </c>
      <c r="G634">
        <v>948200</v>
      </c>
    </row>
    <row r="635" spans="1:7" x14ac:dyDescent="0.3">
      <c r="A635" s="1">
        <v>38385</v>
      </c>
      <c r="B635">
        <v>91.199996999999996</v>
      </c>
      <c r="C635">
        <v>91.459998999999996</v>
      </c>
      <c r="D635">
        <v>91.089995999999999</v>
      </c>
      <c r="E635">
        <v>91.43</v>
      </c>
      <c r="F635">
        <v>55.213825</v>
      </c>
      <c r="G635">
        <v>760300</v>
      </c>
    </row>
    <row r="636" spans="1:7" x14ac:dyDescent="0.3">
      <c r="A636" s="1">
        <v>38386</v>
      </c>
      <c r="B636">
        <v>91.059997999999993</v>
      </c>
      <c r="C636">
        <v>91.440002000000007</v>
      </c>
      <c r="D636">
        <v>91.059997999999993</v>
      </c>
      <c r="E636">
        <v>91.379997000000003</v>
      </c>
      <c r="F636">
        <v>55.183643000000004</v>
      </c>
      <c r="G636">
        <v>505800</v>
      </c>
    </row>
    <row r="637" spans="1:7" x14ac:dyDescent="0.3">
      <c r="A637" s="1">
        <v>38387</v>
      </c>
      <c r="B637">
        <v>92.470000999999996</v>
      </c>
      <c r="C637">
        <v>92.940002000000007</v>
      </c>
      <c r="D637">
        <v>92.459998999999996</v>
      </c>
      <c r="E637">
        <v>92.650002000000001</v>
      </c>
      <c r="F637">
        <v>55.950626</v>
      </c>
      <c r="G637">
        <v>3483900</v>
      </c>
    </row>
    <row r="638" spans="1:7" x14ac:dyDescent="0.3">
      <c r="A638" s="1">
        <v>38390</v>
      </c>
      <c r="B638">
        <v>92.739998</v>
      </c>
      <c r="C638">
        <v>93.419998000000007</v>
      </c>
      <c r="D638">
        <v>92.699996999999996</v>
      </c>
      <c r="E638">
        <v>93.339995999999999</v>
      </c>
      <c r="F638">
        <v>56.367328999999998</v>
      </c>
      <c r="G638">
        <v>1064600</v>
      </c>
    </row>
    <row r="639" spans="1:7" x14ac:dyDescent="0.3">
      <c r="A639" s="1">
        <v>38391</v>
      </c>
      <c r="B639">
        <v>93.370002999999997</v>
      </c>
      <c r="C639">
        <v>94.120002999999997</v>
      </c>
      <c r="D639">
        <v>93.330001999999993</v>
      </c>
      <c r="E639">
        <v>93.870002999999997</v>
      </c>
      <c r="F639">
        <v>56.687370000000001</v>
      </c>
      <c r="G639">
        <v>1383800</v>
      </c>
    </row>
    <row r="640" spans="1:7" x14ac:dyDescent="0.3">
      <c r="A640" s="1">
        <v>38392</v>
      </c>
      <c r="B640">
        <v>93.440002000000007</v>
      </c>
      <c r="C640">
        <v>94.239998</v>
      </c>
      <c r="D640">
        <v>93.379997000000003</v>
      </c>
      <c r="E640">
        <v>94.120002999999997</v>
      </c>
      <c r="F640">
        <v>56.838290999999998</v>
      </c>
      <c r="G640">
        <v>2125800</v>
      </c>
    </row>
    <row r="641" spans="1:7" x14ac:dyDescent="0.3">
      <c r="A641" s="1">
        <v>38393</v>
      </c>
      <c r="B641">
        <v>93.489998</v>
      </c>
      <c r="C641">
        <v>93.68</v>
      </c>
      <c r="D641">
        <v>92.75</v>
      </c>
      <c r="E641">
        <v>92.849997999999999</v>
      </c>
      <c r="F641">
        <v>56.071334999999998</v>
      </c>
      <c r="G641">
        <v>1240000</v>
      </c>
    </row>
    <row r="642" spans="1:7" x14ac:dyDescent="0.3">
      <c r="A642" s="1">
        <v>38394</v>
      </c>
      <c r="B642">
        <v>92.459998999999996</v>
      </c>
      <c r="C642">
        <v>92.980002999999996</v>
      </c>
      <c r="D642">
        <v>92.400002000000001</v>
      </c>
      <c r="E642">
        <v>92.790001000000004</v>
      </c>
      <c r="F642">
        <v>56.035187000000001</v>
      </c>
      <c r="G642">
        <v>1275200</v>
      </c>
    </row>
    <row r="643" spans="1:7" x14ac:dyDescent="0.3">
      <c r="A643" s="1">
        <v>38397</v>
      </c>
      <c r="B643">
        <v>92.900002000000001</v>
      </c>
      <c r="C643">
        <v>93.209998999999996</v>
      </c>
      <c r="D643">
        <v>92.730002999999996</v>
      </c>
      <c r="E643">
        <v>93.080001999999993</v>
      </c>
      <c r="F643">
        <v>56.210284999999999</v>
      </c>
      <c r="G643">
        <v>295000</v>
      </c>
    </row>
    <row r="644" spans="1:7" x14ac:dyDescent="0.3">
      <c r="A644" s="1">
        <v>38398</v>
      </c>
      <c r="B644">
        <v>92.599997999999999</v>
      </c>
      <c r="C644">
        <v>92.860000999999997</v>
      </c>
      <c r="D644">
        <v>92.57</v>
      </c>
      <c r="E644">
        <v>92.610000999999997</v>
      </c>
      <c r="F644">
        <v>55.926445000000001</v>
      </c>
      <c r="G644">
        <v>900200</v>
      </c>
    </row>
    <row r="645" spans="1:7" x14ac:dyDescent="0.3">
      <c r="A645" s="1">
        <v>38399</v>
      </c>
      <c r="B645">
        <v>92.510002</v>
      </c>
      <c r="C645">
        <v>92.57</v>
      </c>
      <c r="D645">
        <v>91.800003000000004</v>
      </c>
      <c r="E645">
        <v>92.260002</v>
      </c>
      <c r="F645">
        <v>55.715091999999999</v>
      </c>
      <c r="G645">
        <v>1189700</v>
      </c>
    </row>
    <row r="646" spans="1:7" x14ac:dyDescent="0.3">
      <c r="A646" s="1">
        <v>38400</v>
      </c>
      <c r="B646">
        <v>91.760002</v>
      </c>
      <c r="C646">
        <v>92.139999000000003</v>
      </c>
      <c r="D646">
        <v>91.599997999999999</v>
      </c>
      <c r="E646">
        <v>91.68</v>
      </c>
      <c r="F646">
        <v>55.364811000000003</v>
      </c>
      <c r="G646">
        <v>1146400</v>
      </c>
    </row>
    <row r="647" spans="1:7" x14ac:dyDescent="0.3">
      <c r="A647" s="1">
        <v>38401</v>
      </c>
      <c r="B647">
        <v>90.550003000000004</v>
      </c>
      <c r="C647">
        <v>90.949996999999996</v>
      </c>
      <c r="D647">
        <v>90.459998999999996</v>
      </c>
      <c r="E647">
        <v>90.860000999999997</v>
      </c>
      <c r="F647">
        <v>54.869644000000001</v>
      </c>
      <c r="G647">
        <v>2655800</v>
      </c>
    </row>
    <row r="648" spans="1:7" x14ac:dyDescent="0.3">
      <c r="A648" s="1">
        <v>38405</v>
      </c>
      <c r="B648">
        <v>90.629997000000003</v>
      </c>
      <c r="C648">
        <v>90.75</v>
      </c>
      <c r="D648">
        <v>90.400002000000001</v>
      </c>
      <c r="E648">
        <v>90.459998999999996</v>
      </c>
      <c r="F648">
        <v>54.628086000000003</v>
      </c>
      <c r="G648">
        <v>914600</v>
      </c>
    </row>
    <row r="649" spans="1:7" x14ac:dyDescent="0.3">
      <c r="A649" s="1">
        <v>38406</v>
      </c>
      <c r="B649">
        <v>91.139999000000003</v>
      </c>
      <c r="C649">
        <v>91.169998000000007</v>
      </c>
      <c r="D649">
        <v>90.43</v>
      </c>
      <c r="E649">
        <v>90.760002</v>
      </c>
      <c r="F649">
        <v>54.809218999999999</v>
      </c>
      <c r="G649">
        <v>1115000</v>
      </c>
    </row>
    <row r="650" spans="1:7" x14ac:dyDescent="0.3">
      <c r="A650" s="1">
        <v>38407</v>
      </c>
      <c r="B650">
        <v>91.160004000000001</v>
      </c>
      <c r="C650">
        <v>91.330001999999993</v>
      </c>
      <c r="D650">
        <v>90.559997999999993</v>
      </c>
      <c r="E650">
        <v>90.559997999999993</v>
      </c>
      <c r="F650">
        <v>54.688473000000002</v>
      </c>
      <c r="G650">
        <v>798500</v>
      </c>
    </row>
    <row r="651" spans="1:7" x14ac:dyDescent="0.3">
      <c r="A651" s="1">
        <v>38408</v>
      </c>
      <c r="B651">
        <v>90.889999000000003</v>
      </c>
      <c r="C651">
        <v>91.139999000000003</v>
      </c>
      <c r="D651">
        <v>90.620002999999997</v>
      </c>
      <c r="E651">
        <v>91</v>
      </c>
      <c r="F651">
        <v>54.954200999999998</v>
      </c>
      <c r="G651">
        <v>588800</v>
      </c>
    </row>
    <row r="652" spans="1:7" x14ac:dyDescent="0.3">
      <c r="A652" s="1">
        <v>38411</v>
      </c>
      <c r="B652">
        <v>91.099997999999999</v>
      </c>
      <c r="C652">
        <v>91.099997999999999</v>
      </c>
      <c r="D652">
        <v>89.889999000000003</v>
      </c>
      <c r="E652">
        <v>90.019997000000004</v>
      </c>
      <c r="F652">
        <v>54.362372999999998</v>
      </c>
      <c r="G652">
        <v>2797300</v>
      </c>
    </row>
    <row r="653" spans="1:7" x14ac:dyDescent="0.3">
      <c r="A653" s="1">
        <v>38412</v>
      </c>
      <c r="B653">
        <v>89.540001000000004</v>
      </c>
      <c r="C653">
        <v>89.860000999999997</v>
      </c>
      <c r="D653">
        <v>89.449996999999996</v>
      </c>
      <c r="E653">
        <v>89.709998999999996</v>
      </c>
      <c r="F653">
        <v>54.345413000000001</v>
      </c>
      <c r="G653">
        <v>1648500</v>
      </c>
    </row>
    <row r="654" spans="1:7" x14ac:dyDescent="0.3">
      <c r="A654" s="1">
        <v>38413</v>
      </c>
      <c r="B654">
        <v>89.449996999999996</v>
      </c>
      <c r="C654">
        <v>89.720000999999996</v>
      </c>
      <c r="D654">
        <v>89.419998000000007</v>
      </c>
      <c r="E654">
        <v>89.589995999999999</v>
      </c>
      <c r="F654">
        <v>54.272739000000001</v>
      </c>
      <c r="G654">
        <v>1139300</v>
      </c>
    </row>
    <row r="655" spans="1:7" x14ac:dyDescent="0.3">
      <c r="A655" s="1">
        <v>38414</v>
      </c>
      <c r="B655">
        <v>89.620002999999997</v>
      </c>
      <c r="C655">
        <v>89.800003000000004</v>
      </c>
      <c r="D655">
        <v>89.449996999999996</v>
      </c>
      <c r="E655">
        <v>89.540001000000004</v>
      </c>
      <c r="F655">
        <v>54.242412999999999</v>
      </c>
      <c r="G655">
        <v>1600600</v>
      </c>
    </row>
    <row r="656" spans="1:7" x14ac:dyDescent="0.3">
      <c r="A656" s="1">
        <v>38415</v>
      </c>
      <c r="B656">
        <v>89.989998</v>
      </c>
      <c r="C656">
        <v>90.669998000000007</v>
      </c>
      <c r="D656">
        <v>89.870002999999997</v>
      </c>
      <c r="E656">
        <v>90.510002</v>
      </c>
      <c r="F656">
        <v>54.830055000000002</v>
      </c>
      <c r="G656">
        <v>1567000</v>
      </c>
    </row>
    <row r="657" spans="1:7" x14ac:dyDescent="0.3">
      <c r="A657" s="1">
        <v>38418</v>
      </c>
      <c r="B657">
        <v>90.849997999999999</v>
      </c>
      <c r="C657">
        <v>90.989998</v>
      </c>
      <c r="D657">
        <v>90.75</v>
      </c>
      <c r="E657">
        <v>90.870002999999997</v>
      </c>
      <c r="F657">
        <v>55.048138000000002</v>
      </c>
      <c r="G657">
        <v>889800</v>
      </c>
    </row>
    <row r="658" spans="1:7" x14ac:dyDescent="0.3">
      <c r="A658" s="1">
        <v>38419</v>
      </c>
      <c r="B658">
        <v>90.129997000000003</v>
      </c>
      <c r="C658">
        <v>90.269997000000004</v>
      </c>
      <c r="D658">
        <v>89.940002000000007</v>
      </c>
      <c r="E658">
        <v>90.010002</v>
      </c>
      <c r="F658">
        <v>54.527144999999997</v>
      </c>
      <c r="G658">
        <v>680400</v>
      </c>
    </row>
    <row r="659" spans="1:7" x14ac:dyDescent="0.3">
      <c r="A659" s="1">
        <v>38420</v>
      </c>
      <c r="B659">
        <v>89.18</v>
      </c>
      <c r="C659">
        <v>89.400002000000001</v>
      </c>
      <c r="D659">
        <v>88.440002000000007</v>
      </c>
      <c r="E659">
        <v>88.540001000000004</v>
      </c>
      <c r="F659">
        <v>53.636639000000002</v>
      </c>
      <c r="G659">
        <v>2549600</v>
      </c>
    </row>
    <row r="660" spans="1:7" x14ac:dyDescent="0.3">
      <c r="A660" s="1">
        <v>38421</v>
      </c>
      <c r="B660">
        <v>88.739998</v>
      </c>
      <c r="C660">
        <v>89.330001999999993</v>
      </c>
      <c r="D660">
        <v>88.389999000000003</v>
      </c>
      <c r="E660">
        <v>89.080001999999993</v>
      </c>
      <c r="F660">
        <v>53.963760000000001</v>
      </c>
      <c r="G660">
        <v>1357700</v>
      </c>
    </row>
    <row r="661" spans="1:7" x14ac:dyDescent="0.3">
      <c r="A661" s="1">
        <v>38422</v>
      </c>
      <c r="B661">
        <v>88.650002000000001</v>
      </c>
      <c r="C661">
        <v>88.870002999999997</v>
      </c>
      <c r="D661">
        <v>88.400002000000001</v>
      </c>
      <c r="E661">
        <v>88.43</v>
      </c>
      <c r="F661">
        <v>53.57</v>
      </c>
      <c r="G661">
        <v>1017900</v>
      </c>
    </row>
    <row r="662" spans="1:7" x14ac:dyDescent="0.3">
      <c r="A662" s="1">
        <v>38425</v>
      </c>
      <c r="B662">
        <v>88.370002999999997</v>
      </c>
      <c r="C662">
        <v>89</v>
      </c>
      <c r="D662">
        <v>88.300003000000004</v>
      </c>
      <c r="E662">
        <v>88.959998999999996</v>
      </c>
      <c r="F662">
        <v>53.891128999999999</v>
      </c>
      <c r="G662">
        <v>805000</v>
      </c>
    </row>
    <row r="663" spans="1:7" x14ac:dyDescent="0.3">
      <c r="A663" s="1">
        <v>38426</v>
      </c>
      <c r="B663">
        <v>89.290001000000004</v>
      </c>
      <c r="C663">
        <v>89.300003000000004</v>
      </c>
      <c r="D663">
        <v>88.400002000000001</v>
      </c>
      <c r="E663">
        <v>88.400002000000001</v>
      </c>
      <c r="F663">
        <v>53.551830000000002</v>
      </c>
      <c r="G663">
        <v>963900</v>
      </c>
    </row>
    <row r="664" spans="1:7" x14ac:dyDescent="0.3">
      <c r="A664" s="1">
        <v>38427</v>
      </c>
      <c r="B664">
        <v>88.540001000000004</v>
      </c>
      <c r="C664">
        <v>89.360000999999997</v>
      </c>
      <c r="D664">
        <v>88.540001000000004</v>
      </c>
      <c r="E664">
        <v>88.940002000000007</v>
      </c>
      <c r="F664">
        <v>53.878967000000003</v>
      </c>
      <c r="G664">
        <v>2097800</v>
      </c>
    </row>
    <row r="665" spans="1:7" x14ac:dyDescent="0.3">
      <c r="A665" s="1">
        <v>38428</v>
      </c>
      <c r="B665">
        <v>89.349997999999999</v>
      </c>
      <c r="C665">
        <v>89.580001999999993</v>
      </c>
      <c r="D665">
        <v>89.120002999999997</v>
      </c>
      <c r="E665">
        <v>89.230002999999996</v>
      </c>
      <c r="F665">
        <v>54.054622999999999</v>
      </c>
      <c r="G665">
        <v>1025300</v>
      </c>
    </row>
    <row r="666" spans="1:7" x14ac:dyDescent="0.3">
      <c r="A666" s="1">
        <v>38429</v>
      </c>
      <c r="B666">
        <v>88.900002000000001</v>
      </c>
      <c r="C666">
        <v>88.980002999999996</v>
      </c>
      <c r="D666">
        <v>88.669998000000007</v>
      </c>
      <c r="E666">
        <v>88.669998000000007</v>
      </c>
      <c r="F666">
        <v>53.715420000000002</v>
      </c>
      <c r="G666">
        <v>722700</v>
      </c>
    </row>
    <row r="667" spans="1:7" x14ac:dyDescent="0.3">
      <c r="A667" s="1">
        <v>38432</v>
      </c>
      <c r="B667">
        <v>88.669998000000007</v>
      </c>
      <c r="C667">
        <v>88.669998000000007</v>
      </c>
      <c r="D667">
        <v>88.379997000000003</v>
      </c>
      <c r="E667">
        <v>88.419998000000007</v>
      </c>
      <c r="F667">
        <v>53.563930999999997</v>
      </c>
      <c r="G667">
        <v>893100</v>
      </c>
    </row>
    <row r="668" spans="1:7" x14ac:dyDescent="0.3">
      <c r="A668" s="1">
        <v>38433</v>
      </c>
      <c r="B668">
        <v>88.940002000000007</v>
      </c>
      <c r="C668">
        <v>89.050003000000004</v>
      </c>
      <c r="D668">
        <v>87.540001000000004</v>
      </c>
      <c r="E668">
        <v>87.669998000000007</v>
      </c>
      <c r="F668">
        <v>53.109608000000001</v>
      </c>
      <c r="G668">
        <v>2544900</v>
      </c>
    </row>
    <row r="669" spans="1:7" x14ac:dyDescent="0.3">
      <c r="A669" s="1">
        <v>38434</v>
      </c>
      <c r="B669">
        <v>87.529999000000004</v>
      </c>
      <c r="C669">
        <v>88.160004000000001</v>
      </c>
      <c r="D669">
        <v>87.529999000000004</v>
      </c>
      <c r="E669">
        <v>88.089995999999999</v>
      </c>
      <c r="F669">
        <v>53.364006000000003</v>
      </c>
      <c r="G669">
        <v>1951700</v>
      </c>
    </row>
    <row r="670" spans="1:7" x14ac:dyDescent="0.3">
      <c r="A670" s="1">
        <v>38435</v>
      </c>
      <c r="B670">
        <v>88.32</v>
      </c>
      <c r="C670">
        <v>88.459998999999996</v>
      </c>
      <c r="D670">
        <v>88.18</v>
      </c>
      <c r="E670">
        <v>88.269997000000004</v>
      </c>
      <c r="F670">
        <v>53.473075999999999</v>
      </c>
      <c r="G670">
        <v>746800</v>
      </c>
    </row>
    <row r="671" spans="1:7" x14ac:dyDescent="0.3">
      <c r="A671" s="1">
        <v>38439</v>
      </c>
      <c r="B671">
        <v>87.989998</v>
      </c>
      <c r="C671">
        <v>88</v>
      </c>
      <c r="D671">
        <v>87.720000999999996</v>
      </c>
      <c r="E671">
        <v>87.730002999999996</v>
      </c>
      <c r="F671">
        <v>53.145927</v>
      </c>
      <c r="G671">
        <v>382200</v>
      </c>
    </row>
    <row r="672" spans="1:7" x14ac:dyDescent="0.3">
      <c r="A672" s="1">
        <v>38440</v>
      </c>
      <c r="B672">
        <v>88.080001999999993</v>
      </c>
      <c r="C672">
        <v>88.279999000000004</v>
      </c>
      <c r="D672">
        <v>87.989998</v>
      </c>
      <c r="E672">
        <v>88.25</v>
      </c>
      <c r="F672">
        <v>53.460921999999997</v>
      </c>
      <c r="G672">
        <v>1135000</v>
      </c>
    </row>
    <row r="673" spans="1:7" x14ac:dyDescent="0.3">
      <c r="A673" s="1">
        <v>38441</v>
      </c>
      <c r="B673">
        <v>88.199996999999996</v>
      </c>
      <c r="C673">
        <v>88.75</v>
      </c>
      <c r="D673">
        <v>88.160004000000001</v>
      </c>
      <c r="E673">
        <v>88.690002000000007</v>
      </c>
      <c r="F673">
        <v>53.727528</v>
      </c>
      <c r="G673">
        <v>1095600</v>
      </c>
    </row>
    <row r="674" spans="1:7" x14ac:dyDescent="0.3">
      <c r="A674" s="1">
        <v>38442</v>
      </c>
      <c r="B674">
        <v>89.199996999999996</v>
      </c>
      <c r="C674">
        <v>89.389999000000003</v>
      </c>
      <c r="D674">
        <v>88.860000999999997</v>
      </c>
      <c r="E674">
        <v>89.330001999999993</v>
      </c>
      <c r="F674">
        <v>54.115192</v>
      </c>
      <c r="G674">
        <v>2410900</v>
      </c>
    </row>
    <row r="675" spans="1:7" x14ac:dyDescent="0.3">
      <c r="A675" s="1">
        <v>38443</v>
      </c>
      <c r="B675">
        <v>89.529999000000004</v>
      </c>
      <c r="C675">
        <v>89.660004000000001</v>
      </c>
      <c r="D675">
        <v>88.5</v>
      </c>
      <c r="E675">
        <v>89.300003000000004</v>
      </c>
      <c r="F675">
        <v>54.297637999999999</v>
      </c>
      <c r="G675">
        <v>2805300</v>
      </c>
    </row>
    <row r="676" spans="1:7" x14ac:dyDescent="0.3">
      <c r="A676" s="1">
        <v>38446</v>
      </c>
      <c r="B676">
        <v>89.279999000000004</v>
      </c>
      <c r="C676">
        <v>89.660004000000001</v>
      </c>
      <c r="D676">
        <v>89.169998000000007</v>
      </c>
      <c r="E676">
        <v>89.279999000000004</v>
      </c>
      <c r="F676">
        <v>54.285473000000003</v>
      </c>
      <c r="G676">
        <v>754800</v>
      </c>
    </row>
    <row r="677" spans="1:7" x14ac:dyDescent="0.3">
      <c r="A677" s="1">
        <v>38447</v>
      </c>
      <c r="B677">
        <v>89.239998</v>
      </c>
      <c r="C677">
        <v>89.360000999999997</v>
      </c>
      <c r="D677">
        <v>88.93</v>
      </c>
      <c r="E677">
        <v>89.050003000000004</v>
      </c>
      <c r="F677">
        <v>54.145595999999998</v>
      </c>
      <c r="G677">
        <v>733300</v>
      </c>
    </row>
    <row r="678" spans="1:7" x14ac:dyDescent="0.3">
      <c r="A678" s="1">
        <v>38448</v>
      </c>
      <c r="B678">
        <v>89.410004000000001</v>
      </c>
      <c r="C678">
        <v>89.440002000000007</v>
      </c>
      <c r="D678">
        <v>89.199996999999996</v>
      </c>
      <c r="E678">
        <v>89.360000999999997</v>
      </c>
      <c r="F678">
        <v>54.334099000000002</v>
      </c>
      <c r="G678">
        <v>402800</v>
      </c>
    </row>
    <row r="679" spans="1:7" x14ac:dyDescent="0.3">
      <c r="A679" s="1">
        <v>38449</v>
      </c>
      <c r="B679">
        <v>89.300003000000004</v>
      </c>
      <c r="C679">
        <v>89.580001999999993</v>
      </c>
      <c r="D679">
        <v>88.610000999999997</v>
      </c>
      <c r="E679">
        <v>88.639999000000003</v>
      </c>
      <c r="F679">
        <v>53.89629</v>
      </c>
      <c r="G679">
        <v>973000</v>
      </c>
    </row>
    <row r="680" spans="1:7" x14ac:dyDescent="0.3">
      <c r="A680" s="1">
        <v>38450</v>
      </c>
      <c r="B680">
        <v>88.559997999999993</v>
      </c>
      <c r="C680">
        <v>89</v>
      </c>
      <c r="D680">
        <v>88.339995999999999</v>
      </c>
      <c r="E680">
        <v>88.949996999999996</v>
      </c>
      <c r="F680">
        <v>54.084781999999997</v>
      </c>
      <c r="G680">
        <v>438600</v>
      </c>
    </row>
    <row r="681" spans="1:7" x14ac:dyDescent="0.3">
      <c r="A681" s="1">
        <v>38453</v>
      </c>
      <c r="B681">
        <v>88.970000999999996</v>
      </c>
      <c r="C681">
        <v>89.620002999999997</v>
      </c>
      <c r="D681">
        <v>88.940002000000007</v>
      </c>
      <c r="E681">
        <v>89.43</v>
      </c>
      <c r="F681">
        <v>54.376674999999999</v>
      </c>
      <c r="G681">
        <v>1460200</v>
      </c>
    </row>
    <row r="682" spans="1:7" x14ac:dyDescent="0.3">
      <c r="A682" s="1">
        <v>38454</v>
      </c>
      <c r="B682">
        <v>89.230002999999996</v>
      </c>
      <c r="C682">
        <v>90.400002000000001</v>
      </c>
      <c r="D682">
        <v>89.120002999999997</v>
      </c>
      <c r="E682">
        <v>90.260002</v>
      </c>
      <c r="F682">
        <v>54.881312999999999</v>
      </c>
      <c r="G682">
        <v>1931500</v>
      </c>
    </row>
    <row r="683" spans="1:7" x14ac:dyDescent="0.3">
      <c r="A683" s="1">
        <v>38455</v>
      </c>
      <c r="B683">
        <v>90.349997999999999</v>
      </c>
      <c r="C683">
        <v>90.440002000000007</v>
      </c>
      <c r="D683">
        <v>89.800003000000004</v>
      </c>
      <c r="E683">
        <v>90.040001000000004</v>
      </c>
      <c r="F683">
        <v>54.747574</v>
      </c>
      <c r="G683">
        <v>1001700</v>
      </c>
    </row>
    <row r="684" spans="1:7" x14ac:dyDescent="0.3">
      <c r="A684" s="1">
        <v>38456</v>
      </c>
      <c r="B684">
        <v>90.080001999999993</v>
      </c>
      <c r="C684">
        <v>90.120002999999997</v>
      </c>
      <c r="D684">
        <v>89.660004000000001</v>
      </c>
      <c r="E684">
        <v>89.900002000000001</v>
      </c>
      <c r="F684">
        <v>54.662491000000003</v>
      </c>
      <c r="G684">
        <v>1461800</v>
      </c>
    </row>
    <row r="685" spans="1:7" x14ac:dyDescent="0.3">
      <c r="A685" s="1">
        <v>38457</v>
      </c>
      <c r="B685">
        <v>90.540001000000004</v>
      </c>
      <c r="C685">
        <v>91.120002999999997</v>
      </c>
      <c r="D685">
        <v>90.220000999999996</v>
      </c>
      <c r="E685">
        <v>91.089995999999999</v>
      </c>
      <c r="F685">
        <v>55.386001999999998</v>
      </c>
      <c r="G685">
        <v>2807300</v>
      </c>
    </row>
    <row r="686" spans="1:7" x14ac:dyDescent="0.3">
      <c r="A686" s="1">
        <v>38460</v>
      </c>
      <c r="B686">
        <v>91.370002999999997</v>
      </c>
      <c r="C686">
        <v>91.389999000000003</v>
      </c>
      <c r="D686">
        <v>90.940002000000007</v>
      </c>
      <c r="E686">
        <v>91.019997000000004</v>
      </c>
      <c r="F686">
        <v>55.343414000000003</v>
      </c>
      <c r="G686">
        <v>3510800</v>
      </c>
    </row>
    <row r="687" spans="1:7" x14ac:dyDescent="0.3">
      <c r="A687" s="1">
        <v>38461</v>
      </c>
      <c r="B687">
        <v>91.339995999999999</v>
      </c>
      <c r="C687">
        <v>92.040001000000004</v>
      </c>
      <c r="D687">
        <v>91.32</v>
      </c>
      <c r="E687">
        <v>91.900002000000001</v>
      </c>
      <c r="F687">
        <v>55.878543999999998</v>
      </c>
      <c r="G687">
        <v>1733600</v>
      </c>
    </row>
    <row r="688" spans="1:7" x14ac:dyDescent="0.3">
      <c r="A688" s="1">
        <v>38462</v>
      </c>
      <c r="B688">
        <v>91.220000999999996</v>
      </c>
      <c r="C688">
        <v>91.769997000000004</v>
      </c>
      <c r="D688">
        <v>91.18</v>
      </c>
      <c r="E688">
        <v>91.669998000000007</v>
      </c>
      <c r="F688">
        <v>55.738669999999999</v>
      </c>
      <c r="G688">
        <v>1617900</v>
      </c>
    </row>
    <row r="689" spans="1:7" x14ac:dyDescent="0.3">
      <c r="A689" s="1">
        <v>38463</v>
      </c>
      <c r="B689">
        <v>91.300003000000004</v>
      </c>
      <c r="C689">
        <v>91.419998000000007</v>
      </c>
      <c r="D689">
        <v>90.699996999999996</v>
      </c>
      <c r="E689">
        <v>90.709998999999996</v>
      </c>
      <c r="F689">
        <v>55.154952999999999</v>
      </c>
      <c r="G689">
        <v>1288500</v>
      </c>
    </row>
    <row r="690" spans="1:7" x14ac:dyDescent="0.3">
      <c r="A690" s="1">
        <v>38464</v>
      </c>
      <c r="B690">
        <v>91.269997000000004</v>
      </c>
      <c r="C690">
        <v>91.580001999999993</v>
      </c>
      <c r="D690">
        <v>91.089995999999999</v>
      </c>
      <c r="E690">
        <v>91.470000999999996</v>
      </c>
      <c r="F690">
        <v>55.617023000000003</v>
      </c>
      <c r="G690">
        <v>876300</v>
      </c>
    </row>
    <row r="691" spans="1:7" x14ac:dyDescent="0.3">
      <c r="A691" s="1">
        <v>38467</v>
      </c>
      <c r="B691">
        <v>91.660004000000001</v>
      </c>
      <c r="C691">
        <v>91.82</v>
      </c>
      <c r="D691">
        <v>91.510002</v>
      </c>
      <c r="E691">
        <v>91.739998</v>
      </c>
      <c r="F691">
        <v>55.781199999999998</v>
      </c>
      <c r="G691">
        <v>818300</v>
      </c>
    </row>
    <row r="692" spans="1:7" x14ac:dyDescent="0.3">
      <c r="A692" s="1">
        <v>38468</v>
      </c>
      <c r="B692">
        <v>91.989998</v>
      </c>
      <c r="C692">
        <v>92.050003000000004</v>
      </c>
      <c r="D692">
        <v>91.339995999999999</v>
      </c>
      <c r="E692">
        <v>91.599997999999999</v>
      </c>
      <c r="F692">
        <v>55.696117000000001</v>
      </c>
      <c r="G692">
        <v>549300</v>
      </c>
    </row>
    <row r="693" spans="1:7" x14ac:dyDescent="0.3">
      <c r="A693" s="1">
        <v>38469</v>
      </c>
      <c r="B693">
        <v>92.050003000000004</v>
      </c>
      <c r="C693">
        <v>92.199996999999996</v>
      </c>
      <c r="D693">
        <v>91.800003000000004</v>
      </c>
      <c r="E693">
        <v>91.919998000000007</v>
      </c>
      <c r="F693">
        <v>55.890670999999998</v>
      </c>
      <c r="G693">
        <v>684900</v>
      </c>
    </row>
    <row r="694" spans="1:7" x14ac:dyDescent="0.3">
      <c r="A694" s="1">
        <v>38470</v>
      </c>
      <c r="B694">
        <v>92.050003000000004</v>
      </c>
      <c r="C694">
        <v>92.650002000000001</v>
      </c>
      <c r="D694">
        <v>91.949996999999996</v>
      </c>
      <c r="E694">
        <v>92.599997999999999</v>
      </c>
      <c r="F694">
        <v>56.304127000000001</v>
      </c>
      <c r="G694">
        <v>1062000</v>
      </c>
    </row>
    <row r="695" spans="1:7" x14ac:dyDescent="0.3">
      <c r="A695" s="1">
        <v>38471</v>
      </c>
      <c r="B695">
        <v>92.57</v>
      </c>
      <c r="C695">
        <v>92.940002000000007</v>
      </c>
      <c r="D695">
        <v>92.220000999999996</v>
      </c>
      <c r="E695">
        <v>92.440002000000007</v>
      </c>
      <c r="F695">
        <v>56.206828999999999</v>
      </c>
      <c r="G695">
        <v>1445100</v>
      </c>
    </row>
    <row r="696" spans="1:7" x14ac:dyDescent="0.3">
      <c r="A696" s="1">
        <v>38474</v>
      </c>
      <c r="B696">
        <v>92.150002000000001</v>
      </c>
      <c r="C696">
        <v>92.260002</v>
      </c>
      <c r="D696">
        <v>91.709998999999996</v>
      </c>
      <c r="E696">
        <v>92.089995999999999</v>
      </c>
      <c r="F696">
        <v>56.194640999999997</v>
      </c>
      <c r="G696">
        <v>1358200</v>
      </c>
    </row>
    <row r="697" spans="1:7" x14ac:dyDescent="0.3">
      <c r="A697" s="1">
        <v>38475</v>
      </c>
      <c r="B697">
        <v>92.07</v>
      </c>
      <c r="C697">
        <v>92.540001000000004</v>
      </c>
      <c r="D697">
        <v>91.919998000000007</v>
      </c>
      <c r="E697">
        <v>92.339995999999999</v>
      </c>
      <c r="F697">
        <v>56.347175999999997</v>
      </c>
      <c r="G697">
        <v>1884900</v>
      </c>
    </row>
    <row r="698" spans="1:7" x14ac:dyDescent="0.3">
      <c r="A698" s="1">
        <v>38476</v>
      </c>
      <c r="B698">
        <v>91.449996999999996</v>
      </c>
      <c r="C698">
        <v>91.720000999999996</v>
      </c>
      <c r="D698">
        <v>91.050003000000004</v>
      </c>
      <c r="E698">
        <v>91.529999000000004</v>
      </c>
      <c r="F698">
        <v>55.852932000000003</v>
      </c>
      <c r="G698">
        <v>2211500</v>
      </c>
    </row>
    <row r="699" spans="1:7" x14ac:dyDescent="0.3">
      <c r="A699" s="1">
        <v>38477</v>
      </c>
      <c r="B699">
        <v>91.300003000000004</v>
      </c>
      <c r="C699">
        <v>91.839995999999999</v>
      </c>
      <c r="D699">
        <v>91.209998999999996</v>
      </c>
      <c r="E699">
        <v>91.739998</v>
      </c>
      <c r="F699">
        <v>55.981032999999996</v>
      </c>
      <c r="G699">
        <v>1757900</v>
      </c>
    </row>
    <row r="700" spans="1:7" x14ac:dyDescent="0.3">
      <c r="A700" s="1">
        <v>38478</v>
      </c>
      <c r="B700">
        <v>90.93</v>
      </c>
      <c r="C700">
        <v>91.199996999999996</v>
      </c>
      <c r="D700">
        <v>90.809997999999993</v>
      </c>
      <c r="E700">
        <v>91.059997999999993</v>
      </c>
      <c r="F700">
        <v>55.566139</v>
      </c>
      <c r="G700">
        <v>850600</v>
      </c>
    </row>
    <row r="701" spans="1:7" x14ac:dyDescent="0.3">
      <c r="A701" s="1">
        <v>38481</v>
      </c>
      <c r="B701">
        <v>91.010002</v>
      </c>
      <c r="C701">
        <v>91.239998</v>
      </c>
      <c r="D701">
        <v>91</v>
      </c>
      <c r="E701">
        <v>91.150002000000001</v>
      </c>
      <c r="F701">
        <v>55.621051999999999</v>
      </c>
      <c r="G701">
        <v>327800</v>
      </c>
    </row>
    <row r="702" spans="1:7" x14ac:dyDescent="0.3">
      <c r="A702" s="1">
        <v>38482</v>
      </c>
      <c r="B702">
        <v>91.360000999999997</v>
      </c>
      <c r="C702">
        <v>91.800003000000004</v>
      </c>
      <c r="D702">
        <v>91.339995999999999</v>
      </c>
      <c r="E702">
        <v>91.800003000000004</v>
      </c>
      <c r="F702">
        <v>56.017681000000003</v>
      </c>
      <c r="G702">
        <v>495500</v>
      </c>
    </row>
    <row r="703" spans="1:7" x14ac:dyDescent="0.3">
      <c r="A703" s="1">
        <v>38483</v>
      </c>
      <c r="B703">
        <v>92.139999000000003</v>
      </c>
      <c r="C703">
        <v>92.519997000000004</v>
      </c>
      <c r="D703">
        <v>91.989998</v>
      </c>
      <c r="E703">
        <v>92.080001999999993</v>
      </c>
      <c r="F703">
        <v>56.188549000000002</v>
      </c>
      <c r="G703">
        <v>1058700</v>
      </c>
    </row>
    <row r="704" spans="1:7" x14ac:dyDescent="0.3">
      <c r="A704" s="1">
        <v>38484</v>
      </c>
      <c r="B704">
        <v>92</v>
      </c>
      <c r="C704">
        <v>92.470000999999996</v>
      </c>
      <c r="D704">
        <v>91.720000999999996</v>
      </c>
      <c r="E704">
        <v>92.440002000000007</v>
      </c>
      <c r="F704">
        <v>56.408211000000001</v>
      </c>
      <c r="G704">
        <v>657000</v>
      </c>
    </row>
    <row r="705" spans="1:7" x14ac:dyDescent="0.3">
      <c r="A705" s="1">
        <v>38485</v>
      </c>
      <c r="B705">
        <v>92.709998999999996</v>
      </c>
      <c r="C705">
        <v>93.019997000000004</v>
      </c>
      <c r="D705">
        <v>92.57</v>
      </c>
      <c r="E705">
        <v>92.800003000000004</v>
      </c>
      <c r="F705">
        <v>56.627865</v>
      </c>
      <c r="G705">
        <v>1698100</v>
      </c>
    </row>
    <row r="706" spans="1:7" x14ac:dyDescent="0.3">
      <c r="A706" s="1">
        <v>38488</v>
      </c>
      <c r="B706">
        <v>93.040001000000004</v>
      </c>
      <c r="C706">
        <v>93.07</v>
      </c>
      <c r="D706">
        <v>92.68</v>
      </c>
      <c r="E706">
        <v>92.690002000000007</v>
      </c>
      <c r="F706">
        <v>56.560744999999997</v>
      </c>
      <c r="G706">
        <v>824800</v>
      </c>
    </row>
    <row r="707" spans="1:7" x14ac:dyDescent="0.3">
      <c r="A707" s="1">
        <v>38489</v>
      </c>
      <c r="B707">
        <v>92.959998999999996</v>
      </c>
      <c r="C707">
        <v>93.190002000000007</v>
      </c>
      <c r="D707">
        <v>92.900002000000001</v>
      </c>
      <c r="E707">
        <v>92.949996999999996</v>
      </c>
      <c r="F707">
        <v>56.719394999999999</v>
      </c>
      <c r="G707">
        <v>856300</v>
      </c>
    </row>
    <row r="708" spans="1:7" x14ac:dyDescent="0.3">
      <c r="A708" s="1">
        <v>38490</v>
      </c>
      <c r="B708">
        <v>93.699996999999996</v>
      </c>
      <c r="C708">
        <v>93.800003000000004</v>
      </c>
      <c r="D708">
        <v>93.339995999999999</v>
      </c>
      <c r="E708">
        <v>93.57</v>
      </c>
      <c r="F708">
        <v>57.097752</v>
      </c>
      <c r="G708">
        <v>1092300</v>
      </c>
    </row>
    <row r="709" spans="1:7" x14ac:dyDescent="0.3">
      <c r="A709" s="1">
        <v>38491</v>
      </c>
      <c r="B709">
        <v>93.699996999999996</v>
      </c>
      <c r="C709">
        <v>93.699996999999996</v>
      </c>
      <c r="D709">
        <v>93.279999000000004</v>
      </c>
      <c r="E709">
        <v>93.330001999999993</v>
      </c>
      <c r="F709">
        <v>56.951324</v>
      </c>
      <c r="G709">
        <v>948800</v>
      </c>
    </row>
    <row r="710" spans="1:7" x14ac:dyDescent="0.3">
      <c r="A710" s="1">
        <v>38492</v>
      </c>
      <c r="B710">
        <v>93.25</v>
      </c>
      <c r="C710">
        <v>93.510002</v>
      </c>
      <c r="D710">
        <v>93.209998999999996</v>
      </c>
      <c r="E710">
        <v>93.440002000000007</v>
      </c>
      <c r="F710">
        <v>57.018439999999998</v>
      </c>
      <c r="G710">
        <v>806800</v>
      </c>
    </row>
    <row r="711" spans="1:7" x14ac:dyDescent="0.3">
      <c r="A711" s="1">
        <v>38495</v>
      </c>
      <c r="B711">
        <v>93.599997999999999</v>
      </c>
      <c r="C711">
        <v>94.230002999999996</v>
      </c>
      <c r="D711">
        <v>93.57</v>
      </c>
      <c r="E711">
        <v>94.169998000000007</v>
      </c>
      <c r="F711">
        <v>57.463912999999998</v>
      </c>
      <c r="G711">
        <v>905600</v>
      </c>
    </row>
    <row r="712" spans="1:7" x14ac:dyDescent="0.3">
      <c r="A712" s="1">
        <v>38496</v>
      </c>
      <c r="B712">
        <v>94.529999000000004</v>
      </c>
      <c r="C712">
        <v>94.650002000000001</v>
      </c>
      <c r="D712">
        <v>94.18</v>
      </c>
      <c r="E712">
        <v>94.43</v>
      </c>
      <c r="F712">
        <v>57.622528000000003</v>
      </c>
      <c r="G712">
        <v>1695400</v>
      </c>
    </row>
    <row r="713" spans="1:7" x14ac:dyDescent="0.3">
      <c r="A713" s="1">
        <v>38497</v>
      </c>
      <c r="B713">
        <v>94.589995999999999</v>
      </c>
      <c r="C713">
        <v>94.650002000000001</v>
      </c>
      <c r="D713">
        <v>93.730002999999996</v>
      </c>
      <c r="E713">
        <v>93.769997000000004</v>
      </c>
      <c r="F713">
        <v>57.219810000000003</v>
      </c>
      <c r="G713">
        <v>1923300</v>
      </c>
    </row>
    <row r="714" spans="1:7" x14ac:dyDescent="0.3">
      <c r="A714" s="1">
        <v>38498</v>
      </c>
      <c r="B714">
        <v>93.589995999999999</v>
      </c>
      <c r="C714">
        <v>94.07</v>
      </c>
      <c r="D714">
        <v>93.589995999999999</v>
      </c>
      <c r="E714">
        <v>93.739998</v>
      </c>
      <c r="F714">
        <v>57.201495999999999</v>
      </c>
      <c r="G714">
        <v>978300</v>
      </c>
    </row>
    <row r="715" spans="1:7" x14ac:dyDescent="0.3">
      <c r="A715" s="1">
        <v>38499</v>
      </c>
      <c r="B715">
        <v>93.739998</v>
      </c>
      <c r="C715">
        <v>93.980002999999996</v>
      </c>
      <c r="D715">
        <v>93.540001000000004</v>
      </c>
      <c r="E715">
        <v>93.839995999999999</v>
      </c>
      <c r="F715">
        <v>57.262515999999998</v>
      </c>
      <c r="G715">
        <v>650600</v>
      </c>
    </row>
    <row r="716" spans="1:7" x14ac:dyDescent="0.3">
      <c r="A716" s="1">
        <v>38503</v>
      </c>
      <c r="B716">
        <v>94.220000999999996</v>
      </c>
      <c r="C716">
        <v>95.050003000000004</v>
      </c>
      <c r="D716">
        <v>94.220000999999996</v>
      </c>
      <c r="E716">
        <v>95</v>
      </c>
      <c r="F716">
        <v>57.970393999999999</v>
      </c>
      <c r="G716">
        <v>1979000</v>
      </c>
    </row>
    <row r="717" spans="1:7" x14ac:dyDescent="0.3">
      <c r="A717" s="1">
        <v>38504</v>
      </c>
      <c r="B717">
        <v>95.199996999999996</v>
      </c>
      <c r="C717">
        <v>95.839995999999999</v>
      </c>
      <c r="D717">
        <v>95.190002000000007</v>
      </c>
      <c r="E717">
        <v>95.809997999999993</v>
      </c>
      <c r="F717">
        <v>58.680191000000001</v>
      </c>
      <c r="G717">
        <v>3823200</v>
      </c>
    </row>
    <row r="718" spans="1:7" x14ac:dyDescent="0.3">
      <c r="A718" s="1">
        <v>38505</v>
      </c>
      <c r="B718">
        <v>95.730002999999996</v>
      </c>
      <c r="C718">
        <v>96.190002000000007</v>
      </c>
      <c r="D718">
        <v>95.730002999999996</v>
      </c>
      <c r="E718">
        <v>96.040001000000004</v>
      </c>
      <c r="F718">
        <v>58.821064</v>
      </c>
      <c r="G718">
        <v>1703400</v>
      </c>
    </row>
    <row r="719" spans="1:7" x14ac:dyDescent="0.3">
      <c r="A719" s="1">
        <v>38506</v>
      </c>
      <c r="B719">
        <v>96.900002000000001</v>
      </c>
      <c r="C719">
        <v>97</v>
      </c>
      <c r="D719">
        <v>95.199996999999996</v>
      </c>
      <c r="E719">
        <v>95.25</v>
      </c>
      <c r="F719">
        <v>58.337207999999997</v>
      </c>
      <c r="G719">
        <v>5558100</v>
      </c>
    </row>
    <row r="720" spans="1:7" x14ac:dyDescent="0.3">
      <c r="A720" s="1">
        <v>38509</v>
      </c>
      <c r="B720">
        <v>95.5</v>
      </c>
      <c r="C720">
        <v>95.879997000000003</v>
      </c>
      <c r="D720">
        <v>95.349997999999999</v>
      </c>
      <c r="E720">
        <v>95.75</v>
      </c>
      <c r="F720">
        <v>58.643504999999998</v>
      </c>
      <c r="G720">
        <v>1088700</v>
      </c>
    </row>
    <row r="721" spans="1:7" x14ac:dyDescent="0.3">
      <c r="A721" s="1">
        <v>38510</v>
      </c>
      <c r="B721">
        <v>96.470000999999996</v>
      </c>
      <c r="C721">
        <v>96.580001999999993</v>
      </c>
      <c r="D721">
        <v>96.050003000000004</v>
      </c>
      <c r="E721">
        <v>96.510002</v>
      </c>
      <c r="F721">
        <v>59.108932000000003</v>
      </c>
      <c r="G721">
        <v>1503100</v>
      </c>
    </row>
    <row r="722" spans="1:7" x14ac:dyDescent="0.3">
      <c r="A722" s="1">
        <v>38511</v>
      </c>
      <c r="B722">
        <v>96.309997999999993</v>
      </c>
      <c r="C722">
        <v>96.449996999999996</v>
      </c>
      <c r="D722">
        <v>96.050003000000004</v>
      </c>
      <c r="E722">
        <v>96.050003000000004</v>
      </c>
      <c r="F722">
        <v>58.827216999999997</v>
      </c>
      <c r="G722">
        <v>1272400</v>
      </c>
    </row>
    <row r="723" spans="1:7" x14ac:dyDescent="0.3">
      <c r="A723" s="1">
        <v>38512</v>
      </c>
      <c r="B723">
        <v>95.669998000000007</v>
      </c>
      <c r="C723">
        <v>96.010002</v>
      </c>
      <c r="D723">
        <v>95.43</v>
      </c>
      <c r="E723">
        <v>95.970000999999996</v>
      </c>
      <c r="F723">
        <v>58.778229000000003</v>
      </c>
      <c r="G723">
        <v>612700</v>
      </c>
    </row>
    <row r="724" spans="1:7" x14ac:dyDescent="0.3">
      <c r="A724" s="1">
        <v>38513</v>
      </c>
      <c r="B724">
        <v>95.550003000000004</v>
      </c>
      <c r="C724">
        <v>95.550003000000004</v>
      </c>
      <c r="D724">
        <v>94.860000999999997</v>
      </c>
      <c r="E724">
        <v>94.889999000000003</v>
      </c>
      <c r="F724">
        <v>58.116753000000003</v>
      </c>
      <c r="G724">
        <v>1464800</v>
      </c>
    </row>
    <row r="725" spans="1:7" x14ac:dyDescent="0.3">
      <c r="A725" s="1">
        <v>38516</v>
      </c>
      <c r="B725">
        <v>94.480002999999996</v>
      </c>
      <c r="C725">
        <v>94.529999000000004</v>
      </c>
      <c r="D725">
        <v>94.169998000000007</v>
      </c>
      <c r="E725">
        <v>94.32</v>
      </c>
      <c r="F725">
        <v>57.767673000000002</v>
      </c>
      <c r="G725">
        <v>1616700</v>
      </c>
    </row>
    <row r="726" spans="1:7" x14ac:dyDescent="0.3">
      <c r="A726" s="1">
        <v>38517</v>
      </c>
      <c r="B726">
        <v>94.050003000000004</v>
      </c>
      <c r="C726">
        <v>94.160004000000001</v>
      </c>
      <c r="D726">
        <v>93.57</v>
      </c>
      <c r="E726">
        <v>93.699996999999996</v>
      </c>
      <c r="F726">
        <v>57.387909000000001</v>
      </c>
      <c r="G726">
        <v>1984500</v>
      </c>
    </row>
    <row r="727" spans="1:7" x14ac:dyDescent="0.3">
      <c r="A727" s="1">
        <v>38518</v>
      </c>
      <c r="B727">
        <v>93.389999000000003</v>
      </c>
      <c r="C727">
        <v>93.870002999999997</v>
      </c>
      <c r="D727">
        <v>93.330001999999993</v>
      </c>
      <c r="E727">
        <v>93.870002999999997</v>
      </c>
      <c r="F727">
        <v>57.492038999999998</v>
      </c>
      <c r="G727">
        <v>1996800</v>
      </c>
    </row>
    <row r="728" spans="1:7" x14ac:dyDescent="0.3">
      <c r="A728" s="1">
        <v>38519</v>
      </c>
      <c r="B728">
        <v>93.800003000000004</v>
      </c>
      <c r="C728">
        <v>94.419998000000007</v>
      </c>
      <c r="D728">
        <v>93.57</v>
      </c>
      <c r="E728">
        <v>94.339995999999999</v>
      </c>
      <c r="F728">
        <v>57.779839000000003</v>
      </c>
      <c r="G728">
        <v>1370300</v>
      </c>
    </row>
    <row r="729" spans="1:7" x14ac:dyDescent="0.3">
      <c r="A729" s="1">
        <v>38520</v>
      </c>
      <c r="B729">
        <v>94.110000999999997</v>
      </c>
      <c r="C729">
        <v>94.470000999999996</v>
      </c>
      <c r="D729">
        <v>94.019997000000004</v>
      </c>
      <c r="E729">
        <v>94.330001999999993</v>
      </c>
      <c r="F729">
        <v>57.773781</v>
      </c>
      <c r="G729">
        <v>555900</v>
      </c>
    </row>
    <row r="730" spans="1:7" x14ac:dyDescent="0.3">
      <c r="A730" s="1">
        <v>38523</v>
      </c>
      <c r="B730">
        <v>93.82</v>
      </c>
      <c r="C730">
        <v>94.199996999999996</v>
      </c>
      <c r="D730">
        <v>93.599997999999999</v>
      </c>
      <c r="E730">
        <v>94.169998000000007</v>
      </c>
      <c r="F730">
        <v>57.675761999999999</v>
      </c>
      <c r="G730">
        <v>453000</v>
      </c>
    </row>
    <row r="731" spans="1:7" x14ac:dyDescent="0.3">
      <c r="A731" s="1">
        <v>38524</v>
      </c>
      <c r="B731">
        <v>94.379997000000003</v>
      </c>
      <c r="C731">
        <v>94.860000999999997</v>
      </c>
      <c r="D731">
        <v>94.32</v>
      </c>
      <c r="E731">
        <v>94.860000999999997</v>
      </c>
      <c r="F731">
        <v>58.098346999999997</v>
      </c>
      <c r="G731">
        <v>503100</v>
      </c>
    </row>
    <row r="732" spans="1:7" x14ac:dyDescent="0.3">
      <c r="A732" s="1">
        <v>38525</v>
      </c>
      <c r="B732">
        <v>95.489998</v>
      </c>
      <c r="C732">
        <v>96.089995999999999</v>
      </c>
      <c r="D732">
        <v>95.260002</v>
      </c>
      <c r="E732">
        <v>96.010002</v>
      </c>
      <c r="F732">
        <v>58.802695999999997</v>
      </c>
      <c r="G732">
        <v>952200</v>
      </c>
    </row>
    <row r="733" spans="1:7" x14ac:dyDescent="0.3">
      <c r="A733" s="1">
        <v>38526</v>
      </c>
      <c r="B733">
        <v>95.800003000000004</v>
      </c>
      <c r="C733">
        <v>95.980002999999996</v>
      </c>
      <c r="D733">
        <v>95.540001000000004</v>
      </c>
      <c r="E733">
        <v>95.910004000000001</v>
      </c>
      <c r="F733">
        <v>58.741486000000002</v>
      </c>
      <c r="G733">
        <v>996300</v>
      </c>
    </row>
    <row r="734" spans="1:7" x14ac:dyDescent="0.3">
      <c r="A734" s="1">
        <v>38527</v>
      </c>
      <c r="B734">
        <v>96.239998</v>
      </c>
      <c r="C734">
        <v>96.449996999999996</v>
      </c>
      <c r="D734">
        <v>96.019997000000004</v>
      </c>
      <c r="E734">
        <v>96.389999000000003</v>
      </c>
      <c r="F734">
        <v>59.035431000000003</v>
      </c>
      <c r="G734">
        <v>928000</v>
      </c>
    </row>
    <row r="735" spans="1:7" x14ac:dyDescent="0.3">
      <c r="A735" s="1">
        <v>38530</v>
      </c>
      <c r="B735">
        <v>96.489998</v>
      </c>
      <c r="C735">
        <v>96.809997999999993</v>
      </c>
      <c r="D735">
        <v>96.349997999999999</v>
      </c>
      <c r="E735">
        <v>96.650002000000001</v>
      </c>
      <c r="F735">
        <v>59.194698000000002</v>
      </c>
      <c r="G735">
        <v>1203600</v>
      </c>
    </row>
    <row r="736" spans="1:7" x14ac:dyDescent="0.3">
      <c r="A736" s="1">
        <v>38531</v>
      </c>
      <c r="B736">
        <v>96.32</v>
      </c>
      <c r="C736">
        <v>96.370002999999997</v>
      </c>
      <c r="D736">
        <v>95.910004000000001</v>
      </c>
      <c r="E736">
        <v>95.989998</v>
      </c>
      <c r="F736">
        <v>58.790450999999997</v>
      </c>
      <c r="G736">
        <v>982400</v>
      </c>
    </row>
    <row r="737" spans="1:7" x14ac:dyDescent="0.3">
      <c r="A737" s="1">
        <v>38532</v>
      </c>
      <c r="B737">
        <v>96.470000999999996</v>
      </c>
      <c r="C737">
        <v>96.480002999999996</v>
      </c>
      <c r="D737">
        <v>95.599997999999999</v>
      </c>
      <c r="E737">
        <v>95.839995999999999</v>
      </c>
      <c r="F737">
        <v>58.698616000000001</v>
      </c>
      <c r="G737">
        <v>1682400</v>
      </c>
    </row>
    <row r="738" spans="1:7" x14ac:dyDescent="0.3">
      <c r="A738" s="1">
        <v>38533</v>
      </c>
      <c r="B738">
        <v>95.860000999999997</v>
      </c>
      <c r="C738">
        <v>96.720000999999996</v>
      </c>
      <c r="D738">
        <v>95.809997999999993</v>
      </c>
      <c r="E738">
        <v>96.699996999999996</v>
      </c>
      <c r="F738">
        <v>59.225307000000001</v>
      </c>
      <c r="G738">
        <v>2159400</v>
      </c>
    </row>
    <row r="739" spans="1:7" x14ac:dyDescent="0.3">
      <c r="A739" s="1">
        <v>38534</v>
      </c>
      <c r="B739">
        <v>96.040001000000004</v>
      </c>
      <c r="C739">
        <v>96.260002</v>
      </c>
      <c r="D739">
        <v>94.989998</v>
      </c>
      <c r="E739">
        <v>95.199996999999996</v>
      </c>
      <c r="F739">
        <v>58.507469</v>
      </c>
      <c r="G739">
        <v>2222700</v>
      </c>
    </row>
    <row r="740" spans="1:7" x14ac:dyDescent="0.3">
      <c r="A740" s="1">
        <v>38538</v>
      </c>
      <c r="B740">
        <v>94.349997999999999</v>
      </c>
      <c r="C740">
        <v>94.739998</v>
      </c>
      <c r="D740">
        <v>94.269997000000004</v>
      </c>
      <c r="E740">
        <v>94.300003000000004</v>
      </c>
      <c r="F740">
        <v>57.954376000000003</v>
      </c>
      <c r="G740">
        <v>1076100</v>
      </c>
    </row>
    <row r="741" spans="1:7" x14ac:dyDescent="0.3">
      <c r="A741" s="1">
        <v>38539</v>
      </c>
      <c r="B741">
        <v>94.629997000000003</v>
      </c>
      <c r="C741">
        <v>94.830001999999993</v>
      </c>
      <c r="D741">
        <v>94.43</v>
      </c>
      <c r="E741">
        <v>94.82</v>
      </c>
      <c r="F741">
        <v>58.273933</v>
      </c>
      <c r="G741">
        <v>854100</v>
      </c>
    </row>
    <row r="742" spans="1:7" x14ac:dyDescent="0.3">
      <c r="A742" s="1">
        <v>38540</v>
      </c>
      <c r="B742">
        <v>95.43</v>
      </c>
      <c r="C742">
        <v>95.550003000000004</v>
      </c>
      <c r="D742">
        <v>94.959998999999996</v>
      </c>
      <c r="E742">
        <v>95.019997000000004</v>
      </c>
      <c r="F742">
        <v>58.396861999999999</v>
      </c>
      <c r="G742">
        <v>1678000</v>
      </c>
    </row>
    <row r="743" spans="1:7" x14ac:dyDescent="0.3">
      <c r="A743" s="1">
        <v>38541</v>
      </c>
      <c r="B743">
        <v>95.25</v>
      </c>
      <c r="C743">
        <v>95.25</v>
      </c>
      <c r="D743">
        <v>94.32</v>
      </c>
      <c r="E743">
        <v>94.629997000000003</v>
      </c>
      <c r="F743">
        <v>58.157150000000001</v>
      </c>
      <c r="G743">
        <v>1259300</v>
      </c>
    </row>
    <row r="744" spans="1:7" x14ac:dyDescent="0.3">
      <c r="A744" s="1">
        <v>38544</v>
      </c>
      <c r="B744">
        <v>94.110000999999997</v>
      </c>
      <c r="C744">
        <v>94.650002000000001</v>
      </c>
      <c r="D744">
        <v>93.949996999999996</v>
      </c>
      <c r="E744">
        <v>94.629997000000003</v>
      </c>
      <c r="F744">
        <v>58.157150000000001</v>
      </c>
      <c r="G744">
        <v>982000</v>
      </c>
    </row>
    <row r="745" spans="1:7" x14ac:dyDescent="0.3">
      <c r="A745" s="1">
        <v>38545</v>
      </c>
      <c r="B745">
        <v>94.349997999999999</v>
      </c>
      <c r="C745">
        <v>94.529999000000004</v>
      </c>
      <c r="D745">
        <v>94.059997999999993</v>
      </c>
      <c r="E745">
        <v>94.099997999999999</v>
      </c>
      <c r="F745">
        <v>57.831462999999999</v>
      </c>
      <c r="G745">
        <v>743700</v>
      </c>
    </row>
    <row r="746" spans="1:7" x14ac:dyDescent="0.3">
      <c r="A746" s="1">
        <v>38546</v>
      </c>
      <c r="B746">
        <v>94.050003000000004</v>
      </c>
      <c r="C746">
        <v>94.099997999999999</v>
      </c>
      <c r="D746">
        <v>93.860000999999997</v>
      </c>
      <c r="E746">
        <v>93.959998999999996</v>
      </c>
      <c r="F746">
        <v>57.745384000000001</v>
      </c>
      <c r="G746">
        <v>886600</v>
      </c>
    </row>
    <row r="747" spans="1:7" x14ac:dyDescent="0.3">
      <c r="A747" s="1">
        <v>38547</v>
      </c>
      <c r="B747">
        <v>94.099997999999999</v>
      </c>
      <c r="C747">
        <v>94.139999000000003</v>
      </c>
      <c r="D747">
        <v>93.599997999999999</v>
      </c>
      <c r="E747">
        <v>93.720000999999996</v>
      </c>
      <c r="F747">
        <v>57.597926999999999</v>
      </c>
      <c r="G747">
        <v>874300</v>
      </c>
    </row>
    <row r="748" spans="1:7" x14ac:dyDescent="0.3">
      <c r="A748" s="1">
        <v>38548</v>
      </c>
      <c r="B748">
        <v>93.5</v>
      </c>
      <c r="C748">
        <v>94.029999000000004</v>
      </c>
      <c r="D748">
        <v>93.5</v>
      </c>
      <c r="E748">
        <v>93.970000999999996</v>
      </c>
      <c r="F748">
        <v>57.751590999999998</v>
      </c>
      <c r="G748">
        <v>1064700</v>
      </c>
    </row>
    <row r="749" spans="1:7" x14ac:dyDescent="0.3">
      <c r="A749" s="1">
        <v>38551</v>
      </c>
      <c r="B749">
        <v>93.849997999999999</v>
      </c>
      <c r="C749">
        <v>93.970000999999996</v>
      </c>
      <c r="D749">
        <v>93.099997999999999</v>
      </c>
      <c r="E749">
        <v>93.269997000000004</v>
      </c>
      <c r="F749">
        <v>57.321345999999998</v>
      </c>
      <c r="G749">
        <v>1204500</v>
      </c>
    </row>
    <row r="750" spans="1:7" x14ac:dyDescent="0.3">
      <c r="A750" s="1">
        <v>38552</v>
      </c>
      <c r="B750">
        <v>93.230002999999996</v>
      </c>
      <c r="C750">
        <v>93.720000999999996</v>
      </c>
      <c r="D750">
        <v>93.120002999999997</v>
      </c>
      <c r="E750">
        <v>93.599997999999999</v>
      </c>
      <c r="F750">
        <v>57.524180999999999</v>
      </c>
      <c r="G750">
        <v>1226900</v>
      </c>
    </row>
    <row r="751" spans="1:7" x14ac:dyDescent="0.3">
      <c r="A751" s="1">
        <v>38553</v>
      </c>
      <c r="B751">
        <v>93.510002</v>
      </c>
      <c r="C751">
        <v>94.239998</v>
      </c>
      <c r="D751">
        <v>93.18</v>
      </c>
      <c r="E751">
        <v>94.110000999999997</v>
      </c>
      <c r="F751">
        <v>57.837563000000003</v>
      </c>
      <c r="G751">
        <v>1884500</v>
      </c>
    </row>
    <row r="752" spans="1:7" x14ac:dyDescent="0.3">
      <c r="A752" s="1">
        <v>38554</v>
      </c>
      <c r="B752">
        <v>93.480002999999996</v>
      </c>
      <c r="C752">
        <v>93.540001000000004</v>
      </c>
      <c r="D752">
        <v>92.68</v>
      </c>
      <c r="E752">
        <v>92.830001999999993</v>
      </c>
      <c r="F752">
        <v>57.050964</v>
      </c>
      <c r="G752">
        <v>3824200</v>
      </c>
    </row>
    <row r="753" spans="1:7" x14ac:dyDescent="0.3">
      <c r="A753" s="1">
        <v>38555</v>
      </c>
      <c r="B753">
        <v>93.099997999999999</v>
      </c>
      <c r="C753">
        <v>93.620002999999997</v>
      </c>
      <c r="D753">
        <v>93.029999000000004</v>
      </c>
      <c r="E753">
        <v>93.550003000000004</v>
      </c>
      <c r="F753">
        <v>57.493426999999997</v>
      </c>
      <c r="G753">
        <v>1614900</v>
      </c>
    </row>
    <row r="754" spans="1:7" x14ac:dyDescent="0.3">
      <c r="A754" s="1">
        <v>38558</v>
      </c>
      <c r="B754">
        <v>93.400002000000001</v>
      </c>
      <c r="C754">
        <v>93.709998999999996</v>
      </c>
      <c r="D754">
        <v>93.139999000000003</v>
      </c>
      <c r="E754">
        <v>93.209998999999996</v>
      </c>
      <c r="F754">
        <v>57.284477000000003</v>
      </c>
      <c r="G754">
        <v>305100</v>
      </c>
    </row>
    <row r="755" spans="1:7" x14ac:dyDescent="0.3">
      <c r="A755" s="1">
        <v>38559</v>
      </c>
      <c r="B755">
        <v>93.269997000000004</v>
      </c>
      <c r="C755">
        <v>93.410004000000001</v>
      </c>
      <c r="D755">
        <v>93.169998000000007</v>
      </c>
      <c r="E755">
        <v>93.360000999999997</v>
      </c>
      <c r="F755">
        <v>57.376685999999999</v>
      </c>
      <c r="G755">
        <v>340500</v>
      </c>
    </row>
    <row r="756" spans="1:7" x14ac:dyDescent="0.3">
      <c r="A756" s="1">
        <v>38560</v>
      </c>
      <c r="B756">
        <v>93.07</v>
      </c>
      <c r="C756">
        <v>93.269997000000004</v>
      </c>
      <c r="D756">
        <v>93.010002</v>
      </c>
      <c r="E756">
        <v>93.209998999999996</v>
      </c>
      <c r="F756">
        <v>57.284477000000003</v>
      </c>
      <c r="G756">
        <v>593300</v>
      </c>
    </row>
    <row r="757" spans="1:7" x14ac:dyDescent="0.3">
      <c r="A757" s="1">
        <v>38561</v>
      </c>
      <c r="B757">
        <v>93.379997000000003</v>
      </c>
      <c r="C757">
        <v>94.169998000000007</v>
      </c>
      <c r="D757">
        <v>93.379997000000003</v>
      </c>
      <c r="E757">
        <v>94.040001000000004</v>
      </c>
      <c r="F757">
        <v>57.794578999999999</v>
      </c>
      <c r="G757">
        <v>578900</v>
      </c>
    </row>
    <row r="758" spans="1:7" x14ac:dyDescent="0.3">
      <c r="A758" s="1">
        <v>38562</v>
      </c>
      <c r="B758">
        <v>93.800003000000004</v>
      </c>
      <c r="C758">
        <v>93.800003000000004</v>
      </c>
      <c r="D758">
        <v>92.849997999999999</v>
      </c>
      <c r="E758">
        <v>93.110000999999997</v>
      </c>
      <c r="F758">
        <v>57.223019000000001</v>
      </c>
      <c r="G758">
        <v>1699500</v>
      </c>
    </row>
    <row r="759" spans="1:7" x14ac:dyDescent="0.3">
      <c r="A759" s="1">
        <v>38565</v>
      </c>
      <c r="B759">
        <v>92.5</v>
      </c>
      <c r="C759">
        <v>92.599997999999999</v>
      </c>
      <c r="D759">
        <v>92.019997000000004</v>
      </c>
      <c r="E759">
        <v>92.419998000000007</v>
      </c>
      <c r="F759">
        <v>57.010212000000003</v>
      </c>
      <c r="G759">
        <v>1760300</v>
      </c>
    </row>
    <row r="760" spans="1:7" x14ac:dyDescent="0.3">
      <c r="A760" s="1">
        <v>38566</v>
      </c>
      <c r="B760">
        <v>92.269997000000004</v>
      </c>
      <c r="C760">
        <v>92.459998999999996</v>
      </c>
      <c r="D760">
        <v>91.959998999999996</v>
      </c>
      <c r="E760">
        <v>92.120002999999997</v>
      </c>
      <c r="F760">
        <v>56.825156999999997</v>
      </c>
      <c r="G760">
        <v>1071400</v>
      </c>
    </row>
    <row r="761" spans="1:7" x14ac:dyDescent="0.3">
      <c r="A761" s="1">
        <v>38567</v>
      </c>
      <c r="B761">
        <v>92.25</v>
      </c>
      <c r="C761">
        <v>92.660004000000001</v>
      </c>
      <c r="D761">
        <v>92.25</v>
      </c>
      <c r="E761">
        <v>92.57</v>
      </c>
      <c r="F761">
        <v>57.102691999999998</v>
      </c>
      <c r="G761">
        <v>591100</v>
      </c>
    </row>
    <row r="762" spans="1:7" x14ac:dyDescent="0.3">
      <c r="A762" s="1">
        <v>38568</v>
      </c>
      <c r="B762">
        <v>92.589995999999999</v>
      </c>
      <c r="C762">
        <v>92.790001000000004</v>
      </c>
      <c r="D762">
        <v>92.199996999999996</v>
      </c>
      <c r="E762">
        <v>92.379997000000003</v>
      </c>
      <c r="F762">
        <v>56.985515999999997</v>
      </c>
      <c r="G762">
        <v>1046800</v>
      </c>
    </row>
    <row r="763" spans="1:7" x14ac:dyDescent="0.3">
      <c r="A763" s="1">
        <v>38569</v>
      </c>
      <c r="B763">
        <v>91.699996999999996</v>
      </c>
      <c r="C763">
        <v>91.870002999999997</v>
      </c>
      <c r="D763">
        <v>91.550003000000004</v>
      </c>
      <c r="E763">
        <v>91.660004000000001</v>
      </c>
      <c r="F763">
        <v>56.541401</v>
      </c>
      <c r="G763">
        <v>1041600</v>
      </c>
    </row>
    <row r="764" spans="1:7" x14ac:dyDescent="0.3">
      <c r="A764" s="1">
        <v>38572</v>
      </c>
      <c r="B764">
        <v>91.68</v>
      </c>
      <c r="C764">
        <v>91.849997999999999</v>
      </c>
      <c r="D764">
        <v>91.440002000000007</v>
      </c>
      <c r="E764">
        <v>91.489998</v>
      </c>
      <c r="F764">
        <v>56.436512</v>
      </c>
      <c r="G764">
        <v>836600</v>
      </c>
    </row>
    <row r="765" spans="1:7" x14ac:dyDescent="0.3">
      <c r="A765" s="1">
        <v>38573</v>
      </c>
      <c r="B765">
        <v>91.699996999999996</v>
      </c>
      <c r="C765">
        <v>91.849997999999999</v>
      </c>
      <c r="D765">
        <v>91.279999000000004</v>
      </c>
      <c r="E765">
        <v>91.830001999999993</v>
      </c>
      <c r="F765">
        <v>56.646259000000001</v>
      </c>
      <c r="G765">
        <v>1474800</v>
      </c>
    </row>
    <row r="766" spans="1:7" x14ac:dyDescent="0.3">
      <c r="A766" s="1">
        <v>38574</v>
      </c>
      <c r="B766">
        <v>92.010002</v>
      </c>
      <c r="C766">
        <v>92.099997999999999</v>
      </c>
      <c r="D766">
        <v>91.540001000000004</v>
      </c>
      <c r="E766">
        <v>91.730002999999996</v>
      </c>
      <c r="F766">
        <v>56.584567999999997</v>
      </c>
      <c r="G766">
        <v>909300</v>
      </c>
    </row>
    <row r="767" spans="1:7" x14ac:dyDescent="0.3">
      <c r="A767" s="1">
        <v>38575</v>
      </c>
      <c r="B767">
        <v>92.029999000000004</v>
      </c>
      <c r="C767">
        <v>92.449996999999996</v>
      </c>
      <c r="D767">
        <v>91.699996999999996</v>
      </c>
      <c r="E767">
        <v>92.370002999999997</v>
      </c>
      <c r="F767">
        <v>56.979328000000002</v>
      </c>
      <c r="G767">
        <v>881600</v>
      </c>
    </row>
    <row r="768" spans="1:7" x14ac:dyDescent="0.3">
      <c r="A768" s="1">
        <v>38576</v>
      </c>
      <c r="B768">
        <v>92.620002999999997</v>
      </c>
      <c r="C768">
        <v>93.440002000000007</v>
      </c>
      <c r="D768">
        <v>92.57</v>
      </c>
      <c r="E768">
        <v>93.309997999999993</v>
      </c>
      <c r="F768">
        <v>57.559173999999999</v>
      </c>
      <c r="G768">
        <v>1765100</v>
      </c>
    </row>
    <row r="769" spans="1:7" x14ac:dyDescent="0.3">
      <c r="A769" s="1">
        <v>38579</v>
      </c>
      <c r="B769">
        <v>93.260002</v>
      </c>
      <c r="C769">
        <v>93.300003000000004</v>
      </c>
      <c r="D769">
        <v>93.050003000000004</v>
      </c>
      <c r="E769">
        <v>93.07</v>
      </c>
      <c r="F769">
        <v>57.411155999999998</v>
      </c>
      <c r="G769">
        <v>954300</v>
      </c>
    </row>
    <row r="770" spans="1:7" x14ac:dyDescent="0.3">
      <c r="A770" s="1">
        <v>38580</v>
      </c>
      <c r="B770">
        <v>93.68</v>
      </c>
      <c r="C770">
        <v>93.900002000000001</v>
      </c>
      <c r="D770">
        <v>93.5</v>
      </c>
      <c r="E770">
        <v>93.720000999999996</v>
      </c>
      <c r="F770">
        <v>57.812106999999997</v>
      </c>
      <c r="G770">
        <v>1311000</v>
      </c>
    </row>
    <row r="771" spans="1:7" x14ac:dyDescent="0.3">
      <c r="A771" s="1">
        <v>38581</v>
      </c>
      <c r="B771">
        <v>93.510002</v>
      </c>
      <c r="C771">
        <v>93.730002999999996</v>
      </c>
      <c r="D771">
        <v>92.980002999999996</v>
      </c>
      <c r="E771">
        <v>93.099997999999999</v>
      </c>
      <c r="F771">
        <v>57.429684000000002</v>
      </c>
      <c r="G771">
        <v>1278200</v>
      </c>
    </row>
    <row r="772" spans="1:7" x14ac:dyDescent="0.3">
      <c r="A772" s="1">
        <v>38582</v>
      </c>
      <c r="B772">
        <v>93.449996999999996</v>
      </c>
      <c r="C772">
        <v>93.809997999999993</v>
      </c>
      <c r="D772">
        <v>93.269997000000004</v>
      </c>
      <c r="E772">
        <v>93.790001000000004</v>
      </c>
      <c r="F772">
        <v>57.855282000000003</v>
      </c>
      <c r="G772">
        <v>833900</v>
      </c>
    </row>
    <row r="773" spans="1:7" x14ac:dyDescent="0.3">
      <c r="A773" s="1">
        <v>38583</v>
      </c>
      <c r="B773">
        <v>93.360000999999997</v>
      </c>
      <c r="C773">
        <v>93.839995999999999</v>
      </c>
      <c r="D773">
        <v>93.339995999999999</v>
      </c>
      <c r="E773">
        <v>93.779999000000004</v>
      </c>
      <c r="F773">
        <v>57.849167000000001</v>
      </c>
      <c r="G773">
        <v>439200</v>
      </c>
    </row>
    <row r="774" spans="1:7" x14ac:dyDescent="0.3">
      <c r="A774" s="1">
        <v>38586</v>
      </c>
      <c r="B774">
        <v>93.540001000000004</v>
      </c>
      <c r="C774">
        <v>93.800003000000004</v>
      </c>
      <c r="D774">
        <v>93.199996999999996</v>
      </c>
      <c r="E774">
        <v>93.68</v>
      </c>
      <c r="F774">
        <v>57.787472000000001</v>
      </c>
      <c r="G774">
        <v>599300</v>
      </c>
    </row>
    <row r="775" spans="1:7" x14ac:dyDescent="0.3">
      <c r="A775" s="1">
        <v>38587</v>
      </c>
      <c r="B775">
        <v>93.730002999999996</v>
      </c>
      <c r="C775">
        <v>94.230002999999996</v>
      </c>
      <c r="D775">
        <v>93.650002000000001</v>
      </c>
      <c r="E775">
        <v>94.110000999999997</v>
      </c>
      <c r="F775">
        <v>58.052703999999999</v>
      </c>
      <c r="G775">
        <v>491800</v>
      </c>
    </row>
    <row r="776" spans="1:7" x14ac:dyDescent="0.3">
      <c r="A776" s="1">
        <v>38588</v>
      </c>
      <c r="B776">
        <v>94.269997000000004</v>
      </c>
      <c r="C776">
        <v>94.330001999999993</v>
      </c>
      <c r="D776">
        <v>93.849997999999999</v>
      </c>
      <c r="E776">
        <v>94.199996999999996</v>
      </c>
      <c r="F776">
        <v>58.108212000000002</v>
      </c>
      <c r="G776">
        <v>998200</v>
      </c>
    </row>
    <row r="777" spans="1:7" x14ac:dyDescent="0.3">
      <c r="A777" s="1">
        <v>38589</v>
      </c>
      <c r="B777">
        <v>94.279999000000004</v>
      </c>
      <c r="C777">
        <v>94.610000999999997</v>
      </c>
      <c r="D777">
        <v>94.059997999999993</v>
      </c>
      <c r="E777">
        <v>94.5</v>
      </c>
      <c r="F777">
        <v>58.293284999999997</v>
      </c>
      <c r="G777">
        <v>812400</v>
      </c>
    </row>
    <row r="778" spans="1:7" x14ac:dyDescent="0.3">
      <c r="A778" s="1">
        <v>38590</v>
      </c>
      <c r="B778">
        <v>94.650002000000001</v>
      </c>
      <c r="C778">
        <v>94.879997000000003</v>
      </c>
      <c r="D778">
        <v>94.199996999999996</v>
      </c>
      <c r="E778">
        <v>94.470000999999996</v>
      </c>
      <c r="F778">
        <v>58.274776000000003</v>
      </c>
      <c r="G778">
        <v>874600</v>
      </c>
    </row>
    <row r="779" spans="1:7" x14ac:dyDescent="0.3">
      <c r="A779" s="1">
        <v>38593</v>
      </c>
      <c r="B779">
        <v>94.830001999999993</v>
      </c>
      <c r="C779">
        <v>94.879997000000003</v>
      </c>
      <c r="D779">
        <v>94.5</v>
      </c>
      <c r="E779">
        <v>94.589995999999999</v>
      </c>
      <c r="F779">
        <v>58.348778000000003</v>
      </c>
      <c r="G779">
        <v>550100</v>
      </c>
    </row>
    <row r="780" spans="1:7" x14ac:dyDescent="0.3">
      <c r="A780" s="1">
        <v>38594</v>
      </c>
      <c r="B780">
        <v>94.830001999999993</v>
      </c>
      <c r="C780">
        <v>95.349997999999999</v>
      </c>
      <c r="D780">
        <v>94.720000999999996</v>
      </c>
      <c r="E780">
        <v>95.190002000000007</v>
      </c>
      <c r="F780">
        <v>58.718910000000001</v>
      </c>
      <c r="G780">
        <v>1392700</v>
      </c>
    </row>
    <row r="781" spans="1:7" x14ac:dyDescent="0.3">
      <c r="A781" s="1">
        <v>38595</v>
      </c>
      <c r="B781">
        <v>95.309997999999993</v>
      </c>
      <c r="C781">
        <v>96</v>
      </c>
      <c r="D781">
        <v>95.300003000000004</v>
      </c>
      <c r="E781">
        <v>95.989998</v>
      </c>
      <c r="F781">
        <v>59.212418</v>
      </c>
      <c r="G781">
        <v>1310800</v>
      </c>
    </row>
    <row r="782" spans="1:7" x14ac:dyDescent="0.3">
      <c r="A782" s="1">
        <v>38596</v>
      </c>
      <c r="B782">
        <v>95.309997999999993</v>
      </c>
      <c r="C782">
        <v>95.739998</v>
      </c>
      <c r="D782">
        <v>94.93</v>
      </c>
      <c r="E782">
        <v>95.080001999999993</v>
      </c>
      <c r="F782">
        <v>58.855834999999999</v>
      </c>
      <c r="G782">
        <v>1899000</v>
      </c>
    </row>
    <row r="783" spans="1:7" x14ac:dyDescent="0.3">
      <c r="A783" s="1">
        <v>38597</v>
      </c>
      <c r="B783">
        <v>94.879997000000003</v>
      </c>
      <c r="C783">
        <v>95.290001000000004</v>
      </c>
      <c r="D783">
        <v>94.800003000000004</v>
      </c>
      <c r="E783">
        <v>95.160004000000001</v>
      </c>
      <c r="F783">
        <v>58.905349999999999</v>
      </c>
      <c r="G783">
        <v>621400</v>
      </c>
    </row>
    <row r="784" spans="1:7" x14ac:dyDescent="0.3">
      <c r="A784" s="1">
        <v>38601</v>
      </c>
      <c r="B784">
        <v>95.010002</v>
      </c>
      <c r="C784">
        <v>95.169998000000007</v>
      </c>
      <c r="D784">
        <v>94.480002999999996</v>
      </c>
      <c r="E784">
        <v>94.489998</v>
      </c>
      <c r="F784">
        <v>58.490622999999999</v>
      </c>
      <c r="G784">
        <v>965300</v>
      </c>
    </row>
    <row r="785" spans="1:7" x14ac:dyDescent="0.3">
      <c r="A785" s="1">
        <v>38602</v>
      </c>
      <c r="B785">
        <v>94.18</v>
      </c>
      <c r="C785">
        <v>94.18</v>
      </c>
      <c r="D785">
        <v>93.360000999999997</v>
      </c>
      <c r="E785">
        <v>93.599997999999999</v>
      </c>
      <c r="F785">
        <v>57.939704999999996</v>
      </c>
      <c r="G785">
        <v>1090200</v>
      </c>
    </row>
    <row r="786" spans="1:7" x14ac:dyDescent="0.3">
      <c r="A786" s="1">
        <v>38603</v>
      </c>
      <c r="B786">
        <v>93.889999000000003</v>
      </c>
      <c r="C786">
        <v>93.980002999999996</v>
      </c>
      <c r="D786">
        <v>93.599997999999999</v>
      </c>
      <c r="E786">
        <v>93.699996999999996</v>
      </c>
      <c r="F786">
        <v>58.001590999999998</v>
      </c>
      <c r="G786">
        <v>373100</v>
      </c>
    </row>
    <row r="787" spans="1:7" x14ac:dyDescent="0.3">
      <c r="A787" s="1">
        <v>38604</v>
      </c>
      <c r="B787">
        <v>93.959998999999996</v>
      </c>
      <c r="C787">
        <v>94.32</v>
      </c>
      <c r="D787">
        <v>93.879997000000003</v>
      </c>
      <c r="E787">
        <v>94</v>
      </c>
      <c r="F787">
        <v>58.187317</v>
      </c>
      <c r="G787">
        <v>426300</v>
      </c>
    </row>
    <row r="788" spans="1:7" x14ac:dyDescent="0.3">
      <c r="A788" s="1">
        <v>38607</v>
      </c>
      <c r="B788">
        <v>93.660004000000001</v>
      </c>
      <c r="C788">
        <v>93.709998999999996</v>
      </c>
      <c r="D788">
        <v>93.190002000000007</v>
      </c>
      <c r="E788">
        <v>93.349997999999999</v>
      </c>
      <c r="F788">
        <v>57.784973000000001</v>
      </c>
      <c r="G788">
        <v>917300</v>
      </c>
    </row>
    <row r="789" spans="1:7" x14ac:dyDescent="0.3">
      <c r="A789" s="1">
        <v>38608</v>
      </c>
      <c r="B789">
        <v>93.760002</v>
      </c>
      <c r="C789">
        <v>94.120002999999997</v>
      </c>
      <c r="D789">
        <v>93.639999000000003</v>
      </c>
      <c r="E789">
        <v>93.839995999999999</v>
      </c>
      <c r="F789">
        <v>58.088222999999999</v>
      </c>
      <c r="G789">
        <v>450400</v>
      </c>
    </row>
    <row r="790" spans="1:7" x14ac:dyDescent="0.3">
      <c r="A790" s="1">
        <v>38609</v>
      </c>
      <c r="B790">
        <v>93.82</v>
      </c>
      <c r="C790">
        <v>93.879997000000003</v>
      </c>
      <c r="D790">
        <v>93.379997000000003</v>
      </c>
      <c r="E790">
        <v>93.480002999999996</v>
      </c>
      <c r="F790">
        <v>57.865414000000001</v>
      </c>
      <c r="G790">
        <v>346400</v>
      </c>
    </row>
    <row r="791" spans="1:7" x14ac:dyDescent="0.3">
      <c r="A791" s="1">
        <v>38610</v>
      </c>
      <c r="B791">
        <v>93.349997999999999</v>
      </c>
      <c r="C791">
        <v>93.349997999999999</v>
      </c>
      <c r="D791">
        <v>92.400002000000001</v>
      </c>
      <c r="E791">
        <v>92.709998999999996</v>
      </c>
      <c r="F791">
        <v>57.388824</v>
      </c>
      <c r="G791">
        <v>2225800</v>
      </c>
    </row>
    <row r="792" spans="1:7" x14ac:dyDescent="0.3">
      <c r="A792" s="1">
        <v>38611</v>
      </c>
      <c r="B792">
        <v>92.300003000000004</v>
      </c>
      <c r="C792">
        <v>92.480002999999996</v>
      </c>
      <c r="D792">
        <v>91.879997000000003</v>
      </c>
      <c r="E792">
        <v>92.099997999999999</v>
      </c>
      <c r="F792">
        <v>57.011153999999998</v>
      </c>
      <c r="G792">
        <v>2145500</v>
      </c>
    </row>
    <row r="793" spans="1:7" x14ac:dyDescent="0.3">
      <c r="A793" s="1">
        <v>38614</v>
      </c>
      <c r="B793">
        <v>92.18</v>
      </c>
      <c r="C793">
        <v>92.440002000000007</v>
      </c>
      <c r="D793">
        <v>92.099997999999999</v>
      </c>
      <c r="E793">
        <v>92.300003000000004</v>
      </c>
      <c r="F793">
        <v>57.134982999999998</v>
      </c>
      <c r="G793">
        <v>886100</v>
      </c>
    </row>
    <row r="794" spans="1:7" x14ac:dyDescent="0.3">
      <c r="A794" s="1">
        <v>38615</v>
      </c>
      <c r="B794">
        <v>92.290001000000004</v>
      </c>
      <c r="C794">
        <v>92.800003000000004</v>
      </c>
      <c r="D794">
        <v>91.879997000000003</v>
      </c>
      <c r="E794">
        <v>92.540001000000004</v>
      </c>
      <c r="F794">
        <v>57.283549999999998</v>
      </c>
      <c r="G794">
        <v>1848800</v>
      </c>
    </row>
    <row r="795" spans="1:7" x14ac:dyDescent="0.3">
      <c r="A795" s="1">
        <v>38616</v>
      </c>
      <c r="B795">
        <v>93.279999000000004</v>
      </c>
      <c r="C795">
        <v>93.410004000000001</v>
      </c>
      <c r="D795">
        <v>93.129997000000003</v>
      </c>
      <c r="E795">
        <v>93.400002000000001</v>
      </c>
      <c r="F795">
        <v>57.815913999999999</v>
      </c>
      <c r="G795">
        <v>993000</v>
      </c>
    </row>
    <row r="796" spans="1:7" x14ac:dyDescent="0.3">
      <c r="A796" s="1">
        <v>38617</v>
      </c>
      <c r="B796">
        <v>93.370002999999997</v>
      </c>
      <c r="C796">
        <v>93.449996999999996</v>
      </c>
      <c r="D796">
        <v>93.129997000000003</v>
      </c>
      <c r="E796">
        <v>93.309997999999993</v>
      </c>
      <c r="F796">
        <v>57.760216</v>
      </c>
      <c r="G796">
        <v>761700</v>
      </c>
    </row>
    <row r="797" spans="1:7" x14ac:dyDescent="0.3">
      <c r="A797" s="1">
        <v>38618</v>
      </c>
      <c r="B797">
        <v>93.050003000000004</v>
      </c>
      <c r="C797">
        <v>93.099997999999999</v>
      </c>
      <c r="D797">
        <v>92.610000999999997</v>
      </c>
      <c r="E797">
        <v>92.610000999999997</v>
      </c>
      <c r="F797">
        <v>57.326873999999997</v>
      </c>
      <c r="G797">
        <v>656800</v>
      </c>
    </row>
    <row r="798" spans="1:7" x14ac:dyDescent="0.3">
      <c r="A798" s="1">
        <v>38621</v>
      </c>
      <c r="B798">
        <v>92.110000999999997</v>
      </c>
      <c r="C798">
        <v>92.379997000000003</v>
      </c>
      <c r="D798">
        <v>92.099997999999999</v>
      </c>
      <c r="E798">
        <v>92.190002000000007</v>
      </c>
      <c r="F798">
        <v>57.066879</v>
      </c>
      <c r="G798">
        <v>680900</v>
      </c>
    </row>
    <row r="799" spans="1:7" x14ac:dyDescent="0.3">
      <c r="A799" s="1">
        <v>38622</v>
      </c>
      <c r="B799">
        <v>92.269997000000004</v>
      </c>
      <c r="C799">
        <v>92.559997999999993</v>
      </c>
      <c r="D799">
        <v>91.940002000000007</v>
      </c>
      <c r="E799">
        <v>92.32</v>
      </c>
      <c r="F799">
        <v>57.147362000000001</v>
      </c>
      <c r="G799">
        <v>827800</v>
      </c>
    </row>
    <row r="800" spans="1:7" x14ac:dyDescent="0.3">
      <c r="A800" s="1">
        <v>38623</v>
      </c>
      <c r="B800">
        <v>92.389999000000003</v>
      </c>
      <c r="C800">
        <v>93.019997000000004</v>
      </c>
      <c r="D800">
        <v>92.260002</v>
      </c>
      <c r="E800">
        <v>92.940002000000007</v>
      </c>
      <c r="F800">
        <v>57.531177999999997</v>
      </c>
      <c r="G800">
        <v>712800</v>
      </c>
    </row>
    <row r="801" spans="1:7" x14ac:dyDescent="0.3">
      <c r="A801" s="1">
        <v>38624</v>
      </c>
      <c r="B801">
        <v>92.599997999999999</v>
      </c>
      <c r="C801">
        <v>92.610000999999997</v>
      </c>
      <c r="D801">
        <v>92.360000999999997</v>
      </c>
      <c r="E801">
        <v>92.519997000000004</v>
      </c>
      <c r="F801">
        <v>57.271183000000001</v>
      </c>
      <c r="G801">
        <v>657100</v>
      </c>
    </row>
    <row r="802" spans="1:7" x14ac:dyDescent="0.3">
      <c r="A802" s="1">
        <v>38625</v>
      </c>
      <c r="B802">
        <v>92.580001999999993</v>
      </c>
      <c r="C802">
        <v>92.690002000000007</v>
      </c>
      <c r="D802">
        <v>92</v>
      </c>
      <c r="E802">
        <v>92.199996999999996</v>
      </c>
      <c r="F802">
        <v>57.073036000000002</v>
      </c>
      <c r="G802">
        <v>1391800</v>
      </c>
    </row>
    <row r="803" spans="1:7" x14ac:dyDescent="0.3">
      <c r="A803" s="1">
        <v>38628</v>
      </c>
      <c r="B803">
        <v>91.790001000000004</v>
      </c>
      <c r="C803">
        <v>92.199996999999996</v>
      </c>
      <c r="D803">
        <v>91.099997999999999</v>
      </c>
      <c r="E803">
        <v>91.120002999999997</v>
      </c>
      <c r="F803">
        <v>56.626904000000003</v>
      </c>
      <c r="G803">
        <v>1370900</v>
      </c>
    </row>
    <row r="804" spans="1:7" x14ac:dyDescent="0.3">
      <c r="A804" s="1">
        <v>38629</v>
      </c>
      <c r="B804">
        <v>91.370002999999997</v>
      </c>
      <c r="C804">
        <v>91.540001000000004</v>
      </c>
      <c r="D804">
        <v>91.209998999999996</v>
      </c>
      <c r="E804">
        <v>91.419998000000007</v>
      </c>
      <c r="F804">
        <v>56.813338999999999</v>
      </c>
      <c r="G804">
        <v>783200</v>
      </c>
    </row>
    <row r="805" spans="1:7" x14ac:dyDescent="0.3">
      <c r="A805" s="1">
        <v>38630</v>
      </c>
      <c r="B805">
        <v>91.68</v>
      </c>
      <c r="C805">
        <v>91.980002999999996</v>
      </c>
      <c r="D805">
        <v>91.57</v>
      </c>
      <c r="E805">
        <v>91.82</v>
      </c>
      <c r="F805">
        <v>57.061957999999997</v>
      </c>
      <c r="G805">
        <v>1215800</v>
      </c>
    </row>
    <row r="806" spans="1:7" x14ac:dyDescent="0.3">
      <c r="A806" s="1">
        <v>38631</v>
      </c>
      <c r="B806">
        <v>91.699996999999996</v>
      </c>
      <c r="C806">
        <v>91.739998</v>
      </c>
      <c r="D806">
        <v>91.440002000000007</v>
      </c>
      <c r="E806">
        <v>91.470000999999996</v>
      </c>
      <c r="F806">
        <v>56.844386999999998</v>
      </c>
      <c r="G806">
        <v>340000</v>
      </c>
    </row>
    <row r="807" spans="1:7" x14ac:dyDescent="0.3">
      <c r="A807" s="1">
        <v>38632</v>
      </c>
      <c r="B807">
        <v>91.089995999999999</v>
      </c>
      <c r="C807">
        <v>91.949996999999996</v>
      </c>
      <c r="D807">
        <v>90.959998999999996</v>
      </c>
      <c r="E807">
        <v>91.839995999999999</v>
      </c>
      <c r="F807">
        <v>57.074375000000003</v>
      </c>
      <c r="G807">
        <v>1337800</v>
      </c>
    </row>
    <row r="808" spans="1:7" x14ac:dyDescent="0.3">
      <c r="A808" s="1">
        <v>38635</v>
      </c>
      <c r="B808">
        <v>91.849997999999999</v>
      </c>
      <c r="C808">
        <v>91.970000999999996</v>
      </c>
      <c r="D808">
        <v>91.620002999999997</v>
      </c>
      <c r="E808">
        <v>91.779999000000004</v>
      </c>
      <c r="F808">
        <v>57.037025</v>
      </c>
      <c r="G808">
        <v>159700</v>
      </c>
    </row>
    <row r="809" spans="1:7" x14ac:dyDescent="0.3">
      <c r="A809" s="1">
        <v>38636</v>
      </c>
      <c r="B809">
        <v>91.839995999999999</v>
      </c>
      <c r="C809">
        <v>91.919998000000007</v>
      </c>
      <c r="D809">
        <v>91.449996999999996</v>
      </c>
      <c r="E809">
        <v>91.589995999999999</v>
      </c>
      <c r="F809">
        <v>56.918968</v>
      </c>
      <c r="G809">
        <v>679100</v>
      </c>
    </row>
    <row r="810" spans="1:7" x14ac:dyDescent="0.3">
      <c r="A810" s="1">
        <v>38637</v>
      </c>
      <c r="B810">
        <v>91.440002000000007</v>
      </c>
      <c r="C810">
        <v>91.440002000000007</v>
      </c>
      <c r="D810">
        <v>90.650002000000001</v>
      </c>
      <c r="E810">
        <v>90.699996999999996</v>
      </c>
      <c r="F810">
        <v>56.365870999999999</v>
      </c>
      <c r="G810">
        <v>1105700</v>
      </c>
    </row>
    <row r="811" spans="1:7" x14ac:dyDescent="0.3">
      <c r="A811" s="1">
        <v>38638</v>
      </c>
      <c r="B811">
        <v>90.25</v>
      </c>
      <c r="C811">
        <v>90.5</v>
      </c>
      <c r="D811">
        <v>90.080001999999993</v>
      </c>
      <c r="E811">
        <v>90.370002999999997</v>
      </c>
      <c r="F811">
        <v>56.160862000000002</v>
      </c>
      <c r="G811">
        <v>1376600</v>
      </c>
    </row>
    <row r="812" spans="1:7" x14ac:dyDescent="0.3">
      <c r="A812" s="1">
        <v>38639</v>
      </c>
      <c r="B812">
        <v>90.599997999999999</v>
      </c>
      <c r="C812">
        <v>90.699996999999996</v>
      </c>
      <c r="D812">
        <v>89.82</v>
      </c>
      <c r="E812">
        <v>90.230002999999996</v>
      </c>
      <c r="F812">
        <v>56.073776000000002</v>
      </c>
      <c r="G812">
        <v>1042600</v>
      </c>
    </row>
    <row r="813" spans="1:7" x14ac:dyDescent="0.3">
      <c r="A813" s="1">
        <v>38642</v>
      </c>
      <c r="B813">
        <v>90.419998000000007</v>
      </c>
      <c r="C813">
        <v>90.610000999999997</v>
      </c>
      <c r="D813">
        <v>90.120002999999997</v>
      </c>
      <c r="E813">
        <v>90.209998999999996</v>
      </c>
      <c r="F813">
        <v>56.061343999999998</v>
      </c>
      <c r="G813">
        <v>1058200</v>
      </c>
    </row>
    <row r="814" spans="1:7" x14ac:dyDescent="0.3">
      <c r="A814" s="1">
        <v>38643</v>
      </c>
      <c r="B814">
        <v>90.459998999999996</v>
      </c>
      <c r="C814">
        <v>90.480002999999996</v>
      </c>
      <c r="D814">
        <v>90.230002999999996</v>
      </c>
      <c r="E814">
        <v>90.309997999999993</v>
      </c>
      <c r="F814">
        <v>56.123511999999998</v>
      </c>
      <c r="G814">
        <v>878200</v>
      </c>
    </row>
    <row r="815" spans="1:7" x14ac:dyDescent="0.3">
      <c r="A815" s="1">
        <v>38644</v>
      </c>
      <c r="B815">
        <v>90.660004000000001</v>
      </c>
      <c r="C815">
        <v>90.870002999999997</v>
      </c>
      <c r="D815">
        <v>90.349997999999999</v>
      </c>
      <c r="E815">
        <v>90.349997999999999</v>
      </c>
      <c r="F815">
        <v>56.148327000000002</v>
      </c>
      <c r="G815">
        <v>904800</v>
      </c>
    </row>
    <row r="816" spans="1:7" x14ac:dyDescent="0.3">
      <c r="A816" s="1">
        <v>38645</v>
      </c>
      <c r="B816">
        <v>90.279999000000004</v>
      </c>
      <c r="C816">
        <v>90.599997999999999</v>
      </c>
      <c r="D816">
        <v>90.129997000000003</v>
      </c>
      <c r="E816">
        <v>90.589995999999999</v>
      </c>
      <c r="F816">
        <v>56.297500999999997</v>
      </c>
      <c r="G816">
        <v>810300</v>
      </c>
    </row>
    <row r="817" spans="1:7" x14ac:dyDescent="0.3">
      <c r="A817" s="1">
        <v>38646</v>
      </c>
      <c r="B817">
        <v>90.830001999999993</v>
      </c>
      <c r="C817">
        <v>91.470000999999996</v>
      </c>
      <c r="D817">
        <v>90.75</v>
      </c>
      <c r="E817">
        <v>91.43</v>
      </c>
      <c r="F817">
        <v>56.819538000000001</v>
      </c>
      <c r="G817">
        <v>1252800</v>
      </c>
    </row>
    <row r="818" spans="1:7" x14ac:dyDescent="0.3">
      <c r="A818" s="1">
        <v>38649</v>
      </c>
      <c r="B818">
        <v>91.32</v>
      </c>
      <c r="C818">
        <v>91.410004000000001</v>
      </c>
      <c r="D818">
        <v>90.489998</v>
      </c>
      <c r="E818">
        <v>90.720000999999996</v>
      </c>
      <c r="F818">
        <v>56.378304</v>
      </c>
      <c r="G818">
        <v>939100</v>
      </c>
    </row>
    <row r="819" spans="1:7" x14ac:dyDescent="0.3">
      <c r="A819" s="1">
        <v>38650</v>
      </c>
      <c r="B819">
        <v>90.82</v>
      </c>
      <c r="C819">
        <v>91.050003000000004</v>
      </c>
      <c r="D819">
        <v>89.93</v>
      </c>
      <c r="E819">
        <v>89.940002000000007</v>
      </c>
      <c r="F819">
        <v>55.893559000000003</v>
      </c>
      <c r="G819">
        <v>632900</v>
      </c>
    </row>
    <row r="820" spans="1:7" x14ac:dyDescent="0.3">
      <c r="A820" s="1">
        <v>38651</v>
      </c>
      <c r="B820">
        <v>89.449996999999996</v>
      </c>
      <c r="C820">
        <v>89.699996999999996</v>
      </c>
      <c r="D820">
        <v>89.160004000000001</v>
      </c>
      <c r="E820">
        <v>89.279999000000004</v>
      </c>
      <c r="F820">
        <v>55.483421</v>
      </c>
      <c r="G820">
        <v>2895800</v>
      </c>
    </row>
    <row r="821" spans="1:7" x14ac:dyDescent="0.3">
      <c r="A821" s="1">
        <v>38652</v>
      </c>
      <c r="B821">
        <v>89.599997999999999</v>
      </c>
      <c r="C821">
        <v>89.790001000000004</v>
      </c>
      <c r="D821">
        <v>89.300003000000004</v>
      </c>
      <c r="E821">
        <v>89.599997999999999</v>
      </c>
      <c r="F821">
        <v>55.682246999999997</v>
      </c>
      <c r="G821">
        <v>1197400</v>
      </c>
    </row>
    <row r="822" spans="1:7" x14ac:dyDescent="0.3">
      <c r="A822" s="1">
        <v>38653</v>
      </c>
      <c r="B822">
        <v>89.720000999999996</v>
      </c>
      <c r="C822">
        <v>89.879997000000003</v>
      </c>
      <c r="D822">
        <v>89.120002999999997</v>
      </c>
      <c r="E822">
        <v>89.610000999999997</v>
      </c>
      <c r="F822">
        <v>55.688484000000003</v>
      </c>
      <c r="G822">
        <v>750400</v>
      </c>
    </row>
    <row r="823" spans="1:7" x14ac:dyDescent="0.3">
      <c r="A823" s="1">
        <v>38656</v>
      </c>
      <c r="B823">
        <v>89.769997000000004</v>
      </c>
      <c r="C823">
        <v>90.040001000000004</v>
      </c>
      <c r="D823">
        <v>89.580001999999993</v>
      </c>
      <c r="E823">
        <v>89.779999000000004</v>
      </c>
      <c r="F823">
        <v>55.794139999999999</v>
      </c>
      <c r="G823">
        <v>547700</v>
      </c>
    </row>
    <row r="824" spans="1:7" x14ac:dyDescent="0.3">
      <c r="A824" s="1">
        <v>38657</v>
      </c>
      <c r="B824">
        <v>89.43</v>
      </c>
      <c r="C824">
        <v>89.650002000000001</v>
      </c>
      <c r="D824">
        <v>89.089995999999999</v>
      </c>
      <c r="E824">
        <v>89.279999000000004</v>
      </c>
      <c r="F824">
        <v>55.729835999999999</v>
      </c>
      <c r="G824">
        <v>647100</v>
      </c>
    </row>
    <row r="825" spans="1:7" x14ac:dyDescent="0.3">
      <c r="A825" s="1">
        <v>38658</v>
      </c>
      <c r="B825">
        <v>89.080001999999993</v>
      </c>
      <c r="C825">
        <v>89.389999000000003</v>
      </c>
      <c r="D825">
        <v>88.830001999999993</v>
      </c>
      <c r="E825">
        <v>88.860000999999997</v>
      </c>
      <c r="F825">
        <v>55.467692999999997</v>
      </c>
      <c r="G825">
        <v>781100</v>
      </c>
    </row>
    <row r="826" spans="1:7" x14ac:dyDescent="0.3">
      <c r="A826" s="1">
        <v>38659</v>
      </c>
      <c r="B826">
        <v>88.889999000000003</v>
      </c>
      <c r="C826">
        <v>88.970000999999996</v>
      </c>
      <c r="D826">
        <v>88.239998</v>
      </c>
      <c r="E826">
        <v>88.260002</v>
      </c>
      <c r="F826">
        <v>55.093170000000001</v>
      </c>
      <c r="G826">
        <v>962900</v>
      </c>
    </row>
    <row r="827" spans="1:7" x14ac:dyDescent="0.3">
      <c r="A827" s="1">
        <v>38660</v>
      </c>
      <c r="B827">
        <v>88.419998000000007</v>
      </c>
      <c r="C827">
        <v>88.639999000000003</v>
      </c>
      <c r="D827">
        <v>87.860000999999997</v>
      </c>
      <c r="E827">
        <v>88.120002999999997</v>
      </c>
      <c r="F827">
        <v>55.005775</v>
      </c>
      <c r="G827">
        <v>1888700</v>
      </c>
    </row>
    <row r="828" spans="1:7" x14ac:dyDescent="0.3">
      <c r="A828" s="1">
        <v>38663</v>
      </c>
      <c r="B828">
        <v>88.5</v>
      </c>
      <c r="C828">
        <v>88.57</v>
      </c>
      <c r="D828">
        <v>88.349997999999999</v>
      </c>
      <c r="E828">
        <v>88.419998000000007</v>
      </c>
      <c r="F828">
        <v>55.193019999999997</v>
      </c>
      <c r="G828">
        <v>1121600</v>
      </c>
    </row>
    <row r="829" spans="1:7" x14ac:dyDescent="0.3">
      <c r="A829" s="1">
        <v>38664</v>
      </c>
      <c r="B829">
        <v>88.889999000000003</v>
      </c>
      <c r="C829">
        <v>89.32</v>
      </c>
      <c r="D829">
        <v>88.889999000000003</v>
      </c>
      <c r="E829">
        <v>89.279999000000004</v>
      </c>
      <c r="F829">
        <v>55.729835999999999</v>
      </c>
      <c r="G829">
        <v>1396800</v>
      </c>
    </row>
    <row r="830" spans="1:7" x14ac:dyDescent="0.3">
      <c r="A830" s="1">
        <v>38665</v>
      </c>
      <c r="B830">
        <v>88.779999000000004</v>
      </c>
      <c r="C830">
        <v>88.93</v>
      </c>
      <c r="D830">
        <v>88.360000999999997</v>
      </c>
      <c r="E830">
        <v>88.360000999999997</v>
      </c>
      <c r="F830">
        <v>55.155582000000003</v>
      </c>
      <c r="G830">
        <v>1140300</v>
      </c>
    </row>
    <row r="831" spans="1:7" x14ac:dyDescent="0.3">
      <c r="A831" s="1">
        <v>38666</v>
      </c>
      <c r="B831">
        <v>88.720000999999996</v>
      </c>
      <c r="C831">
        <v>89.480002999999996</v>
      </c>
      <c r="D831">
        <v>88.629997000000003</v>
      </c>
      <c r="E831">
        <v>89.440002000000007</v>
      </c>
      <c r="F831">
        <v>55.829731000000002</v>
      </c>
      <c r="G831">
        <v>1695200</v>
      </c>
    </row>
    <row r="832" spans="1:7" x14ac:dyDescent="0.3">
      <c r="A832" s="1">
        <v>38667</v>
      </c>
      <c r="B832">
        <v>89.599997999999999</v>
      </c>
      <c r="C832">
        <v>89.699996999999996</v>
      </c>
      <c r="D832">
        <v>89.440002000000007</v>
      </c>
      <c r="E832">
        <v>89.489998</v>
      </c>
      <c r="F832">
        <v>55.860934999999998</v>
      </c>
      <c r="G832">
        <v>193700</v>
      </c>
    </row>
    <row r="833" spans="1:7" x14ac:dyDescent="0.3">
      <c r="A833" s="1">
        <v>38670</v>
      </c>
      <c r="B833">
        <v>89.379997000000003</v>
      </c>
      <c r="C833">
        <v>89.449996999999996</v>
      </c>
      <c r="D833">
        <v>88.620002999999997</v>
      </c>
      <c r="E833">
        <v>88.82</v>
      </c>
      <c r="F833">
        <v>55.442684</v>
      </c>
      <c r="G833">
        <v>1230100</v>
      </c>
    </row>
    <row r="834" spans="1:7" x14ac:dyDescent="0.3">
      <c r="A834" s="1">
        <v>38671</v>
      </c>
      <c r="B834">
        <v>88.75</v>
      </c>
      <c r="C834">
        <v>89.650002000000001</v>
      </c>
      <c r="D834">
        <v>88.75</v>
      </c>
      <c r="E834">
        <v>89.400002000000001</v>
      </c>
      <c r="F834">
        <v>55.804737000000003</v>
      </c>
      <c r="G834">
        <v>839800</v>
      </c>
    </row>
    <row r="835" spans="1:7" x14ac:dyDescent="0.3">
      <c r="A835" s="1">
        <v>38672</v>
      </c>
      <c r="B835">
        <v>89.800003000000004</v>
      </c>
      <c r="C835">
        <v>90.440002000000007</v>
      </c>
      <c r="D835">
        <v>89.75</v>
      </c>
      <c r="E835">
        <v>90.339995999999999</v>
      </c>
      <c r="F835">
        <v>56.391517999999998</v>
      </c>
      <c r="G835">
        <v>1822300</v>
      </c>
    </row>
    <row r="836" spans="1:7" x14ac:dyDescent="0.3">
      <c r="A836" s="1">
        <v>38673</v>
      </c>
      <c r="B836">
        <v>90.169998000000007</v>
      </c>
      <c r="C836">
        <v>90.900002000000001</v>
      </c>
      <c r="D836">
        <v>90.050003000000004</v>
      </c>
      <c r="E836">
        <v>90.559997999999993</v>
      </c>
      <c r="F836">
        <v>56.528838999999998</v>
      </c>
      <c r="G836">
        <v>1003100</v>
      </c>
    </row>
    <row r="837" spans="1:7" x14ac:dyDescent="0.3">
      <c r="A837" s="1">
        <v>38674</v>
      </c>
      <c r="B837">
        <v>90.370002999999997</v>
      </c>
      <c r="C837">
        <v>90.449996999999996</v>
      </c>
      <c r="D837">
        <v>90.059997999999993</v>
      </c>
      <c r="E837">
        <v>90.139999000000003</v>
      </c>
      <c r="F837">
        <v>56.266655</v>
      </c>
      <c r="G837">
        <v>734200</v>
      </c>
    </row>
    <row r="838" spans="1:7" x14ac:dyDescent="0.3">
      <c r="A838" s="1">
        <v>38677</v>
      </c>
      <c r="B838">
        <v>90.339995999999999</v>
      </c>
      <c r="C838">
        <v>90.660004000000001</v>
      </c>
      <c r="D838">
        <v>90.330001999999993</v>
      </c>
      <c r="E838">
        <v>90.410004000000001</v>
      </c>
      <c r="F838">
        <v>56.435181</v>
      </c>
      <c r="G838">
        <v>503300</v>
      </c>
    </row>
    <row r="839" spans="1:7" x14ac:dyDescent="0.3">
      <c r="A839" s="1">
        <v>38678</v>
      </c>
      <c r="B839">
        <v>90.370002999999997</v>
      </c>
      <c r="C839">
        <v>90.669998000000007</v>
      </c>
      <c r="D839">
        <v>90.349997999999999</v>
      </c>
      <c r="E839">
        <v>90.529999000000004</v>
      </c>
      <c r="F839">
        <v>56.510131999999999</v>
      </c>
      <c r="G839">
        <v>1026900</v>
      </c>
    </row>
    <row r="840" spans="1:7" x14ac:dyDescent="0.3">
      <c r="A840" s="1">
        <v>38679</v>
      </c>
      <c r="B840">
        <v>90.589995999999999</v>
      </c>
      <c r="C840">
        <v>90.690002000000007</v>
      </c>
      <c r="D840">
        <v>89.860000999999997</v>
      </c>
      <c r="E840">
        <v>90.18</v>
      </c>
      <c r="F840">
        <v>56.291634000000002</v>
      </c>
      <c r="G840">
        <v>768300</v>
      </c>
    </row>
    <row r="841" spans="1:7" x14ac:dyDescent="0.3">
      <c r="A841" s="1">
        <v>38681</v>
      </c>
      <c r="B841">
        <v>90.410004000000001</v>
      </c>
      <c r="C841">
        <v>90.540001000000004</v>
      </c>
      <c r="D841">
        <v>90.339995999999999</v>
      </c>
      <c r="E841">
        <v>90.510002</v>
      </c>
      <c r="F841">
        <v>56.497604000000003</v>
      </c>
      <c r="G841">
        <v>421500</v>
      </c>
    </row>
    <row r="842" spans="1:7" x14ac:dyDescent="0.3">
      <c r="A842" s="1">
        <v>38684</v>
      </c>
      <c r="B842">
        <v>90.519997000000004</v>
      </c>
      <c r="C842">
        <v>91.139999000000003</v>
      </c>
      <c r="D842">
        <v>90.519997000000004</v>
      </c>
      <c r="E842">
        <v>90.959998999999996</v>
      </c>
      <c r="F842">
        <v>56.778506999999998</v>
      </c>
      <c r="G842">
        <v>883400</v>
      </c>
    </row>
    <row r="843" spans="1:7" x14ac:dyDescent="0.3">
      <c r="A843" s="1">
        <v>38685</v>
      </c>
      <c r="B843">
        <v>91.080001999999993</v>
      </c>
      <c r="C843">
        <v>91.110000999999997</v>
      </c>
      <c r="D843">
        <v>90.029999000000004</v>
      </c>
      <c r="E843">
        <v>90.099997999999999</v>
      </c>
      <c r="F843">
        <v>56.241669000000002</v>
      </c>
      <c r="G843">
        <v>889200</v>
      </c>
    </row>
    <row r="844" spans="1:7" x14ac:dyDescent="0.3">
      <c r="A844" s="1">
        <v>38686</v>
      </c>
      <c r="B844">
        <v>90.300003000000004</v>
      </c>
      <c r="C844">
        <v>90.300003000000004</v>
      </c>
      <c r="D844">
        <v>89.82</v>
      </c>
      <c r="E844">
        <v>90</v>
      </c>
      <c r="F844">
        <v>56.179276000000002</v>
      </c>
      <c r="G844">
        <v>1642800</v>
      </c>
    </row>
    <row r="845" spans="1:7" x14ac:dyDescent="0.3">
      <c r="A845" s="1">
        <v>38687</v>
      </c>
      <c r="B845">
        <v>90</v>
      </c>
      <c r="C845">
        <v>90.010002</v>
      </c>
      <c r="D845">
        <v>89.18</v>
      </c>
      <c r="E845">
        <v>89.470000999999996</v>
      </c>
      <c r="F845">
        <v>56.091495999999999</v>
      </c>
      <c r="G845">
        <v>1214800</v>
      </c>
    </row>
    <row r="846" spans="1:7" x14ac:dyDescent="0.3">
      <c r="A846" s="1">
        <v>38688</v>
      </c>
      <c r="B846">
        <v>89.269997000000004</v>
      </c>
      <c r="C846">
        <v>89.550003000000004</v>
      </c>
      <c r="D846">
        <v>89.150002000000001</v>
      </c>
      <c r="E846">
        <v>89.5</v>
      </c>
      <c r="F846">
        <v>56.110312999999998</v>
      </c>
      <c r="G846">
        <v>746200</v>
      </c>
    </row>
    <row r="847" spans="1:7" x14ac:dyDescent="0.3">
      <c r="A847" s="1">
        <v>38691</v>
      </c>
      <c r="B847">
        <v>89.349997999999999</v>
      </c>
      <c r="C847">
        <v>89.349997999999999</v>
      </c>
      <c r="D847">
        <v>88.849997999999999</v>
      </c>
      <c r="E847">
        <v>89.099997999999999</v>
      </c>
      <c r="F847">
        <v>55.859512000000002</v>
      </c>
      <c r="G847">
        <v>431100</v>
      </c>
    </row>
    <row r="848" spans="1:7" x14ac:dyDescent="0.3">
      <c r="A848" s="1">
        <v>38692</v>
      </c>
      <c r="B848">
        <v>89.410004000000001</v>
      </c>
      <c r="C848">
        <v>90.120002999999997</v>
      </c>
      <c r="D848">
        <v>89.32</v>
      </c>
      <c r="E848">
        <v>90.010002</v>
      </c>
      <c r="F848">
        <v>56.430064999999999</v>
      </c>
      <c r="G848">
        <v>968800</v>
      </c>
    </row>
    <row r="849" spans="1:7" x14ac:dyDescent="0.3">
      <c r="A849" s="1">
        <v>38693</v>
      </c>
      <c r="B849">
        <v>89.800003000000004</v>
      </c>
      <c r="C849">
        <v>89.910004000000001</v>
      </c>
      <c r="D849">
        <v>89.519997000000004</v>
      </c>
      <c r="E849">
        <v>89.669998000000007</v>
      </c>
      <c r="F849">
        <v>56.216900000000003</v>
      </c>
      <c r="G849">
        <v>386600</v>
      </c>
    </row>
    <row r="850" spans="1:7" x14ac:dyDescent="0.3">
      <c r="A850" s="1">
        <v>38694</v>
      </c>
      <c r="B850">
        <v>89.980002999999996</v>
      </c>
      <c r="C850">
        <v>90.360000999999997</v>
      </c>
      <c r="D850">
        <v>89.800003000000004</v>
      </c>
      <c r="E850">
        <v>90.25</v>
      </c>
      <c r="F850">
        <v>56.580528000000001</v>
      </c>
      <c r="G850">
        <v>976200</v>
      </c>
    </row>
    <row r="851" spans="1:7" x14ac:dyDescent="0.3">
      <c r="A851" s="1">
        <v>38695</v>
      </c>
      <c r="B851">
        <v>89.980002999999996</v>
      </c>
      <c r="C851">
        <v>90.010002</v>
      </c>
      <c r="D851">
        <v>89.470000999999996</v>
      </c>
      <c r="E851">
        <v>89.540001000000004</v>
      </c>
      <c r="F851">
        <v>56.135395000000003</v>
      </c>
      <c r="G851">
        <v>817400</v>
      </c>
    </row>
    <row r="852" spans="1:7" x14ac:dyDescent="0.3">
      <c r="A852" s="1">
        <v>38698</v>
      </c>
      <c r="B852">
        <v>89.75</v>
      </c>
      <c r="C852">
        <v>89.75</v>
      </c>
      <c r="D852">
        <v>89.139999000000003</v>
      </c>
      <c r="E852">
        <v>89.370002999999997</v>
      </c>
      <c r="F852">
        <v>56.028824</v>
      </c>
      <c r="G852">
        <v>440500</v>
      </c>
    </row>
    <row r="853" spans="1:7" x14ac:dyDescent="0.3">
      <c r="A853" s="1">
        <v>38699</v>
      </c>
      <c r="B853">
        <v>89.720000999999996</v>
      </c>
      <c r="C853">
        <v>89.82</v>
      </c>
      <c r="D853">
        <v>89.379997000000003</v>
      </c>
      <c r="E853">
        <v>89.699996999999996</v>
      </c>
      <c r="F853">
        <v>56.235661</v>
      </c>
      <c r="G853">
        <v>598700</v>
      </c>
    </row>
    <row r="854" spans="1:7" x14ac:dyDescent="0.3">
      <c r="A854" s="1">
        <v>38700</v>
      </c>
      <c r="B854">
        <v>90.199996999999996</v>
      </c>
      <c r="C854">
        <v>90.82</v>
      </c>
      <c r="D854">
        <v>90.139999000000003</v>
      </c>
      <c r="E854">
        <v>90.620002999999997</v>
      </c>
      <c r="F854">
        <v>56.812477000000001</v>
      </c>
      <c r="G854">
        <v>635000</v>
      </c>
    </row>
    <row r="855" spans="1:7" x14ac:dyDescent="0.3">
      <c r="A855" s="1">
        <v>38701</v>
      </c>
      <c r="B855">
        <v>90.440002000000007</v>
      </c>
      <c r="C855">
        <v>90.440002000000007</v>
      </c>
      <c r="D855">
        <v>89.989998</v>
      </c>
      <c r="E855">
        <v>90.400002000000001</v>
      </c>
      <c r="F855">
        <v>56.674568000000001</v>
      </c>
      <c r="G855">
        <v>724300</v>
      </c>
    </row>
    <row r="856" spans="1:7" x14ac:dyDescent="0.3">
      <c r="A856" s="1">
        <v>38702</v>
      </c>
      <c r="B856">
        <v>90.830001999999993</v>
      </c>
      <c r="C856">
        <v>90.93</v>
      </c>
      <c r="D856">
        <v>90.559997999999993</v>
      </c>
      <c r="E856">
        <v>90.699996999999996</v>
      </c>
      <c r="F856">
        <v>56.862651999999997</v>
      </c>
      <c r="G856">
        <v>684500</v>
      </c>
    </row>
    <row r="857" spans="1:7" x14ac:dyDescent="0.3">
      <c r="A857" s="1">
        <v>38705</v>
      </c>
      <c r="B857">
        <v>90.599997999999999</v>
      </c>
      <c r="C857">
        <v>91.099997999999999</v>
      </c>
      <c r="D857">
        <v>90.559997999999993</v>
      </c>
      <c r="E857">
        <v>90.790001000000004</v>
      </c>
      <c r="F857">
        <v>56.919052000000001</v>
      </c>
      <c r="G857">
        <v>469800</v>
      </c>
    </row>
    <row r="858" spans="1:7" x14ac:dyDescent="0.3">
      <c r="A858" s="1">
        <v>38706</v>
      </c>
      <c r="B858">
        <v>90.580001999999993</v>
      </c>
      <c r="C858">
        <v>90.800003000000004</v>
      </c>
      <c r="D858">
        <v>90.400002000000001</v>
      </c>
      <c r="E858">
        <v>90.68</v>
      </c>
      <c r="F858">
        <v>56.850090000000002</v>
      </c>
      <c r="G858">
        <v>236000</v>
      </c>
    </row>
    <row r="859" spans="1:7" x14ac:dyDescent="0.3">
      <c r="A859" s="1">
        <v>38707</v>
      </c>
      <c r="B859">
        <v>90.529999000000004</v>
      </c>
      <c r="C859">
        <v>90.580001999999993</v>
      </c>
      <c r="D859">
        <v>90.290001000000004</v>
      </c>
      <c r="E859">
        <v>90.519997000000004</v>
      </c>
      <c r="F859">
        <v>56.749794000000001</v>
      </c>
      <c r="G859">
        <v>193100</v>
      </c>
    </row>
    <row r="860" spans="1:7" x14ac:dyDescent="0.3">
      <c r="A860" s="1">
        <v>38708</v>
      </c>
      <c r="B860">
        <v>90.919998000000007</v>
      </c>
      <c r="C860">
        <v>91.309997999999993</v>
      </c>
      <c r="D860">
        <v>90.910004000000001</v>
      </c>
      <c r="E860">
        <v>91.239998</v>
      </c>
      <c r="F860">
        <v>57.201152999999998</v>
      </c>
      <c r="G860">
        <v>692700</v>
      </c>
    </row>
    <row r="861" spans="1:7" x14ac:dyDescent="0.3">
      <c r="A861" s="1">
        <v>38709</v>
      </c>
      <c r="B861">
        <v>91.190002000000007</v>
      </c>
      <c r="C861">
        <v>92.040001000000004</v>
      </c>
      <c r="D861">
        <v>91.099997999999999</v>
      </c>
      <c r="E861">
        <v>91.800003000000004</v>
      </c>
      <c r="F861">
        <v>57.552245999999997</v>
      </c>
      <c r="G861">
        <v>2295800</v>
      </c>
    </row>
    <row r="862" spans="1:7" x14ac:dyDescent="0.3">
      <c r="A862" s="1">
        <v>38713</v>
      </c>
      <c r="B862">
        <v>91.970000999999996</v>
      </c>
      <c r="C862">
        <v>92.589995999999999</v>
      </c>
      <c r="D862">
        <v>91.800003000000004</v>
      </c>
      <c r="E862">
        <v>92.550003000000004</v>
      </c>
      <c r="F862">
        <v>58.022472</v>
      </c>
      <c r="G862">
        <v>519500</v>
      </c>
    </row>
    <row r="863" spans="1:7" x14ac:dyDescent="0.3">
      <c r="A863" s="1">
        <v>38714</v>
      </c>
      <c r="B863">
        <v>92.029999000000004</v>
      </c>
      <c r="C863">
        <v>92.25</v>
      </c>
      <c r="D863">
        <v>91.75</v>
      </c>
      <c r="E863">
        <v>91.910004000000001</v>
      </c>
      <c r="F863">
        <v>57.860661</v>
      </c>
      <c r="G863">
        <v>1295700</v>
      </c>
    </row>
    <row r="864" spans="1:7" x14ac:dyDescent="0.3">
      <c r="A864" s="1">
        <v>38715</v>
      </c>
      <c r="B864">
        <v>92.029999000000004</v>
      </c>
      <c r="C864">
        <v>92.129997000000003</v>
      </c>
      <c r="D864">
        <v>91.690002000000007</v>
      </c>
      <c r="E864">
        <v>92.110000999999997</v>
      </c>
      <c r="F864">
        <v>57.986567999999998</v>
      </c>
      <c r="G864">
        <v>740600</v>
      </c>
    </row>
    <row r="865" spans="1:7" x14ac:dyDescent="0.3">
      <c r="A865" s="1">
        <v>38716</v>
      </c>
      <c r="B865">
        <v>92.540001000000004</v>
      </c>
      <c r="C865">
        <v>92.589995999999999</v>
      </c>
      <c r="D865">
        <v>91.699996999999996</v>
      </c>
      <c r="E865">
        <v>91.900002000000001</v>
      </c>
      <c r="F865">
        <v>57.854340000000001</v>
      </c>
      <c r="G865">
        <v>1099500</v>
      </c>
    </row>
    <row r="866" spans="1:7" x14ac:dyDescent="0.3">
      <c r="A866" s="1">
        <v>38720</v>
      </c>
      <c r="B866">
        <v>91.589995999999999</v>
      </c>
      <c r="C866">
        <v>92.25</v>
      </c>
      <c r="D866">
        <v>91.480002999999996</v>
      </c>
      <c r="E866">
        <v>91.779999000000004</v>
      </c>
      <c r="F866">
        <v>57.778815999999999</v>
      </c>
      <c r="G866">
        <v>1392700</v>
      </c>
    </row>
    <row r="867" spans="1:7" x14ac:dyDescent="0.3">
      <c r="A867" s="1">
        <v>38721</v>
      </c>
      <c r="B867">
        <v>91.540001000000004</v>
      </c>
      <c r="C867">
        <v>92.07</v>
      </c>
      <c r="D867">
        <v>91.419998000000007</v>
      </c>
      <c r="E867">
        <v>92</v>
      </c>
      <c r="F867">
        <v>57.917319999999997</v>
      </c>
      <c r="G867">
        <v>387600</v>
      </c>
    </row>
    <row r="868" spans="1:7" x14ac:dyDescent="0.3">
      <c r="A868" s="1">
        <v>38722</v>
      </c>
      <c r="B868">
        <v>91.879997000000003</v>
      </c>
      <c r="C868">
        <v>92.139999000000003</v>
      </c>
      <c r="D868">
        <v>91.699996999999996</v>
      </c>
      <c r="E868">
        <v>91.889999000000003</v>
      </c>
      <c r="F868">
        <v>57.848087</v>
      </c>
      <c r="G868">
        <v>453400</v>
      </c>
    </row>
    <row r="869" spans="1:7" x14ac:dyDescent="0.3">
      <c r="A869" s="1">
        <v>38723</v>
      </c>
      <c r="B869">
        <v>91.769997000000004</v>
      </c>
      <c r="C869">
        <v>91.900002000000001</v>
      </c>
      <c r="D869">
        <v>91.489998</v>
      </c>
      <c r="E869">
        <v>91.720000999999996</v>
      </c>
      <c r="F869">
        <v>57.741034999999997</v>
      </c>
      <c r="G869">
        <v>1193700</v>
      </c>
    </row>
    <row r="870" spans="1:7" x14ac:dyDescent="0.3">
      <c r="A870" s="1">
        <v>38726</v>
      </c>
      <c r="B870">
        <v>91.699996999999996</v>
      </c>
      <c r="C870">
        <v>91.779999000000004</v>
      </c>
      <c r="D870">
        <v>91.540001000000004</v>
      </c>
      <c r="E870">
        <v>91.779999000000004</v>
      </c>
      <c r="F870">
        <v>57.778815999999999</v>
      </c>
      <c r="G870">
        <v>413600</v>
      </c>
    </row>
    <row r="871" spans="1:7" x14ac:dyDescent="0.3">
      <c r="A871" s="1">
        <v>38727</v>
      </c>
      <c r="B871">
        <v>91.629997000000003</v>
      </c>
      <c r="C871">
        <v>91.68</v>
      </c>
      <c r="D871">
        <v>91.029999000000004</v>
      </c>
      <c r="E871">
        <v>91.040001000000004</v>
      </c>
      <c r="F871">
        <v>57.312981000000001</v>
      </c>
      <c r="G871">
        <v>698900</v>
      </c>
    </row>
    <row r="872" spans="1:7" x14ac:dyDescent="0.3">
      <c r="A872" s="1">
        <v>38728</v>
      </c>
      <c r="B872">
        <v>91.25</v>
      </c>
      <c r="C872">
        <v>91.290001000000004</v>
      </c>
      <c r="D872">
        <v>90.75</v>
      </c>
      <c r="E872">
        <v>90.889999000000003</v>
      </c>
      <c r="F872">
        <v>57.218536</v>
      </c>
      <c r="G872">
        <v>394600</v>
      </c>
    </row>
    <row r="873" spans="1:7" x14ac:dyDescent="0.3">
      <c r="A873" s="1">
        <v>38729</v>
      </c>
      <c r="B873">
        <v>91.129997000000003</v>
      </c>
      <c r="C873">
        <v>91.519997000000004</v>
      </c>
      <c r="D873">
        <v>91</v>
      </c>
      <c r="E873">
        <v>91.5</v>
      </c>
      <c r="F873">
        <v>57.602547000000001</v>
      </c>
      <c r="G873">
        <v>626600</v>
      </c>
    </row>
    <row r="874" spans="1:7" x14ac:dyDescent="0.3">
      <c r="A874" s="1">
        <v>38730</v>
      </c>
      <c r="B874">
        <v>91.589995999999999</v>
      </c>
      <c r="C874">
        <v>92.300003000000004</v>
      </c>
      <c r="D874">
        <v>91.580001999999993</v>
      </c>
      <c r="E874">
        <v>92.029999000000004</v>
      </c>
      <c r="F874">
        <v>57.936191999999998</v>
      </c>
      <c r="G874">
        <v>491000</v>
      </c>
    </row>
    <row r="875" spans="1:7" x14ac:dyDescent="0.3">
      <c r="A875" s="1">
        <v>38734</v>
      </c>
      <c r="B875">
        <v>92</v>
      </c>
      <c r="C875">
        <v>92.5</v>
      </c>
      <c r="D875">
        <v>91.93</v>
      </c>
      <c r="E875">
        <v>92.440002000000007</v>
      </c>
      <c r="F875">
        <v>58.194271000000001</v>
      </c>
      <c r="G875">
        <v>454300</v>
      </c>
    </row>
    <row r="876" spans="1:7" x14ac:dyDescent="0.3">
      <c r="A876" s="1">
        <v>38735</v>
      </c>
      <c r="B876">
        <v>92.760002</v>
      </c>
      <c r="C876">
        <v>92.769997000000004</v>
      </c>
      <c r="D876">
        <v>92.120002999999997</v>
      </c>
      <c r="E876">
        <v>92.410004000000001</v>
      </c>
      <c r="F876">
        <v>58.175426000000002</v>
      </c>
      <c r="G876">
        <v>622100</v>
      </c>
    </row>
    <row r="877" spans="1:7" x14ac:dyDescent="0.3">
      <c r="A877" s="1">
        <v>38736</v>
      </c>
      <c r="B877">
        <v>92.07</v>
      </c>
      <c r="C877">
        <v>92.440002000000007</v>
      </c>
      <c r="D877">
        <v>91.959998999999996</v>
      </c>
      <c r="E877">
        <v>92.139999000000003</v>
      </c>
      <c r="F877">
        <v>58.005474</v>
      </c>
      <c r="G877">
        <v>490600</v>
      </c>
    </row>
    <row r="878" spans="1:7" x14ac:dyDescent="0.3">
      <c r="A878" s="1">
        <v>38737</v>
      </c>
      <c r="B878">
        <v>92.32</v>
      </c>
      <c r="C878">
        <v>92.480002999999996</v>
      </c>
      <c r="D878">
        <v>92.050003000000004</v>
      </c>
      <c r="E878">
        <v>92.379997000000003</v>
      </c>
      <c r="F878">
        <v>58.15654</v>
      </c>
      <c r="G878">
        <v>842600</v>
      </c>
    </row>
    <row r="879" spans="1:7" x14ac:dyDescent="0.3">
      <c r="A879" s="1">
        <v>38740</v>
      </c>
      <c r="B879">
        <v>91.800003000000004</v>
      </c>
      <c r="C879">
        <v>92.5</v>
      </c>
      <c r="D879">
        <v>91.730002999999996</v>
      </c>
      <c r="E879">
        <v>92.349997999999999</v>
      </c>
      <c r="F879">
        <v>58.137656999999997</v>
      </c>
      <c r="G879">
        <v>720400</v>
      </c>
    </row>
    <row r="880" spans="1:7" x14ac:dyDescent="0.3">
      <c r="A880" s="1">
        <v>38741</v>
      </c>
      <c r="B880">
        <v>92</v>
      </c>
      <c r="C880">
        <v>92.190002000000007</v>
      </c>
      <c r="D880">
        <v>91.760002</v>
      </c>
      <c r="E880">
        <v>91.900002000000001</v>
      </c>
      <c r="F880">
        <v>57.854340000000001</v>
      </c>
      <c r="G880">
        <v>300500</v>
      </c>
    </row>
    <row r="881" spans="1:7" x14ac:dyDescent="0.3">
      <c r="A881" s="1">
        <v>38742</v>
      </c>
      <c r="B881">
        <v>91.510002</v>
      </c>
      <c r="C881">
        <v>91.57</v>
      </c>
      <c r="D881">
        <v>90.790001000000004</v>
      </c>
      <c r="E881">
        <v>90.900002000000001</v>
      </c>
      <c r="F881">
        <v>57.224792000000001</v>
      </c>
      <c r="G881">
        <v>1204500</v>
      </c>
    </row>
    <row r="882" spans="1:7" x14ac:dyDescent="0.3">
      <c r="A882" s="1">
        <v>38743</v>
      </c>
      <c r="B882">
        <v>90.550003000000004</v>
      </c>
      <c r="C882">
        <v>90.599997999999999</v>
      </c>
      <c r="D882">
        <v>90.050003000000004</v>
      </c>
      <c r="E882">
        <v>90.510002</v>
      </c>
      <c r="F882">
        <v>56.979320999999999</v>
      </c>
      <c r="G882">
        <v>764100</v>
      </c>
    </row>
    <row r="883" spans="1:7" x14ac:dyDescent="0.3">
      <c r="A883" s="1">
        <v>38744</v>
      </c>
      <c r="B883">
        <v>90.800003000000004</v>
      </c>
      <c r="C883">
        <v>90.800003000000004</v>
      </c>
      <c r="D883">
        <v>90.160004000000001</v>
      </c>
      <c r="E883">
        <v>90.510002</v>
      </c>
      <c r="F883">
        <v>56.979320999999999</v>
      </c>
      <c r="G883">
        <v>1091400</v>
      </c>
    </row>
    <row r="884" spans="1:7" x14ac:dyDescent="0.3">
      <c r="A884" s="1">
        <v>38747</v>
      </c>
      <c r="B884">
        <v>90.300003000000004</v>
      </c>
      <c r="C884">
        <v>90.5</v>
      </c>
      <c r="D884">
        <v>90.239998</v>
      </c>
      <c r="E884">
        <v>90.419998000000007</v>
      </c>
      <c r="F884">
        <v>56.922626000000001</v>
      </c>
      <c r="G884">
        <v>308500</v>
      </c>
    </row>
    <row r="885" spans="1:7" x14ac:dyDescent="0.3">
      <c r="A885" s="1">
        <v>38748</v>
      </c>
      <c r="B885">
        <v>90.349997999999999</v>
      </c>
      <c r="C885">
        <v>90.730002999999996</v>
      </c>
      <c r="D885">
        <v>90.199996999999996</v>
      </c>
      <c r="E885">
        <v>90.669998000000007</v>
      </c>
      <c r="F885">
        <v>57.080044000000001</v>
      </c>
      <c r="G885">
        <v>676100</v>
      </c>
    </row>
    <row r="886" spans="1:7" x14ac:dyDescent="0.3">
      <c r="A886" s="1">
        <v>38749</v>
      </c>
      <c r="B886">
        <v>90.150002000000001</v>
      </c>
      <c r="C886">
        <v>90.459998999999996</v>
      </c>
      <c r="D886">
        <v>89.849997999999999</v>
      </c>
      <c r="E886">
        <v>90.040001000000004</v>
      </c>
      <c r="F886">
        <v>56.884827000000001</v>
      </c>
      <c r="G886">
        <v>622300</v>
      </c>
    </row>
    <row r="887" spans="1:7" x14ac:dyDescent="0.3">
      <c r="A887" s="1">
        <v>38750</v>
      </c>
      <c r="B887">
        <v>90.040001000000004</v>
      </c>
      <c r="C887">
        <v>90.410004000000001</v>
      </c>
      <c r="D887">
        <v>89.860000999999997</v>
      </c>
      <c r="E887">
        <v>90.209998999999996</v>
      </c>
      <c r="F887">
        <v>56.992237000000003</v>
      </c>
      <c r="G887">
        <v>658500</v>
      </c>
    </row>
    <row r="888" spans="1:7" x14ac:dyDescent="0.3">
      <c r="A888" s="1">
        <v>38751</v>
      </c>
      <c r="B888">
        <v>90</v>
      </c>
      <c r="C888">
        <v>91</v>
      </c>
      <c r="D888">
        <v>89.82</v>
      </c>
      <c r="E888">
        <v>90.849997999999999</v>
      </c>
      <c r="F888">
        <v>57.396518999999998</v>
      </c>
      <c r="G888">
        <v>1524600</v>
      </c>
    </row>
    <row r="889" spans="1:7" x14ac:dyDescent="0.3">
      <c r="A889" s="1">
        <v>38754</v>
      </c>
      <c r="B889">
        <v>90.980002999999996</v>
      </c>
      <c r="C889">
        <v>91.209998999999996</v>
      </c>
      <c r="D889">
        <v>90.889999000000003</v>
      </c>
      <c r="E889">
        <v>91.029999000000004</v>
      </c>
      <c r="F889">
        <v>57.510258</v>
      </c>
      <c r="G889">
        <v>755100</v>
      </c>
    </row>
    <row r="890" spans="1:7" x14ac:dyDescent="0.3">
      <c r="A890" s="1">
        <v>38755</v>
      </c>
      <c r="B890">
        <v>91.120002999999997</v>
      </c>
      <c r="C890">
        <v>91.120002999999997</v>
      </c>
      <c r="D890">
        <v>90.5</v>
      </c>
      <c r="E890">
        <v>90.599997999999999</v>
      </c>
      <c r="F890">
        <v>57.238616999999998</v>
      </c>
      <c r="G890">
        <v>280500</v>
      </c>
    </row>
    <row r="891" spans="1:7" x14ac:dyDescent="0.3">
      <c r="A891" s="1">
        <v>38756</v>
      </c>
      <c r="B891">
        <v>90.879997000000003</v>
      </c>
      <c r="C891">
        <v>90.879997000000003</v>
      </c>
      <c r="D891">
        <v>90.290001000000004</v>
      </c>
      <c r="E891">
        <v>90.389999000000003</v>
      </c>
      <c r="F891">
        <v>57.105953</v>
      </c>
      <c r="G891">
        <v>261700</v>
      </c>
    </row>
    <row r="892" spans="1:7" x14ac:dyDescent="0.3">
      <c r="A892" s="1">
        <v>38757</v>
      </c>
      <c r="B892">
        <v>90.139999000000003</v>
      </c>
      <c r="C892">
        <v>90.900002000000001</v>
      </c>
      <c r="D892">
        <v>90.059997999999993</v>
      </c>
      <c r="E892">
        <v>90.800003000000004</v>
      </c>
      <c r="F892">
        <v>57.364955999999999</v>
      </c>
      <c r="G892">
        <v>1119200</v>
      </c>
    </row>
    <row r="893" spans="1:7" x14ac:dyDescent="0.3">
      <c r="A893" s="1">
        <v>38758</v>
      </c>
      <c r="B893">
        <v>91.199996999999996</v>
      </c>
      <c r="C893">
        <v>91.379997000000003</v>
      </c>
      <c r="D893">
        <v>90.239998</v>
      </c>
      <c r="E893">
        <v>90.300003000000004</v>
      </c>
      <c r="F893">
        <v>57.049087999999998</v>
      </c>
      <c r="G893">
        <v>938000</v>
      </c>
    </row>
    <row r="894" spans="1:7" x14ac:dyDescent="0.3">
      <c r="A894" s="1">
        <v>38761</v>
      </c>
      <c r="B894">
        <v>90.239998</v>
      </c>
      <c r="C894">
        <v>90.360000999999997</v>
      </c>
      <c r="D894">
        <v>90.160004000000001</v>
      </c>
      <c r="E894">
        <v>90.309997999999993</v>
      </c>
      <c r="F894">
        <v>57.055435000000003</v>
      </c>
      <c r="G894">
        <v>218700</v>
      </c>
    </row>
    <row r="895" spans="1:7" x14ac:dyDescent="0.3">
      <c r="A895" s="1">
        <v>38762</v>
      </c>
      <c r="B895">
        <v>89.900002000000001</v>
      </c>
      <c r="C895">
        <v>90.199996999999996</v>
      </c>
      <c r="D895">
        <v>89.720000999999996</v>
      </c>
      <c r="E895">
        <v>89.989998</v>
      </c>
      <c r="F895">
        <v>56.853209999999997</v>
      </c>
      <c r="G895">
        <v>836100</v>
      </c>
    </row>
    <row r="896" spans="1:7" x14ac:dyDescent="0.3">
      <c r="A896" s="1">
        <v>38763</v>
      </c>
      <c r="B896">
        <v>90.139999000000003</v>
      </c>
      <c r="C896">
        <v>90.470000999999996</v>
      </c>
      <c r="D896">
        <v>89.879997000000003</v>
      </c>
      <c r="E896">
        <v>90.209998999999996</v>
      </c>
      <c r="F896">
        <v>56.992237000000003</v>
      </c>
      <c r="G896">
        <v>720300</v>
      </c>
    </row>
    <row r="897" spans="1:7" x14ac:dyDescent="0.3">
      <c r="A897" s="1">
        <v>38764</v>
      </c>
      <c r="B897">
        <v>90.199996999999996</v>
      </c>
      <c r="C897">
        <v>90.300003000000004</v>
      </c>
      <c r="D897">
        <v>90</v>
      </c>
      <c r="E897">
        <v>90.230002999999996</v>
      </c>
      <c r="F897">
        <v>57.004902000000001</v>
      </c>
      <c r="G897">
        <v>427800</v>
      </c>
    </row>
    <row r="898" spans="1:7" x14ac:dyDescent="0.3">
      <c r="A898" s="1">
        <v>38765</v>
      </c>
      <c r="B898">
        <v>90.800003000000004</v>
      </c>
      <c r="C898">
        <v>91.07</v>
      </c>
      <c r="D898">
        <v>90.800003000000004</v>
      </c>
      <c r="E898">
        <v>90.949996999999996</v>
      </c>
      <c r="F898">
        <v>57.459758999999998</v>
      </c>
      <c r="G898">
        <v>731400</v>
      </c>
    </row>
    <row r="899" spans="1:7" x14ac:dyDescent="0.3">
      <c r="A899" s="1">
        <v>38769</v>
      </c>
      <c r="B899">
        <v>90.900002000000001</v>
      </c>
      <c r="C899">
        <v>91</v>
      </c>
      <c r="D899">
        <v>90.779999000000004</v>
      </c>
      <c r="E899">
        <v>90.800003000000004</v>
      </c>
      <c r="F899">
        <v>57.364955999999999</v>
      </c>
      <c r="G899">
        <v>433300</v>
      </c>
    </row>
    <row r="900" spans="1:7" x14ac:dyDescent="0.3">
      <c r="A900" s="1">
        <v>38770</v>
      </c>
      <c r="B900">
        <v>91.120002999999997</v>
      </c>
      <c r="C900">
        <v>91.449996999999996</v>
      </c>
      <c r="D900">
        <v>91.089995999999999</v>
      </c>
      <c r="E900">
        <v>91.419998000000007</v>
      </c>
      <c r="F900">
        <v>57.756672000000002</v>
      </c>
      <c r="G900">
        <v>559000</v>
      </c>
    </row>
    <row r="901" spans="1:7" x14ac:dyDescent="0.3">
      <c r="A901" s="1">
        <v>38771</v>
      </c>
      <c r="B901">
        <v>91.309997999999993</v>
      </c>
      <c r="C901">
        <v>91.309997999999993</v>
      </c>
      <c r="D901">
        <v>90.93</v>
      </c>
      <c r="E901">
        <v>91.190002000000007</v>
      </c>
      <c r="F901">
        <v>57.611365999999997</v>
      </c>
      <c r="G901">
        <v>288300</v>
      </c>
    </row>
    <row r="902" spans="1:7" x14ac:dyDescent="0.3">
      <c r="A902" s="1">
        <v>38772</v>
      </c>
      <c r="B902">
        <v>91.440002000000007</v>
      </c>
      <c r="C902">
        <v>91.440002000000007</v>
      </c>
      <c r="D902">
        <v>90.949996999999996</v>
      </c>
      <c r="E902">
        <v>91.050003000000004</v>
      </c>
      <c r="F902">
        <v>57.522914999999998</v>
      </c>
      <c r="G902">
        <v>485700</v>
      </c>
    </row>
    <row r="903" spans="1:7" x14ac:dyDescent="0.3">
      <c r="A903" s="1">
        <v>38775</v>
      </c>
      <c r="B903">
        <v>91.349997999999999</v>
      </c>
      <c r="C903">
        <v>91.349997999999999</v>
      </c>
      <c r="D903">
        <v>90.730002999999996</v>
      </c>
      <c r="E903">
        <v>90.900002000000001</v>
      </c>
      <c r="F903">
        <v>57.428134999999997</v>
      </c>
      <c r="G903">
        <v>446200</v>
      </c>
    </row>
    <row r="904" spans="1:7" x14ac:dyDescent="0.3">
      <c r="A904" s="1">
        <v>38776</v>
      </c>
      <c r="B904">
        <v>91</v>
      </c>
      <c r="C904">
        <v>91.440002000000007</v>
      </c>
      <c r="D904">
        <v>90.919998000000007</v>
      </c>
      <c r="E904">
        <v>91.349997999999999</v>
      </c>
      <c r="F904">
        <v>57.712440000000001</v>
      </c>
      <c r="G904">
        <v>744200</v>
      </c>
    </row>
    <row r="905" spans="1:7" x14ac:dyDescent="0.3">
      <c r="A905" s="1">
        <v>38777</v>
      </c>
      <c r="B905">
        <v>90.769997000000004</v>
      </c>
      <c r="C905">
        <v>90.870002999999997</v>
      </c>
      <c r="D905">
        <v>90.379997000000003</v>
      </c>
      <c r="E905">
        <v>90.480002999999996</v>
      </c>
      <c r="F905">
        <v>57.363788999999997</v>
      </c>
      <c r="G905">
        <v>713600</v>
      </c>
    </row>
    <row r="906" spans="1:7" x14ac:dyDescent="0.3">
      <c r="A906" s="1">
        <v>38778</v>
      </c>
      <c r="B906">
        <v>90.059997999999993</v>
      </c>
      <c r="C906">
        <v>90.099997999999999</v>
      </c>
      <c r="D906">
        <v>89.400002000000001</v>
      </c>
      <c r="E906">
        <v>89.849997999999999</v>
      </c>
      <c r="F906">
        <v>56.964297999999999</v>
      </c>
      <c r="G906">
        <v>1640000</v>
      </c>
    </row>
    <row r="907" spans="1:7" x14ac:dyDescent="0.3">
      <c r="A907" s="1">
        <v>38779</v>
      </c>
      <c r="B907">
        <v>89.480002999999996</v>
      </c>
      <c r="C907">
        <v>89.550003000000004</v>
      </c>
      <c r="D907">
        <v>89.230002999999996</v>
      </c>
      <c r="E907">
        <v>89.330001999999993</v>
      </c>
      <c r="F907">
        <v>56.63467</v>
      </c>
      <c r="G907">
        <v>1253300</v>
      </c>
    </row>
    <row r="908" spans="1:7" x14ac:dyDescent="0.3">
      <c r="A908" s="1">
        <v>38782</v>
      </c>
      <c r="B908">
        <v>88.980002999999996</v>
      </c>
      <c r="C908">
        <v>88.989998</v>
      </c>
      <c r="D908">
        <v>88.5</v>
      </c>
      <c r="E908">
        <v>88.550003000000004</v>
      </c>
      <c r="F908">
        <v>56.140124999999998</v>
      </c>
      <c r="G908">
        <v>872700</v>
      </c>
    </row>
    <row r="909" spans="1:7" x14ac:dyDescent="0.3">
      <c r="A909" s="1">
        <v>38783</v>
      </c>
      <c r="B909">
        <v>88.400002000000001</v>
      </c>
      <c r="C909">
        <v>88.75</v>
      </c>
      <c r="D909">
        <v>88.309997999999993</v>
      </c>
      <c r="E909">
        <v>88.610000999999997</v>
      </c>
      <c r="F909">
        <v>56.178184999999999</v>
      </c>
      <c r="G909">
        <v>1692900</v>
      </c>
    </row>
    <row r="910" spans="1:7" x14ac:dyDescent="0.3">
      <c r="A910" s="1">
        <v>38784</v>
      </c>
      <c r="B910">
        <v>88.57</v>
      </c>
      <c r="C910">
        <v>88.879997000000003</v>
      </c>
      <c r="D910">
        <v>88.449996999999996</v>
      </c>
      <c r="E910">
        <v>88.580001999999993</v>
      </c>
      <c r="F910">
        <v>56.159142000000003</v>
      </c>
      <c r="G910">
        <v>1184700</v>
      </c>
    </row>
    <row r="911" spans="1:7" x14ac:dyDescent="0.3">
      <c r="A911" s="1">
        <v>38785</v>
      </c>
      <c r="B911">
        <v>88.559997999999993</v>
      </c>
      <c r="C911">
        <v>88.669998000000007</v>
      </c>
      <c r="D911">
        <v>88.269997000000004</v>
      </c>
      <c r="E911">
        <v>88.610000999999997</v>
      </c>
      <c r="F911">
        <v>56.178184999999999</v>
      </c>
      <c r="G911">
        <v>282100</v>
      </c>
    </row>
    <row r="912" spans="1:7" x14ac:dyDescent="0.3">
      <c r="A912" s="1">
        <v>38786</v>
      </c>
      <c r="B912">
        <v>88.32</v>
      </c>
      <c r="C912">
        <v>88.470000999999996</v>
      </c>
      <c r="D912">
        <v>88.010002</v>
      </c>
      <c r="E912">
        <v>88.279999000000004</v>
      </c>
      <c r="F912">
        <v>55.968986999999998</v>
      </c>
      <c r="G912">
        <v>1086900</v>
      </c>
    </row>
    <row r="913" spans="1:7" x14ac:dyDescent="0.3">
      <c r="A913" s="1">
        <v>38789</v>
      </c>
      <c r="B913">
        <v>88.139999000000003</v>
      </c>
      <c r="C913">
        <v>88.269997000000004</v>
      </c>
      <c r="D913">
        <v>88.010002</v>
      </c>
      <c r="E913">
        <v>88.209998999999996</v>
      </c>
      <c r="F913">
        <v>55.924594999999997</v>
      </c>
      <c r="G913">
        <v>1740100</v>
      </c>
    </row>
    <row r="914" spans="1:7" x14ac:dyDescent="0.3">
      <c r="A914" s="1">
        <v>38790</v>
      </c>
      <c r="B914">
        <v>88.449996999999996</v>
      </c>
      <c r="C914">
        <v>88.989998</v>
      </c>
      <c r="D914">
        <v>88.449996999999996</v>
      </c>
      <c r="E914">
        <v>88.800003000000004</v>
      </c>
      <c r="F914">
        <v>56.298659999999998</v>
      </c>
      <c r="G914">
        <v>904400</v>
      </c>
    </row>
    <row r="915" spans="1:7" x14ac:dyDescent="0.3">
      <c r="A915" s="1">
        <v>38791</v>
      </c>
      <c r="B915">
        <v>88.440002000000007</v>
      </c>
      <c r="C915">
        <v>88.540001000000004</v>
      </c>
      <c r="D915">
        <v>88.150002000000001</v>
      </c>
      <c r="E915">
        <v>88.32</v>
      </c>
      <c r="F915">
        <v>55.994312000000001</v>
      </c>
      <c r="G915">
        <v>971000</v>
      </c>
    </row>
    <row r="916" spans="1:7" x14ac:dyDescent="0.3">
      <c r="A916" s="1">
        <v>38792</v>
      </c>
      <c r="B916">
        <v>88.510002</v>
      </c>
      <c r="C916">
        <v>89.330001999999993</v>
      </c>
      <c r="D916">
        <v>88.43</v>
      </c>
      <c r="E916">
        <v>89.120002999999997</v>
      </c>
      <c r="F916">
        <v>56.501536999999999</v>
      </c>
      <c r="G916">
        <v>1048000</v>
      </c>
    </row>
    <row r="917" spans="1:7" x14ac:dyDescent="0.3">
      <c r="A917" s="1">
        <v>38793</v>
      </c>
      <c r="B917">
        <v>88.849997999999999</v>
      </c>
      <c r="C917">
        <v>89</v>
      </c>
      <c r="D917">
        <v>88.75</v>
      </c>
      <c r="E917">
        <v>88.849997999999999</v>
      </c>
      <c r="F917">
        <v>56.330356999999999</v>
      </c>
      <c r="G917">
        <v>703500</v>
      </c>
    </row>
    <row r="918" spans="1:7" x14ac:dyDescent="0.3">
      <c r="A918" s="1">
        <v>38796</v>
      </c>
      <c r="B918">
        <v>89.230002999999996</v>
      </c>
      <c r="C918">
        <v>89.239998</v>
      </c>
      <c r="D918">
        <v>88.980002999999996</v>
      </c>
      <c r="E918">
        <v>88.989998</v>
      </c>
      <c r="F918">
        <v>56.419113000000003</v>
      </c>
      <c r="G918">
        <v>576000</v>
      </c>
    </row>
    <row r="919" spans="1:7" x14ac:dyDescent="0.3">
      <c r="A919" s="1">
        <v>38797</v>
      </c>
      <c r="B919">
        <v>89.150002000000001</v>
      </c>
      <c r="C919">
        <v>89.150002000000001</v>
      </c>
      <c r="D919">
        <v>88.360000999999997</v>
      </c>
      <c r="E919">
        <v>88.529999000000004</v>
      </c>
      <c r="F919">
        <v>56.127445000000002</v>
      </c>
      <c r="G919">
        <v>817200</v>
      </c>
    </row>
    <row r="920" spans="1:7" x14ac:dyDescent="0.3">
      <c r="A920" s="1">
        <v>38798</v>
      </c>
      <c r="B920">
        <v>88.75</v>
      </c>
      <c r="C920">
        <v>88.980002999999996</v>
      </c>
      <c r="D920">
        <v>88.629997000000003</v>
      </c>
      <c r="E920">
        <v>88.720000999999996</v>
      </c>
      <c r="F920">
        <v>56.247920999999998</v>
      </c>
      <c r="G920">
        <v>205500</v>
      </c>
    </row>
    <row r="921" spans="1:7" x14ac:dyDescent="0.3">
      <c r="A921" s="1">
        <v>38799</v>
      </c>
      <c r="B921">
        <v>88.82</v>
      </c>
      <c r="C921">
        <v>88.870002999999997</v>
      </c>
      <c r="D921">
        <v>88.339995999999999</v>
      </c>
      <c r="E921">
        <v>88.440002000000007</v>
      </c>
      <c r="F921">
        <v>56.070408</v>
      </c>
      <c r="G921">
        <v>613400</v>
      </c>
    </row>
    <row r="922" spans="1:7" x14ac:dyDescent="0.3">
      <c r="A922" s="1">
        <v>38800</v>
      </c>
      <c r="B922">
        <v>88.529999000000004</v>
      </c>
      <c r="C922">
        <v>89.290001000000004</v>
      </c>
      <c r="D922">
        <v>88.5</v>
      </c>
      <c r="E922">
        <v>89.089995999999999</v>
      </c>
      <c r="F922">
        <v>56.482460000000003</v>
      </c>
      <c r="G922">
        <v>954800</v>
      </c>
    </row>
    <row r="923" spans="1:7" x14ac:dyDescent="0.3">
      <c r="A923" s="1">
        <v>38803</v>
      </c>
      <c r="B923">
        <v>89.050003000000004</v>
      </c>
      <c r="C923">
        <v>89.050003000000004</v>
      </c>
      <c r="D923">
        <v>88.599997999999999</v>
      </c>
      <c r="E923">
        <v>88.760002</v>
      </c>
      <c r="F923">
        <v>56.273277</v>
      </c>
      <c r="G923">
        <v>467100</v>
      </c>
    </row>
    <row r="924" spans="1:7" x14ac:dyDescent="0.3">
      <c r="A924" s="1">
        <v>38804</v>
      </c>
      <c r="B924">
        <v>88.400002000000001</v>
      </c>
      <c r="C924">
        <v>88.43</v>
      </c>
      <c r="D924">
        <v>87.839995999999999</v>
      </c>
      <c r="E924">
        <v>87.93</v>
      </c>
      <c r="F924">
        <v>55.747059</v>
      </c>
      <c r="G924">
        <v>1094900</v>
      </c>
    </row>
    <row r="925" spans="1:7" x14ac:dyDescent="0.3">
      <c r="A925" s="1">
        <v>38805</v>
      </c>
      <c r="B925">
        <v>87.830001999999993</v>
      </c>
      <c r="C925">
        <v>88.019997000000004</v>
      </c>
      <c r="D925">
        <v>87.370002999999997</v>
      </c>
      <c r="E925">
        <v>87.510002</v>
      </c>
      <c r="F925">
        <v>55.480747000000001</v>
      </c>
      <c r="G925">
        <v>1071700</v>
      </c>
    </row>
    <row r="926" spans="1:7" x14ac:dyDescent="0.3">
      <c r="A926" s="1">
        <v>38806</v>
      </c>
      <c r="B926">
        <v>87.139999000000003</v>
      </c>
      <c r="C926">
        <v>87.290001000000004</v>
      </c>
      <c r="D926">
        <v>86.589995999999999</v>
      </c>
      <c r="E926">
        <v>86.900002000000001</v>
      </c>
      <c r="F926">
        <v>55.094073999999999</v>
      </c>
      <c r="G926">
        <v>1152000</v>
      </c>
    </row>
    <row r="927" spans="1:7" x14ac:dyDescent="0.3">
      <c r="A927" s="1">
        <v>38807</v>
      </c>
      <c r="B927">
        <v>86.980002999999996</v>
      </c>
      <c r="C927">
        <v>87.139999000000003</v>
      </c>
      <c r="D927">
        <v>86.800003000000004</v>
      </c>
      <c r="E927">
        <v>86.870002999999997</v>
      </c>
      <c r="F927">
        <v>55.075057999999999</v>
      </c>
      <c r="G927">
        <v>1167700</v>
      </c>
    </row>
    <row r="928" spans="1:7" x14ac:dyDescent="0.3">
      <c r="A928" s="1">
        <v>38810</v>
      </c>
      <c r="B928">
        <v>86.18</v>
      </c>
      <c r="C928">
        <v>86.690002000000007</v>
      </c>
      <c r="D928">
        <v>86.080001999999993</v>
      </c>
      <c r="E928">
        <v>86.57</v>
      </c>
      <c r="F928">
        <v>55.092854000000003</v>
      </c>
      <c r="G928">
        <v>1549700</v>
      </c>
    </row>
    <row r="929" spans="1:7" x14ac:dyDescent="0.3">
      <c r="A929" s="1">
        <v>38811</v>
      </c>
      <c r="B929">
        <v>86.699996999999996</v>
      </c>
      <c r="C929">
        <v>86.900002000000001</v>
      </c>
      <c r="D929">
        <v>86.360000999999997</v>
      </c>
      <c r="E929">
        <v>86.480002999999996</v>
      </c>
      <c r="F929">
        <v>55.035580000000003</v>
      </c>
      <c r="G929">
        <v>749100</v>
      </c>
    </row>
    <row r="930" spans="1:7" x14ac:dyDescent="0.3">
      <c r="A930" s="1">
        <v>38812</v>
      </c>
      <c r="B930">
        <v>86.699996999999996</v>
      </c>
      <c r="C930">
        <v>86.779999000000004</v>
      </c>
      <c r="D930">
        <v>86.5</v>
      </c>
      <c r="E930">
        <v>86.599997999999999</v>
      </c>
      <c r="F930">
        <v>55.111930999999998</v>
      </c>
      <c r="G930">
        <v>638600</v>
      </c>
    </row>
    <row r="931" spans="1:7" x14ac:dyDescent="0.3">
      <c r="A931" s="1">
        <v>38813</v>
      </c>
      <c r="B931">
        <v>86.290001000000004</v>
      </c>
      <c r="C931">
        <v>86.290001000000004</v>
      </c>
      <c r="D931">
        <v>85.760002</v>
      </c>
      <c r="E931">
        <v>85.940002000000007</v>
      </c>
      <c r="F931">
        <v>54.691913999999997</v>
      </c>
      <c r="G931">
        <v>2022100</v>
      </c>
    </row>
    <row r="932" spans="1:7" x14ac:dyDescent="0.3">
      <c r="A932" s="1">
        <v>38814</v>
      </c>
      <c r="B932">
        <v>85.43</v>
      </c>
      <c r="C932">
        <v>85.629997000000003</v>
      </c>
      <c r="D932">
        <v>84.900002000000001</v>
      </c>
      <c r="E932">
        <v>85.099997999999999</v>
      </c>
      <c r="F932">
        <v>54.157344999999999</v>
      </c>
      <c r="G932">
        <v>1956500</v>
      </c>
    </row>
    <row r="933" spans="1:7" x14ac:dyDescent="0.3">
      <c r="A933" s="1">
        <v>38817</v>
      </c>
      <c r="B933">
        <v>85.150002000000001</v>
      </c>
      <c r="C933">
        <v>85.300003000000004</v>
      </c>
      <c r="D933">
        <v>84.959998999999996</v>
      </c>
      <c r="E933">
        <v>85.260002</v>
      </c>
      <c r="F933">
        <v>54.259200999999997</v>
      </c>
      <c r="G933">
        <v>1527100</v>
      </c>
    </row>
    <row r="934" spans="1:7" x14ac:dyDescent="0.3">
      <c r="A934" s="1">
        <v>38818</v>
      </c>
      <c r="B934">
        <v>85.580001999999993</v>
      </c>
      <c r="C934">
        <v>85.699996999999996</v>
      </c>
      <c r="D934">
        <v>85.330001999999993</v>
      </c>
      <c r="E934">
        <v>85.559997999999993</v>
      </c>
      <c r="F934">
        <v>54.450099999999999</v>
      </c>
      <c r="G934">
        <v>1237300</v>
      </c>
    </row>
    <row r="935" spans="1:7" x14ac:dyDescent="0.3">
      <c r="A935" s="1">
        <v>38819</v>
      </c>
      <c r="B935">
        <v>85.599997999999999</v>
      </c>
      <c r="C935">
        <v>85.730002999999996</v>
      </c>
      <c r="D935">
        <v>85</v>
      </c>
      <c r="E935">
        <v>85.040001000000004</v>
      </c>
      <c r="F935">
        <v>54.119155999999997</v>
      </c>
      <c r="G935">
        <v>1902000</v>
      </c>
    </row>
    <row r="936" spans="1:7" x14ac:dyDescent="0.3">
      <c r="A936" s="1">
        <v>38820</v>
      </c>
      <c r="B936">
        <v>84.5</v>
      </c>
      <c r="C936">
        <v>84.639999000000003</v>
      </c>
      <c r="D936">
        <v>84.269997000000004</v>
      </c>
      <c r="E936">
        <v>84.440002000000007</v>
      </c>
      <c r="F936">
        <v>53.737324000000001</v>
      </c>
      <c r="G936">
        <v>3219400</v>
      </c>
    </row>
    <row r="937" spans="1:7" x14ac:dyDescent="0.3">
      <c r="A937" s="1">
        <v>38824</v>
      </c>
      <c r="B937">
        <v>84.540001000000004</v>
      </c>
      <c r="C937">
        <v>84.970000999999996</v>
      </c>
      <c r="D937">
        <v>84.349997999999999</v>
      </c>
      <c r="E937">
        <v>84.75</v>
      </c>
      <c r="F937">
        <v>53.934631000000003</v>
      </c>
      <c r="G937">
        <v>1465400</v>
      </c>
    </row>
    <row r="938" spans="1:7" x14ac:dyDescent="0.3">
      <c r="A938" s="1">
        <v>38825</v>
      </c>
      <c r="B938">
        <v>84.949996999999996</v>
      </c>
      <c r="C938">
        <v>85.269997000000004</v>
      </c>
      <c r="D938">
        <v>84.739998</v>
      </c>
      <c r="E938">
        <v>84.900002000000001</v>
      </c>
      <c r="F938">
        <v>54.030087000000002</v>
      </c>
      <c r="G938">
        <v>2680300</v>
      </c>
    </row>
    <row r="939" spans="1:7" x14ac:dyDescent="0.3">
      <c r="A939" s="1">
        <v>38826</v>
      </c>
      <c r="B939">
        <v>84.449996999999996</v>
      </c>
      <c r="C939">
        <v>84.589995999999999</v>
      </c>
      <c r="D939">
        <v>84.059997999999993</v>
      </c>
      <c r="E939">
        <v>84.379997000000003</v>
      </c>
      <c r="F939">
        <v>53.699145999999999</v>
      </c>
      <c r="G939">
        <v>1830300</v>
      </c>
    </row>
    <row r="940" spans="1:7" x14ac:dyDescent="0.3">
      <c r="A940" s="1">
        <v>38827</v>
      </c>
      <c r="B940">
        <v>84.419998000000007</v>
      </c>
      <c r="C940">
        <v>84.510002</v>
      </c>
      <c r="D940">
        <v>84.120002999999997</v>
      </c>
      <c r="E940">
        <v>84.309997999999993</v>
      </c>
      <c r="F940">
        <v>53.654598</v>
      </c>
      <c r="G940">
        <v>1378200</v>
      </c>
    </row>
    <row r="941" spans="1:7" x14ac:dyDescent="0.3">
      <c r="A941" s="1">
        <v>38828</v>
      </c>
      <c r="B941">
        <v>84.529999000000004</v>
      </c>
      <c r="C941">
        <v>84.860000999999997</v>
      </c>
      <c r="D941">
        <v>84.25</v>
      </c>
      <c r="E941">
        <v>84.800003000000004</v>
      </c>
      <c r="F941">
        <v>53.966437999999997</v>
      </c>
      <c r="G941">
        <v>1303000</v>
      </c>
    </row>
    <row r="942" spans="1:7" x14ac:dyDescent="0.3">
      <c r="A942" s="1">
        <v>38831</v>
      </c>
      <c r="B942">
        <v>84.940002000000007</v>
      </c>
      <c r="C942">
        <v>85.389999000000003</v>
      </c>
      <c r="D942">
        <v>84.849997999999999</v>
      </c>
      <c r="E942">
        <v>85.139999000000003</v>
      </c>
      <c r="F942">
        <v>54.182803999999997</v>
      </c>
      <c r="G942">
        <v>991500</v>
      </c>
    </row>
    <row r="943" spans="1:7" x14ac:dyDescent="0.3">
      <c r="A943" s="1">
        <v>38832</v>
      </c>
      <c r="B943">
        <v>85.040001000000004</v>
      </c>
      <c r="C943">
        <v>85.099997999999999</v>
      </c>
      <c r="D943">
        <v>84.059997999999993</v>
      </c>
      <c r="E943">
        <v>84.129997000000003</v>
      </c>
      <c r="F943">
        <v>53.540008999999998</v>
      </c>
      <c r="G943">
        <v>2067400</v>
      </c>
    </row>
    <row r="944" spans="1:7" x14ac:dyDescent="0.3">
      <c r="A944" s="1">
        <v>38833</v>
      </c>
      <c r="B944">
        <v>83.849997999999999</v>
      </c>
      <c r="C944">
        <v>84.080001999999993</v>
      </c>
      <c r="D944">
        <v>83.730002999999996</v>
      </c>
      <c r="E944">
        <v>83.989998</v>
      </c>
      <c r="F944">
        <v>53.450951000000003</v>
      </c>
      <c r="G944">
        <v>1544900</v>
      </c>
    </row>
    <row r="945" spans="1:7" x14ac:dyDescent="0.3">
      <c r="A945" s="1">
        <v>38834</v>
      </c>
      <c r="B945">
        <v>83.75</v>
      </c>
      <c r="C945">
        <v>84.300003000000004</v>
      </c>
      <c r="D945">
        <v>83.650002000000001</v>
      </c>
      <c r="E945">
        <v>84.099997999999999</v>
      </c>
      <c r="F945">
        <v>53.520943000000003</v>
      </c>
      <c r="G945">
        <v>1864200</v>
      </c>
    </row>
    <row r="946" spans="1:7" x14ac:dyDescent="0.3">
      <c r="A946" s="1">
        <v>38835</v>
      </c>
      <c r="B946">
        <v>83.970000999999996</v>
      </c>
      <c r="C946">
        <v>84.209998999999996</v>
      </c>
      <c r="D946">
        <v>83.760002</v>
      </c>
      <c r="E946">
        <v>84.160004000000001</v>
      </c>
      <c r="F946">
        <v>53.559134999999998</v>
      </c>
      <c r="G946">
        <v>809400</v>
      </c>
    </row>
    <row r="947" spans="1:7" x14ac:dyDescent="0.3">
      <c r="A947" s="1">
        <v>38838</v>
      </c>
      <c r="B947">
        <v>83.669998000000007</v>
      </c>
      <c r="C947">
        <v>83.68</v>
      </c>
      <c r="D947">
        <v>83.120002999999997</v>
      </c>
      <c r="E947">
        <v>83.199996999999996</v>
      </c>
      <c r="F947">
        <v>53.156619999999997</v>
      </c>
      <c r="G947">
        <v>1795500</v>
      </c>
    </row>
    <row r="948" spans="1:7" x14ac:dyDescent="0.3">
      <c r="A948" s="1">
        <v>38839</v>
      </c>
      <c r="B948">
        <v>83.260002</v>
      </c>
      <c r="C948">
        <v>83.540001000000004</v>
      </c>
      <c r="D948">
        <v>83.260002</v>
      </c>
      <c r="E948">
        <v>83.419998000000007</v>
      </c>
      <c r="F948">
        <v>53.297179999999997</v>
      </c>
      <c r="G948">
        <v>1097900</v>
      </c>
    </row>
    <row r="949" spans="1:7" x14ac:dyDescent="0.3">
      <c r="A949" s="1">
        <v>38840</v>
      </c>
      <c r="B949">
        <v>83.419998000000007</v>
      </c>
      <c r="C949">
        <v>83.43</v>
      </c>
      <c r="D949">
        <v>82.940002000000007</v>
      </c>
      <c r="E949">
        <v>83.239998</v>
      </c>
      <c r="F949">
        <v>53.182178</v>
      </c>
      <c r="G949">
        <v>1114000</v>
      </c>
    </row>
    <row r="950" spans="1:7" x14ac:dyDescent="0.3">
      <c r="A950" s="1">
        <v>38841</v>
      </c>
      <c r="B950">
        <v>83.379997000000003</v>
      </c>
      <c r="C950">
        <v>83.400002000000001</v>
      </c>
      <c r="D950">
        <v>83.099997999999999</v>
      </c>
      <c r="E950">
        <v>83.099997999999999</v>
      </c>
      <c r="F950">
        <v>53.09272</v>
      </c>
      <c r="G950">
        <v>977800</v>
      </c>
    </row>
    <row r="951" spans="1:7" x14ac:dyDescent="0.3">
      <c r="A951" s="1">
        <v>38842</v>
      </c>
      <c r="B951">
        <v>84</v>
      </c>
      <c r="C951">
        <v>84.080001999999993</v>
      </c>
      <c r="D951">
        <v>83.489998</v>
      </c>
      <c r="E951">
        <v>83.599997999999999</v>
      </c>
      <c r="F951">
        <v>53.412163</v>
      </c>
      <c r="G951">
        <v>1685900</v>
      </c>
    </row>
    <row r="952" spans="1:7" x14ac:dyDescent="0.3">
      <c r="A952" s="1">
        <v>38845</v>
      </c>
      <c r="B952">
        <v>83.739998</v>
      </c>
      <c r="C952">
        <v>83.769997000000004</v>
      </c>
      <c r="D952">
        <v>83.529999000000004</v>
      </c>
      <c r="E952">
        <v>83.650002000000001</v>
      </c>
      <c r="F952">
        <v>53.444118000000003</v>
      </c>
      <c r="G952">
        <v>666400</v>
      </c>
    </row>
    <row r="953" spans="1:7" x14ac:dyDescent="0.3">
      <c r="A953" s="1">
        <v>38846</v>
      </c>
      <c r="B953">
        <v>83.550003000000004</v>
      </c>
      <c r="C953">
        <v>83.68</v>
      </c>
      <c r="D953">
        <v>83.330001999999993</v>
      </c>
      <c r="E953">
        <v>83.599997999999999</v>
      </c>
      <c r="F953">
        <v>53.412163</v>
      </c>
      <c r="G953">
        <v>341300</v>
      </c>
    </row>
    <row r="954" spans="1:7" x14ac:dyDescent="0.3">
      <c r="A954" s="1">
        <v>38847</v>
      </c>
      <c r="B954">
        <v>83.800003000000004</v>
      </c>
      <c r="C954">
        <v>84.019997000000004</v>
      </c>
      <c r="D954">
        <v>83.349997999999999</v>
      </c>
      <c r="E954">
        <v>83.75</v>
      </c>
      <c r="F954">
        <v>53.508018</v>
      </c>
      <c r="G954">
        <v>1320200</v>
      </c>
    </row>
    <row r="955" spans="1:7" x14ac:dyDescent="0.3">
      <c r="A955" s="1">
        <v>38848</v>
      </c>
      <c r="B955">
        <v>83.459998999999996</v>
      </c>
      <c r="C955">
        <v>83.459998999999996</v>
      </c>
      <c r="D955">
        <v>83.089995999999999</v>
      </c>
      <c r="E955">
        <v>83.339995999999999</v>
      </c>
      <c r="F955">
        <v>53.246071000000001</v>
      </c>
      <c r="G955">
        <v>1189800</v>
      </c>
    </row>
    <row r="956" spans="1:7" x14ac:dyDescent="0.3">
      <c r="A956" s="1">
        <v>38849</v>
      </c>
      <c r="B956">
        <v>82.809997999999993</v>
      </c>
      <c r="C956">
        <v>83.010002</v>
      </c>
      <c r="D956">
        <v>82.559997999999993</v>
      </c>
      <c r="E956">
        <v>82.650002000000001</v>
      </c>
      <c r="F956">
        <v>52.805241000000002</v>
      </c>
      <c r="G956">
        <v>1804700</v>
      </c>
    </row>
    <row r="957" spans="1:7" x14ac:dyDescent="0.3">
      <c r="A957" s="1">
        <v>38852</v>
      </c>
      <c r="B957">
        <v>82.650002000000001</v>
      </c>
      <c r="C957">
        <v>83.230002999999996</v>
      </c>
      <c r="D957">
        <v>82.650002000000001</v>
      </c>
      <c r="E957">
        <v>82.980002999999996</v>
      </c>
      <c r="F957">
        <v>53.016078999999998</v>
      </c>
      <c r="G957">
        <v>1433500</v>
      </c>
    </row>
    <row r="958" spans="1:7" x14ac:dyDescent="0.3">
      <c r="A958" s="1">
        <v>38853</v>
      </c>
      <c r="B958">
        <v>83.080001999999993</v>
      </c>
      <c r="C958">
        <v>83.639999000000003</v>
      </c>
      <c r="D958">
        <v>83.080001999999993</v>
      </c>
      <c r="E958">
        <v>83.599997999999999</v>
      </c>
      <c r="F958">
        <v>53.412163</v>
      </c>
      <c r="G958">
        <v>1677600</v>
      </c>
    </row>
    <row r="959" spans="1:7" x14ac:dyDescent="0.3">
      <c r="A959" s="1">
        <v>38854</v>
      </c>
      <c r="B959">
        <v>82.910004000000001</v>
      </c>
      <c r="C959">
        <v>83.080001999999993</v>
      </c>
      <c r="D959">
        <v>82.720000999999996</v>
      </c>
      <c r="E959">
        <v>83.080001999999993</v>
      </c>
      <c r="F959">
        <v>53.079963999999997</v>
      </c>
      <c r="G959">
        <v>1440800</v>
      </c>
    </row>
    <row r="960" spans="1:7" x14ac:dyDescent="0.3">
      <c r="A960" s="1">
        <v>38855</v>
      </c>
      <c r="B960">
        <v>83.550003000000004</v>
      </c>
      <c r="C960">
        <v>84.230002999999996</v>
      </c>
      <c r="D960">
        <v>83.529999000000004</v>
      </c>
      <c r="E960">
        <v>84.209998999999996</v>
      </c>
      <c r="F960">
        <v>53.801932999999998</v>
      </c>
      <c r="G960">
        <v>2177700</v>
      </c>
    </row>
    <row r="961" spans="1:7" x14ac:dyDescent="0.3">
      <c r="A961" s="1">
        <v>38856</v>
      </c>
      <c r="B961">
        <v>84.120002999999997</v>
      </c>
      <c r="C961">
        <v>84.860000999999997</v>
      </c>
      <c r="D961">
        <v>84.080001999999993</v>
      </c>
      <c r="E961">
        <v>84.43</v>
      </c>
      <c r="F961">
        <v>53.942501</v>
      </c>
      <c r="G961">
        <v>2619500</v>
      </c>
    </row>
    <row r="962" spans="1:7" x14ac:dyDescent="0.3">
      <c r="A962" s="1">
        <v>38859</v>
      </c>
      <c r="B962">
        <v>84.839995999999999</v>
      </c>
      <c r="C962">
        <v>85.150002000000001</v>
      </c>
      <c r="D962">
        <v>84.480002999999996</v>
      </c>
      <c r="E962">
        <v>84.610000999999997</v>
      </c>
      <c r="F962">
        <v>54.057479999999998</v>
      </c>
      <c r="G962">
        <v>2652000</v>
      </c>
    </row>
    <row r="963" spans="1:7" x14ac:dyDescent="0.3">
      <c r="A963" s="1">
        <v>38860</v>
      </c>
      <c r="B963">
        <v>84.050003000000004</v>
      </c>
      <c r="C963">
        <v>84.559997999999993</v>
      </c>
      <c r="D963">
        <v>84.029999000000004</v>
      </c>
      <c r="E963">
        <v>84.559997999999993</v>
      </c>
      <c r="F963">
        <v>54.025531999999998</v>
      </c>
      <c r="G963">
        <v>1394900</v>
      </c>
    </row>
    <row r="964" spans="1:7" x14ac:dyDescent="0.3">
      <c r="A964" s="1">
        <v>38861</v>
      </c>
      <c r="B964">
        <v>84.809997999999993</v>
      </c>
      <c r="C964">
        <v>85</v>
      </c>
      <c r="D964">
        <v>84.529999000000004</v>
      </c>
      <c r="E964">
        <v>84.599997999999999</v>
      </c>
      <c r="F964">
        <v>54.051093999999999</v>
      </c>
      <c r="G964">
        <v>1226300</v>
      </c>
    </row>
    <row r="965" spans="1:7" x14ac:dyDescent="0.3">
      <c r="A965" s="1">
        <v>38862</v>
      </c>
      <c r="B965">
        <v>84.720000999999996</v>
      </c>
      <c r="C965">
        <v>84.730002999999996</v>
      </c>
      <c r="D965">
        <v>84.190002000000007</v>
      </c>
      <c r="E965">
        <v>84.269997000000004</v>
      </c>
      <c r="F965">
        <v>53.840255999999997</v>
      </c>
      <c r="G965">
        <v>678000</v>
      </c>
    </row>
    <row r="966" spans="1:7" x14ac:dyDescent="0.3">
      <c r="A966" s="1">
        <v>38863</v>
      </c>
      <c r="B966">
        <v>84.239998</v>
      </c>
      <c r="C966">
        <v>84.5</v>
      </c>
      <c r="D966">
        <v>84.209998999999996</v>
      </c>
      <c r="E966">
        <v>84.209998999999996</v>
      </c>
      <c r="F966">
        <v>53.801932999999998</v>
      </c>
      <c r="G966">
        <v>398400</v>
      </c>
    </row>
    <row r="967" spans="1:7" x14ac:dyDescent="0.3">
      <c r="A967" s="1">
        <v>38867</v>
      </c>
      <c r="B967">
        <v>84.190002000000007</v>
      </c>
      <c r="C967">
        <v>84.300003000000004</v>
      </c>
      <c r="D967">
        <v>84.010002</v>
      </c>
      <c r="E967">
        <v>84.169998000000007</v>
      </c>
      <c r="F967">
        <v>53.776336999999998</v>
      </c>
      <c r="G967">
        <v>482200</v>
      </c>
    </row>
    <row r="968" spans="1:7" x14ac:dyDescent="0.3">
      <c r="A968" s="1">
        <v>38868</v>
      </c>
      <c r="B968">
        <v>84.339995999999999</v>
      </c>
      <c r="C968">
        <v>84.43</v>
      </c>
      <c r="D968">
        <v>83.580001999999993</v>
      </c>
      <c r="E968">
        <v>83.669998000000007</v>
      </c>
      <c r="F968">
        <v>53.456904999999999</v>
      </c>
      <c r="G968">
        <v>880700</v>
      </c>
    </row>
    <row r="969" spans="1:7" x14ac:dyDescent="0.3">
      <c r="A969" s="1">
        <v>38869</v>
      </c>
      <c r="B969">
        <v>83.400002000000001</v>
      </c>
      <c r="C969">
        <v>83.839995999999999</v>
      </c>
      <c r="D969">
        <v>83.349997999999999</v>
      </c>
      <c r="E969">
        <v>83.709998999999996</v>
      </c>
      <c r="F969">
        <v>53.695518</v>
      </c>
      <c r="G969">
        <v>1561100</v>
      </c>
    </row>
    <row r="970" spans="1:7" x14ac:dyDescent="0.3">
      <c r="A970" s="1">
        <v>38870</v>
      </c>
      <c r="B970">
        <v>84.720000999999996</v>
      </c>
      <c r="C970">
        <v>84.889999000000003</v>
      </c>
      <c r="D970">
        <v>84.5</v>
      </c>
      <c r="E970">
        <v>84.790001000000004</v>
      </c>
      <c r="F970">
        <v>54.388294000000002</v>
      </c>
      <c r="G970">
        <v>2041900</v>
      </c>
    </row>
    <row r="971" spans="1:7" x14ac:dyDescent="0.3">
      <c r="A971" s="1">
        <v>38873</v>
      </c>
      <c r="B971">
        <v>84.809997999999993</v>
      </c>
      <c r="C971">
        <v>84.82</v>
      </c>
      <c r="D971">
        <v>84.510002</v>
      </c>
      <c r="E971">
        <v>84.68</v>
      </c>
      <c r="F971">
        <v>54.317703000000002</v>
      </c>
      <c r="G971">
        <v>1102900</v>
      </c>
    </row>
    <row r="972" spans="1:7" x14ac:dyDescent="0.3">
      <c r="A972" s="1">
        <v>38874</v>
      </c>
      <c r="B972">
        <v>84.660004000000001</v>
      </c>
      <c r="C972">
        <v>85.18</v>
      </c>
      <c r="D972">
        <v>84.589995999999999</v>
      </c>
      <c r="E972">
        <v>85.080001999999993</v>
      </c>
      <c r="F972">
        <v>54.574291000000002</v>
      </c>
      <c r="G972">
        <v>2188000</v>
      </c>
    </row>
    <row r="973" spans="1:7" x14ac:dyDescent="0.3">
      <c r="A973" s="1">
        <v>38875</v>
      </c>
      <c r="B973">
        <v>84.730002999999996</v>
      </c>
      <c r="C973">
        <v>85.099997999999999</v>
      </c>
      <c r="D973">
        <v>84.650002000000001</v>
      </c>
      <c r="E973">
        <v>85.099997999999999</v>
      </c>
      <c r="F973">
        <v>54.587135000000004</v>
      </c>
      <c r="G973">
        <v>1324100</v>
      </c>
    </row>
    <row r="974" spans="1:7" x14ac:dyDescent="0.3">
      <c r="A974" s="1">
        <v>38876</v>
      </c>
      <c r="B974">
        <v>85.239998</v>
      </c>
      <c r="C974">
        <v>85.779999000000004</v>
      </c>
      <c r="D974">
        <v>85.110000999999997</v>
      </c>
      <c r="E974">
        <v>85.269997000000004</v>
      </c>
      <c r="F974">
        <v>54.696198000000003</v>
      </c>
      <c r="G974">
        <v>3496700</v>
      </c>
    </row>
    <row r="975" spans="1:7" x14ac:dyDescent="0.3">
      <c r="A975" s="1">
        <v>38877</v>
      </c>
      <c r="B975">
        <v>85.349997999999999</v>
      </c>
      <c r="C975">
        <v>85.82</v>
      </c>
      <c r="D975">
        <v>85.349997999999999</v>
      </c>
      <c r="E975">
        <v>85.720000999999996</v>
      </c>
      <c r="F975">
        <v>54.984875000000002</v>
      </c>
      <c r="G975">
        <v>657200</v>
      </c>
    </row>
    <row r="976" spans="1:7" x14ac:dyDescent="0.3">
      <c r="A976" s="1">
        <v>38880</v>
      </c>
      <c r="B976">
        <v>85.68</v>
      </c>
      <c r="C976">
        <v>85.790001000000004</v>
      </c>
      <c r="D976">
        <v>85.529999000000004</v>
      </c>
      <c r="E976">
        <v>85.790001000000004</v>
      </c>
      <c r="F976">
        <v>55.029766000000002</v>
      </c>
      <c r="G976">
        <v>528700</v>
      </c>
    </row>
    <row r="977" spans="1:7" x14ac:dyDescent="0.3">
      <c r="A977" s="1">
        <v>38881</v>
      </c>
      <c r="B977">
        <v>85.849997999999999</v>
      </c>
      <c r="C977">
        <v>85.940002000000007</v>
      </c>
      <c r="D977">
        <v>85.550003000000004</v>
      </c>
      <c r="E977">
        <v>85.849997999999999</v>
      </c>
      <c r="F977">
        <v>55.068232999999999</v>
      </c>
      <c r="G977">
        <v>1448300</v>
      </c>
    </row>
    <row r="978" spans="1:7" x14ac:dyDescent="0.3">
      <c r="A978" s="1">
        <v>38882</v>
      </c>
      <c r="B978">
        <v>85.5</v>
      </c>
      <c r="C978">
        <v>85.559997999999993</v>
      </c>
      <c r="D978">
        <v>84.910004000000001</v>
      </c>
      <c r="E978">
        <v>84.989998</v>
      </c>
      <c r="F978">
        <v>54.516567000000002</v>
      </c>
      <c r="G978">
        <v>1439100</v>
      </c>
    </row>
    <row r="979" spans="1:7" x14ac:dyDescent="0.3">
      <c r="A979" s="1">
        <v>38883</v>
      </c>
      <c r="B979">
        <v>84.690002000000007</v>
      </c>
      <c r="C979">
        <v>84.839995999999999</v>
      </c>
      <c r="D979">
        <v>84.410004000000001</v>
      </c>
      <c r="E979">
        <v>84.5</v>
      </c>
      <c r="F979">
        <v>54.202305000000003</v>
      </c>
      <c r="G979">
        <v>1734600</v>
      </c>
    </row>
    <row r="980" spans="1:7" x14ac:dyDescent="0.3">
      <c r="A980" s="1">
        <v>38884</v>
      </c>
      <c r="B980">
        <v>84.699996999999996</v>
      </c>
      <c r="C980">
        <v>84.760002</v>
      </c>
      <c r="D980">
        <v>84.18</v>
      </c>
      <c r="E980">
        <v>84.309997999999993</v>
      </c>
      <c r="F980">
        <v>54.080401999999999</v>
      </c>
      <c r="G980">
        <v>1184600</v>
      </c>
    </row>
    <row r="981" spans="1:7" x14ac:dyDescent="0.3">
      <c r="A981" s="1">
        <v>38887</v>
      </c>
      <c r="B981">
        <v>84.209998999999996</v>
      </c>
      <c r="C981">
        <v>84.290001000000004</v>
      </c>
      <c r="D981">
        <v>83.980002999999996</v>
      </c>
      <c r="E981">
        <v>84.190002000000007</v>
      </c>
      <c r="F981">
        <v>54.003428999999997</v>
      </c>
      <c r="G981">
        <v>1233700</v>
      </c>
    </row>
    <row r="982" spans="1:7" x14ac:dyDescent="0.3">
      <c r="A982" s="1">
        <v>38888</v>
      </c>
      <c r="B982">
        <v>84.129997000000003</v>
      </c>
      <c r="C982">
        <v>84.190002000000007</v>
      </c>
      <c r="D982">
        <v>83.879997000000003</v>
      </c>
      <c r="E982">
        <v>84.050003000000004</v>
      </c>
      <c r="F982">
        <v>53.913639000000003</v>
      </c>
      <c r="G982">
        <v>611400</v>
      </c>
    </row>
    <row r="983" spans="1:7" x14ac:dyDescent="0.3">
      <c r="A983" s="1">
        <v>38889</v>
      </c>
      <c r="B983">
        <v>84.25</v>
      </c>
      <c r="C983">
        <v>84.25</v>
      </c>
      <c r="D983">
        <v>84.07</v>
      </c>
      <c r="E983">
        <v>84.07</v>
      </c>
      <c r="F983">
        <v>53.926445000000001</v>
      </c>
      <c r="G983">
        <v>476000</v>
      </c>
    </row>
    <row r="984" spans="1:7" x14ac:dyDescent="0.3">
      <c r="A984" s="1">
        <v>38890</v>
      </c>
      <c r="B984">
        <v>83.839995999999999</v>
      </c>
      <c r="C984">
        <v>83.900002000000001</v>
      </c>
      <c r="D984">
        <v>83.559997999999993</v>
      </c>
      <c r="E984">
        <v>83.589995999999999</v>
      </c>
      <c r="F984">
        <v>53.618561</v>
      </c>
      <c r="G984">
        <v>745500</v>
      </c>
    </row>
    <row r="985" spans="1:7" x14ac:dyDescent="0.3">
      <c r="A985" s="1">
        <v>38891</v>
      </c>
      <c r="B985">
        <v>83.620002999999997</v>
      </c>
      <c r="C985">
        <v>83.730002999999996</v>
      </c>
      <c r="D985">
        <v>83.349997999999999</v>
      </c>
      <c r="E985">
        <v>83.419998000000007</v>
      </c>
      <c r="F985">
        <v>53.509506000000002</v>
      </c>
      <c r="G985">
        <v>675500</v>
      </c>
    </row>
    <row r="986" spans="1:7" x14ac:dyDescent="0.3">
      <c r="A986" s="1">
        <v>38894</v>
      </c>
      <c r="B986">
        <v>83.419998000000007</v>
      </c>
      <c r="C986">
        <v>83.470000999999996</v>
      </c>
      <c r="D986">
        <v>83.120002999999997</v>
      </c>
      <c r="E986">
        <v>83.260002</v>
      </c>
      <c r="F986">
        <v>53.406863999999999</v>
      </c>
      <c r="G986">
        <v>526100</v>
      </c>
    </row>
    <row r="987" spans="1:7" x14ac:dyDescent="0.3">
      <c r="A987" s="1">
        <v>38895</v>
      </c>
      <c r="B987">
        <v>83.379997000000003</v>
      </c>
      <c r="C987">
        <v>83.739998</v>
      </c>
      <c r="D987">
        <v>83.379997000000003</v>
      </c>
      <c r="E987">
        <v>83.669998000000007</v>
      </c>
      <c r="F987">
        <v>53.669871999999998</v>
      </c>
      <c r="G987">
        <v>429100</v>
      </c>
    </row>
    <row r="988" spans="1:7" x14ac:dyDescent="0.3">
      <c r="A988" s="1">
        <v>38896</v>
      </c>
      <c r="B988">
        <v>83.629997000000003</v>
      </c>
      <c r="C988">
        <v>83.629997000000003</v>
      </c>
      <c r="D988">
        <v>83.190002000000007</v>
      </c>
      <c r="E988">
        <v>83.230002999999996</v>
      </c>
      <c r="F988">
        <v>53.387611</v>
      </c>
      <c r="G988">
        <v>381300</v>
      </c>
    </row>
    <row r="989" spans="1:7" x14ac:dyDescent="0.3">
      <c r="A989" s="1">
        <v>38897</v>
      </c>
      <c r="B989">
        <v>83.580001999999993</v>
      </c>
      <c r="C989">
        <v>83.82</v>
      </c>
      <c r="D989">
        <v>83.360000999999997</v>
      </c>
      <c r="E989">
        <v>83.510002</v>
      </c>
      <c r="F989">
        <v>53.567261000000002</v>
      </c>
      <c r="G989">
        <v>1609300</v>
      </c>
    </row>
    <row r="990" spans="1:7" x14ac:dyDescent="0.3">
      <c r="A990" s="1">
        <v>38898</v>
      </c>
      <c r="B990">
        <v>83.5</v>
      </c>
      <c r="C990">
        <v>84.400002000000001</v>
      </c>
      <c r="D990">
        <v>83.5</v>
      </c>
      <c r="E990">
        <v>84.32</v>
      </c>
      <c r="F990">
        <v>54.086818999999998</v>
      </c>
      <c r="G990">
        <v>1219000</v>
      </c>
    </row>
    <row r="991" spans="1:7" x14ac:dyDescent="0.3">
      <c r="A991" s="1">
        <v>38901</v>
      </c>
      <c r="B991">
        <v>83.900002000000001</v>
      </c>
      <c r="C991">
        <v>83.959998999999996</v>
      </c>
      <c r="D991">
        <v>83.730002999999996</v>
      </c>
      <c r="E991">
        <v>83.910004000000001</v>
      </c>
      <c r="F991">
        <v>54.033378999999996</v>
      </c>
      <c r="G991">
        <v>716800</v>
      </c>
    </row>
    <row r="992" spans="1:7" x14ac:dyDescent="0.3">
      <c r="A992" s="1">
        <v>38903</v>
      </c>
      <c r="B992">
        <v>83.400002000000001</v>
      </c>
      <c r="C992">
        <v>83.419998000000007</v>
      </c>
      <c r="D992">
        <v>82.949996999999996</v>
      </c>
      <c r="E992">
        <v>83.239998</v>
      </c>
      <c r="F992">
        <v>53.601897999999998</v>
      </c>
      <c r="G992">
        <v>1289200</v>
      </c>
    </row>
    <row r="993" spans="1:7" x14ac:dyDescent="0.3">
      <c r="A993" s="1">
        <v>38904</v>
      </c>
      <c r="B993">
        <v>83.330001999999993</v>
      </c>
      <c r="C993">
        <v>83.790001000000004</v>
      </c>
      <c r="D993">
        <v>83.330001999999993</v>
      </c>
      <c r="E993">
        <v>83.75</v>
      </c>
      <c r="F993">
        <v>53.930335999999997</v>
      </c>
      <c r="G993">
        <v>451400</v>
      </c>
    </row>
    <row r="994" spans="1:7" x14ac:dyDescent="0.3">
      <c r="A994" s="1">
        <v>38905</v>
      </c>
      <c r="B994">
        <v>84.199996999999996</v>
      </c>
      <c r="C994">
        <v>84.459998999999996</v>
      </c>
      <c r="D994">
        <v>84.080001999999993</v>
      </c>
      <c r="E994">
        <v>84.290001000000004</v>
      </c>
      <c r="F994">
        <v>54.278053</v>
      </c>
      <c r="G994">
        <v>1356900</v>
      </c>
    </row>
    <row r="995" spans="1:7" x14ac:dyDescent="0.3">
      <c r="A995" s="1">
        <v>38908</v>
      </c>
      <c r="B995">
        <v>84.18</v>
      </c>
      <c r="C995">
        <v>84.400002000000001</v>
      </c>
      <c r="D995">
        <v>84.050003000000004</v>
      </c>
      <c r="E995">
        <v>84.370002999999997</v>
      </c>
      <c r="F995">
        <v>54.329585999999999</v>
      </c>
      <c r="G995">
        <v>480400</v>
      </c>
    </row>
    <row r="996" spans="1:7" x14ac:dyDescent="0.3">
      <c r="A996" s="1">
        <v>38909</v>
      </c>
      <c r="B996">
        <v>84.589995999999999</v>
      </c>
      <c r="C996">
        <v>84.860000999999997</v>
      </c>
      <c r="D996">
        <v>84.580001999999993</v>
      </c>
      <c r="E996">
        <v>84.639999000000003</v>
      </c>
      <c r="F996">
        <v>54.503433000000001</v>
      </c>
      <c r="G996">
        <v>423800</v>
      </c>
    </row>
    <row r="997" spans="1:7" x14ac:dyDescent="0.3">
      <c r="A997" s="1">
        <v>38910</v>
      </c>
      <c r="B997">
        <v>84.330001999999993</v>
      </c>
      <c r="C997">
        <v>84.82</v>
      </c>
      <c r="D997">
        <v>84.269997000000004</v>
      </c>
      <c r="E997">
        <v>84.660004000000001</v>
      </c>
      <c r="F997">
        <v>54.516319000000003</v>
      </c>
      <c r="G997">
        <v>641000</v>
      </c>
    </row>
    <row r="998" spans="1:7" x14ac:dyDescent="0.3">
      <c r="A998" s="1">
        <v>38911</v>
      </c>
      <c r="B998">
        <v>84.699996999999996</v>
      </c>
      <c r="C998">
        <v>85.050003000000004</v>
      </c>
      <c r="D998">
        <v>84.68</v>
      </c>
      <c r="E998">
        <v>84.989998</v>
      </c>
      <c r="F998">
        <v>54.728813000000002</v>
      </c>
      <c r="G998">
        <v>1347400</v>
      </c>
    </row>
    <row r="999" spans="1:7" x14ac:dyDescent="0.3">
      <c r="A999" s="1">
        <v>38912</v>
      </c>
      <c r="B999">
        <v>84.82</v>
      </c>
      <c r="C999">
        <v>85.160004000000001</v>
      </c>
      <c r="D999">
        <v>84.82</v>
      </c>
      <c r="E999">
        <v>85.040001000000004</v>
      </c>
      <c r="F999">
        <v>54.761028000000003</v>
      </c>
      <c r="G999">
        <v>1343900</v>
      </c>
    </row>
    <row r="1000" spans="1:7" x14ac:dyDescent="0.3">
      <c r="A1000" s="1">
        <v>38915</v>
      </c>
      <c r="B1000">
        <v>84.970000999999996</v>
      </c>
      <c r="C1000">
        <v>85.190002000000007</v>
      </c>
      <c r="D1000">
        <v>84.849997999999999</v>
      </c>
      <c r="E1000">
        <v>85.169998000000007</v>
      </c>
      <c r="F1000">
        <v>54.844738</v>
      </c>
      <c r="G1000">
        <v>514100</v>
      </c>
    </row>
    <row r="1001" spans="1:7" x14ac:dyDescent="0.3">
      <c r="A1001" s="1">
        <v>38916</v>
      </c>
      <c r="B1001">
        <v>84.699996999999996</v>
      </c>
      <c r="C1001">
        <v>84.75</v>
      </c>
      <c r="D1001">
        <v>84.400002000000001</v>
      </c>
      <c r="E1001">
        <v>84.440002000000007</v>
      </c>
      <c r="F1001">
        <v>54.374653000000002</v>
      </c>
      <c r="G1001">
        <v>621000</v>
      </c>
    </row>
    <row r="1002" spans="1:7" x14ac:dyDescent="0.3">
      <c r="A1002" s="1">
        <v>38917</v>
      </c>
      <c r="B1002">
        <v>84.330001999999993</v>
      </c>
      <c r="C1002">
        <v>85.300003000000004</v>
      </c>
      <c r="D1002">
        <v>84.239998</v>
      </c>
      <c r="E1002">
        <v>85.239998</v>
      </c>
      <c r="F1002">
        <v>54.88982</v>
      </c>
      <c r="G1002">
        <v>1267400</v>
      </c>
    </row>
    <row r="1003" spans="1:7" x14ac:dyDescent="0.3">
      <c r="A1003" s="1">
        <v>38918</v>
      </c>
      <c r="B1003">
        <v>84.970000999999996</v>
      </c>
      <c r="C1003">
        <v>85.629997000000003</v>
      </c>
      <c r="D1003">
        <v>84.970000999999996</v>
      </c>
      <c r="E1003">
        <v>85.489998</v>
      </c>
      <c r="F1003">
        <v>55.05077</v>
      </c>
      <c r="G1003">
        <v>1320200</v>
      </c>
    </row>
    <row r="1004" spans="1:7" x14ac:dyDescent="0.3">
      <c r="A1004" s="1">
        <v>38919</v>
      </c>
      <c r="B1004">
        <v>85.599997999999999</v>
      </c>
      <c r="C1004">
        <v>85.669998000000007</v>
      </c>
      <c r="D1004">
        <v>85.199996999999996</v>
      </c>
      <c r="E1004">
        <v>85.330001999999993</v>
      </c>
      <c r="F1004">
        <v>54.947764999999997</v>
      </c>
      <c r="G1004">
        <v>652100</v>
      </c>
    </row>
    <row r="1005" spans="1:7" x14ac:dyDescent="0.3">
      <c r="A1005" s="1">
        <v>38922</v>
      </c>
      <c r="B1005">
        <v>85.410004000000001</v>
      </c>
      <c r="C1005">
        <v>85.510002</v>
      </c>
      <c r="D1005">
        <v>85.209998999999996</v>
      </c>
      <c r="E1005">
        <v>85.279999000000004</v>
      </c>
      <c r="F1005">
        <v>54.915576999999999</v>
      </c>
      <c r="G1005">
        <v>393900</v>
      </c>
    </row>
    <row r="1006" spans="1:7" x14ac:dyDescent="0.3">
      <c r="A1006" s="1">
        <v>38923</v>
      </c>
      <c r="B1006">
        <v>85.230002999999996</v>
      </c>
      <c r="C1006">
        <v>85.379997000000003</v>
      </c>
      <c r="D1006">
        <v>84.900002000000001</v>
      </c>
      <c r="E1006">
        <v>85.029999000000004</v>
      </c>
      <c r="F1006">
        <v>54.754573999999998</v>
      </c>
      <c r="G1006">
        <v>948200</v>
      </c>
    </row>
    <row r="1007" spans="1:7" x14ac:dyDescent="0.3">
      <c r="A1007" s="1">
        <v>38924</v>
      </c>
      <c r="B1007">
        <v>84.910004000000001</v>
      </c>
      <c r="C1007">
        <v>85.370002999999997</v>
      </c>
      <c r="D1007">
        <v>84.870002999999997</v>
      </c>
      <c r="E1007">
        <v>85.339995999999999</v>
      </c>
      <c r="F1007">
        <v>54.954192999999997</v>
      </c>
      <c r="G1007">
        <v>717100</v>
      </c>
    </row>
    <row r="1008" spans="1:7" x14ac:dyDescent="0.3">
      <c r="A1008" s="1">
        <v>38925</v>
      </c>
      <c r="B1008">
        <v>85.480002999999996</v>
      </c>
      <c r="C1008">
        <v>85.480002999999996</v>
      </c>
      <c r="D1008">
        <v>85.120002999999997</v>
      </c>
      <c r="E1008">
        <v>85.209998999999996</v>
      </c>
      <c r="F1008">
        <v>54.870468000000002</v>
      </c>
      <c r="G1008">
        <v>295500</v>
      </c>
    </row>
    <row r="1009" spans="1:7" x14ac:dyDescent="0.3">
      <c r="A1009" s="1">
        <v>38926</v>
      </c>
      <c r="B1009">
        <v>85.650002000000001</v>
      </c>
      <c r="C1009">
        <v>85.889999000000003</v>
      </c>
      <c r="D1009">
        <v>85.599997999999999</v>
      </c>
      <c r="E1009">
        <v>85.699996999999996</v>
      </c>
      <c r="F1009">
        <v>55.186024000000003</v>
      </c>
      <c r="G1009">
        <v>769800</v>
      </c>
    </row>
    <row r="1010" spans="1:7" x14ac:dyDescent="0.3">
      <c r="A1010" s="1">
        <v>38929</v>
      </c>
      <c r="B1010">
        <v>85.620002999999997</v>
      </c>
      <c r="C1010">
        <v>85.809997999999993</v>
      </c>
      <c r="D1010">
        <v>85.550003000000004</v>
      </c>
      <c r="E1010">
        <v>85.809997999999993</v>
      </c>
      <c r="F1010">
        <v>55.256839999999997</v>
      </c>
      <c r="G1010">
        <v>375100</v>
      </c>
    </row>
    <row r="1011" spans="1:7" x14ac:dyDescent="0.3">
      <c r="A1011" s="1">
        <v>38930</v>
      </c>
      <c r="B1011">
        <v>85.32</v>
      </c>
      <c r="C1011">
        <v>85.5</v>
      </c>
      <c r="D1011">
        <v>85.040001000000004</v>
      </c>
      <c r="E1011">
        <v>85.459998999999996</v>
      </c>
      <c r="F1011">
        <v>55.251658999999997</v>
      </c>
      <c r="G1011">
        <v>577800</v>
      </c>
    </row>
    <row r="1012" spans="1:7" x14ac:dyDescent="0.3">
      <c r="A1012" s="1">
        <v>38931</v>
      </c>
      <c r="B1012">
        <v>85.370002999999997</v>
      </c>
      <c r="C1012">
        <v>85.779999000000004</v>
      </c>
      <c r="D1012">
        <v>85.199996999999996</v>
      </c>
      <c r="E1012">
        <v>85.779999000000004</v>
      </c>
      <c r="F1012">
        <v>55.458576000000001</v>
      </c>
      <c r="G1012">
        <v>477400</v>
      </c>
    </row>
    <row r="1013" spans="1:7" x14ac:dyDescent="0.3">
      <c r="A1013" s="1">
        <v>38932</v>
      </c>
      <c r="B1013">
        <v>85.629997000000003</v>
      </c>
      <c r="C1013">
        <v>86.040001000000004</v>
      </c>
      <c r="D1013">
        <v>85.519997000000004</v>
      </c>
      <c r="E1013">
        <v>85.800003000000004</v>
      </c>
      <c r="F1013">
        <v>55.471496999999999</v>
      </c>
      <c r="G1013">
        <v>500500</v>
      </c>
    </row>
    <row r="1014" spans="1:7" x14ac:dyDescent="0.3">
      <c r="A1014" s="1">
        <v>38933</v>
      </c>
      <c r="B1014">
        <v>86.400002000000001</v>
      </c>
      <c r="C1014">
        <v>86.480002999999996</v>
      </c>
      <c r="D1014">
        <v>86.290001000000004</v>
      </c>
      <c r="E1014">
        <v>86.32</v>
      </c>
      <c r="F1014">
        <v>55.807696999999997</v>
      </c>
      <c r="G1014">
        <v>1246000</v>
      </c>
    </row>
    <row r="1015" spans="1:7" x14ac:dyDescent="0.3">
      <c r="A1015" s="1">
        <v>38936</v>
      </c>
      <c r="B1015">
        <v>86.330001999999993</v>
      </c>
      <c r="C1015">
        <v>86.389999000000003</v>
      </c>
      <c r="D1015">
        <v>86.18</v>
      </c>
      <c r="E1015">
        <v>86.370002999999997</v>
      </c>
      <c r="F1015">
        <v>55.840004</v>
      </c>
      <c r="G1015">
        <v>1127600</v>
      </c>
    </row>
    <row r="1016" spans="1:7" x14ac:dyDescent="0.3">
      <c r="A1016" s="1">
        <v>38937</v>
      </c>
      <c r="B1016">
        <v>86.379997000000003</v>
      </c>
      <c r="C1016">
        <v>86.57</v>
      </c>
      <c r="D1016">
        <v>86.089995999999999</v>
      </c>
      <c r="E1016">
        <v>86.18</v>
      </c>
      <c r="F1016">
        <v>55.717182000000001</v>
      </c>
      <c r="G1016">
        <v>844400</v>
      </c>
    </row>
    <row r="1017" spans="1:7" x14ac:dyDescent="0.3">
      <c r="A1017" s="1">
        <v>38938</v>
      </c>
      <c r="B1017">
        <v>85.75</v>
      </c>
      <c r="C1017">
        <v>86.019997000000004</v>
      </c>
      <c r="D1017">
        <v>85.709998999999996</v>
      </c>
      <c r="E1017">
        <v>85.900002000000001</v>
      </c>
      <c r="F1017">
        <v>55.536152000000001</v>
      </c>
      <c r="G1017">
        <v>372400</v>
      </c>
    </row>
    <row r="1018" spans="1:7" x14ac:dyDescent="0.3">
      <c r="A1018" s="1">
        <v>38939</v>
      </c>
      <c r="B1018">
        <v>85.849997999999999</v>
      </c>
      <c r="C1018">
        <v>85.849997999999999</v>
      </c>
      <c r="D1018">
        <v>85.449996999999996</v>
      </c>
      <c r="E1018">
        <v>85.769997000000004</v>
      </c>
      <c r="F1018">
        <v>55.452075999999998</v>
      </c>
      <c r="G1018">
        <v>539000</v>
      </c>
    </row>
    <row r="1019" spans="1:7" x14ac:dyDescent="0.3">
      <c r="A1019" s="1">
        <v>38940</v>
      </c>
      <c r="B1019">
        <v>85.470000999999996</v>
      </c>
      <c r="C1019">
        <v>85.529999000000004</v>
      </c>
      <c r="D1019">
        <v>85.360000999999997</v>
      </c>
      <c r="E1019">
        <v>85.400002000000001</v>
      </c>
      <c r="F1019">
        <v>55.212910000000001</v>
      </c>
      <c r="G1019">
        <v>450800</v>
      </c>
    </row>
    <row r="1020" spans="1:7" x14ac:dyDescent="0.3">
      <c r="A1020" s="1">
        <v>38943</v>
      </c>
      <c r="B1020">
        <v>85.349997999999999</v>
      </c>
      <c r="C1020">
        <v>85.370002999999997</v>
      </c>
      <c r="D1020">
        <v>85.190002000000007</v>
      </c>
      <c r="E1020">
        <v>85.25</v>
      </c>
      <c r="F1020">
        <v>55.115893999999997</v>
      </c>
      <c r="G1020">
        <v>662300</v>
      </c>
    </row>
    <row r="1021" spans="1:7" x14ac:dyDescent="0.3">
      <c r="A1021" s="1">
        <v>38944</v>
      </c>
      <c r="B1021">
        <v>85.779999000000004</v>
      </c>
      <c r="C1021">
        <v>86.089995999999999</v>
      </c>
      <c r="D1021">
        <v>85.779999000000004</v>
      </c>
      <c r="E1021">
        <v>85.970000999999996</v>
      </c>
      <c r="F1021">
        <v>55.581406000000001</v>
      </c>
      <c r="G1021">
        <v>1093800</v>
      </c>
    </row>
    <row r="1022" spans="1:7" x14ac:dyDescent="0.3">
      <c r="A1022" s="1">
        <v>38945</v>
      </c>
      <c r="B1022">
        <v>86.57</v>
      </c>
      <c r="C1022">
        <v>86.639999000000003</v>
      </c>
      <c r="D1022">
        <v>86.459998999999996</v>
      </c>
      <c r="E1022">
        <v>86.550003000000004</v>
      </c>
      <c r="F1022">
        <v>55.956394000000003</v>
      </c>
      <c r="G1022">
        <v>838900</v>
      </c>
    </row>
    <row r="1023" spans="1:7" x14ac:dyDescent="0.3">
      <c r="A1023" s="1">
        <v>38946</v>
      </c>
      <c r="B1023">
        <v>86.769997000000004</v>
      </c>
      <c r="C1023">
        <v>86.769997000000004</v>
      </c>
      <c r="D1023">
        <v>86.419998000000007</v>
      </c>
      <c r="E1023">
        <v>86.519997000000004</v>
      </c>
      <c r="F1023">
        <v>55.937007999999999</v>
      </c>
      <c r="G1023">
        <v>922300</v>
      </c>
    </row>
    <row r="1024" spans="1:7" x14ac:dyDescent="0.3">
      <c r="A1024" s="1">
        <v>38947</v>
      </c>
      <c r="B1024">
        <v>86.720000999999996</v>
      </c>
      <c r="C1024">
        <v>86.910004000000001</v>
      </c>
      <c r="D1024">
        <v>86.650002000000001</v>
      </c>
      <c r="E1024">
        <v>86.769997000000004</v>
      </c>
      <c r="F1024">
        <v>56.098629000000003</v>
      </c>
      <c r="G1024">
        <v>1050700</v>
      </c>
    </row>
    <row r="1025" spans="1:7" x14ac:dyDescent="0.3">
      <c r="A1025" s="1">
        <v>38950</v>
      </c>
      <c r="B1025">
        <v>86.889999000000003</v>
      </c>
      <c r="C1025">
        <v>87.080001999999993</v>
      </c>
      <c r="D1025">
        <v>86.870002999999997</v>
      </c>
      <c r="E1025">
        <v>87.080001999999993</v>
      </c>
      <c r="F1025">
        <v>56.299003999999996</v>
      </c>
      <c r="G1025">
        <v>676400</v>
      </c>
    </row>
    <row r="1026" spans="1:7" x14ac:dyDescent="0.3">
      <c r="A1026" s="1">
        <v>38951</v>
      </c>
      <c r="B1026">
        <v>87</v>
      </c>
      <c r="C1026">
        <v>87.230002999999996</v>
      </c>
      <c r="D1026">
        <v>86.970000999999996</v>
      </c>
      <c r="E1026">
        <v>87.110000999999997</v>
      </c>
      <c r="F1026">
        <v>56.318443000000002</v>
      </c>
      <c r="G1026">
        <v>749300</v>
      </c>
    </row>
    <row r="1027" spans="1:7" x14ac:dyDescent="0.3">
      <c r="A1027" s="1">
        <v>38952</v>
      </c>
      <c r="B1027">
        <v>87.059997999999993</v>
      </c>
      <c r="C1027">
        <v>87.239998</v>
      </c>
      <c r="D1027">
        <v>86.860000999999997</v>
      </c>
      <c r="E1027">
        <v>87.150002000000001</v>
      </c>
      <c r="F1027">
        <v>56.344284000000002</v>
      </c>
      <c r="G1027">
        <v>801700</v>
      </c>
    </row>
    <row r="1028" spans="1:7" x14ac:dyDescent="0.3">
      <c r="A1028" s="1">
        <v>38953</v>
      </c>
      <c r="B1028">
        <v>87.410004000000001</v>
      </c>
      <c r="C1028">
        <v>87.440002000000007</v>
      </c>
      <c r="D1028">
        <v>87.239998</v>
      </c>
      <c r="E1028">
        <v>87.309997999999993</v>
      </c>
      <c r="F1028">
        <v>56.447749999999999</v>
      </c>
      <c r="G1028">
        <v>1206700</v>
      </c>
    </row>
    <row r="1029" spans="1:7" x14ac:dyDescent="0.3">
      <c r="A1029" s="1">
        <v>38954</v>
      </c>
      <c r="B1029">
        <v>87.239998</v>
      </c>
      <c r="C1029">
        <v>87.589995999999999</v>
      </c>
      <c r="D1029">
        <v>87.199996999999996</v>
      </c>
      <c r="E1029">
        <v>87.440002000000007</v>
      </c>
      <c r="F1029">
        <v>56.531753999999999</v>
      </c>
      <c r="G1029">
        <v>569000</v>
      </c>
    </row>
    <row r="1030" spans="1:7" x14ac:dyDescent="0.3">
      <c r="A1030" s="1">
        <v>38957</v>
      </c>
      <c r="B1030">
        <v>87.410004000000001</v>
      </c>
      <c r="C1030">
        <v>87.519997000000004</v>
      </c>
      <c r="D1030">
        <v>87.239998</v>
      </c>
      <c r="E1030">
        <v>87.519997000000004</v>
      </c>
      <c r="F1030">
        <v>56.583514999999998</v>
      </c>
      <c r="G1030">
        <v>582300</v>
      </c>
    </row>
    <row r="1031" spans="1:7" x14ac:dyDescent="0.3">
      <c r="A1031" s="1">
        <v>38958</v>
      </c>
      <c r="B1031">
        <v>87.25</v>
      </c>
      <c r="C1031">
        <v>87.639999000000003</v>
      </c>
      <c r="D1031">
        <v>86.980002999999996</v>
      </c>
      <c r="E1031">
        <v>87.639999000000003</v>
      </c>
      <c r="F1031">
        <v>56.661113999999998</v>
      </c>
      <c r="G1031">
        <v>1345600</v>
      </c>
    </row>
    <row r="1032" spans="1:7" x14ac:dyDescent="0.3">
      <c r="A1032" s="1">
        <v>38959</v>
      </c>
      <c r="B1032">
        <v>87.830001999999993</v>
      </c>
      <c r="C1032">
        <v>87.870002999999997</v>
      </c>
      <c r="D1032">
        <v>87.660004000000001</v>
      </c>
      <c r="E1032">
        <v>87.870002999999997</v>
      </c>
      <c r="F1032">
        <v>56.809803000000002</v>
      </c>
      <c r="G1032">
        <v>1180500</v>
      </c>
    </row>
    <row r="1033" spans="1:7" x14ac:dyDescent="0.3">
      <c r="A1033" s="1">
        <v>38960</v>
      </c>
      <c r="B1033">
        <v>87.739998</v>
      </c>
      <c r="C1033">
        <v>88.199996999999996</v>
      </c>
      <c r="D1033">
        <v>87.739998</v>
      </c>
      <c r="E1033">
        <v>88.080001999999993</v>
      </c>
      <c r="F1033">
        <v>56.945534000000002</v>
      </c>
      <c r="G1033">
        <v>1272400</v>
      </c>
    </row>
    <row r="1034" spans="1:7" x14ac:dyDescent="0.3">
      <c r="A1034" s="1">
        <v>38961</v>
      </c>
      <c r="B1034">
        <v>87.620002999999997</v>
      </c>
      <c r="C1034">
        <v>87.900002000000001</v>
      </c>
      <c r="D1034">
        <v>87.470000999999996</v>
      </c>
      <c r="E1034">
        <v>87.760002</v>
      </c>
      <c r="F1034">
        <v>56.965018999999998</v>
      </c>
      <c r="G1034">
        <v>893400</v>
      </c>
    </row>
    <row r="1035" spans="1:7" x14ac:dyDescent="0.3">
      <c r="A1035" s="1">
        <v>38965</v>
      </c>
      <c r="B1035">
        <v>87.510002</v>
      </c>
      <c r="C1035">
        <v>87.639999000000003</v>
      </c>
      <c r="D1035">
        <v>87.160004000000001</v>
      </c>
      <c r="E1035">
        <v>87.209998999999996</v>
      </c>
      <c r="F1035">
        <v>56.608027999999997</v>
      </c>
      <c r="G1035">
        <v>2271300</v>
      </c>
    </row>
    <row r="1036" spans="1:7" x14ac:dyDescent="0.3">
      <c r="A1036" s="1">
        <v>38966</v>
      </c>
      <c r="B1036">
        <v>86.889999000000003</v>
      </c>
      <c r="C1036">
        <v>87.089995999999999</v>
      </c>
      <c r="D1036">
        <v>86.720000999999996</v>
      </c>
      <c r="E1036">
        <v>87.089995999999999</v>
      </c>
      <c r="F1036">
        <v>56.530166999999999</v>
      </c>
      <c r="G1036">
        <v>1853400</v>
      </c>
    </row>
    <row r="1037" spans="1:7" x14ac:dyDescent="0.3">
      <c r="A1037" s="1">
        <v>38967</v>
      </c>
      <c r="B1037">
        <v>86.93</v>
      </c>
      <c r="C1037">
        <v>87.32</v>
      </c>
      <c r="D1037">
        <v>86.739998</v>
      </c>
      <c r="E1037">
        <v>87.260002</v>
      </c>
      <c r="F1037">
        <v>56.640506999999999</v>
      </c>
      <c r="G1037">
        <v>1716100</v>
      </c>
    </row>
    <row r="1038" spans="1:7" x14ac:dyDescent="0.3">
      <c r="A1038" s="1">
        <v>38968</v>
      </c>
      <c r="B1038">
        <v>87.489998</v>
      </c>
      <c r="C1038">
        <v>87.599997999999999</v>
      </c>
      <c r="D1038">
        <v>87.330001999999993</v>
      </c>
      <c r="E1038">
        <v>87.330001999999993</v>
      </c>
      <c r="F1038">
        <v>56.685901999999999</v>
      </c>
      <c r="G1038">
        <v>540300</v>
      </c>
    </row>
    <row r="1039" spans="1:7" x14ac:dyDescent="0.3">
      <c r="A1039" s="1">
        <v>38971</v>
      </c>
      <c r="B1039">
        <v>87.489998</v>
      </c>
      <c r="C1039">
        <v>87.489998</v>
      </c>
      <c r="D1039">
        <v>86.949996999999996</v>
      </c>
      <c r="E1039">
        <v>87.25</v>
      </c>
      <c r="F1039">
        <v>56.634014000000001</v>
      </c>
      <c r="G1039">
        <v>557600</v>
      </c>
    </row>
    <row r="1040" spans="1:7" x14ac:dyDescent="0.3">
      <c r="A1040" s="1">
        <v>38972</v>
      </c>
      <c r="B1040">
        <v>87.150002000000001</v>
      </c>
      <c r="C1040">
        <v>87.709998999999996</v>
      </c>
      <c r="D1040">
        <v>87</v>
      </c>
      <c r="E1040">
        <v>87.690002000000007</v>
      </c>
      <c r="F1040">
        <v>56.919589999999999</v>
      </c>
      <c r="G1040">
        <v>820800</v>
      </c>
    </row>
    <row r="1041" spans="1:7" x14ac:dyDescent="0.3">
      <c r="A1041" s="1">
        <v>38973</v>
      </c>
      <c r="B1041">
        <v>88.029999000000004</v>
      </c>
      <c r="C1041">
        <v>88.029999000000004</v>
      </c>
      <c r="D1041">
        <v>87.660004000000001</v>
      </c>
      <c r="E1041">
        <v>87.730002999999996</v>
      </c>
      <c r="F1041">
        <v>56.945582999999999</v>
      </c>
      <c r="G1041">
        <v>797000</v>
      </c>
    </row>
    <row r="1042" spans="1:7" x14ac:dyDescent="0.3">
      <c r="A1042" s="1">
        <v>38974</v>
      </c>
      <c r="B1042">
        <v>87.650002000000001</v>
      </c>
      <c r="C1042">
        <v>87.870002999999997</v>
      </c>
      <c r="D1042">
        <v>87.419998000000007</v>
      </c>
      <c r="E1042">
        <v>87.529999000000004</v>
      </c>
      <c r="F1042">
        <v>56.815750000000001</v>
      </c>
      <c r="G1042">
        <v>672800</v>
      </c>
    </row>
    <row r="1043" spans="1:7" x14ac:dyDescent="0.3">
      <c r="A1043" s="1">
        <v>38975</v>
      </c>
      <c r="B1043">
        <v>87.760002</v>
      </c>
      <c r="C1043">
        <v>87.949996999999996</v>
      </c>
      <c r="D1043">
        <v>87.449996999999996</v>
      </c>
      <c r="E1043">
        <v>87.459998999999996</v>
      </c>
      <c r="F1043">
        <v>56.770313000000002</v>
      </c>
      <c r="G1043">
        <v>1047200</v>
      </c>
    </row>
    <row r="1044" spans="1:7" x14ac:dyDescent="0.3">
      <c r="A1044" s="1">
        <v>38978</v>
      </c>
      <c r="B1044">
        <v>86.970000999999996</v>
      </c>
      <c r="C1044">
        <v>87.379997000000003</v>
      </c>
      <c r="D1044">
        <v>86.970000999999996</v>
      </c>
      <c r="E1044">
        <v>87.32</v>
      </c>
      <c r="F1044">
        <v>56.67944</v>
      </c>
      <c r="G1044">
        <v>871400</v>
      </c>
    </row>
    <row r="1045" spans="1:7" x14ac:dyDescent="0.3">
      <c r="A1045" s="1">
        <v>38979</v>
      </c>
      <c r="B1045">
        <v>87.860000999999997</v>
      </c>
      <c r="C1045">
        <v>88.300003000000004</v>
      </c>
      <c r="D1045">
        <v>87.839995999999999</v>
      </c>
      <c r="E1045">
        <v>88.300003000000004</v>
      </c>
      <c r="F1045">
        <v>57.315570999999998</v>
      </c>
      <c r="G1045">
        <v>1229600</v>
      </c>
    </row>
    <row r="1046" spans="1:7" x14ac:dyDescent="0.3">
      <c r="A1046" s="1">
        <v>38980</v>
      </c>
      <c r="B1046">
        <v>88.379997000000003</v>
      </c>
      <c r="C1046">
        <v>88.480002999999996</v>
      </c>
      <c r="D1046">
        <v>88.139999000000003</v>
      </c>
      <c r="E1046">
        <v>88.43</v>
      </c>
      <c r="F1046">
        <v>57.399956000000003</v>
      </c>
      <c r="G1046">
        <v>827400</v>
      </c>
    </row>
    <row r="1047" spans="1:7" x14ac:dyDescent="0.3">
      <c r="A1047" s="1">
        <v>38981</v>
      </c>
      <c r="B1047">
        <v>88.349997999999999</v>
      </c>
      <c r="C1047">
        <v>89.279999000000004</v>
      </c>
      <c r="D1047">
        <v>88.349997999999999</v>
      </c>
      <c r="E1047">
        <v>89.239998</v>
      </c>
      <c r="F1047">
        <v>57.925708999999998</v>
      </c>
      <c r="G1047">
        <v>1698600</v>
      </c>
    </row>
    <row r="1048" spans="1:7" x14ac:dyDescent="0.3">
      <c r="A1048" s="1">
        <v>38982</v>
      </c>
      <c r="B1048">
        <v>89.32</v>
      </c>
      <c r="C1048">
        <v>89.699996999999996</v>
      </c>
      <c r="D1048">
        <v>89.32</v>
      </c>
      <c r="E1048">
        <v>89.68</v>
      </c>
      <c r="F1048">
        <v>58.211329999999997</v>
      </c>
      <c r="G1048">
        <v>1428600</v>
      </c>
    </row>
    <row r="1049" spans="1:7" x14ac:dyDescent="0.3">
      <c r="A1049" s="1">
        <v>38985</v>
      </c>
      <c r="B1049">
        <v>89.839995999999999</v>
      </c>
      <c r="C1049">
        <v>90.309997999999993</v>
      </c>
      <c r="D1049">
        <v>89.809997999999993</v>
      </c>
      <c r="E1049">
        <v>90.309997999999993</v>
      </c>
      <c r="F1049">
        <v>58.620258</v>
      </c>
      <c r="G1049">
        <v>2607600</v>
      </c>
    </row>
    <row r="1050" spans="1:7" x14ac:dyDescent="0.3">
      <c r="A1050" s="1">
        <v>38986</v>
      </c>
      <c r="B1050">
        <v>90</v>
      </c>
      <c r="C1050">
        <v>90.099997999999999</v>
      </c>
      <c r="D1050">
        <v>89.82</v>
      </c>
      <c r="E1050">
        <v>89.93</v>
      </c>
      <c r="F1050">
        <v>58.373589000000003</v>
      </c>
      <c r="G1050">
        <v>2200000</v>
      </c>
    </row>
    <row r="1051" spans="1:7" x14ac:dyDescent="0.3">
      <c r="A1051" s="1">
        <v>38987</v>
      </c>
      <c r="B1051">
        <v>90.25</v>
      </c>
      <c r="C1051">
        <v>90.279999000000004</v>
      </c>
      <c r="D1051">
        <v>89.629997000000003</v>
      </c>
      <c r="E1051">
        <v>89.669998000000007</v>
      </c>
      <c r="F1051">
        <v>58.204819000000001</v>
      </c>
      <c r="G1051">
        <v>1165400</v>
      </c>
    </row>
    <row r="1052" spans="1:7" x14ac:dyDescent="0.3">
      <c r="A1052" s="1">
        <v>38988</v>
      </c>
      <c r="B1052">
        <v>89.43</v>
      </c>
      <c r="C1052">
        <v>89.589995999999999</v>
      </c>
      <c r="D1052">
        <v>89.269997000000004</v>
      </c>
      <c r="E1052">
        <v>89.519997000000004</v>
      </c>
      <c r="F1052">
        <v>58.107449000000003</v>
      </c>
      <c r="G1052">
        <v>1796800</v>
      </c>
    </row>
    <row r="1053" spans="1:7" x14ac:dyDescent="0.3">
      <c r="A1053" s="1">
        <v>38989</v>
      </c>
      <c r="B1053">
        <v>89.690002000000007</v>
      </c>
      <c r="C1053">
        <v>89.730002999999996</v>
      </c>
      <c r="D1053">
        <v>89.089995999999999</v>
      </c>
      <c r="E1053">
        <v>89.410004000000001</v>
      </c>
      <c r="F1053">
        <v>58.036082999999998</v>
      </c>
      <c r="G1053">
        <v>1398000</v>
      </c>
    </row>
    <row r="1054" spans="1:7" x14ac:dyDescent="0.3">
      <c r="A1054" s="1">
        <v>38992</v>
      </c>
      <c r="B1054">
        <v>89.099997999999999</v>
      </c>
      <c r="C1054">
        <v>89.449996999999996</v>
      </c>
      <c r="D1054">
        <v>88.970000999999996</v>
      </c>
      <c r="E1054">
        <v>89.300003000000004</v>
      </c>
      <c r="F1054">
        <v>58.195107</v>
      </c>
      <c r="G1054">
        <v>1211900</v>
      </c>
    </row>
    <row r="1055" spans="1:7" x14ac:dyDescent="0.3">
      <c r="A1055" s="1">
        <v>38993</v>
      </c>
      <c r="B1055">
        <v>89.400002000000001</v>
      </c>
      <c r="C1055">
        <v>89.440002000000007</v>
      </c>
      <c r="D1055">
        <v>89.150002000000001</v>
      </c>
      <c r="E1055">
        <v>89.18</v>
      </c>
      <c r="F1055">
        <v>58.116852000000002</v>
      </c>
      <c r="G1055">
        <v>854900</v>
      </c>
    </row>
    <row r="1056" spans="1:7" x14ac:dyDescent="0.3">
      <c r="A1056" s="1">
        <v>38994</v>
      </c>
      <c r="B1056">
        <v>89.330001999999993</v>
      </c>
      <c r="C1056">
        <v>89.849997999999999</v>
      </c>
      <c r="D1056">
        <v>89.330001999999993</v>
      </c>
      <c r="E1056">
        <v>89.830001999999993</v>
      </c>
      <c r="F1056">
        <v>58.540443000000003</v>
      </c>
      <c r="G1056">
        <v>1155500</v>
      </c>
    </row>
    <row r="1057" spans="1:7" x14ac:dyDescent="0.3">
      <c r="A1057" s="1">
        <v>38995</v>
      </c>
      <c r="B1057">
        <v>89.540001000000004</v>
      </c>
      <c r="C1057">
        <v>89.540001000000004</v>
      </c>
      <c r="D1057">
        <v>88.949996999999996</v>
      </c>
      <c r="E1057">
        <v>89.199996999999996</v>
      </c>
      <c r="F1057">
        <v>58.129890000000003</v>
      </c>
      <c r="G1057">
        <v>1241600</v>
      </c>
    </row>
    <row r="1058" spans="1:7" x14ac:dyDescent="0.3">
      <c r="A1058" s="1">
        <v>38996</v>
      </c>
      <c r="B1058">
        <v>89.089995999999999</v>
      </c>
      <c r="C1058">
        <v>89.099997999999999</v>
      </c>
      <c r="D1058">
        <v>88.220000999999996</v>
      </c>
      <c r="E1058">
        <v>88.269997000000004</v>
      </c>
      <c r="F1058">
        <v>57.523811000000002</v>
      </c>
      <c r="G1058">
        <v>2472400</v>
      </c>
    </row>
    <row r="1059" spans="1:7" x14ac:dyDescent="0.3">
      <c r="A1059" s="1">
        <v>38999</v>
      </c>
      <c r="B1059">
        <v>88.099997999999999</v>
      </c>
      <c r="C1059">
        <v>88.599997999999999</v>
      </c>
      <c r="D1059">
        <v>88.010002</v>
      </c>
      <c r="E1059">
        <v>88.510002</v>
      </c>
      <c r="F1059">
        <v>57.680233000000001</v>
      </c>
      <c r="G1059">
        <v>834900</v>
      </c>
    </row>
    <row r="1060" spans="1:7" x14ac:dyDescent="0.3">
      <c r="A1060" s="1">
        <v>39000</v>
      </c>
      <c r="B1060">
        <v>87.949996999999996</v>
      </c>
      <c r="C1060">
        <v>88.110000999999997</v>
      </c>
      <c r="D1060">
        <v>87.629997000000003</v>
      </c>
      <c r="E1060">
        <v>87.809997999999993</v>
      </c>
      <c r="F1060">
        <v>57.224018000000001</v>
      </c>
      <c r="G1060">
        <v>1398700</v>
      </c>
    </row>
    <row r="1061" spans="1:7" x14ac:dyDescent="0.3">
      <c r="A1061" s="1">
        <v>39001</v>
      </c>
      <c r="B1061">
        <v>87.949996999999996</v>
      </c>
      <c r="C1061">
        <v>88.029999000000004</v>
      </c>
      <c r="D1061">
        <v>87.419998000000007</v>
      </c>
      <c r="E1061">
        <v>87.550003000000004</v>
      </c>
      <c r="F1061">
        <v>57.054606999999997</v>
      </c>
      <c r="G1061">
        <v>1521600</v>
      </c>
    </row>
    <row r="1062" spans="1:7" x14ac:dyDescent="0.3">
      <c r="A1062" s="1">
        <v>39002</v>
      </c>
      <c r="B1062">
        <v>87.629997000000003</v>
      </c>
      <c r="C1062">
        <v>87.769997000000004</v>
      </c>
      <c r="D1062">
        <v>87.480002999999996</v>
      </c>
      <c r="E1062">
        <v>87.599997999999999</v>
      </c>
      <c r="F1062">
        <v>57.087189000000002</v>
      </c>
      <c r="G1062">
        <v>586400</v>
      </c>
    </row>
    <row r="1063" spans="1:7" x14ac:dyDescent="0.3">
      <c r="A1063" s="1">
        <v>39003</v>
      </c>
      <c r="B1063">
        <v>87.290001000000004</v>
      </c>
      <c r="C1063">
        <v>87.360000999999997</v>
      </c>
      <c r="D1063">
        <v>87.110000999999997</v>
      </c>
      <c r="E1063">
        <v>87.160004000000001</v>
      </c>
      <c r="F1063">
        <v>56.800483999999997</v>
      </c>
      <c r="G1063">
        <v>1414100</v>
      </c>
    </row>
    <row r="1064" spans="1:7" x14ac:dyDescent="0.3">
      <c r="A1064" s="1">
        <v>39006</v>
      </c>
      <c r="B1064">
        <v>87.400002000000001</v>
      </c>
      <c r="C1064">
        <v>87.559997999999993</v>
      </c>
      <c r="D1064">
        <v>87.370002999999997</v>
      </c>
      <c r="E1064">
        <v>87.550003000000004</v>
      </c>
      <c r="F1064">
        <v>57.054606999999997</v>
      </c>
      <c r="G1064">
        <v>897600</v>
      </c>
    </row>
    <row r="1065" spans="1:7" x14ac:dyDescent="0.3">
      <c r="A1065" s="1">
        <v>39007</v>
      </c>
      <c r="B1065">
        <v>87.879997000000003</v>
      </c>
      <c r="C1065">
        <v>88.050003000000004</v>
      </c>
      <c r="D1065">
        <v>87.510002</v>
      </c>
      <c r="E1065">
        <v>87.620002999999997</v>
      </c>
      <c r="F1065">
        <v>57.100242999999999</v>
      </c>
      <c r="G1065">
        <v>730800</v>
      </c>
    </row>
    <row r="1066" spans="1:7" x14ac:dyDescent="0.3">
      <c r="A1066" s="1">
        <v>39008</v>
      </c>
      <c r="B1066">
        <v>87.690002000000007</v>
      </c>
      <c r="C1066">
        <v>87.879997000000003</v>
      </c>
      <c r="D1066">
        <v>87.550003000000004</v>
      </c>
      <c r="E1066">
        <v>87.800003000000004</v>
      </c>
      <c r="F1066">
        <v>57.217540999999997</v>
      </c>
      <c r="G1066">
        <v>499600</v>
      </c>
    </row>
    <row r="1067" spans="1:7" x14ac:dyDescent="0.3">
      <c r="A1067" s="1">
        <v>39009</v>
      </c>
      <c r="B1067">
        <v>87.589995999999999</v>
      </c>
      <c r="C1067">
        <v>87.760002</v>
      </c>
      <c r="D1067">
        <v>87.360000999999997</v>
      </c>
      <c r="E1067">
        <v>87.639999000000003</v>
      </c>
      <c r="F1067">
        <v>57.113289000000002</v>
      </c>
      <c r="G1067">
        <v>797300</v>
      </c>
    </row>
    <row r="1068" spans="1:7" x14ac:dyDescent="0.3">
      <c r="A1068" s="1">
        <v>39010</v>
      </c>
      <c r="B1068">
        <v>87.610000999999997</v>
      </c>
      <c r="C1068">
        <v>87.699996999999996</v>
      </c>
      <c r="D1068">
        <v>87.550003000000004</v>
      </c>
      <c r="E1068">
        <v>87.550003000000004</v>
      </c>
      <c r="F1068">
        <v>57.054606999999997</v>
      </c>
      <c r="G1068">
        <v>280700</v>
      </c>
    </row>
    <row r="1069" spans="1:7" x14ac:dyDescent="0.3">
      <c r="A1069" s="1">
        <v>39013</v>
      </c>
      <c r="B1069">
        <v>87.150002000000001</v>
      </c>
      <c r="C1069">
        <v>87.209998999999996</v>
      </c>
      <c r="D1069">
        <v>86.879997000000003</v>
      </c>
      <c r="E1069">
        <v>87.199996999999996</v>
      </c>
      <c r="F1069">
        <v>56.826549999999997</v>
      </c>
      <c r="G1069">
        <v>1200600</v>
      </c>
    </row>
    <row r="1070" spans="1:7" x14ac:dyDescent="0.3">
      <c r="A1070" s="1">
        <v>39014</v>
      </c>
      <c r="B1070">
        <v>87.169998000000007</v>
      </c>
      <c r="C1070">
        <v>87.25</v>
      </c>
      <c r="D1070">
        <v>87.150002000000001</v>
      </c>
      <c r="E1070">
        <v>87.199996999999996</v>
      </c>
      <c r="F1070">
        <v>56.826549999999997</v>
      </c>
      <c r="G1070">
        <v>243400</v>
      </c>
    </row>
    <row r="1071" spans="1:7" x14ac:dyDescent="0.3">
      <c r="A1071" s="1">
        <v>39015</v>
      </c>
      <c r="B1071">
        <v>87.269997000000004</v>
      </c>
      <c r="C1071">
        <v>87.970000999999996</v>
      </c>
      <c r="D1071">
        <v>87.230002999999996</v>
      </c>
      <c r="E1071">
        <v>87.889999000000003</v>
      </c>
      <c r="F1071">
        <v>57.276195999999999</v>
      </c>
      <c r="G1071">
        <v>558400</v>
      </c>
    </row>
    <row r="1072" spans="1:7" x14ac:dyDescent="0.3">
      <c r="A1072" s="1">
        <v>39016</v>
      </c>
      <c r="B1072">
        <v>88.150002000000001</v>
      </c>
      <c r="C1072">
        <v>88.519997000000004</v>
      </c>
      <c r="D1072">
        <v>88.150002000000001</v>
      </c>
      <c r="E1072">
        <v>88.459998999999996</v>
      </c>
      <c r="F1072">
        <v>57.647666999999998</v>
      </c>
      <c r="G1072">
        <v>1558300</v>
      </c>
    </row>
    <row r="1073" spans="1:7" x14ac:dyDescent="0.3">
      <c r="A1073" s="1">
        <v>39017</v>
      </c>
      <c r="B1073">
        <v>89.019997000000004</v>
      </c>
      <c r="C1073">
        <v>89.050003000000004</v>
      </c>
      <c r="D1073">
        <v>88.699996999999996</v>
      </c>
      <c r="E1073">
        <v>88.870002999999997</v>
      </c>
      <c r="F1073">
        <v>57.914878999999999</v>
      </c>
      <c r="G1073">
        <v>1601500</v>
      </c>
    </row>
    <row r="1074" spans="1:7" x14ac:dyDescent="0.3">
      <c r="A1074" s="1">
        <v>39020</v>
      </c>
      <c r="B1074">
        <v>88.889999000000003</v>
      </c>
      <c r="C1074">
        <v>89.120002999999997</v>
      </c>
      <c r="D1074">
        <v>88.839995999999999</v>
      </c>
      <c r="E1074">
        <v>89.120002999999997</v>
      </c>
      <c r="F1074">
        <v>58.077750999999999</v>
      </c>
      <c r="G1074">
        <v>901200</v>
      </c>
    </row>
    <row r="1075" spans="1:7" x14ac:dyDescent="0.3">
      <c r="A1075" s="1">
        <v>39021</v>
      </c>
      <c r="B1075">
        <v>89.25</v>
      </c>
      <c r="C1075">
        <v>89.870002999999997</v>
      </c>
      <c r="D1075">
        <v>89.139999000000003</v>
      </c>
      <c r="E1075">
        <v>89.809997999999993</v>
      </c>
      <c r="F1075">
        <v>58.527428</v>
      </c>
      <c r="G1075">
        <v>964600</v>
      </c>
    </row>
    <row r="1076" spans="1:7" x14ac:dyDescent="0.3">
      <c r="A1076" s="1">
        <v>39022</v>
      </c>
      <c r="B1076">
        <v>89.610000999999997</v>
      </c>
      <c r="C1076">
        <v>90.120002999999997</v>
      </c>
      <c r="D1076">
        <v>89.449996999999996</v>
      </c>
      <c r="E1076">
        <v>89.959998999999996</v>
      </c>
      <c r="F1076">
        <v>58.851241999999999</v>
      </c>
      <c r="G1076">
        <v>1440100</v>
      </c>
    </row>
    <row r="1077" spans="1:7" x14ac:dyDescent="0.3">
      <c r="A1077" s="1">
        <v>39023</v>
      </c>
      <c r="B1077">
        <v>89.629997000000003</v>
      </c>
      <c r="C1077">
        <v>89.769997000000004</v>
      </c>
      <c r="D1077">
        <v>89.480002999999996</v>
      </c>
      <c r="E1077">
        <v>89.589995999999999</v>
      </c>
      <c r="F1077">
        <v>58.609180000000002</v>
      </c>
      <c r="G1077">
        <v>853300</v>
      </c>
    </row>
    <row r="1078" spans="1:7" x14ac:dyDescent="0.3">
      <c r="A1078" s="1">
        <v>39024</v>
      </c>
      <c r="B1078">
        <v>88.669998000000007</v>
      </c>
      <c r="C1078">
        <v>88.839995999999999</v>
      </c>
      <c r="D1078">
        <v>88.300003000000004</v>
      </c>
      <c r="E1078">
        <v>88.529999000000004</v>
      </c>
      <c r="F1078">
        <v>57.915737</v>
      </c>
      <c r="G1078">
        <v>1534100</v>
      </c>
    </row>
    <row r="1079" spans="1:7" x14ac:dyDescent="0.3">
      <c r="A1079" s="1">
        <v>39027</v>
      </c>
      <c r="B1079">
        <v>88.349997999999999</v>
      </c>
      <c r="C1079">
        <v>88.790001000000004</v>
      </c>
      <c r="D1079">
        <v>88.349997999999999</v>
      </c>
      <c r="E1079">
        <v>88.790001000000004</v>
      </c>
      <c r="F1079">
        <v>58.085811999999997</v>
      </c>
      <c r="G1079">
        <v>528000</v>
      </c>
    </row>
    <row r="1080" spans="1:7" x14ac:dyDescent="0.3">
      <c r="A1080" s="1">
        <v>39028</v>
      </c>
      <c r="B1080">
        <v>89.279999000000004</v>
      </c>
      <c r="C1080">
        <v>89.510002</v>
      </c>
      <c r="D1080">
        <v>89.120002999999997</v>
      </c>
      <c r="E1080">
        <v>89.199996999999996</v>
      </c>
      <c r="F1080">
        <v>58.354069000000003</v>
      </c>
      <c r="G1080">
        <v>525900</v>
      </c>
    </row>
    <row r="1081" spans="1:7" x14ac:dyDescent="0.3">
      <c r="A1081" s="1">
        <v>39029</v>
      </c>
      <c r="B1081">
        <v>89.239998</v>
      </c>
      <c r="C1081">
        <v>89.519997000000004</v>
      </c>
      <c r="D1081">
        <v>89.089995999999999</v>
      </c>
      <c r="E1081">
        <v>89.519997000000004</v>
      </c>
      <c r="F1081">
        <v>58.563419000000003</v>
      </c>
      <c r="G1081">
        <v>706300</v>
      </c>
    </row>
    <row r="1082" spans="1:7" x14ac:dyDescent="0.3">
      <c r="A1082" s="1">
        <v>39030</v>
      </c>
      <c r="B1082">
        <v>89.470000999999996</v>
      </c>
      <c r="C1082">
        <v>89.589995999999999</v>
      </c>
      <c r="D1082">
        <v>89.379997000000003</v>
      </c>
      <c r="E1082">
        <v>89.470000999999996</v>
      </c>
      <c r="F1082">
        <v>58.530701000000001</v>
      </c>
      <c r="G1082">
        <v>729600</v>
      </c>
    </row>
    <row r="1083" spans="1:7" x14ac:dyDescent="0.3">
      <c r="A1083" s="1">
        <v>39031</v>
      </c>
      <c r="B1083">
        <v>89.650002000000001</v>
      </c>
      <c r="C1083">
        <v>90.040001000000004</v>
      </c>
      <c r="D1083">
        <v>89.650002000000001</v>
      </c>
      <c r="E1083">
        <v>89.860000999999997</v>
      </c>
      <c r="F1083">
        <v>58.785857999999998</v>
      </c>
      <c r="G1083">
        <v>738100</v>
      </c>
    </row>
    <row r="1084" spans="1:7" x14ac:dyDescent="0.3">
      <c r="A1084" s="1">
        <v>39034</v>
      </c>
      <c r="B1084">
        <v>89.839995999999999</v>
      </c>
      <c r="C1084">
        <v>89.839995999999999</v>
      </c>
      <c r="D1084">
        <v>89.470000999999996</v>
      </c>
      <c r="E1084">
        <v>89.839995999999999</v>
      </c>
      <c r="F1084">
        <v>58.772736000000002</v>
      </c>
      <c r="G1084">
        <v>462400</v>
      </c>
    </row>
    <row r="1085" spans="1:7" x14ac:dyDescent="0.3">
      <c r="A1085" s="1">
        <v>39035</v>
      </c>
      <c r="B1085">
        <v>90.339995999999999</v>
      </c>
      <c r="C1085">
        <v>90.389999000000003</v>
      </c>
      <c r="D1085">
        <v>90.120002999999997</v>
      </c>
      <c r="E1085">
        <v>90.190002000000007</v>
      </c>
      <c r="F1085">
        <v>59.001713000000002</v>
      </c>
      <c r="G1085">
        <v>916400</v>
      </c>
    </row>
    <row r="1086" spans="1:7" x14ac:dyDescent="0.3">
      <c r="A1086" s="1">
        <v>39036</v>
      </c>
      <c r="B1086">
        <v>90.050003000000004</v>
      </c>
      <c r="C1086">
        <v>90.050003000000004</v>
      </c>
      <c r="D1086">
        <v>89.739998</v>
      </c>
      <c r="E1086">
        <v>89.849997999999999</v>
      </c>
      <c r="F1086">
        <v>58.779269999999997</v>
      </c>
      <c r="G1086">
        <v>1803200</v>
      </c>
    </row>
    <row r="1087" spans="1:7" x14ac:dyDescent="0.3">
      <c r="A1087" s="1">
        <v>39037</v>
      </c>
      <c r="B1087">
        <v>90</v>
      </c>
      <c r="C1087">
        <v>90.050003000000004</v>
      </c>
      <c r="D1087">
        <v>89.279999000000004</v>
      </c>
      <c r="E1087">
        <v>89.440002000000007</v>
      </c>
      <c r="F1087">
        <v>58.511088999999998</v>
      </c>
      <c r="G1087">
        <v>1494400</v>
      </c>
    </row>
    <row r="1088" spans="1:7" x14ac:dyDescent="0.3">
      <c r="A1088" s="1">
        <v>39038</v>
      </c>
      <c r="B1088">
        <v>89.559997999999993</v>
      </c>
      <c r="C1088">
        <v>90.220000999999996</v>
      </c>
      <c r="D1088">
        <v>89.510002</v>
      </c>
      <c r="E1088">
        <v>89.949996999999996</v>
      </c>
      <c r="F1088">
        <v>58.844653999999998</v>
      </c>
      <c r="G1088">
        <v>1752000</v>
      </c>
    </row>
    <row r="1089" spans="1:7" x14ac:dyDescent="0.3">
      <c r="A1089" s="1">
        <v>39041</v>
      </c>
      <c r="B1089">
        <v>90</v>
      </c>
      <c r="C1089">
        <v>90.120002999999997</v>
      </c>
      <c r="D1089">
        <v>89.860000999999997</v>
      </c>
      <c r="E1089">
        <v>90.089995999999999</v>
      </c>
      <c r="F1089">
        <v>58.936321</v>
      </c>
      <c r="G1089">
        <v>857200</v>
      </c>
    </row>
    <row r="1090" spans="1:7" x14ac:dyDescent="0.3">
      <c r="A1090" s="1">
        <v>39042</v>
      </c>
      <c r="B1090">
        <v>90.139999000000003</v>
      </c>
      <c r="C1090">
        <v>90.389999000000003</v>
      </c>
      <c r="D1090">
        <v>89.959998999999996</v>
      </c>
      <c r="E1090">
        <v>90.309997999999993</v>
      </c>
      <c r="F1090">
        <v>59.080219</v>
      </c>
      <c r="G1090">
        <v>605100</v>
      </c>
    </row>
    <row r="1091" spans="1:7" x14ac:dyDescent="0.3">
      <c r="A1091" s="1">
        <v>39043</v>
      </c>
      <c r="B1091">
        <v>90.360000999999997</v>
      </c>
      <c r="C1091">
        <v>90.510002</v>
      </c>
      <c r="D1091">
        <v>90.269997000000004</v>
      </c>
      <c r="E1091">
        <v>90.459998999999996</v>
      </c>
      <c r="F1091">
        <v>59.178370999999999</v>
      </c>
      <c r="G1091">
        <v>770300</v>
      </c>
    </row>
    <row r="1092" spans="1:7" x14ac:dyDescent="0.3">
      <c r="A1092" s="1">
        <v>39045</v>
      </c>
      <c r="B1092">
        <v>90.75</v>
      </c>
      <c r="C1092">
        <v>90.900002000000001</v>
      </c>
      <c r="D1092">
        <v>90.620002999999997</v>
      </c>
      <c r="E1092">
        <v>90.620002999999997</v>
      </c>
      <c r="F1092">
        <v>59.283005000000003</v>
      </c>
      <c r="G1092">
        <v>533400</v>
      </c>
    </row>
    <row r="1093" spans="1:7" x14ac:dyDescent="0.3">
      <c r="A1093" s="1">
        <v>39048</v>
      </c>
      <c r="B1093">
        <v>90.230002999999996</v>
      </c>
      <c r="C1093">
        <v>90.949996999999996</v>
      </c>
      <c r="D1093">
        <v>90.120002999999997</v>
      </c>
      <c r="E1093">
        <v>90.949996999999996</v>
      </c>
      <c r="F1093">
        <v>59.498894</v>
      </c>
      <c r="G1093">
        <v>784500</v>
      </c>
    </row>
    <row r="1094" spans="1:7" x14ac:dyDescent="0.3">
      <c r="A1094" s="1">
        <v>39049</v>
      </c>
      <c r="B1094">
        <v>91.239998</v>
      </c>
      <c r="C1094">
        <v>91.25</v>
      </c>
      <c r="D1094">
        <v>90.760002</v>
      </c>
      <c r="E1094">
        <v>91.139999000000003</v>
      </c>
      <c r="F1094">
        <v>59.623184000000002</v>
      </c>
      <c r="G1094">
        <v>1466300</v>
      </c>
    </row>
    <row r="1095" spans="1:7" x14ac:dyDescent="0.3">
      <c r="A1095" s="1">
        <v>39050</v>
      </c>
      <c r="B1095">
        <v>91.300003000000004</v>
      </c>
      <c r="C1095">
        <v>91.360000999999997</v>
      </c>
      <c r="D1095">
        <v>90.910004000000001</v>
      </c>
      <c r="E1095">
        <v>90.93</v>
      </c>
      <c r="F1095">
        <v>59.485844</v>
      </c>
      <c r="G1095">
        <v>1206400</v>
      </c>
    </row>
    <row r="1096" spans="1:7" x14ac:dyDescent="0.3">
      <c r="A1096" s="1">
        <v>39051</v>
      </c>
      <c r="B1096">
        <v>91.269997000000004</v>
      </c>
      <c r="C1096">
        <v>91.629997000000003</v>
      </c>
      <c r="D1096">
        <v>91.139999000000003</v>
      </c>
      <c r="E1096">
        <v>91.529999000000004</v>
      </c>
      <c r="F1096">
        <v>59.878352999999997</v>
      </c>
      <c r="G1096">
        <v>1428600</v>
      </c>
    </row>
    <row r="1097" spans="1:7" x14ac:dyDescent="0.3">
      <c r="A1097" s="1">
        <v>39052</v>
      </c>
      <c r="B1097">
        <v>91.279999000000004</v>
      </c>
      <c r="C1097">
        <v>91.800003000000004</v>
      </c>
      <c r="D1097">
        <v>91.150002000000001</v>
      </c>
      <c r="E1097">
        <v>91.419998000000007</v>
      </c>
      <c r="F1097">
        <v>60.030684999999998</v>
      </c>
      <c r="G1097">
        <v>1156000</v>
      </c>
    </row>
    <row r="1098" spans="1:7" x14ac:dyDescent="0.3">
      <c r="A1098" s="1">
        <v>39055</v>
      </c>
      <c r="B1098">
        <v>91.300003000000004</v>
      </c>
      <c r="C1098">
        <v>91.620002999999997</v>
      </c>
      <c r="D1098">
        <v>91.220000999999996</v>
      </c>
      <c r="E1098">
        <v>91.580001999999993</v>
      </c>
      <c r="F1098">
        <v>60.135745999999997</v>
      </c>
      <c r="G1098">
        <v>460700</v>
      </c>
    </row>
    <row r="1099" spans="1:7" x14ac:dyDescent="0.3">
      <c r="A1099" s="1">
        <v>39056</v>
      </c>
      <c r="B1099">
        <v>91.360000999999997</v>
      </c>
      <c r="C1099">
        <v>91.519997000000004</v>
      </c>
      <c r="D1099">
        <v>91</v>
      </c>
      <c r="E1099">
        <v>91.150002000000001</v>
      </c>
      <c r="F1099">
        <v>59.853413000000003</v>
      </c>
      <c r="G1099">
        <v>1833700</v>
      </c>
    </row>
    <row r="1100" spans="1:7" x14ac:dyDescent="0.3">
      <c r="A1100" s="1">
        <v>39057</v>
      </c>
      <c r="B1100">
        <v>91.029999000000004</v>
      </c>
      <c r="C1100">
        <v>91.18</v>
      </c>
      <c r="D1100">
        <v>90.889999000000003</v>
      </c>
      <c r="E1100">
        <v>90.970000999999996</v>
      </c>
      <c r="F1100">
        <v>59.735152999999997</v>
      </c>
      <c r="G1100">
        <v>936100</v>
      </c>
    </row>
    <row r="1101" spans="1:7" x14ac:dyDescent="0.3">
      <c r="A1101" s="1">
        <v>39058</v>
      </c>
      <c r="B1101">
        <v>90.989998</v>
      </c>
      <c r="C1101">
        <v>91.089995999999999</v>
      </c>
      <c r="D1101">
        <v>90.75</v>
      </c>
      <c r="E1101">
        <v>90.900002000000001</v>
      </c>
      <c r="F1101">
        <v>59.689208999999998</v>
      </c>
      <c r="G1101">
        <v>739200</v>
      </c>
    </row>
    <row r="1102" spans="1:7" x14ac:dyDescent="0.3">
      <c r="A1102" s="1">
        <v>39059</v>
      </c>
      <c r="B1102">
        <v>90.849997999999999</v>
      </c>
      <c r="C1102">
        <v>90.970000999999996</v>
      </c>
      <c r="D1102">
        <v>90.190002000000007</v>
      </c>
      <c r="E1102">
        <v>90.239998</v>
      </c>
      <c r="F1102">
        <v>59.255820999999997</v>
      </c>
      <c r="G1102">
        <v>2090300</v>
      </c>
    </row>
    <row r="1103" spans="1:7" x14ac:dyDescent="0.3">
      <c r="A1103" s="1">
        <v>39062</v>
      </c>
      <c r="B1103">
        <v>90.629997000000003</v>
      </c>
      <c r="C1103">
        <v>90.739998</v>
      </c>
      <c r="D1103">
        <v>90.510002</v>
      </c>
      <c r="E1103">
        <v>90.629997000000003</v>
      </c>
      <c r="F1103">
        <v>59.511951000000003</v>
      </c>
      <c r="G1103">
        <v>727700</v>
      </c>
    </row>
    <row r="1104" spans="1:7" x14ac:dyDescent="0.3">
      <c r="A1104" s="1">
        <v>39063</v>
      </c>
      <c r="B1104">
        <v>90.730002999999996</v>
      </c>
      <c r="C1104">
        <v>90.970000999999996</v>
      </c>
      <c r="D1104">
        <v>90.449996999999996</v>
      </c>
      <c r="E1104">
        <v>90.82</v>
      </c>
      <c r="F1104">
        <v>59.636696000000001</v>
      </c>
      <c r="G1104">
        <v>802800</v>
      </c>
    </row>
    <row r="1105" spans="1:7" x14ac:dyDescent="0.3">
      <c r="A1105" s="1">
        <v>39064</v>
      </c>
      <c r="B1105">
        <v>90.309997999999993</v>
      </c>
      <c r="C1105">
        <v>90.349997999999999</v>
      </c>
      <c r="D1105">
        <v>89.82</v>
      </c>
      <c r="E1105">
        <v>90.010002</v>
      </c>
      <c r="F1105">
        <v>59.104835999999999</v>
      </c>
      <c r="G1105">
        <v>1217900</v>
      </c>
    </row>
    <row r="1106" spans="1:7" x14ac:dyDescent="0.3">
      <c r="A1106" s="1">
        <v>39065</v>
      </c>
      <c r="B1106">
        <v>89.82</v>
      </c>
      <c r="C1106">
        <v>89.900002000000001</v>
      </c>
      <c r="D1106">
        <v>89.599997999999999</v>
      </c>
      <c r="E1106">
        <v>89.68</v>
      </c>
      <c r="F1106">
        <v>58.888106999999998</v>
      </c>
      <c r="G1106">
        <v>687600</v>
      </c>
    </row>
    <row r="1107" spans="1:7" x14ac:dyDescent="0.3">
      <c r="A1107" s="1">
        <v>39066</v>
      </c>
      <c r="B1107">
        <v>90.580001999999993</v>
      </c>
      <c r="C1107">
        <v>90.660004000000001</v>
      </c>
      <c r="D1107">
        <v>89.599997999999999</v>
      </c>
      <c r="E1107">
        <v>89.730002999999996</v>
      </c>
      <c r="F1107">
        <v>58.920929000000001</v>
      </c>
      <c r="G1107">
        <v>1162100</v>
      </c>
    </row>
    <row r="1108" spans="1:7" x14ac:dyDescent="0.3">
      <c r="A1108" s="1">
        <v>39069</v>
      </c>
      <c r="B1108">
        <v>89.720000999999996</v>
      </c>
      <c r="C1108">
        <v>89.839995999999999</v>
      </c>
      <c r="D1108">
        <v>89.589995999999999</v>
      </c>
      <c r="E1108">
        <v>89.760002</v>
      </c>
      <c r="F1108">
        <v>58.940669999999997</v>
      </c>
      <c r="G1108">
        <v>441400</v>
      </c>
    </row>
    <row r="1109" spans="1:7" x14ac:dyDescent="0.3">
      <c r="A1109" s="1">
        <v>39070</v>
      </c>
      <c r="B1109">
        <v>89.510002</v>
      </c>
      <c r="C1109">
        <v>89.809997999999993</v>
      </c>
      <c r="D1109">
        <v>89.510002</v>
      </c>
      <c r="E1109">
        <v>89.639999000000003</v>
      </c>
      <c r="F1109">
        <v>58.861916000000001</v>
      </c>
      <c r="G1109">
        <v>930700</v>
      </c>
    </row>
    <row r="1110" spans="1:7" x14ac:dyDescent="0.3">
      <c r="A1110" s="1">
        <v>39071</v>
      </c>
      <c r="B1110">
        <v>89.650002000000001</v>
      </c>
      <c r="C1110">
        <v>89.68</v>
      </c>
      <c r="D1110">
        <v>89.550003000000004</v>
      </c>
      <c r="E1110">
        <v>89.629997000000003</v>
      </c>
      <c r="F1110">
        <v>58.855269999999997</v>
      </c>
      <c r="G1110">
        <v>336800</v>
      </c>
    </row>
    <row r="1111" spans="1:7" x14ac:dyDescent="0.3">
      <c r="A1111" s="1">
        <v>39072</v>
      </c>
      <c r="B1111">
        <v>89.709998999999996</v>
      </c>
      <c r="C1111">
        <v>90.190002000000007</v>
      </c>
      <c r="D1111">
        <v>89.599997999999999</v>
      </c>
      <c r="E1111">
        <v>90.080001999999993</v>
      </c>
      <c r="F1111">
        <v>59.150779999999997</v>
      </c>
      <c r="G1111">
        <v>770700</v>
      </c>
    </row>
    <row r="1112" spans="1:7" x14ac:dyDescent="0.3">
      <c r="A1112" s="1">
        <v>39073</v>
      </c>
      <c r="B1112">
        <v>89.830001999999993</v>
      </c>
      <c r="C1112">
        <v>89.849997999999999</v>
      </c>
      <c r="D1112">
        <v>89.209998999999996</v>
      </c>
      <c r="E1112">
        <v>89.389999000000003</v>
      </c>
      <c r="F1112">
        <v>58.697707999999999</v>
      </c>
      <c r="G1112">
        <v>1433200</v>
      </c>
    </row>
    <row r="1113" spans="1:7" x14ac:dyDescent="0.3">
      <c r="A1113" s="1">
        <v>39077</v>
      </c>
      <c r="B1113">
        <v>89.449996999999996</v>
      </c>
      <c r="C1113">
        <v>89.690002000000007</v>
      </c>
      <c r="D1113">
        <v>89.360000999999997</v>
      </c>
      <c r="E1113">
        <v>89.660004000000001</v>
      </c>
      <c r="F1113">
        <v>58.875022999999999</v>
      </c>
      <c r="G1113">
        <v>496200</v>
      </c>
    </row>
    <row r="1114" spans="1:7" x14ac:dyDescent="0.3">
      <c r="A1114" s="1">
        <v>39078</v>
      </c>
      <c r="B1114">
        <v>89.279999000000004</v>
      </c>
      <c r="C1114">
        <v>89.330001999999993</v>
      </c>
      <c r="D1114">
        <v>88.699996999999996</v>
      </c>
      <c r="E1114">
        <v>88.699996999999996</v>
      </c>
      <c r="F1114">
        <v>58.442123000000002</v>
      </c>
      <c r="G1114">
        <v>840700</v>
      </c>
    </row>
    <row r="1115" spans="1:7" x14ac:dyDescent="0.3">
      <c r="A1115" s="1">
        <v>39079</v>
      </c>
      <c r="B1115">
        <v>88.900002000000001</v>
      </c>
      <c r="C1115">
        <v>88.959998999999996</v>
      </c>
      <c r="D1115">
        <v>88.059997999999993</v>
      </c>
      <c r="E1115">
        <v>88.5</v>
      </c>
      <c r="F1115">
        <v>58.310333</v>
      </c>
      <c r="G1115">
        <v>1080200</v>
      </c>
    </row>
    <row r="1116" spans="1:7" x14ac:dyDescent="0.3">
      <c r="A1116" s="1">
        <v>39080</v>
      </c>
      <c r="B1116">
        <v>88.349997999999999</v>
      </c>
      <c r="C1116">
        <v>88.550003000000004</v>
      </c>
      <c r="D1116">
        <v>88.209998999999996</v>
      </c>
      <c r="E1116">
        <v>88.43</v>
      </c>
      <c r="F1116">
        <v>58.264214000000003</v>
      </c>
      <c r="G1116">
        <v>775500</v>
      </c>
    </row>
    <row r="1117" spans="1:7" x14ac:dyDescent="0.3">
      <c r="A1117" s="1">
        <v>39085</v>
      </c>
      <c r="B1117">
        <v>89.220000999999996</v>
      </c>
      <c r="C1117">
        <v>89.459998999999996</v>
      </c>
      <c r="D1117">
        <v>88.660004000000001</v>
      </c>
      <c r="E1117">
        <v>89.059997999999993</v>
      </c>
      <c r="F1117">
        <v>58.679295000000003</v>
      </c>
      <c r="G1117">
        <v>1870400</v>
      </c>
    </row>
    <row r="1118" spans="1:7" x14ac:dyDescent="0.3">
      <c r="A1118" s="1">
        <v>39086</v>
      </c>
      <c r="B1118">
        <v>89.220000999999996</v>
      </c>
      <c r="C1118">
        <v>89.650002000000001</v>
      </c>
      <c r="D1118">
        <v>89.220000999999996</v>
      </c>
      <c r="E1118">
        <v>89.599997999999999</v>
      </c>
      <c r="F1118">
        <v>59.035114</v>
      </c>
      <c r="G1118">
        <v>1697000</v>
      </c>
    </row>
    <row r="1119" spans="1:7" x14ac:dyDescent="0.3">
      <c r="A1119" s="1">
        <v>39087</v>
      </c>
      <c r="B1119">
        <v>88.800003000000004</v>
      </c>
      <c r="C1119">
        <v>89.400002000000001</v>
      </c>
      <c r="D1119">
        <v>88.75</v>
      </c>
      <c r="E1119">
        <v>89.209998999999996</v>
      </c>
      <c r="F1119">
        <v>58.778132999999997</v>
      </c>
      <c r="G1119">
        <v>1298400</v>
      </c>
    </row>
    <row r="1120" spans="1:7" x14ac:dyDescent="0.3">
      <c r="A1120" s="1">
        <v>39090</v>
      </c>
      <c r="B1120">
        <v>89.120002999999997</v>
      </c>
      <c r="C1120">
        <v>89.370002999999997</v>
      </c>
      <c r="D1120">
        <v>89.050003000000004</v>
      </c>
      <c r="E1120">
        <v>89.370002999999997</v>
      </c>
      <c r="F1120">
        <v>58.883555999999999</v>
      </c>
      <c r="G1120">
        <v>414200</v>
      </c>
    </row>
    <row r="1121" spans="1:7" x14ac:dyDescent="0.3">
      <c r="A1121" s="1">
        <v>39091</v>
      </c>
      <c r="B1121">
        <v>89.480002999999996</v>
      </c>
      <c r="C1121">
        <v>89.480002999999996</v>
      </c>
      <c r="D1121">
        <v>89.220000999999996</v>
      </c>
      <c r="E1121">
        <v>89.370002999999997</v>
      </c>
      <c r="F1121">
        <v>58.883555999999999</v>
      </c>
      <c r="G1121">
        <v>481500</v>
      </c>
    </row>
    <row r="1122" spans="1:7" x14ac:dyDescent="0.3">
      <c r="A1122" s="1">
        <v>39092</v>
      </c>
      <c r="B1122">
        <v>89.07</v>
      </c>
      <c r="C1122">
        <v>89.129997000000003</v>
      </c>
      <c r="D1122">
        <v>88.879997000000003</v>
      </c>
      <c r="E1122">
        <v>88.970000999999996</v>
      </c>
      <c r="F1122">
        <v>58.619961000000004</v>
      </c>
      <c r="G1122">
        <v>519600</v>
      </c>
    </row>
    <row r="1123" spans="1:7" x14ac:dyDescent="0.3">
      <c r="A1123" s="1">
        <v>39093</v>
      </c>
      <c r="B1123">
        <v>88.790001000000004</v>
      </c>
      <c r="C1123">
        <v>88.800003000000004</v>
      </c>
      <c r="D1123">
        <v>88.260002</v>
      </c>
      <c r="E1123">
        <v>88.449996999999996</v>
      </c>
      <c r="F1123">
        <v>58.277424000000003</v>
      </c>
      <c r="G1123">
        <v>1293500</v>
      </c>
    </row>
    <row r="1124" spans="1:7" x14ac:dyDescent="0.3">
      <c r="A1124" s="1">
        <v>39094</v>
      </c>
      <c r="B1124">
        <v>88.150002000000001</v>
      </c>
      <c r="C1124">
        <v>88.839995999999999</v>
      </c>
      <c r="D1124">
        <v>87.900002000000001</v>
      </c>
      <c r="E1124">
        <v>88.040001000000004</v>
      </c>
      <c r="F1124">
        <v>58.007255999999998</v>
      </c>
      <c r="G1124">
        <v>846300</v>
      </c>
    </row>
    <row r="1125" spans="1:7" x14ac:dyDescent="0.3">
      <c r="A1125" s="1">
        <v>39098</v>
      </c>
      <c r="B1125">
        <v>88.230002999999996</v>
      </c>
      <c r="C1125">
        <v>88.239998</v>
      </c>
      <c r="D1125">
        <v>88.029999000000004</v>
      </c>
      <c r="E1125">
        <v>88.230002999999996</v>
      </c>
      <c r="F1125">
        <v>58.132465000000003</v>
      </c>
      <c r="G1125">
        <v>702800</v>
      </c>
    </row>
    <row r="1126" spans="1:7" x14ac:dyDescent="0.3">
      <c r="A1126" s="1">
        <v>39099</v>
      </c>
      <c r="B1126">
        <v>88.209998999999996</v>
      </c>
      <c r="C1126">
        <v>88.269997000000004</v>
      </c>
      <c r="D1126">
        <v>87.82</v>
      </c>
      <c r="E1126">
        <v>87.959998999999996</v>
      </c>
      <c r="F1126">
        <v>57.954514000000003</v>
      </c>
      <c r="G1126">
        <v>724200</v>
      </c>
    </row>
    <row r="1127" spans="1:7" x14ac:dyDescent="0.3">
      <c r="A1127" s="1">
        <v>39100</v>
      </c>
      <c r="B1127">
        <v>87.940002000000007</v>
      </c>
      <c r="C1127">
        <v>88.279999000000004</v>
      </c>
      <c r="D1127">
        <v>87.779999000000004</v>
      </c>
      <c r="E1127">
        <v>88.230002999999996</v>
      </c>
      <c r="F1127">
        <v>58.132465000000003</v>
      </c>
      <c r="G1127">
        <v>918300</v>
      </c>
    </row>
    <row r="1128" spans="1:7" x14ac:dyDescent="0.3">
      <c r="A1128" s="1">
        <v>39101</v>
      </c>
      <c r="B1128">
        <v>88.150002000000001</v>
      </c>
      <c r="C1128">
        <v>88.150002000000001</v>
      </c>
      <c r="D1128">
        <v>87.870002999999997</v>
      </c>
      <c r="E1128">
        <v>87.989998</v>
      </c>
      <c r="F1128">
        <v>57.974299999999999</v>
      </c>
      <c r="G1128">
        <v>882500</v>
      </c>
    </row>
    <row r="1129" spans="1:7" x14ac:dyDescent="0.3">
      <c r="A1129" s="1">
        <v>39104</v>
      </c>
      <c r="B1129">
        <v>88.150002000000001</v>
      </c>
      <c r="C1129">
        <v>88.330001999999993</v>
      </c>
      <c r="D1129">
        <v>88.120002999999997</v>
      </c>
      <c r="E1129">
        <v>88.199996999999996</v>
      </c>
      <c r="F1129">
        <v>58.112659000000001</v>
      </c>
      <c r="G1129">
        <v>432000</v>
      </c>
    </row>
    <row r="1130" spans="1:7" x14ac:dyDescent="0.3">
      <c r="A1130" s="1">
        <v>39105</v>
      </c>
      <c r="B1130">
        <v>88.019997000000004</v>
      </c>
      <c r="C1130">
        <v>88.050003000000004</v>
      </c>
      <c r="D1130">
        <v>87.57</v>
      </c>
      <c r="E1130">
        <v>87.620002999999997</v>
      </c>
      <c r="F1130">
        <v>57.730522000000001</v>
      </c>
      <c r="G1130">
        <v>1096800</v>
      </c>
    </row>
    <row r="1131" spans="1:7" x14ac:dyDescent="0.3">
      <c r="A1131" s="1">
        <v>39106</v>
      </c>
      <c r="B1131">
        <v>87.660004000000001</v>
      </c>
      <c r="C1131">
        <v>87.699996999999996</v>
      </c>
      <c r="D1131">
        <v>87.5</v>
      </c>
      <c r="E1131">
        <v>87.610000999999997</v>
      </c>
      <c r="F1131">
        <v>57.723953000000002</v>
      </c>
      <c r="G1131">
        <v>463700</v>
      </c>
    </row>
    <row r="1132" spans="1:7" x14ac:dyDescent="0.3">
      <c r="A1132" s="1">
        <v>39107</v>
      </c>
      <c r="B1132">
        <v>87.449996999999996</v>
      </c>
      <c r="C1132">
        <v>87.470000999999996</v>
      </c>
      <c r="D1132">
        <v>86.879997000000003</v>
      </c>
      <c r="E1132">
        <v>86.980002999999996</v>
      </c>
      <c r="F1132">
        <v>57.308867999999997</v>
      </c>
      <c r="G1132">
        <v>1397000</v>
      </c>
    </row>
    <row r="1133" spans="1:7" x14ac:dyDescent="0.3">
      <c r="A1133" s="1">
        <v>39108</v>
      </c>
      <c r="B1133">
        <v>86.779999000000004</v>
      </c>
      <c r="C1133">
        <v>87.080001999999993</v>
      </c>
      <c r="D1133">
        <v>86.650002000000001</v>
      </c>
      <c r="E1133">
        <v>86.910004000000001</v>
      </c>
      <c r="F1133">
        <v>57.262726000000001</v>
      </c>
      <c r="G1133">
        <v>1576800</v>
      </c>
    </row>
    <row r="1134" spans="1:7" x14ac:dyDescent="0.3">
      <c r="A1134" s="1">
        <v>39111</v>
      </c>
      <c r="B1134">
        <v>87.059997999999993</v>
      </c>
      <c r="C1134">
        <v>87.099997999999999</v>
      </c>
      <c r="D1134">
        <v>86.599997999999999</v>
      </c>
      <c r="E1134">
        <v>86.720000999999996</v>
      </c>
      <c r="F1134">
        <v>57.137523999999999</v>
      </c>
      <c r="G1134">
        <v>1015300</v>
      </c>
    </row>
    <row r="1135" spans="1:7" x14ac:dyDescent="0.3">
      <c r="A1135" s="1">
        <v>39112</v>
      </c>
      <c r="B1135">
        <v>86.889999000000003</v>
      </c>
      <c r="C1135">
        <v>86.910004000000001</v>
      </c>
      <c r="D1135">
        <v>86.760002</v>
      </c>
      <c r="E1135">
        <v>86.82</v>
      </c>
      <c r="F1135">
        <v>57.203403000000002</v>
      </c>
      <c r="G1135">
        <v>1295100</v>
      </c>
    </row>
    <row r="1136" spans="1:7" x14ac:dyDescent="0.3">
      <c r="A1136" s="1">
        <v>39113</v>
      </c>
      <c r="B1136">
        <v>86.699996999999996</v>
      </c>
      <c r="C1136">
        <v>87.610000999999997</v>
      </c>
      <c r="D1136">
        <v>86.699996999999996</v>
      </c>
      <c r="E1136">
        <v>87.550003000000004</v>
      </c>
      <c r="F1136">
        <v>57.684401999999999</v>
      </c>
      <c r="G1136">
        <v>2078000</v>
      </c>
    </row>
    <row r="1137" spans="1:7" x14ac:dyDescent="0.3">
      <c r="A1137" s="1">
        <v>39114</v>
      </c>
      <c r="B1137">
        <v>87.650002000000001</v>
      </c>
      <c r="C1137">
        <v>87.760002</v>
      </c>
      <c r="D1137">
        <v>87</v>
      </c>
      <c r="E1137">
        <v>87.089995999999999</v>
      </c>
      <c r="F1137">
        <v>57.614891</v>
      </c>
      <c r="G1137">
        <v>986200</v>
      </c>
    </row>
    <row r="1138" spans="1:7" x14ac:dyDescent="0.3">
      <c r="A1138" s="1">
        <v>39115</v>
      </c>
      <c r="B1138">
        <v>87.080001999999993</v>
      </c>
      <c r="C1138">
        <v>87.389999000000003</v>
      </c>
      <c r="D1138">
        <v>87.080001999999993</v>
      </c>
      <c r="E1138">
        <v>87.199996999999996</v>
      </c>
      <c r="F1138">
        <v>57.687691000000001</v>
      </c>
      <c r="G1138">
        <v>814700</v>
      </c>
    </row>
    <row r="1139" spans="1:7" x14ac:dyDescent="0.3">
      <c r="A1139" s="1">
        <v>39118</v>
      </c>
      <c r="B1139">
        <v>87.400002000000001</v>
      </c>
      <c r="C1139">
        <v>87.459998999999996</v>
      </c>
      <c r="D1139">
        <v>87.160004000000001</v>
      </c>
      <c r="E1139">
        <v>87.32</v>
      </c>
      <c r="F1139">
        <v>57.767090000000003</v>
      </c>
      <c r="G1139">
        <v>395500</v>
      </c>
    </row>
    <row r="1140" spans="1:7" x14ac:dyDescent="0.3">
      <c r="A1140" s="1">
        <v>39119</v>
      </c>
      <c r="B1140">
        <v>87.199996999999996</v>
      </c>
      <c r="C1140">
        <v>87.830001999999993</v>
      </c>
      <c r="D1140">
        <v>87.160004000000001</v>
      </c>
      <c r="E1140">
        <v>87.800003000000004</v>
      </c>
      <c r="F1140">
        <v>58.084614000000002</v>
      </c>
      <c r="G1140">
        <v>770500</v>
      </c>
    </row>
    <row r="1141" spans="1:7" x14ac:dyDescent="0.3">
      <c r="A1141" s="1">
        <v>39120</v>
      </c>
      <c r="B1141">
        <v>87.900002000000001</v>
      </c>
      <c r="C1141">
        <v>88.120002999999997</v>
      </c>
      <c r="D1141">
        <v>87.839995999999999</v>
      </c>
      <c r="E1141">
        <v>88.059997999999993</v>
      </c>
      <c r="F1141">
        <v>58.256614999999996</v>
      </c>
      <c r="G1141">
        <v>836200</v>
      </c>
    </row>
    <row r="1142" spans="1:7" x14ac:dyDescent="0.3">
      <c r="A1142" s="1">
        <v>39121</v>
      </c>
      <c r="B1142">
        <v>87.989998</v>
      </c>
      <c r="C1142">
        <v>88.309997999999993</v>
      </c>
      <c r="D1142">
        <v>87.910004000000001</v>
      </c>
      <c r="E1142">
        <v>88.129997000000003</v>
      </c>
      <c r="F1142">
        <v>58.302959000000001</v>
      </c>
      <c r="G1142">
        <v>980200</v>
      </c>
    </row>
    <row r="1143" spans="1:7" x14ac:dyDescent="0.3">
      <c r="A1143" s="1">
        <v>39122</v>
      </c>
      <c r="B1143">
        <v>87.889999000000003</v>
      </c>
      <c r="C1143">
        <v>87.919998000000007</v>
      </c>
      <c r="D1143">
        <v>87.550003000000004</v>
      </c>
      <c r="E1143">
        <v>87.629997000000003</v>
      </c>
      <c r="F1143">
        <v>57.972160000000002</v>
      </c>
      <c r="G1143">
        <v>878300</v>
      </c>
    </row>
    <row r="1144" spans="1:7" x14ac:dyDescent="0.3">
      <c r="A1144" s="1">
        <v>39125</v>
      </c>
      <c r="B1144">
        <v>87.489998</v>
      </c>
      <c r="C1144">
        <v>87.650002000000001</v>
      </c>
      <c r="D1144">
        <v>87.330001999999993</v>
      </c>
      <c r="E1144">
        <v>87.43</v>
      </c>
      <c r="F1144">
        <v>57.839863000000001</v>
      </c>
      <c r="G1144">
        <v>467600</v>
      </c>
    </row>
    <row r="1145" spans="1:7" x14ac:dyDescent="0.3">
      <c r="A1145" s="1">
        <v>39126</v>
      </c>
      <c r="B1145">
        <v>87.489998</v>
      </c>
      <c r="C1145">
        <v>87.489998</v>
      </c>
      <c r="D1145">
        <v>87.199996999999996</v>
      </c>
      <c r="E1145">
        <v>87.239998</v>
      </c>
      <c r="F1145">
        <v>57.714157</v>
      </c>
      <c r="G1145">
        <v>1310600</v>
      </c>
    </row>
    <row r="1146" spans="1:7" x14ac:dyDescent="0.3">
      <c r="A1146" s="1">
        <v>39127</v>
      </c>
      <c r="B1146">
        <v>87.519997000000004</v>
      </c>
      <c r="C1146">
        <v>88.190002000000007</v>
      </c>
      <c r="D1146">
        <v>87.519997000000004</v>
      </c>
      <c r="E1146">
        <v>88.07</v>
      </c>
      <c r="F1146">
        <v>58.263278999999997</v>
      </c>
      <c r="G1146">
        <v>2262500</v>
      </c>
    </row>
    <row r="1147" spans="1:7" x14ac:dyDescent="0.3">
      <c r="A1147" s="1">
        <v>39128</v>
      </c>
      <c r="B1147">
        <v>88.529999000000004</v>
      </c>
      <c r="C1147">
        <v>88.580001999999993</v>
      </c>
      <c r="D1147">
        <v>88.330001999999993</v>
      </c>
      <c r="E1147">
        <v>88.330001999999993</v>
      </c>
      <c r="F1147">
        <v>58.435248999999999</v>
      </c>
      <c r="G1147">
        <v>893800</v>
      </c>
    </row>
    <row r="1148" spans="1:7" x14ac:dyDescent="0.3">
      <c r="A1148" s="1">
        <v>39129</v>
      </c>
      <c r="B1148">
        <v>88.589995999999999</v>
      </c>
      <c r="C1148">
        <v>88.720000999999996</v>
      </c>
      <c r="D1148">
        <v>88.480002999999996</v>
      </c>
      <c r="E1148">
        <v>88.639999000000003</v>
      </c>
      <c r="F1148">
        <v>58.640346999999998</v>
      </c>
      <c r="G1148">
        <v>1476700</v>
      </c>
    </row>
    <row r="1149" spans="1:7" x14ac:dyDescent="0.3">
      <c r="A1149" s="1">
        <v>39133</v>
      </c>
      <c r="B1149">
        <v>88.5</v>
      </c>
      <c r="C1149">
        <v>88.849997999999999</v>
      </c>
      <c r="D1149">
        <v>88.5</v>
      </c>
      <c r="E1149">
        <v>88.839995999999999</v>
      </c>
      <c r="F1149">
        <v>58.772629000000002</v>
      </c>
      <c r="G1149">
        <v>847400</v>
      </c>
    </row>
    <row r="1150" spans="1:7" x14ac:dyDescent="0.3">
      <c r="A1150" s="1">
        <v>39134</v>
      </c>
      <c r="B1150">
        <v>88.529999000000004</v>
      </c>
      <c r="C1150">
        <v>88.699996999999996</v>
      </c>
      <c r="D1150">
        <v>88.480002999999996</v>
      </c>
      <c r="E1150">
        <v>88.690002000000007</v>
      </c>
      <c r="F1150">
        <v>58.673439000000002</v>
      </c>
      <c r="G1150">
        <v>379800</v>
      </c>
    </row>
    <row r="1151" spans="1:7" x14ac:dyDescent="0.3">
      <c r="A1151" s="1">
        <v>39135</v>
      </c>
      <c r="B1151">
        <v>88.410004000000001</v>
      </c>
      <c r="C1151">
        <v>88.449996999999996</v>
      </c>
      <c r="D1151">
        <v>88.089995999999999</v>
      </c>
      <c r="E1151">
        <v>88.209998999999996</v>
      </c>
      <c r="F1151">
        <v>58.355891999999997</v>
      </c>
      <c r="G1151">
        <v>485200</v>
      </c>
    </row>
    <row r="1152" spans="1:7" x14ac:dyDescent="0.3">
      <c r="A1152" s="1">
        <v>39136</v>
      </c>
      <c r="B1152">
        <v>88.529999000000004</v>
      </c>
      <c r="C1152">
        <v>88.940002000000007</v>
      </c>
      <c r="D1152">
        <v>88.489998</v>
      </c>
      <c r="E1152">
        <v>88.839995999999999</v>
      </c>
      <c r="F1152">
        <v>58.772629000000002</v>
      </c>
      <c r="G1152">
        <v>735700</v>
      </c>
    </row>
    <row r="1153" spans="1:7" x14ac:dyDescent="0.3">
      <c r="A1153" s="1">
        <v>39139</v>
      </c>
      <c r="B1153">
        <v>89.150002000000001</v>
      </c>
      <c r="C1153">
        <v>89.440002000000007</v>
      </c>
      <c r="D1153">
        <v>89.110000999999997</v>
      </c>
      <c r="E1153">
        <v>89.43</v>
      </c>
      <c r="F1153">
        <v>59.162975000000003</v>
      </c>
      <c r="G1153">
        <v>763400</v>
      </c>
    </row>
    <row r="1154" spans="1:7" x14ac:dyDescent="0.3">
      <c r="A1154" s="1">
        <v>39140</v>
      </c>
      <c r="B1154">
        <v>89.739998</v>
      </c>
      <c r="C1154">
        <v>91.260002</v>
      </c>
      <c r="D1154">
        <v>89.599997999999999</v>
      </c>
      <c r="E1154">
        <v>90.559997999999993</v>
      </c>
      <c r="F1154">
        <v>59.910525999999997</v>
      </c>
      <c r="G1154">
        <v>3243200</v>
      </c>
    </row>
    <row r="1155" spans="1:7" x14ac:dyDescent="0.3">
      <c r="A1155" s="1">
        <v>39141</v>
      </c>
      <c r="B1155">
        <v>90.160004000000001</v>
      </c>
      <c r="C1155">
        <v>90.470000999999996</v>
      </c>
      <c r="D1155">
        <v>89.889999000000003</v>
      </c>
      <c r="E1155">
        <v>90.150002000000001</v>
      </c>
      <c r="F1155">
        <v>59.639308999999997</v>
      </c>
      <c r="G1155">
        <v>1701900</v>
      </c>
    </row>
    <row r="1156" spans="1:7" x14ac:dyDescent="0.3">
      <c r="A1156" s="1">
        <v>39142</v>
      </c>
      <c r="B1156">
        <v>90.279999000000004</v>
      </c>
      <c r="C1156">
        <v>90.43</v>
      </c>
      <c r="D1156">
        <v>89.650002000000001</v>
      </c>
      <c r="E1156">
        <v>89.75</v>
      </c>
      <c r="F1156">
        <v>59.601455999999999</v>
      </c>
      <c r="G1156">
        <v>2423900</v>
      </c>
    </row>
    <row r="1157" spans="1:7" x14ac:dyDescent="0.3">
      <c r="A1157" s="1">
        <v>39143</v>
      </c>
      <c r="B1157">
        <v>89.959998999999996</v>
      </c>
      <c r="C1157">
        <v>90.480002999999996</v>
      </c>
      <c r="D1157">
        <v>89.669998000000007</v>
      </c>
      <c r="E1157">
        <v>90.199996999999996</v>
      </c>
      <c r="F1157">
        <v>59.900252999999999</v>
      </c>
      <c r="G1157">
        <v>1619800</v>
      </c>
    </row>
    <row r="1158" spans="1:7" x14ac:dyDescent="0.3">
      <c r="A1158" s="1">
        <v>39146</v>
      </c>
      <c r="B1158">
        <v>90.480002999999996</v>
      </c>
      <c r="C1158">
        <v>90.5</v>
      </c>
      <c r="D1158">
        <v>90.059997999999993</v>
      </c>
      <c r="E1158">
        <v>90.349997999999999</v>
      </c>
      <c r="F1158">
        <v>59.999865999999997</v>
      </c>
      <c r="G1158">
        <v>1505200</v>
      </c>
    </row>
    <row r="1159" spans="1:7" x14ac:dyDescent="0.3">
      <c r="A1159" s="1">
        <v>39147</v>
      </c>
      <c r="B1159">
        <v>90.059997999999993</v>
      </c>
      <c r="C1159">
        <v>90.360000999999997</v>
      </c>
      <c r="D1159">
        <v>89.989998</v>
      </c>
      <c r="E1159">
        <v>90.080001999999993</v>
      </c>
      <c r="F1159">
        <v>59.820621000000003</v>
      </c>
      <c r="G1159">
        <v>837400</v>
      </c>
    </row>
    <row r="1160" spans="1:7" x14ac:dyDescent="0.3">
      <c r="A1160" s="1">
        <v>39148</v>
      </c>
      <c r="B1160">
        <v>90.080001999999993</v>
      </c>
      <c r="C1160">
        <v>90.5</v>
      </c>
      <c r="D1160">
        <v>89.980002999999996</v>
      </c>
      <c r="E1160">
        <v>90.43</v>
      </c>
      <c r="F1160">
        <v>60.053004999999999</v>
      </c>
      <c r="G1160">
        <v>915400</v>
      </c>
    </row>
    <row r="1161" spans="1:7" x14ac:dyDescent="0.3">
      <c r="A1161" s="1">
        <v>39149</v>
      </c>
      <c r="B1161">
        <v>90.290001000000004</v>
      </c>
      <c r="C1161">
        <v>90.419998000000007</v>
      </c>
      <c r="D1161">
        <v>90.110000999999997</v>
      </c>
      <c r="E1161">
        <v>90.349997999999999</v>
      </c>
      <c r="F1161">
        <v>59.999865999999997</v>
      </c>
      <c r="G1161">
        <v>574700</v>
      </c>
    </row>
    <row r="1162" spans="1:7" x14ac:dyDescent="0.3">
      <c r="A1162" s="1">
        <v>39150</v>
      </c>
      <c r="B1162">
        <v>89.379997000000003</v>
      </c>
      <c r="C1162">
        <v>89.900002000000001</v>
      </c>
      <c r="D1162">
        <v>89.190002000000007</v>
      </c>
      <c r="E1162">
        <v>89.400002000000001</v>
      </c>
      <c r="F1162">
        <v>59.369033999999999</v>
      </c>
      <c r="G1162">
        <v>1534700</v>
      </c>
    </row>
    <row r="1163" spans="1:7" x14ac:dyDescent="0.3">
      <c r="A1163" s="1">
        <v>39153</v>
      </c>
      <c r="B1163">
        <v>89.730002999999996</v>
      </c>
      <c r="C1163">
        <v>89.980002999999996</v>
      </c>
      <c r="D1163">
        <v>89.68</v>
      </c>
      <c r="E1163">
        <v>89.75</v>
      </c>
      <c r="F1163">
        <v>59.601455999999999</v>
      </c>
      <c r="G1163">
        <v>594400</v>
      </c>
    </row>
    <row r="1164" spans="1:7" x14ac:dyDescent="0.3">
      <c r="A1164" s="1">
        <v>39154</v>
      </c>
      <c r="B1164">
        <v>90.230002999999996</v>
      </c>
      <c r="C1164">
        <v>90.339995999999999</v>
      </c>
      <c r="D1164">
        <v>89.980002999999996</v>
      </c>
      <c r="E1164">
        <v>90.290001000000004</v>
      </c>
      <c r="F1164">
        <v>59.960068</v>
      </c>
      <c r="G1164">
        <v>553800</v>
      </c>
    </row>
    <row r="1165" spans="1:7" x14ac:dyDescent="0.3">
      <c r="A1165" s="1">
        <v>39155</v>
      </c>
      <c r="B1165">
        <v>90.150002000000001</v>
      </c>
      <c r="C1165">
        <v>90.540001000000004</v>
      </c>
      <c r="D1165">
        <v>89.839995999999999</v>
      </c>
      <c r="E1165">
        <v>89.879997000000003</v>
      </c>
      <c r="F1165">
        <v>59.687775000000002</v>
      </c>
      <c r="G1165">
        <v>1698100</v>
      </c>
    </row>
    <row r="1166" spans="1:7" x14ac:dyDescent="0.3">
      <c r="A1166" s="1">
        <v>39156</v>
      </c>
      <c r="B1166">
        <v>89.760002</v>
      </c>
      <c r="C1166">
        <v>89.959998999999996</v>
      </c>
      <c r="D1166">
        <v>89.669998000000007</v>
      </c>
      <c r="E1166">
        <v>89.870002999999997</v>
      </c>
      <c r="F1166">
        <v>59.681148999999998</v>
      </c>
      <c r="G1166">
        <v>394900</v>
      </c>
    </row>
    <row r="1167" spans="1:7" x14ac:dyDescent="0.3">
      <c r="A1167" s="1">
        <v>39157</v>
      </c>
      <c r="B1167">
        <v>89.669998000000007</v>
      </c>
      <c r="C1167">
        <v>89.919998000000007</v>
      </c>
      <c r="D1167">
        <v>89.650002000000001</v>
      </c>
      <c r="E1167">
        <v>89.849997999999999</v>
      </c>
      <c r="F1167">
        <v>59.667828</v>
      </c>
      <c r="G1167">
        <v>623800</v>
      </c>
    </row>
    <row r="1168" spans="1:7" x14ac:dyDescent="0.3">
      <c r="A1168" s="1">
        <v>39160</v>
      </c>
      <c r="B1168">
        <v>89.580001999999993</v>
      </c>
      <c r="C1168">
        <v>89.699996999999996</v>
      </c>
      <c r="D1168">
        <v>89.519997000000004</v>
      </c>
      <c r="E1168">
        <v>89.660004000000001</v>
      </c>
      <c r="F1168">
        <v>59.541687000000003</v>
      </c>
      <c r="G1168">
        <v>693900</v>
      </c>
    </row>
    <row r="1169" spans="1:7" x14ac:dyDescent="0.3">
      <c r="A1169" s="1">
        <v>39161</v>
      </c>
      <c r="B1169">
        <v>89.910004000000001</v>
      </c>
      <c r="C1169">
        <v>89.949996999999996</v>
      </c>
      <c r="D1169">
        <v>89.690002000000007</v>
      </c>
      <c r="E1169">
        <v>89.709998999999996</v>
      </c>
      <c r="F1169">
        <v>59.574860000000001</v>
      </c>
      <c r="G1169">
        <v>768400</v>
      </c>
    </row>
    <row r="1170" spans="1:7" x14ac:dyDescent="0.3">
      <c r="A1170" s="1">
        <v>39162</v>
      </c>
      <c r="B1170">
        <v>89.379997000000003</v>
      </c>
      <c r="C1170">
        <v>90.089995999999999</v>
      </c>
      <c r="D1170">
        <v>88.690002000000007</v>
      </c>
      <c r="E1170">
        <v>89.75</v>
      </c>
      <c r="F1170">
        <v>59.601455999999999</v>
      </c>
      <c r="G1170">
        <v>1513400</v>
      </c>
    </row>
    <row r="1171" spans="1:7" x14ac:dyDescent="0.3">
      <c r="A1171" s="1">
        <v>39163</v>
      </c>
      <c r="B1171">
        <v>89.480002999999996</v>
      </c>
      <c r="C1171">
        <v>89.480002999999996</v>
      </c>
      <c r="D1171">
        <v>88.830001999999993</v>
      </c>
      <c r="E1171">
        <v>89.040001000000004</v>
      </c>
      <c r="F1171">
        <v>59.129936000000001</v>
      </c>
      <c r="G1171">
        <v>1484300</v>
      </c>
    </row>
    <row r="1172" spans="1:7" x14ac:dyDescent="0.3">
      <c r="A1172" s="1">
        <v>39164</v>
      </c>
      <c r="B1172">
        <v>89.190002000000007</v>
      </c>
      <c r="C1172">
        <v>89.199996999999996</v>
      </c>
      <c r="D1172">
        <v>88.779999000000004</v>
      </c>
      <c r="E1172">
        <v>88.790001000000004</v>
      </c>
      <c r="F1172">
        <v>58.963878999999999</v>
      </c>
      <c r="G1172">
        <v>1679700</v>
      </c>
    </row>
    <row r="1173" spans="1:7" x14ac:dyDescent="0.3">
      <c r="A1173" s="1">
        <v>39167</v>
      </c>
      <c r="B1173">
        <v>88.620002999999997</v>
      </c>
      <c r="C1173">
        <v>89.269997000000004</v>
      </c>
      <c r="D1173">
        <v>88.5</v>
      </c>
      <c r="E1173">
        <v>88.900002000000001</v>
      </c>
      <c r="F1173">
        <v>59.036934000000002</v>
      </c>
      <c r="G1173">
        <v>763600</v>
      </c>
    </row>
    <row r="1174" spans="1:7" x14ac:dyDescent="0.3">
      <c r="A1174" s="1">
        <v>39168</v>
      </c>
      <c r="B1174">
        <v>88.639999000000003</v>
      </c>
      <c r="C1174">
        <v>88.809997999999993</v>
      </c>
      <c r="D1174">
        <v>88.559997999999993</v>
      </c>
      <c r="E1174">
        <v>88.75</v>
      </c>
      <c r="F1174">
        <v>58.937396999999997</v>
      </c>
      <c r="G1174">
        <v>619800</v>
      </c>
    </row>
    <row r="1175" spans="1:7" x14ac:dyDescent="0.3">
      <c r="A1175" s="1">
        <v>39169</v>
      </c>
      <c r="B1175">
        <v>88.910004000000001</v>
      </c>
      <c r="C1175">
        <v>89.110000999999997</v>
      </c>
      <c r="D1175">
        <v>88.410004000000001</v>
      </c>
      <c r="E1175">
        <v>88.57</v>
      </c>
      <c r="F1175">
        <v>58.817836999999997</v>
      </c>
      <c r="G1175">
        <v>816900</v>
      </c>
    </row>
    <row r="1176" spans="1:7" x14ac:dyDescent="0.3">
      <c r="A1176" s="1">
        <v>39170</v>
      </c>
      <c r="B1176">
        <v>88.540001000000004</v>
      </c>
      <c r="C1176">
        <v>88.669998000000007</v>
      </c>
      <c r="D1176">
        <v>88.32</v>
      </c>
      <c r="E1176">
        <v>88.449996999999996</v>
      </c>
      <c r="F1176">
        <v>58.738166999999997</v>
      </c>
      <c r="G1176">
        <v>823000</v>
      </c>
    </row>
    <row r="1177" spans="1:7" x14ac:dyDescent="0.3">
      <c r="A1177" s="1">
        <v>39171</v>
      </c>
      <c r="B1177">
        <v>88.650002000000001</v>
      </c>
      <c r="C1177">
        <v>88.919998000000007</v>
      </c>
      <c r="D1177">
        <v>88.220000999999996</v>
      </c>
      <c r="E1177">
        <v>88.279999000000004</v>
      </c>
      <c r="F1177">
        <v>58.625233000000001</v>
      </c>
      <c r="G1177">
        <v>2015100</v>
      </c>
    </row>
    <row r="1178" spans="1:7" x14ac:dyDescent="0.3">
      <c r="A1178" s="1">
        <v>39174</v>
      </c>
      <c r="B1178">
        <v>88.110000999999997</v>
      </c>
      <c r="C1178">
        <v>88.220000999999996</v>
      </c>
      <c r="D1178">
        <v>88.010002</v>
      </c>
      <c r="E1178">
        <v>88.099997999999999</v>
      </c>
      <c r="F1178">
        <v>58.722523000000002</v>
      </c>
      <c r="G1178">
        <v>579600</v>
      </c>
    </row>
    <row r="1179" spans="1:7" x14ac:dyDescent="0.3">
      <c r="A1179" s="1">
        <v>39175</v>
      </c>
      <c r="B1179">
        <v>88.019997000000004</v>
      </c>
      <c r="C1179">
        <v>88.169998000000007</v>
      </c>
      <c r="D1179">
        <v>87.980002999999996</v>
      </c>
      <c r="E1179">
        <v>87.989998</v>
      </c>
      <c r="F1179">
        <v>58.649258000000003</v>
      </c>
      <c r="G1179">
        <v>617000</v>
      </c>
    </row>
    <row r="1180" spans="1:7" x14ac:dyDescent="0.3">
      <c r="A1180" s="1">
        <v>39176</v>
      </c>
      <c r="B1180">
        <v>88.169998000000007</v>
      </c>
      <c r="C1180">
        <v>88.339995999999999</v>
      </c>
      <c r="D1180">
        <v>87.900002000000001</v>
      </c>
      <c r="E1180">
        <v>88.080001999999993</v>
      </c>
      <c r="F1180">
        <v>58.709167000000001</v>
      </c>
      <c r="G1180">
        <v>576900</v>
      </c>
    </row>
    <row r="1181" spans="1:7" x14ac:dyDescent="0.3">
      <c r="A1181" s="1">
        <v>39177</v>
      </c>
      <c r="B1181">
        <v>88.099997999999999</v>
      </c>
      <c r="C1181">
        <v>88.120002999999997</v>
      </c>
      <c r="D1181">
        <v>87.709998999999996</v>
      </c>
      <c r="E1181">
        <v>87.75</v>
      </c>
      <c r="F1181">
        <v>58.489277000000001</v>
      </c>
      <c r="G1181">
        <v>436400</v>
      </c>
    </row>
    <row r="1182" spans="1:7" x14ac:dyDescent="0.3">
      <c r="A1182" s="1">
        <v>39181</v>
      </c>
      <c r="B1182">
        <v>87.279999000000004</v>
      </c>
      <c r="C1182">
        <v>87.309997999999993</v>
      </c>
      <c r="D1182">
        <v>87.129997000000003</v>
      </c>
      <c r="E1182">
        <v>87.169998000000007</v>
      </c>
      <c r="F1182">
        <v>58.102676000000002</v>
      </c>
      <c r="G1182">
        <v>1283900</v>
      </c>
    </row>
    <row r="1183" spans="1:7" x14ac:dyDescent="0.3">
      <c r="A1183" s="1">
        <v>39182</v>
      </c>
      <c r="B1183">
        <v>87.389999000000003</v>
      </c>
      <c r="C1183">
        <v>87.550003000000004</v>
      </c>
      <c r="D1183">
        <v>87.309997999999993</v>
      </c>
      <c r="E1183">
        <v>87.43</v>
      </c>
      <c r="F1183">
        <v>58.275996999999997</v>
      </c>
      <c r="G1183">
        <v>674400</v>
      </c>
    </row>
    <row r="1184" spans="1:7" x14ac:dyDescent="0.3">
      <c r="A1184" s="1">
        <v>39183</v>
      </c>
      <c r="B1184">
        <v>87.470000999999996</v>
      </c>
      <c r="C1184">
        <v>87.580001999999993</v>
      </c>
      <c r="D1184">
        <v>87.279999000000004</v>
      </c>
      <c r="E1184">
        <v>87.370002999999997</v>
      </c>
      <c r="F1184">
        <v>58.235973000000001</v>
      </c>
      <c r="G1184">
        <v>476200</v>
      </c>
    </row>
    <row r="1185" spans="1:7" x14ac:dyDescent="0.3">
      <c r="A1185" s="1">
        <v>39184</v>
      </c>
      <c r="B1185">
        <v>87.5</v>
      </c>
      <c r="C1185">
        <v>87.57</v>
      </c>
      <c r="D1185">
        <v>87.279999000000004</v>
      </c>
      <c r="E1185">
        <v>87.389999000000003</v>
      </c>
      <c r="F1185">
        <v>58.249279000000001</v>
      </c>
      <c r="G1185">
        <v>495100</v>
      </c>
    </row>
    <row r="1186" spans="1:7" x14ac:dyDescent="0.3">
      <c r="A1186" s="1">
        <v>39185</v>
      </c>
      <c r="B1186">
        <v>87.410004000000001</v>
      </c>
      <c r="C1186">
        <v>87.470000999999996</v>
      </c>
      <c r="D1186">
        <v>87.010002</v>
      </c>
      <c r="E1186">
        <v>87.120002999999997</v>
      </c>
      <c r="F1186">
        <v>58.069336</v>
      </c>
      <c r="G1186">
        <v>557800</v>
      </c>
    </row>
    <row r="1187" spans="1:7" x14ac:dyDescent="0.3">
      <c r="A1187" s="1">
        <v>39188</v>
      </c>
      <c r="B1187">
        <v>87.400002000000001</v>
      </c>
      <c r="C1187">
        <v>87.68</v>
      </c>
      <c r="D1187">
        <v>87.400002000000001</v>
      </c>
      <c r="E1187">
        <v>87.599997999999999</v>
      </c>
      <c r="F1187">
        <v>58.389266999999997</v>
      </c>
      <c r="G1187">
        <v>833600</v>
      </c>
    </row>
    <row r="1188" spans="1:7" x14ac:dyDescent="0.3">
      <c r="A1188" s="1">
        <v>39189</v>
      </c>
      <c r="B1188">
        <v>87.889999000000003</v>
      </c>
      <c r="C1188">
        <v>88.160004000000001</v>
      </c>
      <c r="D1188">
        <v>87.839995999999999</v>
      </c>
      <c r="E1188">
        <v>88.089995999999999</v>
      </c>
      <c r="F1188">
        <v>58.715893000000001</v>
      </c>
      <c r="G1188">
        <v>1254200</v>
      </c>
    </row>
    <row r="1189" spans="1:7" x14ac:dyDescent="0.3">
      <c r="A1189" s="1">
        <v>39190</v>
      </c>
      <c r="B1189">
        <v>88.370002999999997</v>
      </c>
      <c r="C1189">
        <v>88.559997999999993</v>
      </c>
      <c r="D1189">
        <v>88.360000999999997</v>
      </c>
      <c r="E1189">
        <v>88.529999000000004</v>
      </c>
      <c r="F1189">
        <v>59.009155</v>
      </c>
      <c r="G1189">
        <v>450800</v>
      </c>
    </row>
    <row r="1190" spans="1:7" x14ac:dyDescent="0.3">
      <c r="A1190" s="1">
        <v>39191</v>
      </c>
      <c r="B1190">
        <v>88.660004000000001</v>
      </c>
      <c r="C1190">
        <v>88.709998999999996</v>
      </c>
      <c r="D1190">
        <v>88.199996999999996</v>
      </c>
      <c r="E1190">
        <v>88.379997000000003</v>
      </c>
      <c r="F1190">
        <v>58.909168000000001</v>
      </c>
      <c r="G1190">
        <v>1305900</v>
      </c>
    </row>
    <row r="1191" spans="1:7" x14ac:dyDescent="0.3">
      <c r="A1191" s="1">
        <v>39192</v>
      </c>
      <c r="B1191">
        <v>88.449996999999996</v>
      </c>
      <c r="C1191">
        <v>88.449996999999996</v>
      </c>
      <c r="D1191">
        <v>88.059997999999993</v>
      </c>
      <c r="E1191">
        <v>88.150002000000001</v>
      </c>
      <c r="F1191">
        <v>58.755856000000001</v>
      </c>
      <c r="G1191">
        <v>664500</v>
      </c>
    </row>
    <row r="1192" spans="1:7" x14ac:dyDescent="0.3">
      <c r="A1192" s="1">
        <v>39195</v>
      </c>
      <c r="B1192">
        <v>88.139999000000003</v>
      </c>
      <c r="C1192">
        <v>88.589995999999999</v>
      </c>
      <c r="D1192">
        <v>88.040001000000004</v>
      </c>
      <c r="E1192">
        <v>88.470000999999996</v>
      </c>
      <c r="F1192">
        <v>58.969192999999997</v>
      </c>
      <c r="G1192">
        <v>419000</v>
      </c>
    </row>
    <row r="1193" spans="1:7" x14ac:dyDescent="0.3">
      <c r="A1193" s="1">
        <v>39196</v>
      </c>
      <c r="B1193">
        <v>88.449996999999996</v>
      </c>
      <c r="C1193">
        <v>88.82</v>
      </c>
      <c r="D1193">
        <v>88.449996999999996</v>
      </c>
      <c r="E1193">
        <v>88.800003000000004</v>
      </c>
      <c r="F1193">
        <v>59.189121</v>
      </c>
      <c r="G1193">
        <v>881300</v>
      </c>
    </row>
    <row r="1194" spans="1:7" x14ac:dyDescent="0.3">
      <c r="A1194" s="1">
        <v>39197</v>
      </c>
      <c r="B1194">
        <v>88.57</v>
      </c>
      <c r="C1194">
        <v>88.790001000000004</v>
      </c>
      <c r="D1194">
        <v>88.110000999999997</v>
      </c>
      <c r="E1194">
        <v>88.489998</v>
      </c>
      <c r="F1194">
        <v>58.982536000000003</v>
      </c>
      <c r="G1194">
        <v>569000</v>
      </c>
    </row>
    <row r="1195" spans="1:7" x14ac:dyDescent="0.3">
      <c r="A1195" s="1">
        <v>39198</v>
      </c>
      <c r="B1195">
        <v>88.43</v>
      </c>
      <c r="C1195">
        <v>88.43</v>
      </c>
      <c r="D1195">
        <v>87.849997999999999</v>
      </c>
      <c r="E1195">
        <v>87.849997999999999</v>
      </c>
      <c r="F1195">
        <v>58.555900999999999</v>
      </c>
      <c r="G1195">
        <v>2048400</v>
      </c>
    </row>
    <row r="1196" spans="1:7" x14ac:dyDescent="0.3">
      <c r="A1196" s="1">
        <v>39199</v>
      </c>
      <c r="B1196">
        <v>88.010002</v>
      </c>
      <c r="C1196">
        <v>88.050003000000004</v>
      </c>
      <c r="D1196">
        <v>87.779999000000004</v>
      </c>
      <c r="E1196">
        <v>87.830001999999993</v>
      </c>
      <c r="F1196">
        <v>58.542633000000002</v>
      </c>
      <c r="G1196">
        <v>428700</v>
      </c>
    </row>
    <row r="1197" spans="1:7" x14ac:dyDescent="0.3">
      <c r="A1197" s="1">
        <v>39202</v>
      </c>
      <c r="B1197">
        <v>88.330001999999993</v>
      </c>
      <c r="C1197">
        <v>88.75</v>
      </c>
      <c r="D1197">
        <v>88.25</v>
      </c>
      <c r="E1197">
        <v>88.75</v>
      </c>
      <c r="F1197">
        <v>59.155819000000001</v>
      </c>
      <c r="G1197">
        <v>485700</v>
      </c>
    </row>
    <row r="1198" spans="1:7" x14ac:dyDescent="0.3">
      <c r="A1198" s="1">
        <v>39203</v>
      </c>
      <c r="B1198">
        <v>88.580001999999993</v>
      </c>
      <c r="C1198">
        <v>88.639999000000003</v>
      </c>
      <c r="D1198">
        <v>88.110000999999997</v>
      </c>
      <c r="E1198">
        <v>88.489998</v>
      </c>
      <c r="F1198">
        <v>59.198647000000001</v>
      </c>
      <c r="G1198">
        <v>487200</v>
      </c>
    </row>
    <row r="1199" spans="1:7" x14ac:dyDescent="0.3">
      <c r="A1199" s="1">
        <v>39204</v>
      </c>
      <c r="B1199">
        <v>88.440002000000007</v>
      </c>
      <c r="C1199">
        <v>88.480002999999996</v>
      </c>
      <c r="D1199">
        <v>88.290001000000004</v>
      </c>
      <c r="E1199">
        <v>88.440002000000007</v>
      </c>
      <c r="F1199">
        <v>59.165176000000002</v>
      </c>
      <c r="G1199">
        <v>443900</v>
      </c>
    </row>
    <row r="1200" spans="1:7" x14ac:dyDescent="0.3">
      <c r="A1200" s="1">
        <v>39205</v>
      </c>
      <c r="B1200">
        <v>88.370002999999997</v>
      </c>
      <c r="C1200">
        <v>88.370002999999997</v>
      </c>
      <c r="D1200">
        <v>88.010002</v>
      </c>
      <c r="E1200">
        <v>88.239998</v>
      </c>
      <c r="F1200">
        <v>59.031387000000002</v>
      </c>
      <c r="G1200">
        <v>427000</v>
      </c>
    </row>
    <row r="1201" spans="1:7" x14ac:dyDescent="0.3">
      <c r="A1201" s="1">
        <v>39206</v>
      </c>
      <c r="B1201">
        <v>88.519997000000004</v>
      </c>
      <c r="C1201">
        <v>88.639999000000003</v>
      </c>
      <c r="D1201">
        <v>88.5</v>
      </c>
      <c r="E1201">
        <v>88.599997999999999</v>
      </c>
      <c r="F1201">
        <v>59.272213000000001</v>
      </c>
      <c r="G1201">
        <v>262000</v>
      </c>
    </row>
    <row r="1202" spans="1:7" x14ac:dyDescent="0.3">
      <c r="A1202" s="1">
        <v>39209</v>
      </c>
      <c r="B1202">
        <v>88.699996999999996</v>
      </c>
      <c r="C1202">
        <v>88.849997999999999</v>
      </c>
      <c r="D1202">
        <v>88.669998000000007</v>
      </c>
      <c r="E1202">
        <v>88.839995999999999</v>
      </c>
      <c r="F1202">
        <v>59.432769999999998</v>
      </c>
      <c r="G1202">
        <v>210200</v>
      </c>
    </row>
    <row r="1203" spans="1:7" x14ac:dyDescent="0.3">
      <c r="A1203" s="1">
        <v>39210</v>
      </c>
      <c r="B1203">
        <v>89.010002</v>
      </c>
      <c r="C1203">
        <v>89.010002</v>
      </c>
      <c r="D1203">
        <v>88.639999000000003</v>
      </c>
      <c r="E1203">
        <v>88.639999000000003</v>
      </c>
      <c r="F1203">
        <v>59.298962000000003</v>
      </c>
      <c r="G1203">
        <v>488400</v>
      </c>
    </row>
    <row r="1204" spans="1:7" x14ac:dyDescent="0.3">
      <c r="A1204" s="1">
        <v>39211</v>
      </c>
      <c r="B1204">
        <v>88.650002000000001</v>
      </c>
      <c r="C1204">
        <v>88.660004000000001</v>
      </c>
      <c r="D1204">
        <v>88.260002</v>
      </c>
      <c r="E1204">
        <v>88.290001000000004</v>
      </c>
      <c r="F1204">
        <v>59.064827000000001</v>
      </c>
      <c r="G1204">
        <v>634900</v>
      </c>
    </row>
    <row r="1205" spans="1:7" x14ac:dyDescent="0.3">
      <c r="A1205" s="1">
        <v>39212</v>
      </c>
      <c r="B1205">
        <v>88.400002000000001</v>
      </c>
      <c r="C1205">
        <v>88.589995999999999</v>
      </c>
      <c r="D1205">
        <v>88.309997999999993</v>
      </c>
      <c r="E1205">
        <v>88.5</v>
      </c>
      <c r="F1205">
        <v>59.205345000000001</v>
      </c>
      <c r="G1205">
        <v>519500</v>
      </c>
    </row>
    <row r="1206" spans="1:7" x14ac:dyDescent="0.3">
      <c r="A1206" s="1">
        <v>39213</v>
      </c>
      <c r="B1206">
        <v>88.639999000000003</v>
      </c>
      <c r="C1206">
        <v>88.699996999999996</v>
      </c>
      <c r="D1206">
        <v>88.129997000000003</v>
      </c>
      <c r="E1206">
        <v>88.190002000000007</v>
      </c>
      <c r="F1206">
        <v>58.997912999999997</v>
      </c>
      <c r="G1206">
        <v>1238400</v>
      </c>
    </row>
    <row r="1207" spans="1:7" x14ac:dyDescent="0.3">
      <c r="A1207" s="1">
        <v>39216</v>
      </c>
      <c r="B1207">
        <v>88.230002999999996</v>
      </c>
      <c r="C1207">
        <v>88.279999000000004</v>
      </c>
      <c r="D1207">
        <v>87.959998999999996</v>
      </c>
      <c r="E1207">
        <v>87.959998999999996</v>
      </c>
      <c r="F1207">
        <v>58.844036000000003</v>
      </c>
      <c r="G1207">
        <v>315200</v>
      </c>
    </row>
    <row r="1208" spans="1:7" x14ac:dyDescent="0.3">
      <c r="A1208" s="1">
        <v>39217</v>
      </c>
      <c r="B1208">
        <v>88.190002000000007</v>
      </c>
      <c r="C1208">
        <v>88.209998999999996</v>
      </c>
      <c r="D1208">
        <v>87.660004000000001</v>
      </c>
      <c r="E1208">
        <v>87.93</v>
      </c>
      <c r="F1208">
        <v>58.823962999999999</v>
      </c>
      <c r="G1208">
        <v>382400</v>
      </c>
    </row>
    <row r="1209" spans="1:7" x14ac:dyDescent="0.3">
      <c r="A1209" s="1">
        <v>39218</v>
      </c>
      <c r="B1209">
        <v>87.860000999999997</v>
      </c>
      <c r="C1209">
        <v>88</v>
      </c>
      <c r="D1209">
        <v>87.830001999999993</v>
      </c>
      <c r="E1209">
        <v>87.870002999999997</v>
      </c>
      <c r="F1209">
        <v>58.783862999999997</v>
      </c>
      <c r="G1209">
        <v>599500</v>
      </c>
    </row>
    <row r="1210" spans="1:7" x14ac:dyDescent="0.3">
      <c r="A1210" s="1">
        <v>39219</v>
      </c>
      <c r="B1210">
        <v>87.599997999999999</v>
      </c>
      <c r="C1210">
        <v>87.720000999999996</v>
      </c>
      <c r="D1210">
        <v>87.410004000000001</v>
      </c>
      <c r="E1210">
        <v>87.510002</v>
      </c>
      <c r="F1210">
        <v>58.543025999999998</v>
      </c>
      <c r="G1210">
        <v>397000</v>
      </c>
    </row>
    <row r="1211" spans="1:7" x14ac:dyDescent="0.3">
      <c r="A1211" s="1">
        <v>39220</v>
      </c>
      <c r="B1211">
        <v>87.349997999999999</v>
      </c>
      <c r="C1211">
        <v>87.5</v>
      </c>
      <c r="D1211">
        <v>86.879997000000003</v>
      </c>
      <c r="E1211">
        <v>86.93</v>
      </c>
      <c r="F1211">
        <v>58.155003000000001</v>
      </c>
      <c r="G1211">
        <v>856500</v>
      </c>
    </row>
    <row r="1212" spans="1:7" x14ac:dyDescent="0.3">
      <c r="A1212" s="1">
        <v>39223</v>
      </c>
      <c r="B1212">
        <v>86.93</v>
      </c>
      <c r="C1212">
        <v>87.239998</v>
      </c>
      <c r="D1212">
        <v>86.830001999999993</v>
      </c>
      <c r="E1212">
        <v>87.190002000000007</v>
      </c>
      <c r="F1212">
        <v>58.328963999999999</v>
      </c>
      <c r="G1212">
        <v>821100</v>
      </c>
    </row>
    <row r="1213" spans="1:7" x14ac:dyDescent="0.3">
      <c r="A1213" s="1">
        <v>39224</v>
      </c>
      <c r="B1213">
        <v>87.18</v>
      </c>
      <c r="C1213">
        <v>87.199996999999996</v>
      </c>
      <c r="D1213">
        <v>86.68</v>
      </c>
      <c r="E1213">
        <v>86.739998</v>
      </c>
      <c r="F1213">
        <v>58.027907999999996</v>
      </c>
      <c r="G1213">
        <v>920200</v>
      </c>
    </row>
    <row r="1214" spans="1:7" x14ac:dyDescent="0.3">
      <c r="A1214" s="1">
        <v>39225</v>
      </c>
      <c r="B1214">
        <v>86.839995999999999</v>
      </c>
      <c r="C1214">
        <v>86.839995999999999</v>
      </c>
      <c r="D1214">
        <v>86.309997999999993</v>
      </c>
      <c r="E1214">
        <v>86.489998</v>
      </c>
      <c r="F1214">
        <v>57.860652999999999</v>
      </c>
      <c r="G1214">
        <v>914500</v>
      </c>
    </row>
    <row r="1215" spans="1:7" x14ac:dyDescent="0.3">
      <c r="A1215" s="1">
        <v>39226</v>
      </c>
      <c r="B1215">
        <v>86.459998999999996</v>
      </c>
      <c r="C1215">
        <v>86.589995999999999</v>
      </c>
      <c r="D1215">
        <v>85.959998999999996</v>
      </c>
      <c r="E1215">
        <v>86.57</v>
      </c>
      <c r="F1215">
        <v>57.914192</v>
      </c>
      <c r="G1215">
        <v>1598200</v>
      </c>
    </row>
    <row r="1216" spans="1:7" x14ac:dyDescent="0.3">
      <c r="A1216" s="1">
        <v>39227</v>
      </c>
      <c r="B1216">
        <v>86.400002000000001</v>
      </c>
      <c r="C1216">
        <v>86.610000999999997</v>
      </c>
      <c r="D1216">
        <v>86.330001999999993</v>
      </c>
      <c r="E1216">
        <v>86.370002999999997</v>
      </c>
      <c r="F1216">
        <v>57.780369</v>
      </c>
      <c r="G1216">
        <v>754900</v>
      </c>
    </row>
    <row r="1217" spans="1:7" x14ac:dyDescent="0.3">
      <c r="A1217" s="1">
        <v>39231</v>
      </c>
      <c r="B1217">
        <v>86.510002</v>
      </c>
      <c r="C1217">
        <v>86.57</v>
      </c>
      <c r="D1217">
        <v>85.830001999999993</v>
      </c>
      <c r="E1217">
        <v>86.360000999999997</v>
      </c>
      <c r="F1217">
        <v>57.773670000000003</v>
      </c>
      <c r="G1217">
        <v>1055700</v>
      </c>
    </row>
    <row r="1218" spans="1:7" x14ac:dyDescent="0.3">
      <c r="A1218" s="1">
        <v>39232</v>
      </c>
      <c r="B1218">
        <v>86.790001000000004</v>
      </c>
      <c r="C1218">
        <v>86.790001000000004</v>
      </c>
      <c r="D1218">
        <v>86.389999000000003</v>
      </c>
      <c r="E1218">
        <v>86.540001000000004</v>
      </c>
      <c r="F1218">
        <v>57.894092999999998</v>
      </c>
      <c r="G1218">
        <v>612000</v>
      </c>
    </row>
    <row r="1219" spans="1:7" x14ac:dyDescent="0.3">
      <c r="A1219" s="1">
        <v>39233</v>
      </c>
      <c r="B1219">
        <v>86.559997999999993</v>
      </c>
      <c r="C1219">
        <v>86.580001999999993</v>
      </c>
      <c r="D1219">
        <v>86.040001000000004</v>
      </c>
      <c r="E1219">
        <v>86.379997000000003</v>
      </c>
      <c r="F1219">
        <v>57.787067</v>
      </c>
      <c r="G1219">
        <v>1725900</v>
      </c>
    </row>
    <row r="1220" spans="1:7" x14ac:dyDescent="0.3">
      <c r="A1220" s="1">
        <v>39234</v>
      </c>
      <c r="B1220">
        <v>85.900002000000001</v>
      </c>
      <c r="C1220">
        <v>86.839995999999999</v>
      </c>
      <c r="D1220">
        <v>85.540001000000004</v>
      </c>
      <c r="E1220">
        <v>85.589995999999999</v>
      </c>
      <c r="F1220">
        <v>57.483485999999999</v>
      </c>
      <c r="G1220">
        <v>1694300</v>
      </c>
    </row>
    <row r="1221" spans="1:7" x14ac:dyDescent="0.3">
      <c r="A1221" s="1">
        <v>39237</v>
      </c>
      <c r="B1221">
        <v>85.830001999999993</v>
      </c>
      <c r="C1221">
        <v>86.019997000000004</v>
      </c>
      <c r="D1221">
        <v>85.669998000000007</v>
      </c>
      <c r="E1221">
        <v>85.980002999999996</v>
      </c>
      <c r="F1221">
        <v>57.745460999999999</v>
      </c>
      <c r="G1221">
        <v>877700</v>
      </c>
    </row>
    <row r="1222" spans="1:7" x14ac:dyDescent="0.3">
      <c r="A1222" s="1">
        <v>39238</v>
      </c>
      <c r="B1222">
        <v>85.889999000000003</v>
      </c>
      <c r="C1222">
        <v>85.940002000000007</v>
      </c>
      <c r="D1222">
        <v>85.379997000000003</v>
      </c>
      <c r="E1222">
        <v>85.440002000000007</v>
      </c>
      <c r="F1222">
        <v>57.382750999999999</v>
      </c>
      <c r="G1222">
        <v>1145400</v>
      </c>
    </row>
    <row r="1223" spans="1:7" x14ac:dyDescent="0.3">
      <c r="A1223" s="1">
        <v>39239</v>
      </c>
      <c r="B1223">
        <v>85.360000999999997</v>
      </c>
      <c r="C1223">
        <v>85.540001000000004</v>
      </c>
      <c r="D1223">
        <v>85.260002</v>
      </c>
      <c r="E1223">
        <v>85.400002000000001</v>
      </c>
      <c r="F1223">
        <v>57.355885000000001</v>
      </c>
      <c r="G1223">
        <v>1129200</v>
      </c>
    </row>
    <row r="1224" spans="1:7" x14ac:dyDescent="0.3">
      <c r="A1224" s="1">
        <v>39240</v>
      </c>
      <c r="B1224">
        <v>84.629997000000003</v>
      </c>
      <c r="C1224">
        <v>84.709998999999996</v>
      </c>
      <c r="D1224">
        <v>83.730002999999996</v>
      </c>
      <c r="E1224">
        <v>83.870002999999997</v>
      </c>
      <c r="F1224">
        <v>56.328339</v>
      </c>
      <c r="G1224">
        <v>5010400</v>
      </c>
    </row>
    <row r="1225" spans="1:7" x14ac:dyDescent="0.3">
      <c r="A1225" s="1">
        <v>39241</v>
      </c>
      <c r="B1225">
        <v>83.610000999999997</v>
      </c>
      <c r="C1225">
        <v>84.120002999999997</v>
      </c>
      <c r="D1225">
        <v>83.360000999999997</v>
      </c>
      <c r="E1225">
        <v>83.800003000000004</v>
      </c>
      <c r="F1225">
        <v>56.281306999999998</v>
      </c>
      <c r="G1225">
        <v>5307600</v>
      </c>
    </row>
    <row r="1226" spans="1:7" x14ac:dyDescent="0.3">
      <c r="A1226" s="1">
        <v>39244</v>
      </c>
      <c r="B1226">
        <v>83.489998</v>
      </c>
      <c r="C1226">
        <v>83.889999000000003</v>
      </c>
      <c r="D1226">
        <v>83.260002</v>
      </c>
      <c r="E1226">
        <v>83.559997999999993</v>
      </c>
      <c r="F1226">
        <v>56.120131999999998</v>
      </c>
      <c r="G1226">
        <v>2043800</v>
      </c>
    </row>
    <row r="1227" spans="1:7" x14ac:dyDescent="0.3">
      <c r="A1227" s="1">
        <v>39245</v>
      </c>
      <c r="B1227">
        <v>82.910004000000001</v>
      </c>
      <c r="C1227">
        <v>83.419998000000007</v>
      </c>
      <c r="D1227">
        <v>82.199996999999996</v>
      </c>
      <c r="E1227">
        <v>82.349997999999999</v>
      </c>
      <c r="F1227">
        <v>55.307429999999997</v>
      </c>
      <c r="G1227">
        <v>9043900</v>
      </c>
    </row>
    <row r="1228" spans="1:7" x14ac:dyDescent="0.3">
      <c r="A1228" s="1">
        <v>39246</v>
      </c>
      <c r="B1228">
        <v>82.699996999999996</v>
      </c>
      <c r="C1228">
        <v>83.760002</v>
      </c>
      <c r="D1228">
        <v>82.650002000000001</v>
      </c>
      <c r="E1228">
        <v>83.330001999999993</v>
      </c>
      <c r="F1228">
        <v>55.965663999999997</v>
      </c>
      <c r="G1228">
        <v>8751200</v>
      </c>
    </row>
    <row r="1229" spans="1:7" x14ac:dyDescent="0.3">
      <c r="A1229" s="1">
        <v>39247</v>
      </c>
      <c r="B1229">
        <v>83.139999000000003</v>
      </c>
      <c r="C1229">
        <v>83.709998999999996</v>
      </c>
      <c r="D1229">
        <v>83.050003000000004</v>
      </c>
      <c r="E1229">
        <v>83.120002999999997</v>
      </c>
      <c r="F1229">
        <v>55.824604000000001</v>
      </c>
      <c r="G1229">
        <v>3384700</v>
      </c>
    </row>
    <row r="1230" spans="1:7" x14ac:dyDescent="0.3">
      <c r="A1230" s="1">
        <v>39248</v>
      </c>
      <c r="B1230">
        <v>83.419998000000007</v>
      </c>
      <c r="C1230">
        <v>83.730002999999996</v>
      </c>
      <c r="D1230">
        <v>83.199996999999996</v>
      </c>
      <c r="E1230">
        <v>83.690002000000007</v>
      </c>
      <c r="F1230">
        <v>56.207436000000001</v>
      </c>
      <c r="G1230">
        <v>5827200</v>
      </c>
    </row>
    <row r="1231" spans="1:7" x14ac:dyDescent="0.3">
      <c r="A1231" s="1">
        <v>39251</v>
      </c>
      <c r="B1231">
        <v>83.629997000000003</v>
      </c>
      <c r="C1231">
        <v>83.650002000000001</v>
      </c>
      <c r="D1231">
        <v>82.239998</v>
      </c>
      <c r="E1231">
        <v>83.519997000000004</v>
      </c>
      <c r="F1231">
        <v>56.093266</v>
      </c>
      <c r="G1231">
        <v>17704600</v>
      </c>
    </row>
    <row r="1232" spans="1:7" x14ac:dyDescent="0.3">
      <c r="A1232" s="1">
        <v>39252</v>
      </c>
      <c r="B1232">
        <v>83.82</v>
      </c>
      <c r="C1232">
        <v>84.449996999999996</v>
      </c>
      <c r="D1232">
        <v>83.720000999999996</v>
      </c>
      <c r="E1232">
        <v>84.300003000000004</v>
      </c>
      <c r="F1232">
        <v>56.617145999999998</v>
      </c>
      <c r="G1232">
        <v>4620100</v>
      </c>
    </row>
    <row r="1233" spans="1:7" x14ac:dyDescent="0.3">
      <c r="A1233" s="1">
        <v>39253</v>
      </c>
      <c r="B1233">
        <v>84.019997000000004</v>
      </c>
      <c r="C1233">
        <v>84.080001999999993</v>
      </c>
      <c r="D1233">
        <v>83.589995999999999</v>
      </c>
      <c r="E1233">
        <v>83.620002999999997</v>
      </c>
      <c r="F1233">
        <v>56.160389000000002</v>
      </c>
      <c r="G1233">
        <v>3031700</v>
      </c>
    </row>
    <row r="1234" spans="1:7" x14ac:dyDescent="0.3">
      <c r="A1234" s="1">
        <v>39254</v>
      </c>
      <c r="B1234">
        <v>83.540001000000004</v>
      </c>
      <c r="C1234">
        <v>83.699996999999996</v>
      </c>
      <c r="D1234">
        <v>83.209998999999996</v>
      </c>
      <c r="E1234">
        <v>83.220000999999996</v>
      </c>
      <c r="F1234">
        <v>55.891765999999997</v>
      </c>
      <c r="G1234">
        <v>850400</v>
      </c>
    </row>
    <row r="1235" spans="1:7" x14ac:dyDescent="0.3">
      <c r="A1235" s="1">
        <v>39255</v>
      </c>
      <c r="B1235">
        <v>83.050003000000004</v>
      </c>
      <c r="C1235">
        <v>83.769997000000004</v>
      </c>
      <c r="D1235">
        <v>82.949996999999996</v>
      </c>
      <c r="E1235">
        <v>83.760002</v>
      </c>
      <c r="F1235">
        <v>56.254440000000002</v>
      </c>
      <c r="G1235">
        <v>2118900</v>
      </c>
    </row>
    <row r="1236" spans="1:7" x14ac:dyDescent="0.3">
      <c r="A1236" s="1">
        <v>39258</v>
      </c>
      <c r="B1236">
        <v>84.150002000000001</v>
      </c>
      <c r="C1236">
        <v>84.349997999999999</v>
      </c>
      <c r="D1236">
        <v>83.959998999999996</v>
      </c>
      <c r="E1236">
        <v>84.220000999999996</v>
      </c>
      <c r="F1236">
        <v>56.563377000000003</v>
      </c>
      <c r="G1236">
        <v>1323500</v>
      </c>
    </row>
    <row r="1237" spans="1:7" x14ac:dyDescent="0.3">
      <c r="A1237" s="1">
        <v>39259</v>
      </c>
      <c r="B1237">
        <v>84.290001000000004</v>
      </c>
      <c r="C1237">
        <v>84.32</v>
      </c>
      <c r="D1237">
        <v>83.970000999999996</v>
      </c>
      <c r="E1237">
        <v>84.239998</v>
      </c>
      <c r="F1237">
        <v>56.576816999999998</v>
      </c>
      <c r="G1237">
        <v>2187800</v>
      </c>
    </row>
    <row r="1238" spans="1:7" x14ac:dyDescent="0.3">
      <c r="A1238" s="1">
        <v>39260</v>
      </c>
      <c r="B1238">
        <v>84.610000999999997</v>
      </c>
      <c r="C1238">
        <v>84.739998</v>
      </c>
      <c r="D1238">
        <v>84.199996999999996</v>
      </c>
      <c r="E1238">
        <v>84.32</v>
      </c>
      <c r="F1238">
        <v>56.630516</v>
      </c>
      <c r="G1238">
        <v>6109300</v>
      </c>
    </row>
    <row r="1239" spans="1:7" x14ac:dyDescent="0.3">
      <c r="A1239" s="1">
        <v>39261</v>
      </c>
      <c r="B1239">
        <v>84.32</v>
      </c>
      <c r="C1239">
        <v>84.580001999999993</v>
      </c>
      <c r="D1239">
        <v>84.18</v>
      </c>
      <c r="E1239">
        <v>84.300003000000004</v>
      </c>
      <c r="F1239">
        <v>56.617145999999998</v>
      </c>
      <c r="G1239">
        <v>3612500</v>
      </c>
    </row>
    <row r="1240" spans="1:7" x14ac:dyDescent="0.3">
      <c r="A1240" s="1">
        <v>39262</v>
      </c>
      <c r="B1240">
        <v>84.849997999999999</v>
      </c>
      <c r="C1240">
        <v>85.300003000000004</v>
      </c>
      <c r="D1240">
        <v>84.639999000000003</v>
      </c>
      <c r="E1240">
        <v>85.169998000000007</v>
      </c>
      <c r="F1240">
        <v>57.201419999999999</v>
      </c>
      <c r="G1240">
        <v>1962200</v>
      </c>
    </row>
    <row r="1241" spans="1:7" x14ac:dyDescent="0.3">
      <c r="A1241" s="1">
        <v>39265</v>
      </c>
      <c r="B1241">
        <v>84.809997999999993</v>
      </c>
      <c r="C1241">
        <v>85.370002999999997</v>
      </c>
      <c r="D1241">
        <v>84.809997999999993</v>
      </c>
      <c r="E1241">
        <v>85.290001000000004</v>
      </c>
      <c r="F1241">
        <v>57.502102000000001</v>
      </c>
      <c r="G1241">
        <v>2811700</v>
      </c>
    </row>
    <row r="1242" spans="1:7" x14ac:dyDescent="0.3">
      <c r="A1242" s="1">
        <v>39266</v>
      </c>
      <c r="B1242">
        <v>85.25</v>
      </c>
      <c r="C1242">
        <v>85.339995999999999</v>
      </c>
      <c r="D1242">
        <v>84.709998999999996</v>
      </c>
      <c r="E1242">
        <v>84.769997000000004</v>
      </c>
      <c r="F1242">
        <v>57.151508</v>
      </c>
      <c r="G1242">
        <v>1387500</v>
      </c>
    </row>
    <row r="1243" spans="1:7" x14ac:dyDescent="0.3">
      <c r="A1243" s="1">
        <v>39268</v>
      </c>
      <c r="B1243">
        <v>84.309997999999993</v>
      </c>
      <c r="C1243">
        <v>84.419998000000007</v>
      </c>
      <c r="D1243">
        <v>83.720000999999996</v>
      </c>
      <c r="E1243">
        <v>83.82</v>
      </c>
      <c r="F1243">
        <v>56.511023999999999</v>
      </c>
      <c r="G1243">
        <v>4586800</v>
      </c>
    </row>
    <row r="1244" spans="1:7" x14ac:dyDescent="0.3">
      <c r="A1244" s="1">
        <v>39269</v>
      </c>
      <c r="B1244">
        <v>83.540001000000004</v>
      </c>
      <c r="C1244">
        <v>83.550003000000004</v>
      </c>
      <c r="D1244">
        <v>83.279999000000004</v>
      </c>
      <c r="E1244">
        <v>83.480002999999996</v>
      </c>
      <c r="F1244">
        <v>56.281818000000001</v>
      </c>
      <c r="G1244">
        <v>1437800</v>
      </c>
    </row>
    <row r="1245" spans="1:7" x14ac:dyDescent="0.3">
      <c r="A1245" s="1">
        <v>39272</v>
      </c>
      <c r="B1245">
        <v>83.870002999999997</v>
      </c>
      <c r="C1245">
        <v>83.93</v>
      </c>
      <c r="D1245">
        <v>83.68</v>
      </c>
      <c r="E1245">
        <v>83.779999000000004</v>
      </c>
      <c r="F1245">
        <v>56.484099999999998</v>
      </c>
      <c r="G1245">
        <v>795400</v>
      </c>
    </row>
    <row r="1246" spans="1:7" x14ac:dyDescent="0.3">
      <c r="A1246" s="1">
        <v>39273</v>
      </c>
      <c r="B1246">
        <v>84.480002999999996</v>
      </c>
      <c r="C1246">
        <v>85.199996999999996</v>
      </c>
      <c r="D1246">
        <v>84.43</v>
      </c>
      <c r="E1246">
        <v>85.199996999999996</v>
      </c>
      <c r="F1246">
        <v>57.441451999999998</v>
      </c>
      <c r="G1246">
        <v>2258000</v>
      </c>
    </row>
    <row r="1247" spans="1:7" x14ac:dyDescent="0.3">
      <c r="A1247" s="1">
        <v>39274</v>
      </c>
      <c r="B1247">
        <v>84.949996999999996</v>
      </c>
      <c r="C1247">
        <v>85.089995999999999</v>
      </c>
      <c r="D1247">
        <v>84.32</v>
      </c>
      <c r="E1247">
        <v>84.32</v>
      </c>
      <c r="F1247">
        <v>56.848114000000002</v>
      </c>
      <c r="G1247">
        <v>1191300</v>
      </c>
    </row>
    <row r="1248" spans="1:7" x14ac:dyDescent="0.3">
      <c r="A1248" s="1">
        <v>39275</v>
      </c>
      <c r="B1248">
        <v>84.550003000000004</v>
      </c>
      <c r="C1248">
        <v>84.580001999999993</v>
      </c>
      <c r="D1248">
        <v>83.870002999999997</v>
      </c>
      <c r="E1248">
        <v>84.029999000000004</v>
      </c>
      <c r="F1248">
        <v>56.652614999999997</v>
      </c>
      <c r="G1248">
        <v>1941200</v>
      </c>
    </row>
    <row r="1249" spans="1:7" x14ac:dyDescent="0.3">
      <c r="A1249" s="1">
        <v>39276</v>
      </c>
      <c r="B1249">
        <v>84.449996999999996</v>
      </c>
      <c r="C1249">
        <v>84.550003000000004</v>
      </c>
      <c r="D1249">
        <v>83.940002000000007</v>
      </c>
      <c r="E1249">
        <v>84.260002</v>
      </c>
      <c r="F1249">
        <v>56.807709000000003</v>
      </c>
      <c r="G1249">
        <v>725900</v>
      </c>
    </row>
    <row r="1250" spans="1:7" x14ac:dyDescent="0.3">
      <c r="A1250" s="1">
        <v>39279</v>
      </c>
      <c r="B1250">
        <v>84.519997000000004</v>
      </c>
      <c r="C1250">
        <v>85.110000999999997</v>
      </c>
      <c r="D1250">
        <v>84.519997000000004</v>
      </c>
      <c r="E1250">
        <v>85.07</v>
      </c>
      <c r="F1250">
        <v>57.353794000000001</v>
      </c>
      <c r="G1250">
        <v>952000</v>
      </c>
    </row>
    <row r="1251" spans="1:7" x14ac:dyDescent="0.3">
      <c r="A1251" s="1">
        <v>39280</v>
      </c>
      <c r="B1251">
        <v>84.860000999999997</v>
      </c>
      <c r="C1251">
        <v>85.089995999999999</v>
      </c>
      <c r="D1251">
        <v>84.5</v>
      </c>
      <c r="E1251">
        <v>84.889999000000003</v>
      </c>
      <c r="F1251">
        <v>57.232433</v>
      </c>
      <c r="G1251">
        <v>734200</v>
      </c>
    </row>
    <row r="1252" spans="1:7" x14ac:dyDescent="0.3">
      <c r="A1252" s="1">
        <v>39281</v>
      </c>
      <c r="B1252">
        <v>84.93</v>
      </c>
      <c r="C1252">
        <v>85.540001000000004</v>
      </c>
      <c r="D1252">
        <v>84.809997999999993</v>
      </c>
      <c r="E1252">
        <v>85.209998999999996</v>
      </c>
      <c r="F1252">
        <v>57.448157999999999</v>
      </c>
      <c r="G1252">
        <v>1836800</v>
      </c>
    </row>
    <row r="1253" spans="1:7" x14ac:dyDescent="0.3">
      <c r="A1253" s="1">
        <v>39282</v>
      </c>
      <c r="B1253">
        <v>84.900002000000001</v>
      </c>
      <c r="C1253">
        <v>85.260002</v>
      </c>
      <c r="D1253">
        <v>84.800003000000004</v>
      </c>
      <c r="E1253">
        <v>85.190002000000007</v>
      </c>
      <c r="F1253">
        <v>57.434649999999998</v>
      </c>
      <c r="G1253">
        <v>1021000</v>
      </c>
    </row>
    <row r="1254" spans="1:7" x14ac:dyDescent="0.3">
      <c r="A1254" s="1">
        <v>39283</v>
      </c>
      <c r="B1254">
        <v>85.379997000000003</v>
      </c>
      <c r="C1254">
        <v>86.080001999999993</v>
      </c>
      <c r="D1254">
        <v>85.32</v>
      </c>
      <c r="E1254">
        <v>85.959998999999996</v>
      </c>
      <c r="F1254">
        <v>57.953814999999999</v>
      </c>
      <c r="G1254">
        <v>1459900</v>
      </c>
    </row>
    <row r="1255" spans="1:7" x14ac:dyDescent="0.3">
      <c r="A1255" s="1">
        <v>39286</v>
      </c>
      <c r="B1255">
        <v>85.690002000000007</v>
      </c>
      <c r="C1255">
        <v>85.970000999999996</v>
      </c>
      <c r="D1255">
        <v>85.690002000000007</v>
      </c>
      <c r="E1255">
        <v>85.82</v>
      </c>
      <c r="F1255">
        <v>57.859425000000002</v>
      </c>
      <c r="G1255">
        <v>777900</v>
      </c>
    </row>
    <row r="1256" spans="1:7" x14ac:dyDescent="0.3">
      <c r="A1256" s="1">
        <v>39287</v>
      </c>
      <c r="B1256">
        <v>86.010002</v>
      </c>
      <c r="C1256">
        <v>86.160004000000001</v>
      </c>
      <c r="D1256">
        <v>85.720000999999996</v>
      </c>
      <c r="E1256">
        <v>86.139999000000003</v>
      </c>
      <c r="F1256">
        <v>58.075180000000003</v>
      </c>
      <c r="G1256">
        <v>1351600</v>
      </c>
    </row>
    <row r="1257" spans="1:7" x14ac:dyDescent="0.3">
      <c r="A1257" s="1">
        <v>39288</v>
      </c>
      <c r="B1257">
        <v>86.07</v>
      </c>
      <c r="C1257">
        <v>86.389999000000003</v>
      </c>
      <c r="D1257">
        <v>86</v>
      </c>
      <c r="E1257">
        <v>86.309997999999993</v>
      </c>
      <c r="F1257">
        <v>58.189765999999999</v>
      </c>
      <c r="G1257">
        <v>881100</v>
      </c>
    </row>
    <row r="1258" spans="1:7" x14ac:dyDescent="0.3">
      <c r="A1258" s="1">
        <v>39289</v>
      </c>
      <c r="B1258">
        <v>86.739998</v>
      </c>
      <c r="C1258">
        <v>87.459998999999996</v>
      </c>
      <c r="D1258">
        <v>86.650002000000001</v>
      </c>
      <c r="E1258">
        <v>87.029999000000004</v>
      </c>
      <c r="F1258">
        <v>58.675198000000002</v>
      </c>
      <c r="G1258">
        <v>2866400</v>
      </c>
    </row>
    <row r="1259" spans="1:7" x14ac:dyDescent="0.3">
      <c r="A1259" s="1">
        <v>39290</v>
      </c>
      <c r="B1259">
        <v>87.050003000000004</v>
      </c>
      <c r="C1259">
        <v>87.559997999999993</v>
      </c>
      <c r="D1259">
        <v>86.849997999999999</v>
      </c>
      <c r="E1259">
        <v>87.279999000000004</v>
      </c>
      <c r="F1259">
        <v>58.843688999999998</v>
      </c>
      <c r="G1259">
        <v>5367800</v>
      </c>
    </row>
    <row r="1260" spans="1:7" x14ac:dyDescent="0.3">
      <c r="A1260" s="1">
        <v>39293</v>
      </c>
      <c r="B1260">
        <v>87.190002000000007</v>
      </c>
      <c r="C1260">
        <v>87.360000999999997</v>
      </c>
      <c r="D1260">
        <v>86.910004000000001</v>
      </c>
      <c r="E1260">
        <v>87.029999000000004</v>
      </c>
      <c r="F1260">
        <v>58.675198000000002</v>
      </c>
      <c r="G1260">
        <v>1803900</v>
      </c>
    </row>
    <row r="1261" spans="1:7" x14ac:dyDescent="0.3">
      <c r="A1261" s="1">
        <v>39294</v>
      </c>
      <c r="B1261">
        <v>87.129997000000003</v>
      </c>
      <c r="C1261">
        <v>87.75</v>
      </c>
      <c r="D1261">
        <v>86.949996999999996</v>
      </c>
      <c r="E1261">
        <v>87.660004000000001</v>
      </c>
      <c r="F1261">
        <v>59.099975999999998</v>
      </c>
      <c r="G1261">
        <v>2467600</v>
      </c>
    </row>
    <row r="1262" spans="1:7" x14ac:dyDescent="0.3">
      <c r="A1262" s="1">
        <v>39295</v>
      </c>
      <c r="B1262">
        <v>87.260002</v>
      </c>
      <c r="C1262">
        <v>87.540001000000004</v>
      </c>
      <c r="D1262">
        <v>87.089995999999999</v>
      </c>
      <c r="E1262">
        <v>87.129997000000003</v>
      </c>
      <c r="F1262">
        <v>58.972014999999999</v>
      </c>
      <c r="G1262">
        <v>2154700</v>
      </c>
    </row>
    <row r="1263" spans="1:7" x14ac:dyDescent="0.3">
      <c r="A1263" s="1">
        <v>39296</v>
      </c>
      <c r="B1263">
        <v>87.209998999999996</v>
      </c>
      <c r="C1263">
        <v>87.449996999999996</v>
      </c>
      <c r="D1263">
        <v>86.989998</v>
      </c>
      <c r="E1263">
        <v>87.349997999999999</v>
      </c>
      <c r="F1263">
        <v>59.120911</v>
      </c>
      <c r="G1263">
        <v>2079400</v>
      </c>
    </row>
    <row r="1264" spans="1:7" x14ac:dyDescent="0.3">
      <c r="A1264" s="1">
        <v>39297</v>
      </c>
      <c r="B1264">
        <v>87.279999000000004</v>
      </c>
      <c r="C1264">
        <v>87.93</v>
      </c>
      <c r="D1264">
        <v>87.279999000000004</v>
      </c>
      <c r="E1264">
        <v>87.93</v>
      </c>
      <c r="F1264">
        <v>59.513511999999999</v>
      </c>
      <c r="G1264">
        <v>1577600</v>
      </c>
    </row>
    <row r="1265" spans="1:7" x14ac:dyDescent="0.3">
      <c r="A1265" s="1">
        <v>39300</v>
      </c>
      <c r="B1265">
        <v>87.699996999999996</v>
      </c>
      <c r="C1265">
        <v>87.720000999999996</v>
      </c>
      <c r="D1265">
        <v>87.169998000000007</v>
      </c>
      <c r="E1265">
        <v>87.290001000000004</v>
      </c>
      <c r="F1265">
        <v>59.080337999999998</v>
      </c>
      <c r="G1265">
        <v>1298400</v>
      </c>
    </row>
    <row r="1266" spans="1:7" x14ac:dyDescent="0.3">
      <c r="A1266" s="1">
        <v>39301</v>
      </c>
      <c r="B1266">
        <v>87.43</v>
      </c>
      <c r="C1266">
        <v>87.709998999999996</v>
      </c>
      <c r="D1266">
        <v>86.919998000000007</v>
      </c>
      <c r="E1266">
        <v>87.220000999999996</v>
      </c>
      <c r="F1266">
        <v>59.032932000000002</v>
      </c>
      <c r="G1266">
        <v>1890800</v>
      </c>
    </row>
    <row r="1267" spans="1:7" x14ac:dyDescent="0.3">
      <c r="A1267" s="1">
        <v>39302</v>
      </c>
      <c r="B1267">
        <v>86.889999000000003</v>
      </c>
      <c r="C1267">
        <v>86.889999000000003</v>
      </c>
      <c r="D1267">
        <v>85.860000999999997</v>
      </c>
      <c r="E1267">
        <v>86.160004000000001</v>
      </c>
      <c r="F1267">
        <v>58.315455999999998</v>
      </c>
      <c r="G1267">
        <v>6453000</v>
      </c>
    </row>
    <row r="1268" spans="1:7" x14ac:dyDescent="0.3">
      <c r="A1268" s="1">
        <v>39303</v>
      </c>
      <c r="B1268">
        <v>86.75</v>
      </c>
      <c r="C1268">
        <v>86.860000999999997</v>
      </c>
      <c r="D1268">
        <v>85.720000999999996</v>
      </c>
      <c r="E1268">
        <v>86.279999000000004</v>
      </c>
      <c r="F1268">
        <v>58.396709000000001</v>
      </c>
      <c r="G1268">
        <v>2637500</v>
      </c>
    </row>
    <row r="1269" spans="1:7" x14ac:dyDescent="0.3">
      <c r="A1269" s="1">
        <v>39304</v>
      </c>
      <c r="B1269">
        <v>86.489998</v>
      </c>
      <c r="C1269">
        <v>86.699996999999996</v>
      </c>
      <c r="D1269">
        <v>85.980002999999996</v>
      </c>
      <c r="E1269">
        <v>86.080001999999993</v>
      </c>
      <c r="F1269">
        <v>58.261378999999998</v>
      </c>
      <c r="G1269">
        <v>1496400</v>
      </c>
    </row>
    <row r="1270" spans="1:7" x14ac:dyDescent="0.3">
      <c r="A1270" s="1">
        <v>39307</v>
      </c>
      <c r="B1270">
        <v>85.919998000000007</v>
      </c>
      <c r="C1270">
        <v>86.400002000000001</v>
      </c>
      <c r="D1270">
        <v>85.900002000000001</v>
      </c>
      <c r="E1270">
        <v>86.330001999999993</v>
      </c>
      <c r="F1270">
        <v>58.430576000000002</v>
      </c>
      <c r="G1270">
        <v>1312600</v>
      </c>
    </row>
    <row r="1271" spans="1:7" x14ac:dyDescent="0.3">
      <c r="A1271" s="1">
        <v>39308</v>
      </c>
      <c r="B1271">
        <v>86.019997000000004</v>
      </c>
      <c r="C1271">
        <v>86.779999000000004</v>
      </c>
      <c r="D1271">
        <v>86.010002</v>
      </c>
      <c r="E1271">
        <v>86.559997999999993</v>
      </c>
      <c r="F1271">
        <v>58.586205</v>
      </c>
      <c r="G1271">
        <v>1314700</v>
      </c>
    </row>
    <row r="1272" spans="1:7" x14ac:dyDescent="0.3">
      <c r="A1272" s="1">
        <v>39309</v>
      </c>
      <c r="B1272">
        <v>86.650002000000001</v>
      </c>
      <c r="C1272">
        <v>86.75</v>
      </c>
      <c r="D1272">
        <v>86.25</v>
      </c>
      <c r="E1272">
        <v>86.25</v>
      </c>
      <c r="F1272">
        <v>58.376446000000001</v>
      </c>
      <c r="G1272">
        <v>1101700</v>
      </c>
    </row>
    <row r="1273" spans="1:7" x14ac:dyDescent="0.3">
      <c r="A1273" s="1">
        <v>39310</v>
      </c>
      <c r="B1273">
        <v>86.870002999999997</v>
      </c>
      <c r="C1273">
        <v>87.599997999999999</v>
      </c>
      <c r="D1273">
        <v>86.760002</v>
      </c>
      <c r="E1273">
        <v>87.139999000000003</v>
      </c>
      <c r="F1273">
        <v>58.978802000000002</v>
      </c>
      <c r="G1273">
        <v>2410200</v>
      </c>
    </row>
    <row r="1274" spans="1:7" x14ac:dyDescent="0.3">
      <c r="A1274" s="1">
        <v>39311</v>
      </c>
      <c r="B1274">
        <v>86.400002000000001</v>
      </c>
      <c r="C1274">
        <v>86.910004000000001</v>
      </c>
      <c r="D1274">
        <v>86.050003000000004</v>
      </c>
      <c r="E1274">
        <v>86.790001000000004</v>
      </c>
      <c r="F1274">
        <v>58.741894000000002</v>
      </c>
      <c r="G1274">
        <v>2114400</v>
      </c>
    </row>
    <row r="1275" spans="1:7" x14ac:dyDescent="0.3">
      <c r="A1275" s="1">
        <v>39314</v>
      </c>
      <c r="B1275">
        <v>86.959998999999996</v>
      </c>
      <c r="C1275">
        <v>87.269997000000004</v>
      </c>
      <c r="D1275">
        <v>86.830001999999993</v>
      </c>
      <c r="E1275">
        <v>86.839995999999999</v>
      </c>
      <c r="F1275">
        <v>58.775767999999999</v>
      </c>
      <c r="G1275">
        <v>1048700</v>
      </c>
    </row>
    <row r="1276" spans="1:7" x14ac:dyDescent="0.3">
      <c r="A1276" s="1">
        <v>39315</v>
      </c>
      <c r="B1276">
        <v>87.099997999999999</v>
      </c>
      <c r="C1276">
        <v>87.410004000000001</v>
      </c>
      <c r="D1276">
        <v>87.050003000000004</v>
      </c>
      <c r="E1276">
        <v>87.260002</v>
      </c>
      <c r="F1276">
        <v>59.059958999999999</v>
      </c>
      <c r="G1276">
        <v>1517200</v>
      </c>
    </row>
    <row r="1277" spans="1:7" x14ac:dyDescent="0.3">
      <c r="A1277" s="1">
        <v>39316</v>
      </c>
      <c r="B1277">
        <v>87.050003000000004</v>
      </c>
      <c r="C1277">
        <v>87.309997999999993</v>
      </c>
      <c r="D1277">
        <v>86.809997999999993</v>
      </c>
      <c r="E1277">
        <v>87.120002999999997</v>
      </c>
      <c r="F1277">
        <v>58.965240000000001</v>
      </c>
      <c r="G1277">
        <v>1137800</v>
      </c>
    </row>
    <row r="1278" spans="1:7" x14ac:dyDescent="0.3">
      <c r="A1278" s="1">
        <v>39317</v>
      </c>
      <c r="B1278">
        <v>87.089995999999999</v>
      </c>
      <c r="C1278">
        <v>87.68</v>
      </c>
      <c r="D1278">
        <v>87.029999000000004</v>
      </c>
      <c r="E1278">
        <v>87.419998000000007</v>
      </c>
      <c r="F1278">
        <v>59.168247000000001</v>
      </c>
      <c r="G1278">
        <v>1618800</v>
      </c>
    </row>
    <row r="1279" spans="1:7" x14ac:dyDescent="0.3">
      <c r="A1279" s="1">
        <v>39318</v>
      </c>
      <c r="B1279">
        <v>87.769997000000004</v>
      </c>
      <c r="C1279">
        <v>88.080001999999993</v>
      </c>
      <c r="D1279">
        <v>87.559997999999993</v>
      </c>
      <c r="E1279">
        <v>87.849997999999999</v>
      </c>
      <c r="F1279">
        <v>59.459361999999999</v>
      </c>
      <c r="G1279">
        <v>1614600</v>
      </c>
    </row>
    <row r="1280" spans="1:7" x14ac:dyDescent="0.3">
      <c r="A1280" s="1">
        <v>39321</v>
      </c>
      <c r="B1280">
        <v>88.279999000000004</v>
      </c>
      <c r="C1280">
        <v>88.480002999999996</v>
      </c>
      <c r="D1280">
        <v>88.150002000000001</v>
      </c>
      <c r="E1280">
        <v>88.309997999999993</v>
      </c>
      <c r="F1280">
        <v>59.770663999999996</v>
      </c>
      <c r="G1280">
        <v>1585400</v>
      </c>
    </row>
    <row r="1281" spans="1:7" x14ac:dyDescent="0.3">
      <c r="A1281" s="1">
        <v>39322</v>
      </c>
      <c r="B1281">
        <v>88.43</v>
      </c>
      <c r="C1281">
        <v>88.739998</v>
      </c>
      <c r="D1281">
        <v>88.279999000000004</v>
      </c>
      <c r="E1281">
        <v>88.459998999999996</v>
      </c>
      <c r="F1281">
        <v>59.872211</v>
      </c>
      <c r="G1281">
        <v>1298900</v>
      </c>
    </row>
    <row r="1282" spans="1:7" x14ac:dyDescent="0.3">
      <c r="A1282" s="1">
        <v>39323</v>
      </c>
      <c r="B1282">
        <v>88.489998</v>
      </c>
      <c r="C1282">
        <v>88.769997000000004</v>
      </c>
      <c r="D1282">
        <v>88.160004000000001</v>
      </c>
      <c r="E1282">
        <v>88.220000999999996</v>
      </c>
      <c r="F1282">
        <v>59.709743000000003</v>
      </c>
      <c r="G1282">
        <v>2686700</v>
      </c>
    </row>
    <row r="1283" spans="1:7" x14ac:dyDescent="0.3">
      <c r="A1283" s="1">
        <v>39324</v>
      </c>
      <c r="B1283">
        <v>88.610000999999997</v>
      </c>
      <c r="C1283">
        <v>88.959998999999996</v>
      </c>
      <c r="D1283">
        <v>88.470000999999996</v>
      </c>
      <c r="E1283">
        <v>88.809997999999993</v>
      </c>
      <c r="F1283">
        <v>60.109116</v>
      </c>
      <c r="G1283">
        <v>1806800</v>
      </c>
    </row>
    <row r="1284" spans="1:7" x14ac:dyDescent="0.3">
      <c r="A1284" s="1">
        <v>39325</v>
      </c>
      <c r="B1284">
        <v>88.589995999999999</v>
      </c>
      <c r="C1284">
        <v>89.199996999999996</v>
      </c>
      <c r="D1284">
        <v>88.540001000000004</v>
      </c>
      <c r="E1284">
        <v>88.879997000000003</v>
      </c>
      <c r="F1284">
        <v>60.156475</v>
      </c>
      <c r="G1284">
        <v>2763200</v>
      </c>
    </row>
    <row r="1285" spans="1:7" x14ac:dyDescent="0.3">
      <c r="A1285" s="1">
        <v>39329</v>
      </c>
      <c r="B1285">
        <v>88.830001999999993</v>
      </c>
      <c r="C1285">
        <v>89.129997000000003</v>
      </c>
      <c r="D1285">
        <v>88.199996999999996</v>
      </c>
      <c r="E1285">
        <v>88.559997999999993</v>
      </c>
      <c r="F1285">
        <v>60.184989999999999</v>
      </c>
      <c r="G1285">
        <v>931000</v>
      </c>
    </row>
    <row r="1286" spans="1:7" x14ac:dyDescent="0.3">
      <c r="A1286" s="1">
        <v>39330</v>
      </c>
      <c r="B1286">
        <v>88.760002</v>
      </c>
      <c r="C1286">
        <v>89.349997999999999</v>
      </c>
      <c r="D1286">
        <v>88.720000999999996</v>
      </c>
      <c r="E1286">
        <v>89.269997000000004</v>
      </c>
      <c r="F1286">
        <v>60.667515000000002</v>
      </c>
      <c r="G1286">
        <v>1271500</v>
      </c>
    </row>
    <row r="1287" spans="1:7" x14ac:dyDescent="0.3">
      <c r="A1287" s="1">
        <v>39331</v>
      </c>
      <c r="B1287">
        <v>89.309997999999993</v>
      </c>
      <c r="C1287">
        <v>89.489998</v>
      </c>
      <c r="D1287">
        <v>88.949996999999996</v>
      </c>
      <c r="E1287">
        <v>89.040001000000004</v>
      </c>
      <c r="F1287">
        <v>60.511184999999998</v>
      </c>
      <c r="G1287">
        <v>1768400</v>
      </c>
    </row>
    <row r="1288" spans="1:7" x14ac:dyDescent="0.3">
      <c r="A1288" s="1">
        <v>39332</v>
      </c>
      <c r="B1288">
        <v>89.75</v>
      </c>
      <c r="C1288">
        <v>90.5</v>
      </c>
      <c r="D1288">
        <v>89.690002000000007</v>
      </c>
      <c r="E1288">
        <v>90.300003000000004</v>
      </c>
      <c r="F1288">
        <v>61.367496000000003</v>
      </c>
      <c r="G1288">
        <v>2852200</v>
      </c>
    </row>
    <row r="1289" spans="1:7" x14ac:dyDescent="0.3">
      <c r="A1289" s="1">
        <v>39335</v>
      </c>
      <c r="B1289">
        <v>90.5</v>
      </c>
      <c r="C1289">
        <v>91.269997000000004</v>
      </c>
      <c r="D1289">
        <v>90.5</v>
      </c>
      <c r="E1289">
        <v>91</v>
      </c>
      <c r="F1289">
        <v>61.843249999999998</v>
      </c>
      <c r="G1289">
        <v>2495200</v>
      </c>
    </row>
    <row r="1290" spans="1:7" x14ac:dyDescent="0.3">
      <c r="A1290" s="1">
        <v>39336</v>
      </c>
      <c r="B1290">
        <v>90.879997000000003</v>
      </c>
      <c r="C1290">
        <v>91.269997000000004</v>
      </c>
      <c r="D1290">
        <v>90.699996999999996</v>
      </c>
      <c r="E1290">
        <v>90.93</v>
      </c>
      <c r="F1290">
        <v>61.795676999999998</v>
      </c>
      <c r="G1290">
        <v>3925400</v>
      </c>
    </row>
    <row r="1291" spans="1:7" x14ac:dyDescent="0.3">
      <c r="A1291" s="1">
        <v>39337</v>
      </c>
      <c r="B1291">
        <v>90.900002000000001</v>
      </c>
      <c r="C1291">
        <v>90.940002000000007</v>
      </c>
      <c r="D1291">
        <v>90.419998000000007</v>
      </c>
      <c r="E1291">
        <v>90.589995999999999</v>
      </c>
      <c r="F1291">
        <v>61.564613000000001</v>
      </c>
      <c r="G1291">
        <v>4458300</v>
      </c>
    </row>
    <row r="1292" spans="1:7" x14ac:dyDescent="0.3">
      <c r="A1292" s="1">
        <v>39338</v>
      </c>
      <c r="B1292">
        <v>90.300003000000004</v>
      </c>
      <c r="C1292">
        <v>90.330001999999993</v>
      </c>
      <c r="D1292">
        <v>89.580001999999993</v>
      </c>
      <c r="E1292">
        <v>89.779999000000004</v>
      </c>
      <c r="F1292">
        <v>61.01408</v>
      </c>
      <c r="G1292">
        <v>2020600</v>
      </c>
    </row>
    <row r="1293" spans="1:7" x14ac:dyDescent="0.3">
      <c r="A1293" s="1">
        <v>39339</v>
      </c>
      <c r="B1293">
        <v>90.580001999999993</v>
      </c>
      <c r="C1293">
        <v>90.589995999999999</v>
      </c>
      <c r="D1293">
        <v>89.620002999999997</v>
      </c>
      <c r="E1293">
        <v>89.910004000000001</v>
      </c>
      <c r="F1293">
        <v>61.102463</v>
      </c>
      <c r="G1293">
        <v>1357200</v>
      </c>
    </row>
    <row r="1294" spans="1:7" x14ac:dyDescent="0.3">
      <c r="A1294" s="1">
        <v>39342</v>
      </c>
      <c r="B1294">
        <v>89.82</v>
      </c>
      <c r="C1294">
        <v>90.389999000000003</v>
      </c>
      <c r="D1294">
        <v>89.760002</v>
      </c>
      <c r="E1294">
        <v>90.339995999999999</v>
      </c>
      <c r="F1294">
        <v>61.394706999999997</v>
      </c>
      <c r="G1294">
        <v>1285400</v>
      </c>
    </row>
    <row r="1295" spans="1:7" x14ac:dyDescent="0.3">
      <c r="A1295" s="1">
        <v>39343</v>
      </c>
      <c r="B1295">
        <v>89.800003000000004</v>
      </c>
      <c r="C1295">
        <v>90.239998</v>
      </c>
      <c r="D1295">
        <v>89</v>
      </c>
      <c r="E1295">
        <v>89.660004000000001</v>
      </c>
      <c r="F1295">
        <v>60.932532999999999</v>
      </c>
      <c r="G1295">
        <v>3132800</v>
      </c>
    </row>
    <row r="1296" spans="1:7" x14ac:dyDescent="0.3">
      <c r="A1296" s="1">
        <v>39344</v>
      </c>
      <c r="B1296">
        <v>88.709998999999996</v>
      </c>
      <c r="C1296">
        <v>89.010002</v>
      </c>
      <c r="D1296">
        <v>88.370002999999997</v>
      </c>
      <c r="E1296">
        <v>88.830001999999993</v>
      </c>
      <c r="F1296">
        <v>60.368518999999999</v>
      </c>
      <c r="G1296">
        <v>3854700</v>
      </c>
    </row>
    <row r="1297" spans="1:7" x14ac:dyDescent="0.3">
      <c r="A1297" s="1">
        <v>39345</v>
      </c>
      <c r="B1297">
        <v>88.18</v>
      </c>
      <c r="C1297">
        <v>88.290001000000004</v>
      </c>
      <c r="D1297">
        <v>87.099997999999999</v>
      </c>
      <c r="E1297">
        <v>87.150002000000001</v>
      </c>
      <c r="F1297">
        <v>59.226790999999999</v>
      </c>
      <c r="G1297">
        <v>5903200</v>
      </c>
    </row>
    <row r="1298" spans="1:7" x14ac:dyDescent="0.3">
      <c r="A1298" s="1">
        <v>39346</v>
      </c>
      <c r="B1298">
        <v>87.580001999999993</v>
      </c>
      <c r="C1298">
        <v>88.129997000000003</v>
      </c>
      <c r="D1298">
        <v>87.580001999999993</v>
      </c>
      <c r="E1298">
        <v>87.889999000000003</v>
      </c>
      <c r="F1298">
        <v>59.729671000000003</v>
      </c>
      <c r="G1298">
        <v>2217600</v>
      </c>
    </row>
    <row r="1299" spans="1:7" x14ac:dyDescent="0.3">
      <c r="A1299" s="1">
        <v>39349</v>
      </c>
      <c r="B1299">
        <v>88.029999000000004</v>
      </c>
      <c r="C1299">
        <v>88.279999000000004</v>
      </c>
      <c r="D1299">
        <v>87.910004000000001</v>
      </c>
      <c r="E1299">
        <v>88.139999000000003</v>
      </c>
      <c r="F1299">
        <v>59.899624000000003</v>
      </c>
      <c r="G1299">
        <v>1943600</v>
      </c>
    </row>
    <row r="1300" spans="1:7" x14ac:dyDescent="0.3">
      <c r="A1300" s="1">
        <v>39350</v>
      </c>
      <c r="B1300">
        <v>88.5</v>
      </c>
      <c r="C1300">
        <v>88.620002999999997</v>
      </c>
      <c r="D1300">
        <v>87.830001999999993</v>
      </c>
      <c r="E1300">
        <v>87.830001999999993</v>
      </c>
      <c r="F1300">
        <v>59.688915000000001</v>
      </c>
      <c r="G1300">
        <v>2513500</v>
      </c>
    </row>
    <row r="1301" spans="1:7" x14ac:dyDescent="0.3">
      <c r="A1301" s="1">
        <v>39351</v>
      </c>
      <c r="B1301">
        <v>87.620002999999997</v>
      </c>
      <c r="C1301">
        <v>88.129997000000003</v>
      </c>
      <c r="D1301">
        <v>87.43</v>
      </c>
      <c r="E1301">
        <v>87.910004000000001</v>
      </c>
      <c r="F1301">
        <v>59.743279000000001</v>
      </c>
      <c r="G1301">
        <v>2646400</v>
      </c>
    </row>
    <row r="1302" spans="1:7" x14ac:dyDescent="0.3">
      <c r="A1302" s="1">
        <v>39352</v>
      </c>
      <c r="B1302">
        <v>88.239998</v>
      </c>
      <c r="C1302">
        <v>88.779999000000004</v>
      </c>
      <c r="D1302">
        <v>88.150002000000001</v>
      </c>
      <c r="E1302">
        <v>88.519997000000004</v>
      </c>
      <c r="F1302">
        <v>60.157832999999997</v>
      </c>
      <c r="G1302">
        <v>1802900</v>
      </c>
    </row>
    <row r="1303" spans="1:7" x14ac:dyDescent="0.3">
      <c r="A1303" s="1">
        <v>39353</v>
      </c>
      <c r="B1303">
        <v>89.160004000000001</v>
      </c>
      <c r="C1303">
        <v>89.330001999999993</v>
      </c>
      <c r="D1303">
        <v>88.220000999999996</v>
      </c>
      <c r="E1303">
        <v>88.720000999999996</v>
      </c>
      <c r="F1303">
        <v>60.293739000000002</v>
      </c>
      <c r="G1303">
        <v>1254700</v>
      </c>
    </row>
    <row r="1304" spans="1:7" x14ac:dyDescent="0.3">
      <c r="A1304" s="1">
        <v>39356</v>
      </c>
      <c r="B1304">
        <v>88.690002000000007</v>
      </c>
      <c r="C1304">
        <v>88.980002999999996</v>
      </c>
      <c r="D1304">
        <v>88.43</v>
      </c>
      <c r="E1304">
        <v>88.879997000000003</v>
      </c>
      <c r="F1304">
        <v>60.638302000000003</v>
      </c>
      <c r="G1304">
        <v>1399400</v>
      </c>
    </row>
    <row r="1305" spans="1:7" x14ac:dyDescent="0.3">
      <c r="A1305" s="1">
        <v>39357</v>
      </c>
      <c r="B1305">
        <v>88.75</v>
      </c>
      <c r="C1305">
        <v>89.370002999999997</v>
      </c>
      <c r="D1305">
        <v>88.68</v>
      </c>
      <c r="E1305">
        <v>89.160004000000001</v>
      </c>
      <c r="F1305">
        <v>60.829323000000002</v>
      </c>
      <c r="G1305">
        <v>887800</v>
      </c>
    </row>
    <row r="1306" spans="1:7" x14ac:dyDescent="0.3">
      <c r="A1306" s="1">
        <v>39358</v>
      </c>
      <c r="B1306">
        <v>89.330001999999993</v>
      </c>
      <c r="C1306">
        <v>89.43</v>
      </c>
      <c r="D1306">
        <v>88.730002999999996</v>
      </c>
      <c r="E1306">
        <v>88.900002000000001</v>
      </c>
      <c r="F1306">
        <v>60.651913</v>
      </c>
      <c r="G1306">
        <v>1164600</v>
      </c>
    </row>
    <row r="1307" spans="1:7" x14ac:dyDescent="0.3">
      <c r="A1307" s="1">
        <v>39359</v>
      </c>
      <c r="B1307">
        <v>89.010002</v>
      </c>
      <c r="C1307">
        <v>89.32</v>
      </c>
      <c r="D1307">
        <v>88.910004000000001</v>
      </c>
      <c r="E1307">
        <v>89.239998</v>
      </c>
      <c r="F1307">
        <v>60.883918999999999</v>
      </c>
      <c r="G1307">
        <v>1128700</v>
      </c>
    </row>
    <row r="1308" spans="1:7" x14ac:dyDescent="0.3">
      <c r="A1308" s="1">
        <v>39360</v>
      </c>
      <c r="B1308">
        <v>88.309997999999993</v>
      </c>
      <c r="C1308">
        <v>88.440002000000007</v>
      </c>
      <c r="D1308">
        <v>87.709998999999996</v>
      </c>
      <c r="E1308">
        <v>88.279999000000004</v>
      </c>
      <c r="F1308">
        <v>60.228935</v>
      </c>
      <c r="G1308">
        <v>2184700</v>
      </c>
    </row>
    <row r="1309" spans="1:7" x14ac:dyDescent="0.3">
      <c r="A1309" s="1">
        <v>39363</v>
      </c>
      <c r="B1309">
        <v>87.769997000000004</v>
      </c>
      <c r="C1309">
        <v>88.5</v>
      </c>
      <c r="D1309">
        <v>87.769997000000004</v>
      </c>
      <c r="E1309">
        <v>88.209998999999996</v>
      </c>
      <c r="F1309">
        <v>60.181179</v>
      </c>
      <c r="G1309">
        <v>280100</v>
      </c>
    </row>
    <row r="1310" spans="1:7" x14ac:dyDescent="0.3">
      <c r="A1310" s="1">
        <v>39364</v>
      </c>
      <c r="B1310">
        <v>88.160004000000001</v>
      </c>
      <c r="C1310">
        <v>88.360000999999997</v>
      </c>
      <c r="D1310">
        <v>87.779999000000004</v>
      </c>
      <c r="E1310">
        <v>88.099997999999999</v>
      </c>
      <c r="F1310">
        <v>60.106135999999999</v>
      </c>
      <c r="G1310">
        <v>901000</v>
      </c>
    </row>
    <row r="1311" spans="1:7" x14ac:dyDescent="0.3">
      <c r="A1311" s="1">
        <v>39365</v>
      </c>
      <c r="B1311">
        <v>87.980002999999996</v>
      </c>
      <c r="C1311">
        <v>88.43</v>
      </c>
      <c r="D1311">
        <v>87.790001000000004</v>
      </c>
      <c r="E1311">
        <v>88.150002000000001</v>
      </c>
      <c r="F1311">
        <v>60.140244000000003</v>
      </c>
      <c r="G1311">
        <v>855500</v>
      </c>
    </row>
    <row r="1312" spans="1:7" x14ac:dyDescent="0.3">
      <c r="A1312" s="1">
        <v>39366</v>
      </c>
      <c r="B1312">
        <v>87.519997000000004</v>
      </c>
      <c r="C1312">
        <v>88.089995999999999</v>
      </c>
      <c r="D1312">
        <v>87.449996999999996</v>
      </c>
      <c r="E1312">
        <v>88.059997999999993</v>
      </c>
      <c r="F1312">
        <v>60.078837999999998</v>
      </c>
      <c r="G1312">
        <v>1533400</v>
      </c>
    </row>
    <row r="1313" spans="1:7" x14ac:dyDescent="0.3">
      <c r="A1313" s="1">
        <v>39367</v>
      </c>
      <c r="B1313">
        <v>87.519997000000004</v>
      </c>
      <c r="C1313">
        <v>88.18</v>
      </c>
      <c r="D1313">
        <v>87.480002999999996</v>
      </c>
      <c r="E1313">
        <v>87.629997000000003</v>
      </c>
      <c r="F1313">
        <v>59.785502999999999</v>
      </c>
      <c r="G1313">
        <v>1133900</v>
      </c>
    </row>
    <row r="1314" spans="1:7" x14ac:dyDescent="0.3">
      <c r="A1314" s="1">
        <v>39370</v>
      </c>
      <c r="B1314">
        <v>87.480002999999996</v>
      </c>
      <c r="C1314">
        <v>87.720000999999996</v>
      </c>
      <c r="D1314">
        <v>87.400002000000001</v>
      </c>
      <c r="E1314">
        <v>87.650002000000001</v>
      </c>
      <c r="F1314">
        <v>59.799145000000003</v>
      </c>
      <c r="G1314">
        <v>553300</v>
      </c>
    </row>
    <row r="1315" spans="1:7" x14ac:dyDescent="0.3">
      <c r="A1315" s="1">
        <v>39371</v>
      </c>
      <c r="B1315">
        <v>87.650002000000001</v>
      </c>
      <c r="C1315">
        <v>87.980002999999996</v>
      </c>
      <c r="D1315">
        <v>87.540001000000004</v>
      </c>
      <c r="E1315">
        <v>87.68</v>
      </c>
      <c r="F1315">
        <v>59.819629999999997</v>
      </c>
      <c r="G1315">
        <v>855500</v>
      </c>
    </row>
    <row r="1316" spans="1:7" x14ac:dyDescent="0.3">
      <c r="A1316" s="1">
        <v>39372</v>
      </c>
      <c r="B1316">
        <v>87.769997000000004</v>
      </c>
      <c r="C1316">
        <v>88.949996999999996</v>
      </c>
      <c r="D1316">
        <v>87.769997000000004</v>
      </c>
      <c r="E1316">
        <v>88.639999000000003</v>
      </c>
      <c r="F1316">
        <v>60.474547999999999</v>
      </c>
      <c r="G1316">
        <v>2377000</v>
      </c>
    </row>
    <row r="1317" spans="1:7" x14ac:dyDescent="0.3">
      <c r="A1317" s="1">
        <v>39373</v>
      </c>
      <c r="B1317">
        <v>89.110000999999997</v>
      </c>
      <c r="C1317">
        <v>89.339995999999999</v>
      </c>
      <c r="D1317">
        <v>89.019997000000004</v>
      </c>
      <c r="E1317">
        <v>89.129997000000003</v>
      </c>
      <c r="F1317">
        <v>60.808861</v>
      </c>
      <c r="G1317">
        <v>1374100</v>
      </c>
    </row>
    <row r="1318" spans="1:7" x14ac:dyDescent="0.3">
      <c r="A1318" s="1">
        <v>39374</v>
      </c>
      <c r="B1318">
        <v>89.629997000000003</v>
      </c>
      <c r="C1318">
        <v>90.599997999999999</v>
      </c>
      <c r="D1318">
        <v>89.610000999999997</v>
      </c>
      <c r="E1318">
        <v>90.459998999999996</v>
      </c>
      <c r="F1318">
        <v>61.716285999999997</v>
      </c>
      <c r="G1318">
        <v>2561800</v>
      </c>
    </row>
    <row r="1319" spans="1:7" x14ac:dyDescent="0.3">
      <c r="A1319" s="1">
        <v>39377</v>
      </c>
      <c r="B1319">
        <v>90.580001999999993</v>
      </c>
      <c r="C1319">
        <v>90.650002000000001</v>
      </c>
      <c r="D1319">
        <v>90.07</v>
      </c>
      <c r="E1319">
        <v>90.470000999999996</v>
      </c>
      <c r="F1319">
        <v>61.723049000000003</v>
      </c>
      <c r="G1319">
        <v>1866500</v>
      </c>
    </row>
    <row r="1320" spans="1:7" x14ac:dyDescent="0.3">
      <c r="A1320" s="1">
        <v>39378</v>
      </c>
      <c r="B1320">
        <v>90.260002</v>
      </c>
      <c r="C1320">
        <v>90.519997000000004</v>
      </c>
      <c r="D1320">
        <v>90.099997999999999</v>
      </c>
      <c r="E1320">
        <v>90.349997999999999</v>
      </c>
      <c r="F1320">
        <v>61.641143999999997</v>
      </c>
      <c r="G1320">
        <v>1046600</v>
      </c>
    </row>
    <row r="1321" spans="1:7" x14ac:dyDescent="0.3">
      <c r="A1321" s="1">
        <v>39379</v>
      </c>
      <c r="B1321">
        <v>90.709998999999996</v>
      </c>
      <c r="C1321">
        <v>91.389999000000003</v>
      </c>
      <c r="D1321">
        <v>90.559997999999993</v>
      </c>
      <c r="E1321">
        <v>91.019997000000004</v>
      </c>
      <c r="F1321">
        <v>62.098309</v>
      </c>
      <c r="G1321">
        <v>2829300</v>
      </c>
    </row>
    <row r="1322" spans="1:7" x14ac:dyDescent="0.3">
      <c r="A1322" s="1">
        <v>39380</v>
      </c>
      <c r="B1322">
        <v>91.059997999999993</v>
      </c>
      <c r="C1322">
        <v>91.18</v>
      </c>
      <c r="D1322">
        <v>90.699996999999996</v>
      </c>
      <c r="E1322">
        <v>90.709998999999996</v>
      </c>
      <c r="F1322">
        <v>61.886803</v>
      </c>
      <c r="G1322">
        <v>3062200</v>
      </c>
    </row>
    <row r="1323" spans="1:7" x14ac:dyDescent="0.3">
      <c r="A1323" s="1">
        <v>39381</v>
      </c>
      <c r="B1323">
        <v>90.370002999999997</v>
      </c>
      <c r="C1323">
        <v>91</v>
      </c>
      <c r="D1323">
        <v>90.339995999999999</v>
      </c>
      <c r="E1323">
        <v>90.5</v>
      </c>
      <c r="F1323">
        <v>61.743561</v>
      </c>
      <c r="G1323">
        <v>1366500</v>
      </c>
    </row>
    <row r="1324" spans="1:7" x14ac:dyDescent="0.3">
      <c r="A1324" s="1">
        <v>39384</v>
      </c>
      <c r="B1324">
        <v>90.5</v>
      </c>
      <c r="C1324">
        <v>90.989998</v>
      </c>
      <c r="D1324">
        <v>90.480002999999996</v>
      </c>
      <c r="E1324">
        <v>90.849997999999999</v>
      </c>
      <c r="F1324">
        <v>61.982315</v>
      </c>
      <c r="G1324">
        <v>881000</v>
      </c>
    </row>
    <row r="1325" spans="1:7" x14ac:dyDescent="0.3">
      <c r="A1325" s="1">
        <v>39385</v>
      </c>
      <c r="B1325">
        <v>90.730002999999996</v>
      </c>
      <c r="C1325">
        <v>91.010002</v>
      </c>
      <c r="D1325">
        <v>90.419998000000007</v>
      </c>
      <c r="E1325">
        <v>90.800003000000004</v>
      </c>
      <c r="F1325">
        <v>61.948180999999998</v>
      </c>
      <c r="G1325">
        <v>1439600</v>
      </c>
    </row>
    <row r="1326" spans="1:7" x14ac:dyDescent="0.3">
      <c r="A1326" s="1">
        <v>39386</v>
      </c>
      <c r="B1326">
        <v>90.5</v>
      </c>
      <c r="C1326">
        <v>90.699996999999996</v>
      </c>
      <c r="D1326">
        <v>89.75</v>
      </c>
      <c r="E1326">
        <v>89.980002999999996</v>
      </c>
      <c r="F1326">
        <v>61.38879</v>
      </c>
      <c r="G1326">
        <v>2498500</v>
      </c>
    </row>
    <row r="1327" spans="1:7" x14ac:dyDescent="0.3">
      <c r="A1327" s="1">
        <v>39387</v>
      </c>
      <c r="B1327">
        <v>89.959998999999996</v>
      </c>
      <c r="C1327">
        <v>91.010002</v>
      </c>
      <c r="D1327">
        <v>89.959998999999996</v>
      </c>
      <c r="E1327">
        <v>90.75</v>
      </c>
      <c r="F1327">
        <v>62.186356000000004</v>
      </c>
      <c r="G1327">
        <v>2563400</v>
      </c>
    </row>
    <row r="1328" spans="1:7" x14ac:dyDescent="0.3">
      <c r="A1328" s="1">
        <v>39388</v>
      </c>
      <c r="B1328">
        <v>90.449996999999996</v>
      </c>
      <c r="C1328">
        <v>91.540001000000004</v>
      </c>
      <c r="D1328">
        <v>90.209998999999996</v>
      </c>
      <c r="E1328">
        <v>91.040001000000004</v>
      </c>
      <c r="F1328">
        <v>62.385123999999998</v>
      </c>
      <c r="G1328">
        <v>1927700</v>
      </c>
    </row>
    <row r="1329" spans="1:7" x14ac:dyDescent="0.3">
      <c r="A1329" s="1">
        <v>39391</v>
      </c>
      <c r="B1329">
        <v>91.160004000000001</v>
      </c>
      <c r="C1329">
        <v>91.389999000000003</v>
      </c>
      <c r="D1329">
        <v>90.800003000000004</v>
      </c>
      <c r="E1329">
        <v>91</v>
      </c>
      <c r="F1329">
        <v>62.357700000000001</v>
      </c>
      <c r="G1329">
        <v>1021500</v>
      </c>
    </row>
    <row r="1330" spans="1:7" x14ac:dyDescent="0.3">
      <c r="A1330" s="1">
        <v>39392</v>
      </c>
      <c r="B1330">
        <v>90.599997999999999</v>
      </c>
      <c r="C1330">
        <v>91.150002000000001</v>
      </c>
      <c r="D1330">
        <v>90.480002999999996</v>
      </c>
      <c r="E1330">
        <v>90.559997999999993</v>
      </c>
      <c r="F1330">
        <v>62.056170999999999</v>
      </c>
      <c r="G1330">
        <v>575800</v>
      </c>
    </row>
    <row r="1331" spans="1:7" x14ac:dyDescent="0.3">
      <c r="A1331" s="1">
        <v>39393</v>
      </c>
      <c r="B1331">
        <v>90.540001000000004</v>
      </c>
      <c r="C1331">
        <v>90.760002</v>
      </c>
      <c r="D1331">
        <v>90.32</v>
      </c>
      <c r="E1331">
        <v>90.720000999999996</v>
      </c>
      <c r="F1331">
        <v>62.165855000000001</v>
      </c>
      <c r="G1331">
        <v>1456100</v>
      </c>
    </row>
    <row r="1332" spans="1:7" x14ac:dyDescent="0.3">
      <c r="A1332" s="1">
        <v>39394</v>
      </c>
      <c r="B1332">
        <v>90.650002000000001</v>
      </c>
      <c r="C1332">
        <v>90.940002000000007</v>
      </c>
      <c r="D1332">
        <v>90.43</v>
      </c>
      <c r="E1332">
        <v>90.559997999999993</v>
      </c>
      <c r="F1332">
        <v>62.056170999999999</v>
      </c>
      <c r="G1332">
        <v>2179600</v>
      </c>
    </row>
    <row r="1333" spans="1:7" x14ac:dyDescent="0.3">
      <c r="A1333" s="1">
        <v>39395</v>
      </c>
      <c r="B1333">
        <v>91.040001000000004</v>
      </c>
      <c r="C1333">
        <v>91.589995999999999</v>
      </c>
      <c r="D1333">
        <v>90.93</v>
      </c>
      <c r="E1333">
        <v>91.330001999999993</v>
      </c>
      <c r="F1333">
        <v>62.583824</v>
      </c>
      <c r="G1333">
        <v>887200</v>
      </c>
    </row>
    <row r="1334" spans="1:7" x14ac:dyDescent="0.3">
      <c r="A1334" s="1">
        <v>39398</v>
      </c>
      <c r="B1334">
        <v>91.989998</v>
      </c>
      <c r="C1334">
        <v>91.989998</v>
      </c>
      <c r="D1334">
        <v>91.349997999999999</v>
      </c>
      <c r="E1334">
        <v>91.660004000000001</v>
      </c>
      <c r="F1334">
        <v>62.809978000000001</v>
      </c>
      <c r="G1334">
        <v>460600</v>
      </c>
    </row>
    <row r="1335" spans="1:7" x14ac:dyDescent="0.3">
      <c r="A1335" s="1">
        <v>39399</v>
      </c>
      <c r="B1335">
        <v>91.419998000000007</v>
      </c>
      <c r="C1335">
        <v>91.489998</v>
      </c>
      <c r="D1335">
        <v>91.169998000000007</v>
      </c>
      <c r="E1335">
        <v>91.32</v>
      </c>
      <c r="F1335">
        <v>62.576976999999999</v>
      </c>
      <c r="G1335">
        <v>1116600</v>
      </c>
    </row>
    <row r="1336" spans="1:7" x14ac:dyDescent="0.3">
      <c r="A1336" s="1">
        <v>39400</v>
      </c>
      <c r="B1336">
        <v>90.949996999999996</v>
      </c>
      <c r="C1336">
        <v>91.510002</v>
      </c>
      <c r="D1336">
        <v>90.919998000000007</v>
      </c>
      <c r="E1336">
        <v>91.419998000000007</v>
      </c>
      <c r="F1336">
        <v>62.645499999999998</v>
      </c>
      <c r="G1336">
        <v>684400</v>
      </c>
    </row>
    <row r="1337" spans="1:7" x14ac:dyDescent="0.3">
      <c r="A1337" s="1">
        <v>39401</v>
      </c>
      <c r="B1337">
        <v>91.610000999999997</v>
      </c>
      <c r="C1337">
        <v>92.559997999999993</v>
      </c>
      <c r="D1337">
        <v>91.489998</v>
      </c>
      <c r="E1337">
        <v>92.279999000000004</v>
      </c>
      <c r="F1337">
        <v>63.234848</v>
      </c>
      <c r="G1337">
        <v>1312900</v>
      </c>
    </row>
    <row r="1338" spans="1:7" x14ac:dyDescent="0.3">
      <c r="A1338" s="1">
        <v>39402</v>
      </c>
      <c r="B1338">
        <v>92.269997000000004</v>
      </c>
      <c r="C1338">
        <v>92.699996999999996</v>
      </c>
      <c r="D1338">
        <v>92.209998999999996</v>
      </c>
      <c r="E1338">
        <v>92.410004000000001</v>
      </c>
      <c r="F1338">
        <v>63.323929</v>
      </c>
      <c r="G1338">
        <v>1333800</v>
      </c>
    </row>
    <row r="1339" spans="1:7" x14ac:dyDescent="0.3">
      <c r="A1339" s="1">
        <v>39405</v>
      </c>
      <c r="B1339">
        <v>92.540001000000004</v>
      </c>
      <c r="C1339">
        <v>93.419998000000007</v>
      </c>
      <c r="D1339">
        <v>92.410004000000001</v>
      </c>
      <c r="E1339">
        <v>93.010002</v>
      </c>
      <c r="F1339">
        <v>63.735053999999998</v>
      </c>
      <c r="G1339">
        <v>1343900</v>
      </c>
    </row>
    <row r="1340" spans="1:7" x14ac:dyDescent="0.3">
      <c r="A1340" s="1">
        <v>39406</v>
      </c>
      <c r="B1340">
        <v>93.089995999999999</v>
      </c>
      <c r="C1340">
        <v>93.290001000000004</v>
      </c>
      <c r="D1340">
        <v>92.800003000000004</v>
      </c>
      <c r="E1340">
        <v>92.910004000000001</v>
      </c>
      <c r="F1340">
        <v>63.666530999999999</v>
      </c>
      <c r="G1340">
        <v>1367800</v>
      </c>
    </row>
    <row r="1341" spans="1:7" x14ac:dyDescent="0.3">
      <c r="A1341" s="1">
        <v>39407</v>
      </c>
      <c r="B1341">
        <v>93.400002000000001</v>
      </c>
      <c r="C1341">
        <v>93.580001999999993</v>
      </c>
      <c r="D1341">
        <v>93.239998</v>
      </c>
      <c r="E1341">
        <v>93.449996999999996</v>
      </c>
      <c r="F1341">
        <v>64.036536999999996</v>
      </c>
      <c r="G1341">
        <v>1297800</v>
      </c>
    </row>
    <row r="1342" spans="1:7" x14ac:dyDescent="0.3">
      <c r="A1342" s="1">
        <v>39409</v>
      </c>
      <c r="B1342">
        <v>93.440002000000007</v>
      </c>
      <c r="C1342">
        <v>93.800003000000004</v>
      </c>
      <c r="D1342">
        <v>93.309997999999993</v>
      </c>
      <c r="E1342">
        <v>93.730002999999996</v>
      </c>
      <c r="F1342">
        <v>64.228447000000003</v>
      </c>
      <c r="G1342">
        <v>437400</v>
      </c>
    </row>
    <row r="1343" spans="1:7" x14ac:dyDescent="0.3">
      <c r="A1343" s="1">
        <v>39412</v>
      </c>
      <c r="B1343">
        <v>94.220000999999996</v>
      </c>
      <c r="C1343">
        <v>96.360000999999997</v>
      </c>
      <c r="D1343">
        <v>94.120002999999997</v>
      </c>
      <c r="E1343">
        <v>95.580001999999993</v>
      </c>
      <c r="F1343">
        <v>65.496178</v>
      </c>
      <c r="G1343">
        <v>4427000</v>
      </c>
    </row>
    <row r="1344" spans="1:7" x14ac:dyDescent="0.3">
      <c r="A1344" s="1">
        <v>39413</v>
      </c>
      <c r="B1344">
        <v>94.959998999999996</v>
      </c>
      <c r="C1344">
        <v>95.25</v>
      </c>
      <c r="D1344">
        <v>93.989998</v>
      </c>
      <c r="E1344">
        <v>94.669998000000007</v>
      </c>
      <c r="F1344">
        <v>64.872542999999993</v>
      </c>
      <c r="G1344">
        <v>3100300</v>
      </c>
    </row>
    <row r="1345" spans="1:7" x14ac:dyDescent="0.3">
      <c r="A1345" s="1">
        <v>39414</v>
      </c>
      <c r="B1345">
        <v>94.559997999999993</v>
      </c>
      <c r="C1345">
        <v>94.690002000000007</v>
      </c>
      <c r="D1345">
        <v>93.839995999999999</v>
      </c>
      <c r="E1345">
        <v>94.029999000000004</v>
      </c>
      <c r="F1345">
        <v>64.434021000000001</v>
      </c>
      <c r="G1345">
        <v>2088100</v>
      </c>
    </row>
    <row r="1346" spans="1:7" x14ac:dyDescent="0.3">
      <c r="A1346" s="1">
        <v>39415</v>
      </c>
      <c r="B1346">
        <v>94.82</v>
      </c>
      <c r="C1346">
        <v>95.419998000000007</v>
      </c>
      <c r="D1346">
        <v>94.660004000000001</v>
      </c>
      <c r="E1346">
        <v>94.839995999999999</v>
      </c>
      <c r="F1346">
        <v>64.989081999999996</v>
      </c>
      <c r="G1346">
        <v>1594500</v>
      </c>
    </row>
    <row r="1347" spans="1:7" x14ac:dyDescent="0.3">
      <c r="A1347" s="1">
        <v>39416</v>
      </c>
      <c r="B1347">
        <v>93.879997000000003</v>
      </c>
      <c r="C1347">
        <v>94.389999000000003</v>
      </c>
      <c r="D1347">
        <v>93.739998</v>
      </c>
      <c r="E1347">
        <v>94.379997000000003</v>
      </c>
      <c r="F1347">
        <v>64.673858999999993</v>
      </c>
      <c r="G1347">
        <v>1952100</v>
      </c>
    </row>
    <row r="1348" spans="1:7" x14ac:dyDescent="0.3">
      <c r="A1348" s="1">
        <v>39419</v>
      </c>
      <c r="B1348">
        <v>94.760002</v>
      </c>
      <c r="C1348">
        <v>95.099997999999999</v>
      </c>
      <c r="D1348">
        <v>94.279999000000004</v>
      </c>
      <c r="E1348">
        <v>94.75</v>
      </c>
      <c r="F1348">
        <v>65.187095999999997</v>
      </c>
      <c r="G1348">
        <v>1272700</v>
      </c>
    </row>
    <row r="1349" spans="1:7" x14ac:dyDescent="0.3">
      <c r="A1349" s="1">
        <v>39420</v>
      </c>
      <c r="B1349">
        <v>94.900002000000001</v>
      </c>
      <c r="C1349">
        <v>95.059997999999993</v>
      </c>
      <c r="D1349">
        <v>94.150002000000001</v>
      </c>
      <c r="E1349">
        <v>94.739998</v>
      </c>
      <c r="F1349">
        <v>65.180199000000002</v>
      </c>
      <c r="G1349">
        <v>1721200</v>
      </c>
    </row>
    <row r="1350" spans="1:7" x14ac:dyDescent="0.3">
      <c r="A1350" s="1">
        <v>39421</v>
      </c>
      <c r="B1350">
        <v>94.220000999999996</v>
      </c>
      <c r="C1350">
        <v>94.470000999999996</v>
      </c>
      <c r="D1350">
        <v>93.559997999999993</v>
      </c>
      <c r="E1350">
        <v>93.610000999999997</v>
      </c>
      <c r="F1350">
        <v>64.402739999999994</v>
      </c>
      <c r="G1350">
        <v>1866000</v>
      </c>
    </row>
    <row r="1351" spans="1:7" x14ac:dyDescent="0.3">
      <c r="A1351" s="1">
        <v>39422</v>
      </c>
      <c r="B1351">
        <v>93.32</v>
      </c>
      <c r="C1351">
        <v>93.339995999999999</v>
      </c>
      <c r="D1351">
        <v>92.540001000000004</v>
      </c>
      <c r="E1351">
        <v>92.790001000000004</v>
      </c>
      <c r="F1351">
        <v>63.838645999999997</v>
      </c>
      <c r="G1351">
        <v>2270200</v>
      </c>
    </row>
    <row r="1352" spans="1:7" x14ac:dyDescent="0.3">
      <c r="A1352" s="1">
        <v>39423</v>
      </c>
      <c r="B1352">
        <v>92.18</v>
      </c>
      <c r="C1352">
        <v>92.349997999999999</v>
      </c>
      <c r="D1352">
        <v>91.379997000000003</v>
      </c>
      <c r="E1352">
        <v>91.75</v>
      </c>
      <c r="F1352">
        <v>63.123123</v>
      </c>
      <c r="G1352">
        <v>2171000</v>
      </c>
    </row>
    <row r="1353" spans="1:7" x14ac:dyDescent="0.3">
      <c r="A1353" s="1">
        <v>39426</v>
      </c>
      <c r="B1353">
        <v>91.639999000000003</v>
      </c>
      <c r="C1353">
        <v>91.690002000000007</v>
      </c>
      <c r="D1353">
        <v>90.75</v>
      </c>
      <c r="E1353">
        <v>91.199996999999996</v>
      </c>
      <c r="F1353">
        <v>62.744731999999999</v>
      </c>
      <c r="G1353">
        <v>2242500</v>
      </c>
    </row>
    <row r="1354" spans="1:7" x14ac:dyDescent="0.3">
      <c r="A1354" s="1">
        <v>39427</v>
      </c>
      <c r="B1354">
        <v>91.730002999999996</v>
      </c>
      <c r="C1354">
        <v>93.230002999999996</v>
      </c>
      <c r="D1354">
        <v>91.580001999999993</v>
      </c>
      <c r="E1354">
        <v>92.989998</v>
      </c>
      <c r="F1354">
        <v>63.976199999999999</v>
      </c>
      <c r="G1354">
        <v>2892400</v>
      </c>
    </row>
    <row r="1355" spans="1:7" x14ac:dyDescent="0.3">
      <c r="A1355" s="1">
        <v>39428</v>
      </c>
      <c r="B1355">
        <v>91.449996999999996</v>
      </c>
      <c r="C1355">
        <v>92.650002000000001</v>
      </c>
      <c r="D1355">
        <v>91.269997000000004</v>
      </c>
      <c r="E1355">
        <v>92.029999000000004</v>
      </c>
      <c r="F1355">
        <v>63.315750000000001</v>
      </c>
      <c r="G1355">
        <v>2225400</v>
      </c>
    </row>
    <row r="1356" spans="1:7" x14ac:dyDescent="0.3">
      <c r="A1356" s="1">
        <v>39429</v>
      </c>
      <c r="B1356">
        <v>91.610000999999997</v>
      </c>
      <c r="C1356">
        <v>91.82</v>
      </c>
      <c r="D1356">
        <v>90.900002000000001</v>
      </c>
      <c r="E1356">
        <v>91.029999000000004</v>
      </c>
      <c r="F1356">
        <v>62.627749999999999</v>
      </c>
      <c r="G1356">
        <v>1222100</v>
      </c>
    </row>
    <row r="1357" spans="1:7" x14ac:dyDescent="0.3">
      <c r="A1357" s="1">
        <v>39430</v>
      </c>
      <c r="B1357">
        <v>90.790001000000004</v>
      </c>
      <c r="C1357">
        <v>90.919998000000007</v>
      </c>
      <c r="D1357">
        <v>90.5</v>
      </c>
      <c r="E1357">
        <v>90.610000999999997</v>
      </c>
      <c r="F1357">
        <v>62.338825</v>
      </c>
      <c r="G1357">
        <v>1354900</v>
      </c>
    </row>
    <row r="1358" spans="1:7" x14ac:dyDescent="0.3">
      <c r="A1358" s="1">
        <v>39433</v>
      </c>
      <c r="B1358">
        <v>91.07</v>
      </c>
      <c r="C1358">
        <v>91.540001000000004</v>
      </c>
      <c r="D1358">
        <v>90.93</v>
      </c>
      <c r="E1358">
        <v>91.419998000000007</v>
      </c>
      <c r="F1358">
        <v>62.896042000000001</v>
      </c>
      <c r="G1358">
        <v>2046200</v>
      </c>
    </row>
    <row r="1359" spans="1:7" x14ac:dyDescent="0.3">
      <c r="A1359" s="1">
        <v>39434</v>
      </c>
      <c r="B1359">
        <v>91.589995999999999</v>
      </c>
      <c r="C1359">
        <v>92.300003000000004</v>
      </c>
      <c r="D1359">
        <v>91.550003000000004</v>
      </c>
      <c r="E1359">
        <v>92.010002</v>
      </c>
      <c r="F1359">
        <v>63.301994000000001</v>
      </c>
      <c r="G1359">
        <v>1417100</v>
      </c>
    </row>
    <row r="1360" spans="1:7" x14ac:dyDescent="0.3">
      <c r="A1360" s="1">
        <v>39435</v>
      </c>
      <c r="B1360">
        <v>92.400002000000001</v>
      </c>
      <c r="C1360">
        <v>93.559997999999993</v>
      </c>
      <c r="D1360">
        <v>91.879997000000003</v>
      </c>
      <c r="E1360">
        <v>93.230002999999996</v>
      </c>
      <c r="F1360">
        <v>64.141327000000004</v>
      </c>
      <c r="G1360">
        <v>2252400</v>
      </c>
    </row>
    <row r="1361" spans="1:7" x14ac:dyDescent="0.3">
      <c r="A1361" s="1">
        <v>39436</v>
      </c>
      <c r="B1361">
        <v>93.260002</v>
      </c>
      <c r="C1361">
        <v>93.870002999999997</v>
      </c>
      <c r="D1361">
        <v>93.019997000000004</v>
      </c>
      <c r="E1361">
        <v>93.029999000000004</v>
      </c>
      <c r="F1361">
        <v>64.003737999999998</v>
      </c>
      <c r="G1361">
        <v>1659400</v>
      </c>
    </row>
    <row r="1362" spans="1:7" x14ac:dyDescent="0.3">
      <c r="A1362" s="1">
        <v>39437</v>
      </c>
      <c r="B1362">
        <v>92.900002000000001</v>
      </c>
      <c r="C1362">
        <v>92.919998000000007</v>
      </c>
      <c r="D1362">
        <v>91.660004000000001</v>
      </c>
      <c r="E1362">
        <v>91.669998000000007</v>
      </c>
      <c r="F1362">
        <v>63.068053999999997</v>
      </c>
      <c r="G1362">
        <v>1767600</v>
      </c>
    </row>
    <row r="1363" spans="1:7" x14ac:dyDescent="0.3">
      <c r="A1363" s="1">
        <v>39440</v>
      </c>
      <c r="B1363">
        <v>91.220000999999996</v>
      </c>
      <c r="C1363">
        <v>91.470000999999996</v>
      </c>
      <c r="D1363">
        <v>91.080001999999993</v>
      </c>
      <c r="E1363">
        <v>91.239998</v>
      </c>
      <c r="F1363">
        <v>62.772269999999999</v>
      </c>
      <c r="G1363">
        <v>550300</v>
      </c>
    </row>
    <row r="1364" spans="1:7" x14ac:dyDescent="0.3">
      <c r="A1364" s="1">
        <v>39442</v>
      </c>
      <c r="B1364">
        <v>91.019997000000004</v>
      </c>
      <c r="C1364">
        <v>91.629997000000003</v>
      </c>
      <c r="D1364">
        <v>90.279999000000004</v>
      </c>
      <c r="E1364">
        <v>90.440002000000007</v>
      </c>
      <c r="F1364">
        <v>62.221867000000003</v>
      </c>
      <c r="G1364">
        <v>674700</v>
      </c>
    </row>
    <row r="1365" spans="1:7" x14ac:dyDescent="0.3">
      <c r="A1365" s="1">
        <v>39443</v>
      </c>
      <c r="B1365">
        <v>90.879997000000003</v>
      </c>
      <c r="C1365">
        <v>91.160004000000001</v>
      </c>
      <c r="D1365">
        <v>90.510002</v>
      </c>
      <c r="E1365">
        <v>91.059997999999993</v>
      </c>
      <c r="F1365">
        <v>62.900188</v>
      </c>
      <c r="G1365">
        <v>468600</v>
      </c>
    </row>
    <row r="1366" spans="1:7" x14ac:dyDescent="0.3">
      <c r="A1366" s="1">
        <v>39444</v>
      </c>
      <c r="B1366">
        <v>91.650002000000001</v>
      </c>
      <c r="C1366">
        <v>92.580001999999993</v>
      </c>
      <c r="D1366">
        <v>91.5</v>
      </c>
      <c r="E1366">
        <v>92.480002999999996</v>
      </c>
      <c r="F1366">
        <v>63.881022999999999</v>
      </c>
      <c r="G1366">
        <v>1967800</v>
      </c>
    </row>
    <row r="1367" spans="1:7" x14ac:dyDescent="0.3">
      <c r="A1367" s="1">
        <v>39447</v>
      </c>
      <c r="B1367">
        <v>92.779999000000004</v>
      </c>
      <c r="C1367">
        <v>93.279999000000004</v>
      </c>
      <c r="D1367">
        <v>92.599997999999999</v>
      </c>
      <c r="E1367">
        <v>93.040001000000004</v>
      </c>
      <c r="F1367">
        <v>64.267905999999996</v>
      </c>
      <c r="G1367">
        <v>1647600</v>
      </c>
    </row>
    <row r="1368" spans="1:7" x14ac:dyDescent="0.3">
      <c r="A1368" s="1">
        <v>39449</v>
      </c>
      <c r="B1368">
        <v>93.25</v>
      </c>
      <c r="C1368">
        <v>94.730002999999996</v>
      </c>
      <c r="D1368">
        <v>93.199996999999996</v>
      </c>
      <c r="E1368">
        <v>94.379997000000003</v>
      </c>
      <c r="F1368">
        <v>65.193527000000003</v>
      </c>
      <c r="G1368">
        <v>2959600</v>
      </c>
    </row>
    <row r="1369" spans="1:7" x14ac:dyDescent="0.3">
      <c r="A1369" s="1">
        <v>39450</v>
      </c>
      <c r="B1369">
        <v>94</v>
      </c>
      <c r="C1369">
        <v>94.379997000000003</v>
      </c>
      <c r="D1369">
        <v>93.669998000000007</v>
      </c>
      <c r="E1369">
        <v>94.25</v>
      </c>
      <c r="F1369">
        <v>65.103638000000004</v>
      </c>
      <c r="G1369">
        <v>1256700</v>
      </c>
    </row>
    <row r="1370" spans="1:7" x14ac:dyDescent="0.3">
      <c r="A1370" s="1">
        <v>39451</v>
      </c>
      <c r="B1370">
        <v>94.5</v>
      </c>
      <c r="C1370">
        <v>94.790001000000004</v>
      </c>
      <c r="D1370">
        <v>94.199996999999996</v>
      </c>
      <c r="E1370">
        <v>94.269997000000004</v>
      </c>
      <c r="F1370">
        <v>65.117492999999996</v>
      </c>
      <c r="G1370">
        <v>2420200</v>
      </c>
    </row>
    <row r="1371" spans="1:7" x14ac:dyDescent="0.3">
      <c r="A1371" s="1">
        <v>39454</v>
      </c>
      <c r="B1371">
        <v>94.18</v>
      </c>
      <c r="C1371">
        <v>94.779999000000004</v>
      </c>
      <c r="D1371">
        <v>94.029999000000004</v>
      </c>
      <c r="E1371">
        <v>94.68</v>
      </c>
      <c r="F1371">
        <v>65.400695999999996</v>
      </c>
      <c r="G1371">
        <v>1315500</v>
      </c>
    </row>
    <row r="1372" spans="1:7" x14ac:dyDescent="0.3">
      <c r="A1372" s="1">
        <v>39455</v>
      </c>
      <c r="B1372">
        <v>94.440002000000007</v>
      </c>
      <c r="C1372">
        <v>94.709998999999996</v>
      </c>
      <c r="D1372">
        <v>93.93</v>
      </c>
      <c r="E1372">
        <v>94.57</v>
      </c>
      <c r="F1372">
        <v>65.324669</v>
      </c>
      <c r="G1372">
        <v>1604800</v>
      </c>
    </row>
    <row r="1373" spans="1:7" x14ac:dyDescent="0.3">
      <c r="A1373" s="1">
        <v>39456</v>
      </c>
      <c r="B1373">
        <v>94.790001000000004</v>
      </c>
      <c r="C1373">
        <v>95.300003000000004</v>
      </c>
      <c r="D1373">
        <v>94.620002999999997</v>
      </c>
      <c r="E1373">
        <v>94.75</v>
      </c>
      <c r="F1373">
        <v>65.449043000000003</v>
      </c>
      <c r="G1373">
        <v>2203500</v>
      </c>
    </row>
    <row r="1374" spans="1:7" x14ac:dyDescent="0.3">
      <c r="A1374" s="1">
        <v>39457</v>
      </c>
      <c r="B1374">
        <v>94.870002999999997</v>
      </c>
      <c r="C1374">
        <v>94.949996999999996</v>
      </c>
      <c r="D1374">
        <v>93.309997999999993</v>
      </c>
      <c r="E1374">
        <v>93.470000999999996</v>
      </c>
      <c r="F1374">
        <v>64.564887999999996</v>
      </c>
      <c r="G1374">
        <v>2681800</v>
      </c>
    </row>
    <row r="1375" spans="1:7" x14ac:dyDescent="0.3">
      <c r="A1375" s="1">
        <v>39458</v>
      </c>
      <c r="B1375">
        <v>93.519997000000004</v>
      </c>
      <c r="C1375">
        <v>94.279999000000004</v>
      </c>
      <c r="D1375">
        <v>93.400002000000001</v>
      </c>
      <c r="E1375">
        <v>94.199996999999996</v>
      </c>
      <c r="F1375">
        <v>65.069130000000001</v>
      </c>
      <c r="G1375">
        <v>1872900</v>
      </c>
    </row>
    <row r="1376" spans="1:7" x14ac:dyDescent="0.3">
      <c r="A1376" s="1">
        <v>39461</v>
      </c>
      <c r="B1376">
        <v>94.199996999999996</v>
      </c>
      <c r="C1376">
        <v>94.550003000000004</v>
      </c>
      <c r="D1376">
        <v>94</v>
      </c>
      <c r="E1376">
        <v>94.550003000000004</v>
      </c>
      <c r="F1376">
        <v>65.310890000000001</v>
      </c>
      <c r="G1376">
        <v>906100</v>
      </c>
    </row>
    <row r="1377" spans="1:7" x14ac:dyDescent="0.3">
      <c r="A1377" s="1">
        <v>39462</v>
      </c>
      <c r="B1377">
        <v>95.160004000000001</v>
      </c>
      <c r="C1377">
        <v>95.629997000000003</v>
      </c>
      <c r="D1377">
        <v>95.07</v>
      </c>
      <c r="E1377">
        <v>95.610000999999997</v>
      </c>
      <c r="F1377">
        <v>66.043114000000003</v>
      </c>
      <c r="G1377">
        <v>1435300</v>
      </c>
    </row>
    <row r="1378" spans="1:7" x14ac:dyDescent="0.3">
      <c r="A1378" s="1">
        <v>39463</v>
      </c>
      <c r="B1378">
        <v>95.68</v>
      </c>
      <c r="C1378">
        <v>95.889999000000003</v>
      </c>
      <c r="D1378">
        <v>94.730002999999996</v>
      </c>
      <c r="E1378">
        <v>94.919998000000007</v>
      </c>
      <c r="F1378">
        <v>65.566513</v>
      </c>
      <c r="G1378">
        <v>3505100</v>
      </c>
    </row>
    <row r="1379" spans="1:7" x14ac:dyDescent="0.3">
      <c r="A1379" s="1">
        <v>39464</v>
      </c>
      <c r="B1379">
        <v>94.959998999999996</v>
      </c>
      <c r="C1379">
        <v>96.290001000000004</v>
      </c>
      <c r="D1379">
        <v>94.93</v>
      </c>
      <c r="E1379">
        <v>96.150002000000001</v>
      </c>
      <c r="F1379">
        <v>66.416129999999995</v>
      </c>
      <c r="G1379">
        <v>2940500</v>
      </c>
    </row>
    <row r="1380" spans="1:7" x14ac:dyDescent="0.3">
      <c r="A1380" s="1">
        <v>39465</v>
      </c>
      <c r="B1380">
        <v>95.550003000000004</v>
      </c>
      <c r="C1380">
        <v>95.769997000000004</v>
      </c>
      <c r="D1380">
        <v>95.220000999999996</v>
      </c>
      <c r="E1380">
        <v>95.489998</v>
      </c>
      <c r="F1380">
        <v>65.960220000000007</v>
      </c>
      <c r="G1380">
        <v>2676800</v>
      </c>
    </row>
    <row r="1381" spans="1:7" x14ac:dyDescent="0.3">
      <c r="A1381" s="1">
        <v>39469</v>
      </c>
      <c r="B1381">
        <v>96.410004000000001</v>
      </c>
      <c r="C1381">
        <v>96.620002999999997</v>
      </c>
      <c r="D1381">
        <v>95.300003000000004</v>
      </c>
      <c r="E1381">
        <v>96.510002</v>
      </c>
      <c r="F1381">
        <v>66.664779999999993</v>
      </c>
      <c r="G1381">
        <v>5423500</v>
      </c>
    </row>
    <row r="1382" spans="1:7" x14ac:dyDescent="0.3">
      <c r="A1382" s="1">
        <v>39470</v>
      </c>
      <c r="B1382">
        <v>97.980002999999996</v>
      </c>
      <c r="C1382">
        <v>98.160004000000001</v>
      </c>
      <c r="D1382">
        <v>95.879997000000003</v>
      </c>
      <c r="E1382">
        <v>96.290001000000004</v>
      </c>
      <c r="F1382">
        <v>66.512816999999998</v>
      </c>
      <c r="G1382">
        <v>7636600</v>
      </c>
    </row>
    <row r="1383" spans="1:7" x14ac:dyDescent="0.3">
      <c r="A1383" s="1">
        <v>39471</v>
      </c>
      <c r="B1383">
        <v>95.550003000000004</v>
      </c>
      <c r="C1383">
        <v>95.75</v>
      </c>
      <c r="D1383">
        <v>94.339995999999999</v>
      </c>
      <c r="E1383">
        <v>94.360000999999997</v>
      </c>
      <c r="F1383">
        <v>65.179694999999995</v>
      </c>
      <c r="G1383">
        <v>5676700</v>
      </c>
    </row>
    <row r="1384" spans="1:7" x14ac:dyDescent="0.3">
      <c r="A1384" s="1">
        <v>39472</v>
      </c>
      <c r="B1384">
        <v>94.190002000000007</v>
      </c>
      <c r="C1384">
        <v>96</v>
      </c>
      <c r="D1384">
        <v>94.129997000000003</v>
      </c>
      <c r="E1384">
        <v>95.949996999999996</v>
      </c>
      <c r="F1384">
        <v>66.277946</v>
      </c>
      <c r="G1384">
        <v>4371100</v>
      </c>
    </row>
    <row r="1385" spans="1:7" x14ac:dyDescent="0.3">
      <c r="A1385" s="1">
        <v>39475</v>
      </c>
      <c r="B1385">
        <v>95.68</v>
      </c>
      <c r="C1385">
        <v>96</v>
      </c>
      <c r="D1385">
        <v>95.360000999999997</v>
      </c>
      <c r="E1385">
        <v>95.589995999999999</v>
      </c>
      <c r="F1385">
        <v>66.029281999999995</v>
      </c>
      <c r="G1385">
        <v>1633500</v>
      </c>
    </row>
    <row r="1386" spans="1:7" x14ac:dyDescent="0.3">
      <c r="A1386" s="1">
        <v>39476</v>
      </c>
      <c r="B1386">
        <v>95.279999000000004</v>
      </c>
      <c r="C1386">
        <v>95.32</v>
      </c>
      <c r="D1386">
        <v>94.580001999999993</v>
      </c>
      <c r="E1386">
        <v>94.940002000000007</v>
      </c>
      <c r="F1386">
        <v>65.580284000000006</v>
      </c>
      <c r="G1386">
        <v>3100200</v>
      </c>
    </row>
    <row r="1387" spans="1:7" x14ac:dyDescent="0.3">
      <c r="A1387" s="1">
        <v>39477</v>
      </c>
      <c r="B1387">
        <v>94.690002000000007</v>
      </c>
      <c r="C1387">
        <v>94.769997000000004</v>
      </c>
      <c r="D1387">
        <v>93.589995999999999</v>
      </c>
      <c r="E1387">
        <v>94.32</v>
      </c>
      <c r="F1387">
        <v>65.152039000000002</v>
      </c>
      <c r="G1387">
        <v>3468000</v>
      </c>
    </row>
    <row r="1388" spans="1:7" x14ac:dyDescent="0.3">
      <c r="A1388" s="1">
        <v>39478</v>
      </c>
      <c r="B1388">
        <v>95.300003000000004</v>
      </c>
      <c r="C1388">
        <v>95.43</v>
      </c>
      <c r="D1388">
        <v>94.629997000000003</v>
      </c>
      <c r="E1388">
        <v>94.989998</v>
      </c>
      <c r="F1388">
        <v>65.614861000000005</v>
      </c>
      <c r="G1388">
        <v>11441000</v>
      </c>
    </row>
    <row r="1389" spans="1:7" x14ac:dyDescent="0.3">
      <c r="A1389" s="1">
        <v>39479</v>
      </c>
      <c r="B1389">
        <v>95</v>
      </c>
      <c r="C1389">
        <v>95.400002000000001</v>
      </c>
      <c r="D1389">
        <v>94.559997999999993</v>
      </c>
      <c r="E1389">
        <v>95.230002999999996</v>
      </c>
      <c r="F1389">
        <v>66.009247000000002</v>
      </c>
      <c r="G1389">
        <v>4163700</v>
      </c>
    </row>
    <row r="1390" spans="1:7" x14ac:dyDescent="0.3">
      <c r="A1390" s="1">
        <v>39482</v>
      </c>
      <c r="B1390">
        <v>94.389999000000003</v>
      </c>
      <c r="C1390">
        <v>94.660004000000001</v>
      </c>
      <c r="D1390">
        <v>94.129997000000003</v>
      </c>
      <c r="E1390">
        <v>94.25</v>
      </c>
      <c r="F1390">
        <v>65.329964000000004</v>
      </c>
      <c r="G1390">
        <v>1729600</v>
      </c>
    </row>
    <row r="1391" spans="1:7" x14ac:dyDescent="0.3">
      <c r="A1391" s="1">
        <v>39483</v>
      </c>
      <c r="B1391">
        <v>95.410004000000001</v>
      </c>
      <c r="C1391">
        <v>95.610000999999997</v>
      </c>
      <c r="D1391">
        <v>94.769997000000004</v>
      </c>
      <c r="E1391">
        <v>94.970000999999996</v>
      </c>
      <c r="F1391">
        <v>65.829025000000001</v>
      </c>
      <c r="G1391">
        <v>2594600</v>
      </c>
    </row>
    <row r="1392" spans="1:7" x14ac:dyDescent="0.3">
      <c r="A1392" s="1">
        <v>39484</v>
      </c>
      <c r="B1392">
        <v>94.629997000000003</v>
      </c>
      <c r="C1392">
        <v>94.849997999999999</v>
      </c>
      <c r="D1392">
        <v>94.360000999999997</v>
      </c>
      <c r="E1392">
        <v>94.68</v>
      </c>
      <c r="F1392">
        <v>65.628028999999998</v>
      </c>
      <c r="G1392">
        <v>1339800</v>
      </c>
    </row>
    <row r="1393" spans="1:7" x14ac:dyDescent="0.3">
      <c r="A1393" s="1">
        <v>39485</v>
      </c>
      <c r="B1393">
        <v>94.529999000000004</v>
      </c>
      <c r="C1393">
        <v>94.529999000000004</v>
      </c>
      <c r="D1393">
        <v>92.050003000000004</v>
      </c>
      <c r="E1393">
        <v>92.639999000000003</v>
      </c>
      <c r="F1393">
        <v>64.213965999999999</v>
      </c>
      <c r="G1393">
        <v>5419700</v>
      </c>
    </row>
    <row r="1394" spans="1:7" x14ac:dyDescent="0.3">
      <c r="A1394" s="1">
        <v>39486</v>
      </c>
      <c r="B1394">
        <v>93.25</v>
      </c>
      <c r="C1394">
        <v>93.730002999999996</v>
      </c>
      <c r="D1394">
        <v>93.089995999999999</v>
      </c>
      <c r="E1394">
        <v>93.699996999999996</v>
      </c>
      <c r="F1394">
        <v>64.948715000000007</v>
      </c>
      <c r="G1394">
        <v>2832800</v>
      </c>
    </row>
    <row r="1395" spans="1:7" x14ac:dyDescent="0.3">
      <c r="A1395" s="1">
        <v>39489</v>
      </c>
      <c r="B1395">
        <v>94.279999000000004</v>
      </c>
      <c r="C1395">
        <v>94.699996999999996</v>
      </c>
      <c r="D1395">
        <v>93.730002999999996</v>
      </c>
      <c r="E1395">
        <v>94.089995999999999</v>
      </c>
      <c r="F1395">
        <v>65.219054999999997</v>
      </c>
      <c r="G1395">
        <v>2960200</v>
      </c>
    </row>
    <row r="1396" spans="1:7" x14ac:dyDescent="0.3">
      <c r="A1396" s="1">
        <v>39490</v>
      </c>
      <c r="B1396">
        <v>93.32</v>
      </c>
      <c r="C1396">
        <v>93.650002000000001</v>
      </c>
      <c r="D1396">
        <v>92.959998999999996</v>
      </c>
      <c r="E1396">
        <v>93.529999000000004</v>
      </c>
      <c r="F1396">
        <v>64.830878999999996</v>
      </c>
      <c r="G1396">
        <v>2897700</v>
      </c>
    </row>
    <row r="1397" spans="1:7" x14ac:dyDescent="0.3">
      <c r="A1397" s="1">
        <v>39491</v>
      </c>
      <c r="B1397">
        <v>92.93</v>
      </c>
      <c r="C1397">
        <v>93.419998000000007</v>
      </c>
      <c r="D1397">
        <v>92.400002000000001</v>
      </c>
      <c r="E1397">
        <v>92.540001000000004</v>
      </c>
      <c r="F1397">
        <v>64.144676000000004</v>
      </c>
      <c r="G1397">
        <v>3697500</v>
      </c>
    </row>
    <row r="1398" spans="1:7" x14ac:dyDescent="0.3">
      <c r="A1398" s="1">
        <v>39492</v>
      </c>
      <c r="B1398">
        <v>91.800003000000004</v>
      </c>
      <c r="C1398">
        <v>92.099997999999999</v>
      </c>
      <c r="D1398">
        <v>90.660004000000001</v>
      </c>
      <c r="E1398">
        <v>91.18</v>
      </c>
      <c r="F1398">
        <v>63.201954000000001</v>
      </c>
      <c r="G1398">
        <v>7505000</v>
      </c>
    </row>
    <row r="1399" spans="1:7" x14ac:dyDescent="0.3">
      <c r="A1399" s="1">
        <v>39493</v>
      </c>
      <c r="B1399">
        <v>91.610000999999997</v>
      </c>
      <c r="C1399">
        <v>92.07</v>
      </c>
      <c r="D1399">
        <v>91.459998999999996</v>
      </c>
      <c r="E1399">
        <v>91.879997000000003</v>
      </c>
      <c r="F1399">
        <v>63.687213999999997</v>
      </c>
      <c r="G1399">
        <v>3687800</v>
      </c>
    </row>
    <row r="1400" spans="1:7" x14ac:dyDescent="0.3">
      <c r="A1400" s="1">
        <v>39497</v>
      </c>
      <c r="B1400">
        <v>91.139999000000003</v>
      </c>
      <c r="C1400">
        <v>91.699996999999996</v>
      </c>
      <c r="D1400">
        <v>90.639999000000003</v>
      </c>
      <c r="E1400">
        <v>90.949996999999996</v>
      </c>
      <c r="F1400">
        <v>63.042526000000002</v>
      </c>
      <c r="G1400">
        <v>2911600</v>
      </c>
    </row>
    <row r="1401" spans="1:7" x14ac:dyDescent="0.3">
      <c r="A1401" s="1">
        <v>39498</v>
      </c>
      <c r="B1401">
        <v>90.620002999999997</v>
      </c>
      <c r="C1401">
        <v>91.580001999999993</v>
      </c>
      <c r="D1401">
        <v>90.559997999999993</v>
      </c>
      <c r="E1401">
        <v>91.580001999999993</v>
      </c>
      <c r="F1401">
        <v>63.479218000000003</v>
      </c>
      <c r="G1401">
        <v>2550100</v>
      </c>
    </row>
    <row r="1402" spans="1:7" x14ac:dyDescent="0.3">
      <c r="A1402" s="1">
        <v>39499</v>
      </c>
      <c r="B1402">
        <v>92.080001999999993</v>
      </c>
      <c r="C1402">
        <v>92.849997999999999</v>
      </c>
      <c r="D1402">
        <v>92.050003000000004</v>
      </c>
      <c r="E1402">
        <v>92.550003000000004</v>
      </c>
      <c r="F1402">
        <v>64.151557999999994</v>
      </c>
      <c r="G1402">
        <v>4197200</v>
      </c>
    </row>
    <row r="1403" spans="1:7" x14ac:dyDescent="0.3">
      <c r="A1403" s="1">
        <v>39500</v>
      </c>
      <c r="B1403">
        <v>92.489998</v>
      </c>
      <c r="C1403">
        <v>92.849997999999999</v>
      </c>
      <c r="D1403">
        <v>91.870002999999997</v>
      </c>
      <c r="E1403">
        <v>92.019997000000004</v>
      </c>
      <c r="F1403">
        <v>63.784222</v>
      </c>
      <c r="G1403">
        <v>1959700</v>
      </c>
    </row>
    <row r="1404" spans="1:7" x14ac:dyDescent="0.3">
      <c r="A1404" s="1">
        <v>39503</v>
      </c>
      <c r="B1404">
        <v>91.949996999999996</v>
      </c>
      <c r="C1404">
        <v>92.139999000000003</v>
      </c>
      <c r="D1404">
        <v>90.650002000000001</v>
      </c>
      <c r="E1404">
        <v>91.080001999999993</v>
      </c>
      <c r="F1404">
        <v>63.132671000000002</v>
      </c>
      <c r="G1404">
        <v>3460900</v>
      </c>
    </row>
    <row r="1405" spans="1:7" x14ac:dyDescent="0.3">
      <c r="A1405" s="1">
        <v>39504</v>
      </c>
      <c r="B1405">
        <v>90.959998999999996</v>
      </c>
      <c r="C1405">
        <v>91.339995999999999</v>
      </c>
      <c r="D1405">
        <v>90.730002999999996</v>
      </c>
      <c r="E1405">
        <v>91.110000999999997</v>
      </c>
      <c r="F1405">
        <v>63.153480999999999</v>
      </c>
      <c r="G1405">
        <v>2618900</v>
      </c>
    </row>
    <row r="1406" spans="1:7" x14ac:dyDescent="0.3">
      <c r="A1406" s="1">
        <v>39505</v>
      </c>
      <c r="B1406">
        <v>91.43</v>
      </c>
      <c r="C1406">
        <v>91.57</v>
      </c>
      <c r="D1406">
        <v>90.610000999999997</v>
      </c>
      <c r="E1406">
        <v>91.190002000000007</v>
      </c>
      <c r="F1406">
        <v>63.208919999999999</v>
      </c>
      <c r="G1406">
        <v>2494400</v>
      </c>
    </row>
    <row r="1407" spans="1:7" x14ac:dyDescent="0.3">
      <c r="A1407" s="1">
        <v>39506</v>
      </c>
      <c r="B1407">
        <v>92.339995999999999</v>
      </c>
      <c r="C1407">
        <v>92.839995999999999</v>
      </c>
      <c r="D1407">
        <v>92.190002000000007</v>
      </c>
      <c r="E1407">
        <v>92.809997999999993</v>
      </c>
      <c r="F1407">
        <v>64.331764000000007</v>
      </c>
      <c r="G1407">
        <v>3410900</v>
      </c>
    </row>
    <row r="1408" spans="1:7" x14ac:dyDescent="0.3">
      <c r="A1408" s="1">
        <v>39507</v>
      </c>
      <c r="B1408">
        <v>93.650002000000001</v>
      </c>
      <c r="C1408">
        <v>94.459998999999996</v>
      </c>
      <c r="D1408">
        <v>93.519997000000004</v>
      </c>
      <c r="E1408">
        <v>94.230002999999996</v>
      </c>
      <c r="F1408">
        <v>65.316115999999994</v>
      </c>
      <c r="G1408">
        <v>3822000</v>
      </c>
    </row>
    <row r="1409" spans="1:7" x14ac:dyDescent="0.3">
      <c r="A1409" s="1">
        <v>39510</v>
      </c>
      <c r="B1409">
        <v>93.669998000000007</v>
      </c>
      <c r="C1409">
        <v>94.199996999999996</v>
      </c>
      <c r="D1409">
        <v>93.25</v>
      </c>
      <c r="E1409">
        <v>93.639999000000003</v>
      </c>
      <c r="F1409">
        <v>65.147735999999995</v>
      </c>
      <c r="G1409">
        <v>2036900</v>
      </c>
    </row>
    <row r="1410" spans="1:7" x14ac:dyDescent="0.3">
      <c r="A1410" s="1">
        <v>39511</v>
      </c>
      <c r="B1410">
        <v>93.940002000000007</v>
      </c>
      <c r="C1410">
        <v>94.120002999999997</v>
      </c>
      <c r="D1410">
        <v>92.529999000000004</v>
      </c>
      <c r="E1410">
        <v>92.730002999999996</v>
      </c>
      <c r="F1410">
        <v>64.514626000000007</v>
      </c>
      <c r="G1410">
        <v>3401100</v>
      </c>
    </row>
    <row r="1411" spans="1:7" x14ac:dyDescent="0.3">
      <c r="A1411" s="1">
        <v>39512</v>
      </c>
      <c r="B1411">
        <v>93.059997999999993</v>
      </c>
      <c r="C1411">
        <v>93.059997999999993</v>
      </c>
      <c r="D1411">
        <v>91.5</v>
      </c>
      <c r="E1411">
        <v>91.620002999999997</v>
      </c>
      <c r="F1411">
        <v>63.74239</v>
      </c>
      <c r="G1411">
        <v>3871200</v>
      </c>
    </row>
    <row r="1412" spans="1:7" x14ac:dyDescent="0.3">
      <c r="A1412" s="1">
        <v>39513</v>
      </c>
      <c r="B1412">
        <v>91.82</v>
      </c>
      <c r="C1412">
        <v>92.440002000000007</v>
      </c>
      <c r="D1412">
        <v>91.669998000000007</v>
      </c>
      <c r="E1412">
        <v>92.110000999999997</v>
      </c>
      <c r="F1412">
        <v>64.083259999999996</v>
      </c>
      <c r="G1412">
        <v>1342600</v>
      </c>
    </row>
    <row r="1413" spans="1:7" x14ac:dyDescent="0.3">
      <c r="A1413" s="1">
        <v>39514</v>
      </c>
      <c r="B1413">
        <v>93.290001000000004</v>
      </c>
      <c r="C1413">
        <v>93.349997999999999</v>
      </c>
      <c r="D1413">
        <v>91.739998</v>
      </c>
      <c r="E1413">
        <v>92.230002999999996</v>
      </c>
      <c r="F1413">
        <v>64.166763000000003</v>
      </c>
      <c r="G1413">
        <v>3601300</v>
      </c>
    </row>
    <row r="1414" spans="1:7" x14ac:dyDescent="0.3">
      <c r="A1414" s="1">
        <v>39517</v>
      </c>
      <c r="B1414">
        <v>92.709998999999996</v>
      </c>
      <c r="C1414">
        <v>94.129997000000003</v>
      </c>
      <c r="D1414">
        <v>92.610000999999997</v>
      </c>
      <c r="E1414">
        <v>93.589995999999999</v>
      </c>
      <c r="F1414">
        <v>65.112915000000001</v>
      </c>
      <c r="G1414">
        <v>3579000</v>
      </c>
    </row>
    <row r="1415" spans="1:7" x14ac:dyDescent="0.3">
      <c r="A1415" s="1">
        <v>39518</v>
      </c>
      <c r="B1415">
        <v>93</v>
      </c>
      <c r="C1415">
        <v>93.029999000000004</v>
      </c>
      <c r="D1415">
        <v>92.209998999999996</v>
      </c>
      <c r="E1415">
        <v>92.790001000000004</v>
      </c>
      <c r="F1415">
        <v>64.556351000000006</v>
      </c>
      <c r="G1415">
        <v>3309200</v>
      </c>
    </row>
    <row r="1416" spans="1:7" x14ac:dyDescent="0.3">
      <c r="A1416" s="1">
        <v>39519</v>
      </c>
      <c r="B1416">
        <v>93.129997000000003</v>
      </c>
      <c r="C1416">
        <v>94.68</v>
      </c>
      <c r="D1416">
        <v>92.970000999999996</v>
      </c>
      <c r="E1416">
        <v>94.580001999999993</v>
      </c>
      <c r="F1416">
        <v>65.801688999999996</v>
      </c>
      <c r="G1416">
        <v>4752900</v>
      </c>
    </row>
    <row r="1417" spans="1:7" x14ac:dyDescent="0.3">
      <c r="A1417" s="1">
        <v>39520</v>
      </c>
      <c r="B1417">
        <v>95.029999000000004</v>
      </c>
      <c r="C1417">
        <v>95.190002000000007</v>
      </c>
      <c r="D1417">
        <v>93.260002</v>
      </c>
      <c r="E1417">
        <v>93.839995999999999</v>
      </c>
      <c r="F1417">
        <v>65.286841999999993</v>
      </c>
      <c r="G1417">
        <v>5763500</v>
      </c>
    </row>
    <row r="1418" spans="1:7" x14ac:dyDescent="0.3">
      <c r="A1418" s="1">
        <v>39521</v>
      </c>
      <c r="B1418">
        <v>94.620002999999997</v>
      </c>
      <c r="C1418">
        <v>95.809997999999993</v>
      </c>
      <c r="D1418">
        <v>94.620002999999997</v>
      </c>
      <c r="E1418">
        <v>95</v>
      </c>
      <c r="F1418">
        <v>66.093918000000002</v>
      </c>
      <c r="G1418">
        <v>6174800</v>
      </c>
    </row>
    <row r="1419" spans="1:7" x14ac:dyDescent="0.3">
      <c r="A1419" s="1">
        <v>39524</v>
      </c>
      <c r="B1419">
        <v>95.589995999999999</v>
      </c>
      <c r="C1419">
        <v>96.309997999999993</v>
      </c>
      <c r="D1419">
        <v>95.309997999999993</v>
      </c>
      <c r="E1419">
        <v>95.730002999999996</v>
      </c>
      <c r="F1419">
        <v>66.601814000000005</v>
      </c>
      <c r="G1419">
        <v>3329300</v>
      </c>
    </row>
    <row r="1420" spans="1:7" x14ac:dyDescent="0.3">
      <c r="A1420" s="1">
        <v>39525</v>
      </c>
      <c r="B1420">
        <v>95.300003000000004</v>
      </c>
      <c r="C1420">
        <v>96.160004000000001</v>
      </c>
      <c r="D1420">
        <v>94.949996999999996</v>
      </c>
      <c r="E1420">
        <v>95.360000999999997</v>
      </c>
      <c r="F1420">
        <v>66.344375999999997</v>
      </c>
      <c r="G1420">
        <v>4022300</v>
      </c>
    </row>
    <row r="1421" spans="1:7" x14ac:dyDescent="0.3">
      <c r="A1421" s="1">
        <v>39526</v>
      </c>
      <c r="B1421">
        <v>95.120002999999997</v>
      </c>
      <c r="C1421">
        <v>97.470000999999996</v>
      </c>
      <c r="D1421">
        <v>95.120002999999997</v>
      </c>
      <c r="E1421">
        <v>96.940002000000007</v>
      </c>
      <c r="F1421">
        <v>67.443634000000003</v>
      </c>
      <c r="G1421">
        <v>5206400</v>
      </c>
    </row>
    <row r="1422" spans="1:7" x14ac:dyDescent="0.3">
      <c r="A1422" s="1">
        <v>39527</v>
      </c>
      <c r="B1422">
        <v>97</v>
      </c>
      <c r="C1422">
        <v>97.75</v>
      </c>
      <c r="D1422">
        <v>96.870002999999997</v>
      </c>
      <c r="E1422">
        <v>97.18</v>
      </c>
      <c r="F1422">
        <v>67.610611000000006</v>
      </c>
      <c r="G1422">
        <v>3905900</v>
      </c>
    </row>
    <row r="1423" spans="1:7" x14ac:dyDescent="0.3">
      <c r="A1423" s="1">
        <v>39531</v>
      </c>
      <c r="B1423">
        <v>96.480002999999996</v>
      </c>
      <c r="C1423">
        <v>96.480002999999996</v>
      </c>
      <c r="D1423">
        <v>95.199996999999996</v>
      </c>
      <c r="E1423">
        <v>95.300003000000004</v>
      </c>
      <c r="F1423">
        <v>66.302634999999995</v>
      </c>
      <c r="G1423">
        <v>5596200</v>
      </c>
    </row>
    <row r="1424" spans="1:7" x14ac:dyDescent="0.3">
      <c r="A1424" s="1">
        <v>39532</v>
      </c>
      <c r="B1424">
        <v>95.379997000000003</v>
      </c>
      <c r="C1424">
        <v>95.82</v>
      </c>
      <c r="D1424">
        <v>95.279999000000004</v>
      </c>
      <c r="E1424">
        <v>95.699996999999996</v>
      </c>
      <c r="F1424">
        <v>66.580978000000002</v>
      </c>
      <c r="G1424">
        <v>2038200</v>
      </c>
    </row>
    <row r="1425" spans="1:7" x14ac:dyDescent="0.3">
      <c r="A1425" s="1">
        <v>39533</v>
      </c>
      <c r="B1425">
        <v>95.779999000000004</v>
      </c>
      <c r="C1425">
        <v>96.199996999999996</v>
      </c>
      <c r="D1425">
        <v>95.230002999999996</v>
      </c>
      <c r="E1425">
        <v>95.300003000000004</v>
      </c>
      <c r="F1425">
        <v>66.302634999999995</v>
      </c>
      <c r="G1425">
        <v>1652000</v>
      </c>
    </row>
    <row r="1426" spans="1:7" x14ac:dyDescent="0.3">
      <c r="A1426" s="1">
        <v>39534</v>
      </c>
      <c r="B1426">
        <v>94.639999000000003</v>
      </c>
      <c r="C1426">
        <v>95.360000999999997</v>
      </c>
      <c r="D1426">
        <v>94.540001000000004</v>
      </c>
      <c r="E1426">
        <v>94.629997000000003</v>
      </c>
      <c r="F1426">
        <v>65.836487000000005</v>
      </c>
      <c r="G1426">
        <v>2405700</v>
      </c>
    </row>
    <row r="1427" spans="1:7" x14ac:dyDescent="0.3">
      <c r="A1427" s="1">
        <v>39535</v>
      </c>
      <c r="B1427">
        <v>95.089995999999999</v>
      </c>
      <c r="C1427">
        <v>95.559997999999993</v>
      </c>
      <c r="D1427">
        <v>94.75</v>
      </c>
      <c r="E1427">
        <v>95.550003000000004</v>
      </c>
      <c r="F1427">
        <v>66.476555000000005</v>
      </c>
      <c r="G1427">
        <v>1745500</v>
      </c>
    </row>
    <row r="1428" spans="1:7" x14ac:dyDescent="0.3">
      <c r="A1428" s="1">
        <v>39538</v>
      </c>
      <c r="B1428">
        <v>96.110000999999997</v>
      </c>
      <c r="C1428">
        <v>96.32</v>
      </c>
      <c r="D1428">
        <v>95.669998000000007</v>
      </c>
      <c r="E1428">
        <v>95.889999000000003</v>
      </c>
      <c r="F1428">
        <v>66.713120000000004</v>
      </c>
      <c r="G1428">
        <v>2546300</v>
      </c>
    </row>
    <row r="1429" spans="1:7" x14ac:dyDescent="0.3">
      <c r="A1429" s="1">
        <v>39539</v>
      </c>
      <c r="B1429">
        <v>94.809997999999993</v>
      </c>
      <c r="C1429">
        <v>94.849997999999999</v>
      </c>
      <c r="D1429">
        <v>93.779999000000004</v>
      </c>
      <c r="E1429">
        <v>93.93</v>
      </c>
      <c r="F1429">
        <v>65.627350000000007</v>
      </c>
      <c r="G1429">
        <v>3821800</v>
      </c>
    </row>
    <row r="1430" spans="1:7" x14ac:dyDescent="0.3">
      <c r="A1430" s="1">
        <v>39540</v>
      </c>
      <c r="B1430">
        <v>93.989998</v>
      </c>
      <c r="C1430">
        <v>94.860000999999997</v>
      </c>
      <c r="D1430">
        <v>93.989998</v>
      </c>
      <c r="E1430">
        <v>94.129997000000003</v>
      </c>
      <c r="F1430">
        <v>65.767120000000006</v>
      </c>
      <c r="G1430">
        <v>3794200</v>
      </c>
    </row>
    <row r="1431" spans="1:7" x14ac:dyDescent="0.3">
      <c r="A1431" s="1">
        <v>39541</v>
      </c>
      <c r="B1431">
        <v>94.5</v>
      </c>
      <c r="C1431">
        <v>94.669998000000007</v>
      </c>
      <c r="D1431">
        <v>94.120002999999997</v>
      </c>
      <c r="E1431">
        <v>94.339995999999999</v>
      </c>
      <c r="F1431">
        <v>65.913787999999997</v>
      </c>
      <c r="G1431">
        <v>2839100</v>
      </c>
    </row>
    <row r="1432" spans="1:7" x14ac:dyDescent="0.3">
      <c r="A1432" s="1">
        <v>39542</v>
      </c>
      <c r="B1432">
        <v>95.169998000000007</v>
      </c>
      <c r="C1432">
        <v>95.559997999999993</v>
      </c>
      <c r="D1432">
        <v>94.989998</v>
      </c>
      <c r="E1432">
        <v>95.199996999999996</v>
      </c>
      <c r="F1432">
        <v>66.514663999999996</v>
      </c>
      <c r="G1432">
        <v>1745200</v>
      </c>
    </row>
    <row r="1433" spans="1:7" x14ac:dyDescent="0.3">
      <c r="A1433" s="1">
        <v>39545</v>
      </c>
      <c r="B1433">
        <v>94.620002999999997</v>
      </c>
      <c r="C1433">
        <v>94.779999000000004</v>
      </c>
      <c r="D1433">
        <v>93.900002000000001</v>
      </c>
      <c r="E1433">
        <v>94.699996999999996</v>
      </c>
      <c r="F1433">
        <v>66.165329</v>
      </c>
      <c r="G1433">
        <v>2231800</v>
      </c>
    </row>
    <row r="1434" spans="1:7" x14ac:dyDescent="0.3">
      <c r="A1434" s="1">
        <v>39546</v>
      </c>
      <c r="B1434">
        <v>95.18</v>
      </c>
      <c r="C1434">
        <v>95.239998</v>
      </c>
      <c r="D1434">
        <v>94.260002</v>
      </c>
      <c r="E1434">
        <v>94.370002999999997</v>
      </c>
      <c r="F1434">
        <v>65.934792000000002</v>
      </c>
      <c r="G1434">
        <v>1305200</v>
      </c>
    </row>
    <row r="1435" spans="1:7" x14ac:dyDescent="0.3">
      <c r="A1435" s="1">
        <v>39547</v>
      </c>
      <c r="B1435">
        <v>94.559997999999993</v>
      </c>
      <c r="C1435">
        <v>95.639999000000003</v>
      </c>
      <c r="D1435">
        <v>94.550003000000004</v>
      </c>
      <c r="E1435">
        <v>95.349997999999999</v>
      </c>
      <c r="F1435">
        <v>66.619461000000001</v>
      </c>
      <c r="G1435">
        <v>2883600</v>
      </c>
    </row>
    <row r="1436" spans="1:7" x14ac:dyDescent="0.3">
      <c r="A1436" s="1">
        <v>39548</v>
      </c>
      <c r="B1436">
        <v>95.309997999999993</v>
      </c>
      <c r="C1436">
        <v>95.5</v>
      </c>
      <c r="D1436">
        <v>94.57</v>
      </c>
      <c r="E1436">
        <v>95.029999000000004</v>
      </c>
      <c r="F1436">
        <v>66.395934999999994</v>
      </c>
      <c r="G1436">
        <v>1846500</v>
      </c>
    </row>
    <row r="1437" spans="1:7" x14ac:dyDescent="0.3">
      <c r="A1437" s="1">
        <v>39549</v>
      </c>
      <c r="B1437">
        <v>95.599997999999999</v>
      </c>
      <c r="C1437">
        <v>95.919998000000007</v>
      </c>
      <c r="D1437">
        <v>95.470000999999996</v>
      </c>
      <c r="E1437">
        <v>95.669998000000007</v>
      </c>
      <c r="F1437">
        <v>66.843079000000003</v>
      </c>
      <c r="G1437">
        <v>1987700</v>
      </c>
    </row>
    <row r="1438" spans="1:7" x14ac:dyDescent="0.3">
      <c r="A1438" s="1">
        <v>39552</v>
      </c>
      <c r="B1438">
        <v>95.339995999999999</v>
      </c>
      <c r="C1438">
        <v>95.699996999999996</v>
      </c>
      <c r="D1438">
        <v>94.989998</v>
      </c>
      <c r="E1438">
        <v>95.110000999999997</v>
      </c>
      <c r="F1438">
        <v>66.451781999999994</v>
      </c>
      <c r="G1438">
        <v>3195300</v>
      </c>
    </row>
    <row r="1439" spans="1:7" x14ac:dyDescent="0.3">
      <c r="A1439" s="1">
        <v>39553</v>
      </c>
      <c r="B1439">
        <v>94.419998000000007</v>
      </c>
      <c r="C1439">
        <v>94.580001999999993</v>
      </c>
      <c r="D1439">
        <v>93.900002000000001</v>
      </c>
      <c r="E1439">
        <v>93.93</v>
      </c>
      <c r="F1439">
        <v>65.627350000000007</v>
      </c>
      <c r="G1439">
        <v>2821600</v>
      </c>
    </row>
    <row r="1440" spans="1:7" x14ac:dyDescent="0.3">
      <c r="A1440" s="1">
        <v>39554</v>
      </c>
      <c r="B1440">
        <v>93.800003000000004</v>
      </c>
      <c r="C1440">
        <v>94.059997999999993</v>
      </c>
      <c r="D1440">
        <v>92.43</v>
      </c>
      <c r="E1440">
        <v>93.010002</v>
      </c>
      <c r="F1440">
        <v>64.984604000000004</v>
      </c>
      <c r="G1440">
        <v>4691100</v>
      </c>
    </row>
    <row r="1441" spans="1:7" x14ac:dyDescent="0.3">
      <c r="A1441" s="1">
        <v>39555</v>
      </c>
      <c r="B1441">
        <v>92.980002999999996</v>
      </c>
      <c r="C1441">
        <v>93.18</v>
      </c>
      <c r="D1441">
        <v>92.239998</v>
      </c>
      <c r="E1441">
        <v>92.849997999999999</v>
      </c>
      <c r="F1441">
        <v>64.872780000000006</v>
      </c>
      <c r="G1441">
        <v>2020000</v>
      </c>
    </row>
    <row r="1442" spans="1:7" x14ac:dyDescent="0.3">
      <c r="A1442" s="1">
        <v>39556</v>
      </c>
      <c r="B1442">
        <v>92</v>
      </c>
      <c r="C1442">
        <v>92.879997000000003</v>
      </c>
      <c r="D1442">
        <v>91.82</v>
      </c>
      <c r="E1442">
        <v>92.769997000000004</v>
      </c>
      <c r="F1442">
        <v>64.816856000000001</v>
      </c>
      <c r="G1442">
        <v>2199700</v>
      </c>
    </row>
    <row r="1443" spans="1:7" x14ac:dyDescent="0.3">
      <c r="A1443" s="1">
        <v>39559</v>
      </c>
      <c r="B1443">
        <v>92.410004000000001</v>
      </c>
      <c r="C1443">
        <v>93.279999000000004</v>
      </c>
      <c r="D1443">
        <v>92.300003000000004</v>
      </c>
      <c r="E1443">
        <v>93.139999000000003</v>
      </c>
      <c r="F1443">
        <v>65.075417000000002</v>
      </c>
      <c r="G1443">
        <v>2805800</v>
      </c>
    </row>
    <row r="1444" spans="1:7" x14ac:dyDescent="0.3">
      <c r="A1444" s="1">
        <v>39560</v>
      </c>
      <c r="B1444">
        <v>92.910004000000001</v>
      </c>
      <c r="C1444">
        <v>93.669998000000007</v>
      </c>
      <c r="D1444">
        <v>92.910004000000001</v>
      </c>
      <c r="E1444">
        <v>93.459998999999996</v>
      </c>
      <c r="F1444">
        <v>65.298980999999998</v>
      </c>
      <c r="G1444">
        <v>1799700</v>
      </c>
    </row>
    <row r="1445" spans="1:7" x14ac:dyDescent="0.3">
      <c r="A1445" s="1">
        <v>39561</v>
      </c>
      <c r="B1445">
        <v>93.089995999999999</v>
      </c>
      <c r="C1445">
        <v>93.629997000000003</v>
      </c>
      <c r="D1445">
        <v>92.529999000000004</v>
      </c>
      <c r="E1445">
        <v>93.150002000000001</v>
      </c>
      <c r="F1445">
        <v>65.082404999999994</v>
      </c>
      <c r="G1445">
        <v>1221100</v>
      </c>
    </row>
    <row r="1446" spans="1:7" x14ac:dyDescent="0.3">
      <c r="A1446" s="1">
        <v>39562</v>
      </c>
      <c r="B1446">
        <v>92.260002</v>
      </c>
      <c r="C1446">
        <v>92.459998999999996</v>
      </c>
      <c r="D1446">
        <v>91.809997999999993</v>
      </c>
      <c r="E1446">
        <v>92.360000999999997</v>
      </c>
      <c r="F1446">
        <v>64.530434</v>
      </c>
      <c r="G1446">
        <v>3213600</v>
      </c>
    </row>
    <row r="1447" spans="1:7" x14ac:dyDescent="0.3">
      <c r="A1447" s="1">
        <v>39563</v>
      </c>
      <c r="B1447">
        <v>92.139999000000003</v>
      </c>
      <c r="C1447">
        <v>92.25</v>
      </c>
      <c r="D1447">
        <v>91.5</v>
      </c>
      <c r="E1447">
        <v>91.82</v>
      </c>
      <c r="F1447">
        <v>64.153152000000006</v>
      </c>
      <c r="G1447">
        <v>1742000</v>
      </c>
    </row>
    <row r="1448" spans="1:7" x14ac:dyDescent="0.3">
      <c r="A1448" s="1">
        <v>39566</v>
      </c>
      <c r="B1448">
        <v>91.529999000000004</v>
      </c>
      <c r="C1448">
        <v>92.349997999999999</v>
      </c>
      <c r="D1448">
        <v>91.410004000000001</v>
      </c>
      <c r="E1448">
        <v>92.099997999999999</v>
      </c>
      <c r="F1448">
        <v>64.348785000000007</v>
      </c>
      <c r="G1448">
        <v>1883900</v>
      </c>
    </row>
    <row r="1449" spans="1:7" x14ac:dyDescent="0.3">
      <c r="A1449" s="1">
        <v>39567</v>
      </c>
      <c r="B1449">
        <v>92.379997000000003</v>
      </c>
      <c r="C1449">
        <v>92.860000999999997</v>
      </c>
      <c r="D1449">
        <v>92.150002000000001</v>
      </c>
      <c r="E1449">
        <v>92.449996999999996</v>
      </c>
      <c r="F1449">
        <v>64.593277</v>
      </c>
      <c r="G1449">
        <v>1269100</v>
      </c>
    </row>
    <row r="1450" spans="1:7" x14ac:dyDescent="0.3">
      <c r="A1450" s="1">
        <v>39568</v>
      </c>
      <c r="B1450">
        <v>92.419998000000007</v>
      </c>
      <c r="C1450">
        <v>93.199996999999996</v>
      </c>
      <c r="D1450">
        <v>91.849997999999999</v>
      </c>
      <c r="E1450">
        <v>93.110000999999997</v>
      </c>
      <c r="F1450">
        <v>65.054428000000001</v>
      </c>
      <c r="G1450">
        <v>2827500</v>
      </c>
    </row>
    <row r="1451" spans="1:7" x14ac:dyDescent="0.3">
      <c r="A1451" s="1">
        <v>39569</v>
      </c>
      <c r="B1451">
        <v>93.440002000000007</v>
      </c>
      <c r="C1451">
        <v>93.650002000000001</v>
      </c>
      <c r="D1451">
        <v>92.379997000000003</v>
      </c>
      <c r="E1451">
        <v>92.779999000000004</v>
      </c>
      <c r="F1451">
        <v>65.058655000000002</v>
      </c>
      <c r="G1451">
        <v>3226500</v>
      </c>
    </row>
    <row r="1452" spans="1:7" x14ac:dyDescent="0.3">
      <c r="A1452" s="1">
        <v>39570</v>
      </c>
      <c r="B1452">
        <v>91.779999000000004</v>
      </c>
      <c r="C1452">
        <v>92.410004000000001</v>
      </c>
      <c r="D1452">
        <v>91.540001000000004</v>
      </c>
      <c r="E1452">
        <v>91.610000999999997</v>
      </c>
      <c r="F1452">
        <v>64.238174000000001</v>
      </c>
      <c r="G1452">
        <v>2730800</v>
      </c>
    </row>
    <row r="1453" spans="1:7" x14ac:dyDescent="0.3">
      <c r="A1453" s="1">
        <v>39573</v>
      </c>
      <c r="B1453">
        <v>91.860000999999997</v>
      </c>
      <c r="C1453">
        <v>91.870002999999997</v>
      </c>
      <c r="D1453">
        <v>91.139999000000003</v>
      </c>
      <c r="E1453">
        <v>91.610000999999997</v>
      </c>
      <c r="F1453">
        <v>64.238174000000001</v>
      </c>
      <c r="G1453">
        <v>1309300</v>
      </c>
    </row>
    <row r="1454" spans="1:7" x14ac:dyDescent="0.3">
      <c r="A1454" s="1">
        <v>39574</v>
      </c>
      <c r="B1454">
        <v>92.010002</v>
      </c>
      <c r="C1454">
        <v>92.080001999999993</v>
      </c>
      <c r="D1454">
        <v>90.790001000000004</v>
      </c>
      <c r="E1454">
        <v>90.949996999999996</v>
      </c>
      <c r="F1454">
        <v>63.775435999999999</v>
      </c>
      <c r="G1454">
        <v>4037500</v>
      </c>
    </row>
    <row r="1455" spans="1:7" x14ac:dyDescent="0.3">
      <c r="A1455" s="1">
        <v>39575</v>
      </c>
      <c r="B1455">
        <v>90.730002999999996</v>
      </c>
      <c r="C1455">
        <v>91.43</v>
      </c>
      <c r="D1455">
        <v>90.620002999999997</v>
      </c>
      <c r="E1455">
        <v>91.339995999999999</v>
      </c>
      <c r="F1455">
        <v>64.048882000000006</v>
      </c>
      <c r="G1455">
        <v>3876200</v>
      </c>
    </row>
    <row r="1456" spans="1:7" x14ac:dyDescent="0.3">
      <c r="A1456" s="1">
        <v>39576</v>
      </c>
      <c r="B1456">
        <v>91.440002000000007</v>
      </c>
      <c r="C1456">
        <v>92.199996999999996</v>
      </c>
      <c r="D1456">
        <v>91.419998000000007</v>
      </c>
      <c r="E1456">
        <v>92.160004000000001</v>
      </c>
      <c r="F1456">
        <v>64.623894000000007</v>
      </c>
      <c r="G1456">
        <v>2829500</v>
      </c>
    </row>
    <row r="1457" spans="1:7" x14ac:dyDescent="0.3">
      <c r="A1457" s="1">
        <v>39577</v>
      </c>
      <c r="B1457">
        <v>92.730002999999996</v>
      </c>
      <c r="C1457">
        <v>92.870002999999997</v>
      </c>
      <c r="D1457">
        <v>92.209998999999996</v>
      </c>
      <c r="E1457">
        <v>92.5</v>
      </c>
      <c r="F1457">
        <v>64.862305000000006</v>
      </c>
      <c r="G1457">
        <v>2064300</v>
      </c>
    </row>
    <row r="1458" spans="1:7" x14ac:dyDescent="0.3">
      <c r="A1458" s="1">
        <v>39580</v>
      </c>
      <c r="B1458">
        <v>92.760002</v>
      </c>
      <c r="C1458">
        <v>93.160004000000001</v>
      </c>
      <c r="D1458">
        <v>92.349997999999999</v>
      </c>
      <c r="E1458">
        <v>92.360000999999997</v>
      </c>
      <c r="F1458">
        <v>64.764122</v>
      </c>
      <c r="G1458">
        <v>1947400</v>
      </c>
    </row>
    <row r="1459" spans="1:7" x14ac:dyDescent="0.3">
      <c r="A1459" s="1">
        <v>39581</v>
      </c>
      <c r="B1459">
        <v>91.830001999999993</v>
      </c>
      <c r="C1459">
        <v>92.050003000000004</v>
      </c>
      <c r="D1459">
        <v>91.309997999999993</v>
      </c>
      <c r="E1459">
        <v>91.349997999999999</v>
      </c>
      <c r="F1459">
        <v>64.055885000000004</v>
      </c>
      <c r="G1459">
        <v>2123300</v>
      </c>
    </row>
    <row r="1460" spans="1:7" x14ac:dyDescent="0.3">
      <c r="A1460" s="1">
        <v>39582</v>
      </c>
      <c r="B1460">
        <v>92</v>
      </c>
      <c r="C1460">
        <v>92.010002</v>
      </c>
      <c r="D1460">
        <v>90.720000999999996</v>
      </c>
      <c r="E1460">
        <v>91.389999000000003</v>
      </c>
      <c r="F1460">
        <v>64.083968999999996</v>
      </c>
      <c r="G1460">
        <v>2600900</v>
      </c>
    </row>
    <row r="1461" spans="1:7" x14ac:dyDescent="0.3">
      <c r="A1461" s="1">
        <v>39583</v>
      </c>
      <c r="B1461">
        <v>91.169998000000007</v>
      </c>
      <c r="C1461">
        <v>92.330001999999993</v>
      </c>
      <c r="D1461">
        <v>91.089995999999999</v>
      </c>
      <c r="E1461">
        <v>92.220000999999996</v>
      </c>
      <c r="F1461">
        <v>64.665915999999996</v>
      </c>
      <c r="G1461">
        <v>2164300</v>
      </c>
    </row>
    <row r="1462" spans="1:7" x14ac:dyDescent="0.3">
      <c r="A1462" s="1">
        <v>39584</v>
      </c>
      <c r="B1462">
        <v>91.879997000000003</v>
      </c>
      <c r="C1462">
        <v>92.889999000000003</v>
      </c>
      <c r="D1462">
        <v>91.779999000000004</v>
      </c>
      <c r="E1462">
        <v>91.839995999999999</v>
      </c>
      <c r="F1462">
        <v>64.399497999999994</v>
      </c>
      <c r="G1462">
        <v>1902600</v>
      </c>
    </row>
    <row r="1463" spans="1:7" x14ac:dyDescent="0.3">
      <c r="A1463" s="1">
        <v>39587</v>
      </c>
      <c r="B1463">
        <v>92.260002</v>
      </c>
      <c r="C1463">
        <v>92.260002</v>
      </c>
      <c r="D1463">
        <v>91.300003000000004</v>
      </c>
      <c r="E1463">
        <v>91.959998999999996</v>
      </c>
      <c r="F1463">
        <v>64.483626999999998</v>
      </c>
      <c r="G1463">
        <v>1348200</v>
      </c>
    </row>
    <row r="1464" spans="1:7" x14ac:dyDescent="0.3">
      <c r="A1464" s="1">
        <v>39588</v>
      </c>
      <c r="B1464">
        <v>92.440002000000007</v>
      </c>
      <c r="C1464">
        <v>92.5</v>
      </c>
      <c r="D1464">
        <v>91.900002000000001</v>
      </c>
      <c r="E1464">
        <v>92.440002000000007</v>
      </c>
      <c r="F1464">
        <v>64.820205999999999</v>
      </c>
      <c r="G1464">
        <v>1466000</v>
      </c>
    </row>
    <row r="1465" spans="1:7" x14ac:dyDescent="0.3">
      <c r="A1465" s="1">
        <v>39589</v>
      </c>
      <c r="B1465">
        <v>92.050003000000004</v>
      </c>
      <c r="C1465">
        <v>92.669998000000007</v>
      </c>
      <c r="D1465">
        <v>91.860000999999997</v>
      </c>
      <c r="E1465">
        <v>92.459998999999996</v>
      </c>
      <c r="F1465">
        <v>64.834250999999995</v>
      </c>
      <c r="G1465">
        <v>1762100</v>
      </c>
    </row>
    <row r="1466" spans="1:7" x14ac:dyDescent="0.3">
      <c r="A1466" s="1">
        <v>39590</v>
      </c>
      <c r="B1466">
        <v>91.93</v>
      </c>
      <c r="C1466">
        <v>91.93</v>
      </c>
      <c r="D1466">
        <v>90.839995999999999</v>
      </c>
      <c r="E1466">
        <v>91.370002999999997</v>
      </c>
      <c r="F1466">
        <v>64.069901000000002</v>
      </c>
      <c r="G1466">
        <v>2855900</v>
      </c>
    </row>
    <row r="1467" spans="1:7" x14ac:dyDescent="0.3">
      <c r="A1467" s="1">
        <v>39591</v>
      </c>
      <c r="B1467">
        <v>91.830001999999993</v>
      </c>
      <c r="C1467">
        <v>92.300003000000004</v>
      </c>
      <c r="D1467">
        <v>91.699996999999996</v>
      </c>
      <c r="E1467">
        <v>91.769997000000004</v>
      </c>
      <c r="F1467">
        <v>64.350380000000001</v>
      </c>
      <c r="G1467">
        <v>1802000</v>
      </c>
    </row>
    <row r="1468" spans="1:7" x14ac:dyDescent="0.3">
      <c r="A1468" s="1">
        <v>39595</v>
      </c>
      <c r="B1468">
        <v>91.379997000000003</v>
      </c>
      <c r="C1468">
        <v>91.559997999999993</v>
      </c>
      <c r="D1468">
        <v>90.980002999999996</v>
      </c>
      <c r="E1468">
        <v>91.150002000000001</v>
      </c>
      <c r="F1468">
        <v>63.915688000000003</v>
      </c>
      <c r="G1468">
        <v>1985800</v>
      </c>
    </row>
    <row r="1469" spans="1:7" x14ac:dyDescent="0.3">
      <c r="A1469" s="1">
        <v>39596</v>
      </c>
      <c r="B1469">
        <v>90.540001000000004</v>
      </c>
      <c r="C1469">
        <v>90.660004000000001</v>
      </c>
      <c r="D1469">
        <v>90.139999000000003</v>
      </c>
      <c r="E1469">
        <v>90.339995999999999</v>
      </c>
      <c r="F1469">
        <v>63.347709999999999</v>
      </c>
      <c r="G1469">
        <v>3250700</v>
      </c>
    </row>
    <row r="1470" spans="1:7" x14ac:dyDescent="0.3">
      <c r="A1470" s="1">
        <v>39597</v>
      </c>
      <c r="B1470">
        <v>90.010002</v>
      </c>
      <c r="C1470">
        <v>90.099997999999999</v>
      </c>
      <c r="D1470">
        <v>89.139999000000003</v>
      </c>
      <c r="E1470">
        <v>89.690002000000007</v>
      </c>
      <c r="F1470">
        <v>62.89188</v>
      </c>
      <c r="G1470">
        <v>3302400</v>
      </c>
    </row>
    <row r="1471" spans="1:7" x14ac:dyDescent="0.3">
      <c r="A1471" s="1">
        <v>39598</v>
      </c>
      <c r="B1471">
        <v>90.129997000000003</v>
      </c>
      <c r="C1471">
        <v>90.440002000000007</v>
      </c>
      <c r="D1471">
        <v>90.059997999999993</v>
      </c>
      <c r="E1471">
        <v>90.279999000000004</v>
      </c>
      <c r="F1471">
        <v>63.305613999999998</v>
      </c>
      <c r="G1471">
        <v>2514600</v>
      </c>
    </row>
    <row r="1472" spans="1:7" x14ac:dyDescent="0.3">
      <c r="A1472" s="1">
        <v>39601</v>
      </c>
      <c r="B1472">
        <v>89.980002999999996</v>
      </c>
      <c r="C1472">
        <v>90.639999000000003</v>
      </c>
      <c r="D1472">
        <v>89.620002999999997</v>
      </c>
      <c r="E1472">
        <v>90.300003000000004</v>
      </c>
      <c r="F1472">
        <v>63.549796999999998</v>
      </c>
      <c r="G1472">
        <v>3076400</v>
      </c>
    </row>
    <row r="1473" spans="1:7" x14ac:dyDescent="0.3">
      <c r="A1473" s="1">
        <v>39602</v>
      </c>
      <c r="B1473">
        <v>90.059997999999993</v>
      </c>
      <c r="C1473">
        <v>91.410004000000001</v>
      </c>
      <c r="D1473">
        <v>89.809997999999993</v>
      </c>
      <c r="E1473">
        <v>90.949996999999996</v>
      </c>
      <c r="F1473">
        <v>64.007277999999999</v>
      </c>
      <c r="G1473">
        <v>2447700</v>
      </c>
    </row>
    <row r="1474" spans="1:7" x14ac:dyDescent="0.3">
      <c r="A1474" s="1">
        <v>39603</v>
      </c>
      <c r="B1474">
        <v>91.389999000000003</v>
      </c>
      <c r="C1474">
        <v>91.389999000000003</v>
      </c>
      <c r="D1474">
        <v>89.900002000000001</v>
      </c>
      <c r="E1474">
        <v>90.139999000000003</v>
      </c>
      <c r="F1474">
        <v>63.437199</v>
      </c>
      <c r="G1474">
        <v>2813000</v>
      </c>
    </row>
    <row r="1475" spans="1:7" x14ac:dyDescent="0.3">
      <c r="A1475" s="1">
        <v>39604</v>
      </c>
      <c r="B1475">
        <v>89.82</v>
      </c>
      <c r="C1475">
        <v>90.029999000000004</v>
      </c>
      <c r="D1475">
        <v>89.449996999999996</v>
      </c>
      <c r="E1475">
        <v>89.599997999999999</v>
      </c>
      <c r="F1475">
        <v>63.057189999999999</v>
      </c>
      <c r="G1475">
        <v>2632200</v>
      </c>
    </row>
    <row r="1476" spans="1:7" x14ac:dyDescent="0.3">
      <c r="A1476" s="1">
        <v>39605</v>
      </c>
      <c r="B1476">
        <v>90.440002000000007</v>
      </c>
      <c r="C1476">
        <v>91.089995999999999</v>
      </c>
      <c r="D1476">
        <v>90.209998999999996</v>
      </c>
      <c r="E1476">
        <v>90.760002</v>
      </c>
      <c r="F1476">
        <v>63.873539000000001</v>
      </c>
      <c r="G1476">
        <v>3864800</v>
      </c>
    </row>
    <row r="1477" spans="1:7" x14ac:dyDescent="0.3">
      <c r="A1477" s="1">
        <v>39608</v>
      </c>
      <c r="B1477">
        <v>90.480002999999996</v>
      </c>
      <c r="C1477">
        <v>91.389999000000003</v>
      </c>
      <c r="D1477">
        <v>90.190002000000007</v>
      </c>
      <c r="E1477">
        <v>90.760002</v>
      </c>
      <c r="F1477">
        <v>63.873539000000001</v>
      </c>
      <c r="G1477">
        <v>1812000</v>
      </c>
    </row>
    <row r="1478" spans="1:7" x14ac:dyDescent="0.3">
      <c r="A1478" s="1">
        <v>39609</v>
      </c>
      <c r="B1478">
        <v>90.650002000000001</v>
      </c>
      <c r="C1478">
        <v>90.709998999999996</v>
      </c>
      <c r="D1478">
        <v>89.699996999999996</v>
      </c>
      <c r="E1478">
        <v>90.169998000000007</v>
      </c>
      <c r="F1478">
        <v>63.458317000000001</v>
      </c>
      <c r="G1478">
        <v>1935300</v>
      </c>
    </row>
    <row r="1479" spans="1:7" x14ac:dyDescent="0.3">
      <c r="A1479" s="1">
        <v>39610</v>
      </c>
      <c r="B1479">
        <v>90.050003000000004</v>
      </c>
      <c r="C1479">
        <v>90.720000999999996</v>
      </c>
      <c r="D1479">
        <v>89.709998999999996</v>
      </c>
      <c r="E1479">
        <v>89.959998999999996</v>
      </c>
      <c r="F1479">
        <v>63.310538999999999</v>
      </c>
      <c r="G1479">
        <v>2265400</v>
      </c>
    </row>
    <row r="1480" spans="1:7" x14ac:dyDescent="0.3">
      <c r="A1480" s="1">
        <v>39611</v>
      </c>
      <c r="B1480">
        <v>89.559997999999993</v>
      </c>
      <c r="C1480">
        <v>89.639999000000003</v>
      </c>
      <c r="D1480">
        <v>88.82</v>
      </c>
      <c r="E1480">
        <v>89.059997999999993</v>
      </c>
      <c r="F1480">
        <v>62.677174000000001</v>
      </c>
      <c r="G1480">
        <v>4413100</v>
      </c>
    </row>
    <row r="1481" spans="1:7" x14ac:dyDescent="0.3">
      <c r="A1481" s="1">
        <v>39612</v>
      </c>
      <c r="B1481">
        <v>88.970000999999996</v>
      </c>
      <c r="C1481">
        <v>89.540001000000004</v>
      </c>
      <c r="D1481">
        <v>88.68</v>
      </c>
      <c r="E1481">
        <v>88.870002999999997</v>
      </c>
      <c r="F1481">
        <v>62.543441999999999</v>
      </c>
      <c r="G1481">
        <v>1983600</v>
      </c>
    </row>
    <row r="1482" spans="1:7" x14ac:dyDescent="0.3">
      <c r="A1482" s="1">
        <v>39615</v>
      </c>
      <c r="B1482">
        <v>89.110000999999997</v>
      </c>
      <c r="C1482">
        <v>89.18</v>
      </c>
      <c r="D1482">
        <v>88.620002999999997</v>
      </c>
      <c r="E1482">
        <v>88.889999000000003</v>
      </c>
      <c r="F1482">
        <v>62.557479999999998</v>
      </c>
      <c r="G1482">
        <v>1756800</v>
      </c>
    </row>
    <row r="1483" spans="1:7" x14ac:dyDescent="0.3">
      <c r="A1483" s="1">
        <v>39616</v>
      </c>
      <c r="B1483">
        <v>89.150002000000001</v>
      </c>
      <c r="C1483">
        <v>89.269997000000004</v>
      </c>
      <c r="D1483">
        <v>88.589995999999999</v>
      </c>
      <c r="E1483">
        <v>89.07</v>
      </c>
      <c r="F1483">
        <v>62.684173999999999</v>
      </c>
      <c r="G1483">
        <v>1712200</v>
      </c>
    </row>
    <row r="1484" spans="1:7" x14ac:dyDescent="0.3">
      <c r="A1484" s="1">
        <v>39617</v>
      </c>
      <c r="B1484">
        <v>89.290001000000004</v>
      </c>
      <c r="C1484">
        <v>89.970000999999996</v>
      </c>
      <c r="D1484">
        <v>89.089995999999999</v>
      </c>
      <c r="E1484">
        <v>89.82</v>
      </c>
      <c r="F1484">
        <v>63.212009000000002</v>
      </c>
      <c r="G1484">
        <v>2590000</v>
      </c>
    </row>
    <row r="1485" spans="1:7" x14ac:dyDescent="0.3">
      <c r="A1485" s="1">
        <v>39618</v>
      </c>
      <c r="B1485">
        <v>89.519997000000004</v>
      </c>
      <c r="C1485">
        <v>89.75</v>
      </c>
      <c r="D1485">
        <v>89.029999000000004</v>
      </c>
      <c r="E1485">
        <v>89.290001000000004</v>
      </c>
      <c r="F1485">
        <v>62.839024000000002</v>
      </c>
      <c r="G1485">
        <v>1700500</v>
      </c>
    </row>
    <row r="1486" spans="1:7" x14ac:dyDescent="0.3">
      <c r="A1486" s="1">
        <v>39619</v>
      </c>
      <c r="B1486">
        <v>89.940002000000007</v>
      </c>
      <c r="C1486">
        <v>90.07</v>
      </c>
      <c r="D1486">
        <v>89.690002000000007</v>
      </c>
      <c r="E1486">
        <v>89.809997999999993</v>
      </c>
      <c r="F1486">
        <v>63.204951999999999</v>
      </c>
      <c r="G1486">
        <v>4580900</v>
      </c>
    </row>
    <row r="1487" spans="1:7" x14ac:dyDescent="0.3">
      <c r="A1487" s="1">
        <v>39622</v>
      </c>
      <c r="B1487">
        <v>90.080001999999993</v>
      </c>
      <c r="C1487">
        <v>90.43</v>
      </c>
      <c r="D1487">
        <v>89.830001999999993</v>
      </c>
      <c r="E1487">
        <v>90</v>
      </c>
      <c r="F1487">
        <v>63.338692000000002</v>
      </c>
      <c r="G1487">
        <v>1594100</v>
      </c>
    </row>
    <row r="1488" spans="1:7" x14ac:dyDescent="0.3">
      <c r="A1488" s="1">
        <v>39623</v>
      </c>
      <c r="B1488">
        <v>90.379997000000003</v>
      </c>
      <c r="C1488">
        <v>90.809997999999993</v>
      </c>
      <c r="D1488">
        <v>90.139999000000003</v>
      </c>
      <c r="E1488">
        <v>90.599997999999999</v>
      </c>
      <c r="F1488">
        <v>63.760905999999999</v>
      </c>
      <c r="G1488">
        <v>3118400</v>
      </c>
    </row>
    <row r="1489" spans="1:7" x14ac:dyDescent="0.3">
      <c r="A1489" s="1">
        <v>39624</v>
      </c>
      <c r="B1489">
        <v>90.650002000000001</v>
      </c>
      <c r="C1489">
        <v>90.760002</v>
      </c>
      <c r="D1489">
        <v>89.809997999999993</v>
      </c>
      <c r="E1489">
        <v>90.639999000000003</v>
      </c>
      <c r="F1489">
        <v>63.789085</v>
      </c>
      <c r="G1489">
        <v>3251600</v>
      </c>
    </row>
    <row r="1490" spans="1:7" x14ac:dyDescent="0.3">
      <c r="A1490" s="1">
        <v>39625</v>
      </c>
      <c r="B1490">
        <v>91</v>
      </c>
      <c r="C1490">
        <v>91.440002000000007</v>
      </c>
      <c r="D1490">
        <v>90.790001000000004</v>
      </c>
      <c r="E1490">
        <v>91.25</v>
      </c>
      <c r="F1490">
        <v>64.218376000000006</v>
      </c>
      <c r="G1490">
        <v>4052300</v>
      </c>
    </row>
    <row r="1491" spans="1:7" x14ac:dyDescent="0.3">
      <c r="A1491" s="1">
        <v>39626</v>
      </c>
      <c r="B1491">
        <v>91.730002999999996</v>
      </c>
      <c r="C1491">
        <v>92.440002000000007</v>
      </c>
      <c r="D1491">
        <v>91.449996999999996</v>
      </c>
      <c r="E1491">
        <v>92.32</v>
      </c>
      <c r="F1491">
        <v>64.971412999999998</v>
      </c>
      <c r="G1491">
        <v>4144800</v>
      </c>
    </row>
    <row r="1492" spans="1:7" x14ac:dyDescent="0.3">
      <c r="A1492" s="1">
        <v>39629</v>
      </c>
      <c r="B1492">
        <v>92.410004000000001</v>
      </c>
      <c r="C1492">
        <v>92.82</v>
      </c>
      <c r="D1492">
        <v>92.080001999999993</v>
      </c>
      <c r="E1492">
        <v>92.339995999999999</v>
      </c>
      <c r="F1492">
        <v>64.985466000000002</v>
      </c>
      <c r="G1492">
        <v>3743000</v>
      </c>
    </row>
    <row r="1493" spans="1:7" x14ac:dyDescent="0.3">
      <c r="A1493" s="1">
        <v>39630</v>
      </c>
      <c r="B1493">
        <v>92.690002000000007</v>
      </c>
      <c r="C1493">
        <v>92.769997000000004</v>
      </c>
      <c r="D1493">
        <v>91.68</v>
      </c>
      <c r="E1493">
        <v>91.790001000000004</v>
      </c>
      <c r="F1493">
        <v>64.831481999999994</v>
      </c>
      <c r="G1493">
        <v>3805100</v>
      </c>
    </row>
    <row r="1494" spans="1:7" x14ac:dyDescent="0.3">
      <c r="A1494" s="1">
        <v>39631</v>
      </c>
      <c r="B1494">
        <v>91.959998999999996</v>
      </c>
      <c r="C1494">
        <v>92.379997000000003</v>
      </c>
      <c r="D1494">
        <v>91.870002999999997</v>
      </c>
      <c r="E1494">
        <v>92.269997000000004</v>
      </c>
      <c r="F1494">
        <v>65.170517000000004</v>
      </c>
      <c r="G1494">
        <v>2413700</v>
      </c>
    </row>
    <row r="1495" spans="1:7" x14ac:dyDescent="0.3">
      <c r="A1495" s="1">
        <v>39632</v>
      </c>
      <c r="B1495">
        <v>91.709998999999996</v>
      </c>
      <c r="C1495">
        <v>92.300003000000004</v>
      </c>
      <c r="D1495">
        <v>91.540001000000004</v>
      </c>
      <c r="E1495">
        <v>92.07</v>
      </c>
      <c r="F1495">
        <v>65.029266000000007</v>
      </c>
      <c r="G1495">
        <v>1405100</v>
      </c>
    </row>
    <row r="1496" spans="1:7" x14ac:dyDescent="0.3">
      <c r="A1496" s="1">
        <v>39636</v>
      </c>
      <c r="B1496">
        <v>92.07</v>
      </c>
      <c r="C1496">
        <v>93.150002000000001</v>
      </c>
      <c r="D1496">
        <v>91.580001999999993</v>
      </c>
      <c r="E1496">
        <v>92.489998</v>
      </c>
      <c r="F1496">
        <v>65.325958</v>
      </c>
      <c r="G1496">
        <v>3528400</v>
      </c>
    </row>
    <row r="1497" spans="1:7" x14ac:dyDescent="0.3">
      <c r="A1497" s="1">
        <v>39637</v>
      </c>
      <c r="B1497">
        <v>92.5</v>
      </c>
      <c r="C1497">
        <v>93.139999000000003</v>
      </c>
      <c r="D1497">
        <v>92.419998000000007</v>
      </c>
      <c r="E1497">
        <v>93.089995999999999</v>
      </c>
      <c r="F1497">
        <v>65.749741</v>
      </c>
      <c r="G1497">
        <v>2176600</v>
      </c>
    </row>
    <row r="1498" spans="1:7" x14ac:dyDescent="0.3">
      <c r="A1498" s="1">
        <v>39638</v>
      </c>
      <c r="B1498">
        <v>92.940002000000007</v>
      </c>
      <c r="C1498">
        <v>93.639999000000003</v>
      </c>
      <c r="D1498">
        <v>92.919998000000007</v>
      </c>
      <c r="E1498">
        <v>93.5</v>
      </c>
      <c r="F1498">
        <v>66.039283999999995</v>
      </c>
      <c r="G1498">
        <v>1582000</v>
      </c>
    </row>
    <row r="1499" spans="1:7" x14ac:dyDescent="0.3">
      <c r="A1499" s="1">
        <v>39639</v>
      </c>
      <c r="B1499">
        <v>93.330001999999993</v>
      </c>
      <c r="C1499">
        <v>93.760002</v>
      </c>
      <c r="D1499">
        <v>92.940002000000007</v>
      </c>
      <c r="E1499">
        <v>93.489998</v>
      </c>
      <c r="F1499">
        <v>66.032203999999993</v>
      </c>
      <c r="G1499">
        <v>2723600</v>
      </c>
    </row>
    <row r="1500" spans="1:7" x14ac:dyDescent="0.3">
      <c r="A1500" s="1">
        <v>39640</v>
      </c>
      <c r="B1500">
        <v>93.519997000000004</v>
      </c>
      <c r="C1500">
        <v>93.739998</v>
      </c>
      <c r="D1500">
        <v>91.860000999999997</v>
      </c>
      <c r="E1500">
        <v>92.160004000000001</v>
      </c>
      <c r="F1500">
        <v>65.092833999999996</v>
      </c>
      <c r="G1500">
        <v>5466000</v>
      </c>
    </row>
    <row r="1501" spans="1:7" x14ac:dyDescent="0.3">
      <c r="A1501" s="1">
        <v>39643</v>
      </c>
      <c r="B1501">
        <v>92.379997000000003</v>
      </c>
      <c r="C1501">
        <v>93.260002</v>
      </c>
      <c r="D1501">
        <v>92.290001000000004</v>
      </c>
      <c r="E1501">
        <v>92.970000999999996</v>
      </c>
      <c r="F1501">
        <v>65.664963</v>
      </c>
      <c r="G1501">
        <v>4135400</v>
      </c>
    </row>
    <row r="1502" spans="1:7" x14ac:dyDescent="0.3">
      <c r="A1502" s="1">
        <v>39644</v>
      </c>
      <c r="B1502">
        <v>93.07</v>
      </c>
      <c r="C1502">
        <v>93.43</v>
      </c>
      <c r="D1502">
        <v>92.699996999999996</v>
      </c>
      <c r="E1502">
        <v>92.940002000000007</v>
      </c>
      <c r="F1502">
        <v>65.643744999999996</v>
      </c>
      <c r="G1502">
        <v>4541400</v>
      </c>
    </row>
    <row r="1503" spans="1:7" x14ac:dyDescent="0.3">
      <c r="A1503" s="1">
        <v>39645</v>
      </c>
      <c r="B1503">
        <v>92.080001999999993</v>
      </c>
      <c r="C1503">
        <v>92.239998</v>
      </c>
      <c r="D1503">
        <v>91.209998999999996</v>
      </c>
      <c r="E1503">
        <v>91.260002</v>
      </c>
      <c r="F1503">
        <v>64.457199000000003</v>
      </c>
      <c r="G1503">
        <v>3435900</v>
      </c>
    </row>
    <row r="1504" spans="1:7" x14ac:dyDescent="0.3">
      <c r="A1504" s="1">
        <v>39646</v>
      </c>
      <c r="B1504">
        <v>91.260002</v>
      </c>
      <c r="C1504">
        <v>91.610000999999997</v>
      </c>
      <c r="D1504">
        <v>90.559997999999993</v>
      </c>
      <c r="E1504">
        <v>90.790001000000004</v>
      </c>
      <c r="F1504">
        <v>64.125174999999999</v>
      </c>
      <c r="G1504">
        <v>5899900</v>
      </c>
    </row>
    <row r="1505" spans="1:7" x14ac:dyDescent="0.3">
      <c r="A1505" s="1">
        <v>39647</v>
      </c>
      <c r="B1505">
        <v>90.760002</v>
      </c>
      <c r="C1505">
        <v>91.199996999999996</v>
      </c>
      <c r="D1505">
        <v>90.300003000000004</v>
      </c>
      <c r="E1505">
        <v>90.449996999999996</v>
      </c>
      <c r="F1505">
        <v>63.885058999999998</v>
      </c>
      <c r="G1505">
        <v>3475200</v>
      </c>
    </row>
    <row r="1506" spans="1:7" x14ac:dyDescent="0.3">
      <c r="A1506" s="1">
        <v>39650</v>
      </c>
      <c r="B1506">
        <v>90.449996999999996</v>
      </c>
      <c r="C1506">
        <v>90.900002000000001</v>
      </c>
      <c r="D1506">
        <v>90.25</v>
      </c>
      <c r="E1506">
        <v>90.800003000000004</v>
      </c>
      <c r="F1506">
        <v>64.132248000000004</v>
      </c>
      <c r="G1506">
        <v>3657200</v>
      </c>
    </row>
    <row r="1507" spans="1:7" x14ac:dyDescent="0.3">
      <c r="A1507" s="1">
        <v>39651</v>
      </c>
      <c r="B1507">
        <v>90.639999000000003</v>
      </c>
      <c r="C1507">
        <v>90.760002</v>
      </c>
      <c r="D1507">
        <v>90.029999000000004</v>
      </c>
      <c r="E1507">
        <v>90.349997999999999</v>
      </c>
      <c r="F1507">
        <v>63.814449000000003</v>
      </c>
      <c r="G1507">
        <v>2675200</v>
      </c>
    </row>
    <row r="1508" spans="1:7" x14ac:dyDescent="0.3">
      <c r="A1508" s="1">
        <v>39652</v>
      </c>
      <c r="B1508">
        <v>90.220000999999996</v>
      </c>
      <c r="C1508">
        <v>90.370002999999997</v>
      </c>
      <c r="D1508">
        <v>89.75</v>
      </c>
      <c r="E1508">
        <v>90.169998000000007</v>
      </c>
      <c r="F1508">
        <v>63.687275</v>
      </c>
      <c r="G1508">
        <v>2871900</v>
      </c>
    </row>
    <row r="1509" spans="1:7" x14ac:dyDescent="0.3">
      <c r="A1509" s="1">
        <v>39653</v>
      </c>
      <c r="B1509">
        <v>90.349997999999999</v>
      </c>
      <c r="C1509">
        <v>91.25</v>
      </c>
      <c r="D1509">
        <v>90.349997999999999</v>
      </c>
      <c r="E1509">
        <v>91.050003000000004</v>
      </c>
      <c r="F1509">
        <v>64.308807000000002</v>
      </c>
      <c r="G1509">
        <v>2613300</v>
      </c>
    </row>
    <row r="1510" spans="1:7" x14ac:dyDescent="0.3">
      <c r="A1510" s="1">
        <v>39654</v>
      </c>
      <c r="B1510">
        <v>90.550003000000004</v>
      </c>
      <c r="C1510">
        <v>90.839995999999999</v>
      </c>
      <c r="D1510">
        <v>90</v>
      </c>
      <c r="E1510">
        <v>90.139999000000003</v>
      </c>
      <c r="F1510">
        <v>63.666106999999997</v>
      </c>
      <c r="G1510">
        <v>3765300</v>
      </c>
    </row>
    <row r="1511" spans="1:7" x14ac:dyDescent="0.3">
      <c r="A1511" s="1">
        <v>39657</v>
      </c>
      <c r="B1511">
        <v>90.949996999999996</v>
      </c>
      <c r="C1511">
        <v>91.470000999999996</v>
      </c>
      <c r="D1511">
        <v>90.699996999999996</v>
      </c>
      <c r="E1511">
        <v>91.050003000000004</v>
      </c>
      <c r="F1511">
        <v>64.308807000000002</v>
      </c>
      <c r="G1511">
        <v>1275900</v>
      </c>
    </row>
    <row r="1512" spans="1:7" x14ac:dyDescent="0.3">
      <c r="A1512" s="1">
        <v>39658</v>
      </c>
      <c r="B1512">
        <v>90.660004000000001</v>
      </c>
      <c r="C1512">
        <v>90.989998</v>
      </c>
      <c r="D1512">
        <v>90.309997999999993</v>
      </c>
      <c r="E1512">
        <v>90.68</v>
      </c>
      <c r="F1512">
        <v>64.047500999999997</v>
      </c>
      <c r="G1512">
        <v>1349100</v>
      </c>
    </row>
    <row r="1513" spans="1:7" x14ac:dyDescent="0.3">
      <c r="A1513" s="1">
        <v>39659</v>
      </c>
      <c r="B1513">
        <v>90.089995999999999</v>
      </c>
      <c r="C1513">
        <v>91.290001000000004</v>
      </c>
      <c r="D1513">
        <v>90.029999000000004</v>
      </c>
      <c r="E1513">
        <v>90.769997000000004</v>
      </c>
      <c r="F1513">
        <v>64.111061000000007</v>
      </c>
      <c r="G1513">
        <v>1667500</v>
      </c>
    </row>
    <row r="1514" spans="1:7" x14ac:dyDescent="0.3">
      <c r="A1514" s="1">
        <v>39660</v>
      </c>
      <c r="B1514">
        <v>91.720000999999996</v>
      </c>
      <c r="C1514">
        <v>92.050003000000004</v>
      </c>
      <c r="D1514">
        <v>91.269997000000004</v>
      </c>
      <c r="E1514">
        <v>91.669998000000007</v>
      </c>
      <c r="F1514">
        <v>64.746741999999998</v>
      </c>
      <c r="G1514">
        <v>3898700</v>
      </c>
    </row>
    <row r="1515" spans="1:7" x14ac:dyDescent="0.3">
      <c r="A1515" s="1">
        <v>39661</v>
      </c>
      <c r="B1515">
        <v>90.970000999999996</v>
      </c>
      <c r="C1515">
        <v>91.559997999999993</v>
      </c>
      <c r="D1515">
        <v>90.830001999999993</v>
      </c>
      <c r="E1515">
        <v>91.540001000000004</v>
      </c>
      <c r="F1515">
        <v>64.889931000000004</v>
      </c>
      <c r="G1515">
        <v>1804800</v>
      </c>
    </row>
    <row r="1516" spans="1:7" x14ac:dyDescent="0.3">
      <c r="A1516" s="1">
        <v>39664</v>
      </c>
      <c r="B1516">
        <v>91.089995999999999</v>
      </c>
      <c r="C1516">
        <v>91.639999000000003</v>
      </c>
      <c r="D1516">
        <v>91.010002</v>
      </c>
      <c r="E1516">
        <v>91.330001999999993</v>
      </c>
      <c r="F1516">
        <v>64.741080999999994</v>
      </c>
      <c r="G1516">
        <v>2029900</v>
      </c>
    </row>
    <row r="1517" spans="1:7" x14ac:dyDescent="0.3">
      <c r="A1517" s="1">
        <v>39665</v>
      </c>
      <c r="B1517">
        <v>91.349997999999999</v>
      </c>
      <c r="C1517">
        <v>91.599997999999999</v>
      </c>
      <c r="D1517">
        <v>90.620002999999997</v>
      </c>
      <c r="E1517">
        <v>90.650002000000001</v>
      </c>
      <c r="F1517">
        <v>64.259040999999996</v>
      </c>
      <c r="G1517">
        <v>2191200</v>
      </c>
    </row>
    <row r="1518" spans="1:7" x14ac:dyDescent="0.3">
      <c r="A1518" s="1">
        <v>39666</v>
      </c>
      <c r="B1518">
        <v>90.410004000000001</v>
      </c>
      <c r="C1518">
        <v>90.410004000000001</v>
      </c>
      <c r="D1518">
        <v>89.82</v>
      </c>
      <c r="E1518">
        <v>90.279999000000004</v>
      </c>
      <c r="F1518">
        <v>63.996727</v>
      </c>
      <c r="G1518">
        <v>3139500</v>
      </c>
    </row>
    <row r="1519" spans="1:7" x14ac:dyDescent="0.3">
      <c r="A1519" s="1">
        <v>39667</v>
      </c>
      <c r="B1519">
        <v>90.629997000000003</v>
      </c>
      <c r="C1519">
        <v>91.900002000000001</v>
      </c>
      <c r="D1519">
        <v>90.43</v>
      </c>
      <c r="E1519">
        <v>91.75</v>
      </c>
      <c r="F1519">
        <v>65.038826</v>
      </c>
      <c r="G1519">
        <v>2765600</v>
      </c>
    </row>
    <row r="1520" spans="1:7" x14ac:dyDescent="0.3">
      <c r="A1520" s="1">
        <v>39668</v>
      </c>
      <c r="B1520">
        <v>91.889999000000003</v>
      </c>
      <c r="C1520">
        <v>92.080001999999993</v>
      </c>
      <c r="D1520">
        <v>91.540001000000004</v>
      </c>
      <c r="E1520">
        <v>92</v>
      </c>
      <c r="F1520">
        <v>65.215996000000004</v>
      </c>
      <c r="G1520">
        <v>1035400</v>
      </c>
    </row>
    <row r="1521" spans="1:7" x14ac:dyDescent="0.3">
      <c r="A1521" s="1">
        <v>39671</v>
      </c>
      <c r="B1521">
        <v>91.779999000000004</v>
      </c>
      <c r="C1521">
        <v>91.779999000000004</v>
      </c>
      <c r="D1521">
        <v>90.599997999999999</v>
      </c>
      <c r="E1521">
        <v>91.120002999999997</v>
      </c>
      <c r="F1521">
        <v>64.592224000000002</v>
      </c>
      <c r="G1521">
        <v>3939400</v>
      </c>
    </row>
    <row r="1522" spans="1:7" x14ac:dyDescent="0.3">
      <c r="A1522" s="1">
        <v>39672</v>
      </c>
      <c r="B1522">
        <v>91.809997999999993</v>
      </c>
      <c r="C1522">
        <v>92.029999000000004</v>
      </c>
      <c r="D1522">
        <v>91.699996999999996</v>
      </c>
      <c r="E1522">
        <v>91.970000999999996</v>
      </c>
      <c r="F1522">
        <v>65.194748000000004</v>
      </c>
      <c r="G1522">
        <v>1315000</v>
      </c>
    </row>
    <row r="1523" spans="1:7" x14ac:dyDescent="0.3">
      <c r="A1523" s="1">
        <v>39673</v>
      </c>
      <c r="B1523">
        <v>92.300003000000004</v>
      </c>
      <c r="C1523">
        <v>92.349997999999999</v>
      </c>
      <c r="D1523">
        <v>91.459998999999996</v>
      </c>
      <c r="E1523">
        <v>91.650002000000001</v>
      </c>
      <c r="F1523">
        <v>64.967934</v>
      </c>
      <c r="G1523">
        <v>1940300</v>
      </c>
    </row>
    <row r="1524" spans="1:7" x14ac:dyDescent="0.3">
      <c r="A1524" s="1">
        <v>39674</v>
      </c>
      <c r="B1524">
        <v>92.260002</v>
      </c>
      <c r="C1524">
        <v>92.599997999999999</v>
      </c>
      <c r="D1524">
        <v>92.07</v>
      </c>
      <c r="E1524">
        <v>92.239998</v>
      </c>
      <c r="F1524">
        <v>65.386154000000005</v>
      </c>
      <c r="G1524">
        <v>2605300</v>
      </c>
    </row>
    <row r="1525" spans="1:7" x14ac:dyDescent="0.3">
      <c r="A1525" s="1">
        <v>39675</v>
      </c>
      <c r="B1525">
        <v>92.669998000000007</v>
      </c>
      <c r="C1525">
        <v>93.199996999999996</v>
      </c>
      <c r="D1525">
        <v>92.57</v>
      </c>
      <c r="E1525">
        <v>93.040001000000004</v>
      </c>
      <c r="F1525">
        <v>65.953261999999995</v>
      </c>
      <c r="G1525">
        <v>1964900</v>
      </c>
    </row>
    <row r="1526" spans="1:7" x14ac:dyDescent="0.3">
      <c r="A1526" s="1">
        <v>39678</v>
      </c>
      <c r="B1526">
        <v>93.080001999999993</v>
      </c>
      <c r="C1526">
        <v>93.540001000000004</v>
      </c>
      <c r="D1526">
        <v>92.959998999999996</v>
      </c>
      <c r="E1526">
        <v>93.410004000000001</v>
      </c>
      <c r="F1526">
        <v>66.215537999999995</v>
      </c>
      <c r="G1526">
        <v>1262200</v>
      </c>
    </row>
    <row r="1527" spans="1:7" x14ac:dyDescent="0.3">
      <c r="A1527" s="1">
        <v>39679</v>
      </c>
      <c r="B1527">
        <v>93.440002000000007</v>
      </c>
      <c r="C1527">
        <v>93.529999000000004</v>
      </c>
      <c r="D1527">
        <v>92.889999000000003</v>
      </c>
      <c r="E1527">
        <v>93.050003000000004</v>
      </c>
      <c r="F1527">
        <v>65.960327000000007</v>
      </c>
      <c r="G1527">
        <v>1944700</v>
      </c>
    </row>
    <row r="1528" spans="1:7" x14ac:dyDescent="0.3">
      <c r="A1528" s="1">
        <v>39680</v>
      </c>
      <c r="B1528">
        <v>93.379997000000003</v>
      </c>
      <c r="C1528">
        <v>93.709998999999996</v>
      </c>
      <c r="D1528">
        <v>93.150002000000001</v>
      </c>
      <c r="E1528">
        <v>93.309997999999993</v>
      </c>
      <c r="F1528">
        <v>66.144660999999999</v>
      </c>
      <c r="G1528">
        <v>2500000</v>
      </c>
    </row>
    <row r="1529" spans="1:7" x14ac:dyDescent="0.3">
      <c r="A1529" s="1">
        <v>39681</v>
      </c>
      <c r="B1529">
        <v>93.629997000000003</v>
      </c>
      <c r="C1529">
        <v>93.629997000000003</v>
      </c>
      <c r="D1529">
        <v>92.75</v>
      </c>
      <c r="E1529">
        <v>93.139999000000003</v>
      </c>
      <c r="F1529">
        <v>66.024124</v>
      </c>
      <c r="G1529">
        <v>2267000</v>
      </c>
    </row>
    <row r="1530" spans="1:7" x14ac:dyDescent="0.3">
      <c r="A1530" s="1">
        <v>39682</v>
      </c>
      <c r="B1530">
        <v>93.110000999999997</v>
      </c>
      <c r="C1530">
        <v>93.169998000000007</v>
      </c>
      <c r="D1530">
        <v>92.639999000000003</v>
      </c>
      <c r="E1530">
        <v>93.080001999999993</v>
      </c>
      <c r="F1530">
        <v>65.981605999999999</v>
      </c>
      <c r="G1530">
        <v>1990000</v>
      </c>
    </row>
    <row r="1531" spans="1:7" x14ac:dyDescent="0.3">
      <c r="A1531" s="1">
        <v>39685</v>
      </c>
      <c r="B1531">
        <v>94.120002999999997</v>
      </c>
      <c r="C1531">
        <v>94.330001999999993</v>
      </c>
      <c r="D1531">
        <v>93.849997999999999</v>
      </c>
      <c r="E1531">
        <v>94.010002</v>
      </c>
      <c r="F1531">
        <v>66.640884</v>
      </c>
      <c r="G1531">
        <v>2028300</v>
      </c>
    </row>
    <row r="1532" spans="1:7" x14ac:dyDescent="0.3">
      <c r="A1532" s="1">
        <v>39686</v>
      </c>
      <c r="B1532">
        <v>93.959998999999996</v>
      </c>
      <c r="C1532">
        <v>94.199996999999996</v>
      </c>
      <c r="D1532">
        <v>93.709998999999996</v>
      </c>
      <c r="E1532">
        <v>94.089995999999999</v>
      </c>
      <c r="F1532">
        <v>66.697577999999993</v>
      </c>
      <c r="G1532">
        <v>1270900</v>
      </c>
    </row>
    <row r="1533" spans="1:7" x14ac:dyDescent="0.3">
      <c r="A1533" s="1">
        <v>39687</v>
      </c>
      <c r="B1533">
        <v>93.489998</v>
      </c>
      <c r="C1533">
        <v>94.290001000000004</v>
      </c>
      <c r="D1533">
        <v>93.440002000000007</v>
      </c>
      <c r="E1533">
        <v>94.25</v>
      </c>
      <c r="F1533">
        <v>66.810989000000006</v>
      </c>
      <c r="G1533">
        <v>1555300</v>
      </c>
    </row>
    <row r="1534" spans="1:7" x14ac:dyDescent="0.3">
      <c r="A1534" s="1">
        <v>39688</v>
      </c>
      <c r="B1534">
        <v>93.910004000000001</v>
      </c>
      <c r="C1534">
        <v>94.410004000000001</v>
      </c>
      <c r="D1534">
        <v>93.690002000000007</v>
      </c>
      <c r="E1534">
        <v>94.260002</v>
      </c>
      <c r="F1534">
        <v>66.818054000000004</v>
      </c>
      <c r="G1534">
        <v>1886500</v>
      </c>
    </row>
    <row r="1535" spans="1:7" x14ac:dyDescent="0.3">
      <c r="A1535" s="1">
        <v>39689</v>
      </c>
      <c r="B1535">
        <v>94.019997000000004</v>
      </c>
      <c r="C1535">
        <v>94.160004000000001</v>
      </c>
      <c r="D1535">
        <v>93.510002</v>
      </c>
      <c r="E1535">
        <v>93.839995999999999</v>
      </c>
      <c r="F1535">
        <v>66.520392999999999</v>
      </c>
      <c r="G1535">
        <v>1739100</v>
      </c>
    </row>
    <row r="1536" spans="1:7" x14ac:dyDescent="0.3">
      <c r="A1536" s="1">
        <v>39693</v>
      </c>
      <c r="B1536">
        <v>92.980002999999996</v>
      </c>
      <c r="C1536">
        <v>94.410004000000001</v>
      </c>
      <c r="D1536">
        <v>92.839995999999999</v>
      </c>
      <c r="E1536">
        <v>94.370002999999997</v>
      </c>
      <c r="F1536">
        <v>67.139274999999998</v>
      </c>
      <c r="G1536">
        <v>2916000</v>
      </c>
    </row>
    <row r="1537" spans="1:7" x14ac:dyDescent="0.3">
      <c r="A1537" s="1">
        <v>39694</v>
      </c>
      <c r="B1537">
        <v>94.269997000000004</v>
      </c>
      <c r="C1537">
        <v>94.889999000000003</v>
      </c>
      <c r="D1537">
        <v>94.260002</v>
      </c>
      <c r="E1537">
        <v>94.769997000000004</v>
      </c>
      <c r="F1537">
        <v>67.423903999999993</v>
      </c>
      <c r="G1537">
        <v>2105000</v>
      </c>
    </row>
    <row r="1538" spans="1:7" x14ac:dyDescent="0.3">
      <c r="A1538" s="1">
        <v>39695</v>
      </c>
      <c r="B1538">
        <v>95</v>
      </c>
      <c r="C1538">
        <v>95.559997999999993</v>
      </c>
      <c r="D1538">
        <v>94.809997999999993</v>
      </c>
      <c r="E1538">
        <v>95.529999000000004</v>
      </c>
      <c r="F1538">
        <v>67.964622000000006</v>
      </c>
      <c r="G1538">
        <v>3049800</v>
      </c>
    </row>
    <row r="1539" spans="1:7" x14ac:dyDescent="0.3">
      <c r="A1539" s="1">
        <v>39696</v>
      </c>
      <c r="B1539">
        <v>96.019997000000004</v>
      </c>
      <c r="C1539">
        <v>96.309997999999993</v>
      </c>
      <c r="D1539">
        <v>95.410004000000001</v>
      </c>
      <c r="E1539">
        <v>95.480002999999996</v>
      </c>
      <c r="F1539">
        <v>67.928985999999995</v>
      </c>
      <c r="G1539">
        <v>4167800</v>
      </c>
    </row>
    <row r="1540" spans="1:7" x14ac:dyDescent="0.3">
      <c r="A1540" s="1">
        <v>39699</v>
      </c>
      <c r="B1540">
        <v>94.900002000000001</v>
      </c>
      <c r="C1540">
        <v>95.879997000000003</v>
      </c>
      <c r="D1540">
        <v>94.559997999999993</v>
      </c>
      <c r="E1540">
        <v>95.879997000000003</v>
      </c>
      <c r="F1540">
        <v>68.213607999999994</v>
      </c>
      <c r="G1540">
        <v>5426200</v>
      </c>
    </row>
    <row r="1541" spans="1:7" x14ac:dyDescent="0.3">
      <c r="A1541" s="1">
        <v>39700</v>
      </c>
      <c r="B1541">
        <v>95.830001999999993</v>
      </c>
      <c r="C1541">
        <v>96.879997000000003</v>
      </c>
      <c r="D1541">
        <v>95.540001000000004</v>
      </c>
      <c r="E1541">
        <v>96.830001999999993</v>
      </c>
      <c r="F1541">
        <v>68.889488</v>
      </c>
      <c r="G1541">
        <v>3890200</v>
      </c>
    </row>
    <row r="1542" spans="1:7" x14ac:dyDescent="0.3">
      <c r="A1542" s="1">
        <v>39701</v>
      </c>
      <c r="B1542">
        <v>95.980002999999996</v>
      </c>
      <c r="C1542">
        <v>96.660004000000001</v>
      </c>
      <c r="D1542">
        <v>95.82</v>
      </c>
      <c r="E1542">
        <v>96.230002999999996</v>
      </c>
      <c r="F1542">
        <v>68.462638999999996</v>
      </c>
      <c r="G1542">
        <v>2407900</v>
      </c>
    </row>
    <row r="1543" spans="1:7" x14ac:dyDescent="0.3">
      <c r="A1543" s="1">
        <v>39702</v>
      </c>
      <c r="B1543">
        <v>96.790001000000004</v>
      </c>
      <c r="C1543">
        <v>96.860000999999997</v>
      </c>
      <c r="D1543">
        <v>96</v>
      </c>
      <c r="E1543">
        <v>96.18</v>
      </c>
      <c r="F1543">
        <v>68.427040000000005</v>
      </c>
      <c r="G1543">
        <v>3592000</v>
      </c>
    </row>
    <row r="1544" spans="1:7" x14ac:dyDescent="0.3">
      <c r="A1544" s="1">
        <v>39703</v>
      </c>
      <c r="B1544">
        <v>96.209998999999996</v>
      </c>
      <c r="C1544">
        <v>96.330001999999993</v>
      </c>
      <c r="D1544">
        <v>94.75</v>
      </c>
      <c r="E1544">
        <v>94.940002000000007</v>
      </c>
      <c r="F1544">
        <v>67.544860999999997</v>
      </c>
      <c r="G1544">
        <v>4138200</v>
      </c>
    </row>
    <row r="1545" spans="1:7" x14ac:dyDescent="0.3">
      <c r="A1545" s="1">
        <v>39706</v>
      </c>
      <c r="B1545">
        <v>96.279999000000004</v>
      </c>
      <c r="C1545">
        <v>98.169998000000007</v>
      </c>
      <c r="D1545">
        <v>96.07</v>
      </c>
      <c r="E1545">
        <v>98.019997000000004</v>
      </c>
      <c r="F1545">
        <v>69.736069000000001</v>
      </c>
      <c r="G1545">
        <v>5889900</v>
      </c>
    </row>
    <row r="1546" spans="1:7" x14ac:dyDescent="0.3">
      <c r="A1546" s="1">
        <v>39707</v>
      </c>
      <c r="B1546">
        <v>100.709999</v>
      </c>
      <c r="C1546">
        <v>100.860001</v>
      </c>
      <c r="D1546">
        <v>97.910004000000001</v>
      </c>
      <c r="E1546">
        <v>98</v>
      </c>
      <c r="F1546">
        <v>69.72184</v>
      </c>
      <c r="G1546">
        <v>6684400</v>
      </c>
    </row>
    <row r="1547" spans="1:7" x14ac:dyDescent="0.3">
      <c r="A1547" s="1">
        <v>39708</v>
      </c>
      <c r="B1547">
        <v>98.919998000000007</v>
      </c>
      <c r="C1547">
        <v>99.379997000000003</v>
      </c>
      <c r="D1547">
        <v>97.730002999999996</v>
      </c>
      <c r="E1547">
        <v>98.489998</v>
      </c>
      <c r="F1547">
        <v>70.070457000000005</v>
      </c>
      <c r="G1547">
        <v>4371300</v>
      </c>
    </row>
    <row r="1548" spans="1:7" x14ac:dyDescent="0.3">
      <c r="A1548" s="1">
        <v>39709</v>
      </c>
      <c r="B1548">
        <v>97.949996999999996</v>
      </c>
      <c r="C1548">
        <v>98.489998</v>
      </c>
      <c r="D1548">
        <v>96.919998000000007</v>
      </c>
      <c r="E1548">
        <v>97.050003000000004</v>
      </c>
      <c r="F1548">
        <v>69.045990000000003</v>
      </c>
      <c r="G1548">
        <v>4188300</v>
      </c>
    </row>
    <row r="1549" spans="1:7" x14ac:dyDescent="0.3">
      <c r="A1549" s="1">
        <v>39710</v>
      </c>
      <c r="B1549">
        <v>93.860000999999997</v>
      </c>
      <c r="C1549">
        <v>95.019997000000004</v>
      </c>
      <c r="D1549">
        <v>93.699996999999996</v>
      </c>
      <c r="E1549">
        <v>93.970000999999996</v>
      </c>
      <c r="F1549">
        <v>66.854705999999993</v>
      </c>
      <c r="G1549">
        <v>7169200</v>
      </c>
    </row>
    <row r="1550" spans="1:7" x14ac:dyDescent="0.3">
      <c r="A1550" s="1">
        <v>39713</v>
      </c>
      <c r="B1550">
        <v>92.93</v>
      </c>
      <c r="C1550">
        <v>93.959998999999996</v>
      </c>
      <c r="D1550">
        <v>92.599997999999999</v>
      </c>
      <c r="E1550">
        <v>93.959998999999996</v>
      </c>
      <c r="F1550">
        <v>66.847633000000002</v>
      </c>
      <c r="G1550">
        <v>4726300</v>
      </c>
    </row>
    <row r="1551" spans="1:7" x14ac:dyDescent="0.3">
      <c r="A1551" s="1">
        <v>39714</v>
      </c>
      <c r="B1551">
        <v>93.610000999999997</v>
      </c>
      <c r="C1551">
        <v>94.099997999999999</v>
      </c>
      <c r="D1551">
        <v>93.129997000000003</v>
      </c>
      <c r="E1551">
        <v>93.599997999999999</v>
      </c>
      <c r="F1551">
        <v>66.591483999999994</v>
      </c>
      <c r="G1551">
        <v>2236000</v>
      </c>
    </row>
    <row r="1552" spans="1:7" x14ac:dyDescent="0.3">
      <c r="A1552" s="1">
        <v>39715</v>
      </c>
      <c r="B1552">
        <v>93.970000999999996</v>
      </c>
      <c r="C1552">
        <v>94.75</v>
      </c>
      <c r="D1552">
        <v>93.599997999999999</v>
      </c>
      <c r="E1552">
        <v>94.010002</v>
      </c>
      <c r="F1552">
        <v>66.883208999999994</v>
      </c>
      <c r="G1552">
        <v>1014900</v>
      </c>
    </row>
    <row r="1553" spans="1:7" x14ac:dyDescent="0.3">
      <c r="A1553" s="1">
        <v>39716</v>
      </c>
      <c r="B1553">
        <v>94.589995999999999</v>
      </c>
      <c r="C1553">
        <v>94.589995999999999</v>
      </c>
      <c r="D1553">
        <v>93.150002000000001</v>
      </c>
      <c r="E1553">
        <v>93.82</v>
      </c>
      <c r="F1553">
        <v>66.747992999999994</v>
      </c>
      <c r="G1553">
        <v>1881200</v>
      </c>
    </row>
    <row r="1554" spans="1:7" x14ac:dyDescent="0.3">
      <c r="A1554" s="1">
        <v>39717</v>
      </c>
      <c r="B1554">
        <v>94.07</v>
      </c>
      <c r="C1554">
        <v>94.790001000000004</v>
      </c>
      <c r="D1554">
        <v>94.07</v>
      </c>
      <c r="E1554">
        <v>94.5</v>
      </c>
      <c r="F1554">
        <v>67.231803999999997</v>
      </c>
      <c r="G1554">
        <v>1992800</v>
      </c>
    </row>
    <row r="1555" spans="1:7" x14ac:dyDescent="0.3">
      <c r="A1555" s="1">
        <v>39720</v>
      </c>
      <c r="B1555">
        <v>95.169998000000007</v>
      </c>
      <c r="C1555">
        <v>97.93</v>
      </c>
      <c r="D1555">
        <v>95.160004000000001</v>
      </c>
      <c r="E1555">
        <v>97.25</v>
      </c>
      <c r="F1555">
        <v>69.188277999999997</v>
      </c>
      <c r="G1555">
        <v>4799800</v>
      </c>
    </row>
    <row r="1556" spans="1:7" x14ac:dyDescent="0.3">
      <c r="A1556" s="1">
        <v>39721</v>
      </c>
      <c r="B1556">
        <v>97.040001000000004</v>
      </c>
      <c r="C1556">
        <v>97.290001000000004</v>
      </c>
      <c r="D1556">
        <v>94.599997999999999</v>
      </c>
      <c r="E1556">
        <v>94.879997000000003</v>
      </c>
      <c r="F1556">
        <v>67.502159000000006</v>
      </c>
      <c r="G1556">
        <v>1358100</v>
      </c>
    </row>
    <row r="1557" spans="1:7" x14ac:dyDescent="0.3">
      <c r="A1557" s="1">
        <v>39722</v>
      </c>
      <c r="B1557">
        <v>96.040001000000004</v>
      </c>
      <c r="C1557">
        <v>96.900002000000001</v>
      </c>
      <c r="D1557">
        <v>94.949996999999996</v>
      </c>
      <c r="E1557">
        <v>95.779999000000004</v>
      </c>
      <c r="F1557">
        <v>68.351356999999993</v>
      </c>
      <c r="G1557">
        <v>1767800</v>
      </c>
    </row>
    <row r="1558" spans="1:7" x14ac:dyDescent="0.3">
      <c r="A1558" s="1">
        <v>39723</v>
      </c>
      <c r="B1558">
        <v>96.57</v>
      </c>
      <c r="C1558">
        <v>96.849997999999999</v>
      </c>
      <c r="D1558">
        <v>96.07</v>
      </c>
      <c r="E1558">
        <v>96.550003000000004</v>
      </c>
      <c r="F1558">
        <v>68.900847999999996</v>
      </c>
      <c r="G1558">
        <v>931900</v>
      </c>
    </row>
    <row r="1559" spans="1:7" x14ac:dyDescent="0.3">
      <c r="A1559" s="1">
        <v>39724</v>
      </c>
      <c r="B1559">
        <v>97.379997000000003</v>
      </c>
      <c r="C1559">
        <v>97.790001000000004</v>
      </c>
      <c r="D1559">
        <v>95.489998</v>
      </c>
      <c r="E1559">
        <v>97.400002000000001</v>
      </c>
      <c r="F1559">
        <v>69.507446000000002</v>
      </c>
      <c r="G1559">
        <v>1903100</v>
      </c>
    </row>
    <row r="1560" spans="1:7" x14ac:dyDescent="0.3">
      <c r="A1560" s="1">
        <v>39727</v>
      </c>
      <c r="B1560">
        <v>98.739998</v>
      </c>
      <c r="C1560">
        <v>99.860000999999997</v>
      </c>
      <c r="D1560">
        <v>98.620002999999997</v>
      </c>
      <c r="E1560">
        <v>99.169998000000007</v>
      </c>
      <c r="F1560">
        <v>70.770545999999996</v>
      </c>
      <c r="G1560">
        <v>2906200</v>
      </c>
    </row>
    <row r="1561" spans="1:7" x14ac:dyDescent="0.3">
      <c r="A1561" s="1">
        <v>39728</v>
      </c>
      <c r="B1561">
        <v>98.32</v>
      </c>
      <c r="C1561">
        <v>99.669998000000007</v>
      </c>
      <c r="D1561">
        <v>97.980002999999996</v>
      </c>
      <c r="E1561">
        <v>98.870002999999997</v>
      </c>
      <c r="F1561">
        <v>70.556465000000003</v>
      </c>
      <c r="G1561">
        <v>1972000</v>
      </c>
    </row>
    <row r="1562" spans="1:7" x14ac:dyDescent="0.3">
      <c r="A1562" s="1">
        <v>39729</v>
      </c>
      <c r="B1562">
        <v>99.68</v>
      </c>
      <c r="C1562">
        <v>99.940002000000007</v>
      </c>
      <c r="D1562">
        <v>96.68</v>
      </c>
      <c r="E1562">
        <v>97.449996999999996</v>
      </c>
      <c r="F1562">
        <v>69.543143999999998</v>
      </c>
      <c r="G1562">
        <v>3386300</v>
      </c>
    </row>
    <row r="1563" spans="1:7" x14ac:dyDescent="0.3">
      <c r="A1563" s="1">
        <v>39730</v>
      </c>
      <c r="B1563">
        <v>97.370002999999997</v>
      </c>
      <c r="C1563">
        <v>97.699996999999996</v>
      </c>
      <c r="D1563">
        <v>96.220000999999996</v>
      </c>
      <c r="E1563">
        <v>96.629997000000003</v>
      </c>
      <c r="F1563">
        <v>68.957915999999997</v>
      </c>
      <c r="G1563">
        <v>1785400</v>
      </c>
    </row>
    <row r="1564" spans="1:7" x14ac:dyDescent="0.3">
      <c r="A1564" s="1">
        <v>39731</v>
      </c>
      <c r="B1564">
        <v>96.610000999999997</v>
      </c>
      <c r="C1564">
        <v>96.910004000000001</v>
      </c>
      <c r="D1564">
        <v>95.510002</v>
      </c>
      <c r="E1564">
        <v>95.949996999999996</v>
      </c>
      <c r="F1564">
        <v>68.472710000000006</v>
      </c>
      <c r="G1564">
        <v>2200000</v>
      </c>
    </row>
    <row r="1565" spans="1:7" x14ac:dyDescent="0.3">
      <c r="A1565" s="1">
        <v>39734</v>
      </c>
      <c r="B1565">
        <v>95.110000999999997</v>
      </c>
      <c r="C1565">
        <v>95.949996999999996</v>
      </c>
      <c r="D1565">
        <v>94.260002</v>
      </c>
      <c r="E1565">
        <v>94.720000999999996</v>
      </c>
      <c r="F1565">
        <v>67.594925000000003</v>
      </c>
      <c r="G1565">
        <v>1532100</v>
      </c>
    </row>
    <row r="1566" spans="1:7" x14ac:dyDescent="0.3">
      <c r="A1566" s="1">
        <v>39735</v>
      </c>
      <c r="B1566">
        <v>94.25</v>
      </c>
      <c r="C1566">
        <v>95.260002</v>
      </c>
      <c r="D1566">
        <v>93.900002000000001</v>
      </c>
      <c r="E1566">
        <v>94.110000999999997</v>
      </c>
      <c r="F1566">
        <v>67.159615000000002</v>
      </c>
      <c r="G1566">
        <v>2100000</v>
      </c>
    </row>
    <row r="1567" spans="1:7" x14ac:dyDescent="0.3">
      <c r="A1567" s="1">
        <v>39736</v>
      </c>
      <c r="B1567">
        <v>94.120002999999997</v>
      </c>
      <c r="C1567">
        <v>95.040001000000004</v>
      </c>
      <c r="D1567">
        <v>93.419998000000007</v>
      </c>
      <c r="E1567">
        <v>95.010002</v>
      </c>
      <c r="F1567">
        <v>67.801872000000003</v>
      </c>
      <c r="G1567">
        <v>1449500</v>
      </c>
    </row>
    <row r="1568" spans="1:7" x14ac:dyDescent="0.3">
      <c r="A1568" s="1">
        <v>39737</v>
      </c>
      <c r="B1568">
        <v>94.989998</v>
      </c>
      <c r="C1568">
        <v>95.269997000000004</v>
      </c>
      <c r="D1568">
        <v>94.18</v>
      </c>
      <c r="E1568">
        <v>94.519997000000004</v>
      </c>
      <c r="F1568">
        <v>67.452147999999994</v>
      </c>
      <c r="G1568">
        <v>1063200</v>
      </c>
    </row>
    <row r="1569" spans="1:7" x14ac:dyDescent="0.3">
      <c r="A1569" s="1">
        <v>39738</v>
      </c>
      <c r="B1569">
        <v>94.690002000000007</v>
      </c>
      <c r="C1569">
        <v>94.900002000000001</v>
      </c>
      <c r="D1569">
        <v>93.019997000000004</v>
      </c>
      <c r="E1569">
        <v>93.870002999999997</v>
      </c>
      <c r="F1569">
        <v>66.988288999999995</v>
      </c>
      <c r="G1569">
        <v>1691800</v>
      </c>
    </row>
    <row r="1570" spans="1:7" x14ac:dyDescent="0.3">
      <c r="A1570" s="1">
        <v>39741</v>
      </c>
      <c r="B1570">
        <v>93.440002000000007</v>
      </c>
      <c r="C1570">
        <v>94.940002000000007</v>
      </c>
      <c r="D1570">
        <v>93.360000999999997</v>
      </c>
      <c r="E1570">
        <v>94.620002999999997</v>
      </c>
      <c r="F1570">
        <v>67.523560000000003</v>
      </c>
      <c r="G1570">
        <v>1146800</v>
      </c>
    </row>
    <row r="1571" spans="1:7" x14ac:dyDescent="0.3">
      <c r="A1571" s="1">
        <v>39742</v>
      </c>
      <c r="B1571">
        <v>95.089995999999999</v>
      </c>
      <c r="C1571">
        <v>95.989998</v>
      </c>
      <c r="D1571">
        <v>94.739998</v>
      </c>
      <c r="E1571">
        <v>95.120002999999997</v>
      </c>
      <c r="F1571">
        <v>67.880379000000005</v>
      </c>
      <c r="G1571">
        <v>1243700</v>
      </c>
    </row>
    <row r="1572" spans="1:7" x14ac:dyDescent="0.3">
      <c r="A1572" s="1">
        <v>39743</v>
      </c>
      <c r="B1572">
        <v>96.120002999999997</v>
      </c>
      <c r="C1572">
        <v>97.489998</v>
      </c>
      <c r="D1572">
        <v>95.849997999999999</v>
      </c>
      <c r="E1572">
        <v>97.050003000000004</v>
      </c>
      <c r="F1572">
        <v>69.257675000000006</v>
      </c>
      <c r="G1572">
        <v>1069800</v>
      </c>
    </row>
    <row r="1573" spans="1:7" x14ac:dyDescent="0.3">
      <c r="A1573" s="1">
        <v>39744</v>
      </c>
      <c r="B1573">
        <v>97.949996999999996</v>
      </c>
      <c r="C1573">
        <v>98.889999000000003</v>
      </c>
      <c r="D1573">
        <v>96.82</v>
      </c>
      <c r="E1573">
        <v>97.769997000000004</v>
      </c>
      <c r="F1573">
        <v>69.771514999999994</v>
      </c>
      <c r="G1573">
        <v>1802000</v>
      </c>
    </row>
    <row r="1574" spans="1:7" x14ac:dyDescent="0.3">
      <c r="A1574" s="1">
        <v>39745</v>
      </c>
      <c r="B1574">
        <v>98.82</v>
      </c>
      <c r="C1574">
        <v>99.050003000000004</v>
      </c>
      <c r="D1574">
        <v>96.449996999999996</v>
      </c>
      <c r="E1574">
        <v>96.730002999999996</v>
      </c>
      <c r="F1574">
        <v>69.029297</v>
      </c>
      <c r="G1574">
        <v>1495400</v>
      </c>
    </row>
    <row r="1575" spans="1:7" x14ac:dyDescent="0.3">
      <c r="A1575" s="1">
        <v>39748</v>
      </c>
      <c r="B1575">
        <v>97.769997000000004</v>
      </c>
      <c r="C1575">
        <v>98.209998999999996</v>
      </c>
      <c r="D1575">
        <v>96.290001000000004</v>
      </c>
      <c r="E1575">
        <v>96.800003000000004</v>
      </c>
      <c r="F1575">
        <v>69.079262</v>
      </c>
      <c r="G1575">
        <v>1534100</v>
      </c>
    </row>
    <row r="1576" spans="1:7" x14ac:dyDescent="0.3">
      <c r="A1576" s="1">
        <v>39749</v>
      </c>
      <c r="B1576">
        <v>96.18</v>
      </c>
      <c r="C1576">
        <v>96.900002000000001</v>
      </c>
      <c r="D1576">
        <v>95.150002000000001</v>
      </c>
      <c r="E1576">
        <v>95.389999000000003</v>
      </c>
      <c r="F1576">
        <v>68.073029000000005</v>
      </c>
      <c r="G1576">
        <v>1505500</v>
      </c>
    </row>
    <row r="1577" spans="1:7" x14ac:dyDescent="0.3">
      <c r="A1577" s="1">
        <v>39750</v>
      </c>
      <c r="B1577">
        <v>95.769997000000004</v>
      </c>
      <c r="C1577">
        <v>96.010002</v>
      </c>
      <c r="D1577">
        <v>94.43</v>
      </c>
      <c r="E1577">
        <v>94.910004000000001</v>
      </c>
      <c r="F1577">
        <v>67.730553</v>
      </c>
      <c r="G1577">
        <v>1745800</v>
      </c>
    </row>
    <row r="1578" spans="1:7" x14ac:dyDescent="0.3">
      <c r="A1578" s="1">
        <v>39751</v>
      </c>
      <c r="B1578">
        <v>94.5</v>
      </c>
      <c r="C1578">
        <v>94.800003000000004</v>
      </c>
      <c r="D1578">
        <v>93.800003000000004</v>
      </c>
      <c r="E1578">
        <v>94.050003000000004</v>
      </c>
      <c r="F1578">
        <v>67.116805999999997</v>
      </c>
      <c r="G1578">
        <v>1326000</v>
      </c>
    </row>
    <row r="1579" spans="1:7" x14ac:dyDescent="0.3">
      <c r="A1579" s="1">
        <v>39752</v>
      </c>
      <c r="B1579">
        <v>94.639999000000003</v>
      </c>
      <c r="C1579">
        <v>94.919998000000007</v>
      </c>
      <c r="D1579">
        <v>92.650002000000001</v>
      </c>
      <c r="E1579">
        <v>92.830001999999993</v>
      </c>
      <c r="F1579">
        <v>66.246170000000006</v>
      </c>
      <c r="G1579">
        <v>2282500</v>
      </c>
    </row>
    <row r="1580" spans="1:7" x14ac:dyDescent="0.3">
      <c r="A1580" s="1">
        <v>39755</v>
      </c>
      <c r="B1580">
        <v>92.720000999999996</v>
      </c>
      <c r="C1580">
        <v>93.110000999999997</v>
      </c>
      <c r="D1580">
        <v>92.349997999999999</v>
      </c>
      <c r="E1580">
        <v>92.709998999999996</v>
      </c>
      <c r="F1580">
        <v>66.425285000000002</v>
      </c>
      <c r="G1580">
        <v>1111600</v>
      </c>
    </row>
    <row r="1581" spans="1:7" x14ac:dyDescent="0.3">
      <c r="A1581" s="1">
        <v>39756</v>
      </c>
      <c r="B1581">
        <v>92.959998999999996</v>
      </c>
      <c r="C1581">
        <v>94.709998999999996</v>
      </c>
      <c r="D1581">
        <v>92.589995999999999</v>
      </c>
      <c r="E1581">
        <v>94.449996999999996</v>
      </c>
      <c r="F1581">
        <v>67.671988999999996</v>
      </c>
      <c r="G1581">
        <v>1608800</v>
      </c>
    </row>
    <row r="1582" spans="1:7" x14ac:dyDescent="0.3">
      <c r="A1582" s="1">
        <v>39757</v>
      </c>
      <c r="B1582">
        <v>94.889999000000003</v>
      </c>
      <c r="C1582">
        <v>95.669998000000007</v>
      </c>
      <c r="D1582">
        <v>94.400002000000001</v>
      </c>
      <c r="E1582">
        <v>95.57</v>
      </c>
      <c r="F1582">
        <v>68.474411000000003</v>
      </c>
      <c r="G1582">
        <v>1931700</v>
      </c>
    </row>
    <row r="1583" spans="1:7" x14ac:dyDescent="0.3">
      <c r="A1583" s="1">
        <v>39758</v>
      </c>
      <c r="B1583">
        <v>94.599997999999999</v>
      </c>
      <c r="C1583">
        <v>95.050003000000004</v>
      </c>
      <c r="D1583">
        <v>93.809997999999993</v>
      </c>
      <c r="E1583">
        <v>94.879997000000003</v>
      </c>
      <c r="F1583">
        <v>67.980048999999994</v>
      </c>
      <c r="G1583">
        <v>919700</v>
      </c>
    </row>
    <row r="1584" spans="1:7" x14ac:dyDescent="0.3">
      <c r="A1584" s="1">
        <v>39759</v>
      </c>
      <c r="B1584">
        <v>94.519997000000004</v>
      </c>
      <c r="C1584">
        <v>94.519997000000004</v>
      </c>
      <c r="D1584">
        <v>93.550003000000004</v>
      </c>
      <c r="E1584">
        <v>94.260002</v>
      </c>
      <c r="F1584">
        <v>67.535850999999994</v>
      </c>
      <c r="G1584">
        <v>1277100</v>
      </c>
    </row>
    <row r="1585" spans="1:7" x14ac:dyDescent="0.3">
      <c r="A1585" s="1">
        <v>39762</v>
      </c>
      <c r="B1585">
        <v>93.800003000000004</v>
      </c>
      <c r="C1585">
        <v>95.099997999999999</v>
      </c>
      <c r="D1585">
        <v>93.68</v>
      </c>
      <c r="E1585">
        <v>94.720000999999996</v>
      </c>
      <c r="F1585">
        <v>67.865379000000004</v>
      </c>
      <c r="G1585">
        <v>1352100</v>
      </c>
    </row>
    <row r="1586" spans="1:7" x14ac:dyDescent="0.3">
      <c r="A1586" s="1">
        <v>39763</v>
      </c>
      <c r="B1586">
        <v>95.209998999999996</v>
      </c>
      <c r="C1586">
        <v>95.809997999999993</v>
      </c>
      <c r="D1586">
        <v>94.959998999999996</v>
      </c>
      <c r="E1586">
        <v>95</v>
      </c>
      <c r="F1586">
        <v>68.066010000000006</v>
      </c>
      <c r="G1586">
        <v>696000</v>
      </c>
    </row>
    <row r="1587" spans="1:7" x14ac:dyDescent="0.3">
      <c r="A1587" s="1">
        <v>39764</v>
      </c>
      <c r="B1587">
        <v>95.580001999999993</v>
      </c>
      <c r="C1587">
        <v>96.07</v>
      </c>
      <c r="D1587">
        <v>95.160004000000001</v>
      </c>
      <c r="E1587">
        <v>95.610000999999997</v>
      </c>
      <c r="F1587">
        <v>68.503112999999999</v>
      </c>
      <c r="G1587">
        <v>1199400</v>
      </c>
    </row>
    <row r="1588" spans="1:7" x14ac:dyDescent="0.3">
      <c r="A1588" s="1">
        <v>39765</v>
      </c>
      <c r="B1588">
        <v>94.910004000000001</v>
      </c>
      <c r="C1588">
        <v>95.25</v>
      </c>
      <c r="D1588">
        <v>93.25</v>
      </c>
      <c r="E1588">
        <v>93.32</v>
      </c>
      <c r="F1588">
        <v>66.862281999999993</v>
      </c>
      <c r="G1588">
        <v>1631900</v>
      </c>
    </row>
    <row r="1589" spans="1:7" x14ac:dyDescent="0.3">
      <c r="A1589" s="1">
        <v>39766</v>
      </c>
      <c r="B1589">
        <v>95.110000999999997</v>
      </c>
      <c r="C1589">
        <v>95.459998999999996</v>
      </c>
      <c r="D1589">
        <v>94.790001000000004</v>
      </c>
      <c r="E1589">
        <v>95.169998000000007</v>
      </c>
      <c r="F1589">
        <v>68.187804999999997</v>
      </c>
      <c r="G1589">
        <v>1059300</v>
      </c>
    </row>
    <row r="1590" spans="1:7" x14ac:dyDescent="0.3">
      <c r="A1590" s="1">
        <v>39769</v>
      </c>
      <c r="B1590">
        <v>95.68</v>
      </c>
      <c r="C1590">
        <v>96.029999000000004</v>
      </c>
      <c r="D1590">
        <v>95.290001000000004</v>
      </c>
      <c r="E1590">
        <v>95.589995999999999</v>
      </c>
      <c r="F1590">
        <v>68.488747000000004</v>
      </c>
      <c r="G1590">
        <v>490300</v>
      </c>
    </row>
    <row r="1591" spans="1:7" x14ac:dyDescent="0.3">
      <c r="A1591" s="1">
        <v>39770</v>
      </c>
      <c r="B1591">
        <v>96.379997000000003</v>
      </c>
      <c r="C1591">
        <v>97</v>
      </c>
      <c r="D1591">
        <v>95.959998999999996</v>
      </c>
      <c r="E1591">
        <v>96.82</v>
      </c>
      <c r="F1591">
        <v>69.370041000000001</v>
      </c>
      <c r="G1591">
        <v>924800</v>
      </c>
    </row>
    <row r="1592" spans="1:7" x14ac:dyDescent="0.3">
      <c r="A1592" s="1">
        <v>39771</v>
      </c>
      <c r="B1592">
        <v>97.470000999999996</v>
      </c>
      <c r="C1592">
        <v>99.370002999999997</v>
      </c>
      <c r="D1592">
        <v>97.209998999999996</v>
      </c>
      <c r="E1592">
        <v>99.300003000000004</v>
      </c>
      <c r="F1592">
        <v>71.146941999999996</v>
      </c>
      <c r="G1592">
        <v>2090400</v>
      </c>
    </row>
    <row r="1593" spans="1:7" x14ac:dyDescent="0.3">
      <c r="A1593" s="1">
        <v>39772</v>
      </c>
      <c r="B1593">
        <v>101.82</v>
      </c>
      <c r="C1593">
        <v>104.44000200000001</v>
      </c>
      <c r="D1593">
        <v>101.099998</v>
      </c>
      <c r="E1593">
        <v>104.43</v>
      </c>
      <c r="F1593">
        <v>74.822486999999995</v>
      </c>
      <c r="G1593">
        <v>5459800</v>
      </c>
    </row>
    <row r="1594" spans="1:7" x14ac:dyDescent="0.3">
      <c r="A1594" s="1">
        <v>39773</v>
      </c>
      <c r="B1594">
        <v>103.25</v>
      </c>
      <c r="C1594">
        <v>103.980003</v>
      </c>
      <c r="D1594">
        <v>101.449997</v>
      </c>
      <c r="E1594">
        <v>102.91999800000001</v>
      </c>
      <c r="F1594">
        <v>73.740593000000004</v>
      </c>
      <c r="G1594">
        <v>3249300</v>
      </c>
    </row>
    <row r="1595" spans="1:7" x14ac:dyDescent="0.3">
      <c r="A1595" s="1">
        <v>39776</v>
      </c>
      <c r="B1595">
        <v>102.150002</v>
      </c>
      <c r="C1595">
        <v>102.290001</v>
      </c>
      <c r="D1595">
        <v>101</v>
      </c>
      <c r="E1595">
        <v>101.30999799999999</v>
      </c>
      <c r="F1595">
        <v>72.587051000000002</v>
      </c>
      <c r="G1595">
        <v>1587300</v>
      </c>
    </row>
    <row r="1596" spans="1:7" x14ac:dyDescent="0.3">
      <c r="A1596" s="1">
        <v>39777</v>
      </c>
      <c r="B1596">
        <v>103.949997</v>
      </c>
      <c r="C1596">
        <v>104.470001</v>
      </c>
      <c r="D1596">
        <v>102.68</v>
      </c>
      <c r="E1596">
        <v>104.290001</v>
      </c>
      <c r="F1596">
        <v>74.722160000000002</v>
      </c>
      <c r="G1596">
        <v>2632700</v>
      </c>
    </row>
    <row r="1597" spans="1:7" x14ac:dyDescent="0.3">
      <c r="A1597" s="1">
        <v>39778</v>
      </c>
      <c r="B1597">
        <v>104.720001</v>
      </c>
      <c r="C1597">
        <v>105.620003</v>
      </c>
      <c r="D1597">
        <v>104.089996</v>
      </c>
      <c r="E1597">
        <v>104.43</v>
      </c>
      <c r="F1597">
        <v>74.822486999999995</v>
      </c>
      <c r="G1597">
        <v>2577600</v>
      </c>
    </row>
    <row r="1598" spans="1:7" x14ac:dyDescent="0.3">
      <c r="A1598" s="1">
        <v>39780</v>
      </c>
      <c r="B1598">
        <v>105.25</v>
      </c>
      <c r="C1598">
        <v>105.970001</v>
      </c>
      <c r="D1598">
        <v>104.94000200000001</v>
      </c>
      <c r="E1598">
        <v>105.720001</v>
      </c>
      <c r="F1598">
        <v>75.746787999999995</v>
      </c>
      <c r="G1598">
        <v>986400</v>
      </c>
    </row>
    <row r="1599" spans="1:7" x14ac:dyDescent="0.3">
      <c r="A1599" s="1">
        <v>39783</v>
      </c>
      <c r="B1599">
        <v>107.75</v>
      </c>
      <c r="C1599">
        <v>110.410004</v>
      </c>
      <c r="D1599">
        <v>107.129997</v>
      </c>
      <c r="E1599">
        <v>109.400002</v>
      </c>
      <c r="F1599">
        <v>78.647484000000006</v>
      </c>
      <c r="G1599">
        <v>4031600</v>
      </c>
    </row>
    <row r="1600" spans="1:7" x14ac:dyDescent="0.3">
      <c r="A1600" s="1">
        <v>39784</v>
      </c>
      <c r="B1600">
        <v>108.55999799999999</v>
      </c>
      <c r="C1600">
        <v>110.370003</v>
      </c>
      <c r="D1600">
        <v>108.19000200000001</v>
      </c>
      <c r="E1600">
        <v>109.82</v>
      </c>
      <c r="F1600">
        <v>78.949477999999999</v>
      </c>
      <c r="G1600">
        <v>3289300</v>
      </c>
    </row>
    <row r="1601" spans="1:7" x14ac:dyDescent="0.3">
      <c r="A1601" s="1">
        <v>39785</v>
      </c>
      <c r="B1601">
        <v>110.269997</v>
      </c>
      <c r="C1601">
        <v>110.80999799999999</v>
      </c>
      <c r="D1601">
        <v>108.55999799999999</v>
      </c>
      <c r="E1601">
        <v>110.129997</v>
      </c>
      <c r="F1601">
        <v>79.172302000000002</v>
      </c>
      <c r="G1601">
        <v>2951000</v>
      </c>
    </row>
    <row r="1602" spans="1:7" x14ac:dyDescent="0.3">
      <c r="A1602" s="1">
        <v>39786</v>
      </c>
      <c r="B1602">
        <v>111.129997</v>
      </c>
      <c r="C1602">
        <v>112.489998</v>
      </c>
      <c r="D1602">
        <v>110.370003</v>
      </c>
      <c r="E1602">
        <v>112.300003</v>
      </c>
      <c r="F1602">
        <v>80.732269000000002</v>
      </c>
      <c r="G1602">
        <v>2825400</v>
      </c>
    </row>
    <row r="1603" spans="1:7" x14ac:dyDescent="0.3">
      <c r="A1603" s="1">
        <v>39787</v>
      </c>
      <c r="B1603">
        <v>111.949997</v>
      </c>
      <c r="C1603">
        <v>113</v>
      </c>
      <c r="D1603">
        <v>110.41999800000001</v>
      </c>
      <c r="E1603">
        <v>110.480003</v>
      </c>
      <c r="F1603">
        <v>79.423919999999995</v>
      </c>
      <c r="G1603">
        <v>4557600</v>
      </c>
    </row>
    <row r="1604" spans="1:7" x14ac:dyDescent="0.3">
      <c r="A1604" s="1">
        <v>39790</v>
      </c>
      <c r="B1604">
        <v>110.480003</v>
      </c>
      <c r="C1604">
        <v>111.25</v>
      </c>
      <c r="D1604">
        <v>109.69000200000001</v>
      </c>
      <c r="E1604">
        <v>110.239998</v>
      </c>
      <c r="F1604">
        <v>79.251366000000004</v>
      </c>
      <c r="G1604">
        <v>2119500</v>
      </c>
    </row>
    <row r="1605" spans="1:7" x14ac:dyDescent="0.3">
      <c r="A1605" s="1">
        <v>39791</v>
      </c>
      <c r="B1605">
        <v>110.58000199999999</v>
      </c>
      <c r="C1605">
        <v>112.529999</v>
      </c>
      <c r="D1605">
        <v>110.25</v>
      </c>
      <c r="E1605">
        <v>112.41999800000001</v>
      </c>
      <c r="F1605">
        <v>80.818550000000002</v>
      </c>
      <c r="G1605">
        <v>2055500</v>
      </c>
    </row>
    <row r="1606" spans="1:7" x14ac:dyDescent="0.3">
      <c r="A1606" s="1">
        <v>39792</v>
      </c>
      <c r="B1606">
        <v>111.370003</v>
      </c>
      <c r="C1606">
        <v>112.150002</v>
      </c>
      <c r="D1606">
        <v>111.120003</v>
      </c>
      <c r="E1606">
        <v>112.150002</v>
      </c>
      <c r="F1606">
        <v>80.624504000000002</v>
      </c>
      <c r="G1606">
        <v>2414900</v>
      </c>
    </row>
    <row r="1607" spans="1:7" x14ac:dyDescent="0.3">
      <c r="A1607" s="1">
        <v>39793</v>
      </c>
      <c r="B1607">
        <v>112.18</v>
      </c>
      <c r="C1607">
        <v>112.43</v>
      </c>
      <c r="D1607">
        <v>110.870003</v>
      </c>
      <c r="E1607">
        <v>112.370003</v>
      </c>
      <c r="F1607">
        <v>80.782623000000001</v>
      </c>
      <c r="G1607">
        <v>2416900</v>
      </c>
    </row>
    <row r="1608" spans="1:7" x14ac:dyDescent="0.3">
      <c r="A1608" s="1">
        <v>39794</v>
      </c>
      <c r="B1608">
        <v>112.540001</v>
      </c>
      <c r="C1608">
        <v>112.55999799999999</v>
      </c>
      <c r="D1608">
        <v>110.339996</v>
      </c>
      <c r="E1608">
        <v>112.370003</v>
      </c>
      <c r="F1608">
        <v>80.782623000000001</v>
      </c>
      <c r="G1608">
        <v>2547100</v>
      </c>
    </row>
    <row r="1609" spans="1:7" x14ac:dyDescent="0.3">
      <c r="A1609" s="1">
        <v>39797</v>
      </c>
      <c r="B1609">
        <v>112.349998</v>
      </c>
      <c r="C1609">
        <v>113.94000200000001</v>
      </c>
      <c r="D1609">
        <v>112.050003</v>
      </c>
      <c r="E1609">
        <v>113.650002</v>
      </c>
      <c r="F1609">
        <v>81.702866</v>
      </c>
      <c r="G1609">
        <v>1707700</v>
      </c>
    </row>
    <row r="1610" spans="1:7" x14ac:dyDescent="0.3">
      <c r="A1610" s="1">
        <v>39798</v>
      </c>
      <c r="B1610">
        <v>116.459999</v>
      </c>
      <c r="C1610">
        <v>116.900002</v>
      </c>
      <c r="D1610">
        <v>113.970001</v>
      </c>
      <c r="E1610">
        <v>116.459999</v>
      </c>
      <c r="F1610">
        <v>83.722885000000005</v>
      </c>
      <c r="G1610">
        <v>4015100</v>
      </c>
    </row>
    <row r="1611" spans="1:7" x14ac:dyDescent="0.3">
      <c r="A1611" s="1">
        <v>39799</v>
      </c>
      <c r="B1611">
        <v>120.769997</v>
      </c>
      <c r="C1611">
        <v>121.129997</v>
      </c>
      <c r="D1611">
        <v>119.260002</v>
      </c>
      <c r="E1611">
        <v>119.620003</v>
      </c>
      <c r="F1611">
        <v>85.994658999999999</v>
      </c>
      <c r="G1611">
        <v>6407500</v>
      </c>
    </row>
    <row r="1612" spans="1:7" x14ac:dyDescent="0.3">
      <c r="A1612" s="1">
        <v>39800</v>
      </c>
      <c r="B1612">
        <v>120.739998</v>
      </c>
      <c r="C1612">
        <v>123.150002</v>
      </c>
      <c r="D1612">
        <v>120.449997</v>
      </c>
      <c r="E1612">
        <v>122.129997</v>
      </c>
      <c r="F1612">
        <v>87.799048999999997</v>
      </c>
      <c r="G1612">
        <v>4442000</v>
      </c>
    </row>
    <row r="1613" spans="1:7" x14ac:dyDescent="0.3">
      <c r="A1613" s="1">
        <v>39801</v>
      </c>
      <c r="B1613">
        <v>121.44000200000001</v>
      </c>
      <c r="C1613">
        <v>122.989998</v>
      </c>
      <c r="D1613">
        <v>121.279999</v>
      </c>
      <c r="E1613">
        <v>122.260002</v>
      </c>
      <c r="F1613">
        <v>87.892562999999996</v>
      </c>
      <c r="G1613">
        <v>2668500</v>
      </c>
    </row>
    <row r="1614" spans="1:7" x14ac:dyDescent="0.3">
      <c r="A1614" s="1">
        <v>39804</v>
      </c>
      <c r="B1614">
        <v>122.389999</v>
      </c>
      <c r="C1614">
        <v>122.389999</v>
      </c>
      <c r="D1614">
        <v>120.730003</v>
      </c>
      <c r="E1614">
        <v>121.32</v>
      </c>
      <c r="F1614">
        <v>87.216742999999994</v>
      </c>
      <c r="G1614">
        <v>2221400</v>
      </c>
    </row>
    <row r="1615" spans="1:7" x14ac:dyDescent="0.3">
      <c r="A1615" s="1">
        <v>39805</v>
      </c>
      <c r="B1615">
        <v>120.139999</v>
      </c>
      <c r="C1615">
        <v>121.5</v>
      </c>
      <c r="D1615">
        <v>119.900002</v>
      </c>
      <c r="E1615">
        <v>121.160004</v>
      </c>
      <c r="F1615">
        <v>87.101723000000007</v>
      </c>
      <c r="G1615">
        <v>1746400</v>
      </c>
    </row>
    <row r="1616" spans="1:7" x14ac:dyDescent="0.3">
      <c r="A1616" s="1">
        <v>39806</v>
      </c>
      <c r="B1616">
        <v>120.730003</v>
      </c>
      <c r="C1616">
        <v>121.32</v>
      </c>
      <c r="D1616">
        <v>120.620003</v>
      </c>
      <c r="E1616">
        <v>120.900002</v>
      </c>
      <c r="F1616">
        <v>86.914824999999993</v>
      </c>
      <c r="G1616">
        <v>717200</v>
      </c>
    </row>
    <row r="1617" spans="1:7" x14ac:dyDescent="0.3">
      <c r="A1617" s="1">
        <v>39808</v>
      </c>
      <c r="B1617">
        <v>121.589996</v>
      </c>
      <c r="C1617">
        <v>121.970001</v>
      </c>
      <c r="D1617">
        <v>121.199997</v>
      </c>
      <c r="E1617">
        <v>121.300003</v>
      </c>
      <c r="F1617">
        <v>87.202385000000007</v>
      </c>
      <c r="G1617">
        <v>454400</v>
      </c>
    </row>
    <row r="1618" spans="1:7" x14ac:dyDescent="0.3">
      <c r="A1618" s="1">
        <v>39811</v>
      </c>
      <c r="B1618">
        <v>121.43</v>
      </c>
      <c r="C1618">
        <v>122.010002</v>
      </c>
      <c r="D1618">
        <v>120.610001</v>
      </c>
      <c r="E1618">
        <v>120.75</v>
      </c>
      <c r="F1618">
        <v>87.097793999999993</v>
      </c>
      <c r="G1618">
        <v>1416000</v>
      </c>
    </row>
    <row r="1619" spans="1:7" x14ac:dyDescent="0.3">
      <c r="A1619" s="1">
        <v>39812</v>
      </c>
      <c r="B1619">
        <v>120.489998</v>
      </c>
      <c r="C1619">
        <v>121.91999800000001</v>
      </c>
      <c r="D1619">
        <v>120.07</v>
      </c>
      <c r="E1619">
        <v>121.900002</v>
      </c>
      <c r="F1619">
        <v>87.927345000000003</v>
      </c>
      <c r="G1619">
        <v>2590500</v>
      </c>
    </row>
    <row r="1620" spans="1:7" x14ac:dyDescent="0.3">
      <c r="A1620" s="1">
        <v>39813</v>
      </c>
      <c r="B1620">
        <v>121.410004</v>
      </c>
      <c r="C1620">
        <v>122</v>
      </c>
      <c r="D1620">
        <v>118.849998</v>
      </c>
      <c r="E1620">
        <v>119.349998</v>
      </c>
      <c r="F1620">
        <v>86.087967000000006</v>
      </c>
      <c r="G1620">
        <v>2738000</v>
      </c>
    </row>
    <row r="1621" spans="1:7" x14ac:dyDescent="0.3">
      <c r="A1621" s="1">
        <v>39815</v>
      </c>
      <c r="B1621">
        <v>120.050003</v>
      </c>
      <c r="C1621">
        <v>120.449997</v>
      </c>
      <c r="D1621">
        <v>116.349998</v>
      </c>
      <c r="E1621">
        <v>116.349998</v>
      </c>
      <c r="F1621">
        <v>83.924048999999997</v>
      </c>
      <c r="G1621">
        <v>3464200</v>
      </c>
    </row>
    <row r="1622" spans="1:7" x14ac:dyDescent="0.3">
      <c r="A1622" s="1">
        <v>39818</v>
      </c>
      <c r="B1622">
        <v>115.599998</v>
      </c>
      <c r="C1622">
        <v>116.160004</v>
      </c>
      <c r="D1622">
        <v>112.599998</v>
      </c>
      <c r="E1622">
        <v>113.349998</v>
      </c>
      <c r="F1622">
        <v>81.760154999999997</v>
      </c>
      <c r="G1622">
        <v>5395200</v>
      </c>
    </row>
    <row r="1623" spans="1:7" x14ac:dyDescent="0.3">
      <c r="A1623" s="1">
        <v>39819</v>
      </c>
      <c r="B1623">
        <v>111.620003</v>
      </c>
      <c r="C1623">
        <v>113.260002</v>
      </c>
      <c r="D1623">
        <v>111</v>
      </c>
      <c r="E1623">
        <v>112.209999</v>
      </c>
      <c r="F1623">
        <v>80.937866</v>
      </c>
      <c r="G1623">
        <v>4109300</v>
      </c>
    </row>
    <row r="1624" spans="1:7" x14ac:dyDescent="0.3">
      <c r="A1624" s="1">
        <v>39820</v>
      </c>
      <c r="B1624">
        <v>111.959999</v>
      </c>
      <c r="C1624">
        <v>112.68</v>
      </c>
      <c r="D1624">
        <v>111.400002</v>
      </c>
      <c r="E1624">
        <v>112.650002</v>
      </c>
      <c r="F1624">
        <v>81.255211000000003</v>
      </c>
      <c r="G1624">
        <v>2565600</v>
      </c>
    </row>
    <row r="1625" spans="1:7" x14ac:dyDescent="0.3">
      <c r="A1625" s="1">
        <v>39821</v>
      </c>
      <c r="B1625">
        <v>112.639999</v>
      </c>
      <c r="C1625">
        <v>112.91999800000001</v>
      </c>
      <c r="D1625">
        <v>111.989998</v>
      </c>
      <c r="E1625">
        <v>112.55999799999999</v>
      </c>
      <c r="F1625">
        <v>81.190269000000001</v>
      </c>
      <c r="G1625">
        <v>2603600</v>
      </c>
    </row>
    <row r="1626" spans="1:7" x14ac:dyDescent="0.3">
      <c r="A1626" s="1">
        <v>39822</v>
      </c>
      <c r="B1626">
        <v>111.459999</v>
      </c>
      <c r="C1626">
        <v>113.349998</v>
      </c>
      <c r="D1626">
        <v>111.269997</v>
      </c>
      <c r="E1626">
        <v>112.730003</v>
      </c>
      <c r="F1626">
        <v>81.312920000000005</v>
      </c>
      <c r="G1626">
        <v>2727900</v>
      </c>
    </row>
    <row r="1627" spans="1:7" x14ac:dyDescent="0.3">
      <c r="A1627" s="1">
        <v>39825</v>
      </c>
      <c r="B1627">
        <v>111.57</v>
      </c>
      <c r="C1627">
        <v>114.050003</v>
      </c>
      <c r="D1627">
        <v>111.57</v>
      </c>
      <c r="E1627">
        <v>113.900002</v>
      </c>
      <c r="F1627">
        <v>82.156852999999998</v>
      </c>
      <c r="G1627">
        <v>2462800</v>
      </c>
    </row>
    <row r="1628" spans="1:7" x14ac:dyDescent="0.3">
      <c r="A1628" s="1">
        <v>39826</v>
      </c>
      <c r="B1628">
        <v>113.5</v>
      </c>
      <c r="C1628">
        <v>114.08000199999999</v>
      </c>
      <c r="D1628">
        <v>112.959999</v>
      </c>
      <c r="E1628">
        <v>114.019997</v>
      </c>
      <c r="F1628">
        <v>82.243431000000001</v>
      </c>
      <c r="G1628">
        <v>1767400</v>
      </c>
    </row>
    <row r="1629" spans="1:7" x14ac:dyDescent="0.3">
      <c r="A1629" s="1">
        <v>39827</v>
      </c>
      <c r="B1629">
        <v>114.650002</v>
      </c>
      <c r="C1629">
        <v>116.040001</v>
      </c>
      <c r="D1629">
        <v>114.650002</v>
      </c>
      <c r="E1629">
        <v>115.900002</v>
      </c>
      <c r="F1629">
        <v>83.599449000000007</v>
      </c>
      <c r="G1629">
        <v>2494800</v>
      </c>
    </row>
    <row r="1630" spans="1:7" x14ac:dyDescent="0.3">
      <c r="A1630" s="1">
        <v>39828</v>
      </c>
      <c r="B1630">
        <v>116.199997</v>
      </c>
      <c r="C1630">
        <v>116.91999800000001</v>
      </c>
      <c r="D1630">
        <v>115.58000199999999</v>
      </c>
      <c r="E1630">
        <v>116.089996</v>
      </c>
      <c r="F1630">
        <v>83.736564999999999</v>
      </c>
      <c r="G1630">
        <v>2827200</v>
      </c>
    </row>
    <row r="1631" spans="1:7" x14ac:dyDescent="0.3">
      <c r="A1631" s="1">
        <v>39829</v>
      </c>
      <c r="B1631">
        <v>113.41999800000001</v>
      </c>
      <c r="C1631">
        <v>116.089996</v>
      </c>
      <c r="D1631">
        <v>113.360001</v>
      </c>
      <c r="E1631">
        <v>114.300003</v>
      </c>
      <c r="F1631">
        <v>82.445357999999999</v>
      </c>
      <c r="G1631">
        <v>2994800</v>
      </c>
    </row>
    <row r="1632" spans="1:7" x14ac:dyDescent="0.3">
      <c r="A1632" s="1">
        <v>39833</v>
      </c>
      <c r="B1632">
        <v>112.290001</v>
      </c>
      <c r="C1632">
        <v>114.629997</v>
      </c>
      <c r="D1632">
        <v>112.230003</v>
      </c>
      <c r="E1632">
        <v>114.279999</v>
      </c>
      <c r="F1632">
        <v>82.430946000000006</v>
      </c>
      <c r="G1632">
        <v>3268300</v>
      </c>
    </row>
    <row r="1633" spans="1:7" x14ac:dyDescent="0.3">
      <c r="A1633" s="1">
        <v>39834</v>
      </c>
      <c r="B1633">
        <v>111.93</v>
      </c>
      <c r="C1633">
        <v>113.040001</v>
      </c>
      <c r="D1633">
        <v>110.400002</v>
      </c>
      <c r="E1633">
        <v>110.66999800000001</v>
      </c>
      <c r="F1633">
        <v>79.827019000000007</v>
      </c>
      <c r="G1633">
        <v>2838100</v>
      </c>
    </row>
    <row r="1634" spans="1:7" x14ac:dyDescent="0.3">
      <c r="A1634" s="1">
        <v>39835</v>
      </c>
      <c r="B1634">
        <v>110.599998</v>
      </c>
      <c r="C1634">
        <v>110.769997</v>
      </c>
      <c r="D1634">
        <v>107.879997</v>
      </c>
      <c r="E1634">
        <v>108.540001</v>
      </c>
      <c r="F1634">
        <v>78.290619000000007</v>
      </c>
      <c r="G1634">
        <v>4016600</v>
      </c>
    </row>
    <row r="1635" spans="1:7" x14ac:dyDescent="0.3">
      <c r="A1635" s="1">
        <v>39836</v>
      </c>
      <c r="B1635">
        <v>107.91999800000001</v>
      </c>
      <c r="C1635">
        <v>108.32</v>
      </c>
      <c r="D1635">
        <v>106.69000200000001</v>
      </c>
      <c r="E1635">
        <v>107.69000200000001</v>
      </c>
      <c r="F1635">
        <v>77.677559000000002</v>
      </c>
      <c r="G1635">
        <v>2676200</v>
      </c>
    </row>
    <row r="1636" spans="1:7" x14ac:dyDescent="0.3">
      <c r="A1636" s="1">
        <v>39839</v>
      </c>
      <c r="B1636">
        <v>107.43</v>
      </c>
      <c r="C1636">
        <v>107.82</v>
      </c>
      <c r="D1636">
        <v>106.300003</v>
      </c>
      <c r="E1636">
        <v>106.75</v>
      </c>
      <c r="F1636">
        <v>76.999488999999997</v>
      </c>
      <c r="G1636">
        <v>2240900</v>
      </c>
    </row>
    <row r="1637" spans="1:7" x14ac:dyDescent="0.3">
      <c r="A1637" s="1">
        <v>39840</v>
      </c>
      <c r="B1637">
        <v>107.800003</v>
      </c>
      <c r="C1637">
        <v>109.589996</v>
      </c>
      <c r="D1637">
        <v>107.629997</v>
      </c>
      <c r="E1637">
        <v>109.260002</v>
      </c>
      <c r="F1637">
        <v>78.809974999999994</v>
      </c>
      <c r="G1637">
        <v>3420800</v>
      </c>
    </row>
    <row r="1638" spans="1:7" x14ac:dyDescent="0.3">
      <c r="A1638" s="1">
        <v>39841</v>
      </c>
      <c r="B1638">
        <v>109.30999799999999</v>
      </c>
      <c r="C1638">
        <v>109.80999799999999</v>
      </c>
      <c r="D1638">
        <v>105.720001</v>
      </c>
      <c r="E1638">
        <v>106.529999</v>
      </c>
      <c r="F1638">
        <v>76.840835999999996</v>
      </c>
      <c r="G1638">
        <v>4348100</v>
      </c>
    </row>
    <row r="1639" spans="1:7" x14ac:dyDescent="0.3">
      <c r="A1639" s="1">
        <v>39842</v>
      </c>
      <c r="B1639">
        <v>105.55999799999999</v>
      </c>
      <c r="C1639">
        <v>106.30999799999999</v>
      </c>
      <c r="D1639">
        <v>103.660004</v>
      </c>
      <c r="E1639">
        <v>104.08000199999999</v>
      </c>
      <c r="F1639">
        <v>75.073616000000001</v>
      </c>
      <c r="G1639">
        <v>3724400</v>
      </c>
    </row>
    <row r="1640" spans="1:7" x14ac:dyDescent="0.3">
      <c r="A1640" s="1">
        <v>39843</v>
      </c>
      <c r="B1640">
        <v>104.550003</v>
      </c>
      <c r="C1640">
        <v>104.870003</v>
      </c>
      <c r="D1640">
        <v>103.44000200000001</v>
      </c>
      <c r="E1640">
        <v>103.75</v>
      </c>
      <c r="F1640">
        <v>74.835594</v>
      </c>
      <c r="G1640">
        <v>2630000</v>
      </c>
    </row>
    <row r="1641" spans="1:7" x14ac:dyDescent="0.3">
      <c r="A1641" s="1">
        <v>39846</v>
      </c>
      <c r="B1641">
        <v>104.019997</v>
      </c>
      <c r="C1641">
        <v>105.68</v>
      </c>
      <c r="D1641">
        <v>103.389999</v>
      </c>
      <c r="E1641">
        <v>105.389999</v>
      </c>
      <c r="F1641">
        <v>76.227958999999998</v>
      </c>
      <c r="G1641">
        <v>2700200</v>
      </c>
    </row>
    <row r="1642" spans="1:7" x14ac:dyDescent="0.3">
      <c r="A1642" s="1">
        <v>39847</v>
      </c>
      <c r="B1642">
        <v>104.300003</v>
      </c>
      <c r="C1642">
        <v>104.83000199999999</v>
      </c>
      <c r="D1642">
        <v>102.75</v>
      </c>
      <c r="E1642">
        <v>102.879997</v>
      </c>
      <c r="F1642">
        <v>74.412436999999997</v>
      </c>
      <c r="G1642">
        <v>2846400</v>
      </c>
    </row>
    <row r="1643" spans="1:7" x14ac:dyDescent="0.3">
      <c r="A1643" s="1">
        <v>39848</v>
      </c>
      <c r="B1643">
        <v>102.75</v>
      </c>
      <c r="C1643">
        <v>102.870003</v>
      </c>
      <c r="D1643">
        <v>101.620003</v>
      </c>
      <c r="E1643">
        <v>102.519997</v>
      </c>
      <c r="F1643">
        <v>74.152084000000002</v>
      </c>
      <c r="G1643">
        <v>2305400</v>
      </c>
    </row>
    <row r="1644" spans="1:7" x14ac:dyDescent="0.3">
      <c r="A1644" s="1">
        <v>39849</v>
      </c>
      <c r="B1644">
        <v>103.239998</v>
      </c>
      <c r="C1644">
        <v>103.879997</v>
      </c>
      <c r="D1644">
        <v>102.209999</v>
      </c>
      <c r="E1644">
        <v>102.610001</v>
      </c>
      <c r="F1644">
        <v>74.217170999999993</v>
      </c>
      <c r="G1644">
        <v>2279500</v>
      </c>
    </row>
    <row r="1645" spans="1:7" x14ac:dyDescent="0.3">
      <c r="A1645" s="1">
        <v>39850</v>
      </c>
      <c r="B1645">
        <v>102.25</v>
      </c>
      <c r="C1645">
        <v>102.860001</v>
      </c>
      <c r="D1645">
        <v>101.900002</v>
      </c>
      <c r="E1645">
        <v>102.290001</v>
      </c>
      <c r="F1645">
        <v>73.985725000000002</v>
      </c>
      <c r="G1645">
        <v>1667500</v>
      </c>
    </row>
    <row r="1646" spans="1:7" x14ac:dyDescent="0.3">
      <c r="A1646" s="1">
        <v>39853</v>
      </c>
      <c r="B1646">
        <v>101.69000200000001</v>
      </c>
      <c r="C1646">
        <v>102.66999800000001</v>
      </c>
      <c r="D1646">
        <v>101.05999799999999</v>
      </c>
      <c r="E1646">
        <v>102.620003</v>
      </c>
      <c r="F1646">
        <v>74.224373</v>
      </c>
      <c r="G1646">
        <v>2257300</v>
      </c>
    </row>
    <row r="1647" spans="1:7" x14ac:dyDescent="0.3">
      <c r="A1647" s="1">
        <v>39854</v>
      </c>
      <c r="B1647">
        <v>104.110001</v>
      </c>
      <c r="C1647">
        <v>104.959999</v>
      </c>
      <c r="D1647">
        <v>103.449997</v>
      </c>
      <c r="E1647">
        <v>104.849998</v>
      </c>
      <c r="F1647">
        <v>75.837349000000003</v>
      </c>
      <c r="G1647">
        <v>3782800</v>
      </c>
    </row>
    <row r="1648" spans="1:7" x14ac:dyDescent="0.3">
      <c r="A1648" s="1">
        <v>39855</v>
      </c>
      <c r="B1648">
        <v>105.709999</v>
      </c>
      <c r="C1648">
        <v>106.5</v>
      </c>
      <c r="D1648">
        <v>105.529999</v>
      </c>
      <c r="E1648">
        <v>106.209999</v>
      </c>
      <c r="F1648">
        <v>76.821021999999999</v>
      </c>
      <c r="G1648">
        <v>2774200</v>
      </c>
    </row>
    <row r="1649" spans="1:7" x14ac:dyDescent="0.3">
      <c r="A1649" s="1">
        <v>39856</v>
      </c>
      <c r="B1649">
        <v>105.980003</v>
      </c>
      <c r="C1649">
        <v>106.18</v>
      </c>
      <c r="D1649">
        <v>104.739998</v>
      </c>
      <c r="E1649">
        <v>105.209999</v>
      </c>
      <c r="F1649">
        <v>76.097740000000002</v>
      </c>
      <c r="G1649">
        <v>1818400</v>
      </c>
    </row>
    <row r="1650" spans="1:7" x14ac:dyDescent="0.3">
      <c r="A1650" s="1">
        <v>39857</v>
      </c>
      <c r="B1650">
        <v>103.949997</v>
      </c>
      <c r="C1650">
        <v>103.949997</v>
      </c>
      <c r="D1650">
        <v>102.230003</v>
      </c>
      <c r="E1650">
        <v>102.410004</v>
      </c>
      <c r="F1650">
        <v>74.072533000000007</v>
      </c>
      <c r="G1650">
        <v>2466800</v>
      </c>
    </row>
    <row r="1651" spans="1:7" x14ac:dyDescent="0.3">
      <c r="A1651" s="1">
        <v>39861</v>
      </c>
      <c r="B1651">
        <v>104.550003</v>
      </c>
      <c r="C1651">
        <v>105.660004</v>
      </c>
      <c r="D1651">
        <v>104.349998</v>
      </c>
      <c r="E1651">
        <v>105.599998</v>
      </c>
      <c r="F1651">
        <v>76.379799000000006</v>
      </c>
      <c r="G1651">
        <v>2813900</v>
      </c>
    </row>
    <row r="1652" spans="1:7" x14ac:dyDescent="0.3">
      <c r="A1652" s="1">
        <v>39862</v>
      </c>
      <c r="B1652">
        <v>106.05999799999999</v>
      </c>
      <c r="C1652">
        <v>106.55999799999999</v>
      </c>
      <c r="D1652">
        <v>104.300003</v>
      </c>
      <c r="E1652">
        <v>104.699997</v>
      </c>
      <c r="F1652">
        <v>75.728836000000001</v>
      </c>
      <c r="G1652">
        <v>2768600</v>
      </c>
    </row>
    <row r="1653" spans="1:7" x14ac:dyDescent="0.3">
      <c r="A1653" s="1">
        <v>39863</v>
      </c>
      <c r="B1653">
        <v>102.69000200000001</v>
      </c>
      <c r="C1653">
        <v>104.05999799999999</v>
      </c>
      <c r="D1653">
        <v>102.230003</v>
      </c>
      <c r="E1653">
        <v>102.91999800000001</v>
      </c>
      <c r="F1653">
        <v>74.441383000000002</v>
      </c>
      <c r="G1653">
        <v>3219400</v>
      </c>
    </row>
    <row r="1654" spans="1:7" x14ac:dyDescent="0.3">
      <c r="A1654" s="1">
        <v>39864</v>
      </c>
      <c r="B1654">
        <v>104.269997</v>
      </c>
      <c r="C1654">
        <v>105.160004</v>
      </c>
      <c r="D1654">
        <v>103.300003</v>
      </c>
      <c r="E1654">
        <v>103.91999800000001</v>
      </c>
      <c r="F1654">
        <v>75.164649999999995</v>
      </c>
      <c r="G1654">
        <v>4272000</v>
      </c>
    </row>
    <row r="1655" spans="1:7" x14ac:dyDescent="0.3">
      <c r="A1655" s="1">
        <v>39867</v>
      </c>
      <c r="B1655">
        <v>103.599998</v>
      </c>
      <c r="C1655">
        <v>104.879997</v>
      </c>
      <c r="D1655">
        <v>103.16999800000001</v>
      </c>
      <c r="E1655">
        <v>104.879997</v>
      </c>
      <c r="F1655">
        <v>75.859070000000003</v>
      </c>
      <c r="G1655">
        <v>2688700</v>
      </c>
    </row>
    <row r="1656" spans="1:7" x14ac:dyDescent="0.3">
      <c r="A1656" s="1">
        <v>39868</v>
      </c>
      <c r="B1656">
        <v>105.699997</v>
      </c>
      <c r="C1656">
        <v>106.68</v>
      </c>
      <c r="D1656">
        <v>104.769997</v>
      </c>
      <c r="E1656">
        <v>104.769997</v>
      </c>
      <c r="F1656">
        <v>75.779517999999996</v>
      </c>
      <c r="G1656">
        <v>4197100</v>
      </c>
    </row>
    <row r="1657" spans="1:7" x14ac:dyDescent="0.3">
      <c r="A1657" s="1">
        <v>39869</v>
      </c>
      <c r="B1657">
        <v>105.239998</v>
      </c>
      <c r="C1657">
        <v>105.489998</v>
      </c>
      <c r="D1657">
        <v>103.029999</v>
      </c>
      <c r="E1657">
        <v>103.55999799999999</v>
      </c>
      <c r="F1657">
        <v>74.904297</v>
      </c>
      <c r="G1657">
        <v>3908100</v>
      </c>
    </row>
    <row r="1658" spans="1:7" x14ac:dyDescent="0.3">
      <c r="A1658" s="1">
        <v>39870</v>
      </c>
      <c r="B1658">
        <v>102.870003</v>
      </c>
      <c r="C1658">
        <v>103.260002</v>
      </c>
      <c r="D1658">
        <v>101.980003</v>
      </c>
      <c r="E1658">
        <v>102.470001</v>
      </c>
      <c r="F1658">
        <v>74.115898000000001</v>
      </c>
      <c r="G1658">
        <v>2611100</v>
      </c>
    </row>
    <row r="1659" spans="1:7" x14ac:dyDescent="0.3">
      <c r="A1659" s="1">
        <v>39871</v>
      </c>
      <c r="B1659">
        <v>102.57</v>
      </c>
      <c r="C1659">
        <v>103.010002</v>
      </c>
      <c r="D1659">
        <v>101.209999</v>
      </c>
      <c r="E1659">
        <v>101.879997</v>
      </c>
      <c r="F1659">
        <v>73.689177999999998</v>
      </c>
      <c r="G1659">
        <v>3267700</v>
      </c>
    </row>
    <row r="1660" spans="1:7" x14ac:dyDescent="0.3">
      <c r="A1660" s="1">
        <v>39874</v>
      </c>
      <c r="B1660">
        <v>102.220001</v>
      </c>
      <c r="C1660">
        <v>103.279999</v>
      </c>
      <c r="D1660">
        <v>102.089996</v>
      </c>
      <c r="E1660">
        <v>103.279999</v>
      </c>
      <c r="F1660">
        <v>74.909110999999996</v>
      </c>
      <c r="G1660">
        <v>3302000</v>
      </c>
    </row>
    <row r="1661" spans="1:7" x14ac:dyDescent="0.3">
      <c r="A1661" s="1">
        <v>39875</v>
      </c>
      <c r="B1661">
        <v>102.230003</v>
      </c>
      <c r="C1661">
        <v>103.57</v>
      </c>
      <c r="D1661">
        <v>101.80999799999999</v>
      </c>
      <c r="E1661">
        <v>102.589996</v>
      </c>
      <c r="F1661">
        <v>74.408660999999995</v>
      </c>
      <c r="G1661">
        <v>3084900</v>
      </c>
    </row>
    <row r="1662" spans="1:7" x14ac:dyDescent="0.3">
      <c r="A1662" s="1">
        <v>39876</v>
      </c>
      <c r="B1662">
        <v>101.489998</v>
      </c>
      <c r="C1662">
        <v>102.25</v>
      </c>
      <c r="D1662">
        <v>101.160004</v>
      </c>
      <c r="E1662">
        <v>102.120003</v>
      </c>
      <c r="F1662">
        <v>74.067779999999999</v>
      </c>
      <c r="G1662">
        <v>3178400</v>
      </c>
    </row>
    <row r="1663" spans="1:7" x14ac:dyDescent="0.3">
      <c r="A1663" s="1">
        <v>39877</v>
      </c>
      <c r="B1663">
        <v>104.019997</v>
      </c>
      <c r="C1663">
        <v>105.44000200000001</v>
      </c>
      <c r="D1663">
        <v>103.44000200000001</v>
      </c>
      <c r="E1663">
        <v>104.959999</v>
      </c>
      <c r="F1663">
        <v>76.127655000000004</v>
      </c>
      <c r="G1663">
        <v>4562400</v>
      </c>
    </row>
    <row r="1664" spans="1:7" x14ac:dyDescent="0.3">
      <c r="A1664" s="1">
        <v>39878</v>
      </c>
      <c r="B1664">
        <v>104.260002</v>
      </c>
      <c r="C1664">
        <v>105.970001</v>
      </c>
      <c r="D1664">
        <v>104.089996</v>
      </c>
      <c r="E1664">
        <v>104.260002</v>
      </c>
      <c r="F1664">
        <v>75.619926000000007</v>
      </c>
      <c r="G1664">
        <v>3125900</v>
      </c>
    </row>
    <row r="1665" spans="1:7" x14ac:dyDescent="0.3">
      <c r="A1665" s="1">
        <v>39881</v>
      </c>
      <c r="B1665">
        <v>104.510002</v>
      </c>
      <c r="C1665">
        <v>104.550003</v>
      </c>
      <c r="D1665">
        <v>103.120003</v>
      </c>
      <c r="E1665">
        <v>103.650002</v>
      </c>
      <c r="F1665">
        <v>75.177482999999995</v>
      </c>
      <c r="G1665">
        <v>2070500</v>
      </c>
    </row>
    <row r="1666" spans="1:7" x14ac:dyDescent="0.3">
      <c r="A1666" s="1">
        <v>39882</v>
      </c>
      <c r="B1666">
        <v>102.43</v>
      </c>
      <c r="C1666">
        <v>102.75</v>
      </c>
      <c r="D1666">
        <v>101.510002</v>
      </c>
      <c r="E1666">
        <v>101.660004</v>
      </c>
      <c r="F1666">
        <v>73.734138000000002</v>
      </c>
      <c r="G1666">
        <v>2602600</v>
      </c>
    </row>
    <row r="1667" spans="1:7" x14ac:dyDescent="0.3">
      <c r="A1667" s="1">
        <v>39883</v>
      </c>
      <c r="B1667">
        <v>101.290001</v>
      </c>
      <c r="C1667">
        <v>102.760002</v>
      </c>
      <c r="D1667">
        <v>100.93</v>
      </c>
      <c r="E1667">
        <v>102.760002</v>
      </c>
      <c r="F1667">
        <v>74.531959999999998</v>
      </c>
      <c r="G1667">
        <v>3101500</v>
      </c>
    </row>
    <row r="1668" spans="1:7" x14ac:dyDescent="0.3">
      <c r="A1668" s="1">
        <v>39884</v>
      </c>
      <c r="B1668">
        <v>102.660004</v>
      </c>
      <c r="C1668">
        <v>103.970001</v>
      </c>
      <c r="D1668">
        <v>102.30999799999999</v>
      </c>
      <c r="E1668">
        <v>103.25</v>
      </c>
      <c r="F1668">
        <v>74.887383</v>
      </c>
      <c r="G1668">
        <v>3558900</v>
      </c>
    </row>
    <row r="1669" spans="1:7" x14ac:dyDescent="0.3">
      <c r="A1669" s="1">
        <v>39885</v>
      </c>
      <c r="B1669">
        <v>102.75</v>
      </c>
      <c r="C1669">
        <v>103.879997</v>
      </c>
      <c r="D1669">
        <v>102.33000199999999</v>
      </c>
      <c r="E1669">
        <v>102.730003</v>
      </c>
      <c r="F1669">
        <v>74.510222999999996</v>
      </c>
      <c r="G1669">
        <v>2504000</v>
      </c>
    </row>
    <row r="1670" spans="1:7" x14ac:dyDescent="0.3">
      <c r="A1670" s="1">
        <v>39888</v>
      </c>
      <c r="B1670">
        <v>100.82</v>
      </c>
      <c r="C1670">
        <v>101.449997</v>
      </c>
      <c r="D1670">
        <v>100.5</v>
      </c>
      <c r="E1670">
        <v>101.110001</v>
      </c>
      <c r="F1670">
        <v>73.335196999999994</v>
      </c>
      <c r="G1670">
        <v>3265600</v>
      </c>
    </row>
    <row r="1671" spans="1:7" x14ac:dyDescent="0.3">
      <c r="A1671" s="1">
        <v>39889</v>
      </c>
      <c r="B1671">
        <v>101.720001</v>
      </c>
      <c r="C1671">
        <v>102.33000199999999</v>
      </c>
      <c r="D1671">
        <v>100.389999</v>
      </c>
      <c r="E1671">
        <v>100.55999799999999</v>
      </c>
      <c r="F1671">
        <v>72.936324999999997</v>
      </c>
      <c r="G1671">
        <v>3076200</v>
      </c>
    </row>
    <row r="1672" spans="1:7" x14ac:dyDescent="0.3">
      <c r="A1672" s="1">
        <v>39890</v>
      </c>
      <c r="B1672">
        <v>101.120003</v>
      </c>
      <c r="C1672">
        <v>108.07</v>
      </c>
      <c r="D1672">
        <v>100.900002</v>
      </c>
      <c r="E1672">
        <v>104.370003</v>
      </c>
      <c r="F1672">
        <v>75.699698999999995</v>
      </c>
      <c r="G1672">
        <v>8578800</v>
      </c>
    </row>
    <row r="1673" spans="1:7" x14ac:dyDescent="0.3">
      <c r="A1673" s="1">
        <v>39891</v>
      </c>
      <c r="B1673">
        <v>105.620003</v>
      </c>
      <c r="C1673">
        <v>105.660004</v>
      </c>
      <c r="D1673">
        <v>104.220001</v>
      </c>
      <c r="E1673">
        <v>104.5</v>
      </c>
      <c r="F1673">
        <v>75.794005999999996</v>
      </c>
      <c r="G1673">
        <v>3650900</v>
      </c>
    </row>
    <row r="1674" spans="1:7" x14ac:dyDescent="0.3">
      <c r="A1674" s="1">
        <v>39892</v>
      </c>
      <c r="B1674">
        <v>104.620003</v>
      </c>
      <c r="C1674">
        <v>105</v>
      </c>
      <c r="D1674">
        <v>103.779999</v>
      </c>
      <c r="E1674">
        <v>103.91999800000001</v>
      </c>
      <c r="F1674">
        <v>75.373283000000001</v>
      </c>
      <c r="G1674">
        <v>3479700</v>
      </c>
    </row>
    <row r="1675" spans="1:7" x14ac:dyDescent="0.3">
      <c r="A1675" s="1">
        <v>39895</v>
      </c>
      <c r="B1675">
        <v>104.290001</v>
      </c>
      <c r="C1675">
        <v>104.41999800000001</v>
      </c>
      <c r="D1675">
        <v>102.970001</v>
      </c>
      <c r="E1675">
        <v>103.019997</v>
      </c>
      <c r="F1675">
        <v>74.720534999999998</v>
      </c>
      <c r="G1675">
        <v>2097000</v>
      </c>
    </row>
    <row r="1676" spans="1:7" x14ac:dyDescent="0.3">
      <c r="A1676" s="1">
        <v>39896</v>
      </c>
      <c r="B1676">
        <v>102.19000200000001</v>
      </c>
      <c r="C1676">
        <v>105.160004</v>
      </c>
      <c r="D1676">
        <v>101.93</v>
      </c>
      <c r="E1676">
        <v>104</v>
      </c>
      <c r="F1676">
        <v>75.431365999999997</v>
      </c>
      <c r="G1676">
        <v>5477100</v>
      </c>
    </row>
    <row r="1677" spans="1:7" x14ac:dyDescent="0.3">
      <c r="A1677" s="1">
        <v>39897</v>
      </c>
      <c r="B1677">
        <v>103.290001</v>
      </c>
      <c r="C1677">
        <v>103.720001</v>
      </c>
      <c r="D1677">
        <v>102.30999799999999</v>
      </c>
      <c r="E1677">
        <v>102.599998</v>
      </c>
      <c r="F1677">
        <v>74.415893999999994</v>
      </c>
      <c r="G1677">
        <v>2549600</v>
      </c>
    </row>
    <row r="1678" spans="1:7" x14ac:dyDescent="0.3">
      <c r="A1678" s="1">
        <v>39898</v>
      </c>
      <c r="B1678">
        <v>102.44000200000001</v>
      </c>
      <c r="C1678">
        <v>104.05999799999999</v>
      </c>
      <c r="D1678">
        <v>102.160004</v>
      </c>
      <c r="E1678">
        <v>103.790001</v>
      </c>
      <c r="F1678">
        <v>75.279044999999996</v>
      </c>
      <c r="G1678">
        <v>2385300</v>
      </c>
    </row>
    <row r="1679" spans="1:7" x14ac:dyDescent="0.3">
      <c r="A1679" s="1">
        <v>39899</v>
      </c>
      <c r="B1679">
        <v>104.150002</v>
      </c>
      <c r="C1679">
        <v>104.93</v>
      </c>
      <c r="D1679">
        <v>103.55999799999999</v>
      </c>
      <c r="E1679">
        <v>104.55999799999999</v>
      </c>
      <c r="F1679">
        <v>75.837494000000007</v>
      </c>
      <c r="G1679">
        <v>1853900</v>
      </c>
    </row>
    <row r="1680" spans="1:7" x14ac:dyDescent="0.3">
      <c r="A1680" s="1">
        <v>39902</v>
      </c>
      <c r="B1680">
        <v>105.44000200000001</v>
      </c>
      <c r="C1680">
        <v>105.870003</v>
      </c>
      <c r="D1680">
        <v>103.94000200000001</v>
      </c>
      <c r="E1680">
        <v>104.959999</v>
      </c>
      <c r="F1680">
        <v>76.127655000000004</v>
      </c>
      <c r="G1680">
        <v>2300100</v>
      </c>
    </row>
    <row r="1681" spans="1:7" x14ac:dyDescent="0.3">
      <c r="A1681" s="1">
        <v>39903</v>
      </c>
      <c r="B1681">
        <v>105.040001</v>
      </c>
      <c r="C1681">
        <v>105.800003</v>
      </c>
      <c r="D1681">
        <v>105</v>
      </c>
      <c r="E1681">
        <v>105.709999</v>
      </c>
      <c r="F1681">
        <v>76.671608000000006</v>
      </c>
      <c r="G1681">
        <v>1094600</v>
      </c>
    </row>
    <row r="1682" spans="1:7" x14ac:dyDescent="0.3">
      <c r="A1682" s="1">
        <v>39904</v>
      </c>
      <c r="B1682">
        <v>106.120003</v>
      </c>
      <c r="C1682">
        <v>106.55999799999999</v>
      </c>
      <c r="D1682">
        <v>105.529999</v>
      </c>
      <c r="E1682">
        <v>106.370003</v>
      </c>
      <c r="F1682">
        <v>77.371300000000005</v>
      </c>
      <c r="G1682">
        <v>2383400</v>
      </c>
    </row>
    <row r="1683" spans="1:7" x14ac:dyDescent="0.3">
      <c r="A1683" s="1">
        <v>39905</v>
      </c>
      <c r="B1683">
        <v>105.889999</v>
      </c>
      <c r="C1683">
        <v>106.07</v>
      </c>
      <c r="D1683">
        <v>104.839996</v>
      </c>
      <c r="E1683">
        <v>105.07</v>
      </c>
      <c r="F1683">
        <v>76.425765999999996</v>
      </c>
      <c r="G1683">
        <v>1766300</v>
      </c>
    </row>
    <row r="1684" spans="1:7" x14ac:dyDescent="0.3">
      <c r="A1684" s="1">
        <v>39906</v>
      </c>
      <c r="B1684">
        <v>104.910004</v>
      </c>
      <c r="C1684">
        <v>105.160004</v>
      </c>
      <c r="D1684">
        <v>102.660004</v>
      </c>
      <c r="E1684">
        <v>102.91999800000001</v>
      </c>
      <c r="F1684">
        <v>74.861900000000006</v>
      </c>
      <c r="G1684">
        <v>3316800</v>
      </c>
    </row>
    <row r="1685" spans="1:7" x14ac:dyDescent="0.3">
      <c r="A1685" s="1">
        <v>39909</v>
      </c>
      <c r="B1685">
        <v>103.540001</v>
      </c>
      <c r="C1685">
        <v>103.589996</v>
      </c>
      <c r="D1685">
        <v>102.220001</v>
      </c>
      <c r="E1685">
        <v>102.480003</v>
      </c>
      <c r="F1685">
        <v>74.541839999999993</v>
      </c>
      <c r="G1685">
        <v>1418100</v>
      </c>
    </row>
    <row r="1686" spans="1:7" x14ac:dyDescent="0.3">
      <c r="A1686" s="1">
        <v>39910</v>
      </c>
      <c r="B1686">
        <v>102.540001</v>
      </c>
      <c r="C1686">
        <v>103.30999799999999</v>
      </c>
      <c r="D1686">
        <v>102.480003</v>
      </c>
      <c r="E1686">
        <v>102.739998</v>
      </c>
      <c r="F1686">
        <v>74.730994999999993</v>
      </c>
      <c r="G1686">
        <v>1312600</v>
      </c>
    </row>
    <row r="1687" spans="1:7" x14ac:dyDescent="0.3">
      <c r="A1687" s="1">
        <v>39911</v>
      </c>
      <c r="B1687">
        <v>103.07</v>
      </c>
      <c r="C1687">
        <v>103.860001</v>
      </c>
      <c r="D1687">
        <v>102.949997</v>
      </c>
      <c r="E1687">
        <v>103.650002</v>
      </c>
      <c r="F1687">
        <v>75.392853000000002</v>
      </c>
      <c r="G1687">
        <v>1007800</v>
      </c>
    </row>
    <row r="1688" spans="1:7" x14ac:dyDescent="0.3">
      <c r="A1688" s="1">
        <v>39912</v>
      </c>
      <c r="B1688">
        <v>102.470001</v>
      </c>
      <c r="C1688">
        <v>103.18</v>
      </c>
      <c r="D1688">
        <v>101.980003</v>
      </c>
      <c r="E1688">
        <v>102.349998</v>
      </c>
      <c r="F1688">
        <v>74.447265999999999</v>
      </c>
      <c r="G1688">
        <v>1088800</v>
      </c>
    </row>
    <row r="1689" spans="1:7" x14ac:dyDescent="0.3">
      <c r="A1689" s="1">
        <v>39916</v>
      </c>
      <c r="B1689">
        <v>102.959999</v>
      </c>
      <c r="C1689">
        <v>103.510002</v>
      </c>
      <c r="D1689">
        <v>102.93</v>
      </c>
      <c r="E1689">
        <v>103.290001</v>
      </c>
      <c r="F1689">
        <v>75.130996999999994</v>
      </c>
      <c r="G1689">
        <v>946600</v>
      </c>
    </row>
    <row r="1690" spans="1:7" x14ac:dyDescent="0.3">
      <c r="A1690" s="1">
        <v>39917</v>
      </c>
      <c r="B1690">
        <v>103.25</v>
      </c>
      <c r="C1690">
        <v>104.209999</v>
      </c>
      <c r="D1690">
        <v>102.93</v>
      </c>
      <c r="E1690">
        <v>103.83000199999999</v>
      </c>
      <c r="F1690">
        <v>75.523773000000006</v>
      </c>
      <c r="G1690">
        <v>1336000</v>
      </c>
    </row>
    <row r="1691" spans="1:7" x14ac:dyDescent="0.3">
      <c r="A1691" s="1">
        <v>39918</v>
      </c>
      <c r="B1691">
        <v>104.129997</v>
      </c>
      <c r="C1691">
        <v>104.300003</v>
      </c>
      <c r="D1691">
        <v>102.879997</v>
      </c>
      <c r="E1691">
        <v>103.650002</v>
      </c>
      <c r="F1691">
        <v>75.392853000000002</v>
      </c>
      <c r="G1691">
        <v>1152500</v>
      </c>
    </row>
    <row r="1692" spans="1:7" x14ac:dyDescent="0.3">
      <c r="A1692" s="1">
        <v>39919</v>
      </c>
      <c r="B1692">
        <v>102.849998</v>
      </c>
      <c r="C1692">
        <v>103.449997</v>
      </c>
      <c r="D1692">
        <v>102.779999</v>
      </c>
      <c r="E1692">
        <v>102.83000199999999</v>
      </c>
      <c r="F1692">
        <v>74.796440000000004</v>
      </c>
      <c r="G1692">
        <v>1055600</v>
      </c>
    </row>
    <row r="1693" spans="1:7" x14ac:dyDescent="0.3">
      <c r="A1693" s="1">
        <v>39920</v>
      </c>
      <c r="B1693">
        <v>102.470001</v>
      </c>
      <c r="C1693">
        <v>102.709999</v>
      </c>
      <c r="D1693">
        <v>101.370003</v>
      </c>
      <c r="E1693">
        <v>101.699997</v>
      </c>
      <c r="F1693">
        <v>73.97448</v>
      </c>
      <c r="G1693">
        <v>2582800</v>
      </c>
    </row>
    <row r="1694" spans="1:7" x14ac:dyDescent="0.3">
      <c r="A1694" s="1">
        <v>39923</v>
      </c>
      <c r="B1694">
        <v>102.629997</v>
      </c>
      <c r="C1694">
        <v>103.400002</v>
      </c>
      <c r="D1694">
        <v>102.449997</v>
      </c>
      <c r="E1694">
        <v>103.239998</v>
      </c>
      <c r="F1694">
        <v>75.094650000000001</v>
      </c>
      <c r="G1694">
        <v>1714400</v>
      </c>
    </row>
    <row r="1695" spans="1:7" x14ac:dyDescent="0.3">
      <c r="A1695" s="1">
        <v>39924</v>
      </c>
      <c r="B1695">
        <v>104.040001</v>
      </c>
      <c r="C1695">
        <v>104.209999</v>
      </c>
      <c r="D1695">
        <v>102.220001</v>
      </c>
      <c r="E1695">
        <v>102.220001</v>
      </c>
      <c r="F1695">
        <v>74.352715000000003</v>
      </c>
      <c r="G1695">
        <v>909100</v>
      </c>
    </row>
    <row r="1696" spans="1:7" x14ac:dyDescent="0.3">
      <c r="A1696" s="1">
        <v>39925</v>
      </c>
      <c r="B1696">
        <v>102.449997</v>
      </c>
      <c r="C1696">
        <v>102.55999799999999</v>
      </c>
      <c r="D1696">
        <v>101.110001</v>
      </c>
      <c r="E1696">
        <v>101.599998</v>
      </c>
      <c r="F1696">
        <v>73.901741000000001</v>
      </c>
      <c r="G1696">
        <v>2278100</v>
      </c>
    </row>
    <row r="1697" spans="1:7" x14ac:dyDescent="0.3">
      <c r="A1697" s="1">
        <v>39926</v>
      </c>
      <c r="B1697">
        <v>101.349998</v>
      </c>
      <c r="C1697">
        <v>101.75</v>
      </c>
      <c r="D1697">
        <v>100.94000200000001</v>
      </c>
      <c r="E1697">
        <v>101.589996</v>
      </c>
      <c r="F1697">
        <v>73.894440000000003</v>
      </c>
      <c r="G1697">
        <v>1688300</v>
      </c>
    </row>
    <row r="1698" spans="1:7" x14ac:dyDescent="0.3">
      <c r="A1698" s="1">
        <v>39927</v>
      </c>
      <c r="B1698">
        <v>100.790001</v>
      </c>
      <c r="C1698">
        <v>100.980003</v>
      </c>
      <c r="D1698">
        <v>100.099998</v>
      </c>
      <c r="E1698">
        <v>100.57</v>
      </c>
      <c r="F1698">
        <v>73.152541999999997</v>
      </c>
      <c r="G1698">
        <v>2830000</v>
      </c>
    </row>
    <row r="1699" spans="1:7" x14ac:dyDescent="0.3">
      <c r="A1699" s="1">
        <v>39930</v>
      </c>
      <c r="B1699">
        <v>101.07</v>
      </c>
      <c r="C1699">
        <v>101.19000200000001</v>
      </c>
      <c r="D1699">
        <v>100.05999799999999</v>
      </c>
      <c r="E1699">
        <v>101</v>
      </c>
      <c r="F1699">
        <v>73.465278999999995</v>
      </c>
      <c r="G1699">
        <v>2294600</v>
      </c>
    </row>
    <row r="1700" spans="1:7" x14ac:dyDescent="0.3">
      <c r="A1700" s="1">
        <v>39931</v>
      </c>
      <c r="B1700">
        <v>101.5</v>
      </c>
      <c r="C1700">
        <v>101.58000199999999</v>
      </c>
      <c r="D1700">
        <v>99.089995999999999</v>
      </c>
      <c r="E1700">
        <v>99.349997999999999</v>
      </c>
      <c r="F1700">
        <v>72.265113999999997</v>
      </c>
      <c r="G1700">
        <v>2332500</v>
      </c>
    </row>
    <row r="1701" spans="1:7" x14ac:dyDescent="0.3">
      <c r="A1701" s="1">
        <v>39932</v>
      </c>
      <c r="B1701">
        <v>99.669998000000007</v>
      </c>
      <c r="C1701">
        <v>100.08000199999999</v>
      </c>
      <c r="D1701">
        <v>98.150002000000001</v>
      </c>
      <c r="E1701">
        <v>98.470000999999996</v>
      </c>
      <c r="F1701">
        <v>71.625061000000002</v>
      </c>
      <c r="G1701">
        <v>3752600</v>
      </c>
    </row>
    <row r="1702" spans="1:7" x14ac:dyDescent="0.3">
      <c r="A1702" s="1">
        <v>39933</v>
      </c>
      <c r="B1702">
        <v>97.980002999999996</v>
      </c>
      <c r="C1702">
        <v>98.360000999999997</v>
      </c>
      <c r="D1702">
        <v>97.389999000000003</v>
      </c>
      <c r="E1702">
        <v>98.080001999999993</v>
      </c>
      <c r="F1702">
        <v>71.341330999999997</v>
      </c>
      <c r="G1702">
        <v>2778100</v>
      </c>
    </row>
    <row r="1703" spans="1:7" x14ac:dyDescent="0.3">
      <c r="A1703" s="1">
        <v>39934</v>
      </c>
      <c r="B1703">
        <v>97.120002999999997</v>
      </c>
      <c r="C1703">
        <v>97.290001000000004</v>
      </c>
      <c r="D1703">
        <v>96.57</v>
      </c>
      <c r="E1703">
        <v>97.110000999999997</v>
      </c>
      <c r="F1703">
        <v>70.850341999999998</v>
      </c>
      <c r="G1703">
        <v>2772200</v>
      </c>
    </row>
    <row r="1704" spans="1:7" x14ac:dyDescent="0.3">
      <c r="A1704" s="1">
        <v>39937</v>
      </c>
      <c r="B1704">
        <v>97.360000999999997</v>
      </c>
      <c r="C1704">
        <v>97.82</v>
      </c>
      <c r="D1704">
        <v>96.790001000000004</v>
      </c>
      <c r="E1704">
        <v>97.43</v>
      </c>
      <c r="F1704">
        <v>71.083809000000002</v>
      </c>
      <c r="G1704">
        <v>2246700</v>
      </c>
    </row>
    <row r="1705" spans="1:7" x14ac:dyDescent="0.3">
      <c r="A1705" s="1">
        <v>39938</v>
      </c>
      <c r="B1705">
        <v>97.459998999999996</v>
      </c>
      <c r="C1705">
        <v>97.830001999999993</v>
      </c>
      <c r="D1705">
        <v>96.760002</v>
      </c>
      <c r="E1705">
        <v>97.309997999999993</v>
      </c>
      <c r="F1705">
        <v>70.996262000000002</v>
      </c>
      <c r="G1705">
        <v>1369000</v>
      </c>
    </row>
    <row r="1706" spans="1:7" x14ac:dyDescent="0.3">
      <c r="A1706" s="1">
        <v>39939</v>
      </c>
      <c r="B1706">
        <v>97.120002999999997</v>
      </c>
      <c r="C1706">
        <v>98</v>
      </c>
      <c r="D1706">
        <v>97</v>
      </c>
      <c r="E1706">
        <v>97.080001999999993</v>
      </c>
      <c r="F1706">
        <v>70.828468000000001</v>
      </c>
      <c r="G1706">
        <v>2045900</v>
      </c>
    </row>
    <row r="1707" spans="1:7" x14ac:dyDescent="0.3">
      <c r="A1707" s="1">
        <v>39940</v>
      </c>
      <c r="B1707">
        <v>95.940002000000007</v>
      </c>
      <c r="C1707">
        <v>96.699996999999996</v>
      </c>
      <c r="D1707">
        <v>94.330001999999993</v>
      </c>
      <c r="E1707">
        <v>94.709998999999996</v>
      </c>
      <c r="F1707">
        <v>69.099318999999994</v>
      </c>
      <c r="G1707">
        <v>5755200</v>
      </c>
    </row>
    <row r="1708" spans="1:7" x14ac:dyDescent="0.3">
      <c r="A1708" s="1">
        <v>39941</v>
      </c>
      <c r="B1708">
        <v>95.019997000000004</v>
      </c>
      <c r="C1708">
        <v>95.389999000000003</v>
      </c>
      <c r="D1708">
        <v>94.639999000000003</v>
      </c>
      <c r="E1708">
        <v>94.940002000000007</v>
      </c>
      <c r="F1708">
        <v>69.267166000000003</v>
      </c>
      <c r="G1708">
        <v>2193400</v>
      </c>
    </row>
    <row r="1709" spans="1:7" x14ac:dyDescent="0.3">
      <c r="A1709" s="1">
        <v>39944</v>
      </c>
      <c r="B1709">
        <v>96.050003000000004</v>
      </c>
      <c r="C1709">
        <v>96.449996999999996</v>
      </c>
      <c r="D1709">
        <v>95.790001000000004</v>
      </c>
      <c r="E1709">
        <v>96.290001000000004</v>
      </c>
      <c r="F1709">
        <v>70.252128999999996</v>
      </c>
      <c r="G1709">
        <v>2167400</v>
      </c>
    </row>
    <row r="1710" spans="1:7" x14ac:dyDescent="0.3">
      <c r="A1710" s="1">
        <v>39945</v>
      </c>
      <c r="B1710">
        <v>96.18</v>
      </c>
      <c r="C1710">
        <v>97.019997000000004</v>
      </c>
      <c r="D1710">
        <v>95.800003000000004</v>
      </c>
      <c r="E1710">
        <v>96.639999000000003</v>
      </c>
      <c r="F1710">
        <v>70.507453999999996</v>
      </c>
      <c r="G1710">
        <v>2304800</v>
      </c>
    </row>
    <row r="1711" spans="1:7" x14ac:dyDescent="0.3">
      <c r="A1711" s="1">
        <v>39946</v>
      </c>
      <c r="B1711">
        <v>97.360000999999997</v>
      </c>
      <c r="C1711">
        <v>97.93</v>
      </c>
      <c r="D1711">
        <v>97.239998</v>
      </c>
      <c r="E1711">
        <v>97.690002000000007</v>
      </c>
      <c r="F1711">
        <v>71.273491000000007</v>
      </c>
      <c r="G1711">
        <v>1917500</v>
      </c>
    </row>
    <row r="1712" spans="1:7" x14ac:dyDescent="0.3">
      <c r="A1712" s="1">
        <v>39947</v>
      </c>
      <c r="B1712">
        <v>97.599997999999999</v>
      </c>
      <c r="C1712">
        <v>98.25</v>
      </c>
      <c r="D1712">
        <v>97.300003000000004</v>
      </c>
      <c r="E1712">
        <v>98.07</v>
      </c>
      <c r="F1712">
        <v>71.550781000000001</v>
      </c>
      <c r="G1712">
        <v>1704600</v>
      </c>
    </row>
    <row r="1713" spans="1:7" x14ac:dyDescent="0.3">
      <c r="A1713" s="1">
        <v>39948</v>
      </c>
      <c r="B1713">
        <v>98</v>
      </c>
      <c r="C1713">
        <v>98.050003000000004</v>
      </c>
      <c r="D1713">
        <v>97.459998999999996</v>
      </c>
      <c r="E1713">
        <v>98.040001000000004</v>
      </c>
      <c r="F1713">
        <v>71.528869999999998</v>
      </c>
      <c r="G1713">
        <v>2306600</v>
      </c>
    </row>
    <row r="1714" spans="1:7" x14ac:dyDescent="0.3">
      <c r="A1714" s="1">
        <v>39951</v>
      </c>
      <c r="B1714">
        <v>98.010002</v>
      </c>
      <c r="C1714">
        <v>98.110000999999997</v>
      </c>
      <c r="D1714">
        <v>96.370002999999997</v>
      </c>
      <c r="E1714">
        <v>96.519997000000004</v>
      </c>
      <c r="F1714">
        <v>70.419929999999994</v>
      </c>
      <c r="G1714">
        <v>2234700</v>
      </c>
    </row>
    <row r="1715" spans="1:7" x14ac:dyDescent="0.3">
      <c r="A1715" s="1">
        <v>39952</v>
      </c>
      <c r="B1715">
        <v>96.190002000000007</v>
      </c>
      <c r="C1715">
        <v>96.470000999999996</v>
      </c>
      <c r="D1715">
        <v>95.709998999999996</v>
      </c>
      <c r="E1715">
        <v>96.010002</v>
      </c>
      <c r="F1715">
        <v>70.047820999999999</v>
      </c>
      <c r="G1715">
        <v>1624300</v>
      </c>
    </row>
    <row r="1716" spans="1:7" x14ac:dyDescent="0.3">
      <c r="A1716" s="1">
        <v>39953</v>
      </c>
      <c r="B1716">
        <v>95.93</v>
      </c>
      <c r="C1716">
        <v>97.160004000000001</v>
      </c>
      <c r="D1716">
        <v>95.830001999999993</v>
      </c>
      <c r="E1716">
        <v>97.019997000000004</v>
      </c>
      <c r="F1716">
        <v>70.784698000000006</v>
      </c>
      <c r="G1716">
        <v>2825700</v>
      </c>
    </row>
    <row r="1717" spans="1:7" x14ac:dyDescent="0.3">
      <c r="A1717" s="1">
        <v>39954</v>
      </c>
      <c r="B1717">
        <v>97.550003000000004</v>
      </c>
      <c r="C1717">
        <v>97.639999000000003</v>
      </c>
      <c r="D1717">
        <v>94.349997999999999</v>
      </c>
      <c r="E1717">
        <v>94.580001999999993</v>
      </c>
      <c r="F1717">
        <v>69.004508999999999</v>
      </c>
      <c r="G1717">
        <v>4771700</v>
      </c>
    </row>
    <row r="1718" spans="1:7" x14ac:dyDescent="0.3">
      <c r="A1718" s="1">
        <v>39955</v>
      </c>
      <c r="B1718">
        <v>93.82</v>
      </c>
      <c r="C1718">
        <v>94.489998</v>
      </c>
      <c r="D1718">
        <v>93.349997999999999</v>
      </c>
      <c r="E1718">
        <v>93.529999000000004</v>
      </c>
      <c r="F1718">
        <v>68.238418999999993</v>
      </c>
      <c r="G1718">
        <v>4483400</v>
      </c>
    </row>
    <row r="1719" spans="1:7" x14ac:dyDescent="0.3">
      <c r="A1719" s="1">
        <v>39959</v>
      </c>
      <c r="B1719">
        <v>94.050003000000004</v>
      </c>
      <c r="C1719">
        <v>94.099997999999999</v>
      </c>
      <c r="D1719">
        <v>92.120002999999997</v>
      </c>
      <c r="E1719">
        <v>92.120002999999997</v>
      </c>
      <c r="F1719">
        <v>67.209693999999999</v>
      </c>
      <c r="G1719">
        <v>3633100</v>
      </c>
    </row>
    <row r="1720" spans="1:7" x14ac:dyDescent="0.3">
      <c r="A1720" s="1">
        <v>39960</v>
      </c>
      <c r="B1720">
        <v>92.239998</v>
      </c>
      <c r="C1720">
        <v>92.580001999999993</v>
      </c>
      <c r="D1720">
        <v>90.379997000000003</v>
      </c>
      <c r="E1720">
        <v>90.489998</v>
      </c>
      <c r="F1720">
        <v>66.020461999999995</v>
      </c>
      <c r="G1720">
        <v>7490200</v>
      </c>
    </row>
    <row r="1721" spans="1:7" x14ac:dyDescent="0.3">
      <c r="A1721" s="1">
        <v>39961</v>
      </c>
      <c r="B1721">
        <v>91.769997000000004</v>
      </c>
      <c r="C1721">
        <v>91.980002999999996</v>
      </c>
      <c r="D1721">
        <v>90.230002999999996</v>
      </c>
      <c r="E1721">
        <v>91.800003000000004</v>
      </c>
      <c r="F1721">
        <v>66.976257000000004</v>
      </c>
      <c r="G1721">
        <v>9824300</v>
      </c>
    </row>
    <row r="1722" spans="1:7" x14ac:dyDescent="0.3">
      <c r="A1722" s="1">
        <v>39962</v>
      </c>
      <c r="B1722">
        <v>91.699996999999996</v>
      </c>
      <c r="C1722">
        <v>94.230002999999996</v>
      </c>
      <c r="D1722">
        <v>91.639999000000003</v>
      </c>
      <c r="E1722">
        <v>94.169998000000007</v>
      </c>
      <c r="F1722">
        <v>68.705368000000007</v>
      </c>
      <c r="G1722">
        <v>4746700</v>
      </c>
    </row>
    <row r="1723" spans="1:7" x14ac:dyDescent="0.3">
      <c r="A1723" s="1">
        <v>39965</v>
      </c>
      <c r="B1723">
        <v>92.339995999999999</v>
      </c>
      <c r="C1723">
        <v>92.379997000000003</v>
      </c>
      <c r="D1723">
        <v>90.57</v>
      </c>
      <c r="E1723">
        <v>91.089995999999999</v>
      </c>
      <c r="F1723">
        <v>66.674194</v>
      </c>
      <c r="G1723">
        <v>6987000</v>
      </c>
    </row>
    <row r="1724" spans="1:7" x14ac:dyDescent="0.3">
      <c r="A1724" s="1">
        <v>39966</v>
      </c>
      <c r="B1724">
        <v>91.610000999999997</v>
      </c>
      <c r="C1724">
        <v>91.769997000000004</v>
      </c>
      <c r="D1724">
        <v>90.779999000000004</v>
      </c>
      <c r="E1724">
        <v>91.580001999999993</v>
      </c>
      <c r="F1724">
        <v>67.032829000000007</v>
      </c>
      <c r="G1724">
        <v>5063600</v>
      </c>
    </row>
    <row r="1725" spans="1:7" x14ac:dyDescent="0.3">
      <c r="A1725" s="1">
        <v>39967</v>
      </c>
      <c r="B1725">
        <v>91.959998999999996</v>
      </c>
      <c r="C1725">
        <v>92.610000999999997</v>
      </c>
      <c r="D1725">
        <v>91.330001999999993</v>
      </c>
      <c r="E1725">
        <v>92.440002000000007</v>
      </c>
      <c r="F1725">
        <v>67.662330999999995</v>
      </c>
      <c r="G1725">
        <v>6727200</v>
      </c>
    </row>
    <row r="1726" spans="1:7" x14ac:dyDescent="0.3">
      <c r="A1726" s="1">
        <v>39968</v>
      </c>
      <c r="B1726">
        <v>91.43</v>
      </c>
      <c r="C1726">
        <v>91.720000999999996</v>
      </c>
      <c r="D1726">
        <v>90.239998</v>
      </c>
      <c r="E1726">
        <v>90.529999000000004</v>
      </c>
      <c r="F1726">
        <v>66.264267000000004</v>
      </c>
      <c r="G1726">
        <v>5438600</v>
      </c>
    </row>
    <row r="1727" spans="1:7" x14ac:dyDescent="0.3">
      <c r="A1727" s="1">
        <v>39969</v>
      </c>
      <c r="B1727">
        <v>89.910004000000001</v>
      </c>
      <c r="C1727">
        <v>90.900002000000001</v>
      </c>
      <c r="D1727">
        <v>89.550003000000004</v>
      </c>
      <c r="E1727">
        <v>89.839995999999999</v>
      </c>
      <c r="F1727">
        <v>65.759231999999997</v>
      </c>
      <c r="G1727">
        <v>8439600</v>
      </c>
    </row>
    <row r="1728" spans="1:7" x14ac:dyDescent="0.3">
      <c r="A1728" s="1">
        <v>39972</v>
      </c>
      <c r="B1728">
        <v>90.410004000000001</v>
      </c>
      <c r="C1728">
        <v>90.730002999999996</v>
      </c>
      <c r="D1728">
        <v>89.480002999999996</v>
      </c>
      <c r="E1728">
        <v>89.610000999999997</v>
      </c>
      <c r="F1728">
        <v>65.590889000000004</v>
      </c>
      <c r="G1728">
        <v>4084000</v>
      </c>
    </row>
    <row r="1729" spans="1:7" x14ac:dyDescent="0.3">
      <c r="A1729" s="1">
        <v>39973</v>
      </c>
      <c r="B1729">
        <v>90.190002000000007</v>
      </c>
      <c r="C1729">
        <v>90.309997999999993</v>
      </c>
      <c r="D1729">
        <v>89.25</v>
      </c>
      <c r="E1729">
        <v>89.599997999999999</v>
      </c>
      <c r="F1729">
        <v>65.583518999999995</v>
      </c>
      <c r="G1729">
        <v>6046300</v>
      </c>
    </row>
    <row r="1730" spans="1:7" x14ac:dyDescent="0.3">
      <c r="A1730" s="1">
        <v>39974</v>
      </c>
      <c r="B1730">
        <v>88.870002999999997</v>
      </c>
      <c r="C1730">
        <v>89.43</v>
      </c>
      <c r="D1730">
        <v>87.559997999999993</v>
      </c>
      <c r="E1730">
        <v>88.190002000000007</v>
      </c>
      <c r="F1730">
        <v>64.551497999999995</v>
      </c>
      <c r="G1730">
        <v>12142000</v>
      </c>
    </row>
    <row r="1731" spans="1:7" x14ac:dyDescent="0.3">
      <c r="A1731" s="1">
        <v>39975</v>
      </c>
      <c r="B1731">
        <v>87.760002</v>
      </c>
      <c r="C1731">
        <v>89.519997000000004</v>
      </c>
      <c r="D1731">
        <v>87.690002000000007</v>
      </c>
      <c r="E1731">
        <v>89.169998000000007</v>
      </c>
      <c r="F1731">
        <v>65.268814000000006</v>
      </c>
      <c r="G1731">
        <v>10692800</v>
      </c>
    </row>
    <row r="1732" spans="1:7" x14ac:dyDescent="0.3">
      <c r="A1732" s="1">
        <v>39976</v>
      </c>
      <c r="B1732">
        <v>89.419998000000007</v>
      </c>
      <c r="C1732">
        <v>90.650002000000001</v>
      </c>
      <c r="D1732">
        <v>89.419998000000007</v>
      </c>
      <c r="E1732">
        <v>89.970000999999996</v>
      </c>
      <c r="F1732">
        <v>65.854370000000003</v>
      </c>
      <c r="G1732">
        <v>6606800</v>
      </c>
    </row>
    <row r="1733" spans="1:7" x14ac:dyDescent="0.3">
      <c r="A1733" s="1">
        <v>39979</v>
      </c>
      <c r="B1733">
        <v>90.540001000000004</v>
      </c>
      <c r="C1733">
        <v>91.150002000000001</v>
      </c>
      <c r="D1733">
        <v>90.480002999999996</v>
      </c>
      <c r="E1733">
        <v>90.779999000000004</v>
      </c>
      <c r="F1733">
        <v>66.447235000000006</v>
      </c>
      <c r="G1733">
        <v>4518700</v>
      </c>
    </row>
    <row r="1734" spans="1:7" x14ac:dyDescent="0.3">
      <c r="A1734" s="1">
        <v>39980</v>
      </c>
      <c r="B1734">
        <v>90.959998999999996</v>
      </c>
      <c r="C1734">
        <v>92.43</v>
      </c>
      <c r="D1734">
        <v>90.800003000000004</v>
      </c>
      <c r="E1734">
        <v>92.360000999999997</v>
      </c>
      <c r="F1734">
        <v>67.603767000000005</v>
      </c>
      <c r="G1734">
        <v>5376000</v>
      </c>
    </row>
    <row r="1735" spans="1:7" x14ac:dyDescent="0.3">
      <c r="A1735" s="1">
        <v>39981</v>
      </c>
      <c r="B1735">
        <v>92.449996999999996</v>
      </c>
      <c r="C1735">
        <v>93.330001999999993</v>
      </c>
      <c r="D1735">
        <v>91.839995999999999</v>
      </c>
      <c r="E1735">
        <v>91.839995999999999</v>
      </c>
      <c r="F1735">
        <v>67.223145000000002</v>
      </c>
      <c r="G1735">
        <v>7197200</v>
      </c>
    </row>
    <row r="1736" spans="1:7" x14ac:dyDescent="0.3">
      <c r="A1736" s="1">
        <v>39982</v>
      </c>
      <c r="B1736">
        <v>91.25</v>
      </c>
      <c r="C1736">
        <v>91.580001999999993</v>
      </c>
      <c r="D1736">
        <v>90.110000999999997</v>
      </c>
      <c r="E1736">
        <v>90.449996999999996</v>
      </c>
      <c r="F1736">
        <v>66.205696000000003</v>
      </c>
      <c r="G1736">
        <v>6794000</v>
      </c>
    </row>
    <row r="1737" spans="1:7" x14ac:dyDescent="0.3">
      <c r="A1737" s="1">
        <v>39983</v>
      </c>
      <c r="B1737">
        <v>90.330001999999993</v>
      </c>
      <c r="C1737">
        <v>91.699996999999996</v>
      </c>
      <c r="D1737">
        <v>90.209998999999996</v>
      </c>
      <c r="E1737">
        <v>91.690002000000007</v>
      </c>
      <c r="F1737">
        <v>67.113388</v>
      </c>
      <c r="G1737">
        <v>4750700</v>
      </c>
    </row>
    <row r="1738" spans="1:7" x14ac:dyDescent="0.3">
      <c r="A1738" s="1">
        <v>39986</v>
      </c>
      <c r="B1738">
        <v>92.440002000000007</v>
      </c>
      <c r="C1738">
        <v>92.910004000000001</v>
      </c>
      <c r="D1738">
        <v>92.059997999999993</v>
      </c>
      <c r="E1738">
        <v>92.580001999999993</v>
      </c>
      <c r="F1738">
        <v>67.764786000000001</v>
      </c>
      <c r="G1738">
        <v>3952300</v>
      </c>
    </row>
    <row r="1739" spans="1:7" x14ac:dyDescent="0.3">
      <c r="A1739" s="1">
        <v>39987</v>
      </c>
      <c r="B1739">
        <v>92.769997000000004</v>
      </c>
      <c r="C1739">
        <v>93.809997999999993</v>
      </c>
      <c r="D1739">
        <v>92.580001999999993</v>
      </c>
      <c r="E1739">
        <v>93.669998000000007</v>
      </c>
      <c r="F1739">
        <v>68.562607</v>
      </c>
      <c r="G1739">
        <v>5356900</v>
      </c>
    </row>
    <row r="1740" spans="1:7" x14ac:dyDescent="0.3">
      <c r="A1740" s="1">
        <v>39988</v>
      </c>
      <c r="B1740">
        <v>93.650002000000001</v>
      </c>
      <c r="C1740">
        <v>94.07</v>
      </c>
      <c r="D1740">
        <v>92.660004000000001</v>
      </c>
      <c r="E1740">
        <v>92.730002999999996</v>
      </c>
      <c r="F1740">
        <v>67.874595999999997</v>
      </c>
      <c r="G1740">
        <v>6550400</v>
      </c>
    </row>
    <row r="1741" spans="1:7" x14ac:dyDescent="0.3">
      <c r="A1741" s="1">
        <v>39989</v>
      </c>
      <c r="B1741">
        <v>93.220000999999996</v>
      </c>
      <c r="C1741">
        <v>94.5</v>
      </c>
      <c r="D1741">
        <v>92.669998000000007</v>
      </c>
      <c r="E1741">
        <v>94.43</v>
      </c>
      <c r="F1741">
        <v>69.118919000000005</v>
      </c>
      <c r="G1741">
        <v>7140000</v>
      </c>
    </row>
    <row r="1742" spans="1:7" x14ac:dyDescent="0.3">
      <c r="A1742" s="1">
        <v>39990</v>
      </c>
      <c r="B1742">
        <v>94.620002999999997</v>
      </c>
      <c r="C1742">
        <v>94.900002000000001</v>
      </c>
      <c r="D1742">
        <v>94.209998999999996</v>
      </c>
      <c r="E1742">
        <v>94.589995999999999</v>
      </c>
      <c r="F1742">
        <v>69.236030999999997</v>
      </c>
      <c r="G1742">
        <v>4050400</v>
      </c>
    </row>
    <row r="1743" spans="1:7" x14ac:dyDescent="0.3">
      <c r="A1743" s="1">
        <v>39993</v>
      </c>
      <c r="B1743">
        <v>95.07</v>
      </c>
      <c r="C1743">
        <v>95.370002999999997</v>
      </c>
      <c r="D1743">
        <v>94.580001999999993</v>
      </c>
      <c r="E1743">
        <v>94.730002999999996</v>
      </c>
      <c r="F1743">
        <v>69.338515999999998</v>
      </c>
      <c r="G1743">
        <v>4334900</v>
      </c>
    </row>
    <row r="1744" spans="1:7" x14ac:dyDescent="0.3">
      <c r="A1744" s="1">
        <v>39994</v>
      </c>
      <c r="B1744">
        <v>94.190002000000007</v>
      </c>
      <c r="C1744">
        <v>95.110000999999997</v>
      </c>
      <c r="D1744">
        <v>93.809997999999993</v>
      </c>
      <c r="E1744">
        <v>94.57</v>
      </c>
      <c r="F1744">
        <v>69.221382000000006</v>
      </c>
      <c r="G1744">
        <v>3743700</v>
      </c>
    </row>
    <row r="1745" spans="1:7" x14ac:dyDescent="0.3">
      <c r="A1745" s="1">
        <v>39995</v>
      </c>
      <c r="B1745">
        <v>93.419998000000007</v>
      </c>
      <c r="C1745">
        <v>94.089995999999999</v>
      </c>
      <c r="D1745">
        <v>93.239998</v>
      </c>
      <c r="E1745">
        <v>94.080001999999993</v>
      </c>
      <c r="F1745">
        <v>69.084029999999998</v>
      </c>
      <c r="G1745">
        <v>3379900</v>
      </c>
    </row>
    <row r="1746" spans="1:7" x14ac:dyDescent="0.3">
      <c r="A1746" s="1">
        <v>39996</v>
      </c>
      <c r="B1746">
        <v>94.330001999999993</v>
      </c>
      <c r="C1746">
        <v>94.610000999999997</v>
      </c>
      <c r="D1746">
        <v>94</v>
      </c>
      <c r="E1746">
        <v>94.300003000000004</v>
      </c>
      <c r="F1746">
        <v>69.245636000000005</v>
      </c>
      <c r="G1746">
        <v>2645100</v>
      </c>
    </row>
    <row r="1747" spans="1:7" x14ac:dyDescent="0.3">
      <c r="A1747" s="1">
        <v>40000</v>
      </c>
      <c r="B1747">
        <v>94.050003000000004</v>
      </c>
      <c r="C1747">
        <v>94.290001000000004</v>
      </c>
      <c r="D1747">
        <v>93.389999000000003</v>
      </c>
      <c r="E1747">
        <v>94.120002999999997</v>
      </c>
      <c r="F1747">
        <v>69.113463999999993</v>
      </c>
      <c r="G1747">
        <v>1886700</v>
      </c>
    </row>
    <row r="1748" spans="1:7" x14ac:dyDescent="0.3">
      <c r="A1748" s="1">
        <v>40001</v>
      </c>
      <c r="B1748">
        <v>93.620002999999997</v>
      </c>
      <c r="C1748">
        <v>94.879997000000003</v>
      </c>
      <c r="D1748">
        <v>93.610000999999997</v>
      </c>
      <c r="E1748">
        <v>94.75</v>
      </c>
      <c r="F1748">
        <v>69.576103000000003</v>
      </c>
      <c r="G1748">
        <v>2592400</v>
      </c>
    </row>
    <row r="1749" spans="1:7" x14ac:dyDescent="0.3">
      <c r="A1749" s="1">
        <v>40002</v>
      </c>
      <c r="B1749">
        <v>95.120002999999997</v>
      </c>
      <c r="C1749">
        <v>96.809997999999993</v>
      </c>
      <c r="D1749">
        <v>94.889999000000003</v>
      </c>
      <c r="E1749">
        <v>96.5</v>
      </c>
      <c r="F1749">
        <v>70.861114999999998</v>
      </c>
      <c r="G1749">
        <v>7912900</v>
      </c>
    </row>
    <row r="1750" spans="1:7" x14ac:dyDescent="0.3">
      <c r="A1750" s="1">
        <v>40003</v>
      </c>
      <c r="B1750">
        <v>95.349997999999999</v>
      </c>
      <c r="C1750">
        <v>95.730002999999996</v>
      </c>
      <c r="D1750">
        <v>94.449996999999996</v>
      </c>
      <c r="E1750">
        <v>95.349997999999999</v>
      </c>
      <c r="F1750">
        <v>70.016639999999995</v>
      </c>
      <c r="G1750">
        <v>5241400</v>
      </c>
    </row>
    <row r="1751" spans="1:7" x14ac:dyDescent="0.3">
      <c r="A1751" s="1">
        <v>40004</v>
      </c>
      <c r="B1751">
        <v>95.620002999999997</v>
      </c>
      <c r="C1751">
        <v>96.330001999999993</v>
      </c>
      <c r="D1751">
        <v>95.43</v>
      </c>
      <c r="E1751">
        <v>96.230002999999996</v>
      </c>
      <c r="F1751">
        <v>70.662857000000002</v>
      </c>
      <c r="G1751">
        <v>3981900</v>
      </c>
    </row>
    <row r="1752" spans="1:7" x14ac:dyDescent="0.3">
      <c r="A1752" s="1">
        <v>40007</v>
      </c>
      <c r="B1752">
        <v>96.32</v>
      </c>
      <c r="C1752">
        <v>96.599997999999999</v>
      </c>
      <c r="D1752">
        <v>95.559997999999993</v>
      </c>
      <c r="E1752">
        <v>95.690002000000007</v>
      </c>
      <c r="F1752">
        <v>70.266304000000005</v>
      </c>
      <c r="G1752">
        <v>2604300</v>
      </c>
    </row>
    <row r="1753" spans="1:7" x14ac:dyDescent="0.3">
      <c r="A1753" s="1">
        <v>40008</v>
      </c>
      <c r="B1753">
        <v>94.760002</v>
      </c>
      <c r="C1753">
        <v>95.129997000000003</v>
      </c>
      <c r="D1753">
        <v>93.699996999999996</v>
      </c>
      <c r="E1753">
        <v>94.099997999999999</v>
      </c>
      <c r="F1753">
        <v>69.098731999999998</v>
      </c>
      <c r="G1753">
        <v>3629100</v>
      </c>
    </row>
    <row r="1754" spans="1:7" x14ac:dyDescent="0.3">
      <c r="A1754" s="1">
        <v>40009</v>
      </c>
      <c r="B1754">
        <v>92.660004000000001</v>
      </c>
      <c r="C1754">
        <v>93</v>
      </c>
      <c r="D1754">
        <v>91.669998000000007</v>
      </c>
      <c r="E1754">
        <v>91.68</v>
      </c>
      <c r="F1754">
        <v>67.321692999999996</v>
      </c>
      <c r="G1754">
        <v>4664200</v>
      </c>
    </row>
    <row r="1755" spans="1:7" x14ac:dyDescent="0.3">
      <c r="A1755" s="1">
        <v>40010</v>
      </c>
      <c r="B1755">
        <v>92.809997999999993</v>
      </c>
      <c r="C1755">
        <v>93.18</v>
      </c>
      <c r="D1755">
        <v>92.5</v>
      </c>
      <c r="E1755">
        <v>92.669998000000007</v>
      </c>
      <c r="F1755">
        <v>68.048743999999999</v>
      </c>
      <c r="G1755">
        <v>4225200</v>
      </c>
    </row>
    <row r="1756" spans="1:7" x14ac:dyDescent="0.3">
      <c r="A1756" s="1">
        <v>40011</v>
      </c>
      <c r="B1756">
        <v>91.900002000000001</v>
      </c>
      <c r="C1756">
        <v>92.360000999999997</v>
      </c>
      <c r="D1756">
        <v>91.239998</v>
      </c>
      <c r="E1756">
        <v>91.239998</v>
      </c>
      <c r="F1756">
        <v>66.998626999999999</v>
      </c>
      <c r="G1756">
        <v>3845700</v>
      </c>
    </row>
    <row r="1757" spans="1:7" x14ac:dyDescent="0.3">
      <c r="A1757" s="1">
        <v>40014</v>
      </c>
      <c r="B1757">
        <v>90.849997999999999</v>
      </c>
      <c r="C1757">
        <v>92.489998</v>
      </c>
      <c r="D1757">
        <v>90.800003000000004</v>
      </c>
      <c r="E1757">
        <v>91.720000999999996</v>
      </c>
      <c r="F1757">
        <v>67.351112000000001</v>
      </c>
      <c r="G1757">
        <v>4436500</v>
      </c>
    </row>
    <row r="1758" spans="1:7" x14ac:dyDescent="0.3">
      <c r="A1758" s="1">
        <v>40015</v>
      </c>
      <c r="B1758">
        <v>91.449996999999996</v>
      </c>
      <c r="C1758">
        <v>93.699996999999996</v>
      </c>
      <c r="D1758">
        <v>91.290001000000004</v>
      </c>
      <c r="E1758">
        <v>93.550003000000004</v>
      </c>
      <c r="F1758">
        <v>68.694901000000002</v>
      </c>
      <c r="G1758">
        <v>3895300</v>
      </c>
    </row>
    <row r="1759" spans="1:7" x14ac:dyDescent="0.3">
      <c r="A1759" s="1">
        <v>40016</v>
      </c>
      <c r="B1759">
        <v>93.400002000000001</v>
      </c>
      <c r="C1759">
        <v>93.529999000000004</v>
      </c>
      <c r="D1759">
        <v>92.360000999999997</v>
      </c>
      <c r="E1759">
        <v>92.709998999999996</v>
      </c>
      <c r="F1759">
        <v>68.078048999999993</v>
      </c>
      <c r="G1759">
        <v>1986700</v>
      </c>
    </row>
    <row r="1760" spans="1:7" x14ac:dyDescent="0.3">
      <c r="A1760" s="1">
        <v>40017</v>
      </c>
      <c r="B1760">
        <v>92.760002</v>
      </c>
      <c r="C1760">
        <v>92.800003000000004</v>
      </c>
      <c r="D1760">
        <v>90.57</v>
      </c>
      <c r="E1760">
        <v>91.010002</v>
      </c>
      <c r="F1760">
        <v>66.829750000000004</v>
      </c>
      <c r="G1760">
        <v>3818800</v>
      </c>
    </row>
    <row r="1761" spans="1:7" x14ac:dyDescent="0.3">
      <c r="A1761" s="1">
        <v>40018</v>
      </c>
      <c r="B1761">
        <v>91</v>
      </c>
      <c r="C1761">
        <v>91.449996999999996</v>
      </c>
      <c r="D1761">
        <v>90.769997000000004</v>
      </c>
      <c r="E1761">
        <v>91.449996999999996</v>
      </c>
      <c r="F1761">
        <v>67.152855000000002</v>
      </c>
      <c r="G1761">
        <v>1765300</v>
      </c>
    </row>
    <row r="1762" spans="1:7" x14ac:dyDescent="0.3">
      <c r="A1762" s="1">
        <v>40021</v>
      </c>
      <c r="B1762">
        <v>90.230002999999996</v>
      </c>
      <c r="C1762">
        <v>90.660004000000001</v>
      </c>
      <c r="D1762">
        <v>89.940002000000007</v>
      </c>
      <c r="E1762">
        <v>90.400002000000001</v>
      </c>
      <c r="F1762">
        <v>66.381805</v>
      </c>
      <c r="G1762">
        <v>2755900</v>
      </c>
    </row>
    <row r="1763" spans="1:7" x14ac:dyDescent="0.3">
      <c r="A1763" s="1">
        <v>40022</v>
      </c>
      <c r="B1763">
        <v>90.720000999999996</v>
      </c>
      <c r="C1763">
        <v>91.82</v>
      </c>
      <c r="D1763">
        <v>90.43</v>
      </c>
      <c r="E1763">
        <v>91.199996999999996</v>
      </c>
      <c r="F1763">
        <v>66.969261000000003</v>
      </c>
      <c r="G1763">
        <v>3324800</v>
      </c>
    </row>
    <row r="1764" spans="1:7" x14ac:dyDescent="0.3">
      <c r="A1764" s="1">
        <v>40023</v>
      </c>
      <c r="B1764">
        <v>92.169998000000007</v>
      </c>
      <c r="C1764">
        <v>92.290001000000004</v>
      </c>
      <c r="D1764">
        <v>90.940002000000007</v>
      </c>
      <c r="E1764">
        <v>91.699996999999996</v>
      </c>
      <c r="F1764">
        <v>67.336380000000005</v>
      </c>
      <c r="G1764">
        <v>2910200</v>
      </c>
    </row>
    <row r="1765" spans="1:7" x14ac:dyDescent="0.3">
      <c r="A1765" s="1">
        <v>40024</v>
      </c>
      <c r="B1765">
        <v>91.540001000000004</v>
      </c>
      <c r="C1765">
        <v>93.150002000000001</v>
      </c>
      <c r="D1765">
        <v>91.230002999999996</v>
      </c>
      <c r="E1765">
        <v>93</v>
      </c>
      <c r="F1765">
        <v>68.291022999999996</v>
      </c>
      <c r="G1765">
        <v>4040700</v>
      </c>
    </row>
    <row r="1766" spans="1:7" x14ac:dyDescent="0.3">
      <c r="A1766" s="1">
        <v>40025</v>
      </c>
      <c r="B1766">
        <v>93.849997999999999</v>
      </c>
      <c r="C1766">
        <v>94.860000999999997</v>
      </c>
      <c r="D1766">
        <v>93.279999000000004</v>
      </c>
      <c r="E1766">
        <v>94.809997999999993</v>
      </c>
      <c r="F1766">
        <v>69.620116999999993</v>
      </c>
      <c r="G1766">
        <v>5697000</v>
      </c>
    </row>
    <row r="1767" spans="1:7" x14ac:dyDescent="0.3">
      <c r="A1767" s="1">
        <v>40028</v>
      </c>
      <c r="B1767">
        <v>93.809997999999993</v>
      </c>
      <c r="C1767">
        <v>93.870002999999997</v>
      </c>
      <c r="D1767">
        <v>92.610000999999997</v>
      </c>
      <c r="E1767">
        <v>93.059997999999993</v>
      </c>
      <c r="F1767">
        <v>68.565040999999994</v>
      </c>
      <c r="G1767">
        <v>4029300</v>
      </c>
    </row>
    <row r="1768" spans="1:7" x14ac:dyDescent="0.3">
      <c r="A1768" s="1">
        <v>40029</v>
      </c>
      <c r="B1768">
        <v>93.629997000000003</v>
      </c>
      <c r="C1768">
        <v>93.720000999999996</v>
      </c>
      <c r="D1768">
        <v>91.669998000000007</v>
      </c>
      <c r="E1768">
        <v>92.32</v>
      </c>
      <c r="F1768">
        <v>68.019867000000005</v>
      </c>
      <c r="G1768">
        <v>3832200</v>
      </c>
    </row>
    <row r="1769" spans="1:7" x14ac:dyDescent="0.3">
      <c r="A1769" s="1">
        <v>40030</v>
      </c>
      <c r="B1769">
        <v>91.309997999999993</v>
      </c>
      <c r="C1769">
        <v>92.75</v>
      </c>
      <c r="D1769">
        <v>90.870002999999997</v>
      </c>
      <c r="E1769">
        <v>90.940002000000007</v>
      </c>
      <c r="F1769">
        <v>67.003067000000001</v>
      </c>
      <c r="G1769">
        <v>4458300</v>
      </c>
    </row>
    <row r="1770" spans="1:7" x14ac:dyDescent="0.3">
      <c r="A1770" s="1">
        <v>40031</v>
      </c>
      <c r="B1770">
        <v>90.900002000000001</v>
      </c>
      <c r="C1770">
        <v>91.889999000000003</v>
      </c>
      <c r="D1770">
        <v>90.419998000000007</v>
      </c>
      <c r="E1770">
        <v>91.25</v>
      </c>
      <c r="F1770">
        <v>67.231482999999997</v>
      </c>
      <c r="G1770">
        <v>3228500</v>
      </c>
    </row>
    <row r="1771" spans="1:7" x14ac:dyDescent="0.3">
      <c r="A1771" s="1">
        <v>40032</v>
      </c>
      <c r="B1771">
        <v>90.419998000000007</v>
      </c>
      <c r="C1771">
        <v>90.93</v>
      </c>
      <c r="D1771">
        <v>90.220000999999996</v>
      </c>
      <c r="E1771">
        <v>90.489998</v>
      </c>
      <c r="F1771">
        <v>66.671493999999996</v>
      </c>
      <c r="G1771">
        <v>3543200</v>
      </c>
    </row>
    <row r="1772" spans="1:7" x14ac:dyDescent="0.3">
      <c r="A1772" s="1">
        <v>40035</v>
      </c>
      <c r="B1772">
        <v>90.510002</v>
      </c>
      <c r="C1772">
        <v>91.639999000000003</v>
      </c>
      <c r="D1772">
        <v>90.410004000000001</v>
      </c>
      <c r="E1772">
        <v>91.620002999999997</v>
      </c>
      <c r="F1772">
        <v>67.504074000000003</v>
      </c>
      <c r="G1772">
        <v>3150100</v>
      </c>
    </row>
    <row r="1773" spans="1:7" x14ac:dyDescent="0.3">
      <c r="A1773" s="1">
        <v>40036</v>
      </c>
      <c r="B1773">
        <v>92.389999000000003</v>
      </c>
      <c r="C1773">
        <v>92.870002999999997</v>
      </c>
      <c r="D1773">
        <v>91.989998</v>
      </c>
      <c r="E1773">
        <v>92.68</v>
      </c>
      <c r="F1773">
        <v>68.285079999999994</v>
      </c>
      <c r="G1773">
        <v>3677800</v>
      </c>
    </row>
    <row r="1774" spans="1:7" x14ac:dyDescent="0.3">
      <c r="A1774" s="1">
        <v>40037</v>
      </c>
      <c r="B1774">
        <v>92.949996999999996</v>
      </c>
      <c r="C1774">
        <v>93.07</v>
      </c>
      <c r="D1774">
        <v>91.089995999999999</v>
      </c>
      <c r="E1774">
        <v>91.690002000000007</v>
      </c>
      <c r="F1774">
        <v>67.555633999999998</v>
      </c>
      <c r="G1774">
        <v>4729200</v>
      </c>
    </row>
    <row r="1775" spans="1:7" x14ac:dyDescent="0.3">
      <c r="A1775" s="1">
        <v>40038</v>
      </c>
      <c r="B1775">
        <v>91.800003000000004</v>
      </c>
      <c r="C1775">
        <v>93.150002000000001</v>
      </c>
      <c r="D1775">
        <v>91.5</v>
      </c>
      <c r="E1775">
        <v>92.989998</v>
      </c>
      <c r="F1775">
        <v>68.513465999999994</v>
      </c>
      <c r="G1775">
        <v>3922300</v>
      </c>
    </row>
    <row r="1776" spans="1:7" x14ac:dyDescent="0.3">
      <c r="A1776" s="1">
        <v>40039</v>
      </c>
      <c r="B1776">
        <v>93.300003000000004</v>
      </c>
      <c r="C1776">
        <v>94.199996999999996</v>
      </c>
      <c r="D1776">
        <v>93.209998999999996</v>
      </c>
      <c r="E1776">
        <v>93.349997999999999</v>
      </c>
      <c r="F1776">
        <v>68.778724999999994</v>
      </c>
      <c r="G1776">
        <v>4410400</v>
      </c>
    </row>
    <row r="1777" spans="1:7" x14ac:dyDescent="0.3">
      <c r="A1777" s="1">
        <v>40042</v>
      </c>
      <c r="B1777">
        <v>93.949996999999996</v>
      </c>
      <c r="C1777">
        <v>94.75</v>
      </c>
      <c r="D1777">
        <v>93.870002999999997</v>
      </c>
      <c r="E1777">
        <v>94.730002999999996</v>
      </c>
      <c r="F1777">
        <v>69.795471000000006</v>
      </c>
      <c r="G1777">
        <v>3569700</v>
      </c>
    </row>
    <row r="1778" spans="1:7" x14ac:dyDescent="0.3">
      <c r="A1778" s="1">
        <v>40043</v>
      </c>
      <c r="B1778">
        <v>94.660004000000001</v>
      </c>
      <c r="C1778">
        <v>94.769997000000004</v>
      </c>
      <c r="D1778">
        <v>94.010002</v>
      </c>
      <c r="E1778">
        <v>94.18</v>
      </c>
      <c r="F1778">
        <v>69.390243999999996</v>
      </c>
      <c r="G1778">
        <v>2557900</v>
      </c>
    </row>
    <row r="1779" spans="1:7" x14ac:dyDescent="0.3">
      <c r="A1779" s="1">
        <v>40044</v>
      </c>
      <c r="B1779">
        <v>95.169998000000007</v>
      </c>
      <c r="C1779">
        <v>95.370002999999997</v>
      </c>
      <c r="D1779">
        <v>94.410004000000001</v>
      </c>
      <c r="E1779">
        <v>94.959998999999996</v>
      </c>
      <c r="F1779">
        <v>69.964943000000005</v>
      </c>
      <c r="G1779">
        <v>3518200</v>
      </c>
    </row>
    <row r="1780" spans="1:7" x14ac:dyDescent="0.3">
      <c r="A1780" s="1">
        <v>40045</v>
      </c>
      <c r="B1780">
        <v>95.379997000000003</v>
      </c>
      <c r="C1780">
        <v>95.870002999999997</v>
      </c>
      <c r="D1780">
        <v>94.779999000000004</v>
      </c>
      <c r="E1780">
        <v>95.739998</v>
      </c>
      <c r="F1780">
        <v>70.539612000000005</v>
      </c>
      <c r="G1780">
        <v>3282700</v>
      </c>
    </row>
    <row r="1781" spans="1:7" x14ac:dyDescent="0.3">
      <c r="A1781" s="1">
        <v>40046</v>
      </c>
      <c r="B1781">
        <v>95.639999000000003</v>
      </c>
      <c r="C1781">
        <v>95.730002999999996</v>
      </c>
      <c r="D1781">
        <v>93.75</v>
      </c>
      <c r="E1781">
        <v>93.769997000000004</v>
      </c>
      <c r="F1781">
        <v>69.088165000000004</v>
      </c>
      <c r="G1781">
        <v>6258300</v>
      </c>
    </row>
    <row r="1782" spans="1:7" x14ac:dyDescent="0.3">
      <c r="A1782" s="1">
        <v>40049</v>
      </c>
      <c r="B1782">
        <v>93.489998</v>
      </c>
      <c r="C1782">
        <v>95.470000999999996</v>
      </c>
      <c r="D1782">
        <v>93.459998999999996</v>
      </c>
      <c r="E1782">
        <v>95.470000999999996</v>
      </c>
      <c r="F1782">
        <v>70.34066</v>
      </c>
      <c r="G1782">
        <v>4460200</v>
      </c>
    </row>
    <row r="1783" spans="1:7" x14ac:dyDescent="0.3">
      <c r="A1783" s="1">
        <v>40050</v>
      </c>
      <c r="B1783">
        <v>95.370002999999997</v>
      </c>
      <c r="C1783">
        <v>96.089995999999999</v>
      </c>
      <c r="D1783">
        <v>94.910004000000001</v>
      </c>
      <c r="E1783">
        <v>96.010002</v>
      </c>
      <c r="F1783">
        <v>70.738556000000003</v>
      </c>
      <c r="G1783">
        <v>3359700</v>
      </c>
    </row>
    <row r="1784" spans="1:7" x14ac:dyDescent="0.3">
      <c r="A1784" s="1">
        <v>40051</v>
      </c>
      <c r="B1784">
        <v>96.18</v>
      </c>
      <c r="C1784">
        <v>96.550003000000004</v>
      </c>
      <c r="D1784">
        <v>95.910004000000001</v>
      </c>
      <c r="E1784">
        <v>96.449996999999996</v>
      </c>
      <c r="F1784">
        <v>71.062714</v>
      </c>
      <c r="G1784">
        <v>3225800</v>
      </c>
    </row>
    <row r="1785" spans="1:7" x14ac:dyDescent="0.3">
      <c r="A1785" s="1">
        <v>40052</v>
      </c>
      <c r="B1785">
        <v>96.18</v>
      </c>
      <c r="C1785">
        <v>96.620002999999997</v>
      </c>
      <c r="D1785">
        <v>95.730002999999996</v>
      </c>
      <c r="E1785">
        <v>96.07</v>
      </c>
      <c r="F1785">
        <v>70.782760999999994</v>
      </c>
      <c r="G1785">
        <v>2514000</v>
      </c>
    </row>
    <row r="1786" spans="1:7" x14ac:dyDescent="0.3">
      <c r="A1786" s="1">
        <v>40053</v>
      </c>
      <c r="B1786">
        <v>95.440002000000007</v>
      </c>
      <c r="C1786">
        <v>96.510002</v>
      </c>
      <c r="D1786">
        <v>95.309997999999993</v>
      </c>
      <c r="E1786">
        <v>96.510002</v>
      </c>
      <c r="F1786">
        <v>71.106949</v>
      </c>
      <c r="G1786">
        <v>2072500</v>
      </c>
    </row>
    <row r="1787" spans="1:7" x14ac:dyDescent="0.3">
      <c r="A1787" s="1">
        <v>40056</v>
      </c>
      <c r="B1787">
        <v>96.360000999999997</v>
      </c>
      <c r="C1787">
        <v>96.860000999999997</v>
      </c>
      <c r="D1787">
        <v>95.760002</v>
      </c>
      <c r="E1787">
        <v>96.599997999999999</v>
      </c>
      <c r="F1787">
        <v>71.173248000000001</v>
      </c>
      <c r="G1787">
        <v>2899800</v>
      </c>
    </row>
    <row r="1788" spans="1:7" x14ac:dyDescent="0.3">
      <c r="A1788" s="1">
        <v>40057</v>
      </c>
      <c r="B1788">
        <v>95.82</v>
      </c>
      <c r="C1788">
        <v>96.580001999999993</v>
      </c>
      <c r="D1788">
        <v>95.139999000000003</v>
      </c>
      <c r="E1788">
        <v>96.059997999999993</v>
      </c>
      <c r="F1788">
        <v>71.000998999999993</v>
      </c>
      <c r="G1788">
        <v>3304200</v>
      </c>
    </row>
    <row r="1789" spans="1:7" x14ac:dyDescent="0.3">
      <c r="A1789" s="1">
        <v>40058</v>
      </c>
      <c r="B1789">
        <v>96.480002999999996</v>
      </c>
      <c r="C1789">
        <v>97.660004000000001</v>
      </c>
      <c r="D1789">
        <v>96.239998</v>
      </c>
      <c r="E1789">
        <v>97.459998999999996</v>
      </c>
      <c r="F1789">
        <v>72.035850999999994</v>
      </c>
      <c r="G1789">
        <v>4345000</v>
      </c>
    </row>
    <row r="1790" spans="1:7" x14ac:dyDescent="0.3">
      <c r="A1790" s="1">
        <v>40059</v>
      </c>
      <c r="B1790">
        <v>96.839995999999999</v>
      </c>
      <c r="C1790">
        <v>97.120002999999997</v>
      </c>
      <c r="D1790">
        <v>96.550003000000004</v>
      </c>
      <c r="E1790">
        <v>96.860000999999997</v>
      </c>
      <c r="F1790">
        <v>71.592277999999993</v>
      </c>
      <c r="G1790">
        <v>2703800</v>
      </c>
    </row>
    <row r="1791" spans="1:7" x14ac:dyDescent="0.3">
      <c r="A1791" s="1">
        <v>40060</v>
      </c>
      <c r="B1791">
        <v>96.440002000000007</v>
      </c>
      <c r="C1791">
        <v>96.599997999999999</v>
      </c>
      <c r="D1791">
        <v>95.059997999999993</v>
      </c>
      <c r="E1791">
        <v>95.209998999999996</v>
      </c>
      <c r="F1791">
        <v>70.372794999999996</v>
      </c>
      <c r="G1791">
        <v>3643000</v>
      </c>
    </row>
    <row r="1792" spans="1:7" x14ac:dyDescent="0.3">
      <c r="A1792" s="1">
        <v>40064</v>
      </c>
      <c r="B1792">
        <v>94.480002999999996</v>
      </c>
      <c r="C1792">
        <v>95.370002999999997</v>
      </c>
      <c r="D1792">
        <v>94.360000999999997</v>
      </c>
      <c r="E1792">
        <v>94.540001000000004</v>
      </c>
      <c r="F1792">
        <v>69.877555999999998</v>
      </c>
      <c r="G1792">
        <v>2468900</v>
      </c>
    </row>
    <row r="1793" spans="1:7" x14ac:dyDescent="0.3">
      <c r="A1793" s="1">
        <v>40065</v>
      </c>
      <c r="B1793">
        <v>93.889999000000003</v>
      </c>
      <c r="C1793">
        <v>94.43</v>
      </c>
      <c r="D1793">
        <v>93.519997000000004</v>
      </c>
      <c r="E1793">
        <v>94.43</v>
      </c>
      <c r="F1793">
        <v>69.796288000000004</v>
      </c>
      <c r="G1793">
        <v>3182400</v>
      </c>
    </row>
    <row r="1794" spans="1:7" x14ac:dyDescent="0.3">
      <c r="A1794" s="1">
        <v>40066</v>
      </c>
      <c r="B1794">
        <v>94.93</v>
      </c>
      <c r="C1794">
        <v>96.709998999999996</v>
      </c>
      <c r="D1794">
        <v>94.910004000000001</v>
      </c>
      <c r="E1794">
        <v>96.169998000000007</v>
      </c>
      <c r="F1794">
        <v>71.082374999999999</v>
      </c>
      <c r="G1794">
        <v>4417300</v>
      </c>
    </row>
    <row r="1795" spans="1:7" x14ac:dyDescent="0.3">
      <c r="A1795" s="1">
        <v>40067</v>
      </c>
      <c r="B1795">
        <v>96.82</v>
      </c>
      <c r="C1795">
        <v>97.68</v>
      </c>
      <c r="D1795">
        <v>96.599997999999999</v>
      </c>
      <c r="E1795">
        <v>96.699996999999996</v>
      </c>
      <c r="F1795">
        <v>71.474091000000001</v>
      </c>
      <c r="G1795">
        <v>4826200</v>
      </c>
    </row>
    <row r="1796" spans="1:7" x14ac:dyDescent="0.3">
      <c r="A1796" s="1">
        <v>40070</v>
      </c>
      <c r="B1796">
        <v>96.019997000000004</v>
      </c>
      <c r="C1796">
        <v>96.669998000000007</v>
      </c>
      <c r="D1796">
        <v>95.650002000000001</v>
      </c>
      <c r="E1796">
        <v>95.739998</v>
      </c>
      <c r="F1796">
        <v>70.764503000000005</v>
      </c>
      <c r="G1796">
        <v>2119500</v>
      </c>
    </row>
    <row r="1797" spans="1:7" x14ac:dyDescent="0.3">
      <c r="A1797" s="1">
        <v>40071</v>
      </c>
      <c r="B1797">
        <v>95.190002000000007</v>
      </c>
      <c r="C1797">
        <v>95.769997000000004</v>
      </c>
      <c r="D1797">
        <v>95.07</v>
      </c>
      <c r="E1797">
        <v>95.25</v>
      </c>
      <c r="F1797">
        <v>70.402382000000003</v>
      </c>
      <c r="G1797">
        <v>2187900</v>
      </c>
    </row>
    <row r="1798" spans="1:7" x14ac:dyDescent="0.3">
      <c r="A1798" s="1">
        <v>40072</v>
      </c>
      <c r="B1798">
        <v>95.339995999999999</v>
      </c>
      <c r="C1798">
        <v>95.949996999999996</v>
      </c>
      <c r="D1798">
        <v>94.599997999999999</v>
      </c>
      <c r="E1798">
        <v>95.419998000000007</v>
      </c>
      <c r="F1798">
        <v>70.527991999999998</v>
      </c>
      <c r="G1798">
        <v>3732300</v>
      </c>
    </row>
    <row r="1799" spans="1:7" x14ac:dyDescent="0.3">
      <c r="A1799" s="1">
        <v>40073</v>
      </c>
      <c r="B1799">
        <v>95.690002000000007</v>
      </c>
      <c r="C1799">
        <v>96.730002999999996</v>
      </c>
      <c r="D1799">
        <v>95.169998000000007</v>
      </c>
      <c r="E1799">
        <v>96.620002999999997</v>
      </c>
      <c r="F1799">
        <v>71.414947999999995</v>
      </c>
      <c r="G1799">
        <v>2832000</v>
      </c>
    </row>
    <row r="1800" spans="1:7" x14ac:dyDescent="0.3">
      <c r="A1800" s="1">
        <v>40074</v>
      </c>
      <c r="B1800">
        <v>96.199996999999996</v>
      </c>
      <c r="C1800">
        <v>96.529999000000004</v>
      </c>
      <c r="D1800">
        <v>95.669998000000007</v>
      </c>
      <c r="E1800">
        <v>95.760002</v>
      </c>
      <c r="F1800">
        <v>70.779281999999995</v>
      </c>
      <c r="G1800">
        <v>2813300</v>
      </c>
    </row>
    <row r="1801" spans="1:7" x14ac:dyDescent="0.3">
      <c r="A1801" s="1">
        <v>40077</v>
      </c>
      <c r="B1801">
        <v>96.099997999999999</v>
      </c>
      <c r="C1801">
        <v>96.489998</v>
      </c>
      <c r="D1801">
        <v>95.360000999999997</v>
      </c>
      <c r="E1801">
        <v>95.980002999999996</v>
      </c>
      <c r="F1801">
        <v>70.941933000000006</v>
      </c>
      <c r="G1801">
        <v>3050200</v>
      </c>
    </row>
    <row r="1802" spans="1:7" x14ac:dyDescent="0.3">
      <c r="A1802" s="1">
        <v>40078</v>
      </c>
      <c r="B1802">
        <v>95.650002000000001</v>
      </c>
      <c r="C1802">
        <v>96.370002999999997</v>
      </c>
      <c r="D1802">
        <v>95.510002</v>
      </c>
      <c r="E1802">
        <v>96.18</v>
      </c>
      <c r="F1802">
        <v>71.089744999999994</v>
      </c>
      <c r="G1802">
        <v>2068000</v>
      </c>
    </row>
    <row r="1803" spans="1:7" x14ac:dyDescent="0.3">
      <c r="A1803" s="1">
        <v>40079</v>
      </c>
      <c r="B1803">
        <v>95.940002000000007</v>
      </c>
      <c r="C1803">
        <v>96.580001999999993</v>
      </c>
      <c r="D1803">
        <v>95.199996999999996</v>
      </c>
      <c r="E1803">
        <v>96.470000999999996</v>
      </c>
      <c r="F1803">
        <v>71.304107999999999</v>
      </c>
      <c r="G1803">
        <v>5712000</v>
      </c>
    </row>
    <row r="1804" spans="1:7" x14ac:dyDescent="0.3">
      <c r="A1804" s="1">
        <v>40080</v>
      </c>
      <c r="B1804">
        <v>96.5</v>
      </c>
      <c r="C1804">
        <v>97.089995999999999</v>
      </c>
      <c r="D1804">
        <v>96.169998000000007</v>
      </c>
      <c r="E1804">
        <v>96.75</v>
      </c>
      <c r="F1804">
        <v>71.511039999999994</v>
      </c>
      <c r="G1804">
        <v>4658400</v>
      </c>
    </row>
    <row r="1805" spans="1:7" x14ac:dyDescent="0.3">
      <c r="A1805" s="1">
        <v>40081</v>
      </c>
      <c r="B1805">
        <v>97.360000999999997</v>
      </c>
      <c r="C1805">
        <v>98.059997999999993</v>
      </c>
      <c r="D1805">
        <v>96.769997000000004</v>
      </c>
      <c r="E1805">
        <v>97.980002999999996</v>
      </c>
      <c r="F1805">
        <v>72.420203999999998</v>
      </c>
      <c r="G1805">
        <v>3854500</v>
      </c>
    </row>
    <row r="1806" spans="1:7" x14ac:dyDescent="0.3">
      <c r="A1806" s="1">
        <v>40084</v>
      </c>
      <c r="B1806">
        <v>98.32</v>
      </c>
      <c r="C1806">
        <v>98.93</v>
      </c>
      <c r="D1806">
        <v>98.110000999999997</v>
      </c>
      <c r="E1806">
        <v>98.839995999999999</v>
      </c>
      <c r="F1806">
        <v>73.055817000000005</v>
      </c>
      <c r="G1806">
        <v>4263300</v>
      </c>
    </row>
    <row r="1807" spans="1:7" x14ac:dyDescent="0.3">
      <c r="A1807" s="1">
        <v>40085</v>
      </c>
      <c r="B1807">
        <v>98.32</v>
      </c>
      <c r="C1807">
        <v>99.169998000000007</v>
      </c>
      <c r="D1807">
        <v>98.150002000000001</v>
      </c>
      <c r="E1807">
        <v>98.75</v>
      </c>
      <c r="F1807">
        <v>72.989288000000002</v>
      </c>
      <c r="G1807">
        <v>3123200</v>
      </c>
    </row>
    <row r="1808" spans="1:7" x14ac:dyDescent="0.3">
      <c r="A1808" s="1">
        <v>40086</v>
      </c>
      <c r="B1808">
        <v>98.559997999999993</v>
      </c>
      <c r="C1808">
        <v>99.129997000000003</v>
      </c>
      <c r="D1808">
        <v>98.360000999999997</v>
      </c>
      <c r="E1808">
        <v>98.660004000000001</v>
      </c>
      <c r="F1808">
        <v>72.922791000000004</v>
      </c>
      <c r="G1808">
        <v>2744800</v>
      </c>
    </row>
    <row r="1809" spans="1:7" x14ac:dyDescent="0.3">
      <c r="A1809" s="1">
        <v>40087</v>
      </c>
      <c r="B1809">
        <v>98.959998999999996</v>
      </c>
      <c r="C1809">
        <v>100.05999799999999</v>
      </c>
      <c r="D1809">
        <v>98.800003000000004</v>
      </c>
      <c r="E1809">
        <v>99.699996999999996</v>
      </c>
      <c r="F1809">
        <v>73.921501000000006</v>
      </c>
      <c r="G1809">
        <v>5754400</v>
      </c>
    </row>
    <row r="1810" spans="1:7" x14ac:dyDescent="0.3">
      <c r="A1810" s="1">
        <v>40088</v>
      </c>
      <c r="B1810">
        <v>100.279999</v>
      </c>
      <c r="C1810">
        <v>100.30999799999999</v>
      </c>
      <c r="D1810">
        <v>98.879997000000003</v>
      </c>
      <c r="E1810">
        <v>99.010002</v>
      </c>
      <c r="F1810">
        <v>73.409926999999996</v>
      </c>
      <c r="G1810">
        <v>4827700</v>
      </c>
    </row>
    <row r="1811" spans="1:7" x14ac:dyDescent="0.3">
      <c r="A1811" s="1">
        <v>40091</v>
      </c>
      <c r="B1811">
        <v>99.470000999999996</v>
      </c>
      <c r="C1811">
        <v>99.660004000000001</v>
      </c>
      <c r="D1811">
        <v>98.769997000000004</v>
      </c>
      <c r="E1811">
        <v>99.019997000000004</v>
      </c>
      <c r="F1811">
        <v>73.417350999999996</v>
      </c>
      <c r="G1811">
        <v>2910100</v>
      </c>
    </row>
    <row r="1812" spans="1:7" x14ac:dyDescent="0.3">
      <c r="A1812" s="1">
        <v>40092</v>
      </c>
      <c r="B1812">
        <v>98.760002</v>
      </c>
      <c r="C1812">
        <v>98.800003000000004</v>
      </c>
      <c r="D1812">
        <v>97.980002999999996</v>
      </c>
      <c r="E1812">
        <v>98.040001000000004</v>
      </c>
      <c r="F1812">
        <v>72.690719999999999</v>
      </c>
      <c r="G1812">
        <v>3936200</v>
      </c>
    </row>
    <row r="1813" spans="1:7" x14ac:dyDescent="0.3">
      <c r="A1813" s="1">
        <v>40093</v>
      </c>
      <c r="B1813">
        <v>98.669998000000007</v>
      </c>
      <c r="C1813">
        <v>99.330001999999993</v>
      </c>
      <c r="D1813">
        <v>98.599997999999999</v>
      </c>
      <c r="E1813">
        <v>99.190002000000007</v>
      </c>
      <c r="F1813">
        <v>73.543373000000003</v>
      </c>
      <c r="G1813">
        <v>3591000</v>
      </c>
    </row>
    <row r="1814" spans="1:7" x14ac:dyDescent="0.3">
      <c r="A1814" s="1">
        <v>40094</v>
      </c>
      <c r="B1814">
        <v>99.709998999999996</v>
      </c>
      <c r="C1814">
        <v>99.760002</v>
      </c>
      <c r="D1814">
        <v>97.68</v>
      </c>
      <c r="E1814">
        <v>98.150002000000001</v>
      </c>
      <c r="F1814">
        <v>72.772270000000006</v>
      </c>
      <c r="G1814">
        <v>5871600</v>
      </c>
    </row>
    <row r="1815" spans="1:7" x14ac:dyDescent="0.3">
      <c r="A1815" s="1">
        <v>40095</v>
      </c>
      <c r="B1815">
        <v>97.620002999999997</v>
      </c>
      <c r="C1815">
        <v>97.709998999999996</v>
      </c>
      <c r="D1815">
        <v>95.5</v>
      </c>
      <c r="E1815">
        <v>95.900002000000001</v>
      </c>
      <c r="F1815">
        <v>71.104018999999994</v>
      </c>
      <c r="G1815">
        <v>8135900</v>
      </c>
    </row>
    <row r="1816" spans="1:7" x14ac:dyDescent="0.3">
      <c r="A1816" s="1">
        <v>40098</v>
      </c>
      <c r="B1816">
        <v>96.029999000000004</v>
      </c>
      <c r="C1816">
        <v>96.330001999999993</v>
      </c>
      <c r="D1816">
        <v>95.599997999999999</v>
      </c>
      <c r="E1816">
        <v>96.050003000000004</v>
      </c>
      <c r="F1816">
        <v>71.215255999999997</v>
      </c>
      <c r="G1816">
        <v>1939700</v>
      </c>
    </row>
    <row r="1817" spans="1:7" x14ac:dyDescent="0.3">
      <c r="A1817" s="1">
        <v>40099</v>
      </c>
      <c r="B1817">
        <v>96.620002999999997</v>
      </c>
      <c r="C1817">
        <v>96.849997999999999</v>
      </c>
      <c r="D1817">
        <v>96.260002</v>
      </c>
      <c r="E1817">
        <v>96.550003000000004</v>
      </c>
      <c r="F1817">
        <v>71.585967999999994</v>
      </c>
      <c r="G1817">
        <v>2886500</v>
      </c>
    </row>
    <row r="1818" spans="1:7" x14ac:dyDescent="0.3">
      <c r="A1818" s="1">
        <v>40100</v>
      </c>
      <c r="B1818">
        <v>95.510002</v>
      </c>
      <c r="C1818">
        <v>96.099997999999999</v>
      </c>
      <c r="D1818">
        <v>94.900002000000001</v>
      </c>
      <c r="E1818">
        <v>95.120002999999997</v>
      </c>
      <c r="F1818">
        <v>70.525734</v>
      </c>
      <c r="G1818">
        <v>5421000</v>
      </c>
    </row>
    <row r="1819" spans="1:7" x14ac:dyDescent="0.3">
      <c r="A1819" s="1">
        <v>40101</v>
      </c>
      <c r="B1819">
        <v>94.57</v>
      </c>
      <c r="C1819">
        <v>95.419998000000007</v>
      </c>
      <c r="D1819">
        <v>94.370002999999997</v>
      </c>
      <c r="E1819">
        <v>94.68</v>
      </c>
      <c r="F1819">
        <v>70.199485999999993</v>
      </c>
      <c r="G1819">
        <v>3736900</v>
      </c>
    </row>
    <row r="1820" spans="1:7" x14ac:dyDescent="0.3">
      <c r="A1820" s="1">
        <v>40102</v>
      </c>
      <c r="B1820">
        <v>95.190002000000007</v>
      </c>
      <c r="C1820">
        <v>95.529999000000004</v>
      </c>
      <c r="D1820">
        <v>94.730002999999996</v>
      </c>
      <c r="E1820">
        <v>95.449996999999996</v>
      </c>
      <c r="F1820">
        <v>70.77037</v>
      </c>
      <c r="G1820">
        <v>3716800</v>
      </c>
    </row>
    <row r="1821" spans="1:7" x14ac:dyDescent="0.3">
      <c r="A1821" s="1">
        <v>40105</v>
      </c>
      <c r="B1821">
        <v>95.589995999999999</v>
      </c>
      <c r="C1821">
        <v>96.209998999999996</v>
      </c>
      <c r="D1821">
        <v>95.379997000000003</v>
      </c>
      <c r="E1821">
        <v>96.199996999999996</v>
      </c>
      <c r="F1821">
        <v>71.326492000000002</v>
      </c>
      <c r="G1821">
        <v>3163800</v>
      </c>
    </row>
    <row r="1822" spans="1:7" x14ac:dyDescent="0.3">
      <c r="A1822" s="1">
        <v>40106</v>
      </c>
      <c r="B1822">
        <v>97.019997000000004</v>
      </c>
      <c r="C1822">
        <v>97.25</v>
      </c>
      <c r="D1822">
        <v>96.540001000000004</v>
      </c>
      <c r="E1822">
        <v>96.720000999999996</v>
      </c>
      <c r="F1822">
        <v>71.712006000000002</v>
      </c>
      <c r="G1822">
        <v>2912400</v>
      </c>
    </row>
    <row r="1823" spans="1:7" x14ac:dyDescent="0.3">
      <c r="A1823" s="1">
        <v>40107</v>
      </c>
      <c r="B1823">
        <v>96.160004000000001</v>
      </c>
      <c r="C1823">
        <v>96.209998999999996</v>
      </c>
      <c r="D1823">
        <v>95.510002</v>
      </c>
      <c r="E1823">
        <v>96.139999000000003</v>
      </c>
      <c r="F1823">
        <v>71.281998000000002</v>
      </c>
      <c r="G1823">
        <v>3355200</v>
      </c>
    </row>
    <row r="1824" spans="1:7" x14ac:dyDescent="0.3">
      <c r="A1824" s="1">
        <v>40108</v>
      </c>
      <c r="B1824">
        <v>95.379997000000003</v>
      </c>
      <c r="C1824">
        <v>95.830001999999993</v>
      </c>
      <c r="D1824">
        <v>95.330001999999993</v>
      </c>
      <c r="E1824">
        <v>95.669998000000007</v>
      </c>
      <c r="F1824">
        <v>70.933502000000004</v>
      </c>
      <c r="G1824">
        <v>2572200</v>
      </c>
    </row>
    <row r="1825" spans="1:7" x14ac:dyDescent="0.3">
      <c r="A1825" s="1">
        <v>40109</v>
      </c>
      <c r="B1825">
        <v>94.879997000000003</v>
      </c>
      <c r="C1825">
        <v>95.419998000000007</v>
      </c>
      <c r="D1825">
        <v>94.870002999999997</v>
      </c>
      <c r="E1825">
        <v>94.949996999999996</v>
      </c>
      <c r="F1825">
        <v>70.399711999999994</v>
      </c>
      <c r="G1825">
        <v>2996200</v>
      </c>
    </row>
    <row r="1826" spans="1:7" x14ac:dyDescent="0.3">
      <c r="A1826" s="1">
        <v>40112</v>
      </c>
      <c r="B1826">
        <v>94.440002000000007</v>
      </c>
      <c r="C1826">
        <v>94.510002</v>
      </c>
      <c r="D1826">
        <v>93.550003000000004</v>
      </c>
      <c r="E1826">
        <v>93.720000999999996</v>
      </c>
      <c r="F1826">
        <v>69.487731999999994</v>
      </c>
      <c r="G1826">
        <v>4127400</v>
      </c>
    </row>
    <row r="1827" spans="1:7" x14ac:dyDescent="0.3">
      <c r="A1827" s="1">
        <v>40113</v>
      </c>
      <c r="B1827">
        <v>93.970000999999996</v>
      </c>
      <c r="C1827">
        <v>95.110000999999997</v>
      </c>
      <c r="D1827">
        <v>93.919998000000007</v>
      </c>
      <c r="E1827">
        <v>95</v>
      </c>
      <c r="F1827">
        <v>70.436729</v>
      </c>
      <c r="G1827">
        <v>4476300</v>
      </c>
    </row>
    <row r="1828" spans="1:7" x14ac:dyDescent="0.3">
      <c r="A1828" s="1">
        <v>40114</v>
      </c>
      <c r="B1828">
        <v>95.139999000000003</v>
      </c>
      <c r="C1828">
        <v>95.800003000000004</v>
      </c>
      <c r="D1828">
        <v>94.959998999999996</v>
      </c>
      <c r="E1828">
        <v>95.449996999999996</v>
      </c>
      <c r="F1828">
        <v>70.77037</v>
      </c>
      <c r="G1828">
        <v>4585400</v>
      </c>
    </row>
    <row r="1829" spans="1:7" x14ac:dyDescent="0.3">
      <c r="A1829" s="1">
        <v>40115</v>
      </c>
      <c r="B1829">
        <v>94.82</v>
      </c>
      <c r="C1829">
        <v>95.059997999999993</v>
      </c>
      <c r="D1829">
        <v>93.949996999999996</v>
      </c>
      <c r="E1829">
        <v>94.410004000000001</v>
      </c>
      <c r="F1829">
        <v>69.999329000000003</v>
      </c>
      <c r="G1829">
        <v>4645300</v>
      </c>
    </row>
    <row r="1830" spans="1:7" x14ac:dyDescent="0.3">
      <c r="A1830" s="1">
        <v>40116</v>
      </c>
      <c r="B1830">
        <v>95.099997999999999</v>
      </c>
      <c r="C1830">
        <v>96.010002</v>
      </c>
      <c r="D1830">
        <v>94.870002999999997</v>
      </c>
      <c r="E1830">
        <v>95.779999000000004</v>
      </c>
      <c r="F1830">
        <v>71.015045000000001</v>
      </c>
      <c r="G1830">
        <v>5118000</v>
      </c>
    </row>
    <row r="1831" spans="1:7" x14ac:dyDescent="0.3">
      <c r="A1831" s="1">
        <v>40119</v>
      </c>
      <c r="B1831">
        <v>95.510002</v>
      </c>
      <c r="C1831">
        <v>95.580001999999993</v>
      </c>
      <c r="D1831">
        <v>94.800003000000004</v>
      </c>
      <c r="E1831">
        <v>95.050003000000004</v>
      </c>
      <c r="F1831">
        <v>70.701133999999996</v>
      </c>
      <c r="G1831">
        <v>3463800</v>
      </c>
    </row>
    <row r="1832" spans="1:7" x14ac:dyDescent="0.3">
      <c r="A1832" s="1">
        <v>40120</v>
      </c>
      <c r="B1832">
        <v>95.279999000000004</v>
      </c>
      <c r="C1832">
        <v>95.360000999999997</v>
      </c>
      <c r="D1832">
        <v>94</v>
      </c>
      <c r="E1832">
        <v>94.099997999999999</v>
      </c>
      <c r="F1832">
        <v>69.994506999999999</v>
      </c>
      <c r="G1832">
        <v>4470700</v>
      </c>
    </row>
    <row r="1833" spans="1:7" x14ac:dyDescent="0.3">
      <c r="A1833" s="1">
        <v>40121</v>
      </c>
      <c r="B1833">
        <v>93.610000999999997</v>
      </c>
      <c r="C1833">
        <v>94.07</v>
      </c>
      <c r="D1833">
        <v>92.800003000000004</v>
      </c>
      <c r="E1833">
        <v>93.239998</v>
      </c>
      <c r="F1833">
        <v>69.354836000000006</v>
      </c>
      <c r="G1833">
        <v>5349500</v>
      </c>
    </row>
    <row r="1834" spans="1:7" x14ac:dyDescent="0.3">
      <c r="A1834" s="1">
        <v>40122</v>
      </c>
      <c r="B1834">
        <v>92.870002999999997</v>
      </c>
      <c r="C1834">
        <v>93.239998</v>
      </c>
      <c r="D1834">
        <v>92.800003000000004</v>
      </c>
      <c r="E1834">
        <v>93.239998</v>
      </c>
      <c r="F1834">
        <v>69.354836000000006</v>
      </c>
      <c r="G1834">
        <v>2852000</v>
      </c>
    </row>
    <row r="1835" spans="1:7" x14ac:dyDescent="0.3">
      <c r="A1835" s="1">
        <v>40123</v>
      </c>
      <c r="B1835">
        <v>93.379997000000003</v>
      </c>
      <c r="C1835">
        <v>93.449996999999996</v>
      </c>
      <c r="D1835">
        <v>92.459998999999996</v>
      </c>
      <c r="E1835">
        <v>93.330001999999993</v>
      </c>
      <c r="F1835">
        <v>69.421836999999996</v>
      </c>
      <c r="G1835">
        <v>3381100</v>
      </c>
    </row>
    <row r="1836" spans="1:7" x14ac:dyDescent="0.3">
      <c r="A1836" s="1">
        <v>40126</v>
      </c>
      <c r="B1836">
        <v>93.279999000000004</v>
      </c>
      <c r="C1836">
        <v>93.699996999999996</v>
      </c>
      <c r="D1836">
        <v>93.129997000000003</v>
      </c>
      <c r="E1836">
        <v>93.440002000000007</v>
      </c>
      <c r="F1836">
        <v>69.503578000000005</v>
      </c>
      <c r="G1836">
        <v>1697800</v>
      </c>
    </row>
    <row r="1837" spans="1:7" x14ac:dyDescent="0.3">
      <c r="A1837" s="1">
        <v>40127</v>
      </c>
      <c r="B1837">
        <v>94.050003000000004</v>
      </c>
      <c r="C1837">
        <v>94.099997999999999</v>
      </c>
      <c r="D1837">
        <v>92.910004000000001</v>
      </c>
      <c r="E1837">
        <v>93.269997000000004</v>
      </c>
      <c r="F1837">
        <v>69.377144000000001</v>
      </c>
      <c r="G1837">
        <v>2549900</v>
      </c>
    </row>
    <row r="1838" spans="1:7" x14ac:dyDescent="0.3">
      <c r="A1838" s="1">
        <v>40128</v>
      </c>
      <c r="B1838">
        <v>93.629997000000003</v>
      </c>
      <c r="C1838">
        <v>94.160004000000001</v>
      </c>
      <c r="D1838">
        <v>93.480002999999996</v>
      </c>
      <c r="E1838">
        <v>93.660004000000001</v>
      </c>
      <c r="F1838">
        <v>69.667252000000005</v>
      </c>
      <c r="G1838">
        <v>1771100</v>
      </c>
    </row>
    <row r="1839" spans="1:7" x14ac:dyDescent="0.3">
      <c r="A1839" s="1">
        <v>40129</v>
      </c>
      <c r="B1839">
        <v>93.239998</v>
      </c>
      <c r="C1839">
        <v>93.589995999999999</v>
      </c>
      <c r="D1839">
        <v>92.449996999999996</v>
      </c>
      <c r="E1839">
        <v>93.489998</v>
      </c>
      <c r="F1839">
        <v>69.540817000000004</v>
      </c>
      <c r="G1839">
        <v>3431300</v>
      </c>
    </row>
    <row r="1840" spans="1:7" x14ac:dyDescent="0.3">
      <c r="A1840" s="1">
        <v>40130</v>
      </c>
      <c r="B1840">
        <v>93.830001999999993</v>
      </c>
      <c r="C1840">
        <v>94.059997999999993</v>
      </c>
      <c r="D1840">
        <v>93.449996999999996</v>
      </c>
      <c r="E1840">
        <v>93.919998000000007</v>
      </c>
      <c r="F1840">
        <v>69.860625999999996</v>
      </c>
      <c r="G1840">
        <v>1594200</v>
      </c>
    </row>
    <row r="1841" spans="1:7" x14ac:dyDescent="0.3">
      <c r="A1841" s="1">
        <v>40133</v>
      </c>
      <c r="B1841">
        <v>94.650002000000001</v>
      </c>
      <c r="C1841">
        <v>95.449996999999996</v>
      </c>
      <c r="D1841">
        <v>94.519997000000004</v>
      </c>
      <c r="E1841">
        <v>95.019997000000004</v>
      </c>
      <c r="F1841">
        <v>70.678871000000001</v>
      </c>
      <c r="G1841">
        <v>5175700</v>
      </c>
    </row>
    <row r="1842" spans="1:7" x14ac:dyDescent="0.3">
      <c r="A1842" s="1">
        <v>40134</v>
      </c>
      <c r="B1842">
        <v>94.989998</v>
      </c>
      <c r="C1842">
        <v>95.800003000000004</v>
      </c>
      <c r="D1842">
        <v>94.809997999999993</v>
      </c>
      <c r="E1842">
        <v>95.529999000000004</v>
      </c>
      <c r="F1842">
        <v>71.058211999999997</v>
      </c>
      <c r="G1842">
        <v>3174400</v>
      </c>
    </row>
    <row r="1843" spans="1:7" x14ac:dyDescent="0.3">
      <c r="A1843" s="1">
        <v>40135</v>
      </c>
      <c r="B1843">
        <v>95.440002000000007</v>
      </c>
      <c r="C1843">
        <v>95.529999000000004</v>
      </c>
      <c r="D1843">
        <v>94.739998</v>
      </c>
      <c r="E1843">
        <v>94.970000999999996</v>
      </c>
      <c r="F1843">
        <v>70.641639999999995</v>
      </c>
      <c r="G1843">
        <v>2413600</v>
      </c>
    </row>
    <row r="1844" spans="1:7" x14ac:dyDescent="0.3">
      <c r="A1844" s="1">
        <v>40136</v>
      </c>
      <c r="B1844">
        <v>95.239998</v>
      </c>
      <c r="C1844">
        <v>95.82</v>
      </c>
      <c r="D1844">
        <v>94.910004000000001</v>
      </c>
      <c r="E1844">
        <v>95.139999000000003</v>
      </c>
      <c r="F1844">
        <v>70.768127000000007</v>
      </c>
      <c r="G1844">
        <v>2969800</v>
      </c>
    </row>
    <row r="1845" spans="1:7" x14ac:dyDescent="0.3">
      <c r="A1845" s="1">
        <v>40137</v>
      </c>
      <c r="B1845">
        <v>95</v>
      </c>
      <c r="C1845">
        <v>95.370002999999997</v>
      </c>
      <c r="D1845">
        <v>94.589995999999999</v>
      </c>
      <c r="E1845">
        <v>95.120002999999997</v>
      </c>
      <c r="F1845">
        <v>70.753235000000004</v>
      </c>
      <c r="G1845">
        <v>4136300</v>
      </c>
    </row>
    <row r="1846" spans="1:7" x14ac:dyDescent="0.3">
      <c r="A1846" s="1">
        <v>40140</v>
      </c>
      <c r="B1846">
        <v>94.540001000000004</v>
      </c>
      <c r="C1846">
        <v>95.099997999999999</v>
      </c>
      <c r="D1846">
        <v>94.339995999999999</v>
      </c>
      <c r="E1846">
        <v>95</v>
      </c>
      <c r="F1846">
        <v>70.663985999999994</v>
      </c>
      <c r="G1846">
        <v>3219300</v>
      </c>
    </row>
    <row r="1847" spans="1:7" x14ac:dyDescent="0.3">
      <c r="A1847" s="1">
        <v>40141</v>
      </c>
      <c r="B1847">
        <v>95.110000999999997</v>
      </c>
      <c r="C1847">
        <v>95.699996999999996</v>
      </c>
      <c r="D1847">
        <v>94.989998</v>
      </c>
      <c r="E1847">
        <v>95.599997999999999</v>
      </c>
      <c r="F1847">
        <v>71.110291000000004</v>
      </c>
      <c r="G1847">
        <v>2895200</v>
      </c>
    </row>
    <row r="1848" spans="1:7" x14ac:dyDescent="0.3">
      <c r="A1848" s="1">
        <v>40142</v>
      </c>
      <c r="B1848">
        <v>95.489998</v>
      </c>
      <c r="C1848">
        <v>96.230002999999996</v>
      </c>
      <c r="D1848">
        <v>94.970000999999996</v>
      </c>
      <c r="E1848">
        <v>96.040001000000004</v>
      </c>
      <c r="F1848">
        <v>71.437522999999999</v>
      </c>
      <c r="G1848">
        <v>2789300</v>
      </c>
    </row>
    <row r="1849" spans="1:7" x14ac:dyDescent="0.3">
      <c r="A1849" s="1">
        <v>40144</v>
      </c>
      <c r="B1849">
        <v>96.400002000000001</v>
      </c>
      <c r="C1849">
        <v>96.559997999999993</v>
      </c>
      <c r="D1849">
        <v>96.089995999999999</v>
      </c>
      <c r="E1849">
        <v>96.400002000000001</v>
      </c>
      <c r="F1849">
        <v>71.705344999999994</v>
      </c>
      <c r="G1849">
        <v>2249100</v>
      </c>
    </row>
    <row r="1850" spans="1:7" x14ac:dyDescent="0.3">
      <c r="A1850" s="1">
        <v>40147</v>
      </c>
      <c r="B1850">
        <v>96.199996999999996</v>
      </c>
      <c r="C1850">
        <v>96.730002999999996</v>
      </c>
      <c r="D1850">
        <v>96</v>
      </c>
      <c r="E1850">
        <v>96.629997000000003</v>
      </c>
      <c r="F1850">
        <v>71.876427000000007</v>
      </c>
      <c r="G1850">
        <v>3115800</v>
      </c>
    </row>
    <row r="1851" spans="1:7" x14ac:dyDescent="0.3">
      <c r="A1851" s="1">
        <v>40148</v>
      </c>
      <c r="B1851">
        <v>95.760002</v>
      </c>
      <c r="C1851">
        <v>95.93</v>
      </c>
      <c r="D1851">
        <v>95.190002000000007</v>
      </c>
      <c r="E1851">
        <v>95.25</v>
      </c>
      <c r="F1851">
        <v>71.075789999999998</v>
      </c>
      <c r="G1851">
        <v>3979100</v>
      </c>
    </row>
    <row r="1852" spans="1:7" x14ac:dyDescent="0.3">
      <c r="A1852" s="1">
        <v>40149</v>
      </c>
      <c r="B1852">
        <v>95.290001000000004</v>
      </c>
      <c r="C1852">
        <v>95.959998999999996</v>
      </c>
      <c r="D1852">
        <v>94.989998</v>
      </c>
      <c r="E1852">
        <v>95.330001999999993</v>
      </c>
      <c r="F1852">
        <v>71.135429000000002</v>
      </c>
      <c r="G1852">
        <v>2193900</v>
      </c>
    </row>
    <row r="1853" spans="1:7" x14ac:dyDescent="0.3">
      <c r="A1853" s="1">
        <v>40150</v>
      </c>
      <c r="B1853">
        <v>94.43</v>
      </c>
      <c r="C1853">
        <v>94.839995999999999</v>
      </c>
      <c r="D1853">
        <v>94.239998</v>
      </c>
      <c r="E1853">
        <v>94.339995999999999</v>
      </c>
      <c r="F1853">
        <v>70.396705999999995</v>
      </c>
      <c r="G1853">
        <v>3947300</v>
      </c>
    </row>
    <row r="1854" spans="1:7" x14ac:dyDescent="0.3">
      <c r="A1854" s="1">
        <v>40151</v>
      </c>
      <c r="B1854">
        <v>93.290001000000004</v>
      </c>
      <c r="C1854">
        <v>93.650002000000001</v>
      </c>
      <c r="D1854">
        <v>92.910004000000001</v>
      </c>
      <c r="E1854">
        <v>93.339995999999999</v>
      </c>
      <c r="F1854">
        <v>69.650497000000001</v>
      </c>
      <c r="G1854">
        <v>6108100</v>
      </c>
    </row>
    <row r="1855" spans="1:7" x14ac:dyDescent="0.3">
      <c r="A1855" s="1">
        <v>40154</v>
      </c>
      <c r="B1855">
        <v>93.269997000000004</v>
      </c>
      <c r="C1855">
        <v>93.739998</v>
      </c>
      <c r="D1855">
        <v>93.089995999999999</v>
      </c>
      <c r="E1855">
        <v>93.459998999999996</v>
      </c>
      <c r="F1855">
        <v>69.740074000000007</v>
      </c>
      <c r="G1855">
        <v>2774200</v>
      </c>
    </row>
    <row r="1856" spans="1:7" x14ac:dyDescent="0.3">
      <c r="A1856" s="1">
        <v>40155</v>
      </c>
      <c r="B1856">
        <v>94.050003000000004</v>
      </c>
      <c r="C1856">
        <v>94.370002999999997</v>
      </c>
      <c r="D1856">
        <v>93.370002999999997</v>
      </c>
      <c r="E1856">
        <v>93.599997999999999</v>
      </c>
      <c r="F1856">
        <v>69.844504999999998</v>
      </c>
      <c r="G1856">
        <v>2378600</v>
      </c>
    </row>
    <row r="1857" spans="1:7" x14ac:dyDescent="0.3">
      <c r="A1857" s="1">
        <v>40156</v>
      </c>
      <c r="B1857">
        <v>93.690002000000007</v>
      </c>
      <c r="C1857">
        <v>94.050003000000004</v>
      </c>
      <c r="D1857">
        <v>92.68</v>
      </c>
      <c r="E1857">
        <v>93.169998000000007</v>
      </c>
      <c r="F1857">
        <v>69.523635999999996</v>
      </c>
      <c r="G1857">
        <v>3494300</v>
      </c>
    </row>
    <row r="1858" spans="1:7" x14ac:dyDescent="0.3">
      <c r="A1858" s="1">
        <v>40157</v>
      </c>
      <c r="B1858">
        <v>92.690002000000007</v>
      </c>
      <c r="C1858">
        <v>92.800003000000004</v>
      </c>
      <c r="D1858">
        <v>91.949996999999996</v>
      </c>
      <c r="E1858">
        <v>92.099997999999999</v>
      </c>
      <c r="F1858">
        <v>68.725211999999999</v>
      </c>
      <c r="G1858">
        <v>4446300</v>
      </c>
    </row>
    <row r="1859" spans="1:7" x14ac:dyDescent="0.3">
      <c r="A1859" s="1">
        <v>40158</v>
      </c>
      <c r="B1859">
        <v>91.839995999999999</v>
      </c>
      <c r="C1859">
        <v>92.260002</v>
      </c>
      <c r="D1859">
        <v>91.309997999999993</v>
      </c>
      <c r="E1859">
        <v>92.089995999999999</v>
      </c>
      <c r="F1859">
        <v>68.717751000000007</v>
      </c>
      <c r="G1859">
        <v>3053400</v>
      </c>
    </row>
    <row r="1860" spans="1:7" x14ac:dyDescent="0.3">
      <c r="A1860" s="1">
        <v>40161</v>
      </c>
      <c r="B1860">
        <v>92.349997999999999</v>
      </c>
      <c r="C1860">
        <v>92.5</v>
      </c>
      <c r="D1860">
        <v>92.050003000000004</v>
      </c>
      <c r="E1860">
        <v>92.199996999999996</v>
      </c>
      <c r="F1860">
        <v>68.799858</v>
      </c>
      <c r="G1860">
        <v>2380400</v>
      </c>
    </row>
    <row r="1861" spans="1:7" x14ac:dyDescent="0.3">
      <c r="A1861" s="1">
        <v>40162</v>
      </c>
      <c r="B1861">
        <v>91.57</v>
      </c>
      <c r="C1861">
        <v>92</v>
      </c>
      <c r="D1861">
        <v>91.489998</v>
      </c>
      <c r="E1861">
        <v>91.790001000000004</v>
      </c>
      <c r="F1861">
        <v>68.493865999999997</v>
      </c>
      <c r="G1861">
        <v>2993900</v>
      </c>
    </row>
    <row r="1862" spans="1:7" x14ac:dyDescent="0.3">
      <c r="A1862" s="1">
        <v>40163</v>
      </c>
      <c r="B1862">
        <v>91.93</v>
      </c>
      <c r="C1862">
        <v>92.25</v>
      </c>
      <c r="D1862">
        <v>91.360000999999997</v>
      </c>
      <c r="E1862">
        <v>91.68</v>
      </c>
      <c r="F1862">
        <v>68.411827000000002</v>
      </c>
      <c r="G1862">
        <v>3301600</v>
      </c>
    </row>
    <row r="1863" spans="1:7" x14ac:dyDescent="0.3">
      <c r="A1863" s="1">
        <v>40164</v>
      </c>
      <c r="B1863">
        <v>92.5</v>
      </c>
      <c r="C1863">
        <v>93.230002999999996</v>
      </c>
      <c r="D1863">
        <v>92.190002000000007</v>
      </c>
      <c r="E1863">
        <v>93.190002000000007</v>
      </c>
      <c r="F1863">
        <v>69.538612000000001</v>
      </c>
      <c r="G1863">
        <v>4428900</v>
      </c>
    </row>
    <row r="1864" spans="1:7" x14ac:dyDescent="0.3">
      <c r="A1864" s="1">
        <v>40165</v>
      </c>
      <c r="B1864">
        <v>93.199996999999996</v>
      </c>
      <c r="C1864">
        <v>93.5</v>
      </c>
      <c r="D1864">
        <v>92.650002000000001</v>
      </c>
      <c r="E1864">
        <v>92.790001000000004</v>
      </c>
      <c r="F1864">
        <v>69.240097000000006</v>
      </c>
      <c r="G1864">
        <v>3789500</v>
      </c>
    </row>
    <row r="1865" spans="1:7" x14ac:dyDescent="0.3">
      <c r="A1865" s="1">
        <v>40168</v>
      </c>
      <c r="B1865">
        <v>92.059997999999993</v>
      </c>
      <c r="C1865">
        <v>92.199996999999996</v>
      </c>
      <c r="D1865">
        <v>91.139999000000003</v>
      </c>
      <c r="E1865">
        <v>91.139999000000003</v>
      </c>
      <c r="F1865">
        <v>68.008835000000005</v>
      </c>
      <c r="G1865">
        <v>3524000</v>
      </c>
    </row>
    <row r="1866" spans="1:7" x14ac:dyDescent="0.3">
      <c r="A1866" s="1">
        <v>40169</v>
      </c>
      <c r="B1866">
        <v>90.800003000000004</v>
      </c>
      <c r="C1866">
        <v>90.870002999999997</v>
      </c>
      <c r="D1866">
        <v>90.419998000000007</v>
      </c>
      <c r="E1866">
        <v>90.629997000000003</v>
      </c>
      <c r="F1866">
        <v>67.628310999999997</v>
      </c>
      <c r="G1866">
        <v>3078800</v>
      </c>
    </row>
    <row r="1867" spans="1:7" x14ac:dyDescent="0.3">
      <c r="A1867" s="1">
        <v>40170</v>
      </c>
      <c r="B1867">
        <v>90.959998999999996</v>
      </c>
      <c r="C1867">
        <v>91.389999000000003</v>
      </c>
      <c r="D1867">
        <v>90.5</v>
      </c>
      <c r="E1867">
        <v>90.650002000000001</v>
      </c>
      <c r="F1867">
        <v>67.643210999999994</v>
      </c>
      <c r="G1867">
        <v>2336000</v>
      </c>
    </row>
    <row r="1868" spans="1:7" x14ac:dyDescent="0.3">
      <c r="A1868" s="1">
        <v>40171</v>
      </c>
      <c r="B1868">
        <v>90.330001999999993</v>
      </c>
      <c r="C1868">
        <v>90.360000999999997</v>
      </c>
      <c r="D1868">
        <v>89.669998000000007</v>
      </c>
      <c r="E1868">
        <v>89.709998999999996</v>
      </c>
      <c r="F1868">
        <v>66.941788000000003</v>
      </c>
      <c r="G1868">
        <v>1698900</v>
      </c>
    </row>
    <row r="1869" spans="1:7" x14ac:dyDescent="0.3">
      <c r="A1869" s="1">
        <v>40175</v>
      </c>
      <c r="B1869">
        <v>89.459998999999996</v>
      </c>
      <c r="C1869">
        <v>89.629997000000003</v>
      </c>
      <c r="D1869">
        <v>89.300003000000004</v>
      </c>
      <c r="E1869">
        <v>89.459998999999996</v>
      </c>
      <c r="F1869">
        <v>66.755225999999993</v>
      </c>
      <c r="G1869">
        <v>3170900</v>
      </c>
    </row>
    <row r="1870" spans="1:7" x14ac:dyDescent="0.3">
      <c r="A1870" s="1">
        <v>40176</v>
      </c>
      <c r="B1870">
        <v>89.260002</v>
      </c>
      <c r="C1870">
        <v>89.889999000000003</v>
      </c>
      <c r="D1870">
        <v>89.199996999999996</v>
      </c>
      <c r="E1870">
        <v>89.730002999999996</v>
      </c>
      <c r="F1870">
        <v>67.195587000000003</v>
      </c>
      <c r="G1870">
        <v>2617000</v>
      </c>
    </row>
    <row r="1871" spans="1:7" x14ac:dyDescent="0.3">
      <c r="A1871" s="1">
        <v>40177</v>
      </c>
      <c r="B1871">
        <v>89.919998000000007</v>
      </c>
      <c r="C1871">
        <v>90.480002999999996</v>
      </c>
      <c r="D1871">
        <v>89.860000999999997</v>
      </c>
      <c r="E1871">
        <v>90.32</v>
      </c>
      <c r="F1871">
        <v>67.637444000000002</v>
      </c>
      <c r="G1871">
        <v>1919100</v>
      </c>
    </row>
    <row r="1872" spans="1:7" x14ac:dyDescent="0.3">
      <c r="A1872" s="1">
        <v>40178</v>
      </c>
      <c r="B1872">
        <v>89.760002</v>
      </c>
      <c r="C1872">
        <v>90.110000999999997</v>
      </c>
      <c r="D1872">
        <v>89.050003000000004</v>
      </c>
      <c r="E1872">
        <v>89.889999000000003</v>
      </c>
      <c r="F1872">
        <v>67.315337999999997</v>
      </c>
      <c r="G1872">
        <v>3242400</v>
      </c>
    </row>
    <row r="1873" spans="1:7" x14ac:dyDescent="0.3">
      <c r="A1873" s="1">
        <v>40182</v>
      </c>
      <c r="B1873">
        <v>89.839995999999999</v>
      </c>
      <c r="C1873">
        <v>90.099997999999999</v>
      </c>
      <c r="D1873">
        <v>89.580001999999993</v>
      </c>
      <c r="E1873">
        <v>89.809997999999993</v>
      </c>
      <c r="F1873">
        <v>67.255470000000003</v>
      </c>
      <c r="G1873">
        <v>2829100</v>
      </c>
    </row>
    <row r="1874" spans="1:7" x14ac:dyDescent="0.3">
      <c r="A1874" s="1">
        <v>40183</v>
      </c>
      <c r="B1874">
        <v>90.050003000000004</v>
      </c>
      <c r="C1874">
        <v>90.629997000000003</v>
      </c>
      <c r="D1874">
        <v>90</v>
      </c>
      <c r="E1874">
        <v>90.389999000000003</v>
      </c>
      <c r="F1874">
        <v>67.689812000000003</v>
      </c>
      <c r="G1874">
        <v>2841600</v>
      </c>
    </row>
    <row r="1875" spans="1:7" x14ac:dyDescent="0.3">
      <c r="A1875" s="1">
        <v>40184</v>
      </c>
      <c r="B1875">
        <v>90.169998000000007</v>
      </c>
      <c r="C1875">
        <v>90.260002</v>
      </c>
      <c r="D1875">
        <v>89.120002999999997</v>
      </c>
      <c r="E1875">
        <v>89.18</v>
      </c>
      <c r="F1875">
        <v>66.783691000000005</v>
      </c>
      <c r="G1875">
        <v>4099600</v>
      </c>
    </row>
    <row r="1876" spans="1:7" x14ac:dyDescent="0.3">
      <c r="A1876" s="1">
        <v>40185</v>
      </c>
      <c r="B1876">
        <v>89.220000999999996</v>
      </c>
      <c r="C1876">
        <v>89.639999000000003</v>
      </c>
      <c r="D1876">
        <v>89.120002999999997</v>
      </c>
      <c r="E1876">
        <v>89.330001999999993</v>
      </c>
      <c r="F1876">
        <v>66.896018999999995</v>
      </c>
      <c r="G1876">
        <v>2793200</v>
      </c>
    </row>
    <row r="1877" spans="1:7" x14ac:dyDescent="0.3">
      <c r="A1877" s="1">
        <v>40186</v>
      </c>
      <c r="B1877">
        <v>89.510002</v>
      </c>
      <c r="C1877">
        <v>89.559997999999993</v>
      </c>
      <c r="D1877">
        <v>88.760002</v>
      </c>
      <c r="E1877">
        <v>89.290001000000004</v>
      </c>
      <c r="F1877">
        <v>66.866050999999999</v>
      </c>
      <c r="G1877">
        <v>2910700</v>
      </c>
    </row>
    <row r="1878" spans="1:7" x14ac:dyDescent="0.3">
      <c r="A1878" s="1">
        <v>40189</v>
      </c>
      <c r="B1878">
        <v>88.989998</v>
      </c>
      <c r="C1878">
        <v>89.360000999999997</v>
      </c>
      <c r="D1878">
        <v>88.769997000000004</v>
      </c>
      <c r="E1878">
        <v>88.800003000000004</v>
      </c>
      <c r="F1878">
        <v>66.499161000000001</v>
      </c>
      <c r="G1878">
        <v>2181300</v>
      </c>
    </row>
    <row r="1879" spans="1:7" x14ac:dyDescent="0.3">
      <c r="A1879" s="1">
        <v>40190</v>
      </c>
      <c r="B1879">
        <v>90.160004000000001</v>
      </c>
      <c r="C1879">
        <v>90.389999000000003</v>
      </c>
      <c r="D1879">
        <v>89.839995999999999</v>
      </c>
      <c r="E1879">
        <v>90.32</v>
      </c>
      <c r="F1879">
        <v>67.637444000000002</v>
      </c>
      <c r="G1879">
        <v>4321200</v>
      </c>
    </row>
    <row r="1880" spans="1:7" x14ac:dyDescent="0.3">
      <c r="A1880" s="1">
        <v>40191</v>
      </c>
      <c r="B1880">
        <v>89.93</v>
      </c>
      <c r="C1880">
        <v>90.279999000000004</v>
      </c>
      <c r="D1880">
        <v>89.220000999999996</v>
      </c>
      <c r="E1880">
        <v>89.269997000000004</v>
      </c>
      <c r="F1880">
        <v>66.851089000000002</v>
      </c>
      <c r="G1880">
        <v>4755000</v>
      </c>
    </row>
    <row r="1881" spans="1:7" x14ac:dyDescent="0.3">
      <c r="A1881" s="1">
        <v>40192</v>
      </c>
      <c r="B1881">
        <v>89.690002000000007</v>
      </c>
      <c r="C1881">
        <v>90.519997000000004</v>
      </c>
      <c r="D1881">
        <v>89.540001000000004</v>
      </c>
      <c r="E1881">
        <v>90.519997000000004</v>
      </c>
      <c r="F1881">
        <v>67.787186000000005</v>
      </c>
      <c r="G1881">
        <v>4188800</v>
      </c>
    </row>
    <row r="1882" spans="1:7" x14ac:dyDescent="0.3">
      <c r="A1882" s="1">
        <v>40193</v>
      </c>
      <c r="B1882">
        <v>91.029999000000004</v>
      </c>
      <c r="C1882">
        <v>91.330001999999993</v>
      </c>
      <c r="D1882">
        <v>90.980002999999996</v>
      </c>
      <c r="E1882">
        <v>91.080001999999993</v>
      </c>
      <c r="F1882">
        <v>68.206573000000006</v>
      </c>
      <c r="G1882">
        <v>4142800</v>
      </c>
    </row>
    <row r="1883" spans="1:7" x14ac:dyDescent="0.3">
      <c r="A1883" s="1">
        <v>40197</v>
      </c>
      <c r="B1883">
        <v>90.720000999999996</v>
      </c>
      <c r="C1883">
        <v>91.120002999999997</v>
      </c>
      <c r="D1883">
        <v>90.419998000000007</v>
      </c>
      <c r="E1883">
        <v>90.82</v>
      </c>
      <c r="F1883">
        <v>68.011825999999999</v>
      </c>
      <c r="G1883">
        <v>2496000</v>
      </c>
    </row>
    <row r="1884" spans="1:7" x14ac:dyDescent="0.3">
      <c r="A1884" s="1">
        <v>40198</v>
      </c>
      <c r="B1884">
        <v>91.32</v>
      </c>
      <c r="C1884">
        <v>91.769997000000004</v>
      </c>
      <c r="D1884">
        <v>91.269997000000004</v>
      </c>
      <c r="E1884">
        <v>91.739998</v>
      </c>
      <c r="F1884">
        <v>68.700783000000001</v>
      </c>
      <c r="G1884">
        <v>2800500</v>
      </c>
    </row>
    <row r="1885" spans="1:7" x14ac:dyDescent="0.3">
      <c r="A1885" s="1">
        <v>40199</v>
      </c>
      <c r="B1885">
        <v>91.550003000000004</v>
      </c>
      <c r="C1885">
        <v>92.389999000000003</v>
      </c>
      <c r="D1885">
        <v>91.459998999999996</v>
      </c>
      <c r="E1885">
        <v>92.160004000000001</v>
      </c>
      <c r="F1885">
        <v>69.015288999999996</v>
      </c>
      <c r="G1885">
        <v>4363100</v>
      </c>
    </row>
    <row r="1886" spans="1:7" x14ac:dyDescent="0.3">
      <c r="A1886" s="1">
        <v>40200</v>
      </c>
      <c r="B1886">
        <v>92.089995999999999</v>
      </c>
      <c r="C1886">
        <v>92.309997999999993</v>
      </c>
      <c r="D1886">
        <v>91.769997000000004</v>
      </c>
      <c r="E1886">
        <v>92</v>
      </c>
      <c r="F1886">
        <v>68.895477</v>
      </c>
      <c r="G1886">
        <v>3666900</v>
      </c>
    </row>
    <row r="1887" spans="1:7" x14ac:dyDescent="0.3">
      <c r="A1887" s="1">
        <v>40203</v>
      </c>
      <c r="B1887">
        <v>91.540001000000004</v>
      </c>
      <c r="C1887">
        <v>91.919998000000007</v>
      </c>
      <c r="D1887">
        <v>91.489998</v>
      </c>
      <c r="E1887">
        <v>91.580001999999993</v>
      </c>
      <c r="F1887">
        <v>68.580948000000006</v>
      </c>
      <c r="G1887">
        <v>2419500</v>
      </c>
    </row>
    <row r="1888" spans="1:7" x14ac:dyDescent="0.3">
      <c r="A1888" s="1">
        <v>40204</v>
      </c>
      <c r="B1888">
        <v>92.019997000000004</v>
      </c>
      <c r="C1888">
        <v>92.110000999999997</v>
      </c>
      <c r="D1888">
        <v>91.309997999999993</v>
      </c>
      <c r="E1888">
        <v>91.610000999999997</v>
      </c>
      <c r="F1888">
        <v>68.603470000000002</v>
      </c>
      <c r="G1888">
        <v>3138100</v>
      </c>
    </row>
    <row r="1889" spans="1:7" x14ac:dyDescent="0.3">
      <c r="A1889" s="1">
        <v>40205</v>
      </c>
      <c r="B1889">
        <v>91.75</v>
      </c>
      <c r="C1889">
        <v>92.089995999999999</v>
      </c>
      <c r="D1889">
        <v>91.370002999999997</v>
      </c>
      <c r="E1889">
        <v>91.559997999999993</v>
      </c>
      <c r="F1889">
        <v>68.566010000000006</v>
      </c>
      <c r="G1889">
        <v>3325700</v>
      </c>
    </row>
    <row r="1890" spans="1:7" x14ac:dyDescent="0.3">
      <c r="A1890" s="1">
        <v>40206</v>
      </c>
      <c r="B1890">
        <v>91.129997000000003</v>
      </c>
      <c r="C1890">
        <v>91.699996999999996</v>
      </c>
      <c r="D1890">
        <v>91.059997999999993</v>
      </c>
      <c r="E1890">
        <v>91.510002</v>
      </c>
      <c r="F1890">
        <v>68.528542000000002</v>
      </c>
      <c r="G1890">
        <v>3058200</v>
      </c>
    </row>
    <row r="1891" spans="1:7" x14ac:dyDescent="0.3">
      <c r="A1891" s="1">
        <v>40207</v>
      </c>
      <c r="B1891">
        <v>91.410004000000001</v>
      </c>
      <c r="C1891">
        <v>92.360000999999997</v>
      </c>
      <c r="D1891">
        <v>91.25</v>
      </c>
      <c r="E1891">
        <v>92.309997999999993</v>
      </c>
      <c r="F1891">
        <v>69.127624999999995</v>
      </c>
      <c r="G1891">
        <v>4930600</v>
      </c>
    </row>
    <row r="1892" spans="1:7" x14ac:dyDescent="0.3">
      <c r="A1892" s="1">
        <v>40210</v>
      </c>
      <c r="B1892">
        <v>91.709998999999996</v>
      </c>
      <c r="C1892">
        <v>91.730002999999996</v>
      </c>
      <c r="D1892">
        <v>91.050003000000004</v>
      </c>
      <c r="E1892">
        <v>91.150002000000001</v>
      </c>
      <c r="F1892">
        <v>68.500113999999996</v>
      </c>
      <c r="G1892">
        <v>3598500</v>
      </c>
    </row>
    <row r="1893" spans="1:7" x14ac:dyDescent="0.3">
      <c r="A1893" s="1">
        <v>40211</v>
      </c>
      <c r="B1893">
        <v>91.18</v>
      </c>
      <c r="C1893">
        <v>91.449996999999996</v>
      </c>
      <c r="D1893">
        <v>91.040001000000004</v>
      </c>
      <c r="E1893">
        <v>91.410004000000001</v>
      </c>
      <c r="F1893">
        <v>68.695533999999995</v>
      </c>
      <c r="G1893">
        <v>3047500</v>
      </c>
    </row>
    <row r="1894" spans="1:7" x14ac:dyDescent="0.3">
      <c r="A1894" s="1">
        <v>40212</v>
      </c>
      <c r="B1894">
        <v>90.809997999999993</v>
      </c>
      <c r="C1894">
        <v>90.970000999999996</v>
      </c>
      <c r="D1894">
        <v>90.269997000000004</v>
      </c>
      <c r="E1894">
        <v>90.349997999999999</v>
      </c>
      <c r="F1894">
        <v>67.898933</v>
      </c>
      <c r="G1894">
        <v>5343700</v>
      </c>
    </row>
    <row r="1895" spans="1:7" x14ac:dyDescent="0.3">
      <c r="A1895" s="1">
        <v>40213</v>
      </c>
      <c r="B1895">
        <v>90.989998</v>
      </c>
      <c r="C1895">
        <v>91.82</v>
      </c>
      <c r="D1895">
        <v>90.900002000000001</v>
      </c>
      <c r="E1895">
        <v>91.779999000000004</v>
      </c>
      <c r="F1895">
        <v>68.973609999999994</v>
      </c>
      <c r="G1895">
        <v>6095000</v>
      </c>
    </row>
    <row r="1896" spans="1:7" x14ac:dyDescent="0.3">
      <c r="A1896" s="1">
        <v>40214</v>
      </c>
      <c r="B1896">
        <v>91.370002999999997</v>
      </c>
      <c r="C1896">
        <v>92.419998000000007</v>
      </c>
      <c r="D1896">
        <v>91.209998999999996</v>
      </c>
      <c r="E1896">
        <v>91.980002999999996</v>
      </c>
      <c r="F1896">
        <v>69.123894000000007</v>
      </c>
      <c r="G1896">
        <v>6875800</v>
      </c>
    </row>
    <row r="1897" spans="1:7" x14ac:dyDescent="0.3">
      <c r="A1897" s="1">
        <v>40217</v>
      </c>
      <c r="B1897">
        <v>91.870002999999997</v>
      </c>
      <c r="C1897">
        <v>92.150002000000001</v>
      </c>
      <c r="D1897">
        <v>91.650002000000001</v>
      </c>
      <c r="E1897">
        <v>92.099997999999999</v>
      </c>
      <c r="F1897">
        <v>69.21405</v>
      </c>
      <c r="G1897">
        <v>3386000</v>
      </c>
    </row>
    <row r="1898" spans="1:7" x14ac:dyDescent="0.3">
      <c r="A1898" s="1">
        <v>40218</v>
      </c>
      <c r="B1898">
        <v>91.739998</v>
      </c>
      <c r="C1898">
        <v>92.220000999999996</v>
      </c>
      <c r="D1898">
        <v>91.139999000000003</v>
      </c>
      <c r="E1898">
        <v>91.18</v>
      </c>
      <c r="F1898">
        <v>68.522682000000003</v>
      </c>
      <c r="G1898">
        <v>4790000</v>
      </c>
    </row>
    <row r="1899" spans="1:7" x14ac:dyDescent="0.3">
      <c r="A1899" s="1">
        <v>40219</v>
      </c>
      <c r="B1899">
        <v>91.32</v>
      </c>
      <c r="C1899">
        <v>91.599997999999999</v>
      </c>
      <c r="D1899">
        <v>90.199996999999996</v>
      </c>
      <c r="E1899">
        <v>90.309997999999993</v>
      </c>
      <c r="F1899">
        <v>67.868827999999993</v>
      </c>
      <c r="G1899">
        <v>5068000</v>
      </c>
    </row>
    <row r="1900" spans="1:7" x14ac:dyDescent="0.3">
      <c r="A1900" s="1">
        <v>40220</v>
      </c>
      <c r="B1900">
        <v>90.199996999999996</v>
      </c>
      <c r="C1900">
        <v>90.279999000000004</v>
      </c>
      <c r="D1900">
        <v>89.379997000000003</v>
      </c>
      <c r="E1900">
        <v>89.82</v>
      </c>
      <c r="F1900">
        <v>67.500625999999997</v>
      </c>
      <c r="G1900">
        <v>5087500</v>
      </c>
    </row>
    <row r="1901" spans="1:7" x14ac:dyDescent="0.3">
      <c r="A1901" s="1">
        <v>40221</v>
      </c>
      <c r="B1901">
        <v>90.309997999999993</v>
      </c>
      <c r="C1901">
        <v>90.419998000000007</v>
      </c>
      <c r="D1901">
        <v>89.949996999999996</v>
      </c>
      <c r="E1901">
        <v>90.190002000000007</v>
      </c>
      <c r="F1901">
        <v>67.778687000000005</v>
      </c>
      <c r="G1901">
        <v>2833800</v>
      </c>
    </row>
    <row r="1902" spans="1:7" x14ac:dyDescent="0.3">
      <c r="A1902" s="1">
        <v>40225</v>
      </c>
      <c r="B1902">
        <v>89.730002999999996</v>
      </c>
      <c r="C1902">
        <v>90.440002000000007</v>
      </c>
      <c r="D1902">
        <v>89.730002999999996</v>
      </c>
      <c r="E1902">
        <v>90.360000999999997</v>
      </c>
      <c r="F1902">
        <v>67.906386999999995</v>
      </c>
      <c r="G1902">
        <v>2440900</v>
      </c>
    </row>
    <row r="1903" spans="1:7" x14ac:dyDescent="0.3">
      <c r="A1903" s="1">
        <v>40226</v>
      </c>
      <c r="B1903">
        <v>89.919998000000007</v>
      </c>
      <c r="C1903">
        <v>90.089995999999999</v>
      </c>
      <c r="D1903">
        <v>89.080001999999993</v>
      </c>
      <c r="E1903">
        <v>89.330001999999993</v>
      </c>
      <c r="F1903">
        <v>67.132369999999995</v>
      </c>
      <c r="G1903">
        <v>4368200</v>
      </c>
    </row>
    <row r="1904" spans="1:7" x14ac:dyDescent="0.3">
      <c r="A1904" s="1">
        <v>40227</v>
      </c>
      <c r="B1904">
        <v>89.459998999999996</v>
      </c>
      <c r="C1904">
        <v>89.5</v>
      </c>
      <c r="D1904">
        <v>88.510002</v>
      </c>
      <c r="E1904">
        <v>88.970000999999996</v>
      </c>
      <c r="F1904">
        <v>66.861846999999997</v>
      </c>
      <c r="G1904">
        <v>5121800</v>
      </c>
    </row>
    <row r="1905" spans="1:7" x14ac:dyDescent="0.3">
      <c r="A1905" s="1">
        <v>40228</v>
      </c>
      <c r="B1905">
        <v>89.239998</v>
      </c>
      <c r="C1905">
        <v>89.510002</v>
      </c>
      <c r="D1905">
        <v>88.900002000000001</v>
      </c>
      <c r="E1905">
        <v>89.449996999999996</v>
      </c>
      <c r="F1905">
        <v>67.222556999999995</v>
      </c>
      <c r="G1905">
        <v>3502500</v>
      </c>
    </row>
    <row r="1906" spans="1:7" x14ac:dyDescent="0.3">
      <c r="A1906" s="1">
        <v>40231</v>
      </c>
      <c r="B1906">
        <v>89.120002999999997</v>
      </c>
      <c r="C1906">
        <v>89.32</v>
      </c>
      <c r="D1906">
        <v>88.919998000000007</v>
      </c>
      <c r="E1906">
        <v>89.080001999999993</v>
      </c>
      <c r="F1906">
        <v>66.944519</v>
      </c>
      <c r="G1906">
        <v>3382600</v>
      </c>
    </row>
    <row r="1907" spans="1:7" x14ac:dyDescent="0.3">
      <c r="A1907" s="1">
        <v>40232</v>
      </c>
      <c r="B1907">
        <v>89.339995999999999</v>
      </c>
      <c r="C1907">
        <v>90.540001000000004</v>
      </c>
      <c r="D1907">
        <v>89.300003000000004</v>
      </c>
      <c r="E1907">
        <v>90.470000999999996</v>
      </c>
      <c r="F1907">
        <v>67.989097999999998</v>
      </c>
      <c r="G1907">
        <v>5474500</v>
      </c>
    </row>
    <row r="1908" spans="1:7" x14ac:dyDescent="0.3">
      <c r="A1908" s="1">
        <v>40233</v>
      </c>
      <c r="B1908">
        <v>90.550003000000004</v>
      </c>
      <c r="C1908">
        <v>90.879997000000003</v>
      </c>
      <c r="D1908">
        <v>90.18</v>
      </c>
      <c r="E1908">
        <v>90.690002000000007</v>
      </c>
      <c r="F1908">
        <v>68.154358000000002</v>
      </c>
      <c r="G1908">
        <v>4423200</v>
      </c>
    </row>
    <row r="1909" spans="1:7" x14ac:dyDescent="0.3">
      <c r="A1909" s="1">
        <v>40234</v>
      </c>
      <c r="B1909">
        <v>91.18</v>
      </c>
      <c r="C1909">
        <v>91.290001000000004</v>
      </c>
      <c r="D1909">
        <v>90.900002000000001</v>
      </c>
      <c r="E1909">
        <v>91.199996999999996</v>
      </c>
      <c r="F1909">
        <v>68.537704000000005</v>
      </c>
      <c r="G1909">
        <v>3707700</v>
      </c>
    </row>
    <row r="1910" spans="1:7" x14ac:dyDescent="0.3">
      <c r="A1910" s="1">
        <v>40235</v>
      </c>
      <c r="B1910">
        <v>91.459998999999996</v>
      </c>
      <c r="C1910">
        <v>92.059997999999993</v>
      </c>
      <c r="D1910">
        <v>91.410004000000001</v>
      </c>
      <c r="E1910">
        <v>91.669998000000007</v>
      </c>
      <c r="F1910">
        <v>68.890915000000007</v>
      </c>
      <c r="G1910">
        <v>4349100</v>
      </c>
    </row>
    <row r="1911" spans="1:7" x14ac:dyDescent="0.3">
      <c r="A1911" s="1">
        <v>40238</v>
      </c>
      <c r="B1911">
        <v>91.330001999999993</v>
      </c>
      <c r="C1911">
        <v>91.529999000000004</v>
      </c>
      <c r="D1911">
        <v>90.959998999999996</v>
      </c>
      <c r="E1911">
        <v>91.339995999999999</v>
      </c>
      <c r="F1911">
        <v>68.860732999999996</v>
      </c>
      <c r="G1911">
        <v>2415200</v>
      </c>
    </row>
    <row r="1912" spans="1:7" x14ac:dyDescent="0.3">
      <c r="A1912" s="1">
        <v>40239</v>
      </c>
      <c r="B1912">
        <v>90.879997000000003</v>
      </c>
      <c r="C1912">
        <v>91.279999000000004</v>
      </c>
      <c r="D1912">
        <v>90.699996999999996</v>
      </c>
      <c r="E1912">
        <v>91.220000999999996</v>
      </c>
      <c r="F1912">
        <v>68.770308999999997</v>
      </c>
      <c r="G1912">
        <v>2260600</v>
      </c>
    </row>
    <row r="1913" spans="1:7" x14ac:dyDescent="0.3">
      <c r="A1913" s="1">
        <v>40240</v>
      </c>
      <c r="B1913">
        <v>91.010002</v>
      </c>
      <c r="C1913">
        <v>91.080001999999993</v>
      </c>
      <c r="D1913">
        <v>90.699996999999996</v>
      </c>
      <c r="E1913">
        <v>90.989998</v>
      </c>
      <c r="F1913">
        <v>68.596892999999994</v>
      </c>
      <c r="G1913">
        <v>2156100</v>
      </c>
    </row>
    <row r="1914" spans="1:7" x14ac:dyDescent="0.3">
      <c r="A1914" s="1">
        <v>40241</v>
      </c>
      <c r="B1914">
        <v>90.959998999999996</v>
      </c>
      <c r="C1914">
        <v>91.68</v>
      </c>
      <c r="D1914">
        <v>90.830001999999993</v>
      </c>
      <c r="E1914">
        <v>91.470000999999996</v>
      </c>
      <c r="F1914">
        <v>68.958748</v>
      </c>
      <c r="G1914">
        <v>2374700</v>
      </c>
    </row>
    <row r="1915" spans="1:7" x14ac:dyDescent="0.3">
      <c r="A1915" s="1">
        <v>40242</v>
      </c>
      <c r="B1915">
        <v>90.830001999999993</v>
      </c>
      <c r="C1915">
        <v>90.870002999999997</v>
      </c>
      <c r="D1915">
        <v>90.120002999999997</v>
      </c>
      <c r="E1915">
        <v>90.269997000000004</v>
      </c>
      <c r="F1915">
        <v>68.054077000000007</v>
      </c>
      <c r="G1915">
        <v>3823200</v>
      </c>
    </row>
    <row r="1916" spans="1:7" x14ac:dyDescent="0.3">
      <c r="A1916" s="1">
        <v>40245</v>
      </c>
      <c r="B1916">
        <v>89.900002000000001</v>
      </c>
      <c r="C1916">
        <v>89.970000999999996</v>
      </c>
      <c r="D1916">
        <v>89.699996999999996</v>
      </c>
      <c r="E1916">
        <v>89.800003000000004</v>
      </c>
      <c r="F1916">
        <v>67.699782999999996</v>
      </c>
      <c r="G1916">
        <v>2850400</v>
      </c>
    </row>
    <row r="1917" spans="1:7" x14ac:dyDescent="0.3">
      <c r="A1917" s="1">
        <v>40246</v>
      </c>
      <c r="B1917">
        <v>89.980002999999996</v>
      </c>
      <c r="C1917">
        <v>90</v>
      </c>
      <c r="D1917">
        <v>89.400002000000001</v>
      </c>
      <c r="E1917">
        <v>89.82</v>
      </c>
      <c r="F1917">
        <v>67.714836000000005</v>
      </c>
      <c r="G1917">
        <v>2573700</v>
      </c>
    </row>
    <row r="1918" spans="1:7" x14ac:dyDescent="0.3">
      <c r="A1918" s="1">
        <v>40247</v>
      </c>
      <c r="B1918">
        <v>89.489998</v>
      </c>
      <c r="C1918">
        <v>89.699996999999996</v>
      </c>
      <c r="D1918">
        <v>89.190002000000007</v>
      </c>
      <c r="E1918">
        <v>89.589995999999999</v>
      </c>
      <c r="F1918">
        <v>67.541443000000001</v>
      </c>
      <c r="G1918">
        <v>3216200</v>
      </c>
    </row>
    <row r="1919" spans="1:7" x14ac:dyDescent="0.3">
      <c r="A1919" s="1">
        <v>40248</v>
      </c>
      <c r="B1919">
        <v>89.389999000000003</v>
      </c>
      <c r="C1919">
        <v>90.139999000000003</v>
      </c>
      <c r="D1919">
        <v>89.370002999999997</v>
      </c>
      <c r="E1919">
        <v>89.919998000000007</v>
      </c>
      <c r="F1919">
        <v>67.790260000000004</v>
      </c>
      <c r="G1919">
        <v>2621000</v>
      </c>
    </row>
    <row r="1920" spans="1:7" x14ac:dyDescent="0.3">
      <c r="A1920" s="1">
        <v>40249</v>
      </c>
      <c r="B1920">
        <v>89.769997000000004</v>
      </c>
      <c r="C1920">
        <v>90.650002000000001</v>
      </c>
      <c r="D1920">
        <v>89.730002999999996</v>
      </c>
      <c r="E1920">
        <v>90.480002999999996</v>
      </c>
      <c r="F1920">
        <v>68.212410000000006</v>
      </c>
      <c r="G1920">
        <v>3099100</v>
      </c>
    </row>
    <row r="1921" spans="1:7" x14ac:dyDescent="0.3">
      <c r="A1921" s="1">
        <v>40252</v>
      </c>
      <c r="B1921">
        <v>90.349997999999999</v>
      </c>
      <c r="C1921">
        <v>90.470000999999996</v>
      </c>
      <c r="D1921">
        <v>90.050003000000004</v>
      </c>
      <c r="E1921">
        <v>90.360000999999997</v>
      </c>
      <c r="F1921">
        <v>68.121894999999995</v>
      </c>
      <c r="G1921">
        <v>1936800</v>
      </c>
    </row>
    <row r="1922" spans="1:7" x14ac:dyDescent="0.3">
      <c r="A1922" s="1">
        <v>40253</v>
      </c>
      <c r="B1922">
        <v>90.559997999999993</v>
      </c>
      <c r="C1922">
        <v>91.089995999999999</v>
      </c>
      <c r="D1922">
        <v>90.540001000000004</v>
      </c>
      <c r="E1922">
        <v>91.080001999999993</v>
      </c>
      <c r="F1922">
        <v>68.664719000000005</v>
      </c>
      <c r="G1922">
        <v>3932600</v>
      </c>
    </row>
    <row r="1923" spans="1:7" x14ac:dyDescent="0.3">
      <c r="A1923" s="1">
        <v>40254</v>
      </c>
      <c r="B1923">
        <v>91.309997999999993</v>
      </c>
      <c r="C1923">
        <v>91.470000999999996</v>
      </c>
      <c r="D1923">
        <v>91.07</v>
      </c>
      <c r="E1923">
        <v>91.470000999999996</v>
      </c>
      <c r="F1923">
        <v>68.958748</v>
      </c>
      <c r="G1923">
        <v>3481200</v>
      </c>
    </row>
    <row r="1924" spans="1:7" x14ac:dyDescent="0.3">
      <c r="A1924" s="1">
        <v>40255</v>
      </c>
      <c r="B1924">
        <v>91.419998000000007</v>
      </c>
      <c r="C1924">
        <v>91.480002999999996</v>
      </c>
      <c r="D1924">
        <v>91.010002</v>
      </c>
      <c r="E1924">
        <v>91.169998000000007</v>
      </c>
      <c r="F1924">
        <v>68.732628000000005</v>
      </c>
      <c r="G1924">
        <v>2750300</v>
      </c>
    </row>
    <row r="1925" spans="1:7" x14ac:dyDescent="0.3">
      <c r="A1925" s="1">
        <v>40256</v>
      </c>
      <c r="B1925">
        <v>91.260002</v>
      </c>
      <c r="C1925">
        <v>91.580001999999993</v>
      </c>
      <c r="D1925">
        <v>90.870002999999997</v>
      </c>
      <c r="E1925">
        <v>91.260002</v>
      </c>
      <c r="F1925">
        <v>68.800430000000006</v>
      </c>
      <c r="G1925">
        <v>2976300</v>
      </c>
    </row>
    <row r="1926" spans="1:7" x14ac:dyDescent="0.3">
      <c r="A1926" s="1">
        <v>40259</v>
      </c>
      <c r="B1926">
        <v>91.349997999999999</v>
      </c>
      <c r="C1926">
        <v>91.489998</v>
      </c>
      <c r="D1926">
        <v>91.220000999999996</v>
      </c>
      <c r="E1926">
        <v>91.360000999999997</v>
      </c>
      <c r="F1926">
        <v>68.875854000000004</v>
      </c>
      <c r="G1926">
        <v>2452300</v>
      </c>
    </row>
    <row r="1927" spans="1:7" x14ac:dyDescent="0.3">
      <c r="A1927" s="1">
        <v>40260</v>
      </c>
      <c r="B1927">
        <v>91.07</v>
      </c>
      <c r="C1927">
        <v>91.32</v>
      </c>
      <c r="D1927">
        <v>90.910004000000001</v>
      </c>
      <c r="E1927">
        <v>90.93</v>
      </c>
      <c r="F1927">
        <v>68.551682</v>
      </c>
      <c r="G1927">
        <v>2910000</v>
      </c>
    </row>
    <row r="1928" spans="1:7" x14ac:dyDescent="0.3">
      <c r="A1928" s="1">
        <v>40261</v>
      </c>
      <c r="B1928">
        <v>89.839995999999999</v>
      </c>
      <c r="C1928">
        <v>90.25</v>
      </c>
      <c r="D1928">
        <v>89.059997999999993</v>
      </c>
      <c r="E1928">
        <v>89.269997000000004</v>
      </c>
      <c r="F1928">
        <v>67.300185999999997</v>
      </c>
      <c r="G1928">
        <v>8049300</v>
      </c>
    </row>
    <row r="1929" spans="1:7" x14ac:dyDescent="0.3">
      <c r="A1929" s="1">
        <v>40262</v>
      </c>
      <c r="B1929">
        <v>89.129997000000003</v>
      </c>
      <c r="C1929">
        <v>89.239998</v>
      </c>
      <c r="D1929">
        <v>88.370002999999997</v>
      </c>
      <c r="E1929">
        <v>88.699996999999996</v>
      </c>
      <c r="F1929">
        <v>66.870529000000005</v>
      </c>
      <c r="G1929">
        <v>8268400</v>
      </c>
    </row>
    <row r="1930" spans="1:7" x14ac:dyDescent="0.3">
      <c r="A1930" s="1">
        <v>40263</v>
      </c>
      <c r="B1930">
        <v>88.540001000000004</v>
      </c>
      <c r="C1930">
        <v>89.120002999999997</v>
      </c>
      <c r="D1930">
        <v>88.489998</v>
      </c>
      <c r="E1930">
        <v>88.949996999999996</v>
      </c>
      <c r="F1930">
        <v>67.058921999999995</v>
      </c>
      <c r="G1930">
        <v>4110700</v>
      </c>
    </row>
    <row r="1931" spans="1:7" x14ac:dyDescent="0.3">
      <c r="A1931" s="1">
        <v>40266</v>
      </c>
      <c r="B1931">
        <v>88.779999000000004</v>
      </c>
      <c r="C1931">
        <v>88.849997999999999</v>
      </c>
      <c r="D1931">
        <v>88.309997999999993</v>
      </c>
      <c r="E1931">
        <v>88.610000999999997</v>
      </c>
      <c r="F1931">
        <v>66.802634999999995</v>
      </c>
      <c r="G1931">
        <v>3245100</v>
      </c>
    </row>
    <row r="1932" spans="1:7" x14ac:dyDescent="0.3">
      <c r="A1932" s="1">
        <v>40267</v>
      </c>
      <c r="B1932">
        <v>88.519997000000004</v>
      </c>
      <c r="C1932">
        <v>88.949996999999996</v>
      </c>
      <c r="D1932">
        <v>88.269997000000004</v>
      </c>
      <c r="E1932">
        <v>88.889999000000003</v>
      </c>
      <c r="F1932">
        <v>67.013687000000004</v>
      </c>
      <c r="G1932">
        <v>3254600</v>
      </c>
    </row>
    <row r="1933" spans="1:7" x14ac:dyDescent="0.3">
      <c r="A1933" s="1">
        <v>40268</v>
      </c>
      <c r="B1933">
        <v>89.220000999999996</v>
      </c>
      <c r="C1933">
        <v>89.519997000000004</v>
      </c>
      <c r="D1933">
        <v>88.949996999999996</v>
      </c>
      <c r="E1933">
        <v>89.5</v>
      </c>
      <c r="F1933">
        <v>67.473640000000003</v>
      </c>
      <c r="G1933">
        <v>4263900</v>
      </c>
    </row>
    <row r="1934" spans="1:7" x14ac:dyDescent="0.3">
      <c r="A1934" s="1">
        <v>40269</v>
      </c>
      <c r="B1934">
        <v>88.769997000000004</v>
      </c>
      <c r="C1934">
        <v>89.029999000000004</v>
      </c>
      <c r="D1934">
        <v>88.43</v>
      </c>
      <c r="E1934">
        <v>88.949996999999996</v>
      </c>
      <c r="F1934">
        <v>67.308639999999997</v>
      </c>
      <c r="G1934">
        <v>2912400</v>
      </c>
    </row>
    <row r="1935" spans="1:7" x14ac:dyDescent="0.3">
      <c r="A1935" s="1">
        <v>40273</v>
      </c>
      <c r="B1935">
        <v>87.980002999999996</v>
      </c>
      <c r="C1935">
        <v>88.139999000000003</v>
      </c>
      <c r="D1935">
        <v>87.410004000000001</v>
      </c>
      <c r="E1935">
        <v>87.470000999999996</v>
      </c>
      <c r="F1935">
        <v>66.188704999999999</v>
      </c>
      <c r="G1935">
        <v>5652000</v>
      </c>
    </row>
    <row r="1936" spans="1:7" x14ac:dyDescent="0.3">
      <c r="A1936" s="1">
        <v>40274</v>
      </c>
      <c r="B1936">
        <v>87.800003000000004</v>
      </c>
      <c r="C1936">
        <v>87.849997999999999</v>
      </c>
      <c r="D1936">
        <v>87.349997999999999</v>
      </c>
      <c r="E1936">
        <v>87.610000999999997</v>
      </c>
      <c r="F1936">
        <v>66.294655000000006</v>
      </c>
      <c r="G1936">
        <v>3584600</v>
      </c>
    </row>
    <row r="1937" spans="1:7" x14ac:dyDescent="0.3">
      <c r="A1937" s="1">
        <v>40275</v>
      </c>
      <c r="B1937">
        <v>87.449996999999996</v>
      </c>
      <c r="C1937">
        <v>88.919998000000007</v>
      </c>
      <c r="D1937">
        <v>87.300003000000004</v>
      </c>
      <c r="E1937">
        <v>88.730002999999996</v>
      </c>
      <c r="F1937">
        <v>67.142166000000003</v>
      </c>
      <c r="G1937">
        <v>6389900</v>
      </c>
    </row>
    <row r="1938" spans="1:7" x14ac:dyDescent="0.3">
      <c r="A1938" s="1">
        <v>40276</v>
      </c>
      <c r="B1938">
        <v>88.889999000000003</v>
      </c>
      <c r="C1938">
        <v>89.129997000000003</v>
      </c>
      <c r="D1938">
        <v>88.480002999999996</v>
      </c>
      <c r="E1938">
        <v>88.769997000000004</v>
      </c>
      <c r="F1938">
        <v>67.172393999999997</v>
      </c>
      <c r="G1938">
        <v>3797600</v>
      </c>
    </row>
    <row r="1939" spans="1:7" x14ac:dyDescent="0.3">
      <c r="A1939" s="1">
        <v>40277</v>
      </c>
      <c r="B1939">
        <v>88.610000999999997</v>
      </c>
      <c r="C1939">
        <v>89.059997999999993</v>
      </c>
      <c r="D1939">
        <v>88.410004000000001</v>
      </c>
      <c r="E1939">
        <v>88.980002999999996</v>
      </c>
      <c r="F1939">
        <v>67.331374999999994</v>
      </c>
      <c r="G1939">
        <v>2311300</v>
      </c>
    </row>
    <row r="1940" spans="1:7" x14ac:dyDescent="0.3">
      <c r="A1940" s="1">
        <v>40280</v>
      </c>
      <c r="B1940">
        <v>89.169998000000007</v>
      </c>
      <c r="C1940">
        <v>89.559997999999993</v>
      </c>
      <c r="D1940">
        <v>89.089995999999999</v>
      </c>
      <c r="E1940">
        <v>89.449996999999996</v>
      </c>
      <c r="F1940">
        <v>67.686974000000006</v>
      </c>
      <c r="G1940">
        <v>2939600</v>
      </c>
    </row>
    <row r="1941" spans="1:7" x14ac:dyDescent="0.3">
      <c r="A1941" s="1">
        <v>40281</v>
      </c>
      <c r="B1941">
        <v>89.889999000000003</v>
      </c>
      <c r="C1941">
        <v>89.949996999999996</v>
      </c>
      <c r="D1941">
        <v>89.519997000000004</v>
      </c>
      <c r="E1941">
        <v>89.739998</v>
      </c>
      <c r="F1941">
        <v>67.906424999999999</v>
      </c>
      <c r="G1941">
        <v>3090900</v>
      </c>
    </row>
    <row r="1942" spans="1:7" x14ac:dyDescent="0.3">
      <c r="A1942" s="1">
        <v>40282</v>
      </c>
      <c r="B1942">
        <v>89.760002</v>
      </c>
      <c r="C1942">
        <v>89.870002999999997</v>
      </c>
      <c r="D1942">
        <v>89.110000999999997</v>
      </c>
      <c r="E1942">
        <v>89.110000999999997</v>
      </c>
      <c r="F1942">
        <v>67.429680000000005</v>
      </c>
      <c r="G1942">
        <v>3570100</v>
      </c>
    </row>
    <row r="1943" spans="1:7" x14ac:dyDescent="0.3">
      <c r="A1943" s="1">
        <v>40283</v>
      </c>
      <c r="B1943">
        <v>88.849997999999999</v>
      </c>
      <c r="C1943">
        <v>89.5</v>
      </c>
      <c r="D1943">
        <v>88.68</v>
      </c>
      <c r="E1943">
        <v>89.209998999999996</v>
      </c>
      <c r="F1943">
        <v>67.505356000000006</v>
      </c>
      <c r="G1943">
        <v>3698000</v>
      </c>
    </row>
    <row r="1944" spans="1:7" x14ac:dyDescent="0.3">
      <c r="A1944" s="1">
        <v>40284</v>
      </c>
      <c r="B1944">
        <v>89.400002000000001</v>
      </c>
      <c r="C1944">
        <v>89.989998</v>
      </c>
      <c r="D1944">
        <v>89.239998</v>
      </c>
      <c r="E1944">
        <v>89.860000999999997</v>
      </c>
      <c r="F1944">
        <v>67.997269000000003</v>
      </c>
      <c r="G1944">
        <v>8303900</v>
      </c>
    </row>
    <row r="1945" spans="1:7" x14ac:dyDescent="0.3">
      <c r="A1945" s="1">
        <v>40287</v>
      </c>
      <c r="B1945">
        <v>89.870002999999997</v>
      </c>
      <c r="C1945">
        <v>90.029999000000004</v>
      </c>
      <c r="D1945">
        <v>89.519997000000004</v>
      </c>
      <c r="E1945">
        <v>89.639999000000003</v>
      </c>
      <c r="F1945">
        <v>67.830771999999996</v>
      </c>
      <c r="G1945">
        <v>3211500</v>
      </c>
    </row>
    <row r="1946" spans="1:7" x14ac:dyDescent="0.3">
      <c r="A1946" s="1">
        <v>40288</v>
      </c>
      <c r="B1946">
        <v>89.849997999999999</v>
      </c>
      <c r="C1946">
        <v>89.989998</v>
      </c>
      <c r="D1946">
        <v>89.639999000000003</v>
      </c>
      <c r="E1946">
        <v>89.959998999999996</v>
      </c>
      <c r="F1946">
        <v>68.072868</v>
      </c>
      <c r="G1946">
        <v>2285000</v>
      </c>
    </row>
    <row r="1947" spans="1:7" x14ac:dyDescent="0.3">
      <c r="A1947" s="1">
        <v>40289</v>
      </c>
      <c r="B1947">
        <v>90.269997000000004</v>
      </c>
      <c r="C1947">
        <v>90.830001999999993</v>
      </c>
      <c r="D1947">
        <v>90.260002</v>
      </c>
      <c r="E1947">
        <v>90.699996999999996</v>
      </c>
      <c r="F1947">
        <v>68.632835</v>
      </c>
      <c r="G1947">
        <v>4162200</v>
      </c>
    </row>
    <row r="1948" spans="1:7" x14ac:dyDescent="0.3">
      <c r="A1948" s="1">
        <v>40290</v>
      </c>
      <c r="B1948">
        <v>90.900002000000001</v>
      </c>
      <c r="C1948">
        <v>91.089995999999999</v>
      </c>
      <c r="D1948">
        <v>90.330001999999993</v>
      </c>
      <c r="E1948">
        <v>90.43</v>
      </c>
      <c r="F1948">
        <v>68.428543000000005</v>
      </c>
      <c r="G1948">
        <v>2841400</v>
      </c>
    </row>
    <row r="1949" spans="1:7" x14ac:dyDescent="0.3">
      <c r="A1949" s="1">
        <v>40291</v>
      </c>
      <c r="B1949">
        <v>90.209998999999996</v>
      </c>
      <c r="C1949">
        <v>90.360000999999997</v>
      </c>
      <c r="D1949">
        <v>89.870002999999997</v>
      </c>
      <c r="E1949">
        <v>90.110000999999997</v>
      </c>
      <c r="F1949">
        <v>68.186431999999996</v>
      </c>
      <c r="G1949">
        <v>4776000</v>
      </c>
    </row>
    <row r="1950" spans="1:7" x14ac:dyDescent="0.3">
      <c r="A1950" s="1">
        <v>40294</v>
      </c>
      <c r="B1950">
        <v>90.510002</v>
      </c>
      <c r="C1950">
        <v>90.650002000000001</v>
      </c>
      <c r="D1950">
        <v>89.940002000000007</v>
      </c>
      <c r="E1950">
        <v>90.209998999999996</v>
      </c>
      <c r="F1950">
        <v>68.262084999999999</v>
      </c>
      <c r="G1950">
        <v>4753900</v>
      </c>
    </row>
    <row r="1951" spans="1:7" x14ac:dyDescent="0.3">
      <c r="A1951" s="1">
        <v>40295</v>
      </c>
      <c r="B1951">
        <v>90.849997999999999</v>
      </c>
      <c r="C1951">
        <v>91.919998000000007</v>
      </c>
      <c r="D1951">
        <v>90.699996999999996</v>
      </c>
      <c r="E1951">
        <v>91.480002999999996</v>
      </c>
      <c r="F1951">
        <v>69.223076000000006</v>
      </c>
      <c r="G1951">
        <v>13199200</v>
      </c>
    </row>
    <row r="1952" spans="1:7" x14ac:dyDescent="0.3">
      <c r="A1952" s="1">
        <v>40296</v>
      </c>
      <c r="B1952">
        <v>91.129997000000003</v>
      </c>
      <c r="C1952">
        <v>91.349997999999999</v>
      </c>
      <c r="D1952">
        <v>90.480002999999996</v>
      </c>
      <c r="E1952">
        <v>90.699996999999996</v>
      </c>
      <c r="F1952">
        <v>68.632835</v>
      </c>
      <c r="G1952">
        <v>8379500</v>
      </c>
    </row>
    <row r="1953" spans="1:7" x14ac:dyDescent="0.3">
      <c r="A1953" s="1">
        <v>40297</v>
      </c>
      <c r="B1953">
        <v>90.860000999999997</v>
      </c>
      <c r="C1953">
        <v>91.220000999999996</v>
      </c>
      <c r="D1953">
        <v>90.519997000000004</v>
      </c>
      <c r="E1953">
        <v>91.080001999999993</v>
      </c>
      <c r="F1953">
        <v>68.920410000000004</v>
      </c>
      <c r="G1953">
        <v>4067200</v>
      </c>
    </row>
    <row r="1954" spans="1:7" x14ac:dyDescent="0.3">
      <c r="A1954" s="1">
        <v>40298</v>
      </c>
      <c r="B1954">
        <v>91.279999000000004</v>
      </c>
      <c r="C1954">
        <v>92.169998000000007</v>
      </c>
      <c r="D1954">
        <v>91.110000999999997</v>
      </c>
      <c r="E1954">
        <v>92.129997000000003</v>
      </c>
      <c r="F1954">
        <v>69.714928</v>
      </c>
      <c r="G1954">
        <v>6924800</v>
      </c>
    </row>
    <row r="1955" spans="1:7" x14ac:dyDescent="0.3">
      <c r="A1955" s="1">
        <v>40301</v>
      </c>
      <c r="B1955">
        <v>91.419998000000007</v>
      </c>
      <c r="C1955">
        <v>92.019997000000004</v>
      </c>
      <c r="D1955">
        <v>91.279999000000004</v>
      </c>
      <c r="E1955">
        <v>91.690002000000007</v>
      </c>
      <c r="F1955">
        <v>69.623824999999997</v>
      </c>
      <c r="G1955">
        <v>4211800</v>
      </c>
    </row>
    <row r="1956" spans="1:7" x14ac:dyDescent="0.3">
      <c r="A1956" s="1">
        <v>40302</v>
      </c>
      <c r="B1956">
        <v>92.809997999999993</v>
      </c>
      <c r="C1956">
        <v>93.470000999999996</v>
      </c>
      <c r="D1956">
        <v>92.559997999999993</v>
      </c>
      <c r="E1956">
        <v>93.339995999999999</v>
      </c>
      <c r="F1956">
        <v>70.876723999999996</v>
      </c>
      <c r="G1956">
        <v>11054800</v>
      </c>
    </row>
    <row r="1957" spans="1:7" x14ac:dyDescent="0.3">
      <c r="A1957" s="1">
        <v>40303</v>
      </c>
      <c r="B1957">
        <v>94.059997999999993</v>
      </c>
      <c r="C1957">
        <v>94.849997999999999</v>
      </c>
      <c r="D1957">
        <v>93.349997999999999</v>
      </c>
      <c r="E1957">
        <v>93.889999000000003</v>
      </c>
      <c r="F1957">
        <v>71.294364999999999</v>
      </c>
      <c r="G1957">
        <v>12219100</v>
      </c>
    </row>
    <row r="1958" spans="1:7" x14ac:dyDescent="0.3">
      <c r="A1958" s="1">
        <v>40304</v>
      </c>
      <c r="B1958">
        <v>94.160004000000001</v>
      </c>
      <c r="C1958">
        <v>100</v>
      </c>
      <c r="D1958">
        <v>93.779999000000004</v>
      </c>
      <c r="E1958">
        <v>96.790001000000004</v>
      </c>
      <c r="F1958">
        <v>73.496437</v>
      </c>
      <c r="G1958">
        <v>19578200</v>
      </c>
    </row>
    <row r="1959" spans="1:7" x14ac:dyDescent="0.3">
      <c r="A1959" s="1">
        <v>40305</v>
      </c>
      <c r="B1959">
        <v>95.879997000000003</v>
      </c>
      <c r="C1959">
        <v>98.089995999999999</v>
      </c>
      <c r="D1959">
        <v>95.269997000000004</v>
      </c>
      <c r="E1959">
        <v>95.580001999999993</v>
      </c>
      <c r="F1959">
        <v>72.577636999999996</v>
      </c>
      <c r="G1959">
        <v>18740600</v>
      </c>
    </row>
    <row r="1960" spans="1:7" x14ac:dyDescent="0.3">
      <c r="A1960" s="1">
        <v>40308</v>
      </c>
      <c r="B1960">
        <v>93.160004000000001</v>
      </c>
      <c r="C1960">
        <v>93.940002000000007</v>
      </c>
      <c r="D1960">
        <v>93.089995999999999</v>
      </c>
      <c r="E1960">
        <v>93.599997999999999</v>
      </c>
      <c r="F1960">
        <v>71.074157999999997</v>
      </c>
      <c r="G1960">
        <v>10240100</v>
      </c>
    </row>
    <row r="1961" spans="1:7" x14ac:dyDescent="0.3">
      <c r="A1961" s="1">
        <v>40309</v>
      </c>
      <c r="B1961">
        <v>93.980002999999996</v>
      </c>
      <c r="C1961">
        <v>94.019997000000004</v>
      </c>
      <c r="D1961">
        <v>92.989998</v>
      </c>
      <c r="E1961">
        <v>93.360000999999997</v>
      </c>
      <c r="F1961">
        <v>70.891914</v>
      </c>
      <c r="G1961">
        <v>7729100</v>
      </c>
    </row>
    <row r="1962" spans="1:7" x14ac:dyDescent="0.3">
      <c r="A1962" s="1">
        <v>40310</v>
      </c>
      <c r="B1962">
        <v>93.139999000000003</v>
      </c>
      <c r="C1962">
        <v>93.260002</v>
      </c>
      <c r="D1962">
        <v>92.610000999999997</v>
      </c>
      <c r="E1962">
        <v>92.650002000000001</v>
      </c>
      <c r="F1962">
        <v>70.352806000000001</v>
      </c>
      <c r="G1962">
        <v>5530800</v>
      </c>
    </row>
    <row r="1963" spans="1:7" x14ac:dyDescent="0.3">
      <c r="A1963" s="1">
        <v>40311</v>
      </c>
      <c r="B1963">
        <v>93.260002</v>
      </c>
      <c r="C1963">
        <v>93.550003000000004</v>
      </c>
      <c r="D1963">
        <v>92.199996999999996</v>
      </c>
      <c r="E1963">
        <v>93.260002</v>
      </c>
      <c r="F1963">
        <v>70.815948000000006</v>
      </c>
      <c r="G1963">
        <v>6849700</v>
      </c>
    </row>
    <row r="1964" spans="1:7" x14ac:dyDescent="0.3">
      <c r="A1964" s="1">
        <v>40312</v>
      </c>
      <c r="B1964">
        <v>94.120002999999997</v>
      </c>
      <c r="C1964">
        <v>95.5</v>
      </c>
      <c r="D1964">
        <v>94.089995999999999</v>
      </c>
      <c r="E1964">
        <v>94.879997000000003</v>
      </c>
      <c r="F1964">
        <v>72.046097000000003</v>
      </c>
      <c r="G1964">
        <v>9796500</v>
      </c>
    </row>
    <row r="1965" spans="1:7" x14ac:dyDescent="0.3">
      <c r="A1965" s="1">
        <v>40315</v>
      </c>
      <c r="B1965">
        <v>94.720000999999996</v>
      </c>
      <c r="C1965">
        <v>95.709998999999996</v>
      </c>
      <c r="D1965">
        <v>94.470000999999996</v>
      </c>
      <c r="E1965">
        <v>94.529999000000004</v>
      </c>
      <c r="F1965">
        <v>71.780356999999995</v>
      </c>
      <c r="G1965">
        <v>6302200</v>
      </c>
    </row>
    <row r="1966" spans="1:7" x14ac:dyDescent="0.3">
      <c r="A1966" s="1">
        <v>40316</v>
      </c>
      <c r="B1966">
        <v>94.900002000000001</v>
      </c>
      <c r="C1966">
        <v>96.169998000000007</v>
      </c>
      <c r="D1966">
        <v>94.769997000000004</v>
      </c>
      <c r="E1966">
        <v>95.980002999999996</v>
      </c>
      <c r="F1966">
        <v>72.881409000000005</v>
      </c>
      <c r="G1966">
        <v>9904100</v>
      </c>
    </row>
    <row r="1967" spans="1:7" x14ac:dyDescent="0.3">
      <c r="A1967" s="1">
        <v>40317</v>
      </c>
      <c r="B1967">
        <v>95.940002000000007</v>
      </c>
      <c r="C1967">
        <v>96.949996999999996</v>
      </c>
      <c r="D1967">
        <v>95.93</v>
      </c>
      <c r="E1967">
        <v>96.300003000000004</v>
      </c>
      <c r="F1967">
        <v>73.124374000000003</v>
      </c>
      <c r="G1967">
        <v>14121200</v>
      </c>
    </row>
    <row r="1968" spans="1:7" x14ac:dyDescent="0.3">
      <c r="A1968" s="1">
        <v>40318</v>
      </c>
      <c r="B1968">
        <v>97.910004000000001</v>
      </c>
      <c r="C1968">
        <v>98.57</v>
      </c>
      <c r="D1968">
        <v>97.529999000000004</v>
      </c>
      <c r="E1968">
        <v>98.330001999999993</v>
      </c>
      <c r="F1968">
        <v>74.665824999999998</v>
      </c>
      <c r="G1968">
        <v>17666900</v>
      </c>
    </row>
    <row r="1969" spans="1:7" x14ac:dyDescent="0.3">
      <c r="A1969" s="1">
        <v>40319</v>
      </c>
      <c r="B1969">
        <v>99.610000999999997</v>
      </c>
      <c r="C1969">
        <v>99.75</v>
      </c>
      <c r="D1969">
        <v>97.860000999999997</v>
      </c>
      <c r="E1969">
        <v>98.43</v>
      </c>
      <c r="F1969">
        <v>74.741759999999999</v>
      </c>
      <c r="G1969">
        <v>18670600</v>
      </c>
    </row>
    <row r="1970" spans="1:7" x14ac:dyDescent="0.3">
      <c r="A1970" s="1">
        <v>40322</v>
      </c>
      <c r="B1970">
        <v>98.739998</v>
      </c>
      <c r="C1970">
        <v>98.870002999999997</v>
      </c>
      <c r="D1970">
        <v>97.900002000000001</v>
      </c>
      <c r="E1970">
        <v>98.089995999999999</v>
      </c>
      <c r="F1970">
        <v>74.483588999999995</v>
      </c>
      <c r="G1970">
        <v>7721100</v>
      </c>
    </row>
    <row r="1971" spans="1:7" x14ac:dyDescent="0.3">
      <c r="A1971" s="1">
        <v>40323</v>
      </c>
      <c r="B1971">
        <v>99.650002000000001</v>
      </c>
      <c r="C1971">
        <v>99.889999000000003</v>
      </c>
      <c r="D1971">
        <v>98.400002000000001</v>
      </c>
      <c r="E1971">
        <v>98.57</v>
      </c>
      <c r="F1971">
        <v>74.848061000000001</v>
      </c>
      <c r="G1971">
        <v>12952700</v>
      </c>
    </row>
    <row r="1972" spans="1:7" x14ac:dyDescent="0.3">
      <c r="A1972" s="1">
        <v>40324</v>
      </c>
      <c r="B1972">
        <v>98.220000999999996</v>
      </c>
      <c r="C1972">
        <v>98.400002000000001</v>
      </c>
      <c r="D1972">
        <v>97.400002000000001</v>
      </c>
      <c r="E1972">
        <v>98.290001000000004</v>
      </c>
      <c r="F1972">
        <v>74.635482999999994</v>
      </c>
      <c r="G1972">
        <v>12644800</v>
      </c>
    </row>
    <row r="1973" spans="1:7" x14ac:dyDescent="0.3">
      <c r="A1973" s="1">
        <v>40325</v>
      </c>
      <c r="B1973">
        <v>96.830001999999993</v>
      </c>
      <c r="C1973">
        <v>96.989998</v>
      </c>
      <c r="D1973">
        <v>95.879997000000003</v>
      </c>
      <c r="E1973">
        <v>96.059997999999993</v>
      </c>
      <c r="F1973">
        <v>72.942122999999995</v>
      </c>
      <c r="G1973">
        <v>7653200</v>
      </c>
    </row>
    <row r="1974" spans="1:7" x14ac:dyDescent="0.3">
      <c r="A1974" s="1">
        <v>40326</v>
      </c>
      <c r="B1974">
        <v>96.489998</v>
      </c>
      <c r="C1974">
        <v>96.779999000000004</v>
      </c>
      <c r="D1974">
        <v>96.019997000000004</v>
      </c>
      <c r="E1974">
        <v>96.5</v>
      </c>
      <c r="F1974">
        <v>73.276275999999996</v>
      </c>
      <c r="G1974">
        <v>5805500</v>
      </c>
    </row>
    <row r="1975" spans="1:7" x14ac:dyDescent="0.3">
      <c r="A1975" s="1">
        <v>40330</v>
      </c>
      <c r="B1975">
        <v>97.230002999999996</v>
      </c>
      <c r="C1975">
        <v>97.290001000000004</v>
      </c>
      <c r="D1975">
        <v>96.25</v>
      </c>
      <c r="E1975">
        <v>96.849997999999999</v>
      </c>
      <c r="F1975">
        <v>73.791327999999993</v>
      </c>
      <c r="G1975">
        <v>5536200</v>
      </c>
    </row>
    <row r="1976" spans="1:7" x14ac:dyDescent="0.3">
      <c r="A1976" s="1">
        <v>40331</v>
      </c>
      <c r="B1976">
        <v>96.989998</v>
      </c>
      <c r="C1976">
        <v>97.190002000000007</v>
      </c>
      <c r="D1976">
        <v>95.82</v>
      </c>
      <c r="E1976">
        <v>95.93</v>
      </c>
      <c r="F1976">
        <v>73.090316999999999</v>
      </c>
      <c r="G1976">
        <v>5656400</v>
      </c>
    </row>
    <row r="1977" spans="1:7" x14ac:dyDescent="0.3">
      <c r="A1977" s="1">
        <v>40332</v>
      </c>
      <c r="B1977">
        <v>95.209998999999996</v>
      </c>
      <c r="C1977">
        <v>95.910004000000001</v>
      </c>
      <c r="D1977">
        <v>95.099997999999999</v>
      </c>
      <c r="E1977">
        <v>95.230002999999996</v>
      </c>
      <c r="F1977">
        <v>72.557013999999995</v>
      </c>
      <c r="G1977">
        <v>8499500</v>
      </c>
    </row>
    <row r="1978" spans="1:7" x14ac:dyDescent="0.3">
      <c r="A1978" s="1">
        <v>40333</v>
      </c>
      <c r="B1978">
        <v>96.940002000000007</v>
      </c>
      <c r="C1978">
        <v>97.949996999999996</v>
      </c>
      <c r="D1978">
        <v>96.699996999999996</v>
      </c>
      <c r="E1978">
        <v>97.790001000000004</v>
      </c>
      <c r="F1978">
        <v>74.507476999999994</v>
      </c>
      <c r="G1978">
        <v>7479600</v>
      </c>
    </row>
    <row r="1979" spans="1:7" x14ac:dyDescent="0.3">
      <c r="A1979" s="1">
        <v>40336</v>
      </c>
      <c r="B1979">
        <v>97.519997000000004</v>
      </c>
      <c r="C1979">
        <v>98.589995999999999</v>
      </c>
      <c r="D1979">
        <v>97.330001999999993</v>
      </c>
      <c r="E1979">
        <v>98.540001000000004</v>
      </c>
      <c r="F1979">
        <v>75.078911000000005</v>
      </c>
      <c r="G1979">
        <v>5288200</v>
      </c>
    </row>
    <row r="1980" spans="1:7" x14ac:dyDescent="0.3">
      <c r="A1980" s="1">
        <v>40337</v>
      </c>
      <c r="B1980">
        <v>97.93</v>
      </c>
      <c r="C1980">
        <v>98.510002</v>
      </c>
      <c r="D1980">
        <v>97.760002</v>
      </c>
      <c r="E1980">
        <v>98.050003000000004</v>
      </c>
      <c r="F1980">
        <v>74.705619999999996</v>
      </c>
      <c r="G1980">
        <v>5510800</v>
      </c>
    </row>
    <row r="1981" spans="1:7" x14ac:dyDescent="0.3">
      <c r="A1981" s="1">
        <v>40338</v>
      </c>
      <c r="B1981">
        <v>97.599997999999999</v>
      </c>
      <c r="C1981">
        <v>98.120002999999997</v>
      </c>
      <c r="D1981">
        <v>97.209998999999996</v>
      </c>
      <c r="E1981">
        <v>97.940002000000007</v>
      </c>
      <c r="F1981">
        <v>74.621796000000003</v>
      </c>
      <c r="G1981">
        <v>5598000</v>
      </c>
    </row>
    <row r="1982" spans="1:7" x14ac:dyDescent="0.3">
      <c r="A1982" s="1">
        <v>40339</v>
      </c>
      <c r="B1982">
        <v>97.199996999999996</v>
      </c>
      <c r="C1982">
        <v>97.290001000000004</v>
      </c>
      <c r="D1982">
        <v>96.089995999999999</v>
      </c>
      <c r="E1982">
        <v>96.190002000000007</v>
      </c>
      <c r="F1982">
        <v>73.288466999999997</v>
      </c>
      <c r="G1982">
        <v>6075100</v>
      </c>
    </row>
    <row r="1983" spans="1:7" x14ac:dyDescent="0.3">
      <c r="A1983" s="1">
        <v>40340</v>
      </c>
      <c r="B1983">
        <v>97.089995999999999</v>
      </c>
      <c r="C1983">
        <v>97.809997999999993</v>
      </c>
      <c r="D1983">
        <v>96.610000999999997</v>
      </c>
      <c r="E1983">
        <v>97.410004000000001</v>
      </c>
      <c r="F1983">
        <v>74.217949000000004</v>
      </c>
      <c r="G1983">
        <v>6266700</v>
      </c>
    </row>
    <row r="1984" spans="1:7" x14ac:dyDescent="0.3">
      <c r="A1984" s="1">
        <v>40343</v>
      </c>
      <c r="B1984">
        <v>96.32</v>
      </c>
      <c r="C1984">
        <v>97.040001000000004</v>
      </c>
      <c r="D1984">
        <v>96.220000999999996</v>
      </c>
      <c r="E1984">
        <v>96.910004000000001</v>
      </c>
      <c r="F1984">
        <v>73.837006000000002</v>
      </c>
      <c r="G1984">
        <v>5310400</v>
      </c>
    </row>
    <row r="1985" spans="1:7" x14ac:dyDescent="0.3">
      <c r="A1985" s="1">
        <v>40344</v>
      </c>
      <c r="B1985">
        <v>97.110000999999997</v>
      </c>
      <c r="C1985">
        <v>97.25</v>
      </c>
      <c r="D1985">
        <v>96.050003000000004</v>
      </c>
      <c r="E1985">
        <v>96.510002</v>
      </c>
      <c r="F1985">
        <v>73.532218999999998</v>
      </c>
      <c r="G1985">
        <v>4920100</v>
      </c>
    </row>
    <row r="1986" spans="1:7" x14ac:dyDescent="0.3">
      <c r="A1986" s="1">
        <v>40345</v>
      </c>
      <c r="B1986">
        <v>97.190002000000007</v>
      </c>
      <c r="C1986">
        <v>97.220000999999996</v>
      </c>
      <c r="D1986">
        <v>96.389999000000003</v>
      </c>
      <c r="E1986">
        <v>97.059997999999993</v>
      </c>
      <c r="F1986">
        <v>73.951317000000003</v>
      </c>
      <c r="G1986">
        <v>4011100</v>
      </c>
    </row>
    <row r="1987" spans="1:7" x14ac:dyDescent="0.3">
      <c r="A1987" s="1">
        <v>40346</v>
      </c>
      <c r="B1987">
        <v>97.150002000000001</v>
      </c>
      <c r="C1987">
        <v>98.230002999999996</v>
      </c>
      <c r="D1987">
        <v>97.07</v>
      </c>
      <c r="E1987">
        <v>97.849997999999999</v>
      </c>
      <c r="F1987">
        <v>74.553200000000004</v>
      </c>
      <c r="G1987">
        <v>5650900</v>
      </c>
    </row>
    <row r="1988" spans="1:7" x14ac:dyDescent="0.3">
      <c r="A1988" s="1">
        <v>40347</v>
      </c>
      <c r="B1988">
        <v>97.889999000000003</v>
      </c>
      <c r="C1988">
        <v>98.110000999999997</v>
      </c>
      <c r="D1988">
        <v>97.57</v>
      </c>
      <c r="E1988">
        <v>97.690002000000007</v>
      </c>
      <c r="F1988">
        <v>74.431297000000001</v>
      </c>
      <c r="G1988">
        <v>4171700</v>
      </c>
    </row>
    <row r="1989" spans="1:7" x14ac:dyDescent="0.3">
      <c r="A1989" s="1">
        <v>40350</v>
      </c>
      <c r="B1989">
        <v>96.459998999999996</v>
      </c>
      <c r="C1989">
        <v>97.550003000000004</v>
      </c>
      <c r="D1989">
        <v>96.410004000000001</v>
      </c>
      <c r="E1989">
        <v>97.410004000000001</v>
      </c>
      <c r="F1989">
        <v>74.217949000000004</v>
      </c>
      <c r="G1989">
        <v>5740900</v>
      </c>
    </row>
    <row r="1990" spans="1:7" x14ac:dyDescent="0.3">
      <c r="A1990" s="1">
        <v>40351</v>
      </c>
      <c r="B1990">
        <v>97.68</v>
      </c>
      <c r="C1990">
        <v>98.599997999999999</v>
      </c>
      <c r="D1990">
        <v>97.419998000000007</v>
      </c>
      <c r="E1990">
        <v>98.57</v>
      </c>
      <c r="F1990">
        <v>75.101791000000006</v>
      </c>
      <c r="G1990">
        <v>5658900</v>
      </c>
    </row>
    <row r="1991" spans="1:7" x14ac:dyDescent="0.3">
      <c r="A1991" s="1">
        <v>40352</v>
      </c>
      <c r="B1991">
        <v>98.610000999999997</v>
      </c>
      <c r="C1991">
        <v>99.57</v>
      </c>
      <c r="D1991">
        <v>98.57</v>
      </c>
      <c r="E1991">
        <v>99.239998</v>
      </c>
      <c r="F1991">
        <v>75.612258999999995</v>
      </c>
      <c r="G1991">
        <v>9137800</v>
      </c>
    </row>
    <row r="1992" spans="1:7" x14ac:dyDescent="0.3">
      <c r="A1992" s="1">
        <v>40353</v>
      </c>
      <c r="B1992">
        <v>99.349997999999999</v>
      </c>
      <c r="C1992">
        <v>99.589995999999999</v>
      </c>
      <c r="D1992">
        <v>98.349997999999999</v>
      </c>
      <c r="E1992">
        <v>98.650002000000001</v>
      </c>
      <c r="F1992">
        <v>75.162727000000004</v>
      </c>
      <c r="G1992">
        <v>6184600</v>
      </c>
    </row>
    <row r="1993" spans="1:7" x14ac:dyDescent="0.3">
      <c r="A1993" s="1">
        <v>40354</v>
      </c>
      <c r="B1993">
        <v>98.32</v>
      </c>
      <c r="C1993">
        <v>99.330001999999993</v>
      </c>
      <c r="D1993">
        <v>98.160004000000001</v>
      </c>
      <c r="E1993">
        <v>99.050003000000004</v>
      </c>
      <c r="F1993">
        <v>75.467476000000005</v>
      </c>
      <c r="G1993">
        <v>5148300</v>
      </c>
    </row>
    <row r="1994" spans="1:7" x14ac:dyDescent="0.3">
      <c r="A1994" s="1">
        <v>40357</v>
      </c>
      <c r="B1994">
        <v>99.599997999999999</v>
      </c>
      <c r="C1994">
        <v>100</v>
      </c>
      <c r="D1994">
        <v>99.419998000000007</v>
      </c>
      <c r="E1994">
        <v>99.980002999999996</v>
      </c>
      <c r="F1994">
        <v>76.176070999999993</v>
      </c>
      <c r="G1994">
        <v>5436000</v>
      </c>
    </row>
    <row r="1995" spans="1:7" x14ac:dyDescent="0.3">
      <c r="A1995" s="1">
        <v>40358</v>
      </c>
      <c r="B1995">
        <v>100.32</v>
      </c>
      <c r="C1995">
        <v>101.129997</v>
      </c>
      <c r="D1995">
        <v>100.160004</v>
      </c>
      <c r="E1995">
        <v>101.07</v>
      </c>
      <c r="F1995">
        <v>77.006530999999995</v>
      </c>
      <c r="G1995">
        <v>7334200</v>
      </c>
    </row>
    <row r="1996" spans="1:7" x14ac:dyDescent="0.3">
      <c r="A1996" s="1">
        <v>40359</v>
      </c>
      <c r="B1996">
        <v>101.410004</v>
      </c>
      <c r="C1996">
        <v>101.790001</v>
      </c>
      <c r="D1996">
        <v>100.800003</v>
      </c>
      <c r="E1996">
        <v>101.75</v>
      </c>
      <c r="F1996">
        <v>77.524651000000006</v>
      </c>
      <c r="G1996">
        <v>7205700</v>
      </c>
    </row>
    <row r="1997" spans="1:7" x14ac:dyDescent="0.3">
      <c r="A1997" s="1">
        <v>40360</v>
      </c>
      <c r="B1997">
        <v>101.57</v>
      </c>
      <c r="C1997">
        <v>102.660004</v>
      </c>
      <c r="D1997">
        <v>101.379997</v>
      </c>
      <c r="E1997">
        <v>101.599998</v>
      </c>
      <c r="F1997">
        <v>77.646880999999993</v>
      </c>
      <c r="G1997">
        <v>12893400</v>
      </c>
    </row>
    <row r="1998" spans="1:7" x14ac:dyDescent="0.3">
      <c r="A1998" s="1">
        <v>40361</v>
      </c>
      <c r="B1998">
        <v>101.110001</v>
      </c>
      <c r="C1998">
        <v>101.44000200000001</v>
      </c>
      <c r="D1998">
        <v>100.160004</v>
      </c>
      <c r="E1998">
        <v>100.790001</v>
      </c>
      <c r="F1998">
        <v>77.027884999999998</v>
      </c>
      <c r="G1998">
        <v>6297600</v>
      </c>
    </row>
    <row r="1999" spans="1:7" x14ac:dyDescent="0.3">
      <c r="A1999" s="1">
        <v>40365</v>
      </c>
      <c r="B1999">
        <v>100.83000199999999</v>
      </c>
      <c r="C1999">
        <v>101.75</v>
      </c>
      <c r="D1999">
        <v>100.739998</v>
      </c>
      <c r="E1999">
        <v>101.620003</v>
      </c>
      <c r="F1999">
        <v>77.662246999999994</v>
      </c>
      <c r="G1999">
        <v>6620400</v>
      </c>
    </row>
    <row r="2000" spans="1:7" x14ac:dyDescent="0.3">
      <c r="A2000" s="1">
        <v>40366</v>
      </c>
      <c r="B2000">
        <v>101.459999</v>
      </c>
      <c r="C2000">
        <v>101.510002</v>
      </c>
      <c r="D2000">
        <v>100.339996</v>
      </c>
      <c r="E2000">
        <v>100.43</v>
      </c>
      <c r="F2000">
        <v>76.752831</v>
      </c>
      <c r="G2000">
        <v>5727800</v>
      </c>
    </row>
    <row r="2001" spans="1:7" x14ac:dyDescent="0.3">
      <c r="A2001" s="1">
        <v>40367</v>
      </c>
      <c r="B2001">
        <v>99.82</v>
      </c>
      <c r="C2001">
        <v>100.160004</v>
      </c>
      <c r="D2001">
        <v>99.550003000000004</v>
      </c>
      <c r="E2001">
        <v>99.790001000000004</v>
      </c>
      <c r="F2001">
        <v>76.263672</v>
      </c>
      <c r="G2001">
        <v>6260600</v>
      </c>
    </row>
    <row r="2002" spans="1:7" x14ac:dyDescent="0.3">
      <c r="A2002" s="1">
        <v>40368</v>
      </c>
      <c r="B2002">
        <v>99.400002000000001</v>
      </c>
      <c r="C2002">
        <v>99.639999000000003</v>
      </c>
      <c r="D2002">
        <v>99.18</v>
      </c>
      <c r="E2002">
        <v>99.220000999999996</v>
      </c>
      <c r="F2002">
        <v>75.828086999999996</v>
      </c>
      <c r="G2002">
        <v>4286000</v>
      </c>
    </row>
    <row r="2003" spans="1:7" x14ac:dyDescent="0.3">
      <c r="A2003" s="1">
        <v>40371</v>
      </c>
      <c r="B2003">
        <v>99.330001999999993</v>
      </c>
      <c r="C2003">
        <v>99.839995999999999</v>
      </c>
      <c r="D2003">
        <v>99.040001000000004</v>
      </c>
      <c r="E2003">
        <v>99.18</v>
      </c>
      <c r="F2003">
        <v>75.797484999999995</v>
      </c>
      <c r="G2003">
        <v>4062100</v>
      </c>
    </row>
    <row r="2004" spans="1:7" x14ac:dyDescent="0.3">
      <c r="A2004" s="1">
        <v>40372</v>
      </c>
      <c r="B2004">
        <v>98.849997999999999</v>
      </c>
      <c r="C2004">
        <v>98.889999000000003</v>
      </c>
      <c r="D2004">
        <v>98.18</v>
      </c>
      <c r="E2004">
        <v>98.330001999999993</v>
      </c>
      <c r="F2004">
        <v>75.147873000000004</v>
      </c>
      <c r="G2004">
        <v>5842500</v>
      </c>
    </row>
    <row r="2005" spans="1:7" x14ac:dyDescent="0.3">
      <c r="A2005" s="1">
        <v>40373</v>
      </c>
      <c r="B2005">
        <v>98.720000999999996</v>
      </c>
      <c r="C2005">
        <v>99.489998</v>
      </c>
      <c r="D2005">
        <v>98.389999000000003</v>
      </c>
      <c r="E2005">
        <v>99.32</v>
      </c>
      <c r="F2005">
        <v>75.904488000000001</v>
      </c>
      <c r="G2005">
        <v>5417300</v>
      </c>
    </row>
    <row r="2006" spans="1:7" x14ac:dyDescent="0.3">
      <c r="A2006" s="1">
        <v>40374</v>
      </c>
      <c r="B2006">
        <v>99.739998</v>
      </c>
      <c r="C2006">
        <v>100.589996</v>
      </c>
      <c r="D2006">
        <v>99.699996999999996</v>
      </c>
      <c r="E2006">
        <v>100.30999799999999</v>
      </c>
      <c r="F2006">
        <v>76.661102</v>
      </c>
      <c r="G2006">
        <v>6996100</v>
      </c>
    </row>
    <row r="2007" spans="1:7" x14ac:dyDescent="0.3">
      <c r="A2007" s="1">
        <v>40375</v>
      </c>
      <c r="B2007">
        <v>100.30999799999999</v>
      </c>
      <c r="C2007">
        <v>101.129997</v>
      </c>
      <c r="D2007">
        <v>100.269997</v>
      </c>
      <c r="E2007">
        <v>100.800003</v>
      </c>
      <c r="F2007">
        <v>77.035567999999998</v>
      </c>
      <c r="G2007">
        <v>7512400</v>
      </c>
    </row>
    <row r="2008" spans="1:7" x14ac:dyDescent="0.3">
      <c r="A2008" s="1">
        <v>40378</v>
      </c>
      <c r="B2008">
        <v>100.55999799999999</v>
      </c>
      <c r="C2008">
        <v>100.75</v>
      </c>
      <c r="D2008">
        <v>99.980002999999996</v>
      </c>
      <c r="E2008">
        <v>100.18</v>
      </c>
      <c r="F2008">
        <v>76.561751999999998</v>
      </c>
      <c r="G2008">
        <v>4305800</v>
      </c>
    </row>
    <row r="2009" spans="1:7" x14ac:dyDescent="0.3">
      <c r="A2009" s="1">
        <v>40379</v>
      </c>
      <c r="B2009">
        <v>100.66999800000001</v>
      </c>
      <c r="C2009">
        <v>100.900002</v>
      </c>
      <c r="D2009">
        <v>100.18</v>
      </c>
      <c r="E2009">
        <v>100.33000199999999</v>
      </c>
      <c r="F2009">
        <v>76.676392000000007</v>
      </c>
      <c r="G2009">
        <v>5076600</v>
      </c>
    </row>
    <row r="2010" spans="1:7" x14ac:dyDescent="0.3">
      <c r="A2010" s="1">
        <v>40380</v>
      </c>
      <c r="B2010">
        <v>100.449997</v>
      </c>
      <c r="C2010">
        <v>102.279999</v>
      </c>
      <c r="D2010">
        <v>100.410004</v>
      </c>
      <c r="E2010">
        <v>102.029999</v>
      </c>
      <c r="F2010">
        <v>77.975577999999999</v>
      </c>
      <c r="G2010">
        <v>7894200</v>
      </c>
    </row>
    <row r="2011" spans="1:7" x14ac:dyDescent="0.3">
      <c r="A2011" s="1">
        <v>40381</v>
      </c>
      <c r="B2011">
        <v>101.510002</v>
      </c>
      <c r="C2011">
        <v>101.519997</v>
      </c>
      <c r="D2011">
        <v>100.82</v>
      </c>
      <c r="E2011">
        <v>100.849998</v>
      </c>
      <c r="F2011">
        <v>77.073768999999999</v>
      </c>
      <c r="G2011">
        <v>5759700</v>
      </c>
    </row>
    <row r="2012" spans="1:7" x14ac:dyDescent="0.3">
      <c r="A2012" s="1">
        <v>40382</v>
      </c>
      <c r="B2012">
        <v>100.800003</v>
      </c>
      <c r="C2012">
        <v>100.970001</v>
      </c>
      <c r="D2012">
        <v>99.690002000000007</v>
      </c>
      <c r="E2012">
        <v>99.779999000000004</v>
      </c>
      <c r="F2012">
        <v>76.255989</v>
      </c>
      <c r="G2012">
        <v>6259100</v>
      </c>
    </row>
    <row r="2013" spans="1:7" x14ac:dyDescent="0.3">
      <c r="A2013" s="1">
        <v>40385</v>
      </c>
      <c r="B2013">
        <v>99.629997000000003</v>
      </c>
      <c r="C2013">
        <v>99.809997999999993</v>
      </c>
      <c r="D2013">
        <v>99</v>
      </c>
      <c r="E2013">
        <v>99.610000999999997</v>
      </c>
      <c r="F2013">
        <v>76.126114000000001</v>
      </c>
      <c r="G2013">
        <v>4856400</v>
      </c>
    </row>
    <row r="2014" spans="1:7" x14ac:dyDescent="0.3">
      <c r="A2014" s="1">
        <v>40386</v>
      </c>
      <c r="B2014">
        <v>98.779999000000004</v>
      </c>
      <c r="C2014">
        <v>99.18</v>
      </c>
      <c r="D2014">
        <v>98.57</v>
      </c>
      <c r="E2014">
        <v>98.650002000000001</v>
      </c>
      <c r="F2014">
        <v>75.392441000000005</v>
      </c>
      <c r="G2014">
        <v>5328000</v>
      </c>
    </row>
    <row r="2015" spans="1:7" x14ac:dyDescent="0.3">
      <c r="A2015" s="1">
        <v>40387</v>
      </c>
      <c r="B2015">
        <v>98.489998</v>
      </c>
      <c r="C2015">
        <v>99.190002000000007</v>
      </c>
      <c r="D2015">
        <v>98.269997000000004</v>
      </c>
      <c r="E2015">
        <v>98.970000999999996</v>
      </c>
      <c r="F2015">
        <v>75.636962999999994</v>
      </c>
      <c r="G2015">
        <v>5507200</v>
      </c>
    </row>
    <row r="2016" spans="1:7" x14ac:dyDescent="0.3">
      <c r="A2016" s="1">
        <v>40388</v>
      </c>
      <c r="B2016">
        <v>98.099997999999999</v>
      </c>
      <c r="C2016">
        <v>99.019997000000004</v>
      </c>
      <c r="D2016">
        <v>97.919998000000007</v>
      </c>
      <c r="E2016">
        <v>98.940002000000007</v>
      </c>
      <c r="F2016">
        <v>75.614067000000006</v>
      </c>
      <c r="G2016">
        <v>6305500</v>
      </c>
    </row>
    <row r="2017" spans="1:7" x14ac:dyDescent="0.3">
      <c r="A2017" s="1">
        <v>40389</v>
      </c>
      <c r="B2017">
        <v>100.199997</v>
      </c>
      <c r="C2017">
        <v>100.610001</v>
      </c>
      <c r="D2017">
        <v>99.849997999999999</v>
      </c>
      <c r="E2017">
        <v>100.480003</v>
      </c>
      <c r="F2017">
        <v>76.790999999999997</v>
      </c>
      <c r="G2017">
        <v>7683200</v>
      </c>
    </row>
    <row r="2018" spans="1:7" x14ac:dyDescent="0.3">
      <c r="A2018" s="1">
        <v>40392</v>
      </c>
      <c r="B2018">
        <v>99.239998</v>
      </c>
      <c r="C2018">
        <v>99.330001999999993</v>
      </c>
      <c r="D2018">
        <v>98.75</v>
      </c>
      <c r="E2018">
        <v>98.75</v>
      </c>
      <c r="F2018">
        <v>75.712990000000005</v>
      </c>
      <c r="G2018">
        <v>5769200</v>
      </c>
    </row>
    <row r="2019" spans="1:7" x14ac:dyDescent="0.3">
      <c r="A2019" s="1">
        <v>40393</v>
      </c>
      <c r="B2019">
        <v>99.199996999999996</v>
      </c>
      <c r="C2019">
        <v>99.660004000000001</v>
      </c>
      <c r="D2019">
        <v>98.93</v>
      </c>
      <c r="E2019">
        <v>99.32</v>
      </c>
      <c r="F2019">
        <v>76.150031999999996</v>
      </c>
      <c r="G2019">
        <v>4363500</v>
      </c>
    </row>
    <row r="2020" spans="1:7" x14ac:dyDescent="0.3">
      <c r="A2020" s="1">
        <v>40394</v>
      </c>
      <c r="B2020">
        <v>99.5</v>
      </c>
      <c r="C2020">
        <v>99.510002</v>
      </c>
      <c r="D2020">
        <v>98.559997999999993</v>
      </c>
      <c r="E2020">
        <v>98.559997999999993</v>
      </c>
      <c r="F2020">
        <v>75.567345000000003</v>
      </c>
      <c r="G2020">
        <v>3820400</v>
      </c>
    </row>
    <row r="2021" spans="1:7" x14ac:dyDescent="0.3">
      <c r="A2021" s="1">
        <v>40395</v>
      </c>
      <c r="B2021">
        <v>99.339995999999999</v>
      </c>
      <c r="C2021">
        <v>99.489998</v>
      </c>
      <c r="D2021">
        <v>98.839995999999999</v>
      </c>
      <c r="E2021">
        <v>99.019997000000004</v>
      </c>
      <c r="F2021">
        <v>75.920067000000003</v>
      </c>
      <c r="G2021">
        <v>3704200</v>
      </c>
    </row>
    <row r="2022" spans="1:7" x14ac:dyDescent="0.3">
      <c r="A2022" s="1">
        <v>40396</v>
      </c>
      <c r="B2022">
        <v>99.790001000000004</v>
      </c>
      <c r="C2022">
        <v>100.209999</v>
      </c>
      <c r="D2022">
        <v>99.489998</v>
      </c>
      <c r="E2022">
        <v>100.099998</v>
      </c>
      <c r="F2022">
        <v>76.748039000000006</v>
      </c>
      <c r="G2022">
        <v>6042400</v>
      </c>
    </row>
    <row r="2023" spans="1:7" x14ac:dyDescent="0.3">
      <c r="A2023" s="1">
        <v>40399</v>
      </c>
      <c r="B2023">
        <v>99.739998</v>
      </c>
      <c r="C2023">
        <v>99.980002999999996</v>
      </c>
      <c r="D2023">
        <v>99.610000999999997</v>
      </c>
      <c r="E2023">
        <v>99.730002999999996</v>
      </c>
      <c r="F2023">
        <v>76.464400999999995</v>
      </c>
      <c r="G2023">
        <v>2578500</v>
      </c>
    </row>
    <row r="2024" spans="1:7" x14ac:dyDescent="0.3">
      <c r="A2024" s="1">
        <v>40400</v>
      </c>
      <c r="B2024">
        <v>100.05999799999999</v>
      </c>
      <c r="C2024">
        <v>101.010002</v>
      </c>
      <c r="D2024">
        <v>99.470000999999996</v>
      </c>
      <c r="E2024">
        <v>99.940002000000007</v>
      </c>
      <c r="F2024">
        <v>76.625404000000003</v>
      </c>
      <c r="G2024">
        <v>11251000</v>
      </c>
    </row>
    <row r="2025" spans="1:7" x14ac:dyDescent="0.3">
      <c r="A2025" s="1">
        <v>40401</v>
      </c>
      <c r="B2025">
        <v>100.30999799999999</v>
      </c>
      <c r="C2025">
        <v>101.389999</v>
      </c>
      <c r="D2025">
        <v>100.30999799999999</v>
      </c>
      <c r="E2025">
        <v>101.279999</v>
      </c>
      <c r="F2025">
        <v>77.652709999999999</v>
      </c>
      <c r="G2025">
        <v>6778300</v>
      </c>
    </row>
    <row r="2026" spans="1:7" x14ac:dyDescent="0.3">
      <c r="A2026" s="1">
        <v>40402</v>
      </c>
      <c r="B2026">
        <v>101.58000199999999</v>
      </c>
      <c r="C2026">
        <v>101.94000200000001</v>
      </c>
      <c r="D2026">
        <v>100.870003</v>
      </c>
      <c r="E2026">
        <v>101.029999</v>
      </c>
      <c r="F2026">
        <v>77.461098000000007</v>
      </c>
      <c r="G2026">
        <v>7590100</v>
      </c>
    </row>
    <row r="2027" spans="1:7" x14ac:dyDescent="0.3">
      <c r="A2027" s="1">
        <v>40403</v>
      </c>
      <c r="B2027">
        <v>101.620003</v>
      </c>
      <c r="C2027">
        <v>102.449997</v>
      </c>
      <c r="D2027">
        <v>101.480003</v>
      </c>
      <c r="E2027">
        <v>102.290001</v>
      </c>
      <c r="F2027">
        <v>78.427177</v>
      </c>
      <c r="G2027">
        <v>7843600</v>
      </c>
    </row>
    <row r="2028" spans="1:7" x14ac:dyDescent="0.3">
      <c r="A2028" s="1">
        <v>40406</v>
      </c>
      <c r="B2028">
        <v>104.209999</v>
      </c>
      <c r="C2028">
        <v>104.889999</v>
      </c>
      <c r="D2028">
        <v>104.07</v>
      </c>
      <c r="E2028">
        <v>104.849998</v>
      </c>
      <c r="F2028">
        <v>80.389954000000003</v>
      </c>
      <c r="G2028">
        <v>7976200</v>
      </c>
    </row>
    <row r="2029" spans="1:7" x14ac:dyDescent="0.3">
      <c r="A2029" s="1">
        <v>40407</v>
      </c>
      <c r="B2029">
        <v>104.849998</v>
      </c>
      <c r="C2029">
        <v>104.860001</v>
      </c>
      <c r="D2029">
        <v>104</v>
      </c>
      <c r="E2029">
        <v>104.25</v>
      </c>
      <c r="F2029">
        <v>79.929901000000001</v>
      </c>
      <c r="G2029">
        <v>6756800</v>
      </c>
    </row>
    <row r="2030" spans="1:7" x14ac:dyDescent="0.3">
      <c r="A2030" s="1">
        <v>40408</v>
      </c>
      <c r="B2030">
        <v>105</v>
      </c>
      <c r="C2030">
        <v>105.650002</v>
      </c>
      <c r="D2030">
        <v>104.489998</v>
      </c>
      <c r="E2030">
        <v>104.529999</v>
      </c>
      <c r="F2030">
        <v>80.144592000000003</v>
      </c>
      <c r="G2030">
        <v>7721600</v>
      </c>
    </row>
    <row r="2031" spans="1:7" x14ac:dyDescent="0.3">
      <c r="A2031" s="1">
        <v>40409</v>
      </c>
      <c r="B2031">
        <v>104.790001</v>
      </c>
      <c r="C2031">
        <v>106.610001</v>
      </c>
      <c r="D2031">
        <v>104.639999</v>
      </c>
      <c r="E2031">
        <v>106.160004</v>
      </c>
      <c r="F2031">
        <v>81.394356000000002</v>
      </c>
      <c r="G2031">
        <v>13128500</v>
      </c>
    </row>
    <row r="2032" spans="1:7" x14ac:dyDescent="0.3">
      <c r="A2032" s="1">
        <v>40410</v>
      </c>
      <c r="B2032">
        <v>106.410004</v>
      </c>
      <c r="C2032">
        <v>106.83000199999999</v>
      </c>
      <c r="D2032">
        <v>105.839996</v>
      </c>
      <c r="E2032">
        <v>106.040001</v>
      </c>
      <c r="F2032">
        <v>81.302329999999998</v>
      </c>
      <c r="G2032">
        <v>7040300</v>
      </c>
    </row>
    <row r="2033" spans="1:7" x14ac:dyDescent="0.3">
      <c r="A2033" s="1">
        <v>40413</v>
      </c>
      <c r="B2033">
        <v>105.650002</v>
      </c>
      <c r="C2033">
        <v>106.19000200000001</v>
      </c>
      <c r="D2033">
        <v>105.25</v>
      </c>
      <c r="E2033">
        <v>106.05999799999999</v>
      </c>
      <c r="F2033">
        <v>81.317688000000004</v>
      </c>
      <c r="G2033">
        <v>6360100</v>
      </c>
    </row>
    <row r="2034" spans="1:7" x14ac:dyDescent="0.3">
      <c r="A2034" s="1">
        <v>40414</v>
      </c>
      <c r="B2034">
        <v>107.040001</v>
      </c>
      <c r="C2034">
        <v>108.129997</v>
      </c>
      <c r="D2034">
        <v>106.66999800000001</v>
      </c>
      <c r="E2034">
        <v>107.760002</v>
      </c>
      <c r="F2034">
        <v>82.621093999999999</v>
      </c>
      <c r="G2034">
        <v>9812100</v>
      </c>
    </row>
    <row r="2035" spans="1:7" x14ac:dyDescent="0.3">
      <c r="A2035" s="1">
        <v>40415</v>
      </c>
      <c r="B2035">
        <v>108.800003</v>
      </c>
      <c r="C2035">
        <v>109.339996</v>
      </c>
      <c r="D2035">
        <v>107.07</v>
      </c>
      <c r="E2035">
        <v>107.410004</v>
      </c>
      <c r="F2035">
        <v>82.352737000000005</v>
      </c>
      <c r="G2035">
        <v>13299800</v>
      </c>
    </row>
    <row r="2036" spans="1:7" x14ac:dyDescent="0.3">
      <c r="A2036" s="1">
        <v>40416</v>
      </c>
      <c r="B2036">
        <v>107.55999799999999</v>
      </c>
      <c r="C2036">
        <v>108.489998</v>
      </c>
      <c r="D2036">
        <v>107.290001</v>
      </c>
      <c r="E2036">
        <v>108.41999800000001</v>
      </c>
      <c r="F2036">
        <v>83.127112999999994</v>
      </c>
      <c r="G2036">
        <v>7039900</v>
      </c>
    </row>
    <row r="2037" spans="1:7" x14ac:dyDescent="0.3">
      <c r="A2037" s="1">
        <v>40417</v>
      </c>
      <c r="B2037">
        <v>107.769997</v>
      </c>
      <c r="C2037">
        <v>108.33000199999999</v>
      </c>
      <c r="D2037">
        <v>105.199997</v>
      </c>
      <c r="E2037">
        <v>105.349998</v>
      </c>
      <c r="F2037">
        <v>80.773308</v>
      </c>
      <c r="G2037">
        <v>13514000</v>
      </c>
    </row>
    <row r="2038" spans="1:7" x14ac:dyDescent="0.3">
      <c r="A2038" s="1">
        <v>40420</v>
      </c>
      <c r="B2038">
        <v>106.209999</v>
      </c>
      <c r="C2038">
        <v>107.400002</v>
      </c>
      <c r="D2038">
        <v>105.82</v>
      </c>
      <c r="E2038">
        <v>107.370003</v>
      </c>
      <c r="F2038">
        <v>82.322067000000004</v>
      </c>
      <c r="G2038">
        <v>5535300</v>
      </c>
    </row>
    <row r="2039" spans="1:7" x14ac:dyDescent="0.3">
      <c r="A2039" s="1">
        <v>40421</v>
      </c>
      <c r="B2039">
        <v>108.220001</v>
      </c>
      <c r="C2039">
        <v>108.650002</v>
      </c>
      <c r="D2039">
        <v>107.620003</v>
      </c>
      <c r="E2039">
        <v>108.55999799999999</v>
      </c>
      <c r="F2039">
        <v>83.234482</v>
      </c>
      <c r="G2039">
        <v>8397000</v>
      </c>
    </row>
    <row r="2040" spans="1:7" x14ac:dyDescent="0.3">
      <c r="A2040" s="1">
        <v>40422</v>
      </c>
      <c r="B2040">
        <v>107.019997</v>
      </c>
      <c r="C2040">
        <v>107.050003</v>
      </c>
      <c r="D2040">
        <v>105.089996</v>
      </c>
      <c r="E2040">
        <v>106</v>
      </c>
      <c r="F2040">
        <v>81.513458</v>
      </c>
      <c r="G2040">
        <v>12480700</v>
      </c>
    </row>
    <row r="2041" spans="1:7" x14ac:dyDescent="0.3">
      <c r="A2041" s="1">
        <v>40423</v>
      </c>
      <c r="B2041">
        <v>105.199997</v>
      </c>
      <c r="C2041">
        <v>105.300003</v>
      </c>
      <c r="D2041">
        <v>104.400002</v>
      </c>
      <c r="E2041">
        <v>104.879997</v>
      </c>
      <c r="F2041">
        <v>80.652191000000002</v>
      </c>
      <c r="G2041">
        <v>8167600</v>
      </c>
    </row>
    <row r="2042" spans="1:7" x14ac:dyDescent="0.3">
      <c r="A2042" s="1">
        <v>40424</v>
      </c>
      <c r="B2042">
        <v>102.720001</v>
      </c>
      <c r="C2042">
        <v>103.94000200000001</v>
      </c>
      <c r="D2042">
        <v>102.699997</v>
      </c>
      <c r="E2042">
        <v>103.58000199999999</v>
      </c>
      <c r="F2042">
        <v>79.652489000000003</v>
      </c>
      <c r="G2042">
        <v>9210700</v>
      </c>
    </row>
    <row r="2043" spans="1:7" x14ac:dyDescent="0.3">
      <c r="A2043" s="1">
        <v>40428</v>
      </c>
      <c r="B2043">
        <v>105.089996</v>
      </c>
      <c r="C2043">
        <v>105.779999</v>
      </c>
      <c r="D2043">
        <v>104.80999799999999</v>
      </c>
      <c r="E2043">
        <v>105.699997</v>
      </c>
      <c r="F2043">
        <v>81.282775999999998</v>
      </c>
      <c r="G2043">
        <v>6018400</v>
      </c>
    </row>
    <row r="2044" spans="1:7" x14ac:dyDescent="0.3">
      <c r="A2044" s="1">
        <v>40429</v>
      </c>
      <c r="B2044">
        <v>105.089996</v>
      </c>
      <c r="C2044">
        <v>105.209999</v>
      </c>
      <c r="D2044">
        <v>104.360001</v>
      </c>
      <c r="E2044">
        <v>104.860001</v>
      </c>
      <c r="F2044">
        <v>80.636809999999997</v>
      </c>
      <c r="G2044">
        <v>6698400</v>
      </c>
    </row>
    <row r="2045" spans="1:7" x14ac:dyDescent="0.3">
      <c r="A2045" s="1">
        <v>40430</v>
      </c>
      <c r="B2045">
        <v>103.699997</v>
      </c>
      <c r="C2045">
        <v>103.839996</v>
      </c>
      <c r="D2045">
        <v>102.639999</v>
      </c>
      <c r="E2045">
        <v>102.790001</v>
      </c>
      <c r="F2045">
        <v>79.044990999999996</v>
      </c>
      <c r="G2045">
        <v>8588900</v>
      </c>
    </row>
    <row r="2046" spans="1:7" x14ac:dyDescent="0.3">
      <c r="A2046" s="1">
        <v>40431</v>
      </c>
      <c r="B2046">
        <v>102.25</v>
      </c>
      <c r="C2046">
        <v>102.699997</v>
      </c>
      <c r="D2046">
        <v>101.849998</v>
      </c>
      <c r="E2046">
        <v>102.32</v>
      </c>
      <c r="F2046">
        <v>78.683539999999994</v>
      </c>
      <c r="G2046">
        <v>6910300</v>
      </c>
    </row>
    <row r="2047" spans="1:7" x14ac:dyDescent="0.3">
      <c r="A2047" s="1">
        <v>40434</v>
      </c>
      <c r="B2047">
        <v>101.800003</v>
      </c>
      <c r="C2047">
        <v>103.050003</v>
      </c>
      <c r="D2047">
        <v>101.769997</v>
      </c>
      <c r="E2047">
        <v>102.82</v>
      </c>
      <c r="F2047">
        <v>79.068047000000007</v>
      </c>
      <c r="G2047">
        <v>7054800</v>
      </c>
    </row>
    <row r="2048" spans="1:7" x14ac:dyDescent="0.3">
      <c r="A2048" s="1">
        <v>40435</v>
      </c>
      <c r="B2048">
        <v>103.029999</v>
      </c>
      <c r="C2048">
        <v>103.82</v>
      </c>
      <c r="D2048">
        <v>102.970001</v>
      </c>
      <c r="E2048">
        <v>103.80999799999999</v>
      </c>
      <c r="F2048">
        <v>79.829338000000007</v>
      </c>
      <c r="G2048">
        <v>5978100</v>
      </c>
    </row>
    <row r="2049" spans="1:7" x14ac:dyDescent="0.3">
      <c r="A2049" s="1">
        <v>40436</v>
      </c>
      <c r="B2049">
        <v>102.75</v>
      </c>
      <c r="C2049">
        <v>103.260002</v>
      </c>
      <c r="D2049">
        <v>102.139999</v>
      </c>
      <c r="E2049">
        <v>102.269997</v>
      </c>
      <c r="F2049">
        <v>78.645103000000006</v>
      </c>
      <c r="G2049">
        <v>7919100</v>
      </c>
    </row>
    <row r="2050" spans="1:7" x14ac:dyDescent="0.3">
      <c r="A2050" s="1">
        <v>40437</v>
      </c>
      <c r="B2050">
        <v>101.529999</v>
      </c>
      <c r="C2050">
        <v>101.82</v>
      </c>
      <c r="D2050">
        <v>100.849998</v>
      </c>
      <c r="E2050">
        <v>101.260002</v>
      </c>
      <c r="F2050">
        <v>77.868415999999996</v>
      </c>
      <c r="G2050">
        <v>17116200</v>
      </c>
    </row>
    <row r="2051" spans="1:7" x14ac:dyDescent="0.3">
      <c r="A2051" s="1">
        <v>40438</v>
      </c>
      <c r="B2051">
        <v>101.83000199999999</v>
      </c>
      <c r="C2051">
        <v>102.160004</v>
      </c>
      <c r="D2051">
        <v>101.32</v>
      </c>
      <c r="E2051">
        <v>101.66999800000001</v>
      </c>
      <c r="F2051">
        <v>78.183684999999997</v>
      </c>
      <c r="G2051">
        <v>9203600</v>
      </c>
    </row>
    <row r="2052" spans="1:7" x14ac:dyDescent="0.3">
      <c r="A2052" s="1">
        <v>40441</v>
      </c>
      <c r="B2052">
        <v>102.150002</v>
      </c>
      <c r="C2052">
        <v>102.449997</v>
      </c>
      <c r="D2052">
        <v>101.69000200000001</v>
      </c>
      <c r="E2052">
        <v>102.260002</v>
      </c>
      <c r="F2052">
        <v>78.637383</v>
      </c>
      <c r="G2052">
        <v>5277800</v>
      </c>
    </row>
    <row r="2053" spans="1:7" x14ac:dyDescent="0.3">
      <c r="A2053" s="1">
        <v>40442</v>
      </c>
      <c r="B2053">
        <v>102.66999800000001</v>
      </c>
      <c r="C2053">
        <v>104.019997</v>
      </c>
      <c r="D2053">
        <v>102.260002</v>
      </c>
      <c r="E2053">
        <v>103.68</v>
      </c>
      <c r="F2053">
        <v>79.729384999999994</v>
      </c>
      <c r="G2053">
        <v>12664000</v>
      </c>
    </row>
    <row r="2054" spans="1:7" x14ac:dyDescent="0.3">
      <c r="A2054" s="1">
        <v>40443</v>
      </c>
      <c r="B2054">
        <v>104.550003</v>
      </c>
      <c r="C2054">
        <v>105.07</v>
      </c>
      <c r="D2054">
        <v>103.849998</v>
      </c>
      <c r="E2054">
        <v>104.610001</v>
      </c>
      <c r="F2054">
        <v>80.444564999999997</v>
      </c>
      <c r="G2054">
        <v>8229400</v>
      </c>
    </row>
    <row r="2055" spans="1:7" x14ac:dyDescent="0.3">
      <c r="A2055" s="1">
        <v>40444</v>
      </c>
      <c r="B2055">
        <v>105.410004</v>
      </c>
      <c r="C2055">
        <v>105.459999</v>
      </c>
      <c r="D2055">
        <v>104.239998</v>
      </c>
      <c r="E2055">
        <v>104.910004</v>
      </c>
      <c r="F2055">
        <v>80.675262000000004</v>
      </c>
      <c r="G2055">
        <v>7412200</v>
      </c>
    </row>
    <row r="2056" spans="1:7" x14ac:dyDescent="0.3">
      <c r="A2056" s="1">
        <v>40445</v>
      </c>
      <c r="B2056">
        <v>103.959999</v>
      </c>
      <c r="C2056">
        <v>104.110001</v>
      </c>
      <c r="D2056">
        <v>103.5</v>
      </c>
      <c r="E2056">
        <v>103.5</v>
      </c>
      <c r="F2056">
        <v>79.590987999999996</v>
      </c>
      <c r="G2056">
        <v>8942500</v>
      </c>
    </row>
    <row r="2057" spans="1:7" x14ac:dyDescent="0.3">
      <c r="A2057" s="1">
        <v>40448</v>
      </c>
      <c r="B2057">
        <v>104.529999</v>
      </c>
      <c r="C2057">
        <v>105.449997</v>
      </c>
      <c r="D2057">
        <v>104.480003</v>
      </c>
      <c r="E2057">
        <v>105.300003</v>
      </c>
      <c r="F2057">
        <v>80.975159000000005</v>
      </c>
      <c r="G2057">
        <v>7061600</v>
      </c>
    </row>
    <row r="2058" spans="1:7" x14ac:dyDescent="0.3">
      <c r="A2058" s="1">
        <v>40449</v>
      </c>
      <c r="B2058">
        <v>105.379997</v>
      </c>
      <c r="C2058">
        <v>106.32</v>
      </c>
      <c r="D2058">
        <v>105.339996</v>
      </c>
      <c r="E2058">
        <v>106.019997</v>
      </c>
      <c r="F2058">
        <v>81.528846999999999</v>
      </c>
      <c r="G2058">
        <v>8262900</v>
      </c>
    </row>
    <row r="2059" spans="1:7" x14ac:dyDescent="0.3">
      <c r="A2059" s="1">
        <v>40450</v>
      </c>
      <c r="B2059">
        <v>106.16999800000001</v>
      </c>
      <c r="C2059">
        <v>106.269997</v>
      </c>
      <c r="D2059">
        <v>105.349998</v>
      </c>
      <c r="E2059">
        <v>105.58000199999999</v>
      </c>
      <c r="F2059">
        <v>81.190460000000002</v>
      </c>
      <c r="G2059">
        <v>5507100</v>
      </c>
    </row>
    <row r="2060" spans="1:7" x14ac:dyDescent="0.3">
      <c r="A2060" s="1">
        <v>40451</v>
      </c>
      <c r="B2060">
        <v>105.400002</v>
      </c>
      <c r="C2060">
        <v>105.589996</v>
      </c>
      <c r="D2060">
        <v>104.029999</v>
      </c>
      <c r="E2060">
        <v>105.510002</v>
      </c>
      <c r="F2060">
        <v>81.136589000000001</v>
      </c>
      <c r="G2060">
        <v>10618400</v>
      </c>
    </row>
    <row r="2061" spans="1:7" x14ac:dyDescent="0.3">
      <c r="A2061" s="1">
        <v>40452</v>
      </c>
      <c r="B2061">
        <v>104.230003</v>
      </c>
      <c r="C2061">
        <v>105.139999</v>
      </c>
      <c r="D2061">
        <v>103.980003</v>
      </c>
      <c r="E2061">
        <v>104.610001</v>
      </c>
      <c r="F2061">
        <v>80.744545000000002</v>
      </c>
      <c r="G2061">
        <v>9368400</v>
      </c>
    </row>
    <row r="2062" spans="1:7" x14ac:dyDescent="0.3">
      <c r="A2062" s="1">
        <v>40455</v>
      </c>
      <c r="B2062">
        <v>104.620003</v>
      </c>
      <c r="C2062">
        <v>104.93</v>
      </c>
      <c r="D2062">
        <v>104.410004</v>
      </c>
      <c r="E2062">
        <v>104.879997</v>
      </c>
      <c r="F2062">
        <v>80.952950000000001</v>
      </c>
      <c r="G2062">
        <v>4422700</v>
      </c>
    </row>
    <row r="2063" spans="1:7" x14ac:dyDescent="0.3">
      <c r="A2063" s="1">
        <v>40456</v>
      </c>
      <c r="B2063">
        <v>104.730003</v>
      </c>
      <c r="C2063">
        <v>104.80999799999999</v>
      </c>
      <c r="D2063">
        <v>103.93</v>
      </c>
      <c r="E2063">
        <v>104.25</v>
      </c>
      <c r="F2063">
        <v>80.466660000000005</v>
      </c>
      <c r="G2063">
        <v>8491800</v>
      </c>
    </row>
    <row r="2064" spans="1:7" x14ac:dyDescent="0.3">
      <c r="A2064" s="1">
        <v>40457</v>
      </c>
      <c r="B2064">
        <v>104.900002</v>
      </c>
      <c r="C2064">
        <v>106.099998</v>
      </c>
      <c r="D2064">
        <v>104.860001</v>
      </c>
      <c r="E2064">
        <v>105.55999799999999</v>
      </c>
      <c r="F2064">
        <v>81.477806000000001</v>
      </c>
      <c r="G2064">
        <v>6476100</v>
      </c>
    </row>
    <row r="2065" spans="1:7" x14ac:dyDescent="0.3">
      <c r="A2065" s="1">
        <v>40458</v>
      </c>
      <c r="B2065">
        <v>105.16999800000001</v>
      </c>
      <c r="C2065">
        <v>105.379997</v>
      </c>
      <c r="D2065">
        <v>104.66999800000001</v>
      </c>
      <c r="E2065">
        <v>104.68</v>
      </c>
      <c r="F2065">
        <v>80.798561000000007</v>
      </c>
      <c r="G2065">
        <v>5780700</v>
      </c>
    </row>
    <row r="2066" spans="1:7" x14ac:dyDescent="0.3">
      <c r="A2066" s="1">
        <v>40459</v>
      </c>
      <c r="B2066">
        <v>104.870003</v>
      </c>
      <c r="C2066">
        <v>105.459999</v>
      </c>
      <c r="D2066">
        <v>104.220001</v>
      </c>
      <c r="E2066">
        <v>104.220001</v>
      </c>
      <c r="F2066">
        <v>80.443511999999998</v>
      </c>
      <c r="G2066">
        <v>6128700</v>
      </c>
    </row>
    <row r="2067" spans="1:7" x14ac:dyDescent="0.3">
      <c r="A2067" s="1">
        <v>40462</v>
      </c>
      <c r="B2067">
        <v>104.110001</v>
      </c>
      <c r="C2067">
        <v>104.43</v>
      </c>
      <c r="D2067">
        <v>103.94000200000001</v>
      </c>
      <c r="E2067">
        <v>104.239998</v>
      </c>
      <c r="F2067">
        <v>80.458922999999999</v>
      </c>
      <c r="G2067">
        <v>1474200</v>
      </c>
    </row>
    <row r="2068" spans="1:7" x14ac:dyDescent="0.3">
      <c r="A2068" s="1">
        <v>40463</v>
      </c>
      <c r="B2068">
        <v>104.410004</v>
      </c>
      <c r="C2068">
        <v>104.760002</v>
      </c>
      <c r="D2068">
        <v>103.18</v>
      </c>
      <c r="E2068">
        <v>103.209999</v>
      </c>
      <c r="F2068">
        <v>79.663925000000006</v>
      </c>
      <c r="G2068">
        <v>6122400</v>
      </c>
    </row>
    <row r="2069" spans="1:7" x14ac:dyDescent="0.3">
      <c r="A2069" s="1">
        <v>40464</v>
      </c>
      <c r="B2069">
        <v>102.349998</v>
      </c>
      <c r="C2069">
        <v>103.120003</v>
      </c>
      <c r="D2069">
        <v>102.040001</v>
      </c>
      <c r="E2069">
        <v>103.050003</v>
      </c>
      <c r="F2069">
        <v>79.540420999999995</v>
      </c>
      <c r="G2069">
        <v>8168400</v>
      </c>
    </row>
    <row r="2070" spans="1:7" x14ac:dyDescent="0.3">
      <c r="A2070" s="1">
        <v>40465</v>
      </c>
      <c r="B2070">
        <v>103.290001</v>
      </c>
      <c r="C2070">
        <v>103.650002</v>
      </c>
      <c r="D2070">
        <v>101.470001</v>
      </c>
      <c r="E2070">
        <v>101.510002</v>
      </c>
      <c r="F2070">
        <v>78.351753000000002</v>
      </c>
      <c r="G2070">
        <v>10945000</v>
      </c>
    </row>
    <row r="2071" spans="1:7" x14ac:dyDescent="0.3">
      <c r="A2071" s="1">
        <v>40466</v>
      </c>
      <c r="B2071">
        <v>100.599998</v>
      </c>
      <c r="C2071">
        <v>101.050003</v>
      </c>
      <c r="D2071">
        <v>99.889999000000003</v>
      </c>
      <c r="E2071">
        <v>100.269997</v>
      </c>
      <c r="F2071">
        <v>77.394645999999995</v>
      </c>
      <c r="G2071">
        <v>12694700</v>
      </c>
    </row>
    <row r="2072" spans="1:7" x14ac:dyDescent="0.3">
      <c r="A2072" s="1">
        <v>40469</v>
      </c>
      <c r="B2072">
        <v>101.199997</v>
      </c>
      <c r="C2072">
        <v>101.449997</v>
      </c>
      <c r="D2072">
        <v>100.779999</v>
      </c>
      <c r="E2072">
        <v>101.08000199999999</v>
      </c>
      <c r="F2072">
        <v>78.019852</v>
      </c>
      <c r="G2072">
        <v>5592200</v>
      </c>
    </row>
    <row r="2073" spans="1:7" x14ac:dyDescent="0.3">
      <c r="A2073" s="1">
        <v>40470</v>
      </c>
      <c r="B2073">
        <v>100.58000199999999</v>
      </c>
      <c r="C2073">
        <v>102.089996</v>
      </c>
      <c r="D2073">
        <v>100.550003</v>
      </c>
      <c r="E2073">
        <v>101.69000200000001</v>
      </c>
      <c r="F2073">
        <v>78.490700000000004</v>
      </c>
      <c r="G2073">
        <v>8017500</v>
      </c>
    </row>
    <row r="2074" spans="1:7" x14ac:dyDescent="0.3">
      <c r="A2074" s="1">
        <v>40471</v>
      </c>
      <c r="B2074">
        <v>101.370003</v>
      </c>
      <c r="C2074">
        <v>102.279999</v>
      </c>
      <c r="D2074">
        <v>101.209999</v>
      </c>
      <c r="E2074">
        <v>101.910004</v>
      </c>
      <c r="F2074">
        <v>78.660522</v>
      </c>
      <c r="G2074">
        <v>5515800</v>
      </c>
    </row>
    <row r="2075" spans="1:7" x14ac:dyDescent="0.3">
      <c r="A2075" s="1">
        <v>40472</v>
      </c>
      <c r="B2075">
        <v>101.69000200000001</v>
      </c>
      <c r="C2075">
        <v>101.910004</v>
      </c>
      <c r="D2075">
        <v>100.69000200000001</v>
      </c>
      <c r="E2075">
        <v>100.699997</v>
      </c>
      <c r="F2075">
        <v>77.726517000000001</v>
      </c>
      <c r="G2075">
        <v>6836100</v>
      </c>
    </row>
    <row r="2076" spans="1:7" x14ac:dyDescent="0.3">
      <c r="A2076" s="1">
        <v>40473</v>
      </c>
      <c r="B2076">
        <v>100.44000200000001</v>
      </c>
      <c r="C2076">
        <v>101.470001</v>
      </c>
      <c r="D2076">
        <v>100.410004</v>
      </c>
      <c r="E2076">
        <v>101.379997</v>
      </c>
      <c r="F2076">
        <v>78.251403999999994</v>
      </c>
      <c r="G2076">
        <v>4770700</v>
      </c>
    </row>
    <row r="2077" spans="1:7" x14ac:dyDescent="0.3">
      <c r="A2077" s="1">
        <v>40476</v>
      </c>
      <c r="B2077">
        <v>102.120003</v>
      </c>
      <c r="C2077">
        <v>102.290001</v>
      </c>
      <c r="D2077">
        <v>101.550003</v>
      </c>
      <c r="E2077">
        <v>101.66999800000001</v>
      </c>
      <c r="F2077">
        <v>78.475250000000003</v>
      </c>
      <c r="G2077">
        <v>5632300</v>
      </c>
    </row>
    <row r="2078" spans="1:7" x14ac:dyDescent="0.3">
      <c r="A2078" s="1">
        <v>40477</v>
      </c>
      <c r="B2078">
        <v>100.860001</v>
      </c>
      <c r="C2078">
        <v>101.05999799999999</v>
      </c>
      <c r="D2078">
        <v>100.050003</v>
      </c>
      <c r="E2078">
        <v>100.099998</v>
      </c>
      <c r="F2078">
        <v>77.263458</v>
      </c>
      <c r="G2078">
        <v>8432000</v>
      </c>
    </row>
    <row r="2079" spans="1:7" x14ac:dyDescent="0.3">
      <c r="A2079" s="1">
        <v>40478</v>
      </c>
      <c r="B2079">
        <v>99.68</v>
      </c>
      <c r="C2079">
        <v>100.16999800000001</v>
      </c>
      <c r="D2079">
        <v>99.220000999999996</v>
      </c>
      <c r="E2079">
        <v>99.220000999999996</v>
      </c>
      <c r="F2079">
        <v>76.584205999999995</v>
      </c>
      <c r="G2079">
        <v>9245200</v>
      </c>
    </row>
    <row r="2080" spans="1:7" x14ac:dyDescent="0.3">
      <c r="A2080" s="1">
        <v>40479</v>
      </c>
      <c r="B2080">
        <v>99.580001999999993</v>
      </c>
      <c r="C2080">
        <v>99.830001999999993</v>
      </c>
      <c r="D2080">
        <v>99.160004000000001</v>
      </c>
      <c r="E2080">
        <v>99.489998</v>
      </c>
      <c r="F2080">
        <v>76.792618000000004</v>
      </c>
      <c r="G2080">
        <v>8052600</v>
      </c>
    </row>
    <row r="2081" spans="1:7" x14ac:dyDescent="0.3">
      <c r="A2081" s="1">
        <v>40480</v>
      </c>
      <c r="B2081">
        <v>99.82</v>
      </c>
      <c r="C2081">
        <v>100.459999</v>
      </c>
      <c r="D2081">
        <v>99.620002999999997</v>
      </c>
      <c r="E2081">
        <v>100.41999800000001</v>
      </c>
      <c r="F2081">
        <v>77.510445000000004</v>
      </c>
      <c r="G2081">
        <v>6753800</v>
      </c>
    </row>
    <row r="2082" spans="1:7" x14ac:dyDescent="0.3">
      <c r="A2082" s="1">
        <v>40483</v>
      </c>
      <c r="B2082">
        <v>100.800003</v>
      </c>
      <c r="C2082">
        <v>100.80999799999999</v>
      </c>
      <c r="D2082">
        <v>99.489998</v>
      </c>
      <c r="E2082">
        <v>99.669998000000007</v>
      </c>
      <c r="F2082">
        <v>77.176688999999996</v>
      </c>
      <c r="G2082">
        <v>5921000</v>
      </c>
    </row>
    <row r="2083" spans="1:7" x14ac:dyDescent="0.3">
      <c r="A2083" s="1">
        <v>40484</v>
      </c>
      <c r="B2083">
        <v>100.459999</v>
      </c>
      <c r="C2083">
        <v>101.089996</v>
      </c>
      <c r="D2083">
        <v>100.41999800000001</v>
      </c>
      <c r="E2083">
        <v>100.980003</v>
      </c>
      <c r="F2083">
        <v>78.191024999999996</v>
      </c>
      <c r="G2083">
        <v>6537400</v>
      </c>
    </row>
    <row r="2084" spans="1:7" x14ac:dyDescent="0.3">
      <c r="A2084" s="1">
        <v>40485</v>
      </c>
      <c r="B2084">
        <v>101.730003</v>
      </c>
      <c r="C2084">
        <v>102.269997</v>
      </c>
      <c r="D2084">
        <v>98.43</v>
      </c>
      <c r="E2084">
        <v>98.919998000000007</v>
      </c>
      <c r="F2084">
        <v>76.595939999999999</v>
      </c>
      <c r="G2084">
        <v>25541800</v>
      </c>
    </row>
    <row r="2085" spans="1:7" x14ac:dyDescent="0.3">
      <c r="A2085" s="1">
        <v>40486</v>
      </c>
      <c r="B2085">
        <v>99.169998000000007</v>
      </c>
      <c r="C2085">
        <v>99.870002999999997</v>
      </c>
      <c r="D2085">
        <v>99.080001999999993</v>
      </c>
      <c r="E2085">
        <v>99.690002000000007</v>
      </c>
      <c r="F2085">
        <v>77.192222999999998</v>
      </c>
      <c r="G2085">
        <v>13246500</v>
      </c>
    </row>
    <row r="2086" spans="1:7" x14ac:dyDescent="0.3">
      <c r="A2086" s="1">
        <v>40487</v>
      </c>
      <c r="B2086">
        <v>98.349997999999999</v>
      </c>
      <c r="C2086">
        <v>98.800003000000004</v>
      </c>
      <c r="D2086">
        <v>97.980002999999996</v>
      </c>
      <c r="E2086">
        <v>97.980002999999996</v>
      </c>
      <c r="F2086">
        <v>75.868126000000004</v>
      </c>
      <c r="G2086">
        <v>12435000</v>
      </c>
    </row>
    <row r="2087" spans="1:7" x14ac:dyDescent="0.3">
      <c r="A2087" s="1">
        <v>40490</v>
      </c>
      <c r="B2087">
        <v>98.589995999999999</v>
      </c>
      <c r="C2087">
        <v>98.919998000000007</v>
      </c>
      <c r="D2087">
        <v>97.82</v>
      </c>
      <c r="E2087">
        <v>98.419998000000007</v>
      </c>
      <c r="F2087">
        <v>76.208770999999999</v>
      </c>
      <c r="G2087">
        <v>6795200</v>
      </c>
    </row>
    <row r="2088" spans="1:7" x14ac:dyDescent="0.3">
      <c r="A2088" s="1">
        <v>40491</v>
      </c>
      <c r="B2088">
        <v>98.489998</v>
      </c>
      <c r="C2088">
        <v>98.519997000000004</v>
      </c>
      <c r="D2088">
        <v>96.190002000000007</v>
      </c>
      <c r="E2088">
        <v>96.25</v>
      </c>
      <c r="F2088">
        <v>74.528548999999998</v>
      </c>
      <c r="G2088">
        <v>15061700</v>
      </c>
    </row>
    <row r="2089" spans="1:7" x14ac:dyDescent="0.3">
      <c r="A2089" s="1">
        <v>40492</v>
      </c>
      <c r="B2089">
        <v>96.349997999999999</v>
      </c>
      <c r="C2089">
        <v>96.739998</v>
      </c>
      <c r="D2089">
        <v>95</v>
      </c>
      <c r="E2089">
        <v>96.379997000000003</v>
      </c>
      <c r="F2089">
        <v>74.629165999999998</v>
      </c>
      <c r="G2089">
        <v>18540400</v>
      </c>
    </row>
    <row r="2090" spans="1:7" x14ac:dyDescent="0.3">
      <c r="A2090" s="1">
        <v>40493</v>
      </c>
      <c r="B2090">
        <v>96.449996999999996</v>
      </c>
      <c r="C2090">
        <v>96.629997000000003</v>
      </c>
      <c r="D2090">
        <v>96.139999000000003</v>
      </c>
      <c r="E2090">
        <v>96.330001999999993</v>
      </c>
      <c r="F2090">
        <v>74.590468999999999</v>
      </c>
      <c r="G2090">
        <v>3368100</v>
      </c>
    </row>
    <row r="2091" spans="1:7" x14ac:dyDescent="0.3">
      <c r="A2091" s="1">
        <v>40494</v>
      </c>
      <c r="B2091">
        <v>96.209998999999996</v>
      </c>
      <c r="C2091">
        <v>96.739998</v>
      </c>
      <c r="D2091">
        <v>95.809997999999993</v>
      </c>
      <c r="E2091">
        <v>95.809997999999993</v>
      </c>
      <c r="F2091">
        <v>74.187836000000004</v>
      </c>
      <c r="G2091">
        <v>11739500</v>
      </c>
    </row>
    <row r="2092" spans="1:7" x14ac:dyDescent="0.3">
      <c r="A2092" s="1">
        <v>40497</v>
      </c>
      <c r="B2092">
        <v>95.330001999999993</v>
      </c>
      <c r="C2092">
        <v>95.720000999999996</v>
      </c>
      <c r="D2092">
        <v>93.809997999999993</v>
      </c>
      <c r="E2092">
        <v>93.809997999999993</v>
      </c>
      <c r="F2092">
        <v>72.639183000000003</v>
      </c>
      <c r="G2092">
        <v>14978700</v>
      </c>
    </row>
    <row r="2093" spans="1:7" x14ac:dyDescent="0.3">
      <c r="A2093" s="1">
        <v>40498</v>
      </c>
      <c r="B2093">
        <v>94.910004000000001</v>
      </c>
      <c r="C2093">
        <v>96.25</v>
      </c>
      <c r="D2093">
        <v>93.989998</v>
      </c>
      <c r="E2093">
        <v>96.139999000000003</v>
      </c>
      <c r="F2093">
        <v>74.443336000000002</v>
      </c>
      <c r="G2093">
        <v>19901300</v>
      </c>
    </row>
    <row r="2094" spans="1:7" x14ac:dyDescent="0.3">
      <c r="A2094" s="1">
        <v>40499</v>
      </c>
      <c r="B2094">
        <v>95.800003000000004</v>
      </c>
      <c r="C2094">
        <v>96.760002</v>
      </c>
      <c r="D2094">
        <v>95.339995999999999</v>
      </c>
      <c r="E2094">
        <v>95.610000999999997</v>
      </c>
      <c r="F2094">
        <v>74.032921000000002</v>
      </c>
      <c r="G2094">
        <v>9915600</v>
      </c>
    </row>
    <row r="2095" spans="1:7" x14ac:dyDescent="0.3">
      <c r="A2095" s="1">
        <v>40500</v>
      </c>
      <c r="B2095">
        <v>95.68</v>
      </c>
      <c r="C2095">
        <v>96</v>
      </c>
      <c r="D2095">
        <v>94.800003000000004</v>
      </c>
      <c r="E2095">
        <v>96</v>
      </c>
      <c r="F2095">
        <v>74.334946000000002</v>
      </c>
      <c r="G2095">
        <v>12424800</v>
      </c>
    </row>
    <row r="2096" spans="1:7" x14ac:dyDescent="0.3">
      <c r="A2096" s="1">
        <v>40501</v>
      </c>
      <c r="B2096">
        <v>96.089995999999999</v>
      </c>
      <c r="C2096">
        <v>96.589995999999999</v>
      </c>
      <c r="D2096">
        <v>95.790001000000004</v>
      </c>
      <c r="E2096">
        <v>96.589995999999999</v>
      </c>
      <c r="F2096">
        <v>74.791786000000002</v>
      </c>
      <c r="G2096">
        <v>8359500</v>
      </c>
    </row>
    <row r="2097" spans="1:7" x14ac:dyDescent="0.3">
      <c r="A2097" s="1">
        <v>40504</v>
      </c>
      <c r="B2097">
        <v>97.370002999999997</v>
      </c>
      <c r="C2097">
        <v>97.620002999999997</v>
      </c>
      <c r="D2097">
        <v>96.239998</v>
      </c>
      <c r="E2097">
        <v>97</v>
      </c>
      <c r="F2097">
        <v>75.109261000000004</v>
      </c>
      <c r="G2097">
        <v>10413500</v>
      </c>
    </row>
    <row r="2098" spans="1:7" x14ac:dyDescent="0.3">
      <c r="A2098" s="1">
        <v>40505</v>
      </c>
      <c r="B2098">
        <v>97.669998000000007</v>
      </c>
      <c r="C2098">
        <v>97.949996999999996</v>
      </c>
      <c r="D2098">
        <v>97.239998</v>
      </c>
      <c r="E2098">
        <v>97.480002999999996</v>
      </c>
      <c r="F2098">
        <v>75.480941999999999</v>
      </c>
      <c r="G2098">
        <v>9566900</v>
      </c>
    </row>
    <row r="2099" spans="1:7" x14ac:dyDescent="0.3">
      <c r="A2099" s="1">
        <v>40506</v>
      </c>
      <c r="B2099">
        <v>96.809997999999993</v>
      </c>
      <c r="C2099">
        <v>96.989998</v>
      </c>
      <c r="D2099">
        <v>95.580001999999993</v>
      </c>
      <c r="E2099">
        <v>95.739998</v>
      </c>
      <c r="F2099">
        <v>74.133606</v>
      </c>
      <c r="G2099">
        <v>11467600</v>
      </c>
    </row>
    <row r="2100" spans="1:7" x14ac:dyDescent="0.3">
      <c r="A2100" s="1">
        <v>40508</v>
      </c>
      <c r="B2100">
        <v>96.720000999999996</v>
      </c>
      <c r="C2100">
        <v>97.120002999999997</v>
      </c>
      <c r="D2100">
        <v>96.550003000000004</v>
      </c>
      <c r="E2100">
        <v>97.07</v>
      </c>
      <c r="F2100">
        <v>75.163466999999997</v>
      </c>
      <c r="G2100">
        <v>4848900</v>
      </c>
    </row>
    <row r="2101" spans="1:7" x14ac:dyDescent="0.3">
      <c r="A2101" s="1">
        <v>40511</v>
      </c>
      <c r="B2101">
        <v>97.559997999999993</v>
      </c>
      <c r="C2101">
        <v>97.949996999999996</v>
      </c>
      <c r="D2101">
        <v>97.089995999999999</v>
      </c>
      <c r="E2101">
        <v>97.900002000000001</v>
      </c>
      <c r="F2101">
        <v>75.806145000000001</v>
      </c>
      <c r="G2101">
        <v>8950000</v>
      </c>
    </row>
    <row r="2102" spans="1:7" x14ac:dyDescent="0.3">
      <c r="A2102" s="1">
        <v>40512</v>
      </c>
      <c r="B2102">
        <v>99.209998999999996</v>
      </c>
      <c r="C2102">
        <v>99.269997000000004</v>
      </c>
      <c r="D2102">
        <v>98.110000999999997</v>
      </c>
      <c r="E2102">
        <v>98.410004000000001</v>
      </c>
      <c r="F2102">
        <v>76.201049999999995</v>
      </c>
      <c r="G2102">
        <v>11947600</v>
      </c>
    </row>
    <row r="2103" spans="1:7" x14ac:dyDescent="0.3">
      <c r="A2103" s="1">
        <v>40513</v>
      </c>
      <c r="B2103">
        <v>96.650002000000001</v>
      </c>
      <c r="C2103">
        <v>97.110000999999997</v>
      </c>
      <c r="D2103">
        <v>95.889999000000003</v>
      </c>
      <c r="E2103">
        <v>95.889999000000003</v>
      </c>
      <c r="F2103">
        <v>74.507148999999998</v>
      </c>
      <c r="G2103">
        <v>15441200</v>
      </c>
    </row>
    <row r="2104" spans="1:7" x14ac:dyDescent="0.3">
      <c r="A2104" s="1">
        <v>40514</v>
      </c>
      <c r="B2104">
        <v>95.959998999999996</v>
      </c>
      <c r="C2104">
        <v>96.540001000000004</v>
      </c>
      <c r="D2104">
        <v>95.529999000000004</v>
      </c>
      <c r="E2104">
        <v>95.639999000000003</v>
      </c>
      <c r="F2104">
        <v>74.312920000000005</v>
      </c>
      <c r="G2104">
        <v>9318700</v>
      </c>
    </row>
    <row r="2105" spans="1:7" x14ac:dyDescent="0.3">
      <c r="A2105" s="1">
        <v>40515</v>
      </c>
      <c r="B2105">
        <v>96.279999000000004</v>
      </c>
      <c r="C2105">
        <v>96.330001999999993</v>
      </c>
      <c r="D2105">
        <v>94.849997999999999</v>
      </c>
      <c r="E2105">
        <v>94.889999000000003</v>
      </c>
      <c r="F2105">
        <v>73.730132999999995</v>
      </c>
      <c r="G2105">
        <v>10194800</v>
      </c>
    </row>
    <row r="2106" spans="1:7" x14ac:dyDescent="0.3">
      <c r="A2106" s="1">
        <v>40518</v>
      </c>
      <c r="B2106">
        <v>95.519997000000004</v>
      </c>
      <c r="C2106">
        <v>96.25</v>
      </c>
      <c r="D2106">
        <v>95.309997999999993</v>
      </c>
      <c r="E2106">
        <v>96.230002999999996</v>
      </c>
      <c r="F2106">
        <v>74.771370000000005</v>
      </c>
      <c r="G2106">
        <v>7001800</v>
      </c>
    </row>
    <row r="2107" spans="1:7" x14ac:dyDescent="0.3">
      <c r="A2107" s="1">
        <v>40519</v>
      </c>
      <c r="B2107">
        <v>94.720000999999996</v>
      </c>
      <c r="C2107">
        <v>94.919998000000007</v>
      </c>
      <c r="D2107">
        <v>93.160004000000001</v>
      </c>
      <c r="E2107">
        <v>94.169998000000007</v>
      </c>
      <c r="F2107">
        <v>73.170783999999998</v>
      </c>
      <c r="G2107">
        <v>18533100</v>
      </c>
    </row>
    <row r="2108" spans="1:7" x14ac:dyDescent="0.3">
      <c r="A2108" s="1">
        <v>40520</v>
      </c>
      <c r="B2108">
        <v>93.720000999999996</v>
      </c>
      <c r="C2108">
        <v>93.800003000000004</v>
      </c>
      <c r="D2108">
        <v>92.110000999999997</v>
      </c>
      <c r="E2108">
        <v>93.260002</v>
      </c>
      <c r="F2108">
        <v>72.463654000000005</v>
      </c>
      <c r="G2108">
        <v>19275900</v>
      </c>
    </row>
    <row r="2109" spans="1:7" x14ac:dyDescent="0.3">
      <c r="A2109" s="1">
        <v>40521</v>
      </c>
      <c r="B2109">
        <v>93.599997999999999</v>
      </c>
      <c r="C2109">
        <v>94.269997000000004</v>
      </c>
      <c r="D2109">
        <v>92.730002999999996</v>
      </c>
      <c r="E2109">
        <v>93.720000999999996</v>
      </c>
      <c r="F2109">
        <v>72.821090999999996</v>
      </c>
      <c r="G2109">
        <v>17477100</v>
      </c>
    </row>
    <row r="2110" spans="1:7" x14ac:dyDescent="0.3">
      <c r="A2110" s="1">
        <v>40522</v>
      </c>
      <c r="B2110">
        <v>93.290001000000004</v>
      </c>
      <c r="C2110">
        <v>93.860000999999997</v>
      </c>
      <c r="D2110">
        <v>93.139999000000003</v>
      </c>
      <c r="E2110">
        <v>93.150002000000001</v>
      </c>
      <c r="F2110">
        <v>72.378219999999999</v>
      </c>
      <c r="G2110">
        <v>7078500</v>
      </c>
    </row>
    <row r="2111" spans="1:7" x14ac:dyDescent="0.3">
      <c r="A2111" s="1">
        <v>40525</v>
      </c>
      <c r="B2111">
        <v>93.050003000000004</v>
      </c>
      <c r="C2111">
        <v>94.029999000000004</v>
      </c>
      <c r="D2111">
        <v>92.559997999999993</v>
      </c>
      <c r="E2111">
        <v>93.5</v>
      </c>
      <c r="F2111">
        <v>72.650124000000005</v>
      </c>
      <c r="G2111">
        <v>12399900</v>
      </c>
    </row>
    <row r="2112" spans="1:7" x14ac:dyDescent="0.3">
      <c r="A2112" s="1">
        <v>40526</v>
      </c>
      <c r="B2112">
        <v>92.400002000000001</v>
      </c>
      <c r="C2112">
        <v>93.019997000000004</v>
      </c>
      <c r="D2112">
        <v>91.440002000000007</v>
      </c>
      <c r="E2112">
        <v>92.139999000000003</v>
      </c>
      <c r="F2112">
        <v>71.593406999999999</v>
      </c>
      <c r="G2112">
        <v>23516400</v>
      </c>
    </row>
    <row r="2113" spans="1:7" x14ac:dyDescent="0.3">
      <c r="A2113" s="1">
        <v>40527</v>
      </c>
      <c r="B2113">
        <v>92.080001999999993</v>
      </c>
      <c r="C2113">
        <v>92.239998</v>
      </c>
      <c r="D2113">
        <v>90.470000999999996</v>
      </c>
      <c r="E2113">
        <v>90.940002000000007</v>
      </c>
      <c r="F2113">
        <v>70.661034000000001</v>
      </c>
      <c r="G2113">
        <v>26084000</v>
      </c>
    </row>
    <row r="2114" spans="1:7" x14ac:dyDescent="0.3">
      <c r="A2114" s="1">
        <v>40528</v>
      </c>
      <c r="B2114">
        <v>91.029999000000004</v>
      </c>
      <c r="C2114">
        <v>91.580001999999993</v>
      </c>
      <c r="D2114">
        <v>90.57</v>
      </c>
      <c r="E2114">
        <v>91.57</v>
      </c>
      <c r="F2114">
        <v>71.150536000000002</v>
      </c>
      <c r="G2114">
        <v>17939000</v>
      </c>
    </row>
    <row r="2115" spans="1:7" x14ac:dyDescent="0.3">
      <c r="A2115" s="1">
        <v>40529</v>
      </c>
      <c r="B2115">
        <v>91.879997000000003</v>
      </c>
      <c r="C2115">
        <v>93.769997000000004</v>
      </c>
      <c r="D2115">
        <v>91.860000999999997</v>
      </c>
      <c r="E2115">
        <v>93.239998</v>
      </c>
      <c r="F2115">
        <v>72.448134999999994</v>
      </c>
      <c r="G2115">
        <v>16849700</v>
      </c>
    </row>
    <row r="2116" spans="1:7" x14ac:dyDescent="0.3">
      <c r="A2116" s="1">
        <v>40532</v>
      </c>
      <c r="B2116">
        <v>93.75</v>
      </c>
      <c r="C2116">
        <v>94.230002999999996</v>
      </c>
      <c r="D2116">
        <v>92.639999000000003</v>
      </c>
      <c r="E2116">
        <v>93.139999000000003</v>
      </c>
      <c r="F2116">
        <v>72.370384000000001</v>
      </c>
      <c r="G2116">
        <v>13703500</v>
      </c>
    </row>
    <row r="2117" spans="1:7" x14ac:dyDescent="0.3">
      <c r="A2117" s="1">
        <v>40533</v>
      </c>
      <c r="B2117">
        <v>93.129997000000003</v>
      </c>
      <c r="C2117">
        <v>93.790001000000004</v>
      </c>
      <c r="D2117">
        <v>92.489998</v>
      </c>
      <c r="E2117">
        <v>93.790001000000004</v>
      </c>
      <c r="F2117">
        <v>72.875473</v>
      </c>
      <c r="G2117">
        <v>8985100</v>
      </c>
    </row>
    <row r="2118" spans="1:7" x14ac:dyDescent="0.3">
      <c r="A2118" s="1">
        <v>40534</v>
      </c>
      <c r="B2118">
        <v>93.470000999999996</v>
      </c>
      <c r="C2118">
        <v>93.550003000000004</v>
      </c>
      <c r="D2118">
        <v>92.93</v>
      </c>
      <c r="E2118">
        <v>93.120002999999997</v>
      </c>
      <c r="F2118">
        <v>72.354866000000001</v>
      </c>
      <c r="G2118">
        <v>6440900</v>
      </c>
    </row>
    <row r="2119" spans="1:7" x14ac:dyDescent="0.3">
      <c r="A2119" s="1">
        <v>40535</v>
      </c>
      <c r="B2119">
        <v>93.18</v>
      </c>
      <c r="C2119">
        <v>93.230002999999996</v>
      </c>
      <c r="D2119">
        <v>92.529999000000004</v>
      </c>
      <c r="E2119">
        <v>92.93</v>
      </c>
      <c r="F2119">
        <v>72.207245</v>
      </c>
      <c r="G2119">
        <v>7091800</v>
      </c>
    </row>
    <row r="2120" spans="1:7" x14ac:dyDescent="0.3">
      <c r="A2120" s="1">
        <v>40539</v>
      </c>
      <c r="B2120">
        <v>92.760002</v>
      </c>
      <c r="C2120">
        <v>93.879997000000003</v>
      </c>
      <c r="D2120">
        <v>92.300003000000004</v>
      </c>
      <c r="E2120">
        <v>93.760002</v>
      </c>
      <c r="F2120">
        <v>72.852142000000001</v>
      </c>
      <c r="G2120">
        <v>5285900</v>
      </c>
    </row>
    <row r="2121" spans="1:7" x14ac:dyDescent="0.3">
      <c r="A2121" s="1">
        <v>40540</v>
      </c>
      <c r="B2121">
        <v>92.93</v>
      </c>
      <c r="C2121">
        <v>93.07</v>
      </c>
      <c r="D2121">
        <v>91.309997999999993</v>
      </c>
      <c r="E2121">
        <v>91.610000999999997</v>
      </c>
      <c r="F2121">
        <v>71.425346000000005</v>
      </c>
      <c r="G2121">
        <v>13972100</v>
      </c>
    </row>
    <row r="2122" spans="1:7" x14ac:dyDescent="0.3">
      <c r="A2122" s="1">
        <v>40541</v>
      </c>
      <c r="B2122">
        <v>91.760002</v>
      </c>
      <c r="C2122">
        <v>93.519997000000004</v>
      </c>
      <c r="D2122">
        <v>91.470000999999996</v>
      </c>
      <c r="E2122">
        <v>93.160004000000001</v>
      </c>
      <c r="F2122">
        <v>72.633881000000002</v>
      </c>
      <c r="G2122">
        <v>13115400</v>
      </c>
    </row>
    <row r="2123" spans="1:7" x14ac:dyDescent="0.3">
      <c r="A2123" s="1">
        <v>40542</v>
      </c>
      <c r="B2123">
        <v>92.879997000000003</v>
      </c>
      <c r="C2123">
        <v>93.279999000000004</v>
      </c>
      <c r="D2123">
        <v>92.410004000000001</v>
      </c>
      <c r="E2123">
        <v>93.089995999999999</v>
      </c>
      <c r="F2123">
        <v>72.579291999999995</v>
      </c>
      <c r="G2123">
        <v>7029900</v>
      </c>
    </row>
    <row r="2124" spans="1:7" x14ac:dyDescent="0.3">
      <c r="A2124" s="1">
        <v>40543</v>
      </c>
      <c r="B2124">
        <v>93.510002</v>
      </c>
      <c r="C2124">
        <v>94.699996999999996</v>
      </c>
      <c r="D2124">
        <v>93.440002000000007</v>
      </c>
      <c r="E2124">
        <v>94.120002999999997</v>
      </c>
      <c r="F2124">
        <v>73.382309000000006</v>
      </c>
      <c r="G2124">
        <v>8516000</v>
      </c>
    </row>
    <row r="2125" spans="1:7" x14ac:dyDescent="0.3">
      <c r="A2125" s="1">
        <v>40546</v>
      </c>
      <c r="B2125">
        <v>93.199996999999996</v>
      </c>
      <c r="C2125">
        <v>94.309997999999993</v>
      </c>
      <c r="D2125">
        <v>92.949996999999996</v>
      </c>
      <c r="E2125">
        <v>93.410004000000001</v>
      </c>
      <c r="F2125">
        <v>72.828750999999997</v>
      </c>
      <c r="G2125">
        <v>13799400</v>
      </c>
    </row>
    <row r="2126" spans="1:7" x14ac:dyDescent="0.3">
      <c r="A2126" s="1">
        <v>40547</v>
      </c>
      <c r="B2126">
        <v>93.410004000000001</v>
      </c>
      <c r="C2126">
        <v>93.769997000000004</v>
      </c>
      <c r="D2126">
        <v>92.910004000000001</v>
      </c>
      <c r="E2126">
        <v>93.519997000000004</v>
      </c>
      <c r="F2126">
        <v>72.914528000000004</v>
      </c>
      <c r="G2126">
        <v>10466900</v>
      </c>
    </row>
    <row r="2127" spans="1:7" x14ac:dyDescent="0.3">
      <c r="A2127" s="1">
        <v>40548</v>
      </c>
      <c r="B2127">
        <v>92.489998</v>
      </c>
      <c r="C2127">
        <v>92.690002000000007</v>
      </c>
      <c r="D2127">
        <v>91.190002000000007</v>
      </c>
      <c r="E2127">
        <v>91.459998999999996</v>
      </c>
      <c r="F2127">
        <v>71.308425999999997</v>
      </c>
      <c r="G2127">
        <v>17568000</v>
      </c>
    </row>
    <row r="2128" spans="1:7" x14ac:dyDescent="0.3">
      <c r="A2128" s="1">
        <v>40549</v>
      </c>
      <c r="B2128">
        <v>91.540001000000004</v>
      </c>
      <c r="C2128">
        <v>92.120002999999997</v>
      </c>
      <c r="D2128">
        <v>91.160004000000001</v>
      </c>
      <c r="E2128">
        <v>91.860000999999997</v>
      </c>
      <c r="F2128">
        <v>71.620284999999996</v>
      </c>
      <c r="G2128">
        <v>9317500</v>
      </c>
    </row>
    <row r="2129" spans="1:7" x14ac:dyDescent="0.3">
      <c r="A2129" s="1">
        <v>40550</v>
      </c>
      <c r="B2129">
        <v>91.510002</v>
      </c>
      <c r="C2129">
        <v>92.629997000000003</v>
      </c>
      <c r="D2129">
        <v>91.029999000000004</v>
      </c>
      <c r="E2129">
        <v>92.349997999999999</v>
      </c>
      <c r="F2129">
        <v>72.002312000000003</v>
      </c>
      <c r="G2129">
        <v>12694600</v>
      </c>
    </row>
    <row r="2130" spans="1:7" x14ac:dyDescent="0.3">
      <c r="A2130" s="1">
        <v>40553</v>
      </c>
      <c r="B2130">
        <v>92.580001999999993</v>
      </c>
      <c r="C2130">
        <v>92.989998</v>
      </c>
      <c r="D2130">
        <v>92.18</v>
      </c>
      <c r="E2130">
        <v>92.849997999999999</v>
      </c>
      <c r="F2130">
        <v>72.392089999999996</v>
      </c>
      <c r="G2130">
        <v>8295200</v>
      </c>
    </row>
    <row r="2131" spans="1:7" x14ac:dyDescent="0.3">
      <c r="A2131" s="1">
        <v>40554</v>
      </c>
      <c r="B2131">
        <v>92.489998</v>
      </c>
      <c r="C2131">
        <v>92.599997999999999</v>
      </c>
      <c r="D2131">
        <v>91.690002000000007</v>
      </c>
      <c r="E2131">
        <v>92.330001999999993</v>
      </c>
      <c r="F2131">
        <v>71.986762999999996</v>
      </c>
      <c r="G2131">
        <v>9495400</v>
      </c>
    </row>
    <row r="2132" spans="1:7" x14ac:dyDescent="0.3">
      <c r="A2132" s="1">
        <v>40555</v>
      </c>
      <c r="B2132">
        <v>91.739998</v>
      </c>
      <c r="C2132">
        <v>92.169998000000007</v>
      </c>
      <c r="D2132">
        <v>91.449996999999996</v>
      </c>
      <c r="E2132">
        <v>91.610000999999997</v>
      </c>
      <c r="F2132">
        <v>71.425346000000005</v>
      </c>
      <c r="G2132">
        <v>9522900</v>
      </c>
    </row>
    <row r="2133" spans="1:7" x14ac:dyDescent="0.3">
      <c r="A2133" s="1">
        <v>40556</v>
      </c>
      <c r="B2133">
        <v>91.620002999999997</v>
      </c>
      <c r="C2133">
        <v>92.769997000000004</v>
      </c>
      <c r="D2133">
        <v>91.449996999999996</v>
      </c>
      <c r="E2133">
        <v>92.43</v>
      </c>
      <c r="F2133">
        <v>72.064673999999997</v>
      </c>
      <c r="G2133">
        <v>14502400</v>
      </c>
    </row>
    <row r="2134" spans="1:7" x14ac:dyDescent="0.3">
      <c r="A2134" s="1">
        <v>40557</v>
      </c>
      <c r="B2134">
        <v>92.779999000000004</v>
      </c>
      <c r="C2134">
        <v>92.900002000000001</v>
      </c>
      <c r="D2134">
        <v>91.760002</v>
      </c>
      <c r="E2134">
        <v>91.839995999999999</v>
      </c>
      <c r="F2134">
        <v>71.604675</v>
      </c>
      <c r="G2134">
        <v>8960700</v>
      </c>
    </row>
    <row r="2135" spans="1:7" x14ac:dyDescent="0.3">
      <c r="A2135" s="1">
        <v>40561</v>
      </c>
      <c r="B2135">
        <v>91.290001000000004</v>
      </c>
      <c r="C2135">
        <v>91.709998999999996</v>
      </c>
      <c r="D2135">
        <v>90.730002999999996</v>
      </c>
      <c r="E2135">
        <v>91.410004000000001</v>
      </c>
      <c r="F2135">
        <v>71.269469999999998</v>
      </c>
      <c r="G2135">
        <v>10663600</v>
      </c>
    </row>
    <row r="2136" spans="1:7" x14ac:dyDescent="0.3">
      <c r="A2136" s="1">
        <v>40562</v>
      </c>
      <c r="B2136">
        <v>91.410004000000001</v>
      </c>
      <c r="C2136">
        <v>92.07</v>
      </c>
      <c r="D2136">
        <v>91.360000999999997</v>
      </c>
      <c r="E2136">
        <v>92.07</v>
      </c>
      <c r="F2136">
        <v>71.784035000000003</v>
      </c>
      <c r="G2136">
        <v>8886900</v>
      </c>
    </row>
    <row r="2137" spans="1:7" x14ac:dyDescent="0.3">
      <c r="A2137" s="1">
        <v>40563</v>
      </c>
      <c r="B2137">
        <v>91.5</v>
      </c>
      <c r="C2137">
        <v>91.610000999999997</v>
      </c>
      <c r="D2137">
        <v>90.389999000000003</v>
      </c>
      <c r="E2137">
        <v>90.800003000000004</v>
      </c>
      <c r="F2137">
        <v>70.793823000000003</v>
      </c>
      <c r="G2137">
        <v>14203400</v>
      </c>
    </row>
    <row r="2138" spans="1:7" x14ac:dyDescent="0.3">
      <c r="A2138" s="1">
        <v>40564</v>
      </c>
      <c r="B2138">
        <v>90.690002000000007</v>
      </c>
      <c r="C2138">
        <v>91.519997000000004</v>
      </c>
      <c r="D2138">
        <v>90.510002</v>
      </c>
      <c r="E2138">
        <v>91.519997000000004</v>
      </c>
      <c r="F2138">
        <v>71.355186000000003</v>
      </c>
      <c r="G2138">
        <v>9085600</v>
      </c>
    </row>
    <row r="2139" spans="1:7" x14ac:dyDescent="0.3">
      <c r="A2139" s="1">
        <v>40567</v>
      </c>
      <c r="B2139">
        <v>91.870002999999997</v>
      </c>
      <c r="C2139">
        <v>91.900002000000001</v>
      </c>
      <c r="D2139">
        <v>91.379997000000003</v>
      </c>
      <c r="E2139">
        <v>91.559997999999993</v>
      </c>
      <c r="F2139">
        <v>71.386359999999996</v>
      </c>
      <c r="G2139">
        <v>7700200</v>
      </c>
    </row>
    <row r="2140" spans="1:7" x14ac:dyDescent="0.3">
      <c r="A2140" s="1">
        <v>40568</v>
      </c>
      <c r="B2140">
        <v>91.940002000000007</v>
      </c>
      <c r="C2140">
        <v>92.900002000000001</v>
      </c>
      <c r="D2140">
        <v>91.32</v>
      </c>
      <c r="E2140">
        <v>92.43</v>
      </c>
      <c r="F2140">
        <v>72.064673999999997</v>
      </c>
      <c r="G2140">
        <v>13438100</v>
      </c>
    </row>
    <row r="2141" spans="1:7" x14ac:dyDescent="0.3">
      <c r="A2141" s="1">
        <v>40569</v>
      </c>
      <c r="B2141">
        <v>92.220000999999996</v>
      </c>
      <c r="C2141">
        <v>92.260002</v>
      </c>
      <c r="D2141">
        <v>90.889999000000003</v>
      </c>
      <c r="E2141">
        <v>91.029999000000004</v>
      </c>
      <c r="F2141">
        <v>70.973167000000004</v>
      </c>
      <c r="G2141">
        <v>13322900</v>
      </c>
    </row>
    <row r="2142" spans="1:7" x14ac:dyDescent="0.3">
      <c r="A2142" s="1">
        <v>40570</v>
      </c>
      <c r="B2142">
        <v>91.07</v>
      </c>
      <c r="C2142">
        <v>91.650002000000001</v>
      </c>
      <c r="D2142">
        <v>90.669998000000007</v>
      </c>
      <c r="E2142">
        <v>91.440002000000007</v>
      </c>
      <c r="F2142">
        <v>71.292839000000001</v>
      </c>
      <c r="G2142">
        <v>10868700</v>
      </c>
    </row>
    <row r="2143" spans="1:7" x14ac:dyDescent="0.3">
      <c r="A2143" s="1">
        <v>40571</v>
      </c>
      <c r="B2143">
        <v>90.809997999999993</v>
      </c>
      <c r="C2143">
        <v>92.279999000000004</v>
      </c>
      <c r="D2143">
        <v>90.769997000000004</v>
      </c>
      <c r="E2143">
        <v>91.919998000000007</v>
      </c>
      <c r="F2143">
        <v>71.667061000000004</v>
      </c>
      <c r="G2143">
        <v>11993200</v>
      </c>
    </row>
    <row r="2144" spans="1:7" x14ac:dyDescent="0.3">
      <c r="A2144" s="1">
        <v>40574</v>
      </c>
      <c r="B2144">
        <v>91.660004000000001</v>
      </c>
      <c r="C2144">
        <v>91.980002999999996</v>
      </c>
      <c r="D2144">
        <v>91.050003000000004</v>
      </c>
      <c r="E2144">
        <v>91.220000999999996</v>
      </c>
      <c r="F2144">
        <v>71.121291999999997</v>
      </c>
      <c r="G2144">
        <v>8647600</v>
      </c>
    </row>
    <row r="2145" spans="1:7" x14ac:dyDescent="0.3">
      <c r="A2145" s="1">
        <v>40575</v>
      </c>
      <c r="B2145">
        <v>90.550003000000004</v>
      </c>
      <c r="C2145">
        <v>90.839995999999999</v>
      </c>
      <c r="D2145">
        <v>90.139999000000003</v>
      </c>
      <c r="E2145">
        <v>90.449996999999996</v>
      </c>
      <c r="F2145">
        <v>70.769226000000003</v>
      </c>
      <c r="G2145">
        <v>11508400</v>
      </c>
    </row>
    <row r="2146" spans="1:7" x14ac:dyDescent="0.3">
      <c r="A2146" s="1">
        <v>40576</v>
      </c>
      <c r="B2146">
        <v>90.900002000000001</v>
      </c>
      <c r="C2146">
        <v>91</v>
      </c>
      <c r="D2146">
        <v>89.900002000000001</v>
      </c>
      <c r="E2146">
        <v>90.470000999999996</v>
      </c>
      <c r="F2146">
        <v>70.784874000000002</v>
      </c>
      <c r="G2146">
        <v>13624600</v>
      </c>
    </row>
    <row r="2147" spans="1:7" x14ac:dyDescent="0.3">
      <c r="A2147" s="1">
        <v>40577</v>
      </c>
      <c r="B2147">
        <v>89.959998999999996</v>
      </c>
      <c r="C2147">
        <v>90.57</v>
      </c>
      <c r="D2147">
        <v>89.709998999999996</v>
      </c>
      <c r="E2147">
        <v>89.720000999999996</v>
      </c>
      <c r="F2147">
        <v>70.198013000000003</v>
      </c>
      <c r="G2147">
        <v>12785800</v>
      </c>
    </row>
    <row r="2148" spans="1:7" x14ac:dyDescent="0.3">
      <c r="A2148" s="1">
        <v>40578</v>
      </c>
      <c r="B2148">
        <v>89.5</v>
      </c>
      <c r="C2148">
        <v>89.650002000000001</v>
      </c>
      <c r="D2148">
        <v>88.769997000000004</v>
      </c>
      <c r="E2148">
        <v>88.809997999999993</v>
      </c>
      <c r="F2148">
        <v>69.486030999999997</v>
      </c>
      <c r="G2148">
        <v>17172200</v>
      </c>
    </row>
    <row r="2149" spans="1:7" x14ac:dyDescent="0.3">
      <c r="A2149" s="1">
        <v>40581</v>
      </c>
      <c r="B2149">
        <v>88.699996999999996</v>
      </c>
      <c r="C2149">
        <v>89.300003000000004</v>
      </c>
      <c r="D2149">
        <v>88.57</v>
      </c>
      <c r="E2149">
        <v>89.269997000000004</v>
      </c>
      <c r="F2149">
        <v>69.845993000000007</v>
      </c>
      <c r="G2149">
        <v>8554800</v>
      </c>
    </row>
    <row r="2150" spans="1:7" x14ac:dyDescent="0.3">
      <c r="A2150" s="1">
        <v>40582</v>
      </c>
      <c r="B2150">
        <v>89.309997999999993</v>
      </c>
      <c r="C2150">
        <v>89.540001000000004</v>
      </c>
      <c r="D2150">
        <v>88.360000999999997</v>
      </c>
      <c r="E2150">
        <v>88.449996999999996</v>
      </c>
      <c r="F2150">
        <v>69.204391000000001</v>
      </c>
      <c r="G2150">
        <v>10454200</v>
      </c>
    </row>
    <row r="2151" spans="1:7" x14ac:dyDescent="0.3">
      <c r="A2151" s="1">
        <v>40583</v>
      </c>
      <c r="B2151">
        <v>88.690002000000007</v>
      </c>
      <c r="C2151">
        <v>89.660004000000001</v>
      </c>
      <c r="D2151">
        <v>88.139999000000003</v>
      </c>
      <c r="E2151">
        <v>89.220000999999996</v>
      </c>
      <c r="F2151">
        <v>69.806815999999998</v>
      </c>
      <c r="G2151">
        <v>13078600</v>
      </c>
    </row>
    <row r="2152" spans="1:7" x14ac:dyDescent="0.3">
      <c r="A2152" s="1">
        <v>40584</v>
      </c>
      <c r="B2152">
        <v>88.900002000000001</v>
      </c>
      <c r="C2152">
        <v>89.139999000000003</v>
      </c>
      <c r="D2152">
        <v>88.18</v>
      </c>
      <c r="E2152">
        <v>88.190002000000007</v>
      </c>
      <c r="F2152">
        <v>69.000953999999993</v>
      </c>
      <c r="G2152">
        <v>10486800</v>
      </c>
    </row>
    <row r="2153" spans="1:7" x14ac:dyDescent="0.3">
      <c r="A2153" s="1">
        <v>40585</v>
      </c>
      <c r="B2153">
        <v>89.029999000000004</v>
      </c>
      <c r="C2153">
        <v>89.529999000000004</v>
      </c>
      <c r="D2153">
        <v>88.739998</v>
      </c>
      <c r="E2153">
        <v>89.459998999999996</v>
      </c>
      <c r="F2153">
        <v>69.994643999999994</v>
      </c>
      <c r="G2153">
        <v>11333400</v>
      </c>
    </row>
    <row r="2154" spans="1:7" x14ac:dyDescent="0.3">
      <c r="A2154" s="1">
        <v>40588</v>
      </c>
      <c r="B2154">
        <v>89.309997999999993</v>
      </c>
      <c r="C2154">
        <v>89.93</v>
      </c>
      <c r="D2154">
        <v>89.309997999999993</v>
      </c>
      <c r="E2154">
        <v>89.519997000000004</v>
      </c>
      <c r="F2154">
        <v>70.041518999999994</v>
      </c>
      <c r="G2154">
        <v>8033500</v>
      </c>
    </row>
    <row r="2155" spans="1:7" x14ac:dyDescent="0.3">
      <c r="A2155" s="1">
        <v>40589</v>
      </c>
      <c r="B2155">
        <v>89.559997999999993</v>
      </c>
      <c r="C2155">
        <v>89.970000999999996</v>
      </c>
      <c r="D2155">
        <v>89.370002999999997</v>
      </c>
      <c r="E2155">
        <v>89.919998000000007</v>
      </c>
      <c r="F2155">
        <v>70.354538000000005</v>
      </c>
      <c r="G2155">
        <v>7298000</v>
      </c>
    </row>
    <row r="2156" spans="1:7" x14ac:dyDescent="0.3">
      <c r="A2156" s="1">
        <v>40590</v>
      </c>
      <c r="B2156">
        <v>89.870002999999997</v>
      </c>
      <c r="C2156">
        <v>90.32</v>
      </c>
      <c r="D2156">
        <v>89.339995999999999</v>
      </c>
      <c r="E2156">
        <v>89.629997000000003</v>
      </c>
      <c r="F2156">
        <v>70.127632000000006</v>
      </c>
      <c r="G2156">
        <v>8446300</v>
      </c>
    </row>
    <row r="2157" spans="1:7" x14ac:dyDescent="0.3">
      <c r="A2157" s="1">
        <v>40591</v>
      </c>
      <c r="B2157">
        <v>90.019997000000004</v>
      </c>
      <c r="C2157">
        <v>90.18</v>
      </c>
      <c r="D2157">
        <v>89.660004000000001</v>
      </c>
      <c r="E2157">
        <v>89.769997000000004</v>
      </c>
      <c r="F2157">
        <v>70.237166999999999</v>
      </c>
      <c r="G2157">
        <v>6732500</v>
      </c>
    </row>
    <row r="2158" spans="1:7" x14ac:dyDescent="0.3">
      <c r="A2158" s="1">
        <v>40592</v>
      </c>
      <c r="B2158">
        <v>89.419998000000007</v>
      </c>
      <c r="C2158">
        <v>89.550003000000004</v>
      </c>
      <c r="D2158">
        <v>89.080001999999993</v>
      </c>
      <c r="E2158">
        <v>89.489998</v>
      </c>
      <c r="F2158">
        <v>70.018089000000003</v>
      </c>
      <c r="G2158">
        <v>6080700</v>
      </c>
    </row>
    <row r="2159" spans="1:7" x14ac:dyDescent="0.3">
      <c r="A2159" s="1">
        <v>40596</v>
      </c>
      <c r="B2159">
        <v>89.910004000000001</v>
      </c>
      <c r="C2159">
        <v>90.940002000000007</v>
      </c>
      <c r="D2159">
        <v>89.709998999999996</v>
      </c>
      <c r="E2159">
        <v>90.830001999999993</v>
      </c>
      <c r="F2159">
        <v>71.066513</v>
      </c>
      <c r="G2159">
        <v>11905700</v>
      </c>
    </row>
    <row r="2160" spans="1:7" x14ac:dyDescent="0.3">
      <c r="A2160" s="1">
        <v>40597</v>
      </c>
      <c r="B2160">
        <v>91.099997999999999</v>
      </c>
      <c r="C2160">
        <v>91.550003000000004</v>
      </c>
      <c r="D2160">
        <v>90.739998</v>
      </c>
      <c r="E2160">
        <v>91.160004000000001</v>
      </c>
      <c r="F2160">
        <v>71.324737999999996</v>
      </c>
      <c r="G2160">
        <v>14522600</v>
      </c>
    </row>
    <row r="2161" spans="1:7" x14ac:dyDescent="0.3">
      <c r="A2161" s="1">
        <v>40598</v>
      </c>
      <c r="B2161">
        <v>91.629997000000003</v>
      </c>
      <c r="C2161">
        <v>92.040001000000004</v>
      </c>
      <c r="D2161">
        <v>91.440002000000007</v>
      </c>
      <c r="E2161">
        <v>91.739998</v>
      </c>
      <c r="F2161">
        <v>71.778542000000002</v>
      </c>
      <c r="G2161">
        <v>12110900</v>
      </c>
    </row>
    <row r="2162" spans="1:7" x14ac:dyDescent="0.3">
      <c r="A2162" s="1">
        <v>40599</v>
      </c>
      <c r="B2162">
        <v>91.739998</v>
      </c>
      <c r="C2162">
        <v>92.279999000000004</v>
      </c>
      <c r="D2162">
        <v>91.639999000000003</v>
      </c>
      <c r="E2162">
        <v>92.279999000000004</v>
      </c>
      <c r="F2162">
        <v>72.201042000000001</v>
      </c>
      <c r="G2162">
        <v>6841700</v>
      </c>
    </row>
    <row r="2163" spans="1:7" x14ac:dyDescent="0.3">
      <c r="A2163" s="1">
        <v>40602</v>
      </c>
      <c r="B2163">
        <v>92.300003000000004</v>
      </c>
      <c r="C2163">
        <v>92.519997000000004</v>
      </c>
      <c r="D2163">
        <v>92.080001999999993</v>
      </c>
      <c r="E2163">
        <v>92.400002000000001</v>
      </c>
      <c r="F2163">
        <v>72.294914000000006</v>
      </c>
      <c r="G2163">
        <v>9682500</v>
      </c>
    </row>
    <row r="2164" spans="1:7" x14ac:dyDescent="0.3">
      <c r="A2164" s="1">
        <v>40603</v>
      </c>
      <c r="B2164">
        <v>91.519997000000004</v>
      </c>
      <c r="C2164">
        <v>92.400002000000001</v>
      </c>
      <c r="D2164">
        <v>91.470000999999996</v>
      </c>
      <c r="E2164">
        <v>92.370002999999997</v>
      </c>
      <c r="F2164">
        <v>72.504493999999994</v>
      </c>
      <c r="G2164">
        <v>8048700</v>
      </c>
    </row>
    <row r="2165" spans="1:7" x14ac:dyDescent="0.3">
      <c r="A2165" s="1">
        <v>40604</v>
      </c>
      <c r="B2165">
        <v>91.839995999999999</v>
      </c>
      <c r="C2165">
        <v>91.989998</v>
      </c>
      <c r="D2165">
        <v>90.940002000000007</v>
      </c>
      <c r="E2165">
        <v>90.949996999999996</v>
      </c>
      <c r="F2165">
        <v>71.389885000000007</v>
      </c>
      <c r="G2165">
        <v>8526400</v>
      </c>
    </row>
    <row r="2166" spans="1:7" x14ac:dyDescent="0.3">
      <c r="A2166" s="1">
        <v>40605</v>
      </c>
      <c r="B2166">
        <v>90.529999000000004</v>
      </c>
      <c r="C2166">
        <v>90.779999000000004</v>
      </c>
      <c r="D2166">
        <v>89.980002999999996</v>
      </c>
      <c r="E2166">
        <v>90.059997999999993</v>
      </c>
      <c r="F2166">
        <v>70.691269000000005</v>
      </c>
      <c r="G2166">
        <v>10607600</v>
      </c>
    </row>
    <row r="2167" spans="1:7" x14ac:dyDescent="0.3">
      <c r="A2167" s="1">
        <v>40606</v>
      </c>
      <c r="B2167">
        <v>90.099997999999999</v>
      </c>
      <c r="C2167">
        <v>90.849997999999999</v>
      </c>
      <c r="D2167">
        <v>90</v>
      </c>
      <c r="E2167">
        <v>90.809997999999993</v>
      </c>
      <c r="F2167">
        <v>71.279976000000005</v>
      </c>
      <c r="G2167">
        <v>9316200</v>
      </c>
    </row>
    <row r="2168" spans="1:7" x14ac:dyDescent="0.3">
      <c r="A2168" s="1">
        <v>40609</v>
      </c>
      <c r="B2168">
        <v>90.019997000000004</v>
      </c>
      <c r="C2168">
        <v>90.860000999999997</v>
      </c>
      <c r="D2168">
        <v>89.849997999999999</v>
      </c>
      <c r="E2168">
        <v>90.230002999999996</v>
      </c>
      <c r="F2168">
        <v>70.824714999999998</v>
      </c>
      <c r="G2168">
        <v>7522300</v>
      </c>
    </row>
    <row r="2169" spans="1:7" x14ac:dyDescent="0.3">
      <c r="A2169" s="1">
        <v>40610</v>
      </c>
      <c r="B2169">
        <v>90.110000999999997</v>
      </c>
      <c r="C2169">
        <v>90.339995999999999</v>
      </c>
      <c r="D2169">
        <v>89.650002000000001</v>
      </c>
      <c r="E2169">
        <v>89.68</v>
      </c>
      <c r="F2169">
        <v>70.393021000000005</v>
      </c>
      <c r="G2169">
        <v>8498700</v>
      </c>
    </row>
    <row r="2170" spans="1:7" x14ac:dyDescent="0.3">
      <c r="A2170" s="1">
        <v>40611</v>
      </c>
      <c r="B2170">
        <v>90.089995999999999</v>
      </c>
      <c r="C2170">
        <v>90.82</v>
      </c>
      <c r="D2170">
        <v>89.849997999999999</v>
      </c>
      <c r="E2170">
        <v>90.550003000000004</v>
      </c>
      <c r="F2170">
        <v>71.075942999999995</v>
      </c>
      <c r="G2170">
        <v>8904800</v>
      </c>
    </row>
    <row r="2171" spans="1:7" x14ac:dyDescent="0.3">
      <c r="A2171" s="1">
        <v>40612</v>
      </c>
      <c r="B2171">
        <v>90.870002999999997</v>
      </c>
      <c r="C2171">
        <v>92.099997999999999</v>
      </c>
      <c r="D2171">
        <v>90.639999000000003</v>
      </c>
      <c r="E2171">
        <v>92.07</v>
      </c>
      <c r="F2171">
        <v>72.269019999999998</v>
      </c>
      <c r="G2171">
        <v>13385800</v>
      </c>
    </row>
    <row r="2172" spans="1:7" x14ac:dyDescent="0.3">
      <c r="A2172" s="1">
        <v>40613</v>
      </c>
      <c r="B2172">
        <v>92.040001000000004</v>
      </c>
      <c r="C2172">
        <v>92.080001999999993</v>
      </c>
      <c r="D2172">
        <v>91.330001999999993</v>
      </c>
      <c r="E2172">
        <v>91.550003000000004</v>
      </c>
      <c r="F2172">
        <v>71.860862999999995</v>
      </c>
      <c r="G2172">
        <v>8407600</v>
      </c>
    </row>
    <row r="2173" spans="1:7" x14ac:dyDescent="0.3">
      <c r="A2173" s="1">
        <v>40616</v>
      </c>
      <c r="B2173">
        <v>91.480002999999996</v>
      </c>
      <c r="C2173">
        <v>91.919998000000007</v>
      </c>
      <c r="D2173">
        <v>91.32</v>
      </c>
      <c r="E2173">
        <v>91.510002</v>
      </c>
      <c r="F2173">
        <v>71.829436999999999</v>
      </c>
      <c r="G2173">
        <v>6765200</v>
      </c>
    </row>
    <row r="2174" spans="1:7" x14ac:dyDescent="0.3">
      <c r="A2174" s="1">
        <v>40617</v>
      </c>
      <c r="B2174">
        <v>92.800003000000004</v>
      </c>
      <c r="C2174">
        <v>93.050003000000004</v>
      </c>
      <c r="D2174">
        <v>92.360000999999997</v>
      </c>
      <c r="E2174">
        <v>92.879997000000003</v>
      </c>
      <c r="F2174">
        <v>72.904792999999998</v>
      </c>
      <c r="G2174">
        <v>14893800</v>
      </c>
    </row>
    <row r="2175" spans="1:7" x14ac:dyDescent="0.3">
      <c r="A2175" s="1">
        <v>40618</v>
      </c>
      <c r="B2175">
        <v>93.370002999999997</v>
      </c>
      <c r="C2175">
        <v>94.940002000000007</v>
      </c>
      <c r="D2175">
        <v>93.080001999999993</v>
      </c>
      <c r="E2175">
        <v>93.93</v>
      </c>
      <c r="F2175">
        <v>73.729018999999994</v>
      </c>
      <c r="G2175">
        <v>24294200</v>
      </c>
    </row>
    <row r="2176" spans="1:7" x14ac:dyDescent="0.3">
      <c r="A2176" s="1">
        <v>40619</v>
      </c>
      <c r="B2176">
        <v>93.239998</v>
      </c>
      <c r="C2176">
        <v>93.610000999999997</v>
      </c>
      <c r="D2176">
        <v>92.760002</v>
      </c>
      <c r="E2176">
        <v>93.209998999999996</v>
      </c>
      <c r="F2176">
        <v>73.163818000000006</v>
      </c>
      <c r="G2176">
        <v>10528500</v>
      </c>
    </row>
    <row r="2177" spans="1:7" x14ac:dyDescent="0.3">
      <c r="A2177" s="1">
        <v>40620</v>
      </c>
      <c r="B2177">
        <v>92.75</v>
      </c>
      <c r="C2177">
        <v>93.480002999999996</v>
      </c>
      <c r="D2177">
        <v>92.690002000000007</v>
      </c>
      <c r="E2177">
        <v>93.459998999999996</v>
      </c>
      <c r="F2177">
        <v>73.360084999999998</v>
      </c>
      <c r="G2177">
        <v>7260900</v>
      </c>
    </row>
    <row r="2178" spans="1:7" x14ac:dyDescent="0.3">
      <c r="A2178" s="1">
        <v>40623</v>
      </c>
      <c r="B2178">
        <v>93.129997000000003</v>
      </c>
      <c r="C2178">
        <v>93.18</v>
      </c>
      <c r="D2178">
        <v>92.57</v>
      </c>
      <c r="E2178">
        <v>92.910004000000001</v>
      </c>
      <c r="F2178">
        <v>72.928352000000004</v>
      </c>
      <c r="G2178">
        <v>10542900</v>
      </c>
    </row>
    <row r="2179" spans="1:7" x14ac:dyDescent="0.3">
      <c r="A2179" s="1">
        <v>40624</v>
      </c>
      <c r="B2179">
        <v>92.809997999999993</v>
      </c>
      <c r="C2179">
        <v>93.290001000000004</v>
      </c>
      <c r="D2179">
        <v>92.739998</v>
      </c>
      <c r="E2179">
        <v>93.220000999999996</v>
      </c>
      <c r="F2179">
        <v>73.171631000000005</v>
      </c>
      <c r="G2179">
        <v>6904700</v>
      </c>
    </row>
    <row r="2180" spans="1:7" x14ac:dyDescent="0.3">
      <c r="A2180" s="1">
        <v>40625</v>
      </c>
      <c r="B2180">
        <v>93.849997999999999</v>
      </c>
      <c r="C2180">
        <v>93.879997000000003</v>
      </c>
      <c r="D2180">
        <v>92.93</v>
      </c>
      <c r="E2180">
        <v>93.099997999999999</v>
      </c>
      <c r="F2180">
        <v>73.077483999999998</v>
      </c>
      <c r="G2180">
        <v>8358000</v>
      </c>
    </row>
    <row r="2181" spans="1:7" x14ac:dyDescent="0.3">
      <c r="A2181" s="1">
        <v>40626</v>
      </c>
      <c r="B2181">
        <v>92.760002</v>
      </c>
      <c r="C2181">
        <v>92.879997000000003</v>
      </c>
      <c r="D2181">
        <v>92.389999000000003</v>
      </c>
      <c r="E2181">
        <v>92.400002000000001</v>
      </c>
      <c r="F2181">
        <v>72.528046000000003</v>
      </c>
      <c r="G2181">
        <v>9477600</v>
      </c>
    </row>
    <row r="2182" spans="1:7" x14ac:dyDescent="0.3">
      <c r="A2182" s="1">
        <v>40627</v>
      </c>
      <c r="B2182">
        <v>92.860000999999997</v>
      </c>
      <c r="C2182">
        <v>92.959998999999996</v>
      </c>
      <c r="D2182">
        <v>92.019997000000004</v>
      </c>
      <c r="E2182">
        <v>92.169998000000007</v>
      </c>
      <c r="F2182">
        <v>72.347510999999997</v>
      </c>
      <c r="G2182">
        <v>6447200</v>
      </c>
    </row>
    <row r="2183" spans="1:7" x14ac:dyDescent="0.3">
      <c r="A2183" s="1">
        <v>40630</v>
      </c>
      <c r="B2183">
        <v>92.120002999999997</v>
      </c>
      <c r="C2183">
        <v>92.669998000000007</v>
      </c>
      <c r="D2183">
        <v>92</v>
      </c>
      <c r="E2183">
        <v>92.300003000000004</v>
      </c>
      <c r="F2183">
        <v>72.449562</v>
      </c>
      <c r="G2183">
        <v>3996800</v>
      </c>
    </row>
    <row r="2184" spans="1:7" x14ac:dyDescent="0.3">
      <c r="A2184" s="1">
        <v>40631</v>
      </c>
      <c r="B2184">
        <v>91.980002999999996</v>
      </c>
      <c r="C2184">
        <v>92.5</v>
      </c>
      <c r="D2184">
        <v>91.57</v>
      </c>
      <c r="E2184">
        <v>91.589995999999999</v>
      </c>
      <c r="F2184">
        <v>71.892227000000005</v>
      </c>
      <c r="G2184">
        <v>6487200</v>
      </c>
    </row>
    <row r="2185" spans="1:7" x14ac:dyDescent="0.3">
      <c r="A2185" s="1">
        <v>40632</v>
      </c>
      <c r="B2185">
        <v>91.720000999999996</v>
      </c>
      <c r="C2185">
        <v>92.32</v>
      </c>
      <c r="D2185">
        <v>91.559997999999993</v>
      </c>
      <c r="E2185">
        <v>92.32</v>
      </c>
      <c r="F2185">
        <v>72.465232999999998</v>
      </c>
      <c r="G2185">
        <v>5048300</v>
      </c>
    </row>
    <row r="2186" spans="1:7" x14ac:dyDescent="0.3">
      <c r="A2186" s="1">
        <v>40633</v>
      </c>
      <c r="B2186">
        <v>92.669998000000007</v>
      </c>
      <c r="C2186">
        <v>92.720000999999996</v>
      </c>
      <c r="D2186">
        <v>91.610000999999997</v>
      </c>
      <c r="E2186">
        <v>92.129997000000003</v>
      </c>
      <c r="F2186">
        <v>72.316078000000005</v>
      </c>
      <c r="G2186">
        <v>9654300</v>
      </c>
    </row>
    <row r="2187" spans="1:7" x14ac:dyDescent="0.3">
      <c r="A2187" s="1">
        <v>40634</v>
      </c>
      <c r="B2187">
        <v>91.5</v>
      </c>
      <c r="C2187">
        <v>92.269997000000004</v>
      </c>
      <c r="D2187">
        <v>91.419998000000007</v>
      </c>
      <c r="E2187">
        <v>92.190002000000007</v>
      </c>
      <c r="F2187">
        <v>72.667648</v>
      </c>
      <c r="G2187">
        <v>7860400</v>
      </c>
    </row>
    <row r="2188" spans="1:7" x14ac:dyDescent="0.3">
      <c r="A2188" s="1">
        <v>40637</v>
      </c>
      <c r="B2188">
        <v>92.199996999999996</v>
      </c>
      <c r="C2188">
        <v>92.580001999999993</v>
      </c>
      <c r="D2188">
        <v>92.129997000000003</v>
      </c>
      <c r="E2188">
        <v>92.290001000000004</v>
      </c>
      <c r="F2188">
        <v>72.746482999999998</v>
      </c>
      <c r="G2188">
        <v>4469100</v>
      </c>
    </row>
    <row r="2189" spans="1:7" x14ac:dyDescent="0.3">
      <c r="A2189" s="1">
        <v>40638</v>
      </c>
      <c r="B2189">
        <v>92.160004000000001</v>
      </c>
      <c r="C2189">
        <v>92.379997000000003</v>
      </c>
      <c r="D2189">
        <v>91.669998000000007</v>
      </c>
      <c r="E2189">
        <v>91.919998000000007</v>
      </c>
      <c r="F2189">
        <v>72.454841999999999</v>
      </c>
      <c r="G2189">
        <v>9951600</v>
      </c>
    </row>
    <row r="2190" spans="1:7" x14ac:dyDescent="0.3">
      <c r="A2190" s="1">
        <v>40639</v>
      </c>
      <c r="B2190">
        <v>91.769997000000004</v>
      </c>
      <c r="C2190">
        <v>91.790001000000004</v>
      </c>
      <c r="D2190">
        <v>90.540001000000004</v>
      </c>
      <c r="E2190">
        <v>90.540001000000004</v>
      </c>
      <c r="F2190">
        <v>71.367080999999999</v>
      </c>
      <c r="G2190">
        <v>9090900</v>
      </c>
    </row>
    <row r="2191" spans="1:7" x14ac:dyDescent="0.3">
      <c r="A2191" s="1">
        <v>40640</v>
      </c>
      <c r="B2191">
        <v>90.529999000000004</v>
      </c>
      <c r="C2191">
        <v>90.760002</v>
      </c>
      <c r="D2191">
        <v>90.129997000000003</v>
      </c>
      <c r="E2191">
        <v>90.360000999999997</v>
      </c>
      <c r="F2191">
        <v>71.225173999999996</v>
      </c>
      <c r="G2191">
        <v>9265100</v>
      </c>
    </row>
    <row r="2192" spans="1:7" x14ac:dyDescent="0.3">
      <c r="A2192" s="1">
        <v>40641</v>
      </c>
      <c r="B2192">
        <v>89.93</v>
      </c>
      <c r="C2192">
        <v>90.32</v>
      </c>
      <c r="D2192">
        <v>89.849997999999999</v>
      </c>
      <c r="E2192">
        <v>89.879997000000003</v>
      </c>
      <c r="F2192">
        <v>70.846794000000003</v>
      </c>
      <c r="G2192">
        <v>7605700</v>
      </c>
    </row>
    <row r="2193" spans="1:7" x14ac:dyDescent="0.3">
      <c r="A2193" s="1">
        <v>40644</v>
      </c>
      <c r="B2193">
        <v>89.830001999999993</v>
      </c>
      <c r="C2193">
        <v>90.220000999999996</v>
      </c>
      <c r="D2193">
        <v>89.650002000000001</v>
      </c>
      <c r="E2193">
        <v>89.959998999999996</v>
      </c>
      <c r="F2193">
        <v>70.909858999999997</v>
      </c>
      <c r="G2193">
        <v>5734000</v>
      </c>
    </row>
    <row r="2194" spans="1:7" x14ac:dyDescent="0.3">
      <c r="A2194" s="1">
        <v>40645</v>
      </c>
      <c r="B2194">
        <v>90.610000999999997</v>
      </c>
      <c r="C2194">
        <v>91.239998</v>
      </c>
      <c r="D2194">
        <v>90.559997999999993</v>
      </c>
      <c r="E2194">
        <v>90.93</v>
      </c>
      <c r="F2194">
        <v>71.674484000000007</v>
      </c>
      <c r="G2194">
        <v>7686500</v>
      </c>
    </row>
    <row r="2195" spans="1:7" x14ac:dyDescent="0.3">
      <c r="A2195" s="1">
        <v>40646</v>
      </c>
      <c r="B2195">
        <v>90.540001000000004</v>
      </c>
      <c r="C2195">
        <v>91.5</v>
      </c>
      <c r="D2195">
        <v>90.440002000000007</v>
      </c>
      <c r="E2195">
        <v>91.5</v>
      </c>
      <c r="F2195">
        <v>72.123795000000001</v>
      </c>
      <c r="G2195">
        <v>7959300</v>
      </c>
    </row>
    <row r="2196" spans="1:7" x14ac:dyDescent="0.3">
      <c r="A2196" s="1">
        <v>40647</v>
      </c>
      <c r="B2196">
        <v>91.540001000000004</v>
      </c>
      <c r="C2196">
        <v>91.769997000000004</v>
      </c>
      <c r="D2196">
        <v>91.220000999999996</v>
      </c>
      <c r="E2196">
        <v>91.43</v>
      </c>
      <c r="F2196">
        <v>72.068595999999999</v>
      </c>
      <c r="G2196">
        <v>7609600</v>
      </c>
    </row>
    <row r="2197" spans="1:7" x14ac:dyDescent="0.3">
      <c r="A2197" s="1">
        <v>40648</v>
      </c>
      <c r="B2197">
        <v>92.260002</v>
      </c>
      <c r="C2197">
        <v>92.709998999999996</v>
      </c>
      <c r="D2197">
        <v>92.07</v>
      </c>
      <c r="E2197">
        <v>92.669998000000007</v>
      </c>
      <c r="F2197">
        <v>73.046028000000007</v>
      </c>
      <c r="G2197">
        <v>10222900</v>
      </c>
    </row>
    <row r="2198" spans="1:7" x14ac:dyDescent="0.3">
      <c r="A2198" s="1">
        <v>40651</v>
      </c>
      <c r="B2198">
        <v>91.989998</v>
      </c>
      <c r="C2198">
        <v>93.099997999999999</v>
      </c>
      <c r="D2198">
        <v>91.449996999999996</v>
      </c>
      <c r="E2198">
        <v>92.879997000000003</v>
      </c>
      <c r="F2198">
        <v>73.211547999999993</v>
      </c>
      <c r="G2198">
        <v>12036700</v>
      </c>
    </row>
    <row r="2199" spans="1:7" x14ac:dyDescent="0.3">
      <c r="A2199" s="1">
        <v>40652</v>
      </c>
      <c r="B2199">
        <v>92.860000999999997</v>
      </c>
      <c r="C2199">
        <v>93.279999000000004</v>
      </c>
      <c r="D2199">
        <v>92.760002</v>
      </c>
      <c r="E2199">
        <v>93.279999000000004</v>
      </c>
      <c r="F2199">
        <v>73.526832999999996</v>
      </c>
      <c r="G2199">
        <v>5295100</v>
      </c>
    </row>
    <row r="2200" spans="1:7" x14ac:dyDescent="0.3">
      <c r="A2200" s="1">
        <v>40653</v>
      </c>
      <c r="B2200">
        <v>93.07</v>
      </c>
      <c r="C2200">
        <v>93.260002</v>
      </c>
      <c r="D2200">
        <v>92.610000999999997</v>
      </c>
      <c r="E2200">
        <v>92.68</v>
      </c>
      <c r="F2200">
        <v>73.053871000000001</v>
      </c>
      <c r="G2200">
        <v>6754100</v>
      </c>
    </row>
    <row r="2201" spans="1:7" x14ac:dyDescent="0.3">
      <c r="A2201" s="1">
        <v>40654</v>
      </c>
      <c r="B2201">
        <v>92.889999000000003</v>
      </c>
      <c r="C2201">
        <v>93.230002999999996</v>
      </c>
      <c r="D2201">
        <v>92.559997999999993</v>
      </c>
      <c r="E2201">
        <v>92.599997999999999</v>
      </c>
      <c r="F2201">
        <v>72.990852000000004</v>
      </c>
      <c r="G2201">
        <v>3365600</v>
      </c>
    </row>
    <row r="2202" spans="1:7" x14ac:dyDescent="0.3">
      <c r="A2202" s="1">
        <v>40658</v>
      </c>
      <c r="B2202">
        <v>92.629997000000003</v>
      </c>
      <c r="C2202">
        <v>92.970000999999996</v>
      </c>
      <c r="D2202">
        <v>92.5</v>
      </c>
      <c r="E2202">
        <v>92.949996999999996</v>
      </c>
      <c r="F2202">
        <v>73.266739000000001</v>
      </c>
      <c r="G2202">
        <v>3626900</v>
      </c>
    </row>
    <row r="2203" spans="1:7" x14ac:dyDescent="0.3">
      <c r="A2203" s="1">
        <v>40659</v>
      </c>
      <c r="B2203">
        <v>93.269997000000004</v>
      </c>
      <c r="C2203">
        <v>93.870002999999997</v>
      </c>
      <c r="D2203">
        <v>93.18</v>
      </c>
      <c r="E2203">
        <v>93.849997999999999</v>
      </c>
      <c r="F2203">
        <v>73.976134999999999</v>
      </c>
      <c r="G2203">
        <v>7506300</v>
      </c>
    </row>
    <row r="2204" spans="1:7" x14ac:dyDescent="0.3">
      <c r="A2204" s="1">
        <v>40660</v>
      </c>
      <c r="B2204">
        <v>93.440002000000007</v>
      </c>
      <c r="C2204">
        <v>93.57</v>
      </c>
      <c r="D2204">
        <v>92.75</v>
      </c>
      <c r="E2204">
        <v>92.889999000000003</v>
      </c>
      <c r="F2204">
        <v>73.219429000000005</v>
      </c>
      <c r="G2204">
        <v>8869300</v>
      </c>
    </row>
    <row r="2205" spans="1:7" x14ac:dyDescent="0.3">
      <c r="A2205" s="1">
        <v>40661</v>
      </c>
      <c r="B2205">
        <v>93.220000999999996</v>
      </c>
      <c r="C2205">
        <v>93.599997999999999</v>
      </c>
      <c r="D2205">
        <v>92.970000999999996</v>
      </c>
      <c r="E2205">
        <v>93.599997999999999</v>
      </c>
      <c r="F2205">
        <v>73.779090999999994</v>
      </c>
      <c r="G2205">
        <v>8110200</v>
      </c>
    </row>
    <row r="2206" spans="1:7" x14ac:dyDescent="0.3">
      <c r="A2206" s="1">
        <v>40662</v>
      </c>
      <c r="B2206">
        <v>93.470000999999996</v>
      </c>
      <c r="C2206">
        <v>93.919998000000007</v>
      </c>
      <c r="D2206">
        <v>93.349997999999999</v>
      </c>
      <c r="E2206">
        <v>93.889999000000003</v>
      </c>
      <c r="F2206">
        <v>74.007675000000006</v>
      </c>
      <c r="G2206">
        <v>5900000</v>
      </c>
    </row>
    <row r="2207" spans="1:7" x14ac:dyDescent="0.3">
      <c r="A2207" s="1">
        <v>40665</v>
      </c>
      <c r="B2207">
        <v>93.32</v>
      </c>
      <c r="C2207">
        <v>93.68</v>
      </c>
      <c r="D2207">
        <v>93.169998000000007</v>
      </c>
      <c r="E2207">
        <v>93.639999000000003</v>
      </c>
      <c r="F2207">
        <v>74.126403999999994</v>
      </c>
      <c r="G2207">
        <v>5285100</v>
      </c>
    </row>
    <row r="2208" spans="1:7" x14ac:dyDescent="0.3">
      <c r="A2208" s="1">
        <v>40666</v>
      </c>
      <c r="B2208">
        <v>93.959998999999996</v>
      </c>
      <c r="C2208">
        <v>94.169998000000007</v>
      </c>
      <c r="D2208">
        <v>93.580001999999993</v>
      </c>
      <c r="E2208">
        <v>94.169998000000007</v>
      </c>
      <c r="F2208">
        <v>74.545967000000005</v>
      </c>
      <c r="G2208">
        <v>6486600</v>
      </c>
    </row>
    <row r="2209" spans="1:7" x14ac:dyDescent="0.3">
      <c r="A2209" s="1">
        <v>40667</v>
      </c>
      <c r="B2209">
        <v>94.309997999999993</v>
      </c>
      <c r="C2209">
        <v>94.720000999999996</v>
      </c>
      <c r="D2209">
        <v>94.269997000000004</v>
      </c>
      <c r="E2209">
        <v>94.589995999999999</v>
      </c>
      <c r="F2209">
        <v>74.878394999999998</v>
      </c>
      <c r="G2209">
        <v>7406300</v>
      </c>
    </row>
    <row r="2210" spans="1:7" x14ac:dyDescent="0.3">
      <c r="A2210" s="1">
        <v>40668</v>
      </c>
      <c r="B2210">
        <v>94.919998000000007</v>
      </c>
      <c r="C2210">
        <v>95.629997000000003</v>
      </c>
      <c r="D2210">
        <v>94.809997999999993</v>
      </c>
      <c r="E2210">
        <v>95.489998</v>
      </c>
      <c r="F2210">
        <v>75.590896999999998</v>
      </c>
      <c r="G2210">
        <v>9600000</v>
      </c>
    </row>
    <row r="2211" spans="1:7" x14ac:dyDescent="0.3">
      <c r="A2211" s="1">
        <v>40669</v>
      </c>
      <c r="B2211">
        <v>94.510002</v>
      </c>
      <c r="C2211">
        <v>95.489998</v>
      </c>
      <c r="D2211">
        <v>94.349997999999999</v>
      </c>
      <c r="E2211">
        <v>95.07</v>
      </c>
      <c r="F2211">
        <v>75.258408000000003</v>
      </c>
      <c r="G2211">
        <v>9451500</v>
      </c>
    </row>
    <row r="2212" spans="1:7" x14ac:dyDescent="0.3">
      <c r="A2212" s="1">
        <v>40672</v>
      </c>
      <c r="B2212">
        <v>94.900002000000001</v>
      </c>
      <c r="C2212">
        <v>95.199996999999996</v>
      </c>
      <c r="D2212">
        <v>94.839995999999999</v>
      </c>
      <c r="E2212">
        <v>94.970000999999996</v>
      </c>
      <c r="F2212">
        <v>75.179259999999999</v>
      </c>
      <c r="G2212">
        <v>3731200</v>
      </c>
    </row>
    <row r="2213" spans="1:7" x14ac:dyDescent="0.3">
      <c r="A2213" s="1">
        <v>40673</v>
      </c>
      <c r="B2213">
        <v>94.699996999999996</v>
      </c>
      <c r="C2213">
        <v>94.889999000000003</v>
      </c>
      <c r="D2213">
        <v>94.290001000000004</v>
      </c>
      <c r="E2213">
        <v>94.290001000000004</v>
      </c>
      <c r="F2213">
        <v>74.640984000000003</v>
      </c>
      <c r="G2213">
        <v>5458300</v>
      </c>
    </row>
    <row r="2214" spans="1:7" x14ac:dyDescent="0.3">
      <c r="A2214" s="1">
        <v>40674</v>
      </c>
      <c r="B2214">
        <v>94.32</v>
      </c>
      <c r="C2214">
        <v>95.089995999999999</v>
      </c>
      <c r="D2214">
        <v>94.18</v>
      </c>
      <c r="E2214">
        <v>94.830001999999993</v>
      </c>
      <c r="F2214">
        <v>75.068420000000003</v>
      </c>
      <c r="G2214">
        <v>6078700</v>
      </c>
    </row>
    <row r="2215" spans="1:7" x14ac:dyDescent="0.3">
      <c r="A2215" s="1">
        <v>40675</v>
      </c>
      <c r="B2215">
        <v>94.949996999999996</v>
      </c>
      <c r="C2215">
        <v>95.110000999999997</v>
      </c>
      <c r="D2215">
        <v>93.910004000000001</v>
      </c>
      <c r="E2215">
        <v>94.230002999999996</v>
      </c>
      <c r="F2215">
        <v>74.593451999999999</v>
      </c>
      <c r="G2215">
        <v>8015800</v>
      </c>
    </row>
    <row r="2216" spans="1:7" x14ac:dyDescent="0.3">
      <c r="A2216" s="1">
        <v>40676</v>
      </c>
      <c r="B2216">
        <v>94.650002000000001</v>
      </c>
      <c r="C2216">
        <v>95.489998</v>
      </c>
      <c r="D2216">
        <v>94.529999000000004</v>
      </c>
      <c r="E2216">
        <v>95.080001999999993</v>
      </c>
      <c r="F2216">
        <v>75.266311999999999</v>
      </c>
      <c r="G2216">
        <v>8380000</v>
      </c>
    </row>
    <row r="2217" spans="1:7" x14ac:dyDescent="0.3">
      <c r="A2217" s="1">
        <v>40679</v>
      </c>
      <c r="B2217">
        <v>95.029999000000004</v>
      </c>
      <c r="C2217">
        <v>95.790001000000004</v>
      </c>
      <c r="D2217">
        <v>94.760002</v>
      </c>
      <c r="E2217">
        <v>95.610000999999997</v>
      </c>
      <c r="F2217">
        <v>75.685867000000002</v>
      </c>
      <c r="G2217">
        <v>6053600</v>
      </c>
    </row>
    <row r="2218" spans="1:7" x14ac:dyDescent="0.3">
      <c r="A2218" s="1">
        <v>40680</v>
      </c>
      <c r="B2218">
        <v>96.029999000000004</v>
      </c>
      <c r="C2218">
        <v>96.599997999999999</v>
      </c>
      <c r="D2218">
        <v>95.980002999999996</v>
      </c>
      <c r="E2218">
        <v>96.589995999999999</v>
      </c>
      <c r="F2218">
        <v>76.461662000000004</v>
      </c>
      <c r="G2218">
        <v>9826900</v>
      </c>
    </row>
    <row r="2219" spans="1:7" x14ac:dyDescent="0.3">
      <c r="A2219" s="1">
        <v>40681</v>
      </c>
      <c r="B2219">
        <v>96.269997000000004</v>
      </c>
      <c r="C2219">
        <v>96.389999000000003</v>
      </c>
      <c r="D2219">
        <v>95.279999000000004</v>
      </c>
      <c r="E2219">
        <v>95.309997999999993</v>
      </c>
      <c r="F2219">
        <v>75.448418000000004</v>
      </c>
      <c r="G2219">
        <v>7707600</v>
      </c>
    </row>
    <row r="2220" spans="1:7" x14ac:dyDescent="0.3">
      <c r="A2220" s="1">
        <v>40682</v>
      </c>
      <c r="B2220">
        <v>94.459998999999996</v>
      </c>
      <c r="C2220">
        <v>95.32</v>
      </c>
      <c r="D2220">
        <v>94.459998999999996</v>
      </c>
      <c r="E2220">
        <v>95.269997000000004</v>
      </c>
      <c r="F2220">
        <v>75.416747999999998</v>
      </c>
      <c r="G2220">
        <v>8052400</v>
      </c>
    </row>
    <row r="2221" spans="1:7" x14ac:dyDescent="0.3">
      <c r="A2221" s="1">
        <v>40683</v>
      </c>
      <c r="B2221">
        <v>95.019997000000004</v>
      </c>
      <c r="C2221">
        <v>95.410004000000001</v>
      </c>
      <c r="D2221">
        <v>94.720000999999996</v>
      </c>
      <c r="E2221">
        <v>95.32</v>
      </c>
      <c r="F2221">
        <v>75.456299000000001</v>
      </c>
      <c r="G2221">
        <v>5602300</v>
      </c>
    </row>
    <row r="2222" spans="1:7" x14ac:dyDescent="0.3">
      <c r="A2222" s="1">
        <v>40686</v>
      </c>
      <c r="B2222">
        <v>95.730002999999996</v>
      </c>
      <c r="C2222">
        <v>96.190002000000007</v>
      </c>
      <c r="D2222">
        <v>95.589995999999999</v>
      </c>
      <c r="E2222">
        <v>95.779999000000004</v>
      </c>
      <c r="F2222">
        <v>75.820435000000003</v>
      </c>
      <c r="G2222">
        <v>6300000</v>
      </c>
    </row>
    <row r="2223" spans="1:7" x14ac:dyDescent="0.3">
      <c r="A2223" s="1">
        <v>40687</v>
      </c>
      <c r="B2223">
        <v>95.639999000000003</v>
      </c>
      <c r="C2223">
        <v>96.139999000000003</v>
      </c>
      <c r="D2223">
        <v>95.459998999999996</v>
      </c>
      <c r="E2223">
        <v>96.139999000000003</v>
      </c>
      <c r="F2223">
        <v>76.105414999999994</v>
      </c>
      <c r="G2223">
        <v>5549100</v>
      </c>
    </row>
    <row r="2224" spans="1:7" x14ac:dyDescent="0.3">
      <c r="A2224" s="1">
        <v>40688</v>
      </c>
      <c r="B2224">
        <v>96.150002000000001</v>
      </c>
      <c r="C2224">
        <v>96.279999000000004</v>
      </c>
      <c r="D2224">
        <v>95.540001000000004</v>
      </c>
      <c r="E2224">
        <v>95.690002000000007</v>
      </c>
      <c r="F2224">
        <v>75.749213999999995</v>
      </c>
      <c r="G2224">
        <v>5664500</v>
      </c>
    </row>
    <row r="2225" spans="1:7" x14ac:dyDescent="0.3">
      <c r="A2225" s="1">
        <v>40689</v>
      </c>
      <c r="B2225">
        <v>95.970000999999996</v>
      </c>
      <c r="C2225">
        <v>96.550003000000004</v>
      </c>
      <c r="D2225">
        <v>95.889999000000003</v>
      </c>
      <c r="E2225">
        <v>96.510002</v>
      </c>
      <c r="F2225">
        <v>76.398337999999995</v>
      </c>
      <c r="G2225">
        <v>8307900</v>
      </c>
    </row>
    <row r="2226" spans="1:7" x14ac:dyDescent="0.3">
      <c r="A2226" s="1">
        <v>40690</v>
      </c>
      <c r="B2226">
        <v>96.129997000000003</v>
      </c>
      <c r="C2226">
        <v>96.510002</v>
      </c>
      <c r="D2226">
        <v>95.879997000000003</v>
      </c>
      <c r="E2226">
        <v>96.470000999999996</v>
      </c>
      <c r="F2226">
        <v>76.366660999999993</v>
      </c>
      <c r="G2226">
        <v>5390600</v>
      </c>
    </row>
    <row r="2227" spans="1:7" x14ac:dyDescent="0.3">
      <c r="A2227" s="1">
        <v>40694</v>
      </c>
      <c r="B2227">
        <v>96.18</v>
      </c>
      <c r="C2227">
        <v>96.760002</v>
      </c>
      <c r="D2227">
        <v>96.089995999999999</v>
      </c>
      <c r="E2227">
        <v>96.690002000000007</v>
      </c>
      <c r="F2227">
        <v>76.540817000000004</v>
      </c>
      <c r="G2227">
        <v>7003900</v>
      </c>
    </row>
    <row r="2228" spans="1:7" x14ac:dyDescent="0.3">
      <c r="A2228" s="1">
        <v>40695</v>
      </c>
      <c r="B2228">
        <v>96.919998000000007</v>
      </c>
      <c r="C2228">
        <v>97.720000999999996</v>
      </c>
      <c r="D2228">
        <v>96.889999000000003</v>
      </c>
      <c r="E2228">
        <v>97.639999000000003</v>
      </c>
      <c r="F2228">
        <v>77.575232999999997</v>
      </c>
      <c r="G2228">
        <v>12746400</v>
      </c>
    </row>
    <row r="2229" spans="1:7" x14ac:dyDescent="0.3">
      <c r="A2229" s="1">
        <v>40696</v>
      </c>
      <c r="B2229">
        <v>96.489998</v>
      </c>
      <c r="C2229">
        <v>96.910004000000001</v>
      </c>
      <c r="D2229">
        <v>95.779999000000004</v>
      </c>
      <c r="E2229">
        <v>95.779999000000004</v>
      </c>
      <c r="F2229">
        <v>76.097458000000003</v>
      </c>
      <c r="G2229">
        <v>15738700</v>
      </c>
    </row>
    <row r="2230" spans="1:7" x14ac:dyDescent="0.3">
      <c r="A2230" s="1">
        <v>40697</v>
      </c>
      <c r="B2230">
        <v>96.580001999999993</v>
      </c>
      <c r="C2230">
        <v>96.599997999999999</v>
      </c>
      <c r="D2230">
        <v>95.57</v>
      </c>
      <c r="E2230">
        <v>96.330001999999993</v>
      </c>
      <c r="F2230">
        <v>76.534447</v>
      </c>
      <c r="G2230">
        <v>10644100</v>
      </c>
    </row>
    <row r="2231" spans="1:7" x14ac:dyDescent="0.3">
      <c r="A2231" s="1">
        <v>40700</v>
      </c>
      <c r="B2231">
        <v>95.470000999999996</v>
      </c>
      <c r="C2231">
        <v>95.989998</v>
      </c>
      <c r="D2231">
        <v>95.209998999999996</v>
      </c>
      <c r="E2231">
        <v>95.599997999999999</v>
      </c>
      <c r="F2231">
        <v>75.954459999999997</v>
      </c>
      <c r="G2231">
        <v>8776900</v>
      </c>
    </row>
    <row r="2232" spans="1:7" x14ac:dyDescent="0.3">
      <c r="A2232" s="1">
        <v>40701</v>
      </c>
      <c r="B2232">
        <v>95.230002999999996</v>
      </c>
      <c r="C2232">
        <v>96.059997999999993</v>
      </c>
      <c r="D2232">
        <v>95.120002999999997</v>
      </c>
      <c r="E2232">
        <v>96.040001000000004</v>
      </c>
      <c r="F2232">
        <v>76.304069999999996</v>
      </c>
      <c r="G2232">
        <v>7399200</v>
      </c>
    </row>
    <row r="2233" spans="1:7" x14ac:dyDescent="0.3">
      <c r="A2233" s="1">
        <v>40702</v>
      </c>
      <c r="B2233">
        <v>96.260002</v>
      </c>
      <c r="C2233">
        <v>96.839995999999999</v>
      </c>
      <c r="D2233">
        <v>96.169998000000007</v>
      </c>
      <c r="E2233">
        <v>96.790001000000004</v>
      </c>
      <c r="F2233">
        <v>76.899918</v>
      </c>
      <c r="G2233">
        <v>7401800</v>
      </c>
    </row>
    <row r="2234" spans="1:7" x14ac:dyDescent="0.3">
      <c r="A2234" s="1">
        <v>40703</v>
      </c>
      <c r="B2234">
        <v>97.099997999999999</v>
      </c>
      <c r="C2234">
        <v>97.330001999999993</v>
      </c>
      <c r="D2234">
        <v>95.93</v>
      </c>
      <c r="E2234">
        <v>96.400002000000001</v>
      </c>
      <c r="F2234">
        <v>76.590041999999997</v>
      </c>
      <c r="G2234">
        <v>9963000</v>
      </c>
    </row>
    <row r="2235" spans="1:7" x14ac:dyDescent="0.3">
      <c r="A2235" s="1">
        <v>40704</v>
      </c>
      <c r="B2235">
        <v>96.910004000000001</v>
      </c>
      <c r="C2235">
        <v>97.389999000000003</v>
      </c>
      <c r="D2235">
        <v>96.800003000000004</v>
      </c>
      <c r="E2235">
        <v>97.139999000000003</v>
      </c>
      <c r="F2235">
        <v>77.177993999999998</v>
      </c>
      <c r="G2235">
        <v>7710800</v>
      </c>
    </row>
    <row r="2236" spans="1:7" x14ac:dyDescent="0.3">
      <c r="A2236" s="1">
        <v>40707</v>
      </c>
      <c r="B2236">
        <v>96.739998</v>
      </c>
      <c r="C2236">
        <v>97.290001000000004</v>
      </c>
      <c r="D2236">
        <v>96.639999000000003</v>
      </c>
      <c r="E2236">
        <v>96.650002000000001</v>
      </c>
      <c r="F2236">
        <v>76.788712000000004</v>
      </c>
      <c r="G2236">
        <v>5540000</v>
      </c>
    </row>
    <row r="2237" spans="1:7" x14ac:dyDescent="0.3">
      <c r="A2237" s="1">
        <v>40708</v>
      </c>
      <c r="B2237">
        <v>95.739998</v>
      </c>
      <c r="C2237">
        <v>95.900002000000001</v>
      </c>
      <c r="D2237">
        <v>95.129997000000003</v>
      </c>
      <c r="E2237">
        <v>95.190002000000007</v>
      </c>
      <c r="F2237">
        <v>75.628737999999998</v>
      </c>
      <c r="G2237">
        <v>8672400</v>
      </c>
    </row>
    <row r="2238" spans="1:7" x14ac:dyDescent="0.3">
      <c r="A2238" s="1">
        <v>40709</v>
      </c>
      <c r="B2238">
        <v>95.379997000000003</v>
      </c>
      <c r="C2238">
        <v>96.940002000000007</v>
      </c>
      <c r="D2238">
        <v>95.370002999999997</v>
      </c>
      <c r="E2238">
        <v>96.919998000000007</v>
      </c>
      <c r="F2238">
        <v>77.003219999999999</v>
      </c>
      <c r="G2238">
        <v>12979100</v>
      </c>
    </row>
    <row r="2239" spans="1:7" x14ac:dyDescent="0.3">
      <c r="A2239" s="1">
        <v>40710</v>
      </c>
      <c r="B2239">
        <v>97.099997999999999</v>
      </c>
      <c r="C2239">
        <v>97.529999000000004</v>
      </c>
      <c r="D2239">
        <v>96.800003000000004</v>
      </c>
      <c r="E2239">
        <v>97.360000999999997</v>
      </c>
      <c r="F2239">
        <v>77.352806000000001</v>
      </c>
      <c r="G2239">
        <v>10961200</v>
      </c>
    </row>
    <row r="2240" spans="1:7" x14ac:dyDescent="0.3">
      <c r="A2240" s="1">
        <v>40711</v>
      </c>
      <c r="B2240">
        <v>96.860000999999997</v>
      </c>
      <c r="C2240">
        <v>97.150002000000001</v>
      </c>
      <c r="D2240">
        <v>96.639999000000003</v>
      </c>
      <c r="E2240">
        <v>96.900002000000001</v>
      </c>
      <c r="F2240">
        <v>76.987335000000002</v>
      </c>
      <c r="G2240">
        <v>9622900</v>
      </c>
    </row>
    <row r="2241" spans="1:7" x14ac:dyDescent="0.3">
      <c r="A2241" s="1">
        <v>40714</v>
      </c>
      <c r="B2241">
        <v>97.330001999999993</v>
      </c>
      <c r="C2241">
        <v>97.360000999999997</v>
      </c>
      <c r="D2241">
        <v>96.589995999999999</v>
      </c>
      <c r="E2241">
        <v>97.019997000000004</v>
      </c>
      <c r="F2241">
        <v>77.082656999999998</v>
      </c>
      <c r="G2241">
        <v>6613800</v>
      </c>
    </row>
    <row r="2242" spans="1:7" x14ac:dyDescent="0.3">
      <c r="A2242" s="1">
        <v>40715</v>
      </c>
      <c r="B2242">
        <v>96.699996999999996</v>
      </c>
      <c r="C2242">
        <v>97.029999000000004</v>
      </c>
      <c r="D2242">
        <v>96.269997000000004</v>
      </c>
      <c r="E2242">
        <v>96.589995999999999</v>
      </c>
      <c r="F2242">
        <v>76.741020000000006</v>
      </c>
      <c r="G2242">
        <v>7894900</v>
      </c>
    </row>
    <row r="2243" spans="1:7" x14ac:dyDescent="0.3">
      <c r="A2243" s="1">
        <v>40716</v>
      </c>
      <c r="B2243">
        <v>96.959998999999996</v>
      </c>
      <c r="C2243">
        <v>97.059997999999993</v>
      </c>
      <c r="D2243">
        <v>96.410004000000001</v>
      </c>
      <c r="E2243">
        <v>96.650002000000001</v>
      </c>
      <c r="F2243">
        <v>76.788712000000004</v>
      </c>
      <c r="G2243">
        <v>5503700</v>
      </c>
    </row>
    <row r="2244" spans="1:7" x14ac:dyDescent="0.3">
      <c r="A2244" s="1">
        <v>40717</v>
      </c>
      <c r="B2244">
        <v>97.239998</v>
      </c>
      <c r="C2244">
        <v>97.739998</v>
      </c>
      <c r="D2244">
        <v>97.150002000000001</v>
      </c>
      <c r="E2244">
        <v>97.389999000000003</v>
      </c>
      <c r="F2244">
        <v>77.376648000000003</v>
      </c>
      <c r="G2244">
        <v>8586800</v>
      </c>
    </row>
    <row r="2245" spans="1:7" x14ac:dyDescent="0.3">
      <c r="A2245" s="1">
        <v>40718</v>
      </c>
      <c r="B2245">
        <v>97.360000999999997</v>
      </c>
      <c r="C2245">
        <v>97.690002000000007</v>
      </c>
      <c r="D2245">
        <v>96.980002999999996</v>
      </c>
      <c r="E2245">
        <v>96.980002999999996</v>
      </c>
      <c r="F2245">
        <v>77.050880000000006</v>
      </c>
      <c r="G2245">
        <v>7960900</v>
      </c>
    </row>
    <row r="2246" spans="1:7" x14ac:dyDescent="0.3">
      <c r="A2246" s="1">
        <v>40721</v>
      </c>
      <c r="B2246">
        <v>96.849997999999999</v>
      </c>
      <c r="C2246">
        <v>96.870002999999997</v>
      </c>
      <c r="D2246">
        <v>95.550003000000004</v>
      </c>
      <c r="E2246">
        <v>95.650002000000001</v>
      </c>
      <c r="F2246">
        <v>75.994225</v>
      </c>
      <c r="G2246">
        <v>9331300</v>
      </c>
    </row>
    <row r="2247" spans="1:7" x14ac:dyDescent="0.3">
      <c r="A2247" s="1">
        <v>40722</v>
      </c>
      <c r="B2247">
        <v>95.480002999999996</v>
      </c>
      <c r="C2247">
        <v>95.68</v>
      </c>
      <c r="D2247">
        <v>94.720000999999996</v>
      </c>
      <c r="E2247">
        <v>94.879997000000003</v>
      </c>
      <c r="F2247">
        <v>75.382439000000005</v>
      </c>
      <c r="G2247">
        <v>12634300</v>
      </c>
    </row>
    <row r="2248" spans="1:7" x14ac:dyDescent="0.3">
      <c r="A2248" s="1">
        <v>40723</v>
      </c>
      <c r="B2248">
        <v>94.949996999999996</v>
      </c>
      <c r="C2248">
        <v>95.199996999999996</v>
      </c>
      <c r="D2248">
        <v>94.019997000000004</v>
      </c>
      <c r="E2248">
        <v>94.25</v>
      </c>
      <c r="F2248">
        <v>74.881866000000002</v>
      </c>
      <c r="G2248">
        <v>11084900</v>
      </c>
    </row>
    <row r="2249" spans="1:7" x14ac:dyDescent="0.3">
      <c r="A2249" s="1">
        <v>40724</v>
      </c>
      <c r="B2249">
        <v>94.230002999999996</v>
      </c>
      <c r="C2249">
        <v>94.309997999999993</v>
      </c>
      <c r="D2249">
        <v>93.139999000000003</v>
      </c>
      <c r="E2249">
        <v>94.099997999999999</v>
      </c>
      <c r="F2249">
        <v>74.762671999999995</v>
      </c>
      <c r="G2249">
        <v>11555600</v>
      </c>
    </row>
    <row r="2250" spans="1:7" x14ac:dyDescent="0.3">
      <c r="A2250" s="1">
        <v>40725</v>
      </c>
      <c r="B2250">
        <v>94.129997000000003</v>
      </c>
      <c r="C2250">
        <v>94.230002999999996</v>
      </c>
      <c r="D2250">
        <v>93.360000999999997</v>
      </c>
      <c r="E2250">
        <v>93.629997000000003</v>
      </c>
      <c r="F2250">
        <v>74.643112000000002</v>
      </c>
      <c r="G2250">
        <v>6637200</v>
      </c>
    </row>
    <row r="2251" spans="1:7" x14ac:dyDescent="0.3">
      <c r="A2251" s="1">
        <v>40729</v>
      </c>
      <c r="B2251">
        <v>94.040001000000004</v>
      </c>
      <c r="C2251">
        <v>94.169998000000007</v>
      </c>
      <c r="D2251">
        <v>93.690002000000007</v>
      </c>
      <c r="E2251">
        <v>93.839995999999999</v>
      </c>
      <c r="F2251">
        <v>74.810516000000007</v>
      </c>
      <c r="G2251">
        <v>4615600</v>
      </c>
    </row>
    <row r="2252" spans="1:7" x14ac:dyDescent="0.3">
      <c r="A2252" s="1">
        <v>40730</v>
      </c>
      <c r="B2252">
        <v>94.190002000000007</v>
      </c>
      <c r="C2252">
        <v>94.449996999999996</v>
      </c>
      <c r="D2252">
        <v>93.839995999999999</v>
      </c>
      <c r="E2252">
        <v>94.32</v>
      </c>
      <c r="F2252">
        <v>75.193191999999996</v>
      </c>
      <c r="G2252">
        <v>5652700</v>
      </c>
    </row>
    <row r="2253" spans="1:7" x14ac:dyDescent="0.3">
      <c r="A2253" s="1">
        <v>40731</v>
      </c>
      <c r="B2253">
        <v>93.830001999999993</v>
      </c>
      <c r="C2253">
        <v>94.139999000000003</v>
      </c>
      <c r="D2253">
        <v>93.550003000000004</v>
      </c>
      <c r="E2253">
        <v>94.040001000000004</v>
      </c>
      <c r="F2253">
        <v>74.969986000000006</v>
      </c>
      <c r="G2253">
        <v>6823700</v>
      </c>
    </row>
    <row r="2254" spans="1:7" x14ac:dyDescent="0.3">
      <c r="A2254" s="1">
        <v>40732</v>
      </c>
      <c r="B2254">
        <v>94.839995999999999</v>
      </c>
      <c r="C2254">
        <v>95.610000999999997</v>
      </c>
      <c r="D2254">
        <v>94.830001999999993</v>
      </c>
      <c r="E2254">
        <v>95.370002999999997</v>
      </c>
      <c r="F2254">
        <v>76.030281000000002</v>
      </c>
      <c r="G2254">
        <v>12129300</v>
      </c>
    </row>
    <row r="2255" spans="1:7" x14ac:dyDescent="0.3">
      <c r="A2255" s="1">
        <v>40735</v>
      </c>
      <c r="B2255">
        <v>96.040001000000004</v>
      </c>
      <c r="C2255">
        <v>96.800003000000004</v>
      </c>
      <c r="D2255">
        <v>95.75</v>
      </c>
      <c r="E2255">
        <v>96.800003000000004</v>
      </c>
      <c r="F2255">
        <v>77.170356999999996</v>
      </c>
      <c r="G2255">
        <v>9760800</v>
      </c>
    </row>
    <row r="2256" spans="1:7" x14ac:dyDescent="0.3">
      <c r="A2256" s="1">
        <v>40736</v>
      </c>
      <c r="B2256">
        <v>97.300003000000004</v>
      </c>
      <c r="C2256">
        <v>97.309997999999993</v>
      </c>
      <c r="D2256">
        <v>96.559997999999993</v>
      </c>
      <c r="E2256">
        <v>97.129997000000003</v>
      </c>
      <c r="F2256">
        <v>77.433387999999994</v>
      </c>
      <c r="G2256">
        <v>9083900</v>
      </c>
    </row>
    <row r="2257" spans="1:7" x14ac:dyDescent="0.3">
      <c r="A2257" s="1">
        <v>40737</v>
      </c>
      <c r="B2257">
        <v>96.709998999999996</v>
      </c>
      <c r="C2257">
        <v>97.43</v>
      </c>
      <c r="D2257">
        <v>96.110000999999997</v>
      </c>
      <c r="E2257">
        <v>97.400002000000001</v>
      </c>
      <c r="F2257">
        <v>77.648643000000007</v>
      </c>
      <c r="G2257">
        <v>13112200</v>
      </c>
    </row>
    <row r="2258" spans="1:7" x14ac:dyDescent="0.3">
      <c r="A2258" s="1">
        <v>40738</v>
      </c>
      <c r="B2258">
        <v>96.620002999999997</v>
      </c>
      <c r="C2258">
        <v>97.900002000000001</v>
      </c>
      <c r="D2258">
        <v>96.010002</v>
      </c>
      <c r="E2258">
        <v>96.010002</v>
      </c>
      <c r="F2258">
        <v>76.540503999999999</v>
      </c>
      <c r="G2258">
        <v>11471500</v>
      </c>
    </row>
    <row r="2259" spans="1:7" x14ac:dyDescent="0.3">
      <c r="A2259" s="1">
        <v>40739</v>
      </c>
      <c r="B2259">
        <v>95.290001000000004</v>
      </c>
      <c r="C2259">
        <v>96.199996999999996</v>
      </c>
      <c r="D2259">
        <v>95.239998</v>
      </c>
      <c r="E2259">
        <v>96.169998000000007</v>
      </c>
      <c r="F2259">
        <v>76.668053</v>
      </c>
      <c r="G2259">
        <v>7086200</v>
      </c>
    </row>
    <row r="2260" spans="1:7" x14ac:dyDescent="0.3">
      <c r="A2260" s="1">
        <v>40742</v>
      </c>
      <c r="B2260">
        <v>96.059997999999993</v>
      </c>
      <c r="C2260">
        <v>96.169998000000007</v>
      </c>
      <c r="D2260">
        <v>95.199996999999996</v>
      </c>
      <c r="E2260">
        <v>95.239998</v>
      </c>
      <c r="F2260">
        <v>75.926651000000007</v>
      </c>
      <c r="G2260">
        <v>8206500</v>
      </c>
    </row>
    <row r="2261" spans="1:7" x14ac:dyDescent="0.3">
      <c r="A2261" s="1">
        <v>40743</v>
      </c>
      <c r="B2261">
        <v>95.32</v>
      </c>
      <c r="C2261">
        <v>97.269997000000004</v>
      </c>
      <c r="D2261">
        <v>95.169998000000007</v>
      </c>
      <c r="E2261">
        <v>97.220000999999996</v>
      </c>
      <c r="F2261">
        <v>77.505127000000002</v>
      </c>
      <c r="G2261">
        <v>15249400</v>
      </c>
    </row>
    <row r="2262" spans="1:7" x14ac:dyDescent="0.3">
      <c r="A2262" s="1">
        <v>40744</v>
      </c>
      <c r="B2262">
        <v>96.720000999999996</v>
      </c>
      <c r="C2262">
        <v>96.839995999999999</v>
      </c>
      <c r="D2262">
        <v>95.870002999999997</v>
      </c>
      <c r="E2262">
        <v>96.07</v>
      </c>
      <c r="F2262">
        <v>76.588347999999996</v>
      </c>
      <c r="G2262">
        <v>9673300</v>
      </c>
    </row>
    <row r="2263" spans="1:7" x14ac:dyDescent="0.3">
      <c r="A2263" s="1">
        <v>40745</v>
      </c>
      <c r="B2263">
        <v>95.239998</v>
      </c>
      <c r="C2263">
        <v>95.860000999999997</v>
      </c>
      <c r="D2263">
        <v>94.900002000000001</v>
      </c>
      <c r="E2263">
        <v>95.330001999999993</v>
      </c>
      <c r="F2263">
        <v>75.998405000000005</v>
      </c>
      <c r="G2263">
        <v>11099200</v>
      </c>
    </row>
    <row r="2264" spans="1:7" x14ac:dyDescent="0.3">
      <c r="A2264" s="1">
        <v>40746</v>
      </c>
      <c r="B2264">
        <v>95.690002000000007</v>
      </c>
      <c r="C2264">
        <v>96.089995999999999</v>
      </c>
      <c r="D2264">
        <v>95.529999000000004</v>
      </c>
      <c r="E2264">
        <v>96.050003000000004</v>
      </c>
      <c r="F2264">
        <v>76.572402999999994</v>
      </c>
      <c r="G2264">
        <v>4974500</v>
      </c>
    </row>
    <row r="2265" spans="1:7" x14ac:dyDescent="0.3">
      <c r="A2265" s="1">
        <v>40749</v>
      </c>
      <c r="B2265">
        <v>94.970000999999996</v>
      </c>
      <c r="C2265">
        <v>96.050003000000004</v>
      </c>
      <c r="D2265">
        <v>94.830001999999993</v>
      </c>
      <c r="E2265">
        <v>95</v>
      </c>
      <c r="F2265">
        <v>75.735343999999998</v>
      </c>
      <c r="G2265">
        <v>10869400</v>
      </c>
    </row>
    <row r="2266" spans="1:7" x14ac:dyDescent="0.3">
      <c r="A2266" s="1">
        <v>40750</v>
      </c>
      <c r="B2266">
        <v>95.300003000000004</v>
      </c>
      <c r="C2266">
        <v>95.870002999999997</v>
      </c>
      <c r="D2266">
        <v>95.239998</v>
      </c>
      <c r="E2266">
        <v>95.650002000000001</v>
      </c>
      <c r="F2266">
        <v>76.253532000000007</v>
      </c>
      <c r="G2266">
        <v>7682800</v>
      </c>
    </row>
    <row r="2267" spans="1:7" x14ac:dyDescent="0.3">
      <c r="A2267" s="1">
        <v>40751</v>
      </c>
      <c r="B2267">
        <v>95.339995999999999</v>
      </c>
      <c r="C2267">
        <v>95.839995999999999</v>
      </c>
      <c r="D2267">
        <v>95.099997999999999</v>
      </c>
      <c r="E2267">
        <v>95.660004000000001</v>
      </c>
      <c r="F2267">
        <v>76.261475000000004</v>
      </c>
      <c r="G2267">
        <v>11224200</v>
      </c>
    </row>
    <row r="2268" spans="1:7" x14ac:dyDescent="0.3">
      <c r="A2268" s="1">
        <v>40752</v>
      </c>
      <c r="B2268">
        <v>96.110000999999997</v>
      </c>
      <c r="C2268">
        <v>96.309997999999993</v>
      </c>
      <c r="D2268">
        <v>95.709998999999996</v>
      </c>
      <c r="E2268">
        <v>96.019997000000004</v>
      </c>
      <c r="F2268">
        <v>76.548477000000005</v>
      </c>
      <c r="G2268">
        <v>7081600</v>
      </c>
    </row>
    <row r="2269" spans="1:7" x14ac:dyDescent="0.3">
      <c r="A2269" s="1">
        <v>40753</v>
      </c>
      <c r="B2269">
        <v>96.889999000000003</v>
      </c>
      <c r="C2269">
        <v>98.529999000000004</v>
      </c>
      <c r="D2269">
        <v>96.779999000000004</v>
      </c>
      <c r="E2269">
        <v>97.919998000000007</v>
      </c>
      <c r="F2269">
        <v>78.063164</v>
      </c>
      <c r="G2269">
        <v>19582400</v>
      </c>
    </row>
    <row r="2270" spans="1:7" x14ac:dyDescent="0.3">
      <c r="A2270" s="1">
        <v>40756</v>
      </c>
      <c r="B2270">
        <v>97.389999000000003</v>
      </c>
      <c r="C2270">
        <v>98.940002000000007</v>
      </c>
      <c r="D2270">
        <v>97.349997999999999</v>
      </c>
      <c r="E2270">
        <v>98.580001999999993</v>
      </c>
      <c r="F2270">
        <v>78.851027999999999</v>
      </c>
      <c r="G2270">
        <v>14348200</v>
      </c>
    </row>
    <row r="2271" spans="1:7" x14ac:dyDescent="0.3">
      <c r="A2271" s="1">
        <v>40757</v>
      </c>
      <c r="B2271">
        <v>99.220000999999996</v>
      </c>
      <c r="C2271">
        <v>101.57</v>
      </c>
      <c r="D2271">
        <v>98.889999000000003</v>
      </c>
      <c r="E2271">
        <v>101.540001</v>
      </c>
      <c r="F2271">
        <v>81.218681000000004</v>
      </c>
      <c r="G2271">
        <v>20850600</v>
      </c>
    </row>
    <row r="2272" spans="1:7" x14ac:dyDescent="0.3">
      <c r="A2272" s="1">
        <v>40758</v>
      </c>
      <c r="B2272">
        <v>101.57</v>
      </c>
      <c r="C2272">
        <v>103.41999800000001</v>
      </c>
      <c r="D2272">
        <v>101.360001</v>
      </c>
      <c r="E2272">
        <v>101.739998</v>
      </c>
      <c r="F2272">
        <v>81.378639000000007</v>
      </c>
      <c r="G2272">
        <v>21179700</v>
      </c>
    </row>
    <row r="2273" spans="1:7" x14ac:dyDescent="0.3">
      <c r="A2273" s="1">
        <v>40759</v>
      </c>
      <c r="B2273">
        <v>102.379997</v>
      </c>
      <c r="C2273">
        <v>105.550003</v>
      </c>
      <c r="D2273">
        <v>102.269997</v>
      </c>
      <c r="E2273">
        <v>105.360001</v>
      </c>
      <c r="F2273">
        <v>84.274146999999999</v>
      </c>
      <c r="G2273">
        <v>34076600</v>
      </c>
    </row>
    <row r="2274" spans="1:7" x14ac:dyDescent="0.3">
      <c r="A2274" s="1">
        <v>40760</v>
      </c>
      <c r="B2274">
        <v>103.44000200000001</v>
      </c>
      <c r="C2274">
        <v>105.5</v>
      </c>
      <c r="D2274">
        <v>102.279999</v>
      </c>
      <c r="E2274">
        <v>102.32</v>
      </c>
      <c r="F2274">
        <v>81.842583000000005</v>
      </c>
      <c r="G2274">
        <v>41677700</v>
      </c>
    </row>
    <row r="2275" spans="1:7" x14ac:dyDescent="0.3">
      <c r="A2275" s="1">
        <v>40763</v>
      </c>
      <c r="B2275">
        <v>103.18</v>
      </c>
      <c r="C2275">
        <v>105.790001</v>
      </c>
      <c r="D2275">
        <v>102.949997</v>
      </c>
      <c r="E2275">
        <v>105.550003</v>
      </c>
      <c r="F2275">
        <v>84.426108999999997</v>
      </c>
      <c r="G2275">
        <v>38259500</v>
      </c>
    </row>
    <row r="2276" spans="1:7" x14ac:dyDescent="0.3">
      <c r="A2276" s="1">
        <v>40764</v>
      </c>
      <c r="B2276">
        <v>105.010002</v>
      </c>
      <c r="C2276">
        <v>109.370003</v>
      </c>
      <c r="D2276">
        <v>103</v>
      </c>
      <c r="E2276">
        <v>105.870003</v>
      </c>
      <c r="F2276">
        <v>84.682091</v>
      </c>
      <c r="G2276">
        <v>39881400</v>
      </c>
    </row>
    <row r="2277" spans="1:7" x14ac:dyDescent="0.3">
      <c r="A2277" s="1">
        <v>40765</v>
      </c>
      <c r="B2277">
        <v>107.629997</v>
      </c>
      <c r="C2277">
        <v>109.07</v>
      </c>
      <c r="D2277">
        <v>106.94000200000001</v>
      </c>
      <c r="E2277">
        <v>109.019997</v>
      </c>
      <c r="F2277">
        <v>87.201674999999994</v>
      </c>
      <c r="G2277">
        <v>46221000</v>
      </c>
    </row>
    <row r="2278" spans="1:7" x14ac:dyDescent="0.3">
      <c r="A2278" s="1">
        <v>40766</v>
      </c>
      <c r="B2278">
        <v>107.339996</v>
      </c>
      <c r="C2278">
        <v>107.80999799999999</v>
      </c>
      <c r="D2278">
        <v>103.199997</v>
      </c>
      <c r="E2278">
        <v>103.519997</v>
      </c>
      <c r="F2278">
        <v>82.802368000000001</v>
      </c>
      <c r="G2278">
        <v>37790100</v>
      </c>
    </row>
    <row r="2279" spans="1:7" x14ac:dyDescent="0.3">
      <c r="A2279" s="1">
        <v>40767</v>
      </c>
      <c r="B2279">
        <v>104.44000200000001</v>
      </c>
      <c r="C2279">
        <v>105.660004</v>
      </c>
      <c r="D2279">
        <v>104.07</v>
      </c>
      <c r="E2279">
        <v>105.57</v>
      </c>
      <c r="F2279">
        <v>84.442145999999994</v>
      </c>
      <c r="G2279">
        <v>15590800</v>
      </c>
    </row>
    <row r="2280" spans="1:7" x14ac:dyDescent="0.3">
      <c r="A2280" s="1">
        <v>40770</v>
      </c>
      <c r="B2280">
        <v>104.94000200000001</v>
      </c>
      <c r="C2280">
        <v>105.480003</v>
      </c>
      <c r="D2280">
        <v>104.470001</v>
      </c>
      <c r="E2280">
        <v>104.5</v>
      </c>
      <c r="F2280">
        <v>83.586303999999998</v>
      </c>
      <c r="G2280">
        <v>10051700</v>
      </c>
    </row>
    <row r="2281" spans="1:7" x14ac:dyDescent="0.3">
      <c r="A2281" s="1">
        <v>40771</v>
      </c>
      <c r="B2281">
        <v>104.660004</v>
      </c>
      <c r="C2281">
        <v>106.639999</v>
      </c>
      <c r="D2281">
        <v>104.629997</v>
      </c>
      <c r="E2281">
        <v>106.230003</v>
      </c>
      <c r="F2281">
        <v>84.970078000000001</v>
      </c>
      <c r="G2281">
        <v>15993200</v>
      </c>
    </row>
    <row r="2282" spans="1:7" x14ac:dyDescent="0.3">
      <c r="A2282" s="1">
        <v>40772</v>
      </c>
      <c r="B2282">
        <v>106.32</v>
      </c>
      <c r="C2282">
        <v>108.099998</v>
      </c>
      <c r="D2282">
        <v>105.769997</v>
      </c>
      <c r="E2282">
        <v>108.089996</v>
      </c>
      <c r="F2282">
        <v>86.457794000000007</v>
      </c>
      <c r="G2282">
        <v>15906600</v>
      </c>
    </row>
    <row r="2283" spans="1:7" x14ac:dyDescent="0.3">
      <c r="A2283" s="1">
        <v>40773</v>
      </c>
      <c r="B2283">
        <v>110.089996</v>
      </c>
      <c r="C2283">
        <v>112.139999</v>
      </c>
      <c r="D2283">
        <v>109.279999</v>
      </c>
      <c r="E2283">
        <v>110.30999799999999</v>
      </c>
      <c r="F2283">
        <v>88.233497999999997</v>
      </c>
      <c r="G2283">
        <v>27274600</v>
      </c>
    </row>
    <row r="2284" spans="1:7" x14ac:dyDescent="0.3">
      <c r="A2284" s="1">
        <v>40774</v>
      </c>
      <c r="B2284">
        <v>110.650002</v>
      </c>
      <c r="C2284">
        <v>111.410004</v>
      </c>
      <c r="D2284">
        <v>110.230003</v>
      </c>
      <c r="E2284">
        <v>111.199997</v>
      </c>
      <c r="F2284">
        <v>88.945403999999996</v>
      </c>
      <c r="G2284">
        <v>15708400</v>
      </c>
    </row>
    <row r="2285" spans="1:7" x14ac:dyDescent="0.3">
      <c r="A2285" s="1">
        <v>40777</v>
      </c>
      <c r="B2285">
        <v>110.459999</v>
      </c>
      <c r="C2285">
        <v>111.260002</v>
      </c>
      <c r="D2285">
        <v>110.389999</v>
      </c>
      <c r="E2285">
        <v>110.91999800000001</v>
      </c>
      <c r="F2285">
        <v>88.721442999999994</v>
      </c>
      <c r="G2285">
        <v>13157700</v>
      </c>
    </row>
    <row r="2286" spans="1:7" x14ac:dyDescent="0.3">
      <c r="A2286" s="1">
        <v>40778</v>
      </c>
      <c r="B2286">
        <v>109.760002</v>
      </c>
      <c r="C2286">
        <v>111.16999800000001</v>
      </c>
      <c r="D2286">
        <v>109.349998</v>
      </c>
      <c r="E2286">
        <v>109.389999</v>
      </c>
      <c r="F2286">
        <v>87.497635000000002</v>
      </c>
      <c r="G2286">
        <v>16017800</v>
      </c>
    </row>
    <row r="2287" spans="1:7" x14ac:dyDescent="0.3">
      <c r="A2287" s="1">
        <v>40779</v>
      </c>
      <c r="B2287">
        <v>109.290001</v>
      </c>
      <c r="C2287">
        <v>109.410004</v>
      </c>
      <c r="D2287">
        <v>106.150002</v>
      </c>
      <c r="E2287">
        <v>106.279999</v>
      </c>
      <c r="F2287">
        <v>85.010040000000004</v>
      </c>
      <c r="G2287">
        <v>14621600</v>
      </c>
    </row>
    <row r="2288" spans="1:7" x14ac:dyDescent="0.3">
      <c r="A2288" s="1">
        <v>40780</v>
      </c>
      <c r="B2288">
        <v>106.69000200000001</v>
      </c>
      <c r="C2288">
        <v>107.900002</v>
      </c>
      <c r="D2288">
        <v>106.360001</v>
      </c>
      <c r="E2288">
        <v>107.43</v>
      </c>
      <c r="F2288">
        <v>85.929885999999996</v>
      </c>
      <c r="G2288">
        <v>10565900</v>
      </c>
    </row>
    <row r="2289" spans="1:7" x14ac:dyDescent="0.3">
      <c r="A2289" s="1">
        <v>40781</v>
      </c>
      <c r="B2289">
        <v>108.69000200000001</v>
      </c>
      <c r="C2289">
        <v>109.269997</v>
      </c>
      <c r="D2289">
        <v>107.33000199999999</v>
      </c>
      <c r="E2289">
        <v>108.489998</v>
      </c>
      <c r="F2289">
        <v>86.777739999999994</v>
      </c>
      <c r="G2289">
        <v>11504800</v>
      </c>
    </row>
    <row r="2290" spans="1:7" x14ac:dyDescent="0.3">
      <c r="A2290" s="1">
        <v>40784</v>
      </c>
      <c r="B2290">
        <v>106.699997</v>
      </c>
      <c r="C2290">
        <v>107.400002</v>
      </c>
      <c r="D2290">
        <v>106.599998</v>
      </c>
      <c r="E2290">
        <v>106.989998</v>
      </c>
      <c r="F2290">
        <v>85.577927000000003</v>
      </c>
      <c r="G2290">
        <v>6764300</v>
      </c>
    </row>
    <row r="2291" spans="1:7" x14ac:dyDescent="0.3">
      <c r="A2291" s="1">
        <v>40785</v>
      </c>
      <c r="B2291">
        <v>108.43</v>
      </c>
      <c r="C2291">
        <v>109.150002</v>
      </c>
      <c r="D2291">
        <v>108.25</v>
      </c>
      <c r="E2291">
        <v>108.709999</v>
      </c>
      <c r="F2291">
        <v>86.953697000000005</v>
      </c>
      <c r="G2291">
        <v>9508700</v>
      </c>
    </row>
    <row r="2292" spans="1:7" x14ac:dyDescent="0.3">
      <c r="A2292" s="1">
        <v>40786</v>
      </c>
      <c r="B2292">
        <v>108.80999799999999</v>
      </c>
      <c r="C2292">
        <v>108.959999</v>
      </c>
      <c r="D2292">
        <v>107.029999</v>
      </c>
      <c r="E2292">
        <v>107.029999</v>
      </c>
      <c r="F2292">
        <v>85.609947000000005</v>
      </c>
      <c r="G2292">
        <v>12186000</v>
      </c>
    </row>
    <row r="2293" spans="1:7" x14ac:dyDescent="0.3">
      <c r="A2293" s="1">
        <v>40787</v>
      </c>
      <c r="B2293">
        <v>107.470001</v>
      </c>
      <c r="C2293">
        <v>108.980003</v>
      </c>
      <c r="D2293">
        <v>106.08000199999999</v>
      </c>
      <c r="E2293">
        <v>108.970001</v>
      </c>
      <c r="F2293">
        <v>87.424689999999998</v>
      </c>
      <c r="G2293">
        <v>10686600</v>
      </c>
    </row>
    <row r="2294" spans="1:7" x14ac:dyDescent="0.3">
      <c r="A2294" s="1">
        <v>40788</v>
      </c>
      <c r="B2294">
        <v>111.389999</v>
      </c>
      <c r="C2294">
        <v>112.58000199999999</v>
      </c>
      <c r="D2294">
        <v>110.660004</v>
      </c>
      <c r="E2294">
        <v>112.510002</v>
      </c>
      <c r="F2294">
        <v>90.264786000000001</v>
      </c>
      <c r="G2294">
        <v>16557100</v>
      </c>
    </row>
    <row r="2295" spans="1:7" x14ac:dyDescent="0.3">
      <c r="A2295" s="1">
        <v>40792</v>
      </c>
      <c r="B2295">
        <v>114.41999800000001</v>
      </c>
      <c r="C2295">
        <v>114.93</v>
      </c>
      <c r="D2295">
        <v>113.389999</v>
      </c>
      <c r="E2295">
        <v>113.68</v>
      </c>
      <c r="F2295">
        <v>91.203461000000004</v>
      </c>
      <c r="G2295">
        <v>14016200</v>
      </c>
    </row>
    <row r="2296" spans="1:7" x14ac:dyDescent="0.3">
      <c r="A2296" s="1">
        <v>40793</v>
      </c>
      <c r="B2296">
        <v>112.279999</v>
      </c>
      <c r="C2296">
        <v>112.370003</v>
      </c>
      <c r="D2296">
        <v>111.30999799999999</v>
      </c>
      <c r="E2296">
        <v>111.510002</v>
      </c>
      <c r="F2296">
        <v>89.462508999999997</v>
      </c>
      <c r="G2296">
        <v>11524300</v>
      </c>
    </row>
    <row r="2297" spans="1:7" x14ac:dyDescent="0.3">
      <c r="A2297" s="1">
        <v>40794</v>
      </c>
      <c r="B2297">
        <v>112.300003</v>
      </c>
      <c r="C2297">
        <v>112.629997</v>
      </c>
      <c r="D2297">
        <v>111.339996</v>
      </c>
      <c r="E2297">
        <v>112.510002</v>
      </c>
      <c r="F2297">
        <v>90.264786000000001</v>
      </c>
      <c r="G2297">
        <v>11480900</v>
      </c>
    </row>
    <row r="2298" spans="1:7" x14ac:dyDescent="0.3">
      <c r="A2298" s="1">
        <v>40795</v>
      </c>
      <c r="B2298">
        <v>112.540001</v>
      </c>
      <c r="C2298">
        <v>114.18</v>
      </c>
      <c r="D2298">
        <v>112.209999</v>
      </c>
      <c r="E2298">
        <v>113.709999</v>
      </c>
      <c r="F2298">
        <v>91.227501000000004</v>
      </c>
      <c r="G2298">
        <v>11492700</v>
      </c>
    </row>
    <row r="2299" spans="1:7" x14ac:dyDescent="0.3">
      <c r="A2299" s="1">
        <v>40798</v>
      </c>
      <c r="B2299">
        <v>113.57</v>
      </c>
      <c r="C2299">
        <v>114.25</v>
      </c>
      <c r="D2299">
        <v>113.099998</v>
      </c>
      <c r="E2299">
        <v>113.83000199999999</v>
      </c>
      <c r="F2299">
        <v>91.323791999999997</v>
      </c>
      <c r="G2299">
        <v>7602200</v>
      </c>
    </row>
    <row r="2300" spans="1:7" x14ac:dyDescent="0.3">
      <c r="A2300" s="1">
        <v>40799</v>
      </c>
      <c r="B2300">
        <v>113.400002</v>
      </c>
      <c r="C2300">
        <v>113.589996</v>
      </c>
      <c r="D2300">
        <v>112.110001</v>
      </c>
      <c r="E2300">
        <v>112.209999</v>
      </c>
      <c r="F2300">
        <v>90.024094000000005</v>
      </c>
      <c r="G2300">
        <v>9282400</v>
      </c>
    </row>
    <row r="2301" spans="1:7" x14ac:dyDescent="0.3">
      <c r="A2301" s="1">
        <v>40800</v>
      </c>
      <c r="B2301">
        <v>111.970001</v>
      </c>
      <c r="C2301">
        <v>113.349998</v>
      </c>
      <c r="D2301">
        <v>111.82</v>
      </c>
      <c r="E2301">
        <v>113.160004</v>
      </c>
      <c r="F2301">
        <v>90.786285000000007</v>
      </c>
      <c r="G2301">
        <v>11948500</v>
      </c>
    </row>
    <row r="2302" spans="1:7" x14ac:dyDescent="0.3">
      <c r="A2302" s="1">
        <v>40801</v>
      </c>
      <c r="B2302">
        <v>111.980003</v>
      </c>
      <c r="C2302">
        <v>112.489998</v>
      </c>
      <c r="D2302">
        <v>111.43</v>
      </c>
      <c r="E2302">
        <v>111.43</v>
      </c>
      <c r="F2302">
        <v>89.398330999999999</v>
      </c>
      <c r="G2302">
        <v>8884000</v>
      </c>
    </row>
    <row r="2303" spans="1:7" x14ac:dyDescent="0.3">
      <c r="A2303" s="1">
        <v>40802</v>
      </c>
      <c r="B2303">
        <v>111.30999799999999</v>
      </c>
      <c r="C2303">
        <v>112.589996</v>
      </c>
      <c r="D2303">
        <v>111.25</v>
      </c>
      <c r="E2303">
        <v>112.239998</v>
      </c>
      <c r="F2303">
        <v>90.048186999999999</v>
      </c>
      <c r="G2303">
        <v>10053500</v>
      </c>
    </row>
    <row r="2304" spans="1:7" x14ac:dyDescent="0.3">
      <c r="A2304" s="1">
        <v>40805</v>
      </c>
      <c r="B2304">
        <v>114.199997</v>
      </c>
      <c r="C2304">
        <v>115.19000200000001</v>
      </c>
      <c r="D2304">
        <v>114.120003</v>
      </c>
      <c r="E2304">
        <v>114.379997</v>
      </c>
      <c r="F2304">
        <v>91.765045000000001</v>
      </c>
      <c r="G2304">
        <v>13033500</v>
      </c>
    </row>
    <row r="2305" spans="1:7" x14ac:dyDescent="0.3">
      <c r="A2305" s="1">
        <v>40806</v>
      </c>
      <c r="B2305">
        <v>114.370003</v>
      </c>
      <c r="C2305">
        <v>114.870003</v>
      </c>
      <c r="D2305">
        <v>114.050003</v>
      </c>
      <c r="E2305">
        <v>114.860001</v>
      </c>
      <c r="F2305">
        <v>92.150146000000007</v>
      </c>
      <c r="G2305">
        <v>6360600</v>
      </c>
    </row>
    <row r="2306" spans="1:7" x14ac:dyDescent="0.3">
      <c r="A2306" s="1">
        <v>40807</v>
      </c>
      <c r="B2306">
        <v>114.629997</v>
      </c>
      <c r="C2306">
        <v>118.790001</v>
      </c>
      <c r="D2306">
        <v>114.199997</v>
      </c>
      <c r="E2306">
        <v>118.660004</v>
      </c>
      <c r="F2306">
        <v>95.198830000000001</v>
      </c>
      <c r="G2306">
        <v>18687100</v>
      </c>
    </row>
    <row r="2307" spans="1:7" x14ac:dyDescent="0.3">
      <c r="A2307" s="1">
        <v>40808</v>
      </c>
      <c r="B2307">
        <v>121.410004</v>
      </c>
      <c r="C2307">
        <v>123.870003</v>
      </c>
      <c r="D2307">
        <v>121.230003</v>
      </c>
      <c r="E2307">
        <v>123.120003</v>
      </c>
      <c r="F2307">
        <v>98.777007999999995</v>
      </c>
      <c r="G2307">
        <v>25041400</v>
      </c>
    </row>
    <row r="2308" spans="1:7" x14ac:dyDescent="0.3">
      <c r="A2308" s="1">
        <v>40809</v>
      </c>
      <c r="B2308">
        <v>123.120003</v>
      </c>
      <c r="C2308">
        <v>123.360001</v>
      </c>
      <c r="D2308">
        <v>120.83000199999999</v>
      </c>
      <c r="E2308">
        <v>120.83000199999999</v>
      </c>
      <c r="F2308">
        <v>96.939774</v>
      </c>
      <c r="G2308">
        <v>15173800</v>
      </c>
    </row>
    <row r="2309" spans="1:7" x14ac:dyDescent="0.3">
      <c r="A2309" s="1">
        <v>40812</v>
      </c>
      <c r="B2309">
        <v>120.120003</v>
      </c>
      <c r="C2309">
        <v>120.57</v>
      </c>
      <c r="D2309">
        <v>118.58000199999999</v>
      </c>
      <c r="E2309">
        <v>118.889999</v>
      </c>
      <c r="F2309">
        <v>95.383324000000002</v>
      </c>
      <c r="G2309">
        <v>15110100</v>
      </c>
    </row>
    <row r="2310" spans="1:7" x14ac:dyDescent="0.3">
      <c r="A2310" s="1">
        <v>40813</v>
      </c>
      <c r="B2310">
        <v>116.75</v>
      </c>
      <c r="C2310">
        <v>117.300003</v>
      </c>
      <c r="D2310">
        <v>116.260002</v>
      </c>
      <c r="E2310">
        <v>117.07</v>
      </c>
      <c r="F2310">
        <v>93.923203000000001</v>
      </c>
      <c r="G2310">
        <v>13589600</v>
      </c>
    </row>
    <row r="2311" spans="1:7" x14ac:dyDescent="0.3">
      <c r="A2311" s="1">
        <v>40814</v>
      </c>
      <c r="B2311">
        <v>116.900002</v>
      </c>
      <c r="C2311">
        <v>117.110001</v>
      </c>
      <c r="D2311">
        <v>115.760002</v>
      </c>
      <c r="E2311">
        <v>117.029999</v>
      </c>
      <c r="F2311">
        <v>93.891098</v>
      </c>
      <c r="G2311">
        <v>12642600</v>
      </c>
    </row>
    <row r="2312" spans="1:7" x14ac:dyDescent="0.3">
      <c r="A2312" s="1">
        <v>40815</v>
      </c>
      <c r="B2312">
        <v>117.610001</v>
      </c>
      <c r="C2312">
        <v>118.82</v>
      </c>
      <c r="D2312">
        <v>117.089996</v>
      </c>
      <c r="E2312">
        <v>117.839996</v>
      </c>
      <c r="F2312">
        <v>94.540931999999998</v>
      </c>
      <c r="G2312">
        <v>12341800</v>
      </c>
    </row>
    <row r="2313" spans="1:7" x14ac:dyDescent="0.3">
      <c r="A2313" s="1">
        <v>40816</v>
      </c>
      <c r="B2313">
        <v>120.019997</v>
      </c>
      <c r="C2313">
        <v>120.910004</v>
      </c>
      <c r="D2313">
        <v>118.989998</v>
      </c>
      <c r="E2313">
        <v>120.800003</v>
      </c>
      <c r="F2313">
        <v>96.915694999999999</v>
      </c>
      <c r="G2313">
        <v>13546400</v>
      </c>
    </row>
    <row r="2314" spans="1:7" x14ac:dyDescent="0.3">
      <c r="A2314" s="1">
        <v>40819</v>
      </c>
      <c r="B2314">
        <v>121.879997</v>
      </c>
      <c r="C2314">
        <v>123.80999799999999</v>
      </c>
      <c r="D2314">
        <v>121.110001</v>
      </c>
      <c r="E2314">
        <v>123.80999799999999</v>
      </c>
      <c r="F2314">
        <v>99.582840000000004</v>
      </c>
      <c r="G2314">
        <v>15882000</v>
      </c>
    </row>
    <row r="2315" spans="1:7" x14ac:dyDescent="0.3">
      <c r="A2315" s="1">
        <v>40820</v>
      </c>
      <c r="B2315">
        <v>124.370003</v>
      </c>
      <c r="C2315">
        <v>125.029999</v>
      </c>
      <c r="D2315">
        <v>122.18</v>
      </c>
      <c r="E2315">
        <v>122.239998</v>
      </c>
      <c r="F2315">
        <v>98.32</v>
      </c>
      <c r="G2315">
        <v>17301400</v>
      </c>
    </row>
    <row r="2316" spans="1:7" x14ac:dyDescent="0.3">
      <c r="A2316" s="1">
        <v>40821</v>
      </c>
      <c r="B2316">
        <v>121.660004</v>
      </c>
      <c r="C2316">
        <v>121.779999</v>
      </c>
      <c r="D2316">
        <v>120.660004</v>
      </c>
      <c r="E2316">
        <v>121.360001</v>
      </c>
      <c r="F2316">
        <v>97.612281999999993</v>
      </c>
      <c r="G2316">
        <v>14275000</v>
      </c>
    </row>
    <row r="2317" spans="1:7" x14ac:dyDescent="0.3">
      <c r="A2317" s="1">
        <v>40822</v>
      </c>
      <c r="B2317">
        <v>120.639999</v>
      </c>
      <c r="C2317">
        <v>121.010002</v>
      </c>
      <c r="D2317">
        <v>119.120003</v>
      </c>
      <c r="E2317">
        <v>119.120003</v>
      </c>
      <c r="F2317">
        <v>95.810592999999997</v>
      </c>
      <c r="G2317">
        <v>9681600</v>
      </c>
    </row>
    <row r="2318" spans="1:7" x14ac:dyDescent="0.3">
      <c r="A2318" s="1">
        <v>40823</v>
      </c>
      <c r="B2318">
        <v>117.75</v>
      </c>
      <c r="C2318">
        <v>119.050003</v>
      </c>
      <c r="D2318">
        <v>116.849998</v>
      </c>
      <c r="E2318">
        <v>118.239998</v>
      </c>
      <c r="F2318">
        <v>95.102767999999998</v>
      </c>
      <c r="G2318">
        <v>11564600</v>
      </c>
    </row>
    <row r="2319" spans="1:7" x14ac:dyDescent="0.3">
      <c r="A2319" s="1">
        <v>40826</v>
      </c>
      <c r="B2319">
        <v>116.82</v>
      </c>
      <c r="C2319">
        <v>116.910004</v>
      </c>
      <c r="D2319">
        <v>115.800003</v>
      </c>
      <c r="E2319">
        <v>116.57</v>
      </c>
      <c r="F2319">
        <v>93.759544000000005</v>
      </c>
      <c r="G2319">
        <v>3567600</v>
      </c>
    </row>
    <row r="2320" spans="1:7" x14ac:dyDescent="0.3">
      <c r="A2320" s="1">
        <v>40827</v>
      </c>
      <c r="B2320">
        <v>117.290001</v>
      </c>
      <c r="C2320">
        <v>117.360001</v>
      </c>
      <c r="D2320">
        <v>115.900002</v>
      </c>
      <c r="E2320">
        <v>116.18</v>
      </c>
      <c r="F2320">
        <v>93.445839000000007</v>
      </c>
      <c r="G2320">
        <v>7520200</v>
      </c>
    </row>
    <row r="2321" spans="1:7" x14ac:dyDescent="0.3">
      <c r="A2321" s="1">
        <v>40828</v>
      </c>
      <c r="B2321">
        <v>114.699997</v>
      </c>
      <c r="C2321">
        <v>115.120003</v>
      </c>
      <c r="D2321">
        <v>113.480003</v>
      </c>
      <c r="E2321">
        <v>114.489998</v>
      </c>
      <c r="F2321">
        <v>92.086555000000004</v>
      </c>
      <c r="G2321">
        <v>14033400</v>
      </c>
    </row>
    <row r="2322" spans="1:7" x14ac:dyDescent="0.3">
      <c r="A2322" s="1">
        <v>40829</v>
      </c>
      <c r="B2322">
        <v>115.029999</v>
      </c>
      <c r="C2322">
        <v>116.550003</v>
      </c>
      <c r="D2322">
        <v>114.959999</v>
      </c>
      <c r="E2322">
        <v>115.629997</v>
      </c>
      <c r="F2322">
        <v>93.003524999999996</v>
      </c>
      <c r="G2322">
        <v>11263300</v>
      </c>
    </row>
    <row r="2323" spans="1:7" x14ac:dyDescent="0.3">
      <c r="A2323" s="1">
        <v>40830</v>
      </c>
      <c r="B2323">
        <v>113.879997</v>
      </c>
      <c r="C2323">
        <v>114.610001</v>
      </c>
      <c r="D2323">
        <v>113.610001</v>
      </c>
      <c r="E2323">
        <v>113.949997</v>
      </c>
      <c r="F2323">
        <v>91.652206000000007</v>
      </c>
      <c r="G2323">
        <v>8411000</v>
      </c>
    </row>
    <row r="2324" spans="1:7" x14ac:dyDescent="0.3">
      <c r="A2324" s="1">
        <v>40833</v>
      </c>
      <c r="B2324">
        <v>114.300003</v>
      </c>
      <c r="C2324">
        <v>115.970001</v>
      </c>
      <c r="D2324">
        <v>114.220001</v>
      </c>
      <c r="E2324">
        <v>115.91999800000001</v>
      </c>
      <c r="F2324">
        <v>93.236710000000002</v>
      </c>
      <c r="G2324">
        <v>9664000</v>
      </c>
    </row>
    <row r="2325" spans="1:7" x14ac:dyDescent="0.3">
      <c r="A2325" s="1">
        <v>40834</v>
      </c>
      <c r="B2325">
        <v>116.139999</v>
      </c>
      <c r="C2325">
        <v>116.82</v>
      </c>
      <c r="D2325">
        <v>114.300003</v>
      </c>
      <c r="E2325">
        <v>115.199997</v>
      </c>
      <c r="F2325">
        <v>92.657616000000004</v>
      </c>
      <c r="G2325">
        <v>12495600</v>
      </c>
    </row>
    <row r="2326" spans="1:7" x14ac:dyDescent="0.3">
      <c r="A2326" s="1">
        <v>40835</v>
      </c>
      <c r="B2326">
        <v>114.540001</v>
      </c>
      <c r="C2326">
        <v>115.739998</v>
      </c>
      <c r="D2326">
        <v>114.160004</v>
      </c>
      <c r="E2326">
        <v>115.160004</v>
      </c>
      <c r="F2326">
        <v>92.625465000000005</v>
      </c>
      <c r="G2326">
        <v>6629300</v>
      </c>
    </row>
    <row r="2327" spans="1:7" x14ac:dyDescent="0.3">
      <c r="A2327" s="1">
        <v>40836</v>
      </c>
      <c r="B2327">
        <v>114.459999</v>
      </c>
      <c r="C2327">
        <v>115.66999800000001</v>
      </c>
      <c r="D2327">
        <v>114.07</v>
      </c>
      <c r="E2327">
        <v>114.339996</v>
      </c>
      <c r="F2327">
        <v>91.965889000000004</v>
      </c>
      <c r="G2327">
        <v>7832100</v>
      </c>
    </row>
    <row r="2328" spans="1:7" x14ac:dyDescent="0.3">
      <c r="A2328" s="1">
        <v>40837</v>
      </c>
      <c r="B2328">
        <v>113.860001</v>
      </c>
      <c r="C2328">
        <v>114.199997</v>
      </c>
      <c r="D2328">
        <v>113.129997</v>
      </c>
      <c r="E2328">
        <v>113.129997</v>
      </c>
      <c r="F2328">
        <v>90.992705999999998</v>
      </c>
      <c r="G2328">
        <v>9906300</v>
      </c>
    </row>
    <row r="2329" spans="1:7" x14ac:dyDescent="0.3">
      <c r="A2329" s="1">
        <v>40840</v>
      </c>
      <c r="B2329">
        <v>113.93</v>
      </c>
      <c r="C2329">
        <v>114.08000199999999</v>
      </c>
      <c r="D2329">
        <v>113.050003</v>
      </c>
      <c r="E2329">
        <v>113.32</v>
      </c>
      <c r="F2329">
        <v>91.145515000000003</v>
      </c>
      <c r="G2329">
        <v>6344500</v>
      </c>
    </row>
    <row r="2330" spans="1:7" x14ac:dyDescent="0.3">
      <c r="A2330" s="1">
        <v>40841</v>
      </c>
      <c r="B2330">
        <v>113.379997</v>
      </c>
      <c r="C2330">
        <v>116.349998</v>
      </c>
      <c r="D2330">
        <v>113.349998</v>
      </c>
      <c r="E2330">
        <v>116.199997</v>
      </c>
      <c r="F2330">
        <v>93.461945</v>
      </c>
      <c r="G2330">
        <v>11791200</v>
      </c>
    </row>
    <row r="2331" spans="1:7" x14ac:dyDescent="0.3">
      <c r="A2331" s="1">
        <v>40842</v>
      </c>
      <c r="B2331">
        <v>115.389999</v>
      </c>
      <c r="C2331">
        <v>116.209999</v>
      </c>
      <c r="D2331">
        <v>114.07</v>
      </c>
      <c r="E2331">
        <v>114.16999800000001</v>
      </c>
      <c r="F2331">
        <v>91.829216000000002</v>
      </c>
      <c r="G2331">
        <v>12747000</v>
      </c>
    </row>
    <row r="2332" spans="1:7" x14ac:dyDescent="0.3">
      <c r="A2332" s="1">
        <v>40843</v>
      </c>
      <c r="B2332">
        <v>112.519997</v>
      </c>
      <c r="C2332">
        <v>112.849998</v>
      </c>
      <c r="D2332">
        <v>109.82</v>
      </c>
      <c r="E2332">
        <v>110.300003</v>
      </c>
      <c r="F2332">
        <v>88.716431</v>
      </c>
      <c r="G2332">
        <v>19471400</v>
      </c>
    </row>
    <row r="2333" spans="1:7" x14ac:dyDescent="0.3">
      <c r="A2333" s="1">
        <v>40844</v>
      </c>
      <c r="B2333">
        <v>110.900002</v>
      </c>
      <c r="C2333">
        <v>111.959999</v>
      </c>
      <c r="D2333">
        <v>110.760002</v>
      </c>
      <c r="E2333">
        <v>111.459999</v>
      </c>
      <c r="F2333">
        <v>89.649474999999995</v>
      </c>
      <c r="G2333">
        <v>10127900</v>
      </c>
    </row>
    <row r="2334" spans="1:7" x14ac:dyDescent="0.3">
      <c r="A2334" s="1">
        <v>40847</v>
      </c>
      <c r="B2334">
        <v>113.610001</v>
      </c>
      <c r="C2334">
        <v>115.879997</v>
      </c>
      <c r="D2334">
        <v>113.459999</v>
      </c>
      <c r="E2334">
        <v>115.879997</v>
      </c>
      <c r="F2334">
        <v>93.204582000000002</v>
      </c>
      <c r="G2334">
        <v>15242100</v>
      </c>
    </row>
    <row r="2335" spans="1:7" x14ac:dyDescent="0.3">
      <c r="A2335" s="1">
        <v>40848</v>
      </c>
      <c r="B2335">
        <v>118.709999</v>
      </c>
      <c r="C2335">
        <v>119.489998</v>
      </c>
      <c r="D2335">
        <v>117.16999800000001</v>
      </c>
      <c r="E2335">
        <v>119.449997</v>
      </c>
      <c r="F2335">
        <v>96.324500999999998</v>
      </c>
      <c r="G2335">
        <v>24400600</v>
      </c>
    </row>
    <row r="2336" spans="1:7" x14ac:dyDescent="0.3">
      <c r="A2336" s="1">
        <v>40849</v>
      </c>
      <c r="B2336">
        <v>116.629997</v>
      </c>
      <c r="C2336">
        <v>118.360001</v>
      </c>
      <c r="D2336">
        <v>116.41999800000001</v>
      </c>
      <c r="E2336">
        <v>117.959999</v>
      </c>
      <c r="F2336">
        <v>95.122992999999994</v>
      </c>
      <c r="G2336">
        <v>13181100</v>
      </c>
    </row>
    <row r="2337" spans="1:7" x14ac:dyDescent="0.3">
      <c r="A2337" s="1">
        <v>40850</v>
      </c>
      <c r="B2337">
        <v>116.339996</v>
      </c>
      <c r="C2337">
        <v>117.349998</v>
      </c>
      <c r="D2337">
        <v>115.989998</v>
      </c>
      <c r="E2337">
        <v>116.339996</v>
      </c>
      <c r="F2337">
        <v>93.816642999999999</v>
      </c>
      <c r="G2337">
        <v>8386700</v>
      </c>
    </row>
    <row r="2338" spans="1:7" x14ac:dyDescent="0.3">
      <c r="A2338" s="1">
        <v>40851</v>
      </c>
      <c r="B2338">
        <v>115.720001</v>
      </c>
      <c r="C2338">
        <v>117.050003</v>
      </c>
      <c r="D2338">
        <v>115.529999</v>
      </c>
      <c r="E2338">
        <v>116.480003</v>
      </c>
      <c r="F2338">
        <v>93.929503999999994</v>
      </c>
      <c r="G2338">
        <v>7583700</v>
      </c>
    </row>
    <row r="2339" spans="1:7" x14ac:dyDescent="0.3">
      <c r="A2339" s="1">
        <v>40854</v>
      </c>
      <c r="B2339">
        <v>116.639999</v>
      </c>
      <c r="C2339">
        <v>118.349998</v>
      </c>
      <c r="D2339">
        <v>116.32</v>
      </c>
      <c r="E2339">
        <v>117.220001</v>
      </c>
      <c r="F2339">
        <v>94.526236999999995</v>
      </c>
      <c r="G2339">
        <v>9279700</v>
      </c>
    </row>
    <row r="2340" spans="1:7" x14ac:dyDescent="0.3">
      <c r="A2340" s="1">
        <v>40855</v>
      </c>
      <c r="B2340">
        <v>116.75</v>
      </c>
      <c r="C2340">
        <v>117.540001</v>
      </c>
      <c r="D2340">
        <v>115.5</v>
      </c>
      <c r="E2340">
        <v>115.720001</v>
      </c>
      <c r="F2340">
        <v>93.316635000000005</v>
      </c>
      <c r="G2340">
        <v>7539400</v>
      </c>
    </row>
    <row r="2341" spans="1:7" x14ac:dyDescent="0.3">
      <c r="A2341" s="1">
        <v>40856</v>
      </c>
      <c r="B2341">
        <v>118.260002</v>
      </c>
      <c r="C2341">
        <v>119.129997</v>
      </c>
      <c r="D2341">
        <v>117.07</v>
      </c>
      <c r="E2341">
        <v>118.120003</v>
      </c>
      <c r="F2341">
        <v>95.252014000000003</v>
      </c>
      <c r="G2341">
        <v>13004500</v>
      </c>
    </row>
    <row r="2342" spans="1:7" x14ac:dyDescent="0.3">
      <c r="A2342" s="1">
        <v>40857</v>
      </c>
      <c r="B2342">
        <v>116.779999</v>
      </c>
      <c r="C2342">
        <v>117.610001</v>
      </c>
      <c r="D2342">
        <v>115.209999</v>
      </c>
      <c r="E2342">
        <v>116.360001</v>
      </c>
      <c r="F2342">
        <v>93.832747999999995</v>
      </c>
      <c r="G2342">
        <v>11644600</v>
      </c>
    </row>
    <row r="2343" spans="1:7" x14ac:dyDescent="0.3">
      <c r="A2343" s="1">
        <v>40858</v>
      </c>
      <c r="B2343">
        <v>115.83000199999999</v>
      </c>
      <c r="C2343">
        <v>116.16999800000001</v>
      </c>
      <c r="D2343">
        <v>115.5</v>
      </c>
      <c r="E2343">
        <v>115.650002</v>
      </c>
      <c r="F2343">
        <v>93.260222999999996</v>
      </c>
      <c r="G2343">
        <v>2483900</v>
      </c>
    </row>
    <row r="2344" spans="1:7" x14ac:dyDescent="0.3">
      <c r="A2344" s="1">
        <v>40861</v>
      </c>
      <c r="B2344">
        <v>116.389999</v>
      </c>
      <c r="C2344">
        <v>117.599998</v>
      </c>
      <c r="D2344">
        <v>116.209999</v>
      </c>
      <c r="E2344">
        <v>117.510002</v>
      </c>
      <c r="F2344">
        <v>94.760109</v>
      </c>
      <c r="G2344">
        <v>9252600</v>
      </c>
    </row>
    <row r="2345" spans="1:7" x14ac:dyDescent="0.3">
      <c r="A2345" s="1">
        <v>40862</v>
      </c>
      <c r="B2345">
        <v>117.699997</v>
      </c>
      <c r="C2345">
        <v>118.459999</v>
      </c>
      <c r="D2345">
        <v>116.720001</v>
      </c>
      <c r="E2345">
        <v>117.349998</v>
      </c>
      <c r="F2345">
        <v>94.631118999999998</v>
      </c>
      <c r="G2345">
        <v>7587500</v>
      </c>
    </row>
    <row r="2346" spans="1:7" x14ac:dyDescent="0.3">
      <c r="A2346" s="1">
        <v>40863</v>
      </c>
      <c r="B2346">
        <v>117.959999</v>
      </c>
      <c r="C2346">
        <v>118.43</v>
      </c>
      <c r="D2346">
        <v>117.18</v>
      </c>
      <c r="E2346">
        <v>118.41999800000001</v>
      </c>
      <c r="F2346">
        <v>95.493949999999998</v>
      </c>
      <c r="G2346">
        <v>7470000</v>
      </c>
    </row>
    <row r="2347" spans="1:7" x14ac:dyDescent="0.3">
      <c r="A2347" s="1">
        <v>40864</v>
      </c>
      <c r="B2347">
        <v>118.040001</v>
      </c>
      <c r="C2347">
        <v>120.160004</v>
      </c>
      <c r="D2347">
        <v>118.040001</v>
      </c>
      <c r="E2347">
        <v>119.370003</v>
      </c>
      <c r="F2347">
        <v>96.260056000000006</v>
      </c>
      <c r="G2347">
        <v>9907900</v>
      </c>
    </row>
    <row r="2348" spans="1:7" x14ac:dyDescent="0.3">
      <c r="A2348" s="1">
        <v>40865</v>
      </c>
      <c r="B2348">
        <v>119.18</v>
      </c>
      <c r="C2348">
        <v>119.550003</v>
      </c>
      <c r="D2348">
        <v>118.32</v>
      </c>
      <c r="E2348">
        <v>119.339996</v>
      </c>
      <c r="F2348">
        <v>96.235862999999995</v>
      </c>
      <c r="G2348">
        <v>6792600</v>
      </c>
    </row>
    <row r="2349" spans="1:7" x14ac:dyDescent="0.3">
      <c r="A2349" s="1">
        <v>40868</v>
      </c>
      <c r="B2349">
        <v>120.379997</v>
      </c>
      <c r="C2349">
        <v>120.730003</v>
      </c>
      <c r="D2349">
        <v>119.910004</v>
      </c>
      <c r="E2349">
        <v>120.050003</v>
      </c>
      <c r="F2349">
        <v>96.808418000000003</v>
      </c>
      <c r="G2349">
        <v>7345600</v>
      </c>
    </row>
    <row r="2350" spans="1:7" x14ac:dyDescent="0.3">
      <c r="A2350" s="1">
        <v>40869</v>
      </c>
      <c r="B2350">
        <v>120.349998</v>
      </c>
      <c r="C2350">
        <v>121.410004</v>
      </c>
      <c r="D2350">
        <v>119.849998</v>
      </c>
      <c r="E2350">
        <v>121.389999</v>
      </c>
      <c r="F2350">
        <v>97.888953999999998</v>
      </c>
      <c r="G2350">
        <v>7866300</v>
      </c>
    </row>
    <row r="2351" spans="1:7" x14ac:dyDescent="0.3">
      <c r="A2351" s="1">
        <v>40870</v>
      </c>
      <c r="B2351">
        <v>121.160004</v>
      </c>
      <c r="C2351">
        <v>123.050003</v>
      </c>
      <c r="D2351">
        <v>121.029999</v>
      </c>
      <c r="E2351">
        <v>122.58000199999999</v>
      </c>
      <c r="F2351">
        <v>98.848586999999995</v>
      </c>
      <c r="G2351">
        <v>10129300</v>
      </c>
    </row>
    <row r="2352" spans="1:7" x14ac:dyDescent="0.3">
      <c r="A2352" s="1">
        <v>40872</v>
      </c>
      <c r="B2352">
        <v>121.800003</v>
      </c>
      <c r="C2352">
        <v>121.870003</v>
      </c>
      <c r="D2352">
        <v>120.739998</v>
      </c>
      <c r="E2352">
        <v>120.800003</v>
      </c>
      <c r="F2352">
        <v>97.413184999999999</v>
      </c>
      <c r="G2352">
        <v>4311900</v>
      </c>
    </row>
    <row r="2353" spans="1:7" x14ac:dyDescent="0.3">
      <c r="A2353" s="1">
        <v>40875</v>
      </c>
      <c r="B2353">
        <v>118.629997</v>
      </c>
      <c r="C2353">
        <v>121.150002</v>
      </c>
      <c r="D2353">
        <v>118.58000199999999</v>
      </c>
      <c r="E2353">
        <v>120.739998</v>
      </c>
      <c r="F2353">
        <v>97.364761000000001</v>
      </c>
      <c r="G2353">
        <v>7661900</v>
      </c>
    </row>
    <row r="2354" spans="1:7" x14ac:dyDescent="0.3">
      <c r="A2354" s="1">
        <v>40876</v>
      </c>
      <c r="B2354">
        <v>120.029999</v>
      </c>
      <c r="C2354">
        <v>120.91999800000001</v>
      </c>
      <c r="D2354">
        <v>119.08000199999999</v>
      </c>
      <c r="E2354">
        <v>119.75</v>
      </c>
      <c r="F2354">
        <v>96.566460000000006</v>
      </c>
      <c r="G2354">
        <v>8952800</v>
      </c>
    </row>
    <row r="2355" spans="1:7" x14ac:dyDescent="0.3">
      <c r="A2355" s="1">
        <v>40877</v>
      </c>
      <c r="B2355">
        <v>118.339996</v>
      </c>
      <c r="C2355">
        <v>118.55999799999999</v>
      </c>
      <c r="D2355">
        <v>117.260002</v>
      </c>
      <c r="E2355">
        <v>117.879997</v>
      </c>
      <c r="F2355">
        <v>95.058502000000004</v>
      </c>
      <c r="G2355">
        <v>11806800</v>
      </c>
    </row>
    <row r="2356" spans="1:7" x14ac:dyDescent="0.3">
      <c r="A2356" s="1">
        <v>40878</v>
      </c>
      <c r="B2356">
        <v>116.290001</v>
      </c>
      <c r="C2356">
        <v>117.239998</v>
      </c>
      <c r="D2356">
        <v>115.800003</v>
      </c>
      <c r="E2356">
        <v>117</v>
      </c>
      <c r="F2356">
        <v>94.581558000000001</v>
      </c>
      <c r="G2356">
        <v>9647200</v>
      </c>
    </row>
    <row r="2357" spans="1:7" x14ac:dyDescent="0.3">
      <c r="A2357" s="1">
        <v>40879</v>
      </c>
      <c r="B2357">
        <v>116.620003</v>
      </c>
      <c r="C2357">
        <v>118.68</v>
      </c>
      <c r="D2357">
        <v>116.55999799999999</v>
      </c>
      <c r="E2357">
        <v>118.639999</v>
      </c>
      <c r="F2357">
        <v>95.90728</v>
      </c>
      <c r="G2357">
        <v>7764900</v>
      </c>
    </row>
    <row r="2358" spans="1:7" x14ac:dyDescent="0.3">
      <c r="A2358" s="1">
        <v>40882</v>
      </c>
      <c r="B2358">
        <v>117</v>
      </c>
      <c r="C2358">
        <v>118.83000199999999</v>
      </c>
      <c r="D2358">
        <v>116.879997</v>
      </c>
      <c r="E2358">
        <v>118.400002</v>
      </c>
      <c r="F2358">
        <v>95.713241999999994</v>
      </c>
      <c r="G2358">
        <v>7862800</v>
      </c>
    </row>
    <row r="2359" spans="1:7" x14ac:dyDescent="0.3">
      <c r="A2359" s="1">
        <v>40883</v>
      </c>
      <c r="B2359">
        <v>117.80999799999999</v>
      </c>
      <c r="C2359">
        <v>118.290001</v>
      </c>
      <c r="D2359">
        <v>116.769997</v>
      </c>
      <c r="E2359">
        <v>117.269997</v>
      </c>
      <c r="F2359">
        <v>94.799812000000003</v>
      </c>
      <c r="G2359">
        <v>8506300</v>
      </c>
    </row>
    <row r="2360" spans="1:7" x14ac:dyDescent="0.3">
      <c r="A2360" s="1">
        <v>40884</v>
      </c>
      <c r="B2360">
        <v>117.33000199999999</v>
      </c>
      <c r="C2360">
        <v>118.239998</v>
      </c>
      <c r="D2360">
        <v>116.849998</v>
      </c>
      <c r="E2360">
        <v>117.69000200000001</v>
      </c>
      <c r="F2360">
        <v>95.139328000000006</v>
      </c>
      <c r="G2360">
        <v>6588300</v>
      </c>
    </row>
    <row r="2361" spans="1:7" x14ac:dyDescent="0.3">
      <c r="A2361" s="1">
        <v>40885</v>
      </c>
      <c r="B2361">
        <v>117.720001</v>
      </c>
      <c r="C2361">
        <v>119.33000199999999</v>
      </c>
      <c r="D2361">
        <v>117.410004</v>
      </c>
      <c r="E2361">
        <v>119.160004</v>
      </c>
      <c r="F2361">
        <v>96.327644000000006</v>
      </c>
      <c r="G2361">
        <v>8800500</v>
      </c>
    </row>
    <row r="2362" spans="1:7" x14ac:dyDescent="0.3">
      <c r="A2362" s="1">
        <v>40886</v>
      </c>
      <c r="B2362">
        <v>119.07</v>
      </c>
      <c r="C2362">
        <v>119.129997</v>
      </c>
      <c r="D2362">
        <v>116.629997</v>
      </c>
      <c r="E2362">
        <v>116.709999</v>
      </c>
      <c r="F2362">
        <v>94.347115000000002</v>
      </c>
      <c r="G2362">
        <v>9855100</v>
      </c>
    </row>
    <row r="2363" spans="1:7" x14ac:dyDescent="0.3">
      <c r="A2363" s="1">
        <v>40889</v>
      </c>
      <c r="B2363">
        <v>117.910004</v>
      </c>
      <c r="C2363">
        <v>118.489998</v>
      </c>
      <c r="D2363">
        <v>117.610001</v>
      </c>
      <c r="E2363">
        <v>118.010002</v>
      </c>
      <c r="F2363">
        <v>95.398041000000006</v>
      </c>
      <c r="G2363">
        <v>5734600</v>
      </c>
    </row>
    <row r="2364" spans="1:7" x14ac:dyDescent="0.3">
      <c r="A2364" s="1">
        <v>40890</v>
      </c>
      <c r="B2364">
        <v>117.279999</v>
      </c>
      <c r="C2364">
        <v>119.629997</v>
      </c>
      <c r="D2364">
        <v>117.160004</v>
      </c>
      <c r="E2364">
        <v>119.110001</v>
      </c>
      <c r="F2364">
        <v>96.287254000000004</v>
      </c>
      <c r="G2364">
        <v>8901800</v>
      </c>
    </row>
    <row r="2365" spans="1:7" x14ac:dyDescent="0.3">
      <c r="A2365" s="1">
        <v>40891</v>
      </c>
      <c r="B2365">
        <v>119.790001</v>
      </c>
      <c r="C2365">
        <v>121.389999</v>
      </c>
      <c r="D2365">
        <v>119.489998</v>
      </c>
      <c r="E2365">
        <v>121.360001</v>
      </c>
      <c r="F2365">
        <v>98.106102000000007</v>
      </c>
      <c r="G2365">
        <v>11247700</v>
      </c>
    </row>
    <row r="2366" spans="1:7" x14ac:dyDescent="0.3">
      <c r="A2366" s="1">
        <v>40892</v>
      </c>
      <c r="B2366">
        <v>120.660004</v>
      </c>
      <c r="C2366">
        <v>121.32</v>
      </c>
      <c r="D2366">
        <v>120.370003</v>
      </c>
      <c r="E2366">
        <v>120.910004</v>
      </c>
      <c r="F2366">
        <v>97.742385999999996</v>
      </c>
      <c r="G2366">
        <v>5438700</v>
      </c>
    </row>
    <row r="2367" spans="1:7" x14ac:dyDescent="0.3">
      <c r="A2367" s="1">
        <v>40893</v>
      </c>
      <c r="B2367">
        <v>121.379997</v>
      </c>
      <c r="C2367">
        <v>122.620003</v>
      </c>
      <c r="D2367">
        <v>121.290001</v>
      </c>
      <c r="E2367">
        <v>122.32</v>
      </c>
      <c r="F2367">
        <v>98.882171999999997</v>
      </c>
      <c r="G2367">
        <v>9321900</v>
      </c>
    </row>
    <row r="2368" spans="1:7" x14ac:dyDescent="0.3">
      <c r="A2368" s="1">
        <v>40896</v>
      </c>
      <c r="B2368">
        <v>122.32</v>
      </c>
      <c r="C2368">
        <v>124.019997</v>
      </c>
      <c r="D2368">
        <v>122.260002</v>
      </c>
      <c r="E2368">
        <v>123.870003</v>
      </c>
      <c r="F2368">
        <v>100.13517</v>
      </c>
      <c r="G2368">
        <v>7845100</v>
      </c>
    </row>
    <row r="2369" spans="1:7" x14ac:dyDescent="0.3">
      <c r="A2369" s="1">
        <v>40897</v>
      </c>
      <c r="B2369">
        <v>122.660004</v>
      </c>
      <c r="C2369">
        <v>122.66999800000001</v>
      </c>
      <c r="D2369">
        <v>120.610001</v>
      </c>
      <c r="E2369">
        <v>120.779999</v>
      </c>
      <c r="F2369">
        <v>97.637244999999993</v>
      </c>
      <c r="G2369">
        <v>13945400</v>
      </c>
    </row>
    <row r="2370" spans="1:7" x14ac:dyDescent="0.3">
      <c r="A2370" s="1">
        <v>40898</v>
      </c>
      <c r="B2370">
        <v>120.629997</v>
      </c>
      <c r="C2370">
        <v>120.83000199999999</v>
      </c>
      <c r="D2370">
        <v>119.07</v>
      </c>
      <c r="E2370">
        <v>119.099998</v>
      </c>
      <c r="F2370">
        <v>96.279121000000004</v>
      </c>
      <c r="G2370">
        <v>11600100</v>
      </c>
    </row>
    <row r="2371" spans="1:7" x14ac:dyDescent="0.3">
      <c r="A2371" s="1">
        <v>40899</v>
      </c>
      <c r="B2371">
        <v>120</v>
      </c>
      <c r="C2371">
        <v>120.41999800000001</v>
      </c>
      <c r="D2371">
        <v>119.349998</v>
      </c>
      <c r="E2371">
        <v>119.599998</v>
      </c>
      <c r="F2371">
        <v>96.68338</v>
      </c>
      <c r="G2371">
        <v>5247400</v>
      </c>
    </row>
    <row r="2372" spans="1:7" x14ac:dyDescent="0.3">
      <c r="A2372" s="1">
        <v>40900</v>
      </c>
      <c r="B2372">
        <v>118.55999799999999</v>
      </c>
      <c r="C2372">
        <v>118.709999</v>
      </c>
      <c r="D2372">
        <v>117.739998</v>
      </c>
      <c r="E2372">
        <v>118.269997</v>
      </c>
      <c r="F2372">
        <v>95.608192000000003</v>
      </c>
      <c r="G2372">
        <v>5409700</v>
      </c>
    </row>
    <row r="2373" spans="1:7" x14ac:dyDescent="0.3">
      <c r="A2373" s="1">
        <v>40904</v>
      </c>
      <c r="B2373">
        <v>117.94000200000001</v>
      </c>
      <c r="C2373">
        <v>118.449997</v>
      </c>
      <c r="D2373">
        <v>117.620003</v>
      </c>
      <c r="E2373">
        <v>118.449997</v>
      </c>
      <c r="F2373">
        <v>96.062370000000001</v>
      </c>
      <c r="G2373">
        <v>4270300</v>
      </c>
    </row>
    <row r="2374" spans="1:7" x14ac:dyDescent="0.3">
      <c r="A2374" s="1">
        <v>40905</v>
      </c>
      <c r="B2374">
        <v>118.739998</v>
      </c>
      <c r="C2374">
        <v>121.050003</v>
      </c>
      <c r="D2374">
        <v>118.449997</v>
      </c>
      <c r="E2374">
        <v>120.639999</v>
      </c>
      <c r="F2374">
        <v>97.838440000000006</v>
      </c>
      <c r="G2374">
        <v>8302300</v>
      </c>
    </row>
    <row r="2375" spans="1:7" x14ac:dyDescent="0.3">
      <c r="A2375" s="1">
        <v>40906</v>
      </c>
      <c r="B2375">
        <v>120.480003</v>
      </c>
      <c r="C2375">
        <v>121.089996</v>
      </c>
      <c r="D2375">
        <v>120.05999799999999</v>
      </c>
      <c r="E2375">
        <v>120.860001</v>
      </c>
      <c r="F2375">
        <v>98.016829999999999</v>
      </c>
      <c r="G2375">
        <v>4305000</v>
      </c>
    </row>
    <row r="2376" spans="1:7" x14ac:dyDescent="0.3">
      <c r="A2376" s="1">
        <v>40907</v>
      </c>
      <c r="B2376">
        <v>121.110001</v>
      </c>
      <c r="C2376">
        <v>121.760002</v>
      </c>
      <c r="D2376">
        <v>120.889999</v>
      </c>
      <c r="E2376">
        <v>121.25</v>
      </c>
      <c r="F2376">
        <v>98.333129999999997</v>
      </c>
      <c r="G2376">
        <v>5948800</v>
      </c>
    </row>
    <row r="2377" spans="1:7" x14ac:dyDescent="0.3">
      <c r="A2377" s="1">
        <v>40911</v>
      </c>
      <c r="B2377">
        <v>119.41999800000001</v>
      </c>
      <c r="C2377">
        <v>120.199997</v>
      </c>
      <c r="D2377">
        <v>118.93</v>
      </c>
      <c r="E2377">
        <v>119.43</v>
      </c>
      <c r="F2377">
        <v>96.857132000000007</v>
      </c>
      <c r="G2377">
        <v>9076900</v>
      </c>
    </row>
    <row r="2378" spans="1:7" x14ac:dyDescent="0.3">
      <c r="A2378" s="1">
        <v>40912</v>
      </c>
      <c r="B2378">
        <v>119.260002</v>
      </c>
      <c r="C2378">
        <v>119.279999</v>
      </c>
      <c r="D2378">
        <v>117.68</v>
      </c>
      <c r="E2378">
        <v>118.010002</v>
      </c>
      <c r="F2378">
        <v>95.705551</v>
      </c>
      <c r="G2378">
        <v>8417100</v>
      </c>
    </row>
    <row r="2379" spans="1:7" x14ac:dyDescent="0.3">
      <c r="A2379" s="1">
        <v>40913</v>
      </c>
      <c r="B2379">
        <v>118.16999800000001</v>
      </c>
      <c r="C2379">
        <v>119.099998</v>
      </c>
      <c r="D2379">
        <v>117.57</v>
      </c>
      <c r="E2379">
        <v>117.800003</v>
      </c>
      <c r="F2379">
        <v>95.535224999999997</v>
      </c>
      <c r="G2379">
        <v>6465800</v>
      </c>
    </row>
    <row r="2380" spans="1:7" x14ac:dyDescent="0.3">
      <c r="A2380" s="1">
        <v>40914</v>
      </c>
      <c r="B2380">
        <v>117.75</v>
      </c>
      <c r="C2380">
        <v>118.959999</v>
      </c>
      <c r="D2380">
        <v>117.709999</v>
      </c>
      <c r="E2380">
        <v>118.730003</v>
      </c>
      <c r="F2380">
        <v>96.289406</v>
      </c>
      <c r="G2380">
        <v>7348500</v>
      </c>
    </row>
    <row r="2381" spans="1:7" x14ac:dyDescent="0.3">
      <c r="A2381" s="1">
        <v>40917</v>
      </c>
      <c r="B2381">
        <v>118.470001</v>
      </c>
      <c r="C2381">
        <v>119.540001</v>
      </c>
      <c r="D2381">
        <v>118.300003</v>
      </c>
      <c r="E2381">
        <v>118.519997</v>
      </c>
      <c r="F2381">
        <v>96.119133000000005</v>
      </c>
      <c r="G2381">
        <v>5582400</v>
      </c>
    </row>
    <row r="2382" spans="1:7" x14ac:dyDescent="0.3">
      <c r="A2382" s="1">
        <v>40918</v>
      </c>
      <c r="B2382">
        <v>117.730003</v>
      </c>
      <c r="C2382">
        <v>118.870003</v>
      </c>
      <c r="D2382">
        <v>117.68</v>
      </c>
      <c r="E2382">
        <v>118.32</v>
      </c>
      <c r="F2382">
        <v>95.956931999999995</v>
      </c>
      <c r="G2382">
        <v>8932500</v>
      </c>
    </row>
    <row r="2383" spans="1:7" x14ac:dyDescent="0.3">
      <c r="A2383" s="1">
        <v>40919</v>
      </c>
      <c r="B2383">
        <v>119.040001</v>
      </c>
      <c r="C2383">
        <v>120.05999799999999</v>
      </c>
      <c r="D2383">
        <v>118.980003</v>
      </c>
      <c r="E2383">
        <v>119.860001</v>
      </c>
      <c r="F2383">
        <v>97.205855999999997</v>
      </c>
      <c r="G2383">
        <v>8634500</v>
      </c>
    </row>
    <row r="2384" spans="1:7" x14ac:dyDescent="0.3">
      <c r="A2384" s="1">
        <v>40920</v>
      </c>
      <c r="B2384">
        <v>119.949997</v>
      </c>
      <c r="C2384">
        <v>120.19000200000001</v>
      </c>
      <c r="D2384">
        <v>119.239998</v>
      </c>
      <c r="E2384">
        <v>119.69000200000001</v>
      </c>
      <c r="F2384">
        <v>97.067993000000001</v>
      </c>
      <c r="G2384">
        <v>7205400</v>
      </c>
    </row>
    <row r="2385" spans="1:7" x14ac:dyDescent="0.3">
      <c r="A2385" s="1">
        <v>40921</v>
      </c>
      <c r="B2385">
        <v>121.099998</v>
      </c>
      <c r="C2385">
        <v>121.639999</v>
      </c>
      <c r="D2385">
        <v>120.80999799999999</v>
      </c>
      <c r="E2385">
        <v>120.879997</v>
      </c>
      <c r="F2385">
        <v>98.033051</v>
      </c>
      <c r="G2385">
        <v>9819000</v>
      </c>
    </row>
    <row r="2386" spans="1:7" x14ac:dyDescent="0.3">
      <c r="A2386" s="1">
        <v>40925</v>
      </c>
      <c r="B2386">
        <v>120.949997</v>
      </c>
      <c r="C2386">
        <v>121.629997</v>
      </c>
      <c r="D2386">
        <v>120.83000199999999</v>
      </c>
      <c r="E2386">
        <v>121.44000200000001</v>
      </c>
      <c r="F2386">
        <v>98.487206</v>
      </c>
      <c r="G2386">
        <v>5449900</v>
      </c>
    </row>
    <row r="2387" spans="1:7" x14ac:dyDescent="0.3">
      <c r="A2387" s="1">
        <v>40926</v>
      </c>
      <c r="B2387">
        <v>121.529999</v>
      </c>
      <c r="C2387">
        <v>121.610001</v>
      </c>
      <c r="D2387">
        <v>119.910004</v>
      </c>
      <c r="E2387">
        <v>119.970001</v>
      </c>
      <c r="F2387">
        <v>97.295081999999994</v>
      </c>
      <c r="G2387">
        <v>5804000</v>
      </c>
    </row>
    <row r="2388" spans="1:7" x14ac:dyDescent="0.3">
      <c r="A2388" s="1">
        <v>40927</v>
      </c>
      <c r="B2388">
        <v>119.33000199999999</v>
      </c>
      <c r="C2388">
        <v>119.55999799999999</v>
      </c>
      <c r="D2388">
        <v>117.91999800000001</v>
      </c>
      <c r="E2388">
        <v>118.32</v>
      </c>
      <c r="F2388">
        <v>95.956931999999995</v>
      </c>
      <c r="G2388">
        <v>8625700</v>
      </c>
    </row>
    <row r="2389" spans="1:7" x14ac:dyDescent="0.3">
      <c r="A2389" s="1">
        <v>40928</v>
      </c>
      <c r="B2389">
        <v>117.709999</v>
      </c>
      <c r="C2389">
        <v>117.959999</v>
      </c>
      <c r="D2389">
        <v>116.970001</v>
      </c>
      <c r="E2389">
        <v>116.980003</v>
      </c>
      <c r="F2389">
        <v>94.870154999999997</v>
      </c>
      <c r="G2389">
        <v>6548200</v>
      </c>
    </row>
    <row r="2390" spans="1:7" x14ac:dyDescent="0.3">
      <c r="A2390" s="1">
        <v>40931</v>
      </c>
      <c r="B2390">
        <v>116.129997</v>
      </c>
      <c r="C2390">
        <v>116.639999</v>
      </c>
      <c r="D2390">
        <v>115.550003</v>
      </c>
      <c r="E2390">
        <v>116.239998</v>
      </c>
      <c r="F2390">
        <v>94.270020000000002</v>
      </c>
      <c r="G2390">
        <v>7274800</v>
      </c>
    </row>
    <row r="2391" spans="1:7" x14ac:dyDescent="0.3">
      <c r="A2391" s="1">
        <v>40932</v>
      </c>
      <c r="B2391">
        <v>116.709999</v>
      </c>
      <c r="C2391">
        <v>116.709999</v>
      </c>
      <c r="D2391">
        <v>115.779999</v>
      </c>
      <c r="E2391">
        <v>116.449997</v>
      </c>
      <c r="F2391">
        <v>94.440360999999996</v>
      </c>
      <c r="G2391">
        <v>5776500</v>
      </c>
    </row>
    <row r="2392" spans="1:7" x14ac:dyDescent="0.3">
      <c r="A2392" s="1">
        <v>40933</v>
      </c>
      <c r="B2392">
        <v>116.05999799999999</v>
      </c>
      <c r="C2392">
        <v>118.529999</v>
      </c>
      <c r="D2392">
        <v>115.889999</v>
      </c>
      <c r="E2392">
        <v>116.16999800000001</v>
      </c>
      <c r="F2392">
        <v>94.213286999999994</v>
      </c>
      <c r="G2392">
        <v>12867600</v>
      </c>
    </row>
    <row r="2393" spans="1:7" x14ac:dyDescent="0.3">
      <c r="A2393" s="1">
        <v>40934</v>
      </c>
      <c r="B2393">
        <v>116.650002</v>
      </c>
      <c r="C2393">
        <v>117.709999</v>
      </c>
      <c r="D2393">
        <v>116.589996</v>
      </c>
      <c r="E2393">
        <v>117.709999</v>
      </c>
      <c r="F2393">
        <v>95.462196000000006</v>
      </c>
      <c r="G2393">
        <v>7638500</v>
      </c>
    </row>
    <row r="2394" spans="1:7" x14ac:dyDescent="0.3">
      <c r="A2394" s="1">
        <v>40935</v>
      </c>
      <c r="B2394">
        <v>117.83000199999999</v>
      </c>
      <c r="C2394">
        <v>118.33000199999999</v>
      </c>
      <c r="D2394">
        <v>117.010002</v>
      </c>
      <c r="E2394">
        <v>118.08000199999999</v>
      </c>
      <c r="F2394">
        <v>95.762268000000006</v>
      </c>
      <c r="G2394">
        <v>5165300</v>
      </c>
    </row>
    <row r="2395" spans="1:7" x14ac:dyDescent="0.3">
      <c r="A2395" s="1">
        <v>40938</v>
      </c>
      <c r="B2395">
        <v>119.839996</v>
      </c>
      <c r="C2395">
        <v>120.389999</v>
      </c>
      <c r="D2395">
        <v>119.339996</v>
      </c>
      <c r="E2395">
        <v>119.470001</v>
      </c>
      <c r="F2395">
        <v>96.889565000000005</v>
      </c>
      <c r="G2395">
        <v>8388400</v>
      </c>
    </row>
    <row r="2396" spans="1:7" x14ac:dyDescent="0.3">
      <c r="A2396" s="1">
        <v>40939</v>
      </c>
      <c r="B2396">
        <v>119.260002</v>
      </c>
      <c r="C2396">
        <v>120.910004</v>
      </c>
      <c r="D2396">
        <v>119.19000200000001</v>
      </c>
      <c r="E2396">
        <v>120.849998</v>
      </c>
      <c r="F2396">
        <v>98.008735999999999</v>
      </c>
      <c r="G2396">
        <v>7998300</v>
      </c>
    </row>
    <row r="2397" spans="1:7" x14ac:dyDescent="0.3">
      <c r="A2397" s="1">
        <v>40940</v>
      </c>
      <c r="B2397">
        <v>119.75</v>
      </c>
      <c r="C2397">
        <v>119.900002</v>
      </c>
      <c r="D2397">
        <v>118.80999799999999</v>
      </c>
      <c r="E2397">
        <v>119.18</v>
      </c>
      <c r="F2397">
        <v>96.886062999999993</v>
      </c>
      <c r="G2397">
        <v>7925200</v>
      </c>
    </row>
    <row r="2398" spans="1:7" x14ac:dyDescent="0.3">
      <c r="A2398" s="1">
        <v>40941</v>
      </c>
      <c r="B2398">
        <v>118.959999</v>
      </c>
      <c r="C2398">
        <v>119.480003</v>
      </c>
      <c r="D2398">
        <v>118.639999</v>
      </c>
      <c r="E2398">
        <v>119.129997</v>
      </c>
      <c r="F2398">
        <v>96.845421000000002</v>
      </c>
      <c r="G2398">
        <v>5596900</v>
      </c>
    </row>
    <row r="2399" spans="1:7" x14ac:dyDescent="0.3">
      <c r="A2399" s="1">
        <v>40942</v>
      </c>
      <c r="B2399">
        <v>116.459999</v>
      </c>
      <c r="C2399">
        <v>116.800003</v>
      </c>
      <c r="D2399">
        <v>115.970001</v>
      </c>
      <c r="E2399">
        <v>116.57</v>
      </c>
      <c r="F2399">
        <v>94.764319999999998</v>
      </c>
      <c r="G2399">
        <v>12467400</v>
      </c>
    </row>
    <row r="2400" spans="1:7" x14ac:dyDescent="0.3">
      <c r="A2400" s="1">
        <v>40945</v>
      </c>
      <c r="B2400">
        <v>116.69000200000001</v>
      </c>
      <c r="C2400">
        <v>117.800003</v>
      </c>
      <c r="D2400">
        <v>116.339996</v>
      </c>
      <c r="E2400">
        <v>117.730003</v>
      </c>
      <c r="F2400">
        <v>95.707313999999997</v>
      </c>
      <c r="G2400">
        <v>6180600</v>
      </c>
    </row>
    <row r="2401" spans="1:7" x14ac:dyDescent="0.3">
      <c r="A2401" s="1">
        <v>40946</v>
      </c>
      <c r="B2401">
        <v>116.620003</v>
      </c>
      <c r="C2401">
        <v>116.879997</v>
      </c>
      <c r="D2401">
        <v>115.769997</v>
      </c>
      <c r="E2401">
        <v>116.269997</v>
      </c>
      <c r="F2401">
        <v>94.520424000000006</v>
      </c>
      <c r="G2401">
        <v>8794800</v>
      </c>
    </row>
    <row r="2402" spans="1:7" x14ac:dyDescent="0.3">
      <c r="A2402" s="1">
        <v>40947</v>
      </c>
      <c r="B2402">
        <v>116.199997</v>
      </c>
      <c r="C2402">
        <v>116.790001</v>
      </c>
      <c r="D2402">
        <v>115.980003</v>
      </c>
      <c r="E2402">
        <v>116.360001</v>
      </c>
      <c r="F2402">
        <v>94.593590000000006</v>
      </c>
      <c r="G2402">
        <v>7613400</v>
      </c>
    </row>
    <row r="2403" spans="1:7" x14ac:dyDescent="0.3">
      <c r="A2403" s="1">
        <v>40948</v>
      </c>
      <c r="B2403">
        <v>115.860001</v>
      </c>
      <c r="C2403">
        <v>116.040001</v>
      </c>
      <c r="D2403">
        <v>114.620003</v>
      </c>
      <c r="E2403">
        <v>115.489998</v>
      </c>
      <c r="F2403">
        <v>93.886313999999999</v>
      </c>
      <c r="G2403">
        <v>11477700</v>
      </c>
    </row>
    <row r="2404" spans="1:7" x14ac:dyDescent="0.3">
      <c r="A2404" s="1">
        <v>40949</v>
      </c>
      <c r="B2404">
        <v>116.800003</v>
      </c>
      <c r="C2404">
        <v>117.33000199999999</v>
      </c>
      <c r="D2404">
        <v>116.519997</v>
      </c>
      <c r="E2404">
        <v>116.989998</v>
      </c>
      <c r="F2404">
        <v>95.105721000000003</v>
      </c>
      <c r="G2404">
        <v>7193100</v>
      </c>
    </row>
    <row r="2405" spans="1:7" x14ac:dyDescent="0.3">
      <c r="A2405" s="1">
        <v>40952</v>
      </c>
      <c r="B2405">
        <v>116.599998</v>
      </c>
      <c r="C2405">
        <v>117.370003</v>
      </c>
      <c r="D2405">
        <v>116.43</v>
      </c>
      <c r="E2405">
        <v>117.139999</v>
      </c>
      <c r="F2405">
        <v>95.227683999999996</v>
      </c>
      <c r="G2405">
        <v>6422900</v>
      </c>
    </row>
    <row r="2406" spans="1:7" x14ac:dyDescent="0.3">
      <c r="A2406" s="1">
        <v>40953</v>
      </c>
      <c r="B2406">
        <v>117.44000200000001</v>
      </c>
      <c r="C2406">
        <v>118.279999</v>
      </c>
      <c r="D2406">
        <v>117.230003</v>
      </c>
      <c r="E2406">
        <v>117.760002</v>
      </c>
      <c r="F2406">
        <v>95.731705000000005</v>
      </c>
      <c r="G2406">
        <v>8271200</v>
      </c>
    </row>
    <row r="2407" spans="1:7" x14ac:dyDescent="0.3">
      <c r="A2407" s="1">
        <v>40954</v>
      </c>
      <c r="B2407">
        <v>117.660004</v>
      </c>
      <c r="C2407">
        <v>118.269997</v>
      </c>
      <c r="D2407">
        <v>117.489998</v>
      </c>
      <c r="E2407">
        <v>117.550003</v>
      </c>
      <c r="F2407">
        <v>95.560981999999996</v>
      </c>
      <c r="G2407">
        <v>6846100</v>
      </c>
    </row>
    <row r="2408" spans="1:7" x14ac:dyDescent="0.3">
      <c r="A2408" s="1">
        <v>40955</v>
      </c>
      <c r="B2408">
        <v>117.269997</v>
      </c>
      <c r="C2408">
        <v>117.599998</v>
      </c>
      <c r="D2408">
        <v>116.129997</v>
      </c>
      <c r="E2408">
        <v>116.610001</v>
      </c>
      <c r="F2408">
        <v>94.796822000000006</v>
      </c>
      <c r="G2408">
        <v>9036200</v>
      </c>
    </row>
    <row r="2409" spans="1:7" x14ac:dyDescent="0.3">
      <c r="A2409" s="1">
        <v>40956</v>
      </c>
      <c r="B2409">
        <v>115.860001</v>
      </c>
      <c r="C2409">
        <v>116.610001</v>
      </c>
      <c r="D2409">
        <v>115.760002</v>
      </c>
      <c r="E2409">
        <v>116.58000199999999</v>
      </c>
      <c r="F2409">
        <v>94.772446000000002</v>
      </c>
      <c r="G2409">
        <v>6338000</v>
      </c>
    </row>
    <row r="2410" spans="1:7" x14ac:dyDescent="0.3">
      <c r="A2410" s="1">
        <v>40960</v>
      </c>
      <c r="B2410">
        <v>115.769997</v>
      </c>
      <c r="C2410">
        <v>115.91999800000001</v>
      </c>
      <c r="D2410">
        <v>114.949997</v>
      </c>
      <c r="E2410">
        <v>115.290001</v>
      </c>
      <c r="F2410">
        <v>93.723731999999998</v>
      </c>
      <c r="G2410">
        <v>8338300</v>
      </c>
    </row>
    <row r="2411" spans="1:7" x14ac:dyDescent="0.3">
      <c r="A2411" s="1">
        <v>40961</v>
      </c>
      <c r="B2411">
        <v>115.889999</v>
      </c>
      <c r="C2411">
        <v>116.760002</v>
      </c>
      <c r="D2411">
        <v>115.80999799999999</v>
      </c>
      <c r="E2411">
        <v>116.739998</v>
      </c>
      <c r="F2411">
        <v>94.902503999999993</v>
      </c>
      <c r="G2411">
        <v>7736800</v>
      </c>
    </row>
    <row r="2412" spans="1:7" x14ac:dyDescent="0.3">
      <c r="A2412" s="1">
        <v>40962</v>
      </c>
      <c r="B2412">
        <v>116.139999</v>
      </c>
      <c r="C2412">
        <v>117.220001</v>
      </c>
      <c r="D2412">
        <v>115.93</v>
      </c>
      <c r="E2412">
        <v>116.739998</v>
      </c>
      <c r="F2412">
        <v>94.902503999999993</v>
      </c>
      <c r="G2412">
        <v>5163900</v>
      </c>
    </row>
    <row r="2413" spans="1:7" x14ac:dyDescent="0.3">
      <c r="A2413" s="1">
        <v>40963</v>
      </c>
      <c r="B2413">
        <v>117.230003</v>
      </c>
      <c r="C2413">
        <v>117.58000199999999</v>
      </c>
      <c r="D2413">
        <v>116.949997</v>
      </c>
      <c r="E2413">
        <v>117.5</v>
      </c>
      <c r="F2413">
        <v>95.520354999999995</v>
      </c>
      <c r="G2413">
        <v>5676900</v>
      </c>
    </row>
    <row r="2414" spans="1:7" x14ac:dyDescent="0.3">
      <c r="A2414" s="1">
        <v>40966</v>
      </c>
      <c r="B2414">
        <v>118.5</v>
      </c>
      <c r="C2414">
        <v>118.849998</v>
      </c>
      <c r="D2414">
        <v>118.120003</v>
      </c>
      <c r="E2414">
        <v>118.540001</v>
      </c>
      <c r="F2414">
        <v>96.365814</v>
      </c>
      <c r="G2414">
        <v>8180700</v>
      </c>
    </row>
    <row r="2415" spans="1:7" x14ac:dyDescent="0.3">
      <c r="A2415" s="1">
        <v>40967</v>
      </c>
      <c r="B2415">
        <v>118.870003</v>
      </c>
      <c r="C2415">
        <v>119.139999</v>
      </c>
      <c r="D2415">
        <v>117.94000200000001</v>
      </c>
      <c r="E2415">
        <v>118.150002</v>
      </c>
      <c r="F2415">
        <v>96.048751999999993</v>
      </c>
      <c r="G2415">
        <v>6615700</v>
      </c>
    </row>
    <row r="2416" spans="1:7" x14ac:dyDescent="0.3">
      <c r="A2416" s="1">
        <v>40968</v>
      </c>
      <c r="B2416">
        <v>118.370003</v>
      </c>
      <c r="C2416">
        <v>118.41999800000001</v>
      </c>
      <c r="D2416">
        <v>116.959999</v>
      </c>
      <c r="E2416">
        <v>117.43</v>
      </c>
      <c r="F2416">
        <v>95.463417000000007</v>
      </c>
      <c r="G2416">
        <v>14235000</v>
      </c>
    </row>
    <row r="2417" spans="1:7" x14ac:dyDescent="0.3">
      <c r="A2417" s="1">
        <v>40969</v>
      </c>
      <c r="B2417">
        <v>116.16999800000001</v>
      </c>
      <c r="C2417">
        <v>116.68</v>
      </c>
      <c r="D2417">
        <v>115.540001</v>
      </c>
      <c r="E2417">
        <v>116.05999799999999</v>
      </c>
      <c r="F2417">
        <v>94.564696999999995</v>
      </c>
      <c r="G2417">
        <v>12265600</v>
      </c>
    </row>
    <row r="2418" spans="1:7" x14ac:dyDescent="0.3">
      <c r="A2418" s="1">
        <v>40970</v>
      </c>
      <c r="B2418">
        <v>116.599998</v>
      </c>
      <c r="C2418">
        <v>117.480003</v>
      </c>
      <c r="D2418">
        <v>116.550003</v>
      </c>
      <c r="E2418">
        <v>117.150002</v>
      </c>
      <c r="F2418">
        <v>95.452858000000006</v>
      </c>
      <c r="G2418">
        <v>6669600</v>
      </c>
    </row>
    <row r="2419" spans="1:7" x14ac:dyDescent="0.3">
      <c r="A2419" s="1">
        <v>40973</v>
      </c>
      <c r="B2419">
        <v>116.959999</v>
      </c>
      <c r="C2419">
        <v>117.44000200000001</v>
      </c>
      <c r="D2419">
        <v>116.220001</v>
      </c>
      <c r="E2419">
        <v>116.220001</v>
      </c>
      <c r="F2419">
        <v>94.695106999999993</v>
      </c>
      <c r="G2419">
        <v>6921900</v>
      </c>
    </row>
    <row r="2420" spans="1:7" x14ac:dyDescent="0.3">
      <c r="A2420" s="1">
        <v>40974</v>
      </c>
      <c r="B2420">
        <v>117.449997</v>
      </c>
      <c r="C2420">
        <v>118.110001</v>
      </c>
      <c r="D2420">
        <v>117.44000200000001</v>
      </c>
      <c r="E2420">
        <v>117.629997</v>
      </c>
      <c r="F2420">
        <v>95.843964</v>
      </c>
      <c r="G2420">
        <v>6299700</v>
      </c>
    </row>
    <row r="2421" spans="1:7" x14ac:dyDescent="0.3">
      <c r="A2421" s="1">
        <v>40975</v>
      </c>
      <c r="B2421">
        <v>117.459999</v>
      </c>
      <c r="C2421">
        <v>117.610001</v>
      </c>
      <c r="D2421">
        <v>116.80999799999999</v>
      </c>
      <c r="E2421">
        <v>116.910004</v>
      </c>
      <c r="F2421">
        <v>95.257277999999999</v>
      </c>
      <c r="G2421">
        <v>5567500</v>
      </c>
    </row>
    <row r="2422" spans="1:7" x14ac:dyDescent="0.3">
      <c r="A2422" s="1">
        <v>40976</v>
      </c>
      <c r="B2422">
        <v>116.32</v>
      </c>
      <c r="C2422">
        <v>116.57</v>
      </c>
      <c r="D2422">
        <v>115.639999</v>
      </c>
      <c r="E2422">
        <v>115.739998</v>
      </c>
      <c r="F2422">
        <v>94.303993000000006</v>
      </c>
      <c r="G2422">
        <v>7982100</v>
      </c>
    </row>
    <row r="2423" spans="1:7" x14ac:dyDescent="0.3">
      <c r="A2423" s="1">
        <v>40977</v>
      </c>
      <c r="B2423">
        <v>115.489998</v>
      </c>
      <c r="C2423">
        <v>115.989998</v>
      </c>
      <c r="D2423">
        <v>114.900002</v>
      </c>
      <c r="E2423">
        <v>115.970001</v>
      </c>
      <c r="F2423">
        <v>94.491355999999996</v>
      </c>
      <c r="G2423">
        <v>6975600</v>
      </c>
    </row>
    <row r="2424" spans="1:7" x14ac:dyDescent="0.3">
      <c r="A2424" s="1">
        <v>40980</v>
      </c>
      <c r="B2424">
        <v>116.32</v>
      </c>
      <c r="C2424">
        <v>116.519997</v>
      </c>
      <c r="D2424">
        <v>115.870003</v>
      </c>
      <c r="E2424">
        <v>115.949997</v>
      </c>
      <c r="F2424">
        <v>94.475066999999996</v>
      </c>
      <c r="G2424">
        <v>5280000</v>
      </c>
    </row>
    <row r="2425" spans="1:7" x14ac:dyDescent="0.3">
      <c r="A2425" s="1">
        <v>40981</v>
      </c>
      <c r="B2425">
        <v>115.269997</v>
      </c>
      <c r="C2425">
        <v>115.410004</v>
      </c>
      <c r="D2425">
        <v>113.889999</v>
      </c>
      <c r="E2425">
        <v>113.910004</v>
      </c>
      <c r="F2425">
        <v>92.812920000000005</v>
      </c>
      <c r="G2425">
        <v>14413600</v>
      </c>
    </row>
    <row r="2426" spans="1:7" x14ac:dyDescent="0.3">
      <c r="A2426" s="1">
        <v>40982</v>
      </c>
      <c r="B2426">
        <v>112.699997</v>
      </c>
      <c r="C2426">
        <v>112.75</v>
      </c>
      <c r="D2426">
        <v>110.949997</v>
      </c>
      <c r="E2426">
        <v>111.040001</v>
      </c>
      <c r="F2426">
        <v>90.474425999999994</v>
      </c>
      <c r="G2426">
        <v>24515300</v>
      </c>
    </row>
    <row r="2427" spans="1:7" x14ac:dyDescent="0.3">
      <c r="A2427" s="1">
        <v>40983</v>
      </c>
      <c r="B2427">
        <v>110.900002</v>
      </c>
      <c r="C2427">
        <v>111.739998</v>
      </c>
      <c r="D2427">
        <v>110.879997</v>
      </c>
      <c r="E2427">
        <v>111.209999</v>
      </c>
      <c r="F2427">
        <v>90.613022000000001</v>
      </c>
      <c r="G2427">
        <v>14154000</v>
      </c>
    </row>
    <row r="2428" spans="1:7" x14ac:dyDescent="0.3">
      <c r="A2428" s="1">
        <v>40984</v>
      </c>
      <c r="B2428">
        <v>110.5</v>
      </c>
      <c r="C2428">
        <v>111.44000200000001</v>
      </c>
      <c r="D2428">
        <v>110.199997</v>
      </c>
      <c r="E2428">
        <v>111.43</v>
      </c>
      <c r="F2428">
        <v>90.792213000000004</v>
      </c>
      <c r="G2428">
        <v>13427200</v>
      </c>
    </row>
    <row r="2429" spans="1:7" x14ac:dyDescent="0.3">
      <c r="A2429" s="1">
        <v>40987</v>
      </c>
      <c r="B2429">
        <v>111.360001</v>
      </c>
      <c r="C2429">
        <v>111.480003</v>
      </c>
      <c r="D2429">
        <v>109.69000200000001</v>
      </c>
      <c r="E2429">
        <v>110.099998</v>
      </c>
      <c r="F2429">
        <v>89.708588000000006</v>
      </c>
      <c r="G2429">
        <v>14011400</v>
      </c>
    </row>
    <row r="2430" spans="1:7" x14ac:dyDescent="0.3">
      <c r="A2430" s="1">
        <v>40988</v>
      </c>
      <c r="B2430">
        <v>110.43</v>
      </c>
      <c r="C2430">
        <v>110.870003</v>
      </c>
      <c r="D2430">
        <v>109.849998</v>
      </c>
      <c r="E2430">
        <v>110.540001</v>
      </c>
      <c r="F2430">
        <v>90.067047000000002</v>
      </c>
      <c r="G2430">
        <v>9443800</v>
      </c>
    </row>
    <row r="2431" spans="1:7" x14ac:dyDescent="0.3">
      <c r="A2431" s="1">
        <v>40989</v>
      </c>
      <c r="B2431">
        <v>110.860001</v>
      </c>
      <c r="C2431">
        <v>111.889999</v>
      </c>
      <c r="D2431">
        <v>110.80999799999999</v>
      </c>
      <c r="E2431">
        <v>111.790001</v>
      </c>
      <c r="F2431">
        <v>91.085564000000005</v>
      </c>
      <c r="G2431">
        <v>10242000</v>
      </c>
    </row>
    <row r="2432" spans="1:7" x14ac:dyDescent="0.3">
      <c r="A2432" s="1">
        <v>40990</v>
      </c>
      <c r="B2432">
        <v>112.290001</v>
      </c>
      <c r="C2432">
        <v>112.370003</v>
      </c>
      <c r="D2432">
        <v>111.870003</v>
      </c>
      <c r="E2432">
        <v>112.150002</v>
      </c>
      <c r="F2432">
        <v>91.378867999999997</v>
      </c>
      <c r="G2432">
        <v>8009800</v>
      </c>
    </row>
    <row r="2433" spans="1:7" x14ac:dyDescent="0.3">
      <c r="A2433" s="1">
        <v>40991</v>
      </c>
      <c r="B2433">
        <v>112.69000200000001</v>
      </c>
      <c r="C2433">
        <v>113.389999</v>
      </c>
      <c r="D2433">
        <v>112.660004</v>
      </c>
      <c r="E2433">
        <v>113.209999</v>
      </c>
      <c r="F2433">
        <v>92.242537999999996</v>
      </c>
      <c r="G2433">
        <v>8465300</v>
      </c>
    </row>
    <row r="2434" spans="1:7" x14ac:dyDescent="0.3">
      <c r="A2434" s="1">
        <v>40994</v>
      </c>
      <c r="B2434">
        <v>112.83000199999999</v>
      </c>
      <c r="C2434">
        <v>113.010002</v>
      </c>
      <c r="D2434">
        <v>111.800003</v>
      </c>
      <c r="E2434">
        <v>112.629997</v>
      </c>
      <c r="F2434">
        <v>91.769974000000005</v>
      </c>
      <c r="G2434">
        <v>8118600</v>
      </c>
    </row>
    <row r="2435" spans="1:7" x14ac:dyDescent="0.3">
      <c r="A2435" s="1">
        <v>40995</v>
      </c>
      <c r="B2435">
        <v>112.779999</v>
      </c>
      <c r="C2435">
        <v>113.699997</v>
      </c>
      <c r="D2435">
        <v>112.699997</v>
      </c>
      <c r="E2435">
        <v>113.44000200000001</v>
      </c>
      <c r="F2435">
        <v>92.429969999999997</v>
      </c>
      <c r="G2435">
        <v>6972300</v>
      </c>
    </row>
    <row r="2436" spans="1:7" x14ac:dyDescent="0.3">
      <c r="A2436" s="1">
        <v>40996</v>
      </c>
      <c r="B2436">
        <v>112.91999800000001</v>
      </c>
      <c r="C2436">
        <v>113.94000200000001</v>
      </c>
      <c r="D2436">
        <v>112.849998</v>
      </c>
      <c r="E2436">
        <v>113.279999</v>
      </c>
      <c r="F2436">
        <v>92.299599000000001</v>
      </c>
      <c r="G2436">
        <v>7886000</v>
      </c>
    </row>
    <row r="2437" spans="1:7" x14ac:dyDescent="0.3">
      <c r="A2437" s="1">
        <v>40997</v>
      </c>
      <c r="B2437">
        <v>114.019997</v>
      </c>
      <c r="C2437">
        <v>114.19000200000001</v>
      </c>
      <c r="D2437">
        <v>113.58000199999999</v>
      </c>
      <c r="E2437">
        <v>114.129997</v>
      </c>
      <c r="F2437">
        <v>92.992165</v>
      </c>
      <c r="G2437">
        <v>7692900</v>
      </c>
    </row>
    <row r="2438" spans="1:7" x14ac:dyDescent="0.3">
      <c r="A2438" s="1">
        <v>40998</v>
      </c>
      <c r="B2438">
        <v>114.209999</v>
      </c>
      <c r="C2438">
        <v>114.269997</v>
      </c>
      <c r="D2438">
        <v>112.19000200000001</v>
      </c>
      <c r="E2438">
        <v>112.199997</v>
      </c>
      <c r="F2438">
        <v>91.419594000000004</v>
      </c>
      <c r="G2438">
        <v>9467500</v>
      </c>
    </row>
    <row r="2439" spans="1:7" x14ac:dyDescent="0.3">
      <c r="A2439" s="1">
        <v>41001</v>
      </c>
      <c r="B2439">
        <v>113</v>
      </c>
      <c r="C2439">
        <v>113.300003</v>
      </c>
      <c r="D2439">
        <v>112.199997</v>
      </c>
      <c r="E2439">
        <v>112.529999</v>
      </c>
      <c r="F2439">
        <v>91.926070999999993</v>
      </c>
      <c r="G2439">
        <v>8944000</v>
      </c>
    </row>
    <row r="2440" spans="1:7" x14ac:dyDescent="0.3">
      <c r="A2440" s="1">
        <v>41002</v>
      </c>
      <c r="B2440">
        <v>113.010002</v>
      </c>
      <c r="C2440">
        <v>113.44000200000001</v>
      </c>
      <c r="D2440">
        <v>110.57</v>
      </c>
      <c r="E2440">
        <v>110.58000199999999</v>
      </c>
      <c r="F2440">
        <v>90.333138000000005</v>
      </c>
      <c r="G2440">
        <v>14774300</v>
      </c>
    </row>
    <row r="2441" spans="1:7" x14ac:dyDescent="0.3">
      <c r="A2441" s="1">
        <v>41003</v>
      </c>
      <c r="B2441">
        <v>111.769997</v>
      </c>
      <c r="C2441">
        <v>112.120003</v>
      </c>
      <c r="D2441">
        <v>111.410004</v>
      </c>
      <c r="E2441">
        <v>112.099998</v>
      </c>
      <c r="F2441">
        <v>91.574821</v>
      </c>
      <c r="G2441">
        <v>10095600</v>
      </c>
    </row>
    <row r="2442" spans="1:7" x14ac:dyDescent="0.3">
      <c r="A2442" s="1">
        <v>41004</v>
      </c>
      <c r="B2442">
        <v>113</v>
      </c>
      <c r="C2442">
        <v>113.07</v>
      </c>
      <c r="D2442">
        <v>112.33000199999999</v>
      </c>
      <c r="E2442">
        <v>112.910004</v>
      </c>
      <c r="F2442">
        <v>92.236510999999993</v>
      </c>
      <c r="G2442">
        <v>6364100</v>
      </c>
    </row>
    <row r="2443" spans="1:7" x14ac:dyDescent="0.3">
      <c r="A2443" s="1">
        <v>41008</v>
      </c>
      <c r="B2443">
        <v>115.540001</v>
      </c>
      <c r="C2443">
        <v>115.769997</v>
      </c>
      <c r="D2443">
        <v>115.239998</v>
      </c>
      <c r="E2443">
        <v>115.550003</v>
      </c>
      <c r="F2443">
        <v>94.393089000000003</v>
      </c>
      <c r="G2443">
        <v>14374600</v>
      </c>
    </row>
    <row r="2444" spans="1:7" x14ac:dyDescent="0.3">
      <c r="A2444" s="1">
        <v>41009</v>
      </c>
      <c r="B2444">
        <v>115.949997</v>
      </c>
      <c r="C2444">
        <v>117.290001</v>
      </c>
      <c r="D2444">
        <v>115.779999</v>
      </c>
      <c r="E2444">
        <v>116.860001</v>
      </c>
      <c r="F2444">
        <v>95.463295000000002</v>
      </c>
      <c r="G2444">
        <v>14421300</v>
      </c>
    </row>
    <row r="2445" spans="1:7" x14ac:dyDescent="0.3">
      <c r="A2445" s="1">
        <v>41010</v>
      </c>
      <c r="B2445">
        <v>115.709999</v>
      </c>
      <c r="C2445">
        <v>116.05999799999999</v>
      </c>
      <c r="D2445">
        <v>115.349998</v>
      </c>
      <c r="E2445">
        <v>115.459999</v>
      </c>
      <c r="F2445">
        <v>94.319595000000007</v>
      </c>
      <c r="G2445">
        <v>8713000</v>
      </c>
    </row>
    <row r="2446" spans="1:7" x14ac:dyDescent="0.3">
      <c r="A2446" s="1">
        <v>41011</v>
      </c>
      <c r="B2446">
        <v>115.66999800000001</v>
      </c>
      <c r="C2446">
        <v>115.75</v>
      </c>
      <c r="D2446">
        <v>114.82</v>
      </c>
      <c r="E2446">
        <v>114.980003</v>
      </c>
      <c r="F2446">
        <v>93.927527999999995</v>
      </c>
      <c r="G2446">
        <v>9008500</v>
      </c>
    </row>
    <row r="2447" spans="1:7" x14ac:dyDescent="0.3">
      <c r="A2447" s="1">
        <v>41012</v>
      </c>
      <c r="B2447">
        <v>116.150002</v>
      </c>
      <c r="C2447">
        <v>116.900002</v>
      </c>
      <c r="D2447">
        <v>116.120003</v>
      </c>
      <c r="E2447">
        <v>116.839996</v>
      </c>
      <c r="F2447">
        <v>95.446952999999993</v>
      </c>
      <c r="G2447">
        <v>8607700</v>
      </c>
    </row>
    <row r="2448" spans="1:7" x14ac:dyDescent="0.3">
      <c r="A2448" s="1">
        <v>41015</v>
      </c>
      <c r="B2448">
        <v>116.699997</v>
      </c>
      <c r="C2448">
        <v>117.599998</v>
      </c>
      <c r="D2448">
        <v>116.57</v>
      </c>
      <c r="E2448">
        <v>116.66999800000001</v>
      </c>
      <c r="F2448">
        <v>95.308052000000004</v>
      </c>
      <c r="G2448">
        <v>7735000</v>
      </c>
    </row>
    <row r="2449" spans="1:7" x14ac:dyDescent="0.3">
      <c r="A2449" s="1">
        <v>41016</v>
      </c>
      <c r="B2449">
        <v>116.529999</v>
      </c>
      <c r="C2449">
        <v>116.83000199999999</v>
      </c>
      <c r="D2449">
        <v>116.25</v>
      </c>
      <c r="E2449">
        <v>116.599998</v>
      </c>
      <c r="F2449">
        <v>95.250877000000003</v>
      </c>
      <c r="G2449">
        <v>5398600</v>
      </c>
    </row>
    <row r="2450" spans="1:7" x14ac:dyDescent="0.3">
      <c r="A2450" s="1">
        <v>41017</v>
      </c>
      <c r="B2450">
        <v>117.050003</v>
      </c>
      <c r="C2450">
        <v>117.120003</v>
      </c>
      <c r="D2450">
        <v>116.730003</v>
      </c>
      <c r="E2450">
        <v>116.94000200000001</v>
      </c>
      <c r="F2450">
        <v>95.528655999999998</v>
      </c>
      <c r="G2450">
        <v>4074400</v>
      </c>
    </row>
    <row r="2451" spans="1:7" x14ac:dyDescent="0.3">
      <c r="A2451" s="1">
        <v>41018</v>
      </c>
      <c r="B2451">
        <v>117.25</v>
      </c>
      <c r="C2451">
        <v>117.470001</v>
      </c>
      <c r="D2451">
        <v>117.019997</v>
      </c>
      <c r="E2451">
        <v>117.050003</v>
      </c>
      <c r="F2451">
        <v>95.618515000000002</v>
      </c>
      <c r="G2451">
        <v>5374300</v>
      </c>
    </row>
    <row r="2452" spans="1:7" x14ac:dyDescent="0.3">
      <c r="A2452" s="1">
        <v>41019</v>
      </c>
      <c r="B2452">
        <v>116.55999799999999</v>
      </c>
      <c r="C2452">
        <v>117.129997</v>
      </c>
      <c r="D2452">
        <v>116.33000199999999</v>
      </c>
      <c r="E2452">
        <v>117.07</v>
      </c>
      <c r="F2452">
        <v>95.63485</v>
      </c>
      <c r="G2452">
        <v>5043300</v>
      </c>
    </row>
    <row r="2453" spans="1:7" x14ac:dyDescent="0.3">
      <c r="A2453" s="1">
        <v>41022</v>
      </c>
      <c r="B2453">
        <v>118.110001</v>
      </c>
      <c r="C2453">
        <v>118.410004</v>
      </c>
      <c r="D2453">
        <v>117.790001</v>
      </c>
      <c r="E2453">
        <v>117.91999800000001</v>
      </c>
      <c r="F2453">
        <v>96.329207999999994</v>
      </c>
      <c r="G2453">
        <v>5170100</v>
      </c>
    </row>
    <row r="2454" spans="1:7" x14ac:dyDescent="0.3">
      <c r="A2454" s="1">
        <v>41023</v>
      </c>
      <c r="B2454">
        <v>117.610001</v>
      </c>
      <c r="C2454">
        <v>117.760002</v>
      </c>
      <c r="D2454">
        <v>117.08000199999999</v>
      </c>
      <c r="E2454">
        <v>117.089996</v>
      </c>
      <c r="F2454">
        <v>95.651184000000001</v>
      </c>
      <c r="G2454">
        <v>4336600</v>
      </c>
    </row>
    <row r="2455" spans="1:7" x14ac:dyDescent="0.3">
      <c r="A2455" s="1">
        <v>41024</v>
      </c>
      <c r="B2455">
        <v>116.410004</v>
      </c>
      <c r="C2455">
        <v>117.32</v>
      </c>
      <c r="D2455">
        <v>115.69000200000001</v>
      </c>
      <c r="E2455">
        <v>116.489998</v>
      </c>
      <c r="F2455">
        <v>95.161026000000007</v>
      </c>
      <c r="G2455">
        <v>8859500</v>
      </c>
    </row>
    <row r="2456" spans="1:7" x14ac:dyDescent="0.3">
      <c r="A2456" s="1">
        <v>41025</v>
      </c>
      <c r="B2456">
        <v>117.41999800000001</v>
      </c>
      <c r="C2456">
        <v>117.459999</v>
      </c>
      <c r="D2456">
        <v>116.589996</v>
      </c>
      <c r="E2456">
        <v>117.19000200000001</v>
      </c>
      <c r="F2456">
        <v>95.732819000000006</v>
      </c>
      <c r="G2456">
        <v>5133000</v>
      </c>
    </row>
    <row r="2457" spans="1:7" x14ac:dyDescent="0.3">
      <c r="A2457" s="1">
        <v>41026</v>
      </c>
      <c r="B2457">
        <v>117.019997</v>
      </c>
      <c r="C2457">
        <v>117.360001</v>
      </c>
      <c r="D2457">
        <v>116.790001</v>
      </c>
      <c r="E2457">
        <v>117.290001</v>
      </c>
      <c r="F2457">
        <v>95.814575000000005</v>
      </c>
      <c r="G2457">
        <v>3112900</v>
      </c>
    </row>
    <row r="2458" spans="1:7" x14ac:dyDescent="0.3">
      <c r="A2458" s="1">
        <v>41029</v>
      </c>
      <c r="B2458">
        <v>117.57</v>
      </c>
      <c r="C2458">
        <v>117.75</v>
      </c>
      <c r="D2458">
        <v>117.19000200000001</v>
      </c>
      <c r="E2458">
        <v>117.32</v>
      </c>
      <c r="F2458">
        <v>95.839066000000003</v>
      </c>
      <c r="G2458">
        <v>4198400</v>
      </c>
    </row>
    <row r="2459" spans="1:7" x14ac:dyDescent="0.3">
      <c r="A2459" s="1">
        <v>41030</v>
      </c>
      <c r="B2459">
        <v>117.43</v>
      </c>
      <c r="C2459">
        <v>117.620003</v>
      </c>
      <c r="D2459">
        <v>116.07</v>
      </c>
      <c r="E2459">
        <v>116.43</v>
      </c>
      <c r="F2459">
        <v>95.342010000000002</v>
      </c>
      <c r="G2459">
        <v>7214300</v>
      </c>
    </row>
    <row r="2460" spans="1:7" x14ac:dyDescent="0.3">
      <c r="A2460" s="1">
        <v>41031</v>
      </c>
      <c r="B2460">
        <v>117.220001</v>
      </c>
      <c r="C2460">
        <v>117.32</v>
      </c>
      <c r="D2460">
        <v>116.800003</v>
      </c>
      <c r="E2460">
        <v>117.25</v>
      </c>
      <c r="F2460">
        <v>96.013458</v>
      </c>
      <c r="G2460">
        <v>3565700</v>
      </c>
    </row>
    <row r="2461" spans="1:7" x14ac:dyDescent="0.3">
      <c r="A2461" s="1">
        <v>41032</v>
      </c>
      <c r="B2461">
        <v>116.639999</v>
      </c>
      <c r="C2461">
        <v>117.370003</v>
      </c>
      <c r="D2461">
        <v>116.55999799999999</v>
      </c>
      <c r="E2461">
        <v>117.220001</v>
      </c>
      <c r="F2461">
        <v>95.988892000000007</v>
      </c>
      <c r="G2461">
        <v>3522900</v>
      </c>
    </row>
    <row r="2462" spans="1:7" x14ac:dyDescent="0.3">
      <c r="A2462" s="1">
        <v>41033</v>
      </c>
      <c r="B2462">
        <v>117.480003</v>
      </c>
      <c r="C2462">
        <v>118.19000200000001</v>
      </c>
      <c r="D2462">
        <v>117.400002</v>
      </c>
      <c r="E2462">
        <v>118.139999</v>
      </c>
      <c r="F2462">
        <v>96.742301999999995</v>
      </c>
      <c r="G2462">
        <v>6367300</v>
      </c>
    </row>
    <row r="2463" spans="1:7" x14ac:dyDescent="0.3">
      <c r="A2463" s="1">
        <v>41036</v>
      </c>
      <c r="B2463">
        <v>118.32</v>
      </c>
      <c r="C2463">
        <v>118.459999</v>
      </c>
      <c r="D2463">
        <v>118.019997</v>
      </c>
      <c r="E2463">
        <v>118.160004</v>
      </c>
      <c r="F2463">
        <v>96.758621000000005</v>
      </c>
      <c r="G2463">
        <v>3228200</v>
      </c>
    </row>
    <row r="2464" spans="1:7" x14ac:dyDescent="0.3">
      <c r="A2464" s="1">
        <v>41037</v>
      </c>
      <c r="B2464">
        <v>118.69000200000001</v>
      </c>
      <c r="C2464">
        <v>119.510002</v>
      </c>
      <c r="D2464">
        <v>118.660004</v>
      </c>
      <c r="E2464">
        <v>118.790001</v>
      </c>
      <c r="F2464">
        <v>97.274567000000005</v>
      </c>
      <c r="G2464">
        <v>6051600</v>
      </c>
    </row>
    <row r="2465" spans="1:7" x14ac:dyDescent="0.3">
      <c r="A2465" s="1">
        <v>41038</v>
      </c>
      <c r="B2465">
        <v>119.449997</v>
      </c>
      <c r="C2465">
        <v>119.57</v>
      </c>
      <c r="D2465">
        <v>118.44000200000001</v>
      </c>
      <c r="E2465">
        <v>118.870003</v>
      </c>
      <c r="F2465">
        <v>97.340096000000003</v>
      </c>
      <c r="G2465">
        <v>5828900</v>
      </c>
    </row>
    <row r="2466" spans="1:7" x14ac:dyDescent="0.3">
      <c r="A2466" s="1">
        <v>41039</v>
      </c>
      <c r="B2466">
        <v>118.019997</v>
      </c>
      <c r="C2466">
        <v>118.620003</v>
      </c>
      <c r="D2466">
        <v>117.44000200000001</v>
      </c>
      <c r="E2466">
        <v>118.519997</v>
      </c>
      <c r="F2466">
        <v>97.053405999999995</v>
      </c>
      <c r="G2466">
        <v>6300000</v>
      </c>
    </row>
    <row r="2467" spans="1:7" x14ac:dyDescent="0.3">
      <c r="A2467" s="1">
        <v>41040</v>
      </c>
      <c r="B2467">
        <v>119.489998</v>
      </c>
      <c r="C2467">
        <v>119.599998</v>
      </c>
      <c r="D2467">
        <v>118.959999</v>
      </c>
      <c r="E2467">
        <v>119.5</v>
      </c>
      <c r="F2467">
        <v>97.855941999999999</v>
      </c>
      <c r="G2467">
        <v>5234300</v>
      </c>
    </row>
    <row r="2468" spans="1:7" x14ac:dyDescent="0.3">
      <c r="A2468" s="1">
        <v>41043</v>
      </c>
      <c r="B2468">
        <v>120.870003</v>
      </c>
      <c r="C2468">
        <v>121.300003</v>
      </c>
      <c r="D2468">
        <v>120.599998</v>
      </c>
      <c r="E2468">
        <v>121.16999800000001</v>
      </c>
      <c r="F2468">
        <v>99.223488000000003</v>
      </c>
      <c r="G2468">
        <v>8789400</v>
      </c>
    </row>
    <row r="2469" spans="1:7" x14ac:dyDescent="0.3">
      <c r="A2469" s="1">
        <v>41044</v>
      </c>
      <c r="B2469">
        <v>121.089996</v>
      </c>
      <c r="C2469">
        <v>121.730003</v>
      </c>
      <c r="D2469">
        <v>120.82</v>
      </c>
      <c r="E2469">
        <v>121.660004</v>
      </c>
      <c r="F2469">
        <v>99.624756000000005</v>
      </c>
      <c r="G2469">
        <v>6766400</v>
      </c>
    </row>
    <row r="2470" spans="1:7" x14ac:dyDescent="0.3">
      <c r="A2470" s="1">
        <v>41045</v>
      </c>
      <c r="B2470">
        <v>120.980003</v>
      </c>
      <c r="C2470">
        <v>122.18</v>
      </c>
      <c r="D2470">
        <v>120.720001</v>
      </c>
      <c r="E2470">
        <v>122.010002</v>
      </c>
      <c r="F2470">
        <v>99.911338999999998</v>
      </c>
      <c r="G2470">
        <v>6462300</v>
      </c>
    </row>
    <row r="2471" spans="1:7" x14ac:dyDescent="0.3">
      <c r="A2471" s="1">
        <v>41046</v>
      </c>
      <c r="B2471">
        <v>122.029999</v>
      </c>
      <c r="C2471">
        <v>124.279999</v>
      </c>
      <c r="D2471">
        <v>122.019997</v>
      </c>
      <c r="E2471">
        <v>124.16999800000001</v>
      </c>
      <c r="F2471">
        <v>101.680115</v>
      </c>
      <c r="G2471">
        <v>14863400</v>
      </c>
    </row>
    <row r="2472" spans="1:7" x14ac:dyDescent="0.3">
      <c r="A2472" s="1">
        <v>41047</v>
      </c>
      <c r="B2472">
        <v>123.269997</v>
      </c>
      <c r="C2472">
        <v>124.44000200000001</v>
      </c>
      <c r="D2472">
        <v>123.110001</v>
      </c>
      <c r="E2472">
        <v>124.199997</v>
      </c>
      <c r="F2472">
        <v>101.70470400000001</v>
      </c>
      <c r="G2472">
        <v>10137700</v>
      </c>
    </row>
    <row r="2473" spans="1:7" x14ac:dyDescent="0.3">
      <c r="A2473" s="1">
        <v>41050</v>
      </c>
      <c r="B2473">
        <v>123.900002</v>
      </c>
      <c r="C2473">
        <v>124.449997</v>
      </c>
      <c r="D2473">
        <v>123.620003</v>
      </c>
      <c r="E2473">
        <v>123.94000200000001</v>
      </c>
      <c r="F2473">
        <v>101.491783</v>
      </c>
      <c r="G2473">
        <v>9583500</v>
      </c>
    </row>
    <row r="2474" spans="1:7" x14ac:dyDescent="0.3">
      <c r="A2474" s="1">
        <v>41051</v>
      </c>
      <c r="B2474">
        <v>122.75</v>
      </c>
      <c r="C2474">
        <v>122.879997</v>
      </c>
      <c r="D2474">
        <v>122.05999799999999</v>
      </c>
      <c r="E2474">
        <v>122.55999799999999</v>
      </c>
      <c r="F2474">
        <v>100.361755</v>
      </c>
      <c r="G2474">
        <v>12475500</v>
      </c>
    </row>
    <row r="2475" spans="1:7" x14ac:dyDescent="0.3">
      <c r="A2475" s="1">
        <v>41052</v>
      </c>
      <c r="B2475">
        <v>123.550003</v>
      </c>
      <c r="C2475">
        <v>124.519997</v>
      </c>
      <c r="D2475">
        <v>123.360001</v>
      </c>
      <c r="E2475">
        <v>123.410004</v>
      </c>
      <c r="F2475">
        <v>101.057762</v>
      </c>
      <c r="G2475">
        <v>11744900</v>
      </c>
    </row>
    <row r="2476" spans="1:7" x14ac:dyDescent="0.3">
      <c r="A2476" s="1">
        <v>41053</v>
      </c>
      <c r="B2476">
        <v>123.230003</v>
      </c>
      <c r="C2476">
        <v>123.790001</v>
      </c>
      <c r="D2476">
        <v>122.75</v>
      </c>
      <c r="E2476">
        <v>122.94000200000001</v>
      </c>
      <c r="F2476">
        <v>100.67291299999999</v>
      </c>
      <c r="G2476">
        <v>10256200</v>
      </c>
    </row>
    <row r="2477" spans="1:7" x14ac:dyDescent="0.3">
      <c r="A2477" s="1">
        <v>41054</v>
      </c>
      <c r="B2477">
        <v>123.43</v>
      </c>
      <c r="C2477">
        <v>123.540001</v>
      </c>
      <c r="D2477">
        <v>123.139999</v>
      </c>
      <c r="E2477">
        <v>123.400002</v>
      </c>
      <c r="F2477">
        <v>101.049583</v>
      </c>
      <c r="G2477">
        <v>4723600</v>
      </c>
    </row>
    <row r="2478" spans="1:7" x14ac:dyDescent="0.3">
      <c r="A2478" s="1">
        <v>41058</v>
      </c>
      <c r="B2478">
        <v>123.389999</v>
      </c>
      <c r="C2478">
        <v>123.80999799999999</v>
      </c>
      <c r="D2478">
        <v>123</v>
      </c>
      <c r="E2478">
        <v>123.019997</v>
      </c>
      <c r="F2478">
        <v>100.738426</v>
      </c>
      <c r="G2478">
        <v>5874100</v>
      </c>
    </row>
    <row r="2479" spans="1:7" x14ac:dyDescent="0.3">
      <c r="A2479" s="1">
        <v>41059</v>
      </c>
      <c r="B2479">
        <v>125.32</v>
      </c>
      <c r="C2479">
        <v>126.32</v>
      </c>
      <c r="D2479">
        <v>125.300003</v>
      </c>
      <c r="E2479">
        <v>126.139999</v>
      </c>
      <c r="F2479">
        <v>103.293312</v>
      </c>
      <c r="G2479">
        <v>17170800</v>
      </c>
    </row>
    <row r="2480" spans="1:7" x14ac:dyDescent="0.3">
      <c r="A2480" s="1">
        <v>41060</v>
      </c>
      <c r="B2480">
        <v>127.029999</v>
      </c>
      <c r="C2480">
        <v>129.08000200000001</v>
      </c>
      <c r="D2480">
        <v>126.66999800000001</v>
      </c>
      <c r="E2480">
        <v>127.599998</v>
      </c>
      <c r="F2480">
        <v>104.48885300000001</v>
      </c>
      <c r="G2480">
        <v>31174500</v>
      </c>
    </row>
    <row r="2481" spans="1:7" x14ac:dyDescent="0.3">
      <c r="A2481" s="1">
        <v>41061</v>
      </c>
      <c r="B2481">
        <v>128.86999499999999</v>
      </c>
      <c r="C2481">
        <v>130.38000500000001</v>
      </c>
      <c r="D2481">
        <v>128.529999</v>
      </c>
      <c r="E2481">
        <v>130.36000100000001</v>
      </c>
      <c r="F2481">
        <v>106.969444</v>
      </c>
      <c r="G2481">
        <v>23526000</v>
      </c>
    </row>
    <row r="2482" spans="1:7" x14ac:dyDescent="0.3">
      <c r="A2482" s="1">
        <v>41064</v>
      </c>
      <c r="B2482">
        <v>129.30999800000001</v>
      </c>
      <c r="C2482">
        <v>130.179993</v>
      </c>
      <c r="D2482">
        <v>128.94000199999999</v>
      </c>
      <c r="E2482">
        <v>129.33000200000001</v>
      </c>
      <c r="F2482">
        <v>106.124298</v>
      </c>
      <c r="G2482">
        <v>11681200</v>
      </c>
    </row>
    <row r="2483" spans="1:7" x14ac:dyDescent="0.3">
      <c r="A2483" s="1">
        <v>41065</v>
      </c>
      <c r="B2483">
        <v>128.529999</v>
      </c>
      <c r="C2483">
        <v>128.63999899999999</v>
      </c>
      <c r="D2483">
        <v>127.589996</v>
      </c>
      <c r="E2483">
        <v>127.599998</v>
      </c>
      <c r="F2483">
        <v>104.704666</v>
      </c>
      <c r="G2483">
        <v>12482800</v>
      </c>
    </row>
    <row r="2484" spans="1:7" x14ac:dyDescent="0.3">
      <c r="A2484" s="1">
        <v>41066</v>
      </c>
      <c r="B2484">
        <v>127.55999799999999</v>
      </c>
      <c r="C2484">
        <v>127.599998</v>
      </c>
      <c r="D2484">
        <v>125.050003</v>
      </c>
      <c r="E2484">
        <v>125.050003</v>
      </c>
      <c r="F2484">
        <v>102.612236</v>
      </c>
      <c r="G2484">
        <v>20806700</v>
      </c>
    </row>
    <row r="2485" spans="1:7" x14ac:dyDescent="0.3">
      <c r="A2485" s="1">
        <v>41067</v>
      </c>
      <c r="B2485">
        <v>124.650002</v>
      </c>
      <c r="C2485">
        <v>125.739998</v>
      </c>
      <c r="D2485">
        <v>124.389999</v>
      </c>
      <c r="E2485">
        <v>125.239998</v>
      </c>
      <c r="F2485">
        <v>102.76814299999999</v>
      </c>
      <c r="G2485">
        <v>18898200</v>
      </c>
    </row>
    <row r="2486" spans="1:7" x14ac:dyDescent="0.3">
      <c r="A2486" s="1">
        <v>41068</v>
      </c>
      <c r="B2486">
        <v>126.75</v>
      </c>
      <c r="C2486">
        <v>126.949997</v>
      </c>
      <c r="D2486">
        <v>124.57</v>
      </c>
      <c r="E2486">
        <v>125.209999</v>
      </c>
      <c r="F2486">
        <v>102.74355300000001</v>
      </c>
      <c r="G2486">
        <v>11239600</v>
      </c>
    </row>
    <row r="2487" spans="1:7" x14ac:dyDescent="0.3">
      <c r="A2487" s="1">
        <v>41071</v>
      </c>
      <c r="B2487">
        <v>124.790001</v>
      </c>
      <c r="C2487">
        <v>126.209999</v>
      </c>
      <c r="D2487">
        <v>124.769997</v>
      </c>
      <c r="E2487">
        <v>125.779999</v>
      </c>
      <c r="F2487">
        <v>103.211235</v>
      </c>
      <c r="G2487">
        <v>10693800</v>
      </c>
    </row>
    <row r="2488" spans="1:7" x14ac:dyDescent="0.3">
      <c r="A2488" s="1">
        <v>41072</v>
      </c>
      <c r="B2488">
        <v>124.970001</v>
      </c>
      <c r="C2488">
        <v>125.629997</v>
      </c>
      <c r="D2488">
        <v>124.5</v>
      </c>
      <c r="E2488">
        <v>124.629997</v>
      </c>
      <c r="F2488">
        <v>102.267624</v>
      </c>
      <c r="G2488">
        <v>10921700</v>
      </c>
    </row>
    <row r="2489" spans="1:7" x14ac:dyDescent="0.3">
      <c r="A2489" s="1">
        <v>41073</v>
      </c>
      <c r="B2489">
        <v>124.849998</v>
      </c>
      <c r="C2489">
        <v>126.279999</v>
      </c>
      <c r="D2489">
        <v>124.379997</v>
      </c>
      <c r="E2489">
        <v>125.860001</v>
      </c>
      <c r="F2489">
        <v>103.276917</v>
      </c>
      <c r="G2489">
        <v>11100000</v>
      </c>
    </row>
    <row r="2490" spans="1:7" x14ac:dyDescent="0.3">
      <c r="A2490" s="1">
        <v>41074</v>
      </c>
      <c r="B2490">
        <v>125.949997</v>
      </c>
      <c r="C2490">
        <v>126.279999</v>
      </c>
      <c r="D2490">
        <v>125.19000200000001</v>
      </c>
      <c r="E2490">
        <v>125.699997</v>
      </c>
      <c r="F2490">
        <v>103.145584</v>
      </c>
      <c r="G2490">
        <v>7688200</v>
      </c>
    </row>
    <row r="2491" spans="1:7" x14ac:dyDescent="0.3">
      <c r="A2491" s="1">
        <v>41075</v>
      </c>
      <c r="B2491">
        <v>126.58000199999999</v>
      </c>
      <c r="C2491">
        <v>126.849998</v>
      </c>
      <c r="D2491">
        <v>126.139999</v>
      </c>
      <c r="E2491">
        <v>126.400002</v>
      </c>
      <c r="F2491">
        <v>103.719994</v>
      </c>
      <c r="G2491">
        <v>6421400</v>
      </c>
    </row>
    <row r="2492" spans="1:7" x14ac:dyDescent="0.3">
      <c r="A2492" s="1">
        <v>41078</v>
      </c>
      <c r="B2492">
        <v>127.150002</v>
      </c>
      <c r="C2492">
        <v>127.339996</v>
      </c>
      <c r="D2492">
        <v>126.260002</v>
      </c>
      <c r="E2492">
        <v>127.08000199999999</v>
      </c>
      <c r="F2492">
        <v>104.277985</v>
      </c>
      <c r="G2492">
        <v>6698400</v>
      </c>
    </row>
    <row r="2493" spans="1:7" x14ac:dyDescent="0.3">
      <c r="A2493" s="1">
        <v>41079</v>
      </c>
      <c r="B2493">
        <v>126.279999</v>
      </c>
      <c r="C2493">
        <v>126.370003</v>
      </c>
      <c r="D2493">
        <v>125.33000199999999</v>
      </c>
      <c r="E2493">
        <v>125.41999800000001</v>
      </c>
      <c r="F2493">
        <v>102.91585499999999</v>
      </c>
      <c r="G2493">
        <v>8227900</v>
      </c>
    </row>
    <row r="2494" spans="1:7" x14ac:dyDescent="0.3">
      <c r="A2494" s="1">
        <v>41080</v>
      </c>
      <c r="B2494">
        <v>124.57</v>
      </c>
      <c r="C2494">
        <v>126.510002</v>
      </c>
      <c r="D2494">
        <v>124.089996</v>
      </c>
      <c r="E2494">
        <v>126.040001</v>
      </c>
      <c r="F2494">
        <v>103.424599</v>
      </c>
      <c r="G2494">
        <v>13720300</v>
      </c>
    </row>
    <row r="2495" spans="1:7" x14ac:dyDescent="0.3">
      <c r="A2495" s="1">
        <v>41081</v>
      </c>
      <c r="B2495">
        <v>125.949997</v>
      </c>
      <c r="C2495">
        <v>127.25</v>
      </c>
      <c r="D2495">
        <v>125.889999</v>
      </c>
      <c r="E2495">
        <v>126.709999</v>
      </c>
      <c r="F2495">
        <v>103.97435</v>
      </c>
      <c r="G2495">
        <v>9776600</v>
      </c>
    </row>
    <row r="2496" spans="1:7" x14ac:dyDescent="0.3">
      <c r="A2496" s="1">
        <v>41082</v>
      </c>
      <c r="B2496">
        <v>125.900002</v>
      </c>
      <c r="C2496">
        <v>126.220001</v>
      </c>
      <c r="D2496">
        <v>125.010002</v>
      </c>
      <c r="E2496">
        <v>125.019997</v>
      </c>
      <c r="F2496">
        <v>102.587616</v>
      </c>
      <c r="G2496">
        <v>7830400</v>
      </c>
    </row>
    <row r="2497" spans="1:7" x14ac:dyDescent="0.3">
      <c r="A2497" s="1">
        <v>41085</v>
      </c>
      <c r="B2497">
        <v>126.360001</v>
      </c>
      <c r="C2497">
        <v>127.019997</v>
      </c>
      <c r="D2497">
        <v>126.269997</v>
      </c>
      <c r="E2497">
        <v>126.839996</v>
      </c>
      <c r="F2497">
        <v>104.081047</v>
      </c>
      <c r="G2497">
        <v>6113800</v>
      </c>
    </row>
    <row r="2498" spans="1:7" x14ac:dyDescent="0.3">
      <c r="A2498" s="1">
        <v>41086</v>
      </c>
      <c r="B2498">
        <v>126.110001</v>
      </c>
      <c r="C2498">
        <v>126.949997</v>
      </c>
      <c r="D2498">
        <v>125.94000200000001</v>
      </c>
      <c r="E2498">
        <v>126.339996</v>
      </c>
      <c r="F2498">
        <v>103.67079200000001</v>
      </c>
      <c r="G2498">
        <v>5359700</v>
      </c>
    </row>
    <row r="2499" spans="1:7" x14ac:dyDescent="0.3">
      <c r="A2499" s="1">
        <v>41087</v>
      </c>
      <c r="B2499">
        <v>126.55999799999999</v>
      </c>
      <c r="C2499">
        <v>126.790001</v>
      </c>
      <c r="D2499">
        <v>126.029999</v>
      </c>
      <c r="E2499">
        <v>126.540001</v>
      </c>
      <c r="F2499">
        <v>103.83487700000001</v>
      </c>
      <c r="G2499">
        <v>5860700</v>
      </c>
    </row>
    <row r="2500" spans="1:7" x14ac:dyDescent="0.3">
      <c r="A2500" s="1">
        <v>41088</v>
      </c>
      <c r="B2500">
        <v>127.300003</v>
      </c>
      <c r="C2500">
        <v>127.480003</v>
      </c>
      <c r="D2500">
        <v>126.790001</v>
      </c>
      <c r="E2500">
        <v>126.849998</v>
      </c>
      <c r="F2500">
        <v>104.089287</v>
      </c>
      <c r="G2500">
        <v>5257800</v>
      </c>
    </row>
    <row r="2501" spans="1:7" x14ac:dyDescent="0.3">
      <c r="A2501" s="1">
        <v>41089</v>
      </c>
      <c r="B2501">
        <v>125.029999</v>
      </c>
      <c r="C2501">
        <v>125.629997</v>
      </c>
      <c r="D2501">
        <v>124.629997</v>
      </c>
      <c r="E2501">
        <v>125.199997</v>
      </c>
      <c r="F2501">
        <v>102.73532899999999</v>
      </c>
      <c r="G2501">
        <v>8881900</v>
      </c>
    </row>
    <row r="2502" spans="1:7" x14ac:dyDescent="0.3">
      <c r="A2502" s="1">
        <v>41092</v>
      </c>
      <c r="B2502">
        <v>125.449997</v>
      </c>
      <c r="C2502">
        <v>127.209999</v>
      </c>
      <c r="D2502">
        <v>125.370003</v>
      </c>
      <c r="E2502">
        <v>126.220001</v>
      </c>
      <c r="F2502">
        <v>103.795303</v>
      </c>
      <c r="G2502">
        <v>7818500</v>
      </c>
    </row>
    <row r="2503" spans="1:7" x14ac:dyDescent="0.3">
      <c r="A2503" s="1">
        <v>41093</v>
      </c>
      <c r="B2503">
        <v>125.949997</v>
      </c>
      <c r="C2503">
        <v>126</v>
      </c>
      <c r="D2503">
        <v>125.209999</v>
      </c>
      <c r="E2503">
        <v>125.25</v>
      </c>
      <c r="F2503">
        <v>102.997612</v>
      </c>
      <c r="G2503">
        <v>5773100</v>
      </c>
    </row>
    <row r="2504" spans="1:7" x14ac:dyDescent="0.3">
      <c r="A2504" s="1">
        <v>41095</v>
      </c>
      <c r="B2504">
        <v>125.349998</v>
      </c>
      <c r="C2504">
        <v>126.32</v>
      </c>
      <c r="D2504">
        <v>125.25</v>
      </c>
      <c r="E2504">
        <v>125.889999</v>
      </c>
      <c r="F2504">
        <v>103.523926</v>
      </c>
      <c r="G2504">
        <v>5974700</v>
      </c>
    </row>
    <row r="2505" spans="1:7" x14ac:dyDescent="0.3">
      <c r="A2505" s="1">
        <v>41096</v>
      </c>
      <c r="B2505">
        <v>126.66999800000001</v>
      </c>
      <c r="C2505">
        <v>127.209999</v>
      </c>
      <c r="D2505">
        <v>126.610001</v>
      </c>
      <c r="E2505">
        <v>127.05999799999999</v>
      </c>
      <c r="F2505">
        <v>104.486092</v>
      </c>
      <c r="G2505">
        <v>5818300</v>
      </c>
    </row>
    <row r="2506" spans="1:7" x14ac:dyDescent="0.3">
      <c r="A2506" s="1">
        <v>41099</v>
      </c>
      <c r="B2506">
        <v>127.379997</v>
      </c>
      <c r="C2506">
        <v>128.259995</v>
      </c>
      <c r="D2506">
        <v>127.110001</v>
      </c>
      <c r="E2506">
        <v>128.179993</v>
      </c>
      <c r="F2506">
        <v>105.407043</v>
      </c>
      <c r="G2506">
        <v>5647000</v>
      </c>
    </row>
    <row r="2507" spans="1:7" x14ac:dyDescent="0.3">
      <c r="A2507" s="1">
        <v>41100</v>
      </c>
      <c r="B2507">
        <v>127.860001</v>
      </c>
      <c r="C2507">
        <v>128.740005</v>
      </c>
      <c r="D2507">
        <v>127.720001</v>
      </c>
      <c r="E2507">
        <v>128.44000199999999</v>
      </c>
      <c r="F2507">
        <v>105.620903</v>
      </c>
      <c r="G2507">
        <v>4288000</v>
      </c>
    </row>
    <row r="2508" spans="1:7" x14ac:dyDescent="0.3">
      <c r="A2508" s="1">
        <v>41101</v>
      </c>
      <c r="B2508">
        <v>128.58999600000001</v>
      </c>
      <c r="C2508">
        <v>129.470001</v>
      </c>
      <c r="D2508">
        <v>128.259995</v>
      </c>
      <c r="E2508">
        <v>128.60000600000001</v>
      </c>
      <c r="F2508">
        <v>105.752464</v>
      </c>
      <c r="G2508">
        <v>5960900</v>
      </c>
    </row>
    <row r="2509" spans="1:7" x14ac:dyDescent="0.3">
      <c r="A2509" s="1">
        <v>41102</v>
      </c>
      <c r="B2509">
        <v>129.050003</v>
      </c>
      <c r="C2509">
        <v>129.55999800000001</v>
      </c>
      <c r="D2509">
        <v>128.89999399999999</v>
      </c>
      <c r="E2509">
        <v>129.509995</v>
      </c>
      <c r="F2509">
        <v>106.500793</v>
      </c>
      <c r="G2509">
        <v>6421000</v>
      </c>
    </row>
    <row r="2510" spans="1:7" x14ac:dyDescent="0.3">
      <c r="A2510" s="1">
        <v>41103</v>
      </c>
      <c r="B2510">
        <v>129.229996</v>
      </c>
      <c r="C2510">
        <v>129.240005</v>
      </c>
      <c r="D2510">
        <v>128.60000600000001</v>
      </c>
      <c r="E2510">
        <v>129.16999799999999</v>
      </c>
      <c r="F2510">
        <v>106.221191</v>
      </c>
      <c r="G2510">
        <v>4175300</v>
      </c>
    </row>
    <row r="2511" spans="1:7" x14ac:dyDescent="0.3">
      <c r="A2511" s="1">
        <v>41106</v>
      </c>
      <c r="B2511">
        <v>130.300003</v>
      </c>
      <c r="C2511">
        <v>130.61000100000001</v>
      </c>
      <c r="D2511">
        <v>129.61000100000001</v>
      </c>
      <c r="E2511">
        <v>129.770004</v>
      </c>
      <c r="F2511">
        <v>106.714592</v>
      </c>
      <c r="G2511">
        <v>5283500</v>
      </c>
    </row>
    <row r="2512" spans="1:7" x14ac:dyDescent="0.3">
      <c r="A2512" s="1">
        <v>41107</v>
      </c>
      <c r="B2512">
        <v>129.259995</v>
      </c>
      <c r="C2512">
        <v>129.820007</v>
      </c>
      <c r="D2512">
        <v>128.63999899999999</v>
      </c>
      <c r="E2512">
        <v>128.75</v>
      </c>
      <c r="F2512">
        <v>105.875832</v>
      </c>
      <c r="G2512">
        <v>5590900</v>
      </c>
    </row>
    <row r="2513" spans="1:7" x14ac:dyDescent="0.3">
      <c r="A2513" s="1">
        <v>41108</v>
      </c>
      <c r="B2513">
        <v>129.259995</v>
      </c>
      <c r="C2513">
        <v>129.33999600000001</v>
      </c>
      <c r="D2513">
        <v>128.78999300000001</v>
      </c>
      <c r="E2513">
        <v>128.820007</v>
      </c>
      <c r="F2513">
        <v>105.93338</v>
      </c>
      <c r="G2513">
        <v>4011000</v>
      </c>
    </row>
    <row r="2514" spans="1:7" x14ac:dyDescent="0.3">
      <c r="A2514" s="1">
        <v>41109</v>
      </c>
      <c r="B2514">
        <v>128.46000699999999</v>
      </c>
      <c r="C2514">
        <v>129.10000600000001</v>
      </c>
      <c r="D2514">
        <v>128.11000100000001</v>
      </c>
      <c r="E2514">
        <v>128.490005</v>
      </c>
      <c r="F2514">
        <v>105.662025</v>
      </c>
      <c r="G2514">
        <v>5246300</v>
      </c>
    </row>
    <row r="2515" spans="1:7" x14ac:dyDescent="0.3">
      <c r="A2515" s="1">
        <v>41110</v>
      </c>
      <c r="B2515">
        <v>129.60000600000001</v>
      </c>
      <c r="C2515">
        <v>130.300003</v>
      </c>
      <c r="D2515">
        <v>129.41999799999999</v>
      </c>
      <c r="E2515">
        <v>130.05999800000001</v>
      </c>
      <c r="F2515">
        <v>106.95309399999999</v>
      </c>
      <c r="G2515">
        <v>6365900</v>
      </c>
    </row>
    <row r="2516" spans="1:7" x14ac:dyDescent="0.3">
      <c r="A2516" s="1">
        <v>41113</v>
      </c>
      <c r="B2516">
        <v>131.30999800000001</v>
      </c>
      <c r="C2516">
        <v>131.44000199999999</v>
      </c>
      <c r="D2516">
        <v>130.509995</v>
      </c>
      <c r="E2516">
        <v>130.78999300000001</v>
      </c>
      <c r="F2516">
        <v>107.553398</v>
      </c>
      <c r="G2516">
        <v>6141100</v>
      </c>
    </row>
    <row r="2517" spans="1:7" x14ac:dyDescent="0.3">
      <c r="A2517" s="1">
        <v>41114</v>
      </c>
      <c r="B2517">
        <v>130.35000600000001</v>
      </c>
      <c r="C2517">
        <v>132.03999300000001</v>
      </c>
      <c r="D2517">
        <v>130.279999</v>
      </c>
      <c r="E2517">
        <v>131.820007</v>
      </c>
      <c r="F2517">
        <v>108.40042099999999</v>
      </c>
      <c r="G2517">
        <v>6748800</v>
      </c>
    </row>
    <row r="2518" spans="1:7" x14ac:dyDescent="0.3">
      <c r="A2518" s="1">
        <v>41115</v>
      </c>
      <c r="B2518">
        <v>131.63000500000001</v>
      </c>
      <c r="C2518">
        <v>132.21000699999999</v>
      </c>
      <c r="D2518">
        <v>131.479996</v>
      </c>
      <c r="E2518">
        <v>132.16000399999999</v>
      </c>
      <c r="F2518">
        <v>108.67997699999999</v>
      </c>
      <c r="G2518">
        <v>5328000</v>
      </c>
    </row>
    <row r="2519" spans="1:7" x14ac:dyDescent="0.3">
      <c r="A2519" s="1">
        <v>41116</v>
      </c>
      <c r="B2519">
        <v>131.529999</v>
      </c>
      <c r="C2519">
        <v>131.779999</v>
      </c>
      <c r="D2519">
        <v>130.89999399999999</v>
      </c>
      <c r="E2519">
        <v>130.949997</v>
      </c>
      <c r="F2519">
        <v>107.684929</v>
      </c>
      <c r="G2519">
        <v>6606200</v>
      </c>
    </row>
    <row r="2520" spans="1:7" x14ac:dyDescent="0.3">
      <c r="A2520" s="1">
        <v>41117</v>
      </c>
      <c r="B2520">
        <v>129.88999899999999</v>
      </c>
      <c r="C2520">
        <v>130.009995</v>
      </c>
      <c r="D2520">
        <v>126.959999</v>
      </c>
      <c r="E2520">
        <v>128.479996</v>
      </c>
      <c r="F2520">
        <v>105.653763</v>
      </c>
      <c r="G2520">
        <v>14685100</v>
      </c>
    </row>
    <row r="2521" spans="1:7" x14ac:dyDescent="0.3">
      <c r="A2521" s="1">
        <v>41120</v>
      </c>
      <c r="B2521">
        <v>128.38999899999999</v>
      </c>
      <c r="C2521">
        <v>129.479996</v>
      </c>
      <c r="D2521">
        <v>128.25</v>
      </c>
      <c r="E2521">
        <v>129.44000199999999</v>
      </c>
      <c r="F2521">
        <v>106.443268</v>
      </c>
      <c r="G2521">
        <v>6025300</v>
      </c>
    </row>
    <row r="2522" spans="1:7" x14ac:dyDescent="0.3">
      <c r="A2522" s="1">
        <v>41121</v>
      </c>
      <c r="B2522">
        <v>129.80999800000001</v>
      </c>
      <c r="C2522">
        <v>129.88000500000001</v>
      </c>
      <c r="D2522">
        <v>128.58000200000001</v>
      </c>
      <c r="E2522">
        <v>129.699997</v>
      </c>
      <c r="F2522">
        <v>106.657028</v>
      </c>
      <c r="G2522">
        <v>7448600</v>
      </c>
    </row>
    <row r="2523" spans="1:7" x14ac:dyDescent="0.3">
      <c r="A2523" s="1">
        <v>41122</v>
      </c>
      <c r="B2523">
        <v>128.529999</v>
      </c>
      <c r="C2523">
        <v>129.740005</v>
      </c>
      <c r="D2523">
        <v>128.14999399999999</v>
      </c>
      <c r="E2523">
        <v>128.779999</v>
      </c>
      <c r="F2523">
        <v>106.12387099999999</v>
      </c>
      <c r="G2523">
        <v>7972000</v>
      </c>
    </row>
    <row r="2524" spans="1:7" x14ac:dyDescent="0.3">
      <c r="A2524" s="1">
        <v>41123</v>
      </c>
      <c r="B2524">
        <v>129.58999600000001</v>
      </c>
      <c r="C2524">
        <v>130.69000199999999</v>
      </c>
      <c r="D2524">
        <v>129.13000500000001</v>
      </c>
      <c r="E2524">
        <v>129.509995</v>
      </c>
      <c r="F2524">
        <v>106.725403</v>
      </c>
      <c r="G2524">
        <v>7972000</v>
      </c>
    </row>
    <row r="2525" spans="1:7" x14ac:dyDescent="0.3">
      <c r="A2525" s="1">
        <v>41124</v>
      </c>
      <c r="B2525">
        <v>127.839996</v>
      </c>
      <c r="C2525">
        <v>128.029999</v>
      </c>
      <c r="D2525">
        <v>126.769997</v>
      </c>
      <c r="E2525">
        <v>127.41999800000001</v>
      </c>
      <c r="F2525">
        <v>105.003151</v>
      </c>
      <c r="G2525">
        <v>9084800</v>
      </c>
    </row>
    <row r="2526" spans="1:7" x14ac:dyDescent="0.3">
      <c r="A2526" s="1">
        <v>41127</v>
      </c>
      <c r="B2526">
        <v>127.66999800000001</v>
      </c>
      <c r="C2526">
        <v>128.13999899999999</v>
      </c>
      <c r="D2526">
        <v>127.370003</v>
      </c>
      <c r="E2526">
        <v>127.470001</v>
      </c>
      <c r="F2526">
        <v>105.044296</v>
      </c>
      <c r="G2526">
        <v>3673600</v>
      </c>
    </row>
    <row r="2527" spans="1:7" x14ac:dyDescent="0.3">
      <c r="A2527" s="1">
        <v>41128</v>
      </c>
      <c r="B2527">
        <v>125.959999</v>
      </c>
      <c r="C2527">
        <v>126.129997</v>
      </c>
      <c r="D2527">
        <v>125.43</v>
      </c>
      <c r="E2527">
        <v>125.83000199999999</v>
      </c>
      <c r="F2527">
        <v>103.692848</v>
      </c>
      <c r="G2527">
        <v>6613600</v>
      </c>
    </row>
    <row r="2528" spans="1:7" x14ac:dyDescent="0.3">
      <c r="A2528" s="1">
        <v>41129</v>
      </c>
      <c r="B2528">
        <v>126.160004</v>
      </c>
      <c r="C2528">
        <v>126.389999</v>
      </c>
      <c r="D2528">
        <v>125.040001</v>
      </c>
      <c r="E2528">
        <v>125.160004</v>
      </c>
      <c r="F2528">
        <v>103.140755</v>
      </c>
      <c r="G2528">
        <v>7250700</v>
      </c>
    </row>
    <row r="2529" spans="1:7" x14ac:dyDescent="0.3">
      <c r="A2529" s="1">
        <v>41130</v>
      </c>
      <c r="B2529">
        <v>124.769997</v>
      </c>
      <c r="C2529">
        <v>125.300003</v>
      </c>
      <c r="D2529">
        <v>123.75</v>
      </c>
      <c r="E2529">
        <v>125.07</v>
      </c>
      <c r="F2529">
        <v>103.066559</v>
      </c>
      <c r="G2529">
        <v>7553500</v>
      </c>
    </row>
    <row r="2530" spans="1:7" x14ac:dyDescent="0.3">
      <c r="A2530" s="1">
        <v>41131</v>
      </c>
      <c r="B2530">
        <v>126.199997</v>
      </c>
      <c r="C2530">
        <v>126.32</v>
      </c>
      <c r="D2530">
        <v>125.599998</v>
      </c>
      <c r="E2530">
        <v>125.699997</v>
      </c>
      <c r="F2530">
        <v>103.585701</v>
      </c>
      <c r="G2530">
        <v>4670500</v>
      </c>
    </row>
    <row r="2531" spans="1:7" x14ac:dyDescent="0.3">
      <c r="A2531" s="1">
        <v>41134</v>
      </c>
      <c r="B2531">
        <v>126.110001</v>
      </c>
      <c r="C2531">
        <v>126.379997</v>
      </c>
      <c r="D2531">
        <v>125.489998</v>
      </c>
      <c r="E2531">
        <v>125.489998</v>
      </c>
      <c r="F2531">
        <v>103.41270400000001</v>
      </c>
      <c r="G2531">
        <v>3543700</v>
      </c>
    </row>
    <row r="2532" spans="1:7" x14ac:dyDescent="0.3">
      <c r="A2532" s="1">
        <v>41135</v>
      </c>
      <c r="B2532">
        <v>123.959999</v>
      </c>
      <c r="C2532">
        <v>124.410004</v>
      </c>
      <c r="D2532">
        <v>123.75</v>
      </c>
      <c r="E2532">
        <v>123.790001</v>
      </c>
      <c r="F2532">
        <v>102.01174899999999</v>
      </c>
      <c r="G2532">
        <v>7994000</v>
      </c>
    </row>
    <row r="2533" spans="1:7" x14ac:dyDescent="0.3">
      <c r="A2533" s="1">
        <v>41136</v>
      </c>
      <c r="B2533">
        <v>123.019997</v>
      </c>
      <c r="C2533">
        <v>123.199997</v>
      </c>
      <c r="D2533">
        <v>121.900002</v>
      </c>
      <c r="E2533">
        <v>122.050003</v>
      </c>
      <c r="F2533">
        <v>100.577843</v>
      </c>
      <c r="G2533">
        <v>11191000</v>
      </c>
    </row>
    <row r="2534" spans="1:7" x14ac:dyDescent="0.3">
      <c r="A2534" s="1">
        <v>41137</v>
      </c>
      <c r="B2534">
        <v>122.209999</v>
      </c>
      <c r="C2534">
        <v>122.5</v>
      </c>
      <c r="D2534">
        <v>120.519997</v>
      </c>
      <c r="E2534">
        <v>121.010002</v>
      </c>
      <c r="F2534">
        <v>99.720839999999995</v>
      </c>
      <c r="G2534">
        <v>13240000</v>
      </c>
    </row>
    <row r="2535" spans="1:7" x14ac:dyDescent="0.3">
      <c r="A2535" s="1">
        <v>41138</v>
      </c>
      <c r="B2535">
        <v>121.400002</v>
      </c>
      <c r="C2535">
        <v>122.120003</v>
      </c>
      <c r="D2535">
        <v>121.32</v>
      </c>
      <c r="E2535">
        <v>121.599998</v>
      </c>
      <c r="F2535">
        <v>100.20703899999999</v>
      </c>
      <c r="G2535">
        <v>6341100</v>
      </c>
    </row>
    <row r="2536" spans="1:7" x14ac:dyDescent="0.3">
      <c r="A2536" s="1">
        <v>41141</v>
      </c>
      <c r="B2536">
        <v>121.550003</v>
      </c>
      <c r="C2536">
        <v>122.19000200000001</v>
      </c>
      <c r="D2536">
        <v>121.5</v>
      </c>
      <c r="E2536">
        <v>121.849998</v>
      </c>
      <c r="F2536">
        <v>100.413071</v>
      </c>
      <c r="G2536">
        <v>4427100</v>
      </c>
    </row>
    <row r="2537" spans="1:7" x14ac:dyDescent="0.3">
      <c r="A2537" s="1">
        <v>41142</v>
      </c>
      <c r="B2537">
        <v>121.470001</v>
      </c>
      <c r="C2537">
        <v>122.449997</v>
      </c>
      <c r="D2537">
        <v>120.660004</v>
      </c>
      <c r="E2537">
        <v>122.389999</v>
      </c>
      <c r="F2537">
        <v>100.858047</v>
      </c>
      <c r="G2537">
        <v>9532700</v>
      </c>
    </row>
    <row r="2538" spans="1:7" x14ac:dyDescent="0.3">
      <c r="A2538" s="1">
        <v>41143</v>
      </c>
      <c r="B2538">
        <v>123.519997</v>
      </c>
      <c r="C2538">
        <v>124.510002</v>
      </c>
      <c r="D2538">
        <v>123.209999</v>
      </c>
      <c r="E2538">
        <v>124.410004</v>
      </c>
      <c r="F2538">
        <v>102.52265199999999</v>
      </c>
      <c r="G2538">
        <v>11384400</v>
      </c>
    </row>
    <row r="2539" spans="1:7" x14ac:dyDescent="0.3">
      <c r="A2539" s="1">
        <v>41144</v>
      </c>
      <c r="B2539">
        <v>124.739998</v>
      </c>
      <c r="C2539">
        <v>125.139999</v>
      </c>
      <c r="D2539">
        <v>124.650002</v>
      </c>
      <c r="E2539">
        <v>124.93</v>
      </c>
      <c r="F2539">
        <v>102.95117999999999</v>
      </c>
      <c r="G2539">
        <v>7139100</v>
      </c>
    </row>
    <row r="2540" spans="1:7" x14ac:dyDescent="0.3">
      <c r="A2540" s="1">
        <v>41145</v>
      </c>
      <c r="B2540">
        <v>125.470001</v>
      </c>
      <c r="C2540">
        <v>125.55999799999999</v>
      </c>
      <c r="D2540">
        <v>124.66999800000001</v>
      </c>
      <c r="E2540">
        <v>124.80999799999999</v>
      </c>
      <c r="F2540">
        <v>102.85231</v>
      </c>
      <c r="G2540">
        <v>5001400</v>
      </c>
    </row>
    <row r="2541" spans="1:7" x14ac:dyDescent="0.3">
      <c r="A2541" s="1">
        <v>41148</v>
      </c>
      <c r="B2541">
        <v>125.339996</v>
      </c>
      <c r="C2541">
        <v>125.800003</v>
      </c>
      <c r="D2541">
        <v>125.269997</v>
      </c>
      <c r="E2541">
        <v>125.540001</v>
      </c>
      <c r="F2541">
        <v>103.45388</v>
      </c>
      <c r="G2541">
        <v>3906100</v>
      </c>
    </row>
    <row r="2542" spans="1:7" x14ac:dyDescent="0.3">
      <c r="A2542" s="1">
        <v>41149</v>
      </c>
      <c r="B2542">
        <v>125.75</v>
      </c>
      <c r="C2542">
        <v>126.360001</v>
      </c>
      <c r="D2542">
        <v>125.589996</v>
      </c>
      <c r="E2542">
        <v>125.839996</v>
      </c>
      <c r="F2542">
        <v>103.70111799999999</v>
      </c>
      <c r="G2542">
        <v>3412600</v>
      </c>
    </row>
    <row r="2543" spans="1:7" x14ac:dyDescent="0.3">
      <c r="A2543" s="1">
        <v>41150</v>
      </c>
      <c r="B2543">
        <v>125.610001</v>
      </c>
      <c r="C2543">
        <v>125.629997</v>
      </c>
      <c r="D2543">
        <v>124.949997</v>
      </c>
      <c r="E2543">
        <v>125.290001</v>
      </c>
      <c r="F2543">
        <v>103.247871</v>
      </c>
      <c r="G2543">
        <v>3762700</v>
      </c>
    </row>
    <row r="2544" spans="1:7" x14ac:dyDescent="0.3">
      <c r="A2544" s="1">
        <v>41151</v>
      </c>
      <c r="B2544">
        <v>126.269997</v>
      </c>
      <c r="C2544">
        <v>126.44000200000001</v>
      </c>
      <c r="D2544">
        <v>125.730003</v>
      </c>
      <c r="E2544">
        <v>125.94000200000001</v>
      </c>
      <c r="F2544">
        <v>103.783501</v>
      </c>
      <c r="G2544">
        <v>3886400</v>
      </c>
    </row>
    <row r="2545" spans="1:7" x14ac:dyDescent="0.3">
      <c r="A2545" s="1">
        <v>41152</v>
      </c>
      <c r="B2545">
        <v>125.779999</v>
      </c>
      <c r="C2545">
        <v>127.720001</v>
      </c>
      <c r="D2545">
        <v>125.730003</v>
      </c>
      <c r="E2545">
        <v>127.720001</v>
      </c>
      <c r="F2545">
        <v>105.25035099999999</v>
      </c>
      <c r="G2545">
        <v>9192600</v>
      </c>
    </row>
    <row r="2546" spans="1:7" x14ac:dyDescent="0.3">
      <c r="A2546" s="1">
        <v>41156</v>
      </c>
      <c r="B2546">
        <v>126.91999800000001</v>
      </c>
      <c r="C2546">
        <v>127.629997</v>
      </c>
      <c r="D2546">
        <v>126.760002</v>
      </c>
      <c r="E2546">
        <v>127.32</v>
      </c>
      <c r="F2546">
        <v>105.144661</v>
      </c>
      <c r="G2546">
        <v>6009300</v>
      </c>
    </row>
    <row r="2547" spans="1:7" x14ac:dyDescent="0.3">
      <c r="A2547" s="1">
        <v>41157</v>
      </c>
      <c r="B2547">
        <v>126.82</v>
      </c>
      <c r="C2547">
        <v>127.19000200000001</v>
      </c>
      <c r="D2547">
        <v>126.550003</v>
      </c>
      <c r="E2547">
        <v>126.720001</v>
      </c>
      <c r="F2547">
        <v>104.649147</v>
      </c>
      <c r="G2547">
        <v>3466700</v>
      </c>
    </row>
    <row r="2548" spans="1:7" x14ac:dyDescent="0.3">
      <c r="A2548" s="1">
        <v>41158</v>
      </c>
      <c r="B2548">
        <v>125.529999</v>
      </c>
      <c r="C2548">
        <v>125.529999</v>
      </c>
      <c r="D2548">
        <v>124.550003</v>
      </c>
      <c r="E2548">
        <v>124.610001</v>
      </c>
      <c r="F2548">
        <v>102.90662399999999</v>
      </c>
      <c r="G2548">
        <v>6505100</v>
      </c>
    </row>
    <row r="2549" spans="1:7" x14ac:dyDescent="0.3">
      <c r="A2549" s="1">
        <v>41159</v>
      </c>
      <c r="B2549">
        <v>126.139999</v>
      </c>
      <c r="C2549">
        <v>126.18</v>
      </c>
      <c r="D2549">
        <v>123.91999800000001</v>
      </c>
      <c r="E2549">
        <v>124.029999</v>
      </c>
      <c r="F2549">
        <v>102.42765</v>
      </c>
      <c r="G2549">
        <v>7335300</v>
      </c>
    </row>
    <row r="2550" spans="1:7" x14ac:dyDescent="0.3">
      <c r="A2550" s="1">
        <v>41162</v>
      </c>
      <c r="B2550">
        <v>123.69000200000001</v>
      </c>
      <c r="C2550">
        <v>124.33000199999999</v>
      </c>
      <c r="D2550">
        <v>123.510002</v>
      </c>
      <c r="E2550">
        <v>124.33000199999999</v>
      </c>
      <c r="F2550">
        <v>102.675415</v>
      </c>
      <c r="G2550">
        <v>4912100</v>
      </c>
    </row>
    <row r="2551" spans="1:7" x14ac:dyDescent="0.3">
      <c r="A2551" s="1">
        <v>41163</v>
      </c>
      <c r="B2551">
        <v>124.019997</v>
      </c>
      <c r="C2551">
        <v>124.099998</v>
      </c>
      <c r="D2551">
        <v>123.290001</v>
      </c>
      <c r="E2551">
        <v>123.550003</v>
      </c>
      <c r="F2551">
        <v>102.031273</v>
      </c>
      <c r="G2551">
        <v>3523300</v>
      </c>
    </row>
    <row r="2552" spans="1:7" x14ac:dyDescent="0.3">
      <c r="A2552" s="1">
        <v>41164</v>
      </c>
      <c r="B2552">
        <v>122.220001</v>
      </c>
      <c r="C2552">
        <v>122.410004</v>
      </c>
      <c r="D2552">
        <v>121.68</v>
      </c>
      <c r="E2552">
        <v>122.010002</v>
      </c>
      <c r="F2552">
        <v>100.759468</v>
      </c>
      <c r="G2552">
        <v>7040900</v>
      </c>
    </row>
    <row r="2553" spans="1:7" x14ac:dyDescent="0.3">
      <c r="A2553" s="1">
        <v>41165</v>
      </c>
      <c r="B2553">
        <v>122.389999</v>
      </c>
      <c r="C2553">
        <v>123.089996</v>
      </c>
      <c r="D2553">
        <v>120.269997</v>
      </c>
      <c r="E2553">
        <v>121.529999</v>
      </c>
      <c r="F2553">
        <v>100.363106</v>
      </c>
      <c r="G2553">
        <v>12280200</v>
      </c>
    </row>
    <row r="2554" spans="1:7" x14ac:dyDescent="0.3">
      <c r="A2554" s="1">
        <v>41166</v>
      </c>
      <c r="B2554">
        <v>119.760002</v>
      </c>
      <c r="C2554">
        <v>119.849998</v>
      </c>
      <c r="D2554">
        <v>118.050003</v>
      </c>
      <c r="E2554">
        <v>118.300003</v>
      </c>
      <c r="F2554">
        <v>97.695671000000004</v>
      </c>
      <c r="G2554">
        <v>16871600</v>
      </c>
    </row>
    <row r="2555" spans="1:7" x14ac:dyDescent="0.3">
      <c r="A2555" s="1">
        <v>41169</v>
      </c>
      <c r="B2555">
        <v>118.870003</v>
      </c>
      <c r="C2555">
        <v>119.900002</v>
      </c>
      <c r="D2555">
        <v>118.800003</v>
      </c>
      <c r="E2555">
        <v>119.720001</v>
      </c>
      <c r="F2555">
        <v>98.868392999999998</v>
      </c>
      <c r="G2555">
        <v>5573300</v>
      </c>
    </row>
    <row r="2556" spans="1:7" x14ac:dyDescent="0.3">
      <c r="A2556" s="1">
        <v>41170</v>
      </c>
      <c r="B2556">
        <v>120.709999</v>
      </c>
      <c r="C2556">
        <v>120.900002</v>
      </c>
      <c r="D2556">
        <v>119.959999</v>
      </c>
      <c r="E2556">
        <v>120.32</v>
      </c>
      <c r="F2556">
        <v>99.363861</v>
      </c>
      <c r="G2556">
        <v>5366200</v>
      </c>
    </row>
    <row r="2557" spans="1:7" x14ac:dyDescent="0.3">
      <c r="A2557" s="1">
        <v>41171</v>
      </c>
      <c r="B2557">
        <v>121.339996</v>
      </c>
      <c r="C2557">
        <v>121.379997</v>
      </c>
      <c r="D2557">
        <v>120.610001</v>
      </c>
      <c r="E2557">
        <v>121.110001</v>
      </c>
      <c r="F2557">
        <v>100.016273</v>
      </c>
      <c r="G2557">
        <v>5903300</v>
      </c>
    </row>
    <row r="2558" spans="1:7" x14ac:dyDescent="0.3">
      <c r="A2558" s="1">
        <v>41172</v>
      </c>
      <c r="B2558">
        <v>122.139999</v>
      </c>
      <c r="C2558">
        <v>122.32</v>
      </c>
      <c r="D2558">
        <v>120.980003</v>
      </c>
      <c r="E2558">
        <v>121.410004</v>
      </c>
      <c r="F2558">
        <v>100.263992</v>
      </c>
      <c r="G2558">
        <v>4604200</v>
      </c>
    </row>
    <row r="2559" spans="1:7" x14ac:dyDescent="0.3">
      <c r="A2559" s="1">
        <v>41173</v>
      </c>
      <c r="B2559">
        <v>120.75</v>
      </c>
      <c r="C2559">
        <v>121.639999</v>
      </c>
      <c r="D2559">
        <v>120.66999800000001</v>
      </c>
      <c r="E2559">
        <v>121.550003</v>
      </c>
      <c r="F2559">
        <v>100.379623</v>
      </c>
      <c r="G2559">
        <v>4144300</v>
      </c>
    </row>
    <row r="2560" spans="1:7" x14ac:dyDescent="0.3">
      <c r="A2560" s="1">
        <v>41176</v>
      </c>
      <c r="B2560">
        <v>122.25</v>
      </c>
      <c r="C2560">
        <v>122.699997</v>
      </c>
      <c r="D2560">
        <v>122.18</v>
      </c>
      <c r="E2560">
        <v>122.5</v>
      </c>
      <c r="F2560">
        <v>101.164162</v>
      </c>
      <c r="G2560">
        <v>3627400</v>
      </c>
    </row>
    <row r="2561" spans="1:7" x14ac:dyDescent="0.3">
      <c r="A2561" s="1">
        <v>41177</v>
      </c>
      <c r="B2561">
        <v>122.800003</v>
      </c>
      <c r="C2561">
        <v>123.739998</v>
      </c>
      <c r="D2561">
        <v>122.129997</v>
      </c>
      <c r="E2561">
        <v>123.709999</v>
      </c>
      <c r="F2561">
        <v>102.163391</v>
      </c>
      <c r="G2561">
        <v>5893500</v>
      </c>
    </row>
    <row r="2562" spans="1:7" x14ac:dyDescent="0.3">
      <c r="A2562" s="1">
        <v>41178</v>
      </c>
      <c r="B2562">
        <v>124.55999799999999</v>
      </c>
      <c r="C2562">
        <v>125.089996</v>
      </c>
      <c r="D2562">
        <v>124.449997</v>
      </c>
      <c r="E2562">
        <v>125.040001</v>
      </c>
      <c r="F2562">
        <v>103.26178</v>
      </c>
      <c r="G2562">
        <v>7193400</v>
      </c>
    </row>
    <row r="2563" spans="1:7" x14ac:dyDescent="0.3">
      <c r="A2563" s="1">
        <v>41179</v>
      </c>
      <c r="B2563">
        <v>124.550003</v>
      </c>
      <c r="C2563">
        <v>124.800003</v>
      </c>
      <c r="D2563">
        <v>123.769997</v>
      </c>
      <c r="E2563">
        <v>124.150002</v>
      </c>
      <c r="F2563">
        <v>102.526726</v>
      </c>
      <c r="G2563">
        <v>5147700</v>
      </c>
    </row>
    <row r="2564" spans="1:7" x14ac:dyDescent="0.3">
      <c r="A2564" s="1">
        <v>41180</v>
      </c>
      <c r="B2564">
        <v>124.75</v>
      </c>
      <c r="C2564">
        <v>125.239998</v>
      </c>
      <c r="D2564">
        <v>123.80999799999999</v>
      </c>
      <c r="E2564">
        <v>124.220001</v>
      </c>
      <c r="F2564">
        <v>102.58459499999999</v>
      </c>
      <c r="G2564">
        <v>7173400</v>
      </c>
    </row>
    <row r="2565" spans="1:7" x14ac:dyDescent="0.3">
      <c r="A2565" s="1">
        <v>41183</v>
      </c>
      <c r="B2565">
        <v>123.970001</v>
      </c>
      <c r="C2565">
        <v>124.470001</v>
      </c>
      <c r="D2565">
        <v>123.379997</v>
      </c>
      <c r="E2565">
        <v>124.41999800000001</v>
      </c>
      <c r="F2565">
        <v>102.965233</v>
      </c>
      <c r="G2565">
        <v>4842600</v>
      </c>
    </row>
    <row r="2566" spans="1:7" x14ac:dyDescent="0.3">
      <c r="A2566" s="1">
        <v>41184</v>
      </c>
      <c r="B2566">
        <v>123.910004</v>
      </c>
      <c r="C2566">
        <v>124.519997</v>
      </c>
      <c r="D2566">
        <v>123.80999799999999</v>
      </c>
      <c r="E2566">
        <v>124.25</v>
      </c>
      <c r="F2566">
        <v>102.824547</v>
      </c>
      <c r="G2566">
        <v>3540100</v>
      </c>
    </row>
    <row r="2567" spans="1:7" x14ac:dyDescent="0.3">
      <c r="A2567" s="1">
        <v>41185</v>
      </c>
      <c r="B2567">
        <v>123.860001</v>
      </c>
      <c r="C2567">
        <v>124.300003</v>
      </c>
      <c r="D2567">
        <v>123.620003</v>
      </c>
      <c r="E2567">
        <v>124.290001</v>
      </c>
      <c r="F2567">
        <v>102.857658</v>
      </c>
      <c r="G2567">
        <v>3800900</v>
      </c>
    </row>
    <row r="2568" spans="1:7" x14ac:dyDescent="0.3">
      <c r="A2568" s="1">
        <v>41186</v>
      </c>
      <c r="B2568">
        <v>123.459999</v>
      </c>
      <c r="C2568">
        <v>123.800003</v>
      </c>
      <c r="D2568">
        <v>122.57</v>
      </c>
      <c r="E2568">
        <v>122.739998</v>
      </c>
      <c r="F2568">
        <v>101.574928</v>
      </c>
      <c r="G2568">
        <v>6214800</v>
      </c>
    </row>
    <row r="2569" spans="1:7" x14ac:dyDescent="0.3">
      <c r="A2569" s="1">
        <v>41187</v>
      </c>
      <c r="B2569">
        <v>121.57</v>
      </c>
      <c r="C2569">
        <v>121.68</v>
      </c>
      <c r="D2569">
        <v>120.91999800000001</v>
      </c>
      <c r="E2569">
        <v>121.150002</v>
      </c>
      <c r="F2569">
        <v>100.25917099999999</v>
      </c>
      <c r="G2569">
        <v>8340700</v>
      </c>
    </row>
    <row r="2570" spans="1:7" x14ac:dyDescent="0.3">
      <c r="A2570" s="1">
        <v>41190</v>
      </c>
      <c r="B2570">
        <v>121.980003</v>
      </c>
      <c r="C2570">
        <v>122.269997</v>
      </c>
      <c r="D2570">
        <v>121.69000200000001</v>
      </c>
      <c r="E2570">
        <v>122.16999800000001</v>
      </c>
      <c r="F2570">
        <v>101.103233</v>
      </c>
      <c r="G2570">
        <v>1568400</v>
      </c>
    </row>
    <row r="2571" spans="1:7" x14ac:dyDescent="0.3">
      <c r="A2571" s="1">
        <v>41191</v>
      </c>
      <c r="B2571">
        <v>121.470001</v>
      </c>
      <c r="C2571">
        <v>122.18</v>
      </c>
      <c r="D2571">
        <v>121.379997</v>
      </c>
      <c r="E2571">
        <v>121.949997</v>
      </c>
      <c r="F2571">
        <v>100.921165</v>
      </c>
      <c r="G2571">
        <v>4752700</v>
      </c>
    </row>
    <row r="2572" spans="1:7" x14ac:dyDescent="0.3">
      <c r="A2572" s="1">
        <v>41192</v>
      </c>
      <c r="B2572">
        <v>121.459999</v>
      </c>
      <c r="C2572">
        <v>122.959999</v>
      </c>
      <c r="D2572">
        <v>121.260002</v>
      </c>
      <c r="E2572">
        <v>122.80999799999999</v>
      </c>
      <c r="F2572">
        <v>101.63286600000001</v>
      </c>
      <c r="G2572">
        <v>5429800</v>
      </c>
    </row>
    <row r="2573" spans="1:7" x14ac:dyDescent="0.3">
      <c r="A2573" s="1">
        <v>41193</v>
      </c>
      <c r="B2573">
        <v>121.959999</v>
      </c>
      <c r="C2573">
        <v>123.660004</v>
      </c>
      <c r="D2573">
        <v>121.889999</v>
      </c>
      <c r="E2573">
        <v>123.660004</v>
      </c>
      <c r="F2573">
        <v>102.33633399999999</v>
      </c>
      <c r="G2573">
        <v>5194100</v>
      </c>
    </row>
    <row r="2574" spans="1:7" x14ac:dyDescent="0.3">
      <c r="A2574" s="1">
        <v>41194</v>
      </c>
      <c r="B2574">
        <v>124.07</v>
      </c>
      <c r="C2574">
        <v>124.779999</v>
      </c>
      <c r="D2574">
        <v>123.779999</v>
      </c>
      <c r="E2574">
        <v>123.970001</v>
      </c>
      <c r="F2574">
        <v>102.592842</v>
      </c>
      <c r="G2574">
        <v>4934900</v>
      </c>
    </row>
    <row r="2575" spans="1:7" x14ac:dyDescent="0.3">
      <c r="A2575" s="1">
        <v>41197</v>
      </c>
      <c r="B2575">
        <v>123.779999</v>
      </c>
      <c r="C2575">
        <v>124.139999</v>
      </c>
      <c r="D2575">
        <v>123.43</v>
      </c>
      <c r="E2575">
        <v>123.69000200000001</v>
      </c>
      <c r="F2575">
        <v>102.36113</v>
      </c>
      <c r="G2575">
        <v>3036100</v>
      </c>
    </row>
    <row r="2576" spans="1:7" x14ac:dyDescent="0.3">
      <c r="A2576" s="1">
        <v>41198</v>
      </c>
      <c r="B2576">
        <v>122.900002</v>
      </c>
      <c r="C2576">
        <v>122.94000200000001</v>
      </c>
      <c r="D2576">
        <v>121.94000200000001</v>
      </c>
      <c r="E2576">
        <v>121.980003</v>
      </c>
      <c r="F2576">
        <v>100.94600699999999</v>
      </c>
      <c r="G2576">
        <v>5398700</v>
      </c>
    </row>
    <row r="2577" spans="1:7" x14ac:dyDescent="0.3">
      <c r="A2577" s="1">
        <v>41199</v>
      </c>
      <c r="B2577">
        <v>121.16999800000001</v>
      </c>
      <c r="C2577">
        <v>121.260002</v>
      </c>
      <c r="D2577">
        <v>120.57</v>
      </c>
      <c r="E2577">
        <v>120.849998</v>
      </c>
      <c r="F2577">
        <v>100.01084899999999</v>
      </c>
      <c r="G2577">
        <v>6932500</v>
      </c>
    </row>
    <row r="2578" spans="1:7" x14ac:dyDescent="0.3">
      <c r="A2578" s="1">
        <v>41200</v>
      </c>
      <c r="B2578">
        <v>121.120003</v>
      </c>
      <c r="C2578">
        <v>121.529999</v>
      </c>
      <c r="D2578">
        <v>119.870003</v>
      </c>
      <c r="E2578">
        <v>120.110001</v>
      </c>
      <c r="F2578">
        <v>99.398491000000007</v>
      </c>
      <c r="G2578">
        <v>8558600</v>
      </c>
    </row>
    <row r="2579" spans="1:7" x14ac:dyDescent="0.3">
      <c r="A2579" s="1">
        <v>41201</v>
      </c>
      <c r="B2579">
        <v>120.339996</v>
      </c>
      <c r="C2579">
        <v>121.80999799999999</v>
      </c>
      <c r="D2579">
        <v>120.279999</v>
      </c>
      <c r="E2579">
        <v>121.739998</v>
      </c>
      <c r="F2579">
        <v>100.74739099999999</v>
      </c>
      <c r="G2579">
        <v>7616700</v>
      </c>
    </row>
    <row r="2580" spans="1:7" x14ac:dyDescent="0.3">
      <c r="A2580" s="1">
        <v>41204</v>
      </c>
      <c r="B2580">
        <v>121.43</v>
      </c>
      <c r="C2580">
        <v>121.839996</v>
      </c>
      <c r="D2580">
        <v>120.94000200000001</v>
      </c>
      <c r="E2580">
        <v>120.959999</v>
      </c>
      <c r="F2580">
        <v>100.101906</v>
      </c>
      <c r="G2580">
        <v>6910600</v>
      </c>
    </row>
    <row r="2581" spans="1:7" x14ac:dyDescent="0.3">
      <c r="A2581" s="1">
        <v>41205</v>
      </c>
      <c r="B2581">
        <v>122.099998</v>
      </c>
      <c r="C2581">
        <v>122.730003</v>
      </c>
      <c r="D2581">
        <v>122.019997</v>
      </c>
      <c r="E2581">
        <v>122.69000200000001</v>
      </c>
      <c r="F2581">
        <v>101.533585</v>
      </c>
      <c r="G2581">
        <v>5760600</v>
      </c>
    </row>
    <row r="2582" spans="1:7" x14ac:dyDescent="0.3">
      <c r="A2582" s="1">
        <v>41206</v>
      </c>
      <c r="B2582">
        <v>121.860001</v>
      </c>
      <c r="C2582">
        <v>122.290001</v>
      </c>
      <c r="D2582">
        <v>121.480003</v>
      </c>
      <c r="E2582">
        <v>121.480003</v>
      </c>
      <c r="F2582">
        <v>100.53228</v>
      </c>
      <c r="G2582">
        <v>6824500</v>
      </c>
    </row>
    <row r="2583" spans="1:7" x14ac:dyDescent="0.3">
      <c r="A2583" s="1">
        <v>41207</v>
      </c>
      <c r="B2583">
        <v>120.55999799999999</v>
      </c>
      <c r="C2583">
        <v>121.540001</v>
      </c>
      <c r="D2583">
        <v>120.33000199999999</v>
      </c>
      <c r="E2583">
        <v>120.860001</v>
      </c>
      <c r="F2583">
        <v>100.01913500000001</v>
      </c>
      <c r="G2583">
        <v>5292500</v>
      </c>
    </row>
    <row r="2584" spans="1:7" x14ac:dyDescent="0.3">
      <c r="A2584" s="1">
        <v>41208</v>
      </c>
      <c r="B2584">
        <v>121.44000200000001</v>
      </c>
      <c r="C2584">
        <v>122.650002</v>
      </c>
      <c r="D2584">
        <v>121.269997</v>
      </c>
      <c r="E2584">
        <v>122.639999</v>
      </c>
      <c r="F2584">
        <v>101.492203</v>
      </c>
      <c r="G2584">
        <v>5889400</v>
      </c>
    </row>
    <row r="2585" spans="1:7" x14ac:dyDescent="0.3">
      <c r="A2585" s="1">
        <v>41213</v>
      </c>
      <c r="B2585">
        <v>122.68</v>
      </c>
      <c r="C2585">
        <v>123.699997</v>
      </c>
      <c r="D2585">
        <v>122.629997</v>
      </c>
      <c r="E2585">
        <v>123.360001</v>
      </c>
      <c r="F2585">
        <v>102.088036</v>
      </c>
      <c r="G2585">
        <v>5025600</v>
      </c>
    </row>
    <row r="2586" spans="1:7" x14ac:dyDescent="0.3">
      <c r="A2586" s="1">
        <v>41214</v>
      </c>
      <c r="B2586">
        <v>122.769997</v>
      </c>
      <c r="C2586">
        <v>122.879997</v>
      </c>
      <c r="D2586">
        <v>122.08000199999999</v>
      </c>
      <c r="E2586">
        <v>122.349998</v>
      </c>
      <c r="F2586">
        <v>101.252197</v>
      </c>
      <c r="G2586">
        <v>3659700</v>
      </c>
    </row>
    <row r="2587" spans="1:7" x14ac:dyDescent="0.3">
      <c r="A2587" s="1">
        <v>41215</v>
      </c>
      <c r="B2587">
        <v>121.279999</v>
      </c>
      <c r="C2587">
        <v>122.30999799999999</v>
      </c>
      <c r="D2587">
        <v>121.239998</v>
      </c>
      <c r="E2587">
        <v>122.260002</v>
      </c>
      <c r="F2587">
        <v>101.17770400000001</v>
      </c>
      <c r="G2587">
        <v>3527800</v>
      </c>
    </row>
    <row r="2588" spans="1:7" x14ac:dyDescent="0.3">
      <c r="A2588" s="1">
        <v>41218</v>
      </c>
      <c r="B2588">
        <v>122.82</v>
      </c>
      <c r="C2588">
        <v>123.25</v>
      </c>
      <c r="D2588">
        <v>122.790001</v>
      </c>
      <c r="E2588">
        <v>122.949997</v>
      </c>
      <c r="F2588">
        <v>101.748749</v>
      </c>
      <c r="G2588">
        <v>2935700</v>
      </c>
    </row>
    <row r="2589" spans="1:7" x14ac:dyDescent="0.3">
      <c r="A2589" s="1">
        <v>41219</v>
      </c>
      <c r="B2589">
        <v>122.550003</v>
      </c>
      <c r="C2589">
        <v>122.860001</v>
      </c>
      <c r="D2589">
        <v>121.779999</v>
      </c>
      <c r="E2589">
        <v>121.790001</v>
      </c>
      <c r="F2589">
        <v>100.788742</v>
      </c>
      <c r="G2589">
        <v>4484600</v>
      </c>
    </row>
    <row r="2590" spans="1:7" x14ac:dyDescent="0.3">
      <c r="A2590" s="1">
        <v>41220</v>
      </c>
      <c r="B2590">
        <v>123.949997</v>
      </c>
      <c r="C2590">
        <v>124.529999</v>
      </c>
      <c r="D2590">
        <v>123.760002</v>
      </c>
      <c r="E2590">
        <v>124</v>
      </c>
      <c r="F2590">
        <v>102.617676</v>
      </c>
      <c r="G2590">
        <v>10071000</v>
      </c>
    </row>
    <row r="2591" spans="1:7" x14ac:dyDescent="0.3">
      <c r="A2591" s="1">
        <v>41221</v>
      </c>
      <c r="B2591">
        <v>123.790001</v>
      </c>
      <c r="C2591">
        <v>125.860001</v>
      </c>
      <c r="D2591">
        <v>123.43</v>
      </c>
      <c r="E2591">
        <v>125.839996</v>
      </c>
      <c r="F2591">
        <v>104.140427</v>
      </c>
      <c r="G2591">
        <v>8579500</v>
      </c>
    </row>
    <row r="2592" spans="1:7" x14ac:dyDescent="0.3">
      <c r="A2592" s="1">
        <v>41222</v>
      </c>
      <c r="B2592">
        <v>125.629997</v>
      </c>
      <c r="C2592">
        <v>125.980003</v>
      </c>
      <c r="D2592">
        <v>125.18</v>
      </c>
      <c r="E2592">
        <v>125.980003</v>
      </c>
      <c r="F2592">
        <v>104.25627900000001</v>
      </c>
      <c r="G2592">
        <v>5036900</v>
      </c>
    </row>
    <row r="2593" spans="1:7" x14ac:dyDescent="0.3">
      <c r="A2593" s="1">
        <v>41225</v>
      </c>
      <c r="B2593">
        <v>125.839996</v>
      </c>
      <c r="C2593">
        <v>126.379997</v>
      </c>
      <c r="D2593">
        <v>125.790001</v>
      </c>
      <c r="E2593">
        <v>126.19000200000001</v>
      </c>
      <c r="F2593">
        <v>104.430031</v>
      </c>
      <c r="G2593">
        <v>2072200</v>
      </c>
    </row>
    <row r="2594" spans="1:7" x14ac:dyDescent="0.3">
      <c r="A2594" s="1">
        <v>41226</v>
      </c>
      <c r="B2594">
        <v>126.800003</v>
      </c>
      <c r="C2594">
        <v>126.82</v>
      </c>
      <c r="D2594">
        <v>125.989998</v>
      </c>
      <c r="E2594">
        <v>126.610001</v>
      </c>
      <c r="F2594">
        <v>104.777641</v>
      </c>
      <c r="G2594">
        <v>2863800</v>
      </c>
    </row>
    <row r="2595" spans="1:7" x14ac:dyDescent="0.3">
      <c r="A2595" s="1">
        <v>41227</v>
      </c>
      <c r="B2595">
        <v>125.720001</v>
      </c>
      <c r="C2595">
        <v>126.790001</v>
      </c>
      <c r="D2595">
        <v>125.599998</v>
      </c>
      <c r="E2595">
        <v>126.730003</v>
      </c>
      <c r="F2595">
        <v>104.87693</v>
      </c>
      <c r="G2595">
        <v>4694600</v>
      </c>
    </row>
    <row r="2596" spans="1:7" x14ac:dyDescent="0.3">
      <c r="A2596" s="1">
        <v>41228</v>
      </c>
      <c r="B2596">
        <v>126.099998</v>
      </c>
      <c r="C2596">
        <v>127.019997</v>
      </c>
      <c r="D2596">
        <v>126</v>
      </c>
      <c r="E2596">
        <v>126.480003</v>
      </c>
      <c r="F2596">
        <v>104.67005899999999</v>
      </c>
      <c r="G2596">
        <v>5549600</v>
      </c>
    </row>
    <row r="2597" spans="1:7" x14ac:dyDescent="0.3">
      <c r="A2597" s="1">
        <v>41229</v>
      </c>
      <c r="B2597">
        <v>126.360001</v>
      </c>
      <c r="C2597">
        <v>127.19000200000001</v>
      </c>
      <c r="D2597">
        <v>126.279999</v>
      </c>
      <c r="E2597">
        <v>126.370003</v>
      </c>
      <c r="F2597">
        <v>104.579002</v>
      </c>
      <c r="G2597">
        <v>4591100</v>
      </c>
    </row>
    <row r="2598" spans="1:7" x14ac:dyDescent="0.3">
      <c r="A2598" s="1">
        <v>41232</v>
      </c>
      <c r="B2598">
        <v>125.459999</v>
      </c>
      <c r="C2598">
        <v>125.80999799999999</v>
      </c>
      <c r="D2598">
        <v>125.300003</v>
      </c>
      <c r="E2598">
        <v>125.660004</v>
      </c>
      <c r="F2598">
        <v>103.991455</v>
      </c>
      <c r="G2598">
        <v>3621600</v>
      </c>
    </row>
    <row r="2599" spans="1:7" x14ac:dyDescent="0.3">
      <c r="A2599" s="1">
        <v>41233</v>
      </c>
      <c r="B2599">
        <v>125.480003</v>
      </c>
      <c r="C2599">
        <v>125.66999800000001</v>
      </c>
      <c r="D2599">
        <v>124.379997</v>
      </c>
      <c r="E2599">
        <v>124.400002</v>
      </c>
      <c r="F2599">
        <v>102.948677</v>
      </c>
      <c r="G2599">
        <v>4659300</v>
      </c>
    </row>
    <row r="2600" spans="1:7" x14ac:dyDescent="0.3">
      <c r="A2600" s="1">
        <v>41234</v>
      </c>
      <c r="B2600">
        <v>124.19000200000001</v>
      </c>
      <c r="C2600">
        <v>124.41999800000001</v>
      </c>
      <c r="D2600">
        <v>124.019997</v>
      </c>
      <c r="E2600">
        <v>124.33000199999999</v>
      </c>
      <c r="F2600">
        <v>102.89077</v>
      </c>
      <c r="G2600">
        <v>2422800</v>
      </c>
    </row>
    <row r="2601" spans="1:7" x14ac:dyDescent="0.3">
      <c r="A2601" s="1">
        <v>41236</v>
      </c>
      <c r="B2601">
        <v>124.300003</v>
      </c>
      <c r="C2601">
        <v>124.449997</v>
      </c>
      <c r="D2601">
        <v>124.110001</v>
      </c>
      <c r="E2601">
        <v>124.209999</v>
      </c>
      <c r="F2601">
        <v>102.791481</v>
      </c>
      <c r="G2601">
        <v>987200</v>
      </c>
    </row>
    <row r="2602" spans="1:7" x14ac:dyDescent="0.3">
      <c r="A2602" s="1">
        <v>41239</v>
      </c>
      <c r="B2602">
        <v>125.160004</v>
      </c>
      <c r="C2602">
        <v>125.519997</v>
      </c>
      <c r="D2602">
        <v>124.75</v>
      </c>
      <c r="E2602">
        <v>124.800003</v>
      </c>
      <c r="F2602">
        <v>103.27973900000001</v>
      </c>
      <c r="G2602">
        <v>2799000</v>
      </c>
    </row>
    <row r="2603" spans="1:7" x14ac:dyDescent="0.3">
      <c r="A2603" s="1">
        <v>41240</v>
      </c>
      <c r="B2603">
        <v>124.94000200000001</v>
      </c>
      <c r="C2603">
        <v>125.389999</v>
      </c>
      <c r="D2603">
        <v>124.699997</v>
      </c>
      <c r="E2603">
        <v>125.290001</v>
      </c>
      <c r="F2603">
        <v>103.685226</v>
      </c>
      <c r="G2603">
        <v>2544400</v>
      </c>
    </row>
    <row r="2604" spans="1:7" x14ac:dyDescent="0.3">
      <c r="A2604" s="1">
        <v>41241</v>
      </c>
      <c r="B2604">
        <v>125.970001</v>
      </c>
      <c r="C2604">
        <v>126.199997</v>
      </c>
      <c r="D2604">
        <v>125.089996</v>
      </c>
      <c r="E2604">
        <v>125.110001</v>
      </c>
      <c r="F2604">
        <v>103.53628500000001</v>
      </c>
      <c r="G2604">
        <v>3569700</v>
      </c>
    </row>
    <row r="2605" spans="1:7" x14ac:dyDescent="0.3">
      <c r="A2605" s="1">
        <v>41242</v>
      </c>
      <c r="B2605">
        <v>124.860001</v>
      </c>
      <c r="C2605">
        <v>125.44000200000001</v>
      </c>
      <c r="D2605">
        <v>124.660004</v>
      </c>
      <c r="E2605">
        <v>125.129997</v>
      </c>
      <c r="F2605">
        <v>103.552834</v>
      </c>
      <c r="G2605">
        <v>2761000</v>
      </c>
    </row>
    <row r="2606" spans="1:7" x14ac:dyDescent="0.3">
      <c r="A2606" s="1">
        <v>41243</v>
      </c>
      <c r="B2606">
        <v>125.480003</v>
      </c>
      <c r="C2606">
        <v>125.540001</v>
      </c>
      <c r="D2606">
        <v>124.709999</v>
      </c>
      <c r="E2606">
        <v>124.790001</v>
      </c>
      <c r="F2606">
        <v>103.271423</v>
      </c>
      <c r="G2606">
        <v>3702300</v>
      </c>
    </row>
    <row r="2607" spans="1:7" x14ac:dyDescent="0.3">
      <c r="A2607" s="1">
        <v>41246</v>
      </c>
      <c r="B2607">
        <v>123.720001</v>
      </c>
      <c r="C2607">
        <v>124.790001</v>
      </c>
      <c r="D2607">
        <v>123.620003</v>
      </c>
      <c r="E2607">
        <v>124.660004</v>
      </c>
      <c r="F2607">
        <v>103.366821</v>
      </c>
      <c r="G2607">
        <v>5427800</v>
      </c>
    </row>
    <row r="2608" spans="1:7" x14ac:dyDescent="0.3">
      <c r="A2608" s="1">
        <v>41247</v>
      </c>
      <c r="B2608">
        <v>125.019997</v>
      </c>
      <c r="C2608">
        <v>125.410004</v>
      </c>
      <c r="D2608">
        <v>124.839996</v>
      </c>
      <c r="E2608">
        <v>125.379997</v>
      </c>
      <c r="F2608">
        <v>103.963821</v>
      </c>
      <c r="G2608">
        <v>2586300</v>
      </c>
    </row>
    <row r="2609" spans="1:7" x14ac:dyDescent="0.3">
      <c r="A2609" s="1">
        <v>41248</v>
      </c>
      <c r="B2609">
        <v>125.400002</v>
      </c>
      <c r="C2609">
        <v>125.80999799999999</v>
      </c>
      <c r="D2609">
        <v>125.16999800000001</v>
      </c>
      <c r="E2609">
        <v>125.32</v>
      </c>
      <c r="F2609">
        <v>103.914055</v>
      </c>
      <c r="G2609">
        <v>1978200</v>
      </c>
    </row>
    <row r="2610" spans="1:7" x14ac:dyDescent="0.3">
      <c r="A2610" s="1">
        <v>41249</v>
      </c>
      <c r="B2610">
        <v>125.860001</v>
      </c>
      <c r="C2610">
        <v>126.08000199999999</v>
      </c>
      <c r="D2610">
        <v>125.510002</v>
      </c>
      <c r="E2610">
        <v>125.589996</v>
      </c>
      <c r="F2610">
        <v>104.137947</v>
      </c>
      <c r="G2610">
        <v>2301200</v>
      </c>
    </row>
    <row r="2611" spans="1:7" x14ac:dyDescent="0.3">
      <c r="A2611" s="1">
        <v>41250</v>
      </c>
      <c r="B2611">
        <v>124.5</v>
      </c>
      <c r="C2611">
        <v>124.959999</v>
      </c>
      <c r="D2611">
        <v>124.339996</v>
      </c>
      <c r="E2611">
        <v>124.43</v>
      </c>
      <c r="F2611">
        <v>103.176125</v>
      </c>
      <c r="G2611">
        <v>4020900</v>
      </c>
    </row>
    <row r="2612" spans="1:7" x14ac:dyDescent="0.3">
      <c r="A2612" s="1">
        <v>41253</v>
      </c>
      <c r="B2612">
        <v>124.959999</v>
      </c>
      <c r="C2612">
        <v>125.08000199999999</v>
      </c>
      <c r="D2612">
        <v>124.540001</v>
      </c>
      <c r="E2612">
        <v>124.980003</v>
      </c>
      <c r="F2612">
        <v>103.632172</v>
      </c>
      <c r="G2612">
        <v>2134300</v>
      </c>
    </row>
    <row r="2613" spans="1:7" x14ac:dyDescent="0.3">
      <c r="A2613" s="1">
        <v>41254</v>
      </c>
      <c r="B2613">
        <v>124.260002</v>
      </c>
      <c r="C2613">
        <v>124.30999799999999</v>
      </c>
      <c r="D2613">
        <v>123.83000199999999</v>
      </c>
      <c r="E2613">
        <v>124.029999</v>
      </c>
      <c r="F2613">
        <v>102.844414</v>
      </c>
      <c r="G2613">
        <v>3777900</v>
      </c>
    </row>
    <row r="2614" spans="1:7" x14ac:dyDescent="0.3">
      <c r="A2614" s="1">
        <v>41255</v>
      </c>
      <c r="B2614">
        <v>123.83000199999999</v>
      </c>
      <c r="C2614">
        <v>124.339996</v>
      </c>
      <c r="D2614">
        <v>122.57</v>
      </c>
      <c r="E2614">
        <v>122.589996</v>
      </c>
      <c r="F2614">
        <v>101.650414</v>
      </c>
      <c r="G2614">
        <v>7119700</v>
      </c>
    </row>
    <row r="2615" spans="1:7" x14ac:dyDescent="0.3">
      <c r="A2615" s="1">
        <v>41256</v>
      </c>
      <c r="B2615">
        <v>122.290001</v>
      </c>
      <c r="C2615">
        <v>123.18</v>
      </c>
      <c r="D2615">
        <v>122.129997</v>
      </c>
      <c r="E2615">
        <v>122.68</v>
      </c>
      <c r="F2615">
        <v>101.725014</v>
      </c>
      <c r="G2615">
        <v>6381500</v>
      </c>
    </row>
    <row r="2616" spans="1:7" x14ac:dyDescent="0.3">
      <c r="A2616" s="1">
        <v>41257</v>
      </c>
      <c r="B2616">
        <v>123.19000200000001</v>
      </c>
      <c r="C2616">
        <v>123.709999</v>
      </c>
      <c r="D2616">
        <v>123.08000199999999</v>
      </c>
      <c r="E2616">
        <v>123.599998</v>
      </c>
      <c r="F2616">
        <v>102.48786200000001</v>
      </c>
      <c r="G2616">
        <v>3832800</v>
      </c>
    </row>
    <row r="2617" spans="1:7" x14ac:dyDescent="0.3">
      <c r="A2617" s="1">
        <v>41260</v>
      </c>
      <c r="B2617">
        <v>123.5</v>
      </c>
      <c r="C2617">
        <v>123.519997</v>
      </c>
      <c r="D2617">
        <v>121.709999</v>
      </c>
      <c r="E2617">
        <v>121.75</v>
      </c>
      <c r="F2617">
        <v>100.95388</v>
      </c>
      <c r="G2617">
        <v>6870000</v>
      </c>
    </row>
    <row r="2618" spans="1:7" x14ac:dyDescent="0.3">
      <c r="A2618" s="1">
        <v>41261</v>
      </c>
      <c r="B2618">
        <v>121.400002</v>
      </c>
      <c r="C2618">
        <v>121.779999</v>
      </c>
      <c r="D2618">
        <v>119.900002</v>
      </c>
      <c r="E2618">
        <v>120.510002</v>
      </c>
      <c r="F2618">
        <v>99.925674000000001</v>
      </c>
      <c r="G2618">
        <v>12024200</v>
      </c>
    </row>
    <row r="2619" spans="1:7" x14ac:dyDescent="0.3">
      <c r="A2619" s="1">
        <v>41262</v>
      </c>
      <c r="B2619">
        <v>120.970001</v>
      </c>
      <c r="C2619">
        <v>121.650002</v>
      </c>
      <c r="D2619">
        <v>120.720001</v>
      </c>
      <c r="E2619">
        <v>120.910004</v>
      </c>
      <c r="F2619">
        <v>100.257347</v>
      </c>
      <c r="G2619">
        <v>4880500</v>
      </c>
    </row>
    <row r="2620" spans="1:7" x14ac:dyDescent="0.3">
      <c r="A2620" s="1">
        <v>41263</v>
      </c>
      <c r="B2620">
        <v>121.290001</v>
      </c>
      <c r="C2620">
        <v>121.639999</v>
      </c>
      <c r="D2620">
        <v>120.620003</v>
      </c>
      <c r="E2620">
        <v>120.93</v>
      </c>
      <c r="F2620">
        <v>100.27396400000001</v>
      </c>
      <c r="G2620">
        <v>4567900</v>
      </c>
    </row>
    <row r="2621" spans="1:7" x14ac:dyDescent="0.3">
      <c r="A2621" s="1">
        <v>41264</v>
      </c>
      <c r="B2621">
        <v>122.30999799999999</v>
      </c>
      <c r="C2621">
        <v>122.43</v>
      </c>
      <c r="D2621">
        <v>121.949997</v>
      </c>
      <c r="E2621">
        <v>122.25</v>
      </c>
      <c r="F2621">
        <v>101.36846199999999</v>
      </c>
      <c r="G2621">
        <v>6087700</v>
      </c>
    </row>
    <row r="2622" spans="1:7" x14ac:dyDescent="0.3">
      <c r="A2622" s="1">
        <v>41267</v>
      </c>
      <c r="B2622">
        <v>122</v>
      </c>
      <c r="C2622">
        <v>122.08000199999999</v>
      </c>
      <c r="D2622">
        <v>121.870003</v>
      </c>
      <c r="E2622">
        <v>122.029999</v>
      </c>
      <c r="F2622">
        <v>101.18607299999999</v>
      </c>
      <c r="G2622">
        <v>1071100</v>
      </c>
    </row>
    <row r="2623" spans="1:7" x14ac:dyDescent="0.3">
      <c r="A2623" s="1">
        <v>41269</v>
      </c>
      <c r="B2623">
        <v>121.949997</v>
      </c>
      <c r="C2623">
        <v>122.209999</v>
      </c>
      <c r="D2623">
        <v>121.80999799999999</v>
      </c>
      <c r="E2623">
        <v>122.199997</v>
      </c>
      <c r="F2623">
        <v>101.549995</v>
      </c>
      <c r="G2623">
        <v>2247800</v>
      </c>
    </row>
    <row r="2624" spans="1:7" x14ac:dyDescent="0.3">
      <c r="A2624" s="1">
        <v>41270</v>
      </c>
      <c r="B2624">
        <v>121.879997</v>
      </c>
      <c r="C2624">
        <v>123.290001</v>
      </c>
      <c r="D2624">
        <v>121.83000199999999</v>
      </c>
      <c r="E2624">
        <v>122.610001</v>
      </c>
      <c r="F2624">
        <v>101.890732</v>
      </c>
      <c r="G2624">
        <v>4262700</v>
      </c>
    </row>
    <row r="2625" spans="1:7" x14ac:dyDescent="0.3">
      <c r="A2625" s="1">
        <v>41271</v>
      </c>
      <c r="B2625">
        <v>123.139999</v>
      </c>
      <c r="C2625">
        <v>123.339996</v>
      </c>
      <c r="D2625">
        <v>122.779999</v>
      </c>
      <c r="E2625">
        <v>123.30999799999999</v>
      </c>
      <c r="F2625">
        <v>102.472481</v>
      </c>
      <c r="G2625">
        <v>3928200</v>
      </c>
    </row>
    <row r="2626" spans="1:7" x14ac:dyDescent="0.3">
      <c r="A2626" s="1">
        <v>41274</v>
      </c>
      <c r="B2626">
        <v>122.870003</v>
      </c>
      <c r="C2626">
        <v>122.970001</v>
      </c>
      <c r="D2626">
        <v>120.910004</v>
      </c>
      <c r="E2626">
        <v>121.18</v>
      </c>
      <c r="F2626">
        <v>100.70240800000001</v>
      </c>
      <c r="G2626">
        <v>6423000</v>
      </c>
    </row>
    <row r="2627" spans="1:7" x14ac:dyDescent="0.3">
      <c r="A2627" s="1">
        <v>41276</v>
      </c>
      <c r="B2627">
        <v>119.760002</v>
      </c>
      <c r="C2627">
        <v>119.900002</v>
      </c>
      <c r="D2627">
        <v>119.410004</v>
      </c>
      <c r="E2627">
        <v>119.55999799999999</v>
      </c>
      <c r="F2627">
        <v>99.356155000000001</v>
      </c>
      <c r="G2627">
        <v>7472700</v>
      </c>
    </row>
    <row r="2628" spans="1:7" x14ac:dyDescent="0.3">
      <c r="A2628" s="1">
        <v>41277</v>
      </c>
      <c r="B2628">
        <v>119.379997</v>
      </c>
      <c r="C2628">
        <v>119.489998</v>
      </c>
      <c r="D2628">
        <v>117.900002</v>
      </c>
      <c r="E2628">
        <v>117.94000200000001</v>
      </c>
      <c r="F2628">
        <v>98.009925999999993</v>
      </c>
      <c r="G2628">
        <v>10004300</v>
      </c>
    </row>
    <row r="2629" spans="1:7" x14ac:dyDescent="0.3">
      <c r="A2629" s="1">
        <v>41278</v>
      </c>
      <c r="B2629">
        <v>117.660004</v>
      </c>
      <c r="C2629">
        <v>118.44000200000001</v>
      </c>
      <c r="D2629">
        <v>117.360001</v>
      </c>
      <c r="E2629">
        <v>118.400002</v>
      </c>
      <c r="F2629">
        <v>98.392150999999998</v>
      </c>
      <c r="G2629">
        <v>9574600</v>
      </c>
    </row>
    <row r="2630" spans="1:7" x14ac:dyDescent="0.3">
      <c r="A2630" s="1">
        <v>41281</v>
      </c>
      <c r="B2630">
        <v>118.370003</v>
      </c>
      <c r="C2630">
        <v>118.730003</v>
      </c>
      <c r="D2630">
        <v>118</v>
      </c>
      <c r="E2630">
        <v>118.449997</v>
      </c>
      <c r="F2630">
        <v>98.433723000000001</v>
      </c>
      <c r="G2630">
        <v>4193100</v>
      </c>
    </row>
    <row r="2631" spans="1:7" x14ac:dyDescent="0.3">
      <c r="A2631" s="1">
        <v>41282</v>
      </c>
      <c r="B2631">
        <v>119.040001</v>
      </c>
      <c r="C2631">
        <v>119.290001</v>
      </c>
      <c r="D2631">
        <v>118.82</v>
      </c>
      <c r="E2631">
        <v>119.230003</v>
      </c>
      <c r="F2631">
        <v>99.081947</v>
      </c>
      <c r="G2631">
        <v>4380900</v>
      </c>
    </row>
    <row r="2632" spans="1:7" x14ac:dyDescent="0.3">
      <c r="A2632" s="1">
        <v>41283</v>
      </c>
      <c r="B2632">
        <v>119.25</v>
      </c>
      <c r="C2632">
        <v>119.540001</v>
      </c>
      <c r="D2632">
        <v>118.870003</v>
      </c>
      <c r="E2632">
        <v>119.120003</v>
      </c>
      <c r="F2632">
        <v>98.990523999999994</v>
      </c>
      <c r="G2632">
        <v>3870300</v>
      </c>
    </row>
    <row r="2633" spans="1:7" x14ac:dyDescent="0.3">
      <c r="A2633" s="1">
        <v>41284</v>
      </c>
      <c r="B2633">
        <v>118.629997</v>
      </c>
      <c r="C2633">
        <v>119.300003</v>
      </c>
      <c r="D2633">
        <v>118.360001</v>
      </c>
      <c r="E2633">
        <v>118.790001</v>
      </c>
      <c r="F2633">
        <v>98.716269999999994</v>
      </c>
      <c r="G2633">
        <v>5602800</v>
      </c>
    </row>
    <row r="2634" spans="1:7" x14ac:dyDescent="0.3">
      <c r="A2634" s="1">
        <v>41285</v>
      </c>
      <c r="B2634">
        <v>118.519997</v>
      </c>
      <c r="C2634">
        <v>119.860001</v>
      </c>
      <c r="D2634">
        <v>118.349998</v>
      </c>
      <c r="E2634">
        <v>119.849998</v>
      </c>
      <c r="F2634">
        <v>99.597115000000002</v>
      </c>
      <c r="G2634">
        <v>4770700</v>
      </c>
    </row>
    <row r="2635" spans="1:7" x14ac:dyDescent="0.3">
      <c r="A2635" s="1">
        <v>41288</v>
      </c>
      <c r="B2635">
        <v>120.040001</v>
      </c>
      <c r="C2635">
        <v>120.279999</v>
      </c>
      <c r="D2635">
        <v>119.370003</v>
      </c>
      <c r="E2635">
        <v>119.519997</v>
      </c>
      <c r="F2635">
        <v>99.322884000000002</v>
      </c>
      <c r="G2635">
        <v>3064600</v>
      </c>
    </row>
    <row r="2636" spans="1:7" x14ac:dyDescent="0.3">
      <c r="A2636" s="1">
        <v>41289</v>
      </c>
      <c r="B2636">
        <v>120.610001</v>
      </c>
      <c r="C2636">
        <v>120.699997</v>
      </c>
      <c r="D2636">
        <v>119.970001</v>
      </c>
      <c r="E2636">
        <v>120.07</v>
      </c>
      <c r="F2636">
        <v>99.779967999999997</v>
      </c>
      <c r="G2636">
        <v>5357800</v>
      </c>
    </row>
    <row r="2637" spans="1:7" x14ac:dyDescent="0.3">
      <c r="A2637" s="1">
        <v>41290</v>
      </c>
      <c r="B2637">
        <v>120.629997</v>
      </c>
      <c r="C2637">
        <v>120.68</v>
      </c>
      <c r="D2637">
        <v>120.010002</v>
      </c>
      <c r="E2637">
        <v>120.32</v>
      </c>
      <c r="F2637">
        <v>99.987740000000002</v>
      </c>
      <c r="G2637">
        <v>4286100</v>
      </c>
    </row>
    <row r="2638" spans="1:7" x14ac:dyDescent="0.3">
      <c r="A2638" s="1">
        <v>41291</v>
      </c>
      <c r="B2638">
        <v>119.33000199999999</v>
      </c>
      <c r="C2638">
        <v>119.550003</v>
      </c>
      <c r="D2638">
        <v>118.75</v>
      </c>
      <c r="E2638">
        <v>119.120003</v>
      </c>
      <c r="F2638">
        <v>98.990523999999994</v>
      </c>
      <c r="G2638">
        <v>7019200</v>
      </c>
    </row>
    <row r="2639" spans="1:7" x14ac:dyDescent="0.3">
      <c r="A2639" s="1">
        <v>41292</v>
      </c>
      <c r="B2639">
        <v>119.57</v>
      </c>
      <c r="C2639">
        <v>120.209999</v>
      </c>
      <c r="D2639">
        <v>119.459999</v>
      </c>
      <c r="E2639">
        <v>120.040001</v>
      </c>
      <c r="F2639">
        <v>99.755058000000005</v>
      </c>
      <c r="G2639">
        <v>4660000</v>
      </c>
    </row>
    <row r="2640" spans="1:7" x14ac:dyDescent="0.3">
      <c r="A2640" s="1">
        <v>41296</v>
      </c>
      <c r="B2640">
        <v>119.550003</v>
      </c>
      <c r="C2640">
        <v>120.300003</v>
      </c>
      <c r="D2640">
        <v>119.379997</v>
      </c>
      <c r="E2640">
        <v>120.269997</v>
      </c>
      <c r="F2640">
        <v>99.946158999999994</v>
      </c>
      <c r="G2640">
        <v>3874100</v>
      </c>
    </row>
    <row r="2641" spans="1:7" x14ac:dyDescent="0.3">
      <c r="A2641" s="1">
        <v>41297</v>
      </c>
      <c r="B2641">
        <v>120.339996</v>
      </c>
      <c r="C2641">
        <v>120.58000199999999</v>
      </c>
      <c r="D2641">
        <v>119.949997</v>
      </c>
      <c r="E2641">
        <v>120.089996</v>
      </c>
      <c r="F2641">
        <v>99.796570000000003</v>
      </c>
      <c r="G2641">
        <v>2848800</v>
      </c>
    </row>
    <row r="2642" spans="1:7" x14ac:dyDescent="0.3">
      <c r="A2642" s="1">
        <v>41298</v>
      </c>
      <c r="B2642">
        <v>119.870003</v>
      </c>
      <c r="C2642">
        <v>119.970001</v>
      </c>
      <c r="D2642">
        <v>119.260002</v>
      </c>
      <c r="E2642">
        <v>119.66999800000001</v>
      </c>
      <c r="F2642">
        <v>99.447547999999998</v>
      </c>
      <c r="G2642">
        <v>4178900</v>
      </c>
    </row>
    <row r="2643" spans="1:7" x14ac:dyDescent="0.3">
      <c r="A2643" s="1">
        <v>41299</v>
      </c>
      <c r="B2643">
        <v>118.41999800000001</v>
      </c>
      <c r="C2643">
        <v>118.599998</v>
      </c>
      <c r="D2643">
        <v>117.769997</v>
      </c>
      <c r="E2643">
        <v>118.029999</v>
      </c>
      <c r="F2643">
        <v>98.084716999999998</v>
      </c>
      <c r="G2643">
        <v>8750700</v>
      </c>
    </row>
    <row r="2644" spans="1:7" x14ac:dyDescent="0.3">
      <c r="A2644" s="1">
        <v>41302</v>
      </c>
      <c r="B2644">
        <v>117.019997</v>
      </c>
      <c r="C2644">
        <v>117.720001</v>
      </c>
      <c r="D2644">
        <v>117</v>
      </c>
      <c r="E2644">
        <v>117.599998</v>
      </c>
      <c r="F2644">
        <v>97.727333000000002</v>
      </c>
      <c r="G2644">
        <v>6059900</v>
      </c>
    </row>
    <row r="2645" spans="1:7" x14ac:dyDescent="0.3">
      <c r="A2645" s="1">
        <v>41303</v>
      </c>
      <c r="B2645">
        <v>117.620003</v>
      </c>
      <c r="C2645">
        <v>118.08000199999999</v>
      </c>
      <c r="D2645">
        <v>116.870003</v>
      </c>
      <c r="E2645">
        <v>116.949997</v>
      </c>
      <c r="F2645">
        <v>97.187172000000004</v>
      </c>
      <c r="G2645">
        <v>5553900</v>
      </c>
    </row>
    <row r="2646" spans="1:7" x14ac:dyDescent="0.3">
      <c r="A2646" s="1">
        <v>41304</v>
      </c>
      <c r="B2646">
        <v>116.66999800000001</v>
      </c>
      <c r="C2646">
        <v>116.959999</v>
      </c>
      <c r="D2646">
        <v>116.160004</v>
      </c>
      <c r="E2646">
        <v>116.75</v>
      </c>
      <c r="F2646">
        <v>97.021004000000005</v>
      </c>
      <c r="G2646">
        <v>9586800</v>
      </c>
    </row>
    <row r="2647" spans="1:7" x14ac:dyDescent="0.3">
      <c r="A2647" s="1">
        <v>41305</v>
      </c>
      <c r="B2647">
        <v>117.029999</v>
      </c>
      <c r="C2647">
        <v>117.339996</v>
      </c>
      <c r="D2647">
        <v>116.550003</v>
      </c>
      <c r="E2647">
        <v>117.32</v>
      </c>
      <c r="F2647">
        <v>97.494698</v>
      </c>
      <c r="G2647">
        <v>6789200</v>
      </c>
    </row>
    <row r="2648" spans="1:7" x14ac:dyDescent="0.3">
      <c r="A2648" s="1">
        <v>41306</v>
      </c>
      <c r="B2648">
        <v>117.730003</v>
      </c>
      <c r="C2648">
        <v>117.849998</v>
      </c>
      <c r="D2648">
        <v>115.510002</v>
      </c>
      <c r="E2648">
        <v>115.540001</v>
      </c>
      <c r="F2648">
        <v>96.228745000000004</v>
      </c>
      <c r="G2648">
        <v>10928600</v>
      </c>
    </row>
    <row r="2649" spans="1:7" x14ac:dyDescent="0.3">
      <c r="A2649" s="1">
        <v>41309</v>
      </c>
      <c r="B2649">
        <v>116.589996</v>
      </c>
      <c r="C2649">
        <v>117.279999</v>
      </c>
      <c r="D2649">
        <v>116.41999800000001</v>
      </c>
      <c r="E2649">
        <v>117.019997</v>
      </c>
      <c r="F2649">
        <v>97.461342000000002</v>
      </c>
      <c r="G2649">
        <v>9291900</v>
      </c>
    </row>
    <row r="2650" spans="1:7" x14ac:dyDescent="0.3">
      <c r="A2650" s="1">
        <v>41310</v>
      </c>
      <c r="B2650">
        <v>116.269997</v>
      </c>
      <c r="C2650">
        <v>116.43</v>
      </c>
      <c r="D2650">
        <v>115.860001</v>
      </c>
      <c r="E2650">
        <v>115.980003</v>
      </c>
      <c r="F2650">
        <v>96.595184000000003</v>
      </c>
      <c r="G2650">
        <v>6676500</v>
      </c>
    </row>
    <row r="2651" spans="1:7" x14ac:dyDescent="0.3">
      <c r="A2651" s="1">
        <v>41311</v>
      </c>
      <c r="B2651">
        <v>116.519997</v>
      </c>
      <c r="C2651">
        <v>116.970001</v>
      </c>
      <c r="D2651">
        <v>116.050003</v>
      </c>
      <c r="E2651">
        <v>116.93</v>
      </c>
      <c r="F2651">
        <v>97.386443999999997</v>
      </c>
      <c r="G2651">
        <v>5892000</v>
      </c>
    </row>
    <row r="2652" spans="1:7" x14ac:dyDescent="0.3">
      <c r="A2652" s="1">
        <v>41312</v>
      </c>
      <c r="B2652">
        <v>116.769997</v>
      </c>
      <c r="C2652">
        <v>117.589996</v>
      </c>
      <c r="D2652">
        <v>116.620003</v>
      </c>
      <c r="E2652">
        <v>116.66999800000001</v>
      </c>
      <c r="F2652">
        <v>97.169883999999996</v>
      </c>
      <c r="G2652">
        <v>5951700</v>
      </c>
    </row>
    <row r="2653" spans="1:7" x14ac:dyDescent="0.3">
      <c r="A2653" s="1">
        <v>41313</v>
      </c>
      <c r="B2653">
        <v>116.800003</v>
      </c>
      <c r="C2653">
        <v>117.160004</v>
      </c>
      <c r="D2653">
        <v>116.230003</v>
      </c>
      <c r="E2653">
        <v>117.120003</v>
      </c>
      <c r="F2653">
        <v>97.544655000000006</v>
      </c>
      <c r="G2653">
        <v>5603400</v>
      </c>
    </row>
    <row r="2654" spans="1:7" x14ac:dyDescent="0.3">
      <c r="A2654" s="1">
        <v>41316</v>
      </c>
      <c r="B2654">
        <v>117.050003</v>
      </c>
      <c r="C2654">
        <v>117.379997</v>
      </c>
      <c r="D2654">
        <v>116.91999800000001</v>
      </c>
      <c r="E2654">
        <v>117.029999</v>
      </c>
      <c r="F2654">
        <v>97.469657999999995</v>
      </c>
      <c r="G2654">
        <v>3679900</v>
      </c>
    </row>
    <row r="2655" spans="1:7" x14ac:dyDescent="0.3">
      <c r="A2655" s="1">
        <v>41317</v>
      </c>
      <c r="B2655">
        <v>116.69000200000001</v>
      </c>
      <c r="C2655">
        <v>117.019997</v>
      </c>
      <c r="D2655">
        <v>116.459999</v>
      </c>
      <c r="E2655">
        <v>116.739998</v>
      </c>
      <c r="F2655">
        <v>97.228149000000002</v>
      </c>
      <c r="G2655">
        <v>4513700</v>
      </c>
    </row>
    <row r="2656" spans="1:7" x14ac:dyDescent="0.3">
      <c r="A2656" s="1">
        <v>41318</v>
      </c>
      <c r="B2656">
        <v>115.800003</v>
      </c>
      <c r="C2656">
        <v>116.269997</v>
      </c>
      <c r="D2656">
        <v>115.550003</v>
      </c>
      <c r="E2656">
        <v>115.790001</v>
      </c>
      <c r="F2656">
        <v>96.436935000000005</v>
      </c>
      <c r="G2656">
        <v>6586400</v>
      </c>
    </row>
    <row r="2657" spans="1:7" x14ac:dyDescent="0.3">
      <c r="A2657" s="1">
        <v>41319</v>
      </c>
      <c r="B2657">
        <v>116.290001</v>
      </c>
      <c r="C2657">
        <v>117.040001</v>
      </c>
      <c r="D2657">
        <v>115.989998</v>
      </c>
      <c r="E2657">
        <v>116.839996</v>
      </c>
      <c r="F2657">
        <v>97.311417000000006</v>
      </c>
      <c r="G2657">
        <v>7096000</v>
      </c>
    </row>
    <row r="2658" spans="1:7" x14ac:dyDescent="0.3">
      <c r="A2658" s="1">
        <v>41320</v>
      </c>
      <c r="B2658">
        <v>116.660004</v>
      </c>
      <c r="C2658">
        <v>116.739998</v>
      </c>
      <c r="D2658">
        <v>116.07</v>
      </c>
      <c r="E2658">
        <v>116.5</v>
      </c>
      <c r="F2658">
        <v>97.028244000000001</v>
      </c>
      <c r="G2658">
        <v>5861800</v>
      </c>
    </row>
    <row r="2659" spans="1:7" x14ac:dyDescent="0.3">
      <c r="A2659" s="1">
        <v>41324</v>
      </c>
      <c r="B2659">
        <v>116.860001</v>
      </c>
      <c r="C2659">
        <v>116.900002</v>
      </c>
      <c r="D2659">
        <v>115.839996</v>
      </c>
      <c r="E2659">
        <v>115.91999800000001</v>
      </c>
      <c r="F2659">
        <v>96.545219000000003</v>
      </c>
      <c r="G2659">
        <v>7383600</v>
      </c>
    </row>
    <row r="2660" spans="1:7" x14ac:dyDescent="0.3">
      <c r="A2660" s="1">
        <v>41325</v>
      </c>
      <c r="B2660">
        <v>115.69000200000001</v>
      </c>
      <c r="C2660">
        <v>116.370003</v>
      </c>
      <c r="D2660">
        <v>115.57</v>
      </c>
      <c r="E2660">
        <v>116.269997</v>
      </c>
      <c r="F2660">
        <v>96.836715999999996</v>
      </c>
      <c r="G2660">
        <v>9603900</v>
      </c>
    </row>
    <row r="2661" spans="1:7" x14ac:dyDescent="0.3">
      <c r="A2661" s="1">
        <v>41326</v>
      </c>
      <c r="B2661">
        <v>116.900002</v>
      </c>
      <c r="C2661">
        <v>117.30999799999999</v>
      </c>
      <c r="D2661">
        <v>116.739998</v>
      </c>
      <c r="E2661">
        <v>116.949997</v>
      </c>
      <c r="F2661">
        <v>97.403014999999996</v>
      </c>
      <c r="G2661">
        <v>8297400</v>
      </c>
    </row>
    <row r="2662" spans="1:7" x14ac:dyDescent="0.3">
      <c r="A2662" s="1">
        <v>41327</v>
      </c>
      <c r="B2662">
        <v>116.980003</v>
      </c>
      <c r="C2662">
        <v>117.339996</v>
      </c>
      <c r="D2662">
        <v>116.879997</v>
      </c>
      <c r="E2662">
        <v>117.029999</v>
      </c>
      <c r="F2662">
        <v>97.469657999999995</v>
      </c>
      <c r="G2662">
        <v>5316900</v>
      </c>
    </row>
    <row r="2663" spans="1:7" x14ac:dyDescent="0.3">
      <c r="A2663" s="1">
        <v>41330</v>
      </c>
      <c r="B2663">
        <v>116.349998</v>
      </c>
      <c r="C2663">
        <v>119.349998</v>
      </c>
      <c r="D2663">
        <v>116.290001</v>
      </c>
      <c r="E2663">
        <v>119.33000199999999</v>
      </c>
      <c r="F2663">
        <v>99.385245999999995</v>
      </c>
      <c r="G2663">
        <v>15948700</v>
      </c>
    </row>
    <row r="2664" spans="1:7" x14ac:dyDescent="0.3">
      <c r="A2664" s="1">
        <v>41331</v>
      </c>
      <c r="B2664">
        <v>118.730003</v>
      </c>
      <c r="C2664">
        <v>119.66999800000001</v>
      </c>
      <c r="D2664">
        <v>118.589996</v>
      </c>
      <c r="E2664">
        <v>118.639999</v>
      </c>
      <c r="F2664">
        <v>98.810623000000007</v>
      </c>
      <c r="G2664">
        <v>9822100</v>
      </c>
    </row>
    <row r="2665" spans="1:7" x14ac:dyDescent="0.3">
      <c r="A2665" s="1">
        <v>41332</v>
      </c>
      <c r="B2665">
        <v>119.489998</v>
      </c>
      <c r="C2665">
        <v>119.540001</v>
      </c>
      <c r="D2665">
        <v>118</v>
      </c>
      <c r="E2665">
        <v>118.290001</v>
      </c>
      <c r="F2665">
        <v>98.519088999999994</v>
      </c>
      <c r="G2665">
        <v>7459600</v>
      </c>
    </row>
    <row r="2666" spans="1:7" x14ac:dyDescent="0.3">
      <c r="A2666" s="1">
        <v>41333</v>
      </c>
      <c r="B2666">
        <v>118.43</v>
      </c>
      <c r="C2666">
        <v>118.660004</v>
      </c>
      <c r="D2666">
        <v>117.980003</v>
      </c>
      <c r="E2666">
        <v>118.510002</v>
      </c>
      <c r="F2666">
        <v>98.702324000000004</v>
      </c>
      <c r="G2666">
        <v>6023400</v>
      </c>
    </row>
    <row r="2667" spans="1:7" x14ac:dyDescent="0.3">
      <c r="A2667" s="1">
        <v>41334</v>
      </c>
      <c r="B2667">
        <v>118.839996</v>
      </c>
      <c r="C2667">
        <v>119.209999</v>
      </c>
      <c r="D2667">
        <v>118.540001</v>
      </c>
      <c r="E2667">
        <v>118.900002</v>
      </c>
      <c r="F2667">
        <v>99.239829999999998</v>
      </c>
      <c r="G2667">
        <v>7786800</v>
      </c>
    </row>
    <row r="2668" spans="1:7" x14ac:dyDescent="0.3">
      <c r="A2668" s="1">
        <v>41337</v>
      </c>
      <c r="B2668">
        <v>118.790001</v>
      </c>
      <c r="C2668">
        <v>118.970001</v>
      </c>
      <c r="D2668">
        <v>118.260002</v>
      </c>
      <c r="E2668">
        <v>118.269997</v>
      </c>
      <c r="F2668">
        <v>98.714011999999997</v>
      </c>
      <c r="G2668">
        <v>4511400</v>
      </c>
    </row>
    <row r="2669" spans="1:7" x14ac:dyDescent="0.3">
      <c r="A2669" s="1">
        <v>41338</v>
      </c>
      <c r="B2669">
        <v>118.07</v>
      </c>
      <c r="C2669">
        <v>118.199997</v>
      </c>
      <c r="D2669">
        <v>117.68</v>
      </c>
      <c r="E2669">
        <v>117.93</v>
      </c>
      <c r="F2669">
        <v>98.430267000000001</v>
      </c>
      <c r="G2669">
        <v>6539300</v>
      </c>
    </row>
    <row r="2670" spans="1:7" x14ac:dyDescent="0.3">
      <c r="A2670" s="1">
        <v>41339</v>
      </c>
      <c r="B2670">
        <v>117.110001</v>
      </c>
      <c r="C2670">
        <v>117.5</v>
      </c>
      <c r="D2670">
        <v>116.849998</v>
      </c>
      <c r="E2670">
        <v>116.860001</v>
      </c>
      <c r="F2670">
        <v>97.537177999999997</v>
      </c>
      <c r="G2670">
        <v>6514900</v>
      </c>
    </row>
    <row r="2671" spans="1:7" x14ac:dyDescent="0.3">
      <c r="A2671" s="1">
        <v>41340</v>
      </c>
      <c r="B2671">
        <v>116.410004</v>
      </c>
      <c r="C2671">
        <v>116.510002</v>
      </c>
      <c r="D2671">
        <v>115.910004</v>
      </c>
      <c r="E2671">
        <v>115.959999</v>
      </c>
      <c r="F2671">
        <v>96.786002999999994</v>
      </c>
      <c r="G2671">
        <v>8526700</v>
      </c>
    </row>
    <row r="2672" spans="1:7" x14ac:dyDescent="0.3">
      <c r="A2672" s="1">
        <v>41341</v>
      </c>
      <c r="B2672">
        <v>114.870003</v>
      </c>
      <c r="C2672">
        <v>115.360001</v>
      </c>
      <c r="D2672">
        <v>114.620003</v>
      </c>
      <c r="E2672">
        <v>114.75</v>
      </c>
      <c r="F2672">
        <v>95.776047000000005</v>
      </c>
      <c r="G2672">
        <v>15423600</v>
      </c>
    </row>
    <row r="2673" spans="1:7" x14ac:dyDescent="0.3">
      <c r="A2673" s="1">
        <v>41344</v>
      </c>
      <c r="B2673">
        <v>115.120003</v>
      </c>
      <c r="C2673">
        <v>115.230003</v>
      </c>
      <c r="D2673">
        <v>114.739998</v>
      </c>
      <c r="E2673">
        <v>114.860001</v>
      </c>
      <c r="F2673">
        <v>95.867851000000002</v>
      </c>
      <c r="G2673">
        <v>5815800</v>
      </c>
    </row>
    <row r="2674" spans="1:7" x14ac:dyDescent="0.3">
      <c r="A2674" s="1">
        <v>41345</v>
      </c>
      <c r="B2674">
        <v>115.25</v>
      </c>
      <c r="C2674">
        <v>115.790001</v>
      </c>
      <c r="D2674">
        <v>115.230003</v>
      </c>
      <c r="E2674">
        <v>115.69000200000001</v>
      </c>
      <c r="F2674">
        <v>96.560631000000001</v>
      </c>
      <c r="G2674">
        <v>9264200</v>
      </c>
    </row>
    <row r="2675" spans="1:7" x14ac:dyDescent="0.3">
      <c r="A2675" s="1">
        <v>41346</v>
      </c>
      <c r="B2675">
        <v>115.239998</v>
      </c>
      <c r="C2675">
        <v>115.739998</v>
      </c>
      <c r="D2675">
        <v>115.029999</v>
      </c>
      <c r="E2675">
        <v>115.57</v>
      </c>
      <c r="F2675">
        <v>96.460457000000005</v>
      </c>
      <c r="G2675">
        <v>7371500</v>
      </c>
    </row>
    <row r="2676" spans="1:7" x14ac:dyDescent="0.3">
      <c r="A2676" s="1">
        <v>41347</v>
      </c>
      <c r="B2676">
        <v>115.089996</v>
      </c>
      <c r="C2676">
        <v>115.639999</v>
      </c>
      <c r="D2676">
        <v>114.980003</v>
      </c>
      <c r="E2676">
        <v>115.220001</v>
      </c>
      <c r="F2676">
        <v>96.168342999999993</v>
      </c>
      <c r="G2676">
        <v>9352100</v>
      </c>
    </row>
    <row r="2677" spans="1:7" x14ac:dyDescent="0.3">
      <c r="A2677" s="1">
        <v>41348</v>
      </c>
      <c r="B2677">
        <v>115.33000199999999</v>
      </c>
      <c r="C2677">
        <v>115.879997</v>
      </c>
      <c r="D2677">
        <v>115.300003</v>
      </c>
      <c r="E2677">
        <v>115.760002</v>
      </c>
      <c r="F2677">
        <v>96.619040999999996</v>
      </c>
      <c r="G2677">
        <v>9673400</v>
      </c>
    </row>
    <row r="2678" spans="1:7" x14ac:dyDescent="0.3">
      <c r="A2678" s="1">
        <v>41351</v>
      </c>
      <c r="B2678">
        <v>116.83000199999999</v>
      </c>
      <c r="C2678">
        <v>116.879997</v>
      </c>
      <c r="D2678">
        <v>116.150002</v>
      </c>
      <c r="E2678">
        <v>116.639999</v>
      </c>
      <c r="F2678">
        <v>97.353531000000004</v>
      </c>
      <c r="G2678">
        <v>9152200</v>
      </c>
    </row>
    <row r="2679" spans="1:7" x14ac:dyDescent="0.3">
      <c r="A2679" s="1">
        <v>41352</v>
      </c>
      <c r="B2679">
        <v>116.779999</v>
      </c>
      <c r="C2679">
        <v>117.889999</v>
      </c>
      <c r="D2679">
        <v>116.699997</v>
      </c>
      <c r="E2679">
        <v>117.43</v>
      </c>
      <c r="F2679">
        <v>98.012894000000003</v>
      </c>
      <c r="G2679">
        <v>11986200</v>
      </c>
    </row>
    <row r="2680" spans="1:7" x14ac:dyDescent="0.3">
      <c r="A2680" s="1">
        <v>41353</v>
      </c>
      <c r="B2680">
        <v>116.709999</v>
      </c>
      <c r="C2680">
        <v>116.989998</v>
      </c>
      <c r="D2680">
        <v>116.08000199999999</v>
      </c>
      <c r="E2680">
        <v>116.120003</v>
      </c>
      <c r="F2680">
        <v>96.919533000000001</v>
      </c>
      <c r="G2680">
        <v>8543900</v>
      </c>
    </row>
    <row r="2681" spans="1:7" x14ac:dyDescent="0.3">
      <c r="A2681" s="1">
        <v>41354</v>
      </c>
      <c r="B2681">
        <v>116.860001</v>
      </c>
      <c r="C2681">
        <v>117.25</v>
      </c>
      <c r="D2681">
        <v>116.529999</v>
      </c>
      <c r="E2681">
        <v>117.239998</v>
      </c>
      <c r="F2681">
        <v>97.854301000000007</v>
      </c>
      <c r="G2681">
        <v>6119400</v>
      </c>
    </row>
    <row r="2682" spans="1:7" x14ac:dyDescent="0.3">
      <c r="A2682" s="1">
        <v>41355</v>
      </c>
      <c r="B2682">
        <v>117.300003</v>
      </c>
      <c r="C2682">
        <v>117.5</v>
      </c>
      <c r="D2682">
        <v>116.769997</v>
      </c>
      <c r="E2682">
        <v>117.33000199999999</v>
      </c>
      <c r="F2682">
        <v>97.929435999999995</v>
      </c>
      <c r="G2682">
        <v>6323800</v>
      </c>
    </row>
    <row r="2683" spans="1:7" x14ac:dyDescent="0.3">
      <c r="A2683" s="1">
        <v>41358</v>
      </c>
      <c r="B2683">
        <v>116.769997</v>
      </c>
      <c r="C2683">
        <v>117.779999</v>
      </c>
      <c r="D2683">
        <v>116.66999800000001</v>
      </c>
      <c r="E2683">
        <v>117.220001</v>
      </c>
      <c r="F2683">
        <v>97.837585000000004</v>
      </c>
      <c r="G2683">
        <v>5839800</v>
      </c>
    </row>
    <row r="2684" spans="1:7" x14ac:dyDescent="0.3">
      <c r="A2684" s="1">
        <v>41359</v>
      </c>
      <c r="B2684">
        <v>116.870003</v>
      </c>
      <c r="C2684">
        <v>117.910004</v>
      </c>
      <c r="D2684">
        <v>116.779999</v>
      </c>
      <c r="E2684">
        <v>117.360001</v>
      </c>
      <c r="F2684">
        <v>97.954528999999994</v>
      </c>
      <c r="G2684">
        <v>5093200</v>
      </c>
    </row>
    <row r="2685" spans="1:7" x14ac:dyDescent="0.3">
      <c r="A2685" s="1">
        <v>41360</v>
      </c>
      <c r="B2685">
        <v>118.300003</v>
      </c>
      <c r="C2685">
        <v>118.769997</v>
      </c>
      <c r="D2685">
        <v>118.18</v>
      </c>
      <c r="E2685">
        <v>118.360001</v>
      </c>
      <c r="F2685">
        <v>98.789130999999998</v>
      </c>
      <c r="G2685">
        <v>7742900</v>
      </c>
    </row>
    <row r="2686" spans="1:7" x14ac:dyDescent="0.3">
      <c r="A2686" s="1">
        <v>41361</v>
      </c>
      <c r="B2686">
        <v>118.120003</v>
      </c>
      <c r="C2686">
        <v>118.449997</v>
      </c>
      <c r="D2686">
        <v>117.68</v>
      </c>
      <c r="E2686">
        <v>117.760002</v>
      </c>
      <c r="F2686">
        <v>98.288360999999995</v>
      </c>
      <c r="G2686">
        <v>5826400</v>
      </c>
    </row>
    <row r="2687" spans="1:7" x14ac:dyDescent="0.3">
      <c r="A2687" s="1">
        <v>41365</v>
      </c>
      <c r="B2687">
        <v>117.519997</v>
      </c>
      <c r="C2687">
        <v>118.41999800000001</v>
      </c>
      <c r="D2687">
        <v>117.489998</v>
      </c>
      <c r="E2687">
        <v>118.389999</v>
      </c>
      <c r="F2687">
        <v>99.028617999999994</v>
      </c>
      <c r="G2687">
        <v>6113800</v>
      </c>
    </row>
    <row r="2688" spans="1:7" x14ac:dyDescent="0.3">
      <c r="A2688" s="1">
        <v>41366</v>
      </c>
      <c r="B2688">
        <v>118.07</v>
      </c>
      <c r="C2688">
        <v>118.139999</v>
      </c>
      <c r="D2688">
        <v>117.75</v>
      </c>
      <c r="E2688">
        <v>117.910004</v>
      </c>
      <c r="F2688">
        <v>98.627121000000002</v>
      </c>
      <c r="G2688">
        <v>5438000</v>
      </c>
    </row>
    <row r="2689" spans="1:7" x14ac:dyDescent="0.3">
      <c r="A2689" s="1">
        <v>41367</v>
      </c>
      <c r="B2689">
        <v>118.30999799999999</v>
      </c>
      <c r="C2689">
        <v>119.290001</v>
      </c>
      <c r="D2689">
        <v>118.25</v>
      </c>
      <c r="E2689">
        <v>118.970001</v>
      </c>
      <c r="F2689">
        <v>99.513717999999997</v>
      </c>
      <c r="G2689">
        <v>9527400</v>
      </c>
    </row>
    <row r="2690" spans="1:7" x14ac:dyDescent="0.3">
      <c r="A2690" s="1">
        <v>41368</v>
      </c>
      <c r="B2690">
        <v>119.589996</v>
      </c>
      <c r="C2690">
        <v>120.410004</v>
      </c>
      <c r="D2690">
        <v>119.470001</v>
      </c>
      <c r="E2690">
        <v>120.389999</v>
      </c>
      <c r="F2690">
        <v>100.70153000000001</v>
      </c>
      <c r="G2690">
        <v>9365700</v>
      </c>
    </row>
    <row r="2691" spans="1:7" x14ac:dyDescent="0.3">
      <c r="A2691" s="1">
        <v>41369</v>
      </c>
      <c r="B2691">
        <v>122.879997</v>
      </c>
      <c r="C2691">
        <v>123.43</v>
      </c>
      <c r="D2691">
        <v>122.629997</v>
      </c>
      <c r="E2691">
        <v>122.82</v>
      </c>
      <c r="F2691">
        <v>102.73410800000001</v>
      </c>
      <c r="G2691">
        <v>18626200</v>
      </c>
    </row>
    <row r="2692" spans="1:7" x14ac:dyDescent="0.3">
      <c r="A2692" s="1">
        <v>41372</v>
      </c>
      <c r="B2692">
        <v>122.66999800000001</v>
      </c>
      <c r="C2692">
        <v>122.870003</v>
      </c>
      <c r="D2692">
        <v>121.779999</v>
      </c>
      <c r="E2692">
        <v>121.879997</v>
      </c>
      <c r="F2692">
        <v>101.94787599999999</v>
      </c>
      <c r="G2692">
        <v>8020300</v>
      </c>
    </row>
    <row r="2693" spans="1:7" x14ac:dyDescent="0.3">
      <c r="A2693" s="1">
        <v>41373</v>
      </c>
      <c r="B2693">
        <v>122.029999</v>
      </c>
      <c r="C2693">
        <v>122.239998</v>
      </c>
      <c r="D2693">
        <v>121.379997</v>
      </c>
      <c r="E2693">
        <v>121.58000199999999</v>
      </c>
      <c r="F2693">
        <v>101.696945</v>
      </c>
      <c r="G2693">
        <v>7176100</v>
      </c>
    </row>
    <row r="2694" spans="1:7" x14ac:dyDescent="0.3">
      <c r="A2694" s="1">
        <v>41374</v>
      </c>
      <c r="B2694">
        <v>120.589996</v>
      </c>
      <c r="C2694">
        <v>120.660004</v>
      </c>
      <c r="D2694">
        <v>119.900002</v>
      </c>
      <c r="E2694">
        <v>119.910004</v>
      </c>
      <c r="F2694">
        <v>100.30001799999999</v>
      </c>
      <c r="G2694">
        <v>10765200</v>
      </c>
    </row>
    <row r="2695" spans="1:7" x14ac:dyDescent="0.3">
      <c r="A2695" s="1">
        <v>41375</v>
      </c>
      <c r="B2695">
        <v>120.16999800000001</v>
      </c>
      <c r="C2695">
        <v>120.489998</v>
      </c>
      <c r="D2695">
        <v>119.889999</v>
      </c>
      <c r="E2695">
        <v>120.139999</v>
      </c>
      <c r="F2695">
        <v>100.492378</v>
      </c>
      <c r="G2695">
        <v>7501800</v>
      </c>
    </row>
    <row r="2696" spans="1:7" x14ac:dyDescent="0.3">
      <c r="A2696" s="1">
        <v>41376</v>
      </c>
      <c r="B2696">
        <v>121.33000199999999</v>
      </c>
      <c r="C2696">
        <v>121.94000200000001</v>
      </c>
      <c r="D2696">
        <v>120.900002</v>
      </c>
      <c r="E2696">
        <v>121.93</v>
      </c>
      <c r="F2696">
        <v>101.98967</v>
      </c>
      <c r="G2696">
        <v>9253000</v>
      </c>
    </row>
    <row r="2697" spans="1:7" x14ac:dyDescent="0.3">
      <c r="A2697" s="1">
        <v>41379</v>
      </c>
      <c r="B2697">
        <v>122.129997</v>
      </c>
      <c r="C2697">
        <v>123.029999</v>
      </c>
      <c r="D2697">
        <v>121.870003</v>
      </c>
      <c r="E2697">
        <v>122.989998</v>
      </c>
      <c r="F2697">
        <v>102.876335</v>
      </c>
      <c r="G2697">
        <v>12948400</v>
      </c>
    </row>
    <row r="2698" spans="1:7" x14ac:dyDescent="0.3">
      <c r="A2698" s="1">
        <v>41380</v>
      </c>
      <c r="B2698">
        <v>121.91999800000001</v>
      </c>
      <c r="C2698">
        <v>122.519997</v>
      </c>
      <c r="D2698">
        <v>121.879997</v>
      </c>
      <c r="E2698">
        <v>121.980003</v>
      </c>
      <c r="F2698">
        <v>102.031502</v>
      </c>
      <c r="G2698">
        <v>6553500</v>
      </c>
    </row>
    <row r="2699" spans="1:7" x14ac:dyDescent="0.3">
      <c r="A2699" s="1">
        <v>41381</v>
      </c>
      <c r="B2699">
        <v>122.300003</v>
      </c>
      <c r="C2699">
        <v>123.529999</v>
      </c>
      <c r="D2699">
        <v>122.300003</v>
      </c>
      <c r="E2699">
        <v>122.790001</v>
      </c>
      <c r="F2699">
        <v>102.709007</v>
      </c>
      <c r="G2699">
        <v>9020900</v>
      </c>
    </row>
    <row r="2700" spans="1:7" x14ac:dyDescent="0.3">
      <c r="A2700" s="1">
        <v>41382</v>
      </c>
      <c r="B2700">
        <v>122.80999799999999</v>
      </c>
      <c r="C2700">
        <v>123.220001</v>
      </c>
      <c r="D2700">
        <v>122.599998</v>
      </c>
      <c r="E2700">
        <v>123.089996</v>
      </c>
      <c r="F2700">
        <v>102.959946</v>
      </c>
      <c r="G2700">
        <v>7009500</v>
      </c>
    </row>
    <row r="2701" spans="1:7" x14ac:dyDescent="0.3">
      <c r="A2701" s="1">
        <v>41383</v>
      </c>
      <c r="B2701">
        <v>122.94000200000001</v>
      </c>
      <c r="C2701">
        <v>122.980003</v>
      </c>
      <c r="D2701">
        <v>122.629997</v>
      </c>
      <c r="E2701">
        <v>122.83000199999999</v>
      </c>
      <c r="F2701">
        <v>102.74250000000001</v>
      </c>
      <c r="G2701">
        <v>5474300</v>
      </c>
    </row>
    <row r="2702" spans="1:7" x14ac:dyDescent="0.3">
      <c r="A2702" s="1">
        <v>41386</v>
      </c>
      <c r="B2702">
        <v>122.839996</v>
      </c>
      <c r="C2702">
        <v>123.290001</v>
      </c>
      <c r="D2702">
        <v>122.66999800000001</v>
      </c>
      <c r="E2702">
        <v>122.91999800000001</v>
      </c>
      <c r="F2702">
        <v>102.81777200000001</v>
      </c>
      <c r="G2702">
        <v>4519400</v>
      </c>
    </row>
    <row r="2703" spans="1:7" x14ac:dyDescent="0.3">
      <c r="A2703" s="1">
        <v>41387</v>
      </c>
      <c r="B2703">
        <v>123.260002</v>
      </c>
      <c r="C2703">
        <v>123.790001</v>
      </c>
      <c r="D2703">
        <v>122.379997</v>
      </c>
      <c r="E2703">
        <v>122.489998</v>
      </c>
      <c r="F2703">
        <v>102.45813</v>
      </c>
      <c r="G2703">
        <v>8042900</v>
      </c>
    </row>
    <row r="2704" spans="1:7" x14ac:dyDescent="0.3">
      <c r="A2704" s="1">
        <v>41388</v>
      </c>
      <c r="B2704">
        <v>122.470001</v>
      </c>
      <c r="C2704">
        <v>122.82</v>
      </c>
      <c r="D2704">
        <v>122.300003</v>
      </c>
      <c r="E2704">
        <v>122.800003</v>
      </c>
      <c r="F2704">
        <v>102.717415</v>
      </c>
      <c r="G2704">
        <v>3673600</v>
      </c>
    </row>
    <row r="2705" spans="1:7" x14ac:dyDescent="0.3">
      <c r="A2705" s="1">
        <v>41389</v>
      </c>
      <c r="B2705">
        <v>122.25</v>
      </c>
      <c r="C2705">
        <v>122.370003</v>
      </c>
      <c r="D2705">
        <v>122.099998</v>
      </c>
      <c r="E2705">
        <v>122.269997</v>
      </c>
      <c r="F2705">
        <v>102.274086</v>
      </c>
      <c r="G2705">
        <v>4297800</v>
      </c>
    </row>
    <row r="2706" spans="1:7" x14ac:dyDescent="0.3">
      <c r="A2706" s="1">
        <v>41390</v>
      </c>
      <c r="B2706">
        <v>123.199997</v>
      </c>
      <c r="C2706">
        <v>123.510002</v>
      </c>
      <c r="D2706">
        <v>123.010002</v>
      </c>
      <c r="E2706">
        <v>123.389999</v>
      </c>
      <c r="F2706">
        <v>103.210892</v>
      </c>
      <c r="G2706">
        <v>4898800</v>
      </c>
    </row>
    <row r="2707" spans="1:7" x14ac:dyDescent="0.3">
      <c r="A2707" s="1">
        <v>41393</v>
      </c>
      <c r="B2707">
        <v>123.58000199999999</v>
      </c>
      <c r="C2707">
        <v>123.730003</v>
      </c>
      <c r="D2707">
        <v>122.760002</v>
      </c>
      <c r="E2707">
        <v>122.94000200000001</v>
      </c>
      <c r="F2707">
        <v>102.834526</v>
      </c>
      <c r="G2707">
        <v>4916000</v>
      </c>
    </row>
    <row r="2708" spans="1:7" x14ac:dyDescent="0.3">
      <c r="A2708" s="1">
        <v>41394</v>
      </c>
      <c r="B2708">
        <v>123.260002</v>
      </c>
      <c r="C2708">
        <v>123.69000200000001</v>
      </c>
      <c r="D2708">
        <v>122.66999800000001</v>
      </c>
      <c r="E2708">
        <v>123.010002</v>
      </c>
      <c r="F2708">
        <v>102.893066</v>
      </c>
      <c r="G2708">
        <v>4477400</v>
      </c>
    </row>
    <row r="2709" spans="1:7" x14ac:dyDescent="0.3">
      <c r="A2709" s="1">
        <v>41395</v>
      </c>
      <c r="B2709">
        <v>123.459999</v>
      </c>
      <c r="C2709">
        <v>124.260002</v>
      </c>
      <c r="D2709">
        <v>123.43</v>
      </c>
      <c r="E2709">
        <v>124.010002</v>
      </c>
      <c r="F2709">
        <v>103.950096</v>
      </c>
      <c r="G2709">
        <v>10724600</v>
      </c>
    </row>
    <row r="2710" spans="1:7" x14ac:dyDescent="0.3">
      <c r="A2710" s="1">
        <v>41396</v>
      </c>
      <c r="B2710">
        <v>123.589996</v>
      </c>
      <c r="C2710">
        <v>123.970001</v>
      </c>
      <c r="D2710">
        <v>123.510002</v>
      </c>
      <c r="E2710">
        <v>123.849998</v>
      </c>
      <c r="F2710">
        <v>103.815979</v>
      </c>
      <c r="G2710">
        <v>4171800</v>
      </c>
    </row>
    <row r="2711" spans="1:7" x14ac:dyDescent="0.3">
      <c r="A2711" s="1">
        <v>41397</v>
      </c>
      <c r="B2711">
        <v>122.160004</v>
      </c>
      <c r="C2711">
        <v>122.19000200000001</v>
      </c>
      <c r="D2711">
        <v>120.83000199999999</v>
      </c>
      <c r="E2711">
        <v>120.93</v>
      </c>
      <c r="F2711">
        <v>101.368286</v>
      </c>
      <c r="G2711">
        <v>11283600</v>
      </c>
    </row>
    <row r="2712" spans="1:7" x14ac:dyDescent="0.3">
      <c r="A2712" s="1">
        <v>41400</v>
      </c>
      <c r="B2712">
        <v>121.150002</v>
      </c>
      <c r="C2712">
        <v>121.25</v>
      </c>
      <c r="D2712">
        <v>120.32</v>
      </c>
      <c r="E2712">
        <v>120.629997</v>
      </c>
      <c r="F2712">
        <v>101.116821</v>
      </c>
      <c r="G2712">
        <v>5121900</v>
      </c>
    </row>
    <row r="2713" spans="1:7" x14ac:dyDescent="0.3">
      <c r="A2713" s="1">
        <v>41401</v>
      </c>
      <c r="B2713">
        <v>120.19000200000001</v>
      </c>
      <c r="C2713">
        <v>120.5</v>
      </c>
      <c r="D2713">
        <v>120.050003</v>
      </c>
      <c r="E2713">
        <v>120.160004</v>
      </c>
      <c r="F2713">
        <v>100.722855</v>
      </c>
      <c r="G2713">
        <v>5049200</v>
      </c>
    </row>
    <row r="2714" spans="1:7" x14ac:dyDescent="0.3">
      <c r="A2714" s="1">
        <v>41402</v>
      </c>
      <c r="B2714">
        <v>120.269997</v>
      </c>
      <c r="C2714">
        <v>120.83000199999999</v>
      </c>
      <c r="D2714">
        <v>120.16999800000001</v>
      </c>
      <c r="E2714">
        <v>120.349998</v>
      </c>
      <c r="F2714">
        <v>100.882133</v>
      </c>
      <c r="G2714">
        <v>5732900</v>
      </c>
    </row>
    <row r="2715" spans="1:7" x14ac:dyDescent="0.3">
      <c r="A2715" s="1">
        <v>41403</v>
      </c>
      <c r="B2715">
        <v>120.510002</v>
      </c>
      <c r="C2715">
        <v>121.32</v>
      </c>
      <c r="D2715">
        <v>119.980003</v>
      </c>
      <c r="E2715">
        <v>120.040001</v>
      </c>
      <c r="F2715">
        <v>100.622292</v>
      </c>
      <c r="G2715">
        <v>7527000</v>
      </c>
    </row>
    <row r="2716" spans="1:7" x14ac:dyDescent="0.3">
      <c r="A2716" s="1">
        <v>41404</v>
      </c>
      <c r="B2716">
        <v>119.760002</v>
      </c>
      <c r="C2716">
        <v>119.790001</v>
      </c>
      <c r="D2716">
        <v>117.849998</v>
      </c>
      <c r="E2716">
        <v>118.75</v>
      </c>
      <c r="F2716">
        <v>99.540938999999995</v>
      </c>
      <c r="G2716">
        <v>11689000</v>
      </c>
    </row>
    <row r="2717" spans="1:7" x14ac:dyDescent="0.3">
      <c r="A2717" s="1">
        <v>41407</v>
      </c>
      <c r="B2717">
        <v>117.879997</v>
      </c>
      <c r="C2717">
        <v>118.19000200000001</v>
      </c>
      <c r="D2717">
        <v>117.629997</v>
      </c>
      <c r="E2717">
        <v>117.839996</v>
      </c>
      <c r="F2717">
        <v>98.778137000000001</v>
      </c>
      <c r="G2717">
        <v>8050800</v>
      </c>
    </row>
    <row r="2718" spans="1:7" x14ac:dyDescent="0.3">
      <c r="A2718" s="1">
        <v>41408</v>
      </c>
      <c r="B2718">
        <v>118.349998</v>
      </c>
      <c r="C2718">
        <v>118.44000200000001</v>
      </c>
      <c r="D2718">
        <v>116.540001</v>
      </c>
      <c r="E2718">
        <v>116.55999799999999</v>
      </c>
      <c r="F2718">
        <v>97.705230999999998</v>
      </c>
      <c r="G2718">
        <v>9236100</v>
      </c>
    </row>
    <row r="2719" spans="1:7" x14ac:dyDescent="0.3">
      <c r="A2719" s="1">
        <v>41409</v>
      </c>
      <c r="B2719">
        <v>117.529999</v>
      </c>
      <c r="C2719">
        <v>117.720001</v>
      </c>
      <c r="D2719">
        <v>116.41999800000001</v>
      </c>
      <c r="E2719">
        <v>117.339996</v>
      </c>
      <c r="F2719">
        <v>98.359024000000005</v>
      </c>
      <c r="G2719">
        <v>14608600</v>
      </c>
    </row>
    <row r="2720" spans="1:7" x14ac:dyDescent="0.3">
      <c r="A2720" s="1">
        <v>41410</v>
      </c>
      <c r="B2720">
        <v>117.970001</v>
      </c>
      <c r="C2720">
        <v>118.94000200000001</v>
      </c>
      <c r="D2720">
        <v>117.93</v>
      </c>
      <c r="E2720">
        <v>118.55999799999999</v>
      </c>
      <c r="F2720">
        <v>99.381691000000004</v>
      </c>
      <c r="G2720">
        <v>8458400</v>
      </c>
    </row>
    <row r="2721" spans="1:7" x14ac:dyDescent="0.3">
      <c r="A2721" s="1">
        <v>41411</v>
      </c>
      <c r="B2721">
        <v>117.949997</v>
      </c>
      <c r="C2721">
        <v>118.150002</v>
      </c>
      <c r="D2721">
        <v>116.980003</v>
      </c>
      <c r="E2721">
        <v>117.05999799999999</v>
      </c>
      <c r="F2721">
        <v>98.124313000000001</v>
      </c>
      <c r="G2721">
        <v>7435500</v>
      </c>
    </row>
    <row r="2722" spans="1:7" x14ac:dyDescent="0.3">
      <c r="A2722" s="1">
        <v>41414</v>
      </c>
      <c r="B2722">
        <v>117.629997</v>
      </c>
      <c r="C2722">
        <v>117.66999800000001</v>
      </c>
      <c r="D2722">
        <v>116.790001</v>
      </c>
      <c r="E2722">
        <v>116.91999800000001</v>
      </c>
      <c r="F2722">
        <v>98.006950000000003</v>
      </c>
      <c r="G2722">
        <v>5839800</v>
      </c>
    </row>
    <row r="2723" spans="1:7" x14ac:dyDescent="0.3">
      <c r="A2723" s="1">
        <v>41415</v>
      </c>
      <c r="B2723">
        <v>116.93</v>
      </c>
      <c r="C2723">
        <v>117.870003</v>
      </c>
      <c r="D2723">
        <v>116.41999800000001</v>
      </c>
      <c r="E2723">
        <v>117.839996</v>
      </c>
      <c r="F2723">
        <v>98.778137000000001</v>
      </c>
      <c r="G2723">
        <v>7781800</v>
      </c>
    </row>
    <row r="2724" spans="1:7" x14ac:dyDescent="0.3">
      <c r="A2724" s="1">
        <v>41416</v>
      </c>
      <c r="B2724">
        <v>118.019997</v>
      </c>
      <c r="C2724">
        <v>118.550003</v>
      </c>
      <c r="D2724">
        <v>115.800003</v>
      </c>
      <c r="E2724">
        <v>116.089996</v>
      </c>
      <c r="F2724">
        <v>97.311211</v>
      </c>
      <c r="G2724">
        <v>18361500</v>
      </c>
    </row>
    <row r="2725" spans="1:7" x14ac:dyDescent="0.3">
      <c r="A2725" s="1">
        <v>41417</v>
      </c>
      <c r="B2725">
        <v>117.150002</v>
      </c>
      <c r="C2725">
        <v>117.239998</v>
      </c>
      <c r="D2725">
        <v>115.769997</v>
      </c>
      <c r="E2725">
        <v>116.639999</v>
      </c>
      <c r="F2725">
        <v>97.772246999999993</v>
      </c>
      <c r="G2725">
        <v>9207100</v>
      </c>
    </row>
    <row r="2726" spans="1:7" x14ac:dyDescent="0.3">
      <c r="A2726" s="1">
        <v>41418</v>
      </c>
      <c r="B2726">
        <v>116.980003</v>
      </c>
      <c r="C2726">
        <v>117.41999800000001</v>
      </c>
      <c r="D2726">
        <v>116.709999</v>
      </c>
      <c r="E2726">
        <v>116.800003</v>
      </c>
      <c r="F2726">
        <v>97.906372000000005</v>
      </c>
      <c r="G2726">
        <v>5357600</v>
      </c>
    </row>
    <row r="2727" spans="1:7" x14ac:dyDescent="0.3">
      <c r="A2727" s="1">
        <v>41422</v>
      </c>
      <c r="B2727">
        <v>116.089996</v>
      </c>
      <c r="C2727">
        <v>116.269997</v>
      </c>
      <c r="D2727">
        <v>113.82</v>
      </c>
      <c r="E2727">
        <v>113.839996</v>
      </c>
      <c r="F2727">
        <v>95.425194000000005</v>
      </c>
      <c r="G2727">
        <v>13567500</v>
      </c>
    </row>
    <row r="2728" spans="1:7" x14ac:dyDescent="0.3">
      <c r="A2728" s="1">
        <v>41423</v>
      </c>
      <c r="B2728">
        <v>114.620003</v>
      </c>
      <c r="C2728">
        <v>115.18</v>
      </c>
      <c r="D2728">
        <v>114.459999</v>
      </c>
      <c r="E2728">
        <v>115.120003</v>
      </c>
      <c r="F2728">
        <v>96.498146000000006</v>
      </c>
      <c r="G2728">
        <v>11298600</v>
      </c>
    </row>
    <row r="2729" spans="1:7" x14ac:dyDescent="0.3">
      <c r="A2729" s="1">
        <v>41424</v>
      </c>
      <c r="B2729">
        <v>115.25</v>
      </c>
      <c r="C2729">
        <v>115.370003</v>
      </c>
      <c r="D2729">
        <v>114.529999</v>
      </c>
      <c r="E2729">
        <v>114.839996</v>
      </c>
      <c r="F2729">
        <v>96.263451000000003</v>
      </c>
      <c r="G2729">
        <v>10011800</v>
      </c>
    </row>
    <row r="2730" spans="1:7" x14ac:dyDescent="0.3">
      <c r="A2730" s="1">
        <v>41425</v>
      </c>
      <c r="B2730">
        <v>114.970001</v>
      </c>
      <c r="C2730">
        <v>115.019997</v>
      </c>
      <c r="D2730">
        <v>113.16999800000001</v>
      </c>
      <c r="E2730">
        <v>114.449997</v>
      </c>
      <c r="F2730">
        <v>95.936531000000002</v>
      </c>
      <c r="G2730">
        <v>18158800</v>
      </c>
    </row>
    <row r="2731" spans="1:7" x14ac:dyDescent="0.3">
      <c r="A2731" s="1">
        <v>41428</v>
      </c>
      <c r="B2731">
        <v>113.779999</v>
      </c>
      <c r="C2731">
        <v>115.489998</v>
      </c>
      <c r="D2731">
        <v>113.699997</v>
      </c>
      <c r="E2731">
        <v>114.779999</v>
      </c>
      <c r="F2731">
        <v>96.444862000000001</v>
      </c>
      <c r="G2731">
        <v>15564500</v>
      </c>
    </row>
    <row r="2732" spans="1:7" x14ac:dyDescent="0.3">
      <c r="A2732" s="1">
        <v>41429</v>
      </c>
      <c r="B2732">
        <v>113.959999</v>
      </c>
      <c r="C2732">
        <v>114.489998</v>
      </c>
      <c r="D2732">
        <v>113.660004</v>
      </c>
      <c r="E2732">
        <v>113.720001</v>
      </c>
      <c r="F2732">
        <v>95.554192</v>
      </c>
      <c r="G2732">
        <v>7504300</v>
      </c>
    </row>
    <row r="2733" spans="1:7" x14ac:dyDescent="0.3">
      <c r="A2733" s="1">
        <v>41430</v>
      </c>
      <c r="B2733">
        <v>114.290001</v>
      </c>
      <c r="C2733">
        <v>115.32</v>
      </c>
      <c r="D2733">
        <v>114.129997</v>
      </c>
      <c r="E2733">
        <v>115.290001</v>
      </c>
      <c r="F2733">
        <v>96.873367000000002</v>
      </c>
      <c r="G2733">
        <v>8056100</v>
      </c>
    </row>
    <row r="2734" spans="1:7" x14ac:dyDescent="0.3">
      <c r="A2734" s="1">
        <v>41431</v>
      </c>
      <c r="B2734">
        <v>114.879997</v>
      </c>
      <c r="C2734">
        <v>116.790001</v>
      </c>
      <c r="D2734">
        <v>114.410004</v>
      </c>
      <c r="E2734">
        <v>115.220001</v>
      </c>
      <c r="F2734">
        <v>96.814605999999998</v>
      </c>
      <c r="G2734">
        <v>8925200</v>
      </c>
    </row>
    <row r="2735" spans="1:7" x14ac:dyDescent="0.3">
      <c r="A2735" s="1">
        <v>41432</v>
      </c>
      <c r="B2735">
        <v>114.220001</v>
      </c>
      <c r="C2735">
        <v>114.83000199999999</v>
      </c>
      <c r="D2735">
        <v>113.160004</v>
      </c>
      <c r="E2735">
        <v>113.160004</v>
      </c>
      <c r="F2735">
        <v>95.083625999999995</v>
      </c>
      <c r="G2735">
        <v>10459300</v>
      </c>
    </row>
    <row r="2736" spans="1:7" x14ac:dyDescent="0.3">
      <c r="A2736" s="1">
        <v>41435</v>
      </c>
      <c r="B2736">
        <v>112.699997</v>
      </c>
      <c r="C2736">
        <v>113.120003</v>
      </c>
      <c r="D2736">
        <v>112.379997</v>
      </c>
      <c r="E2736">
        <v>112.620003</v>
      </c>
      <c r="F2736">
        <v>94.629897999999997</v>
      </c>
      <c r="G2736">
        <v>7892600</v>
      </c>
    </row>
    <row r="2737" spans="1:7" x14ac:dyDescent="0.3">
      <c r="A2737" s="1">
        <v>41436</v>
      </c>
      <c r="B2737">
        <v>112.269997</v>
      </c>
      <c r="C2737">
        <v>113.959999</v>
      </c>
      <c r="D2737">
        <v>112.120003</v>
      </c>
      <c r="E2737">
        <v>113.959999</v>
      </c>
      <c r="F2737">
        <v>95.755829000000006</v>
      </c>
      <c r="G2737">
        <v>12841200</v>
      </c>
    </row>
    <row r="2738" spans="1:7" x14ac:dyDescent="0.3">
      <c r="A2738" s="1">
        <v>41437</v>
      </c>
      <c r="B2738">
        <v>113</v>
      </c>
      <c r="C2738">
        <v>113.83000199999999</v>
      </c>
      <c r="D2738">
        <v>112.269997</v>
      </c>
      <c r="E2738">
        <v>112.33000199999999</v>
      </c>
      <c r="F2738">
        <v>94.386223000000001</v>
      </c>
      <c r="G2738">
        <v>10193200</v>
      </c>
    </row>
    <row r="2739" spans="1:7" x14ac:dyDescent="0.3">
      <c r="A2739" s="1">
        <v>41438</v>
      </c>
      <c r="B2739">
        <v>113.07</v>
      </c>
      <c r="C2739">
        <v>114.16999800000001</v>
      </c>
      <c r="D2739">
        <v>112.889999</v>
      </c>
      <c r="E2739">
        <v>114.089996</v>
      </c>
      <c r="F2739">
        <v>95.865088999999998</v>
      </c>
      <c r="G2739">
        <v>12506300</v>
      </c>
    </row>
    <row r="2740" spans="1:7" x14ac:dyDescent="0.3">
      <c r="A2740" s="1">
        <v>41439</v>
      </c>
      <c r="B2740">
        <v>114.099998</v>
      </c>
      <c r="C2740">
        <v>114.660004</v>
      </c>
      <c r="D2740">
        <v>113.82</v>
      </c>
      <c r="E2740">
        <v>113.82</v>
      </c>
      <c r="F2740">
        <v>95.638199</v>
      </c>
      <c r="G2740">
        <v>6679100</v>
      </c>
    </row>
    <row r="2741" spans="1:7" x14ac:dyDescent="0.3">
      <c r="A2741" s="1">
        <v>41442</v>
      </c>
      <c r="B2741">
        <v>114.019997</v>
      </c>
      <c r="C2741">
        <v>114.08000199999999</v>
      </c>
      <c r="D2741">
        <v>113</v>
      </c>
      <c r="E2741">
        <v>113.220001</v>
      </c>
      <c r="F2741">
        <v>95.134079</v>
      </c>
      <c r="G2741">
        <v>5982100</v>
      </c>
    </row>
    <row r="2742" spans="1:7" x14ac:dyDescent="0.3">
      <c r="A2742" s="1">
        <v>41443</v>
      </c>
      <c r="B2742">
        <v>112.849998</v>
      </c>
      <c r="C2742">
        <v>113.68</v>
      </c>
      <c r="D2742">
        <v>112.720001</v>
      </c>
      <c r="E2742">
        <v>113.279999</v>
      </c>
      <c r="F2742">
        <v>95.184478999999996</v>
      </c>
      <c r="G2742">
        <v>5192700</v>
      </c>
    </row>
    <row r="2743" spans="1:7" x14ac:dyDescent="0.3">
      <c r="A2743" s="1">
        <v>41444</v>
      </c>
      <c r="B2743">
        <v>113.739998</v>
      </c>
      <c r="C2743">
        <v>113.790001</v>
      </c>
      <c r="D2743">
        <v>111.620003</v>
      </c>
      <c r="E2743">
        <v>112.110001</v>
      </c>
      <c r="F2743">
        <v>94.201408000000001</v>
      </c>
      <c r="G2743">
        <v>17138200</v>
      </c>
    </row>
    <row r="2744" spans="1:7" x14ac:dyDescent="0.3">
      <c r="A2744" s="1">
        <v>41445</v>
      </c>
      <c r="B2744">
        <v>110.75</v>
      </c>
      <c r="C2744">
        <v>111.209999</v>
      </c>
      <c r="D2744">
        <v>109.279999</v>
      </c>
      <c r="E2744">
        <v>110.269997</v>
      </c>
      <c r="F2744">
        <v>92.655311999999995</v>
      </c>
      <c r="G2744">
        <v>27898500</v>
      </c>
    </row>
    <row r="2745" spans="1:7" x14ac:dyDescent="0.3">
      <c r="A2745" s="1">
        <v>41446</v>
      </c>
      <c r="B2745">
        <v>110.150002</v>
      </c>
      <c r="C2745">
        <v>110.410004</v>
      </c>
      <c r="D2745">
        <v>108.370003</v>
      </c>
      <c r="E2745">
        <v>108.400002</v>
      </c>
      <c r="F2745">
        <v>91.083977000000004</v>
      </c>
      <c r="G2745">
        <v>19781000</v>
      </c>
    </row>
    <row r="2746" spans="1:7" x14ac:dyDescent="0.3">
      <c r="A2746" s="1">
        <v>41449</v>
      </c>
      <c r="B2746">
        <v>107.83000199999999</v>
      </c>
      <c r="C2746">
        <v>109.389999</v>
      </c>
      <c r="D2746">
        <v>107.760002</v>
      </c>
      <c r="E2746">
        <v>108.849998</v>
      </c>
      <c r="F2746">
        <v>91.462112000000005</v>
      </c>
      <c r="G2746">
        <v>24588900</v>
      </c>
    </row>
    <row r="2747" spans="1:7" x14ac:dyDescent="0.3">
      <c r="A2747" s="1">
        <v>41450</v>
      </c>
      <c r="B2747">
        <v>108.900002</v>
      </c>
      <c r="C2747">
        <v>109.019997</v>
      </c>
      <c r="D2747">
        <v>107.860001</v>
      </c>
      <c r="E2747">
        <v>107.879997</v>
      </c>
      <c r="F2747">
        <v>90.647079000000005</v>
      </c>
      <c r="G2747">
        <v>11078000</v>
      </c>
    </row>
    <row r="2748" spans="1:7" x14ac:dyDescent="0.3">
      <c r="A2748" s="1">
        <v>41451</v>
      </c>
      <c r="B2748">
        <v>109</v>
      </c>
      <c r="C2748">
        <v>109.050003</v>
      </c>
      <c r="D2748">
        <v>108.040001</v>
      </c>
      <c r="E2748">
        <v>108.58000199999999</v>
      </c>
      <c r="F2748">
        <v>91.235252000000003</v>
      </c>
      <c r="G2748">
        <v>13582200</v>
      </c>
    </row>
    <row r="2749" spans="1:7" x14ac:dyDescent="0.3">
      <c r="A2749" s="1">
        <v>41452</v>
      </c>
      <c r="B2749">
        <v>109.540001</v>
      </c>
      <c r="C2749">
        <v>109.970001</v>
      </c>
      <c r="D2749">
        <v>108.949997</v>
      </c>
      <c r="E2749">
        <v>109.69000200000001</v>
      </c>
      <c r="F2749">
        <v>92.167946000000001</v>
      </c>
      <c r="G2749">
        <v>12026000</v>
      </c>
    </row>
    <row r="2750" spans="1:7" x14ac:dyDescent="0.3">
      <c r="A2750" s="1">
        <v>41453</v>
      </c>
      <c r="B2750">
        <v>109.010002</v>
      </c>
      <c r="C2750">
        <v>110.480003</v>
      </c>
      <c r="D2750">
        <v>108.720001</v>
      </c>
      <c r="E2750">
        <v>110.44000200000001</v>
      </c>
      <c r="F2750">
        <v>92.798111000000006</v>
      </c>
      <c r="G2750">
        <v>12017000</v>
      </c>
    </row>
    <row r="2751" spans="1:7" x14ac:dyDescent="0.3">
      <c r="A2751" s="1">
        <v>41456</v>
      </c>
      <c r="B2751">
        <v>109.730003</v>
      </c>
      <c r="C2751">
        <v>110.5</v>
      </c>
      <c r="D2751">
        <v>109.43</v>
      </c>
      <c r="E2751">
        <v>110.410004</v>
      </c>
      <c r="F2751">
        <v>92.985084999999998</v>
      </c>
      <c r="G2751">
        <v>5500400</v>
      </c>
    </row>
    <row r="2752" spans="1:7" x14ac:dyDescent="0.3">
      <c r="A2752" s="1">
        <v>41457</v>
      </c>
      <c r="B2752">
        <v>110.5</v>
      </c>
      <c r="C2752">
        <v>110.800003</v>
      </c>
      <c r="D2752">
        <v>110.239998</v>
      </c>
      <c r="E2752">
        <v>110.339996</v>
      </c>
      <c r="F2752">
        <v>92.926154999999994</v>
      </c>
      <c r="G2752">
        <v>5333900</v>
      </c>
    </row>
    <row r="2753" spans="1:7" x14ac:dyDescent="0.3">
      <c r="A2753" s="1">
        <v>41458</v>
      </c>
      <c r="B2753">
        <v>110.30999799999999</v>
      </c>
      <c r="C2753">
        <v>110.650002</v>
      </c>
      <c r="D2753">
        <v>110.010002</v>
      </c>
      <c r="E2753">
        <v>110.010002</v>
      </c>
      <c r="F2753">
        <v>92.648246999999998</v>
      </c>
      <c r="G2753">
        <v>3839000</v>
      </c>
    </row>
    <row r="2754" spans="1:7" x14ac:dyDescent="0.3">
      <c r="A2754" s="1">
        <v>41460</v>
      </c>
      <c r="B2754">
        <v>107.279999</v>
      </c>
      <c r="C2754">
        <v>107.5</v>
      </c>
      <c r="D2754">
        <v>106.16999800000001</v>
      </c>
      <c r="E2754">
        <v>106.260002</v>
      </c>
      <c r="F2754">
        <v>89.490043999999997</v>
      </c>
      <c r="G2754">
        <v>14511900</v>
      </c>
    </row>
    <row r="2755" spans="1:7" x14ac:dyDescent="0.3">
      <c r="A2755" s="1">
        <v>41463</v>
      </c>
      <c r="B2755">
        <v>107.07</v>
      </c>
      <c r="C2755">
        <v>107.55999799999999</v>
      </c>
      <c r="D2755">
        <v>106.949997</v>
      </c>
      <c r="E2755">
        <v>107.290001</v>
      </c>
      <c r="F2755">
        <v>90.357506000000001</v>
      </c>
      <c r="G2755">
        <v>8044200</v>
      </c>
    </row>
    <row r="2756" spans="1:7" x14ac:dyDescent="0.3">
      <c r="A2756" s="1">
        <v>41464</v>
      </c>
      <c r="B2756">
        <v>107.489998</v>
      </c>
      <c r="C2756">
        <v>107.620003</v>
      </c>
      <c r="D2756">
        <v>107.07</v>
      </c>
      <c r="E2756">
        <v>107.400002</v>
      </c>
      <c r="F2756">
        <v>90.450164999999998</v>
      </c>
      <c r="G2756">
        <v>4700400</v>
      </c>
    </row>
    <row r="2757" spans="1:7" x14ac:dyDescent="0.3">
      <c r="A2757" s="1">
        <v>41465</v>
      </c>
      <c r="B2757">
        <v>107.389999</v>
      </c>
      <c r="C2757">
        <v>107.389999</v>
      </c>
      <c r="D2757">
        <v>106.300003</v>
      </c>
      <c r="E2757">
        <v>106.55999799999999</v>
      </c>
      <c r="F2757">
        <v>89.742714000000007</v>
      </c>
      <c r="G2757">
        <v>10792200</v>
      </c>
    </row>
    <row r="2758" spans="1:7" x14ac:dyDescent="0.3">
      <c r="A2758" s="1">
        <v>41466</v>
      </c>
      <c r="B2758">
        <v>107.449997</v>
      </c>
      <c r="C2758">
        <v>107.870003</v>
      </c>
      <c r="D2758">
        <v>106.94000200000001</v>
      </c>
      <c r="E2758">
        <v>107.80999799999999</v>
      </c>
      <c r="F2758">
        <v>90.795440999999997</v>
      </c>
      <c r="G2758">
        <v>10035500</v>
      </c>
    </row>
    <row r="2759" spans="1:7" x14ac:dyDescent="0.3">
      <c r="A2759" s="1">
        <v>41467</v>
      </c>
      <c r="B2759">
        <v>108.339996</v>
      </c>
      <c r="C2759">
        <v>108.470001</v>
      </c>
      <c r="D2759">
        <v>107.339996</v>
      </c>
      <c r="E2759">
        <v>107.720001</v>
      </c>
      <c r="F2759">
        <v>90.719673</v>
      </c>
      <c r="G2759">
        <v>4730800</v>
      </c>
    </row>
    <row r="2760" spans="1:7" x14ac:dyDescent="0.3">
      <c r="A2760" s="1">
        <v>41470</v>
      </c>
      <c r="B2760">
        <v>107.800003</v>
      </c>
      <c r="C2760">
        <v>108.32</v>
      </c>
      <c r="D2760">
        <v>107.699997</v>
      </c>
      <c r="E2760">
        <v>108.290001</v>
      </c>
      <c r="F2760">
        <v>91.199707000000004</v>
      </c>
      <c r="G2760">
        <v>4574800</v>
      </c>
    </row>
    <row r="2761" spans="1:7" x14ac:dyDescent="0.3">
      <c r="A2761" s="1">
        <v>41471</v>
      </c>
      <c r="B2761">
        <v>108.43</v>
      </c>
      <c r="C2761">
        <v>108.760002</v>
      </c>
      <c r="D2761">
        <v>108.269997</v>
      </c>
      <c r="E2761">
        <v>108.660004</v>
      </c>
      <c r="F2761">
        <v>91.511252999999996</v>
      </c>
      <c r="G2761">
        <v>3650200</v>
      </c>
    </row>
    <row r="2762" spans="1:7" x14ac:dyDescent="0.3">
      <c r="A2762" s="1">
        <v>41472</v>
      </c>
      <c r="B2762">
        <v>109.19000200000001</v>
      </c>
      <c r="C2762">
        <v>109.360001</v>
      </c>
      <c r="D2762">
        <v>108.660004</v>
      </c>
      <c r="E2762">
        <v>108.860001</v>
      </c>
      <c r="F2762">
        <v>91.679726000000002</v>
      </c>
      <c r="G2762">
        <v>5932000</v>
      </c>
    </row>
    <row r="2763" spans="1:7" x14ac:dyDescent="0.3">
      <c r="A2763" s="1">
        <v>41473</v>
      </c>
      <c r="B2763">
        <v>108.610001</v>
      </c>
      <c r="C2763">
        <v>108.66999800000001</v>
      </c>
      <c r="D2763">
        <v>107.480003</v>
      </c>
      <c r="E2763">
        <v>107.5</v>
      </c>
      <c r="F2763">
        <v>90.534369999999996</v>
      </c>
      <c r="G2763">
        <v>9066400</v>
      </c>
    </row>
    <row r="2764" spans="1:7" x14ac:dyDescent="0.3">
      <c r="A2764" s="1">
        <v>41474</v>
      </c>
      <c r="B2764">
        <v>108.30999799999999</v>
      </c>
      <c r="C2764">
        <v>109.209999</v>
      </c>
      <c r="D2764">
        <v>108.25</v>
      </c>
      <c r="E2764">
        <v>109.199997</v>
      </c>
      <c r="F2764">
        <v>91.966064000000003</v>
      </c>
      <c r="G2764">
        <v>8523800</v>
      </c>
    </row>
    <row r="2765" spans="1:7" x14ac:dyDescent="0.3">
      <c r="A2765" s="1">
        <v>41477</v>
      </c>
      <c r="B2765">
        <v>109.360001</v>
      </c>
      <c r="C2765">
        <v>109.69000200000001</v>
      </c>
      <c r="D2765">
        <v>109.129997</v>
      </c>
      <c r="E2765">
        <v>109.360001</v>
      </c>
      <c r="F2765">
        <v>92.100821999999994</v>
      </c>
      <c r="G2765">
        <v>3972600</v>
      </c>
    </row>
    <row r="2766" spans="1:7" x14ac:dyDescent="0.3">
      <c r="A2766" s="1">
        <v>41478</v>
      </c>
      <c r="B2766">
        <v>108.66999800000001</v>
      </c>
      <c r="C2766">
        <v>109</v>
      </c>
      <c r="D2766">
        <v>108.32</v>
      </c>
      <c r="E2766">
        <v>108.900002</v>
      </c>
      <c r="F2766">
        <v>91.713386999999997</v>
      </c>
      <c r="G2766">
        <v>5015500</v>
      </c>
    </row>
    <row r="2767" spans="1:7" x14ac:dyDescent="0.3">
      <c r="A2767" s="1">
        <v>41479</v>
      </c>
      <c r="B2767">
        <v>107.650002</v>
      </c>
      <c r="C2767">
        <v>107.889999</v>
      </c>
      <c r="D2767">
        <v>106.790001</v>
      </c>
      <c r="E2767">
        <v>107.519997</v>
      </c>
      <c r="F2767">
        <v>90.551215999999997</v>
      </c>
      <c r="G2767">
        <v>8853100</v>
      </c>
    </row>
    <row r="2768" spans="1:7" x14ac:dyDescent="0.3">
      <c r="A2768" s="1">
        <v>41480</v>
      </c>
      <c r="B2768">
        <v>106.970001</v>
      </c>
      <c r="C2768">
        <v>107.599998</v>
      </c>
      <c r="D2768">
        <v>106.80999799999999</v>
      </c>
      <c r="E2768">
        <v>107.480003</v>
      </c>
      <c r="F2768">
        <v>90.517525000000006</v>
      </c>
      <c r="G2768">
        <v>6443400</v>
      </c>
    </row>
    <row r="2769" spans="1:7" x14ac:dyDescent="0.3">
      <c r="A2769" s="1">
        <v>41481</v>
      </c>
      <c r="B2769">
        <v>108.040001</v>
      </c>
      <c r="C2769">
        <v>108.279999</v>
      </c>
      <c r="D2769">
        <v>107.639999</v>
      </c>
      <c r="E2769">
        <v>108.139999</v>
      </c>
      <c r="F2769">
        <v>91.073363999999998</v>
      </c>
      <c r="G2769">
        <v>6795500</v>
      </c>
    </row>
    <row r="2770" spans="1:7" x14ac:dyDescent="0.3">
      <c r="A2770" s="1">
        <v>41484</v>
      </c>
      <c r="B2770">
        <v>107.650002</v>
      </c>
      <c r="C2770">
        <v>107.82</v>
      </c>
      <c r="D2770">
        <v>107.07</v>
      </c>
      <c r="E2770">
        <v>107.349998</v>
      </c>
      <c r="F2770">
        <v>90.408066000000005</v>
      </c>
      <c r="G2770">
        <v>6397800</v>
      </c>
    </row>
    <row r="2771" spans="1:7" x14ac:dyDescent="0.3">
      <c r="A2771" s="1">
        <v>41485</v>
      </c>
      <c r="B2771">
        <v>107.709999</v>
      </c>
      <c r="C2771">
        <v>107.760002</v>
      </c>
      <c r="D2771">
        <v>107.050003</v>
      </c>
      <c r="E2771">
        <v>107.30999799999999</v>
      </c>
      <c r="F2771">
        <v>90.374329000000003</v>
      </c>
      <c r="G2771">
        <v>3635400</v>
      </c>
    </row>
    <row r="2772" spans="1:7" x14ac:dyDescent="0.3">
      <c r="A2772" s="1">
        <v>41486</v>
      </c>
      <c r="B2772">
        <v>106.05999799999999</v>
      </c>
      <c r="C2772">
        <v>107.91999800000001</v>
      </c>
      <c r="D2772">
        <v>105.849998</v>
      </c>
      <c r="E2772">
        <v>107.699997</v>
      </c>
      <c r="F2772">
        <v>90.702788999999996</v>
      </c>
      <c r="G2772">
        <v>10483100</v>
      </c>
    </row>
    <row r="2773" spans="1:7" x14ac:dyDescent="0.3">
      <c r="A2773" s="1">
        <v>41487</v>
      </c>
      <c r="B2773">
        <v>106.489998</v>
      </c>
      <c r="C2773">
        <v>106.489998</v>
      </c>
      <c r="D2773">
        <v>105</v>
      </c>
      <c r="E2773">
        <v>105.360001</v>
      </c>
      <c r="F2773">
        <v>88.955070000000006</v>
      </c>
      <c r="G2773">
        <v>13568600</v>
      </c>
    </row>
    <row r="2774" spans="1:7" x14ac:dyDescent="0.3">
      <c r="A2774" s="1">
        <v>41488</v>
      </c>
      <c r="B2774">
        <v>106.010002</v>
      </c>
      <c r="C2774">
        <v>106.610001</v>
      </c>
      <c r="D2774">
        <v>105.980003</v>
      </c>
      <c r="E2774">
        <v>106.519997</v>
      </c>
      <c r="F2774">
        <v>89.934486000000007</v>
      </c>
      <c r="G2774">
        <v>9568400</v>
      </c>
    </row>
    <row r="2775" spans="1:7" x14ac:dyDescent="0.3">
      <c r="A2775" s="1">
        <v>41491</v>
      </c>
      <c r="B2775">
        <v>106.19000200000001</v>
      </c>
      <c r="C2775">
        <v>106.25</v>
      </c>
      <c r="D2775">
        <v>105.540001</v>
      </c>
      <c r="E2775">
        <v>105.699997</v>
      </c>
      <c r="F2775">
        <v>89.242171999999997</v>
      </c>
      <c r="G2775">
        <v>6611800</v>
      </c>
    </row>
    <row r="2776" spans="1:7" x14ac:dyDescent="0.3">
      <c r="A2776" s="1">
        <v>41492</v>
      </c>
      <c r="B2776">
        <v>105.529999</v>
      </c>
      <c r="C2776">
        <v>106.010002</v>
      </c>
      <c r="D2776">
        <v>105.339996</v>
      </c>
      <c r="E2776">
        <v>106.010002</v>
      </c>
      <c r="F2776">
        <v>89.503906000000001</v>
      </c>
      <c r="G2776">
        <v>4589000</v>
      </c>
    </row>
    <row r="2777" spans="1:7" x14ac:dyDescent="0.3">
      <c r="A2777" s="1">
        <v>41493</v>
      </c>
      <c r="B2777">
        <v>106.16999800000001</v>
      </c>
      <c r="C2777">
        <v>106.94000200000001</v>
      </c>
      <c r="D2777">
        <v>106.16999800000001</v>
      </c>
      <c r="E2777">
        <v>106.800003</v>
      </c>
      <c r="F2777">
        <v>90.170913999999996</v>
      </c>
      <c r="G2777">
        <v>7183400</v>
      </c>
    </row>
    <row r="2778" spans="1:7" x14ac:dyDescent="0.3">
      <c r="A2778" s="1">
        <v>41494</v>
      </c>
      <c r="B2778">
        <v>106.980003</v>
      </c>
      <c r="C2778">
        <v>107.599998</v>
      </c>
      <c r="D2778">
        <v>106.790001</v>
      </c>
      <c r="E2778">
        <v>107.089996</v>
      </c>
      <c r="F2778">
        <v>90.415717999999998</v>
      </c>
      <c r="G2778">
        <v>5510900</v>
      </c>
    </row>
    <row r="2779" spans="1:7" x14ac:dyDescent="0.3">
      <c r="A2779" s="1">
        <v>41495</v>
      </c>
      <c r="B2779">
        <v>106.599998</v>
      </c>
      <c r="C2779">
        <v>107.269997</v>
      </c>
      <c r="D2779">
        <v>106.480003</v>
      </c>
      <c r="E2779">
        <v>107.260002</v>
      </c>
      <c r="F2779">
        <v>90.559241999999998</v>
      </c>
      <c r="G2779">
        <v>3623400</v>
      </c>
    </row>
    <row r="2780" spans="1:7" x14ac:dyDescent="0.3">
      <c r="A2780" s="1">
        <v>41498</v>
      </c>
      <c r="B2780">
        <v>107.610001</v>
      </c>
      <c r="C2780">
        <v>107.629997</v>
      </c>
      <c r="D2780">
        <v>106.470001</v>
      </c>
      <c r="E2780">
        <v>106.529999</v>
      </c>
      <c r="F2780">
        <v>89.942963000000006</v>
      </c>
      <c r="G2780">
        <v>7562800</v>
      </c>
    </row>
    <row r="2781" spans="1:7" x14ac:dyDescent="0.3">
      <c r="A2781" s="1">
        <v>41499</v>
      </c>
      <c r="B2781">
        <v>105.33000199999999</v>
      </c>
      <c r="C2781">
        <v>105.360001</v>
      </c>
      <c r="D2781">
        <v>104.800003</v>
      </c>
      <c r="E2781">
        <v>104.989998</v>
      </c>
      <c r="F2781">
        <v>88.642700000000005</v>
      </c>
      <c r="G2781">
        <v>11485600</v>
      </c>
    </row>
    <row r="2782" spans="1:7" x14ac:dyDescent="0.3">
      <c r="A2782" s="1">
        <v>41500</v>
      </c>
      <c r="B2782">
        <v>104.94000200000001</v>
      </c>
      <c r="C2782">
        <v>105.360001</v>
      </c>
      <c r="D2782">
        <v>104.870003</v>
      </c>
      <c r="E2782">
        <v>105.150002</v>
      </c>
      <c r="F2782">
        <v>88.777801999999994</v>
      </c>
      <c r="G2782">
        <v>6431600</v>
      </c>
    </row>
    <row r="2783" spans="1:7" x14ac:dyDescent="0.3">
      <c r="A2783" s="1">
        <v>41501</v>
      </c>
      <c r="B2783">
        <v>104.099998</v>
      </c>
      <c r="C2783">
        <v>104.629997</v>
      </c>
      <c r="D2783">
        <v>103.69000200000001</v>
      </c>
      <c r="E2783">
        <v>103.730003</v>
      </c>
      <c r="F2783">
        <v>87.578918000000002</v>
      </c>
      <c r="G2783">
        <v>11846300</v>
      </c>
    </row>
    <row r="2784" spans="1:7" x14ac:dyDescent="0.3">
      <c r="A2784" s="1">
        <v>41502</v>
      </c>
      <c r="B2784">
        <v>103.959999</v>
      </c>
      <c r="C2784">
        <v>103.970001</v>
      </c>
      <c r="D2784">
        <v>102.66999800000001</v>
      </c>
      <c r="E2784">
        <v>103.370003</v>
      </c>
      <c r="F2784">
        <v>87.274940000000001</v>
      </c>
      <c r="G2784">
        <v>10175900</v>
      </c>
    </row>
    <row r="2785" spans="1:7" x14ac:dyDescent="0.3">
      <c r="A2785" s="1">
        <v>41505</v>
      </c>
      <c r="B2785">
        <v>102.93</v>
      </c>
      <c r="C2785">
        <v>103.010002</v>
      </c>
      <c r="D2785">
        <v>102.209999</v>
      </c>
      <c r="E2785">
        <v>102.470001</v>
      </c>
      <c r="F2785">
        <v>86.515083000000004</v>
      </c>
      <c r="G2785">
        <v>9022000</v>
      </c>
    </row>
    <row r="2786" spans="1:7" x14ac:dyDescent="0.3">
      <c r="A2786" s="1">
        <v>41506</v>
      </c>
      <c r="B2786">
        <v>102.889999</v>
      </c>
      <c r="C2786">
        <v>103.360001</v>
      </c>
      <c r="D2786">
        <v>102.849998</v>
      </c>
      <c r="E2786">
        <v>103.260002</v>
      </c>
      <c r="F2786">
        <v>87.182083000000006</v>
      </c>
      <c r="G2786">
        <v>10050100</v>
      </c>
    </row>
    <row r="2787" spans="1:7" x14ac:dyDescent="0.3">
      <c r="A2787" s="1">
        <v>41507</v>
      </c>
      <c r="B2787">
        <v>102.769997</v>
      </c>
      <c r="C2787">
        <v>103.199997</v>
      </c>
      <c r="D2787">
        <v>102.110001</v>
      </c>
      <c r="E2787">
        <v>102.129997</v>
      </c>
      <c r="F2787">
        <v>86.228043</v>
      </c>
      <c r="G2787">
        <v>13248800</v>
      </c>
    </row>
    <row r="2788" spans="1:7" x14ac:dyDescent="0.3">
      <c r="A2788" s="1">
        <v>41508</v>
      </c>
      <c r="B2788">
        <v>102.459999</v>
      </c>
      <c r="C2788">
        <v>103.230003</v>
      </c>
      <c r="D2788">
        <v>102.239998</v>
      </c>
      <c r="E2788">
        <v>103.16999800000001</v>
      </c>
      <c r="F2788">
        <v>87.106102000000007</v>
      </c>
      <c r="G2788">
        <v>8751200</v>
      </c>
    </row>
    <row r="2789" spans="1:7" x14ac:dyDescent="0.3">
      <c r="A2789" s="1">
        <v>41509</v>
      </c>
      <c r="B2789">
        <v>103.010002</v>
      </c>
      <c r="C2789">
        <v>104.389999</v>
      </c>
      <c r="D2789">
        <v>102.739998</v>
      </c>
      <c r="E2789">
        <v>104.290001</v>
      </c>
      <c r="F2789">
        <v>88.051682</v>
      </c>
      <c r="G2789">
        <v>17441200</v>
      </c>
    </row>
    <row r="2790" spans="1:7" x14ac:dyDescent="0.3">
      <c r="A2790" s="1">
        <v>41512</v>
      </c>
      <c r="B2790">
        <v>104.55999799999999</v>
      </c>
      <c r="C2790">
        <v>104.889999</v>
      </c>
      <c r="D2790">
        <v>104.33000199999999</v>
      </c>
      <c r="E2790">
        <v>104.80999799999999</v>
      </c>
      <c r="F2790">
        <v>88.490752999999998</v>
      </c>
      <c r="G2790">
        <v>5879100</v>
      </c>
    </row>
    <row r="2791" spans="1:7" x14ac:dyDescent="0.3">
      <c r="A2791" s="1">
        <v>41513</v>
      </c>
      <c r="B2791">
        <v>105.290001</v>
      </c>
      <c r="C2791">
        <v>106.25</v>
      </c>
      <c r="D2791">
        <v>105.040001</v>
      </c>
      <c r="E2791">
        <v>106.129997</v>
      </c>
      <c r="F2791">
        <v>89.605216999999996</v>
      </c>
      <c r="G2791">
        <v>11573300</v>
      </c>
    </row>
    <row r="2792" spans="1:7" x14ac:dyDescent="0.3">
      <c r="A2792" s="1">
        <v>41514</v>
      </c>
      <c r="B2792">
        <v>105.410004</v>
      </c>
      <c r="C2792">
        <v>105.57</v>
      </c>
      <c r="D2792">
        <v>104.94000200000001</v>
      </c>
      <c r="E2792">
        <v>105.269997</v>
      </c>
      <c r="F2792">
        <v>88.879149999999996</v>
      </c>
      <c r="G2792">
        <v>7497900</v>
      </c>
    </row>
    <row r="2793" spans="1:7" x14ac:dyDescent="0.3">
      <c r="A2793" s="1">
        <v>41515</v>
      </c>
      <c r="B2793">
        <v>104.879997</v>
      </c>
      <c r="C2793">
        <v>106.30999799999999</v>
      </c>
      <c r="D2793">
        <v>104.790001</v>
      </c>
      <c r="E2793">
        <v>106.110001</v>
      </c>
      <c r="F2793">
        <v>89.588333000000006</v>
      </c>
      <c r="G2793">
        <v>6672400</v>
      </c>
    </row>
    <row r="2794" spans="1:7" x14ac:dyDescent="0.3">
      <c r="A2794" s="1">
        <v>41516</v>
      </c>
      <c r="B2794">
        <v>106.019997</v>
      </c>
      <c r="C2794">
        <v>106.68</v>
      </c>
      <c r="D2794">
        <v>105.739998</v>
      </c>
      <c r="E2794">
        <v>105.989998</v>
      </c>
      <c r="F2794">
        <v>89.487007000000006</v>
      </c>
      <c r="G2794">
        <v>8987600</v>
      </c>
    </row>
    <row r="2795" spans="1:7" x14ac:dyDescent="0.3">
      <c r="A2795" s="1">
        <v>41520</v>
      </c>
      <c r="B2795">
        <v>104.589996</v>
      </c>
      <c r="C2795">
        <v>104.66999800000001</v>
      </c>
      <c r="D2795">
        <v>103.510002</v>
      </c>
      <c r="E2795">
        <v>104.220001</v>
      </c>
      <c r="F2795">
        <v>88.224884000000003</v>
      </c>
      <c r="G2795">
        <v>12084300</v>
      </c>
    </row>
    <row r="2796" spans="1:7" x14ac:dyDescent="0.3">
      <c r="A2796" s="1">
        <v>41521</v>
      </c>
      <c r="B2796">
        <v>104.449997</v>
      </c>
      <c r="C2796">
        <v>104.650002</v>
      </c>
      <c r="D2796">
        <v>103.949997</v>
      </c>
      <c r="E2796">
        <v>103.989998</v>
      </c>
      <c r="F2796">
        <v>88.030197000000001</v>
      </c>
      <c r="G2796">
        <v>4579600</v>
      </c>
    </row>
    <row r="2797" spans="1:7" x14ac:dyDescent="0.3">
      <c r="A2797" s="1">
        <v>41522</v>
      </c>
      <c r="B2797">
        <v>103.470001</v>
      </c>
      <c r="C2797">
        <v>103.599998</v>
      </c>
      <c r="D2797">
        <v>102.529999</v>
      </c>
      <c r="E2797">
        <v>102.540001</v>
      </c>
      <c r="F2797">
        <v>86.802672999999999</v>
      </c>
      <c r="G2797">
        <v>12290600</v>
      </c>
    </row>
    <row r="2798" spans="1:7" x14ac:dyDescent="0.3">
      <c r="A2798" s="1">
        <v>41523</v>
      </c>
      <c r="B2798">
        <v>103.25</v>
      </c>
      <c r="C2798">
        <v>103.82</v>
      </c>
      <c r="D2798">
        <v>102.80999799999999</v>
      </c>
      <c r="E2798">
        <v>103.050003</v>
      </c>
      <c r="F2798">
        <v>87.234375</v>
      </c>
      <c r="G2798">
        <v>9478400</v>
      </c>
    </row>
    <row r="2799" spans="1:7" x14ac:dyDescent="0.3">
      <c r="A2799" s="1">
        <v>41526</v>
      </c>
      <c r="B2799">
        <v>103.800003</v>
      </c>
      <c r="C2799">
        <v>103.80999799999999</v>
      </c>
      <c r="D2799">
        <v>103.08000199999999</v>
      </c>
      <c r="E2799">
        <v>103.099998</v>
      </c>
      <c r="F2799">
        <v>87.276711000000006</v>
      </c>
      <c r="G2799">
        <v>6874900</v>
      </c>
    </row>
    <row r="2800" spans="1:7" x14ac:dyDescent="0.3">
      <c r="A2800" s="1">
        <v>41527</v>
      </c>
      <c r="B2800">
        <v>102.730003</v>
      </c>
      <c r="C2800">
        <v>103.339996</v>
      </c>
      <c r="D2800">
        <v>102.360001</v>
      </c>
      <c r="E2800">
        <v>102.379997</v>
      </c>
      <c r="F2800">
        <v>86.667236000000003</v>
      </c>
      <c r="G2800">
        <v>8069000</v>
      </c>
    </row>
    <row r="2801" spans="1:7" x14ac:dyDescent="0.3">
      <c r="A2801" s="1">
        <v>41528</v>
      </c>
      <c r="B2801">
        <v>102.91999800000001</v>
      </c>
      <c r="C2801">
        <v>103.30999799999999</v>
      </c>
      <c r="D2801">
        <v>102.19000200000001</v>
      </c>
      <c r="E2801">
        <v>103.290001</v>
      </c>
      <c r="F2801">
        <v>87.437599000000006</v>
      </c>
      <c r="G2801">
        <v>8962400</v>
      </c>
    </row>
    <row r="2802" spans="1:7" x14ac:dyDescent="0.3">
      <c r="A2802" s="1">
        <v>41529</v>
      </c>
      <c r="B2802">
        <v>103.849998</v>
      </c>
      <c r="C2802">
        <v>104</v>
      </c>
      <c r="D2802">
        <v>103.05999799999999</v>
      </c>
      <c r="E2802">
        <v>103.150002</v>
      </c>
      <c r="F2802">
        <v>87.319068999999999</v>
      </c>
      <c r="G2802">
        <v>6254400</v>
      </c>
    </row>
    <row r="2803" spans="1:7" x14ac:dyDescent="0.3">
      <c r="A2803" s="1">
        <v>41530</v>
      </c>
      <c r="B2803">
        <v>103.510002</v>
      </c>
      <c r="C2803">
        <v>103.83000199999999</v>
      </c>
      <c r="D2803">
        <v>103.230003</v>
      </c>
      <c r="E2803">
        <v>103.550003</v>
      </c>
      <c r="F2803">
        <v>87.657668999999999</v>
      </c>
      <c r="G2803">
        <v>6106200</v>
      </c>
    </row>
    <row r="2804" spans="1:7" x14ac:dyDescent="0.3">
      <c r="A2804" s="1">
        <v>41533</v>
      </c>
      <c r="B2804">
        <v>104.33000199999999</v>
      </c>
      <c r="C2804">
        <v>104.410004</v>
      </c>
      <c r="D2804">
        <v>102.849998</v>
      </c>
      <c r="E2804">
        <v>102.860001</v>
      </c>
      <c r="F2804">
        <v>87.073554999999999</v>
      </c>
      <c r="G2804">
        <v>8231600</v>
      </c>
    </row>
    <row r="2805" spans="1:7" x14ac:dyDescent="0.3">
      <c r="A2805" s="1">
        <v>41534</v>
      </c>
      <c r="B2805">
        <v>103.370003</v>
      </c>
      <c r="C2805">
        <v>103.739998</v>
      </c>
      <c r="D2805">
        <v>102.970001</v>
      </c>
      <c r="E2805">
        <v>103.709999</v>
      </c>
      <c r="F2805">
        <v>87.793091000000004</v>
      </c>
      <c r="G2805">
        <v>8795300</v>
      </c>
    </row>
    <row r="2806" spans="1:7" x14ac:dyDescent="0.3">
      <c r="A2806" s="1">
        <v>41535</v>
      </c>
      <c r="B2806">
        <v>103.629997</v>
      </c>
      <c r="C2806">
        <v>105.550003</v>
      </c>
      <c r="D2806">
        <v>102.980003</v>
      </c>
      <c r="E2806">
        <v>104.989998</v>
      </c>
      <c r="F2806">
        <v>88.876662999999994</v>
      </c>
      <c r="G2806">
        <v>19749200</v>
      </c>
    </row>
    <row r="2807" spans="1:7" x14ac:dyDescent="0.3">
      <c r="A2807" s="1">
        <v>41536</v>
      </c>
      <c r="B2807">
        <v>105.050003</v>
      </c>
      <c r="C2807">
        <v>105.089996</v>
      </c>
      <c r="D2807">
        <v>104.160004</v>
      </c>
      <c r="E2807">
        <v>104.370003</v>
      </c>
      <c r="F2807">
        <v>88.351814000000005</v>
      </c>
      <c r="G2807">
        <v>11627800</v>
      </c>
    </row>
    <row r="2808" spans="1:7" x14ac:dyDescent="0.3">
      <c r="A2808" s="1">
        <v>41537</v>
      </c>
      <c r="B2808">
        <v>104.69000200000001</v>
      </c>
      <c r="C2808">
        <v>105.18</v>
      </c>
      <c r="D2808">
        <v>104.449997</v>
      </c>
      <c r="E2808">
        <v>104.91999800000001</v>
      </c>
      <c r="F2808">
        <v>88.817429000000004</v>
      </c>
      <c r="G2808">
        <v>8421000</v>
      </c>
    </row>
    <row r="2809" spans="1:7" x14ac:dyDescent="0.3">
      <c r="A2809" s="1">
        <v>41540</v>
      </c>
      <c r="B2809">
        <v>105.209999</v>
      </c>
      <c r="C2809">
        <v>105.730003</v>
      </c>
      <c r="D2809">
        <v>105.110001</v>
      </c>
      <c r="E2809">
        <v>105.69000200000001</v>
      </c>
      <c r="F2809">
        <v>89.469254000000006</v>
      </c>
      <c r="G2809">
        <v>10242100</v>
      </c>
    </row>
    <row r="2810" spans="1:7" x14ac:dyDescent="0.3">
      <c r="A2810" s="1">
        <v>41541</v>
      </c>
      <c r="B2810">
        <v>105.989998</v>
      </c>
      <c r="C2810">
        <v>106.839996</v>
      </c>
      <c r="D2810">
        <v>105.839996</v>
      </c>
      <c r="E2810">
        <v>106.83000199999999</v>
      </c>
      <c r="F2810">
        <v>90.434287999999995</v>
      </c>
      <c r="G2810">
        <v>11446600</v>
      </c>
    </row>
    <row r="2811" spans="1:7" x14ac:dyDescent="0.3">
      <c r="A2811" s="1">
        <v>41542</v>
      </c>
      <c r="B2811">
        <v>106.540001</v>
      </c>
      <c r="C2811">
        <v>107.279999</v>
      </c>
      <c r="D2811">
        <v>106.389999</v>
      </c>
      <c r="E2811">
        <v>107.050003</v>
      </c>
      <c r="F2811">
        <v>90.620506000000006</v>
      </c>
      <c r="G2811">
        <v>8130900</v>
      </c>
    </row>
    <row r="2812" spans="1:7" x14ac:dyDescent="0.3">
      <c r="A2812" s="1">
        <v>41543</v>
      </c>
      <c r="B2812">
        <v>106.480003</v>
      </c>
      <c r="C2812">
        <v>106.620003</v>
      </c>
      <c r="D2812">
        <v>106.19000200000001</v>
      </c>
      <c r="E2812">
        <v>106.300003</v>
      </c>
      <c r="F2812">
        <v>89.985611000000006</v>
      </c>
      <c r="G2812">
        <v>5117100</v>
      </c>
    </row>
    <row r="2813" spans="1:7" x14ac:dyDescent="0.3">
      <c r="A2813" s="1">
        <v>41544</v>
      </c>
      <c r="B2813">
        <v>106.290001</v>
      </c>
      <c r="C2813">
        <v>106.82</v>
      </c>
      <c r="D2813">
        <v>106.25</v>
      </c>
      <c r="E2813">
        <v>106.55999799999999</v>
      </c>
      <c r="F2813">
        <v>90.205719000000002</v>
      </c>
      <c r="G2813">
        <v>6460000</v>
      </c>
    </row>
    <row r="2814" spans="1:7" x14ac:dyDescent="0.3">
      <c r="A2814" s="1">
        <v>41547</v>
      </c>
      <c r="B2814">
        <v>106.660004</v>
      </c>
      <c r="C2814">
        <v>106.900002</v>
      </c>
      <c r="D2814">
        <v>106.18</v>
      </c>
      <c r="E2814">
        <v>106.400002</v>
      </c>
      <c r="F2814">
        <v>90.07029</v>
      </c>
      <c r="G2814">
        <v>8438800</v>
      </c>
    </row>
    <row r="2815" spans="1:7" x14ac:dyDescent="0.3">
      <c r="A2815" s="1">
        <v>41548</v>
      </c>
      <c r="B2815">
        <v>105.900002</v>
      </c>
      <c r="C2815">
        <v>106.029999</v>
      </c>
      <c r="D2815">
        <v>105.529999</v>
      </c>
      <c r="E2815">
        <v>105.800003</v>
      </c>
      <c r="F2815">
        <v>89.796997000000005</v>
      </c>
      <c r="G2815">
        <v>7592500</v>
      </c>
    </row>
    <row r="2816" spans="1:7" x14ac:dyDescent="0.3">
      <c r="A2816" s="1">
        <v>41549</v>
      </c>
      <c r="B2816">
        <v>105.93</v>
      </c>
      <c r="C2816">
        <v>106.480003</v>
      </c>
      <c r="D2816">
        <v>105.760002</v>
      </c>
      <c r="E2816">
        <v>105.959999</v>
      </c>
      <c r="F2816">
        <v>89.932784999999996</v>
      </c>
      <c r="G2816">
        <v>5967200</v>
      </c>
    </row>
    <row r="2817" spans="1:7" x14ac:dyDescent="0.3">
      <c r="A2817" s="1">
        <v>41550</v>
      </c>
      <c r="B2817">
        <v>105.75</v>
      </c>
      <c r="C2817">
        <v>106.410004</v>
      </c>
      <c r="D2817">
        <v>105.699997</v>
      </c>
      <c r="E2817">
        <v>105.790001</v>
      </c>
      <c r="F2817">
        <v>89.788466999999997</v>
      </c>
      <c r="G2817">
        <v>6648900</v>
      </c>
    </row>
    <row r="2818" spans="1:7" x14ac:dyDescent="0.3">
      <c r="A2818" s="1">
        <v>41551</v>
      </c>
      <c r="B2818">
        <v>105.66999800000001</v>
      </c>
      <c r="C2818">
        <v>105.779999</v>
      </c>
      <c r="D2818">
        <v>105.349998</v>
      </c>
      <c r="E2818">
        <v>105.709999</v>
      </c>
      <c r="F2818">
        <v>89.720573000000002</v>
      </c>
      <c r="G2818">
        <v>5545300</v>
      </c>
    </row>
    <row r="2819" spans="1:7" x14ac:dyDescent="0.3">
      <c r="A2819" s="1">
        <v>41554</v>
      </c>
      <c r="B2819">
        <v>106.199997</v>
      </c>
      <c r="C2819">
        <v>106.360001</v>
      </c>
      <c r="D2819">
        <v>105.980003</v>
      </c>
      <c r="E2819">
        <v>106.139999</v>
      </c>
      <c r="F2819">
        <v>90.085555999999997</v>
      </c>
      <c r="G2819">
        <v>5761100</v>
      </c>
    </row>
    <row r="2820" spans="1:7" x14ac:dyDescent="0.3">
      <c r="A2820" s="1">
        <v>41555</v>
      </c>
      <c r="B2820">
        <v>105.980003</v>
      </c>
      <c r="C2820">
        <v>106.510002</v>
      </c>
      <c r="D2820">
        <v>105.83000199999999</v>
      </c>
      <c r="E2820">
        <v>106.16999800000001</v>
      </c>
      <c r="F2820">
        <v>90.111000000000004</v>
      </c>
      <c r="G2820">
        <v>5904000</v>
      </c>
    </row>
    <row r="2821" spans="1:7" x14ac:dyDescent="0.3">
      <c r="A2821" s="1">
        <v>41556</v>
      </c>
      <c r="B2821">
        <v>105.870003</v>
      </c>
      <c r="C2821">
        <v>105.94000200000001</v>
      </c>
      <c r="D2821">
        <v>105.300003</v>
      </c>
      <c r="E2821">
        <v>105.32</v>
      </c>
      <c r="F2821">
        <v>89.389587000000006</v>
      </c>
      <c r="G2821">
        <v>8439000</v>
      </c>
    </row>
    <row r="2822" spans="1:7" x14ac:dyDescent="0.3">
      <c r="A2822" s="1">
        <v>41557</v>
      </c>
      <c r="B2822">
        <v>104.800003</v>
      </c>
      <c r="C2822">
        <v>105.529999</v>
      </c>
      <c r="D2822">
        <v>104.510002</v>
      </c>
      <c r="E2822">
        <v>105.489998</v>
      </c>
      <c r="F2822">
        <v>89.533874999999995</v>
      </c>
      <c r="G2822">
        <v>9944100</v>
      </c>
    </row>
    <row r="2823" spans="1:7" x14ac:dyDescent="0.3">
      <c r="A2823" s="1">
        <v>41558</v>
      </c>
      <c r="B2823">
        <v>106.160004</v>
      </c>
      <c r="C2823">
        <v>106.230003</v>
      </c>
      <c r="D2823">
        <v>105.410004</v>
      </c>
      <c r="E2823">
        <v>105.459999</v>
      </c>
      <c r="F2823">
        <v>89.508376999999996</v>
      </c>
      <c r="G2823">
        <v>6500800</v>
      </c>
    </row>
    <row r="2824" spans="1:7" x14ac:dyDescent="0.3">
      <c r="A2824" s="1">
        <v>41561</v>
      </c>
      <c r="B2824">
        <v>105.389999</v>
      </c>
      <c r="C2824">
        <v>105.639999</v>
      </c>
      <c r="D2824">
        <v>104.33000199999999</v>
      </c>
      <c r="E2824">
        <v>104.610001</v>
      </c>
      <c r="F2824">
        <v>88.78698</v>
      </c>
      <c r="G2824">
        <v>4205600</v>
      </c>
    </row>
    <row r="2825" spans="1:7" x14ac:dyDescent="0.3">
      <c r="A2825" s="1">
        <v>41562</v>
      </c>
      <c r="B2825">
        <v>105.150002</v>
      </c>
      <c r="C2825">
        <v>105.300003</v>
      </c>
      <c r="D2825">
        <v>104.529999</v>
      </c>
      <c r="E2825">
        <v>104.540001</v>
      </c>
      <c r="F2825">
        <v>88.72757</v>
      </c>
      <c r="G2825">
        <v>8291000</v>
      </c>
    </row>
    <row r="2826" spans="1:7" x14ac:dyDescent="0.3">
      <c r="A2826" s="1">
        <v>41563</v>
      </c>
      <c r="B2826">
        <v>104.470001</v>
      </c>
      <c r="C2826">
        <v>105.860001</v>
      </c>
      <c r="D2826">
        <v>104.269997</v>
      </c>
      <c r="E2826">
        <v>105.849998</v>
      </c>
      <c r="F2826">
        <v>89.839400999999995</v>
      </c>
      <c r="G2826">
        <v>14460200</v>
      </c>
    </row>
    <row r="2827" spans="1:7" x14ac:dyDescent="0.3">
      <c r="A2827" s="1">
        <v>41564</v>
      </c>
      <c r="B2827">
        <v>106.519997</v>
      </c>
      <c r="C2827">
        <v>107.120003</v>
      </c>
      <c r="D2827">
        <v>106.290001</v>
      </c>
      <c r="E2827">
        <v>106.80999799999999</v>
      </c>
      <c r="F2827">
        <v>90.654197999999994</v>
      </c>
      <c r="G2827">
        <v>11303400</v>
      </c>
    </row>
    <row r="2828" spans="1:7" x14ac:dyDescent="0.3">
      <c r="A2828" s="1">
        <v>41565</v>
      </c>
      <c r="B2828">
        <v>107.110001</v>
      </c>
      <c r="C2828">
        <v>107.480003</v>
      </c>
      <c r="D2828">
        <v>106.980003</v>
      </c>
      <c r="E2828">
        <v>107.040001</v>
      </c>
      <c r="F2828">
        <v>90.849418999999997</v>
      </c>
      <c r="G2828">
        <v>9487800</v>
      </c>
    </row>
    <row r="2829" spans="1:7" x14ac:dyDescent="0.3">
      <c r="A2829" s="1">
        <v>41568</v>
      </c>
      <c r="B2829">
        <v>106.910004</v>
      </c>
      <c r="C2829">
        <v>106.91999800000001</v>
      </c>
      <c r="D2829">
        <v>106.459999</v>
      </c>
      <c r="E2829">
        <v>106.699997</v>
      </c>
      <c r="F2829">
        <v>90.560860000000005</v>
      </c>
      <c r="G2829">
        <v>6161600</v>
      </c>
    </row>
    <row r="2830" spans="1:7" x14ac:dyDescent="0.3">
      <c r="A2830" s="1">
        <v>41569</v>
      </c>
      <c r="B2830">
        <v>107.599998</v>
      </c>
      <c r="C2830">
        <v>108.120003</v>
      </c>
      <c r="D2830">
        <v>107.55999799999999</v>
      </c>
      <c r="E2830">
        <v>107.889999</v>
      </c>
      <c r="F2830">
        <v>91.570830999999998</v>
      </c>
      <c r="G2830">
        <v>9708500</v>
      </c>
    </row>
    <row r="2831" spans="1:7" x14ac:dyDescent="0.3">
      <c r="A2831" s="1">
        <v>41570</v>
      </c>
      <c r="B2831">
        <v>108.07</v>
      </c>
      <c r="C2831">
        <v>108.730003</v>
      </c>
      <c r="D2831">
        <v>108.040001</v>
      </c>
      <c r="E2831">
        <v>108.30999799999999</v>
      </c>
      <c r="F2831">
        <v>91.927322000000004</v>
      </c>
      <c r="G2831">
        <v>9163100</v>
      </c>
    </row>
    <row r="2832" spans="1:7" x14ac:dyDescent="0.3">
      <c r="A2832" s="1">
        <v>41571</v>
      </c>
      <c r="B2832">
        <v>108.610001</v>
      </c>
      <c r="C2832">
        <v>108.66999800000001</v>
      </c>
      <c r="D2832">
        <v>107.870003</v>
      </c>
      <c r="E2832">
        <v>107.889999</v>
      </c>
      <c r="F2832">
        <v>91.570830999999998</v>
      </c>
      <c r="G2832">
        <v>7631400</v>
      </c>
    </row>
    <row r="2833" spans="1:7" x14ac:dyDescent="0.3">
      <c r="A2833" s="1">
        <v>41572</v>
      </c>
      <c r="B2833">
        <v>108.129997</v>
      </c>
      <c r="C2833">
        <v>108.449997</v>
      </c>
      <c r="D2833">
        <v>108.08000199999999</v>
      </c>
      <c r="E2833">
        <v>108.290001</v>
      </c>
      <c r="F2833">
        <v>91.910362000000006</v>
      </c>
      <c r="G2833">
        <v>4429500</v>
      </c>
    </row>
    <row r="2834" spans="1:7" x14ac:dyDescent="0.3">
      <c r="A2834" s="1">
        <v>41575</v>
      </c>
      <c r="B2834">
        <v>108.010002</v>
      </c>
      <c r="C2834">
        <v>108.379997</v>
      </c>
      <c r="D2834">
        <v>107.910004</v>
      </c>
      <c r="E2834">
        <v>107.91999800000001</v>
      </c>
      <c r="F2834">
        <v>91.596290999999994</v>
      </c>
      <c r="G2834">
        <v>6466400</v>
      </c>
    </row>
    <row r="2835" spans="1:7" x14ac:dyDescent="0.3">
      <c r="A2835" s="1">
        <v>41576</v>
      </c>
      <c r="B2835">
        <v>107.620003</v>
      </c>
      <c r="C2835">
        <v>108.07</v>
      </c>
      <c r="D2835">
        <v>107.510002</v>
      </c>
      <c r="E2835">
        <v>108.05999799999999</v>
      </c>
      <c r="F2835">
        <v>91.715157000000005</v>
      </c>
      <c r="G2835">
        <v>5270500</v>
      </c>
    </row>
    <row r="2836" spans="1:7" x14ac:dyDescent="0.3">
      <c r="A2836" s="1">
        <v>41577</v>
      </c>
      <c r="B2836">
        <v>107.93</v>
      </c>
      <c r="C2836">
        <v>108.209999</v>
      </c>
      <c r="D2836">
        <v>107.209999</v>
      </c>
      <c r="E2836">
        <v>107.410004</v>
      </c>
      <c r="F2836">
        <v>91.163460000000001</v>
      </c>
      <c r="G2836">
        <v>10199300</v>
      </c>
    </row>
    <row r="2837" spans="1:7" x14ac:dyDescent="0.3">
      <c r="A2837" s="1">
        <v>41578</v>
      </c>
      <c r="B2837">
        <v>107.910004</v>
      </c>
      <c r="C2837">
        <v>108.010002</v>
      </c>
      <c r="D2837">
        <v>107.139999</v>
      </c>
      <c r="E2837">
        <v>107.639999</v>
      </c>
      <c r="F2837">
        <v>91.358688000000001</v>
      </c>
      <c r="G2837">
        <v>11452100</v>
      </c>
    </row>
    <row r="2838" spans="1:7" x14ac:dyDescent="0.3">
      <c r="A2838" s="1">
        <v>41579</v>
      </c>
      <c r="B2838">
        <v>106.970001</v>
      </c>
      <c r="C2838">
        <v>107</v>
      </c>
      <c r="D2838">
        <v>106.139999</v>
      </c>
      <c r="E2838">
        <v>106.19000200000001</v>
      </c>
      <c r="F2838">
        <v>90.369743</v>
      </c>
      <c r="G2838">
        <v>11349500</v>
      </c>
    </row>
    <row r="2839" spans="1:7" x14ac:dyDescent="0.3">
      <c r="A2839" s="1">
        <v>41582</v>
      </c>
      <c r="B2839">
        <v>106.470001</v>
      </c>
      <c r="C2839">
        <v>106.66999800000001</v>
      </c>
      <c r="D2839">
        <v>106.220001</v>
      </c>
      <c r="E2839">
        <v>106.290001</v>
      </c>
      <c r="F2839">
        <v>90.454871999999995</v>
      </c>
      <c r="G2839">
        <v>4733200</v>
      </c>
    </row>
    <row r="2840" spans="1:7" x14ac:dyDescent="0.3">
      <c r="A2840" s="1">
        <v>41583</v>
      </c>
      <c r="B2840">
        <v>105.790001</v>
      </c>
      <c r="C2840">
        <v>105.83000199999999</v>
      </c>
      <c r="D2840">
        <v>104.989998</v>
      </c>
      <c r="E2840">
        <v>105.019997</v>
      </c>
      <c r="F2840">
        <v>89.374106999999995</v>
      </c>
      <c r="G2840">
        <v>8753400</v>
      </c>
    </row>
    <row r="2841" spans="1:7" x14ac:dyDescent="0.3">
      <c r="A2841" s="1">
        <v>41584</v>
      </c>
      <c r="B2841">
        <v>104.94000200000001</v>
      </c>
      <c r="C2841">
        <v>105.139999</v>
      </c>
      <c r="D2841">
        <v>104.69000200000001</v>
      </c>
      <c r="E2841">
        <v>105.07</v>
      </c>
      <c r="F2841">
        <v>89.416649000000007</v>
      </c>
      <c r="G2841">
        <v>5643000</v>
      </c>
    </row>
    <row r="2842" spans="1:7" x14ac:dyDescent="0.3">
      <c r="A2842" s="1">
        <v>41585</v>
      </c>
      <c r="B2842">
        <v>105.050003</v>
      </c>
      <c r="C2842">
        <v>106.050003</v>
      </c>
      <c r="D2842">
        <v>104.970001</v>
      </c>
      <c r="E2842">
        <v>105.959999</v>
      </c>
      <c r="F2842">
        <v>90.174048999999997</v>
      </c>
      <c r="G2842">
        <v>7893700</v>
      </c>
    </row>
    <row r="2843" spans="1:7" x14ac:dyDescent="0.3">
      <c r="A2843" s="1">
        <v>41586</v>
      </c>
      <c r="B2843">
        <v>103.970001</v>
      </c>
      <c r="C2843">
        <v>104.110001</v>
      </c>
      <c r="D2843">
        <v>103.389999</v>
      </c>
      <c r="E2843">
        <v>103.410004</v>
      </c>
      <c r="F2843">
        <v>88.003960000000006</v>
      </c>
      <c r="G2843">
        <v>16889900</v>
      </c>
    </row>
    <row r="2844" spans="1:7" x14ac:dyDescent="0.3">
      <c r="A2844" s="1">
        <v>41589</v>
      </c>
      <c r="B2844">
        <v>103.529999</v>
      </c>
      <c r="C2844">
        <v>103.58000199999999</v>
      </c>
      <c r="D2844">
        <v>102.959999</v>
      </c>
      <c r="E2844">
        <v>103.019997</v>
      </c>
      <c r="F2844">
        <v>87.672043000000002</v>
      </c>
      <c r="G2844">
        <v>4927200</v>
      </c>
    </row>
    <row r="2845" spans="1:7" x14ac:dyDescent="0.3">
      <c r="A2845" s="1">
        <v>41590</v>
      </c>
      <c r="B2845">
        <v>103.209999</v>
      </c>
      <c r="C2845">
        <v>103.589996</v>
      </c>
      <c r="D2845">
        <v>103.18</v>
      </c>
      <c r="E2845">
        <v>103.5</v>
      </c>
      <c r="F2845">
        <v>88.080535999999995</v>
      </c>
      <c r="G2845">
        <v>4839500</v>
      </c>
    </row>
    <row r="2846" spans="1:7" x14ac:dyDescent="0.3">
      <c r="A2846" s="1">
        <v>41591</v>
      </c>
      <c r="B2846">
        <v>103.870003</v>
      </c>
      <c r="C2846">
        <v>104.040001</v>
      </c>
      <c r="D2846">
        <v>103.739998</v>
      </c>
      <c r="E2846">
        <v>103.879997</v>
      </c>
      <c r="F2846">
        <v>88.403931</v>
      </c>
      <c r="G2846">
        <v>5782900</v>
      </c>
    </row>
    <row r="2847" spans="1:7" x14ac:dyDescent="0.3">
      <c r="A2847" s="1">
        <v>41592</v>
      </c>
      <c r="B2847">
        <v>104.30999799999999</v>
      </c>
      <c r="C2847">
        <v>105.120003</v>
      </c>
      <c r="D2847">
        <v>104.150002</v>
      </c>
      <c r="E2847">
        <v>104.519997</v>
      </c>
      <c r="F2847">
        <v>88.948577999999998</v>
      </c>
      <c r="G2847">
        <v>8895500</v>
      </c>
    </row>
    <row r="2848" spans="1:7" x14ac:dyDescent="0.3">
      <c r="A2848" s="1">
        <v>41593</v>
      </c>
      <c r="B2848">
        <v>104.660004</v>
      </c>
      <c r="C2848">
        <v>104.739998</v>
      </c>
      <c r="D2848">
        <v>104.30999799999999</v>
      </c>
      <c r="E2848">
        <v>104.730003</v>
      </c>
      <c r="F2848">
        <v>89.127296000000001</v>
      </c>
      <c r="G2848">
        <v>6344800</v>
      </c>
    </row>
    <row r="2849" spans="1:7" x14ac:dyDescent="0.3">
      <c r="A2849" s="1">
        <v>41596</v>
      </c>
      <c r="B2849">
        <v>104.650002</v>
      </c>
      <c r="C2849">
        <v>105.410004</v>
      </c>
      <c r="D2849">
        <v>104.650002</v>
      </c>
      <c r="E2849">
        <v>105.360001</v>
      </c>
      <c r="F2849">
        <v>89.663398999999998</v>
      </c>
      <c r="G2849">
        <v>5451300</v>
      </c>
    </row>
    <row r="2850" spans="1:7" x14ac:dyDescent="0.3">
      <c r="A2850" s="1">
        <v>41597</v>
      </c>
      <c r="B2850">
        <v>104.949997</v>
      </c>
      <c r="C2850">
        <v>105.139999</v>
      </c>
      <c r="D2850">
        <v>104.410004</v>
      </c>
      <c r="E2850">
        <v>104.55999799999999</v>
      </c>
      <c r="F2850">
        <v>88.982605000000007</v>
      </c>
      <c r="G2850">
        <v>7251100</v>
      </c>
    </row>
    <row r="2851" spans="1:7" x14ac:dyDescent="0.3">
      <c r="A2851" s="1">
        <v>41598</v>
      </c>
      <c r="B2851">
        <v>104.41999800000001</v>
      </c>
      <c r="C2851">
        <v>104.839996</v>
      </c>
      <c r="D2851">
        <v>102.650002</v>
      </c>
      <c r="E2851">
        <v>102.779999</v>
      </c>
      <c r="F2851">
        <v>87.467796000000007</v>
      </c>
      <c r="G2851">
        <v>14190900</v>
      </c>
    </row>
    <row r="2852" spans="1:7" x14ac:dyDescent="0.3">
      <c r="A2852" s="1">
        <v>41599</v>
      </c>
      <c r="B2852">
        <v>102.510002</v>
      </c>
      <c r="C2852">
        <v>103.19000200000001</v>
      </c>
      <c r="D2852">
        <v>102.160004</v>
      </c>
      <c r="E2852">
        <v>102.949997</v>
      </c>
      <c r="F2852">
        <v>87.612487999999999</v>
      </c>
      <c r="G2852">
        <v>8903000</v>
      </c>
    </row>
    <row r="2853" spans="1:7" x14ac:dyDescent="0.3">
      <c r="A2853" s="1">
        <v>41600</v>
      </c>
      <c r="B2853">
        <v>103.489998</v>
      </c>
      <c r="C2853">
        <v>104.129997</v>
      </c>
      <c r="D2853">
        <v>103.480003</v>
      </c>
      <c r="E2853">
        <v>103.910004</v>
      </c>
      <c r="F2853">
        <v>88.429451</v>
      </c>
      <c r="G2853">
        <v>7950700</v>
      </c>
    </row>
    <row r="2854" spans="1:7" x14ac:dyDescent="0.3">
      <c r="A2854" s="1">
        <v>41603</v>
      </c>
      <c r="B2854">
        <v>103.839996</v>
      </c>
      <c r="C2854">
        <v>104.41999800000001</v>
      </c>
      <c r="D2854">
        <v>103.839996</v>
      </c>
      <c r="E2854">
        <v>104.209999</v>
      </c>
      <c r="F2854">
        <v>88.684746000000004</v>
      </c>
      <c r="G2854">
        <v>3755500</v>
      </c>
    </row>
    <row r="2855" spans="1:7" x14ac:dyDescent="0.3">
      <c r="A2855" s="1">
        <v>41604</v>
      </c>
      <c r="B2855">
        <v>104.489998</v>
      </c>
      <c r="C2855">
        <v>104.93</v>
      </c>
      <c r="D2855">
        <v>104.480003</v>
      </c>
      <c r="E2855">
        <v>104.599998</v>
      </c>
      <c r="F2855">
        <v>89.016662999999994</v>
      </c>
      <c r="G2855">
        <v>6659200</v>
      </c>
    </row>
    <row r="2856" spans="1:7" x14ac:dyDescent="0.3">
      <c r="A2856" s="1">
        <v>41605</v>
      </c>
      <c r="B2856">
        <v>104.68</v>
      </c>
      <c r="C2856">
        <v>104.699997</v>
      </c>
      <c r="D2856">
        <v>103.959999</v>
      </c>
      <c r="E2856">
        <v>104.41999800000001</v>
      </c>
      <c r="F2856">
        <v>88.863456999999997</v>
      </c>
      <c r="G2856">
        <v>6063000</v>
      </c>
    </row>
    <row r="2857" spans="1:7" x14ac:dyDescent="0.3">
      <c r="A2857" s="1">
        <v>41607</v>
      </c>
      <c r="B2857">
        <v>104.08000199999999</v>
      </c>
      <c r="C2857">
        <v>104.599998</v>
      </c>
      <c r="D2857">
        <v>103.949997</v>
      </c>
      <c r="E2857">
        <v>104.449997</v>
      </c>
      <c r="F2857">
        <v>88.889008000000004</v>
      </c>
      <c r="G2857">
        <v>5084400</v>
      </c>
    </row>
    <row r="2858" spans="1:7" x14ac:dyDescent="0.3">
      <c r="A2858" s="1">
        <v>41610</v>
      </c>
      <c r="B2858">
        <v>103.800003</v>
      </c>
      <c r="C2858">
        <v>103.910004</v>
      </c>
      <c r="D2858">
        <v>103.220001</v>
      </c>
      <c r="E2858">
        <v>103.33000199999999</v>
      </c>
      <c r="F2858">
        <v>88.197609</v>
      </c>
      <c r="G2858">
        <v>7527800</v>
      </c>
    </row>
    <row r="2859" spans="1:7" x14ac:dyDescent="0.3">
      <c r="A2859" s="1">
        <v>41611</v>
      </c>
      <c r="B2859">
        <v>103.699997</v>
      </c>
      <c r="C2859">
        <v>103.959999</v>
      </c>
      <c r="D2859">
        <v>103.459999</v>
      </c>
      <c r="E2859">
        <v>103.709999</v>
      </c>
      <c r="F2859">
        <v>88.521941999999996</v>
      </c>
      <c r="G2859">
        <v>5076900</v>
      </c>
    </row>
    <row r="2860" spans="1:7" x14ac:dyDescent="0.3">
      <c r="A2860" s="1">
        <v>41612</v>
      </c>
      <c r="B2860">
        <v>102.75</v>
      </c>
      <c r="C2860">
        <v>103.050003</v>
      </c>
      <c r="D2860">
        <v>102.379997</v>
      </c>
      <c r="E2860">
        <v>102.720001</v>
      </c>
      <c r="F2860">
        <v>87.676956000000004</v>
      </c>
      <c r="G2860">
        <v>8502700</v>
      </c>
    </row>
    <row r="2861" spans="1:7" x14ac:dyDescent="0.3">
      <c r="A2861" s="1">
        <v>41613</v>
      </c>
      <c r="B2861">
        <v>102.480003</v>
      </c>
      <c r="C2861">
        <v>102.849998</v>
      </c>
      <c r="D2861">
        <v>102.220001</v>
      </c>
      <c r="E2861">
        <v>102.43</v>
      </c>
      <c r="F2861">
        <v>87.429419999999993</v>
      </c>
      <c r="G2861">
        <v>7445700</v>
      </c>
    </row>
    <row r="2862" spans="1:7" x14ac:dyDescent="0.3">
      <c r="A2862" s="1">
        <v>41614</v>
      </c>
      <c r="B2862">
        <v>102.55999799999999</v>
      </c>
      <c r="C2862">
        <v>102.989998</v>
      </c>
      <c r="D2862">
        <v>102.360001</v>
      </c>
      <c r="E2862">
        <v>102.91999800000001</v>
      </c>
      <c r="F2862">
        <v>87.847663999999995</v>
      </c>
      <c r="G2862">
        <v>7352000</v>
      </c>
    </row>
    <row r="2863" spans="1:7" x14ac:dyDescent="0.3">
      <c r="A2863" s="1">
        <v>41617</v>
      </c>
      <c r="B2863">
        <v>102.900002</v>
      </c>
      <c r="C2863">
        <v>103.230003</v>
      </c>
      <c r="D2863">
        <v>102.83000199999999</v>
      </c>
      <c r="E2863">
        <v>103.160004</v>
      </c>
      <c r="F2863">
        <v>88.052520999999999</v>
      </c>
      <c r="G2863">
        <v>5678800</v>
      </c>
    </row>
    <row r="2864" spans="1:7" x14ac:dyDescent="0.3">
      <c r="A2864" s="1">
        <v>41618</v>
      </c>
      <c r="B2864">
        <v>103.839996</v>
      </c>
      <c r="C2864">
        <v>103.949997</v>
      </c>
      <c r="D2864">
        <v>103.449997</v>
      </c>
      <c r="E2864">
        <v>103.900002</v>
      </c>
      <c r="F2864">
        <v>88.684166000000005</v>
      </c>
      <c r="G2864">
        <v>7040400</v>
      </c>
    </row>
    <row r="2865" spans="1:7" x14ac:dyDescent="0.3">
      <c r="A2865" s="1">
        <v>41619</v>
      </c>
      <c r="B2865">
        <v>103.550003</v>
      </c>
      <c r="C2865">
        <v>103.769997</v>
      </c>
      <c r="D2865">
        <v>103.019997</v>
      </c>
      <c r="E2865">
        <v>103.099998</v>
      </c>
      <c r="F2865">
        <v>88.001289</v>
      </c>
      <c r="G2865">
        <v>8190900</v>
      </c>
    </row>
    <row r="2866" spans="1:7" x14ac:dyDescent="0.3">
      <c r="A2866" s="1">
        <v>41620</v>
      </c>
      <c r="B2866">
        <v>103.029999</v>
      </c>
      <c r="C2866">
        <v>103.160004</v>
      </c>
      <c r="D2866">
        <v>102.629997</v>
      </c>
      <c r="E2866">
        <v>102.709999</v>
      </c>
      <c r="F2866">
        <v>87.668441999999999</v>
      </c>
      <c r="G2866">
        <v>6208600</v>
      </c>
    </row>
    <row r="2867" spans="1:7" x14ac:dyDescent="0.3">
      <c r="A2867" s="1">
        <v>41621</v>
      </c>
      <c r="B2867">
        <v>103.139999</v>
      </c>
      <c r="C2867">
        <v>103.300003</v>
      </c>
      <c r="D2867">
        <v>102.790001</v>
      </c>
      <c r="E2867">
        <v>103.209999</v>
      </c>
      <c r="F2867">
        <v>88.095230000000001</v>
      </c>
      <c r="G2867">
        <v>6471300</v>
      </c>
    </row>
    <row r="2868" spans="1:7" x14ac:dyDescent="0.3">
      <c r="A2868" s="1">
        <v>41624</v>
      </c>
      <c r="B2868">
        <v>103.58000199999999</v>
      </c>
      <c r="C2868">
        <v>103.69000200000001</v>
      </c>
      <c r="D2868">
        <v>102.730003</v>
      </c>
      <c r="E2868">
        <v>102.83000199999999</v>
      </c>
      <c r="F2868">
        <v>87.770843999999997</v>
      </c>
      <c r="G2868">
        <v>6376400</v>
      </c>
    </row>
    <row r="2869" spans="1:7" x14ac:dyDescent="0.3">
      <c r="A2869" s="1">
        <v>41625</v>
      </c>
      <c r="B2869">
        <v>102.610001</v>
      </c>
      <c r="C2869">
        <v>103.400002</v>
      </c>
      <c r="D2869">
        <v>102.589996</v>
      </c>
      <c r="E2869">
        <v>103.290001</v>
      </c>
      <c r="F2869">
        <v>88.163512999999995</v>
      </c>
      <c r="G2869">
        <v>6014400</v>
      </c>
    </row>
    <row r="2870" spans="1:7" x14ac:dyDescent="0.3">
      <c r="A2870" s="1">
        <v>41626</v>
      </c>
      <c r="B2870">
        <v>102.83000199999999</v>
      </c>
      <c r="C2870">
        <v>103.720001</v>
      </c>
      <c r="D2870">
        <v>102.459999</v>
      </c>
      <c r="E2870">
        <v>102.769997</v>
      </c>
      <c r="F2870">
        <v>87.719643000000005</v>
      </c>
      <c r="G2870">
        <v>12973200</v>
      </c>
    </row>
    <row r="2871" spans="1:7" x14ac:dyDescent="0.3">
      <c r="A2871" s="1">
        <v>41627</v>
      </c>
      <c r="B2871">
        <v>102.860001</v>
      </c>
      <c r="C2871">
        <v>103.010002</v>
      </c>
      <c r="D2871">
        <v>102.449997</v>
      </c>
      <c r="E2871">
        <v>102.66999800000001</v>
      </c>
      <c r="F2871">
        <v>87.634270000000001</v>
      </c>
      <c r="G2871">
        <v>6708400</v>
      </c>
    </row>
    <row r="2872" spans="1:7" x14ac:dyDescent="0.3">
      <c r="A2872" s="1">
        <v>41628</v>
      </c>
      <c r="B2872">
        <v>103.720001</v>
      </c>
      <c r="C2872">
        <v>104.290001</v>
      </c>
      <c r="D2872">
        <v>103.300003</v>
      </c>
      <c r="E2872">
        <v>104.25</v>
      </c>
      <c r="F2872">
        <v>88.982872</v>
      </c>
      <c r="G2872">
        <v>12425700</v>
      </c>
    </row>
    <row r="2873" spans="1:7" x14ac:dyDescent="0.3">
      <c r="A2873" s="1">
        <v>41631</v>
      </c>
      <c r="B2873">
        <v>104.050003</v>
      </c>
      <c r="C2873">
        <v>104.410004</v>
      </c>
      <c r="D2873">
        <v>103.660004</v>
      </c>
      <c r="E2873">
        <v>103.660004</v>
      </c>
      <c r="F2873">
        <v>88.479286000000002</v>
      </c>
      <c r="G2873">
        <v>6378600</v>
      </c>
    </row>
    <row r="2874" spans="1:7" x14ac:dyDescent="0.3">
      <c r="A2874" s="1">
        <v>41632</v>
      </c>
      <c r="B2874">
        <v>103.230003</v>
      </c>
      <c r="C2874">
        <v>103.349998</v>
      </c>
      <c r="D2874">
        <v>102.800003</v>
      </c>
      <c r="E2874">
        <v>102.83000199999999</v>
      </c>
      <c r="F2874">
        <v>87.770843999999997</v>
      </c>
      <c r="G2874">
        <v>4897000</v>
      </c>
    </row>
    <row r="2875" spans="1:7" x14ac:dyDescent="0.3">
      <c r="A2875" s="1">
        <v>41634</v>
      </c>
      <c r="B2875">
        <v>102.349998</v>
      </c>
      <c r="C2875">
        <v>102.360001</v>
      </c>
      <c r="D2875">
        <v>102.010002</v>
      </c>
      <c r="E2875">
        <v>102.099998</v>
      </c>
      <c r="F2875">
        <v>87.432586999999998</v>
      </c>
      <c r="G2875">
        <v>4645300</v>
      </c>
    </row>
    <row r="2876" spans="1:7" x14ac:dyDescent="0.3">
      <c r="A2876" s="1">
        <v>41635</v>
      </c>
      <c r="B2876">
        <v>102.07</v>
      </c>
      <c r="C2876">
        <v>102.30999799999999</v>
      </c>
      <c r="D2876">
        <v>101.69000200000001</v>
      </c>
      <c r="E2876">
        <v>101.80999799999999</v>
      </c>
      <c r="F2876">
        <v>87.184264999999996</v>
      </c>
      <c r="G2876">
        <v>4755000</v>
      </c>
    </row>
    <row r="2877" spans="1:7" x14ac:dyDescent="0.3">
      <c r="A2877" s="1">
        <v>41638</v>
      </c>
      <c r="B2877">
        <v>102.150002</v>
      </c>
      <c r="C2877">
        <v>102.58000199999999</v>
      </c>
      <c r="D2877">
        <v>102.08000199999999</v>
      </c>
      <c r="E2877">
        <v>102.510002</v>
      </c>
      <c r="F2877">
        <v>87.783721999999997</v>
      </c>
      <c r="G2877">
        <v>4491700</v>
      </c>
    </row>
    <row r="2878" spans="1:7" x14ac:dyDescent="0.3">
      <c r="A2878" s="1">
        <v>41639</v>
      </c>
      <c r="B2878">
        <v>102.290001</v>
      </c>
      <c r="C2878">
        <v>102.550003</v>
      </c>
      <c r="D2878">
        <v>101.16999800000001</v>
      </c>
      <c r="E2878">
        <v>101.860001</v>
      </c>
      <c r="F2878">
        <v>87.227080999999998</v>
      </c>
      <c r="G2878">
        <v>7218600</v>
      </c>
    </row>
    <row r="2879" spans="1:7" x14ac:dyDescent="0.3">
      <c r="A2879" s="1">
        <v>41641</v>
      </c>
      <c r="B2879">
        <v>101.720001</v>
      </c>
      <c r="C2879">
        <v>102.389999</v>
      </c>
      <c r="D2879">
        <v>101.69000200000001</v>
      </c>
      <c r="E2879">
        <v>102.16999800000001</v>
      </c>
      <c r="F2879">
        <v>87.492508000000001</v>
      </c>
      <c r="G2879">
        <v>8580800</v>
      </c>
    </row>
    <row r="2880" spans="1:7" x14ac:dyDescent="0.3">
      <c r="A2880" s="1">
        <v>41642</v>
      </c>
      <c r="B2880">
        <v>101.80999799999999</v>
      </c>
      <c r="C2880">
        <v>102.449997</v>
      </c>
      <c r="D2880">
        <v>101.760002</v>
      </c>
      <c r="E2880">
        <v>102.16999800000001</v>
      </c>
      <c r="F2880">
        <v>87.492508000000001</v>
      </c>
      <c r="G2880">
        <v>4083800</v>
      </c>
    </row>
    <row r="2881" spans="1:7" x14ac:dyDescent="0.3">
      <c r="A2881" s="1">
        <v>41645</v>
      </c>
      <c r="B2881">
        <v>102.379997</v>
      </c>
      <c r="C2881">
        <v>103</v>
      </c>
      <c r="D2881">
        <v>102.370003</v>
      </c>
      <c r="E2881">
        <v>102.599998</v>
      </c>
      <c r="F2881">
        <v>87.860755999999995</v>
      </c>
      <c r="G2881">
        <v>7796200</v>
      </c>
    </row>
    <row r="2882" spans="1:7" x14ac:dyDescent="0.3">
      <c r="A2882" s="1">
        <v>41646</v>
      </c>
      <c r="B2882">
        <v>102.82</v>
      </c>
      <c r="C2882">
        <v>102.989998</v>
      </c>
      <c r="D2882">
        <v>102.55999799999999</v>
      </c>
      <c r="E2882">
        <v>102.860001</v>
      </c>
      <c r="F2882">
        <v>88.083397000000005</v>
      </c>
      <c r="G2882">
        <v>4428100</v>
      </c>
    </row>
    <row r="2883" spans="1:7" x14ac:dyDescent="0.3">
      <c r="A2883" s="1">
        <v>41647</v>
      </c>
      <c r="B2883">
        <v>102.449997</v>
      </c>
      <c r="C2883">
        <v>102.69000200000001</v>
      </c>
      <c r="D2883">
        <v>102.099998</v>
      </c>
      <c r="E2883">
        <v>102.58000199999999</v>
      </c>
      <c r="F2883">
        <v>87.843643</v>
      </c>
      <c r="G2883">
        <v>8513000</v>
      </c>
    </row>
    <row r="2884" spans="1:7" x14ac:dyDescent="0.3">
      <c r="A2884" s="1">
        <v>41648</v>
      </c>
      <c r="B2884">
        <v>102.970001</v>
      </c>
      <c r="C2884">
        <v>103.209999</v>
      </c>
      <c r="D2884">
        <v>102.510002</v>
      </c>
      <c r="E2884">
        <v>103.18</v>
      </c>
      <c r="F2884">
        <v>88.357437000000004</v>
      </c>
      <c r="G2884">
        <v>6991100</v>
      </c>
    </row>
    <row r="2885" spans="1:7" x14ac:dyDescent="0.3">
      <c r="A2885" s="1">
        <v>41649</v>
      </c>
      <c r="B2885">
        <v>103.769997</v>
      </c>
      <c r="C2885">
        <v>104.540001</v>
      </c>
      <c r="D2885">
        <v>103.69000200000001</v>
      </c>
      <c r="E2885">
        <v>104.410004</v>
      </c>
      <c r="F2885">
        <v>89.410743999999994</v>
      </c>
      <c r="G2885">
        <v>13197400</v>
      </c>
    </row>
    <row r="2886" spans="1:7" x14ac:dyDescent="0.3">
      <c r="A2886" s="1">
        <v>41652</v>
      </c>
      <c r="B2886">
        <v>104.510002</v>
      </c>
      <c r="C2886">
        <v>105.139999</v>
      </c>
      <c r="D2886">
        <v>104.470001</v>
      </c>
      <c r="E2886">
        <v>104.93</v>
      </c>
      <c r="F2886">
        <v>89.856041000000005</v>
      </c>
      <c r="G2886">
        <v>9667400</v>
      </c>
    </row>
    <row r="2887" spans="1:7" x14ac:dyDescent="0.3">
      <c r="A2887" s="1">
        <v>41653</v>
      </c>
      <c r="B2887">
        <v>104.650002</v>
      </c>
      <c r="C2887">
        <v>104.83000199999999</v>
      </c>
      <c r="D2887">
        <v>104.389999</v>
      </c>
      <c r="E2887">
        <v>104.449997</v>
      </c>
      <c r="F2887">
        <v>89.445007000000004</v>
      </c>
      <c r="G2887">
        <v>10343100</v>
      </c>
    </row>
    <row r="2888" spans="1:7" x14ac:dyDescent="0.3">
      <c r="A2888" s="1">
        <v>41654</v>
      </c>
      <c r="B2888">
        <v>104.040001</v>
      </c>
      <c r="C2888">
        <v>104.510002</v>
      </c>
      <c r="D2888">
        <v>103.93</v>
      </c>
      <c r="E2888">
        <v>104.339996</v>
      </c>
      <c r="F2888">
        <v>89.350807000000003</v>
      </c>
      <c r="G2888">
        <v>7507500</v>
      </c>
    </row>
    <row r="2889" spans="1:7" x14ac:dyDescent="0.3">
      <c r="A2889" s="1">
        <v>41655</v>
      </c>
      <c r="B2889">
        <v>104.849998</v>
      </c>
      <c r="C2889">
        <v>105.07</v>
      </c>
      <c r="D2889">
        <v>104.720001</v>
      </c>
      <c r="E2889">
        <v>105.040001</v>
      </c>
      <c r="F2889">
        <v>89.950264000000004</v>
      </c>
      <c r="G2889">
        <v>7137700</v>
      </c>
    </row>
    <row r="2890" spans="1:7" x14ac:dyDescent="0.3">
      <c r="A2890" s="1">
        <v>41656</v>
      </c>
      <c r="B2890">
        <v>104.860001</v>
      </c>
      <c r="C2890">
        <v>105.519997</v>
      </c>
      <c r="D2890">
        <v>104.790001</v>
      </c>
      <c r="E2890">
        <v>105.480003</v>
      </c>
      <c r="F2890">
        <v>90.327026000000004</v>
      </c>
      <c r="G2890">
        <v>7588600</v>
      </c>
    </row>
    <row r="2891" spans="1:7" x14ac:dyDescent="0.3">
      <c r="A2891" s="1">
        <v>41660</v>
      </c>
      <c r="B2891">
        <v>105.449997</v>
      </c>
      <c r="C2891">
        <v>105.739998</v>
      </c>
      <c r="D2891">
        <v>105.400002</v>
      </c>
      <c r="E2891">
        <v>105.55999799999999</v>
      </c>
      <c r="F2891">
        <v>90.395554000000004</v>
      </c>
      <c r="G2891">
        <v>6436000</v>
      </c>
    </row>
    <row r="2892" spans="1:7" x14ac:dyDescent="0.3">
      <c r="A2892" s="1">
        <v>41661</v>
      </c>
      <c r="B2892">
        <v>105.370003</v>
      </c>
      <c r="C2892">
        <v>105.75</v>
      </c>
      <c r="D2892">
        <v>105.239998</v>
      </c>
      <c r="E2892">
        <v>105.300003</v>
      </c>
      <c r="F2892">
        <v>90.172882000000001</v>
      </c>
      <c r="G2892">
        <v>4646700</v>
      </c>
    </row>
    <row r="2893" spans="1:7" x14ac:dyDescent="0.3">
      <c r="A2893" s="1">
        <v>41662</v>
      </c>
      <c r="B2893">
        <v>105.879997</v>
      </c>
      <c r="C2893">
        <v>107.089996</v>
      </c>
      <c r="D2893">
        <v>105.879997</v>
      </c>
      <c r="E2893">
        <v>106.790001</v>
      </c>
      <c r="F2893">
        <v>91.448845000000006</v>
      </c>
      <c r="G2893">
        <v>12960600</v>
      </c>
    </row>
    <row r="2894" spans="1:7" x14ac:dyDescent="0.3">
      <c r="A2894" s="1">
        <v>41663</v>
      </c>
      <c r="B2894">
        <v>107.19000200000001</v>
      </c>
      <c r="C2894">
        <v>107.489998</v>
      </c>
      <c r="D2894">
        <v>106.989998</v>
      </c>
      <c r="E2894">
        <v>107.480003</v>
      </c>
      <c r="F2894">
        <v>92.039733999999996</v>
      </c>
      <c r="G2894">
        <v>11122200</v>
      </c>
    </row>
    <row r="2895" spans="1:7" x14ac:dyDescent="0.3">
      <c r="A2895" s="1">
        <v>41666</v>
      </c>
      <c r="B2895">
        <v>107.220001</v>
      </c>
      <c r="C2895">
        <v>107.599998</v>
      </c>
      <c r="D2895">
        <v>106.699997</v>
      </c>
      <c r="E2895">
        <v>106.730003</v>
      </c>
      <c r="F2895">
        <v>91.397446000000002</v>
      </c>
      <c r="G2895">
        <v>9218200</v>
      </c>
    </row>
    <row r="2896" spans="1:7" x14ac:dyDescent="0.3">
      <c r="A2896" s="1">
        <v>41667</v>
      </c>
      <c r="B2896">
        <v>106.910004</v>
      </c>
      <c r="C2896">
        <v>106.989998</v>
      </c>
      <c r="D2896">
        <v>106.550003</v>
      </c>
      <c r="E2896">
        <v>106.989998</v>
      </c>
      <c r="F2896">
        <v>91.620125000000002</v>
      </c>
      <c r="G2896">
        <v>5661500</v>
      </c>
    </row>
    <row r="2897" spans="1:7" x14ac:dyDescent="0.3">
      <c r="A2897" s="1">
        <v>41668</v>
      </c>
      <c r="B2897">
        <v>107.370003</v>
      </c>
      <c r="C2897">
        <v>108.150002</v>
      </c>
      <c r="D2897">
        <v>106.989998</v>
      </c>
      <c r="E2897">
        <v>107.870003</v>
      </c>
      <c r="F2897">
        <v>92.373679999999993</v>
      </c>
      <c r="G2897">
        <v>11709400</v>
      </c>
    </row>
    <row r="2898" spans="1:7" x14ac:dyDescent="0.3">
      <c r="A2898" s="1">
        <v>41669</v>
      </c>
      <c r="B2898">
        <v>107.470001</v>
      </c>
      <c r="C2898">
        <v>107.66999800000001</v>
      </c>
      <c r="D2898">
        <v>107.110001</v>
      </c>
      <c r="E2898">
        <v>107.55999799999999</v>
      </c>
      <c r="F2898">
        <v>92.108231000000004</v>
      </c>
      <c r="G2898">
        <v>5956900</v>
      </c>
    </row>
    <row r="2899" spans="1:7" x14ac:dyDescent="0.3">
      <c r="A2899" s="1">
        <v>41670</v>
      </c>
      <c r="B2899">
        <v>108.199997</v>
      </c>
      <c r="C2899">
        <v>108.410004</v>
      </c>
      <c r="D2899">
        <v>107.849998</v>
      </c>
      <c r="E2899">
        <v>108.279999</v>
      </c>
      <c r="F2899">
        <v>92.724784999999997</v>
      </c>
      <c r="G2899">
        <v>14690900</v>
      </c>
    </row>
    <row r="2900" spans="1:7" x14ac:dyDescent="0.3">
      <c r="A2900" s="1">
        <v>41673</v>
      </c>
      <c r="B2900">
        <v>107.790001</v>
      </c>
      <c r="C2900">
        <v>109.339996</v>
      </c>
      <c r="D2900">
        <v>107.610001</v>
      </c>
      <c r="E2900">
        <v>109.32</v>
      </c>
      <c r="F2900">
        <v>93.85463</v>
      </c>
      <c r="G2900">
        <v>20780300</v>
      </c>
    </row>
    <row r="2901" spans="1:7" x14ac:dyDescent="0.3">
      <c r="A2901" s="1">
        <v>41674</v>
      </c>
      <c r="B2901">
        <v>108.519997</v>
      </c>
      <c r="C2901">
        <v>108.66999800000001</v>
      </c>
      <c r="D2901">
        <v>107.970001</v>
      </c>
      <c r="E2901">
        <v>108.160004</v>
      </c>
      <c r="F2901">
        <v>92.858718999999994</v>
      </c>
      <c r="G2901">
        <v>9573500</v>
      </c>
    </row>
    <row r="2902" spans="1:7" x14ac:dyDescent="0.3">
      <c r="A2902" s="1">
        <v>41675</v>
      </c>
      <c r="B2902">
        <v>107.69000200000001</v>
      </c>
      <c r="C2902">
        <v>107.779999</v>
      </c>
      <c r="D2902">
        <v>107.010002</v>
      </c>
      <c r="E2902">
        <v>107.160004</v>
      </c>
      <c r="F2902">
        <v>92.000183000000007</v>
      </c>
      <c r="G2902">
        <v>10312200</v>
      </c>
    </row>
    <row r="2903" spans="1:7" x14ac:dyDescent="0.3">
      <c r="A2903" s="1">
        <v>41676</v>
      </c>
      <c r="B2903">
        <v>106.970001</v>
      </c>
      <c r="C2903">
        <v>107.019997</v>
      </c>
      <c r="D2903">
        <v>106.519997</v>
      </c>
      <c r="E2903">
        <v>106.699997</v>
      </c>
      <c r="F2903">
        <v>91.605255</v>
      </c>
      <c r="G2903">
        <v>5708700</v>
      </c>
    </row>
    <row r="2904" spans="1:7" x14ac:dyDescent="0.3">
      <c r="A2904" s="1">
        <v>41677</v>
      </c>
      <c r="B2904">
        <v>106.459999</v>
      </c>
      <c r="C2904">
        <v>107.220001</v>
      </c>
      <c r="D2904">
        <v>106.44000200000001</v>
      </c>
      <c r="E2904">
        <v>106.790001</v>
      </c>
      <c r="F2904">
        <v>91.682541000000001</v>
      </c>
      <c r="G2904">
        <v>7039200</v>
      </c>
    </row>
    <row r="2905" spans="1:7" x14ac:dyDescent="0.3">
      <c r="A2905" s="1">
        <v>41680</v>
      </c>
      <c r="B2905">
        <v>106.610001</v>
      </c>
      <c r="C2905">
        <v>107.120003</v>
      </c>
      <c r="D2905">
        <v>106.57</v>
      </c>
      <c r="E2905">
        <v>107.089996</v>
      </c>
      <c r="F2905">
        <v>91.940078999999997</v>
      </c>
      <c r="G2905">
        <v>4370500</v>
      </c>
    </row>
    <row r="2906" spans="1:7" x14ac:dyDescent="0.3">
      <c r="A2906" s="1">
        <v>41681</v>
      </c>
      <c r="B2906">
        <v>106.610001</v>
      </c>
      <c r="C2906">
        <v>106.69000200000001</v>
      </c>
      <c r="D2906">
        <v>106.160004</v>
      </c>
      <c r="E2906">
        <v>106.470001</v>
      </c>
      <c r="F2906">
        <v>91.407814000000002</v>
      </c>
      <c r="G2906">
        <v>5904900</v>
      </c>
    </row>
    <row r="2907" spans="1:7" x14ac:dyDescent="0.3">
      <c r="A2907" s="1">
        <v>41682</v>
      </c>
      <c r="B2907">
        <v>106.16999800000001</v>
      </c>
      <c r="C2907">
        <v>106.209999</v>
      </c>
      <c r="D2907">
        <v>105.620003</v>
      </c>
      <c r="E2907">
        <v>105.91999800000001</v>
      </c>
      <c r="F2907">
        <v>90.935592999999997</v>
      </c>
      <c r="G2907">
        <v>6723300</v>
      </c>
    </row>
    <row r="2908" spans="1:7" x14ac:dyDescent="0.3">
      <c r="A2908" s="1">
        <v>41683</v>
      </c>
      <c r="B2908">
        <v>106.589996</v>
      </c>
      <c r="C2908">
        <v>106.730003</v>
      </c>
      <c r="D2908">
        <v>106.300003</v>
      </c>
      <c r="E2908">
        <v>106.519997</v>
      </c>
      <c r="F2908">
        <v>91.450714000000005</v>
      </c>
      <c r="G2908">
        <v>6874600</v>
      </c>
    </row>
    <row r="2909" spans="1:7" x14ac:dyDescent="0.3">
      <c r="A2909" s="1">
        <v>41684</v>
      </c>
      <c r="B2909">
        <v>106.57</v>
      </c>
      <c r="C2909">
        <v>106.639999</v>
      </c>
      <c r="D2909">
        <v>106.269997</v>
      </c>
      <c r="E2909">
        <v>106.58000199999999</v>
      </c>
      <c r="F2909">
        <v>91.502251000000001</v>
      </c>
      <c r="G2909">
        <v>4989100</v>
      </c>
    </row>
    <row r="2910" spans="1:7" x14ac:dyDescent="0.3">
      <c r="A2910" s="1">
        <v>41688</v>
      </c>
      <c r="B2910">
        <v>106.660004</v>
      </c>
      <c r="C2910">
        <v>107.199997</v>
      </c>
      <c r="D2910">
        <v>106.620003</v>
      </c>
      <c r="E2910">
        <v>106.82</v>
      </c>
      <c r="F2910">
        <v>91.708297999999999</v>
      </c>
      <c r="G2910">
        <v>4855800</v>
      </c>
    </row>
    <row r="2911" spans="1:7" x14ac:dyDescent="0.3">
      <c r="A2911" s="1">
        <v>41689</v>
      </c>
      <c r="B2911">
        <v>107.18</v>
      </c>
      <c r="C2911">
        <v>107.18</v>
      </c>
      <c r="D2911">
        <v>106.300003</v>
      </c>
      <c r="E2911">
        <v>106.370003</v>
      </c>
      <c r="F2911">
        <v>91.321944999999999</v>
      </c>
      <c r="G2911">
        <v>5522500</v>
      </c>
    </row>
    <row r="2912" spans="1:7" x14ac:dyDescent="0.3">
      <c r="A2912" s="1">
        <v>41690</v>
      </c>
      <c r="B2912">
        <v>106.32</v>
      </c>
      <c r="C2912">
        <v>106.629997</v>
      </c>
      <c r="D2912">
        <v>105.69000200000001</v>
      </c>
      <c r="E2912">
        <v>106.110001</v>
      </c>
      <c r="F2912">
        <v>91.098747000000003</v>
      </c>
      <c r="G2912">
        <v>5103200</v>
      </c>
    </row>
    <row r="2913" spans="1:7" x14ac:dyDescent="0.3">
      <c r="A2913" s="1">
        <v>41691</v>
      </c>
      <c r="B2913">
        <v>105.949997</v>
      </c>
      <c r="C2913">
        <v>106.68</v>
      </c>
      <c r="D2913">
        <v>105.949997</v>
      </c>
      <c r="E2913">
        <v>106.66999800000001</v>
      </c>
      <c r="F2913">
        <v>91.579536000000004</v>
      </c>
      <c r="G2913">
        <v>5250700</v>
      </c>
    </row>
    <row r="2914" spans="1:7" x14ac:dyDescent="0.3">
      <c r="A2914" s="1">
        <v>41694</v>
      </c>
      <c r="B2914">
        <v>106.699997</v>
      </c>
      <c r="C2914">
        <v>106.739998</v>
      </c>
      <c r="D2914">
        <v>106.16999800000001</v>
      </c>
      <c r="E2914">
        <v>106.400002</v>
      </c>
      <c r="F2914">
        <v>91.347701999999998</v>
      </c>
      <c r="G2914">
        <v>3816700</v>
      </c>
    </row>
    <row r="2915" spans="1:7" x14ac:dyDescent="0.3">
      <c r="A2915" s="1">
        <v>41695</v>
      </c>
      <c r="B2915">
        <v>106.910004</v>
      </c>
      <c r="C2915">
        <v>107.360001</v>
      </c>
      <c r="D2915">
        <v>106.889999</v>
      </c>
      <c r="E2915">
        <v>107.349998</v>
      </c>
      <c r="F2915">
        <v>92.163314999999997</v>
      </c>
      <c r="G2915">
        <v>6225400</v>
      </c>
    </row>
    <row r="2916" spans="1:7" x14ac:dyDescent="0.3">
      <c r="A2916" s="1">
        <v>41696</v>
      </c>
      <c r="B2916">
        <v>107.30999799999999</v>
      </c>
      <c r="C2916">
        <v>107.91999800000001</v>
      </c>
      <c r="D2916">
        <v>107.239998</v>
      </c>
      <c r="E2916">
        <v>107.91999800000001</v>
      </c>
      <c r="F2916">
        <v>92.652702000000005</v>
      </c>
      <c r="G2916">
        <v>7203900</v>
      </c>
    </row>
    <row r="2917" spans="1:7" x14ac:dyDescent="0.3">
      <c r="A2917" s="1">
        <v>41697</v>
      </c>
      <c r="B2917">
        <v>108.279999</v>
      </c>
      <c r="C2917">
        <v>108.55999799999999</v>
      </c>
      <c r="D2917">
        <v>108.099998</v>
      </c>
      <c r="E2917">
        <v>108.510002</v>
      </c>
      <c r="F2917">
        <v>93.159187000000003</v>
      </c>
      <c r="G2917">
        <v>5394700</v>
      </c>
    </row>
    <row r="2918" spans="1:7" x14ac:dyDescent="0.3">
      <c r="A2918" s="1">
        <v>41698</v>
      </c>
      <c r="B2918">
        <v>108.279999</v>
      </c>
      <c r="C2918">
        <v>108.739998</v>
      </c>
      <c r="D2918">
        <v>107.779999</v>
      </c>
      <c r="E2918">
        <v>108.57</v>
      </c>
      <c r="F2918">
        <v>93.210723999999999</v>
      </c>
      <c r="G2918">
        <v>8462600</v>
      </c>
    </row>
    <row r="2919" spans="1:7" x14ac:dyDescent="0.3">
      <c r="A2919" s="1">
        <v>41701</v>
      </c>
      <c r="B2919">
        <v>108.879997</v>
      </c>
      <c r="C2919">
        <v>109.18</v>
      </c>
      <c r="D2919">
        <v>108.639999</v>
      </c>
      <c r="E2919">
        <v>109.029999</v>
      </c>
      <c r="F2919">
        <v>93.832938999999996</v>
      </c>
      <c r="G2919">
        <v>11089400</v>
      </c>
    </row>
    <row r="2920" spans="1:7" x14ac:dyDescent="0.3">
      <c r="A2920" s="1">
        <v>41702</v>
      </c>
      <c r="B2920">
        <v>108.349998</v>
      </c>
      <c r="C2920">
        <v>108.349998</v>
      </c>
      <c r="D2920">
        <v>107.360001</v>
      </c>
      <c r="E2920">
        <v>107.389999</v>
      </c>
      <c r="F2920">
        <v>92.421531999999999</v>
      </c>
      <c r="G2920">
        <v>8068100</v>
      </c>
    </row>
    <row r="2921" spans="1:7" x14ac:dyDescent="0.3">
      <c r="A2921" s="1">
        <v>41703</v>
      </c>
      <c r="B2921">
        <v>107.339996</v>
      </c>
      <c r="C2921">
        <v>107.779999</v>
      </c>
      <c r="D2921">
        <v>107.199997</v>
      </c>
      <c r="E2921">
        <v>107.620003</v>
      </c>
      <c r="F2921">
        <v>92.619461000000001</v>
      </c>
      <c r="G2921">
        <v>4798500</v>
      </c>
    </row>
    <row r="2922" spans="1:7" x14ac:dyDescent="0.3">
      <c r="A2922" s="1">
        <v>41704</v>
      </c>
      <c r="B2922">
        <v>106.760002</v>
      </c>
      <c r="C2922">
        <v>106.970001</v>
      </c>
      <c r="D2922">
        <v>106.519997</v>
      </c>
      <c r="E2922">
        <v>106.55999799999999</v>
      </c>
      <c r="F2922">
        <v>91.707199000000003</v>
      </c>
      <c r="G2922">
        <v>7418200</v>
      </c>
    </row>
    <row r="2923" spans="1:7" x14ac:dyDescent="0.3">
      <c r="A2923" s="1">
        <v>41705</v>
      </c>
      <c r="B2923">
        <v>105.639999</v>
      </c>
      <c r="C2923">
        <v>106.16999800000001</v>
      </c>
      <c r="D2923">
        <v>105.599998</v>
      </c>
      <c r="E2923">
        <v>105.889999</v>
      </c>
      <c r="F2923">
        <v>91.130615000000006</v>
      </c>
      <c r="G2923">
        <v>8270300</v>
      </c>
    </row>
    <row r="2924" spans="1:7" x14ac:dyDescent="0.3">
      <c r="A2924" s="1">
        <v>41708</v>
      </c>
      <c r="B2924">
        <v>105.94000200000001</v>
      </c>
      <c r="C2924">
        <v>106.110001</v>
      </c>
      <c r="D2924">
        <v>105.779999</v>
      </c>
      <c r="E2924">
        <v>106.040001</v>
      </c>
      <c r="F2924">
        <v>91.259704999999997</v>
      </c>
      <c r="G2924">
        <v>3744300</v>
      </c>
    </row>
    <row r="2925" spans="1:7" x14ac:dyDescent="0.3">
      <c r="A2925" s="1">
        <v>41709</v>
      </c>
      <c r="B2925">
        <v>105.980003</v>
      </c>
      <c r="C2925">
        <v>106.339996</v>
      </c>
      <c r="D2925">
        <v>105.779999</v>
      </c>
      <c r="E2925">
        <v>106.32</v>
      </c>
      <c r="F2925">
        <v>91.500686999999999</v>
      </c>
      <c r="G2925">
        <v>3815700</v>
      </c>
    </row>
    <row r="2926" spans="1:7" x14ac:dyDescent="0.3">
      <c r="A2926" s="1">
        <v>41710</v>
      </c>
      <c r="B2926">
        <v>106.91999800000001</v>
      </c>
      <c r="C2926">
        <v>107.260002</v>
      </c>
      <c r="D2926">
        <v>106.779999</v>
      </c>
      <c r="E2926">
        <v>107.05999799999999</v>
      </c>
      <c r="F2926">
        <v>92.137535</v>
      </c>
      <c r="G2926">
        <v>6430500</v>
      </c>
    </row>
    <row r="2927" spans="1:7" x14ac:dyDescent="0.3">
      <c r="A2927" s="1">
        <v>41711</v>
      </c>
      <c r="B2927">
        <v>106.699997</v>
      </c>
      <c r="C2927">
        <v>108.529999</v>
      </c>
      <c r="D2927">
        <v>106.650002</v>
      </c>
      <c r="E2927">
        <v>108.5</v>
      </c>
      <c r="F2927">
        <v>93.376823000000002</v>
      </c>
      <c r="G2927">
        <v>11815500</v>
      </c>
    </row>
    <row r="2928" spans="1:7" x14ac:dyDescent="0.3">
      <c r="A2928" s="1">
        <v>41712</v>
      </c>
      <c r="B2928">
        <v>108.970001</v>
      </c>
      <c r="C2928">
        <v>108.980003</v>
      </c>
      <c r="D2928">
        <v>108.32</v>
      </c>
      <c r="E2928">
        <v>108.519997</v>
      </c>
      <c r="F2928">
        <v>93.394028000000006</v>
      </c>
      <c r="G2928">
        <v>9232800</v>
      </c>
    </row>
    <row r="2929" spans="1:7" x14ac:dyDescent="0.3">
      <c r="A2929" s="1">
        <v>41715</v>
      </c>
      <c r="B2929">
        <v>108.18</v>
      </c>
      <c r="C2929">
        <v>108.300003</v>
      </c>
      <c r="D2929">
        <v>107.66999800000001</v>
      </c>
      <c r="E2929">
        <v>107.709999</v>
      </c>
      <c r="F2929">
        <v>92.696944999999999</v>
      </c>
      <c r="G2929">
        <v>7381900</v>
      </c>
    </row>
    <row r="2930" spans="1:7" x14ac:dyDescent="0.3">
      <c r="A2930" s="1">
        <v>41716</v>
      </c>
      <c r="B2930">
        <v>107.68</v>
      </c>
      <c r="C2930">
        <v>108.150002</v>
      </c>
      <c r="D2930">
        <v>107.599998</v>
      </c>
      <c r="E2930">
        <v>108.099998</v>
      </c>
      <c r="F2930">
        <v>93.032578000000001</v>
      </c>
      <c r="G2930">
        <v>4819500</v>
      </c>
    </row>
    <row r="2931" spans="1:7" x14ac:dyDescent="0.3">
      <c r="A2931" s="1">
        <v>41717</v>
      </c>
      <c r="B2931">
        <v>107.91999800000001</v>
      </c>
      <c r="C2931">
        <v>107.980003</v>
      </c>
      <c r="D2931">
        <v>106.80999799999999</v>
      </c>
      <c r="E2931">
        <v>107.260002</v>
      </c>
      <c r="F2931">
        <v>92.309639000000004</v>
      </c>
      <c r="G2931">
        <v>11557600</v>
      </c>
    </row>
    <row r="2932" spans="1:7" x14ac:dyDescent="0.3">
      <c r="A2932" s="1">
        <v>41718</v>
      </c>
      <c r="B2932">
        <v>107.089996</v>
      </c>
      <c r="C2932">
        <v>107.629997</v>
      </c>
      <c r="D2932">
        <v>106.989998</v>
      </c>
      <c r="E2932">
        <v>107.07</v>
      </c>
      <c r="F2932">
        <v>92.146125999999995</v>
      </c>
      <c r="G2932">
        <v>5224400</v>
      </c>
    </row>
    <row r="2933" spans="1:7" x14ac:dyDescent="0.3">
      <c r="A2933" s="1">
        <v>41719</v>
      </c>
      <c r="B2933">
        <v>107.410004</v>
      </c>
      <c r="C2933">
        <v>108.32</v>
      </c>
      <c r="D2933">
        <v>107.370003</v>
      </c>
      <c r="E2933">
        <v>108.230003</v>
      </c>
      <c r="F2933">
        <v>93.144447</v>
      </c>
      <c r="G2933">
        <v>8986200</v>
      </c>
    </row>
    <row r="2934" spans="1:7" x14ac:dyDescent="0.3">
      <c r="A2934" s="1">
        <v>41722</v>
      </c>
      <c r="B2934">
        <v>108.050003</v>
      </c>
      <c r="C2934">
        <v>109.089996</v>
      </c>
      <c r="D2934">
        <v>107.949997</v>
      </c>
      <c r="E2934">
        <v>109</v>
      </c>
      <c r="F2934">
        <v>93.807129000000003</v>
      </c>
      <c r="G2934">
        <v>7536400</v>
      </c>
    </row>
    <row r="2935" spans="1:7" x14ac:dyDescent="0.3">
      <c r="A2935" s="1">
        <v>41723</v>
      </c>
      <c r="B2935">
        <v>108.410004</v>
      </c>
      <c r="C2935">
        <v>108.82</v>
      </c>
      <c r="D2935">
        <v>108.16999800000001</v>
      </c>
      <c r="E2935">
        <v>108.589996</v>
      </c>
      <c r="F2935">
        <v>93.454268999999996</v>
      </c>
      <c r="G2935">
        <v>5032000</v>
      </c>
    </row>
    <row r="2936" spans="1:7" x14ac:dyDescent="0.3">
      <c r="A2936" s="1">
        <v>41724</v>
      </c>
      <c r="B2936">
        <v>108.550003</v>
      </c>
      <c r="C2936">
        <v>109.480003</v>
      </c>
      <c r="D2936">
        <v>108.480003</v>
      </c>
      <c r="E2936">
        <v>109.44000200000001</v>
      </c>
      <c r="F2936">
        <v>94.185799000000003</v>
      </c>
      <c r="G2936">
        <v>7147200</v>
      </c>
    </row>
    <row r="2937" spans="1:7" x14ac:dyDescent="0.3">
      <c r="A2937" s="1">
        <v>41725</v>
      </c>
      <c r="B2937">
        <v>109.639999</v>
      </c>
      <c r="C2937">
        <v>110.389999</v>
      </c>
      <c r="D2937">
        <v>109.41999800000001</v>
      </c>
      <c r="E2937">
        <v>109.989998</v>
      </c>
      <c r="F2937">
        <v>94.659142000000003</v>
      </c>
      <c r="G2937">
        <v>9772200</v>
      </c>
    </row>
    <row r="2938" spans="1:7" x14ac:dyDescent="0.3">
      <c r="A2938" s="1">
        <v>41726</v>
      </c>
      <c r="B2938">
        <v>109.860001</v>
      </c>
      <c r="C2938">
        <v>109.889999</v>
      </c>
      <c r="D2938">
        <v>109.019997</v>
      </c>
      <c r="E2938">
        <v>109.370003</v>
      </c>
      <c r="F2938">
        <v>94.125572000000005</v>
      </c>
      <c r="G2938">
        <v>6027000</v>
      </c>
    </row>
    <row r="2939" spans="1:7" x14ac:dyDescent="0.3">
      <c r="A2939" s="1">
        <v>41729</v>
      </c>
      <c r="B2939">
        <v>108.739998</v>
      </c>
      <c r="C2939">
        <v>111.07</v>
      </c>
      <c r="D2939">
        <v>108.339996</v>
      </c>
      <c r="E2939">
        <v>109.099998</v>
      </c>
      <c r="F2939">
        <v>93.893203999999997</v>
      </c>
      <c r="G2939">
        <v>7488400</v>
      </c>
    </row>
    <row r="2940" spans="1:7" x14ac:dyDescent="0.3">
      <c r="A2940" s="1">
        <v>41730</v>
      </c>
      <c r="B2940">
        <v>108.260002</v>
      </c>
      <c r="C2940">
        <v>108.360001</v>
      </c>
      <c r="D2940">
        <v>107.839996</v>
      </c>
      <c r="E2940">
        <v>107.889999</v>
      </c>
      <c r="F2940">
        <v>93.090751999999995</v>
      </c>
      <c r="G2940">
        <v>9067300</v>
      </c>
    </row>
    <row r="2941" spans="1:7" x14ac:dyDescent="0.3">
      <c r="A2941" s="1">
        <v>41731</v>
      </c>
      <c r="B2941">
        <v>107.389999</v>
      </c>
      <c r="C2941">
        <v>107.550003</v>
      </c>
      <c r="D2941">
        <v>107.16999800000001</v>
      </c>
      <c r="E2941">
        <v>107.269997</v>
      </c>
      <c r="F2941">
        <v>92.555794000000006</v>
      </c>
      <c r="G2941">
        <v>6887200</v>
      </c>
    </row>
    <row r="2942" spans="1:7" x14ac:dyDescent="0.3">
      <c r="A2942" s="1">
        <v>41732</v>
      </c>
      <c r="B2942">
        <v>107.519997</v>
      </c>
      <c r="C2942">
        <v>107.94000200000001</v>
      </c>
      <c r="D2942">
        <v>107.44000200000001</v>
      </c>
      <c r="E2942">
        <v>107.739998</v>
      </c>
      <c r="F2942">
        <v>92.961348999999998</v>
      </c>
      <c r="G2942">
        <v>4937400</v>
      </c>
    </row>
    <row r="2943" spans="1:7" x14ac:dyDescent="0.3">
      <c r="A2943" s="1">
        <v>41733</v>
      </c>
      <c r="B2943">
        <v>107.870003</v>
      </c>
      <c r="C2943">
        <v>108.69000200000001</v>
      </c>
      <c r="D2943">
        <v>107.849998</v>
      </c>
      <c r="E2943">
        <v>108.459999</v>
      </c>
      <c r="F2943">
        <v>93.582595999999995</v>
      </c>
      <c r="G2943">
        <v>8977500</v>
      </c>
    </row>
    <row r="2944" spans="1:7" x14ac:dyDescent="0.3">
      <c r="A2944" s="1">
        <v>41736</v>
      </c>
      <c r="B2944">
        <v>108.620003</v>
      </c>
      <c r="C2944">
        <v>109.290001</v>
      </c>
      <c r="D2944">
        <v>108.599998</v>
      </c>
      <c r="E2944">
        <v>109.110001</v>
      </c>
      <c r="F2944">
        <v>94.143401999999995</v>
      </c>
      <c r="G2944">
        <v>7562500</v>
      </c>
    </row>
    <row r="2945" spans="1:7" x14ac:dyDescent="0.3">
      <c r="A2945" s="1">
        <v>41737</v>
      </c>
      <c r="B2945">
        <v>109.029999</v>
      </c>
      <c r="C2945">
        <v>109.470001</v>
      </c>
      <c r="D2945">
        <v>108.720001</v>
      </c>
      <c r="E2945">
        <v>109.370003</v>
      </c>
      <c r="F2945">
        <v>94.367751999999996</v>
      </c>
      <c r="G2945">
        <v>4213800</v>
      </c>
    </row>
    <row r="2946" spans="1:7" x14ac:dyDescent="0.3">
      <c r="A2946" s="1">
        <v>41738</v>
      </c>
      <c r="B2946">
        <v>108.879997</v>
      </c>
      <c r="C2946">
        <v>109.349998</v>
      </c>
      <c r="D2946">
        <v>108.639999</v>
      </c>
      <c r="E2946">
        <v>108.83000199999999</v>
      </c>
      <c r="F2946">
        <v>93.901816999999994</v>
      </c>
      <c r="G2946">
        <v>5771500</v>
      </c>
    </row>
    <row r="2947" spans="1:7" x14ac:dyDescent="0.3">
      <c r="A2947" s="1">
        <v>41739</v>
      </c>
      <c r="B2947">
        <v>108.91999800000001</v>
      </c>
      <c r="C2947">
        <v>110.220001</v>
      </c>
      <c r="D2947">
        <v>108.900002</v>
      </c>
      <c r="E2947">
        <v>109.839996</v>
      </c>
      <c r="F2947">
        <v>94.773246999999998</v>
      </c>
      <c r="G2947">
        <v>12706400</v>
      </c>
    </row>
    <row r="2948" spans="1:7" x14ac:dyDescent="0.3">
      <c r="A2948" s="1">
        <v>41740</v>
      </c>
      <c r="B2948">
        <v>110.540001</v>
      </c>
      <c r="C2948">
        <v>110.790001</v>
      </c>
      <c r="D2948">
        <v>110.129997</v>
      </c>
      <c r="E2948">
        <v>110.730003</v>
      </c>
      <c r="F2948">
        <v>95.541190999999998</v>
      </c>
      <c r="G2948">
        <v>10267000</v>
      </c>
    </row>
    <row r="2949" spans="1:7" x14ac:dyDescent="0.3">
      <c r="A2949" s="1">
        <v>41743</v>
      </c>
      <c r="B2949">
        <v>110.480003</v>
      </c>
      <c r="C2949">
        <v>110.699997</v>
      </c>
      <c r="D2949">
        <v>110.300003</v>
      </c>
      <c r="E2949">
        <v>110.44000200000001</v>
      </c>
      <c r="F2949">
        <v>95.290970000000002</v>
      </c>
      <c r="G2949">
        <v>4142600</v>
      </c>
    </row>
    <row r="2950" spans="1:7" x14ac:dyDescent="0.3">
      <c r="A2950" s="1">
        <v>41744</v>
      </c>
      <c r="B2950">
        <v>110.610001</v>
      </c>
      <c r="C2950">
        <v>111.510002</v>
      </c>
      <c r="D2950">
        <v>110.349998</v>
      </c>
      <c r="E2950">
        <v>111.129997</v>
      </c>
      <c r="F2950">
        <v>95.886298999999994</v>
      </c>
      <c r="G2950">
        <v>7752000</v>
      </c>
    </row>
    <row r="2951" spans="1:7" x14ac:dyDescent="0.3">
      <c r="A2951" s="1">
        <v>41745</v>
      </c>
      <c r="B2951">
        <v>110.43</v>
      </c>
      <c r="C2951">
        <v>111.269997</v>
      </c>
      <c r="D2951">
        <v>110.379997</v>
      </c>
      <c r="E2951">
        <v>111.269997</v>
      </c>
      <c r="F2951">
        <v>96.007095000000007</v>
      </c>
      <c r="G2951">
        <v>5523000</v>
      </c>
    </row>
    <row r="2952" spans="1:7" x14ac:dyDescent="0.3">
      <c r="A2952" s="1">
        <v>41746</v>
      </c>
      <c r="B2952">
        <v>111.370003</v>
      </c>
      <c r="C2952">
        <v>111.449997</v>
      </c>
      <c r="D2952">
        <v>109.699997</v>
      </c>
      <c r="E2952">
        <v>110.050003</v>
      </c>
      <c r="F2952">
        <v>94.954453000000001</v>
      </c>
      <c r="G2952">
        <v>8622500</v>
      </c>
    </row>
    <row r="2953" spans="1:7" x14ac:dyDescent="0.3">
      <c r="A2953" s="1">
        <v>41750</v>
      </c>
      <c r="B2953">
        <v>110.370003</v>
      </c>
      <c r="C2953">
        <v>110.620003</v>
      </c>
      <c r="D2953">
        <v>109.839996</v>
      </c>
      <c r="E2953">
        <v>109.959999</v>
      </c>
      <c r="F2953">
        <v>94.876816000000005</v>
      </c>
      <c r="G2953">
        <v>4316300</v>
      </c>
    </row>
    <row r="2954" spans="1:7" x14ac:dyDescent="0.3">
      <c r="A2954" s="1">
        <v>41751</v>
      </c>
      <c r="B2954">
        <v>109.660004</v>
      </c>
      <c r="C2954">
        <v>110.489998</v>
      </c>
      <c r="D2954">
        <v>109.610001</v>
      </c>
      <c r="E2954">
        <v>110.33000199999999</v>
      </c>
      <c r="F2954">
        <v>95.196053000000006</v>
      </c>
      <c r="G2954">
        <v>5748700</v>
      </c>
    </row>
    <row r="2955" spans="1:7" x14ac:dyDescent="0.3">
      <c r="A2955" s="1">
        <v>41752</v>
      </c>
      <c r="B2955">
        <v>110.599998</v>
      </c>
      <c r="C2955">
        <v>111.050003</v>
      </c>
      <c r="D2955">
        <v>110.529999</v>
      </c>
      <c r="E2955">
        <v>110.959999</v>
      </c>
      <c r="F2955">
        <v>95.739632</v>
      </c>
      <c r="G2955">
        <v>5748600</v>
      </c>
    </row>
    <row r="2956" spans="1:7" x14ac:dyDescent="0.3">
      <c r="A2956" s="1">
        <v>41753</v>
      </c>
      <c r="B2956">
        <v>110.449997</v>
      </c>
      <c r="C2956">
        <v>111.209999</v>
      </c>
      <c r="D2956">
        <v>110.449997</v>
      </c>
      <c r="E2956">
        <v>111.16999800000001</v>
      </c>
      <c r="F2956">
        <v>95.920845</v>
      </c>
      <c r="G2956">
        <v>6337800</v>
      </c>
    </row>
    <row r="2957" spans="1:7" x14ac:dyDescent="0.3">
      <c r="A2957" s="1">
        <v>41754</v>
      </c>
      <c r="B2957">
        <v>111.489998</v>
      </c>
      <c r="C2957">
        <v>111.989998</v>
      </c>
      <c r="D2957">
        <v>111.32</v>
      </c>
      <c r="E2957">
        <v>111.33000199999999</v>
      </c>
      <c r="F2957">
        <v>96.058907000000005</v>
      </c>
      <c r="G2957">
        <v>5976500</v>
      </c>
    </row>
    <row r="2958" spans="1:7" x14ac:dyDescent="0.3">
      <c r="A2958" s="1">
        <v>41757</v>
      </c>
      <c r="B2958">
        <v>111.110001</v>
      </c>
      <c r="C2958">
        <v>111.279999</v>
      </c>
      <c r="D2958">
        <v>110.550003</v>
      </c>
      <c r="E2958">
        <v>110.790001</v>
      </c>
      <c r="F2958">
        <v>95.592995000000002</v>
      </c>
      <c r="G2958">
        <v>7606000</v>
      </c>
    </row>
    <row r="2959" spans="1:7" x14ac:dyDescent="0.3">
      <c r="A2959" s="1">
        <v>41758</v>
      </c>
      <c r="B2959">
        <v>110.16999800000001</v>
      </c>
      <c r="C2959">
        <v>110.730003</v>
      </c>
      <c r="D2959">
        <v>110.040001</v>
      </c>
      <c r="E2959">
        <v>110.639999</v>
      </c>
      <c r="F2959">
        <v>95.463547000000005</v>
      </c>
      <c r="G2959">
        <v>5235200</v>
      </c>
    </row>
    <row r="2960" spans="1:7" x14ac:dyDescent="0.3">
      <c r="A2960" s="1">
        <v>41759</v>
      </c>
      <c r="B2960">
        <v>110.720001</v>
      </c>
      <c r="C2960">
        <v>111.260002</v>
      </c>
      <c r="D2960">
        <v>110.379997</v>
      </c>
      <c r="E2960">
        <v>111.099998</v>
      </c>
      <c r="F2960">
        <v>95.860450999999998</v>
      </c>
      <c r="G2960">
        <v>7721400</v>
      </c>
    </row>
    <row r="2961" spans="1:7" x14ac:dyDescent="0.3">
      <c r="A2961" s="1">
        <v>41760</v>
      </c>
      <c r="B2961">
        <v>110.879997</v>
      </c>
      <c r="C2961">
        <v>112.08000199999999</v>
      </c>
      <c r="D2961">
        <v>110.839996</v>
      </c>
      <c r="E2961">
        <v>112.019997</v>
      </c>
      <c r="F2961">
        <v>96.888824</v>
      </c>
      <c r="G2961">
        <v>11556500</v>
      </c>
    </row>
    <row r="2962" spans="1:7" x14ac:dyDescent="0.3">
      <c r="A2962" s="1">
        <v>41761</v>
      </c>
      <c r="B2962">
        <v>111.540001</v>
      </c>
      <c r="C2962">
        <v>113.099998</v>
      </c>
      <c r="D2962">
        <v>111.300003</v>
      </c>
      <c r="E2962">
        <v>112.709999</v>
      </c>
      <c r="F2962">
        <v>97.485625999999996</v>
      </c>
      <c r="G2962">
        <v>12702100</v>
      </c>
    </row>
    <row r="2963" spans="1:7" x14ac:dyDescent="0.3">
      <c r="A2963" s="1">
        <v>41764</v>
      </c>
      <c r="B2963">
        <v>112.760002</v>
      </c>
      <c r="C2963">
        <v>112.80999799999999</v>
      </c>
      <c r="D2963">
        <v>111.889999</v>
      </c>
      <c r="E2963">
        <v>112.029999</v>
      </c>
      <c r="F2963">
        <v>96.897469000000001</v>
      </c>
      <c r="G2963">
        <v>8043000</v>
      </c>
    </row>
    <row r="2964" spans="1:7" x14ac:dyDescent="0.3">
      <c r="A2964" s="1">
        <v>41765</v>
      </c>
      <c r="B2964">
        <v>112.110001</v>
      </c>
      <c r="C2964">
        <v>112.699997</v>
      </c>
      <c r="D2964">
        <v>112.040001</v>
      </c>
      <c r="E2964">
        <v>112.480003</v>
      </c>
      <c r="F2964">
        <v>97.286727999999997</v>
      </c>
      <c r="G2964">
        <v>6522600</v>
      </c>
    </row>
    <row r="2965" spans="1:7" x14ac:dyDescent="0.3">
      <c r="A2965" s="1">
        <v>41766</v>
      </c>
      <c r="B2965">
        <v>112.30999799999999</v>
      </c>
      <c r="C2965">
        <v>112.57</v>
      </c>
      <c r="D2965">
        <v>111.94000200000001</v>
      </c>
      <c r="E2965">
        <v>112.08000199999999</v>
      </c>
      <c r="F2965">
        <v>96.940764999999999</v>
      </c>
      <c r="G2965">
        <v>8199200</v>
      </c>
    </row>
    <row r="2966" spans="1:7" x14ac:dyDescent="0.3">
      <c r="A2966" s="1">
        <v>41767</v>
      </c>
      <c r="B2966">
        <v>112.339996</v>
      </c>
      <c r="C2966">
        <v>112.760002</v>
      </c>
      <c r="D2966">
        <v>111.459999</v>
      </c>
      <c r="E2966">
        <v>111.599998</v>
      </c>
      <c r="F2966">
        <v>96.525581000000003</v>
      </c>
      <c r="G2966">
        <v>10878800</v>
      </c>
    </row>
    <row r="2967" spans="1:7" x14ac:dyDescent="0.3">
      <c r="A2967" s="1">
        <v>41768</v>
      </c>
      <c r="B2967">
        <v>111.529999</v>
      </c>
      <c r="C2967">
        <v>111.80999799999999</v>
      </c>
      <c r="D2967">
        <v>110.980003</v>
      </c>
      <c r="E2967">
        <v>111.239998</v>
      </c>
      <c r="F2967">
        <v>96.214202999999998</v>
      </c>
      <c r="G2967">
        <v>6000600</v>
      </c>
    </row>
    <row r="2968" spans="1:7" x14ac:dyDescent="0.3">
      <c r="A2968" s="1">
        <v>41771</v>
      </c>
      <c r="B2968">
        <v>111.010002</v>
      </c>
      <c r="C2968">
        <v>111.129997</v>
      </c>
      <c r="D2968">
        <v>110.540001</v>
      </c>
      <c r="E2968">
        <v>110.790001</v>
      </c>
      <c r="F2968">
        <v>95.824989000000002</v>
      </c>
      <c r="G2968">
        <v>4563800</v>
      </c>
    </row>
    <row r="2969" spans="1:7" x14ac:dyDescent="0.3">
      <c r="A2969" s="1">
        <v>41772</v>
      </c>
      <c r="B2969">
        <v>111.44000200000001</v>
      </c>
      <c r="C2969">
        <v>111.75</v>
      </c>
      <c r="D2969">
        <v>111.33000199999999</v>
      </c>
      <c r="E2969">
        <v>111.75</v>
      </c>
      <c r="F2969">
        <v>96.655296000000007</v>
      </c>
      <c r="G2969">
        <v>5501000</v>
      </c>
    </row>
    <row r="2970" spans="1:7" x14ac:dyDescent="0.3">
      <c r="A2970" s="1">
        <v>41773</v>
      </c>
      <c r="B2970">
        <v>112.629997</v>
      </c>
      <c r="C2970">
        <v>113.230003</v>
      </c>
      <c r="D2970">
        <v>112.55999799999999</v>
      </c>
      <c r="E2970">
        <v>112.959999</v>
      </c>
      <c r="F2970">
        <v>97.701874000000004</v>
      </c>
      <c r="G2970">
        <v>8851400</v>
      </c>
    </row>
    <row r="2971" spans="1:7" x14ac:dyDescent="0.3">
      <c r="A2971" s="1">
        <v>41774</v>
      </c>
      <c r="B2971">
        <v>113.779999</v>
      </c>
      <c r="C2971">
        <v>114.410004</v>
      </c>
      <c r="D2971">
        <v>113.599998</v>
      </c>
      <c r="E2971">
        <v>113.860001</v>
      </c>
      <c r="F2971">
        <v>98.480300999999997</v>
      </c>
      <c r="G2971">
        <v>12627900</v>
      </c>
    </row>
    <row r="2972" spans="1:7" x14ac:dyDescent="0.3">
      <c r="A2972" s="1">
        <v>41775</v>
      </c>
      <c r="B2972">
        <v>113.610001</v>
      </c>
      <c r="C2972">
        <v>114</v>
      </c>
      <c r="D2972">
        <v>113.41999800000001</v>
      </c>
      <c r="E2972">
        <v>113.540001</v>
      </c>
      <c r="F2972">
        <v>98.203545000000005</v>
      </c>
      <c r="G2972">
        <v>5019200</v>
      </c>
    </row>
    <row r="2973" spans="1:7" x14ac:dyDescent="0.3">
      <c r="A2973" s="1">
        <v>41778</v>
      </c>
      <c r="B2973">
        <v>113.93</v>
      </c>
      <c r="C2973">
        <v>113.959999</v>
      </c>
      <c r="D2973">
        <v>112.620003</v>
      </c>
      <c r="E2973">
        <v>112.699997</v>
      </c>
      <c r="F2973">
        <v>97.477019999999996</v>
      </c>
      <c r="G2973">
        <v>7403300</v>
      </c>
    </row>
    <row r="2974" spans="1:7" x14ac:dyDescent="0.3">
      <c r="A2974" s="1">
        <v>41779</v>
      </c>
      <c r="B2974">
        <v>112.599998</v>
      </c>
      <c r="C2974">
        <v>113.480003</v>
      </c>
      <c r="D2974">
        <v>112.589996</v>
      </c>
      <c r="E2974">
        <v>112.949997</v>
      </c>
      <c r="F2974">
        <v>97.693222000000006</v>
      </c>
      <c r="G2974">
        <v>6549800</v>
      </c>
    </row>
    <row r="2975" spans="1:7" x14ac:dyDescent="0.3">
      <c r="A2975" s="1">
        <v>41780</v>
      </c>
      <c r="B2975">
        <v>112.220001</v>
      </c>
      <c r="C2975">
        <v>112.400002</v>
      </c>
      <c r="D2975">
        <v>111.870003</v>
      </c>
      <c r="E2975">
        <v>112.260002</v>
      </c>
      <c r="F2975">
        <v>97.096428000000003</v>
      </c>
      <c r="G2975">
        <v>8224600</v>
      </c>
    </row>
    <row r="2976" spans="1:7" x14ac:dyDescent="0.3">
      <c r="A2976" s="1">
        <v>41781</v>
      </c>
      <c r="B2976">
        <v>112.260002</v>
      </c>
      <c r="C2976">
        <v>112.400002</v>
      </c>
      <c r="D2976">
        <v>111.790001</v>
      </c>
      <c r="E2976">
        <v>112.099998</v>
      </c>
      <c r="F2976">
        <v>96.958031000000005</v>
      </c>
      <c r="G2976">
        <v>6495700</v>
      </c>
    </row>
    <row r="2977" spans="1:7" x14ac:dyDescent="0.3">
      <c r="A2977" s="1">
        <v>41782</v>
      </c>
      <c r="B2977">
        <v>112.519997</v>
      </c>
      <c r="C2977">
        <v>112.910004</v>
      </c>
      <c r="D2977">
        <v>112.449997</v>
      </c>
      <c r="E2977">
        <v>112.699997</v>
      </c>
      <c r="F2977">
        <v>97.477019999999996</v>
      </c>
      <c r="G2977">
        <v>3835000</v>
      </c>
    </row>
    <row r="2978" spans="1:7" x14ac:dyDescent="0.3">
      <c r="A2978" s="1">
        <v>41786</v>
      </c>
      <c r="B2978">
        <v>112.849998</v>
      </c>
      <c r="C2978">
        <v>113.400002</v>
      </c>
      <c r="D2978">
        <v>112.400002</v>
      </c>
      <c r="E2978">
        <v>113.360001</v>
      </c>
      <c r="F2978">
        <v>98.047828999999993</v>
      </c>
      <c r="G2978">
        <v>6658300</v>
      </c>
    </row>
    <row r="2979" spans="1:7" x14ac:dyDescent="0.3">
      <c r="A2979" s="1">
        <v>41787</v>
      </c>
      <c r="B2979">
        <v>114.099998</v>
      </c>
      <c r="C2979">
        <v>114.839996</v>
      </c>
      <c r="D2979">
        <v>114.089996</v>
      </c>
      <c r="E2979">
        <v>114.760002</v>
      </c>
      <c r="F2979">
        <v>99.258742999999996</v>
      </c>
      <c r="G2979">
        <v>10361000</v>
      </c>
    </row>
    <row r="2980" spans="1:7" x14ac:dyDescent="0.3">
      <c r="A2980" s="1">
        <v>41788</v>
      </c>
      <c r="B2980">
        <v>114.870003</v>
      </c>
      <c r="C2980">
        <v>115.19000200000001</v>
      </c>
      <c r="D2980">
        <v>114.129997</v>
      </c>
      <c r="E2980">
        <v>114.150002</v>
      </c>
      <c r="F2980">
        <v>98.731116999999998</v>
      </c>
      <c r="G2980">
        <v>10692000</v>
      </c>
    </row>
    <row r="2981" spans="1:7" x14ac:dyDescent="0.3">
      <c r="A2981" s="1">
        <v>41789</v>
      </c>
      <c r="B2981">
        <v>113.959999</v>
      </c>
      <c r="C2981">
        <v>114.400002</v>
      </c>
      <c r="D2981">
        <v>113.80999799999999</v>
      </c>
      <c r="E2981">
        <v>114.099998</v>
      </c>
      <c r="F2981">
        <v>98.687888999999998</v>
      </c>
      <c r="G2981">
        <v>6518900</v>
      </c>
    </row>
    <row r="2982" spans="1:7" x14ac:dyDescent="0.3">
      <c r="A2982" s="1">
        <v>41792</v>
      </c>
      <c r="B2982">
        <v>113.040001</v>
      </c>
      <c r="C2982">
        <v>113.68</v>
      </c>
      <c r="D2982">
        <v>112.550003</v>
      </c>
      <c r="E2982">
        <v>112.959999</v>
      </c>
      <c r="F2982">
        <v>97.954284999999999</v>
      </c>
      <c r="G2982">
        <v>11728200</v>
      </c>
    </row>
    <row r="2983" spans="1:7" x14ac:dyDescent="0.3">
      <c r="A2983" s="1">
        <v>41793</v>
      </c>
      <c r="B2983">
        <v>112.410004</v>
      </c>
      <c r="C2983">
        <v>112.540001</v>
      </c>
      <c r="D2983">
        <v>111.510002</v>
      </c>
      <c r="E2983">
        <v>111.57</v>
      </c>
      <c r="F2983">
        <v>96.748931999999996</v>
      </c>
      <c r="G2983">
        <v>12694100</v>
      </c>
    </row>
    <row r="2984" spans="1:7" x14ac:dyDescent="0.3">
      <c r="A2984" s="1">
        <v>41794</v>
      </c>
      <c r="B2984">
        <v>111.760002</v>
      </c>
      <c r="C2984">
        <v>111.82</v>
      </c>
      <c r="D2984">
        <v>111.269997</v>
      </c>
      <c r="E2984">
        <v>111.540001</v>
      </c>
      <c r="F2984">
        <v>96.722877999999994</v>
      </c>
      <c r="G2984">
        <v>7882000</v>
      </c>
    </row>
    <row r="2985" spans="1:7" x14ac:dyDescent="0.3">
      <c r="A2985" s="1">
        <v>41795</v>
      </c>
      <c r="B2985">
        <v>111.129997</v>
      </c>
      <c r="C2985">
        <v>111.970001</v>
      </c>
      <c r="D2985">
        <v>111.019997</v>
      </c>
      <c r="E2985">
        <v>111.589996</v>
      </c>
      <c r="F2985">
        <v>96.766227999999998</v>
      </c>
      <c r="G2985">
        <v>6915600</v>
      </c>
    </row>
    <row r="2986" spans="1:7" x14ac:dyDescent="0.3">
      <c r="A2986" s="1">
        <v>41796</v>
      </c>
      <c r="B2986">
        <v>112.129997</v>
      </c>
      <c r="C2986">
        <v>112.410004</v>
      </c>
      <c r="D2986">
        <v>111.489998</v>
      </c>
      <c r="E2986">
        <v>111.589996</v>
      </c>
      <c r="F2986">
        <v>96.766227999999998</v>
      </c>
      <c r="G2986">
        <v>7832800</v>
      </c>
    </row>
    <row r="2987" spans="1:7" x14ac:dyDescent="0.3">
      <c r="A2987" s="1">
        <v>41799</v>
      </c>
      <c r="B2987">
        <v>111.449997</v>
      </c>
      <c r="C2987">
        <v>111.639999</v>
      </c>
      <c r="D2987">
        <v>111.199997</v>
      </c>
      <c r="E2987">
        <v>111.43</v>
      </c>
      <c r="F2987">
        <v>96.627525000000006</v>
      </c>
      <c r="G2987">
        <v>5162800</v>
      </c>
    </row>
    <row r="2988" spans="1:7" x14ac:dyDescent="0.3">
      <c r="A2988" s="1">
        <v>41800</v>
      </c>
      <c r="B2988">
        <v>111.040001</v>
      </c>
      <c r="C2988">
        <v>111.269997</v>
      </c>
      <c r="D2988">
        <v>110.83000199999999</v>
      </c>
      <c r="E2988">
        <v>111.019997</v>
      </c>
      <c r="F2988">
        <v>96.271950000000004</v>
      </c>
      <c r="G2988">
        <v>5986000</v>
      </c>
    </row>
    <row r="2989" spans="1:7" x14ac:dyDescent="0.3">
      <c r="A2989" s="1">
        <v>41801</v>
      </c>
      <c r="B2989">
        <v>111.260002</v>
      </c>
      <c r="C2989">
        <v>111.540001</v>
      </c>
      <c r="D2989">
        <v>110.849998</v>
      </c>
      <c r="E2989">
        <v>111.220001</v>
      </c>
      <c r="F2989">
        <v>96.445419000000001</v>
      </c>
      <c r="G2989">
        <v>5569700</v>
      </c>
    </row>
    <row r="2990" spans="1:7" x14ac:dyDescent="0.3">
      <c r="A2990" s="1">
        <v>41802</v>
      </c>
      <c r="B2990">
        <v>111.300003</v>
      </c>
      <c r="C2990">
        <v>112.349998</v>
      </c>
      <c r="D2990">
        <v>111</v>
      </c>
      <c r="E2990">
        <v>112.209999</v>
      </c>
      <c r="F2990">
        <v>97.303886000000006</v>
      </c>
      <c r="G2990">
        <v>9775900</v>
      </c>
    </row>
    <row r="2991" spans="1:7" x14ac:dyDescent="0.3">
      <c r="A2991" s="1">
        <v>41803</v>
      </c>
      <c r="B2991">
        <v>111.57</v>
      </c>
      <c r="C2991">
        <v>112.620003</v>
      </c>
      <c r="D2991">
        <v>111.529999</v>
      </c>
      <c r="E2991">
        <v>112.150002</v>
      </c>
      <c r="F2991">
        <v>97.251862000000003</v>
      </c>
      <c r="G2991">
        <v>5412500</v>
      </c>
    </row>
    <row r="2992" spans="1:7" x14ac:dyDescent="0.3">
      <c r="A2992" s="1">
        <v>41806</v>
      </c>
      <c r="B2992">
        <v>112.209999</v>
      </c>
      <c r="C2992">
        <v>112.629997</v>
      </c>
      <c r="D2992">
        <v>112.099998</v>
      </c>
      <c r="E2992">
        <v>112.43</v>
      </c>
      <c r="F2992">
        <v>97.494658999999999</v>
      </c>
      <c r="G2992">
        <v>5184600</v>
      </c>
    </row>
    <row r="2993" spans="1:7" x14ac:dyDescent="0.3">
      <c r="A2993" s="1">
        <v>41807</v>
      </c>
      <c r="B2993">
        <v>112.07</v>
      </c>
      <c r="C2993">
        <v>112.089996</v>
      </c>
      <c r="D2993">
        <v>111.480003</v>
      </c>
      <c r="E2993">
        <v>111.540001</v>
      </c>
      <c r="F2993">
        <v>96.722877999999994</v>
      </c>
      <c r="G2993">
        <v>6668800</v>
      </c>
    </row>
    <row r="2994" spans="1:7" x14ac:dyDescent="0.3">
      <c r="A2994" s="1">
        <v>41808</v>
      </c>
      <c r="B2994">
        <v>111.800003</v>
      </c>
      <c r="C2994">
        <v>112.760002</v>
      </c>
      <c r="D2994">
        <v>111.55999799999999</v>
      </c>
      <c r="E2994">
        <v>112.400002</v>
      </c>
      <c r="F2994">
        <v>97.468673999999993</v>
      </c>
      <c r="G2994">
        <v>11256500</v>
      </c>
    </row>
    <row r="2995" spans="1:7" x14ac:dyDescent="0.3">
      <c r="A2995" s="1">
        <v>41809</v>
      </c>
      <c r="B2995">
        <v>112.510002</v>
      </c>
      <c r="C2995">
        <v>112.55999799999999</v>
      </c>
      <c r="D2995">
        <v>110.739998</v>
      </c>
      <c r="E2995">
        <v>110.959999</v>
      </c>
      <c r="F2995">
        <v>96.219916999999995</v>
      </c>
      <c r="G2995">
        <v>14215500</v>
      </c>
    </row>
    <row r="2996" spans="1:7" x14ac:dyDescent="0.3">
      <c r="A2996" s="1">
        <v>41810</v>
      </c>
      <c r="B2996">
        <v>110.970001</v>
      </c>
      <c r="C2996">
        <v>111.800003</v>
      </c>
      <c r="D2996">
        <v>110.900002</v>
      </c>
      <c r="E2996">
        <v>111.800003</v>
      </c>
      <c r="F2996">
        <v>96.948357000000001</v>
      </c>
      <c r="G2996">
        <v>7319100</v>
      </c>
    </row>
    <row r="2997" spans="1:7" x14ac:dyDescent="0.3">
      <c r="A2997" s="1">
        <v>41813</v>
      </c>
      <c r="B2997">
        <v>112.08000199999999</v>
      </c>
      <c r="C2997">
        <v>112.18</v>
      </c>
      <c r="D2997">
        <v>111.410004</v>
      </c>
      <c r="E2997">
        <v>111.449997</v>
      </c>
      <c r="F2997">
        <v>96.644844000000006</v>
      </c>
      <c r="G2997">
        <v>5821700</v>
      </c>
    </row>
    <row r="2998" spans="1:7" x14ac:dyDescent="0.3">
      <c r="A2998" s="1">
        <v>41814</v>
      </c>
      <c r="B2998">
        <v>112.150002</v>
      </c>
      <c r="C2998">
        <v>112.650002</v>
      </c>
      <c r="D2998">
        <v>111.82</v>
      </c>
      <c r="E2998">
        <v>112.58000199999999</v>
      </c>
      <c r="F2998">
        <v>97.624741</v>
      </c>
      <c r="G2998">
        <v>9698300</v>
      </c>
    </row>
    <row r="2999" spans="1:7" x14ac:dyDescent="0.3">
      <c r="A2999" s="1">
        <v>41815</v>
      </c>
      <c r="B2999">
        <v>113.099998</v>
      </c>
      <c r="C2999">
        <v>113.360001</v>
      </c>
      <c r="D2999">
        <v>112.69000200000001</v>
      </c>
      <c r="E2999">
        <v>112.870003</v>
      </c>
      <c r="F2999">
        <v>97.876236000000006</v>
      </c>
      <c r="G2999">
        <v>5699300</v>
      </c>
    </row>
    <row r="3000" spans="1:7" x14ac:dyDescent="0.3">
      <c r="A3000" s="1">
        <v>41816</v>
      </c>
      <c r="B3000">
        <v>113.209999</v>
      </c>
      <c r="C3000">
        <v>113.800003</v>
      </c>
      <c r="D3000">
        <v>113.209999</v>
      </c>
      <c r="E3000">
        <v>113.410004</v>
      </c>
      <c r="F3000">
        <v>98.344475000000003</v>
      </c>
      <c r="G3000">
        <v>6628900</v>
      </c>
    </row>
    <row r="3001" spans="1:7" x14ac:dyDescent="0.3">
      <c r="A3001" s="1">
        <v>41817</v>
      </c>
      <c r="B3001">
        <v>113.68</v>
      </c>
      <c r="C3001">
        <v>113.82</v>
      </c>
      <c r="D3001">
        <v>113.16999800000001</v>
      </c>
      <c r="E3001">
        <v>113.239998</v>
      </c>
      <c r="F3001">
        <v>98.197083000000006</v>
      </c>
      <c r="G3001">
        <v>7216500</v>
      </c>
    </row>
    <row r="3002" spans="1:7" x14ac:dyDescent="0.3">
      <c r="A3002" s="1">
        <v>41820</v>
      </c>
      <c r="B3002">
        <v>113.55999799999999</v>
      </c>
      <c r="C3002">
        <v>113.800003</v>
      </c>
      <c r="D3002">
        <v>113.089996</v>
      </c>
      <c r="E3002">
        <v>113.519997</v>
      </c>
      <c r="F3002">
        <v>98.439864999999998</v>
      </c>
      <c r="G3002">
        <v>5593100</v>
      </c>
    </row>
    <row r="3003" spans="1:7" x14ac:dyDescent="0.3">
      <c r="A3003" s="1">
        <v>41821</v>
      </c>
      <c r="B3003">
        <v>112.5</v>
      </c>
      <c r="C3003">
        <v>112.739998</v>
      </c>
      <c r="D3003">
        <v>112.199997</v>
      </c>
      <c r="E3003">
        <v>112.279999</v>
      </c>
      <c r="F3003">
        <v>97.615691999999996</v>
      </c>
      <c r="G3003">
        <v>8019200</v>
      </c>
    </row>
    <row r="3004" spans="1:7" x14ac:dyDescent="0.3">
      <c r="A3004" s="1">
        <v>41822</v>
      </c>
      <c r="B3004">
        <v>111.629997</v>
      </c>
      <c r="C3004">
        <v>111.66999800000001</v>
      </c>
      <c r="D3004">
        <v>110.970001</v>
      </c>
      <c r="E3004">
        <v>111.08000199999999</v>
      </c>
      <c r="F3004">
        <v>96.572417999999999</v>
      </c>
      <c r="G3004">
        <v>9382500</v>
      </c>
    </row>
    <row r="3005" spans="1:7" x14ac:dyDescent="0.3">
      <c r="A3005" s="1">
        <v>41823</v>
      </c>
      <c r="B3005">
        <v>110.379997</v>
      </c>
      <c r="C3005">
        <v>110.860001</v>
      </c>
      <c r="D3005">
        <v>110.339996</v>
      </c>
      <c r="E3005">
        <v>110.68</v>
      </c>
      <c r="F3005">
        <v>96.224648000000002</v>
      </c>
      <c r="G3005">
        <v>6173900</v>
      </c>
    </row>
    <row r="3006" spans="1:7" x14ac:dyDescent="0.3">
      <c r="A3006" s="1">
        <v>41827</v>
      </c>
      <c r="B3006">
        <v>111.269997</v>
      </c>
      <c r="C3006">
        <v>111.80999799999999</v>
      </c>
      <c r="D3006">
        <v>111.230003</v>
      </c>
      <c r="E3006">
        <v>111.489998</v>
      </c>
      <c r="F3006">
        <v>96.928855999999996</v>
      </c>
      <c r="G3006">
        <v>5928900</v>
      </c>
    </row>
    <row r="3007" spans="1:7" x14ac:dyDescent="0.3">
      <c r="A3007" s="1">
        <v>41828</v>
      </c>
      <c r="B3007">
        <v>112.239998</v>
      </c>
      <c r="C3007">
        <v>112.860001</v>
      </c>
      <c r="D3007">
        <v>112.239998</v>
      </c>
      <c r="E3007">
        <v>112.739998</v>
      </c>
      <c r="F3007">
        <v>98.015609999999995</v>
      </c>
      <c r="G3007">
        <v>6352100</v>
      </c>
    </row>
    <row r="3008" spans="1:7" x14ac:dyDescent="0.3">
      <c r="A3008" s="1">
        <v>41829</v>
      </c>
      <c r="B3008">
        <v>112.660004</v>
      </c>
      <c r="C3008">
        <v>113.139999</v>
      </c>
      <c r="D3008">
        <v>112.379997</v>
      </c>
      <c r="E3008">
        <v>112.83000199999999</v>
      </c>
      <c r="F3008">
        <v>98.093849000000006</v>
      </c>
      <c r="G3008">
        <v>6395200</v>
      </c>
    </row>
    <row r="3009" spans="1:7" x14ac:dyDescent="0.3">
      <c r="A3009" s="1">
        <v>41830</v>
      </c>
      <c r="B3009">
        <v>113.540001</v>
      </c>
      <c r="C3009">
        <v>113.660004</v>
      </c>
      <c r="D3009">
        <v>112.82</v>
      </c>
      <c r="E3009">
        <v>112.860001</v>
      </c>
      <c r="F3009">
        <v>98.119949000000005</v>
      </c>
      <c r="G3009">
        <v>7196900</v>
      </c>
    </row>
    <row r="3010" spans="1:7" x14ac:dyDescent="0.3">
      <c r="A3010" s="1">
        <v>41831</v>
      </c>
      <c r="B3010">
        <v>113.349998</v>
      </c>
      <c r="C3010">
        <v>113.68</v>
      </c>
      <c r="D3010">
        <v>113.279999</v>
      </c>
      <c r="E3010">
        <v>113.58000199999999</v>
      </c>
      <c r="F3010">
        <v>98.745902999999998</v>
      </c>
      <c r="G3010">
        <v>4676500</v>
      </c>
    </row>
    <row r="3011" spans="1:7" x14ac:dyDescent="0.3">
      <c r="A3011" s="1">
        <v>41834</v>
      </c>
      <c r="B3011">
        <v>113.279999</v>
      </c>
      <c r="C3011">
        <v>113.410004</v>
      </c>
      <c r="D3011">
        <v>112.93</v>
      </c>
      <c r="E3011">
        <v>113.089996</v>
      </c>
      <c r="F3011">
        <v>98.319907999999998</v>
      </c>
      <c r="G3011">
        <v>4743300</v>
      </c>
    </row>
    <row r="3012" spans="1:7" x14ac:dyDescent="0.3">
      <c r="A3012" s="1">
        <v>41835</v>
      </c>
      <c r="B3012">
        <v>112.83000199999999</v>
      </c>
      <c r="C3012">
        <v>113.470001</v>
      </c>
      <c r="D3012">
        <v>112.5</v>
      </c>
      <c r="E3012">
        <v>112.860001</v>
      </c>
      <c r="F3012">
        <v>98.119949000000005</v>
      </c>
      <c r="G3012">
        <v>7720000</v>
      </c>
    </row>
    <row r="3013" spans="1:7" x14ac:dyDescent="0.3">
      <c r="A3013" s="1">
        <v>41836</v>
      </c>
      <c r="B3013">
        <v>113</v>
      </c>
      <c r="C3013">
        <v>113.58000199999999</v>
      </c>
      <c r="D3013">
        <v>112.94000200000001</v>
      </c>
      <c r="E3013">
        <v>113.459999</v>
      </c>
      <c r="F3013">
        <v>98.641563000000005</v>
      </c>
      <c r="G3013">
        <v>4615800</v>
      </c>
    </row>
    <row r="3014" spans="1:7" x14ac:dyDescent="0.3">
      <c r="A3014" s="1">
        <v>41837</v>
      </c>
      <c r="B3014">
        <v>114.230003</v>
      </c>
      <c r="C3014">
        <v>115.050003</v>
      </c>
      <c r="D3014">
        <v>113.94000200000001</v>
      </c>
      <c r="E3014">
        <v>114.889999</v>
      </c>
      <c r="F3014">
        <v>99.884833999999998</v>
      </c>
      <c r="G3014">
        <v>10901000</v>
      </c>
    </row>
    <row r="3015" spans="1:7" x14ac:dyDescent="0.3">
      <c r="A3015" s="1">
        <v>41838</v>
      </c>
      <c r="B3015">
        <v>114.879997</v>
      </c>
      <c r="C3015">
        <v>114.959999</v>
      </c>
      <c r="D3015">
        <v>114.110001</v>
      </c>
      <c r="E3015">
        <v>114.519997</v>
      </c>
      <c r="F3015">
        <v>99.563118000000003</v>
      </c>
      <c r="G3015">
        <v>6677900</v>
      </c>
    </row>
    <row r="3016" spans="1:7" x14ac:dyDescent="0.3">
      <c r="A3016" s="1">
        <v>41841</v>
      </c>
      <c r="B3016">
        <v>115.010002</v>
      </c>
      <c r="C3016">
        <v>115.629997</v>
      </c>
      <c r="D3016">
        <v>115.010002</v>
      </c>
      <c r="E3016">
        <v>115.089996</v>
      </c>
      <c r="F3016">
        <v>100.058701</v>
      </c>
      <c r="G3016">
        <v>5724100</v>
      </c>
    </row>
    <row r="3017" spans="1:7" x14ac:dyDescent="0.3">
      <c r="A3017" s="1">
        <v>41842</v>
      </c>
      <c r="B3017">
        <v>115.089996</v>
      </c>
      <c r="C3017">
        <v>115.459999</v>
      </c>
      <c r="D3017">
        <v>114.650002</v>
      </c>
      <c r="E3017">
        <v>115.33000199999999</v>
      </c>
      <c r="F3017">
        <v>100.26738</v>
      </c>
      <c r="G3017">
        <v>5753200</v>
      </c>
    </row>
    <row r="3018" spans="1:7" x14ac:dyDescent="0.3">
      <c r="A3018" s="1">
        <v>41843</v>
      </c>
      <c r="B3018">
        <v>115.510002</v>
      </c>
      <c r="C3018">
        <v>115.629997</v>
      </c>
      <c r="D3018">
        <v>115.16999800000001</v>
      </c>
      <c r="E3018">
        <v>115.18</v>
      </c>
      <c r="F3018">
        <v>100.13692500000001</v>
      </c>
      <c r="G3018">
        <v>3489600</v>
      </c>
    </row>
    <row r="3019" spans="1:7" x14ac:dyDescent="0.3">
      <c r="A3019" s="1">
        <v>41844</v>
      </c>
      <c r="B3019">
        <v>114.519997</v>
      </c>
      <c r="C3019">
        <v>114.58000199999999</v>
      </c>
      <c r="D3019">
        <v>114.25</v>
      </c>
      <c r="E3019">
        <v>114.32</v>
      </c>
      <c r="F3019">
        <v>99.389251999999999</v>
      </c>
      <c r="G3019">
        <v>6609000</v>
      </c>
    </row>
    <row r="3020" spans="1:7" x14ac:dyDescent="0.3">
      <c r="A3020" s="1">
        <v>41845</v>
      </c>
      <c r="B3020">
        <v>115.339996</v>
      </c>
      <c r="C3020">
        <v>115.68</v>
      </c>
      <c r="D3020">
        <v>115.160004</v>
      </c>
      <c r="E3020">
        <v>115.66999800000001</v>
      </c>
      <c r="F3020">
        <v>100.562935</v>
      </c>
      <c r="G3020">
        <v>7041800</v>
      </c>
    </row>
    <row r="3021" spans="1:7" x14ac:dyDescent="0.3">
      <c r="A3021" s="1">
        <v>41848</v>
      </c>
      <c r="B3021">
        <v>115.589996</v>
      </c>
      <c r="C3021">
        <v>115.900002</v>
      </c>
      <c r="D3021">
        <v>115.120003</v>
      </c>
      <c r="E3021">
        <v>115.510002</v>
      </c>
      <c r="F3021">
        <v>100.423813</v>
      </c>
      <c r="G3021">
        <v>5138300</v>
      </c>
    </row>
    <row r="3022" spans="1:7" x14ac:dyDescent="0.3">
      <c r="A3022" s="1">
        <v>41849</v>
      </c>
      <c r="B3022">
        <v>115.870003</v>
      </c>
      <c r="C3022">
        <v>116.07</v>
      </c>
      <c r="D3022">
        <v>115.41999800000001</v>
      </c>
      <c r="E3022">
        <v>115.93</v>
      </c>
      <c r="F3022">
        <v>100.789024</v>
      </c>
      <c r="G3022">
        <v>6579300</v>
      </c>
    </row>
    <row r="3023" spans="1:7" x14ac:dyDescent="0.3">
      <c r="A3023" s="1">
        <v>41850</v>
      </c>
      <c r="B3023">
        <v>115.150002</v>
      </c>
      <c r="C3023">
        <v>115.379997</v>
      </c>
      <c r="D3023">
        <v>114.16999800000001</v>
      </c>
      <c r="E3023">
        <v>114.32</v>
      </c>
      <c r="F3023">
        <v>99.389251999999999</v>
      </c>
      <c r="G3023">
        <v>12251200</v>
      </c>
    </row>
    <row r="3024" spans="1:7" x14ac:dyDescent="0.3">
      <c r="A3024" s="1">
        <v>41851</v>
      </c>
      <c r="B3024">
        <v>113.529999</v>
      </c>
      <c r="C3024">
        <v>114.58000199999999</v>
      </c>
      <c r="D3024">
        <v>113.470001</v>
      </c>
      <c r="E3024">
        <v>113.980003</v>
      </c>
      <c r="F3024">
        <v>99.093673999999993</v>
      </c>
      <c r="G3024">
        <v>18254000</v>
      </c>
    </row>
    <row r="3025" spans="1:7" x14ac:dyDescent="0.3">
      <c r="A3025" s="1">
        <v>41852</v>
      </c>
      <c r="B3025">
        <v>113.58000199999999</v>
      </c>
      <c r="C3025">
        <v>114.870003</v>
      </c>
      <c r="D3025">
        <v>113.050003</v>
      </c>
      <c r="E3025">
        <v>114.55999799999999</v>
      </c>
      <c r="F3025">
        <v>99.860748000000001</v>
      </c>
      <c r="G3025">
        <v>14951200</v>
      </c>
    </row>
    <row r="3026" spans="1:7" x14ac:dyDescent="0.3">
      <c r="A3026" s="1">
        <v>41855</v>
      </c>
      <c r="B3026">
        <v>114.529999</v>
      </c>
      <c r="C3026">
        <v>114.80999799999999</v>
      </c>
      <c r="D3026">
        <v>114.260002</v>
      </c>
      <c r="E3026">
        <v>114.260002</v>
      </c>
      <c r="F3026">
        <v>99.599243000000001</v>
      </c>
      <c r="G3026">
        <v>5183800</v>
      </c>
    </row>
    <row r="3027" spans="1:7" x14ac:dyDescent="0.3">
      <c r="A3027" s="1">
        <v>41856</v>
      </c>
      <c r="B3027">
        <v>114.07</v>
      </c>
      <c r="C3027">
        <v>114.800003</v>
      </c>
      <c r="D3027">
        <v>113.68</v>
      </c>
      <c r="E3027">
        <v>114.629997</v>
      </c>
      <c r="F3027">
        <v>99.921745000000001</v>
      </c>
      <c r="G3027">
        <v>8032000</v>
      </c>
    </row>
    <row r="3028" spans="1:7" x14ac:dyDescent="0.3">
      <c r="A3028" s="1">
        <v>41857</v>
      </c>
      <c r="B3028">
        <v>115.470001</v>
      </c>
      <c r="C3028">
        <v>115.470001</v>
      </c>
      <c r="D3028">
        <v>114.599998</v>
      </c>
      <c r="E3028">
        <v>114.699997</v>
      </c>
      <c r="F3028">
        <v>99.982772999999995</v>
      </c>
      <c r="G3028">
        <v>7289200</v>
      </c>
    </row>
    <row r="3029" spans="1:7" x14ac:dyDescent="0.3">
      <c r="A3029" s="1">
        <v>41858</v>
      </c>
      <c r="B3029">
        <v>114.839996</v>
      </c>
      <c r="C3029">
        <v>115.769997</v>
      </c>
      <c r="D3029">
        <v>114.57</v>
      </c>
      <c r="E3029">
        <v>115.769997</v>
      </c>
      <c r="F3029">
        <v>100.91551200000001</v>
      </c>
      <c r="G3029">
        <v>9745500</v>
      </c>
    </row>
    <row r="3030" spans="1:7" x14ac:dyDescent="0.3">
      <c r="A3030" s="1">
        <v>41859</v>
      </c>
      <c r="B3030">
        <v>115.93</v>
      </c>
      <c r="C3030">
        <v>116.41999800000001</v>
      </c>
      <c r="D3030">
        <v>115.379997</v>
      </c>
      <c r="E3030">
        <v>115.519997</v>
      </c>
      <c r="F3030">
        <v>100.697571</v>
      </c>
      <c r="G3030">
        <v>9536700</v>
      </c>
    </row>
    <row r="3031" spans="1:7" x14ac:dyDescent="0.3">
      <c r="A3031" s="1">
        <v>41862</v>
      </c>
      <c r="B3031">
        <v>115.650002</v>
      </c>
      <c r="C3031">
        <v>115.82</v>
      </c>
      <c r="D3031">
        <v>115.290001</v>
      </c>
      <c r="E3031">
        <v>115.510002</v>
      </c>
      <c r="F3031">
        <v>100.688835</v>
      </c>
      <c r="G3031">
        <v>6668800</v>
      </c>
    </row>
    <row r="3032" spans="1:7" x14ac:dyDescent="0.3">
      <c r="A3032" s="1">
        <v>41863</v>
      </c>
      <c r="B3032">
        <v>115.410004</v>
      </c>
      <c r="C3032">
        <v>115.44000200000001</v>
      </c>
      <c r="D3032">
        <v>114.730003</v>
      </c>
      <c r="E3032">
        <v>114.760002</v>
      </c>
      <c r="F3032">
        <v>100.035049</v>
      </c>
      <c r="G3032">
        <v>8122400</v>
      </c>
    </row>
    <row r="3033" spans="1:7" x14ac:dyDescent="0.3">
      <c r="A3033" s="1">
        <v>41864</v>
      </c>
      <c r="B3033">
        <v>114.870003</v>
      </c>
      <c r="C3033">
        <v>115.519997</v>
      </c>
      <c r="D3033">
        <v>114.779999</v>
      </c>
      <c r="E3033">
        <v>115.510002</v>
      </c>
      <c r="F3033">
        <v>100.688835</v>
      </c>
      <c r="G3033">
        <v>8210500</v>
      </c>
    </row>
    <row r="3034" spans="1:7" x14ac:dyDescent="0.3">
      <c r="A3034" s="1">
        <v>41865</v>
      </c>
      <c r="B3034">
        <v>115.93</v>
      </c>
      <c r="C3034">
        <v>116.5</v>
      </c>
      <c r="D3034">
        <v>115.389999</v>
      </c>
      <c r="E3034">
        <v>116.44000200000001</v>
      </c>
      <c r="F3034">
        <v>101.499489</v>
      </c>
      <c r="G3034">
        <v>9028200</v>
      </c>
    </row>
    <row r="3035" spans="1:7" x14ac:dyDescent="0.3">
      <c r="A3035" s="1">
        <v>41866</v>
      </c>
      <c r="B3035">
        <v>116.709999</v>
      </c>
      <c r="C3035">
        <v>118.360001</v>
      </c>
      <c r="D3035">
        <v>116.69000200000001</v>
      </c>
      <c r="E3035">
        <v>117.709999</v>
      </c>
      <c r="F3035">
        <v>102.60652899999999</v>
      </c>
      <c r="G3035">
        <v>17606700</v>
      </c>
    </row>
    <row r="3036" spans="1:7" x14ac:dyDescent="0.3">
      <c r="A3036" s="1">
        <v>41869</v>
      </c>
      <c r="B3036">
        <v>117.209999</v>
      </c>
      <c r="C3036">
        <v>117.300003</v>
      </c>
      <c r="D3036">
        <v>116.389999</v>
      </c>
      <c r="E3036">
        <v>116.540001</v>
      </c>
      <c r="F3036">
        <v>101.58669999999999</v>
      </c>
      <c r="G3036">
        <v>7595300</v>
      </c>
    </row>
    <row r="3037" spans="1:7" x14ac:dyDescent="0.3">
      <c r="A3037" s="1">
        <v>41870</v>
      </c>
      <c r="B3037">
        <v>117.08000199999999</v>
      </c>
      <c r="C3037">
        <v>117.150002</v>
      </c>
      <c r="D3037">
        <v>115.980003</v>
      </c>
      <c r="E3037">
        <v>116.18</v>
      </c>
      <c r="F3037">
        <v>101.272858</v>
      </c>
      <c r="G3037">
        <v>5936900</v>
      </c>
    </row>
    <row r="3038" spans="1:7" x14ac:dyDescent="0.3">
      <c r="A3038" s="1">
        <v>41871</v>
      </c>
      <c r="B3038">
        <v>116.040001</v>
      </c>
      <c r="C3038">
        <v>116.110001</v>
      </c>
      <c r="D3038">
        <v>115.57</v>
      </c>
      <c r="E3038">
        <v>115.989998</v>
      </c>
      <c r="F3038">
        <v>101.10726200000001</v>
      </c>
      <c r="G3038">
        <v>7275600</v>
      </c>
    </row>
    <row r="3039" spans="1:7" x14ac:dyDescent="0.3">
      <c r="A3039" s="1">
        <v>41872</v>
      </c>
      <c r="B3039">
        <v>116.07</v>
      </c>
      <c r="C3039">
        <v>116.760002</v>
      </c>
      <c r="D3039">
        <v>116.019997</v>
      </c>
      <c r="E3039">
        <v>116.639999</v>
      </c>
      <c r="F3039">
        <v>101.67388200000001</v>
      </c>
      <c r="G3039">
        <v>6790700</v>
      </c>
    </row>
    <row r="3040" spans="1:7" x14ac:dyDescent="0.3">
      <c r="A3040" s="1">
        <v>41873</v>
      </c>
      <c r="B3040">
        <v>116.739998</v>
      </c>
      <c r="C3040">
        <v>117.43</v>
      </c>
      <c r="D3040">
        <v>116.209999</v>
      </c>
      <c r="E3040">
        <v>117.290001</v>
      </c>
      <c r="F3040">
        <v>102.24046300000001</v>
      </c>
      <c r="G3040">
        <v>10149900</v>
      </c>
    </row>
    <row r="3041" spans="1:7" x14ac:dyDescent="0.3">
      <c r="A3041" s="1">
        <v>41876</v>
      </c>
      <c r="B3041">
        <v>117.449997</v>
      </c>
      <c r="C3041">
        <v>117.779999</v>
      </c>
      <c r="D3041">
        <v>117.209999</v>
      </c>
      <c r="E3041">
        <v>117.730003</v>
      </c>
      <c r="F3041">
        <v>102.624016</v>
      </c>
      <c r="G3041">
        <v>5760700</v>
      </c>
    </row>
    <row r="3042" spans="1:7" x14ac:dyDescent="0.3">
      <c r="A3042" s="1">
        <v>41877</v>
      </c>
      <c r="B3042">
        <v>117.94000200000001</v>
      </c>
      <c r="C3042">
        <v>117.989998</v>
      </c>
      <c r="D3042">
        <v>117.209999</v>
      </c>
      <c r="E3042">
        <v>117.349998</v>
      </c>
      <c r="F3042">
        <v>102.292778</v>
      </c>
      <c r="G3042">
        <v>5487600</v>
      </c>
    </row>
    <row r="3043" spans="1:7" x14ac:dyDescent="0.3">
      <c r="A3043" s="1">
        <v>41878</v>
      </c>
      <c r="B3043">
        <v>117.699997</v>
      </c>
      <c r="C3043">
        <v>118.410004</v>
      </c>
      <c r="D3043">
        <v>117.400002</v>
      </c>
      <c r="E3043">
        <v>118.349998</v>
      </c>
      <c r="F3043">
        <v>103.164444</v>
      </c>
      <c r="G3043">
        <v>7265800</v>
      </c>
    </row>
    <row r="3044" spans="1:7" x14ac:dyDescent="0.3">
      <c r="A3044" s="1">
        <v>41879</v>
      </c>
      <c r="B3044">
        <v>119.129997</v>
      </c>
      <c r="C3044">
        <v>119.370003</v>
      </c>
      <c r="D3044">
        <v>118.66999800000001</v>
      </c>
      <c r="E3044">
        <v>118.970001</v>
      </c>
      <c r="F3044">
        <v>103.70489499999999</v>
      </c>
      <c r="G3044">
        <v>9463600</v>
      </c>
    </row>
    <row r="3045" spans="1:7" x14ac:dyDescent="0.3">
      <c r="A3045" s="1">
        <v>41880</v>
      </c>
      <c r="B3045">
        <v>118.91999800000001</v>
      </c>
      <c r="C3045">
        <v>119.43</v>
      </c>
      <c r="D3045">
        <v>118.75</v>
      </c>
      <c r="E3045">
        <v>119.050003</v>
      </c>
      <c r="F3045">
        <v>103.77462800000001</v>
      </c>
      <c r="G3045">
        <v>8512900</v>
      </c>
    </row>
    <row r="3046" spans="1:7" x14ac:dyDescent="0.3">
      <c r="A3046" s="1">
        <v>41884</v>
      </c>
      <c r="B3046">
        <v>117.279999</v>
      </c>
      <c r="C3046">
        <v>117.379997</v>
      </c>
      <c r="D3046">
        <v>116.699997</v>
      </c>
      <c r="E3046">
        <v>116.730003</v>
      </c>
      <c r="F3046">
        <v>101.984467</v>
      </c>
      <c r="G3046">
        <v>10506000</v>
      </c>
    </row>
    <row r="3047" spans="1:7" x14ac:dyDescent="0.3">
      <c r="A3047" s="1">
        <v>41885</v>
      </c>
      <c r="B3047">
        <v>116.400002</v>
      </c>
      <c r="C3047">
        <v>117.379997</v>
      </c>
      <c r="D3047">
        <v>116.30999799999999</v>
      </c>
      <c r="E3047">
        <v>117.379997</v>
      </c>
      <c r="F3047">
        <v>102.552361</v>
      </c>
      <c r="G3047">
        <v>6553900</v>
      </c>
    </row>
    <row r="3048" spans="1:7" x14ac:dyDescent="0.3">
      <c r="A3048" s="1">
        <v>41886</v>
      </c>
      <c r="B3048">
        <v>116.620003</v>
      </c>
      <c r="C3048">
        <v>116.879997</v>
      </c>
      <c r="D3048">
        <v>115.93</v>
      </c>
      <c r="E3048">
        <v>115.949997</v>
      </c>
      <c r="F3048">
        <v>101.302994</v>
      </c>
      <c r="G3048">
        <v>12528900</v>
      </c>
    </row>
    <row r="3049" spans="1:7" x14ac:dyDescent="0.3">
      <c r="A3049" s="1">
        <v>41887</v>
      </c>
      <c r="B3049">
        <v>116.44000200000001</v>
      </c>
      <c r="C3049">
        <v>116.599998</v>
      </c>
      <c r="D3049">
        <v>115.44000200000001</v>
      </c>
      <c r="E3049">
        <v>115.730003</v>
      </c>
      <c r="F3049">
        <v>101.110786</v>
      </c>
      <c r="G3049">
        <v>6886000</v>
      </c>
    </row>
    <row r="3050" spans="1:7" x14ac:dyDescent="0.3">
      <c r="A3050" s="1">
        <v>41890</v>
      </c>
      <c r="B3050">
        <v>116.410004</v>
      </c>
      <c r="C3050">
        <v>116.629997</v>
      </c>
      <c r="D3050">
        <v>115.449997</v>
      </c>
      <c r="E3050">
        <v>115.779999</v>
      </c>
      <c r="F3050">
        <v>101.154465</v>
      </c>
      <c r="G3050">
        <v>9326400</v>
      </c>
    </row>
    <row r="3051" spans="1:7" x14ac:dyDescent="0.3">
      <c r="A3051" s="1">
        <v>41891</v>
      </c>
      <c r="B3051">
        <v>115.489998</v>
      </c>
      <c r="C3051">
        <v>115.889999</v>
      </c>
      <c r="D3051">
        <v>115.449997</v>
      </c>
      <c r="E3051">
        <v>115.69000200000001</v>
      </c>
      <c r="F3051">
        <v>101.07585899999999</v>
      </c>
      <c r="G3051">
        <v>5353100</v>
      </c>
    </row>
    <row r="3052" spans="1:7" x14ac:dyDescent="0.3">
      <c r="A3052" s="1">
        <v>41892</v>
      </c>
      <c r="B3052">
        <v>114.970001</v>
      </c>
      <c r="C3052">
        <v>115.120003</v>
      </c>
      <c r="D3052">
        <v>114.790001</v>
      </c>
      <c r="E3052">
        <v>114.959999</v>
      </c>
      <c r="F3052">
        <v>100.438042</v>
      </c>
      <c r="G3052">
        <v>8729400</v>
      </c>
    </row>
    <row r="3053" spans="1:7" x14ac:dyDescent="0.3">
      <c r="A3053" s="1">
        <v>41893</v>
      </c>
      <c r="B3053">
        <v>115.260002</v>
      </c>
      <c r="C3053">
        <v>115.540001</v>
      </c>
      <c r="D3053">
        <v>114.57</v>
      </c>
      <c r="E3053">
        <v>114.58000199999999</v>
      </c>
      <c r="F3053">
        <v>100.106056</v>
      </c>
      <c r="G3053">
        <v>9274800</v>
      </c>
    </row>
    <row r="3054" spans="1:7" x14ac:dyDescent="0.3">
      <c r="A3054" s="1">
        <v>41894</v>
      </c>
      <c r="B3054">
        <v>113.69000200000001</v>
      </c>
      <c r="C3054">
        <v>113.91999800000001</v>
      </c>
      <c r="D3054">
        <v>113.220001</v>
      </c>
      <c r="E3054">
        <v>113.379997</v>
      </c>
      <c r="F3054">
        <v>99.057640000000006</v>
      </c>
      <c r="G3054">
        <v>11114900</v>
      </c>
    </row>
    <row r="3055" spans="1:7" x14ac:dyDescent="0.3">
      <c r="A3055" s="1">
        <v>41897</v>
      </c>
      <c r="B3055">
        <v>113.849998</v>
      </c>
      <c r="C3055">
        <v>114.07</v>
      </c>
      <c r="D3055">
        <v>113.360001</v>
      </c>
      <c r="E3055">
        <v>113.550003</v>
      </c>
      <c r="F3055">
        <v>99.206207000000006</v>
      </c>
      <c r="G3055">
        <v>5510700</v>
      </c>
    </row>
    <row r="3056" spans="1:7" x14ac:dyDescent="0.3">
      <c r="A3056" s="1">
        <v>41898</v>
      </c>
      <c r="B3056">
        <v>113.610001</v>
      </c>
      <c r="C3056">
        <v>113.860001</v>
      </c>
      <c r="D3056">
        <v>113.08000199999999</v>
      </c>
      <c r="E3056">
        <v>113.089996</v>
      </c>
      <c r="F3056">
        <v>98.804259999999999</v>
      </c>
      <c r="G3056">
        <v>9304700</v>
      </c>
    </row>
    <row r="3057" spans="1:7" x14ac:dyDescent="0.3">
      <c r="A3057" s="1">
        <v>41899</v>
      </c>
      <c r="B3057">
        <v>113.529999</v>
      </c>
      <c r="C3057">
        <v>113.83000199999999</v>
      </c>
      <c r="D3057">
        <v>112.730003</v>
      </c>
      <c r="E3057">
        <v>112.800003</v>
      </c>
      <c r="F3057">
        <v>98.550888</v>
      </c>
      <c r="G3057">
        <v>12917000</v>
      </c>
    </row>
    <row r="3058" spans="1:7" x14ac:dyDescent="0.3">
      <c r="A3058" s="1">
        <v>41900</v>
      </c>
      <c r="B3058">
        <v>113.18</v>
      </c>
      <c r="C3058">
        <v>113.480003</v>
      </c>
      <c r="D3058">
        <v>112.849998</v>
      </c>
      <c r="E3058">
        <v>113.160004</v>
      </c>
      <c r="F3058">
        <v>98.865425000000002</v>
      </c>
      <c r="G3058">
        <v>7031200</v>
      </c>
    </row>
    <row r="3059" spans="1:7" x14ac:dyDescent="0.3">
      <c r="A3059" s="1">
        <v>41901</v>
      </c>
      <c r="B3059">
        <v>113.58000199999999</v>
      </c>
      <c r="C3059">
        <v>114.68</v>
      </c>
      <c r="D3059">
        <v>113.199997</v>
      </c>
      <c r="E3059">
        <v>114.599998</v>
      </c>
      <c r="F3059">
        <v>100.12351200000001</v>
      </c>
      <c r="G3059">
        <v>13236900</v>
      </c>
    </row>
    <row r="3060" spans="1:7" x14ac:dyDescent="0.3">
      <c r="A3060" s="1">
        <v>41904</v>
      </c>
      <c r="B3060">
        <v>114.660004</v>
      </c>
      <c r="C3060">
        <v>115.040001</v>
      </c>
      <c r="D3060">
        <v>114.44000200000001</v>
      </c>
      <c r="E3060">
        <v>114.739998</v>
      </c>
      <c r="F3060">
        <v>100.24588</v>
      </c>
      <c r="G3060">
        <v>6617200</v>
      </c>
    </row>
    <row r="3061" spans="1:7" x14ac:dyDescent="0.3">
      <c r="A3061" s="1">
        <v>41905</v>
      </c>
      <c r="B3061">
        <v>114.910004</v>
      </c>
      <c r="C3061">
        <v>115.470001</v>
      </c>
      <c r="D3061">
        <v>114.769997</v>
      </c>
      <c r="E3061">
        <v>115.449997</v>
      </c>
      <c r="F3061">
        <v>100.86618799999999</v>
      </c>
      <c r="G3061">
        <v>6362400</v>
      </c>
    </row>
    <row r="3062" spans="1:7" x14ac:dyDescent="0.3">
      <c r="A3062" s="1">
        <v>41906</v>
      </c>
      <c r="B3062">
        <v>115.290001</v>
      </c>
      <c r="C3062">
        <v>115.550003</v>
      </c>
      <c r="D3062">
        <v>114.639999</v>
      </c>
      <c r="E3062">
        <v>114.80999799999999</v>
      </c>
      <c r="F3062">
        <v>100.307007</v>
      </c>
      <c r="G3062">
        <v>5223300</v>
      </c>
    </row>
    <row r="3063" spans="1:7" x14ac:dyDescent="0.3">
      <c r="A3063" s="1">
        <v>41907</v>
      </c>
      <c r="B3063">
        <v>115.30999799999999</v>
      </c>
      <c r="C3063">
        <v>116.18</v>
      </c>
      <c r="D3063">
        <v>115.30999799999999</v>
      </c>
      <c r="E3063">
        <v>116.16999800000001</v>
      </c>
      <c r="F3063">
        <v>101.495232</v>
      </c>
      <c r="G3063">
        <v>8947800</v>
      </c>
    </row>
    <row r="3064" spans="1:7" x14ac:dyDescent="0.3">
      <c r="A3064" s="1">
        <v>41908</v>
      </c>
      <c r="B3064">
        <v>116.019997</v>
      </c>
      <c r="C3064">
        <v>116.290001</v>
      </c>
      <c r="D3064">
        <v>115.620003</v>
      </c>
      <c r="E3064">
        <v>116</v>
      </c>
      <c r="F3064">
        <v>101.34668000000001</v>
      </c>
      <c r="G3064">
        <v>7799600</v>
      </c>
    </row>
    <row r="3065" spans="1:7" x14ac:dyDescent="0.3">
      <c r="A3065" s="1">
        <v>41911</v>
      </c>
      <c r="B3065">
        <v>117</v>
      </c>
      <c r="C3065">
        <v>117.16999800000001</v>
      </c>
      <c r="D3065">
        <v>116.660004</v>
      </c>
      <c r="E3065">
        <v>116.93</v>
      </c>
      <c r="F3065">
        <v>102.15922500000001</v>
      </c>
      <c r="G3065">
        <v>6791800</v>
      </c>
    </row>
    <row r="3066" spans="1:7" x14ac:dyDescent="0.3">
      <c r="A3066" s="1">
        <v>41912</v>
      </c>
      <c r="B3066">
        <v>116.660004</v>
      </c>
      <c r="C3066">
        <v>117.040001</v>
      </c>
      <c r="D3066">
        <v>116.129997</v>
      </c>
      <c r="E3066">
        <v>116.269997</v>
      </c>
      <c r="F3066">
        <v>101.582565</v>
      </c>
      <c r="G3066">
        <v>7277500</v>
      </c>
    </row>
    <row r="3067" spans="1:7" x14ac:dyDescent="0.3">
      <c r="A3067" s="1">
        <v>41913</v>
      </c>
      <c r="B3067">
        <v>116.889999</v>
      </c>
      <c r="C3067">
        <v>118.260002</v>
      </c>
      <c r="D3067">
        <v>116.83000199999999</v>
      </c>
      <c r="E3067">
        <v>118.230003</v>
      </c>
      <c r="F3067">
        <v>103.552376</v>
      </c>
      <c r="G3067">
        <v>17194900</v>
      </c>
    </row>
    <row r="3068" spans="1:7" x14ac:dyDescent="0.3">
      <c r="A3068" s="1">
        <v>41914</v>
      </c>
      <c r="B3068">
        <v>117.83000199999999</v>
      </c>
      <c r="C3068">
        <v>118.199997</v>
      </c>
      <c r="D3068">
        <v>117.139999</v>
      </c>
      <c r="E3068">
        <v>117.199997</v>
      </c>
      <c r="F3068">
        <v>102.650246</v>
      </c>
      <c r="G3068">
        <v>8251800</v>
      </c>
    </row>
    <row r="3069" spans="1:7" x14ac:dyDescent="0.3">
      <c r="A3069" s="1">
        <v>41915</v>
      </c>
      <c r="B3069">
        <v>117</v>
      </c>
      <c r="C3069">
        <v>117.769997</v>
      </c>
      <c r="D3069">
        <v>116.83000199999999</v>
      </c>
      <c r="E3069">
        <v>117.699997</v>
      </c>
      <c r="F3069">
        <v>103.088165</v>
      </c>
      <c r="G3069">
        <v>8561500</v>
      </c>
    </row>
    <row r="3070" spans="1:7" x14ac:dyDescent="0.3">
      <c r="A3070" s="1">
        <v>41918</v>
      </c>
      <c r="B3070">
        <v>117.620003</v>
      </c>
      <c r="C3070">
        <v>118.19000200000001</v>
      </c>
      <c r="D3070">
        <v>117.360001</v>
      </c>
      <c r="E3070">
        <v>117.769997</v>
      </c>
      <c r="F3070">
        <v>103.149483</v>
      </c>
      <c r="G3070">
        <v>4485500</v>
      </c>
    </row>
    <row r="3071" spans="1:7" x14ac:dyDescent="0.3">
      <c r="A3071" s="1">
        <v>41919</v>
      </c>
      <c r="B3071">
        <v>118.30999799999999</v>
      </c>
      <c r="C3071">
        <v>119.43</v>
      </c>
      <c r="D3071">
        <v>118.18</v>
      </c>
      <c r="E3071">
        <v>119.360001</v>
      </c>
      <c r="F3071">
        <v>104.542091</v>
      </c>
      <c r="G3071">
        <v>8837700</v>
      </c>
    </row>
    <row r="3072" spans="1:7" x14ac:dyDescent="0.3">
      <c r="A3072" s="1">
        <v>41920</v>
      </c>
      <c r="B3072">
        <v>119.449997</v>
      </c>
      <c r="C3072">
        <v>119.519997</v>
      </c>
      <c r="D3072">
        <v>118.510002</v>
      </c>
      <c r="E3072">
        <v>119.389999</v>
      </c>
      <c r="F3072">
        <v>104.568382</v>
      </c>
      <c r="G3072">
        <v>9391300</v>
      </c>
    </row>
    <row r="3073" spans="1:7" x14ac:dyDescent="0.3">
      <c r="A3073" s="1">
        <v>41921</v>
      </c>
      <c r="B3073">
        <v>119.269997</v>
      </c>
      <c r="C3073">
        <v>119.66999800000001</v>
      </c>
      <c r="D3073">
        <v>118.779999</v>
      </c>
      <c r="E3073">
        <v>118.870003</v>
      </c>
      <c r="F3073">
        <v>104.11292299999999</v>
      </c>
      <c r="G3073">
        <v>10291700</v>
      </c>
    </row>
    <row r="3074" spans="1:7" x14ac:dyDescent="0.3">
      <c r="A3074" s="1">
        <v>41922</v>
      </c>
      <c r="B3074">
        <v>119.519997</v>
      </c>
      <c r="C3074">
        <v>120.08000199999999</v>
      </c>
      <c r="D3074">
        <v>119.30999799999999</v>
      </c>
      <c r="E3074">
        <v>120.050003</v>
      </c>
      <c r="F3074">
        <v>105.146416</v>
      </c>
      <c r="G3074">
        <v>8774400</v>
      </c>
    </row>
    <row r="3075" spans="1:7" x14ac:dyDescent="0.3">
      <c r="A3075" s="1">
        <v>41925</v>
      </c>
      <c r="B3075">
        <v>120.160004</v>
      </c>
      <c r="C3075">
        <v>121.16999800000001</v>
      </c>
      <c r="D3075">
        <v>120.050003</v>
      </c>
      <c r="E3075">
        <v>120.779999</v>
      </c>
      <c r="F3075">
        <v>105.785797</v>
      </c>
      <c r="G3075">
        <v>6450700</v>
      </c>
    </row>
    <row r="3076" spans="1:7" x14ac:dyDescent="0.3">
      <c r="A3076" s="1">
        <v>41926</v>
      </c>
      <c r="B3076">
        <v>121.30999799999999</v>
      </c>
      <c r="C3076">
        <v>121.779999</v>
      </c>
      <c r="D3076">
        <v>120.68</v>
      </c>
      <c r="E3076">
        <v>121.57</v>
      </c>
      <c r="F3076">
        <v>106.47772999999999</v>
      </c>
      <c r="G3076">
        <v>11285400</v>
      </c>
    </row>
    <row r="3077" spans="1:7" x14ac:dyDescent="0.3">
      <c r="A3077" s="1">
        <v>41927</v>
      </c>
      <c r="B3077">
        <v>124.58000199999999</v>
      </c>
      <c r="C3077">
        <v>127.68</v>
      </c>
      <c r="D3077">
        <v>121.839996</v>
      </c>
      <c r="E3077">
        <v>122.529999</v>
      </c>
      <c r="F3077">
        <v>107.31860399999999</v>
      </c>
      <c r="G3077">
        <v>37407500</v>
      </c>
    </row>
    <row r="3078" spans="1:7" x14ac:dyDescent="0.3">
      <c r="A3078" s="1">
        <v>41928</v>
      </c>
      <c r="B3078">
        <v>124.120003</v>
      </c>
      <c r="C3078">
        <v>124.129997</v>
      </c>
      <c r="D3078">
        <v>121.44000200000001</v>
      </c>
      <c r="E3078">
        <v>121.75</v>
      </c>
      <c r="F3078">
        <v>106.635384</v>
      </c>
      <c r="G3078">
        <v>18096600</v>
      </c>
    </row>
    <row r="3079" spans="1:7" x14ac:dyDescent="0.3">
      <c r="A3079" s="1">
        <v>41929</v>
      </c>
      <c r="B3079">
        <v>121.19000200000001</v>
      </c>
      <c r="C3079">
        <v>121.709999</v>
      </c>
      <c r="D3079">
        <v>120.480003</v>
      </c>
      <c r="E3079">
        <v>121.07</v>
      </c>
      <c r="F3079">
        <v>106.03981</v>
      </c>
      <c r="G3079">
        <v>8524300</v>
      </c>
    </row>
    <row r="3080" spans="1:7" x14ac:dyDescent="0.3">
      <c r="A3080" s="1">
        <v>41932</v>
      </c>
      <c r="B3080">
        <v>121.779999</v>
      </c>
      <c r="C3080">
        <v>121.849998</v>
      </c>
      <c r="D3080">
        <v>120.94000200000001</v>
      </c>
      <c r="E3080">
        <v>121.510002</v>
      </c>
      <c r="F3080">
        <v>106.425201</v>
      </c>
      <c r="G3080">
        <v>7742500</v>
      </c>
    </row>
    <row r="3081" spans="1:7" x14ac:dyDescent="0.3">
      <c r="A3081" s="1">
        <v>41933</v>
      </c>
      <c r="B3081">
        <v>120.839996</v>
      </c>
      <c r="C3081">
        <v>121.239998</v>
      </c>
      <c r="D3081">
        <v>120.529999</v>
      </c>
      <c r="E3081">
        <v>120.540001</v>
      </c>
      <c r="F3081">
        <v>105.575569</v>
      </c>
      <c r="G3081">
        <v>9754700</v>
      </c>
    </row>
    <row r="3082" spans="1:7" x14ac:dyDescent="0.3">
      <c r="A3082" s="1">
        <v>41934</v>
      </c>
      <c r="B3082">
        <v>120.470001</v>
      </c>
      <c r="C3082">
        <v>120.849998</v>
      </c>
      <c r="D3082">
        <v>120.220001</v>
      </c>
      <c r="E3082">
        <v>120.66999800000001</v>
      </c>
      <c r="F3082">
        <v>105.68946800000001</v>
      </c>
      <c r="G3082">
        <v>9260200</v>
      </c>
    </row>
    <row r="3083" spans="1:7" x14ac:dyDescent="0.3">
      <c r="A3083" s="1">
        <v>41935</v>
      </c>
      <c r="B3083">
        <v>120.040001</v>
      </c>
      <c r="C3083">
        <v>120.18</v>
      </c>
      <c r="D3083">
        <v>119.05999799999999</v>
      </c>
      <c r="E3083">
        <v>119.599998</v>
      </c>
      <c r="F3083">
        <v>104.752296</v>
      </c>
      <c r="G3083">
        <v>10936300</v>
      </c>
    </row>
    <row r="3084" spans="1:7" x14ac:dyDescent="0.3">
      <c r="A3084" s="1">
        <v>41936</v>
      </c>
      <c r="B3084">
        <v>119.93</v>
      </c>
      <c r="C3084">
        <v>120.410004</v>
      </c>
      <c r="D3084">
        <v>119.470001</v>
      </c>
      <c r="E3084">
        <v>119.720001</v>
      </c>
      <c r="F3084">
        <v>104.85739100000001</v>
      </c>
      <c r="G3084">
        <v>5704900</v>
      </c>
    </row>
    <row r="3085" spans="1:7" x14ac:dyDescent="0.3">
      <c r="A3085" s="1">
        <v>41939</v>
      </c>
      <c r="B3085">
        <v>119.889999</v>
      </c>
      <c r="C3085">
        <v>120.269997</v>
      </c>
      <c r="D3085">
        <v>119.660004</v>
      </c>
      <c r="E3085">
        <v>119.94000200000001</v>
      </c>
      <c r="F3085">
        <v>105.050102</v>
      </c>
      <c r="G3085">
        <v>3391900</v>
      </c>
    </row>
    <row r="3086" spans="1:7" x14ac:dyDescent="0.3">
      <c r="A3086" s="1">
        <v>41940</v>
      </c>
      <c r="B3086">
        <v>119.480003</v>
      </c>
      <c r="C3086">
        <v>119.650002</v>
      </c>
      <c r="D3086">
        <v>119.08000199999999</v>
      </c>
      <c r="E3086">
        <v>119.19000200000001</v>
      </c>
      <c r="F3086">
        <v>104.393196</v>
      </c>
      <c r="G3086">
        <v>5141300</v>
      </c>
    </row>
    <row r="3087" spans="1:7" x14ac:dyDescent="0.3">
      <c r="A3087" s="1">
        <v>41941</v>
      </c>
      <c r="B3087">
        <v>118.959999</v>
      </c>
      <c r="C3087">
        <v>119.82</v>
      </c>
      <c r="D3087">
        <v>118.41999800000001</v>
      </c>
      <c r="E3087">
        <v>119.459999</v>
      </c>
      <c r="F3087">
        <v>104.629684</v>
      </c>
      <c r="G3087">
        <v>9105100</v>
      </c>
    </row>
    <row r="3088" spans="1:7" x14ac:dyDescent="0.3">
      <c r="A3088" s="1">
        <v>41942</v>
      </c>
      <c r="B3088">
        <v>120.32</v>
      </c>
      <c r="C3088">
        <v>120.459999</v>
      </c>
      <c r="D3088">
        <v>119.510002</v>
      </c>
      <c r="E3088">
        <v>119.55999799999999</v>
      </c>
      <c r="F3088">
        <v>104.717247</v>
      </c>
      <c r="G3088">
        <v>7024400</v>
      </c>
    </row>
    <row r="3089" spans="1:7" x14ac:dyDescent="0.3">
      <c r="A3089" s="1">
        <v>41943</v>
      </c>
      <c r="B3089">
        <v>119.339996</v>
      </c>
      <c r="C3089">
        <v>119.709999</v>
      </c>
      <c r="D3089">
        <v>118.83000199999999</v>
      </c>
      <c r="E3089">
        <v>119.25</v>
      </c>
      <c r="F3089">
        <v>104.445747</v>
      </c>
      <c r="G3089">
        <v>6664200</v>
      </c>
    </row>
    <row r="3090" spans="1:7" x14ac:dyDescent="0.3">
      <c r="A3090" s="1">
        <v>41946</v>
      </c>
      <c r="B3090">
        <v>118.900002</v>
      </c>
      <c r="C3090">
        <v>119.160004</v>
      </c>
      <c r="D3090">
        <v>118.209999</v>
      </c>
      <c r="E3090">
        <v>118.959999</v>
      </c>
      <c r="F3090">
        <v>104.44577</v>
      </c>
      <c r="G3090">
        <v>9726600</v>
      </c>
    </row>
    <row r="3091" spans="1:7" x14ac:dyDescent="0.3">
      <c r="A3091" s="1">
        <v>41947</v>
      </c>
      <c r="B3091">
        <v>119.41999800000001</v>
      </c>
      <c r="C3091">
        <v>119.910004</v>
      </c>
      <c r="D3091">
        <v>119.08000199999999</v>
      </c>
      <c r="E3091">
        <v>119.33000199999999</v>
      </c>
      <c r="F3091">
        <v>104.77059199999999</v>
      </c>
      <c r="G3091">
        <v>3664800</v>
      </c>
    </row>
    <row r="3092" spans="1:7" x14ac:dyDescent="0.3">
      <c r="A3092" s="1">
        <v>41948</v>
      </c>
      <c r="B3092">
        <v>118.910004</v>
      </c>
      <c r="C3092">
        <v>119.370003</v>
      </c>
      <c r="D3092">
        <v>118.82</v>
      </c>
      <c r="E3092">
        <v>119.160004</v>
      </c>
      <c r="F3092">
        <v>104.62136099999999</v>
      </c>
      <c r="G3092">
        <v>4799600</v>
      </c>
    </row>
    <row r="3093" spans="1:7" x14ac:dyDescent="0.3">
      <c r="A3093" s="1">
        <v>41949</v>
      </c>
      <c r="B3093">
        <v>118.599998</v>
      </c>
      <c r="C3093">
        <v>118.93</v>
      </c>
      <c r="D3093">
        <v>118.30999799999999</v>
      </c>
      <c r="E3093">
        <v>118.389999</v>
      </c>
      <c r="F3093">
        <v>103.945305</v>
      </c>
      <c r="G3093">
        <v>5901900</v>
      </c>
    </row>
    <row r="3094" spans="1:7" x14ac:dyDescent="0.3">
      <c r="A3094" s="1">
        <v>41950</v>
      </c>
      <c r="B3094">
        <v>118.720001</v>
      </c>
      <c r="C3094">
        <v>119.75</v>
      </c>
      <c r="D3094">
        <v>118.68</v>
      </c>
      <c r="E3094">
        <v>119.75</v>
      </c>
      <c r="F3094">
        <v>105.139366</v>
      </c>
      <c r="G3094">
        <v>8550500</v>
      </c>
    </row>
    <row r="3095" spans="1:7" x14ac:dyDescent="0.3">
      <c r="A3095" s="1">
        <v>41953</v>
      </c>
      <c r="B3095">
        <v>119.58000199999999</v>
      </c>
      <c r="C3095">
        <v>119.58000199999999</v>
      </c>
      <c r="D3095">
        <v>118.55999799999999</v>
      </c>
      <c r="E3095">
        <v>118.650002</v>
      </c>
      <c r="F3095">
        <v>104.17356100000001</v>
      </c>
      <c r="G3095">
        <v>4787300</v>
      </c>
    </row>
    <row r="3096" spans="1:7" x14ac:dyDescent="0.3">
      <c r="A3096" s="1">
        <v>41954</v>
      </c>
      <c r="B3096">
        <v>118.480003</v>
      </c>
      <c r="C3096">
        <v>118.80999799999999</v>
      </c>
      <c r="D3096">
        <v>118.339996</v>
      </c>
      <c r="E3096">
        <v>118.730003</v>
      </c>
      <c r="F3096">
        <v>104.243797</v>
      </c>
      <c r="G3096">
        <v>2416500</v>
      </c>
    </row>
    <row r="3097" spans="1:7" x14ac:dyDescent="0.3">
      <c r="A3097" s="1">
        <v>41955</v>
      </c>
      <c r="B3097">
        <v>119.199997</v>
      </c>
      <c r="C3097">
        <v>119.529999</v>
      </c>
      <c r="D3097">
        <v>118.449997</v>
      </c>
      <c r="E3097">
        <v>118.629997</v>
      </c>
      <c r="F3097">
        <v>104.155991</v>
      </c>
      <c r="G3097">
        <v>4040800</v>
      </c>
    </row>
    <row r="3098" spans="1:7" x14ac:dyDescent="0.3">
      <c r="A3098" s="1">
        <v>41956</v>
      </c>
      <c r="B3098">
        <v>118.699997</v>
      </c>
      <c r="C3098">
        <v>119.18</v>
      </c>
      <c r="D3098">
        <v>118.44000200000001</v>
      </c>
      <c r="E3098">
        <v>118.910004</v>
      </c>
      <c r="F3098">
        <v>104.401871</v>
      </c>
      <c r="G3098">
        <v>4475900</v>
      </c>
    </row>
    <row r="3099" spans="1:7" x14ac:dyDescent="0.3">
      <c r="A3099" s="1">
        <v>41957</v>
      </c>
      <c r="B3099">
        <v>118.839996</v>
      </c>
      <c r="C3099">
        <v>119.589996</v>
      </c>
      <c r="D3099">
        <v>118.68</v>
      </c>
      <c r="E3099">
        <v>119.489998</v>
      </c>
      <c r="F3099">
        <v>104.91108699999999</v>
      </c>
      <c r="G3099">
        <v>5191200</v>
      </c>
    </row>
    <row r="3100" spans="1:7" x14ac:dyDescent="0.3">
      <c r="A3100" s="1">
        <v>41960</v>
      </c>
      <c r="B3100">
        <v>119.779999</v>
      </c>
      <c r="C3100">
        <v>119.790001</v>
      </c>
      <c r="D3100">
        <v>118.879997</v>
      </c>
      <c r="E3100">
        <v>119.19000200000001</v>
      </c>
      <c r="F3100">
        <v>104.647682</v>
      </c>
      <c r="G3100">
        <v>4726200</v>
      </c>
    </row>
    <row r="3101" spans="1:7" x14ac:dyDescent="0.3">
      <c r="A3101" s="1">
        <v>41961</v>
      </c>
      <c r="B3101">
        <v>119.32</v>
      </c>
      <c r="C3101">
        <v>119.58000199999999</v>
      </c>
      <c r="D3101">
        <v>119.160004</v>
      </c>
      <c r="E3101">
        <v>119.519997</v>
      </c>
      <c r="F3101">
        <v>104.937431</v>
      </c>
      <c r="G3101">
        <v>4471200</v>
      </c>
    </row>
    <row r="3102" spans="1:7" x14ac:dyDescent="0.3">
      <c r="A3102" s="1">
        <v>41962</v>
      </c>
      <c r="B3102">
        <v>118.879997</v>
      </c>
      <c r="C3102">
        <v>119.58000199999999</v>
      </c>
      <c r="D3102">
        <v>118.760002</v>
      </c>
      <c r="E3102">
        <v>118.760002</v>
      </c>
      <c r="F3102">
        <v>104.270134</v>
      </c>
      <c r="G3102">
        <v>5792500</v>
      </c>
    </row>
    <row r="3103" spans="1:7" x14ac:dyDescent="0.3">
      <c r="A3103" s="1">
        <v>41963</v>
      </c>
      <c r="B3103">
        <v>119.900002</v>
      </c>
      <c r="C3103">
        <v>119.949997</v>
      </c>
      <c r="D3103">
        <v>119.05999799999999</v>
      </c>
      <c r="E3103">
        <v>119.379997</v>
      </c>
      <c r="F3103">
        <v>104.814453</v>
      </c>
      <c r="G3103">
        <v>5683600</v>
      </c>
    </row>
    <row r="3104" spans="1:7" x14ac:dyDescent="0.3">
      <c r="A3104" s="1">
        <v>41964</v>
      </c>
      <c r="B3104">
        <v>119.57</v>
      </c>
      <c r="C3104">
        <v>120.160004</v>
      </c>
      <c r="D3104">
        <v>119.519997</v>
      </c>
      <c r="E3104">
        <v>120.099998</v>
      </c>
      <c r="F3104">
        <v>105.44664</v>
      </c>
      <c r="G3104">
        <v>3640100</v>
      </c>
    </row>
    <row r="3105" spans="1:7" x14ac:dyDescent="0.3">
      <c r="A3105" s="1">
        <v>41967</v>
      </c>
      <c r="B3105">
        <v>119.66999800000001</v>
      </c>
      <c r="C3105">
        <v>120.269997</v>
      </c>
      <c r="D3105">
        <v>119.550003</v>
      </c>
      <c r="E3105">
        <v>120.199997</v>
      </c>
      <c r="F3105">
        <v>105.534431</v>
      </c>
      <c r="G3105">
        <v>4033900</v>
      </c>
    </row>
    <row r="3106" spans="1:7" x14ac:dyDescent="0.3">
      <c r="A3106" s="1">
        <v>41968</v>
      </c>
      <c r="B3106">
        <v>120.370003</v>
      </c>
      <c r="C3106">
        <v>121.269997</v>
      </c>
      <c r="D3106">
        <v>120.30999799999999</v>
      </c>
      <c r="E3106">
        <v>121.199997</v>
      </c>
      <c r="F3106">
        <v>106.412415</v>
      </c>
      <c r="G3106">
        <v>6770000</v>
      </c>
    </row>
    <row r="3107" spans="1:7" x14ac:dyDescent="0.3">
      <c r="A3107" s="1">
        <v>41969</v>
      </c>
      <c r="B3107">
        <v>121.639999</v>
      </c>
      <c r="C3107">
        <v>121.870003</v>
      </c>
      <c r="D3107">
        <v>121.470001</v>
      </c>
      <c r="E3107">
        <v>121.529999</v>
      </c>
      <c r="F3107">
        <v>106.702187</v>
      </c>
      <c r="G3107">
        <v>4339100</v>
      </c>
    </row>
    <row r="3108" spans="1:7" x14ac:dyDescent="0.3">
      <c r="A3108" s="1">
        <v>41971</v>
      </c>
      <c r="B3108">
        <v>122.129997</v>
      </c>
      <c r="C3108">
        <v>122.66999800000001</v>
      </c>
      <c r="D3108">
        <v>122.129997</v>
      </c>
      <c r="E3108">
        <v>122.489998</v>
      </c>
      <c r="F3108">
        <v>107.545052</v>
      </c>
      <c r="G3108">
        <v>4562200</v>
      </c>
    </row>
    <row r="3109" spans="1:7" x14ac:dyDescent="0.3">
      <c r="A3109" s="1">
        <v>41974</v>
      </c>
      <c r="B3109">
        <v>122.68</v>
      </c>
      <c r="C3109">
        <v>122.80999799999999</v>
      </c>
      <c r="D3109">
        <v>121.459999</v>
      </c>
      <c r="E3109">
        <v>121.5</v>
      </c>
      <c r="F3109">
        <v>106.917618</v>
      </c>
      <c r="G3109">
        <v>7728600</v>
      </c>
    </row>
    <row r="3110" spans="1:7" x14ac:dyDescent="0.3">
      <c r="A3110" s="1">
        <v>41975</v>
      </c>
      <c r="B3110">
        <v>120.839996</v>
      </c>
      <c r="C3110">
        <v>120.849998</v>
      </c>
      <c r="D3110">
        <v>120.290001</v>
      </c>
      <c r="E3110">
        <v>120.32</v>
      </c>
      <c r="F3110">
        <v>105.87925</v>
      </c>
      <c r="G3110">
        <v>5757200</v>
      </c>
    </row>
    <row r="3111" spans="1:7" x14ac:dyDescent="0.3">
      <c r="A3111" s="1">
        <v>41976</v>
      </c>
      <c r="B3111">
        <v>120.300003</v>
      </c>
      <c r="C3111">
        <v>120.800003</v>
      </c>
      <c r="D3111">
        <v>120.129997</v>
      </c>
      <c r="E3111">
        <v>120.790001</v>
      </c>
      <c r="F3111">
        <v>106.29283100000001</v>
      </c>
      <c r="G3111">
        <v>4868600</v>
      </c>
    </row>
    <row r="3112" spans="1:7" x14ac:dyDescent="0.3">
      <c r="A3112" s="1">
        <v>41977</v>
      </c>
      <c r="B3112">
        <v>120.75</v>
      </c>
      <c r="C3112">
        <v>121.800003</v>
      </c>
      <c r="D3112">
        <v>120.620003</v>
      </c>
      <c r="E3112">
        <v>121.800003</v>
      </c>
      <c r="F3112">
        <v>107.181648</v>
      </c>
      <c r="G3112">
        <v>4250500</v>
      </c>
    </row>
    <row r="3113" spans="1:7" x14ac:dyDescent="0.3">
      <c r="A3113" s="1">
        <v>41978</v>
      </c>
      <c r="B3113">
        <v>121.57</v>
      </c>
      <c r="C3113">
        <v>121.599998</v>
      </c>
      <c r="D3113">
        <v>120.519997</v>
      </c>
      <c r="E3113">
        <v>121.089996</v>
      </c>
      <c r="F3113">
        <v>106.556831</v>
      </c>
      <c r="G3113">
        <v>8030700</v>
      </c>
    </row>
    <row r="3114" spans="1:7" x14ac:dyDescent="0.3">
      <c r="A3114" s="1">
        <v>41981</v>
      </c>
      <c r="B3114">
        <v>121.41999800000001</v>
      </c>
      <c r="C3114">
        <v>122.839996</v>
      </c>
      <c r="D3114">
        <v>121.139999</v>
      </c>
      <c r="E3114">
        <v>122.57</v>
      </c>
      <c r="F3114">
        <v>107.859177</v>
      </c>
      <c r="G3114">
        <v>6021800</v>
      </c>
    </row>
    <row r="3115" spans="1:7" x14ac:dyDescent="0.3">
      <c r="A3115" s="1">
        <v>41982</v>
      </c>
      <c r="B3115">
        <v>123.599998</v>
      </c>
      <c r="C3115">
        <v>123.970001</v>
      </c>
      <c r="D3115">
        <v>122.959999</v>
      </c>
      <c r="E3115">
        <v>123.199997</v>
      </c>
      <c r="F3115">
        <v>108.413612</v>
      </c>
      <c r="G3115">
        <v>6639700</v>
      </c>
    </row>
    <row r="3116" spans="1:7" x14ac:dyDescent="0.3">
      <c r="A3116" s="1">
        <v>41983</v>
      </c>
      <c r="B3116">
        <v>123.18</v>
      </c>
      <c r="C3116">
        <v>124.400002</v>
      </c>
      <c r="D3116">
        <v>123.08000199999999</v>
      </c>
      <c r="E3116">
        <v>124.099998</v>
      </c>
      <c r="F3116">
        <v>109.205544</v>
      </c>
      <c r="G3116">
        <v>6439200</v>
      </c>
    </row>
    <row r="3117" spans="1:7" x14ac:dyDescent="0.3">
      <c r="A3117" s="1">
        <v>41984</v>
      </c>
      <c r="B3117">
        <v>123.739998</v>
      </c>
      <c r="C3117">
        <v>124.610001</v>
      </c>
      <c r="D3117">
        <v>123.290001</v>
      </c>
      <c r="E3117">
        <v>124.610001</v>
      </c>
      <c r="F3117">
        <v>109.65437300000001</v>
      </c>
      <c r="G3117">
        <v>7863500</v>
      </c>
    </row>
    <row r="3118" spans="1:7" x14ac:dyDescent="0.3">
      <c r="A3118" s="1">
        <v>41985</v>
      </c>
      <c r="B3118">
        <v>125.449997</v>
      </c>
      <c r="C3118">
        <v>126.349998</v>
      </c>
      <c r="D3118">
        <v>125.019997</v>
      </c>
      <c r="E3118">
        <v>126.300003</v>
      </c>
      <c r="F3118">
        <v>111.141541</v>
      </c>
      <c r="G3118">
        <v>9317400</v>
      </c>
    </row>
    <row r="3119" spans="1:7" x14ac:dyDescent="0.3">
      <c r="A3119" s="1">
        <v>41988</v>
      </c>
      <c r="B3119">
        <v>125.639999</v>
      </c>
      <c r="C3119">
        <v>126.699997</v>
      </c>
      <c r="D3119">
        <v>125.43</v>
      </c>
      <c r="E3119">
        <v>126.040001</v>
      </c>
      <c r="F3119">
        <v>110.912727</v>
      </c>
      <c r="G3119">
        <v>9387400</v>
      </c>
    </row>
    <row r="3120" spans="1:7" x14ac:dyDescent="0.3">
      <c r="A3120" s="1">
        <v>41989</v>
      </c>
      <c r="B3120">
        <v>127.360001</v>
      </c>
      <c r="C3120">
        <v>127.720001</v>
      </c>
      <c r="D3120">
        <v>126.360001</v>
      </c>
      <c r="E3120">
        <v>127.599998</v>
      </c>
      <c r="F3120">
        <v>112.2855</v>
      </c>
      <c r="G3120">
        <v>7426400</v>
      </c>
    </row>
    <row r="3121" spans="1:7" x14ac:dyDescent="0.3">
      <c r="A3121" s="1">
        <v>41990</v>
      </c>
      <c r="B3121">
        <v>126.910004</v>
      </c>
      <c r="C3121">
        <v>127.19000200000001</v>
      </c>
      <c r="D3121">
        <v>125.699997</v>
      </c>
      <c r="E3121">
        <v>126.449997</v>
      </c>
      <c r="F3121">
        <v>111.273521</v>
      </c>
      <c r="G3121">
        <v>11558800</v>
      </c>
    </row>
    <row r="3122" spans="1:7" x14ac:dyDescent="0.3">
      <c r="A3122" s="1">
        <v>41991</v>
      </c>
      <c r="B3122">
        <v>124.93</v>
      </c>
      <c r="C3122">
        <v>125.099998</v>
      </c>
      <c r="D3122">
        <v>124.199997</v>
      </c>
      <c r="E3122">
        <v>124.199997</v>
      </c>
      <c r="F3122">
        <v>109.293594</v>
      </c>
      <c r="G3122">
        <v>12758200</v>
      </c>
    </row>
    <row r="3123" spans="1:7" x14ac:dyDescent="0.3">
      <c r="A3123" s="1">
        <v>41992</v>
      </c>
      <c r="B3123">
        <v>124.58000199999999</v>
      </c>
      <c r="C3123">
        <v>125.949997</v>
      </c>
      <c r="D3123">
        <v>124.44000200000001</v>
      </c>
      <c r="E3123">
        <v>125.870003</v>
      </c>
      <c r="F3123">
        <v>110.763138</v>
      </c>
      <c r="G3123">
        <v>7894500</v>
      </c>
    </row>
    <row r="3124" spans="1:7" x14ac:dyDescent="0.3">
      <c r="A3124" s="1">
        <v>41995</v>
      </c>
      <c r="B3124">
        <v>125.449997</v>
      </c>
      <c r="C3124">
        <v>126.19000200000001</v>
      </c>
      <c r="D3124">
        <v>125.32</v>
      </c>
      <c r="E3124">
        <v>126.040001</v>
      </c>
      <c r="F3124">
        <v>110.912727</v>
      </c>
      <c r="G3124">
        <v>4118800</v>
      </c>
    </row>
    <row r="3125" spans="1:7" x14ac:dyDescent="0.3">
      <c r="A3125" s="1">
        <v>41996</v>
      </c>
      <c r="B3125">
        <v>125.449997</v>
      </c>
      <c r="C3125">
        <v>125.599998</v>
      </c>
      <c r="D3125">
        <v>123.489998</v>
      </c>
      <c r="E3125">
        <v>123.540001</v>
      </c>
      <c r="F3125">
        <v>108.712791</v>
      </c>
      <c r="G3125">
        <v>7406100</v>
      </c>
    </row>
    <row r="3126" spans="1:7" x14ac:dyDescent="0.3">
      <c r="A3126" s="1">
        <v>41997</v>
      </c>
      <c r="B3126">
        <v>123.05999799999999</v>
      </c>
      <c r="C3126">
        <v>124.05999799999999</v>
      </c>
      <c r="D3126">
        <v>122.93</v>
      </c>
      <c r="E3126">
        <v>123.949997</v>
      </c>
      <c r="F3126">
        <v>109.304474</v>
      </c>
      <c r="G3126">
        <v>4871400</v>
      </c>
    </row>
    <row r="3127" spans="1:7" x14ac:dyDescent="0.3">
      <c r="A3127" s="1">
        <v>41999</v>
      </c>
      <c r="B3127">
        <v>124.550003</v>
      </c>
      <c r="C3127">
        <v>124.589996</v>
      </c>
      <c r="D3127">
        <v>124.019997</v>
      </c>
      <c r="E3127">
        <v>124.410004</v>
      </c>
      <c r="F3127">
        <v>109.710159</v>
      </c>
      <c r="G3127">
        <v>2921300</v>
      </c>
    </row>
    <row r="3128" spans="1:7" x14ac:dyDescent="0.3">
      <c r="A3128" s="1">
        <v>42002</v>
      </c>
      <c r="B3128">
        <v>124.910004</v>
      </c>
      <c r="C3128">
        <v>125.660004</v>
      </c>
      <c r="D3128">
        <v>124.80999799999999</v>
      </c>
      <c r="E3128">
        <v>125.339996</v>
      </c>
      <c r="F3128">
        <v>110.530266</v>
      </c>
      <c r="G3128">
        <v>4070700</v>
      </c>
    </row>
    <row r="3129" spans="1:7" x14ac:dyDescent="0.3">
      <c r="A3129" s="1">
        <v>42003</v>
      </c>
      <c r="B3129">
        <v>125.980003</v>
      </c>
      <c r="C3129">
        <v>126.209999</v>
      </c>
      <c r="D3129">
        <v>125.529999</v>
      </c>
      <c r="E3129">
        <v>125.68</v>
      </c>
      <c r="F3129">
        <v>110.830116</v>
      </c>
      <c r="G3129">
        <v>4372600</v>
      </c>
    </row>
    <row r="3130" spans="1:7" x14ac:dyDescent="0.3">
      <c r="A3130" s="1">
        <v>42004</v>
      </c>
      <c r="B3130">
        <v>125.699997</v>
      </c>
      <c r="C3130">
        <v>126.16999800000001</v>
      </c>
      <c r="D3130">
        <v>125.650002</v>
      </c>
      <c r="E3130">
        <v>125.91999800000001</v>
      </c>
      <c r="F3130">
        <v>111.04173299999999</v>
      </c>
      <c r="G3130">
        <v>4993300</v>
      </c>
    </row>
    <row r="3131" spans="1:7" x14ac:dyDescent="0.3">
      <c r="A3131" s="1">
        <v>42006</v>
      </c>
      <c r="B3131">
        <v>126.290001</v>
      </c>
      <c r="C3131">
        <v>127.660004</v>
      </c>
      <c r="D3131">
        <v>126.150002</v>
      </c>
      <c r="E3131">
        <v>127.32</v>
      </c>
      <c r="F3131">
        <v>112.27629899999999</v>
      </c>
      <c r="G3131">
        <v>9432000</v>
      </c>
    </row>
    <row r="3132" spans="1:7" x14ac:dyDescent="0.3">
      <c r="A3132" s="1">
        <v>42009</v>
      </c>
      <c r="B3132">
        <v>128.009995</v>
      </c>
      <c r="C3132">
        <v>129.63000500000001</v>
      </c>
      <c r="D3132">
        <v>127.959999</v>
      </c>
      <c r="E3132">
        <v>129.320007</v>
      </c>
      <c r="F3132">
        <v>114.039986</v>
      </c>
      <c r="G3132">
        <v>9789500</v>
      </c>
    </row>
    <row r="3133" spans="1:7" x14ac:dyDescent="0.3">
      <c r="A3133" s="1">
        <v>42010</v>
      </c>
      <c r="B3133">
        <v>130.699997</v>
      </c>
      <c r="C3133">
        <v>132.490005</v>
      </c>
      <c r="D3133">
        <v>130.19000199999999</v>
      </c>
      <c r="E3133">
        <v>131.64999399999999</v>
      </c>
      <c r="F3133">
        <v>116.094666</v>
      </c>
      <c r="G3133">
        <v>18331300</v>
      </c>
    </row>
    <row r="3134" spans="1:7" x14ac:dyDescent="0.3">
      <c r="A3134" s="1">
        <v>42011</v>
      </c>
      <c r="B3134">
        <v>130.699997</v>
      </c>
      <c r="C3134">
        <v>131.970001</v>
      </c>
      <c r="D3134">
        <v>130.16999799999999</v>
      </c>
      <c r="E3134">
        <v>131.38999899999999</v>
      </c>
      <c r="F3134">
        <v>115.86541</v>
      </c>
      <c r="G3134">
        <v>9762900</v>
      </c>
    </row>
    <row r="3135" spans="1:7" x14ac:dyDescent="0.3">
      <c r="A3135" s="1">
        <v>42012</v>
      </c>
      <c r="B3135">
        <v>130.36000100000001</v>
      </c>
      <c r="C3135">
        <v>130.36999499999999</v>
      </c>
      <c r="D3135">
        <v>129.41999799999999</v>
      </c>
      <c r="E3135">
        <v>129.64999399999999</v>
      </c>
      <c r="F3135">
        <v>114.331024</v>
      </c>
      <c r="G3135">
        <v>8055300</v>
      </c>
    </row>
    <row r="3136" spans="1:7" x14ac:dyDescent="0.3">
      <c r="A3136" s="1">
        <v>42013</v>
      </c>
      <c r="B3136">
        <v>129.199997</v>
      </c>
      <c r="C3136">
        <v>131.11000100000001</v>
      </c>
      <c r="D3136">
        <v>129.03999300000001</v>
      </c>
      <c r="E3136">
        <v>131.070007</v>
      </c>
      <c r="F3136">
        <v>115.58322099999999</v>
      </c>
      <c r="G3136">
        <v>9398800</v>
      </c>
    </row>
    <row r="3137" spans="1:7" x14ac:dyDescent="0.3">
      <c r="A3137" s="1">
        <v>42016</v>
      </c>
      <c r="B3137">
        <v>131</v>
      </c>
      <c r="C3137">
        <v>132.30999800000001</v>
      </c>
      <c r="D3137">
        <v>130.91999799999999</v>
      </c>
      <c r="E3137">
        <v>131.820007</v>
      </c>
      <c r="F3137">
        <v>116.244576</v>
      </c>
      <c r="G3137">
        <v>6658100</v>
      </c>
    </row>
    <row r="3138" spans="1:7" x14ac:dyDescent="0.3">
      <c r="A3138" s="1">
        <v>42017</v>
      </c>
      <c r="B3138">
        <v>131.38999899999999</v>
      </c>
      <c r="C3138">
        <v>132.61000100000001</v>
      </c>
      <c r="D3138">
        <v>131.13999899999999</v>
      </c>
      <c r="E3138">
        <v>131.820007</v>
      </c>
      <c r="F3138">
        <v>116.244576</v>
      </c>
      <c r="G3138">
        <v>8260800</v>
      </c>
    </row>
    <row r="3139" spans="1:7" x14ac:dyDescent="0.3">
      <c r="A3139" s="1">
        <v>42018</v>
      </c>
      <c r="B3139">
        <v>133.720001</v>
      </c>
      <c r="C3139">
        <v>134.11999499999999</v>
      </c>
      <c r="D3139">
        <v>132.699997</v>
      </c>
      <c r="E3139">
        <v>132.820007</v>
      </c>
      <c r="F3139">
        <v>117.126457</v>
      </c>
      <c r="G3139">
        <v>12324500</v>
      </c>
    </row>
    <row r="3140" spans="1:7" x14ac:dyDescent="0.3">
      <c r="A3140" s="1">
        <v>42019</v>
      </c>
      <c r="B3140">
        <v>132.85000600000001</v>
      </c>
      <c r="C3140">
        <v>135.029999</v>
      </c>
      <c r="D3140">
        <v>132.679993</v>
      </c>
      <c r="E3140">
        <v>134.91000399999999</v>
      </c>
      <c r="F3140">
        <v>118.96948999999999</v>
      </c>
      <c r="G3140">
        <v>11454200</v>
      </c>
    </row>
    <row r="3141" spans="1:7" x14ac:dyDescent="0.3">
      <c r="A3141" s="1">
        <v>42020</v>
      </c>
      <c r="B3141">
        <v>134.33000200000001</v>
      </c>
      <c r="C3141">
        <v>134.679993</v>
      </c>
      <c r="D3141">
        <v>133.029999</v>
      </c>
      <c r="E3141">
        <v>133.19000199999999</v>
      </c>
      <c r="F3141">
        <v>117.452721</v>
      </c>
      <c r="G3141">
        <v>9390500</v>
      </c>
    </row>
    <row r="3142" spans="1:7" x14ac:dyDescent="0.3">
      <c r="A3142" s="1">
        <v>42024</v>
      </c>
      <c r="B3142">
        <v>134.13000500000001</v>
      </c>
      <c r="C3142">
        <v>135.11000100000001</v>
      </c>
      <c r="D3142">
        <v>134.070007</v>
      </c>
      <c r="E3142">
        <v>134.96000699999999</v>
      </c>
      <c r="F3142">
        <v>119.01357299999999</v>
      </c>
      <c r="G3142">
        <v>7758700</v>
      </c>
    </row>
    <row r="3143" spans="1:7" x14ac:dyDescent="0.3">
      <c r="A3143" s="1">
        <v>42025</v>
      </c>
      <c r="B3143">
        <v>135.199997</v>
      </c>
      <c r="C3143">
        <v>135.58999600000001</v>
      </c>
      <c r="D3143">
        <v>132.96000699999999</v>
      </c>
      <c r="E3143">
        <v>133.39999399999999</v>
      </c>
      <c r="F3143">
        <v>117.637924</v>
      </c>
      <c r="G3143">
        <v>9803900</v>
      </c>
    </row>
    <row r="3144" spans="1:7" x14ac:dyDescent="0.3">
      <c r="A3144" s="1">
        <v>42026</v>
      </c>
      <c r="B3144">
        <v>134</v>
      </c>
      <c r="C3144">
        <v>134.179993</v>
      </c>
      <c r="D3144">
        <v>132.279999</v>
      </c>
      <c r="E3144">
        <v>132.91999799999999</v>
      </c>
      <c r="F3144">
        <v>117.21468400000001</v>
      </c>
      <c r="G3144">
        <v>10200000</v>
      </c>
    </row>
    <row r="3145" spans="1:7" x14ac:dyDescent="0.3">
      <c r="A3145" s="1">
        <v>42027</v>
      </c>
      <c r="B3145">
        <v>134.300003</v>
      </c>
      <c r="C3145">
        <v>135.11999499999999</v>
      </c>
      <c r="D3145">
        <v>134.14999399999999</v>
      </c>
      <c r="E3145">
        <v>134.770004</v>
      </c>
      <c r="F3145">
        <v>118.846054</v>
      </c>
      <c r="G3145">
        <v>7334600</v>
      </c>
    </row>
    <row r="3146" spans="1:7" x14ac:dyDescent="0.3">
      <c r="A3146" s="1">
        <v>42030</v>
      </c>
      <c r="B3146">
        <v>134.83999600000001</v>
      </c>
      <c r="C3146">
        <v>135.19000199999999</v>
      </c>
      <c r="D3146">
        <v>134.050003</v>
      </c>
      <c r="E3146">
        <v>134.36000100000001</v>
      </c>
      <c r="F3146">
        <v>118.484528</v>
      </c>
      <c r="G3146">
        <v>5966500</v>
      </c>
    </row>
    <row r="3147" spans="1:7" x14ac:dyDescent="0.3">
      <c r="A3147" s="1">
        <v>42031</v>
      </c>
      <c r="B3147">
        <v>135.729996</v>
      </c>
      <c r="C3147">
        <v>136.13000500000001</v>
      </c>
      <c r="D3147">
        <v>134.14999399999999</v>
      </c>
      <c r="E3147">
        <v>134.570007</v>
      </c>
      <c r="F3147">
        <v>118.669724</v>
      </c>
      <c r="G3147">
        <v>8079600</v>
      </c>
    </row>
    <row r="3148" spans="1:7" x14ac:dyDescent="0.3">
      <c r="A3148" s="1">
        <v>42032</v>
      </c>
      <c r="B3148">
        <v>134.75</v>
      </c>
      <c r="C3148">
        <v>137.41000399999999</v>
      </c>
      <c r="D3148">
        <v>134.699997</v>
      </c>
      <c r="E3148">
        <v>136.770004</v>
      </c>
      <c r="F3148">
        <v>120.60974899999999</v>
      </c>
      <c r="G3148">
        <v>12230300</v>
      </c>
    </row>
    <row r="3149" spans="1:7" x14ac:dyDescent="0.3">
      <c r="A3149" s="1">
        <v>42033</v>
      </c>
      <c r="B3149">
        <v>136.11999499999999</v>
      </c>
      <c r="C3149">
        <v>136.66999799999999</v>
      </c>
      <c r="D3149">
        <v>135.46000699999999</v>
      </c>
      <c r="E3149">
        <v>135.86999499999999</v>
      </c>
      <c r="F3149">
        <v>119.81607099999999</v>
      </c>
      <c r="G3149">
        <v>8881400</v>
      </c>
    </row>
    <row r="3150" spans="1:7" x14ac:dyDescent="0.3">
      <c r="A3150" s="1">
        <v>42034</v>
      </c>
      <c r="B3150">
        <v>137.71000699999999</v>
      </c>
      <c r="C3150">
        <v>138.5</v>
      </c>
      <c r="D3150">
        <v>137.179993</v>
      </c>
      <c r="E3150">
        <v>138.279999</v>
      </c>
      <c r="F3150">
        <v>121.941284</v>
      </c>
      <c r="G3150">
        <v>14871200</v>
      </c>
    </row>
    <row r="3151" spans="1:7" x14ac:dyDescent="0.3">
      <c r="A3151" s="1">
        <v>42037</v>
      </c>
      <c r="B3151">
        <v>136.699997</v>
      </c>
      <c r="C3151">
        <v>137.91999799999999</v>
      </c>
      <c r="D3151">
        <v>136.66000399999999</v>
      </c>
      <c r="E3151">
        <v>137.479996</v>
      </c>
      <c r="F3151">
        <v>121.480904</v>
      </c>
      <c r="G3151">
        <v>13689900</v>
      </c>
    </row>
    <row r="3152" spans="1:7" x14ac:dyDescent="0.3">
      <c r="A3152" s="1">
        <v>42038</v>
      </c>
      <c r="B3152">
        <v>135.64999399999999</v>
      </c>
      <c r="C3152">
        <v>135.78999300000001</v>
      </c>
      <c r="D3152">
        <v>134.36999499999999</v>
      </c>
      <c r="E3152">
        <v>134.570007</v>
      </c>
      <c r="F3152">
        <v>118.909622</v>
      </c>
      <c r="G3152">
        <v>14008700</v>
      </c>
    </row>
    <row r="3153" spans="1:7" x14ac:dyDescent="0.3">
      <c r="A3153" s="1">
        <v>42039</v>
      </c>
      <c r="B3153">
        <v>133.490005</v>
      </c>
      <c r="C3153">
        <v>134.990005</v>
      </c>
      <c r="D3153">
        <v>133.11999499999999</v>
      </c>
      <c r="E3153">
        <v>134.800003</v>
      </c>
      <c r="F3153">
        <v>119.112846</v>
      </c>
      <c r="G3153">
        <v>11360400</v>
      </c>
    </row>
    <row r="3154" spans="1:7" x14ac:dyDescent="0.3">
      <c r="A3154" s="1">
        <v>42040</v>
      </c>
      <c r="B3154">
        <v>134</v>
      </c>
      <c r="C3154">
        <v>134.229996</v>
      </c>
      <c r="D3154">
        <v>133.11000100000001</v>
      </c>
      <c r="E3154">
        <v>133.320007</v>
      </c>
      <c r="F3154">
        <v>117.80506099999999</v>
      </c>
      <c r="G3154">
        <v>8334600</v>
      </c>
    </row>
    <row r="3155" spans="1:7" x14ac:dyDescent="0.3">
      <c r="A3155" s="1">
        <v>42041</v>
      </c>
      <c r="B3155">
        <v>132.050003</v>
      </c>
      <c r="C3155">
        <v>132.35000600000001</v>
      </c>
      <c r="D3155">
        <v>130.58999600000001</v>
      </c>
      <c r="E3155">
        <v>130.96000699999999</v>
      </c>
      <c r="F3155">
        <v>115.719711</v>
      </c>
      <c r="G3155">
        <v>13685600</v>
      </c>
    </row>
    <row r="3156" spans="1:7" x14ac:dyDescent="0.3">
      <c r="A3156" s="1">
        <v>42044</v>
      </c>
      <c r="B3156">
        <v>131.970001</v>
      </c>
      <c r="C3156">
        <v>131.979996</v>
      </c>
      <c r="D3156">
        <v>130.75</v>
      </c>
      <c r="E3156">
        <v>130.75</v>
      </c>
      <c r="F3156">
        <v>115.53413399999999</v>
      </c>
      <c r="G3156">
        <v>8025500</v>
      </c>
    </row>
    <row r="3157" spans="1:7" x14ac:dyDescent="0.3">
      <c r="A3157" s="1">
        <v>42045</v>
      </c>
      <c r="B3157">
        <v>130.13999899999999</v>
      </c>
      <c r="C3157">
        <v>130.470001</v>
      </c>
      <c r="D3157">
        <v>129.44000199999999</v>
      </c>
      <c r="E3157">
        <v>129.71000699999999</v>
      </c>
      <c r="F3157">
        <v>114.61518100000001</v>
      </c>
      <c r="G3157">
        <v>8290700</v>
      </c>
    </row>
    <row r="3158" spans="1:7" x14ac:dyDescent="0.3">
      <c r="A3158" s="1">
        <v>42046</v>
      </c>
      <c r="B3158">
        <v>129.699997</v>
      </c>
      <c r="C3158">
        <v>130.270004</v>
      </c>
      <c r="D3158">
        <v>128.96000699999999</v>
      </c>
      <c r="E3158">
        <v>129.949997</v>
      </c>
      <c r="F3158">
        <v>114.827232</v>
      </c>
      <c r="G3158">
        <v>6506400</v>
      </c>
    </row>
    <row r="3159" spans="1:7" x14ac:dyDescent="0.3">
      <c r="A3159" s="1">
        <v>42047</v>
      </c>
      <c r="B3159">
        <v>129.66000399999999</v>
      </c>
      <c r="C3159">
        <v>130.53999300000001</v>
      </c>
      <c r="D3159">
        <v>129.449997</v>
      </c>
      <c r="E3159">
        <v>129.520004</v>
      </c>
      <c r="F3159">
        <v>114.447281</v>
      </c>
      <c r="G3159">
        <v>12548300</v>
      </c>
    </row>
    <row r="3160" spans="1:7" x14ac:dyDescent="0.3">
      <c r="A3160" s="1">
        <v>42048</v>
      </c>
      <c r="B3160">
        <v>129.509995</v>
      </c>
      <c r="C3160">
        <v>129.529999</v>
      </c>
      <c r="D3160">
        <v>128.08999600000001</v>
      </c>
      <c r="E3160">
        <v>128.19000199999999</v>
      </c>
      <c r="F3160">
        <v>113.27207900000001</v>
      </c>
      <c r="G3160">
        <v>8325200</v>
      </c>
    </row>
    <row r="3161" spans="1:7" x14ac:dyDescent="0.3">
      <c r="A3161" s="1">
        <v>42052</v>
      </c>
      <c r="B3161">
        <v>127.800003</v>
      </c>
      <c r="C3161">
        <v>127.93</v>
      </c>
      <c r="D3161">
        <v>125.91999800000001</v>
      </c>
      <c r="E3161">
        <v>126.260002</v>
      </c>
      <c r="F3161">
        <v>111.566666</v>
      </c>
      <c r="G3161">
        <v>14968800</v>
      </c>
    </row>
    <row r="3162" spans="1:7" x14ac:dyDescent="0.3">
      <c r="A3162" s="1">
        <v>42053</v>
      </c>
      <c r="B3162">
        <v>126.82</v>
      </c>
      <c r="C3162">
        <v>127.739998</v>
      </c>
      <c r="D3162">
        <v>126.470001</v>
      </c>
      <c r="E3162">
        <v>127.010002</v>
      </c>
      <c r="F3162">
        <v>112.229401</v>
      </c>
      <c r="G3162">
        <v>14009200</v>
      </c>
    </row>
    <row r="3163" spans="1:7" x14ac:dyDescent="0.3">
      <c r="A3163" s="1">
        <v>42054</v>
      </c>
      <c r="B3163">
        <v>126.779999</v>
      </c>
      <c r="C3163">
        <v>127.449997</v>
      </c>
      <c r="D3163">
        <v>126.16999800000001</v>
      </c>
      <c r="E3163">
        <v>126.16999800000001</v>
      </c>
      <c r="F3163">
        <v>111.487099</v>
      </c>
      <c r="G3163">
        <v>8584800</v>
      </c>
    </row>
    <row r="3164" spans="1:7" x14ac:dyDescent="0.3">
      <c r="A3164" s="1">
        <v>42055</v>
      </c>
      <c r="B3164">
        <v>127.050003</v>
      </c>
      <c r="C3164">
        <v>128.009995</v>
      </c>
      <c r="D3164">
        <v>126</v>
      </c>
      <c r="E3164">
        <v>126.540001</v>
      </c>
      <c r="F3164">
        <v>111.814064</v>
      </c>
      <c r="G3164">
        <v>12502500</v>
      </c>
    </row>
    <row r="3165" spans="1:7" x14ac:dyDescent="0.3">
      <c r="A3165" s="1">
        <v>42058</v>
      </c>
      <c r="B3165">
        <v>127.19000200000001</v>
      </c>
      <c r="C3165">
        <v>128.16999799999999</v>
      </c>
      <c r="D3165">
        <v>127.160004</v>
      </c>
      <c r="E3165">
        <v>127.989998</v>
      </c>
      <c r="F3165">
        <v>113.09530599999999</v>
      </c>
      <c r="G3165">
        <v>7500500</v>
      </c>
    </row>
    <row r="3166" spans="1:7" x14ac:dyDescent="0.3">
      <c r="A3166" s="1">
        <v>42059</v>
      </c>
      <c r="B3166">
        <v>127.650002</v>
      </c>
      <c r="C3166">
        <v>129.78999300000001</v>
      </c>
      <c r="D3166">
        <v>127.18</v>
      </c>
      <c r="E3166">
        <v>129.66999799999999</v>
      </c>
      <c r="F3166">
        <v>114.57983400000001</v>
      </c>
      <c r="G3166">
        <v>11958300</v>
      </c>
    </row>
    <row r="3167" spans="1:7" x14ac:dyDescent="0.3">
      <c r="A3167" s="1">
        <v>42060</v>
      </c>
      <c r="B3167">
        <v>129.46000699999999</v>
      </c>
      <c r="C3167">
        <v>130.38999899999999</v>
      </c>
      <c r="D3167">
        <v>129.08000200000001</v>
      </c>
      <c r="E3167">
        <v>130.229996</v>
      </c>
      <c r="F3167">
        <v>115.07463799999999</v>
      </c>
      <c r="G3167">
        <v>8019800</v>
      </c>
    </row>
    <row r="3168" spans="1:7" x14ac:dyDescent="0.3">
      <c r="A3168" s="1">
        <v>42061</v>
      </c>
      <c r="B3168">
        <v>129.699997</v>
      </c>
      <c r="C3168">
        <v>130.300003</v>
      </c>
      <c r="D3168">
        <v>128.39999399999999</v>
      </c>
      <c r="E3168">
        <v>128.449997</v>
      </c>
      <c r="F3168">
        <v>113.501801</v>
      </c>
      <c r="G3168">
        <v>11020500</v>
      </c>
    </row>
    <row r="3169" spans="1:7" x14ac:dyDescent="0.3">
      <c r="A3169" s="1">
        <v>42062</v>
      </c>
      <c r="B3169">
        <v>129.020004</v>
      </c>
      <c r="C3169">
        <v>129.61999499999999</v>
      </c>
      <c r="D3169">
        <v>128.270004</v>
      </c>
      <c r="E3169">
        <v>129.529999</v>
      </c>
      <c r="F3169">
        <v>114.456108</v>
      </c>
      <c r="G3169">
        <v>9225100</v>
      </c>
    </row>
    <row r="3170" spans="1:7" x14ac:dyDescent="0.3">
      <c r="A3170" s="1">
        <v>42065</v>
      </c>
      <c r="B3170">
        <v>129</v>
      </c>
      <c r="C3170">
        <v>129.070007</v>
      </c>
      <c r="D3170">
        <v>126.769997</v>
      </c>
      <c r="E3170">
        <v>126.870003</v>
      </c>
      <c r="F3170">
        <v>112.324203</v>
      </c>
      <c r="G3170">
        <v>11324000</v>
      </c>
    </row>
    <row r="3171" spans="1:7" x14ac:dyDescent="0.3">
      <c r="A3171" s="1">
        <v>42066</v>
      </c>
      <c r="B3171">
        <v>126.889999</v>
      </c>
      <c r="C3171">
        <v>127.370003</v>
      </c>
      <c r="D3171">
        <v>126.379997</v>
      </c>
      <c r="E3171">
        <v>126.410004</v>
      </c>
      <c r="F3171">
        <v>111.916946</v>
      </c>
      <c r="G3171">
        <v>8599000</v>
      </c>
    </row>
    <row r="3172" spans="1:7" x14ac:dyDescent="0.3">
      <c r="A3172" s="1">
        <v>42067</v>
      </c>
      <c r="B3172">
        <v>126.94000200000001</v>
      </c>
      <c r="C3172">
        <v>127.040001</v>
      </c>
      <c r="D3172">
        <v>126.160004</v>
      </c>
      <c r="E3172">
        <v>126.449997</v>
      </c>
      <c r="F3172">
        <v>111.952377</v>
      </c>
      <c r="G3172">
        <v>6478900</v>
      </c>
    </row>
    <row r="3173" spans="1:7" x14ac:dyDescent="0.3">
      <c r="A3173" s="1">
        <v>42068</v>
      </c>
      <c r="B3173">
        <v>126.529999</v>
      </c>
      <c r="C3173">
        <v>126.879997</v>
      </c>
      <c r="D3173">
        <v>125.900002</v>
      </c>
      <c r="E3173">
        <v>126.290001</v>
      </c>
      <c r="F3173">
        <v>111.81070699999999</v>
      </c>
      <c r="G3173">
        <v>6045000</v>
      </c>
    </row>
    <row r="3174" spans="1:7" x14ac:dyDescent="0.3">
      <c r="A3174" s="1">
        <v>42069</v>
      </c>
      <c r="B3174">
        <v>124.66999800000001</v>
      </c>
      <c r="C3174">
        <v>124.83000199999999</v>
      </c>
      <c r="D3174">
        <v>122.970001</v>
      </c>
      <c r="E3174">
        <v>123.5</v>
      </c>
      <c r="F3174">
        <v>109.34060700000001</v>
      </c>
      <c r="G3174">
        <v>20022900</v>
      </c>
    </row>
    <row r="3175" spans="1:7" x14ac:dyDescent="0.3">
      <c r="A3175" s="1">
        <v>42072</v>
      </c>
      <c r="B3175">
        <v>124.68</v>
      </c>
      <c r="C3175">
        <v>124.870003</v>
      </c>
      <c r="D3175">
        <v>124.129997</v>
      </c>
      <c r="E3175">
        <v>124.639999</v>
      </c>
      <c r="F3175">
        <v>110.34987599999999</v>
      </c>
      <c r="G3175">
        <v>8889100</v>
      </c>
    </row>
    <row r="3176" spans="1:7" x14ac:dyDescent="0.3">
      <c r="A3176" s="1">
        <v>42073</v>
      </c>
      <c r="B3176">
        <v>125.970001</v>
      </c>
      <c r="C3176">
        <v>126.44000200000001</v>
      </c>
      <c r="D3176">
        <v>125.760002</v>
      </c>
      <c r="E3176">
        <v>126.279999</v>
      </c>
      <c r="F3176">
        <v>111.80181899999999</v>
      </c>
      <c r="G3176">
        <v>9277900</v>
      </c>
    </row>
    <row r="3177" spans="1:7" x14ac:dyDescent="0.3">
      <c r="A3177" s="1">
        <v>42074</v>
      </c>
      <c r="B3177">
        <v>126.260002</v>
      </c>
      <c r="C3177">
        <v>127.459999</v>
      </c>
      <c r="D3177">
        <v>126.120003</v>
      </c>
      <c r="E3177">
        <v>127.199997</v>
      </c>
      <c r="F3177">
        <v>112.616364</v>
      </c>
      <c r="G3177">
        <v>6663100</v>
      </c>
    </row>
    <row r="3178" spans="1:7" x14ac:dyDescent="0.3">
      <c r="A3178" s="1">
        <v>42075</v>
      </c>
      <c r="B3178">
        <v>128.199997</v>
      </c>
      <c r="C3178">
        <v>128.199997</v>
      </c>
      <c r="D3178">
        <v>126.720001</v>
      </c>
      <c r="E3178">
        <v>127.110001</v>
      </c>
      <c r="F3178">
        <v>112.536674</v>
      </c>
      <c r="G3178">
        <v>10295900</v>
      </c>
    </row>
    <row r="3179" spans="1:7" x14ac:dyDescent="0.3">
      <c r="A3179" s="1">
        <v>42076</v>
      </c>
      <c r="B3179">
        <v>126.760002</v>
      </c>
      <c r="C3179">
        <v>127.589996</v>
      </c>
      <c r="D3179">
        <v>126.489998</v>
      </c>
      <c r="E3179">
        <v>126.720001</v>
      </c>
      <c r="F3179">
        <v>112.191391</v>
      </c>
      <c r="G3179">
        <v>7247200</v>
      </c>
    </row>
    <row r="3180" spans="1:7" x14ac:dyDescent="0.3">
      <c r="A3180" s="1">
        <v>42079</v>
      </c>
      <c r="B3180">
        <v>127.94000200000001</v>
      </c>
      <c r="C3180">
        <v>128.14999399999999</v>
      </c>
      <c r="D3180">
        <v>127.269997</v>
      </c>
      <c r="E3180">
        <v>127.94000200000001</v>
      </c>
      <c r="F3180">
        <v>113.271507</v>
      </c>
      <c r="G3180">
        <v>6374600</v>
      </c>
    </row>
    <row r="3181" spans="1:7" x14ac:dyDescent="0.3">
      <c r="A3181" s="1">
        <v>42080</v>
      </c>
      <c r="B3181">
        <v>128.550003</v>
      </c>
      <c r="C3181">
        <v>129.11000100000001</v>
      </c>
      <c r="D3181">
        <v>128.279999</v>
      </c>
      <c r="E3181">
        <v>129</v>
      </c>
      <c r="F3181">
        <v>114.209969</v>
      </c>
      <c r="G3181">
        <v>6314000</v>
      </c>
    </row>
    <row r="3182" spans="1:7" x14ac:dyDescent="0.3">
      <c r="A3182" s="1">
        <v>42081</v>
      </c>
      <c r="B3182">
        <v>129.91000399999999</v>
      </c>
      <c r="C3182">
        <v>131.529999</v>
      </c>
      <c r="D3182">
        <v>128.61000100000001</v>
      </c>
      <c r="E3182">
        <v>131.490005</v>
      </c>
      <c r="F3182">
        <v>116.414536</v>
      </c>
      <c r="G3182">
        <v>13981900</v>
      </c>
    </row>
    <row r="3183" spans="1:7" x14ac:dyDescent="0.3">
      <c r="A3183" s="1">
        <v>42082</v>
      </c>
      <c r="B3183">
        <v>131.199997</v>
      </c>
      <c r="C3183">
        <v>131.61999499999999</v>
      </c>
      <c r="D3183">
        <v>130.270004</v>
      </c>
      <c r="E3183">
        <v>130.820007</v>
      </c>
      <c r="F3183">
        <v>115.821342</v>
      </c>
      <c r="G3183">
        <v>9543800</v>
      </c>
    </row>
    <row r="3184" spans="1:7" x14ac:dyDescent="0.3">
      <c r="A3184" s="1">
        <v>42083</v>
      </c>
      <c r="B3184">
        <v>131.220001</v>
      </c>
      <c r="C3184">
        <v>131.699997</v>
      </c>
      <c r="D3184">
        <v>131.13999899999999</v>
      </c>
      <c r="E3184">
        <v>131.509995</v>
      </c>
      <c r="F3184">
        <v>116.432198</v>
      </c>
      <c r="G3184">
        <v>5953800</v>
      </c>
    </row>
    <row r="3185" spans="1:7" x14ac:dyDescent="0.3">
      <c r="A3185" s="1">
        <v>42086</v>
      </c>
      <c r="B3185">
        <v>131.699997</v>
      </c>
      <c r="C3185">
        <v>131.75</v>
      </c>
      <c r="D3185">
        <v>130.990005</v>
      </c>
      <c r="E3185">
        <v>131.35000600000001</v>
      </c>
      <c r="F3185">
        <v>116.290543</v>
      </c>
      <c r="G3185">
        <v>5555500</v>
      </c>
    </row>
    <row r="3186" spans="1:7" x14ac:dyDescent="0.3">
      <c r="A3186" s="1">
        <v>42087</v>
      </c>
      <c r="B3186">
        <v>131.83000200000001</v>
      </c>
      <c r="C3186">
        <v>132.63999899999999</v>
      </c>
      <c r="D3186">
        <v>131.479996</v>
      </c>
      <c r="E3186">
        <v>132.61999499999999</v>
      </c>
      <c r="F3186">
        <v>117.41495500000001</v>
      </c>
      <c r="G3186">
        <v>6713000</v>
      </c>
    </row>
    <row r="3187" spans="1:7" x14ac:dyDescent="0.3">
      <c r="A3187" s="1">
        <v>42088</v>
      </c>
      <c r="B3187">
        <v>132.720001</v>
      </c>
      <c r="C3187">
        <v>132.759995</v>
      </c>
      <c r="D3187">
        <v>131.46000699999999</v>
      </c>
      <c r="E3187">
        <v>131.5</v>
      </c>
      <c r="F3187">
        <v>116.42334</v>
      </c>
      <c r="G3187">
        <v>5635800</v>
      </c>
    </row>
    <row r="3188" spans="1:7" x14ac:dyDescent="0.3">
      <c r="A3188" s="1">
        <v>42089</v>
      </c>
      <c r="B3188">
        <v>131.050003</v>
      </c>
      <c r="C3188">
        <v>131.13999899999999</v>
      </c>
      <c r="D3188">
        <v>129.179993</v>
      </c>
      <c r="E3188">
        <v>129.449997</v>
      </c>
      <c r="F3188">
        <v>114.608406</v>
      </c>
      <c r="G3188">
        <v>9536300</v>
      </c>
    </row>
    <row r="3189" spans="1:7" x14ac:dyDescent="0.3">
      <c r="A3189" s="1">
        <v>42090</v>
      </c>
      <c r="B3189">
        <v>130.029999</v>
      </c>
      <c r="C3189">
        <v>131.13000500000001</v>
      </c>
      <c r="D3189">
        <v>129.979996</v>
      </c>
      <c r="E3189">
        <v>131.05999800000001</v>
      </c>
      <c r="F3189">
        <v>116.03381299999999</v>
      </c>
      <c r="G3189">
        <v>7907900</v>
      </c>
    </row>
    <row r="3190" spans="1:7" x14ac:dyDescent="0.3">
      <c r="A3190" s="1">
        <v>42093</v>
      </c>
      <c r="B3190">
        <v>130.89999399999999</v>
      </c>
      <c r="C3190">
        <v>131</v>
      </c>
      <c r="D3190">
        <v>130.08999600000001</v>
      </c>
      <c r="E3190">
        <v>130.41000399999999</v>
      </c>
      <c r="F3190">
        <v>115.458336</v>
      </c>
      <c r="G3190">
        <v>7010600</v>
      </c>
    </row>
    <row r="3191" spans="1:7" x14ac:dyDescent="0.3">
      <c r="A3191" s="1">
        <v>42094</v>
      </c>
      <c r="B3191">
        <v>130.240005</v>
      </c>
      <c r="C3191">
        <v>130.96000699999999</v>
      </c>
      <c r="D3191">
        <v>129.91000399999999</v>
      </c>
      <c r="E3191">
        <v>130.69000199999999</v>
      </c>
      <c r="F3191">
        <v>115.706245</v>
      </c>
      <c r="G3191">
        <v>6844300</v>
      </c>
    </row>
    <row r="3192" spans="1:7" x14ac:dyDescent="0.3">
      <c r="A3192" s="1">
        <v>42095</v>
      </c>
      <c r="B3192">
        <v>131.33000200000001</v>
      </c>
      <c r="C3192">
        <v>132.479996</v>
      </c>
      <c r="D3192">
        <v>131.300003</v>
      </c>
      <c r="E3192">
        <v>132.13000500000001</v>
      </c>
      <c r="F3192">
        <v>117.22597500000001</v>
      </c>
      <c r="G3192">
        <v>9273900</v>
      </c>
    </row>
    <row r="3193" spans="1:7" x14ac:dyDescent="0.3">
      <c r="A3193" s="1">
        <v>42096</v>
      </c>
      <c r="B3193">
        <v>131.929993</v>
      </c>
      <c r="C3193">
        <v>131.970001</v>
      </c>
      <c r="D3193">
        <v>130.61000100000001</v>
      </c>
      <c r="E3193">
        <v>130.729996</v>
      </c>
      <c r="F3193">
        <v>115.983925</v>
      </c>
      <c r="G3193">
        <v>6663400</v>
      </c>
    </row>
    <row r="3194" spans="1:7" x14ac:dyDescent="0.3">
      <c r="A3194" s="1">
        <v>42100</v>
      </c>
      <c r="B3194">
        <v>131.429993</v>
      </c>
      <c r="C3194">
        <v>131.479996</v>
      </c>
      <c r="D3194">
        <v>129.720001</v>
      </c>
      <c r="E3194">
        <v>130</v>
      </c>
      <c r="F3194">
        <v>115.336281</v>
      </c>
      <c r="G3194">
        <v>5923800</v>
      </c>
    </row>
    <row r="3195" spans="1:7" x14ac:dyDescent="0.3">
      <c r="A3195" s="1">
        <v>42101</v>
      </c>
      <c r="B3195">
        <v>130.229996</v>
      </c>
      <c r="C3195">
        <v>131.220001</v>
      </c>
      <c r="D3195">
        <v>129.85000600000001</v>
      </c>
      <c r="E3195">
        <v>131.08999600000001</v>
      </c>
      <c r="F3195">
        <v>116.303299</v>
      </c>
      <c r="G3195">
        <v>4764900</v>
      </c>
    </row>
    <row r="3196" spans="1:7" x14ac:dyDescent="0.3">
      <c r="A3196" s="1">
        <v>42102</v>
      </c>
      <c r="B3196">
        <v>131.020004</v>
      </c>
      <c r="C3196">
        <v>131.36000100000001</v>
      </c>
      <c r="D3196">
        <v>130.020004</v>
      </c>
      <c r="E3196">
        <v>131.13000500000001</v>
      </c>
      <c r="F3196">
        <v>116.338837</v>
      </c>
      <c r="G3196">
        <v>5378900</v>
      </c>
    </row>
    <row r="3197" spans="1:7" x14ac:dyDescent="0.3">
      <c r="A3197" s="1">
        <v>42103</v>
      </c>
      <c r="B3197">
        <v>130.86999499999999</v>
      </c>
      <c r="C3197">
        <v>130.91999799999999</v>
      </c>
      <c r="D3197">
        <v>129.13000500000001</v>
      </c>
      <c r="E3197">
        <v>129.429993</v>
      </c>
      <c r="F3197">
        <v>114.830566</v>
      </c>
      <c r="G3197">
        <v>6484200</v>
      </c>
    </row>
    <row r="3198" spans="1:7" x14ac:dyDescent="0.3">
      <c r="A3198" s="1">
        <v>42104</v>
      </c>
      <c r="B3198">
        <v>130.320007</v>
      </c>
      <c r="C3198">
        <v>130.449997</v>
      </c>
      <c r="D3198">
        <v>129.550003</v>
      </c>
      <c r="E3198">
        <v>129.61999499999999</v>
      </c>
      <c r="F3198">
        <v>114.999138</v>
      </c>
      <c r="G3198">
        <v>4843000</v>
      </c>
    </row>
    <row r="3199" spans="1:7" x14ac:dyDescent="0.3">
      <c r="A3199" s="1">
        <v>42107</v>
      </c>
      <c r="B3199">
        <v>129.529999</v>
      </c>
      <c r="C3199">
        <v>129.979996</v>
      </c>
      <c r="D3199">
        <v>129.38999899999999</v>
      </c>
      <c r="E3199">
        <v>129.800003</v>
      </c>
      <c r="F3199">
        <v>115.15883599999999</v>
      </c>
      <c r="G3199">
        <v>4010600</v>
      </c>
    </row>
    <row r="3200" spans="1:7" x14ac:dyDescent="0.3">
      <c r="A3200" s="1">
        <v>42108</v>
      </c>
      <c r="B3200">
        <v>131.30999800000001</v>
      </c>
      <c r="C3200">
        <v>131.86000100000001</v>
      </c>
      <c r="D3200">
        <v>130.479996</v>
      </c>
      <c r="E3200">
        <v>130.720001</v>
      </c>
      <c r="F3200">
        <v>115.975044</v>
      </c>
      <c r="G3200">
        <v>6075500</v>
      </c>
    </row>
    <row r="3201" spans="1:7" x14ac:dyDescent="0.3">
      <c r="A3201" s="1">
        <v>42109</v>
      </c>
      <c r="B3201">
        <v>131.050003</v>
      </c>
      <c r="C3201">
        <v>131.270004</v>
      </c>
      <c r="D3201">
        <v>130.320007</v>
      </c>
      <c r="E3201">
        <v>130.61000100000001</v>
      </c>
      <c r="F3201">
        <v>115.87748000000001</v>
      </c>
      <c r="G3201">
        <v>4425200</v>
      </c>
    </row>
    <row r="3202" spans="1:7" x14ac:dyDescent="0.3">
      <c r="A3202" s="1">
        <v>42110</v>
      </c>
      <c r="B3202">
        <v>130.83000200000001</v>
      </c>
      <c r="C3202">
        <v>130.86000100000001</v>
      </c>
      <c r="D3202">
        <v>129.41000399999999</v>
      </c>
      <c r="E3202">
        <v>129.96000699999999</v>
      </c>
      <c r="F3202">
        <v>115.300774</v>
      </c>
      <c r="G3202">
        <v>7085500</v>
      </c>
    </row>
    <row r="3203" spans="1:7" x14ac:dyDescent="0.3">
      <c r="A3203" s="1">
        <v>42111</v>
      </c>
      <c r="B3203">
        <v>129.770004</v>
      </c>
      <c r="C3203">
        <v>131.699997</v>
      </c>
      <c r="D3203">
        <v>129.699997</v>
      </c>
      <c r="E3203">
        <v>131.449997</v>
      </c>
      <c r="F3203">
        <v>116.622726</v>
      </c>
      <c r="G3203">
        <v>7268800</v>
      </c>
    </row>
    <row r="3204" spans="1:7" x14ac:dyDescent="0.3">
      <c r="A3204" s="1">
        <v>42114</v>
      </c>
      <c r="B3204">
        <v>130.94000199999999</v>
      </c>
      <c r="C3204">
        <v>131.009995</v>
      </c>
      <c r="D3204">
        <v>129.929993</v>
      </c>
      <c r="E3204">
        <v>130.28999300000001</v>
      </c>
      <c r="F3204">
        <v>115.59354399999999</v>
      </c>
      <c r="G3204">
        <v>4949400</v>
      </c>
    </row>
    <row r="3205" spans="1:7" x14ac:dyDescent="0.3">
      <c r="A3205" s="1">
        <v>42115</v>
      </c>
      <c r="B3205">
        <v>130.229996</v>
      </c>
      <c r="C3205">
        <v>130.449997</v>
      </c>
      <c r="D3205">
        <v>129.55999800000001</v>
      </c>
      <c r="E3205">
        <v>129.699997</v>
      </c>
      <c r="F3205">
        <v>115.070099</v>
      </c>
      <c r="G3205">
        <v>4563800</v>
      </c>
    </row>
    <row r="3206" spans="1:7" x14ac:dyDescent="0.3">
      <c r="A3206" s="1">
        <v>42116</v>
      </c>
      <c r="B3206">
        <v>129.5</v>
      </c>
      <c r="C3206">
        <v>129.550003</v>
      </c>
      <c r="D3206">
        <v>127.540001</v>
      </c>
      <c r="E3206">
        <v>127.720001</v>
      </c>
      <c r="F3206">
        <v>113.31343099999999</v>
      </c>
      <c r="G3206">
        <v>9707600</v>
      </c>
    </row>
    <row r="3207" spans="1:7" x14ac:dyDescent="0.3">
      <c r="A3207" s="1">
        <v>42117</v>
      </c>
      <c r="B3207">
        <v>127.800003</v>
      </c>
      <c r="C3207">
        <v>128.85000600000001</v>
      </c>
      <c r="D3207">
        <v>127.610001</v>
      </c>
      <c r="E3207">
        <v>128.270004</v>
      </c>
      <c r="F3207">
        <v>113.801407</v>
      </c>
      <c r="G3207">
        <v>6843400</v>
      </c>
    </row>
    <row r="3208" spans="1:7" x14ac:dyDescent="0.3">
      <c r="A3208" s="1">
        <v>42118</v>
      </c>
      <c r="B3208">
        <v>128.63999899999999</v>
      </c>
      <c r="C3208">
        <v>129.429993</v>
      </c>
      <c r="D3208">
        <v>128.58999600000001</v>
      </c>
      <c r="E3208">
        <v>129.070007</v>
      </c>
      <c r="F3208">
        <v>114.51119199999999</v>
      </c>
      <c r="G3208">
        <v>4773000</v>
      </c>
    </row>
    <row r="3209" spans="1:7" x14ac:dyDescent="0.3">
      <c r="A3209" s="1">
        <v>42121</v>
      </c>
      <c r="B3209">
        <v>129.070007</v>
      </c>
      <c r="C3209">
        <v>129.5</v>
      </c>
      <c r="D3209">
        <v>128.36999499999999</v>
      </c>
      <c r="E3209">
        <v>129.070007</v>
      </c>
      <c r="F3209">
        <v>114.51119199999999</v>
      </c>
      <c r="G3209">
        <v>4334900</v>
      </c>
    </row>
    <row r="3210" spans="1:7" x14ac:dyDescent="0.3">
      <c r="A3210" s="1">
        <v>42122</v>
      </c>
      <c r="B3210">
        <v>128.16999799999999</v>
      </c>
      <c r="C3210">
        <v>128.740005</v>
      </c>
      <c r="D3210">
        <v>127.260002</v>
      </c>
      <c r="E3210">
        <v>127.290001</v>
      </c>
      <c r="F3210">
        <v>112.93195299999999</v>
      </c>
      <c r="G3210">
        <v>7464300</v>
      </c>
    </row>
    <row r="3211" spans="1:7" x14ac:dyDescent="0.3">
      <c r="A3211" s="1">
        <v>42123</v>
      </c>
      <c r="B3211">
        <v>125.80999799999999</v>
      </c>
      <c r="C3211">
        <v>126.44000200000001</v>
      </c>
      <c r="D3211">
        <v>125.279999</v>
      </c>
      <c r="E3211">
        <v>125.730003</v>
      </c>
      <c r="F3211">
        <v>111.54792</v>
      </c>
      <c r="G3211">
        <v>11554800</v>
      </c>
    </row>
    <row r="3212" spans="1:7" x14ac:dyDescent="0.3">
      <c r="A3212" s="1">
        <v>42124</v>
      </c>
      <c r="B3212">
        <v>125.040001</v>
      </c>
      <c r="C3212">
        <v>126.16999800000001</v>
      </c>
      <c r="D3212">
        <v>124.510002</v>
      </c>
      <c r="E3212">
        <v>125.949997</v>
      </c>
      <c r="F3212">
        <v>111.743073</v>
      </c>
      <c r="G3212">
        <v>12876000</v>
      </c>
    </row>
    <row r="3213" spans="1:7" x14ac:dyDescent="0.3">
      <c r="A3213" s="1">
        <v>42125</v>
      </c>
      <c r="B3213">
        <v>124.730003</v>
      </c>
      <c r="C3213">
        <v>125.040001</v>
      </c>
      <c r="D3213">
        <v>123.69000200000001</v>
      </c>
      <c r="E3213">
        <v>124</v>
      </c>
      <c r="F3213">
        <v>110.23886899999999</v>
      </c>
      <c r="G3213">
        <v>12378500</v>
      </c>
    </row>
    <row r="3214" spans="1:7" x14ac:dyDescent="0.3">
      <c r="A3214" s="1">
        <v>42128</v>
      </c>
      <c r="B3214">
        <v>124.300003</v>
      </c>
      <c r="C3214">
        <v>124.529999</v>
      </c>
      <c r="D3214">
        <v>122.720001</v>
      </c>
      <c r="E3214">
        <v>122.83000199999999</v>
      </c>
      <c r="F3214">
        <v>109.19873</v>
      </c>
      <c r="G3214">
        <v>9144700</v>
      </c>
    </row>
    <row r="3215" spans="1:7" x14ac:dyDescent="0.3">
      <c r="A3215" s="1">
        <v>42129</v>
      </c>
      <c r="B3215">
        <v>122.860001</v>
      </c>
      <c r="C3215">
        <v>123.029999</v>
      </c>
      <c r="D3215">
        <v>121.69000200000001</v>
      </c>
      <c r="E3215">
        <v>122.660004</v>
      </c>
      <c r="F3215">
        <v>109.047569</v>
      </c>
      <c r="G3215">
        <v>13935500</v>
      </c>
    </row>
    <row r="3216" spans="1:7" x14ac:dyDescent="0.3">
      <c r="A3216" s="1">
        <v>42130</v>
      </c>
      <c r="B3216">
        <v>121.989998</v>
      </c>
      <c r="C3216">
        <v>122.05999799999999</v>
      </c>
      <c r="D3216">
        <v>120.370003</v>
      </c>
      <c r="E3216">
        <v>120.55999799999999</v>
      </c>
      <c r="F3216">
        <v>107.180603</v>
      </c>
      <c r="G3216">
        <v>14355000</v>
      </c>
    </row>
    <row r="3217" spans="1:7" x14ac:dyDescent="0.3">
      <c r="A3217" s="1">
        <v>42131</v>
      </c>
      <c r="B3217">
        <v>121.43</v>
      </c>
      <c r="C3217">
        <v>122.57</v>
      </c>
      <c r="D3217">
        <v>121.349998</v>
      </c>
      <c r="E3217">
        <v>122.18</v>
      </c>
      <c r="F3217">
        <v>108.620842</v>
      </c>
      <c r="G3217">
        <v>11933700</v>
      </c>
    </row>
    <row r="3218" spans="1:7" x14ac:dyDescent="0.3">
      <c r="A3218" s="1">
        <v>42132</v>
      </c>
      <c r="B3218">
        <v>123.379997</v>
      </c>
      <c r="C3218">
        <v>123.550003</v>
      </c>
      <c r="D3218">
        <v>122.30999799999999</v>
      </c>
      <c r="E3218">
        <v>122.510002</v>
      </c>
      <c r="F3218">
        <v>108.914253</v>
      </c>
      <c r="G3218">
        <v>11716400</v>
      </c>
    </row>
    <row r="3219" spans="1:7" x14ac:dyDescent="0.3">
      <c r="A3219" s="1">
        <v>42135</v>
      </c>
      <c r="B3219">
        <v>121.620003</v>
      </c>
      <c r="C3219">
        <v>121.650002</v>
      </c>
      <c r="D3219">
        <v>119.5</v>
      </c>
      <c r="E3219">
        <v>119.529999</v>
      </c>
      <c r="F3219">
        <v>106.26494599999999</v>
      </c>
      <c r="G3219">
        <v>13738600</v>
      </c>
    </row>
    <row r="3220" spans="1:7" x14ac:dyDescent="0.3">
      <c r="A3220" s="1">
        <v>42136</v>
      </c>
      <c r="B3220">
        <v>119.139999</v>
      </c>
      <c r="C3220">
        <v>120.629997</v>
      </c>
      <c r="D3220">
        <v>118.82</v>
      </c>
      <c r="E3220">
        <v>119.839996</v>
      </c>
      <c r="F3220">
        <v>106.540543</v>
      </c>
      <c r="G3220">
        <v>15861700</v>
      </c>
    </row>
    <row r="3221" spans="1:7" x14ac:dyDescent="0.3">
      <c r="A3221" s="1">
        <v>42137</v>
      </c>
      <c r="B3221">
        <v>120.650002</v>
      </c>
      <c r="C3221">
        <v>120.720001</v>
      </c>
      <c r="D3221">
        <v>118.639999</v>
      </c>
      <c r="E3221">
        <v>118.879997</v>
      </c>
      <c r="F3221">
        <v>105.687073</v>
      </c>
      <c r="G3221">
        <v>15760000</v>
      </c>
    </row>
    <row r="3222" spans="1:7" x14ac:dyDescent="0.3">
      <c r="A3222" s="1">
        <v>42138</v>
      </c>
      <c r="B3222">
        <v>118.91999800000001</v>
      </c>
      <c r="C3222">
        <v>119.83000199999999</v>
      </c>
      <c r="D3222">
        <v>118.69000200000001</v>
      </c>
      <c r="E3222">
        <v>119.199997</v>
      </c>
      <c r="F3222">
        <v>105.971542</v>
      </c>
      <c r="G3222">
        <v>9128400</v>
      </c>
    </row>
    <row r="3223" spans="1:7" x14ac:dyDescent="0.3">
      <c r="A3223" s="1">
        <v>42139</v>
      </c>
      <c r="B3223">
        <v>120.379997</v>
      </c>
      <c r="C3223">
        <v>121.910004</v>
      </c>
      <c r="D3223">
        <v>120.290001</v>
      </c>
      <c r="E3223">
        <v>121.589996</v>
      </c>
      <c r="F3223">
        <v>108.096344</v>
      </c>
      <c r="G3223">
        <v>12630600</v>
      </c>
    </row>
    <row r="3224" spans="1:7" x14ac:dyDescent="0.3">
      <c r="A3224" s="1">
        <v>42142</v>
      </c>
      <c r="B3224">
        <v>120.32</v>
      </c>
      <c r="C3224">
        <v>120.43</v>
      </c>
      <c r="D3224">
        <v>119.470001</v>
      </c>
      <c r="E3224">
        <v>119.550003</v>
      </c>
      <c r="F3224">
        <v>106.28272200000001</v>
      </c>
      <c r="G3224">
        <v>10208300</v>
      </c>
    </row>
    <row r="3225" spans="1:7" x14ac:dyDescent="0.3">
      <c r="A3225" s="1">
        <v>42143</v>
      </c>
      <c r="B3225">
        <v>118.269997</v>
      </c>
      <c r="C3225">
        <v>119.839996</v>
      </c>
      <c r="D3225">
        <v>118.129997</v>
      </c>
      <c r="E3225">
        <v>118.489998</v>
      </c>
      <c r="F3225">
        <v>105.34034</v>
      </c>
      <c r="G3225">
        <v>8435300</v>
      </c>
    </row>
    <row r="3226" spans="1:7" x14ac:dyDescent="0.3">
      <c r="A3226" s="1">
        <v>42144</v>
      </c>
      <c r="B3226">
        <v>118.769997</v>
      </c>
      <c r="C3226">
        <v>119.449997</v>
      </c>
      <c r="D3226">
        <v>118.18</v>
      </c>
      <c r="E3226">
        <v>118.69000200000001</v>
      </c>
      <c r="F3226">
        <v>105.51815000000001</v>
      </c>
      <c r="G3226">
        <v>7789700</v>
      </c>
    </row>
    <row r="3227" spans="1:7" x14ac:dyDescent="0.3">
      <c r="A3227" s="1">
        <v>42145</v>
      </c>
      <c r="B3227">
        <v>119.58000199999999</v>
      </c>
      <c r="C3227">
        <v>120.610001</v>
      </c>
      <c r="D3227">
        <v>119.449997</v>
      </c>
      <c r="E3227">
        <v>120.349998</v>
      </c>
      <c r="F3227">
        <v>106.993942</v>
      </c>
      <c r="G3227">
        <v>11760700</v>
      </c>
    </row>
    <row r="3228" spans="1:7" x14ac:dyDescent="0.3">
      <c r="A3228" s="1">
        <v>42146</v>
      </c>
      <c r="B3228">
        <v>120.650002</v>
      </c>
      <c r="C3228">
        <v>120.75</v>
      </c>
      <c r="D3228">
        <v>119.800003</v>
      </c>
      <c r="E3228">
        <v>120.400002</v>
      </c>
      <c r="F3228">
        <v>107.038391</v>
      </c>
      <c r="G3228">
        <v>5417900</v>
      </c>
    </row>
    <row r="3229" spans="1:7" x14ac:dyDescent="0.3">
      <c r="A3229" s="1">
        <v>42150</v>
      </c>
      <c r="B3229">
        <v>120.839996</v>
      </c>
      <c r="C3229">
        <v>122.550003</v>
      </c>
      <c r="D3229">
        <v>120.739998</v>
      </c>
      <c r="E3229">
        <v>122.459999</v>
      </c>
      <c r="F3229">
        <v>108.869766</v>
      </c>
      <c r="G3229">
        <v>10469700</v>
      </c>
    </row>
    <row r="3230" spans="1:7" x14ac:dyDescent="0.3">
      <c r="A3230" s="1">
        <v>42151</v>
      </c>
      <c r="B3230">
        <v>122.18</v>
      </c>
      <c r="C3230">
        <v>122.860001</v>
      </c>
      <c r="D3230">
        <v>121.610001</v>
      </c>
      <c r="E3230">
        <v>122.739998</v>
      </c>
      <c r="F3230">
        <v>109.11869799999999</v>
      </c>
      <c r="G3230">
        <v>6490300</v>
      </c>
    </row>
    <row r="3231" spans="1:7" x14ac:dyDescent="0.3">
      <c r="A3231" s="1">
        <v>42152</v>
      </c>
      <c r="B3231">
        <v>122.5</v>
      </c>
      <c r="C3231">
        <v>123.029999</v>
      </c>
      <c r="D3231">
        <v>122.220001</v>
      </c>
      <c r="E3231">
        <v>122.44000200000001</v>
      </c>
      <c r="F3231">
        <v>108.851997</v>
      </c>
      <c r="G3231">
        <v>6237600</v>
      </c>
    </row>
    <row r="3232" spans="1:7" x14ac:dyDescent="0.3">
      <c r="A3232" s="1">
        <v>42153</v>
      </c>
      <c r="B3232">
        <v>123.230003</v>
      </c>
      <c r="C3232">
        <v>123.57</v>
      </c>
      <c r="D3232">
        <v>122.510002</v>
      </c>
      <c r="E3232">
        <v>122.709999</v>
      </c>
      <c r="F3232">
        <v>109.09204099999999</v>
      </c>
      <c r="G3232">
        <v>7912000</v>
      </c>
    </row>
    <row r="3233" spans="1:7" x14ac:dyDescent="0.3">
      <c r="A3233" s="1">
        <v>42156</v>
      </c>
      <c r="B3233">
        <v>122.110001</v>
      </c>
      <c r="C3233">
        <v>122.379997</v>
      </c>
      <c r="D3233">
        <v>120.69000200000001</v>
      </c>
      <c r="E3233">
        <v>121.129997</v>
      </c>
      <c r="F3233">
        <v>107.919556</v>
      </c>
      <c r="G3233">
        <v>13108100</v>
      </c>
    </row>
    <row r="3234" spans="1:7" x14ac:dyDescent="0.3">
      <c r="A3234" s="1">
        <v>42157</v>
      </c>
      <c r="B3234">
        <v>120.16999800000001</v>
      </c>
      <c r="C3234">
        <v>120.260002</v>
      </c>
      <c r="D3234">
        <v>119.110001</v>
      </c>
      <c r="E3234">
        <v>119.44000200000001</v>
      </c>
      <c r="F3234">
        <v>106.413864</v>
      </c>
      <c r="G3234">
        <v>10076200</v>
      </c>
    </row>
    <row r="3235" spans="1:7" x14ac:dyDescent="0.3">
      <c r="A3235" s="1">
        <v>42158</v>
      </c>
      <c r="B3235">
        <v>118.389999</v>
      </c>
      <c r="C3235">
        <v>118.599998</v>
      </c>
      <c r="D3235">
        <v>117.199997</v>
      </c>
      <c r="E3235">
        <v>117.519997</v>
      </c>
      <c r="F3235">
        <v>104.703255</v>
      </c>
      <c r="G3235">
        <v>14810900</v>
      </c>
    </row>
    <row r="3236" spans="1:7" x14ac:dyDescent="0.3">
      <c r="A3236" s="1">
        <v>42159</v>
      </c>
      <c r="B3236">
        <v>118.260002</v>
      </c>
      <c r="C3236">
        <v>119.290001</v>
      </c>
      <c r="D3236">
        <v>118.139999</v>
      </c>
      <c r="E3236">
        <v>119.050003</v>
      </c>
      <c r="F3236">
        <v>106.06641399999999</v>
      </c>
      <c r="G3236">
        <v>10859300</v>
      </c>
    </row>
    <row r="3237" spans="1:7" x14ac:dyDescent="0.3">
      <c r="A3237" s="1">
        <v>42160</v>
      </c>
      <c r="B3237">
        <v>117.839996</v>
      </c>
      <c r="C3237">
        <v>118.57</v>
      </c>
      <c r="D3237">
        <v>117.379997</v>
      </c>
      <c r="E3237">
        <v>117.599998</v>
      </c>
      <c r="F3237">
        <v>104.774529</v>
      </c>
      <c r="G3237">
        <v>11200200</v>
      </c>
    </row>
    <row r="3238" spans="1:7" x14ac:dyDescent="0.3">
      <c r="A3238" s="1">
        <v>42163</v>
      </c>
      <c r="B3238">
        <v>117.959999</v>
      </c>
      <c r="C3238">
        <v>118.160004</v>
      </c>
      <c r="D3238">
        <v>117.370003</v>
      </c>
      <c r="E3238">
        <v>117.470001</v>
      </c>
      <c r="F3238">
        <v>104.658714</v>
      </c>
      <c r="G3238">
        <v>5334000</v>
      </c>
    </row>
    <row r="3239" spans="1:7" x14ac:dyDescent="0.3">
      <c r="A3239" s="1">
        <v>42164</v>
      </c>
      <c r="B3239">
        <v>117.05999799999999</v>
      </c>
      <c r="C3239">
        <v>117.129997</v>
      </c>
      <c r="D3239">
        <v>116.110001</v>
      </c>
      <c r="E3239">
        <v>116.540001</v>
      </c>
      <c r="F3239">
        <v>103.830139</v>
      </c>
      <c r="G3239">
        <v>12393900</v>
      </c>
    </row>
    <row r="3240" spans="1:7" x14ac:dyDescent="0.3">
      <c r="A3240" s="1">
        <v>42165</v>
      </c>
      <c r="B3240">
        <v>115.91999800000001</v>
      </c>
      <c r="C3240">
        <v>116.129997</v>
      </c>
      <c r="D3240">
        <v>115.260002</v>
      </c>
      <c r="E3240">
        <v>115.519997</v>
      </c>
      <c r="F3240">
        <v>102.921402</v>
      </c>
      <c r="G3240">
        <v>12183600</v>
      </c>
    </row>
    <row r="3241" spans="1:7" x14ac:dyDescent="0.3">
      <c r="A3241" s="1">
        <v>42166</v>
      </c>
      <c r="B3241">
        <v>116.55999799999999</v>
      </c>
      <c r="C3241">
        <v>117.970001</v>
      </c>
      <c r="D3241">
        <v>116.239998</v>
      </c>
      <c r="E3241">
        <v>117.949997</v>
      </c>
      <c r="F3241">
        <v>105.086342</v>
      </c>
      <c r="G3241">
        <v>13849300</v>
      </c>
    </row>
    <row r="3242" spans="1:7" x14ac:dyDescent="0.3">
      <c r="A3242" s="1">
        <v>42167</v>
      </c>
      <c r="B3242">
        <v>117.589996</v>
      </c>
      <c r="C3242">
        <v>119.07</v>
      </c>
      <c r="D3242">
        <v>117.550003</v>
      </c>
      <c r="E3242">
        <v>117.949997</v>
      </c>
      <c r="F3242">
        <v>105.086342</v>
      </c>
      <c r="G3242">
        <v>7863100</v>
      </c>
    </row>
    <row r="3243" spans="1:7" x14ac:dyDescent="0.3">
      <c r="A3243" s="1">
        <v>42170</v>
      </c>
      <c r="B3243">
        <v>118.889999</v>
      </c>
      <c r="C3243">
        <v>119.05999799999999</v>
      </c>
      <c r="D3243">
        <v>117.739998</v>
      </c>
      <c r="E3243">
        <v>118.139999</v>
      </c>
      <c r="F3243">
        <v>105.255661</v>
      </c>
      <c r="G3243">
        <v>8194200</v>
      </c>
    </row>
    <row r="3244" spans="1:7" x14ac:dyDescent="0.3">
      <c r="A3244" s="1">
        <v>42171</v>
      </c>
      <c r="B3244">
        <v>118.610001</v>
      </c>
      <c r="C3244">
        <v>119.08000199999999</v>
      </c>
      <c r="D3244">
        <v>117.94000200000001</v>
      </c>
      <c r="E3244">
        <v>119.07</v>
      </c>
      <c r="F3244">
        <v>106.08420599999999</v>
      </c>
      <c r="G3244">
        <v>7046400</v>
      </c>
    </row>
    <row r="3245" spans="1:7" x14ac:dyDescent="0.3">
      <c r="A3245" s="1">
        <v>42172</v>
      </c>
      <c r="B3245">
        <v>118.5</v>
      </c>
      <c r="C3245">
        <v>118.629997</v>
      </c>
      <c r="D3245">
        <v>117.25</v>
      </c>
      <c r="E3245">
        <v>118.150002</v>
      </c>
      <c r="F3245">
        <v>105.264549</v>
      </c>
      <c r="G3245">
        <v>13626100</v>
      </c>
    </row>
    <row r="3246" spans="1:7" x14ac:dyDescent="0.3">
      <c r="A3246" s="1">
        <v>42173</v>
      </c>
      <c r="B3246">
        <v>117.370003</v>
      </c>
      <c r="C3246">
        <v>117.739998</v>
      </c>
      <c r="D3246">
        <v>116.75</v>
      </c>
      <c r="E3246">
        <v>117.57</v>
      </c>
      <c r="F3246">
        <v>104.747795</v>
      </c>
      <c r="G3246">
        <v>10123300</v>
      </c>
    </row>
    <row r="3247" spans="1:7" x14ac:dyDescent="0.3">
      <c r="A3247" s="1">
        <v>42174</v>
      </c>
      <c r="B3247">
        <v>118.510002</v>
      </c>
      <c r="C3247">
        <v>119.19000200000001</v>
      </c>
      <c r="D3247">
        <v>118.489998</v>
      </c>
      <c r="E3247">
        <v>119.08000199999999</v>
      </c>
      <c r="F3247">
        <v>106.093124</v>
      </c>
      <c r="G3247">
        <v>10439200</v>
      </c>
    </row>
    <row r="3248" spans="1:7" x14ac:dyDescent="0.3">
      <c r="A3248" s="1">
        <v>42177</v>
      </c>
      <c r="B3248">
        <v>117.839996</v>
      </c>
      <c r="C3248">
        <v>118.139999</v>
      </c>
      <c r="D3248">
        <v>116.589996</v>
      </c>
      <c r="E3248">
        <v>116.650002</v>
      </c>
      <c r="F3248">
        <v>103.928139</v>
      </c>
      <c r="G3248">
        <v>9769000</v>
      </c>
    </row>
    <row r="3249" spans="1:7" x14ac:dyDescent="0.3">
      <c r="A3249" s="1">
        <v>42178</v>
      </c>
      <c r="B3249">
        <v>115.730003</v>
      </c>
      <c r="C3249">
        <v>116.959999</v>
      </c>
      <c r="D3249">
        <v>115.69000200000001</v>
      </c>
      <c r="E3249">
        <v>115.949997</v>
      </c>
      <c r="F3249">
        <v>103.304489</v>
      </c>
      <c r="G3249">
        <v>8945100</v>
      </c>
    </row>
    <row r="3250" spans="1:7" x14ac:dyDescent="0.3">
      <c r="A3250" s="1">
        <v>42179</v>
      </c>
      <c r="B3250">
        <v>116.510002</v>
      </c>
      <c r="C3250">
        <v>117.16999800000001</v>
      </c>
      <c r="D3250">
        <v>116.160004</v>
      </c>
      <c r="E3250">
        <v>116.949997</v>
      </c>
      <c r="F3250">
        <v>104.195404</v>
      </c>
      <c r="G3250">
        <v>8600400</v>
      </c>
    </row>
    <row r="3251" spans="1:7" x14ac:dyDescent="0.3">
      <c r="A3251" s="1">
        <v>42180</v>
      </c>
      <c r="B3251">
        <v>116.589996</v>
      </c>
      <c r="C3251">
        <v>117.08000199999999</v>
      </c>
      <c r="D3251">
        <v>116.19000200000001</v>
      </c>
      <c r="E3251">
        <v>116.540001</v>
      </c>
      <c r="F3251">
        <v>103.830139</v>
      </c>
      <c r="G3251">
        <v>8287800</v>
      </c>
    </row>
    <row r="3252" spans="1:7" x14ac:dyDescent="0.3">
      <c r="A3252" s="1">
        <v>42181</v>
      </c>
      <c r="B3252">
        <v>115.66999800000001</v>
      </c>
      <c r="C3252">
        <v>115.870003</v>
      </c>
      <c r="D3252">
        <v>114.879997</v>
      </c>
      <c r="E3252">
        <v>115.230003</v>
      </c>
      <c r="F3252">
        <v>102.66297900000001</v>
      </c>
      <c r="G3252">
        <v>11673000</v>
      </c>
    </row>
    <row r="3253" spans="1:7" x14ac:dyDescent="0.3">
      <c r="A3253" s="1">
        <v>42184</v>
      </c>
      <c r="B3253">
        <v>116.959999</v>
      </c>
      <c r="C3253">
        <v>118.66999800000001</v>
      </c>
      <c r="D3253">
        <v>116.459999</v>
      </c>
      <c r="E3253">
        <v>118.279999</v>
      </c>
      <c r="F3253">
        <v>105.380363</v>
      </c>
      <c r="G3253">
        <v>17132900</v>
      </c>
    </row>
    <row r="3254" spans="1:7" x14ac:dyDescent="0.3">
      <c r="A3254" s="1">
        <v>42185</v>
      </c>
      <c r="B3254">
        <v>117.400002</v>
      </c>
      <c r="C3254">
        <v>118.699997</v>
      </c>
      <c r="D3254">
        <v>117.33000199999999</v>
      </c>
      <c r="E3254">
        <v>117.459999</v>
      </c>
      <c r="F3254">
        <v>104.649788</v>
      </c>
      <c r="G3254">
        <v>13469000</v>
      </c>
    </row>
    <row r="3255" spans="1:7" x14ac:dyDescent="0.3">
      <c r="A3255" s="1">
        <v>42186</v>
      </c>
      <c r="B3255">
        <v>115.82</v>
      </c>
      <c r="C3255">
        <v>116.360001</v>
      </c>
      <c r="D3255">
        <v>115.43</v>
      </c>
      <c r="E3255">
        <v>115.620003</v>
      </c>
      <c r="F3255">
        <v>103.237251</v>
      </c>
      <c r="G3255">
        <v>12451500</v>
      </c>
    </row>
    <row r="3256" spans="1:7" x14ac:dyDescent="0.3">
      <c r="A3256" s="1">
        <v>42187</v>
      </c>
      <c r="B3256">
        <v>116.32</v>
      </c>
      <c r="C3256">
        <v>116.660004</v>
      </c>
      <c r="D3256">
        <v>115.879997</v>
      </c>
      <c r="E3256">
        <v>116</v>
      </c>
      <c r="F3256">
        <v>103.5765</v>
      </c>
      <c r="G3256">
        <v>6682100</v>
      </c>
    </row>
    <row r="3257" spans="1:7" x14ac:dyDescent="0.3">
      <c r="A3257" s="1">
        <v>42191</v>
      </c>
      <c r="B3257">
        <v>118.050003</v>
      </c>
      <c r="C3257">
        <v>118.650002</v>
      </c>
      <c r="D3257">
        <v>117.05999799999999</v>
      </c>
      <c r="E3257">
        <v>118.150002</v>
      </c>
      <c r="F3257">
        <v>105.49627700000001</v>
      </c>
      <c r="G3257">
        <v>10605800</v>
      </c>
    </row>
    <row r="3258" spans="1:7" x14ac:dyDescent="0.3">
      <c r="A3258" s="1">
        <v>42192</v>
      </c>
      <c r="B3258">
        <v>119.660004</v>
      </c>
      <c r="C3258">
        <v>120.489998</v>
      </c>
      <c r="D3258">
        <v>118.949997</v>
      </c>
      <c r="E3258">
        <v>119.260002</v>
      </c>
      <c r="F3258">
        <v>106.487404</v>
      </c>
      <c r="G3258">
        <v>16160100</v>
      </c>
    </row>
    <row r="3259" spans="1:7" x14ac:dyDescent="0.3">
      <c r="A3259" s="1">
        <v>42193</v>
      </c>
      <c r="B3259">
        <v>120.019997</v>
      </c>
      <c r="C3259">
        <v>120.57</v>
      </c>
      <c r="D3259">
        <v>119.5</v>
      </c>
      <c r="E3259">
        <v>120.290001</v>
      </c>
      <c r="F3259">
        <v>107.407082</v>
      </c>
      <c r="G3259">
        <v>9951800</v>
      </c>
    </row>
    <row r="3260" spans="1:7" x14ac:dyDescent="0.3">
      <c r="A3260" s="1">
        <v>42194</v>
      </c>
      <c r="B3260">
        <v>118.699997</v>
      </c>
      <c r="C3260">
        <v>119.120003</v>
      </c>
      <c r="D3260">
        <v>117.849998</v>
      </c>
      <c r="E3260">
        <v>117.91999800000001</v>
      </c>
      <c r="F3260">
        <v>105.290924</v>
      </c>
      <c r="G3260">
        <v>11108900</v>
      </c>
    </row>
    <row r="3261" spans="1:7" x14ac:dyDescent="0.3">
      <c r="A3261" s="1">
        <v>42195</v>
      </c>
      <c r="B3261">
        <v>116.040001</v>
      </c>
      <c r="C3261">
        <v>116.720001</v>
      </c>
      <c r="D3261">
        <v>115.760002</v>
      </c>
      <c r="E3261">
        <v>116.050003</v>
      </c>
      <c r="F3261">
        <v>103.621201</v>
      </c>
      <c r="G3261">
        <v>13636600</v>
      </c>
    </row>
    <row r="3262" spans="1:7" x14ac:dyDescent="0.3">
      <c r="A3262" s="1">
        <v>42198</v>
      </c>
      <c r="B3262">
        <v>115.389999</v>
      </c>
      <c r="C3262">
        <v>116.459999</v>
      </c>
      <c r="D3262">
        <v>115.389999</v>
      </c>
      <c r="E3262">
        <v>115.69000200000001</v>
      </c>
      <c r="F3262">
        <v>103.299728</v>
      </c>
      <c r="G3262">
        <v>8006700</v>
      </c>
    </row>
    <row r="3263" spans="1:7" x14ac:dyDescent="0.3">
      <c r="A3263" s="1">
        <v>42199</v>
      </c>
      <c r="B3263">
        <v>116.019997</v>
      </c>
      <c r="C3263">
        <v>116.269997</v>
      </c>
      <c r="D3263">
        <v>115.660004</v>
      </c>
      <c r="E3263">
        <v>116.07</v>
      </c>
      <c r="F3263">
        <v>103.639008</v>
      </c>
      <c r="G3263">
        <v>4227800</v>
      </c>
    </row>
    <row r="3264" spans="1:7" x14ac:dyDescent="0.3">
      <c r="A3264" s="1">
        <v>42200</v>
      </c>
      <c r="B3264">
        <v>116.110001</v>
      </c>
      <c r="C3264">
        <v>117.550003</v>
      </c>
      <c r="D3264">
        <v>116.040001</v>
      </c>
      <c r="E3264">
        <v>117.300003</v>
      </c>
      <c r="F3264">
        <v>104.737297</v>
      </c>
      <c r="G3264">
        <v>8720400</v>
      </c>
    </row>
    <row r="3265" spans="1:7" x14ac:dyDescent="0.3">
      <c r="A3265" s="1">
        <v>42201</v>
      </c>
      <c r="B3265">
        <v>116.889999</v>
      </c>
      <c r="C3265">
        <v>118.160004</v>
      </c>
      <c r="D3265">
        <v>116.870003</v>
      </c>
      <c r="E3265">
        <v>118.110001</v>
      </c>
      <c r="F3265">
        <v>105.46056400000001</v>
      </c>
      <c r="G3265">
        <v>7306500</v>
      </c>
    </row>
    <row r="3266" spans="1:7" x14ac:dyDescent="0.3">
      <c r="A3266" s="1">
        <v>42202</v>
      </c>
      <c r="B3266">
        <v>118.370003</v>
      </c>
      <c r="C3266">
        <v>118.889999</v>
      </c>
      <c r="D3266">
        <v>118.360001</v>
      </c>
      <c r="E3266">
        <v>118.720001</v>
      </c>
      <c r="F3266">
        <v>106.005219</v>
      </c>
      <c r="G3266">
        <v>7404900</v>
      </c>
    </row>
    <row r="3267" spans="1:7" x14ac:dyDescent="0.3">
      <c r="A3267" s="1">
        <v>42205</v>
      </c>
      <c r="B3267">
        <v>118.290001</v>
      </c>
      <c r="C3267">
        <v>118.650002</v>
      </c>
      <c r="D3267">
        <v>117.900002</v>
      </c>
      <c r="E3267">
        <v>118.220001</v>
      </c>
      <c r="F3267">
        <v>105.558769</v>
      </c>
      <c r="G3267">
        <v>5941000</v>
      </c>
    </row>
    <row r="3268" spans="1:7" x14ac:dyDescent="0.3">
      <c r="A3268" s="1">
        <v>42206</v>
      </c>
      <c r="B3268">
        <v>117.68</v>
      </c>
      <c r="C3268">
        <v>118.93</v>
      </c>
      <c r="D3268">
        <v>117.660004</v>
      </c>
      <c r="E3268">
        <v>118.860001</v>
      </c>
      <c r="F3268">
        <v>106.130241</v>
      </c>
      <c r="G3268">
        <v>5627500</v>
      </c>
    </row>
    <row r="3269" spans="1:7" x14ac:dyDescent="0.3">
      <c r="A3269" s="1">
        <v>42207</v>
      </c>
      <c r="B3269">
        <v>119.010002</v>
      </c>
      <c r="C3269">
        <v>119.900002</v>
      </c>
      <c r="D3269">
        <v>118.949997</v>
      </c>
      <c r="E3269">
        <v>119.599998</v>
      </c>
      <c r="F3269">
        <v>106.790947</v>
      </c>
      <c r="G3269">
        <v>6228900</v>
      </c>
    </row>
    <row r="3270" spans="1:7" x14ac:dyDescent="0.3">
      <c r="A3270" s="1">
        <v>42208</v>
      </c>
      <c r="B3270">
        <v>119.599998</v>
      </c>
      <c r="C3270">
        <v>121.199997</v>
      </c>
      <c r="D3270">
        <v>119.449997</v>
      </c>
      <c r="E3270">
        <v>121.089996</v>
      </c>
      <c r="F3270">
        <v>108.121399</v>
      </c>
      <c r="G3270">
        <v>9087700</v>
      </c>
    </row>
    <row r="3271" spans="1:7" x14ac:dyDescent="0.3">
      <c r="A3271" s="1">
        <v>42209</v>
      </c>
      <c r="B3271">
        <v>121.5</v>
      </c>
      <c r="C3271">
        <v>121.550003</v>
      </c>
      <c r="D3271">
        <v>120.91999800000001</v>
      </c>
      <c r="E3271">
        <v>121.389999</v>
      </c>
      <c r="F3271">
        <v>108.389259</v>
      </c>
      <c r="G3271">
        <v>7307900</v>
      </c>
    </row>
    <row r="3272" spans="1:7" x14ac:dyDescent="0.3">
      <c r="A3272" s="1">
        <v>42212</v>
      </c>
      <c r="B3272">
        <v>122.19000200000001</v>
      </c>
      <c r="C3272">
        <v>122.290001</v>
      </c>
      <c r="D3272">
        <v>121.480003</v>
      </c>
      <c r="E3272">
        <v>122.040001</v>
      </c>
      <c r="F3272">
        <v>108.969635</v>
      </c>
      <c r="G3272">
        <v>8172000</v>
      </c>
    </row>
    <row r="3273" spans="1:7" x14ac:dyDescent="0.3">
      <c r="A3273" s="1">
        <v>42213</v>
      </c>
      <c r="B3273">
        <v>121.160004</v>
      </c>
      <c r="C3273">
        <v>121.57</v>
      </c>
      <c r="D3273">
        <v>120.900002</v>
      </c>
      <c r="E3273">
        <v>121.150002</v>
      </c>
      <c r="F3273">
        <v>108.17501799999999</v>
      </c>
      <c r="G3273">
        <v>9128200</v>
      </c>
    </row>
    <row r="3274" spans="1:7" x14ac:dyDescent="0.3">
      <c r="A3274" s="1">
        <v>42214</v>
      </c>
      <c r="B3274">
        <v>121.019997</v>
      </c>
      <c r="C3274">
        <v>121.16999800000001</v>
      </c>
      <c r="D3274">
        <v>120.41999800000001</v>
      </c>
      <c r="E3274">
        <v>120.699997</v>
      </c>
      <c r="F3274">
        <v>107.77316999999999</v>
      </c>
      <c r="G3274">
        <v>6706400</v>
      </c>
    </row>
    <row r="3275" spans="1:7" x14ac:dyDescent="0.3">
      <c r="A3275" s="1">
        <v>42215</v>
      </c>
      <c r="B3275">
        <v>121.209999</v>
      </c>
      <c r="C3275">
        <v>121.94000200000001</v>
      </c>
      <c r="D3275">
        <v>121.150002</v>
      </c>
      <c r="E3275">
        <v>121.629997</v>
      </c>
      <c r="F3275">
        <v>108.603561</v>
      </c>
      <c r="G3275">
        <v>6146600</v>
      </c>
    </row>
    <row r="3276" spans="1:7" x14ac:dyDescent="0.3">
      <c r="A3276" s="1">
        <v>42216</v>
      </c>
      <c r="B3276">
        <v>122.44000200000001</v>
      </c>
      <c r="C3276">
        <v>122.900002</v>
      </c>
      <c r="D3276">
        <v>122.05999799999999</v>
      </c>
      <c r="E3276">
        <v>122.529999</v>
      </c>
      <c r="F3276">
        <v>109.407188</v>
      </c>
      <c r="G3276">
        <v>9178400</v>
      </c>
    </row>
    <row r="3277" spans="1:7" x14ac:dyDescent="0.3">
      <c r="A3277" s="1">
        <v>42219</v>
      </c>
      <c r="B3277">
        <v>122.32</v>
      </c>
      <c r="C3277">
        <v>123.75</v>
      </c>
      <c r="D3277">
        <v>122.32</v>
      </c>
      <c r="E3277">
        <v>123.550003</v>
      </c>
      <c r="F3277">
        <v>110.558853</v>
      </c>
      <c r="G3277">
        <v>11753700</v>
      </c>
    </row>
    <row r="3278" spans="1:7" x14ac:dyDescent="0.3">
      <c r="A3278" s="1">
        <v>42220</v>
      </c>
      <c r="B3278">
        <v>123.160004</v>
      </c>
      <c r="C3278">
        <v>123.32</v>
      </c>
      <c r="D3278">
        <v>122.459999</v>
      </c>
      <c r="E3278">
        <v>122.57</v>
      </c>
      <c r="F3278">
        <v>109.68193100000001</v>
      </c>
      <c r="G3278">
        <v>6448800</v>
      </c>
    </row>
    <row r="3279" spans="1:7" x14ac:dyDescent="0.3">
      <c r="A3279" s="1">
        <v>42221</v>
      </c>
      <c r="B3279">
        <v>121.769997</v>
      </c>
      <c r="C3279">
        <v>121.910004</v>
      </c>
      <c r="D3279">
        <v>121.19000200000001</v>
      </c>
      <c r="E3279">
        <v>121.650002</v>
      </c>
      <c r="F3279">
        <v>108.858643</v>
      </c>
      <c r="G3279">
        <v>7574400</v>
      </c>
    </row>
    <row r="3280" spans="1:7" x14ac:dyDescent="0.3">
      <c r="A3280" s="1">
        <v>42222</v>
      </c>
      <c r="B3280">
        <v>122</v>
      </c>
      <c r="C3280">
        <v>122.870003</v>
      </c>
      <c r="D3280">
        <v>122</v>
      </c>
      <c r="E3280">
        <v>122.730003</v>
      </c>
      <c r="F3280">
        <v>109.82504299999999</v>
      </c>
      <c r="G3280">
        <v>6118100</v>
      </c>
    </row>
    <row r="3281" spans="1:7" x14ac:dyDescent="0.3">
      <c r="A3281" s="1">
        <v>42223</v>
      </c>
      <c r="B3281">
        <v>123.300003</v>
      </c>
      <c r="C3281">
        <v>124.5</v>
      </c>
      <c r="D3281">
        <v>123.239998</v>
      </c>
      <c r="E3281">
        <v>124.339996</v>
      </c>
      <c r="F3281">
        <v>111.26578499999999</v>
      </c>
      <c r="G3281">
        <v>8317000</v>
      </c>
    </row>
    <row r="3282" spans="1:7" x14ac:dyDescent="0.3">
      <c r="A3282" s="1">
        <v>42226</v>
      </c>
      <c r="B3282">
        <v>123.410004</v>
      </c>
      <c r="C3282">
        <v>123.57</v>
      </c>
      <c r="D3282">
        <v>122.519997</v>
      </c>
      <c r="E3282">
        <v>122.800003</v>
      </c>
      <c r="F3282">
        <v>109.887733</v>
      </c>
      <c r="G3282">
        <v>7461700</v>
      </c>
    </row>
    <row r="3283" spans="1:7" x14ac:dyDescent="0.3">
      <c r="A3283" s="1">
        <v>42227</v>
      </c>
      <c r="B3283">
        <v>124.300003</v>
      </c>
      <c r="C3283">
        <v>125.129997</v>
      </c>
      <c r="D3283">
        <v>124.160004</v>
      </c>
      <c r="E3283">
        <v>124.75</v>
      </c>
      <c r="F3283">
        <v>111.63266</v>
      </c>
      <c r="G3283">
        <v>11145700</v>
      </c>
    </row>
    <row r="3284" spans="1:7" x14ac:dyDescent="0.3">
      <c r="A3284" s="1">
        <v>42228</v>
      </c>
      <c r="B3284">
        <v>124.93</v>
      </c>
      <c r="C3284">
        <v>125.709999</v>
      </c>
      <c r="D3284">
        <v>124</v>
      </c>
      <c r="E3284">
        <v>124.07</v>
      </c>
      <c r="F3284">
        <v>111.02419999999999</v>
      </c>
      <c r="G3284">
        <v>8455200</v>
      </c>
    </row>
    <row r="3285" spans="1:7" x14ac:dyDescent="0.3">
      <c r="A3285" s="1">
        <v>42229</v>
      </c>
      <c r="B3285">
        <v>123.83000199999999</v>
      </c>
      <c r="C3285">
        <v>124.41999800000001</v>
      </c>
      <c r="D3285">
        <v>123.220001</v>
      </c>
      <c r="E3285">
        <v>123.66999800000001</v>
      </c>
      <c r="F3285">
        <v>110.666237</v>
      </c>
      <c r="G3285">
        <v>7691400</v>
      </c>
    </row>
    <row r="3286" spans="1:7" x14ac:dyDescent="0.3">
      <c r="A3286" s="1">
        <v>42230</v>
      </c>
      <c r="B3286">
        <v>123.470001</v>
      </c>
      <c r="C3286">
        <v>124.370003</v>
      </c>
      <c r="D3286">
        <v>123.199997</v>
      </c>
      <c r="E3286">
        <v>123.959999</v>
      </c>
      <c r="F3286">
        <v>110.92575100000001</v>
      </c>
      <c r="G3286">
        <v>4324700</v>
      </c>
    </row>
    <row r="3287" spans="1:7" x14ac:dyDescent="0.3">
      <c r="A3287" s="1">
        <v>42233</v>
      </c>
      <c r="B3287">
        <v>124.709999</v>
      </c>
      <c r="C3287">
        <v>125.099998</v>
      </c>
      <c r="D3287">
        <v>124.389999</v>
      </c>
      <c r="E3287">
        <v>124.519997</v>
      </c>
      <c r="F3287">
        <v>111.426849</v>
      </c>
      <c r="G3287">
        <v>7880300</v>
      </c>
    </row>
    <row r="3288" spans="1:7" x14ac:dyDescent="0.3">
      <c r="A3288" s="1">
        <v>42234</v>
      </c>
      <c r="B3288">
        <v>123.800003</v>
      </c>
      <c r="C3288">
        <v>124.290001</v>
      </c>
      <c r="D3288">
        <v>123.379997</v>
      </c>
      <c r="E3288">
        <v>123.540001</v>
      </c>
      <c r="F3288">
        <v>110.549881</v>
      </c>
      <c r="G3288">
        <v>5024300</v>
      </c>
    </row>
    <row r="3289" spans="1:7" x14ac:dyDescent="0.3">
      <c r="A3289" s="1">
        <v>42235</v>
      </c>
      <c r="B3289">
        <v>123.05999799999999</v>
      </c>
      <c r="C3289">
        <v>124.93</v>
      </c>
      <c r="D3289">
        <v>122.989998</v>
      </c>
      <c r="E3289">
        <v>124.760002</v>
      </c>
      <c r="F3289">
        <v>111.64164</v>
      </c>
      <c r="G3289">
        <v>10736000</v>
      </c>
    </row>
    <row r="3290" spans="1:7" x14ac:dyDescent="0.3">
      <c r="A3290" s="1">
        <v>42236</v>
      </c>
      <c r="B3290">
        <v>125.370003</v>
      </c>
      <c r="C3290">
        <v>126.099998</v>
      </c>
      <c r="D3290">
        <v>125.18</v>
      </c>
      <c r="E3290">
        <v>126.019997</v>
      </c>
      <c r="F3290">
        <v>112.769142</v>
      </c>
      <c r="G3290">
        <v>9078300</v>
      </c>
    </row>
    <row r="3291" spans="1:7" x14ac:dyDescent="0.3">
      <c r="A3291" s="1">
        <v>42237</v>
      </c>
      <c r="B3291">
        <v>126.160004</v>
      </c>
      <c r="C3291">
        <v>126.739998</v>
      </c>
      <c r="D3291">
        <v>125.589996</v>
      </c>
      <c r="E3291">
        <v>126.400002</v>
      </c>
      <c r="F3291">
        <v>113.109207</v>
      </c>
      <c r="G3291">
        <v>10718300</v>
      </c>
    </row>
    <row r="3292" spans="1:7" x14ac:dyDescent="0.3">
      <c r="A3292" s="1">
        <v>42240</v>
      </c>
      <c r="B3292">
        <v>128.30999800000001</v>
      </c>
      <c r="C3292">
        <v>128.91999799999999</v>
      </c>
      <c r="D3292">
        <v>125.82</v>
      </c>
      <c r="E3292">
        <v>126.360001</v>
      </c>
      <c r="F3292">
        <v>113.073395</v>
      </c>
      <c r="G3292">
        <v>16663400</v>
      </c>
    </row>
    <row r="3293" spans="1:7" x14ac:dyDescent="0.3">
      <c r="A3293" s="1">
        <v>42241</v>
      </c>
      <c r="B3293">
        <v>124.550003</v>
      </c>
      <c r="C3293">
        <v>124.790001</v>
      </c>
      <c r="D3293">
        <v>123.55999799999999</v>
      </c>
      <c r="E3293">
        <v>124.33000199999999</v>
      </c>
      <c r="F3293">
        <v>111.256844</v>
      </c>
      <c r="G3293">
        <v>15354800</v>
      </c>
    </row>
    <row r="3294" spans="1:7" x14ac:dyDescent="0.3">
      <c r="A3294" s="1">
        <v>42242</v>
      </c>
      <c r="B3294">
        <v>123</v>
      </c>
      <c r="C3294">
        <v>123.510002</v>
      </c>
      <c r="D3294">
        <v>121.360001</v>
      </c>
      <c r="E3294">
        <v>121.93</v>
      </c>
      <c r="F3294">
        <v>109.109184</v>
      </c>
      <c r="G3294">
        <v>16429900</v>
      </c>
    </row>
    <row r="3295" spans="1:7" x14ac:dyDescent="0.3">
      <c r="A3295" s="1">
        <v>42243</v>
      </c>
      <c r="B3295">
        <v>121.82</v>
      </c>
      <c r="C3295">
        <v>122.870003</v>
      </c>
      <c r="D3295">
        <v>121.650002</v>
      </c>
      <c r="E3295">
        <v>122</v>
      </c>
      <c r="F3295">
        <v>109.17184399999999</v>
      </c>
      <c r="G3295">
        <v>9127000</v>
      </c>
    </row>
    <row r="3296" spans="1:7" x14ac:dyDescent="0.3">
      <c r="A3296" s="1">
        <v>42244</v>
      </c>
      <c r="B3296">
        <v>123.150002</v>
      </c>
      <c r="C3296">
        <v>123.470001</v>
      </c>
      <c r="D3296">
        <v>122.230003</v>
      </c>
      <c r="E3296">
        <v>122.360001</v>
      </c>
      <c r="F3296">
        <v>109.49401899999999</v>
      </c>
      <c r="G3296">
        <v>9946200</v>
      </c>
    </row>
    <row r="3297" spans="1:7" x14ac:dyDescent="0.3">
      <c r="A3297" s="1">
        <v>42247</v>
      </c>
      <c r="B3297">
        <v>123.360001</v>
      </c>
      <c r="C3297">
        <v>123.470001</v>
      </c>
      <c r="D3297">
        <v>121.339996</v>
      </c>
      <c r="E3297">
        <v>121.41999800000001</v>
      </c>
      <c r="F3297">
        <v>108.65284699999999</v>
      </c>
      <c r="G3297">
        <v>8617600</v>
      </c>
    </row>
    <row r="3298" spans="1:7" x14ac:dyDescent="0.3">
      <c r="A3298" s="1">
        <v>42248</v>
      </c>
      <c r="B3298">
        <v>121.639999</v>
      </c>
      <c r="C3298">
        <v>122.089996</v>
      </c>
      <c r="D3298">
        <v>120.980003</v>
      </c>
      <c r="E3298">
        <v>122.029999</v>
      </c>
      <c r="F3298">
        <v>109.43570699999999</v>
      </c>
      <c r="G3298">
        <v>15298200</v>
      </c>
    </row>
    <row r="3299" spans="1:7" x14ac:dyDescent="0.3">
      <c r="A3299" s="1">
        <v>42249</v>
      </c>
      <c r="B3299">
        <v>121.41999800000001</v>
      </c>
      <c r="C3299">
        <v>121.980003</v>
      </c>
      <c r="D3299">
        <v>120.860001</v>
      </c>
      <c r="E3299">
        <v>120.980003</v>
      </c>
      <c r="F3299">
        <v>108.494095</v>
      </c>
      <c r="G3299">
        <v>9515200</v>
      </c>
    </row>
    <row r="3300" spans="1:7" x14ac:dyDescent="0.3">
      <c r="A3300" s="1">
        <v>42250</v>
      </c>
      <c r="B3300">
        <v>121.379997</v>
      </c>
      <c r="C3300">
        <v>121.66999800000001</v>
      </c>
      <c r="D3300">
        <v>120.709999</v>
      </c>
      <c r="E3300">
        <v>121.57</v>
      </c>
      <c r="F3300">
        <v>109.023186</v>
      </c>
      <c r="G3300">
        <v>7042500</v>
      </c>
    </row>
    <row r="3301" spans="1:7" x14ac:dyDescent="0.3">
      <c r="A3301" s="1">
        <v>42251</v>
      </c>
      <c r="B3301">
        <v>122.449997</v>
      </c>
      <c r="C3301">
        <v>122.93</v>
      </c>
      <c r="D3301">
        <v>121.82</v>
      </c>
      <c r="E3301">
        <v>122.68</v>
      </c>
      <c r="F3301">
        <v>110.01862300000001</v>
      </c>
      <c r="G3301">
        <v>7951300</v>
      </c>
    </row>
    <row r="3302" spans="1:7" x14ac:dyDescent="0.3">
      <c r="A3302" s="1">
        <v>42255</v>
      </c>
      <c r="B3302">
        <v>121.379997</v>
      </c>
      <c r="C3302">
        <v>121.55999799999999</v>
      </c>
      <c r="D3302">
        <v>120.760002</v>
      </c>
      <c r="E3302">
        <v>120.870003</v>
      </c>
      <c r="F3302">
        <v>108.39542400000001</v>
      </c>
      <c r="G3302">
        <v>7049500</v>
      </c>
    </row>
    <row r="3303" spans="1:7" x14ac:dyDescent="0.3">
      <c r="A3303" s="1">
        <v>42256</v>
      </c>
      <c r="B3303">
        <v>119.629997</v>
      </c>
      <c r="C3303">
        <v>121.709999</v>
      </c>
      <c r="D3303">
        <v>119.55999799999999</v>
      </c>
      <c r="E3303">
        <v>121.449997</v>
      </c>
      <c r="F3303">
        <v>108.91557299999999</v>
      </c>
      <c r="G3303">
        <v>7441900</v>
      </c>
    </row>
    <row r="3304" spans="1:7" x14ac:dyDescent="0.3">
      <c r="A3304" s="1">
        <v>42257</v>
      </c>
      <c r="B3304">
        <v>121.019997</v>
      </c>
      <c r="C3304">
        <v>121.19000200000001</v>
      </c>
      <c r="D3304">
        <v>120.449997</v>
      </c>
      <c r="E3304">
        <v>120.629997</v>
      </c>
      <c r="F3304">
        <v>108.18019099999999</v>
      </c>
      <c r="G3304">
        <v>6789700</v>
      </c>
    </row>
    <row r="3305" spans="1:7" x14ac:dyDescent="0.3">
      <c r="A3305" s="1">
        <v>42258</v>
      </c>
      <c r="B3305">
        <v>121.470001</v>
      </c>
      <c r="C3305">
        <v>122.08000199999999</v>
      </c>
      <c r="D3305">
        <v>121.33000199999999</v>
      </c>
      <c r="E3305">
        <v>121.389999</v>
      </c>
      <c r="F3305">
        <v>108.861763</v>
      </c>
      <c r="G3305">
        <v>5890900</v>
      </c>
    </row>
    <row r="3306" spans="1:7" x14ac:dyDescent="0.3">
      <c r="A3306" s="1">
        <v>42261</v>
      </c>
      <c r="B3306">
        <v>121.949997</v>
      </c>
      <c r="C3306">
        <v>122.150002</v>
      </c>
      <c r="D3306">
        <v>121.279999</v>
      </c>
      <c r="E3306">
        <v>121.58000199999999</v>
      </c>
      <c r="F3306">
        <v>109.032173</v>
      </c>
      <c r="G3306">
        <v>4221700</v>
      </c>
    </row>
    <row r="3307" spans="1:7" x14ac:dyDescent="0.3">
      <c r="A3307" s="1">
        <v>42262</v>
      </c>
      <c r="B3307">
        <v>120.889999</v>
      </c>
      <c r="C3307">
        <v>121.050003</v>
      </c>
      <c r="D3307">
        <v>119.120003</v>
      </c>
      <c r="E3307">
        <v>119.25</v>
      </c>
      <c r="F3307">
        <v>106.942635</v>
      </c>
      <c r="G3307">
        <v>11895000</v>
      </c>
    </row>
    <row r="3308" spans="1:7" x14ac:dyDescent="0.3">
      <c r="A3308" s="1">
        <v>42263</v>
      </c>
      <c r="B3308">
        <v>118.959999</v>
      </c>
      <c r="C3308">
        <v>119.44000200000001</v>
      </c>
      <c r="D3308">
        <v>118.550003</v>
      </c>
      <c r="E3308">
        <v>118.800003</v>
      </c>
      <c r="F3308">
        <v>106.53907</v>
      </c>
      <c r="G3308">
        <v>6949800</v>
      </c>
    </row>
    <row r="3309" spans="1:7" x14ac:dyDescent="0.3">
      <c r="A3309" s="1">
        <v>42264</v>
      </c>
      <c r="B3309">
        <v>118.879997</v>
      </c>
      <c r="C3309">
        <v>120.370003</v>
      </c>
      <c r="D3309">
        <v>118.730003</v>
      </c>
      <c r="E3309">
        <v>120.25</v>
      </c>
      <c r="F3309">
        <v>107.839417</v>
      </c>
      <c r="G3309">
        <v>19843600</v>
      </c>
    </row>
    <row r="3310" spans="1:7" x14ac:dyDescent="0.3">
      <c r="A3310" s="1">
        <v>42265</v>
      </c>
      <c r="B3310">
        <v>121.209999</v>
      </c>
      <c r="C3310">
        <v>122.199997</v>
      </c>
      <c r="D3310">
        <v>121.129997</v>
      </c>
      <c r="E3310">
        <v>122.099998</v>
      </c>
      <c r="F3310">
        <v>109.498482</v>
      </c>
      <c r="G3310">
        <v>14963300</v>
      </c>
    </row>
    <row r="3311" spans="1:7" x14ac:dyDescent="0.3">
      <c r="A3311" s="1">
        <v>42268</v>
      </c>
      <c r="B3311">
        <v>121.010002</v>
      </c>
      <c r="C3311">
        <v>121.110001</v>
      </c>
      <c r="D3311">
        <v>119.779999</v>
      </c>
      <c r="E3311">
        <v>120.110001</v>
      </c>
      <c r="F3311">
        <v>107.71389000000001</v>
      </c>
      <c r="G3311">
        <v>10085600</v>
      </c>
    </row>
    <row r="3312" spans="1:7" x14ac:dyDescent="0.3">
      <c r="A3312" s="1">
        <v>42269</v>
      </c>
      <c r="B3312">
        <v>121.44000200000001</v>
      </c>
      <c r="C3312">
        <v>122.389999</v>
      </c>
      <c r="D3312">
        <v>121.139999</v>
      </c>
      <c r="E3312">
        <v>121.779999</v>
      </c>
      <c r="F3312">
        <v>109.211494</v>
      </c>
      <c r="G3312">
        <v>9968200</v>
      </c>
    </row>
    <row r="3313" spans="1:7" x14ac:dyDescent="0.3">
      <c r="A3313" s="1">
        <v>42270</v>
      </c>
      <c r="B3313">
        <v>121.620003</v>
      </c>
      <c r="C3313">
        <v>122.07</v>
      </c>
      <c r="D3313">
        <v>120.989998</v>
      </c>
      <c r="E3313">
        <v>121.769997</v>
      </c>
      <c r="F3313">
        <v>109.20257599999999</v>
      </c>
      <c r="G3313">
        <v>6769900</v>
      </c>
    </row>
    <row r="3314" spans="1:7" x14ac:dyDescent="0.3">
      <c r="A3314" s="1">
        <v>42271</v>
      </c>
      <c r="B3314">
        <v>123.16999800000001</v>
      </c>
      <c r="C3314">
        <v>123.68</v>
      </c>
      <c r="D3314">
        <v>122.489998</v>
      </c>
      <c r="E3314">
        <v>122.599998</v>
      </c>
      <c r="F3314">
        <v>109.946922</v>
      </c>
      <c r="G3314">
        <v>9605800</v>
      </c>
    </row>
    <row r="3315" spans="1:7" x14ac:dyDescent="0.3">
      <c r="A3315" s="1">
        <v>42272</v>
      </c>
      <c r="B3315">
        <v>121.650002</v>
      </c>
      <c r="C3315">
        <v>121.93</v>
      </c>
      <c r="D3315">
        <v>121.269997</v>
      </c>
      <c r="E3315">
        <v>121.540001</v>
      </c>
      <c r="F3315">
        <v>108.996307</v>
      </c>
      <c r="G3315">
        <v>8383700</v>
      </c>
    </row>
    <row r="3316" spans="1:7" x14ac:dyDescent="0.3">
      <c r="A3316" s="1">
        <v>42275</v>
      </c>
      <c r="B3316">
        <v>122.199997</v>
      </c>
      <c r="C3316">
        <v>123.769997</v>
      </c>
      <c r="D3316">
        <v>122.199997</v>
      </c>
      <c r="E3316">
        <v>123.620003</v>
      </c>
      <c r="F3316">
        <v>110.861633</v>
      </c>
      <c r="G3316">
        <v>9833400</v>
      </c>
    </row>
    <row r="3317" spans="1:7" x14ac:dyDescent="0.3">
      <c r="A3317" s="1">
        <v>42276</v>
      </c>
      <c r="B3317">
        <v>123.540001</v>
      </c>
      <c r="C3317">
        <v>124.290001</v>
      </c>
      <c r="D3317">
        <v>123.25</v>
      </c>
      <c r="E3317">
        <v>123.970001</v>
      </c>
      <c r="F3317">
        <v>111.175529</v>
      </c>
      <c r="G3317">
        <v>9006100</v>
      </c>
    </row>
    <row r="3318" spans="1:7" x14ac:dyDescent="0.3">
      <c r="A3318" s="1">
        <v>42277</v>
      </c>
      <c r="B3318">
        <v>123.410004</v>
      </c>
      <c r="C3318">
        <v>123.800003</v>
      </c>
      <c r="D3318">
        <v>123.120003</v>
      </c>
      <c r="E3318">
        <v>123.540001</v>
      </c>
      <c r="F3318">
        <v>110.789886</v>
      </c>
      <c r="G3318">
        <v>9832600</v>
      </c>
    </row>
    <row r="3319" spans="1:7" x14ac:dyDescent="0.3">
      <c r="A3319" s="1">
        <v>42278</v>
      </c>
      <c r="B3319">
        <v>124.08000199999999</v>
      </c>
      <c r="C3319">
        <v>124.519997</v>
      </c>
      <c r="D3319">
        <v>123.660004</v>
      </c>
      <c r="E3319">
        <v>123.80999799999999</v>
      </c>
      <c r="F3319">
        <v>111.26256600000001</v>
      </c>
      <c r="G3319">
        <v>9069400</v>
      </c>
    </row>
    <row r="3320" spans="1:7" x14ac:dyDescent="0.3">
      <c r="A3320" s="1">
        <v>42279</v>
      </c>
      <c r="B3320">
        <v>125.589996</v>
      </c>
      <c r="C3320">
        <v>126.209999</v>
      </c>
      <c r="D3320">
        <v>124.18</v>
      </c>
      <c r="E3320">
        <v>124.55999799999999</v>
      </c>
      <c r="F3320">
        <v>111.936584</v>
      </c>
      <c r="G3320">
        <v>13000400</v>
      </c>
    </row>
    <row r="3321" spans="1:7" x14ac:dyDescent="0.3">
      <c r="A3321" s="1">
        <v>42282</v>
      </c>
      <c r="B3321">
        <v>123.720001</v>
      </c>
      <c r="C3321">
        <v>123.83000199999999</v>
      </c>
      <c r="D3321">
        <v>122.779999</v>
      </c>
      <c r="E3321">
        <v>122.870003</v>
      </c>
      <c r="F3321">
        <v>110.41785400000001</v>
      </c>
      <c r="G3321">
        <v>11362700</v>
      </c>
    </row>
    <row r="3322" spans="1:7" x14ac:dyDescent="0.3">
      <c r="A3322" s="1">
        <v>42283</v>
      </c>
      <c r="B3322">
        <v>122.550003</v>
      </c>
      <c r="C3322">
        <v>123.599998</v>
      </c>
      <c r="D3322">
        <v>122.410004</v>
      </c>
      <c r="E3322">
        <v>123.400002</v>
      </c>
      <c r="F3322">
        <v>110.89411200000001</v>
      </c>
      <c r="G3322">
        <v>5687800</v>
      </c>
    </row>
    <row r="3323" spans="1:7" x14ac:dyDescent="0.3">
      <c r="A3323" s="1">
        <v>42284</v>
      </c>
      <c r="B3323">
        <v>122.80999799999999</v>
      </c>
      <c r="C3323">
        <v>123.33000199999999</v>
      </c>
      <c r="D3323">
        <v>122.510002</v>
      </c>
      <c r="E3323">
        <v>122.989998</v>
      </c>
      <c r="F3323">
        <v>110.52565800000001</v>
      </c>
      <c r="G3323">
        <v>6712800</v>
      </c>
    </row>
    <row r="3324" spans="1:7" x14ac:dyDescent="0.3">
      <c r="A3324" s="1">
        <v>42285</v>
      </c>
      <c r="B3324">
        <v>123.290001</v>
      </c>
      <c r="C3324">
        <v>123.370003</v>
      </c>
      <c r="D3324">
        <v>121.660004</v>
      </c>
      <c r="E3324">
        <v>121.959999</v>
      </c>
      <c r="F3324">
        <v>109.600105</v>
      </c>
      <c r="G3324">
        <v>12882300</v>
      </c>
    </row>
    <row r="3325" spans="1:7" x14ac:dyDescent="0.3">
      <c r="A3325" s="1">
        <v>42286</v>
      </c>
      <c r="B3325">
        <v>121.970001</v>
      </c>
      <c r="C3325">
        <v>122.639999</v>
      </c>
      <c r="D3325">
        <v>121.900002</v>
      </c>
      <c r="E3325">
        <v>122.279999</v>
      </c>
      <c r="F3325">
        <v>109.88763400000001</v>
      </c>
      <c r="G3325">
        <v>9038100</v>
      </c>
    </row>
    <row r="3326" spans="1:7" x14ac:dyDescent="0.3">
      <c r="A3326" s="1">
        <v>42289</v>
      </c>
      <c r="B3326">
        <v>123.029999</v>
      </c>
      <c r="C3326">
        <v>123.43</v>
      </c>
      <c r="D3326">
        <v>122.910004</v>
      </c>
      <c r="E3326">
        <v>123.209999</v>
      </c>
      <c r="F3326">
        <v>110.723389</v>
      </c>
      <c r="G3326">
        <v>4241000</v>
      </c>
    </row>
    <row r="3327" spans="1:7" x14ac:dyDescent="0.3">
      <c r="A3327" s="1">
        <v>42290</v>
      </c>
      <c r="B3327">
        <v>123.529999</v>
      </c>
      <c r="C3327">
        <v>123.599998</v>
      </c>
      <c r="D3327">
        <v>122.800003</v>
      </c>
      <c r="E3327">
        <v>123.41999800000001</v>
      </c>
      <c r="F3327">
        <v>110.91207900000001</v>
      </c>
      <c r="G3327">
        <v>6147200</v>
      </c>
    </row>
    <row r="3328" spans="1:7" x14ac:dyDescent="0.3">
      <c r="A3328" s="1">
        <v>42291</v>
      </c>
      <c r="B3328">
        <v>123.699997</v>
      </c>
      <c r="C3328">
        <v>124.550003</v>
      </c>
      <c r="D3328">
        <v>123.300003</v>
      </c>
      <c r="E3328">
        <v>124.5</v>
      </c>
      <c r="F3328">
        <v>111.882622</v>
      </c>
      <c r="G3328">
        <v>9738100</v>
      </c>
    </row>
    <row r="3329" spans="1:7" x14ac:dyDescent="0.3">
      <c r="A3329" s="1">
        <v>42292</v>
      </c>
      <c r="B3329">
        <v>124.30999799999999</v>
      </c>
      <c r="C3329">
        <v>124.459999</v>
      </c>
      <c r="D3329">
        <v>123.779999</v>
      </c>
      <c r="E3329">
        <v>123.889999</v>
      </c>
      <c r="F3329">
        <v>111.334473</v>
      </c>
      <c r="G3329">
        <v>6924300</v>
      </c>
    </row>
    <row r="3330" spans="1:7" x14ac:dyDescent="0.3">
      <c r="A3330" s="1">
        <v>42293</v>
      </c>
      <c r="B3330">
        <v>124.25</v>
      </c>
      <c r="C3330">
        <v>124.470001</v>
      </c>
      <c r="D3330">
        <v>123.870003</v>
      </c>
      <c r="E3330">
        <v>123.93</v>
      </c>
      <c r="F3330">
        <v>111.37043</v>
      </c>
      <c r="G3330">
        <v>8048300</v>
      </c>
    </row>
    <row r="3331" spans="1:7" x14ac:dyDescent="0.3">
      <c r="A3331" s="1">
        <v>42296</v>
      </c>
      <c r="B3331">
        <v>123.790001</v>
      </c>
      <c r="C3331">
        <v>123.970001</v>
      </c>
      <c r="D3331">
        <v>122.910004</v>
      </c>
      <c r="E3331">
        <v>123.589996</v>
      </c>
      <c r="F3331">
        <v>111.064865</v>
      </c>
      <c r="G3331">
        <v>6238400</v>
      </c>
    </row>
    <row r="3332" spans="1:7" x14ac:dyDescent="0.3">
      <c r="A3332" s="1">
        <v>42297</v>
      </c>
      <c r="B3332">
        <v>122.800003</v>
      </c>
      <c r="C3332">
        <v>122.970001</v>
      </c>
      <c r="D3332">
        <v>122.550003</v>
      </c>
      <c r="E3332">
        <v>122.83000199999999</v>
      </c>
      <c r="F3332">
        <v>110.381897</v>
      </c>
      <c r="G3332">
        <v>6431300</v>
      </c>
    </row>
    <row r="3333" spans="1:7" x14ac:dyDescent="0.3">
      <c r="A3333" s="1">
        <v>42298</v>
      </c>
      <c r="B3333">
        <v>123.610001</v>
      </c>
      <c r="C3333">
        <v>124.220001</v>
      </c>
      <c r="D3333">
        <v>123.470001</v>
      </c>
      <c r="E3333">
        <v>124.050003</v>
      </c>
      <c r="F3333">
        <v>111.47824900000001</v>
      </c>
      <c r="G3333">
        <v>6603800</v>
      </c>
    </row>
    <row r="3334" spans="1:7" x14ac:dyDescent="0.3">
      <c r="A3334" s="1">
        <v>42299</v>
      </c>
      <c r="B3334">
        <v>124.099998</v>
      </c>
      <c r="C3334">
        <v>124.779999</v>
      </c>
      <c r="D3334">
        <v>123.510002</v>
      </c>
      <c r="E3334">
        <v>124.260002</v>
      </c>
      <c r="F3334">
        <v>111.666954</v>
      </c>
      <c r="G3334">
        <v>6934100</v>
      </c>
    </row>
    <row r="3335" spans="1:7" x14ac:dyDescent="0.3">
      <c r="A3335" s="1">
        <v>42300</v>
      </c>
      <c r="B3335">
        <v>123.099998</v>
      </c>
      <c r="C3335">
        <v>123.459999</v>
      </c>
      <c r="D3335">
        <v>122.849998</v>
      </c>
      <c r="E3335">
        <v>123.199997</v>
      </c>
      <c r="F3335">
        <v>110.714394</v>
      </c>
      <c r="G3335">
        <v>7058200</v>
      </c>
    </row>
    <row r="3336" spans="1:7" x14ac:dyDescent="0.3">
      <c r="A3336" s="1">
        <v>42303</v>
      </c>
      <c r="B3336">
        <v>123.870003</v>
      </c>
      <c r="C3336">
        <v>124.199997</v>
      </c>
      <c r="D3336">
        <v>123.80999799999999</v>
      </c>
      <c r="E3336">
        <v>124.019997</v>
      </c>
      <c r="F3336">
        <v>111.451286</v>
      </c>
      <c r="G3336">
        <v>5859800</v>
      </c>
    </row>
    <row r="3337" spans="1:7" x14ac:dyDescent="0.3">
      <c r="A3337" s="1">
        <v>42304</v>
      </c>
      <c r="B3337">
        <v>124.510002</v>
      </c>
      <c r="C3337">
        <v>124.900002</v>
      </c>
      <c r="D3337">
        <v>124.160004</v>
      </c>
      <c r="E3337">
        <v>124.33000199999999</v>
      </c>
      <c r="F3337">
        <v>111.72985799999999</v>
      </c>
      <c r="G3337">
        <v>7156800</v>
      </c>
    </row>
    <row r="3338" spans="1:7" x14ac:dyDescent="0.3">
      <c r="A3338" s="1">
        <v>42305</v>
      </c>
      <c r="B3338">
        <v>124.269997</v>
      </c>
      <c r="C3338">
        <v>124.339996</v>
      </c>
      <c r="D3338">
        <v>123.300003</v>
      </c>
      <c r="E3338">
        <v>123.83000199999999</v>
      </c>
      <c r="F3338">
        <v>111.280548</v>
      </c>
      <c r="G3338">
        <v>8468700</v>
      </c>
    </row>
    <row r="3339" spans="1:7" x14ac:dyDescent="0.3">
      <c r="A3339" s="1">
        <v>42306</v>
      </c>
      <c r="B3339">
        <v>123.18</v>
      </c>
      <c r="C3339">
        <v>123.220001</v>
      </c>
      <c r="D3339">
        <v>121.699997</v>
      </c>
      <c r="E3339">
        <v>121.860001</v>
      </c>
      <c r="F3339">
        <v>109.510193</v>
      </c>
      <c r="G3339">
        <v>12108000</v>
      </c>
    </row>
    <row r="3340" spans="1:7" x14ac:dyDescent="0.3">
      <c r="A3340" s="1">
        <v>42307</v>
      </c>
      <c r="B3340">
        <v>122.239998</v>
      </c>
      <c r="C3340">
        <v>122.80999799999999</v>
      </c>
      <c r="D3340">
        <v>122.019997</v>
      </c>
      <c r="E3340">
        <v>122.779999</v>
      </c>
      <c r="F3340">
        <v>110.33696</v>
      </c>
      <c r="G3340">
        <v>11861400</v>
      </c>
    </row>
    <row r="3341" spans="1:7" x14ac:dyDescent="0.3">
      <c r="A3341" s="1">
        <v>42310</v>
      </c>
      <c r="B3341">
        <v>121.779999</v>
      </c>
      <c r="C3341">
        <v>122.18</v>
      </c>
      <c r="D3341">
        <v>121.68</v>
      </c>
      <c r="E3341">
        <v>121.949997</v>
      </c>
      <c r="F3341">
        <v>109.82994100000001</v>
      </c>
      <c r="G3341">
        <v>8751000</v>
      </c>
    </row>
    <row r="3342" spans="1:7" x14ac:dyDescent="0.3">
      <c r="A3342" s="1">
        <v>42311</v>
      </c>
      <c r="B3342">
        <v>121.650002</v>
      </c>
      <c r="C3342">
        <v>121.739998</v>
      </c>
      <c r="D3342">
        <v>120.790001</v>
      </c>
      <c r="E3342">
        <v>120.949997</v>
      </c>
      <c r="F3342">
        <v>108.929298</v>
      </c>
      <c r="G3342">
        <v>8921600</v>
      </c>
    </row>
    <row r="3343" spans="1:7" x14ac:dyDescent="0.3">
      <c r="A3343" s="1">
        <v>42312</v>
      </c>
      <c r="B3343">
        <v>121.099998</v>
      </c>
      <c r="C3343">
        <v>121.540001</v>
      </c>
      <c r="D3343">
        <v>120.699997</v>
      </c>
      <c r="E3343">
        <v>121.089996</v>
      </c>
      <c r="F3343">
        <v>109.055397</v>
      </c>
      <c r="G3343">
        <v>5980800</v>
      </c>
    </row>
    <row r="3344" spans="1:7" x14ac:dyDescent="0.3">
      <c r="A3344" s="1">
        <v>42313</v>
      </c>
      <c r="B3344">
        <v>121.050003</v>
      </c>
      <c r="C3344">
        <v>121.05999799999999</v>
      </c>
      <c r="D3344">
        <v>120.300003</v>
      </c>
      <c r="E3344">
        <v>120.769997</v>
      </c>
      <c r="F3344">
        <v>108.767189</v>
      </c>
      <c r="G3344">
        <v>7268400</v>
      </c>
    </row>
    <row r="3345" spans="1:7" x14ac:dyDescent="0.3">
      <c r="A3345" s="1">
        <v>42314</v>
      </c>
      <c r="B3345">
        <v>119.489998</v>
      </c>
      <c r="C3345">
        <v>119.529999</v>
      </c>
      <c r="D3345">
        <v>118.739998</v>
      </c>
      <c r="E3345">
        <v>119</v>
      </c>
      <c r="F3345">
        <v>107.17311100000001</v>
      </c>
      <c r="G3345">
        <v>10604700</v>
      </c>
    </row>
    <row r="3346" spans="1:7" x14ac:dyDescent="0.3">
      <c r="A3346" s="1">
        <v>42317</v>
      </c>
      <c r="B3346">
        <v>118.099998</v>
      </c>
      <c r="C3346">
        <v>118.900002</v>
      </c>
      <c r="D3346">
        <v>118</v>
      </c>
      <c r="E3346">
        <v>118.33000199999999</v>
      </c>
      <c r="F3346">
        <v>106.569695</v>
      </c>
      <c r="G3346">
        <v>9159500</v>
      </c>
    </row>
    <row r="3347" spans="1:7" x14ac:dyDescent="0.3">
      <c r="A3347" s="1">
        <v>42318</v>
      </c>
      <c r="B3347">
        <v>118.5</v>
      </c>
      <c r="C3347">
        <v>119.209999</v>
      </c>
      <c r="D3347">
        <v>118.379997</v>
      </c>
      <c r="E3347">
        <v>118.68</v>
      </c>
      <c r="F3347">
        <v>106.884888</v>
      </c>
      <c r="G3347">
        <v>6712500</v>
      </c>
    </row>
    <row r="3348" spans="1:7" x14ac:dyDescent="0.3">
      <c r="A3348" s="1">
        <v>42319</v>
      </c>
      <c r="B3348">
        <v>118.349998</v>
      </c>
      <c r="C3348">
        <v>118.58000199999999</v>
      </c>
      <c r="D3348">
        <v>118.269997</v>
      </c>
      <c r="E3348">
        <v>118.43</v>
      </c>
      <c r="F3348">
        <v>106.659729</v>
      </c>
      <c r="G3348">
        <v>2857900</v>
      </c>
    </row>
    <row r="3349" spans="1:7" x14ac:dyDescent="0.3">
      <c r="A3349" s="1">
        <v>42320</v>
      </c>
      <c r="B3349">
        <v>118.75</v>
      </c>
      <c r="C3349">
        <v>119.44000200000001</v>
      </c>
      <c r="D3349">
        <v>118.699997</v>
      </c>
      <c r="E3349">
        <v>119</v>
      </c>
      <c r="F3349">
        <v>107.17311100000001</v>
      </c>
      <c r="G3349">
        <v>6805700</v>
      </c>
    </row>
    <row r="3350" spans="1:7" x14ac:dyDescent="0.3">
      <c r="A3350" s="1">
        <v>42321</v>
      </c>
      <c r="B3350">
        <v>119.32</v>
      </c>
      <c r="C3350">
        <v>119.900002</v>
      </c>
      <c r="D3350">
        <v>119.220001</v>
      </c>
      <c r="E3350">
        <v>119.68</v>
      </c>
      <c r="F3350">
        <v>107.785522</v>
      </c>
      <c r="G3350">
        <v>7906600</v>
      </c>
    </row>
    <row r="3351" spans="1:7" x14ac:dyDescent="0.3">
      <c r="A3351" s="1">
        <v>42324</v>
      </c>
      <c r="B3351">
        <v>119.790001</v>
      </c>
      <c r="C3351">
        <v>120</v>
      </c>
      <c r="D3351">
        <v>119.129997</v>
      </c>
      <c r="E3351">
        <v>119.57</v>
      </c>
      <c r="F3351">
        <v>107.686455</v>
      </c>
      <c r="G3351">
        <v>5485300</v>
      </c>
    </row>
    <row r="3352" spans="1:7" x14ac:dyDescent="0.3">
      <c r="A3352" s="1">
        <v>42325</v>
      </c>
      <c r="B3352">
        <v>119</v>
      </c>
      <c r="C3352">
        <v>120.129997</v>
      </c>
      <c r="D3352">
        <v>118.660004</v>
      </c>
      <c r="E3352">
        <v>119.769997</v>
      </c>
      <c r="F3352">
        <v>107.866585</v>
      </c>
      <c r="G3352">
        <v>5122900</v>
      </c>
    </row>
    <row r="3353" spans="1:7" x14ac:dyDescent="0.3">
      <c r="A3353" s="1">
        <v>42326</v>
      </c>
      <c r="B3353">
        <v>119.58000199999999</v>
      </c>
      <c r="C3353">
        <v>120.19000200000001</v>
      </c>
      <c r="D3353">
        <v>119.360001</v>
      </c>
      <c r="E3353">
        <v>120.019997</v>
      </c>
      <c r="F3353">
        <v>108.091728</v>
      </c>
      <c r="G3353">
        <v>5233900</v>
      </c>
    </row>
    <row r="3354" spans="1:7" x14ac:dyDescent="0.3">
      <c r="A3354" s="1">
        <v>42327</v>
      </c>
      <c r="B3354">
        <v>120.879997</v>
      </c>
      <c r="C3354">
        <v>121.150002</v>
      </c>
      <c r="D3354">
        <v>120.68</v>
      </c>
      <c r="E3354">
        <v>120.82</v>
      </c>
      <c r="F3354">
        <v>108.812241</v>
      </c>
      <c r="G3354">
        <v>6643000</v>
      </c>
    </row>
    <row r="3355" spans="1:7" x14ac:dyDescent="0.3">
      <c r="A3355" s="1">
        <v>42328</v>
      </c>
      <c r="B3355">
        <v>120.93</v>
      </c>
      <c r="C3355">
        <v>121.040001</v>
      </c>
      <c r="D3355">
        <v>120.279999</v>
      </c>
      <c r="E3355">
        <v>120.449997</v>
      </c>
      <c r="F3355">
        <v>108.478989</v>
      </c>
      <c r="G3355">
        <v>5971000</v>
      </c>
    </row>
    <row r="3356" spans="1:7" x14ac:dyDescent="0.3">
      <c r="A3356" s="1">
        <v>42331</v>
      </c>
      <c r="B3356">
        <v>120.529999</v>
      </c>
      <c r="C3356">
        <v>121.120003</v>
      </c>
      <c r="D3356">
        <v>120.32</v>
      </c>
      <c r="E3356">
        <v>120.82</v>
      </c>
      <c r="F3356">
        <v>108.812241</v>
      </c>
      <c r="G3356">
        <v>5436300</v>
      </c>
    </row>
    <row r="3357" spans="1:7" x14ac:dyDescent="0.3">
      <c r="A3357" s="1">
        <v>42332</v>
      </c>
      <c r="B3357">
        <v>120.900002</v>
      </c>
      <c r="C3357">
        <v>121.199997</v>
      </c>
      <c r="D3357">
        <v>120.58000199999999</v>
      </c>
      <c r="E3357">
        <v>120.80999799999999</v>
      </c>
      <c r="F3357">
        <v>108.80321499999999</v>
      </c>
      <c r="G3357">
        <v>3371500</v>
      </c>
    </row>
    <row r="3358" spans="1:7" x14ac:dyDescent="0.3">
      <c r="A3358" s="1">
        <v>42333</v>
      </c>
      <c r="B3358">
        <v>121.16999800000001</v>
      </c>
      <c r="C3358">
        <v>121.41999800000001</v>
      </c>
      <c r="D3358">
        <v>120.949997</v>
      </c>
      <c r="E3358">
        <v>121.089996</v>
      </c>
      <c r="F3358">
        <v>109.055397</v>
      </c>
      <c r="G3358">
        <v>3280900</v>
      </c>
    </row>
    <row r="3359" spans="1:7" x14ac:dyDescent="0.3">
      <c r="A3359" s="1">
        <v>42335</v>
      </c>
      <c r="B3359">
        <v>121.25</v>
      </c>
      <c r="C3359">
        <v>121.32</v>
      </c>
      <c r="D3359">
        <v>120.959999</v>
      </c>
      <c r="E3359">
        <v>120.970001</v>
      </c>
      <c r="F3359">
        <v>108.947334</v>
      </c>
      <c r="G3359">
        <v>2570600</v>
      </c>
    </row>
    <row r="3360" spans="1:7" x14ac:dyDescent="0.3">
      <c r="A3360" s="1">
        <v>42338</v>
      </c>
      <c r="B3360">
        <v>121.099998</v>
      </c>
      <c r="C3360">
        <v>121.529999</v>
      </c>
      <c r="D3360">
        <v>121.05999799999999</v>
      </c>
      <c r="E3360">
        <v>121.449997</v>
      </c>
      <c r="F3360">
        <v>109.37960099999999</v>
      </c>
      <c r="G3360">
        <v>5179800</v>
      </c>
    </row>
    <row r="3361" spans="1:7" x14ac:dyDescent="0.3">
      <c r="A3361" s="1">
        <v>42339</v>
      </c>
      <c r="B3361">
        <v>121.260002</v>
      </c>
      <c r="C3361">
        <v>122.849998</v>
      </c>
      <c r="D3361">
        <v>121.260002</v>
      </c>
      <c r="E3361">
        <v>122.83000199999999</v>
      </c>
      <c r="F3361">
        <v>110.85704</v>
      </c>
      <c r="G3361">
        <v>12766600</v>
      </c>
    </row>
    <row r="3362" spans="1:7" x14ac:dyDescent="0.3">
      <c r="A3362" s="1">
        <v>42340</v>
      </c>
      <c r="B3362">
        <v>122.660004</v>
      </c>
      <c r="C3362">
        <v>123.040001</v>
      </c>
      <c r="D3362">
        <v>122.19000200000001</v>
      </c>
      <c r="E3362">
        <v>122.870003</v>
      </c>
      <c r="F3362">
        <v>110.893173</v>
      </c>
      <c r="G3362">
        <v>7345800</v>
      </c>
    </row>
    <row r="3363" spans="1:7" x14ac:dyDescent="0.3">
      <c r="A3363" s="1">
        <v>42341</v>
      </c>
      <c r="B3363">
        <v>121.360001</v>
      </c>
      <c r="C3363">
        <v>121.400002</v>
      </c>
      <c r="D3363">
        <v>118.989998</v>
      </c>
      <c r="E3363">
        <v>119.529999</v>
      </c>
      <c r="F3363">
        <v>107.878708</v>
      </c>
      <c r="G3363">
        <v>16612200</v>
      </c>
    </row>
    <row r="3364" spans="1:7" x14ac:dyDescent="0.3">
      <c r="A3364" s="1">
        <v>42342</v>
      </c>
      <c r="B3364">
        <v>119.529999</v>
      </c>
      <c r="C3364">
        <v>120.93</v>
      </c>
      <c r="D3364">
        <v>119.470001</v>
      </c>
      <c r="E3364">
        <v>120.58000199999999</v>
      </c>
      <c r="F3364">
        <v>108.826347</v>
      </c>
      <c r="G3364">
        <v>11843800</v>
      </c>
    </row>
    <row r="3365" spans="1:7" x14ac:dyDescent="0.3">
      <c r="A3365" s="1">
        <v>42345</v>
      </c>
      <c r="B3365">
        <v>120.80999799999999</v>
      </c>
      <c r="C3365">
        <v>122.459999</v>
      </c>
      <c r="D3365">
        <v>120.800003</v>
      </c>
      <c r="E3365">
        <v>121.75</v>
      </c>
      <c r="F3365">
        <v>109.882324</v>
      </c>
      <c r="G3365">
        <v>9016700</v>
      </c>
    </row>
    <row r="3366" spans="1:7" x14ac:dyDescent="0.3">
      <c r="A3366" s="1">
        <v>42346</v>
      </c>
      <c r="B3366">
        <v>122.279999</v>
      </c>
      <c r="C3366">
        <v>122.43</v>
      </c>
      <c r="D3366">
        <v>121.449997</v>
      </c>
      <c r="E3366">
        <v>121.80999799999999</v>
      </c>
      <c r="F3366">
        <v>109.93646200000001</v>
      </c>
      <c r="G3366">
        <v>7257500</v>
      </c>
    </row>
    <row r="3367" spans="1:7" x14ac:dyDescent="0.3">
      <c r="A3367" s="1">
        <v>42347</v>
      </c>
      <c r="B3367">
        <v>121.349998</v>
      </c>
      <c r="C3367">
        <v>122.150002</v>
      </c>
      <c r="D3367">
        <v>120.510002</v>
      </c>
      <c r="E3367">
        <v>121.68</v>
      </c>
      <c r="F3367">
        <v>109.819138</v>
      </c>
      <c r="G3367">
        <v>8993900</v>
      </c>
    </row>
    <row r="3368" spans="1:7" x14ac:dyDescent="0.3">
      <c r="A3368" s="1">
        <v>42348</v>
      </c>
      <c r="B3368">
        <v>121.790001</v>
      </c>
      <c r="C3368">
        <v>122.029999</v>
      </c>
      <c r="D3368">
        <v>121.489998</v>
      </c>
      <c r="E3368">
        <v>121.839996</v>
      </c>
      <c r="F3368">
        <v>109.96357</v>
      </c>
      <c r="G3368">
        <v>5606900</v>
      </c>
    </row>
    <row r="3369" spans="1:7" x14ac:dyDescent="0.3">
      <c r="A3369" s="1">
        <v>42349</v>
      </c>
      <c r="B3369">
        <v>123.029999</v>
      </c>
      <c r="C3369">
        <v>124.099998</v>
      </c>
      <c r="D3369">
        <v>122.870003</v>
      </c>
      <c r="E3369">
        <v>123.760002</v>
      </c>
      <c r="F3369">
        <v>111.696381</v>
      </c>
      <c r="G3369">
        <v>12300000</v>
      </c>
    </row>
    <row r="3370" spans="1:7" x14ac:dyDescent="0.3">
      <c r="A3370" s="1">
        <v>42352</v>
      </c>
      <c r="B3370">
        <v>123.08000199999999</v>
      </c>
      <c r="C3370">
        <v>123.150002</v>
      </c>
      <c r="D3370">
        <v>121.75</v>
      </c>
      <c r="E3370">
        <v>122.160004</v>
      </c>
      <c r="F3370">
        <v>110.25235000000001</v>
      </c>
      <c r="G3370">
        <v>10661100</v>
      </c>
    </row>
    <row r="3371" spans="1:7" x14ac:dyDescent="0.3">
      <c r="A3371" s="1">
        <v>42353</v>
      </c>
      <c r="B3371">
        <v>121.019997</v>
      </c>
      <c r="C3371">
        <v>121.599998</v>
      </c>
      <c r="D3371">
        <v>120.83000199999999</v>
      </c>
      <c r="E3371">
        <v>121.44000200000001</v>
      </c>
      <c r="F3371">
        <v>109.60251599999999</v>
      </c>
      <c r="G3371">
        <v>8795500</v>
      </c>
    </row>
    <row r="3372" spans="1:7" x14ac:dyDescent="0.3">
      <c r="A3372" s="1">
        <v>42354</v>
      </c>
      <c r="B3372">
        <v>121.07</v>
      </c>
      <c r="C3372">
        <v>122.16999800000001</v>
      </c>
      <c r="D3372">
        <v>120.5</v>
      </c>
      <c r="E3372">
        <v>121.18</v>
      </c>
      <c r="F3372">
        <v>109.367874</v>
      </c>
      <c r="G3372">
        <v>10988600</v>
      </c>
    </row>
    <row r="3373" spans="1:7" x14ac:dyDescent="0.3">
      <c r="A3373" s="1">
        <v>42355</v>
      </c>
      <c r="B3373">
        <v>121.779999</v>
      </c>
      <c r="C3373">
        <v>122.779999</v>
      </c>
      <c r="D3373">
        <v>121.639999</v>
      </c>
      <c r="E3373">
        <v>122.550003</v>
      </c>
      <c r="F3373">
        <v>110.60433999999999</v>
      </c>
      <c r="G3373">
        <v>9923000</v>
      </c>
    </row>
    <row r="3374" spans="1:7" x14ac:dyDescent="0.3">
      <c r="A3374" s="1">
        <v>42356</v>
      </c>
      <c r="B3374">
        <v>123.08000199999999</v>
      </c>
      <c r="C3374">
        <v>123.519997</v>
      </c>
      <c r="D3374">
        <v>122.82</v>
      </c>
      <c r="E3374">
        <v>123.230003</v>
      </c>
      <c r="F3374">
        <v>111.218025</v>
      </c>
      <c r="G3374">
        <v>10171700</v>
      </c>
    </row>
    <row r="3375" spans="1:7" x14ac:dyDescent="0.3">
      <c r="A3375" s="1">
        <v>42359</v>
      </c>
      <c r="B3375">
        <v>123.43</v>
      </c>
      <c r="C3375">
        <v>123.779999</v>
      </c>
      <c r="D3375">
        <v>122.91999800000001</v>
      </c>
      <c r="E3375">
        <v>123.199997</v>
      </c>
      <c r="F3375">
        <v>111.19098700000001</v>
      </c>
      <c r="G3375">
        <v>7494900</v>
      </c>
    </row>
    <row r="3376" spans="1:7" x14ac:dyDescent="0.3">
      <c r="A3376" s="1">
        <v>42360</v>
      </c>
      <c r="B3376">
        <v>122.650002</v>
      </c>
      <c r="C3376">
        <v>122.800003</v>
      </c>
      <c r="D3376">
        <v>121.989998</v>
      </c>
      <c r="E3376">
        <v>122.30999799999999</v>
      </c>
      <c r="F3376">
        <v>110.387733</v>
      </c>
      <c r="G3376">
        <v>5445800</v>
      </c>
    </row>
    <row r="3377" spans="1:7" x14ac:dyDescent="0.3">
      <c r="A3377" s="1">
        <v>42361</v>
      </c>
      <c r="B3377">
        <v>121.230003</v>
      </c>
      <c r="C3377">
        <v>121.610001</v>
      </c>
      <c r="D3377">
        <v>120.870003</v>
      </c>
      <c r="E3377">
        <v>121.389999</v>
      </c>
      <c r="F3377">
        <v>109.55738100000001</v>
      </c>
      <c r="G3377">
        <v>7287100</v>
      </c>
    </row>
    <row r="3378" spans="1:7" x14ac:dyDescent="0.3">
      <c r="A3378" s="1">
        <v>42362</v>
      </c>
      <c r="B3378">
        <v>121.470001</v>
      </c>
      <c r="C3378">
        <v>121.870003</v>
      </c>
      <c r="D3378">
        <v>121.400002</v>
      </c>
      <c r="E3378">
        <v>121.83000199999999</v>
      </c>
      <c r="F3378">
        <v>110.185081</v>
      </c>
      <c r="G3378">
        <v>3364600</v>
      </c>
    </row>
    <row r="3379" spans="1:7" x14ac:dyDescent="0.3">
      <c r="A3379" s="1">
        <v>42366</v>
      </c>
      <c r="B3379">
        <v>121.989998</v>
      </c>
      <c r="C3379">
        <v>122.66999800000001</v>
      </c>
      <c r="D3379">
        <v>121.849998</v>
      </c>
      <c r="E3379">
        <v>122.19000200000001</v>
      </c>
      <c r="F3379">
        <v>110.510666</v>
      </c>
      <c r="G3379">
        <v>7586600</v>
      </c>
    </row>
    <row r="3380" spans="1:7" x14ac:dyDescent="0.3">
      <c r="A3380" s="1">
        <v>42367</v>
      </c>
      <c r="B3380">
        <v>121.69000200000001</v>
      </c>
      <c r="C3380">
        <v>121.739998</v>
      </c>
      <c r="D3380">
        <v>120.010002</v>
      </c>
      <c r="E3380">
        <v>120.160004</v>
      </c>
      <c r="F3380">
        <v>108.67467499999999</v>
      </c>
      <c r="G3380">
        <v>7787500</v>
      </c>
    </row>
    <row r="3381" spans="1:7" x14ac:dyDescent="0.3">
      <c r="A3381" s="1">
        <v>42368</v>
      </c>
      <c r="B3381">
        <v>119.91999800000001</v>
      </c>
      <c r="C3381">
        <v>120.540001</v>
      </c>
      <c r="D3381">
        <v>119.66999800000001</v>
      </c>
      <c r="E3381">
        <v>120.040001</v>
      </c>
      <c r="F3381">
        <v>108.566185</v>
      </c>
      <c r="G3381">
        <v>5508900</v>
      </c>
    </row>
    <row r="3382" spans="1:7" x14ac:dyDescent="0.3">
      <c r="A3382" s="1">
        <v>42369</v>
      </c>
      <c r="B3382">
        <v>120.57</v>
      </c>
      <c r="C3382">
        <v>120.860001</v>
      </c>
      <c r="D3382">
        <v>120.25</v>
      </c>
      <c r="E3382">
        <v>120.58000199999999</v>
      </c>
      <c r="F3382">
        <v>109.054535</v>
      </c>
      <c r="G3382">
        <v>7897700</v>
      </c>
    </row>
    <row r="3383" spans="1:7" x14ac:dyDescent="0.3">
      <c r="A3383" s="1">
        <v>42373</v>
      </c>
      <c r="B3383">
        <v>121.93</v>
      </c>
      <c r="C3383">
        <v>122.449997</v>
      </c>
      <c r="D3383">
        <v>121.32</v>
      </c>
      <c r="E3383">
        <v>121.449997</v>
      </c>
      <c r="F3383">
        <v>109.84137699999999</v>
      </c>
      <c r="G3383">
        <v>10591900</v>
      </c>
    </row>
    <row r="3384" spans="1:7" x14ac:dyDescent="0.3">
      <c r="A3384" s="1">
        <v>42374</v>
      </c>
      <c r="B3384">
        <v>120.879997</v>
      </c>
      <c r="C3384">
        <v>121.5</v>
      </c>
      <c r="D3384">
        <v>120.660004</v>
      </c>
      <c r="E3384">
        <v>120.959999</v>
      </c>
      <c r="F3384">
        <v>109.39820899999999</v>
      </c>
      <c r="G3384">
        <v>6242600</v>
      </c>
    </row>
    <row r="3385" spans="1:7" x14ac:dyDescent="0.3">
      <c r="A3385" s="1">
        <v>42375</v>
      </c>
      <c r="B3385">
        <v>122.300003</v>
      </c>
      <c r="C3385">
        <v>122.620003</v>
      </c>
      <c r="D3385">
        <v>122.050003</v>
      </c>
      <c r="E3385">
        <v>122.589996</v>
      </c>
      <c r="F3385">
        <v>110.87241400000001</v>
      </c>
      <c r="G3385">
        <v>8916900</v>
      </c>
    </row>
    <row r="3386" spans="1:7" x14ac:dyDescent="0.3">
      <c r="A3386" s="1">
        <v>42376</v>
      </c>
      <c r="B3386">
        <v>122.68</v>
      </c>
      <c r="C3386">
        <v>122.93</v>
      </c>
      <c r="D3386">
        <v>121.790001</v>
      </c>
      <c r="E3386">
        <v>122.80999799999999</v>
      </c>
      <c r="F3386">
        <v>111.07139599999999</v>
      </c>
      <c r="G3386">
        <v>10202200</v>
      </c>
    </row>
    <row r="3387" spans="1:7" x14ac:dyDescent="0.3">
      <c r="A3387" s="1">
        <v>42377</v>
      </c>
      <c r="B3387">
        <v>122.43</v>
      </c>
      <c r="C3387">
        <v>123.470001</v>
      </c>
      <c r="D3387">
        <v>122.230003</v>
      </c>
      <c r="E3387">
        <v>123.360001</v>
      </c>
      <c r="F3387">
        <v>111.568817</v>
      </c>
      <c r="G3387">
        <v>9577200</v>
      </c>
    </row>
    <row r="3388" spans="1:7" x14ac:dyDescent="0.3">
      <c r="A3388" s="1">
        <v>42380</v>
      </c>
      <c r="B3388">
        <v>122.040001</v>
      </c>
      <c r="C3388">
        <v>122.790001</v>
      </c>
      <c r="D3388">
        <v>121.860001</v>
      </c>
      <c r="E3388">
        <v>122.010002</v>
      </c>
      <c r="F3388">
        <v>110.347855</v>
      </c>
      <c r="G3388">
        <v>10040300</v>
      </c>
    </row>
    <row r="3389" spans="1:7" x14ac:dyDescent="0.3">
      <c r="A3389" s="1">
        <v>42381</v>
      </c>
      <c r="B3389">
        <v>122.339996</v>
      </c>
      <c r="C3389">
        <v>124.32</v>
      </c>
      <c r="D3389">
        <v>122.150002</v>
      </c>
      <c r="E3389">
        <v>123.769997</v>
      </c>
      <c r="F3389">
        <v>111.93965900000001</v>
      </c>
      <c r="G3389">
        <v>12897700</v>
      </c>
    </row>
    <row r="3390" spans="1:7" x14ac:dyDescent="0.3">
      <c r="A3390" s="1">
        <v>42382</v>
      </c>
      <c r="B3390">
        <v>123.529999</v>
      </c>
      <c r="C3390">
        <v>125.5</v>
      </c>
      <c r="D3390">
        <v>123.269997</v>
      </c>
      <c r="E3390">
        <v>124.989998</v>
      </c>
      <c r="F3390">
        <v>113.043007</v>
      </c>
      <c r="G3390">
        <v>15577600</v>
      </c>
    </row>
    <row r="3391" spans="1:7" x14ac:dyDescent="0.3">
      <c r="A3391" s="1">
        <v>42383</v>
      </c>
      <c r="B3391">
        <v>124.470001</v>
      </c>
      <c r="C3391">
        <v>124.970001</v>
      </c>
      <c r="D3391">
        <v>123.339996</v>
      </c>
      <c r="E3391">
        <v>123.82</v>
      </c>
      <c r="F3391">
        <v>111.98487900000001</v>
      </c>
      <c r="G3391">
        <v>12873800</v>
      </c>
    </row>
    <row r="3392" spans="1:7" x14ac:dyDescent="0.3">
      <c r="A3392" s="1">
        <v>42384</v>
      </c>
      <c r="B3392">
        <v>125.400002</v>
      </c>
      <c r="C3392">
        <v>125.959999</v>
      </c>
      <c r="D3392">
        <v>125.08000199999999</v>
      </c>
      <c r="E3392">
        <v>125.75</v>
      </c>
      <c r="F3392">
        <v>113.730385</v>
      </c>
      <c r="G3392">
        <v>13976300</v>
      </c>
    </row>
    <row r="3393" spans="1:7" x14ac:dyDescent="0.3">
      <c r="A3393" s="1">
        <v>42388</v>
      </c>
      <c r="B3393">
        <v>125.129997</v>
      </c>
      <c r="C3393">
        <v>126.07</v>
      </c>
      <c r="D3393">
        <v>124.949997</v>
      </c>
      <c r="E3393">
        <v>125.360001</v>
      </c>
      <c r="F3393">
        <v>113.377663</v>
      </c>
      <c r="G3393">
        <v>8926600</v>
      </c>
    </row>
    <row r="3394" spans="1:7" x14ac:dyDescent="0.3">
      <c r="A3394" s="1">
        <v>42389</v>
      </c>
      <c r="B3394">
        <v>126.980003</v>
      </c>
      <c r="C3394">
        <v>127.91999800000001</v>
      </c>
      <c r="D3394">
        <v>126.41999800000001</v>
      </c>
      <c r="E3394">
        <v>126.68</v>
      </c>
      <c r="F3394">
        <v>114.57147999999999</v>
      </c>
      <c r="G3394">
        <v>17283300</v>
      </c>
    </row>
    <row r="3395" spans="1:7" x14ac:dyDescent="0.3">
      <c r="A3395" s="1">
        <v>42390</v>
      </c>
      <c r="B3395">
        <v>126.94000200000001</v>
      </c>
      <c r="C3395">
        <v>127.290001</v>
      </c>
      <c r="D3395">
        <v>125.66999800000001</v>
      </c>
      <c r="E3395">
        <v>125.82</v>
      </c>
      <c r="F3395">
        <v>113.793694</v>
      </c>
      <c r="G3395">
        <v>11001600</v>
      </c>
    </row>
    <row r="3396" spans="1:7" x14ac:dyDescent="0.3">
      <c r="A3396" s="1">
        <v>42391</v>
      </c>
      <c r="B3396">
        <v>124.910004</v>
      </c>
      <c r="C3396">
        <v>125.529999</v>
      </c>
      <c r="D3396">
        <v>124.519997</v>
      </c>
      <c r="E3396">
        <v>125.339996</v>
      </c>
      <c r="F3396">
        <v>113.359566</v>
      </c>
      <c r="G3396">
        <v>10164300</v>
      </c>
    </row>
    <row r="3397" spans="1:7" x14ac:dyDescent="0.3">
      <c r="A3397" s="1">
        <v>42394</v>
      </c>
      <c r="B3397">
        <v>125.949997</v>
      </c>
      <c r="C3397">
        <v>126.269997</v>
      </c>
      <c r="D3397">
        <v>125.650002</v>
      </c>
      <c r="E3397">
        <v>126.019997</v>
      </c>
      <c r="F3397">
        <v>113.97457900000001</v>
      </c>
      <c r="G3397">
        <v>5738200</v>
      </c>
    </row>
    <row r="3398" spans="1:7" x14ac:dyDescent="0.3">
      <c r="A3398" s="1">
        <v>42395</v>
      </c>
      <c r="B3398">
        <v>125.989998</v>
      </c>
      <c r="C3398">
        <v>126.459999</v>
      </c>
      <c r="D3398">
        <v>125.75</v>
      </c>
      <c r="E3398">
        <v>126.08000199999999</v>
      </c>
      <c r="F3398">
        <v>114.028854</v>
      </c>
      <c r="G3398">
        <v>5692600</v>
      </c>
    </row>
    <row r="3399" spans="1:7" x14ac:dyDescent="0.3">
      <c r="A3399" s="1">
        <v>42396</v>
      </c>
      <c r="B3399">
        <v>125.75</v>
      </c>
      <c r="C3399">
        <v>126.290001</v>
      </c>
      <c r="D3399">
        <v>125.19000200000001</v>
      </c>
      <c r="E3399">
        <v>126.050003</v>
      </c>
      <c r="F3399">
        <v>114.00170900000001</v>
      </c>
      <c r="G3399">
        <v>7957800</v>
      </c>
    </row>
    <row r="3400" spans="1:7" x14ac:dyDescent="0.3">
      <c r="A3400" s="1">
        <v>42397</v>
      </c>
      <c r="B3400">
        <v>125.540001</v>
      </c>
      <c r="C3400">
        <v>126.410004</v>
      </c>
      <c r="D3400">
        <v>125.459999</v>
      </c>
      <c r="E3400">
        <v>126.230003</v>
      </c>
      <c r="F3400">
        <v>114.164528</v>
      </c>
      <c r="G3400">
        <v>10575400</v>
      </c>
    </row>
    <row r="3401" spans="1:7" x14ac:dyDescent="0.3">
      <c r="A3401" s="1">
        <v>42398</v>
      </c>
      <c r="B3401">
        <v>127.410004</v>
      </c>
      <c r="C3401">
        <v>127.860001</v>
      </c>
      <c r="D3401">
        <v>126.91999800000001</v>
      </c>
      <c r="E3401">
        <v>127.300003</v>
      </c>
      <c r="F3401">
        <v>115.132233</v>
      </c>
      <c r="G3401">
        <v>13170700</v>
      </c>
    </row>
    <row r="3402" spans="1:7" x14ac:dyDescent="0.3">
      <c r="A3402" s="1">
        <v>42401</v>
      </c>
      <c r="B3402">
        <v>126.790001</v>
      </c>
      <c r="C3402">
        <v>127.07</v>
      </c>
      <c r="D3402">
        <v>126.290001</v>
      </c>
      <c r="E3402">
        <v>126.66999800000001</v>
      </c>
      <c r="F3402">
        <v>114.779747</v>
      </c>
      <c r="G3402">
        <v>9948400</v>
      </c>
    </row>
    <row r="3403" spans="1:7" x14ac:dyDescent="0.3">
      <c r="A3403" s="1">
        <v>42402</v>
      </c>
      <c r="B3403">
        <v>128.10000600000001</v>
      </c>
      <c r="C3403">
        <v>129.03999300000001</v>
      </c>
      <c r="D3403">
        <v>128</v>
      </c>
      <c r="E3403">
        <v>129.020004</v>
      </c>
      <c r="F3403">
        <v>116.909164</v>
      </c>
      <c r="G3403">
        <v>10400000</v>
      </c>
    </row>
    <row r="3404" spans="1:7" x14ac:dyDescent="0.3">
      <c r="A3404" s="1">
        <v>42403</v>
      </c>
      <c r="B3404">
        <v>128.279999</v>
      </c>
      <c r="C3404">
        <v>129.94000199999999</v>
      </c>
      <c r="D3404">
        <v>127.91999800000001</v>
      </c>
      <c r="E3404">
        <v>127.949997</v>
      </c>
      <c r="F3404">
        <v>115.939606</v>
      </c>
      <c r="G3404">
        <v>13309000</v>
      </c>
    </row>
    <row r="3405" spans="1:7" x14ac:dyDescent="0.3">
      <c r="A3405" s="1">
        <v>42404</v>
      </c>
      <c r="B3405">
        <v>128.220001</v>
      </c>
      <c r="C3405">
        <v>128.58999600000001</v>
      </c>
      <c r="D3405">
        <v>127.510002</v>
      </c>
      <c r="E3405">
        <v>128.570007</v>
      </c>
      <c r="F3405">
        <v>116.501411</v>
      </c>
      <c r="G3405">
        <v>9953500</v>
      </c>
    </row>
    <row r="3406" spans="1:7" x14ac:dyDescent="0.3">
      <c r="A3406" s="1">
        <v>42405</v>
      </c>
      <c r="B3406">
        <v>127.889999</v>
      </c>
      <c r="C3406">
        <v>129</v>
      </c>
      <c r="D3406">
        <v>127.589996</v>
      </c>
      <c r="E3406">
        <v>128.720001</v>
      </c>
      <c r="F3406">
        <v>116.637314</v>
      </c>
      <c r="G3406">
        <v>9200800</v>
      </c>
    </row>
    <row r="3407" spans="1:7" x14ac:dyDescent="0.3">
      <c r="A3407" s="1">
        <v>42408</v>
      </c>
      <c r="B3407">
        <v>129.720001</v>
      </c>
      <c r="C3407">
        <v>131.63000500000001</v>
      </c>
      <c r="D3407">
        <v>129.679993</v>
      </c>
      <c r="E3407">
        <v>131.490005</v>
      </c>
      <c r="F3407">
        <v>119.147339</v>
      </c>
      <c r="G3407">
        <v>14452200</v>
      </c>
    </row>
    <row r="3408" spans="1:7" x14ac:dyDescent="0.3">
      <c r="A3408" s="1">
        <v>42409</v>
      </c>
      <c r="B3408">
        <v>132.03999300000001</v>
      </c>
      <c r="C3408">
        <v>132.05999800000001</v>
      </c>
      <c r="D3408">
        <v>130.96000699999999</v>
      </c>
      <c r="E3408">
        <v>131.63000500000001</v>
      </c>
      <c r="F3408">
        <v>119.274147</v>
      </c>
      <c r="G3408">
        <v>15232100</v>
      </c>
    </row>
    <row r="3409" spans="1:7" x14ac:dyDescent="0.3">
      <c r="A3409" s="1">
        <v>42410</v>
      </c>
      <c r="B3409">
        <v>131.699997</v>
      </c>
      <c r="C3409">
        <v>132.83999600000001</v>
      </c>
      <c r="D3409">
        <v>131.11000100000001</v>
      </c>
      <c r="E3409">
        <v>132.78999300000001</v>
      </c>
      <c r="F3409">
        <v>120.32530199999999</v>
      </c>
      <c r="G3409">
        <v>12797100</v>
      </c>
    </row>
    <row r="3410" spans="1:7" x14ac:dyDescent="0.3">
      <c r="A3410" s="1">
        <v>42411</v>
      </c>
      <c r="B3410">
        <v>134.44000199999999</v>
      </c>
      <c r="C3410">
        <v>135.25</v>
      </c>
      <c r="D3410">
        <v>133.009995</v>
      </c>
      <c r="E3410">
        <v>133.720001</v>
      </c>
      <c r="F3410">
        <v>121.167984</v>
      </c>
      <c r="G3410">
        <v>21620200</v>
      </c>
    </row>
    <row r="3411" spans="1:7" x14ac:dyDescent="0.3">
      <c r="A3411" s="1">
        <v>42412</v>
      </c>
      <c r="B3411">
        <v>132.63999899999999</v>
      </c>
      <c r="C3411">
        <v>133.13000500000001</v>
      </c>
      <c r="D3411">
        <v>130.929993</v>
      </c>
      <c r="E3411">
        <v>131.5</v>
      </c>
      <c r="F3411">
        <v>119.156364</v>
      </c>
      <c r="G3411">
        <v>13888400</v>
      </c>
    </row>
    <row r="3412" spans="1:7" x14ac:dyDescent="0.3">
      <c r="A3412" s="1">
        <v>42416</v>
      </c>
      <c r="B3412">
        <v>130.720001</v>
      </c>
      <c r="C3412">
        <v>130.75</v>
      </c>
      <c r="D3412">
        <v>129.80999800000001</v>
      </c>
      <c r="E3412">
        <v>130.11000100000001</v>
      </c>
      <c r="F3412">
        <v>117.89685799999999</v>
      </c>
      <c r="G3412">
        <v>11766000</v>
      </c>
    </row>
    <row r="3413" spans="1:7" x14ac:dyDescent="0.3">
      <c r="A3413" s="1">
        <v>42417</v>
      </c>
      <c r="B3413">
        <v>129.63999899999999</v>
      </c>
      <c r="C3413">
        <v>129.83000200000001</v>
      </c>
      <c r="D3413">
        <v>128.71000699999999</v>
      </c>
      <c r="E3413">
        <v>129.30999800000001</v>
      </c>
      <c r="F3413">
        <v>117.17192799999999</v>
      </c>
      <c r="G3413">
        <v>13157300</v>
      </c>
    </row>
    <row r="3414" spans="1:7" x14ac:dyDescent="0.3">
      <c r="A3414" s="1">
        <v>42418</v>
      </c>
      <c r="B3414">
        <v>129.41000399999999</v>
      </c>
      <c r="C3414">
        <v>131</v>
      </c>
      <c r="D3414">
        <v>129.36000100000001</v>
      </c>
      <c r="E3414">
        <v>130.89999399999999</v>
      </c>
      <c r="F3414">
        <v>118.612709</v>
      </c>
      <c r="G3414">
        <v>10196700</v>
      </c>
    </row>
    <row r="3415" spans="1:7" x14ac:dyDescent="0.3">
      <c r="A3415" s="1">
        <v>42419</v>
      </c>
      <c r="B3415">
        <v>130.94000199999999</v>
      </c>
      <c r="C3415">
        <v>131.820007</v>
      </c>
      <c r="D3415">
        <v>130.729996</v>
      </c>
      <c r="E3415">
        <v>131.009995</v>
      </c>
      <c r="F3415">
        <v>118.712341</v>
      </c>
      <c r="G3415">
        <v>8188700</v>
      </c>
    </row>
    <row r="3416" spans="1:7" x14ac:dyDescent="0.3">
      <c r="A3416" s="1">
        <v>42422</v>
      </c>
      <c r="B3416">
        <v>131.10000600000001</v>
      </c>
      <c r="C3416">
        <v>131.11000100000001</v>
      </c>
      <c r="D3416">
        <v>130.699997</v>
      </c>
      <c r="E3416">
        <v>130.94000199999999</v>
      </c>
      <c r="F3416">
        <v>118.64894099999999</v>
      </c>
      <c r="G3416">
        <v>5054300</v>
      </c>
    </row>
    <row r="3417" spans="1:7" x14ac:dyDescent="0.3">
      <c r="A3417" s="1">
        <v>42423</v>
      </c>
      <c r="B3417">
        <v>129.88000500000001</v>
      </c>
      <c r="C3417">
        <v>131.740005</v>
      </c>
      <c r="D3417">
        <v>129.779999</v>
      </c>
      <c r="E3417">
        <v>131.470001</v>
      </c>
      <c r="F3417">
        <v>119.12917299999999</v>
      </c>
      <c r="G3417">
        <v>8320700</v>
      </c>
    </row>
    <row r="3418" spans="1:7" x14ac:dyDescent="0.3">
      <c r="A3418" s="1">
        <v>42424</v>
      </c>
      <c r="B3418">
        <v>132.39999399999999</v>
      </c>
      <c r="C3418">
        <v>133.38999899999999</v>
      </c>
      <c r="D3418">
        <v>130.949997</v>
      </c>
      <c r="E3418">
        <v>131.21000699999999</v>
      </c>
      <c r="F3418">
        <v>118.893539</v>
      </c>
      <c r="G3418">
        <v>9091200</v>
      </c>
    </row>
    <row r="3419" spans="1:7" x14ac:dyDescent="0.3">
      <c r="A3419" s="1">
        <v>42425</v>
      </c>
      <c r="B3419">
        <v>131.479996</v>
      </c>
      <c r="C3419">
        <v>132.55999800000001</v>
      </c>
      <c r="D3419">
        <v>131.320007</v>
      </c>
      <c r="E3419">
        <v>131.679993</v>
      </c>
      <c r="F3419">
        <v>119.31945</v>
      </c>
      <c r="G3419">
        <v>6097200</v>
      </c>
    </row>
    <row r="3420" spans="1:7" x14ac:dyDescent="0.3">
      <c r="A3420" s="1">
        <v>42426</v>
      </c>
      <c r="B3420">
        <v>130.30999800000001</v>
      </c>
      <c r="C3420">
        <v>130.80999800000001</v>
      </c>
      <c r="D3420">
        <v>130.03999300000001</v>
      </c>
      <c r="E3420">
        <v>130.41000399999999</v>
      </c>
      <c r="F3420">
        <v>118.168678</v>
      </c>
      <c r="G3420">
        <v>9245000</v>
      </c>
    </row>
    <row r="3421" spans="1:7" x14ac:dyDescent="0.3">
      <c r="A3421" s="1">
        <v>42429</v>
      </c>
      <c r="B3421">
        <v>130.470001</v>
      </c>
      <c r="C3421">
        <v>131.16999799999999</v>
      </c>
      <c r="D3421">
        <v>130.41999799999999</v>
      </c>
      <c r="E3421">
        <v>130.979996</v>
      </c>
      <c r="F3421">
        <v>118.685181</v>
      </c>
      <c r="G3421">
        <v>8016100</v>
      </c>
    </row>
    <row r="3422" spans="1:7" x14ac:dyDescent="0.3">
      <c r="A3422" s="1">
        <v>42430</v>
      </c>
      <c r="B3422">
        <v>130.820007</v>
      </c>
      <c r="C3422">
        <v>130.85000600000001</v>
      </c>
      <c r="D3422">
        <v>128.320007</v>
      </c>
      <c r="E3422">
        <v>128.429993</v>
      </c>
      <c r="F3422">
        <v>116.59528400000001</v>
      </c>
      <c r="G3422">
        <v>13729100</v>
      </c>
    </row>
    <row r="3423" spans="1:7" x14ac:dyDescent="0.3">
      <c r="A3423" s="1">
        <v>42431</v>
      </c>
      <c r="B3423">
        <v>128.320007</v>
      </c>
      <c r="C3423">
        <v>128.970001</v>
      </c>
      <c r="D3423">
        <v>128.21000699999999</v>
      </c>
      <c r="E3423">
        <v>128.96000699999999</v>
      </c>
      <c r="F3423">
        <v>117.07648500000001</v>
      </c>
      <c r="G3423">
        <v>7047700</v>
      </c>
    </row>
    <row r="3424" spans="1:7" x14ac:dyDescent="0.3">
      <c r="A3424" s="1">
        <v>42432</v>
      </c>
      <c r="B3424">
        <v>129.070007</v>
      </c>
      <c r="C3424">
        <v>129.94000199999999</v>
      </c>
      <c r="D3424">
        <v>128.770004</v>
      </c>
      <c r="E3424">
        <v>129.429993</v>
      </c>
      <c r="F3424">
        <v>117.503128</v>
      </c>
      <c r="G3424">
        <v>6394800</v>
      </c>
    </row>
    <row r="3425" spans="1:7" x14ac:dyDescent="0.3">
      <c r="A3425" s="1">
        <v>42433</v>
      </c>
      <c r="B3425">
        <v>128.75</v>
      </c>
      <c r="C3425">
        <v>129.13000500000001</v>
      </c>
      <c r="D3425">
        <v>127.760002</v>
      </c>
      <c r="E3425">
        <v>128.60000600000001</v>
      </c>
      <c r="F3425">
        <v>116.749634</v>
      </c>
      <c r="G3425">
        <v>8687000</v>
      </c>
    </row>
    <row r="3426" spans="1:7" x14ac:dyDescent="0.3">
      <c r="A3426" s="1">
        <v>42436</v>
      </c>
      <c r="B3426">
        <v>128.449997</v>
      </c>
      <c r="C3426">
        <v>128.66999799999999</v>
      </c>
      <c r="D3426">
        <v>128.050003</v>
      </c>
      <c r="E3426">
        <v>128.55999800000001</v>
      </c>
      <c r="F3426">
        <v>116.713303</v>
      </c>
      <c r="G3426">
        <v>5493300</v>
      </c>
    </row>
    <row r="3427" spans="1:7" x14ac:dyDescent="0.3">
      <c r="A3427" s="1">
        <v>42437</v>
      </c>
      <c r="B3427">
        <v>130.35000600000001</v>
      </c>
      <c r="C3427">
        <v>130.990005</v>
      </c>
      <c r="D3427">
        <v>129.949997</v>
      </c>
      <c r="E3427">
        <v>129.979996</v>
      </c>
      <c r="F3427">
        <v>118.002495</v>
      </c>
      <c r="G3427">
        <v>7175400</v>
      </c>
    </row>
    <row r="3428" spans="1:7" x14ac:dyDescent="0.3">
      <c r="A3428" s="1">
        <v>42438</v>
      </c>
      <c r="B3428">
        <v>129.08000200000001</v>
      </c>
      <c r="C3428">
        <v>129.69000199999999</v>
      </c>
      <c r="D3428">
        <v>128.80999800000001</v>
      </c>
      <c r="E3428">
        <v>129.19000199999999</v>
      </c>
      <c r="F3428">
        <v>117.28524</v>
      </c>
      <c r="G3428">
        <v>7194700</v>
      </c>
    </row>
    <row r="3429" spans="1:7" x14ac:dyDescent="0.3">
      <c r="A3429" s="1">
        <v>42439</v>
      </c>
      <c r="B3429">
        <v>129.5</v>
      </c>
      <c r="C3429">
        <v>129.83999600000001</v>
      </c>
      <c r="D3429">
        <v>127.91999800000001</v>
      </c>
      <c r="E3429">
        <v>128.66000399999999</v>
      </c>
      <c r="F3429">
        <v>116.804123</v>
      </c>
      <c r="G3429">
        <v>10091600</v>
      </c>
    </row>
    <row r="3430" spans="1:7" x14ac:dyDescent="0.3">
      <c r="A3430" s="1">
        <v>42440</v>
      </c>
      <c r="B3430">
        <v>128.820007</v>
      </c>
      <c r="C3430">
        <v>128.88000500000001</v>
      </c>
      <c r="D3430">
        <v>127.209999</v>
      </c>
      <c r="E3430">
        <v>127.360001</v>
      </c>
      <c r="F3430">
        <v>115.623878</v>
      </c>
      <c r="G3430">
        <v>8927000</v>
      </c>
    </row>
    <row r="3431" spans="1:7" x14ac:dyDescent="0.3">
      <c r="A3431" s="1">
        <v>42443</v>
      </c>
      <c r="B3431">
        <v>127.82</v>
      </c>
      <c r="C3431">
        <v>128.38999899999999</v>
      </c>
      <c r="D3431">
        <v>127.660004</v>
      </c>
      <c r="E3431">
        <v>127.760002</v>
      </c>
      <c r="F3431">
        <v>115.987038</v>
      </c>
      <c r="G3431">
        <v>5177000</v>
      </c>
    </row>
    <row r="3432" spans="1:7" x14ac:dyDescent="0.3">
      <c r="A3432" s="1">
        <v>42444</v>
      </c>
      <c r="B3432">
        <v>128.5</v>
      </c>
      <c r="C3432">
        <v>128.66000399999999</v>
      </c>
      <c r="D3432">
        <v>127.610001</v>
      </c>
      <c r="E3432">
        <v>127.879997</v>
      </c>
      <c r="F3432">
        <v>116.095978</v>
      </c>
      <c r="G3432">
        <v>6413200</v>
      </c>
    </row>
    <row r="3433" spans="1:7" x14ac:dyDescent="0.3">
      <c r="A3433" s="1">
        <v>42445</v>
      </c>
      <c r="B3433">
        <v>127.75</v>
      </c>
      <c r="C3433">
        <v>128.520004</v>
      </c>
      <c r="D3433">
        <v>127.370003</v>
      </c>
      <c r="E3433">
        <v>128.259995</v>
      </c>
      <c r="F3433">
        <v>116.44094800000001</v>
      </c>
      <c r="G3433">
        <v>9728900</v>
      </c>
    </row>
    <row r="3434" spans="1:7" x14ac:dyDescent="0.3">
      <c r="A3434" s="1">
        <v>42446</v>
      </c>
      <c r="B3434">
        <v>128.509995</v>
      </c>
      <c r="C3434">
        <v>129.33999600000001</v>
      </c>
      <c r="D3434">
        <v>128.490005</v>
      </c>
      <c r="E3434">
        <v>128.78999300000001</v>
      </c>
      <c r="F3434">
        <v>116.922112</v>
      </c>
      <c r="G3434">
        <v>7805500</v>
      </c>
    </row>
    <row r="3435" spans="1:7" x14ac:dyDescent="0.3">
      <c r="A3435" s="1">
        <v>42447</v>
      </c>
      <c r="B3435">
        <v>129.03999300000001</v>
      </c>
      <c r="C3435">
        <v>129.509995</v>
      </c>
      <c r="D3435">
        <v>128.699997</v>
      </c>
      <c r="E3435">
        <v>129.05999800000001</v>
      </c>
      <c r="F3435">
        <v>117.167244</v>
      </c>
      <c r="G3435">
        <v>8198600</v>
      </c>
    </row>
    <row r="3436" spans="1:7" x14ac:dyDescent="0.3">
      <c r="A3436" s="1">
        <v>42450</v>
      </c>
      <c r="B3436">
        <v>128.25</v>
      </c>
      <c r="C3436">
        <v>128.61999499999999</v>
      </c>
      <c r="D3436">
        <v>127.75</v>
      </c>
      <c r="E3436">
        <v>128.070007</v>
      </c>
      <c r="F3436">
        <v>116.268456</v>
      </c>
      <c r="G3436">
        <v>5514800</v>
      </c>
    </row>
    <row r="3437" spans="1:7" x14ac:dyDescent="0.3">
      <c r="A3437" s="1">
        <v>42451</v>
      </c>
      <c r="B3437">
        <v>128.83000200000001</v>
      </c>
      <c r="C3437">
        <v>129.020004</v>
      </c>
      <c r="D3437">
        <v>127.91999800000001</v>
      </c>
      <c r="E3437">
        <v>128.03999300000001</v>
      </c>
      <c r="F3437">
        <v>116.24123400000001</v>
      </c>
      <c r="G3437">
        <v>4997900</v>
      </c>
    </row>
    <row r="3438" spans="1:7" x14ac:dyDescent="0.3">
      <c r="A3438" s="1">
        <v>42452</v>
      </c>
      <c r="B3438">
        <v>128.41000399999999</v>
      </c>
      <c r="C3438">
        <v>129.820007</v>
      </c>
      <c r="D3438">
        <v>128.28999300000001</v>
      </c>
      <c r="E3438">
        <v>129.490005</v>
      </c>
      <c r="F3438">
        <v>117.557648</v>
      </c>
      <c r="G3438">
        <v>10628200</v>
      </c>
    </row>
    <row r="3439" spans="1:7" x14ac:dyDescent="0.3">
      <c r="A3439" s="1">
        <v>42453</v>
      </c>
      <c r="B3439">
        <v>130.58000200000001</v>
      </c>
      <c r="C3439">
        <v>130.63999899999999</v>
      </c>
      <c r="D3439">
        <v>129</v>
      </c>
      <c r="E3439">
        <v>129.53999300000001</v>
      </c>
      <c r="F3439">
        <v>117.60301200000001</v>
      </c>
      <c r="G3439">
        <v>6343300</v>
      </c>
    </row>
    <row r="3440" spans="1:7" x14ac:dyDescent="0.3">
      <c r="A3440" s="1">
        <v>42457</v>
      </c>
      <c r="B3440">
        <v>129.38000500000001</v>
      </c>
      <c r="C3440">
        <v>130.16000399999999</v>
      </c>
      <c r="D3440">
        <v>129.279999</v>
      </c>
      <c r="E3440">
        <v>129.71000699999999</v>
      </c>
      <c r="F3440">
        <v>117.757385</v>
      </c>
      <c r="G3440">
        <v>5058700</v>
      </c>
    </row>
    <row r="3441" spans="1:7" x14ac:dyDescent="0.3">
      <c r="A3441" s="1">
        <v>42458</v>
      </c>
      <c r="B3441">
        <v>130.38000500000001</v>
      </c>
      <c r="C3441">
        <v>131.08999600000001</v>
      </c>
      <c r="D3441">
        <v>130.020004</v>
      </c>
      <c r="E3441">
        <v>131.070007</v>
      </c>
      <c r="F3441">
        <v>118.992035</v>
      </c>
      <c r="G3441">
        <v>9396700</v>
      </c>
    </row>
    <row r="3442" spans="1:7" x14ac:dyDescent="0.3">
      <c r="A3442" s="1">
        <v>42459</v>
      </c>
      <c r="B3442">
        <v>130.029999</v>
      </c>
      <c r="C3442">
        <v>130.070007</v>
      </c>
      <c r="D3442">
        <v>128.979996</v>
      </c>
      <c r="E3442">
        <v>129.69000199999999</v>
      </c>
      <c r="F3442">
        <v>117.739182</v>
      </c>
      <c r="G3442">
        <v>8478700</v>
      </c>
    </row>
    <row r="3443" spans="1:7" x14ac:dyDescent="0.3">
      <c r="A3443" s="1">
        <v>42460</v>
      </c>
      <c r="B3443">
        <v>129.979996</v>
      </c>
      <c r="C3443">
        <v>130.80999800000001</v>
      </c>
      <c r="D3443">
        <v>129.78999300000001</v>
      </c>
      <c r="E3443">
        <v>130.61000100000001</v>
      </c>
      <c r="F3443">
        <v>118.574409</v>
      </c>
      <c r="G3443">
        <v>7832300</v>
      </c>
    </row>
    <row r="3444" spans="1:7" x14ac:dyDescent="0.3">
      <c r="A3444" s="1">
        <v>42461</v>
      </c>
      <c r="B3444">
        <v>130.979996</v>
      </c>
      <c r="C3444">
        <v>131.13000500000001</v>
      </c>
      <c r="D3444">
        <v>129.89999399999999</v>
      </c>
      <c r="E3444">
        <v>130.679993</v>
      </c>
      <c r="F3444">
        <v>118.88370500000001</v>
      </c>
      <c r="G3444">
        <v>9341400</v>
      </c>
    </row>
    <row r="3445" spans="1:7" x14ac:dyDescent="0.3">
      <c r="A3445" s="1">
        <v>42464</v>
      </c>
      <c r="B3445">
        <v>130.78999300000001</v>
      </c>
      <c r="C3445">
        <v>130.970001</v>
      </c>
      <c r="D3445">
        <v>130.270004</v>
      </c>
      <c r="E3445">
        <v>130.759995</v>
      </c>
      <c r="F3445">
        <v>118.95649</v>
      </c>
      <c r="G3445">
        <v>5145100</v>
      </c>
    </row>
    <row r="3446" spans="1:7" x14ac:dyDescent="0.3">
      <c r="A3446" s="1">
        <v>42465</v>
      </c>
      <c r="B3446">
        <v>132.009995</v>
      </c>
      <c r="C3446">
        <v>132.36000100000001</v>
      </c>
      <c r="D3446">
        <v>131.779999</v>
      </c>
      <c r="E3446">
        <v>132.19000199999999</v>
      </c>
      <c r="F3446">
        <v>120.25739299999999</v>
      </c>
      <c r="G3446">
        <v>6482800</v>
      </c>
    </row>
    <row r="3447" spans="1:7" x14ac:dyDescent="0.3">
      <c r="A3447" s="1">
        <v>42466</v>
      </c>
      <c r="B3447">
        <v>131.529999</v>
      </c>
      <c r="C3447">
        <v>131.66999799999999</v>
      </c>
      <c r="D3447">
        <v>130.740005</v>
      </c>
      <c r="E3447">
        <v>131.229996</v>
      </c>
      <c r="F3447">
        <v>119.384033</v>
      </c>
      <c r="G3447">
        <v>6393700</v>
      </c>
    </row>
    <row r="3448" spans="1:7" x14ac:dyDescent="0.3">
      <c r="A3448" s="1">
        <v>42467</v>
      </c>
      <c r="B3448">
        <v>132.19000199999999</v>
      </c>
      <c r="C3448">
        <v>132.990005</v>
      </c>
      <c r="D3448">
        <v>132.009995</v>
      </c>
      <c r="E3448">
        <v>132.85000600000001</v>
      </c>
      <c r="F3448">
        <v>120.85784099999999</v>
      </c>
      <c r="G3448">
        <v>5963300</v>
      </c>
    </row>
    <row r="3449" spans="1:7" x14ac:dyDescent="0.3">
      <c r="A3449" s="1">
        <v>42468</v>
      </c>
      <c r="B3449">
        <v>132.16999799999999</v>
      </c>
      <c r="C3449">
        <v>132.39999399999999</v>
      </c>
      <c r="D3449">
        <v>131.63999899999999</v>
      </c>
      <c r="E3449">
        <v>132.009995</v>
      </c>
      <c r="F3449">
        <v>120.09367399999999</v>
      </c>
      <c r="G3449">
        <v>5584800</v>
      </c>
    </row>
    <row r="3450" spans="1:7" x14ac:dyDescent="0.3">
      <c r="A3450" s="1">
        <v>42471</v>
      </c>
      <c r="B3450">
        <v>131.320007</v>
      </c>
      <c r="C3450">
        <v>132.179993</v>
      </c>
      <c r="D3450">
        <v>131.11000100000001</v>
      </c>
      <c r="E3450">
        <v>131.83999600000001</v>
      </c>
      <c r="F3450">
        <v>119.939003</v>
      </c>
      <c r="G3450">
        <v>4805500</v>
      </c>
    </row>
    <row r="3451" spans="1:7" x14ac:dyDescent="0.3">
      <c r="A3451" s="1">
        <v>42472</v>
      </c>
      <c r="B3451">
        <v>131.08000200000001</v>
      </c>
      <c r="C3451">
        <v>131.550003</v>
      </c>
      <c r="D3451">
        <v>130.529999</v>
      </c>
      <c r="E3451">
        <v>130.929993</v>
      </c>
      <c r="F3451">
        <v>119.11112199999999</v>
      </c>
      <c r="G3451">
        <v>4276000</v>
      </c>
    </row>
    <row r="3452" spans="1:7" x14ac:dyDescent="0.3">
      <c r="A3452" s="1">
        <v>42473</v>
      </c>
      <c r="B3452">
        <v>130.69000199999999</v>
      </c>
      <c r="C3452">
        <v>131.58000200000001</v>
      </c>
      <c r="D3452">
        <v>130.520004</v>
      </c>
      <c r="E3452">
        <v>131.38999899999999</v>
      </c>
      <c r="F3452">
        <v>119.52965500000001</v>
      </c>
      <c r="G3452">
        <v>5207900</v>
      </c>
    </row>
    <row r="3453" spans="1:7" x14ac:dyDescent="0.3">
      <c r="A3453" s="1">
        <v>42474</v>
      </c>
      <c r="B3453">
        <v>130.91000399999999</v>
      </c>
      <c r="C3453">
        <v>131.30999800000001</v>
      </c>
      <c r="D3453">
        <v>130.490005</v>
      </c>
      <c r="E3453">
        <v>130.759995</v>
      </c>
      <c r="F3453">
        <v>118.95649</v>
      </c>
      <c r="G3453">
        <v>6967000</v>
      </c>
    </row>
    <row r="3454" spans="1:7" x14ac:dyDescent="0.3">
      <c r="A3454" s="1">
        <v>42475</v>
      </c>
      <c r="B3454">
        <v>131.28999300000001</v>
      </c>
      <c r="C3454">
        <v>132.16000399999999</v>
      </c>
      <c r="D3454">
        <v>131.25</v>
      </c>
      <c r="E3454">
        <v>131.88000500000001</v>
      </c>
      <c r="F3454">
        <v>119.97538</v>
      </c>
      <c r="G3454">
        <v>5831100</v>
      </c>
    </row>
    <row r="3455" spans="1:7" x14ac:dyDescent="0.3">
      <c r="A3455" s="1">
        <v>42478</v>
      </c>
      <c r="B3455">
        <v>131.33000200000001</v>
      </c>
      <c r="C3455">
        <v>131.44000199999999</v>
      </c>
      <c r="D3455">
        <v>130.66000399999999</v>
      </c>
      <c r="E3455">
        <v>131.30999800000001</v>
      </c>
      <c r="F3455">
        <v>119.456856</v>
      </c>
      <c r="G3455">
        <v>4486600</v>
      </c>
    </row>
    <row r="3456" spans="1:7" x14ac:dyDescent="0.3">
      <c r="A3456" s="1">
        <v>42479</v>
      </c>
      <c r="B3456">
        <v>131.08000200000001</v>
      </c>
      <c r="C3456">
        <v>131.30999800000001</v>
      </c>
      <c r="D3456">
        <v>130.28999300000001</v>
      </c>
      <c r="E3456">
        <v>130.89999399999999</v>
      </c>
      <c r="F3456">
        <v>119.083878</v>
      </c>
      <c r="G3456">
        <v>5212200</v>
      </c>
    </row>
    <row r="3457" spans="1:7" x14ac:dyDescent="0.3">
      <c r="A3457" s="1">
        <v>42480</v>
      </c>
      <c r="B3457">
        <v>131.16000399999999</v>
      </c>
      <c r="C3457">
        <v>131.64999399999999</v>
      </c>
      <c r="D3457">
        <v>129.270004</v>
      </c>
      <c r="E3457">
        <v>129.46000699999999</v>
      </c>
      <c r="F3457">
        <v>117.773888</v>
      </c>
      <c r="G3457">
        <v>10920700</v>
      </c>
    </row>
    <row r="3458" spans="1:7" x14ac:dyDescent="0.3">
      <c r="A3458" s="1">
        <v>42481</v>
      </c>
      <c r="B3458">
        <v>128.44000199999999</v>
      </c>
      <c r="C3458">
        <v>129.070007</v>
      </c>
      <c r="D3458">
        <v>128.28999300000001</v>
      </c>
      <c r="E3458">
        <v>128.69000199999999</v>
      </c>
      <c r="F3458">
        <v>117.073341</v>
      </c>
      <c r="G3458">
        <v>11154200</v>
      </c>
    </row>
    <row r="3459" spans="1:7" x14ac:dyDescent="0.3">
      <c r="A3459" s="1">
        <v>42482</v>
      </c>
      <c r="B3459">
        <v>128.85000600000001</v>
      </c>
      <c r="C3459">
        <v>128.91000399999999</v>
      </c>
      <c r="D3459">
        <v>128.240005</v>
      </c>
      <c r="E3459">
        <v>128.36000100000001</v>
      </c>
      <c r="F3459">
        <v>116.77314</v>
      </c>
      <c r="G3459">
        <v>5826400</v>
      </c>
    </row>
    <row r="3460" spans="1:7" x14ac:dyDescent="0.3">
      <c r="A3460" s="1">
        <v>42485</v>
      </c>
      <c r="B3460">
        <v>128.05999800000001</v>
      </c>
      <c r="C3460">
        <v>128.520004</v>
      </c>
      <c r="D3460">
        <v>127.83000199999999</v>
      </c>
      <c r="E3460">
        <v>127.83000199999999</v>
      </c>
      <c r="F3460">
        <v>116.290993</v>
      </c>
      <c r="G3460">
        <v>5539500</v>
      </c>
    </row>
    <row r="3461" spans="1:7" x14ac:dyDescent="0.3">
      <c r="A3461" s="1">
        <v>42486</v>
      </c>
      <c r="B3461">
        <v>127.760002</v>
      </c>
      <c r="C3461">
        <v>127.760002</v>
      </c>
      <c r="D3461">
        <v>127.120003</v>
      </c>
      <c r="E3461">
        <v>127.25</v>
      </c>
      <c r="F3461">
        <v>115.763321</v>
      </c>
      <c r="G3461">
        <v>7840000</v>
      </c>
    </row>
    <row r="3462" spans="1:7" x14ac:dyDescent="0.3">
      <c r="A3462" s="1">
        <v>42487</v>
      </c>
      <c r="B3462">
        <v>127.91999800000001</v>
      </c>
      <c r="C3462">
        <v>128.820007</v>
      </c>
      <c r="D3462">
        <v>127.620003</v>
      </c>
      <c r="E3462">
        <v>128.520004</v>
      </c>
      <c r="F3462">
        <v>116.918724</v>
      </c>
      <c r="G3462">
        <v>8380100</v>
      </c>
    </row>
    <row r="3463" spans="1:7" x14ac:dyDescent="0.3">
      <c r="A3463" s="1">
        <v>42488</v>
      </c>
      <c r="B3463">
        <v>128.21000699999999</v>
      </c>
      <c r="C3463">
        <v>129.13999899999999</v>
      </c>
      <c r="D3463">
        <v>128.03999300000001</v>
      </c>
      <c r="E3463">
        <v>129.050003</v>
      </c>
      <c r="F3463">
        <v>117.400841</v>
      </c>
      <c r="G3463">
        <v>7974600</v>
      </c>
    </row>
    <row r="3464" spans="1:7" x14ac:dyDescent="0.3">
      <c r="A3464" s="1">
        <v>42489</v>
      </c>
      <c r="B3464">
        <v>128.449997</v>
      </c>
      <c r="C3464">
        <v>129.71000699999999</v>
      </c>
      <c r="D3464">
        <v>128.199997</v>
      </c>
      <c r="E3464">
        <v>129.38000500000001</v>
      </c>
      <c r="F3464">
        <v>117.701088</v>
      </c>
      <c r="G3464">
        <v>7416300</v>
      </c>
    </row>
    <row r="3465" spans="1:7" x14ac:dyDescent="0.3">
      <c r="A3465" s="1">
        <v>42492</v>
      </c>
      <c r="B3465">
        <v>128.66000399999999</v>
      </c>
      <c r="C3465">
        <v>128.89999399999999</v>
      </c>
      <c r="D3465">
        <v>127.800003</v>
      </c>
      <c r="E3465">
        <v>127.82</v>
      </c>
      <c r="F3465">
        <v>116.51606</v>
      </c>
      <c r="G3465">
        <v>11035200</v>
      </c>
    </row>
    <row r="3466" spans="1:7" x14ac:dyDescent="0.3">
      <c r="A3466" s="1">
        <v>42493</v>
      </c>
      <c r="B3466">
        <v>129.550003</v>
      </c>
      <c r="C3466">
        <v>130.020004</v>
      </c>
      <c r="D3466">
        <v>129.35000600000001</v>
      </c>
      <c r="E3466">
        <v>129.429993</v>
      </c>
      <c r="F3466">
        <v>117.98363500000001</v>
      </c>
      <c r="G3466">
        <v>10736700</v>
      </c>
    </row>
    <row r="3467" spans="1:7" x14ac:dyDescent="0.3">
      <c r="A3467" s="1">
        <v>42494</v>
      </c>
      <c r="B3467">
        <v>129.679993</v>
      </c>
      <c r="C3467">
        <v>130.16999799999999</v>
      </c>
      <c r="D3467">
        <v>129.19000199999999</v>
      </c>
      <c r="E3467">
        <v>130.13999899999999</v>
      </c>
      <c r="F3467">
        <v>118.630852</v>
      </c>
      <c r="G3467">
        <v>7211200</v>
      </c>
    </row>
    <row r="3468" spans="1:7" x14ac:dyDescent="0.3">
      <c r="A3468" s="1">
        <v>42495</v>
      </c>
      <c r="B3468">
        <v>130.05999800000001</v>
      </c>
      <c r="C3468">
        <v>131.070007</v>
      </c>
      <c r="D3468">
        <v>129.699997</v>
      </c>
      <c r="E3468">
        <v>131.009995</v>
      </c>
      <c r="F3468">
        <v>119.423897</v>
      </c>
      <c r="G3468">
        <v>7870400</v>
      </c>
    </row>
    <row r="3469" spans="1:7" x14ac:dyDescent="0.3">
      <c r="A3469" s="1">
        <v>42496</v>
      </c>
      <c r="B3469">
        <v>130.85000600000001</v>
      </c>
      <c r="C3469">
        <v>130.86000100000001</v>
      </c>
      <c r="D3469">
        <v>130.28999300000001</v>
      </c>
      <c r="E3469">
        <v>130.449997</v>
      </c>
      <c r="F3469">
        <v>118.91345200000001</v>
      </c>
      <c r="G3469">
        <v>7232500</v>
      </c>
    </row>
    <row r="3470" spans="1:7" x14ac:dyDescent="0.3">
      <c r="A3470" s="1">
        <v>42499</v>
      </c>
      <c r="B3470">
        <v>130.46000699999999</v>
      </c>
      <c r="C3470">
        <v>130.88999899999999</v>
      </c>
      <c r="D3470">
        <v>130.320007</v>
      </c>
      <c r="E3470">
        <v>130.86000100000001</v>
      </c>
      <c r="F3470">
        <v>119.287178</v>
      </c>
      <c r="G3470">
        <v>4950800</v>
      </c>
    </row>
    <row r="3471" spans="1:7" x14ac:dyDescent="0.3">
      <c r="A3471" s="1">
        <v>42500</v>
      </c>
      <c r="B3471">
        <v>130.85000600000001</v>
      </c>
      <c r="C3471">
        <v>131.11999499999999</v>
      </c>
      <c r="D3471">
        <v>130.64999399999999</v>
      </c>
      <c r="E3471">
        <v>130.86999499999999</v>
      </c>
      <c r="F3471">
        <v>119.296288</v>
      </c>
      <c r="G3471">
        <v>4331900</v>
      </c>
    </row>
    <row r="3472" spans="1:7" x14ac:dyDescent="0.3">
      <c r="A3472" s="1">
        <v>42501</v>
      </c>
      <c r="B3472">
        <v>130.83000200000001</v>
      </c>
      <c r="C3472">
        <v>132</v>
      </c>
      <c r="D3472">
        <v>130.66000399999999</v>
      </c>
      <c r="E3472">
        <v>131.61000100000001</v>
      </c>
      <c r="F3472">
        <v>119.97086299999999</v>
      </c>
      <c r="G3472">
        <v>9256000</v>
      </c>
    </row>
    <row r="3473" spans="1:7" x14ac:dyDescent="0.3">
      <c r="A3473" s="1">
        <v>42502</v>
      </c>
      <c r="B3473">
        <v>130.66000399999999</v>
      </c>
      <c r="C3473">
        <v>131.16999799999999</v>
      </c>
      <c r="D3473">
        <v>130.58999600000001</v>
      </c>
      <c r="E3473">
        <v>131.009995</v>
      </c>
      <c r="F3473">
        <v>119.423897</v>
      </c>
      <c r="G3473">
        <v>6087400</v>
      </c>
    </row>
    <row r="3474" spans="1:7" x14ac:dyDescent="0.3">
      <c r="A3474" s="1">
        <v>42503</v>
      </c>
      <c r="B3474">
        <v>131.479996</v>
      </c>
      <c r="C3474">
        <v>132.320007</v>
      </c>
      <c r="D3474">
        <v>131.229996</v>
      </c>
      <c r="E3474">
        <v>132.279999</v>
      </c>
      <c r="F3474">
        <v>120.581604</v>
      </c>
      <c r="G3474">
        <v>8707300</v>
      </c>
    </row>
    <row r="3475" spans="1:7" x14ac:dyDescent="0.3">
      <c r="A3475" s="1">
        <v>42506</v>
      </c>
      <c r="B3475">
        <v>131.63999899999999</v>
      </c>
      <c r="C3475">
        <v>131.66000399999999</v>
      </c>
      <c r="D3475">
        <v>130.979996</v>
      </c>
      <c r="E3475">
        <v>131.13999899999999</v>
      </c>
      <c r="F3475">
        <v>119.542435</v>
      </c>
      <c r="G3475">
        <v>5137000</v>
      </c>
    </row>
    <row r="3476" spans="1:7" x14ac:dyDescent="0.3">
      <c r="A3476" s="1">
        <v>42507</v>
      </c>
      <c r="B3476">
        <v>131.21000699999999</v>
      </c>
      <c r="C3476">
        <v>131.83000200000001</v>
      </c>
      <c r="D3476">
        <v>131.21000699999999</v>
      </c>
      <c r="E3476">
        <v>131.36000100000001</v>
      </c>
      <c r="F3476">
        <v>119.74298899999999</v>
      </c>
      <c r="G3476">
        <v>4449100</v>
      </c>
    </row>
    <row r="3477" spans="1:7" x14ac:dyDescent="0.3">
      <c r="A3477" s="1">
        <v>42508</v>
      </c>
      <c r="B3477">
        <v>130.80999800000001</v>
      </c>
      <c r="C3477">
        <v>130.85000600000001</v>
      </c>
      <c r="D3477">
        <v>128.91000399999999</v>
      </c>
      <c r="E3477">
        <v>129.490005</v>
      </c>
      <c r="F3477">
        <v>118.038353</v>
      </c>
      <c r="G3477">
        <v>12681000</v>
      </c>
    </row>
    <row r="3478" spans="1:7" x14ac:dyDescent="0.3">
      <c r="A3478" s="1">
        <v>42509</v>
      </c>
      <c r="B3478">
        <v>129.679993</v>
      </c>
      <c r="C3478">
        <v>130.33000200000001</v>
      </c>
      <c r="D3478">
        <v>129.64999399999999</v>
      </c>
      <c r="E3478">
        <v>130.050003</v>
      </c>
      <c r="F3478">
        <v>118.548828</v>
      </c>
      <c r="G3478">
        <v>6209400</v>
      </c>
    </row>
    <row r="3479" spans="1:7" x14ac:dyDescent="0.3">
      <c r="A3479" s="1">
        <v>42510</v>
      </c>
      <c r="B3479">
        <v>129.64999399999999</v>
      </c>
      <c r="C3479">
        <v>130.39999399999999</v>
      </c>
      <c r="D3479">
        <v>129.550003</v>
      </c>
      <c r="E3479">
        <v>130.14999399999999</v>
      </c>
      <c r="F3479">
        <v>118.639977</v>
      </c>
      <c r="G3479">
        <v>5348900</v>
      </c>
    </row>
    <row r="3480" spans="1:7" x14ac:dyDescent="0.3">
      <c r="A3480" s="1">
        <v>42513</v>
      </c>
      <c r="B3480">
        <v>130.36000100000001</v>
      </c>
      <c r="C3480">
        <v>130.729996</v>
      </c>
      <c r="D3480">
        <v>129.91999799999999</v>
      </c>
      <c r="E3480">
        <v>130.44000199999999</v>
      </c>
      <c r="F3480">
        <v>118.904312</v>
      </c>
      <c r="G3480">
        <v>6979700</v>
      </c>
    </row>
    <row r="3481" spans="1:7" x14ac:dyDescent="0.3">
      <c r="A3481" s="1">
        <v>42514</v>
      </c>
      <c r="B3481">
        <v>129.970001</v>
      </c>
      <c r="C3481">
        <v>130.19000199999999</v>
      </c>
      <c r="D3481">
        <v>129.240005</v>
      </c>
      <c r="E3481">
        <v>129.86000100000001</v>
      </c>
      <c r="F3481">
        <v>118.375664</v>
      </c>
      <c r="G3481">
        <v>5968200</v>
      </c>
    </row>
    <row r="3482" spans="1:7" x14ac:dyDescent="0.3">
      <c r="A3482" s="1">
        <v>42515</v>
      </c>
      <c r="B3482">
        <v>129.83000200000001</v>
      </c>
      <c r="C3482">
        <v>130.25</v>
      </c>
      <c r="D3482">
        <v>129.30999800000001</v>
      </c>
      <c r="E3482">
        <v>129.36999499999999</v>
      </c>
      <c r="F3482">
        <v>117.92894699999999</v>
      </c>
      <c r="G3482">
        <v>6367400</v>
      </c>
    </row>
    <row r="3483" spans="1:7" x14ac:dyDescent="0.3">
      <c r="A3483" s="1">
        <v>42516</v>
      </c>
      <c r="B3483">
        <v>129.80999800000001</v>
      </c>
      <c r="C3483">
        <v>130.449997</v>
      </c>
      <c r="D3483">
        <v>129.800003</v>
      </c>
      <c r="E3483">
        <v>130.03999300000001</v>
      </c>
      <c r="F3483">
        <v>118.53969600000001</v>
      </c>
      <c r="G3483">
        <v>5419300</v>
      </c>
    </row>
    <row r="3484" spans="1:7" x14ac:dyDescent="0.3">
      <c r="A3484" s="1">
        <v>42517</v>
      </c>
      <c r="B3484">
        <v>130.070007</v>
      </c>
      <c r="C3484">
        <v>130.259995</v>
      </c>
      <c r="D3484">
        <v>129.699997</v>
      </c>
      <c r="E3484">
        <v>129.85000600000001</v>
      </c>
      <c r="F3484">
        <v>118.36649300000001</v>
      </c>
      <c r="G3484">
        <v>5267600</v>
      </c>
    </row>
    <row r="3485" spans="1:7" x14ac:dyDescent="0.3">
      <c r="A3485" s="1">
        <v>42521</v>
      </c>
      <c r="B3485">
        <v>129.020004</v>
      </c>
      <c r="C3485">
        <v>130.44000199999999</v>
      </c>
      <c r="D3485">
        <v>128.979996</v>
      </c>
      <c r="E3485">
        <v>130.16000399999999</v>
      </c>
      <c r="F3485">
        <v>118.649078</v>
      </c>
      <c r="G3485">
        <v>8344300</v>
      </c>
    </row>
    <row r="3486" spans="1:7" x14ac:dyDescent="0.3">
      <c r="A3486" s="1">
        <v>42522</v>
      </c>
      <c r="B3486">
        <v>130.63000500000001</v>
      </c>
      <c r="C3486">
        <v>131.270004</v>
      </c>
      <c r="D3486">
        <v>130.11000100000001</v>
      </c>
      <c r="E3486">
        <v>130.41999799999999</v>
      </c>
      <c r="F3486">
        <v>119.130493</v>
      </c>
      <c r="G3486">
        <v>9874900</v>
      </c>
    </row>
    <row r="3487" spans="1:7" x14ac:dyDescent="0.3">
      <c r="A3487" s="1">
        <v>42523</v>
      </c>
      <c r="B3487">
        <v>130.89999399999999</v>
      </c>
      <c r="C3487">
        <v>131.69000199999999</v>
      </c>
      <c r="D3487">
        <v>130.86999499999999</v>
      </c>
      <c r="E3487">
        <v>131.36000100000001</v>
      </c>
      <c r="F3487">
        <v>119.98912799999999</v>
      </c>
      <c r="G3487">
        <v>5835400</v>
      </c>
    </row>
    <row r="3488" spans="1:7" x14ac:dyDescent="0.3">
      <c r="A3488" s="1">
        <v>42524</v>
      </c>
      <c r="B3488">
        <v>132.86000100000001</v>
      </c>
      <c r="C3488">
        <v>133.229996</v>
      </c>
      <c r="D3488">
        <v>132.60000600000001</v>
      </c>
      <c r="E3488">
        <v>133.229996</v>
      </c>
      <c r="F3488">
        <v>121.69722</v>
      </c>
      <c r="G3488">
        <v>11077200</v>
      </c>
    </row>
    <row r="3489" spans="1:7" x14ac:dyDescent="0.3">
      <c r="A3489" s="1">
        <v>42527</v>
      </c>
      <c r="B3489">
        <v>132.779999</v>
      </c>
      <c r="C3489">
        <v>132.88999899999999</v>
      </c>
      <c r="D3489">
        <v>132.10000600000001</v>
      </c>
      <c r="E3489">
        <v>132.240005</v>
      </c>
      <c r="F3489">
        <v>120.792877</v>
      </c>
      <c r="G3489">
        <v>7573700</v>
      </c>
    </row>
    <row r="3490" spans="1:7" x14ac:dyDescent="0.3">
      <c r="A3490" s="1">
        <v>42528</v>
      </c>
      <c r="B3490">
        <v>132.63999899999999</v>
      </c>
      <c r="C3490">
        <v>132.979996</v>
      </c>
      <c r="D3490">
        <v>132.53999300000001</v>
      </c>
      <c r="E3490">
        <v>132.55999800000001</v>
      </c>
      <c r="F3490">
        <v>121.08523599999999</v>
      </c>
      <c r="G3490">
        <v>4680200</v>
      </c>
    </row>
    <row r="3491" spans="1:7" x14ac:dyDescent="0.3">
      <c r="A3491" s="1">
        <v>42529</v>
      </c>
      <c r="B3491">
        <v>132.86999499999999</v>
      </c>
      <c r="C3491">
        <v>133.429993</v>
      </c>
      <c r="D3491">
        <v>132.71000699999999</v>
      </c>
      <c r="E3491">
        <v>133.270004</v>
      </c>
      <c r="F3491">
        <v>121.73381000000001</v>
      </c>
      <c r="G3491">
        <v>5313200</v>
      </c>
    </row>
    <row r="3492" spans="1:7" x14ac:dyDescent="0.3">
      <c r="A3492" s="1">
        <v>42530</v>
      </c>
      <c r="B3492">
        <v>134.320007</v>
      </c>
      <c r="C3492">
        <v>134.53999300000001</v>
      </c>
      <c r="D3492">
        <v>133.929993</v>
      </c>
      <c r="E3492">
        <v>134.13000500000001</v>
      </c>
      <c r="F3492">
        <v>122.51928700000001</v>
      </c>
      <c r="G3492">
        <v>6820300</v>
      </c>
    </row>
    <row r="3493" spans="1:7" x14ac:dyDescent="0.3">
      <c r="A3493" s="1">
        <v>42531</v>
      </c>
      <c r="B3493">
        <v>134.78999300000001</v>
      </c>
      <c r="C3493">
        <v>135.33000200000001</v>
      </c>
      <c r="D3493">
        <v>134.259995</v>
      </c>
      <c r="E3493">
        <v>134.779999</v>
      </c>
      <c r="F3493">
        <v>123.113029</v>
      </c>
      <c r="G3493">
        <v>6984600</v>
      </c>
    </row>
    <row r="3494" spans="1:7" x14ac:dyDescent="0.3">
      <c r="A3494" s="1">
        <v>42534</v>
      </c>
      <c r="B3494">
        <v>135.08999600000001</v>
      </c>
      <c r="C3494">
        <v>135.38999899999999</v>
      </c>
      <c r="D3494">
        <v>134.770004</v>
      </c>
      <c r="E3494">
        <v>135.38000500000001</v>
      </c>
      <c r="F3494">
        <v>123.66113300000001</v>
      </c>
      <c r="G3494">
        <v>7283300</v>
      </c>
    </row>
    <row r="3495" spans="1:7" x14ac:dyDescent="0.3">
      <c r="A3495" s="1">
        <v>42535</v>
      </c>
      <c r="B3495">
        <v>136.19000199999999</v>
      </c>
      <c r="C3495">
        <v>136.220001</v>
      </c>
      <c r="D3495">
        <v>135.220001</v>
      </c>
      <c r="E3495">
        <v>135.279999</v>
      </c>
      <c r="F3495">
        <v>123.569756</v>
      </c>
      <c r="G3495">
        <v>9012500</v>
      </c>
    </row>
    <row r="3496" spans="1:7" x14ac:dyDescent="0.3">
      <c r="A3496" s="1">
        <v>42536</v>
      </c>
      <c r="B3496">
        <v>135.520004</v>
      </c>
      <c r="C3496">
        <v>136.229996</v>
      </c>
      <c r="D3496">
        <v>135.30999800000001</v>
      </c>
      <c r="E3496">
        <v>135.800003</v>
      </c>
      <c r="F3496">
        <v>124.044792</v>
      </c>
      <c r="G3496">
        <v>7953200</v>
      </c>
    </row>
    <row r="3497" spans="1:7" x14ac:dyDescent="0.3">
      <c r="A3497" s="1">
        <v>42537</v>
      </c>
      <c r="B3497">
        <v>136.740005</v>
      </c>
      <c r="C3497">
        <v>137.55999800000001</v>
      </c>
      <c r="D3497">
        <v>136.179993</v>
      </c>
      <c r="E3497">
        <v>136.46000699999999</v>
      </c>
      <c r="F3497">
        <v>124.64762899999999</v>
      </c>
      <c r="G3497">
        <v>10372700</v>
      </c>
    </row>
    <row r="3498" spans="1:7" x14ac:dyDescent="0.3">
      <c r="A3498" s="1">
        <v>42538</v>
      </c>
      <c r="B3498">
        <v>136.199997</v>
      </c>
      <c r="C3498">
        <v>136.270004</v>
      </c>
      <c r="D3498">
        <v>135.259995</v>
      </c>
      <c r="E3498">
        <v>135.61000100000001</v>
      </c>
      <c r="F3498">
        <v>123.871201</v>
      </c>
      <c r="G3498">
        <v>8489900</v>
      </c>
    </row>
    <row r="3499" spans="1:7" x14ac:dyDescent="0.3">
      <c r="A3499" s="1">
        <v>42541</v>
      </c>
      <c r="B3499">
        <v>134.240005</v>
      </c>
      <c r="C3499">
        <v>134.550003</v>
      </c>
      <c r="D3499">
        <v>134.009995</v>
      </c>
      <c r="E3499">
        <v>134.16000399999999</v>
      </c>
      <c r="F3499">
        <v>122.54669199999999</v>
      </c>
      <c r="G3499">
        <v>7365900</v>
      </c>
    </row>
    <row r="3500" spans="1:7" x14ac:dyDescent="0.3">
      <c r="A3500" s="1">
        <v>42542</v>
      </c>
      <c r="B3500">
        <v>134.28999300000001</v>
      </c>
      <c r="C3500">
        <v>134.58000200000001</v>
      </c>
      <c r="D3500">
        <v>133.46000699999999</v>
      </c>
      <c r="E3500">
        <v>133.53999300000001</v>
      </c>
      <c r="F3500">
        <v>121.980377</v>
      </c>
      <c r="G3500">
        <v>6005800</v>
      </c>
    </row>
    <row r="3501" spans="1:7" x14ac:dyDescent="0.3">
      <c r="A3501" s="1">
        <v>42543</v>
      </c>
      <c r="B3501">
        <v>133.5</v>
      </c>
      <c r="C3501">
        <v>133.990005</v>
      </c>
      <c r="D3501">
        <v>133.25</v>
      </c>
      <c r="E3501">
        <v>133.759995</v>
      </c>
      <c r="F3501">
        <v>122.181335</v>
      </c>
      <c r="G3501">
        <v>5773700</v>
      </c>
    </row>
    <row r="3502" spans="1:7" x14ac:dyDescent="0.3">
      <c r="A3502" s="1">
        <v>42544</v>
      </c>
      <c r="B3502">
        <v>132.61000100000001</v>
      </c>
      <c r="C3502">
        <v>133.320007</v>
      </c>
      <c r="D3502">
        <v>132.08000200000001</v>
      </c>
      <c r="E3502">
        <v>132.229996</v>
      </c>
      <c r="F3502">
        <v>120.78381299999999</v>
      </c>
      <c r="G3502">
        <v>9029100</v>
      </c>
    </row>
    <row r="3503" spans="1:7" x14ac:dyDescent="0.3">
      <c r="A3503" s="1">
        <v>42545</v>
      </c>
      <c r="B3503">
        <v>136.61000100000001</v>
      </c>
      <c r="C3503">
        <v>136.61000100000001</v>
      </c>
      <c r="D3503">
        <v>135.300003</v>
      </c>
      <c r="E3503">
        <v>135.779999</v>
      </c>
      <c r="F3503">
        <v>124.026489</v>
      </c>
      <c r="G3503">
        <v>17155000</v>
      </c>
    </row>
    <row r="3504" spans="1:7" x14ac:dyDescent="0.3">
      <c r="A3504" s="1">
        <v>42548</v>
      </c>
      <c r="B3504">
        <v>138.44000199999999</v>
      </c>
      <c r="C3504">
        <v>139.58999600000001</v>
      </c>
      <c r="D3504">
        <v>138.39999399999999</v>
      </c>
      <c r="E3504">
        <v>139.16999799999999</v>
      </c>
      <c r="F3504">
        <v>127.12303199999999</v>
      </c>
      <c r="G3504">
        <v>16577100</v>
      </c>
    </row>
    <row r="3505" spans="1:7" x14ac:dyDescent="0.3">
      <c r="A3505" s="1">
        <v>42549</v>
      </c>
      <c r="B3505">
        <v>139.44000199999999</v>
      </c>
      <c r="C3505">
        <v>139.89999399999999</v>
      </c>
      <c r="D3505">
        <v>138.88000500000001</v>
      </c>
      <c r="E3505">
        <v>139.46000699999999</v>
      </c>
      <c r="F3505">
        <v>127.387962</v>
      </c>
      <c r="G3505">
        <v>14006400</v>
      </c>
    </row>
    <row r="3506" spans="1:7" x14ac:dyDescent="0.3">
      <c r="A3506" s="1">
        <v>42550</v>
      </c>
      <c r="B3506">
        <v>139.679993</v>
      </c>
      <c r="C3506">
        <v>140.13000500000001</v>
      </c>
      <c r="D3506">
        <v>138.259995</v>
      </c>
      <c r="E3506">
        <v>138.38999899999999</v>
      </c>
      <c r="F3506">
        <v>126.410599</v>
      </c>
      <c r="G3506">
        <v>12999800</v>
      </c>
    </row>
    <row r="3507" spans="1:7" x14ac:dyDescent="0.3">
      <c r="A3507" s="1">
        <v>42551</v>
      </c>
      <c r="B3507">
        <v>138.80999800000001</v>
      </c>
      <c r="C3507">
        <v>139.94000199999999</v>
      </c>
      <c r="D3507">
        <v>138.08999600000001</v>
      </c>
      <c r="E3507">
        <v>138.89999399999999</v>
      </c>
      <c r="F3507">
        <v>126.876411</v>
      </c>
      <c r="G3507">
        <v>14698500</v>
      </c>
    </row>
    <row r="3508" spans="1:7" x14ac:dyDescent="0.3">
      <c r="A3508" s="1">
        <v>42552</v>
      </c>
      <c r="B3508">
        <v>140.80999800000001</v>
      </c>
      <c r="C3508">
        <v>140.820007</v>
      </c>
      <c r="D3508">
        <v>139.19000199999999</v>
      </c>
      <c r="E3508">
        <v>140.570007</v>
      </c>
      <c r="F3508">
        <v>128.63807700000001</v>
      </c>
      <c r="G3508">
        <v>15430200</v>
      </c>
    </row>
    <row r="3509" spans="1:7" x14ac:dyDescent="0.3">
      <c r="A3509" s="1">
        <v>42556</v>
      </c>
      <c r="B3509">
        <v>141.85000600000001</v>
      </c>
      <c r="C3509">
        <v>142.91000399999999</v>
      </c>
      <c r="D3509">
        <v>141.699997</v>
      </c>
      <c r="E3509">
        <v>142.33000200000001</v>
      </c>
      <c r="F3509">
        <v>130.24865700000001</v>
      </c>
      <c r="G3509">
        <v>8840800</v>
      </c>
    </row>
    <row r="3510" spans="1:7" x14ac:dyDescent="0.3">
      <c r="A3510" s="1">
        <v>42557</v>
      </c>
      <c r="B3510">
        <v>142.78999300000001</v>
      </c>
      <c r="C3510">
        <v>143</v>
      </c>
      <c r="D3510">
        <v>141.96000699999999</v>
      </c>
      <c r="E3510">
        <v>142.55999800000001</v>
      </c>
      <c r="F3510">
        <v>130.45912200000001</v>
      </c>
      <c r="G3510">
        <v>14352800</v>
      </c>
    </row>
    <row r="3511" spans="1:7" x14ac:dyDescent="0.3">
      <c r="A3511" s="1">
        <v>42558</v>
      </c>
      <c r="B3511">
        <v>142.08999600000001</v>
      </c>
      <c r="C3511">
        <v>143.19000199999999</v>
      </c>
      <c r="D3511">
        <v>141.779999</v>
      </c>
      <c r="E3511">
        <v>142.550003</v>
      </c>
      <c r="F3511">
        <v>130.449997</v>
      </c>
      <c r="G3511">
        <v>9676400</v>
      </c>
    </row>
    <row r="3512" spans="1:7" x14ac:dyDescent="0.3">
      <c r="A3512" s="1">
        <v>42559</v>
      </c>
      <c r="B3512">
        <v>142.91999799999999</v>
      </c>
      <c r="C3512">
        <v>143.61999499999999</v>
      </c>
      <c r="D3512">
        <v>142.36000100000001</v>
      </c>
      <c r="E3512">
        <v>143.60000600000001</v>
      </c>
      <c r="F3512">
        <v>131.41087300000001</v>
      </c>
      <c r="G3512">
        <v>10355300</v>
      </c>
    </row>
    <row r="3513" spans="1:7" x14ac:dyDescent="0.3">
      <c r="A3513" s="1">
        <v>42562</v>
      </c>
      <c r="B3513">
        <v>143.050003</v>
      </c>
      <c r="C3513">
        <v>143.470001</v>
      </c>
      <c r="D3513">
        <v>142.240005</v>
      </c>
      <c r="E3513">
        <v>142.33999600000001</v>
      </c>
      <c r="F3513">
        <v>130.25779700000001</v>
      </c>
      <c r="G3513">
        <v>8099000</v>
      </c>
    </row>
    <row r="3514" spans="1:7" x14ac:dyDescent="0.3">
      <c r="A3514" s="1">
        <v>42563</v>
      </c>
      <c r="B3514">
        <v>140.41999799999999</v>
      </c>
      <c r="C3514">
        <v>140.86000100000001</v>
      </c>
      <c r="D3514">
        <v>139.63999899999999</v>
      </c>
      <c r="E3514">
        <v>140</v>
      </c>
      <c r="F3514">
        <v>128.116409</v>
      </c>
      <c r="G3514">
        <v>15810600</v>
      </c>
    </row>
    <row r="3515" spans="1:7" x14ac:dyDescent="0.3">
      <c r="A3515" s="1">
        <v>42564</v>
      </c>
      <c r="B3515">
        <v>141.36999499999999</v>
      </c>
      <c r="C3515">
        <v>141.770004</v>
      </c>
      <c r="D3515">
        <v>140.949997</v>
      </c>
      <c r="E3515">
        <v>141.64999399999999</v>
      </c>
      <c r="F3515">
        <v>129.626373</v>
      </c>
      <c r="G3515">
        <v>8181700</v>
      </c>
    </row>
    <row r="3516" spans="1:7" x14ac:dyDescent="0.3">
      <c r="A3516" s="1">
        <v>42565</v>
      </c>
      <c r="B3516">
        <v>139.279999</v>
      </c>
      <c r="C3516">
        <v>139.83999600000001</v>
      </c>
      <c r="D3516">
        <v>139.08999600000001</v>
      </c>
      <c r="E3516">
        <v>139.58999600000001</v>
      </c>
      <c r="F3516">
        <v>127.74118</v>
      </c>
      <c r="G3516">
        <v>10817000</v>
      </c>
    </row>
    <row r="3517" spans="1:7" x14ac:dyDescent="0.3">
      <c r="A3517" s="1">
        <v>42566</v>
      </c>
      <c r="B3517">
        <v>138.88999899999999</v>
      </c>
      <c r="C3517">
        <v>139.11000100000001</v>
      </c>
      <c r="D3517">
        <v>138.179993</v>
      </c>
      <c r="E3517">
        <v>138.38999899999999</v>
      </c>
      <c r="F3517">
        <v>126.64308200000001</v>
      </c>
      <c r="G3517">
        <v>9958600</v>
      </c>
    </row>
    <row r="3518" spans="1:7" x14ac:dyDescent="0.3">
      <c r="A3518" s="1">
        <v>42569</v>
      </c>
      <c r="B3518">
        <v>139.070007</v>
      </c>
      <c r="C3518">
        <v>139.259995</v>
      </c>
      <c r="D3518">
        <v>137.729996</v>
      </c>
      <c r="E3518">
        <v>138.259995</v>
      </c>
      <c r="F3518">
        <v>126.524124</v>
      </c>
      <c r="G3518">
        <v>5955900</v>
      </c>
    </row>
    <row r="3519" spans="1:7" x14ac:dyDescent="0.3">
      <c r="A3519" s="1">
        <v>42570</v>
      </c>
      <c r="B3519">
        <v>138.94000199999999</v>
      </c>
      <c r="C3519">
        <v>139.30999800000001</v>
      </c>
      <c r="D3519">
        <v>138.39999399999999</v>
      </c>
      <c r="E3519">
        <v>139.03999300000001</v>
      </c>
      <c r="F3519">
        <v>127.23782300000001</v>
      </c>
      <c r="G3519">
        <v>8073900</v>
      </c>
    </row>
    <row r="3520" spans="1:7" x14ac:dyDescent="0.3">
      <c r="A3520" s="1">
        <v>42571</v>
      </c>
      <c r="B3520">
        <v>138.229996</v>
      </c>
      <c r="C3520">
        <v>138.509995</v>
      </c>
      <c r="D3520">
        <v>137.91000399999999</v>
      </c>
      <c r="E3520">
        <v>138.279999</v>
      </c>
      <c r="F3520">
        <v>126.542351</v>
      </c>
      <c r="G3520">
        <v>6942500</v>
      </c>
    </row>
    <row r="3521" spans="1:7" x14ac:dyDescent="0.3">
      <c r="A3521" s="1">
        <v>42572</v>
      </c>
      <c r="B3521">
        <v>137.03999300000001</v>
      </c>
      <c r="C3521">
        <v>138.61999499999999</v>
      </c>
      <c r="D3521">
        <v>136.990005</v>
      </c>
      <c r="E3521">
        <v>138.55999800000001</v>
      </c>
      <c r="F3521">
        <v>126.798592</v>
      </c>
      <c r="G3521">
        <v>10398400</v>
      </c>
    </row>
    <row r="3522" spans="1:7" x14ac:dyDescent="0.3">
      <c r="A3522" s="1">
        <v>42573</v>
      </c>
      <c r="B3522">
        <v>137.929993</v>
      </c>
      <c r="C3522">
        <v>139.240005</v>
      </c>
      <c r="D3522">
        <v>137.86999499999999</v>
      </c>
      <c r="E3522">
        <v>138.800003</v>
      </c>
      <c r="F3522">
        <v>127.01825700000001</v>
      </c>
      <c r="G3522">
        <v>5811400</v>
      </c>
    </row>
    <row r="3523" spans="1:7" x14ac:dyDescent="0.3">
      <c r="A3523" s="1">
        <v>42576</v>
      </c>
      <c r="B3523">
        <v>138.94000199999999</v>
      </c>
      <c r="C3523">
        <v>139.259995</v>
      </c>
      <c r="D3523">
        <v>138.58999600000001</v>
      </c>
      <c r="E3523">
        <v>138.699997</v>
      </c>
      <c r="F3523">
        <v>126.92675</v>
      </c>
      <c r="G3523">
        <v>4243800</v>
      </c>
    </row>
    <row r="3524" spans="1:7" x14ac:dyDescent="0.3">
      <c r="A3524" s="1">
        <v>42577</v>
      </c>
      <c r="B3524">
        <v>139.520004</v>
      </c>
      <c r="C3524">
        <v>139.520004</v>
      </c>
      <c r="D3524">
        <v>138.46000699999999</v>
      </c>
      <c r="E3524">
        <v>138.91999799999999</v>
      </c>
      <c r="F3524">
        <v>127.12809799999999</v>
      </c>
      <c r="G3524">
        <v>5243400</v>
      </c>
    </row>
    <row r="3525" spans="1:7" x14ac:dyDescent="0.3">
      <c r="A3525" s="1">
        <v>42578</v>
      </c>
      <c r="B3525">
        <v>139.550003</v>
      </c>
      <c r="C3525">
        <v>140.64999399999999</v>
      </c>
      <c r="D3525">
        <v>139.39999399999999</v>
      </c>
      <c r="E3525">
        <v>140.64999399999999</v>
      </c>
      <c r="F3525">
        <v>128.71121199999999</v>
      </c>
      <c r="G3525">
        <v>8508100</v>
      </c>
    </row>
    <row r="3526" spans="1:7" x14ac:dyDescent="0.3">
      <c r="A3526" s="1">
        <v>42579</v>
      </c>
      <c r="B3526">
        <v>139.800003</v>
      </c>
      <c r="C3526">
        <v>140.83999600000001</v>
      </c>
      <c r="D3526">
        <v>139.71000699999999</v>
      </c>
      <c r="E3526">
        <v>140.38999899999999</v>
      </c>
      <c r="F3526">
        <v>128.473297</v>
      </c>
      <c r="G3526">
        <v>7336100</v>
      </c>
    </row>
    <row r="3527" spans="1:7" x14ac:dyDescent="0.3">
      <c r="A3527" s="1">
        <v>42580</v>
      </c>
      <c r="B3527">
        <v>140.449997</v>
      </c>
      <c r="C3527">
        <v>141.679993</v>
      </c>
      <c r="D3527">
        <v>140.220001</v>
      </c>
      <c r="E3527">
        <v>141.55999800000001</v>
      </c>
      <c r="F3527">
        <v>129.544006</v>
      </c>
      <c r="G3527">
        <v>8766700</v>
      </c>
    </row>
    <row r="3528" spans="1:7" x14ac:dyDescent="0.3">
      <c r="A3528" s="1">
        <v>42583</v>
      </c>
      <c r="B3528">
        <v>139.779999</v>
      </c>
      <c r="C3528">
        <v>140.5</v>
      </c>
      <c r="D3528">
        <v>139.61000100000001</v>
      </c>
      <c r="E3528">
        <v>139.770004</v>
      </c>
      <c r="F3528">
        <v>128.13948099999999</v>
      </c>
      <c r="G3528">
        <v>9809300</v>
      </c>
    </row>
    <row r="3529" spans="1:7" x14ac:dyDescent="0.3">
      <c r="A3529" s="1">
        <v>42584</v>
      </c>
      <c r="B3529">
        <v>137.83000200000001</v>
      </c>
      <c r="C3529">
        <v>139.259995</v>
      </c>
      <c r="D3529">
        <v>137.5</v>
      </c>
      <c r="E3529">
        <v>138.33000200000001</v>
      </c>
      <c r="F3529">
        <v>126.81929</v>
      </c>
      <c r="G3529">
        <v>10051200</v>
      </c>
    </row>
    <row r="3530" spans="1:7" x14ac:dyDescent="0.3">
      <c r="A3530" s="1">
        <v>42585</v>
      </c>
      <c r="B3530">
        <v>138.60000600000001</v>
      </c>
      <c r="C3530">
        <v>138.779999</v>
      </c>
      <c r="D3530">
        <v>137.91000399999999</v>
      </c>
      <c r="E3530">
        <v>138.41000399999999</v>
      </c>
      <c r="F3530">
        <v>126.89259300000001</v>
      </c>
      <c r="G3530">
        <v>4930600</v>
      </c>
    </row>
    <row r="3531" spans="1:7" x14ac:dyDescent="0.3">
      <c r="A3531" s="1">
        <v>42586</v>
      </c>
      <c r="B3531">
        <v>139.46000699999999</v>
      </c>
      <c r="C3531">
        <v>140.16000399999999</v>
      </c>
      <c r="D3531">
        <v>139.270004</v>
      </c>
      <c r="E3531">
        <v>139.449997</v>
      </c>
      <c r="F3531">
        <v>127.84607699999999</v>
      </c>
      <c r="G3531">
        <v>5646000</v>
      </c>
    </row>
    <row r="3532" spans="1:7" x14ac:dyDescent="0.3">
      <c r="A3532" s="1">
        <v>42587</v>
      </c>
      <c r="B3532">
        <v>139.050003</v>
      </c>
      <c r="C3532">
        <v>139.179993</v>
      </c>
      <c r="D3532">
        <v>137.820007</v>
      </c>
      <c r="E3532">
        <v>138</v>
      </c>
      <c r="F3532">
        <v>126.516792</v>
      </c>
      <c r="G3532">
        <v>7778600</v>
      </c>
    </row>
    <row r="3533" spans="1:7" x14ac:dyDescent="0.3">
      <c r="A3533" s="1">
        <v>42590</v>
      </c>
      <c r="B3533">
        <v>137.60000600000001</v>
      </c>
      <c r="C3533">
        <v>138.53999300000001</v>
      </c>
      <c r="D3533">
        <v>137.320007</v>
      </c>
      <c r="E3533">
        <v>138.259995</v>
      </c>
      <c r="F3533">
        <v>126.75511899999999</v>
      </c>
      <c r="G3533">
        <v>5185200</v>
      </c>
    </row>
    <row r="3534" spans="1:7" x14ac:dyDescent="0.3">
      <c r="A3534" s="1">
        <v>42591</v>
      </c>
      <c r="B3534">
        <v>138.71000699999999</v>
      </c>
      <c r="C3534">
        <v>139.720001</v>
      </c>
      <c r="D3534">
        <v>138.61999499999999</v>
      </c>
      <c r="E3534">
        <v>139.61999499999999</v>
      </c>
      <c r="F3534">
        <v>128.00192300000001</v>
      </c>
      <c r="G3534">
        <v>5503200</v>
      </c>
    </row>
    <row r="3535" spans="1:7" x14ac:dyDescent="0.3">
      <c r="A3535" s="1">
        <v>42592</v>
      </c>
      <c r="B3535">
        <v>139.89999399999999</v>
      </c>
      <c r="C3535">
        <v>140.509995</v>
      </c>
      <c r="D3535">
        <v>139.470001</v>
      </c>
      <c r="E3535">
        <v>140.16000399999999</v>
      </c>
      <c r="F3535">
        <v>128.49697900000001</v>
      </c>
      <c r="G3535">
        <v>5843500</v>
      </c>
    </row>
    <row r="3536" spans="1:7" x14ac:dyDescent="0.3">
      <c r="A3536" s="1">
        <v>42593</v>
      </c>
      <c r="B3536">
        <v>140.05999800000001</v>
      </c>
      <c r="C3536">
        <v>140.08000200000001</v>
      </c>
      <c r="D3536">
        <v>138.53999300000001</v>
      </c>
      <c r="E3536">
        <v>138.91000399999999</v>
      </c>
      <c r="F3536">
        <v>127.351044</v>
      </c>
      <c r="G3536">
        <v>7624600</v>
      </c>
    </row>
    <row r="3537" spans="1:7" x14ac:dyDescent="0.3">
      <c r="A3537" s="1">
        <v>42594</v>
      </c>
      <c r="B3537">
        <v>140.41000399999999</v>
      </c>
      <c r="C3537">
        <v>140.86000100000001</v>
      </c>
      <c r="D3537">
        <v>139.86999499999999</v>
      </c>
      <c r="E3537">
        <v>140.08000200000001</v>
      </c>
      <c r="F3537">
        <v>128.42364499999999</v>
      </c>
      <c r="G3537">
        <v>7989600</v>
      </c>
    </row>
    <row r="3538" spans="1:7" x14ac:dyDescent="0.3">
      <c r="A3538" s="1">
        <v>42597</v>
      </c>
      <c r="B3538">
        <v>139.33999600000001</v>
      </c>
      <c r="C3538">
        <v>139.63000500000001</v>
      </c>
      <c r="D3538">
        <v>138.75</v>
      </c>
      <c r="E3538">
        <v>138.759995</v>
      </c>
      <c r="F3538">
        <v>127.213516</v>
      </c>
      <c r="G3538">
        <v>5108600</v>
      </c>
    </row>
    <row r="3539" spans="1:7" x14ac:dyDescent="0.3">
      <c r="A3539" s="1">
        <v>42598</v>
      </c>
      <c r="B3539">
        <v>138.979996</v>
      </c>
      <c r="C3539">
        <v>139.14999399999999</v>
      </c>
      <c r="D3539">
        <v>138.229996</v>
      </c>
      <c r="E3539">
        <v>138.38999899999999</v>
      </c>
      <c r="F3539">
        <v>126.874313</v>
      </c>
      <c r="G3539">
        <v>6182700</v>
      </c>
    </row>
    <row r="3540" spans="1:7" x14ac:dyDescent="0.3">
      <c r="A3540" s="1">
        <v>42599</v>
      </c>
      <c r="B3540">
        <v>138.63000500000001</v>
      </c>
      <c r="C3540">
        <v>139.44000199999999</v>
      </c>
      <c r="D3540">
        <v>138.5</v>
      </c>
      <c r="E3540">
        <v>139.220001</v>
      </c>
      <c r="F3540">
        <v>127.635201</v>
      </c>
      <c r="G3540">
        <v>5002000</v>
      </c>
    </row>
    <row r="3541" spans="1:7" x14ac:dyDescent="0.3">
      <c r="A3541" s="1">
        <v>42600</v>
      </c>
      <c r="B3541">
        <v>139.199997</v>
      </c>
      <c r="C3541">
        <v>139.759995</v>
      </c>
      <c r="D3541">
        <v>138.78999300000001</v>
      </c>
      <c r="E3541">
        <v>139.44000199999999</v>
      </c>
      <c r="F3541">
        <v>127.836929</v>
      </c>
      <c r="G3541">
        <v>3805200</v>
      </c>
    </row>
    <row r="3542" spans="1:7" x14ac:dyDescent="0.3">
      <c r="A3542" s="1">
        <v>42601</v>
      </c>
      <c r="B3542">
        <v>138.63999899999999</v>
      </c>
      <c r="C3542">
        <v>139.050003</v>
      </c>
      <c r="D3542">
        <v>138.10000600000001</v>
      </c>
      <c r="E3542">
        <v>138.71000699999999</v>
      </c>
      <c r="F3542">
        <v>127.167709</v>
      </c>
      <c r="G3542">
        <v>5516300</v>
      </c>
    </row>
    <row r="3543" spans="1:7" x14ac:dyDescent="0.3">
      <c r="A3543" s="1">
        <v>42604</v>
      </c>
      <c r="B3543">
        <v>139.64999399999999</v>
      </c>
      <c r="C3543">
        <v>140.13999899999999</v>
      </c>
      <c r="D3543">
        <v>139.36999499999999</v>
      </c>
      <c r="E3543">
        <v>139.88000500000001</v>
      </c>
      <c r="F3543">
        <v>128.240341</v>
      </c>
      <c r="G3543">
        <v>5549700</v>
      </c>
    </row>
    <row r="3544" spans="1:7" x14ac:dyDescent="0.3">
      <c r="A3544" s="1">
        <v>42605</v>
      </c>
      <c r="B3544">
        <v>140.270004</v>
      </c>
      <c r="C3544">
        <v>140.58999600000001</v>
      </c>
      <c r="D3544">
        <v>139.66999799999999</v>
      </c>
      <c r="E3544">
        <v>140.029999</v>
      </c>
      <c r="F3544">
        <v>128.37780799999999</v>
      </c>
      <c r="G3544">
        <v>6841400</v>
      </c>
    </row>
    <row r="3545" spans="1:7" x14ac:dyDescent="0.3">
      <c r="A3545" s="1">
        <v>42606</v>
      </c>
      <c r="B3545">
        <v>140.10000600000001</v>
      </c>
      <c r="C3545">
        <v>140.19000199999999</v>
      </c>
      <c r="D3545">
        <v>139.38999899999999</v>
      </c>
      <c r="E3545">
        <v>139.699997</v>
      </c>
      <c r="F3545">
        <v>128.07534799999999</v>
      </c>
      <c r="G3545">
        <v>6027800</v>
      </c>
    </row>
    <row r="3546" spans="1:7" x14ac:dyDescent="0.3">
      <c r="A3546" s="1">
        <v>42607</v>
      </c>
      <c r="B3546">
        <v>139.259995</v>
      </c>
      <c r="C3546">
        <v>139.779999</v>
      </c>
      <c r="D3546">
        <v>138.96000699999999</v>
      </c>
      <c r="E3546">
        <v>139.16999799999999</v>
      </c>
      <c r="F3546">
        <v>127.58936300000001</v>
      </c>
      <c r="G3546">
        <v>5855500</v>
      </c>
    </row>
    <row r="3547" spans="1:7" x14ac:dyDescent="0.3">
      <c r="A3547" s="1">
        <v>42608</v>
      </c>
      <c r="B3547">
        <v>139.729996</v>
      </c>
      <c r="C3547">
        <v>140.69000199999999</v>
      </c>
      <c r="D3547">
        <v>138.220001</v>
      </c>
      <c r="E3547">
        <v>138.36000100000001</v>
      </c>
      <c r="F3547">
        <v>126.846825</v>
      </c>
      <c r="G3547">
        <v>12962500</v>
      </c>
    </row>
    <row r="3548" spans="1:7" x14ac:dyDescent="0.3">
      <c r="A3548" s="1">
        <v>42611</v>
      </c>
      <c r="B3548">
        <v>139.38000500000001</v>
      </c>
      <c r="C3548">
        <v>140.35000600000001</v>
      </c>
      <c r="D3548">
        <v>139.21000699999999</v>
      </c>
      <c r="E3548">
        <v>140.21000699999999</v>
      </c>
      <c r="F3548">
        <v>128.54289199999999</v>
      </c>
      <c r="G3548">
        <v>7310400</v>
      </c>
    </row>
    <row r="3549" spans="1:7" x14ac:dyDescent="0.3">
      <c r="A3549" s="1">
        <v>42612</v>
      </c>
      <c r="B3549">
        <v>140.16999799999999</v>
      </c>
      <c r="C3549">
        <v>140.259995</v>
      </c>
      <c r="D3549">
        <v>139.66999799999999</v>
      </c>
      <c r="E3549">
        <v>139.66999799999999</v>
      </c>
      <c r="F3549">
        <v>128.04780600000001</v>
      </c>
      <c r="G3549">
        <v>5161800</v>
      </c>
    </row>
    <row r="3550" spans="1:7" x14ac:dyDescent="0.3">
      <c r="A3550" s="1">
        <v>42613</v>
      </c>
      <c r="B3550">
        <v>139.66000399999999</v>
      </c>
      <c r="C3550">
        <v>140.16999799999999</v>
      </c>
      <c r="D3550">
        <v>139.33999600000001</v>
      </c>
      <c r="E3550">
        <v>139.86999499999999</v>
      </c>
      <c r="F3550">
        <v>128.23107899999999</v>
      </c>
      <c r="G3550">
        <v>7349700</v>
      </c>
    </row>
    <row r="3551" spans="1:7" x14ac:dyDescent="0.3">
      <c r="A3551" s="1">
        <v>42614</v>
      </c>
      <c r="B3551">
        <v>138.61999499999999</v>
      </c>
      <c r="C3551">
        <v>140.10000600000001</v>
      </c>
      <c r="D3551">
        <v>138.570007</v>
      </c>
      <c r="E3551">
        <v>139.770004</v>
      </c>
      <c r="F3551">
        <v>128.372589</v>
      </c>
      <c r="G3551">
        <v>9149100</v>
      </c>
    </row>
    <row r="3552" spans="1:7" x14ac:dyDescent="0.3">
      <c r="A3552" s="1">
        <v>42615</v>
      </c>
      <c r="B3552">
        <v>138.96000699999999</v>
      </c>
      <c r="C3552">
        <v>139.050003</v>
      </c>
      <c r="D3552">
        <v>138.16999799999999</v>
      </c>
      <c r="E3552">
        <v>138.63000500000001</v>
      </c>
      <c r="F3552">
        <v>127.32550000000001</v>
      </c>
      <c r="G3552">
        <v>8397000</v>
      </c>
    </row>
    <row r="3553" spans="1:7" x14ac:dyDescent="0.3">
      <c r="A3553" s="1">
        <v>42619</v>
      </c>
      <c r="B3553">
        <v>138.71000699999999</v>
      </c>
      <c r="C3553">
        <v>140.08000200000001</v>
      </c>
      <c r="D3553">
        <v>138.509995</v>
      </c>
      <c r="E3553">
        <v>139.63999899999999</v>
      </c>
      <c r="F3553">
        <v>128.25322</v>
      </c>
      <c r="G3553">
        <v>8542600</v>
      </c>
    </row>
    <row r="3554" spans="1:7" x14ac:dyDescent="0.3">
      <c r="A3554" s="1">
        <v>42620</v>
      </c>
      <c r="B3554">
        <v>140.36999499999999</v>
      </c>
      <c r="C3554">
        <v>140.41999799999999</v>
      </c>
      <c r="D3554">
        <v>139.53999300000001</v>
      </c>
      <c r="E3554">
        <v>139.53999300000001</v>
      </c>
      <c r="F3554">
        <v>128.161362</v>
      </c>
      <c r="G3554">
        <v>5421800</v>
      </c>
    </row>
    <row r="3555" spans="1:7" x14ac:dyDescent="0.3">
      <c r="A3555" s="1">
        <v>42621</v>
      </c>
      <c r="B3555">
        <v>138.86000100000001</v>
      </c>
      <c r="C3555">
        <v>139.270004</v>
      </c>
      <c r="D3555">
        <v>137.259995</v>
      </c>
      <c r="E3555">
        <v>137.78999300000001</v>
      </c>
      <c r="F3555">
        <v>126.55403099999999</v>
      </c>
      <c r="G3555">
        <v>14301500</v>
      </c>
    </row>
    <row r="3556" spans="1:7" x14ac:dyDescent="0.3">
      <c r="A3556" s="1">
        <v>42622</v>
      </c>
      <c r="B3556">
        <v>136.070007</v>
      </c>
      <c r="C3556">
        <v>136.11999499999999</v>
      </c>
      <c r="D3556">
        <v>135.41000399999999</v>
      </c>
      <c r="E3556">
        <v>135.520004</v>
      </c>
      <c r="F3556">
        <v>124.469177</v>
      </c>
      <c r="G3556">
        <v>13347700</v>
      </c>
    </row>
    <row r="3557" spans="1:7" x14ac:dyDescent="0.3">
      <c r="A3557" s="1">
        <v>42625</v>
      </c>
      <c r="B3557">
        <v>135.320007</v>
      </c>
      <c r="C3557">
        <v>135.83000200000001</v>
      </c>
      <c r="D3557">
        <v>135.16000399999999</v>
      </c>
      <c r="E3557">
        <v>135.58999600000001</v>
      </c>
      <c r="F3557">
        <v>124.533447</v>
      </c>
      <c r="G3557">
        <v>9096600</v>
      </c>
    </row>
    <row r="3558" spans="1:7" x14ac:dyDescent="0.3">
      <c r="A3558" s="1">
        <v>42626</v>
      </c>
      <c r="B3558">
        <v>135.86999499999999</v>
      </c>
      <c r="C3558">
        <v>136</v>
      </c>
      <c r="D3558">
        <v>133.36000100000001</v>
      </c>
      <c r="E3558">
        <v>134.050003</v>
      </c>
      <c r="F3558">
        <v>123.119011</v>
      </c>
      <c r="G3558">
        <v>15645400</v>
      </c>
    </row>
    <row r="3559" spans="1:7" x14ac:dyDescent="0.3">
      <c r="A3559" s="1">
        <v>42627</v>
      </c>
      <c r="B3559">
        <v>134.050003</v>
      </c>
      <c r="C3559">
        <v>134.91000399999999</v>
      </c>
      <c r="D3559">
        <v>134.050003</v>
      </c>
      <c r="E3559">
        <v>134.25</v>
      </c>
      <c r="F3559">
        <v>123.302727</v>
      </c>
      <c r="G3559">
        <v>7037700</v>
      </c>
    </row>
    <row r="3560" spans="1:7" x14ac:dyDescent="0.3">
      <c r="A3560" s="1">
        <v>42628</v>
      </c>
      <c r="B3560">
        <v>133.61000100000001</v>
      </c>
      <c r="C3560">
        <v>134.050003</v>
      </c>
      <c r="D3560">
        <v>133.029999</v>
      </c>
      <c r="E3560">
        <v>133.66999799999999</v>
      </c>
      <c r="F3560">
        <v>122.769958</v>
      </c>
      <c r="G3560">
        <v>9874500</v>
      </c>
    </row>
    <row r="3561" spans="1:7" x14ac:dyDescent="0.3">
      <c r="A3561" s="1">
        <v>42629</v>
      </c>
      <c r="B3561">
        <v>134.58000200000001</v>
      </c>
      <c r="C3561">
        <v>134.80999800000001</v>
      </c>
      <c r="D3561">
        <v>134.220001</v>
      </c>
      <c r="E3561">
        <v>134.75</v>
      </c>
      <c r="F3561">
        <v>123.761917</v>
      </c>
      <c r="G3561">
        <v>7507900</v>
      </c>
    </row>
    <row r="3562" spans="1:7" x14ac:dyDescent="0.3">
      <c r="A3562" s="1">
        <v>42632</v>
      </c>
      <c r="B3562">
        <v>134.520004</v>
      </c>
      <c r="C3562">
        <v>134.86999499999999</v>
      </c>
      <c r="D3562">
        <v>134.25</v>
      </c>
      <c r="E3562">
        <v>134.30999800000001</v>
      </c>
      <c r="F3562">
        <v>123.357826</v>
      </c>
      <c r="G3562">
        <v>7105900</v>
      </c>
    </row>
    <row r="3563" spans="1:7" x14ac:dyDescent="0.3">
      <c r="A3563" s="1">
        <v>42633</v>
      </c>
      <c r="B3563">
        <v>135.14999399999999</v>
      </c>
      <c r="C3563">
        <v>135.58000200000001</v>
      </c>
      <c r="D3563">
        <v>134.66999799999999</v>
      </c>
      <c r="E3563">
        <v>134.779999</v>
      </c>
      <c r="F3563">
        <v>123.789497</v>
      </c>
      <c r="G3563">
        <v>6054800</v>
      </c>
    </row>
    <row r="3564" spans="1:7" x14ac:dyDescent="0.3">
      <c r="A3564" s="1">
        <v>42634</v>
      </c>
      <c r="B3564">
        <v>134.60000600000001</v>
      </c>
      <c r="C3564">
        <v>135.88999899999999</v>
      </c>
      <c r="D3564">
        <v>134.179993</v>
      </c>
      <c r="E3564">
        <v>135.86999499999999</v>
      </c>
      <c r="F3564">
        <v>124.79061900000001</v>
      </c>
      <c r="G3564">
        <v>10698100</v>
      </c>
    </row>
    <row r="3565" spans="1:7" x14ac:dyDescent="0.3">
      <c r="A3565" s="1">
        <v>42635</v>
      </c>
      <c r="B3565">
        <v>136.66999799999999</v>
      </c>
      <c r="C3565">
        <v>137.28999300000001</v>
      </c>
      <c r="D3565">
        <v>136.5</v>
      </c>
      <c r="E3565">
        <v>136.949997</v>
      </c>
      <c r="F3565">
        <v>125.782539</v>
      </c>
      <c r="G3565">
        <v>12426200</v>
      </c>
    </row>
    <row r="3566" spans="1:7" x14ac:dyDescent="0.3">
      <c r="A3566" s="1">
        <v>42636</v>
      </c>
      <c r="B3566">
        <v>137.029999</v>
      </c>
      <c r="C3566">
        <v>137.33999600000001</v>
      </c>
      <c r="D3566">
        <v>136.71000699999999</v>
      </c>
      <c r="E3566">
        <v>136.820007</v>
      </c>
      <c r="F3566">
        <v>125.663155</v>
      </c>
      <c r="G3566">
        <v>5928800</v>
      </c>
    </row>
    <row r="3567" spans="1:7" x14ac:dyDescent="0.3">
      <c r="A3567" s="1">
        <v>42639</v>
      </c>
      <c r="B3567">
        <v>137.070007</v>
      </c>
      <c r="C3567">
        <v>137.83000200000001</v>
      </c>
      <c r="D3567">
        <v>137.020004</v>
      </c>
      <c r="E3567">
        <v>137.69000199999999</v>
      </c>
      <c r="F3567">
        <v>126.46221199999999</v>
      </c>
      <c r="G3567">
        <v>8661300</v>
      </c>
    </row>
    <row r="3568" spans="1:7" x14ac:dyDescent="0.3">
      <c r="A3568" s="1">
        <v>42640</v>
      </c>
      <c r="B3568">
        <v>138.58999600000001</v>
      </c>
      <c r="C3568">
        <v>138.800003</v>
      </c>
      <c r="D3568">
        <v>137.949997</v>
      </c>
      <c r="E3568">
        <v>138.699997</v>
      </c>
      <c r="F3568">
        <v>127.389832</v>
      </c>
      <c r="G3568">
        <v>9450400</v>
      </c>
    </row>
    <row r="3569" spans="1:7" x14ac:dyDescent="0.3">
      <c r="A3569" s="1">
        <v>42641</v>
      </c>
      <c r="B3569">
        <v>138.5</v>
      </c>
      <c r="C3569">
        <v>139.14999399999999</v>
      </c>
      <c r="D3569">
        <v>138.220001</v>
      </c>
      <c r="E3569">
        <v>138.39999399999999</v>
      </c>
      <c r="F3569">
        <v>127.114304</v>
      </c>
      <c r="G3569">
        <v>7958700</v>
      </c>
    </row>
    <row r="3570" spans="1:7" x14ac:dyDescent="0.3">
      <c r="A3570" s="1">
        <v>42642</v>
      </c>
      <c r="B3570">
        <v>137.55999800000001</v>
      </c>
      <c r="C3570">
        <v>139.070007</v>
      </c>
      <c r="D3570">
        <v>137.449997</v>
      </c>
      <c r="E3570">
        <v>138.75</v>
      </c>
      <c r="F3570">
        <v>127.435745</v>
      </c>
      <c r="G3570">
        <v>8319800</v>
      </c>
    </row>
    <row r="3571" spans="1:7" x14ac:dyDescent="0.3">
      <c r="A3571" s="1">
        <v>42643</v>
      </c>
      <c r="B3571">
        <v>138.550003</v>
      </c>
      <c r="C3571">
        <v>138.63999899999999</v>
      </c>
      <c r="D3571">
        <v>136.86999499999999</v>
      </c>
      <c r="E3571">
        <v>137.509995</v>
      </c>
      <c r="F3571">
        <v>126.29686</v>
      </c>
      <c r="G3571">
        <v>11747100</v>
      </c>
    </row>
    <row r="3572" spans="1:7" x14ac:dyDescent="0.3">
      <c r="A3572" s="1">
        <v>42646</v>
      </c>
      <c r="B3572">
        <v>137.679993</v>
      </c>
      <c r="C3572">
        <v>137.770004</v>
      </c>
      <c r="D3572">
        <v>136.759995</v>
      </c>
      <c r="E3572">
        <v>136.80999800000001</v>
      </c>
      <c r="F3572">
        <v>125.880066</v>
      </c>
      <c r="G3572">
        <v>7588800</v>
      </c>
    </row>
    <row r="3573" spans="1:7" x14ac:dyDescent="0.3">
      <c r="A3573" s="1">
        <v>42647</v>
      </c>
      <c r="B3573">
        <v>136.61999499999999</v>
      </c>
      <c r="C3573">
        <v>136.83999600000001</v>
      </c>
      <c r="D3573">
        <v>135.16000399999999</v>
      </c>
      <c r="E3573">
        <v>135.21000699999999</v>
      </c>
      <c r="F3573">
        <v>124.407837</v>
      </c>
      <c r="G3573">
        <v>12048700</v>
      </c>
    </row>
    <row r="3574" spans="1:7" x14ac:dyDescent="0.3">
      <c r="A3574" s="1">
        <v>42648</v>
      </c>
      <c r="B3574">
        <v>135.020004</v>
      </c>
      <c r="C3574">
        <v>135.08000200000001</v>
      </c>
      <c r="D3574">
        <v>134.11999499999999</v>
      </c>
      <c r="E3574">
        <v>134.58000200000001</v>
      </c>
      <c r="F3574">
        <v>123.828186</v>
      </c>
      <c r="G3574">
        <v>8917700</v>
      </c>
    </row>
    <row r="3575" spans="1:7" x14ac:dyDescent="0.3">
      <c r="A3575" s="1">
        <v>42649</v>
      </c>
      <c r="B3575">
        <v>133.970001</v>
      </c>
      <c r="C3575">
        <v>134.69000199999999</v>
      </c>
      <c r="D3575">
        <v>133.679993</v>
      </c>
      <c r="E3575">
        <v>133.83000200000001</v>
      </c>
      <c r="F3575">
        <v>123.13813</v>
      </c>
      <c r="G3575">
        <v>7839900</v>
      </c>
    </row>
    <row r="3576" spans="1:7" x14ac:dyDescent="0.3">
      <c r="A3576" s="1">
        <v>42650</v>
      </c>
      <c r="B3576">
        <v>133.929993</v>
      </c>
      <c r="C3576">
        <v>134.28999300000001</v>
      </c>
      <c r="D3576">
        <v>133.08999600000001</v>
      </c>
      <c r="E3576">
        <v>133.91999799999999</v>
      </c>
      <c r="F3576">
        <v>123.220932</v>
      </c>
      <c r="G3576">
        <v>9953200</v>
      </c>
    </row>
    <row r="3577" spans="1:7" x14ac:dyDescent="0.3">
      <c r="A3577" s="1">
        <v>42653</v>
      </c>
      <c r="B3577">
        <v>132.85000600000001</v>
      </c>
      <c r="C3577">
        <v>133.16000399999999</v>
      </c>
      <c r="D3577">
        <v>132.509995</v>
      </c>
      <c r="E3577">
        <v>133.13000500000001</v>
      </c>
      <c r="F3577">
        <v>122.49411000000001</v>
      </c>
      <c r="G3577">
        <v>6089100</v>
      </c>
    </row>
    <row r="3578" spans="1:7" x14ac:dyDescent="0.3">
      <c r="A3578" s="1">
        <v>42654</v>
      </c>
      <c r="B3578">
        <v>132.86000100000001</v>
      </c>
      <c r="C3578">
        <v>133.550003</v>
      </c>
      <c r="D3578">
        <v>132.570007</v>
      </c>
      <c r="E3578">
        <v>132.83000200000001</v>
      </c>
      <c r="F3578">
        <v>122.218018</v>
      </c>
      <c r="G3578">
        <v>9670400</v>
      </c>
    </row>
    <row r="3579" spans="1:7" x14ac:dyDescent="0.3">
      <c r="A3579" s="1">
        <v>42655</v>
      </c>
      <c r="B3579">
        <v>132.66999799999999</v>
      </c>
      <c r="C3579">
        <v>133.020004</v>
      </c>
      <c r="D3579">
        <v>132.240005</v>
      </c>
      <c r="E3579">
        <v>132.96000699999999</v>
      </c>
      <c r="F3579">
        <v>122.33764600000001</v>
      </c>
      <c r="G3579">
        <v>7582400</v>
      </c>
    </row>
    <row r="3580" spans="1:7" x14ac:dyDescent="0.3">
      <c r="A3580" s="1">
        <v>42656</v>
      </c>
      <c r="B3580">
        <v>133.63999899999999</v>
      </c>
      <c r="C3580">
        <v>133.929993</v>
      </c>
      <c r="D3580">
        <v>133.36999499999999</v>
      </c>
      <c r="E3580">
        <v>133.46000699999999</v>
      </c>
      <c r="F3580">
        <v>122.797684</v>
      </c>
      <c r="G3580">
        <v>7080600</v>
      </c>
    </row>
    <row r="3581" spans="1:7" x14ac:dyDescent="0.3">
      <c r="A3581" s="1">
        <v>42657</v>
      </c>
      <c r="B3581">
        <v>132.270004</v>
      </c>
      <c r="C3581">
        <v>132.949997</v>
      </c>
      <c r="D3581">
        <v>131.529999</v>
      </c>
      <c r="E3581">
        <v>131.58999600000001</v>
      </c>
      <c r="F3581">
        <v>121.07708700000001</v>
      </c>
      <c r="G3581">
        <v>11415100</v>
      </c>
    </row>
    <row r="3582" spans="1:7" x14ac:dyDescent="0.3">
      <c r="A3582" s="1">
        <v>42660</v>
      </c>
      <c r="B3582">
        <v>132.10000600000001</v>
      </c>
      <c r="C3582">
        <v>132.740005</v>
      </c>
      <c r="D3582">
        <v>132.08999600000001</v>
      </c>
      <c r="E3582">
        <v>132.429993</v>
      </c>
      <c r="F3582">
        <v>121.85000599999999</v>
      </c>
      <c r="G3582">
        <v>10595900</v>
      </c>
    </row>
    <row r="3583" spans="1:7" x14ac:dyDescent="0.3">
      <c r="A3583" s="1">
        <v>42661</v>
      </c>
      <c r="B3583">
        <v>131.86000100000001</v>
      </c>
      <c r="C3583">
        <v>132.88999899999999</v>
      </c>
      <c r="D3583">
        <v>131.83000200000001</v>
      </c>
      <c r="E3583">
        <v>132.86000100000001</v>
      </c>
      <c r="F3583">
        <v>122.245583</v>
      </c>
      <c r="G3583">
        <v>7151000</v>
      </c>
    </row>
    <row r="3584" spans="1:7" x14ac:dyDescent="0.3">
      <c r="A3584" s="1">
        <v>42662</v>
      </c>
      <c r="B3584">
        <v>132.36999499999999</v>
      </c>
      <c r="C3584">
        <v>133.270004</v>
      </c>
      <c r="D3584">
        <v>132.320007</v>
      </c>
      <c r="E3584">
        <v>132.970001</v>
      </c>
      <c r="F3584">
        <v>122.34683200000001</v>
      </c>
      <c r="G3584">
        <v>6941300</v>
      </c>
    </row>
    <row r="3585" spans="1:7" x14ac:dyDescent="0.3">
      <c r="A3585" s="1">
        <v>42663</v>
      </c>
      <c r="B3585">
        <v>133.63999899999999</v>
      </c>
      <c r="C3585">
        <v>133.75</v>
      </c>
      <c r="D3585">
        <v>132.89999399999999</v>
      </c>
      <c r="E3585">
        <v>133.11000100000001</v>
      </c>
      <c r="F3585">
        <v>122.475662</v>
      </c>
      <c r="G3585">
        <v>6082300</v>
      </c>
    </row>
    <row r="3586" spans="1:7" x14ac:dyDescent="0.3">
      <c r="A3586" s="1">
        <v>42664</v>
      </c>
      <c r="B3586">
        <v>133.520004</v>
      </c>
      <c r="C3586">
        <v>133.720001</v>
      </c>
      <c r="D3586">
        <v>132.86999499999999</v>
      </c>
      <c r="E3586">
        <v>133.30999800000001</v>
      </c>
      <c r="F3586">
        <v>122.65971399999999</v>
      </c>
      <c r="G3586">
        <v>9222700</v>
      </c>
    </row>
    <row r="3587" spans="1:7" x14ac:dyDescent="0.3">
      <c r="A3587" s="1">
        <v>42667</v>
      </c>
      <c r="B3587">
        <v>133.41000399999999</v>
      </c>
      <c r="C3587">
        <v>133.449997</v>
      </c>
      <c r="D3587">
        <v>132.28999300000001</v>
      </c>
      <c r="E3587">
        <v>132.729996</v>
      </c>
      <c r="F3587">
        <v>122.12602200000001</v>
      </c>
      <c r="G3587">
        <v>6507500</v>
      </c>
    </row>
    <row r="3588" spans="1:7" x14ac:dyDescent="0.3">
      <c r="A3588" s="1">
        <v>42668</v>
      </c>
      <c r="B3588">
        <v>132.529999</v>
      </c>
      <c r="C3588">
        <v>133.55999800000001</v>
      </c>
      <c r="D3588">
        <v>132.490005</v>
      </c>
      <c r="E3588">
        <v>133.08000200000001</v>
      </c>
      <c r="F3588">
        <v>122.44807400000001</v>
      </c>
      <c r="G3588">
        <v>5134700</v>
      </c>
    </row>
    <row r="3589" spans="1:7" x14ac:dyDescent="0.3">
      <c r="A3589" s="1">
        <v>42669</v>
      </c>
      <c r="B3589">
        <v>132.46000699999999</v>
      </c>
      <c r="C3589">
        <v>132.800003</v>
      </c>
      <c r="D3589">
        <v>131.990005</v>
      </c>
      <c r="E3589">
        <v>132.179993</v>
      </c>
      <c r="F3589">
        <v>121.61994199999999</v>
      </c>
      <c r="G3589">
        <v>5842500</v>
      </c>
    </row>
    <row r="3590" spans="1:7" x14ac:dyDescent="0.3">
      <c r="A3590" s="1">
        <v>42670</v>
      </c>
      <c r="B3590">
        <v>131.070007</v>
      </c>
      <c r="C3590">
        <v>131.070007</v>
      </c>
      <c r="D3590">
        <v>130.05999800000001</v>
      </c>
      <c r="E3590">
        <v>130.740005</v>
      </c>
      <c r="F3590">
        <v>120.29502100000001</v>
      </c>
      <c r="G3590">
        <v>10044700</v>
      </c>
    </row>
    <row r="3591" spans="1:7" x14ac:dyDescent="0.3">
      <c r="A3591" s="1">
        <v>42671</v>
      </c>
      <c r="B3591">
        <v>130.38999899999999</v>
      </c>
      <c r="C3591">
        <v>130.929993</v>
      </c>
      <c r="D3591">
        <v>130.33000200000001</v>
      </c>
      <c r="E3591">
        <v>130.449997</v>
      </c>
      <c r="F3591">
        <v>120.02819100000001</v>
      </c>
      <c r="G3591">
        <v>7541000</v>
      </c>
    </row>
    <row r="3592" spans="1:7" x14ac:dyDescent="0.3">
      <c r="A3592" s="1">
        <v>42674</v>
      </c>
      <c r="B3592">
        <v>130.88999899999999</v>
      </c>
      <c r="C3592">
        <v>131.28999300000001</v>
      </c>
      <c r="D3592">
        <v>130.71000699999999</v>
      </c>
      <c r="E3592">
        <v>131.25</v>
      </c>
      <c r="F3592">
        <v>120.76430499999999</v>
      </c>
      <c r="G3592">
        <v>7047500</v>
      </c>
    </row>
    <row r="3593" spans="1:7" x14ac:dyDescent="0.3">
      <c r="A3593" s="1">
        <v>42675</v>
      </c>
      <c r="B3593">
        <v>130.16000399999999</v>
      </c>
      <c r="C3593">
        <v>131.60000600000001</v>
      </c>
      <c r="D3593">
        <v>129.88000500000001</v>
      </c>
      <c r="E3593">
        <v>131.009995</v>
      </c>
      <c r="F3593">
        <v>120.773476</v>
      </c>
      <c r="G3593">
        <v>12622400</v>
      </c>
    </row>
    <row r="3594" spans="1:7" x14ac:dyDescent="0.3">
      <c r="A3594" s="1">
        <v>42676</v>
      </c>
      <c r="B3594">
        <v>131.300003</v>
      </c>
      <c r="C3594">
        <v>132.11000100000001</v>
      </c>
      <c r="D3594">
        <v>131.029999</v>
      </c>
      <c r="E3594">
        <v>131.58000200000001</v>
      </c>
      <c r="F3594">
        <v>121.29898799999999</v>
      </c>
      <c r="G3594">
        <v>8666200</v>
      </c>
    </row>
    <row r="3595" spans="1:7" x14ac:dyDescent="0.3">
      <c r="A3595" s="1">
        <v>42677</v>
      </c>
      <c r="B3595">
        <v>130.75</v>
      </c>
      <c r="C3595">
        <v>131.050003</v>
      </c>
      <c r="D3595">
        <v>130.44000199999999</v>
      </c>
      <c r="E3595">
        <v>130.570007</v>
      </c>
      <c r="F3595">
        <v>120.367851</v>
      </c>
      <c r="G3595">
        <v>6085400</v>
      </c>
    </row>
    <row r="3596" spans="1:7" x14ac:dyDescent="0.3">
      <c r="A3596" s="1">
        <v>42678</v>
      </c>
      <c r="B3596">
        <v>131.270004</v>
      </c>
      <c r="C3596">
        <v>131.78999300000001</v>
      </c>
      <c r="D3596">
        <v>131.13000500000001</v>
      </c>
      <c r="E3596">
        <v>131.740005</v>
      </c>
      <c r="F3596">
        <v>121.446449</v>
      </c>
      <c r="G3596">
        <v>7622600</v>
      </c>
    </row>
    <row r="3597" spans="1:7" x14ac:dyDescent="0.3">
      <c r="A3597" s="1">
        <v>42681</v>
      </c>
      <c r="B3597">
        <v>130.75</v>
      </c>
      <c r="C3597">
        <v>131</v>
      </c>
      <c r="D3597">
        <v>130.44000199999999</v>
      </c>
      <c r="E3597">
        <v>130.61999499999999</v>
      </c>
      <c r="F3597">
        <v>120.413918</v>
      </c>
      <c r="G3597">
        <v>5386700</v>
      </c>
    </row>
    <row r="3598" spans="1:7" x14ac:dyDescent="0.3">
      <c r="A3598" s="1">
        <v>42682</v>
      </c>
      <c r="B3598">
        <v>131.020004</v>
      </c>
      <c r="C3598">
        <v>131.21000699999999</v>
      </c>
      <c r="D3598">
        <v>129.71000699999999</v>
      </c>
      <c r="E3598">
        <v>130.08999600000001</v>
      </c>
      <c r="F3598">
        <v>119.925392</v>
      </c>
      <c r="G3598">
        <v>7576500</v>
      </c>
    </row>
    <row r="3599" spans="1:7" x14ac:dyDescent="0.3">
      <c r="A3599" s="1">
        <v>42683</v>
      </c>
      <c r="B3599">
        <v>127.220001</v>
      </c>
      <c r="C3599">
        <v>127.370003</v>
      </c>
      <c r="D3599">
        <v>124.220001</v>
      </c>
      <c r="E3599">
        <v>124.57</v>
      </c>
      <c r="F3599">
        <v>114.83667</v>
      </c>
      <c r="G3599">
        <v>31233500</v>
      </c>
    </row>
    <row r="3600" spans="1:7" x14ac:dyDescent="0.3">
      <c r="A3600" s="1">
        <v>42684</v>
      </c>
      <c r="B3600">
        <v>123.970001</v>
      </c>
      <c r="C3600">
        <v>124.959999</v>
      </c>
      <c r="D3600">
        <v>122.720001</v>
      </c>
      <c r="E3600">
        <v>122.730003</v>
      </c>
      <c r="F3600">
        <v>113.140457</v>
      </c>
      <c r="G3600">
        <v>22961200</v>
      </c>
    </row>
    <row r="3601" spans="1:7" x14ac:dyDescent="0.3">
      <c r="A3601" s="1">
        <v>42685</v>
      </c>
      <c r="B3601">
        <v>122.959999</v>
      </c>
      <c r="C3601">
        <v>123.050003</v>
      </c>
      <c r="D3601">
        <v>121.650002</v>
      </c>
      <c r="E3601">
        <v>122.040001</v>
      </c>
      <c r="F3601">
        <v>112.504364</v>
      </c>
      <c r="G3601">
        <v>10040200</v>
      </c>
    </row>
    <row r="3602" spans="1:7" x14ac:dyDescent="0.3">
      <c r="A3602" s="1">
        <v>42688</v>
      </c>
      <c r="B3602">
        <v>121.279999</v>
      </c>
      <c r="C3602">
        <v>122.660004</v>
      </c>
      <c r="D3602">
        <v>120.730003</v>
      </c>
      <c r="E3602">
        <v>121.30999799999999</v>
      </c>
      <c r="F3602">
        <v>111.831383</v>
      </c>
      <c r="G3602">
        <v>21174400</v>
      </c>
    </row>
    <row r="3603" spans="1:7" x14ac:dyDescent="0.3">
      <c r="A3603" s="1">
        <v>42689</v>
      </c>
      <c r="B3603">
        <v>122.220001</v>
      </c>
      <c r="C3603">
        <v>122.80999799999999</v>
      </c>
      <c r="D3603">
        <v>121.779999</v>
      </c>
      <c r="E3603">
        <v>121.910004</v>
      </c>
      <c r="F3603">
        <v>112.384491</v>
      </c>
      <c r="G3603">
        <v>11963700</v>
      </c>
    </row>
    <row r="3604" spans="1:7" x14ac:dyDescent="0.3">
      <c r="A3604" s="1">
        <v>42690</v>
      </c>
      <c r="B3604">
        <v>122.300003</v>
      </c>
      <c r="C3604">
        <v>123.139999</v>
      </c>
      <c r="D3604">
        <v>122.16999800000001</v>
      </c>
      <c r="E3604">
        <v>123.010002</v>
      </c>
      <c r="F3604">
        <v>113.39857499999999</v>
      </c>
      <c r="G3604">
        <v>9149500</v>
      </c>
    </row>
    <row r="3605" spans="1:7" x14ac:dyDescent="0.3">
      <c r="A3605" s="1">
        <v>42691</v>
      </c>
      <c r="B3605">
        <v>121.949997</v>
      </c>
      <c r="C3605">
        <v>122.110001</v>
      </c>
      <c r="D3605">
        <v>120.989998</v>
      </c>
      <c r="E3605">
        <v>121.199997</v>
      </c>
      <c r="F3605">
        <v>111.729996</v>
      </c>
      <c r="G3605">
        <v>11221600</v>
      </c>
    </row>
    <row r="3606" spans="1:7" x14ac:dyDescent="0.3">
      <c r="A3606" s="1">
        <v>42692</v>
      </c>
      <c r="B3606">
        <v>121.629997</v>
      </c>
      <c r="C3606">
        <v>121.970001</v>
      </c>
      <c r="D3606">
        <v>120.339996</v>
      </c>
      <c r="E3606">
        <v>120.849998</v>
      </c>
      <c r="F3606">
        <v>111.407341</v>
      </c>
      <c r="G3606">
        <v>13577700</v>
      </c>
    </row>
    <row r="3607" spans="1:7" x14ac:dyDescent="0.3">
      <c r="A3607" s="1">
        <v>42695</v>
      </c>
      <c r="B3607">
        <v>121.209999</v>
      </c>
      <c r="C3607">
        <v>121.480003</v>
      </c>
      <c r="D3607">
        <v>120.889999</v>
      </c>
      <c r="E3607">
        <v>121.150002</v>
      </c>
      <c r="F3607">
        <v>111.683907</v>
      </c>
      <c r="G3607">
        <v>6488100</v>
      </c>
    </row>
    <row r="3608" spans="1:7" x14ac:dyDescent="0.3">
      <c r="A3608" s="1">
        <v>42696</v>
      </c>
      <c r="B3608">
        <v>121.660004</v>
      </c>
      <c r="C3608">
        <v>121.760002</v>
      </c>
      <c r="D3608">
        <v>120.879997</v>
      </c>
      <c r="E3608">
        <v>121.110001</v>
      </c>
      <c r="F3608">
        <v>111.647018</v>
      </c>
      <c r="G3608">
        <v>9989900</v>
      </c>
    </row>
    <row r="3609" spans="1:7" x14ac:dyDescent="0.3">
      <c r="A3609" s="1">
        <v>42697</v>
      </c>
      <c r="B3609">
        <v>119.989998</v>
      </c>
      <c r="C3609">
        <v>120.910004</v>
      </c>
      <c r="D3609">
        <v>119.25</v>
      </c>
      <c r="E3609">
        <v>120.639999</v>
      </c>
      <c r="F3609">
        <v>111.213745</v>
      </c>
      <c r="G3609">
        <v>13563500</v>
      </c>
    </row>
    <row r="3610" spans="1:7" x14ac:dyDescent="0.3">
      <c r="A3610" s="1">
        <v>42699</v>
      </c>
      <c r="B3610">
        <v>121.19000200000001</v>
      </c>
      <c r="C3610">
        <v>121.290001</v>
      </c>
      <c r="D3610">
        <v>120.400002</v>
      </c>
      <c r="E3610">
        <v>120.82</v>
      </c>
      <c r="F3610">
        <v>111.3797</v>
      </c>
      <c r="G3610">
        <v>3126300</v>
      </c>
    </row>
    <row r="3611" spans="1:7" x14ac:dyDescent="0.3">
      <c r="A3611" s="1">
        <v>42702</v>
      </c>
      <c r="B3611">
        <v>121.410004</v>
      </c>
      <c r="C3611">
        <v>121.730003</v>
      </c>
      <c r="D3611">
        <v>121.089996</v>
      </c>
      <c r="E3611">
        <v>121.709999</v>
      </c>
      <c r="F3611">
        <v>112.200165</v>
      </c>
      <c r="G3611">
        <v>8555000</v>
      </c>
    </row>
    <row r="3612" spans="1:7" x14ac:dyDescent="0.3">
      <c r="A3612" s="1">
        <v>42703</v>
      </c>
      <c r="B3612">
        <v>121.44000200000001</v>
      </c>
      <c r="C3612">
        <v>122.400002</v>
      </c>
      <c r="D3612">
        <v>121.209999</v>
      </c>
      <c r="E3612">
        <v>122.220001</v>
      </c>
      <c r="F3612">
        <v>112.67029599999999</v>
      </c>
      <c r="G3612">
        <v>8363000</v>
      </c>
    </row>
    <row r="3613" spans="1:7" x14ac:dyDescent="0.3">
      <c r="A3613" s="1">
        <v>42704</v>
      </c>
      <c r="B3613">
        <v>119.970001</v>
      </c>
      <c r="C3613">
        <v>121.010002</v>
      </c>
      <c r="D3613">
        <v>119.480003</v>
      </c>
      <c r="E3613">
        <v>120.239998</v>
      </c>
      <c r="F3613">
        <v>110.844994</v>
      </c>
      <c r="G3613">
        <v>21163500</v>
      </c>
    </row>
    <row r="3614" spans="1:7" x14ac:dyDescent="0.3">
      <c r="A3614" s="1">
        <v>42705</v>
      </c>
      <c r="B3614">
        <v>118.510002</v>
      </c>
      <c r="C3614">
        <v>118.989998</v>
      </c>
      <c r="D3614">
        <v>117.639999</v>
      </c>
      <c r="E3614">
        <v>118.730003</v>
      </c>
      <c r="F3614">
        <v>109.674644</v>
      </c>
      <c r="G3614">
        <v>21715700</v>
      </c>
    </row>
    <row r="3615" spans="1:7" x14ac:dyDescent="0.3">
      <c r="A3615" s="1">
        <v>42706</v>
      </c>
      <c r="B3615">
        <v>119.16999800000001</v>
      </c>
      <c r="C3615">
        <v>120.209999</v>
      </c>
      <c r="D3615">
        <v>119.139999</v>
      </c>
      <c r="E3615">
        <v>119.599998</v>
      </c>
      <c r="F3615">
        <v>110.478279</v>
      </c>
      <c r="G3615">
        <v>12487500</v>
      </c>
    </row>
    <row r="3616" spans="1:7" x14ac:dyDescent="0.3">
      <c r="A3616" s="1">
        <v>42709</v>
      </c>
      <c r="B3616">
        <v>118.93</v>
      </c>
      <c r="C3616">
        <v>120.400002</v>
      </c>
      <c r="D3616">
        <v>118.449997</v>
      </c>
      <c r="E3616">
        <v>119.470001</v>
      </c>
      <c r="F3616">
        <v>110.358223</v>
      </c>
      <c r="G3616">
        <v>12100100</v>
      </c>
    </row>
    <row r="3617" spans="1:7" x14ac:dyDescent="0.3">
      <c r="A3617" s="1">
        <v>42710</v>
      </c>
      <c r="B3617">
        <v>119.339996</v>
      </c>
      <c r="C3617">
        <v>119.94000200000001</v>
      </c>
      <c r="D3617">
        <v>119.120003</v>
      </c>
      <c r="E3617">
        <v>119.379997</v>
      </c>
      <c r="F3617">
        <v>110.27507799999999</v>
      </c>
      <c r="G3617">
        <v>11526600</v>
      </c>
    </row>
    <row r="3618" spans="1:7" x14ac:dyDescent="0.3">
      <c r="A3618" s="1">
        <v>42711</v>
      </c>
      <c r="B3618">
        <v>119.82</v>
      </c>
      <c r="C3618">
        <v>120.620003</v>
      </c>
      <c r="D3618">
        <v>119.82</v>
      </c>
      <c r="E3618">
        <v>120.400002</v>
      </c>
      <c r="F3618">
        <v>111.21727799999999</v>
      </c>
      <c r="G3618">
        <v>10392200</v>
      </c>
    </row>
    <row r="3619" spans="1:7" x14ac:dyDescent="0.3">
      <c r="A3619" s="1">
        <v>42712</v>
      </c>
      <c r="B3619">
        <v>119.150002</v>
      </c>
      <c r="C3619">
        <v>119.30999799999999</v>
      </c>
      <c r="D3619">
        <v>118.779999</v>
      </c>
      <c r="E3619">
        <v>118.980003</v>
      </c>
      <c r="F3619">
        <v>109.90557099999999</v>
      </c>
      <c r="G3619">
        <v>12041100</v>
      </c>
    </row>
    <row r="3620" spans="1:7" x14ac:dyDescent="0.3">
      <c r="A3620" s="1">
        <v>42713</v>
      </c>
      <c r="B3620">
        <v>118.639999</v>
      </c>
      <c r="C3620">
        <v>118.860001</v>
      </c>
      <c r="D3620">
        <v>117.279999</v>
      </c>
      <c r="E3620">
        <v>117.5</v>
      </c>
      <c r="F3620">
        <v>108.538437</v>
      </c>
      <c r="G3620">
        <v>14646400</v>
      </c>
    </row>
    <row r="3621" spans="1:7" x14ac:dyDescent="0.3">
      <c r="A3621" s="1">
        <v>42716</v>
      </c>
      <c r="B3621">
        <v>117.269997</v>
      </c>
      <c r="C3621">
        <v>117.800003</v>
      </c>
      <c r="D3621">
        <v>116.879997</v>
      </c>
      <c r="E3621">
        <v>117.720001</v>
      </c>
      <c r="F3621">
        <v>108.741669</v>
      </c>
      <c r="G3621">
        <v>9496300</v>
      </c>
    </row>
    <row r="3622" spans="1:7" x14ac:dyDescent="0.3">
      <c r="A3622" s="1">
        <v>42717</v>
      </c>
      <c r="B3622">
        <v>118.400002</v>
      </c>
      <c r="C3622">
        <v>118.489998</v>
      </c>
      <c r="D3622">
        <v>117.44000200000001</v>
      </c>
      <c r="E3622">
        <v>118.139999</v>
      </c>
      <c r="F3622">
        <v>109.129623</v>
      </c>
      <c r="G3622">
        <v>12189200</v>
      </c>
    </row>
    <row r="3623" spans="1:7" x14ac:dyDescent="0.3">
      <c r="A3623" s="1">
        <v>42718</v>
      </c>
      <c r="B3623">
        <v>119.08000199999999</v>
      </c>
      <c r="C3623">
        <v>119.209999</v>
      </c>
      <c r="D3623">
        <v>116.800003</v>
      </c>
      <c r="E3623">
        <v>116.82</v>
      </c>
      <c r="F3623">
        <v>107.91027800000001</v>
      </c>
      <c r="G3623">
        <v>16618400</v>
      </c>
    </row>
    <row r="3624" spans="1:7" x14ac:dyDescent="0.3">
      <c r="A3624" s="1">
        <v>42719</v>
      </c>
      <c r="B3624">
        <v>117.55999799999999</v>
      </c>
      <c r="C3624">
        <v>118.290001</v>
      </c>
      <c r="D3624">
        <v>117.029999</v>
      </c>
      <c r="E3624">
        <v>117.410004</v>
      </c>
      <c r="F3624">
        <v>108.455322</v>
      </c>
      <c r="G3624">
        <v>12400500</v>
      </c>
    </row>
    <row r="3625" spans="1:7" x14ac:dyDescent="0.3">
      <c r="A3625" s="1">
        <v>42720</v>
      </c>
      <c r="B3625">
        <v>117.610001</v>
      </c>
      <c r="C3625">
        <v>117.91999800000001</v>
      </c>
      <c r="D3625">
        <v>116.800003</v>
      </c>
      <c r="E3625">
        <v>117.139999</v>
      </c>
      <c r="F3625">
        <v>108.205917</v>
      </c>
      <c r="G3625">
        <v>14924600</v>
      </c>
    </row>
    <row r="3626" spans="1:7" x14ac:dyDescent="0.3">
      <c r="A3626" s="1">
        <v>42723</v>
      </c>
      <c r="B3626">
        <v>117.980003</v>
      </c>
      <c r="C3626">
        <v>118.58000199999999</v>
      </c>
      <c r="D3626">
        <v>117.739998</v>
      </c>
      <c r="E3626">
        <v>118.400002</v>
      </c>
      <c r="F3626">
        <v>109.36982</v>
      </c>
      <c r="G3626">
        <v>10868300</v>
      </c>
    </row>
    <row r="3627" spans="1:7" x14ac:dyDescent="0.3">
      <c r="A3627" s="1">
        <v>42724</v>
      </c>
      <c r="B3627">
        <v>117.629997</v>
      </c>
      <c r="C3627">
        <v>117.900002</v>
      </c>
      <c r="D3627">
        <v>117.379997</v>
      </c>
      <c r="E3627">
        <v>117.80999799999999</v>
      </c>
      <c r="F3627">
        <v>108.824814</v>
      </c>
      <c r="G3627">
        <v>7030600</v>
      </c>
    </row>
    <row r="3628" spans="1:7" x14ac:dyDescent="0.3">
      <c r="A3628" s="1">
        <v>42725</v>
      </c>
      <c r="B3628">
        <v>117.91999800000001</v>
      </c>
      <c r="C3628">
        <v>118.400002</v>
      </c>
      <c r="D3628">
        <v>117.730003</v>
      </c>
      <c r="E3628">
        <v>118.33000199999999</v>
      </c>
      <c r="F3628">
        <v>109.30516799999999</v>
      </c>
      <c r="G3628">
        <v>4624700</v>
      </c>
    </row>
    <row r="3629" spans="1:7" x14ac:dyDescent="0.3">
      <c r="A3629" s="1">
        <v>42726</v>
      </c>
      <c r="B3629">
        <v>117.529999</v>
      </c>
      <c r="C3629">
        <v>118</v>
      </c>
      <c r="D3629">
        <v>117.5</v>
      </c>
      <c r="E3629">
        <v>117.80999799999999</v>
      </c>
      <c r="F3629">
        <v>109.10972599999999</v>
      </c>
      <c r="G3629">
        <v>5177800</v>
      </c>
    </row>
    <row r="3630" spans="1:7" x14ac:dyDescent="0.3">
      <c r="A3630" s="1">
        <v>42727</v>
      </c>
      <c r="B3630">
        <v>118.239998</v>
      </c>
      <c r="C3630">
        <v>118.389999</v>
      </c>
      <c r="D3630">
        <v>117.949997</v>
      </c>
      <c r="E3630">
        <v>118.050003</v>
      </c>
      <c r="F3630">
        <v>109.331985</v>
      </c>
      <c r="G3630">
        <v>4461600</v>
      </c>
    </row>
    <row r="3631" spans="1:7" x14ac:dyDescent="0.3">
      <c r="A3631" s="1">
        <v>42731</v>
      </c>
      <c r="B3631">
        <v>117.41999800000001</v>
      </c>
      <c r="C3631">
        <v>117.699997</v>
      </c>
      <c r="D3631">
        <v>117.230003</v>
      </c>
      <c r="E3631">
        <v>117.66999800000001</v>
      </c>
      <c r="F3631">
        <v>108.98007200000001</v>
      </c>
      <c r="G3631">
        <v>5276600</v>
      </c>
    </row>
    <row r="3632" spans="1:7" x14ac:dyDescent="0.3">
      <c r="A3632" s="1">
        <v>42732</v>
      </c>
      <c r="B3632">
        <v>117.860001</v>
      </c>
      <c r="C3632">
        <v>118.879997</v>
      </c>
      <c r="D3632">
        <v>117.699997</v>
      </c>
      <c r="E3632">
        <v>118.529999</v>
      </c>
      <c r="F3632">
        <v>109.77655799999999</v>
      </c>
      <c r="G3632">
        <v>7578600</v>
      </c>
    </row>
    <row r="3633" spans="1:7" x14ac:dyDescent="0.3">
      <c r="A3633" s="1">
        <v>42733</v>
      </c>
      <c r="B3633">
        <v>118.800003</v>
      </c>
      <c r="C3633">
        <v>119.269997</v>
      </c>
      <c r="D3633">
        <v>118.660004</v>
      </c>
      <c r="E3633">
        <v>118.949997</v>
      </c>
      <c r="F3633">
        <v>110.16553500000001</v>
      </c>
      <c r="G3633">
        <v>8581400</v>
      </c>
    </row>
    <row r="3634" spans="1:7" x14ac:dyDescent="0.3">
      <c r="A3634" s="1">
        <v>42734</v>
      </c>
      <c r="B3634">
        <v>118.779999</v>
      </c>
      <c r="C3634">
        <v>119.650002</v>
      </c>
      <c r="D3634">
        <v>118.720001</v>
      </c>
      <c r="E3634">
        <v>119.129997</v>
      </c>
      <c r="F3634">
        <v>110.332245</v>
      </c>
      <c r="G3634">
        <v>10613900</v>
      </c>
    </row>
    <row r="3635" spans="1:7" x14ac:dyDescent="0.3">
      <c r="A3635" s="1">
        <v>42738</v>
      </c>
      <c r="B3635">
        <v>118.410004</v>
      </c>
      <c r="C3635">
        <v>119.989998</v>
      </c>
      <c r="D3635">
        <v>118.18</v>
      </c>
      <c r="E3635">
        <v>119.639999</v>
      </c>
      <c r="F3635">
        <v>110.804604</v>
      </c>
      <c r="G3635">
        <v>13217300</v>
      </c>
    </row>
    <row r="3636" spans="1:7" x14ac:dyDescent="0.3">
      <c r="A3636" s="1">
        <v>42739</v>
      </c>
      <c r="B3636">
        <v>119.760002</v>
      </c>
      <c r="C3636">
        <v>120.239998</v>
      </c>
      <c r="D3636">
        <v>119.449997</v>
      </c>
      <c r="E3636">
        <v>120.099998</v>
      </c>
      <c r="F3636">
        <v>111.23062899999999</v>
      </c>
      <c r="G3636">
        <v>6699600</v>
      </c>
    </row>
    <row r="3637" spans="1:7" x14ac:dyDescent="0.3">
      <c r="A3637" s="1">
        <v>42740</v>
      </c>
      <c r="B3637">
        <v>120.449997</v>
      </c>
      <c r="C3637">
        <v>122.029999</v>
      </c>
      <c r="D3637">
        <v>120.16999800000001</v>
      </c>
      <c r="E3637">
        <v>121.980003</v>
      </c>
      <c r="F3637">
        <v>112.97176399999999</v>
      </c>
      <c r="G3637">
        <v>13265800</v>
      </c>
    </row>
    <row r="3638" spans="1:7" x14ac:dyDescent="0.3">
      <c r="A3638" s="1">
        <v>42741</v>
      </c>
      <c r="B3638">
        <v>121.129997</v>
      </c>
      <c r="C3638">
        <v>121.540001</v>
      </c>
      <c r="D3638">
        <v>120.75</v>
      </c>
      <c r="E3638">
        <v>120.860001</v>
      </c>
      <c r="F3638">
        <v>111.93448600000001</v>
      </c>
      <c r="G3638">
        <v>8369300</v>
      </c>
    </row>
    <row r="3639" spans="1:7" x14ac:dyDescent="0.3">
      <c r="A3639" s="1">
        <v>42744</v>
      </c>
      <c r="B3639">
        <v>121.879997</v>
      </c>
      <c r="C3639">
        <v>122</v>
      </c>
      <c r="D3639">
        <v>121.459999</v>
      </c>
      <c r="E3639">
        <v>121.83000199999999</v>
      </c>
      <c r="F3639">
        <v>112.83284</v>
      </c>
      <c r="G3639">
        <v>8839100</v>
      </c>
    </row>
    <row r="3640" spans="1:7" x14ac:dyDescent="0.3">
      <c r="A3640" s="1">
        <v>42745</v>
      </c>
      <c r="B3640">
        <v>121.550003</v>
      </c>
      <c r="C3640">
        <v>121.910004</v>
      </c>
      <c r="D3640">
        <v>121.279999</v>
      </c>
      <c r="E3640">
        <v>121.75</v>
      </c>
      <c r="F3640">
        <v>112.758751</v>
      </c>
      <c r="G3640">
        <v>8417900</v>
      </c>
    </row>
    <row r="3641" spans="1:7" x14ac:dyDescent="0.3">
      <c r="A3641" s="1">
        <v>42746</v>
      </c>
      <c r="B3641">
        <v>121.94000200000001</v>
      </c>
      <c r="C3641">
        <v>122.69000200000001</v>
      </c>
      <c r="D3641">
        <v>121.410004</v>
      </c>
      <c r="E3641">
        <v>122.160004</v>
      </c>
      <c r="F3641">
        <v>113.138481</v>
      </c>
      <c r="G3641">
        <v>9402500</v>
      </c>
    </row>
    <row r="3642" spans="1:7" x14ac:dyDescent="0.3">
      <c r="A3642" s="1">
        <v>42747</v>
      </c>
      <c r="B3642">
        <v>122.800003</v>
      </c>
      <c r="C3642">
        <v>123.139999</v>
      </c>
      <c r="D3642">
        <v>121.83000199999999</v>
      </c>
      <c r="E3642">
        <v>121.889999</v>
      </c>
      <c r="F3642">
        <v>112.88842</v>
      </c>
      <c r="G3642">
        <v>9977600</v>
      </c>
    </row>
    <row r="3643" spans="1:7" x14ac:dyDescent="0.3">
      <c r="A3643" s="1">
        <v>42748</v>
      </c>
      <c r="B3643">
        <v>121.33000199999999</v>
      </c>
      <c r="C3643">
        <v>121.75</v>
      </c>
      <c r="D3643">
        <v>120.620003</v>
      </c>
      <c r="E3643">
        <v>121.30999799999999</v>
      </c>
      <c r="F3643">
        <v>112.351242</v>
      </c>
      <c r="G3643">
        <v>9820000</v>
      </c>
    </row>
    <row r="3644" spans="1:7" x14ac:dyDescent="0.3">
      <c r="A3644" s="1">
        <v>42752</v>
      </c>
      <c r="B3644">
        <v>122.80999799999999</v>
      </c>
      <c r="C3644">
        <v>122.94000200000001</v>
      </c>
      <c r="D3644">
        <v>121.989998</v>
      </c>
      <c r="E3644">
        <v>122.58000199999999</v>
      </c>
      <c r="F3644">
        <v>113.527458</v>
      </c>
      <c r="G3644">
        <v>7853300</v>
      </c>
    </row>
    <row r="3645" spans="1:7" x14ac:dyDescent="0.3">
      <c r="A3645" s="1">
        <v>42753</v>
      </c>
      <c r="B3645">
        <v>121.769997</v>
      </c>
      <c r="C3645">
        <v>121.959999</v>
      </c>
      <c r="D3645">
        <v>120.910004</v>
      </c>
      <c r="E3645">
        <v>121.010002</v>
      </c>
      <c r="F3645">
        <v>112.07341</v>
      </c>
      <c r="G3645">
        <v>9064700</v>
      </c>
    </row>
    <row r="3646" spans="1:7" x14ac:dyDescent="0.3">
      <c r="A3646" s="1">
        <v>42754</v>
      </c>
      <c r="B3646">
        <v>120.489998</v>
      </c>
      <c r="C3646">
        <v>120.58000199999999</v>
      </c>
      <c r="D3646">
        <v>119.550003</v>
      </c>
      <c r="E3646">
        <v>120.18</v>
      </c>
      <c r="F3646">
        <v>111.304695</v>
      </c>
      <c r="G3646">
        <v>11795600</v>
      </c>
    </row>
    <row r="3647" spans="1:7" x14ac:dyDescent="0.3">
      <c r="A3647" s="1">
        <v>42755</v>
      </c>
      <c r="B3647">
        <v>119.839996</v>
      </c>
      <c r="C3647">
        <v>120.30999799999999</v>
      </c>
      <c r="D3647">
        <v>119.290001</v>
      </c>
      <c r="E3647">
        <v>119.94000200000001</v>
      </c>
      <c r="F3647">
        <v>111.082413</v>
      </c>
      <c r="G3647">
        <v>16953200</v>
      </c>
    </row>
    <row r="3648" spans="1:7" x14ac:dyDescent="0.3">
      <c r="A3648" s="1">
        <v>42758</v>
      </c>
      <c r="B3648">
        <v>120.339996</v>
      </c>
      <c r="C3648">
        <v>121.870003</v>
      </c>
      <c r="D3648">
        <v>120.019997</v>
      </c>
      <c r="E3648">
        <v>121.139999</v>
      </c>
      <c r="F3648">
        <v>112.19381</v>
      </c>
      <c r="G3648">
        <v>13118400</v>
      </c>
    </row>
    <row r="3649" spans="1:7" x14ac:dyDescent="0.3">
      <c r="A3649" s="1">
        <v>42759</v>
      </c>
      <c r="B3649">
        <v>120.769997</v>
      </c>
      <c r="C3649">
        <v>121.129997</v>
      </c>
      <c r="D3649">
        <v>119.800003</v>
      </c>
      <c r="E3649">
        <v>120.30999799999999</v>
      </c>
      <c r="F3649">
        <v>111.425079</v>
      </c>
      <c r="G3649">
        <v>8395000</v>
      </c>
    </row>
    <row r="3650" spans="1:7" x14ac:dyDescent="0.3">
      <c r="A3650" s="1">
        <v>42760</v>
      </c>
      <c r="B3650">
        <v>119.279999</v>
      </c>
      <c r="C3650">
        <v>119.599998</v>
      </c>
      <c r="D3650">
        <v>118.55999799999999</v>
      </c>
      <c r="E3650">
        <v>118.800003</v>
      </c>
      <c r="F3650">
        <v>110.026627</v>
      </c>
      <c r="G3650">
        <v>11115100</v>
      </c>
    </row>
    <row r="3651" spans="1:7" x14ac:dyDescent="0.3">
      <c r="A3651" s="1">
        <v>42761</v>
      </c>
      <c r="B3651">
        <v>118.910004</v>
      </c>
      <c r="C3651">
        <v>119.260002</v>
      </c>
      <c r="D3651">
        <v>118.33000199999999</v>
      </c>
      <c r="E3651">
        <v>119.199997</v>
      </c>
      <c r="F3651">
        <v>110.39707199999999</v>
      </c>
      <c r="G3651">
        <v>7827900</v>
      </c>
    </row>
    <row r="3652" spans="1:7" x14ac:dyDescent="0.3">
      <c r="A3652" s="1">
        <v>42762</v>
      </c>
      <c r="B3652">
        <v>119.400002</v>
      </c>
      <c r="C3652">
        <v>119.83000199999999</v>
      </c>
      <c r="D3652">
        <v>119.25</v>
      </c>
      <c r="E3652">
        <v>119.629997</v>
      </c>
      <c r="F3652">
        <v>110.795311</v>
      </c>
      <c r="G3652">
        <v>7197800</v>
      </c>
    </row>
    <row r="3653" spans="1:7" x14ac:dyDescent="0.3">
      <c r="A3653" s="1">
        <v>42765</v>
      </c>
      <c r="B3653">
        <v>119.44000200000001</v>
      </c>
      <c r="C3653">
        <v>119.879997</v>
      </c>
      <c r="D3653">
        <v>119.199997</v>
      </c>
      <c r="E3653">
        <v>119.269997</v>
      </c>
      <c r="F3653">
        <v>110.461884</v>
      </c>
      <c r="G3653">
        <v>6569500</v>
      </c>
    </row>
    <row r="3654" spans="1:7" x14ac:dyDescent="0.3">
      <c r="A3654" s="1">
        <v>42766</v>
      </c>
      <c r="B3654">
        <v>119.33000199999999</v>
      </c>
      <c r="C3654">
        <v>120.400002</v>
      </c>
      <c r="D3654">
        <v>119.25</v>
      </c>
      <c r="E3654">
        <v>120.099998</v>
      </c>
      <c r="F3654">
        <v>111.23062899999999</v>
      </c>
      <c r="G3654">
        <v>13298500</v>
      </c>
    </row>
    <row r="3655" spans="1:7" x14ac:dyDescent="0.3">
      <c r="A3655" s="1">
        <v>42767</v>
      </c>
      <c r="B3655">
        <v>119.099998</v>
      </c>
      <c r="C3655">
        <v>119.529999</v>
      </c>
      <c r="D3655">
        <v>118.58000199999999</v>
      </c>
      <c r="E3655">
        <v>119.099998</v>
      </c>
      <c r="F3655">
        <v>110.54285400000001</v>
      </c>
      <c r="G3655">
        <v>10975500</v>
      </c>
    </row>
    <row r="3656" spans="1:7" x14ac:dyDescent="0.3">
      <c r="A3656" s="1">
        <v>42768</v>
      </c>
      <c r="B3656">
        <v>119.93</v>
      </c>
      <c r="C3656">
        <v>120.139999</v>
      </c>
      <c r="D3656">
        <v>119</v>
      </c>
      <c r="E3656">
        <v>119.050003</v>
      </c>
      <c r="F3656">
        <v>110.49644499999999</v>
      </c>
      <c r="G3656">
        <v>6978600</v>
      </c>
    </row>
    <row r="3657" spans="1:7" x14ac:dyDescent="0.3">
      <c r="A3657" s="1">
        <v>42769</v>
      </c>
      <c r="B3657">
        <v>119.44000200000001</v>
      </c>
      <c r="C3657">
        <v>119.870003</v>
      </c>
      <c r="D3657">
        <v>118.470001</v>
      </c>
      <c r="E3657">
        <v>119</v>
      </c>
      <c r="F3657">
        <v>110.45006600000001</v>
      </c>
      <c r="G3657">
        <v>10275600</v>
      </c>
    </row>
    <row r="3658" spans="1:7" x14ac:dyDescent="0.3">
      <c r="A3658" s="1">
        <v>42772</v>
      </c>
      <c r="B3658">
        <v>119.760002</v>
      </c>
      <c r="C3658">
        <v>120.129997</v>
      </c>
      <c r="D3658">
        <v>119.120003</v>
      </c>
      <c r="E3658">
        <v>119.720001</v>
      </c>
      <c r="F3658">
        <v>111.118309</v>
      </c>
      <c r="G3658">
        <v>8433800</v>
      </c>
    </row>
    <row r="3659" spans="1:7" x14ac:dyDescent="0.3">
      <c r="A3659" s="1">
        <v>42773</v>
      </c>
      <c r="B3659">
        <v>119.779999</v>
      </c>
      <c r="C3659">
        <v>121.010002</v>
      </c>
      <c r="D3659">
        <v>119.470001</v>
      </c>
      <c r="E3659">
        <v>120.599998</v>
      </c>
      <c r="F3659">
        <v>111.93506600000001</v>
      </c>
      <c r="G3659">
        <v>8418400</v>
      </c>
    </row>
    <row r="3660" spans="1:7" x14ac:dyDescent="0.3">
      <c r="A3660" s="1">
        <v>42774</v>
      </c>
      <c r="B3660">
        <v>121.41999800000001</v>
      </c>
      <c r="C3660">
        <v>122.269997</v>
      </c>
      <c r="D3660">
        <v>121.410004</v>
      </c>
      <c r="E3660">
        <v>122.239998</v>
      </c>
      <c r="F3660">
        <v>113.45726000000001</v>
      </c>
      <c r="G3660">
        <v>15734200</v>
      </c>
    </row>
    <row r="3661" spans="1:7" x14ac:dyDescent="0.3">
      <c r="A3661" s="1">
        <v>42775</v>
      </c>
      <c r="B3661">
        <v>121.410004</v>
      </c>
      <c r="C3661">
        <v>121.589996</v>
      </c>
      <c r="D3661">
        <v>120.660004</v>
      </c>
      <c r="E3661">
        <v>120.83000199999999</v>
      </c>
      <c r="F3661">
        <v>112.148567</v>
      </c>
      <c r="G3661">
        <v>16890600</v>
      </c>
    </row>
    <row r="3662" spans="1:7" x14ac:dyDescent="0.3">
      <c r="A3662" s="1">
        <v>42776</v>
      </c>
      <c r="B3662">
        <v>120.110001</v>
      </c>
      <c r="C3662">
        <v>120.949997</v>
      </c>
      <c r="D3662">
        <v>120.110001</v>
      </c>
      <c r="E3662">
        <v>120.760002</v>
      </c>
      <c r="F3662">
        <v>112.083595</v>
      </c>
      <c r="G3662">
        <v>7978500</v>
      </c>
    </row>
    <row r="3663" spans="1:7" x14ac:dyDescent="0.3">
      <c r="A3663" s="1">
        <v>42779</v>
      </c>
      <c r="B3663">
        <v>120.25</v>
      </c>
      <c r="C3663">
        <v>120.410004</v>
      </c>
      <c r="D3663">
        <v>119.879997</v>
      </c>
      <c r="E3663">
        <v>120.379997</v>
      </c>
      <c r="F3663">
        <v>111.73086499999999</v>
      </c>
      <c r="G3663">
        <v>11536800</v>
      </c>
    </row>
    <row r="3664" spans="1:7" x14ac:dyDescent="0.3">
      <c r="A3664" s="1">
        <v>42780</v>
      </c>
      <c r="B3664">
        <v>120.239998</v>
      </c>
      <c r="C3664">
        <v>120.300003</v>
      </c>
      <c r="D3664">
        <v>118.83000199999999</v>
      </c>
      <c r="E3664">
        <v>119.510002</v>
      </c>
      <c r="F3664">
        <v>110.923393</v>
      </c>
      <c r="G3664">
        <v>13210500</v>
      </c>
    </row>
    <row r="3665" spans="1:7" x14ac:dyDescent="0.3">
      <c r="A3665" s="1">
        <v>42781</v>
      </c>
      <c r="B3665">
        <v>118.760002</v>
      </c>
      <c r="C3665">
        <v>119.220001</v>
      </c>
      <c r="D3665">
        <v>118.650002</v>
      </c>
      <c r="E3665">
        <v>118.959999</v>
      </c>
      <c r="F3665">
        <v>110.412926</v>
      </c>
      <c r="G3665">
        <v>8481000</v>
      </c>
    </row>
    <row r="3666" spans="1:7" x14ac:dyDescent="0.3">
      <c r="A3666" s="1">
        <v>42782</v>
      </c>
      <c r="B3666">
        <v>119.220001</v>
      </c>
      <c r="C3666">
        <v>120.209999</v>
      </c>
      <c r="D3666">
        <v>119.120003</v>
      </c>
      <c r="E3666">
        <v>119.610001</v>
      </c>
      <c r="F3666">
        <v>111.016212</v>
      </c>
      <c r="G3666">
        <v>10005800</v>
      </c>
    </row>
    <row r="3667" spans="1:7" x14ac:dyDescent="0.3">
      <c r="A3667" s="1">
        <v>42783</v>
      </c>
      <c r="B3667">
        <v>120.610001</v>
      </c>
      <c r="C3667">
        <v>120.699997</v>
      </c>
      <c r="D3667">
        <v>120.129997</v>
      </c>
      <c r="E3667">
        <v>120.32</v>
      </c>
      <c r="F3667">
        <v>111.675179</v>
      </c>
      <c r="G3667">
        <v>7886400</v>
      </c>
    </row>
    <row r="3668" spans="1:7" x14ac:dyDescent="0.3">
      <c r="A3668" s="1">
        <v>42787</v>
      </c>
      <c r="B3668">
        <v>119.68</v>
      </c>
      <c r="C3668">
        <v>120.610001</v>
      </c>
      <c r="D3668">
        <v>119.599998</v>
      </c>
      <c r="E3668">
        <v>120.110001</v>
      </c>
      <c r="F3668">
        <v>111.48027</v>
      </c>
      <c r="G3668">
        <v>8703800</v>
      </c>
    </row>
    <row r="3669" spans="1:7" x14ac:dyDescent="0.3">
      <c r="A3669" s="1">
        <v>42788</v>
      </c>
      <c r="B3669">
        <v>120.800003</v>
      </c>
      <c r="C3669">
        <v>120.82</v>
      </c>
      <c r="D3669">
        <v>119.589996</v>
      </c>
      <c r="E3669">
        <v>120.30999799999999</v>
      </c>
      <c r="F3669">
        <v>111.665886</v>
      </c>
      <c r="G3669">
        <v>8101500</v>
      </c>
    </row>
    <row r="3670" spans="1:7" x14ac:dyDescent="0.3">
      <c r="A3670" s="1">
        <v>42789</v>
      </c>
      <c r="B3670">
        <v>120.57</v>
      </c>
      <c r="C3670">
        <v>120.739998</v>
      </c>
      <c r="D3670">
        <v>120.33000199999999</v>
      </c>
      <c r="E3670">
        <v>120.66999800000001</v>
      </c>
      <c r="F3670">
        <v>112.000046</v>
      </c>
      <c r="G3670">
        <v>5330800</v>
      </c>
    </row>
    <row r="3671" spans="1:7" x14ac:dyDescent="0.3">
      <c r="A3671" s="1">
        <v>42790</v>
      </c>
      <c r="B3671">
        <v>121.349998</v>
      </c>
      <c r="C3671">
        <v>122.139999</v>
      </c>
      <c r="D3671">
        <v>121.260002</v>
      </c>
      <c r="E3671">
        <v>122.010002</v>
      </c>
      <c r="F3671">
        <v>113.24376700000001</v>
      </c>
      <c r="G3671">
        <v>11336000</v>
      </c>
    </row>
    <row r="3672" spans="1:7" x14ac:dyDescent="0.3">
      <c r="A3672" s="1">
        <v>42793</v>
      </c>
      <c r="B3672">
        <v>121.80999799999999</v>
      </c>
      <c r="C3672">
        <v>121.900002</v>
      </c>
      <c r="D3672">
        <v>121.230003</v>
      </c>
      <c r="E3672">
        <v>121.290001</v>
      </c>
      <c r="F3672">
        <v>112.57550000000001</v>
      </c>
      <c r="G3672">
        <v>11039800</v>
      </c>
    </row>
    <row r="3673" spans="1:7" x14ac:dyDescent="0.3">
      <c r="A3673" s="1">
        <v>42794</v>
      </c>
      <c r="B3673">
        <v>121.5</v>
      </c>
      <c r="C3673">
        <v>122.08000199999999</v>
      </c>
      <c r="D3673">
        <v>121.32</v>
      </c>
      <c r="E3673">
        <v>121.739998</v>
      </c>
      <c r="F3673">
        <v>112.993156</v>
      </c>
      <c r="G3673">
        <v>8410500</v>
      </c>
    </row>
    <row r="3674" spans="1:7" x14ac:dyDescent="0.3">
      <c r="A3674" s="1">
        <v>42795</v>
      </c>
      <c r="B3674">
        <v>119.44000200000001</v>
      </c>
      <c r="C3674">
        <v>119.550003</v>
      </c>
      <c r="D3674">
        <v>118.949997</v>
      </c>
      <c r="E3674">
        <v>119.470001</v>
      </c>
      <c r="F3674">
        <v>111.09983099999999</v>
      </c>
      <c r="G3674">
        <v>10717100</v>
      </c>
    </row>
    <row r="3675" spans="1:7" x14ac:dyDescent="0.3">
      <c r="A3675" s="1">
        <v>42796</v>
      </c>
      <c r="B3675">
        <v>119.010002</v>
      </c>
      <c r="C3675">
        <v>119.209999</v>
      </c>
      <c r="D3675">
        <v>118.620003</v>
      </c>
      <c r="E3675">
        <v>119.040001</v>
      </c>
      <c r="F3675">
        <v>110.699951</v>
      </c>
      <c r="G3675">
        <v>8201200</v>
      </c>
    </row>
    <row r="3676" spans="1:7" x14ac:dyDescent="0.3">
      <c r="A3676" s="1">
        <v>42797</v>
      </c>
      <c r="B3676">
        <v>119.230003</v>
      </c>
      <c r="C3676">
        <v>119.349998</v>
      </c>
      <c r="D3676">
        <v>118.550003</v>
      </c>
      <c r="E3676">
        <v>119.349998</v>
      </c>
      <c r="F3676">
        <v>110.98822800000001</v>
      </c>
      <c r="G3676">
        <v>9515200</v>
      </c>
    </row>
    <row r="3677" spans="1:7" x14ac:dyDescent="0.3">
      <c r="A3677" s="1">
        <v>42800</v>
      </c>
      <c r="B3677">
        <v>119.120003</v>
      </c>
      <c r="C3677">
        <v>119.120003</v>
      </c>
      <c r="D3677">
        <v>118.519997</v>
      </c>
      <c r="E3677">
        <v>118.779999</v>
      </c>
      <c r="F3677">
        <v>110.458168</v>
      </c>
      <c r="G3677">
        <v>4489200</v>
      </c>
    </row>
    <row r="3678" spans="1:7" x14ac:dyDescent="0.3">
      <c r="A3678" s="1">
        <v>42801</v>
      </c>
      <c r="B3678">
        <v>118.480003</v>
      </c>
      <c r="C3678">
        <v>118.68</v>
      </c>
      <c r="D3678">
        <v>118.25</v>
      </c>
      <c r="E3678">
        <v>118.41999800000001</v>
      </c>
      <c r="F3678">
        <v>110.123367</v>
      </c>
      <c r="G3678">
        <v>7080100</v>
      </c>
    </row>
    <row r="3679" spans="1:7" x14ac:dyDescent="0.3">
      <c r="A3679" s="1">
        <v>42802</v>
      </c>
      <c r="B3679">
        <v>117.30999799999999</v>
      </c>
      <c r="C3679">
        <v>117.949997</v>
      </c>
      <c r="D3679">
        <v>117.230003</v>
      </c>
      <c r="E3679">
        <v>117.779999</v>
      </c>
      <c r="F3679">
        <v>109.528206</v>
      </c>
      <c r="G3679">
        <v>11336300</v>
      </c>
    </row>
    <row r="3680" spans="1:7" x14ac:dyDescent="0.3">
      <c r="A3680" s="1">
        <v>42803</v>
      </c>
      <c r="B3680">
        <v>117.339996</v>
      </c>
      <c r="C3680">
        <v>117.480003</v>
      </c>
      <c r="D3680">
        <v>116.769997</v>
      </c>
      <c r="E3680">
        <v>116.839996</v>
      </c>
      <c r="F3680">
        <v>108.65409099999999</v>
      </c>
      <c r="G3680">
        <v>10575400</v>
      </c>
    </row>
    <row r="3681" spans="1:7" x14ac:dyDescent="0.3">
      <c r="A3681" s="1">
        <v>42804</v>
      </c>
      <c r="B3681">
        <v>117.139999</v>
      </c>
      <c r="C3681">
        <v>117.32</v>
      </c>
      <c r="D3681">
        <v>116.68</v>
      </c>
      <c r="E3681">
        <v>117.25</v>
      </c>
      <c r="F3681">
        <v>109.035347</v>
      </c>
      <c r="G3681">
        <v>9218500</v>
      </c>
    </row>
    <row r="3682" spans="1:7" x14ac:dyDescent="0.3">
      <c r="A3682" s="1">
        <v>42807</v>
      </c>
      <c r="B3682">
        <v>116.83000199999999</v>
      </c>
      <c r="C3682">
        <v>117.089996</v>
      </c>
      <c r="D3682">
        <v>116.489998</v>
      </c>
      <c r="E3682">
        <v>116.510002</v>
      </c>
      <c r="F3682">
        <v>108.34719800000001</v>
      </c>
      <c r="G3682">
        <v>6993100</v>
      </c>
    </row>
    <row r="3683" spans="1:7" x14ac:dyDescent="0.3">
      <c r="A3683" s="1">
        <v>42808</v>
      </c>
      <c r="B3683">
        <v>116.769997</v>
      </c>
      <c r="C3683">
        <v>117.349998</v>
      </c>
      <c r="D3683">
        <v>116.709999</v>
      </c>
      <c r="E3683">
        <v>117.07</v>
      </c>
      <c r="F3683">
        <v>108.86794999999999</v>
      </c>
      <c r="G3683">
        <v>9869200</v>
      </c>
    </row>
    <row r="3684" spans="1:7" x14ac:dyDescent="0.3">
      <c r="A3684" s="1">
        <v>42809</v>
      </c>
      <c r="B3684">
        <v>117.55999799999999</v>
      </c>
      <c r="C3684">
        <v>118.83000199999999</v>
      </c>
      <c r="D3684">
        <v>117.43</v>
      </c>
      <c r="E3684">
        <v>118.5</v>
      </c>
      <c r="F3684">
        <v>110.197777</v>
      </c>
      <c r="G3684">
        <v>14600500</v>
      </c>
    </row>
    <row r="3685" spans="1:7" x14ac:dyDescent="0.3">
      <c r="A3685" s="1">
        <v>42810</v>
      </c>
      <c r="B3685">
        <v>117.989998</v>
      </c>
      <c r="C3685">
        <v>118.150002</v>
      </c>
      <c r="D3685">
        <v>117.629997</v>
      </c>
      <c r="E3685">
        <v>117.900002</v>
      </c>
      <c r="F3685">
        <v>109.639793</v>
      </c>
      <c r="G3685">
        <v>8018200</v>
      </c>
    </row>
    <row r="3686" spans="1:7" x14ac:dyDescent="0.3">
      <c r="A3686" s="1">
        <v>42811</v>
      </c>
      <c r="B3686">
        <v>118.110001</v>
      </c>
      <c r="C3686">
        <v>118.75</v>
      </c>
      <c r="D3686">
        <v>118.029999</v>
      </c>
      <c r="E3686">
        <v>118.639999</v>
      </c>
      <c r="F3686">
        <v>110.327972</v>
      </c>
      <c r="G3686">
        <v>7266800</v>
      </c>
    </row>
    <row r="3687" spans="1:7" x14ac:dyDescent="0.3">
      <c r="A3687" s="1">
        <v>42814</v>
      </c>
      <c r="B3687">
        <v>118.550003</v>
      </c>
      <c r="C3687">
        <v>119.230003</v>
      </c>
      <c r="D3687">
        <v>118.5</v>
      </c>
      <c r="E3687">
        <v>119.150002</v>
      </c>
      <c r="F3687">
        <v>110.80223100000001</v>
      </c>
      <c r="G3687">
        <v>5497800</v>
      </c>
    </row>
    <row r="3688" spans="1:7" x14ac:dyDescent="0.3">
      <c r="A3688" s="1">
        <v>42815</v>
      </c>
      <c r="B3688">
        <v>119.050003</v>
      </c>
      <c r="C3688">
        <v>120.300003</v>
      </c>
      <c r="D3688">
        <v>119.019997</v>
      </c>
      <c r="E3688">
        <v>120.139999</v>
      </c>
      <c r="F3688">
        <v>111.72287</v>
      </c>
      <c r="G3688">
        <v>12540700</v>
      </c>
    </row>
    <row r="3689" spans="1:7" x14ac:dyDescent="0.3">
      <c r="A3689" s="1">
        <v>42816</v>
      </c>
      <c r="B3689">
        <v>120.720001</v>
      </c>
      <c r="C3689">
        <v>121.16999800000001</v>
      </c>
      <c r="D3689">
        <v>120.43</v>
      </c>
      <c r="E3689">
        <v>120.620003</v>
      </c>
      <c r="F3689">
        <v>112.16926599999999</v>
      </c>
      <c r="G3689">
        <v>11661400</v>
      </c>
    </row>
    <row r="3690" spans="1:7" x14ac:dyDescent="0.3">
      <c r="A3690" s="1">
        <v>42817</v>
      </c>
      <c r="B3690">
        <v>120.83000199999999</v>
      </c>
      <c r="C3690">
        <v>121.019997</v>
      </c>
      <c r="D3690">
        <v>120.05999799999999</v>
      </c>
      <c r="E3690">
        <v>120.449997</v>
      </c>
      <c r="F3690">
        <v>112.01114699999999</v>
      </c>
      <c r="G3690">
        <v>6746500</v>
      </c>
    </row>
    <row r="3691" spans="1:7" x14ac:dyDescent="0.3">
      <c r="A3691" s="1">
        <v>42818</v>
      </c>
      <c r="B3691">
        <v>120.529999</v>
      </c>
      <c r="C3691">
        <v>121.099998</v>
      </c>
      <c r="D3691">
        <v>120.400002</v>
      </c>
      <c r="E3691">
        <v>120.879997</v>
      </c>
      <c r="F3691">
        <v>112.411018</v>
      </c>
      <c r="G3691">
        <v>5819600</v>
      </c>
    </row>
    <row r="3692" spans="1:7" x14ac:dyDescent="0.3">
      <c r="A3692" s="1">
        <v>42821</v>
      </c>
      <c r="B3692">
        <v>121.83000199999999</v>
      </c>
      <c r="C3692">
        <v>121.970001</v>
      </c>
      <c r="D3692">
        <v>121.19000200000001</v>
      </c>
      <c r="E3692">
        <v>121.43</v>
      </c>
      <c r="F3692">
        <v>112.922501</v>
      </c>
      <c r="G3692">
        <v>6878500</v>
      </c>
    </row>
    <row r="3693" spans="1:7" x14ac:dyDescent="0.3">
      <c r="A3693" s="1">
        <v>42822</v>
      </c>
      <c r="B3693">
        <v>121.790001</v>
      </c>
      <c r="C3693">
        <v>121.82</v>
      </c>
      <c r="D3693">
        <v>120.489998</v>
      </c>
      <c r="E3693">
        <v>120.620003</v>
      </c>
      <c r="F3693">
        <v>112.16926599999999</v>
      </c>
      <c r="G3693">
        <v>6811200</v>
      </c>
    </row>
    <row r="3694" spans="1:7" x14ac:dyDescent="0.3">
      <c r="A3694" s="1">
        <v>42823</v>
      </c>
      <c r="B3694">
        <v>120.94000200000001</v>
      </c>
      <c r="C3694">
        <v>121.379997</v>
      </c>
      <c r="D3694">
        <v>120.879997</v>
      </c>
      <c r="E3694">
        <v>121.339996</v>
      </c>
      <c r="F3694">
        <v>112.83879899999999</v>
      </c>
      <c r="G3694">
        <v>6291000</v>
      </c>
    </row>
    <row r="3695" spans="1:7" x14ac:dyDescent="0.3">
      <c r="A3695" s="1">
        <v>42824</v>
      </c>
      <c r="B3695">
        <v>121.07</v>
      </c>
      <c r="C3695">
        <v>121.089996</v>
      </c>
      <c r="D3695">
        <v>120.32</v>
      </c>
      <c r="E3695">
        <v>120.360001</v>
      </c>
      <c r="F3695">
        <v>111.92746</v>
      </c>
      <c r="G3695">
        <v>7042400</v>
      </c>
    </row>
    <row r="3696" spans="1:7" x14ac:dyDescent="0.3">
      <c r="A3696" s="1">
        <v>42825</v>
      </c>
      <c r="B3696">
        <v>120.279999</v>
      </c>
      <c r="C3696">
        <v>120.80999799999999</v>
      </c>
      <c r="D3696">
        <v>120.209999</v>
      </c>
      <c r="E3696">
        <v>120.709999</v>
      </c>
      <c r="F3696">
        <v>112.25295300000001</v>
      </c>
      <c r="G3696">
        <v>5144800</v>
      </c>
    </row>
    <row r="3697" spans="1:7" x14ac:dyDescent="0.3">
      <c r="A3697" s="1">
        <v>42828</v>
      </c>
      <c r="B3697">
        <v>120.449997</v>
      </c>
      <c r="C3697">
        <v>121.870003</v>
      </c>
      <c r="D3697">
        <v>120.400002</v>
      </c>
      <c r="E3697">
        <v>121.66999800000001</v>
      </c>
      <c r="F3697">
        <v>113.385231</v>
      </c>
      <c r="G3697">
        <v>12996500</v>
      </c>
    </row>
    <row r="3698" spans="1:7" x14ac:dyDescent="0.3">
      <c r="A3698" s="1">
        <v>42829</v>
      </c>
      <c r="B3698">
        <v>121.370003</v>
      </c>
      <c r="C3698">
        <v>121.589996</v>
      </c>
      <c r="D3698">
        <v>120.949997</v>
      </c>
      <c r="E3698">
        <v>121.010002</v>
      </c>
      <c r="F3698">
        <v>112.770157</v>
      </c>
      <c r="G3698">
        <v>6976700</v>
      </c>
    </row>
    <row r="3699" spans="1:7" x14ac:dyDescent="0.3">
      <c r="A3699" s="1">
        <v>42830</v>
      </c>
      <c r="B3699">
        <v>120.55999799999999</v>
      </c>
      <c r="C3699">
        <v>121.519997</v>
      </c>
      <c r="D3699">
        <v>120.360001</v>
      </c>
      <c r="E3699">
        <v>121.379997</v>
      </c>
      <c r="F3699">
        <v>113.11494399999999</v>
      </c>
      <c r="G3699">
        <v>8555200</v>
      </c>
    </row>
    <row r="3700" spans="1:7" x14ac:dyDescent="0.3">
      <c r="A3700" s="1">
        <v>42831</v>
      </c>
      <c r="B3700">
        <v>121.239998</v>
      </c>
      <c r="C3700">
        <v>121.410004</v>
      </c>
      <c r="D3700">
        <v>120.519997</v>
      </c>
      <c r="E3700">
        <v>121.199997</v>
      </c>
      <c r="F3700">
        <v>112.947205</v>
      </c>
      <c r="G3700">
        <v>6497000</v>
      </c>
    </row>
    <row r="3701" spans="1:7" x14ac:dyDescent="0.3">
      <c r="A3701" s="1">
        <v>42832</v>
      </c>
      <c r="B3701">
        <v>121.839996</v>
      </c>
      <c r="C3701">
        <v>122.25</v>
      </c>
      <c r="D3701">
        <v>120.69000200000001</v>
      </c>
      <c r="E3701">
        <v>120.709999</v>
      </c>
      <c r="F3701">
        <v>112.490601</v>
      </c>
      <c r="G3701">
        <v>10270000</v>
      </c>
    </row>
    <row r="3702" spans="1:7" x14ac:dyDescent="0.3">
      <c r="A3702" s="1">
        <v>42835</v>
      </c>
      <c r="B3702">
        <v>121.139999</v>
      </c>
      <c r="C3702">
        <v>121.620003</v>
      </c>
      <c r="D3702">
        <v>121</v>
      </c>
      <c r="E3702">
        <v>121.269997</v>
      </c>
      <c r="F3702">
        <v>113.01243599999999</v>
      </c>
      <c r="G3702">
        <v>5314500</v>
      </c>
    </row>
    <row r="3703" spans="1:7" x14ac:dyDescent="0.3">
      <c r="A3703" s="1">
        <v>42836</v>
      </c>
      <c r="B3703">
        <v>121.800003</v>
      </c>
      <c r="C3703">
        <v>122.650002</v>
      </c>
      <c r="D3703">
        <v>121.720001</v>
      </c>
      <c r="E3703">
        <v>122.41999800000001</v>
      </c>
      <c r="F3703">
        <v>114.084129</v>
      </c>
      <c r="G3703">
        <v>11297400</v>
      </c>
    </row>
    <row r="3704" spans="1:7" x14ac:dyDescent="0.3">
      <c r="A3704" s="1">
        <v>42837</v>
      </c>
      <c r="B3704">
        <v>122.510002</v>
      </c>
      <c r="C3704">
        <v>123.19000200000001</v>
      </c>
      <c r="D3704">
        <v>122.290001</v>
      </c>
      <c r="E3704">
        <v>123.089996</v>
      </c>
      <c r="F3704">
        <v>114.708496</v>
      </c>
      <c r="G3704">
        <v>11532500</v>
      </c>
    </row>
    <row r="3705" spans="1:7" x14ac:dyDescent="0.3">
      <c r="A3705" s="1">
        <v>42838</v>
      </c>
      <c r="B3705">
        <v>123.449997</v>
      </c>
      <c r="C3705">
        <v>123.739998</v>
      </c>
      <c r="D3705">
        <v>122.910004</v>
      </c>
      <c r="E3705">
        <v>123.470001</v>
      </c>
      <c r="F3705">
        <v>115.062637</v>
      </c>
      <c r="G3705">
        <v>8396700</v>
      </c>
    </row>
    <row r="3706" spans="1:7" x14ac:dyDescent="0.3">
      <c r="A3706" s="1">
        <v>42842</v>
      </c>
      <c r="B3706">
        <v>123.459999</v>
      </c>
      <c r="C3706">
        <v>123.550003</v>
      </c>
      <c r="D3706">
        <v>122.860001</v>
      </c>
      <c r="E3706">
        <v>123.089996</v>
      </c>
      <c r="F3706">
        <v>114.708496</v>
      </c>
      <c r="G3706">
        <v>8015000</v>
      </c>
    </row>
    <row r="3707" spans="1:7" x14ac:dyDescent="0.3">
      <c r="A3707" s="1">
        <v>42843</v>
      </c>
      <c r="B3707">
        <v>123.860001</v>
      </c>
      <c r="C3707">
        <v>124.980003</v>
      </c>
      <c r="D3707">
        <v>123.550003</v>
      </c>
      <c r="E3707">
        <v>124.699997</v>
      </c>
      <c r="F3707">
        <v>116.208878</v>
      </c>
      <c r="G3707">
        <v>11529700</v>
      </c>
    </row>
    <row r="3708" spans="1:7" x14ac:dyDescent="0.3">
      <c r="A3708" s="1">
        <v>42844</v>
      </c>
      <c r="B3708">
        <v>124.099998</v>
      </c>
      <c r="C3708">
        <v>124.16999800000001</v>
      </c>
      <c r="D3708">
        <v>123.699997</v>
      </c>
      <c r="E3708">
        <v>124.019997</v>
      </c>
      <c r="F3708">
        <v>115.57519499999999</v>
      </c>
      <c r="G3708">
        <v>7344000</v>
      </c>
    </row>
    <row r="3709" spans="1:7" x14ac:dyDescent="0.3">
      <c r="A3709" s="1">
        <v>42845</v>
      </c>
      <c r="B3709">
        <v>123.519997</v>
      </c>
      <c r="C3709">
        <v>123.91999800000001</v>
      </c>
      <c r="D3709">
        <v>123.139999</v>
      </c>
      <c r="E3709">
        <v>123.540001</v>
      </c>
      <c r="F3709">
        <v>115.127853</v>
      </c>
      <c r="G3709">
        <v>7932900</v>
      </c>
    </row>
    <row r="3710" spans="1:7" x14ac:dyDescent="0.3">
      <c r="A3710" s="1">
        <v>42846</v>
      </c>
      <c r="B3710">
        <v>123.82</v>
      </c>
      <c r="C3710">
        <v>124.239998</v>
      </c>
      <c r="D3710">
        <v>123.489998</v>
      </c>
      <c r="E3710">
        <v>123.540001</v>
      </c>
      <c r="F3710">
        <v>115.127853</v>
      </c>
      <c r="G3710">
        <v>9798500</v>
      </c>
    </row>
    <row r="3711" spans="1:7" x14ac:dyDescent="0.3">
      <c r="A3711" s="1">
        <v>42849</v>
      </c>
      <c r="B3711">
        <v>122.550003</v>
      </c>
      <c r="C3711">
        <v>123.160004</v>
      </c>
      <c r="D3711">
        <v>122.459999</v>
      </c>
      <c r="E3711">
        <v>122.93</v>
      </c>
      <c r="F3711">
        <v>114.559425</v>
      </c>
      <c r="G3711">
        <v>8066400</v>
      </c>
    </row>
    <row r="3712" spans="1:7" x14ac:dyDescent="0.3">
      <c r="A3712" s="1">
        <v>42850</v>
      </c>
      <c r="B3712">
        <v>122.209999</v>
      </c>
      <c r="C3712">
        <v>122.459999</v>
      </c>
      <c r="D3712">
        <v>121.379997</v>
      </c>
      <c r="E3712">
        <v>121.449997</v>
      </c>
      <c r="F3712">
        <v>113.180176</v>
      </c>
      <c r="G3712">
        <v>8122300</v>
      </c>
    </row>
    <row r="3713" spans="1:7" x14ac:dyDescent="0.3">
      <c r="A3713" s="1">
        <v>42851</v>
      </c>
      <c r="B3713">
        <v>121.519997</v>
      </c>
      <c r="C3713">
        <v>122.139999</v>
      </c>
      <c r="D3713">
        <v>121.43</v>
      </c>
      <c r="E3713">
        <v>122.120003</v>
      </c>
      <c r="F3713">
        <v>113.804573</v>
      </c>
      <c r="G3713">
        <v>5766200</v>
      </c>
    </row>
    <row r="3714" spans="1:7" x14ac:dyDescent="0.3">
      <c r="A3714" s="1">
        <v>42852</v>
      </c>
      <c r="B3714">
        <v>121.75</v>
      </c>
      <c r="C3714">
        <v>122.349998</v>
      </c>
      <c r="D3714">
        <v>121.58000199999999</v>
      </c>
      <c r="E3714">
        <v>122.08000199999999</v>
      </c>
      <c r="F3714">
        <v>113.76728799999999</v>
      </c>
      <c r="G3714">
        <v>4978300</v>
      </c>
    </row>
    <row r="3715" spans="1:7" x14ac:dyDescent="0.3">
      <c r="A3715" s="1">
        <v>42853</v>
      </c>
      <c r="B3715">
        <v>121.599998</v>
      </c>
      <c r="C3715">
        <v>122.44000200000001</v>
      </c>
      <c r="D3715">
        <v>121.550003</v>
      </c>
      <c r="E3715">
        <v>122.349998</v>
      </c>
      <c r="F3715">
        <v>114.01889</v>
      </c>
      <c r="G3715">
        <v>8166300</v>
      </c>
    </row>
    <row r="3716" spans="1:7" x14ac:dyDescent="0.3">
      <c r="A3716" s="1">
        <v>42856</v>
      </c>
      <c r="B3716">
        <v>121.69000200000001</v>
      </c>
      <c r="C3716">
        <v>122.139999</v>
      </c>
      <c r="D3716">
        <v>120.709999</v>
      </c>
      <c r="E3716">
        <v>121.08000199999999</v>
      </c>
      <c r="F3716">
        <v>113.07105300000001</v>
      </c>
      <c r="G3716">
        <v>8795900</v>
      </c>
    </row>
    <row r="3717" spans="1:7" x14ac:dyDescent="0.3">
      <c r="A3717" s="1">
        <v>42857</v>
      </c>
      <c r="B3717">
        <v>120.970001</v>
      </c>
      <c r="C3717">
        <v>121.779999</v>
      </c>
      <c r="D3717">
        <v>120.94000200000001</v>
      </c>
      <c r="E3717">
        <v>121.699997</v>
      </c>
      <c r="F3717">
        <v>113.65004</v>
      </c>
      <c r="G3717">
        <v>6727800</v>
      </c>
    </row>
    <row r="3718" spans="1:7" x14ac:dyDescent="0.3">
      <c r="A3718" s="1">
        <v>42858</v>
      </c>
      <c r="B3718">
        <v>122.220001</v>
      </c>
      <c r="C3718">
        <v>122.389999</v>
      </c>
      <c r="D3718">
        <v>121.550003</v>
      </c>
      <c r="E3718">
        <v>121.779999</v>
      </c>
      <c r="F3718">
        <v>113.724754</v>
      </c>
      <c r="G3718">
        <v>8932900</v>
      </c>
    </row>
    <row r="3719" spans="1:7" x14ac:dyDescent="0.3">
      <c r="A3719" s="1">
        <v>42859</v>
      </c>
      <c r="B3719">
        <v>121.010002</v>
      </c>
      <c r="C3719">
        <v>121.220001</v>
      </c>
      <c r="D3719">
        <v>120.66999800000001</v>
      </c>
      <c r="E3719">
        <v>121.18</v>
      </c>
      <c r="F3719">
        <v>113.164421</v>
      </c>
      <c r="G3719">
        <v>9707200</v>
      </c>
    </row>
    <row r="3720" spans="1:7" x14ac:dyDescent="0.3">
      <c r="A3720" s="1">
        <v>42860</v>
      </c>
      <c r="B3720">
        <v>121.379997</v>
      </c>
      <c r="C3720">
        <v>121.470001</v>
      </c>
      <c r="D3720">
        <v>120.889999</v>
      </c>
      <c r="E3720">
        <v>121.290001</v>
      </c>
      <c r="F3720">
        <v>113.26715900000001</v>
      </c>
      <c r="G3720">
        <v>5605400</v>
      </c>
    </row>
    <row r="3721" spans="1:7" x14ac:dyDescent="0.3">
      <c r="A3721" s="1">
        <v>42863</v>
      </c>
      <c r="B3721">
        <v>121.110001</v>
      </c>
      <c r="C3721">
        <v>121.139999</v>
      </c>
      <c r="D3721">
        <v>120.529999</v>
      </c>
      <c r="E3721">
        <v>120.629997</v>
      </c>
      <c r="F3721">
        <v>112.650818</v>
      </c>
      <c r="G3721">
        <v>8057800</v>
      </c>
    </row>
    <row r="3722" spans="1:7" x14ac:dyDescent="0.3">
      <c r="A3722" s="1">
        <v>42864</v>
      </c>
      <c r="B3722">
        <v>120.379997</v>
      </c>
      <c r="C3722">
        <v>120.629997</v>
      </c>
      <c r="D3722">
        <v>120.139999</v>
      </c>
      <c r="E3722">
        <v>120.620003</v>
      </c>
      <c r="F3722">
        <v>112.641479</v>
      </c>
      <c r="G3722">
        <v>5536700</v>
      </c>
    </row>
    <row r="3723" spans="1:7" x14ac:dyDescent="0.3">
      <c r="A3723" s="1">
        <v>42865</v>
      </c>
      <c r="B3723">
        <v>120.910004</v>
      </c>
      <c r="C3723">
        <v>121.05999799999999</v>
      </c>
      <c r="D3723">
        <v>120.160004</v>
      </c>
      <c r="E3723">
        <v>120.480003</v>
      </c>
      <c r="F3723">
        <v>112.510735</v>
      </c>
      <c r="G3723">
        <v>6517000</v>
      </c>
    </row>
    <row r="3724" spans="1:7" x14ac:dyDescent="0.3">
      <c r="A3724" s="1">
        <v>42866</v>
      </c>
      <c r="B3724">
        <v>120</v>
      </c>
      <c r="C3724">
        <v>120.57</v>
      </c>
      <c r="D3724">
        <v>119.910004</v>
      </c>
      <c r="E3724">
        <v>120.480003</v>
      </c>
      <c r="F3724">
        <v>112.510735</v>
      </c>
      <c r="G3724">
        <v>7479800</v>
      </c>
    </row>
    <row r="3725" spans="1:7" x14ac:dyDescent="0.3">
      <c r="A3725" s="1">
        <v>42867</v>
      </c>
      <c r="B3725">
        <v>121.010002</v>
      </c>
      <c r="C3725">
        <v>121.489998</v>
      </c>
      <c r="D3725">
        <v>120.980003</v>
      </c>
      <c r="E3725">
        <v>121.389999</v>
      </c>
      <c r="F3725">
        <v>113.360527</v>
      </c>
      <c r="G3725">
        <v>7463900</v>
      </c>
    </row>
    <row r="3726" spans="1:7" x14ac:dyDescent="0.3">
      <c r="A3726" s="1">
        <v>42870</v>
      </c>
      <c r="B3726">
        <v>121.05999799999999</v>
      </c>
      <c r="C3726">
        <v>121.209999</v>
      </c>
      <c r="D3726">
        <v>120.75</v>
      </c>
      <c r="E3726">
        <v>121.05999799999999</v>
      </c>
      <c r="F3726">
        <v>113.052368</v>
      </c>
      <c r="G3726">
        <v>5173200</v>
      </c>
    </row>
    <row r="3727" spans="1:7" x14ac:dyDescent="0.3">
      <c r="A3727" s="1">
        <v>42871</v>
      </c>
      <c r="B3727">
        <v>121.110001</v>
      </c>
      <c r="C3727">
        <v>121.889999</v>
      </c>
      <c r="D3727">
        <v>121.110001</v>
      </c>
      <c r="E3727">
        <v>121.510002</v>
      </c>
      <c r="F3727">
        <v>113.472595</v>
      </c>
      <c r="G3727">
        <v>6722700</v>
      </c>
    </row>
    <row r="3728" spans="1:7" x14ac:dyDescent="0.3">
      <c r="A3728" s="1">
        <v>42872</v>
      </c>
      <c r="B3728">
        <v>122.629997</v>
      </c>
      <c r="C3728">
        <v>123.540001</v>
      </c>
      <c r="D3728">
        <v>122.389999</v>
      </c>
      <c r="E3728">
        <v>123.279999</v>
      </c>
      <c r="F3728">
        <v>115.125534</v>
      </c>
      <c r="G3728">
        <v>11236400</v>
      </c>
    </row>
    <row r="3729" spans="1:7" x14ac:dyDescent="0.3">
      <c r="A3729" s="1">
        <v>42873</v>
      </c>
      <c r="B3729">
        <v>123.75</v>
      </c>
      <c r="C3729">
        <v>123.94000200000001</v>
      </c>
      <c r="D3729">
        <v>123.19000200000001</v>
      </c>
      <c r="E3729">
        <v>123.41999800000001</v>
      </c>
      <c r="F3729">
        <v>115.256264</v>
      </c>
      <c r="G3729">
        <v>8350500</v>
      </c>
    </row>
    <row r="3730" spans="1:7" x14ac:dyDescent="0.3">
      <c r="A3730" s="1">
        <v>42874</v>
      </c>
      <c r="B3730">
        <v>123.360001</v>
      </c>
      <c r="C3730">
        <v>123.779999</v>
      </c>
      <c r="D3730">
        <v>123.010002</v>
      </c>
      <c r="E3730">
        <v>123.709999</v>
      </c>
      <c r="F3730">
        <v>115.527069</v>
      </c>
      <c r="G3730">
        <v>11277400</v>
      </c>
    </row>
    <row r="3731" spans="1:7" x14ac:dyDescent="0.3">
      <c r="A3731" s="1">
        <v>42877</v>
      </c>
      <c r="B3731">
        <v>123.410004</v>
      </c>
      <c r="C3731">
        <v>123.55999799999999</v>
      </c>
      <c r="D3731">
        <v>123.260002</v>
      </c>
      <c r="E3731">
        <v>123.370003</v>
      </c>
      <c r="F3731">
        <v>115.20957900000001</v>
      </c>
      <c r="G3731">
        <v>4062900</v>
      </c>
    </row>
    <row r="3732" spans="1:7" x14ac:dyDescent="0.3">
      <c r="A3732" s="1">
        <v>42878</v>
      </c>
      <c r="B3732">
        <v>123.510002</v>
      </c>
      <c r="C3732">
        <v>123.620003</v>
      </c>
      <c r="D3732">
        <v>122.480003</v>
      </c>
      <c r="E3732">
        <v>122.540001</v>
      </c>
      <c r="F3732">
        <v>114.434471</v>
      </c>
      <c r="G3732">
        <v>7901300</v>
      </c>
    </row>
    <row r="3733" spans="1:7" x14ac:dyDescent="0.3">
      <c r="A3733" s="1">
        <v>42879</v>
      </c>
      <c r="B3733">
        <v>122.800003</v>
      </c>
      <c r="C3733">
        <v>123.260002</v>
      </c>
      <c r="D3733">
        <v>122.540001</v>
      </c>
      <c r="E3733">
        <v>123.230003</v>
      </c>
      <c r="F3733">
        <v>115.078827</v>
      </c>
      <c r="G3733">
        <v>7355200</v>
      </c>
    </row>
    <row r="3734" spans="1:7" x14ac:dyDescent="0.3">
      <c r="A3734" s="1">
        <v>42880</v>
      </c>
      <c r="B3734">
        <v>123.019997</v>
      </c>
      <c r="C3734">
        <v>123.279999</v>
      </c>
      <c r="D3734">
        <v>122.760002</v>
      </c>
      <c r="E3734">
        <v>123.269997</v>
      </c>
      <c r="F3734">
        <v>115.11618</v>
      </c>
      <c r="G3734">
        <v>6464800</v>
      </c>
    </row>
    <row r="3735" spans="1:7" x14ac:dyDescent="0.3">
      <c r="A3735" s="1">
        <v>42881</v>
      </c>
      <c r="B3735">
        <v>123.550003</v>
      </c>
      <c r="C3735">
        <v>123.739998</v>
      </c>
      <c r="D3735">
        <v>123.25</v>
      </c>
      <c r="E3735">
        <v>123.480003</v>
      </c>
      <c r="F3735">
        <v>115.31229399999999</v>
      </c>
      <c r="G3735">
        <v>2963800</v>
      </c>
    </row>
    <row r="3736" spans="1:7" x14ac:dyDescent="0.3">
      <c r="A3736" s="1">
        <v>42885</v>
      </c>
      <c r="B3736">
        <v>124.029999</v>
      </c>
      <c r="C3736">
        <v>124.139999</v>
      </c>
      <c r="D3736">
        <v>123.739998</v>
      </c>
      <c r="E3736">
        <v>124.089996</v>
      </c>
      <c r="F3736">
        <v>115.881927</v>
      </c>
      <c r="G3736">
        <v>4819400</v>
      </c>
    </row>
    <row r="3737" spans="1:7" x14ac:dyDescent="0.3">
      <c r="A3737" s="1">
        <v>42886</v>
      </c>
      <c r="B3737">
        <v>124.050003</v>
      </c>
      <c r="C3737">
        <v>124.650002</v>
      </c>
      <c r="D3737">
        <v>124.029999</v>
      </c>
      <c r="E3737">
        <v>124.400002</v>
      </c>
      <c r="F3737">
        <v>116.171448</v>
      </c>
      <c r="G3737">
        <v>8000200</v>
      </c>
    </row>
    <row r="3738" spans="1:7" x14ac:dyDescent="0.3">
      <c r="A3738" s="1">
        <v>42887</v>
      </c>
      <c r="B3738">
        <v>123.699997</v>
      </c>
      <c r="C3738">
        <v>124.19000200000001</v>
      </c>
      <c r="D3738">
        <v>123.660004</v>
      </c>
      <c r="E3738">
        <v>124.150002</v>
      </c>
      <c r="F3738">
        <v>116.183601</v>
      </c>
      <c r="G3738">
        <v>9037300</v>
      </c>
    </row>
    <row r="3739" spans="1:7" x14ac:dyDescent="0.3">
      <c r="A3739" s="1">
        <v>42888</v>
      </c>
      <c r="B3739">
        <v>125.220001</v>
      </c>
      <c r="C3739">
        <v>125.769997</v>
      </c>
      <c r="D3739">
        <v>125.050003</v>
      </c>
      <c r="E3739">
        <v>125.620003</v>
      </c>
      <c r="F3739">
        <v>117.55928</v>
      </c>
      <c r="G3739">
        <v>13245000</v>
      </c>
    </row>
    <row r="3740" spans="1:7" x14ac:dyDescent="0.3">
      <c r="A3740" s="1">
        <v>42891</v>
      </c>
      <c r="B3740">
        <v>124.900002</v>
      </c>
      <c r="C3740">
        <v>125.160004</v>
      </c>
      <c r="D3740">
        <v>124.779999</v>
      </c>
      <c r="E3740">
        <v>124.839996</v>
      </c>
      <c r="F3740">
        <v>116.829308</v>
      </c>
      <c r="G3740">
        <v>6775500</v>
      </c>
    </row>
    <row r="3741" spans="1:7" x14ac:dyDescent="0.3">
      <c r="A3741" s="1">
        <v>42892</v>
      </c>
      <c r="B3741">
        <v>125.69000200000001</v>
      </c>
      <c r="C3741">
        <v>125.870003</v>
      </c>
      <c r="D3741">
        <v>125.400002</v>
      </c>
      <c r="E3741">
        <v>125.519997</v>
      </c>
      <c r="F3741">
        <v>117.465721</v>
      </c>
      <c r="G3741">
        <v>12841500</v>
      </c>
    </row>
    <row r="3742" spans="1:7" x14ac:dyDescent="0.3">
      <c r="A3742" s="1">
        <v>42893</v>
      </c>
      <c r="B3742">
        <v>125.239998</v>
      </c>
      <c r="C3742">
        <v>125.519997</v>
      </c>
      <c r="D3742">
        <v>124.790001</v>
      </c>
      <c r="E3742">
        <v>124.91999800000001</v>
      </c>
      <c r="F3742">
        <v>116.90419799999999</v>
      </c>
      <c r="G3742">
        <v>12852400</v>
      </c>
    </row>
    <row r="3743" spans="1:7" x14ac:dyDescent="0.3">
      <c r="A3743" s="1">
        <v>42894</v>
      </c>
      <c r="B3743">
        <v>124.879997</v>
      </c>
      <c r="C3743">
        <v>124.879997</v>
      </c>
      <c r="D3743">
        <v>124.300003</v>
      </c>
      <c r="E3743">
        <v>124.589996</v>
      </c>
      <c r="F3743">
        <v>116.595367</v>
      </c>
      <c r="G3743">
        <v>8758600</v>
      </c>
    </row>
    <row r="3744" spans="1:7" x14ac:dyDescent="0.3">
      <c r="A3744" s="1">
        <v>42895</v>
      </c>
      <c r="B3744">
        <v>124.08000199999999</v>
      </c>
      <c r="C3744">
        <v>124.639999</v>
      </c>
      <c r="D3744">
        <v>123.980003</v>
      </c>
      <c r="E3744">
        <v>124.400002</v>
      </c>
      <c r="F3744">
        <v>116.41757200000001</v>
      </c>
      <c r="G3744">
        <v>5130500</v>
      </c>
    </row>
    <row r="3745" spans="1:7" x14ac:dyDescent="0.3">
      <c r="A3745" s="1">
        <v>42898</v>
      </c>
      <c r="B3745">
        <v>124.209999</v>
      </c>
      <c r="C3745">
        <v>124.989998</v>
      </c>
      <c r="D3745">
        <v>124.139999</v>
      </c>
      <c r="E3745">
        <v>124.360001</v>
      </c>
      <c r="F3745">
        <v>116.38015</v>
      </c>
      <c r="G3745">
        <v>4335800</v>
      </c>
    </row>
    <row r="3746" spans="1:7" x14ac:dyDescent="0.3">
      <c r="A3746" s="1">
        <v>42899</v>
      </c>
      <c r="B3746">
        <v>124.010002</v>
      </c>
      <c r="C3746">
        <v>124.519997</v>
      </c>
      <c r="D3746">
        <v>123.989998</v>
      </c>
      <c r="E3746">
        <v>124.379997</v>
      </c>
      <c r="F3746">
        <v>116.39885700000001</v>
      </c>
      <c r="G3746">
        <v>4742600</v>
      </c>
    </row>
    <row r="3747" spans="1:7" x14ac:dyDescent="0.3">
      <c r="A3747" s="1">
        <v>42900</v>
      </c>
      <c r="B3747">
        <v>125.91999800000001</v>
      </c>
      <c r="C3747">
        <v>126.709999</v>
      </c>
      <c r="D3747">
        <v>125.730003</v>
      </c>
      <c r="E3747">
        <v>126.300003</v>
      </c>
      <c r="F3747">
        <v>118.195656</v>
      </c>
      <c r="G3747">
        <v>20212300</v>
      </c>
    </row>
    <row r="3748" spans="1:7" x14ac:dyDescent="0.3">
      <c r="A3748" s="1">
        <v>42901</v>
      </c>
      <c r="B3748">
        <v>126.089996</v>
      </c>
      <c r="C3748">
        <v>126.33000199999999</v>
      </c>
      <c r="D3748">
        <v>125.83000199999999</v>
      </c>
      <c r="E3748">
        <v>126.099998</v>
      </c>
      <c r="F3748">
        <v>118.008484</v>
      </c>
      <c r="G3748">
        <v>5863700</v>
      </c>
    </row>
    <row r="3749" spans="1:7" x14ac:dyDescent="0.3">
      <c r="A3749" s="1">
        <v>42902</v>
      </c>
      <c r="B3749">
        <v>126.08000199999999</v>
      </c>
      <c r="C3749">
        <v>126.44000200000001</v>
      </c>
      <c r="D3749">
        <v>126.010002</v>
      </c>
      <c r="E3749">
        <v>126.349998</v>
      </c>
      <c r="F3749">
        <v>118.24241600000001</v>
      </c>
      <c r="G3749">
        <v>6672500</v>
      </c>
    </row>
    <row r="3750" spans="1:7" x14ac:dyDescent="0.3">
      <c r="A3750" s="1">
        <v>42905</v>
      </c>
      <c r="B3750">
        <v>126.32</v>
      </c>
      <c r="C3750">
        <v>126.480003</v>
      </c>
      <c r="D3750">
        <v>126.029999</v>
      </c>
      <c r="E3750">
        <v>126.16999800000001</v>
      </c>
      <c r="F3750">
        <v>118.073982</v>
      </c>
      <c r="G3750">
        <v>5641300</v>
      </c>
    </row>
    <row r="3751" spans="1:7" x14ac:dyDescent="0.3">
      <c r="A3751" s="1">
        <v>42906</v>
      </c>
      <c r="B3751">
        <v>126.790001</v>
      </c>
      <c r="C3751">
        <v>127.400002</v>
      </c>
      <c r="D3751">
        <v>126.790001</v>
      </c>
      <c r="E3751">
        <v>127.300003</v>
      </c>
      <c r="F3751">
        <v>119.13146999999999</v>
      </c>
      <c r="G3751">
        <v>8405700</v>
      </c>
    </row>
    <row r="3752" spans="1:7" x14ac:dyDescent="0.3">
      <c r="A3752" s="1">
        <v>42907</v>
      </c>
      <c r="B3752">
        <v>127.110001</v>
      </c>
      <c r="C3752">
        <v>127.639999</v>
      </c>
      <c r="D3752">
        <v>126.910004</v>
      </c>
      <c r="E3752">
        <v>127.55999799999999</v>
      </c>
      <c r="F3752">
        <v>119.37481699999999</v>
      </c>
      <c r="G3752">
        <v>5914800</v>
      </c>
    </row>
    <row r="3753" spans="1:7" x14ac:dyDescent="0.3">
      <c r="A3753" s="1">
        <v>42908</v>
      </c>
      <c r="B3753">
        <v>127.709999</v>
      </c>
      <c r="C3753">
        <v>127.870003</v>
      </c>
      <c r="D3753">
        <v>127.30999799999999</v>
      </c>
      <c r="E3753">
        <v>127.839996</v>
      </c>
      <c r="F3753">
        <v>119.636826</v>
      </c>
      <c r="G3753">
        <v>6608100</v>
      </c>
    </row>
    <row r="3754" spans="1:7" x14ac:dyDescent="0.3">
      <c r="A3754" s="1">
        <v>42909</v>
      </c>
      <c r="B3754">
        <v>127.470001</v>
      </c>
      <c r="C3754">
        <v>127.900002</v>
      </c>
      <c r="D3754">
        <v>127.400002</v>
      </c>
      <c r="E3754">
        <v>127.779999</v>
      </c>
      <c r="F3754">
        <v>119.580681</v>
      </c>
      <c r="G3754">
        <v>4329900</v>
      </c>
    </row>
    <row r="3755" spans="1:7" x14ac:dyDescent="0.3">
      <c r="A3755" s="1">
        <v>42912</v>
      </c>
      <c r="B3755">
        <v>128.270004</v>
      </c>
      <c r="C3755">
        <v>128.570007</v>
      </c>
      <c r="D3755">
        <v>128.16000399999999</v>
      </c>
      <c r="E3755">
        <v>128.259995</v>
      </c>
      <c r="F3755">
        <v>120.029884</v>
      </c>
      <c r="G3755">
        <v>5541600</v>
      </c>
    </row>
    <row r="3756" spans="1:7" x14ac:dyDescent="0.3">
      <c r="A3756" s="1">
        <v>42913</v>
      </c>
      <c r="B3756">
        <v>127.43</v>
      </c>
      <c r="C3756">
        <v>127.489998</v>
      </c>
      <c r="D3756">
        <v>126.620003</v>
      </c>
      <c r="E3756">
        <v>126.889999</v>
      </c>
      <c r="F3756">
        <v>118.74778000000001</v>
      </c>
      <c r="G3756">
        <v>8354200</v>
      </c>
    </row>
    <row r="3757" spans="1:7" x14ac:dyDescent="0.3">
      <c r="A3757" s="1">
        <v>42914</v>
      </c>
      <c r="B3757">
        <v>126.66999800000001</v>
      </c>
      <c r="C3757">
        <v>126.709999</v>
      </c>
      <c r="D3757">
        <v>125.980003</v>
      </c>
      <c r="E3757">
        <v>126.470001</v>
      </c>
      <c r="F3757">
        <v>118.35472900000001</v>
      </c>
      <c r="G3757">
        <v>7357900</v>
      </c>
    </row>
    <row r="3758" spans="1:7" x14ac:dyDescent="0.3">
      <c r="A3758" s="1">
        <v>42915</v>
      </c>
      <c r="B3758">
        <v>125.010002</v>
      </c>
      <c r="C3758">
        <v>125.720001</v>
      </c>
      <c r="D3758">
        <v>124.900002</v>
      </c>
      <c r="E3758">
        <v>125.410004</v>
      </c>
      <c r="F3758">
        <v>117.362747</v>
      </c>
      <c r="G3758">
        <v>9115800</v>
      </c>
    </row>
    <row r="3759" spans="1:7" x14ac:dyDescent="0.3">
      <c r="A3759" s="1">
        <v>42916</v>
      </c>
      <c r="B3759">
        <v>125.19000200000001</v>
      </c>
      <c r="C3759">
        <v>125.389999</v>
      </c>
      <c r="D3759">
        <v>124.849998</v>
      </c>
      <c r="E3759">
        <v>125.120003</v>
      </c>
      <c r="F3759">
        <v>117.091362</v>
      </c>
      <c r="G3759">
        <v>10189800</v>
      </c>
    </row>
    <row r="3760" spans="1:7" x14ac:dyDescent="0.3">
      <c r="A3760" s="1">
        <v>42919</v>
      </c>
      <c r="B3760">
        <v>125</v>
      </c>
      <c r="C3760">
        <v>125.040001</v>
      </c>
      <c r="D3760">
        <v>124.019997</v>
      </c>
      <c r="E3760">
        <v>124.459999</v>
      </c>
      <c r="F3760">
        <v>116.714378</v>
      </c>
      <c r="G3760">
        <v>11021100</v>
      </c>
    </row>
    <row r="3761" spans="1:7" x14ac:dyDescent="0.3">
      <c r="A3761" s="1">
        <v>42921</v>
      </c>
      <c r="B3761">
        <v>124.199997</v>
      </c>
      <c r="C3761">
        <v>124.650002</v>
      </c>
      <c r="D3761">
        <v>124.120003</v>
      </c>
      <c r="E3761">
        <v>124.489998</v>
      </c>
      <c r="F3761">
        <v>116.742508</v>
      </c>
      <c r="G3761">
        <v>11394500</v>
      </c>
    </row>
    <row r="3762" spans="1:7" x14ac:dyDescent="0.3">
      <c r="A3762" s="1">
        <v>42922</v>
      </c>
      <c r="B3762">
        <v>123.519997</v>
      </c>
      <c r="C3762">
        <v>123.639999</v>
      </c>
      <c r="D3762">
        <v>122.93</v>
      </c>
      <c r="E3762">
        <v>123.459999</v>
      </c>
      <c r="F3762">
        <v>115.776619</v>
      </c>
      <c r="G3762">
        <v>10853100</v>
      </c>
    </row>
    <row r="3763" spans="1:7" x14ac:dyDescent="0.3">
      <c r="A3763" s="1">
        <v>42923</v>
      </c>
      <c r="B3763">
        <v>122.839996</v>
      </c>
      <c r="C3763">
        <v>123.029999</v>
      </c>
      <c r="D3763">
        <v>122.589996</v>
      </c>
      <c r="E3763">
        <v>122.720001</v>
      </c>
      <c r="F3763">
        <v>115.08268700000001</v>
      </c>
      <c r="G3763">
        <v>9401800</v>
      </c>
    </row>
    <row r="3764" spans="1:7" x14ac:dyDescent="0.3">
      <c r="A3764" s="1">
        <v>42926</v>
      </c>
      <c r="B3764">
        <v>122.870003</v>
      </c>
      <c r="C3764">
        <v>123.099998</v>
      </c>
      <c r="D3764">
        <v>122.68</v>
      </c>
      <c r="E3764">
        <v>122.900002</v>
      </c>
      <c r="F3764">
        <v>115.25148799999999</v>
      </c>
      <c r="G3764">
        <v>3859200</v>
      </c>
    </row>
    <row r="3765" spans="1:7" x14ac:dyDescent="0.3">
      <c r="A3765" s="1">
        <v>42927</v>
      </c>
      <c r="B3765">
        <v>122.860001</v>
      </c>
      <c r="C3765">
        <v>123.33000199999999</v>
      </c>
      <c r="D3765">
        <v>122.709999</v>
      </c>
      <c r="E3765">
        <v>123.110001</v>
      </c>
      <c r="F3765">
        <v>115.448395</v>
      </c>
      <c r="G3765">
        <v>4425600</v>
      </c>
    </row>
    <row r="3766" spans="1:7" x14ac:dyDescent="0.3">
      <c r="A3766" s="1">
        <v>42928</v>
      </c>
      <c r="B3766">
        <v>123.889999</v>
      </c>
      <c r="C3766">
        <v>124.040001</v>
      </c>
      <c r="D3766">
        <v>123.489998</v>
      </c>
      <c r="E3766">
        <v>123.959999</v>
      </c>
      <c r="F3766">
        <v>116.24550600000001</v>
      </c>
      <c r="G3766">
        <v>7839900</v>
      </c>
    </row>
    <row r="3767" spans="1:7" x14ac:dyDescent="0.3">
      <c r="A3767" s="1">
        <v>42929</v>
      </c>
      <c r="B3767">
        <v>123.599998</v>
      </c>
      <c r="C3767">
        <v>123.650002</v>
      </c>
      <c r="D3767">
        <v>122.80999799999999</v>
      </c>
      <c r="E3767">
        <v>123.18</v>
      </c>
      <c r="F3767">
        <v>115.514015</v>
      </c>
      <c r="G3767">
        <v>7449300</v>
      </c>
    </row>
    <row r="3768" spans="1:7" x14ac:dyDescent="0.3">
      <c r="A3768" s="1">
        <v>42930</v>
      </c>
      <c r="B3768">
        <v>124.099998</v>
      </c>
      <c r="C3768">
        <v>124.160004</v>
      </c>
      <c r="D3768">
        <v>123.120003</v>
      </c>
      <c r="E3768">
        <v>123.33000199999999</v>
      </c>
      <c r="F3768">
        <v>115.65471599999999</v>
      </c>
      <c r="G3768">
        <v>6566800</v>
      </c>
    </row>
    <row r="3769" spans="1:7" x14ac:dyDescent="0.3">
      <c r="A3769" s="1">
        <v>42933</v>
      </c>
      <c r="B3769">
        <v>123.33000199999999</v>
      </c>
      <c r="C3769">
        <v>123.989998</v>
      </c>
      <c r="D3769">
        <v>123.269997</v>
      </c>
      <c r="E3769">
        <v>123.66999800000001</v>
      </c>
      <c r="F3769">
        <v>115.973557</v>
      </c>
      <c r="G3769">
        <v>4737300</v>
      </c>
    </row>
    <row r="3770" spans="1:7" x14ac:dyDescent="0.3">
      <c r="A3770" s="1">
        <v>42934</v>
      </c>
      <c r="B3770">
        <v>124.43</v>
      </c>
      <c r="C3770">
        <v>124.769997</v>
      </c>
      <c r="D3770">
        <v>124.230003</v>
      </c>
      <c r="E3770">
        <v>124.75</v>
      </c>
      <c r="F3770">
        <v>116.986328</v>
      </c>
      <c r="G3770">
        <v>9163000</v>
      </c>
    </row>
    <row r="3771" spans="1:7" x14ac:dyDescent="0.3">
      <c r="A3771" s="1">
        <v>42935</v>
      </c>
      <c r="B3771">
        <v>124.779999</v>
      </c>
      <c r="C3771">
        <v>125.010002</v>
      </c>
      <c r="D3771">
        <v>124.589996</v>
      </c>
      <c r="E3771">
        <v>124.800003</v>
      </c>
      <c r="F3771">
        <v>117.03321099999999</v>
      </c>
      <c r="G3771">
        <v>5140900</v>
      </c>
    </row>
    <row r="3772" spans="1:7" x14ac:dyDescent="0.3">
      <c r="A3772" s="1">
        <v>42936</v>
      </c>
      <c r="B3772">
        <v>125.489998</v>
      </c>
      <c r="C3772">
        <v>125.730003</v>
      </c>
      <c r="D3772">
        <v>124.970001</v>
      </c>
      <c r="E3772">
        <v>125.160004</v>
      </c>
      <c r="F3772">
        <v>117.37082700000001</v>
      </c>
      <c r="G3772">
        <v>12239100</v>
      </c>
    </row>
    <row r="3773" spans="1:7" x14ac:dyDescent="0.3">
      <c r="A3773" s="1">
        <v>42937</v>
      </c>
      <c r="B3773">
        <v>125.730003</v>
      </c>
      <c r="C3773">
        <v>126.029999</v>
      </c>
      <c r="D3773">
        <v>125.57</v>
      </c>
      <c r="E3773">
        <v>125.69000200000001</v>
      </c>
      <c r="F3773">
        <v>117.867836</v>
      </c>
      <c r="G3773">
        <v>6201500</v>
      </c>
    </row>
    <row r="3774" spans="1:7" x14ac:dyDescent="0.3">
      <c r="A3774" s="1">
        <v>42940</v>
      </c>
      <c r="B3774">
        <v>125.449997</v>
      </c>
      <c r="C3774">
        <v>125.660004</v>
      </c>
      <c r="D3774">
        <v>125.160004</v>
      </c>
      <c r="E3774">
        <v>125.199997</v>
      </c>
      <c r="F3774">
        <v>117.40831799999999</v>
      </c>
      <c r="G3774">
        <v>5378500</v>
      </c>
    </row>
    <row r="3775" spans="1:7" x14ac:dyDescent="0.3">
      <c r="A3775" s="1">
        <v>42941</v>
      </c>
      <c r="B3775">
        <v>124.139999</v>
      </c>
      <c r="C3775">
        <v>124.19000200000001</v>
      </c>
      <c r="D3775">
        <v>123.470001</v>
      </c>
      <c r="E3775">
        <v>123.57</v>
      </c>
      <c r="F3775">
        <v>115.879784</v>
      </c>
      <c r="G3775">
        <v>9743300</v>
      </c>
    </row>
    <row r="3776" spans="1:7" x14ac:dyDescent="0.3">
      <c r="A3776" s="1">
        <v>42942</v>
      </c>
      <c r="B3776">
        <v>123.269997</v>
      </c>
      <c r="C3776">
        <v>124.089996</v>
      </c>
      <c r="D3776">
        <v>123.08000199999999</v>
      </c>
      <c r="E3776">
        <v>123.769997</v>
      </c>
      <c r="F3776">
        <v>116.06733699999999</v>
      </c>
      <c r="G3776">
        <v>8459500</v>
      </c>
    </row>
    <row r="3777" spans="1:7" x14ac:dyDescent="0.3">
      <c r="A3777" s="1">
        <v>42943</v>
      </c>
      <c r="B3777">
        <v>123.110001</v>
      </c>
      <c r="C3777">
        <v>123.379997</v>
      </c>
      <c r="D3777">
        <v>122.82</v>
      </c>
      <c r="E3777">
        <v>123.160004</v>
      </c>
      <c r="F3777">
        <v>115.495293</v>
      </c>
      <c r="G3777">
        <v>6390800</v>
      </c>
    </row>
    <row r="3778" spans="1:7" x14ac:dyDescent="0.3">
      <c r="A3778" s="1">
        <v>42944</v>
      </c>
      <c r="B3778">
        <v>123.269997</v>
      </c>
      <c r="C3778">
        <v>123.989998</v>
      </c>
      <c r="D3778">
        <v>123.260002</v>
      </c>
      <c r="E3778">
        <v>123.889999</v>
      </c>
      <c r="F3778">
        <v>116.179863</v>
      </c>
      <c r="G3778">
        <v>5491800</v>
      </c>
    </row>
    <row r="3779" spans="1:7" x14ac:dyDescent="0.3">
      <c r="A3779" s="1">
        <v>42947</v>
      </c>
      <c r="B3779">
        <v>123.459999</v>
      </c>
      <c r="C3779">
        <v>124.050003</v>
      </c>
      <c r="D3779">
        <v>123.400002</v>
      </c>
      <c r="E3779">
        <v>124.040001</v>
      </c>
      <c r="F3779">
        <v>116.320503</v>
      </c>
      <c r="G3779">
        <v>5464600</v>
      </c>
    </row>
    <row r="3780" spans="1:7" x14ac:dyDescent="0.3">
      <c r="A3780" s="1">
        <v>42948</v>
      </c>
      <c r="B3780">
        <v>123.18</v>
      </c>
      <c r="C3780">
        <v>124.709999</v>
      </c>
      <c r="D3780">
        <v>123.160004</v>
      </c>
      <c r="E3780">
        <v>124.639999</v>
      </c>
      <c r="F3780">
        <v>117.137215</v>
      </c>
      <c r="G3780">
        <v>9676800</v>
      </c>
    </row>
    <row r="3781" spans="1:7" x14ac:dyDescent="0.3">
      <c r="A3781" s="1">
        <v>42949</v>
      </c>
      <c r="B3781">
        <v>124.769997</v>
      </c>
      <c r="C3781">
        <v>125.16999800000001</v>
      </c>
      <c r="D3781">
        <v>124.68</v>
      </c>
      <c r="E3781">
        <v>124.709999</v>
      </c>
      <c r="F3781">
        <v>117.203011</v>
      </c>
      <c r="G3781">
        <v>5745600</v>
      </c>
    </row>
    <row r="3782" spans="1:7" x14ac:dyDescent="0.3">
      <c r="A3782" s="1">
        <v>42950</v>
      </c>
      <c r="B3782">
        <v>125.290001</v>
      </c>
      <c r="C3782">
        <v>126.019997</v>
      </c>
      <c r="D3782">
        <v>125.260002</v>
      </c>
      <c r="E3782">
        <v>126</v>
      </c>
      <c r="F3782">
        <v>118.415352</v>
      </c>
      <c r="G3782">
        <v>10324500</v>
      </c>
    </row>
    <row r="3783" spans="1:7" x14ac:dyDescent="0.3">
      <c r="A3783" s="1">
        <v>42951</v>
      </c>
      <c r="B3783">
        <v>125.150002</v>
      </c>
      <c r="C3783">
        <v>125.18</v>
      </c>
      <c r="D3783">
        <v>124.44000200000001</v>
      </c>
      <c r="E3783">
        <v>124.93</v>
      </c>
      <c r="F3783">
        <v>117.40976000000001</v>
      </c>
      <c r="G3783">
        <v>8485500</v>
      </c>
    </row>
    <row r="3784" spans="1:7" x14ac:dyDescent="0.3">
      <c r="A3784" s="1">
        <v>42954</v>
      </c>
      <c r="B3784">
        <v>124.839996</v>
      </c>
      <c r="C3784">
        <v>125.099998</v>
      </c>
      <c r="D3784">
        <v>124.610001</v>
      </c>
      <c r="E3784">
        <v>125.07</v>
      </c>
      <c r="F3784">
        <v>117.541336</v>
      </c>
      <c r="G3784">
        <v>4684600</v>
      </c>
    </row>
    <row r="3785" spans="1:7" x14ac:dyDescent="0.3">
      <c r="A3785" s="1">
        <v>42955</v>
      </c>
      <c r="B3785">
        <v>124.870003</v>
      </c>
      <c r="C3785">
        <v>124.980003</v>
      </c>
      <c r="D3785">
        <v>124.150002</v>
      </c>
      <c r="E3785">
        <v>124.620003</v>
      </c>
      <c r="F3785">
        <v>117.11842300000001</v>
      </c>
      <c r="G3785">
        <v>6197400</v>
      </c>
    </row>
    <row r="3786" spans="1:7" x14ac:dyDescent="0.3">
      <c r="A3786" s="1">
        <v>42956</v>
      </c>
      <c r="B3786">
        <v>125.93</v>
      </c>
      <c r="C3786">
        <v>125.949997</v>
      </c>
      <c r="D3786">
        <v>125.199997</v>
      </c>
      <c r="E3786">
        <v>125.300003</v>
      </c>
      <c r="F3786">
        <v>117.75747699999999</v>
      </c>
      <c r="G3786">
        <v>9221800</v>
      </c>
    </row>
    <row r="3787" spans="1:7" x14ac:dyDescent="0.3">
      <c r="A3787" s="1">
        <v>42957</v>
      </c>
      <c r="B3787">
        <v>125.620003</v>
      </c>
      <c r="C3787">
        <v>126.44000200000001</v>
      </c>
      <c r="D3787">
        <v>125.519997</v>
      </c>
      <c r="E3787">
        <v>126.370003</v>
      </c>
      <c r="F3787">
        <v>118.763077</v>
      </c>
      <c r="G3787">
        <v>10378200</v>
      </c>
    </row>
    <row r="3788" spans="1:7" x14ac:dyDescent="0.3">
      <c r="A3788" s="1">
        <v>42958</v>
      </c>
      <c r="B3788">
        <v>125.769997</v>
      </c>
      <c r="C3788">
        <v>126.459999</v>
      </c>
      <c r="D3788">
        <v>125.550003</v>
      </c>
      <c r="E3788">
        <v>126.43</v>
      </c>
      <c r="F3788">
        <v>118.81945</v>
      </c>
      <c r="G3788">
        <v>5717800</v>
      </c>
    </row>
    <row r="3789" spans="1:7" x14ac:dyDescent="0.3">
      <c r="A3789" s="1">
        <v>42961</v>
      </c>
      <c r="B3789">
        <v>125.989998</v>
      </c>
      <c r="C3789">
        <v>126.279999</v>
      </c>
      <c r="D3789">
        <v>125.730003</v>
      </c>
      <c r="E3789">
        <v>125.779999</v>
      </c>
      <c r="F3789">
        <v>118.208572</v>
      </c>
      <c r="G3789">
        <v>5111000</v>
      </c>
    </row>
    <row r="3790" spans="1:7" x14ac:dyDescent="0.3">
      <c r="A3790" s="1">
        <v>42962</v>
      </c>
      <c r="B3790">
        <v>124.730003</v>
      </c>
      <c r="C3790">
        <v>125.540001</v>
      </c>
      <c r="D3790">
        <v>124.709999</v>
      </c>
      <c r="E3790">
        <v>125.25</v>
      </c>
      <c r="F3790">
        <v>117.710487</v>
      </c>
      <c r="G3790">
        <v>7473200</v>
      </c>
    </row>
    <row r="3791" spans="1:7" x14ac:dyDescent="0.3">
      <c r="A3791" s="1">
        <v>42963</v>
      </c>
      <c r="B3791">
        <v>124.83000199999999</v>
      </c>
      <c r="C3791">
        <v>126.019997</v>
      </c>
      <c r="D3791">
        <v>124.80999799999999</v>
      </c>
      <c r="E3791">
        <v>125.709999</v>
      </c>
      <c r="F3791">
        <v>118.142807</v>
      </c>
      <c r="G3791">
        <v>5283800</v>
      </c>
    </row>
    <row r="3792" spans="1:7" x14ac:dyDescent="0.3">
      <c r="A3792" s="1">
        <v>42964</v>
      </c>
      <c r="B3792">
        <v>125.699997</v>
      </c>
      <c r="C3792">
        <v>126.68</v>
      </c>
      <c r="D3792">
        <v>125.510002</v>
      </c>
      <c r="E3792">
        <v>126.650002</v>
      </c>
      <c r="F3792">
        <v>119.02623</v>
      </c>
      <c r="G3792">
        <v>9364700</v>
      </c>
    </row>
    <row r="3793" spans="1:7" x14ac:dyDescent="0.3">
      <c r="A3793" s="1">
        <v>42965</v>
      </c>
      <c r="B3793">
        <v>126.980003</v>
      </c>
      <c r="C3793">
        <v>127.150002</v>
      </c>
      <c r="D3793">
        <v>126.260002</v>
      </c>
      <c r="E3793">
        <v>126.620003</v>
      </c>
      <c r="F3793">
        <v>118.99801600000001</v>
      </c>
      <c r="G3793">
        <v>8382500</v>
      </c>
    </row>
    <row r="3794" spans="1:7" x14ac:dyDescent="0.3">
      <c r="A3794" s="1">
        <v>42968</v>
      </c>
      <c r="B3794">
        <v>126.769997</v>
      </c>
      <c r="C3794">
        <v>127.019997</v>
      </c>
      <c r="D3794">
        <v>126.5</v>
      </c>
      <c r="E3794">
        <v>126.93</v>
      </c>
      <c r="F3794">
        <v>119.289368</v>
      </c>
      <c r="G3794">
        <v>7669800</v>
      </c>
    </row>
    <row r="3795" spans="1:7" x14ac:dyDescent="0.3">
      <c r="A3795" s="1">
        <v>42969</v>
      </c>
      <c r="B3795">
        <v>126.790001</v>
      </c>
      <c r="C3795">
        <v>126.80999799999999</v>
      </c>
      <c r="D3795">
        <v>126.269997</v>
      </c>
      <c r="E3795">
        <v>126.44000200000001</v>
      </c>
      <c r="F3795">
        <v>118.82884199999999</v>
      </c>
      <c r="G3795">
        <v>6140700</v>
      </c>
    </row>
    <row r="3796" spans="1:7" x14ac:dyDescent="0.3">
      <c r="A3796" s="1">
        <v>42970</v>
      </c>
      <c r="B3796">
        <v>127.040001</v>
      </c>
      <c r="C3796">
        <v>127.30999799999999</v>
      </c>
      <c r="D3796">
        <v>126.760002</v>
      </c>
      <c r="E3796">
        <v>127.300003</v>
      </c>
      <c r="F3796">
        <v>119.6371</v>
      </c>
      <c r="G3796">
        <v>7446400</v>
      </c>
    </row>
    <row r="3797" spans="1:7" x14ac:dyDescent="0.3">
      <c r="A3797" s="1">
        <v>42971</v>
      </c>
      <c r="B3797">
        <v>126.879997</v>
      </c>
      <c r="C3797">
        <v>127.30999799999999</v>
      </c>
      <c r="D3797">
        <v>126.720001</v>
      </c>
      <c r="E3797">
        <v>126.83000199999999</v>
      </c>
      <c r="F3797">
        <v>119.195404</v>
      </c>
      <c r="G3797">
        <v>5569400</v>
      </c>
    </row>
    <row r="3798" spans="1:7" x14ac:dyDescent="0.3">
      <c r="A3798" s="1">
        <v>42972</v>
      </c>
      <c r="B3798">
        <v>127.019997</v>
      </c>
      <c r="C3798">
        <v>127.449997</v>
      </c>
      <c r="D3798">
        <v>126.870003</v>
      </c>
      <c r="E3798">
        <v>127.32</v>
      </c>
      <c r="F3798">
        <v>119.65587600000001</v>
      </c>
      <c r="G3798">
        <v>7303300</v>
      </c>
    </row>
    <row r="3799" spans="1:7" x14ac:dyDescent="0.3">
      <c r="A3799" s="1">
        <v>42975</v>
      </c>
      <c r="B3799">
        <v>126.91999800000001</v>
      </c>
      <c r="C3799">
        <v>127.389999</v>
      </c>
      <c r="D3799">
        <v>126.730003</v>
      </c>
      <c r="E3799">
        <v>127.239998</v>
      </c>
      <c r="F3799">
        <v>119.58071099999999</v>
      </c>
      <c r="G3799">
        <v>4448500</v>
      </c>
    </row>
    <row r="3800" spans="1:7" x14ac:dyDescent="0.3">
      <c r="A3800" s="1">
        <v>42976</v>
      </c>
      <c r="B3800">
        <v>128.46000699999999</v>
      </c>
      <c r="C3800">
        <v>128.520004</v>
      </c>
      <c r="D3800">
        <v>127.30999799999999</v>
      </c>
      <c r="E3800">
        <v>127.650002</v>
      </c>
      <c r="F3800">
        <v>119.966026</v>
      </c>
      <c r="G3800">
        <v>7659400</v>
      </c>
    </row>
    <row r="3801" spans="1:7" x14ac:dyDescent="0.3">
      <c r="A3801" s="1">
        <v>42977</v>
      </c>
      <c r="B3801">
        <v>127.459999</v>
      </c>
      <c r="C3801">
        <v>127.739998</v>
      </c>
      <c r="D3801">
        <v>127.339996</v>
      </c>
      <c r="E3801">
        <v>127.610001</v>
      </c>
      <c r="F3801">
        <v>119.92842899999999</v>
      </c>
      <c r="G3801">
        <v>4735200</v>
      </c>
    </row>
    <row r="3802" spans="1:7" x14ac:dyDescent="0.3">
      <c r="A3802" s="1">
        <v>42978</v>
      </c>
      <c r="B3802">
        <v>127.639999</v>
      </c>
      <c r="C3802">
        <v>128.029999</v>
      </c>
      <c r="D3802">
        <v>127.57</v>
      </c>
      <c r="E3802">
        <v>127.989998</v>
      </c>
      <c r="F3802">
        <v>120.285561</v>
      </c>
      <c r="G3802">
        <v>7978400</v>
      </c>
    </row>
    <row r="3803" spans="1:7" x14ac:dyDescent="0.3">
      <c r="A3803" s="1">
        <v>42979</v>
      </c>
      <c r="B3803">
        <v>127.30999799999999</v>
      </c>
      <c r="C3803">
        <v>127.339996</v>
      </c>
      <c r="D3803">
        <v>126.43</v>
      </c>
      <c r="E3803">
        <v>126.75</v>
      </c>
      <c r="F3803">
        <v>119.365486</v>
      </c>
      <c r="G3803">
        <v>14128600</v>
      </c>
    </row>
    <row r="3804" spans="1:7" x14ac:dyDescent="0.3">
      <c r="A3804" s="1">
        <v>42983</v>
      </c>
      <c r="B3804">
        <v>127.69000200000001</v>
      </c>
      <c r="C3804">
        <v>128.800003</v>
      </c>
      <c r="D3804">
        <v>127.69000200000001</v>
      </c>
      <c r="E3804">
        <v>128.759995</v>
      </c>
      <c r="F3804">
        <v>121.258377</v>
      </c>
      <c r="G3804">
        <v>15215700</v>
      </c>
    </row>
    <row r="3805" spans="1:7" x14ac:dyDescent="0.3">
      <c r="A3805" s="1">
        <v>42984</v>
      </c>
      <c r="B3805">
        <v>128.720001</v>
      </c>
      <c r="C3805">
        <v>129</v>
      </c>
      <c r="D3805">
        <v>127.739998</v>
      </c>
      <c r="E3805">
        <v>127.970001</v>
      </c>
      <c r="F3805">
        <v>120.514397</v>
      </c>
      <c r="G3805">
        <v>9066400</v>
      </c>
    </row>
    <row r="3806" spans="1:7" x14ac:dyDescent="0.3">
      <c r="A3806" s="1">
        <v>42985</v>
      </c>
      <c r="B3806">
        <v>128.33000200000001</v>
      </c>
      <c r="C3806">
        <v>129.570007</v>
      </c>
      <c r="D3806">
        <v>128.33000200000001</v>
      </c>
      <c r="E3806">
        <v>129.279999</v>
      </c>
      <c r="F3806">
        <v>121.74807699999999</v>
      </c>
      <c r="G3806">
        <v>13618900</v>
      </c>
    </row>
    <row r="3807" spans="1:7" x14ac:dyDescent="0.3">
      <c r="A3807" s="1">
        <v>42986</v>
      </c>
      <c r="B3807">
        <v>129.11000100000001</v>
      </c>
      <c r="C3807">
        <v>129.16000399999999</v>
      </c>
      <c r="D3807">
        <v>128.570007</v>
      </c>
      <c r="E3807">
        <v>129</v>
      </c>
      <c r="F3807">
        <v>121.484398</v>
      </c>
      <c r="G3807">
        <v>9808500</v>
      </c>
    </row>
    <row r="3808" spans="1:7" x14ac:dyDescent="0.3">
      <c r="A3808" s="1">
        <v>42989</v>
      </c>
      <c r="B3808">
        <v>127.870003</v>
      </c>
      <c r="C3808">
        <v>128.050003</v>
      </c>
      <c r="D3808">
        <v>127.260002</v>
      </c>
      <c r="E3808">
        <v>127.459999</v>
      </c>
      <c r="F3808">
        <v>120.034111</v>
      </c>
      <c r="G3808">
        <v>17856700</v>
      </c>
    </row>
    <row r="3809" spans="1:7" x14ac:dyDescent="0.3">
      <c r="A3809" s="1">
        <v>42990</v>
      </c>
      <c r="B3809">
        <v>127.050003</v>
      </c>
      <c r="C3809">
        <v>127.089996</v>
      </c>
      <c r="D3809">
        <v>126.529999</v>
      </c>
      <c r="E3809">
        <v>126.790001</v>
      </c>
      <c r="F3809">
        <v>119.403175</v>
      </c>
      <c r="G3809">
        <v>7557400</v>
      </c>
    </row>
    <row r="3810" spans="1:7" x14ac:dyDescent="0.3">
      <c r="A3810" s="1">
        <v>42991</v>
      </c>
      <c r="B3810">
        <v>126.910004</v>
      </c>
      <c r="C3810">
        <v>126.91999800000001</v>
      </c>
      <c r="D3810">
        <v>126.279999</v>
      </c>
      <c r="E3810">
        <v>126.290001</v>
      </c>
      <c r="F3810">
        <v>118.93229700000001</v>
      </c>
      <c r="G3810">
        <v>6740000</v>
      </c>
    </row>
    <row r="3811" spans="1:7" x14ac:dyDescent="0.3">
      <c r="A3811" s="1">
        <v>42992</v>
      </c>
      <c r="B3811">
        <v>126.370003</v>
      </c>
      <c r="C3811">
        <v>126.83000199999999</v>
      </c>
      <c r="D3811">
        <v>126.33000199999999</v>
      </c>
      <c r="E3811">
        <v>126.80999799999999</v>
      </c>
      <c r="F3811">
        <v>119.421997</v>
      </c>
      <c r="G3811">
        <v>6674500</v>
      </c>
    </row>
    <row r="3812" spans="1:7" x14ac:dyDescent="0.3">
      <c r="A3812" s="1">
        <v>42993</v>
      </c>
      <c r="B3812">
        <v>127</v>
      </c>
      <c r="C3812">
        <v>127.010002</v>
      </c>
      <c r="D3812">
        <v>126.540001</v>
      </c>
      <c r="E3812">
        <v>126.860001</v>
      </c>
      <c r="F3812">
        <v>119.46906300000001</v>
      </c>
      <c r="G3812">
        <v>9769200</v>
      </c>
    </row>
    <row r="3813" spans="1:7" x14ac:dyDescent="0.3">
      <c r="A3813" s="1">
        <v>42996</v>
      </c>
      <c r="B3813">
        <v>126.5</v>
      </c>
      <c r="C3813">
        <v>126.57</v>
      </c>
      <c r="D3813">
        <v>125.839996</v>
      </c>
      <c r="E3813">
        <v>126.129997</v>
      </c>
      <c r="F3813">
        <v>118.78160099999999</v>
      </c>
      <c r="G3813">
        <v>6863000</v>
      </c>
    </row>
    <row r="3814" spans="1:7" x14ac:dyDescent="0.3">
      <c r="A3814" s="1">
        <v>42997</v>
      </c>
      <c r="B3814">
        <v>126.279999</v>
      </c>
      <c r="C3814">
        <v>126.30999799999999</v>
      </c>
      <c r="D3814">
        <v>125.730003</v>
      </c>
      <c r="E3814">
        <v>125.82</v>
      </c>
      <c r="F3814">
        <v>118.489662</v>
      </c>
      <c r="G3814">
        <v>5554900</v>
      </c>
    </row>
    <row r="3815" spans="1:7" x14ac:dyDescent="0.3">
      <c r="A3815" s="1">
        <v>42998</v>
      </c>
      <c r="B3815">
        <v>125.970001</v>
      </c>
      <c r="C3815">
        <v>126.050003</v>
      </c>
      <c r="D3815">
        <v>125.33000199999999</v>
      </c>
      <c r="E3815">
        <v>125.910004</v>
      </c>
      <c r="F3815">
        <v>118.57442500000001</v>
      </c>
      <c r="G3815">
        <v>8037000</v>
      </c>
    </row>
    <row r="3816" spans="1:7" x14ac:dyDescent="0.3">
      <c r="A3816" s="1">
        <v>42999</v>
      </c>
      <c r="B3816">
        <v>126.160004</v>
      </c>
      <c r="C3816">
        <v>126.55999799999999</v>
      </c>
      <c r="D3816">
        <v>125.82</v>
      </c>
      <c r="E3816">
        <v>125.839996</v>
      </c>
      <c r="F3816">
        <v>118.508499</v>
      </c>
      <c r="G3816">
        <v>6147800</v>
      </c>
    </row>
    <row r="3817" spans="1:7" x14ac:dyDescent="0.3">
      <c r="A3817" s="1">
        <v>43000</v>
      </c>
      <c r="B3817">
        <v>126.5</v>
      </c>
      <c r="C3817">
        <v>126.730003</v>
      </c>
      <c r="D3817">
        <v>126.05999799999999</v>
      </c>
      <c r="E3817">
        <v>126.199997</v>
      </c>
      <c r="F3817">
        <v>118.84751900000001</v>
      </c>
      <c r="G3817">
        <v>5660700</v>
      </c>
    </row>
    <row r="3818" spans="1:7" x14ac:dyDescent="0.3">
      <c r="A3818" s="1">
        <v>43003</v>
      </c>
      <c r="B3818">
        <v>126.32</v>
      </c>
      <c r="C3818">
        <v>127.269997</v>
      </c>
      <c r="D3818">
        <v>126.199997</v>
      </c>
      <c r="E3818">
        <v>126.989998</v>
      </c>
      <c r="F3818">
        <v>119.591492</v>
      </c>
      <c r="G3818">
        <v>9679000</v>
      </c>
    </row>
    <row r="3819" spans="1:7" x14ac:dyDescent="0.3">
      <c r="A3819" s="1">
        <v>43004</v>
      </c>
      <c r="B3819">
        <v>126.769997</v>
      </c>
      <c r="C3819">
        <v>126.889999</v>
      </c>
      <c r="D3819">
        <v>126.43</v>
      </c>
      <c r="E3819">
        <v>126.760002</v>
      </c>
      <c r="F3819">
        <v>119.374878</v>
      </c>
      <c r="G3819">
        <v>7251900</v>
      </c>
    </row>
    <row r="3820" spans="1:7" x14ac:dyDescent="0.3">
      <c r="A3820" s="1">
        <v>43005</v>
      </c>
      <c r="B3820">
        <v>124.870003</v>
      </c>
      <c r="C3820">
        <v>125.300003</v>
      </c>
      <c r="D3820">
        <v>124.610001</v>
      </c>
      <c r="E3820">
        <v>124.849998</v>
      </c>
      <c r="F3820">
        <v>117.576172</v>
      </c>
      <c r="G3820">
        <v>12145700</v>
      </c>
    </row>
    <row r="3821" spans="1:7" x14ac:dyDescent="0.3">
      <c r="A3821" s="1">
        <v>43006</v>
      </c>
      <c r="B3821">
        <v>124.209999</v>
      </c>
      <c r="C3821">
        <v>124.650002</v>
      </c>
      <c r="D3821">
        <v>123.970001</v>
      </c>
      <c r="E3821">
        <v>124.480003</v>
      </c>
      <c r="F3821">
        <v>117.227745</v>
      </c>
      <c r="G3821">
        <v>8883700</v>
      </c>
    </row>
    <row r="3822" spans="1:7" x14ac:dyDescent="0.3">
      <c r="A3822" s="1">
        <v>43007</v>
      </c>
      <c r="B3822">
        <v>124.760002</v>
      </c>
      <c r="C3822">
        <v>125.029999</v>
      </c>
      <c r="D3822">
        <v>124.269997</v>
      </c>
      <c r="E3822">
        <v>124.760002</v>
      </c>
      <c r="F3822">
        <v>117.491409</v>
      </c>
      <c r="G3822">
        <v>11285500</v>
      </c>
    </row>
    <row r="3823" spans="1:7" x14ac:dyDescent="0.3">
      <c r="A3823" s="1">
        <v>43010</v>
      </c>
      <c r="B3823">
        <v>124.80999799999999</v>
      </c>
      <c r="C3823">
        <v>125</v>
      </c>
      <c r="D3823">
        <v>124.239998</v>
      </c>
      <c r="E3823">
        <v>124.279999</v>
      </c>
      <c r="F3823">
        <v>117.276268</v>
      </c>
      <c r="G3823">
        <v>7860700</v>
      </c>
    </row>
    <row r="3824" spans="1:7" x14ac:dyDescent="0.3">
      <c r="A3824" s="1">
        <v>43011</v>
      </c>
      <c r="B3824">
        <v>123.91999800000001</v>
      </c>
      <c r="C3824">
        <v>124.510002</v>
      </c>
      <c r="D3824">
        <v>123.91999800000001</v>
      </c>
      <c r="E3824">
        <v>124.400002</v>
      </c>
      <c r="F3824">
        <v>117.389503</v>
      </c>
      <c r="G3824">
        <v>6219800</v>
      </c>
    </row>
    <row r="3825" spans="1:7" x14ac:dyDescent="0.3">
      <c r="A3825" s="1">
        <v>43012</v>
      </c>
      <c r="B3825">
        <v>124.529999</v>
      </c>
      <c r="C3825">
        <v>124.589996</v>
      </c>
      <c r="D3825">
        <v>123.879997</v>
      </c>
      <c r="E3825">
        <v>124.410004</v>
      </c>
      <c r="F3825">
        <v>117.39894099999999</v>
      </c>
      <c r="G3825">
        <v>7447000</v>
      </c>
    </row>
    <row r="3826" spans="1:7" x14ac:dyDescent="0.3">
      <c r="A3826" s="1">
        <v>43013</v>
      </c>
      <c r="B3826">
        <v>124.269997</v>
      </c>
      <c r="C3826">
        <v>124.300003</v>
      </c>
      <c r="D3826">
        <v>123.69000200000001</v>
      </c>
      <c r="E3826">
        <v>123.94000200000001</v>
      </c>
      <c r="F3826">
        <v>116.955437</v>
      </c>
      <c r="G3826">
        <v>8180300</v>
      </c>
    </row>
    <row r="3827" spans="1:7" x14ac:dyDescent="0.3">
      <c r="A3827" s="1">
        <v>43014</v>
      </c>
      <c r="B3827">
        <v>123.290001</v>
      </c>
      <c r="C3827">
        <v>124.099998</v>
      </c>
      <c r="D3827">
        <v>123.029999</v>
      </c>
      <c r="E3827">
        <v>123.589996</v>
      </c>
      <c r="F3827">
        <v>116.625153</v>
      </c>
      <c r="G3827">
        <v>10375000</v>
      </c>
    </row>
    <row r="3828" spans="1:7" x14ac:dyDescent="0.3">
      <c r="A3828" s="1">
        <v>43017</v>
      </c>
      <c r="B3828">
        <v>123.779999</v>
      </c>
      <c r="C3828">
        <v>124.05999799999999</v>
      </c>
      <c r="D3828">
        <v>123.639999</v>
      </c>
      <c r="E3828">
        <v>123.980003</v>
      </c>
      <c r="F3828">
        <v>116.993156</v>
      </c>
      <c r="G3828">
        <v>3590900</v>
      </c>
    </row>
    <row r="3829" spans="1:7" x14ac:dyDescent="0.3">
      <c r="A3829" s="1">
        <v>43018</v>
      </c>
      <c r="B3829">
        <v>124.139999</v>
      </c>
      <c r="C3829">
        <v>124.870003</v>
      </c>
      <c r="D3829">
        <v>124.019997</v>
      </c>
      <c r="E3829">
        <v>124.18</v>
      </c>
      <c r="F3829">
        <v>117.18190800000001</v>
      </c>
      <c r="G3829">
        <v>6666800</v>
      </c>
    </row>
    <row r="3830" spans="1:7" x14ac:dyDescent="0.3">
      <c r="A3830" s="1">
        <v>43019</v>
      </c>
      <c r="B3830">
        <v>124.57</v>
      </c>
      <c r="C3830">
        <v>124.660004</v>
      </c>
      <c r="D3830">
        <v>124.260002</v>
      </c>
      <c r="E3830">
        <v>124.41999800000001</v>
      </c>
      <c r="F3830">
        <v>117.408371</v>
      </c>
      <c r="G3830">
        <v>4385900</v>
      </c>
    </row>
    <row r="3831" spans="1:7" x14ac:dyDescent="0.3">
      <c r="A3831" s="1">
        <v>43020</v>
      </c>
      <c r="B3831">
        <v>124.550003</v>
      </c>
      <c r="C3831">
        <v>124.980003</v>
      </c>
      <c r="D3831">
        <v>124.239998</v>
      </c>
      <c r="E3831">
        <v>124.949997</v>
      </c>
      <c r="F3831">
        <v>117.90851600000001</v>
      </c>
      <c r="G3831">
        <v>7141600</v>
      </c>
    </row>
    <row r="3832" spans="1:7" x14ac:dyDescent="0.3">
      <c r="A3832" s="1">
        <v>43021</v>
      </c>
      <c r="B3832">
        <v>125.58000199999999</v>
      </c>
      <c r="C3832">
        <v>125.94000200000001</v>
      </c>
      <c r="D3832">
        <v>125.16999800000001</v>
      </c>
      <c r="E3832">
        <v>125.849998</v>
      </c>
      <c r="F3832">
        <v>118.757797</v>
      </c>
      <c r="G3832">
        <v>7746900</v>
      </c>
    </row>
    <row r="3833" spans="1:7" x14ac:dyDescent="0.3">
      <c r="A3833" s="1">
        <v>43024</v>
      </c>
      <c r="B3833">
        <v>125.529999</v>
      </c>
      <c r="C3833">
        <v>125.900002</v>
      </c>
      <c r="D3833">
        <v>125.379997</v>
      </c>
      <c r="E3833">
        <v>125.760002</v>
      </c>
      <c r="F3833">
        <v>118.672867</v>
      </c>
      <c r="G3833">
        <v>5737300</v>
      </c>
    </row>
    <row r="3834" spans="1:7" x14ac:dyDescent="0.3">
      <c r="A3834" s="1">
        <v>43025</v>
      </c>
      <c r="B3834">
        <v>125.389999</v>
      </c>
      <c r="C3834">
        <v>126.089996</v>
      </c>
      <c r="D3834">
        <v>125.389999</v>
      </c>
      <c r="E3834">
        <v>125.91999800000001</v>
      </c>
      <c r="F3834">
        <v>118.823853</v>
      </c>
      <c r="G3834">
        <v>4969600</v>
      </c>
    </row>
    <row r="3835" spans="1:7" x14ac:dyDescent="0.3">
      <c r="A3835" s="1">
        <v>43026</v>
      </c>
      <c r="B3835">
        <v>125.050003</v>
      </c>
      <c r="C3835">
        <v>125.18</v>
      </c>
      <c r="D3835">
        <v>124.68</v>
      </c>
      <c r="E3835">
        <v>125.089996</v>
      </c>
      <c r="F3835">
        <v>118.040604</v>
      </c>
      <c r="G3835">
        <v>5943800</v>
      </c>
    </row>
    <row r="3836" spans="1:7" x14ac:dyDescent="0.3">
      <c r="A3836" s="1">
        <v>43027</v>
      </c>
      <c r="B3836">
        <v>125.739998</v>
      </c>
      <c r="C3836">
        <v>126.010002</v>
      </c>
      <c r="D3836">
        <v>125.269997</v>
      </c>
      <c r="E3836">
        <v>125.30999799999999</v>
      </c>
      <c r="F3836">
        <v>118.248222</v>
      </c>
      <c r="G3836">
        <v>8966500</v>
      </c>
    </row>
    <row r="3837" spans="1:7" x14ac:dyDescent="0.3">
      <c r="A3837" s="1">
        <v>43028</v>
      </c>
      <c r="B3837">
        <v>124</v>
      </c>
      <c r="C3837">
        <v>124.279999</v>
      </c>
      <c r="D3837">
        <v>123.639999</v>
      </c>
      <c r="E3837">
        <v>123.980003</v>
      </c>
      <c r="F3837">
        <v>116.993156</v>
      </c>
      <c r="G3837">
        <v>12326900</v>
      </c>
    </row>
    <row r="3838" spans="1:7" x14ac:dyDescent="0.3">
      <c r="A3838" s="1">
        <v>43031</v>
      </c>
      <c r="B3838">
        <v>124.160004</v>
      </c>
      <c r="C3838">
        <v>124.489998</v>
      </c>
      <c r="D3838">
        <v>124.019997</v>
      </c>
      <c r="E3838">
        <v>124.199997</v>
      </c>
      <c r="F3838">
        <v>117.200783</v>
      </c>
      <c r="G3838">
        <v>6871100</v>
      </c>
    </row>
    <row r="3839" spans="1:7" x14ac:dyDescent="0.3">
      <c r="A3839" s="1">
        <v>43032</v>
      </c>
      <c r="B3839">
        <v>123.370003</v>
      </c>
      <c r="C3839">
        <v>123.69000200000001</v>
      </c>
      <c r="D3839">
        <v>123.150002</v>
      </c>
      <c r="E3839">
        <v>123.43</v>
      </c>
      <c r="F3839">
        <v>116.474197</v>
      </c>
      <c r="G3839">
        <v>6842800</v>
      </c>
    </row>
    <row r="3840" spans="1:7" x14ac:dyDescent="0.3">
      <c r="A3840" s="1">
        <v>43033</v>
      </c>
      <c r="B3840">
        <v>122.529999</v>
      </c>
      <c r="C3840">
        <v>122.980003</v>
      </c>
      <c r="D3840">
        <v>122.41999800000001</v>
      </c>
      <c r="E3840">
        <v>122.839996</v>
      </c>
      <c r="F3840">
        <v>115.917419</v>
      </c>
      <c r="G3840">
        <v>9961400</v>
      </c>
    </row>
    <row r="3841" spans="1:7" x14ac:dyDescent="0.3">
      <c r="A3841" s="1">
        <v>43034</v>
      </c>
      <c r="B3841">
        <v>123.05999799999999</v>
      </c>
      <c r="C3841">
        <v>123.05999799999999</v>
      </c>
      <c r="D3841">
        <v>122.43</v>
      </c>
      <c r="E3841">
        <v>122.43</v>
      </c>
      <c r="F3841">
        <v>115.530502</v>
      </c>
      <c r="G3841">
        <v>8179400</v>
      </c>
    </row>
    <row r="3842" spans="1:7" x14ac:dyDescent="0.3">
      <c r="A3842" s="1">
        <v>43035</v>
      </c>
      <c r="B3842">
        <v>122.94000200000001</v>
      </c>
      <c r="C3842">
        <v>123.33000199999999</v>
      </c>
      <c r="D3842">
        <v>122.75</v>
      </c>
      <c r="E3842">
        <v>123.239998</v>
      </c>
      <c r="F3842">
        <v>116.294876</v>
      </c>
      <c r="G3842">
        <v>10480900</v>
      </c>
    </row>
    <row r="3843" spans="1:7" x14ac:dyDescent="0.3">
      <c r="A3843" s="1">
        <v>43038</v>
      </c>
      <c r="B3843">
        <v>123.860001</v>
      </c>
      <c r="C3843">
        <v>124.459999</v>
      </c>
      <c r="D3843">
        <v>123.55999799999999</v>
      </c>
      <c r="E3843">
        <v>124.41999800000001</v>
      </c>
      <c r="F3843">
        <v>117.408371</v>
      </c>
      <c r="G3843">
        <v>9051600</v>
      </c>
    </row>
    <row r="3844" spans="1:7" x14ac:dyDescent="0.3">
      <c r="A3844" s="1">
        <v>43039</v>
      </c>
      <c r="B3844">
        <v>124.529999</v>
      </c>
      <c r="C3844">
        <v>124.660004</v>
      </c>
      <c r="D3844">
        <v>124.400002</v>
      </c>
      <c r="E3844">
        <v>124.459999</v>
      </c>
      <c r="F3844">
        <v>117.44612100000001</v>
      </c>
      <c r="G3844">
        <v>4424300</v>
      </c>
    </row>
    <row r="3845" spans="1:7" x14ac:dyDescent="0.3">
      <c r="A3845" s="1">
        <v>43040</v>
      </c>
      <c r="B3845">
        <v>124.349998</v>
      </c>
      <c r="C3845">
        <v>125.139999</v>
      </c>
      <c r="D3845">
        <v>124.300003</v>
      </c>
      <c r="E3845">
        <v>124.75</v>
      </c>
      <c r="F3845">
        <v>117.96904000000001</v>
      </c>
      <c r="G3845">
        <v>8940400</v>
      </c>
    </row>
    <row r="3846" spans="1:7" x14ac:dyDescent="0.3">
      <c r="A3846" s="1">
        <v>43041</v>
      </c>
      <c r="B3846">
        <v>125</v>
      </c>
      <c r="C3846">
        <v>125.519997</v>
      </c>
      <c r="D3846">
        <v>124.91999800000001</v>
      </c>
      <c r="E3846">
        <v>125.300003</v>
      </c>
      <c r="F3846">
        <v>118.489159</v>
      </c>
      <c r="G3846">
        <v>7222700</v>
      </c>
    </row>
    <row r="3847" spans="1:7" x14ac:dyDescent="0.3">
      <c r="A3847" s="1">
        <v>43042</v>
      </c>
      <c r="B3847">
        <v>125.470001</v>
      </c>
      <c r="C3847">
        <v>125.699997</v>
      </c>
      <c r="D3847">
        <v>125.139999</v>
      </c>
      <c r="E3847">
        <v>125.639999</v>
      </c>
      <c r="F3847">
        <v>118.810692</v>
      </c>
      <c r="G3847">
        <v>10984100</v>
      </c>
    </row>
    <row r="3848" spans="1:7" x14ac:dyDescent="0.3">
      <c r="A3848" s="1">
        <v>43045</v>
      </c>
      <c r="B3848">
        <v>125.93</v>
      </c>
      <c r="C3848">
        <v>126.220001</v>
      </c>
      <c r="D3848">
        <v>125.720001</v>
      </c>
      <c r="E3848">
        <v>126.110001</v>
      </c>
      <c r="F3848">
        <v>119.255127</v>
      </c>
      <c r="G3848">
        <v>6246700</v>
      </c>
    </row>
    <row r="3849" spans="1:7" x14ac:dyDescent="0.3">
      <c r="A3849" s="1">
        <v>43046</v>
      </c>
      <c r="B3849">
        <v>126.230003</v>
      </c>
      <c r="C3849">
        <v>126.779999</v>
      </c>
      <c r="D3849">
        <v>126.129997</v>
      </c>
      <c r="E3849">
        <v>126.639999</v>
      </c>
      <c r="F3849">
        <v>119.756317</v>
      </c>
      <c r="G3849">
        <v>6422700</v>
      </c>
    </row>
    <row r="3850" spans="1:7" x14ac:dyDescent="0.3">
      <c r="A3850" s="1">
        <v>43047</v>
      </c>
      <c r="B3850">
        <v>126.589996</v>
      </c>
      <c r="C3850">
        <v>126.800003</v>
      </c>
      <c r="D3850">
        <v>126.209999</v>
      </c>
      <c r="E3850">
        <v>126.360001</v>
      </c>
      <c r="F3850">
        <v>119.491539</v>
      </c>
      <c r="G3850">
        <v>3356200</v>
      </c>
    </row>
    <row r="3851" spans="1:7" x14ac:dyDescent="0.3">
      <c r="A3851" s="1">
        <v>43048</v>
      </c>
      <c r="B3851">
        <v>125.870003</v>
      </c>
      <c r="C3851">
        <v>126.239998</v>
      </c>
      <c r="D3851">
        <v>125.550003</v>
      </c>
      <c r="E3851">
        <v>126</v>
      </c>
      <c r="F3851">
        <v>119.15113100000001</v>
      </c>
      <c r="G3851">
        <v>6280400</v>
      </c>
    </row>
    <row r="3852" spans="1:7" x14ac:dyDescent="0.3">
      <c r="A3852" s="1">
        <v>43049</v>
      </c>
      <c r="B3852">
        <v>124.709999</v>
      </c>
      <c r="C3852">
        <v>124.839996</v>
      </c>
      <c r="D3852">
        <v>123.959999</v>
      </c>
      <c r="E3852">
        <v>124.099998</v>
      </c>
      <c r="F3852">
        <v>117.35437</v>
      </c>
      <c r="G3852">
        <v>11981000</v>
      </c>
    </row>
    <row r="3853" spans="1:7" x14ac:dyDescent="0.3">
      <c r="A3853" s="1">
        <v>43052</v>
      </c>
      <c r="B3853">
        <v>124.800003</v>
      </c>
      <c r="C3853">
        <v>124.80999799999999</v>
      </c>
      <c r="D3853">
        <v>124.30999799999999</v>
      </c>
      <c r="E3853">
        <v>124.360001</v>
      </c>
      <c r="F3853">
        <v>117.60025</v>
      </c>
      <c r="G3853">
        <v>5880800</v>
      </c>
    </row>
    <row r="3854" spans="1:7" x14ac:dyDescent="0.3">
      <c r="A3854" s="1">
        <v>43053</v>
      </c>
      <c r="B3854">
        <v>124.769997</v>
      </c>
      <c r="C3854">
        <v>125.239998</v>
      </c>
      <c r="D3854">
        <v>124.769997</v>
      </c>
      <c r="E3854">
        <v>125.199997</v>
      </c>
      <c r="F3854">
        <v>118.39460800000001</v>
      </c>
      <c r="G3854">
        <v>6195900</v>
      </c>
    </row>
    <row r="3855" spans="1:7" x14ac:dyDescent="0.3">
      <c r="A3855" s="1">
        <v>43054</v>
      </c>
      <c r="B3855">
        <v>126.05999799999999</v>
      </c>
      <c r="C3855">
        <v>126.66999800000001</v>
      </c>
      <c r="D3855">
        <v>125.639999</v>
      </c>
      <c r="E3855">
        <v>126.55999799999999</v>
      </c>
      <c r="F3855">
        <v>119.680679</v>
      </c>
      <c r="G3855">
        <v>9568200</v>
      </c>
    </row>
    <row r="3856" spans="1:7" x14ac:dyDescent="0.3">
      <c r="A3856" s="1">
        <v>43055</v>
      </c>
      <c r="B3856">
        <v>126.010002</v>
      </c>
      <c r="C3856">
        <v>126.33000199999999</v>
      </c>
      <c r="D3856">
        <v>125.449997</v>
      </c>
      <c r="E3856">
        <v>125.459999</v>
      </c>
      <c r="F3856">
        <v>118.64048</v>
      </c>
      <c r="G3856">
        <v>5894900</v>
      </c>
    </row>
    <row r="3857" spans="1:7" x14ac:dyDescent="0.3">
      <c r="A3857" s="1">
        <v>43056</v>
      </c>
      <c r="B3857">
        <v>126.07</v>
      </c>
      <c r="C3857">
        <v>126.44000200000001</v>
      </c>
      <c r="D3857">
        <v>125.959999</v>
      </c>
      <c r="E3857">
        <v>126.389999</v>
      </c>
      <c r="F3857">
        <v>119.519913</v>
      </c>
      <c r="G3857">
        <v>6938800</v>
      </c>
    </row>
    <row r="3858" spans="1:7" x14ac:dyDescent="0.3">
      <c r="A3858" s="1">
        <v>43059</v>
      </c>
      <c r="B3858">
        <v>125.910004</v>
      </c>
      <c r="C3858">
        <v>126.379997</v>
      </c>
      <c r="D3858">
        <v>125.910004</v>
      </c>
      <c r="E3858">
        <v>126.339996</v>
      </c>
      <c r="F3858">
        <v>119.472633</v>
      </c>
      <c r="G3858">
        <v>4232300</v>
      </c>
    </row>
    <row r="3859" spans="1:7" x14ac:dyDescent="0.3">
      <c r="A3859" s="1">
        <v>43060</v>
      </c>
      <c r="B3859">
        <v>127.089996</v>
      </c>
      <c r="C3859">
        <v>127.290001</v>
      </c>
      <c r="D3859">
        <v>126.30999799999999</v>
      </c>
      <c r="E3859">
        <v>126.739998</v>
      </c>
      <c r="F3859">
        <v>119.85090599999999</v>
      </c>
      <c r="G3859">
        <v>5818400</v>
      </c>
    </row>
    <row r="3860" spans="1:7" x14ac:dyDescent="0.3">
      <c r="A3860" s="1">
        <v>43061</v>
      </c>
      <c r="B3860">
        <v>126.620003</v>
      </c>
      <c r="C3860">
        <v>127.199997</v>
      </c>
      <c r="D3860">
        <v>126.510002</v>
      </c>
      <c r="E3860">
        <v>127.150002</v>
      </c>
      <c r="F3860">
        <v>120.238602</v>
      </c>
      <c r="G3860">
        <v>4140700</v>
      </c>
    </row>
    <row r="3861" spans="1:7" x14ac:dyDescent="0.3">
      <c r="A3861" s="1">
        <v>43063</v>
      </c>
      <c r="B3861">
        <v>126.93</v>
      </c>
      <c r="C3861">
        <v>127.029999</v>
      </c>
      <c r="D3861">
        <v>126.69000200000001</v>
      </c>
      <c r="E3861">
        <v>126.800003</v>
      </c>
      <c r="F3861">
        <v>119.90765399999999</v>
      </c>
      <c r="G3861">
        <v>3141400</v>
      </c>
    </row>
    <row r="3862" spans="1:7" x14ac:dyDescent="0.3">
      <c r="A3862" s="1">
        <v>43066</v>
      </c>
      <c r="B3862">
        <v>126.860001</v>
      </c>
      <c r="C3862">
        <v>127.050003</v>
      </c>
      <c r="D3862">
        <v>126.41999800000001</v>
      </c>
      <c r="E3862">
        <v>126.620003</v>
      </c>
      <c r="F3862">
        <v>119.73741099999999</v>
      </c>
      <c r="G3862">
        <v>6079900</v>
      </c>
    </row>
    <row r="3863" spans="1:7" x14ac:dyDescent="0.3">
      <c r="A3863" s="1">
        <v>43067</v>
      </c>
      <c r="B3863">
        <v>126.769997</v>
      </c>
      <c r="C3863">
        <v>127.18</v>
      </c>
      <c r="D3863">
        <v>126.470001</v>
      </c>
      <c r="E3863">
        <v>126.790001</v>
      </c>
      <c r="F3863">
        <v>119.89816999999999</v>
      </c>
      <c r="G3863">
        <v>5983000</v>
      </c>
    </row>
    <row r="3864" spans="1:7" x14ac:dyDescent="0.3">
      <c r="A3864" s="1">
        <v>43068</v>
      </c>
      <c r="B3864">
        <v>125.55999799999999</v>
      </c>
      <c r="C3864">
        <v>125.68</v>
      </c>
      <c r="D3864">
        <v>125.099998</v>
      </c>
      <c r="E3864">
        <v>125.540001</v>
      </c>
      <c r="F3864">
        <v>118.71611799999999</v>
      </c>
      <c r="G3864">
        <v>14547100</v>
      </c>
    </row>
    <row r="3865" spans="1:7" x14ac:dyDescent="0.3">
      <c r="A3865" s="1">
        <v>43069</v>
      </c>
      <c r="B3865">
        <v>125.30999799999999</v>
      </c>
      <c r="C3865">
        <v>125.519997</v>
      </c>
      <c r="D3865">
        <v>124.44000200000001</v>
      </c>
      <c r="E3865">
        <v>125.120003</v>
      </c>
      <c r="F3865">
        <v>118.318962</v>
      </c>
      <c r="G3865">
        <v>9630000</v>
      </c>
    </row>
    <row r="3866" spans="1:7" x14ac:dyDescent="0.3">
      <c r="A3866" s="1">
        <v>43070</v>
      </c>
      <c r="B3866">
        <v>125.870003</v>
      </c>
      <c r="C3866">
        <v>127.69000200000001</v>
      </c>
      <c r="D3866">
        <v>125.099998</v>
      </c>
      <c r="E3866">
        <v>126.550003</v>
      </c>
      <c r="F3866">
        <v>119.915611</v>
      </c>
      <c r="G3866">
        <v>24583100</v>
      </c>
    </row>
    <row r="3867" spans="1:7" x14ac:dyDescent="0.3">
      <c r="A3867" s="1">
        <v>43073</v>
      </c>
      <c r="B3867">
        <v>125.91999800000001</v>
      </c>
      <c r="C3867">
        <v>126.66999800000001</v>
      </c>
      <c r="D3867">
        <v>125.80999799999999</v>
      </c>
      <c r="E3867">
        <v>126.610001</v>
      </c>
      <c r="F3867">
        <v>119.972458</v>
      </c>
      <c r="G3867">
        <v>9609200</v>
      </c>
    </row>
    <row r="3868" spans="1:7" x14ac:dyDescent="0.3">
      <c r="A3868" s="1">
        <v>43074</v>
      </c>
      <c r="B3868">
        <v>126.470001</v>
      </c>
      <c r="C3868">
        <v>127.5</v>
      </c>
      <c r="D3868">
        <v>126.449997</v>
      </c>
      <c r="E3868">
        <v>127.239998</v>
      </c>
      <c r="F3868">
        <v>120.569435</v>
      </c>
      <c r="G3868">
        <v>10958900</v>
      </c>
    </row>
    <row r="3869" spans="1:7" x14ac:dyDescent="0.3">
      <c r="A3869" s="1">
        <v>43075</v>
      </c>
      <c r="B3869">
        <v>127.870003</v>
      </c>
      <c r="C3869">
        <v>128.229996</v>
      </c>
      <c r="D3869">
        <v>127.660004</v>
      </c>
      <c r="E3869">
        <v>127.68</v>
      </c>
      <c r="F3869">
        <v>120.986366</v>
      </c>
      <c r="G3869">
        <v>11834200</v>
      </c>
    </row>
    <row r="3870" spans="1:7" x14ac:dyDescent="0.3">
      <c r="A3870" s="1">
        <v>43076</v>
      </c>
      <c r="B3870">
        <v>127.93</v>
      </c>
      <c r="C3870">
        <v>128.10000600000001</v>
      </c>
      <c r="D3870">
        <v>126.300003</v>
      </c>
      <c r="E3870">
        <v>126.68</v>
      </c>
      <c r="F3870">
        <v>120.038803</v>
      </c>
      <c r="G3870">
        <v>13056800</v>
      </c>
    </row>
    <row r="3871" spans="1:7" x14ac:dyDescent="0.3">
      <c r="A3871" s="1">
        <v>43077</v>
      </c>
      <c r="B3871">
        <v>126.589996</v>
      </c>
      <c r="C3871">
        <v>126.739998</v>
      </c>
      <c r="D3871">
        <v>126.239998</v>
      </c>
      <c r="E3871">
        <v>126.69000200000001</v>
      </c>
      <c r="F3871">
        <v>120.04827899999999</v>
      </c>
      <c r="G3871">
        <v>4786100</v>
      </c>
    </row>
    <row r="3872" spans="1:7" x14ac:dyDescent="0.3">
      <c r="A3872" s="1">
        <v>43080</v>
      </c>
      <c r="B3872">
        <v>126.860001</v>
      </c>
      <c r="C3872">
        <v>127.089996</v>
      </c>
      <c r="D3872">
        <v>126.410004</v>
      </c>
      <c r="E3872">
        <v>126.43</v>
      </c>
      <c r="F3872">
        <v>119.801895</v>
      </c>
      <c r="G3872">
        <v>3863800</v>
      </c>
    </row>
    <row r="3873" spans="1:7" x14ac:dyDescent="0.3">
      <c r="A3873" s="1">
        <v>43081</v>
      </c>
      <c r="B3873">
        <v>126.16999800000001</v>
      </c>
      <c r="C3873">
        <v>126.410004</v>
      </c>
      <c r="D3873">
        <v>125.66999800000001</v>
      </c>
      <c r="E3873">
        <v>126.379997</v>
      </c>
      <c r="F3873">
        <v>119.754532</v>
      </c>
      <c r="G3873">
        <v>7502400</v>
      </c>
    </row>
    <row r="3874" spans="1:7" x14ac:dyDescent="0.3">
      <c r="A3874" s="1">
        <v>43082</v>
      </c>
      <c r="B3874">
        <v>126.80999799999999</v>
      </c>
      <c r="C3874">
        <v>127.389999</v>
      </c>
      <c r="D3874">
        <v>126.589996</v>
      </c>
      <c r="E3874">
        <v>127.33000199999999</v>
      </c>
      <c r="F3874">
        <v>120.65475499999999</v>
      </c>
      <c r="G3874">
        <v>8532900</v>
      </c>
    </row>
    <row r="3875" spans="1:7" x14ac:dyDescent="0.3">
      <c r="A3875" s="1">
        <v>43083</v>
      </c>
      <c r="B3875">
        <v>127.050003</v>
      </c>
      <c r="C3875">
        <v>127.980003</v>
      </c>
      <c r="D3875">
        <v>126.790001</v>
      </c>
      <c r="E3875">
        <v>127.870003</v>
      </c>
      <c r="F3875">
        <v>121.166428</v>
      </c>
      <c r="G3875">
        <v>6885000</v>
      </c>
    </row>
    <row r="3876" spans="1:7" x14ac:dyDescent="0.3">
      <c r="A3876" s="1">
        <v>43084</v>
      </c>
      <c r="B3876">
        <v>127.80999799999999</v>
      </c>
      <c r="C3876">
        <v>128.58999600000001</v>
      </c>
      <c r="D3876">
        <v>127.55999799999999</v>
      </c>
      <c r="E3876">
        <v>128.35000600000001</v>
      </c>
      <c r="F3876">
        <v>121.62127700000001</v>
      </c>
      <c r="G3876">
        <v>7239400</v>
      </c>
    </row>
    <row r="3877" spans="1:7" x14ac:dyDescent="0.3">
      <c r="A3877" s="1">
        <v>43087</v>
      </c>
      <c r="B3877">
        <v>127.970001</v>
      </c>
      <c r="C3877">
        <v>128</v>
      </c>
      <c r="D3877">
        <v>126.910004</v>
      </c>
      <c r="E3877">
        <v>127.18</v>
      </c>
      <c r="F3877">
        <v>120.51258900000001</v>
      </c>
      <c r="G3877">
        <v>7239700</v>
      </c>
    </row>
    <row r="3878" spans="1:7" x14ac:dyDescent="0.3">
      <c r="A3878" s="1">
        <v>43088</v>
      </c>
      <c r="B3878">
        <v>126.32</v>
      </c>
      <c r="C3878">
        <v>126.379997</v>
      </c>
      <c r="D3878">
        <v>125.07</v>
      </c>
      <c r="E3878">
        <v>125.529999</v>
      </c>
      <c r="F3878">
        <v>118.94910400000001</v>
      </c>
      <c r="G3878">
        <v>11045800</v>
      </c>
    </row>
    <row r="3879" spans="1:7" x14ac:dyDescent="0.3">
      <c r="A3879" s="1">
        <v>43089</v>
      </c>
      <c r="B3879">
        <v>124.30999799999999</v>
      </c>
      <c r="C3879">
        <v>124.709999</v>
      </c>
      <c r="D3879">
        <v>123.949997</v>
      </c>
      <c r="E3879">
        <v>124.139999</v>
      </c>
      <c r="F3879">
        <v>117.631958</v>
      </c>
      <c r="G3879">
        <v>10005800</v>
      </c>
    </row>
    <row r="3880" spans="1:7" x14ac:dyDescent="0.3">
      <c r="A3880" s="1">
        <v>43090</v>
      </c>
      <c r="B3880">
        <v>124.029999</v>
      </c>
      <c r="C3880">
        <v>124.860001</v>
      </c>
      <c r="D3880">
        <v>124</v>
      </c>
      <c r="E3880">
        <v>124.599998</v>
      </c>
      <c r="F3880">
        <v>118.31755800000001</v>
      </c>
      <c r="G3880">
        <v>7026900</v>
      </c>
    </row>
    <row r="3881" spans="1:7" x14ac:dyDescent="0.3">
      <c r="A3881" s="1">
        <v>43091</v>
      </c>
      <c r="B3881">
        <v>124.699997</v>
      </c>
      <c r="C3881">
        <v>124.839996</v>
      </c>
      <c r="D3881">
        <v>124.529999</v>
      </c>
      <c r="E3881">
        <v>124.769997</v>
      </c>
      <c r="F3881">
        <v>118.478989</v>
      </c>
      <c r="G3881">
        <v>3974300</v>
      </c>
    </row>
    <row r="3882" spans="1:7" x14ac:dyDescent="0.3">
      <c r="A3882" s="1">
        <v>43095</v>
      </c>
      <c r="B3882">
        <v>124.980003</v>
      </c>
      <c r="C3882">
        <v>125.529999</v>
      </c>
      <c r="D3882">
        <v>124.970001</v>
      </c>
      <c r="E3882">
        <v>125.139999</v>
      </c>
      <c r="F3882">
        <v>118.83033</v>
      </c>
      <c r="G3882">
        <v>3168400</v>
      </c>
    </row>
    <row r="3883" spans="1:7" x14ac:dyDescent="0.3">
      <c r="A3883" s="1">
        <v>43096</v>
      </c>
      <c r="B3883">
        <v>125.709999</v>
      </c>
      <c r="C3883">
        <v>126.980003</v>
      </c>
      <c r="D3883">
        <v>125.699997</v>
      </c>
      <c r="E3883">
        <v>126.769997</v>
      </c>
      <c r="F3883">
        <v>120.37814299999999</v>
      </c>
      <c r="G3883">
        <v>9059700</v>
      </c>
    </row>
    <row r="3884" spans="1:7" x14ac:dyDescent="0.3">
      <c r="A3884" s="1">
        <v>43097</v>
      </c>
      <c r="B3884">
        <v>126.529999</v>
      </c>
      <c r="C3884">
        <v>126.83000199999999</v>
      </c>
      <c r="D3884">
        <v>126.370003</v>
      </c>
      <c r="E3884">
        <v>126.660004</v>
      </c>
      <c r="F3884">
        <v>120.27370500000001</v>
      </c>
      <c r="G3884">
        <v>5297100</v>
      </c>
    </row>
    <row r="3885" spans="1:7" x14ac:dyDescent="0.3">
      <c r="A3885" s="1">
        <v>43098</v>
      </c>
      <c r="B3885">
        <v>126.5</v>
      </c>
      <c r="C3885">
        <v>127.120003</v>
      </c>
      <c r="D3885">
        <v>126.480003</v>
      </c>
      <c r="E3885">
        <v>126.860001</v>
      </c>
      <c r="F3885">
        <v>120.46360799999999</v>
      </c>
      <c r="G3885">
        <v>7580500</v>
      </c>
    </row>
    <row r="3886" spans="1:7" x14ac:dyDescent="0.3">
      <c r="A3886" s="1">
        <v>43102</v>
      </c>
      <c r="B3886">
        <v>126.489998</v>
      </c>
      <c r="C3886">
        <v>126.510002</v>
      </c>
      <c r="D3886">
        <v>125.07</v>
      </c>
      <c r="E3886">
        <v>125.489998</v>
      </c>
      <c r="F3886">
        <v>119.162682</v>
      </c>
      <c r="G3886">
        <v>16238200</v>
      </c>
    </row>
    <row r="3887" spans="1:7" x14ac:dyDescent="0.3">
      <c r="A3887" s="1">
        <v>43103</v>
      </c>
      <c r="B3887">
        <v>126</v>
      </c>
      <c r="C3887">
        <v>126.199997</v>
      </c>
      <c r="D3887">
        <v>125.489998</v>
      </c>
      <c r="E3887">
        <v>126.089996</v>
      </c>
      <c r="F3887">
        <v>119.732437</v>
      </c>
      <c r="G3887">
        <v>8605100</v>
      </c>
    </row>
    <row r="3888" spans="1:7" x14ac:dyDescent="0.3">
      <c r="A3888" s="1">
        <v>43104</v>
      </c>
      <c r="B3888">
        <v>125.650002</v>
      </c>
      <c r="C3888">
        <v>126.160004</v>
      </c>
      <c r="D3888">
        <v>125.370003</v>
      </c>
      <c r="E3888">
        <v>126.07</v>
      </c>
      <c r="F3888">
        <v>119.713448</v>
      </c>
      <c r="G3888">
        <v>9217900</v>
      </c>
    </row>
    <row r="3889" spans="1:7" x14ac:dyDescent="0.3">
      <c r="A3889" s="1">
        <v>43105</v>
      </c>
      <c r="B3889">
        <v>125.870003</v>
      </c>
      <c r="C3889">
        <v>126.18</v>
      </c>
      <c r="D3889">
        <v>125.360001</v>
      </c>
      <c r="E3889">
        <v>125.709999</v>
      </c>
      <c r="F3889">
        <v>119.37159699999999</v>
      </c>
      <c r="G3889">
        <v>10915400</v>
      </c>
    </row>
    <row r="3890" spans="1:7" x14ac:dyDescent="0.3">
      <c r="A3890" s="1">
        <v>43108</v>
      </c>
      <c r="B3890">
        <v>125.989998</v>
      </c>
      <c r="C3890">
        <v>126.029999</v>
      </c>
      <c r="D3890">
        <v>125.16999800000001</v>
      </c>
      <c r="E3890">
        <v>125.629997</v>
      </c>
      <c r="F3890">
        <v>119.295631</v>
      </c>
      <c r="G3890">
        <v>8850600</v>
      </c>
    </row>
    <row r="3891" spans="1:7" x14ac:dyDescent="0.3">
      <c r="A3891" s="1">
        <v>43109</v>
      </c>
      <c r="B3891">
        <v>124.80999799999999</v>
      </c>
      <c r="C3891">
        <v>124.83000199999999</v>
      </c>
      <c r="D3891">
        <v>123.80999799999999</v>
      </c>
      <c r="E3891">
        <v>123.949997</v>
      </c>
      <c r="F3891">
        <v>117.70034</v>
      </c>
      <c r="G3891">
        <v>16226400</v>
      </c>
    </row>
    <row r="3892" spans="1:7" x14ac:dyDescent="0.3">
      <c r="A3892" s="1">
        <v>43110</v>
      </c>
      <c r="B3892">
        <v>122.80999799999999</v>
      </c>
      <c r="C3892">
        <v>123.93</v>
      </c>
      <c r="D3892">
        <v>122.660004</v>
      </c>
      <c r="E3892">
        <v>123.800003</v>
      </c>
      <c r="F3892">
        <v>117.557922</v>
      </c>
      <c r="G3892">
        <v>14302600</v>
      </c>
    </row>
    <row r="3893" spans="1:7" x14ac:dyDescent="0.3">
      <c r="A3893" s="1">
        <v>43111</v>
      </c>
      <c r="B3893">
        <v>123.510002</v>
      </c>
      <c r="C3893">
        <v>124.589996</v>
      </c>
      <c r="D3893">
        <v>123.30999799999999</v>
      </c>
      <c r="E3893">
        <v>124.30999799999999</v>
      </c>
      <c r="F3893">
        <v>118.042175</v>
      </c>
      <c r="G3893">
        <v>12511000</v>
      </c>
    </row>
    <row r="3894" spans="1:7" x14ac:dyDescent="0.3">
      <c r="A3894" s="1">
        <v>43112</v>
      </c>
      <c r="B3894">
        <v>124.099998</v>
      </c>
      <c r="C3894">
        <v>124.790001</v>
      </c>
      <c r="D3894">
        <v>123.910004</v>
      </c>
      <c r="E3894">
        <v>124.519997</v>
      </c>
      <c r="F3894">
        <v>118.241585</v>
      </c>
      <c r="G3894">
        <v>9987100</v>
      </c>
    </row>
    <row r="3895" spans="1:7" x14ac:dyDescent="0.3">
      <c r="A3895" s="1">
        <v>43116</v>
      </c>
      <c r="B3895">
        <v>125.16999800000001</v>
      </c>
      <c r="C3895">
        <v>125.279999</v>
      </c>
      <c r="D3895">
        <v>124.55999799999999</v>
      </c>
      <c r="E3895">
        <v>125.040001</v>
      </c>
      <c r="F3895">
        <v>118.73537399999999</v>
      </c>
      <c r="G3895">
        <v>9125900</v>
      </c>
    </row>
    <row r="3896" spans="1:7" x14ac:dyDescent="0.3">
      <c r="A3896" s="1">
        <v>43117</v>
      </c>
      <c r="B3896">
        <v>125.08000199999999</v>
      </c>
      <c r="C3896">
        <v>125.639999</v>
      </c>
      <c r="D3896">
        <v>124.599998</v>
      </c>
      <c r="E3896">
        <v>124.870003</v>
      </c>
      <c r="F3896">
        <v>118.57395200000001</v>
      </c>
      <c r="G3896">
        <v>8327000</v>
      </c>
    </row>
    <row r="3897" spans="1:7" x14ac:dyDescent="0.3">
      <c r="A3897" s="1">
        <v>43118</v>
      </c>
      <c r="B3897">
        <v>123.93</v>
      </c>
      <c r="C3897">
        <v>124.269997</v>
      </c>
      <c r="D3897">
        <v>123.540001</v>
      </c>
      <c r="E3897">
        <v>123.709999</v>
      </c>
      <c r="F3897">
        <v>117.472435</v>
      </c>
      <c r="G3897">
        <v>10843900</v>
      </c>
    </row>
    <row r="3898" spans="1:7" x14ac:dyDescent="0.3">
      <c r="A3898" s="1">
        <v>43119</v>
      </c>
      <c r="B3898">
        <v>123.400002</v>
      </c>
      <c r="C3898">
        <v>123.55999799999999</v>
      </c>
      <c r="D3898">
        <v>122.980003</v>
      </c>
      <c r="E3898">
        <v>123.05999799999999</v>
      </c>
      <c r="F3898">
        <v>116.85520200000001</v>
      </c>
      <c r="G3898">
        <v>11374300</v>
      </c>
    </row>
    <row r="3899" spans="1:7" x14ac:dyDescent="0.3">
      <c r="A3899" s="1">
        <v>43122</v>
      </c>
      <c r="B3899">
        <v>123.449997</v>
      </c>
      <c r="C3899">
        <v>123.709999</v>
      </c>
      <c r="D3899">
        <v>122.989998</v>
      </c>
      <c r="E3899">
        <v>123.18</v>
      </c>
      <c r="F3899">
        <v>116.96914700000001</v>
      </c>
      <c r="G3899">
        <v>8984700</v>
      </c>
    </row>
    <row r="3900" spans="1:7" x14ac:dyDescent="0.3">
      <c r="A3900" s="1">
        <v>43123</v>
      </c>
      <c r="B3900">
        <v>123.80999799999999</v>
      </c>
      <c r="C3900">
        <v>124.199997</v>
      </c>
      <c r="D3900">
        <v>123.239998</v>
      </c>
      <c r="E3900">
        <v>123.709999</v>
      </c>
      <c r="F3900">
        <v>117.472435</v>
      </c>
      <c r="G3900">
        <v>12325700</v>
      </c>
    </row>
    <row r="3901" spans="1:7" x14ac:dyDescent="0.3">
      <c r="A3901" s="1">
        <v>43124</v>
      </c>
      <c r="B3901">
        <v>122.849998</v>
      </c>
      <c r="C3901">
        <v>123.129997</v>
      </c>
      <c r="D3901">
        <v>122.540001</v>
      </c>
      <c r="E3901">
        <v>123.040001</v>
      </c>
      <c r="F3901">
        <v>116.83620500000001</v>
      </c>
      <c r="G3901">
        <v>9038900</v>
      </c>
    </row>
    <row r="3902" spans="1:7" x14ac:dyDescent="0.3">
      <c r="A3902" s="1">
        <v>43125</v>
      </c>
      <c r="B3902">
        <v>123.160004</v>
      </c>
      <c r="C3902">
        <v>124.150002</v>
      </c>
      <c r="D3902">
        <v>122.800003</v>
      </c>
      <c r="E3902">
        <v>124.050003</v>
      </c>
      <c r="F3902">
        <v>117.79529599999999</v>
      </c>
      <c r="G3902">
        <v>12173300</v>
      </c>
    </row>
    <row r="3903" spans="1:7" x14ac:dyDescent="0.3">
      <c r="A3903" s="1">
        <v>43126</v>
      </c>
      <c r="B3903">
        <v>123.879997</v>
      </c>
      <c r="C3903">
        <v>123.910004</v>
      </c>
      <c r="D3903">
        <v>123.099998</v>
      </c>
      <c r="E3903">
        <v>123.589996</v>
      </c>
      <c r="F3903">
        <v>117.35850499999999</v>
      </c>
      <c r="G3903">
        <v>6462900</v>
      </c>
    </row>
    <row r="3904" spans="1:7" x14ac:dyDescent="0.3">
      <c r="A3904" s="1">
        <v>43129</v>
      </c>
      <c r="B3904">
        <v>122.970001</v>
      </c>
      <c r="C3904">
        <v>122.970001</v>
      </c>
      <c r="D3904">
        <v>122.300003</v>
      </c>
      <c r="E3904">
        <v>122.730003</v>
      </c>
      <c r="F3904">
        <v>116.541855</v>
      </c>
      <c r="G3904">
        <v>12223000</v>
      </c>
    </row>
    <row r="3905" spans="1:7" x14ac:dyDescent="0.3">
      <c r="A3905" s="1">
        <v>43130</v>
      </c>
      <c r="B3905">
        <v>122.279999</v>
      </c>
      <c r="C3905">
        <v>122.370003</v>
      </c>
      <c r="D3905">
        <v>121.699997</v>
      </c>
      <c r="E3905">
        <v>122.010002</v>
      </c>
      <c r="F3905">
        <v>115.85816199999999</v>
      </c>
      <c r="G3905">
        <v>12064400</v>
      </c>
    </row>
    <row r="3906" spans="1:7" x14ac:dyDescent="0.3">
      <c r="A3906" s="1">
        <v>43131</v>
      </c>
      <c r="B3906">
        <v>122.870003</v>
      </c>
      <c r="C3906">
        <v>122.93</v>
      </c>
      <c r="D3906">
        <v>121.94000200000001</v>
      </c>
      <c r="E3906">
        <v>122.730003</v>
      </c>
      <c r="F3906">
        <v>116.541855</v>
      </c>
      <c r="G3906">
        <v>18045100</v>
      </c>
    </row>
    <row r="3907" spans="1:7" x14ac:dyDescent="0.3">
      <c r="A3907" s="1">
        <v>43132</v>
      </c>
      <c r="B3907">
        <v>122.480003</v>
      </c>
      <c r="C3907">
        <v>122.529999</v>
      </c>
      <c r="D3907">
        <v>120.629997</v>
      </c>
      <c r="E3907">
        <v>120.699997</v>
      </c>
      <c r="F3907">
        <v>114.852859</v>
      </c>
      <c r="G3907">
        <v>18632800</v>
      </c>
    </row>
    <row r="3908" spans="1:7" x14ac:dyDescent="0.3">
      <c r="A3908" s="1">
        <v>43133</v>
      </c>
      <c r="B3908">
        <v>120.150002</v>
      </c>
      <c r="C3908">
        <v>120.260002</v>
      </c>
      <c r="D3908">
        <v>119.239998</v>
      </c>
      <c r="E3908">
        <v>119.58000199999999</v>
      </c>
      <c r="F3908">
        <v>113.787086</v>
      </c>
      <c r="G3908">
        <v>23944400</v>
      </c>
    </row>
    <row r="3909" spans="1:7" x14ac:dyDescent="0.3">
      <c r="A3909" s="1">
        <v>43136</v>
      </c>
      <c r="B3909">
        <v>119.16999800000001</v>
      </c>
      <c r="C3909">
        <v>121.82</v>
      </c>
      <c r="D3909">
        <v>118.639999</v>
      </c>
      <c r="E3909">
        <v>120.709999</v>
      </c>
      <c r="F3909">
        <v>114.86236599999999</v>
      </c>
      <c r="G3909">
        <v>28606200</v>
      </c>
    </row>
    <row r="3910" spans="1:7" x14ac:dyDescent="0.3">
      <c r="A3910" s="1">
        <v>43137</v>
      </c>
      <c r="B3910">
        <v>120.41999800000001</v>
      </c>
      <c r="C3910">
        <v>120.870003</v>
      </c>
      <c r="D3910">
        <v>119.720001</v>
      </c>
      <c r="E3910">
        <v>119.959999</v>
      </c>
      <c r="F3910">
        <v>114.148697</v>
      </c>
      <c r="G3910">
        <v>10935400</v>
      </c>
    </row>
    <row r="3911" spans="1:7" x14ac:dyDescent="0.3">
      <c r="A3911" s="1">
        <v>43138</v>
      </c>
      <c r="B3911">
        <v>120.129997</v>
      </c>
      <c r="C3911">
        <v>120.33000199999999</v>
      </c>
      <c r="D3911">
        <v>118.55999799999999</v>
      </c>
      <c r="E3911">
        <v>118.82</v>
      </c>
      <c r="F3911">
        <v>113.063896</v>
      </c>
      <c r="G3911">
        <v>16271100</v>
      </c>
    </row>
    <row r="3912" spans="1:7" x14ac:dyDescent="0.3">
      <c r="A3912" s="1">
        <v>43139</v>
      </c>
      <c r="B3912">
        <v>118.010002</v>
      </c>
      <c r="C3912">
        <v>119.18</v>
      </c>
      <c r="D3912">
        <v>117.849998</v>
      </c>
      <c r="E3912">
        <v>118.69000200000001</v>
      </c>
      <c r="F3912">
        <v>112.940224</v>
      </c>
      <c r="G3912">
        <v>15155100</v>
      </c>
    </row>
    <row r="3913" spans="1:7" x14ac:dyDescent="0.3">
      <c r="A3913" s="1">
        <v>43140</v>
      </c>
      <c r="B3913">
        <v>118.110001</v>
      </c>
      <c r="C3913">
        <v>119.089996</v>
      </c>
      <c r="D3913">
        <v>117.790001</v>
      </c>
      <c r="E3913">
        <v>117.94000200000001</v>
      </c>
      <c r="F3913">
        <v>112.226555</v>
      </c>
      <c r="G3913">
        <v>15661600</v>
      </c>
    </row>
    <row r="3914" spans="1:7" x14ac:dyDescent="0.3">
      <c r="A3914" s="1">
        <v>43143</v>
      </c>
      <c r="B3914">
        <v>118.55999799999999</v>
      </c>
      <c r="C3914">
        <v>119.300003</v>
      </c>
      <c r="D3914">
        <v>118.19000200000001</v>
      </c>
      <c r="E3914">
        <v>118.459999</v>
      </c>
      <c r="F3914">
        <v>112.72135900000001</v>
      </c>
      <c r="G3914">
        <v>10944600</v>
      </c>
    </row>
    <row r="3915" spans="1:7" x14ac:dyDescent="0.3">
      <c r="A3915" s="1">
        <v>43144</v>
      </c>
      <c r="B3915">
        <v>118.610001</v>
      </c>
      <c r="C3915">
        <v>119.010002</v>
      </c>
      <c r="D3915">
        <v>118.389999</v>
      </c>
      <c r="E3915">
        <v>118.989998</v>
      </c>
      <c r="F3915">
        <v>113.22569300000001</v>
      </c>
      <c r="G3915">
        <v>8157600</v>
      </c>
    </row>
    <row r="3916" spans="1:7" x14ac:dyDescent="0.3">
      <c r="A3916" s="1">
        <v>43145</v>
      </c>
      <c r="B3916">
        <v>118.459999</v>
      </c>
      <c r="C3916">
        <v>118.540001</v>
      </c>
      <c r="D3916">
        <v>117.470001</v>
      </c>
      <c r="E3916">
        <v>117.66999800000001</v>
      </c>
      <c r="F3916">
        <v>111.969635</v>
      </c>
      <c r="G3916">
        <v>12043300</v>
      </c>
    </row>
    <row r="3917" spans="1:7" x14ac:dyDescent="0.3">
      <c r="A3917" s="1">
        <v>43146</v>
      </c>
      <c r="B3917">
        <v>118.19000200000001</v>
      </c>
      <c r="C3917">
        <v>118.800003</v>
      </c>
      <c r="D3917">
        <v>117.989998</v>
      </c>
      <c r="E3917">
        <v>118.07</v>
      </c>
      <c r="F3917">
        <v>112.35024300000001</v>
      </c>
      <c r="G3917">
        <v>8222400</v>
      </c>
    </row>
    <row r="3918" spans="1:7" x14ac:dyDescent="0.3">
      <c r="A3918" s="1">
        <v>43147</v>
      </c>
      <c r="B3918">
        <v>119.040001</v>
      </c>
      <c r="C3918">
        <v>119.209999</v>
      </c>
      <c r="D3918">
        <v>118.339996</v>
      </c>
      <c r="E3918">
        <v>118.709999</v>
      </c>
      <c r="F3918">
        <v>112.95925099999999</v>
      </c>
      <c r="G3918">
        <v>8454100</v>
      </c>
    </row>
    <row r="3919" spans="1:7" x14ac:dyDescent="0.3">
      <c r="A3919" s="1">
        <v>43151</v>
      </c>
      <c r="B3919">
        <v>118.279999</v>
      </c>
      <c r="C3919">
        <v>118.510002</v>
      </c>
      <c r="D3919">
        <v>117.779999</v>
      </c>
      <c r="E3919">
        <v>118.19000200000001</v>
      </c>
      <c r="F3919">
        <v>112.464432</v>
      </c>
      <c r="G3919">
        <v>8268800</v>
      </c>
    </row>
    <row r="3920" spans="1:7" x14ac:dyDescent="0.3">
      <c r="A3920" s="1">
        <v>43152</v>
      </c>
      <c r="B3920">
        <v>118.239998</v>
      </c>
      <c r="C3920">
        <v>118.290001</v>
      </c>
      <c r="D3920">
        <v>116.510002</v>
      </c>
      <c r="E3920">
        <v>116.739998</v>
      </c>
      <c r="F3920">
        <v>111.08466300000001</v>
      </c>
      <c r="G3920">
        <v>12054300</v>
      </c>
    </row>
    <row r="3921" spans="1:7" x14ac:dyDescent="0.3">
      <c r="A3921" s="1">
        <v>43153</v>
      </c>
      <c r="B3921">
        <v>117.239998</v>
      </c>
      <c r="C3921">
        <v>117.660004</v>
      </c>
      <c r="D3921">
        <v>117</v>
      </c>
      <c r="E3921">
        <v>117.089996</v>
      </c>
      <c r="F3921">
        <v>111.41773999999999</v>
      </c>
      <c r="G3921">
        <v>9317900</v>
      </c>
    </row>
    <row r="3922" spans="1:7" x14ac:dyDescent="0.3">
      <c r="A3922" s="1">
        <v>43154</v>
      </c>
      <c r="B3922">
        <v>117.879997</v>
      </c>
      <c r="C3922">
        <v>118.30999799999999</v>
      </c>
      <c r="D3922">
        <v>117.720001</v>
      </c>
      <c r="E3922">
        <v>118.129997</v>
      </c>
      <c r="F3922">
        <v>112.40733299999999</v>
      </c>
      <c r="G3922">
        <v>9072900</v>
      </c>
    </row>
    <row r="3923" spans="1:7" x14ac:dyDescent="0.3">
      <c r="A3923" s="1">
        <v>43157</v>
      </c>
      <c r="B3923">
        <v>118.68</v>
      </c>
      <c r="C3923">
        <v>118.910004</v>
      </c>
      <c r="D3923">
        <v>118.040001</v>
      </c>
      <c r="E3923">
        <v>118.16999800000001</v>
      </c>
      <c r="F3923">
        <v>112.445404</v>
      </c>
      <c r="G3923">
        <v>8771600</v>
      </c>
    </row>
    <row r="3924" spans="1:7" x14ac:dyDescent="0.3">
      <c r="A3924" s="1">
        <v>43158</v>
      </c>
      <c r="B3924">
        <v>118.519997</v>
      </c>
      <c r="C3924">
        <v>118.660004</v>
      </c>
      <c r="D3924">
        <v>117.260002</v>
      </c>
      <c r="E3924">
        <v>118</v>
      </c>
      <c r="F3924">
        <v>112.28363</v>
      </c>
      <c r="G3924">
        <v>12525700</v>
      </c>
    </row>
    <row r="3925" spans="1:7" x14ac:dyDescent="0.3">
      <c r="A3925" s="1">
        <v>43159</v>
      </c>
      <c r="B3925">
        <v>118.470001</v>
      </c>
      <c r="C3925">
        <v>118.83000199999999</v>
      </c>
      <c r="D3925">
        <v>118.25</v>
      </c>
      <c r="E3925">
        <v>118.75</v>
      </c>
      <c r="F3925">
        <v>112.997292</v>
      </c>
      <c r="G3925">
        <v>9311600</v>
      </c>
    </row>
    <row r="3926" spans="1:7" x14ac:dyDescent="0.3">
      <c r="A3926" s="1">
        <v>43160</v>
      </c>
      <c r="B3926">
        <v>118.43</v>
      </c>
      <c r="C3926">
        <v>119.620003</v>
      </c>
      <c r="D3926">
        <v>118.150002</v>
      </c>
      <c r="E3926">
        <v>119.32</v>
      </c>
      <c r="F3926">
        <v>113.768646</v>
      </c>
      <c r="G3926">
        <v>12287700</v>
      </c>
    </row>
    <row r="3927" spans="1:7" x14ac:dyDescent="0.3">
      <c r="A3927" s="1">
        <v>43161</v>
      </c>
      <c r="B3927">
        <v>118.849998</v>
      </c>
      <c r="C3927">
        <v>118.93</v>
      </c>
      <c r="D3927">
        <v>118.120003</v>
      </c>
      <c r="E3927">
        <v>118.349998</v>
      </c>
      <c r="F3927">
        <v>112.843788</v>
      </c>
      <c r="G3927">
        <v>10064300</v>
      </c>
    </row>
    <row r="3928" spans="1:7" x14ac:dyDescent="0.3">
      <c r="A3928" s="1">
        <v>43164</v>
      </c>
      <c r="B3928">
        <v>118.75</v>
      </c>
      <c r="C3928">
        <v>118.800003</v>
      </c>
      <c r="D3928">
        <v>117.629997</v>
      </c>
      <c r="E3928">
        <v>118.029999</v>
      </c>
      <c r="F3928">
        <v>112.53868900000001</v>
      </c>
      <c r="G3928">
        <v>5658200</v>
      </c>
    </row>
    <row r="3929" spans="1:7" x14ac:dyDescent="0.3">
      <c r="A3929" s="1">
        <v>43165</v>
      </c>
      <c r="B3929">
        <v>118.360001</v>
      </c>
      <c r="C3929">
        <v>118.68</v>
      </c>
      <c r="D3929">
        <v>118.120003</v>
      </c>
      <c r="E3929">
        <v>118.139999</v>
      </c>
      <c r="F3929">
        <v>112.643547</v>
      </c>
      <c r="G3929">
        <v>5452000</v>
      </c>
    </row>
    <row r="3930" spans="1:7" x14ac:dyDescent="0.3">
      <c r="A3930" s="1">
        <v>43166</v>
      </c>
      <c r="B3930">
        <v>118.57</v>
      </c>
      <c r="C3930">
        <v>118.68</v>
      </c>
      <c r="D3930">
        <v>117.959999</v>
      </c>
      <c r="E3930">
        <v>118.010002</v>
      </c>
      <c r="F3930">
        <v>112.51960800000001</v>
      </c>
      <c r="G3930">
        <v>4461800</v>
      </c>
    </row>
    <row r="3931" spans="1:7" x14ac:dyDescent="0.3">
      <c r="A3931" s="1">
        <v>43167</v>
      </c>
      <c r="B3931">
        <v>118.30999799999999</v>
      </c>
      <c r="C3931">
        <v>118.989998</v>
      </c>
      <c r="D3931">
        <v>118.260002</v>
      </c>
      <c r="E3931">
        <v>118.69000200000001</v>
      </c>
      <c r="F3931">
        <v>113.167984</v>
      </c>
      <c r="G3931">
        <v>7086700</v>
      </c>
    </row>
    <row r="3932" spans="1:7" x14ac:dyDescent="0.3">
      <c r="A3932" s="1">
        <v>43168</v>
      </c>
      <c r="B3932">
        <v>117.989998</v>
      </c>
      <c r="C3932">
        <v>118.269997</v>
      </c>
      <c r="D3932">
        <v>117.589996</v>
      </c>
      <c r="E3932">
        <v>117.910004</v>
      </c>
      <c r="F3932">
        <v>112.424271</v>
      </c>
      <c r="G3932">
        <v>6570400</v>
      </c>
    </row>
    <row r="3933" spans="1:7" x14ac:dyDescent="0.3">
      <c r="A3933" s="1">
        <v>43171</v>
      </c>
      <c r="B3933">
        <v>118.30999799999999</v>
      </c>
      <c r="C3933">
        <v>118.660004</v>
      </c>
      <c r="D3933">
        <v>118.19000200000001</v>
      </c>
      <c r="E3933">
        <v>118.589996</v>
      </c>
      <c r="F3933">
        <v>113.07261699999999</v>
      </c>
      <c r="G3933">
        <v>5801300</v>
      </c>
    </row>
    <row r="3934" spans="1:7" x14ac:dyDescent="0.3">
      <c r="A3934" s="1">
        <v>43172</v>
      </c>
      <c r="B3934">
        <v>118.30999799999999</v>
      </c>
      <c r="C3934">
        <v>119.370003</v>
      </c>
      <c r="D3934">
        <v>118.19000200000001</v>
      </c>
      <c r="E3934">
        <v>119.19000200000001</v>
      </c>
      <c r="F3934">
        <v>113.64471399999999</v>
      </c>
      <c r="G3934">
        <v>7455300</v>
      </c>
    </row>
    <row r="3935" spans="1:7" x14ac:dyDescent="0.3">
      <c r="A3935" s="1">
        <v>43173</v>
      </c>
      <c r="B3935">
        <v>119.400002</v>
      </c>
      <c r="C3935">
        <v>120.400002</v>
      </c>
      <c r="D3935">
        <v>119.370003</v>
      </c>
      <c r="E3935">
        <v>120.239998</v>
      </c>
      <c r="F3935">
        <v>114.645866</v>
      </c>
      <c r="G3935">
        <v>10175000</v>
      </c>
    </row>
    <row r="3936" spans="1:7" x14ac:dyDescent="0.3">
      <c r="A3936" s="1">
        <v>43174</v>
      </c>
      <c r="B3936">
        <v>120.16999800000001</v>
      </c>
      <c r="C3936">
        <v>120.489998</v>
      </c>
      <c r="D3936">
        <v>119.93</v>
      </c>
      <c r="E3936">
        <v>120.239998</v>
      </c>
      <c r="F3936">
        <v>114.645866</v>
      </c>
      <c r="G3936">
        <v>6757900</v>
      </c>
    </row>
    <row r="3937" spans="1:7" x14ac:dyDescent="0.3">
      <c r="A3937" s="1">
        <v>43175</v>
      </c>
      <c r="B3937">
        <v>119.800003</v>
      </c>
      <c r="C3937">
        <v>120.010002</v>
      </c>
      <c r="D3937">
        <v>119.550003</v>
      </c>
      <c r="E3937">
        <v>119.80999799999999</v>
      </c>
      <c r="F3937">
        <v>114.23584700000001</v>
      </c>
      <c r="G3937">
        <v>6084300</v>
      </c>
    </row>
    <row r="3938" spans="1:7" x14ac:dyDescent="0.3">
      <c r="A3938" s="1">
        <v>43178</v>
      </c>
      <c r="B3938">
        <v>119.209999</v>
      </c>
      <c r="C3938">
        <v>119.970001</v>
      </c>
      <c r="D3938">
        <v>119.199997</v>
      </c>
      <c r="E3938">
        <v>119.43</v>
      </c>
      <c r="F3938">
        <v>113.873543</v>
      </c>
      <c r="G3938">
        <v>8491200</v>
      </c>
    </row>
    <row r="3939" spans="1:7" x14ac:dyDescent="0.3">
      <c r="A3939" s="1">
        <v>43179</v>
      </c>
      <c r="B3939">
        <v>118.910004</v>
      </c>
      <c r="C3939">
        <v>119.220001</v>
      </c>
      <c r="D3939">
        <v>118.83000199999999</v>
      </c>
      <c r="E3939">
        <v>118.949997</v>
      </c>
      <c r="F3939">
        <v>113.415886</v>
      </c>
      <c r="G3939">
        <v>5446000</v>
      </c>
    </row>
    <row r="3940" spans="1:7" x14ac:dyDescent="0.3">
      <c r="A3940" s="1">
        <v>43180</v>
      </c>
      <c r="B3940">
        <v>118.660004</v>
      </c>
      <c r="C3940">
        <v>119.41999800000001</v>
      </c>
      <c r="D3940">
        <v>118.110001</v>
      </c>
      <c r="E3940">
        <v>119.08000199999999</v>
      </c>
      <c r="F3940">
        <v>113.539818</v>
      </c>
      <c r="G3940">
        <v>9742400</v>
      </c>
    </row>
    <row r="3941" spans="1:7" x14ac:dyDescent="0.3">
      <c r="A3941" s="1">
        <v>43181</v>
      </c>
      <c r="B3941">
        <v>120.30999799999999</v>
      </c>
      <c r="C3941">
        <v>120.82</v>
      </c>
      <c r="D3941">
        <v>119.66999800000001</v>
      </c>
      <c r="E3941">
        <v>120.260002</v>
      </c>
      <c r="F3941">
        <v>114.664925</v>
      </c>
      <c r="G3941">
        <v>12136600</v>
      </c>
    </row>
    <row r="3942" spans="1:7" x14ac:dyDescent="0.3">
      <c r="A3942" s="1">
        <v>43182</v>
      </c>
      <c r="B3942">
        <v>119.68</v>
      </c>
      <c r="C3942">
        <v>120.30999799999999</v>
      </c>
      <c r="D3942">
        <v>119.620003</v>
      </c>
      <c r="E3942">
        <v>120.16999800000001</v>
      </c>
      <c r="F3942">
        <v>114.57910200000001</v>
      </c>
      <c r="G3942">
        <v>7250400</v>
      </c>
    </row>
    <row r="3943" spans="1:7" x14ac:dyDescent="0.3">
      <c r="A3943" s="1">
        <v>43185</v>
      </c>
      <c r="B3943">
        <v>120</v>
      </c>
      <c r="C3943">
        <v>120.449997</v>
      </c>
      <c r="D3943">
        <v>119.66999800000001</v>
      </c>
      <c r="E3943">
        <v>119.709999</v>
      </c>
      <c r="F3943">
        <v>114.140518</v>
      </c>
      <c r="G3943">
        <v>8237900</v>
      </c>
    </row>
    <row r="3944" spans="1:7" x14ac:dyDescent="0.3">
      <c r="A3944" s="1">
        <v>43186</v>
      </c>
      <c r="B3944">
        <v>119.83000199999999</v>
      </c>
      <c r="C3944">
        <v>121.120003</v>
      </c>
      <c r="D3944">
        <v>119.80999799999999</v>
      </c>
      <c r="E3944">
        <v>120.989998</v>
      </c>
      <c r="F3944">
        <v>115.36097700000001</v>
      </c>
      <c r="G3944">
        <v>9168500</v>
      </c>
    </row>
    <row r="3945" spans="1:7" x14ac:dyDescent="0.3">
      <c r="A3945" s="1">
        <v>43187</v>
      </c>
      <c r="B3945">
        <v>121.449997</v>
      </c>
      <c r="C3945">
        <v>121.639999</v>
      </c>
      <c r="D3945">
        <v>120.949997</v>
      </c>
      <c r="E3945">
        <v>121.30999799999999</v>
      </c>
      <c r="F3945">
        <v>115.66606899999999</v>
      </c>
      <c r="G3945">
        <v>7412500</v>
      </c>
    </row>
    <row r="3946" spans="1:7" x14ac:dyDescent="0.3">
      <c r="A3946" s="1">
        <v>43188</v>
      </c>
      <c r="B3946">
        <v>121.540001</v>
      </c>
      <c r="C3946">
        <v>122.290001</v>
      </c>
      <c r="D3946">
        <v>121.510002</v>
      </c>
      <c r="E3946">
        <v>121.900002</v>
      </c>
      <c r="F3946">
        <v>116.228638</v>
      </c>
      <c r="G3946">
        <v>9694300</v>
      </c>
    </row>
    <row r="3947" spans="1:7" x14ac:dyDescent="0.3">
      <c r="A3947" s="1">
        <v>43192</v>
      </c>
      <c r="B3947">
        <v>121.349998</v>
      </c>
      <c r="C3947">
        <v>122.360001</v>
      </c>
      <c r="D3947">
        <v>121.160004</v>
      </c>
      <c r="E3947">
        <v>121.879997</v>
      </c>
      <c r="F3947">
        <v>116.457939</v>
      </c>
      <c r="G3947">
        <v>12036500</v>
      </c>
    </row>
    <row r="3948" spans="1:7" x14ac:dyDescent="0.3">
      <c r="A3948" s="1">
        <v>43193</v>
      </c>
      <c r="B3948">
        <v>121.360001</v>
      </c>
      <c r="C3948">
        <v>121.480003</v>
      </c>
      <c r="D3948">
        <v>120.83000199999999</v>
      </c>
      <c r="E3948">
        <v>120.94000200000001</v>
      </c>
      <c r="F3948">
        <v>115.559776</v>
      </c>
      <c r="G3948">
        <v>9855000</v>
      </c>
    </row>
    <row r="3949" spans="1:7" x14ac:dyDescent="0.3">
      <c r="A3949" s="1">
        <v>43194</v>
      </c>
      <c r="B3949">
        <v>121.349998</v>
      </c>
      <c r="C3949">
        <v>121.459999</v>
      </c>
      <c r="D3949">
        <v>120.599998</v>
      </c>
      <c r="E3949">
        <v>120.69000200000001</v>
      </c>
      <c r="F3949">
        <v>115.320877</v>
      </c>
      <c r="G3949">
        <v>6654300</v>
      </c>
    </row>
    <row r="3950" spans="1:7" x14ac:dyDescent="0.3">
      <c r="A3950" s="1">
        <v>43195</v>
      </c>
      <c r="B3950">
        <v>120.099998</v>
      </c>
      <c r="C3950">
        <v>120.269997</v>
      </c>
      <c r="D3950">
        <v>119.769997</v>
      </c>
      <c r="E3950">
        <v>119.790001</v>
      </c>
      <c r="F3950">
        <v>114.46090700000001</v>
      </c>
      <c r="G3950">
        <v>7603700</v>
      </c>
    </row>
    <row r="3951" spans="1:7" x14ac:dyDescent="0.3">
      <c r="A3951" s="1">
        <v>43196</v>
      </c>
      <c r="B3951">
        <v>120.660004</v>
      </c>
      <c r="C3951">
        <v>121.150002</v>
      </c>
      <c r="D3951">
        <v>120.220001</v>
      </c>
      <c r="E3951">
        <v>121.099998</v>
      </c>
      <c r="F3951">
        <v>115.71264600000001</v>
      </c>
      <c r="G3951">
        <v>8831200</v>
      </c>
    </row>
    <row r="3952" spans="1:7" x14ac:dyDescent="0.3">
      <c r="A3952" s="1">
        <v>43199</v>
      </c>
      <c r="B3952">
        <v>120.639999</v>
      </c>
      <c r="C3952">
        <v>121.300003</v>
      </c>
      <c r="D3952">
        <v>120.349998</v>
      </c>
      <c r="E3952">
        <v>121.300003</v>
      </c>
      <c r="F3952">
        <v>115.903763</v>
      </c>
      <c r="G3952">
        <v>6307500</v>
      </c>
    </row>
    <row r="3953" spans="1:7" x14ac:dyDescent="0.3">
      <c r="A3953" s="1">
        <v>43200</v>
      </c>
      <c r="B3953">
        <v>121.199997</v>
      </c>
      <c r="C3953">
        <v>121.379997</v>
      </c>
      <c r="D3953">
        <v>120.779999</v>
      </c>
      <c r="E3953">
        <v>121.08000199999999</v>
      </c>
      <c r="F3953">
        <v>115.693558</v>
      </c>
      <c r="G3953">
        <v>6046000</v>
      </c>
    </row>
    <row r="3954" spans="1:7" x14ac:dyDescent="0.3">
      <c r="A3954" s="1">
        <v>43201</v>
      </c>
      <c r="B3954">
        <v>121.849998</v>
      </c>
      <c r="C3954">
        <v>121.889999</v>
      </c>
      <c r="D3954">
        <v>121.269997</v>
      </c>
      <c r="E3954">
        <v>121.510002</v>
      </c>
      <c r="F3954">
        <v>116.10440800000001</v>
      </c>
      <c r="G3954">
        <v>5901300</v>
      </c>
    </row>
    <row r="3955" spans="1:7" x14ac:dyDescent="0.3">
      <c r="A3955" s="1">
        <v>43202</v>
      </c>
      <c r="B3955">
        <v>121.040001</v>
      </c>
      <c r="C3955">
        <v>121.07</v>
      </c>
      <c r="D3955">
        <v>120.410004</v>
      </c>
      <c r="E3955">
        <v>120.620003</v>
      </c>
      <c r="F3955">
        <v>115.25400500000001</v>
      </c>
      <c r="G3955">
        <v>6622800</v>
      </c>
    </row>
    <row r="3956" spans="1:7" x14ac:dyDescent="0.3">
      <c r="A3956" s="1">
        <v>43203</v>
      </c>
      <c r="B3956">
        <v>120.519997</v>
      </c>
      <c r="C3956">
        <v>121.129997</v>
      </c>
      <c r="D3956">
        <v>120.5</v>
      </c>
      <c r="E3956">
        <v>120.900002</v>
      </c>
      <c r="F3956">
        <v>115.52156100000001</v>
      </c>
      <c r="G3956">
        <v>4964000</v>
      </c>
    </row>
    <row r="3957" spans="1:7" x14ac:dyDescent="0.3">
      <c r="A3957" s="1">
        <v>43206</v>
      </c>
      <c r="B3957">
        <v>120.230003</v>
      </c>
      <c r="C3957">
        <v>120.970001</v>
      </c>
      <c r="D3957">
        <v>120.18</v>
      </c>
      <c r="E3957">
        <v>120.94000200000001</v>
      </c>
      <c r="F3957">
        <v>115.559776</v>
      </c>
      <c r="G3957">
        <v>4491300</v>
      </c>
    </row>
    <row r="3958" spans="1:7" x14ac:dyDescent="0.3">
      <c r="A3958" s="1">
        <v>43207</v>
      </c>
      <c r="B3958">
        <v>120.91999800000001</v>
      </c>
      <c r="C3958">
        <v>121.58000199999999</v>
      </c>
      <c r="D3958">
        <v>120.82</v>
      </c>
      <c r="E3958">
        <v>121.269997</v>
      </c>
      <c r="F3958">
        <v>115.875084</v>
      </c>
      <c r="G3958">
        <v>5590400</v>
      </c>
    </row>
    <row r="3959" spans="1:7" x14ac:dyDescent="0.3">
      <c r="A3959" s="1">
        <v>43208</v>
      </c>
      <c r="B3959">
        <v>121.290001</v>
      </c>
      <c r="C3959">
        <v>121.339996</v>
      </c>
      <c r="D3959">
        <v>120.279999</v>
      </c>
      <c r="E3959">
        <v>120.300003</v>
      </c>
      <c r="F3959">
        <v>114.94824199999999</v>
      </c>
      <c r="G3959">
        <v>8138400</v>
      </c>
    </row>
    <row r="3960" spans="1:7" x14ac:dyDescent="0.3">
      <c r="A3960" s="1">
        <v>43209</v>
      </c>
      <c r="B3960">
        <v>119.41999800000001</v>
      </c>
      <c r="C3960">
        <v>119.529999</v>
      </c>
      <c r="D3960">
        <v>118.80999799999999</v>
      </c>
      <c r="E3960">
        <v>119.32</v>
      </c>
      <c r="F3960">
        <v>114.011848</v>
      </c>
      <c r="G3960">
        <v>9875800</v>
      </c>
    </row>
    <row r="3961" spans="1:7" x14ac:dyDescent="0.3">
      <c r="A3961" s="1">
        <v>43210</v>
      </c>
      <c r="B3961">
        <v>118.889999</v>
      </c>
      <c r="C3961">
        <v>119.129997</v>
      </c>
      <c r="D3961">
        <v>118.43</v>
      </c>
      <c r="E3961">
        <v>118.459999</v>
      </c>
      <c r="F3961">
        <v>113.190102</v>
      </c>
      <c r="G3961">
        <v>7579400</v>
      </c>
    </row>
    <row r="3962" spans="1:7" x14ac:dyDescent="0.3">
      <c r="A3962" s="1">
        <v>43213</v>
      </c>
      <c r="B3962">
        <v>118.33000199999999</v>
      </c>
      <c r="C3962">
        <v>118.620003</v>
      </c>
      <c r="D3962">
        <v>118.08000199999999</v>
      </c>
      <c r="E3962">
        <v>118.489998</v>
      </c>
      <c r="F3962">
        <v>113.21874200000001</v>
      </c>
      <c r="G3962">
        <v>7073200</v>
      </c>
    </row>
    <row r="3963" spans="1:7" x14ac:dyDescent="0.3">
      <c r="A3963" s="1">
        <v>43214</v>
      </c>
      <c r="B3963">
        <v>118.209999</v>
      </c>
      <c r="C3963">
        <v>118.449997</v>
      </c>
      <c r="D3963">
        <v>117.760002</v>
      </c>
      <c r="E3963">
        <v>117.949997</v>
      </c>
      <c r="F3963">
        <v>112.702766</v>
      </c>
      <c r="G3963">
        <v>8190800</v>
      </c>
    </row>
    <row r="3964" spans="1:7" x14ac:dyDescent="0.3">
      <c r="A3964" s="1">
        <v>43215</v>
      </c>
      <c r="B3964">
        <v>117.410004</v>
      </c>
      <c r="C3964">
        <v>117.650002</v>
      </c>
      <c r="D3964">
        <v>116.94000200000001</v>
      </c>
      <c r="E3964">
        <v>117.160004</v>
      </c>
      <c r="F3964">
        <v>111.947937</v>
      </c>
      <c r="G3964">
        <v>6603800</v>
      </c>
    </row>
    <row r="3965" spans="1:7" x14ac:dyDescent="0.3">
      <c r="A3965" s="1">
        <v>43216</v>
      </c>
      <c r="B3965">
        <v>117.730003</v>
      </c>
      <c r="C3965">
        <v>118.129997</v>
      </c>
      <c r="D3965">
        <v>117.589996</v>
      </c>
      <c r="E3965">
        <v>117.980003</v>
      </c>
      <c r="F3965">
        <v>112.731438</v>
      </c>
      <c r="G3965">
        <v>6528600</v>
      </c>
    </row>
    <row r="3966" spans="1:7" x14ac:dyDescent="0.3">
      <c r="A3966" s="1">
        <v>43217</v>
      </c>
      <c r="B3966">
        <v>118.470001</v>
      </c>
      <c r="C3966">
        <v>118.949997</v>
      </c>
      <c r="D3966">
        <v>118.44000200000001</v>
      </c>
      <c r="E3966">
        <v>118.889999</v>
      </c>
      <c r="F3966">
        <v>113.600967</v>
      </c>
      <c r="G3966">
        <v>5401800</v>
      </c>
    </row>
    <row r="3967" spans="1:7" x14ac:dyDescent="0.3">
      <c r="A3967" s="1">
        <v>43220</v>
      </c>
      <c r="B3967">
        <v>119.08000199999999</v>
      </c>
      <c r="C3967">
        <v>119.55999799999999</v>
      </c>
      <c r="D3967">
        <v>118.94000200000001</v>
      </c>
      <c r="E3967">
        <v>119.099998</v>
      </c>
      <c r="F3967">
        <v>113.801636</v>
      </c>
      <c r="G3967">
        <v>8321100</v>
      </c>
    </row>
    <row r="3968" spans="1:7" x14ac:dyDescent="0.3">
      <c r="A3968" s="1">
        <v>43221</v>
      </c>
      <c r="B3968">
        <v>118.769997</v>
      </c>
      <c r="C3968">
        <v>118.839996</v>
      </c>
      <c r="D3968">
        <v>118.230003</v>
      </c>
      <c r="E3968">
        <v>118.410004</v>
      </c>
      <c r="F3968">
        <v>113.39175400000001</v>
      </c>
      <c r="G3968">
        <v>7979200</v>
      </c>
    </row>
    <row r="3969" spans="1:7" x14ac:dyDescent="0.3">
      <c r="A3969" s="1">
        <v>43222</v>
      </c>
      <c r="B3969">
        <v>118.639999</v>
      </c>
      <c r="C3969">
        <v>118.870003</v>
      </c>
      <c r="D3969">
        <v>118.260002</v>
      </c>
      <c r="E3969">
        <v>118.279999</v>
      </c>
      <c r="F3969">
        <v>113.267258</v>
      </c>
      <c r="G3969">
        <v>4644000</v>
      </c>
    </row>
    <row r="3970" spans="1:7" x14ac:dyDescent="0.3">
      <c r="A3970" s="1">
        <v>43223</v>
      </c>
      <c r="B3970">
        <v>118.839996</v>
      </c>
      <c r="C3970">
        <v>119.30999799999999</v>
      </c>
      <c r="D3970">
        <v>118.68</v>
      </c>
      <c r="E3970">
        <v>118.80999799999999</v>
      </c>
      <c r="F3970">
        <v>113.77480300000001</v>
      </c>
      <c r="G3970">
        <v>6345300</v>
      </c>
    </row>
    <row r="3971" spans="1:7" x14ac:dyDescent="0.3">
      <c r="A3971" s="1">
        <v>43224</v>
      </c>
      <c r="B3971">
        <v>119.230003</v>
      </c>
      <c r="C3971">
        <v>119.230003</v>
      </c>
      <c r="D3971">
        <v>118.489998</v>
      </c>
      <c r="E3971">
        <v>118.989998</v>
      </c>
      <c r="F3971">
        <v>113.947174</v>
      </c>
      <c r="G3971">
        <v>4283500</v>
      </c>
    </row>
    <row r="3972" spans="1:7" x14ac:dyDescent="0.3">
      <c r="A3972" s="1">
        <v>43227</v>
      </c>
      <c r="B3972">
        <v>118.970001</v>
      </c>
      <c r="C3972">
        <v>119.019997</v>
      </c>
      <c r="D3972">
        <v>118.739998</v>
      </c>
      <c r="E3972">
        <v>118.800003</v>
      </c>
      <c r="F3972">
        <v>113.76522799999999</v>
      </c>
      <c r="G3972">
        <v>3647800</v>
      </c>
    </row>
    <row r="3973" spans="1:7" x14ac:dyDescent="0.3">
      <c r="A3973" s="1">
        <v>43228</v>
      </c>
      <c r="B3973">
        <v>118.550003</v>
      </c>
      <c r="C3973">
        <v>119</v>
      </c>
      <c r="D3973">
        <v>118.300003</v>
      </c>
      <c r="E3973">
        <v>118.69000200000001</v>
      </c>
      <c r="F3973">
        <v>113.659897</v>
      </c>
      <c r="G3973">
        <v>6091200</v>
      </c>
    </row>
    <row r="3974" spans="1:7" x14ac:dyDescent="0.3">
      <c r="A3974" s="1">
        <v>43229</v>
      </c>
      <c r="B3974">
        <v>118.120003</v>
      </c>
      <c r="C3974">
        <v>118.41999800000001</v>
      </c>
      <c r="D3974">
        <v>117.980003</v>
      </c>
      <c r="E3974">
        <v>117.980003</v>
      </c>
      <c r="F3974">
        <v>112.97996500000001</v>
      </c>
      <c r="G3974">
        <v>7832500</v>
      </c>
    </row>
    <row r="3975" spans="1:7" x14ac:dyDescent="0.3">
      <c r="A3975" s="1">
        <v>43230</v>
      </c>
      <c r="B3975">
        <v>118.550003</v>
      </c>
      <c r="C3975">
        <v>118.980003</v>
      </c>
      <c r="D3975">
        <v>118.349998</v>
      </c>
      <c r="E3975">
        <v>118.93</v>
      </c>
      <c r="F3975">
        <v>113.889732</v>
      </c>
      <c r="G3975">
        <v>7101500</v>
      </c>
    </row>
    <row r="3976" spans="1:7" x14ac:dyDescent="0.3">
      <c r="A3976" s="1">
        <v>43231</v>
      </c>
      <c r="B3976">
        <v>119.32</v>
      </c>
      <c r="C3976">
        <v>119.360001</v>
      </c>
      <c r="D3976">
        <v>118.82</v>
      </c>
      <c r="E3976">
        <v>119.230003</v>
      </c>
      <c r="F3976">
        <v>114.177025</v>
      </c>
      <c r="G3976">
        <v>4273400</v>
      </c>
    </row>
    <row r="3977" spans="1:7" x14ac:dyDescent="0.3">
      <c r="A3977" s="1">
        <v>43234</v>
      </c>
      <c r="B3977">
        <v>118.800003</v>
      </c>
      <c r="C3977">
        <v>118.989998</v>
      </c>
      <c r="D3977">
        <v>118.589996</v>
      </c>
      <c r="E3977">
        <v>118.599998</v>
      </c>
      <c r="F3977">
        <v>113.57371500000001</v>
      </c>
      <c r="G3977">
        <v>4996200</v>
      </c>
    </row>
    <row r="3978" spans="1:7" x14ac:dyDescent="0.3">
      <c r="A3978" s="1">
        <v>43235</v>
      </c>
      <c r="B3978">
        <v>117.55999799999999</v>
      </c>
      <c r="C3978">
        <v>117.58000199999999</v>
      </c>
      <c r="D3978">
        <v>116.699997</v>
      </c>
      <c r="E3978">
        <v>117.25</v>
      </c>
      <c r="F3978">
        <v>112.280914</v>
      </c>
      <c r="G3978">
        <v>12901000</v>
      </c>
    </row>
    <row r="3979" spans="1:7" x14ac:dyDescent="0.3">
      <c r="A3979" s="1">
        <v>43236</v>
      </c>
      <c r="B3979">
        <v>117.41999800000001</v>
      </c>
      <c r="C3979">
        <v>117.529999</v>
      </c>
      <c r="D3979">
        <v>116.790001</v>
      </c>
      <c r="E3979">
        <v>116.800003</v>
      </c>
      <c r="F3979">
        <v>111.849991</v>
      </c>
      <c r="G3979">
        <v>6518000</v>
      </c>
    </row>
    <row r="3980" spans="1:7" x14ac:dyDescent="0.3">
      <c r="A3980" s="1">
        <v>43237</v>
      </c>
      <c r="B3980">
        <v>116.629997</v>
      </c>
      <c r="C3980">
        <v>116.82</v>
      </c>
      <c r="D3980">
        <v>116.089996</v>
      </c>
      <c r="E3980">
        <v>116.209999</v>
      </c>
      <c r="F3980">
        <v>111.285004</v>
      </c>
      <c r="G3980">
        <v>7330300</v>
      </c>
    </row>
    <row r="3981" spans="1:7" x14ac:dyDescent="0.3">
      <c r="A3981" s="1">
        <v>43238</v>
      </c>
      <c r="B3981">
        <v>116.510002</v>
      </c>
      <c r="C3981">
        <v>117.290001</v>
      </c>
      <c r="D3981">
        <v>116.510002</v>
      </c>
      <c r="E3981">
        <v>117.209999</v>
      </c>
      <c r="F3981">
        <v>112.24260700000001</v>
      </c>
      <c r="G3981">
        <v>9606500</v>
      </c>
    </row>
    <row r="3982" spans="1:7" x14ac:dyDescent="0.3">
      <c r="A3982" s="1">
        <v>43241</v>
      </c>
      <c r="B3982">
        <v>117.129997</v>
      </c>
      <c r="C3982">
        <v>117.379997</v>
      </c>
      <c r="D3982">
        <v>116.949997</v>
      </c>
      <c r="E3982">
        <v>117.269997</v>
      </c>
      <c r="F3982">
        <v>112.30006400000001</v>
      </c>
      <c r="G3982">
        <v>4448500</v>
      </c>
    </row>
    <row r="3983" spans="1:7" x14ac:dyDescent="0.3">
      <c r="A3983" s="1">
        <v>43242</v>
      </c>
      <c r="B3983">
        <v>117.290001</v>
      </c>
      <c r="C3983">
        <v>117.349998</v>
      </c>
      <c r="D3983">
        <v>116.849998</v>
      </c>
      <c r="E3983">
        <v>117.089996</v>
      </c>
      <c r="F3983">
        <v>112.127701</v>
      </c>
      <c r="G3983">
        <v>4700700</v>
      </c>
    </row>
    <row r="3984" spans="1:7" x14ac:dyDescent="0.3">
      <c r="A3984" s="1">
        <v>43243</v>
      </c>
      <c r="B3984">
        <v>117.75</v>
      </c>
      <c r="C3984">
        <v>118.110001</v>
      </c>
      <c r="D3984">
        <v>117.660004</v>
      </c>
      <c r="E3984">
        <v>117.94000200000001</v>
      </c>
      <c r="F3984">
        <v>112.941689</v>
      </c>
      <c r="G3984">
        <v>9634000</v>
      </c>
    </row>
    <row r="3985" spans="1:7" x14ac:dyDescent="0.3">
      <c r="A3985" s="1">
        <v>43244</v>
      </c>
      <c r="B3985">
        <v>118.69000200000001</v>
      </c>
      <c r="C3985">
        <v>119.05999799999999</v>
      </c>
      <c r="D3985">
        <v>118.639999</v>
      </c>
      <c r="E3985">
        <v>118.879997</v>
      </c>
      <c r="F3985">
        <v>113.841835</v>
      </c>
      <c r="G3985">
        <v>8204100</v>
      </c>
    </row>
    <row r="3986" spans="1:7" x14ac:dyDescent="0.3">
      <c r="A3986" s="1">
        <v>43245</v>
      </c>
      <c r="B3986">
        <v>119.55999799999999</v>
      </c>
      <c r="C3986">
        <v>119.839996</v>
      </c>
      <c r="D3986">
        <v>119.470001</v>
      </c>
      <c r="E3986">
        <v>119.620003</v>
      </c>
      <c r="F3986">
        <v>114.55049099999999</v>
      </c>
      <c r="G3986">
        <v>8482800</v>
      </c>
    </row>
    <row r="3987" spans="1:7" x14ac:dyDescent="0.3">
      <c r="A3987" s="1">
        <v>43249</v>
      </c>
      <c r="B3987">
        <v>120.790001</v>
      </c>
      <c r="C3987">
        <v>122.519997</v>
      </c>
      <c r="D3987">
        <v>120.43</v>
      </c>
      <c r="E3987">
        <v>122.239998</v>
      </c>
      <c r="F3987">
        <v>117.05946400000001</v>
      </c>
      <c r="G3987">
        <v>21668100</v>
      </c>
    </row>
    <row r="3988" spans="1:7" x14ac:dyDescent="0.3">
      <c r="A3988" s="1">
        <v>43250</v>
      </c>
      <c r="B3988">
        <v>121</v>
      </c>
      <c r="C3988">
        <v>121.480003</v>
      </c>
      <c r="D3988">
        <v>120.739998</v>
      </c>
      <c r="E3988">
        <v>121.41999800000001</v>
      </c>
      <c r="F3988">
        <v>116.274208</v>
      </c>
      <c r="G3988">
        <v>11616300</v>
      </c>
    </row>
    <row r="3989" spans="1:7" x14ac:dyDescent="0.3">
      <c r="A3989" s="1">
        <v>43251</v>
      </c>
      <c r="B3989">
        <v>121.55999799999999</v>
      </c>
      <c r="C3989">
        <v>121.980003</v>
      </c>
      <c r="D3989">
        <v>120.949997</v>
      </c>
      <c r="E3989">
        <v>121.220001</v>
      </c>
      <c r="F3989">
        <v>116.08266399999999</v>
      </c>
      <c r="G3989">
        <v>10769900</v>
      </c>
    </row>
    <row r="3990" spans="1:7" x14ac:dyDescent="0.3">
      <c r="A3990" s="1">
        <v>43252</v>
      </c>
      <c r="B3990">
        <v>120.16999800000001</v>
      </c>
      <c r="C3990">
        <v>120.709999</v>
      </c>
      <c r="D3990">
        <v>119.849998</v>
      </c>
      <c r="E3990">
        <v>120.300003</v>
      </c>
      <c r="F3990">
        <v>115.46933</v>
      </c>
      <c r="G3990">
        <v>8718800</v>
      </c>
    </row>
    <row r="3991" spans="1:7" x14ac:dyDescent="0.3">
      <c r="A3991" s="1">
        <v>43255</v>
      </c>
      <c r="B3991">
        <v>120.110001</v>
      </c>
      <c r="C3991">
        <v>120.139999</v>
      </c>
      <c r="D3991">
        <v>119.370003</v>
      </c>
      <c r="E3991">
        <v>119.43</v>
      </c>
      <c r="F3991">
        <v>114.63427</v>
      </c>
      <c r="G3991">
        <v>7156500</v>
      </c>
    </row>
    <row r="3992" spans="1:7" x14ac:dyDescent="0.3">
      <c r="A3992" s="1">
        <v>43256</v>
      </c>
      <c r="B3992">
        <v>119.959999</v>
      </c>
      <c r="C3992">
        <v>120.160004</v>
      </c>
      <c r="D3992">
        <v>119.620003</v>
      </c>
      <c r="E3992">
        <v>119.709999</v>
      </c>
      <c r="F3992">
        <v>114.903038</v>
      </c>
      <c r="G3992">
        <v>5635900</v>
      </c>
    </row>
    <row r="3993" spans="1:7" x14ac:dyDescent="0.3">
      <c r="A3993" s="1">
        <v>43257</v>
      </c>
      <c r="B3993">
        <v>119.08000199999999</v>
      </c>
      <c r="C3993">
        <v>119.099998</v>
      </c>
      <c r="D3993">
        <v>118.41999800000001</v>
      </c>
      <c r="E3993">
        <v>118.739998</v>
      </c>
      <c r="F3993">
        <v>113.971977</v>
      </c>
      <c r="G3993">
        <v>7813300</v>
      </c>
    </row>
    <row r="3994" spans="1:7" x14ac:dyDescent="0.3">
      <c r="A3994" s="1">
        <v>43258</v>
      </c>
      <c r="B3994">
        <v>118.69000200000001</v>
      </c>
      <c r="C3994">
        <v>120.489998</v>
      </c>
      <c r="D3994">
        <v>118.68</v>
      </c>
      <c r="E3994">
        <v>119.889999</v>
      </c>
      <c r="F3994">
        <v>115.07579800000001</v>
      </c>
      <c r="G3994">
        <v>13238300</v>
      </c>
    </row>
    <row r="3995" spans="1:7" x14ac:dyDescent="0.3">
      <c r="A3995" s="1">
        <v>43259</v>
      </c>
      <c r="B3995">
        <v>119.55999799999999</v>
      </c>
      <c r="C3995">
        <v>119.849998</v>
      </c>
      <c r="D3995">
        <v>119.44000200000001</v>
      </c>
      <c r="E3995">
        <v>119.529999</v>
      </c>
      <c r="F3995">
        <v>114.730255</v>
      </c>
      <c r="G3995">
        <v>6790600</v>
      </c>
    </row>
    <row r="3996" spans="1:7" x14ac:dyDescent="0.3">
      <c r="A3996" s="1">
        <v>43262</v>
      </c>
      <c r="B3996">
        <v>119.07</v>
      </c>
      <c r="C3996">
        <v>119.389999</v>
      </c>
      <c r="D3996">
        <v>118.94000200000001</v>
      </c>
      <c r="E3996">
        <v>119.30999799999999</v>
      </c>
      <c r="F3996">
        <v>114.51908899999999</v>
      </c>
      <c r="G3996">
        <v>6844200</v>
      </c>
    </row>
    <row r="3997" spans="1:7" x14ac:dyDescent="0.3">
      <c r="A3997" s="1">
        <v>43263</v>
      </c>
      <c r="B3997">
        <v>118.93</v>
      </c>
      <c r="C3997">
        <v>119.459999</v>
      </c>
      <c r="D3997">
        <v>118.889999</v>
      </c>
      <c r="E3997">
        <v>119.339996</v>
      </c>
      <c r="F3997">
        <v>114.54787399999999</v>
      </c>
      <c r="G3997">
        <v>6048200</v>
      </c>
    </row>
    <row r="3998" spans="1:7" x14ac:dyDescent="0.3">
      <c r="A3998" s="1">
        <v>43264</v>
      </c>
      <c r="B3998">
        <v>119.449997</v>
      </c>
      <c r="C3998">
        <v>119.639999</v>
      </c>
      <c r="D3998">
        <v>118.629997</v>
      </c>
      <c r="E3998">
        <v>119.279999</v>
      </c>
      <c r="F3998">
        <v>114.490303</v>
      </c>
      <c r="G3998">
        <v>8834700</v>
      </c>
    </row>
    <row r="3999" spans="1:7" x14ac:dyDescent="0.3">
      <c r="A3999" s="1">
        <v>43265</v>
      </c>
      <c r="B3999">
        <v>119.779999</v>
      </c>
      <c r="C3999">
        <v>120.300003</v>
      </c>
      <c r="D3999">
        <v>119.480003</v>
      </c>
      <c r="E3999">
        <v>120.269997</v>
      </c>
      <c r="F3999">
        <v>115.44053599999999</v>
      </c>
      <c r="G3999">
        <v>10078800</v>
      </c>
    </row>
    <row r="4000" spans="1:7" x14ac:dyDescent="0.3">
      <c r="A4000" s="1">
        <v>43266</v>
      </c>
      <c r="B4000">
        <v>120.83000199999999</v>
      </c>
      <c r="C4000">
        <v>121.089996</v>
      </c>
      <c r="D4000">
        <v>120.300003</v>
      </c>
      <c r="E4000">
        <v>120.379997</v>
      </c>
      <c r="F4000">
        <v>115.546104</v>
      </c>
      <c r="G4000">
        <v>7992800</v>
      </c>
    </row>
    <row r="4001" spans="1:7" x14ac:dyDescent="0.3">
      <c r="A4001" s="1">
        <v>43269</v>
      </c>
      <c r="B4001">
        <v>120.480003</v>
      </c>
      <c r="C4001">
        <v>120.55999799999999</v>
      </c>
      <c r="D4001">
        <v>120.040001</v>
      </c>
      <c r="E4001">
        <v>120.269997</v>
      </c>
      <c r="F4001">
        <v>115.44053599999999</v>
      </c>
      <c r="G4001">
        <v>4893700</v>
      </c>
    </row>
    <row r="4002" spans="1:7" x14ac:dyDescent="0.3">
      <c r="A4002" s="1">
        <v>43270</v>
      </c>
      <c r="B4002">
        <v>120.970001</v>
      </c>
      <c r="C4002">
        <v>121.230003</v>
      </c>
      <c r="D4002">
        <v>120.699997</v>
      </c>
      <c r="E4002">
        <v>120.970001</v>
      </c>
      <c r="F4002">
        <v>116.112419</v>
      </c>
      <c r="G4002">
        <v>6133300</v>
      </c>
    </row>
    <row r="4003" spans="1:7" x14ac:dyDescent="0.3">
      <c r="A4003" s="1">
        <v>43271</v>
      </c>
      <c r="B4003">
        <v>120.769997</v>
      </c>
      <c r="C4003">
        <v>120.790001</v>
      </c>
      <c r="D4003">
        <v>119.900002</v>
      </c>
      <c r="E4003">
        <v>119.910004</v>
      </c>
      <c r="F4003">
        <v>115.095009</v>
      </c>
      <c r="G4003">
        <v>6879100</v>
      </c>
    </row>
    <row r="4004" spans="1:7" x14ac:dyDescent="0.3">
      <c r="A4004" s="1">
        <v>43272</v>
      </c>
      <c r="B4004">
        <v>120.360001</v>
      </c>
      <c r="C4004">
        <v>120.75</v>
      </c>
      <c r="D4004">
        <v>120.220001</v>
      </c>
      <c r="E4004">
        <v>120.540001</v>
      </c>
      <c r="F4004">
        <v>115.699692</v>
      </c>
      <c r="G4004">
        <v>7235800</v>
      </c>
    </row>
    <row r="4005" spans="1:7" x14ac:dyDescent="0.3">
      <c r="A4005" s="1">
        <v>43273</v>
      </c>
      <c r="B4005">
        <v>120.089996</v>
      </c>
      <c r="C4005">
        <v>120.620003</v>
      </c>
      <c r="D4005">
        <v>120.05999799999999</v>
      </c>
      <c r="E4005">
        <v>120.529999</v>
      </c>
      <c r="F4005">
        <v>115.69008599999999</v>
      </c>
      <c r="G4005">
        <v>4082500</v>
      </c>
    </row>
    <row r="4006" spans="1:7" x14ac:dyDescent="0.3">
      <c r="A4006" s="1">
        <v>43276</v>
      </c>
      <c r="B4006">
        <v>120.660004</v>
      </c>
      <c r="C4006">
        <v>121.110001</v>
      </c>
      <c r="D4006">
        <v>120.639999</v>
      </c>
      <c r="E4006">
        <v>120.800003</v>
      </c>
      <c r="F4006">
        <v>115.949265</v>
      </c>
      <c r="G4006">
        <v>8363700</v>
      </c>
    </row>
    <row r="4007" spans="1:7" x14ac:dyDescent="0.3">
      <c r="A4007" s="1">
        <v>43277</v>
      </c>
      <c r="B4007">
        <v>120.769997</v>
      </c>
      <c r="C4007">
        <v>121.029999</v>
      </c>
      <c r="D4007">
        <v>120.660004</v>
      </c>
      <c r="E4007">
        <v>120.970001</v>
      </c>
      <c r="F4007">
        <v>116.112419</v>
      </c>
      <c r="G4007">
        <v>5450000</v>
      </c>
    </row>
    <row r="4008" spans="1:7" x14ac:dyDescent="0.3">
      <c r="A4008" s="1">
        <v>43278</v>
      </c>
      <c r="B4008">
        <v>121.75</v>
      </c>
      <c r="C4008">
        <v>122.18</v>
      </c>
      <c r="D4008">
        <v>121.550003</v>
      </c>
      <c r="E4008">
        <v>122.110001</v>
      </c>
      <c r="F4008">
        <v>117.206665</v>
      </c>
      <c r="G4008">
        <v>8173400</v>
      </c>
    </row>
    <row r="4009" spans="1:7" x14ac:dyDescent="0.3">
      <c r="A4009" s="1">
        <v>43279</v>
      </c>
      <c r="B4009">
        <v>122.129997</v>
      </c>
      <c r="C4009">
        <v>122.25</v>
      </c>
      <c r="D4009">
        <v>121.83000199999999</v>
      </c>
      <c r="E4009">
        <v>122.139999</v>
      </c>
      <c r="F4009">
        <v>117.23545799999999</v>
      </c>
      <c r="G4009">
        <v>7109500</v>
      </c>
    </row>
    <row r="4010" spans="1:7" x14ac:dyDescent="0.3">
      <c r="A4010" s="1">
        <v>43280</v>
      </c>
      <c r="B4010">
        <v>122.16999800000001</v>
      </c>
      <c r="C4010">
        <v>122.5</v>
      </c>
      <c r="D4010">
        <v>121.650002</v>
      </c>
      <c r="E4010">
        <v>121.720001</v>
      </c>
      <c r="F4010">
        <v>116.83229799999999</v>
      </c>
      <c r="G4010">
        <v>11164700</v>
      </c>
    </row>
    <row r="4011" spans="1:7" x14ac:dyDescent="0.3">
      <c r="A4011" s="1">
        <v>43283</v>
      </c>
      <c r="B4011">
        <v>121.739998</v>
      </c>
      <c r="C4011">
        <v>121.75</v>
      </c>
      <c r="D4011">
        <v>121.290001</v>
      </c>
      <c r="E4011">
        <v>121.349998</v>
      </c>
      <c r="F4011">
        <v>116.74091300000001</v>
      </c>
      <c r="G4011">
        <v>9662000</v>
      </c>
    </row>
    <row r="4012" spans="1:7" x14ac:dyDescent="0.3">
      <c r="A4012" s="1">
        <v>43284</v>
      </c>
      <c r="B4012">
        <v>121.529999</v>
      </c>
      <c r="C4012">
        <v>122.029999</v>
      </c>
      <c r="D4012">
        <v>121.529999</v>
      </c>
      <c r="E4012">
        <v>122</v>
      </c>
      <c r="F4012">
        <v>117.36621100000001</v>
      </c>
      <c r="G4012">
        <v>3808800</v>
      </c>
    </row>
    <row r="4013" spans="1:7" x14ac:dyDescent="0.3">
      <c r="A4013" s="1">
        <v>43286</v>
      </c>
      <c r="B4013">
        <v>122.05999799999999</v>
      </c>
      <c r="C4013">
        <v>122.529999</v>
      </c>
      <c r="D4013">
        <v>122.010002</v>
      </c>
      <c r="E4013">
        <v>122.349998</v>
      </c>
      <c r="F4013">
        <v>117.70291899999999</v>
      </c>
      <c r="G4013">
        <v>3860400</v>
      </c>
    </row>
    <row r="4014" spans="1:7" x14ac:dyDescent="0.3">
      <c r="A4014" s="1">
        <v>43287</v>
      </c>
      <c r="B4014">
        <v>122.75</v>
      </c>
      <c r="C4014">
        <v>122.91999800000001</v>
      </c>
      <c r="D4014">
        <v>122.480003</v>
      </c>
      <c r="E4014">
        <v>122.75</v>
      </c>
      <c r="F4014">
        <v>118.087723</v>
      </c>
      <c r="G4014">
        <v>4679900</v>
      </c>
    </row>
    <row r="4015" spans="1:7" x14ac:dyDescent="0.3">
      <c r="A4015" s="1">
        <v>43290</v>
      </c>
      <c r="B4015">
        <v>122.07</v>
      </c>
      <c r="C4015">
        <v>122.209999</v>
      </c>
      <c r="D4015">
        <v>121.900002</v>
      </c>
      <c r="E4015">
        <v>121.959999</v>
      </c>
      <c r="F4015">
        <v>117.32775100000001</v>
      </c>
      <c r="G4015">
        <v>5952700</v>
      </c>
    </row>
    <row r="4016" spans="1:7" x14ac:dyDescent="0.3">
      <c r="A4016" s="1">
        <v>43291</v>
      </c>
      <c r="B4016">
        <v>121.870003</v>
      </c>
      <c r="C4016">
        <v>122.129997</v>
      </c>
      <c r="D4016">
        <v>121.80999799999999</v>
      </c>
      <c r="E4016">
        <v>121.949997</v>
      </c>
      <c r="F4016">
        <v>117.31811500000001</v>
      </c>
      <c r="G4016">
        <v>5759700</v>
      </c>
    </row>
    <row r="4017" spans="1:7" x14ac:dyDescent="0.3">
      <c r="A4017" s="1">
        <v>43292</v>
      </c>
      <c r="B4017">
        <v>122.449997</v>
      </c>
      <c r="C4017">
        <v>122.550003</v>
      </c>
      <c r="D4017">
        <v>122.089996</v>
      </c>
      <c r="E4017">
        <v>122.41999800000001</v>
      </c>
      <c r="F4017">
        <v>117.770279</v>
      </c>
      <c r="G4017">
        <v>6869100</v>
      </c>
    </row>
    <row r="4018" spans="1:7" x14ac:dyDescent="0.3">
      <c r="A4018" s="1">
        <v>43293</v>
      </c>
      <c r="B4018">
        <v>122.16999800000001</v>
      </c>
      <c r="C4018">
        <v>122.470001</v>
      </c>
      <c r="D4018">
        <v>122.139999</v>
      </c>
      <c r="E4018">
        <v>122.410004</v>
      </c>
      <c r="F4018">
        <v>117.760643</v>
      </c>
      <c r="G4018">
        <v>4824700</v>
      </c>
    </row>
    <row r="4019" spans="1:7" x14ac:dyDescent="0.3">
      <c r="A4019" s="1">
        <v>43294</v>
      </c>
      <c r="B4019">
        <v>122.610001</v>
      </c>
      <c r="C4019">
        <v>122.870003</v>
      </c>
      <c r="D4019">
        <v>122.470001</v>
      </c>
      <c r="E4019">
        <v>122.720001</v>
      </c>
      <c r="F4019">
        <v>118.05888400000001</v>
      </c>
      <c r="G4019">
        <v>4079000</v>
      </c>
    </row>
    <row r="4020" spans="1:7" x14ac:dyDescent="0.3">
      <c r="A4020" s="1">
        <v>43297</v>
      </c>
      <c r="B4020">
        <v>122.209999</v>
      </c>
      <c r="C4020">
        <v>122.290001</v>
      </c>
      <c r="D4020">
        <v>121.639999</v>
      </c>
      <c r="E4020">
        <v>122.209999</v>
      </c>
      <c r="F4020">
        <v>117.568245</v>
      </c>
      <c r="G4020">
        <v>5517100</v>
      </c>
    </row>
    <row r="4021" spans="1:7" x14ac:dyDescent="0.3">
      <c r="A4021" s="1">
        <v>43298</v>
      </c>
      <c r="B4021">
        <v>122.290001</v>
      </c>
      <c r="C4021">
        <v>122.389999</v>
      </c>
      <c r="D4021">
        <v>121.900002</v>
      </c>
      <c r="E4021">
        <v>121.980003</v>
      </c>
      <c r="F4021">
        <v>117.34697</v>
      </c>
      <c r="G4021">
        <v>3764300</v>
      </c>
    </row>
    <row r="4022" spans="1:7" x14ac:dyDescent="0.3">
      <c r="A4022" s="1">
        <v>43299</v>
      </c>
      <c r="B4022">
        <v>122.019997</v>
      </c>
      <c r="C4022">
        <v>122.040001</v>
      </c>
      <c r="D4022">
        <v>121.389999</v>
      </c>
      <c r="E4022">
        <v>121.489998</v>
      </c>
      <c r="F4022">
        <v>116.875595</v>
      </c>
      <c r="G4022">
        <v>6330000</v>
      </c>
    </row>
    <row r="4023" spans="1:7" x14ac:dyDescent="0.3">
      <c r="A4023" s="1">
        <v>43300</v>
      </c>
      <c r="B4023">
        <v>121.800003</v>
      </c>
      <c r="C4023">
        <v>122.449997</v>
      </c>
      <c r="D4023">
        <v>121.769997</v>
      </c>
      <c r="E4023">
        <v>122.260002</v>
      </c>
      <c r="F4023">
        <v>117.616348</v>
      </c>
      <c r="G4023">
        <v>6166700</v>
      </c>
    </row>
    <row r="4024" spans="1:7" x14ac:dyDescent="0.3">
      <c r="A4024" s="1">
        <v>43301</v>
      </c>
      <c r="B4024">
        <v>121.58000199999999</v>
      </c>
      <c r="C4024">
        <v>121.589996</v>
      </c>
      <c r="D4024">
        <v>120.699997</v>
      </c>
      <c r="E4024">
        <v>120.760002</v>
      </c>
      <c r="F4024">
        <v>116.17332500000001</v>
      </c>
      <c r="G4024">
        <v>10469500</v>
      </c>
    </row>
    <row r="4025" spans="1:7" x14ac:dyDescent="0.3">
      <c r="A4025" s="1">
        <v>43304</v>
      </c>
      <c r="B4025">
        <v>120.379997</v>
      </c>
      <c r="C4025">
        <v>120.379997</v>
      </c>
      <c r="D4025">
        <v>119.18</v>
      </c>
      <c r="E4025">
        <v>119.269997</v>
      </c>
      <c r="F4025">
        <v>114.73989899999999</v>
      </c>
      <c r="G4025">
        <v>11571800</v>
      </c>
    </row>
    <row r="4026" spans="1:7" x14ac:dyDescent="0.3">
      <c r="A4026" s="1">
        <v>43305</v>
      </c>
      <c r="B4026">
        <v>119.279999</v>
      </c>
      <c r="C4026">
        <v>119.82</v>
      </c>
      <c r="D4026">
        <v>119.139999</v>
      </c>
      <c r="E4026">
        <v>119.68</v>
      </c>
      <c r="F4026">
        <v>115.134354</v>
      </c>
      <c r="G4026">
        <v>9053500</v>
      </c>
    </row>
    <row r="4027" spans="1:7" x14ac:dyDescent="0.3">
      <c r="A4027" s="1">
        <v>43306</v>
      </c>
      <c r="B4027">
        <v>120.019997</v>
      </c>
      <c r="C4027">
        <v>120.260002</v>
      </c>
      <c r="D4027">
        <v>119.260002</v>
      </c>
      <c r="E4027">
        <v>119.489998</v>
      </c>
      <c r="F4027">
        <v>114.951561</v>
      </c>
      <c r="G4027">
        <v>7357900</v>
      </c>
    </row>
    <row r="4028" spans="1:7" x14ac:dyDescent="0.3">
      <c r="A4028" s="1">
        <v>43307</v>
      </c>
      <c r="B4028">
        <v>119.709999</v>
      </c>
      <c r="C4028">
        <v>119.879997</v>
      </c>
      <c r="D4028">
        <v>119.160004</v>
      </c>
      <c r="E4028">
        <v>119.260002</v>
      </c>
      <c r="F4028">
        <v>114.73028600000001</v>
      </c>
      <c r="G4028">
        <v>6821100</v>
      </c>
    </row>
    <row r="4029" spans="1:7" x14ac:dyDescent="0.3">
      <c r="A4029" s="1">
        <v>43308</v>
      </c>
      <c r="B4029">
        <v>119.849998</v>
      </c>
      <c r="C4029">
        <v>119.870003</v>
      </c>
      <c r="D4029">
        <v>119.400002</v>
      </c>
      <c r="E4029">
        <v>119.459999</v>
      </c>
      <c r="F4029">
        <v>114.922684</v>
      </c>
      <c r="G4029">
        <v>4542000</v>
      </c>
    </row>
    <row r="4030" spans="1:7" x14ac:dyDescent="0.3">
      <c r="A4030" s="1">
        <v>43311</v>
      </c>
      <c r="B4030">
        <v>118.989998</v>
      </c>
      <c r="C4030">
        <v>119.410004</v>
      </c>
      <c r="D4030">
        <v>118.970001</v>
      </c>
      <c r="E4030">
        <v>119.050003</v>
      </c>
      <c r="F4030">
        <v>114.528267</v>
      </c>
      <c r="G4030">
        <v>7111200</v>
      </c>
    </row>
    <row r="4031" spans="1:7" x14ac:dyDescent="0.3">
      <c r="A4031" s="1">
        <v>43312</v>
      </c>
      <c r="B4031">
        <v>119.790001</v>
      </c>
      <c r="C4031">
        <v>119.860001</v>
      </c>
      <c r="D4031">
        <v>119.55999799999999</v>
      </c>
      <c r="E4031">
        <v>119.699997</v>
      </c>
      <c r="F4031">
        <v>115.15358000000001</v>
      </c>
      <c r="G4031">
        <v>6797400</v>
      </c>
    </row>
    <row r="4032" spans="1:7" x14ac:dyDescent="0.3">
      <c r="A4032" s="1">
        <v>43313</v>
      </c>
      <c r="B4032">
        <v>118.290001</v>
      </c>
      <c r="C4032">
        <v>118.839996</v>
      </c>
      <c r="D4032">
        <v>118.07</v>
      </c>
      <c r="E4032">
        <v>118.459999</v>
      </c>
      <c r="F4032">
        <v>114.215446</v>
      </c>
      <c r="G4032">
        <v>13312600</v>
      </c>
    </row>
    <row r="4033" spans="1:7" x14ac:dyDescent="0.3">
      <c r="A4033" s="1">
        <v>43314</v>
      </c>
      <c r="B4033">
        <v>118.620003</v>
      </c>
      <c r="C4033">
        <v>118.739998</v>
      </c>
      <c r="D4033">
        <v>118.300003</v>
      </c>
      <c r="E4033">
        <v>118.629997</v>
      </c>
      <c r="F4033">
        <v>114.379364</v>
      </c>
      <c r="G4033">
        <v>4451100</v>
      </c>
    </row>
    <row r="4034" spans="1:7" x14ac:dyDescent="0.3">
      <c r="A4034" s="1">
        <v>43315</v>
      </c>
      <c r="B4034">
        <v>118.83000199999999</v>
      </c>
      <c r="C4034">
        <v>119.290001</v>
      </c>
      <c r="D4034">
        <v>118.80999799999999</v>
      </c>
      <c r="E4034">
        <v>119.220001</v>
      </c>
      <c r="F4034">
        <v>114.948227</v>
      </c>
      <c r="G4034">
        <v>6162400</v>
      </c>
    </row>
    <row r="4035" spans="1:7" x14ac:dyDescent="0.3">
      <c r="A4035" s="1">
        <v>43318</v>
      </c>
      <c r="B4035">
        <v>119.540001</v>
      </c>
      <c r="C4035">
        <v>119.839996</v>
      </c>
      <c r="D4035">
        <v>119.269997</v>
      </c>
      <c r="E4035">
        <v>119.290001</v>
      </c>
      <c r="F4035">
        <v>115.015717</v>
      </c>
      <c r="G4035">
        <v>4200200</v>
      </c>
    </row>
    <row r="4036" spans="1:7" x14ac:dyDescent="0.3">
      <c r="A4036" s="1">
        <v>43319</v>
      </c>
      <c r="B4036">
        <v>119.029999</v>
      </c>
      <c r="C4036">
        <v>119.099998</v>
      </c>
      <c r="D4036">
        <v>118.57</v>
      </c>
      <c r="E4036">
        <v>118.66999800000001</v>
      </c>
      <c r="F4036">
        <v>114.417946</v>
      </c>
      <c r="G4036">
        <v>5346900</v>
      </c>
    </row>
    <row r="4037" spans="1:7" x14ac:dyDescent="0.3">
      <c r="A4037" s="1">
        <v>43320</v>
      </c>
      <c r="B4037">
        <v>118.660004</v>
      </c>
      <c r="C4037">
        <v>119.029999</v>
      </c>
      <c r="D4037">
        <v>118.610001</v>
      </c>
      <c r="E4037">
        <v>118.790001</v>
      </c>
      <c r="F4037">
        <v>114.53363</v>
      </c>
      <c r="G4037">
        <v>5640900</v>
      </c>
    </row>
    <row r="4038" spans="1:7" x14ac:dyDescent="0.3">
      <c r="A4038" s="1">
        <v>43321</v>
      </c>
      <c r="B4038">
        <v>119.230003</v>
      </c>
      <c r="C4038">
        <v>119.83000199999999</v>
      </c>
      <c r="D4038">
        <v>119.120003</v>
      </c>
      <c r="E4038">
        <v>119.790001</v>
      </c>
      <c r="F4038">
        <v>115.497787</v>
      </c>
      <c r="G4038">
        <v>7144100</v>
      </c>
    </row>
    <row r="4039" spans="1:7" x14ac:dyDescent="0.3">
      <c r="A4039" s="1">
        <v>43322</v>
      </c>
      <c r="B4039">
        <v>120.370003</v>
      </c>
      <c r="C4039">
        <v>121.050003</v>
      </c>
      <c r="D4039">
        <v>120.279999</v>
      </c>
      <c r="E4039">
        <v>120.660004</v>
      </c>
      <c r="F4039">
        <v>116.33663199999999</v>
      </c>
      <c r="G4039">
        <v>8457900</v>
      </c>
    </row>
    <row r="4040" spans="1:7" x14ac:dyDescent="0.3">
      <c r="A4040" s="1">
        <v>43325</v>
      </c>
      <c r="B4040">
        <v>120.25</v>
      </c>
      <c r="C4040">
        <v>120.699997</v>
      </c>
      <c r="D4040">
        <v>120.209999</v>
      </c>
      <c r="E4040">
        <v>120.410004</v>
      </c>
      <c r="F4040">
        <v>116.09556600000001</v>
      </c>
      <c r="G4040">
        <v>7923200</v>
      </c>
    </row>
    <row r="4041" spans="1:7" x14ac:dyDescent="0.3">
      <c r="A4041" s="1">
        <v>43326</v>
      </c>
      <c r="B4041">
        <v>120.540001</v>
      </c>
      <c r="C4041">
        <v>120.55999799999999</v>
      </c>
      <c r="D4041">
        <v>120.029999</v>
      </c>
      <c r="E4041">
        <v>120.139999</v>
      </c>
      <c r="F4041">
        <v>115.835258</v>
      </c>
      <c r="G4041">
        <v>4251200</v>
      </c>
    </row>
    <row r="4042" spans="1:7" x14ac:dyDescent="0.3">
      <c r="A4042" s="1">
        <v>43327</v>
      </c>
      <c r="B4042">
        <v>120.660004</v>
      </c>
      <c r="C4042">
        <v>121.129997</v>
      </c>
      <c r="D4042">
        <v>120.57</v>
      </c>
      <c r="E4042">
        <v>120.839996</v>
      </c>
      <c r="F4042">
        <v>116.510178</v>
      </c>
      <c r="G4042">
        <v>7649800</v>
      </c>
    </row>
    <row r="4043" spans="1:7" x14ac:dyDescent="0.3">
      <c r="A4043" s="1">
        <v>43328</v>
      </c>
      <c r="B4043">
        <v>120.80999799999999</v>
      </c>
      <c r="C4043">
        <v>120.93</v>
      </c>
      <c r="D4043">
        <v>120.279999</v>
      </c>
      <c r="E4043">
        <v>120.83000199999999</v>
      </c>
      <c r="F4043">
        <v>116.500534</v>
      </c>
      <c r="G4043">
        <v>5400400</v>
      </c>
    </row>
    <row r="4044" spans="1:7" x14ac:dyDescent="0.3">
      <c r="A4044" s="1">
        <v>43329</v>
      </c>
      <c r="B4044">
        <v>121.089996</v>
      </c>
      <c r="C4044">
        <v>121.389999</v>
      </c>
      <c r="D4044">
        <v>120.75</v>
      </c>
      <c r="E4044">
        <v>120.980003</v>
      </c>
      <c r="F4044">
        <v>116.645157</v>
      </c>
      <c r="G4044">
        <v>3537600</v>
      </c>
    </row>
    <row r="4045" spans="1:7" x14ac:dyDescent="0.3">
      <c r="A4045" s="1">
        <v>43332</v>
      </c>
      <c r="B4045">
        <v>121.639999</v>
      </c>
      <c r="C4045">
        <v>121.910004</v>
      </c>
      <c r="D4045">
        <v>121.540001</v>
      </c>
      <c r="E4045">
        <v>121.790001</v>
      </c>
      <c r="F4045">
        <v>117.42614</v>
      </c>
      <c r="G4045">
        <v>5603700</v>
      </c>
    </row>
    <row r="4046" spans="1:7" x14ac:dyDescent="0.3">
      <c r="A4046" s="1">
        <v>43333</v>
      </c>
      <c r="B4046">
        <v>121.370003</v>
      </c>
      <c r="C4046">
        <v>121.529999</v>
      </c>
      <c r="D4046">
        <v>121.07</v>
      </c>
      <c r="E4046">
        <v>121.379997</v>
      </c>
      <c r="F4046">
        <v>117.030815</v>
      </c>
      <c r="G4046">
        <v>4695000</v>
      </c>
    </row>
    <row r="4047" spans="1:7" x14ac:dyDescent="0.3">
      <c r="A4047" s="1">
        <v>43334</v>
      </c>
      <c r="B4047">
        <v>122</v>
      </c>
      <c r="C4047">
        <v>122.050003</v>
      </c>
      <c r="D4047">
        <v>121.58000199999999</v>
      </c>
      <c r="E4047">
        <v>121.860001</v>
      </c>
      <c r="F4047">
        <v>117.493629</v>
      </c>
      <c r="G4047">
        <v>5309600</v>
      </c>
    </row>
    <row r="4048" spans="1:7" x14ac:dyDescent="0.3">
      <c r="A4048" s="1">
        <v>43335</v>
      </c>
      <c r="B4048">
        <v>122</v>
      </c>
      <c r="C4048">
        <v>122.129997</v>
      </c>
      <c r="D4048">
        <v>121.779999</v>
      </c>
      <c r="E4048">
        <v>122.050003</v>
      </c>
      <c r="F4048">
        <v>117.67682600000001</v>
      </c>
      <c r="G4048">
        <v>5328700</v>
      </c>
    </row>
    <row r="4049" spans="1:7" x14ac:dyDescent="0.3">
      <c r="A4049" s="1">
        <v>43336</v>
      </c>
      <c r="B4049">
        <v>121.620003</v>
      </c>
      <c r="C4049">
        <v>122.33000199999999</v>
      </c>
      <c r="D4049">
        <v>121.489998</v>
      </c>
      <c r="E4049">
        <v>122.290001</v>
      </c>
      <c r="F4049">
        <v>117.90821800000001</v>
      </c>
      <c r="G4049">
        <v>6092200</v>
      </c>
    </row>
    <row r="4050" spans="1:7" x14ac:dyDescent="0.3">
      <c r="A4050" s="1">
        <v>43339</v>
      </c>
      <c r="B4050">
        <v>121.779999</v>
      </c>
      <c r="C4050">
        <v>121.870003</v>
      </c>
      <c r="D4050">
        <v>121.519997</v>
      </c>
      <c r="E4050">
        <v>121.589996</v>
      </c>
      <c r="F4050">
        <v>117.233315</v>
      </c>
      <c r="G4050">
        <v>6407400</v>
      </c>
    </row>
    <row r="4051" spans="1:7" x14ac:dyDescent="0.3">
      <c r="A4051" s="1">
        <v>43340</v>
      </c>
      <c r="B4051">
        <v>121</v>
      </c>
      <c r="C4051">
        <v>121.089996</v>
      </c>
      <c r="D4051">
        <v>120.68</v>
      </c>
      <c r="E4051">
        <v>120.860001</v>
      </c>
      <c r="F4051">
        <v>116.52945699999999</v>
      </c>
      <c r="G4051">
        <v>4929300</v>
      </c>
    </row>
    <row r="4052" spans="1:7" x14ac:dyDescent="0.3">
      <c r="A4052" s="1">
        <v>43341</v>
      </c>
      <c r="B4052">
        <v>120.94000200000001</v>
      </c>
      <c r="C4052">
        <v>121.150002</v>
      </c>
      <c r="D4052">
        <v>120.620003</v>
      </c>
      <c r="E4052">
        <v>121.019997</v>
      </c>
      <c r="F4052">
        <v>116.683723</v>
      </c>
      <c r="G4052">
        <v>5613300</v>
      </c>
    </row>
    <row r="4053" spans="1:7" x14ac:dyDescent="0.3">
      <c r="A4053" s="1">
        <v>43342</v>
      </c>
      <c r="B4053">
        <v>121.30999799999999</v>
      </c>
      <c r="C4053">
        <v>121.459999</v>
      </c>
      <c r="D4053">
        <v>121.08000199999999</v>
      </c>
      <c r="E4053">
        <v>121.279999</v>
      </c>
      <c r="F4053">
        <v>116.93441799999999</v>
      </c>
      <c r="G4053">
        <v>5302900</v>
      </c>
    </row>
    <row r="4054" spans="1:7" x14ac:dyDescent="0.3">
      <c r="A4054" s="1">
        <v>43343</v>
      </c>
      <c r="B4054">
        <v>121.889999</v>
      </c>
      <c r="C4054">
        <v>121.91999800000001</v>
      </c>
      <c r="D4054">
        <v>120.889999</v>
      </c>
      <c r="E4054">
        <v>121</v>
      </c>
      <c r="F4054">
        <v>116.664444</v>
      </c>
      <c r="G4054">
        <v>9677500</v>
      </c>
    </row>
    <row r="4055" spans="1:7" x14ac:dyDescent="0.3">
      <c r="A4055" s="1">
        <v>43347</v>
      </c>
      <c r="B4055">
        <v>119.959999</v>
      </c>
      <c r="C4055">
        <v>120.099998</v>
      </c>
      <c r="D4055">
        <v>119.75</v>
      </c>
      <c r="E4055">
        <v>120.029999</v>
      </c>
      <c r="F4055">
        <v>115.98994399999999</v>
      </c>
      <c r="G4055">
        <v>18343600</v>
      </c>
    </row>
    <row r="4056" spans="1:7" x14ac:dyDescent="0.3">
      <c r="A4056" s="1">
        <v>43348</v>
      </c>
      <c r="B4056">
        <v>119.760002</v>
      </c>
      <c r="C4056">
        <v>119.900002</v>
      </c>
      <c r="D4056">
        <v>119.550003</v>
      </c>
      <c r="E4056">
        <v>119.709999</v>
      </c>
      <c r="F4056">
        <v>115.680695</v>
      </c>
      <c r="G4056">
        <v>9422600</v>
      </c>
    </row>
    <row r="4057" spans="1:7" x14ac:dyDescent="0.3">
      <c r="A4057" s="1">
        <v>43349</v>
      </c>
      <c r="B4057">
        <v>119.760002</v>
      </c>
      <c r="C4057">
        <v>120.400002</v>
      </c>
      <c r="D4057">
        <v>119.69000200000001</v>
      </c>
      <c r="E4057">
        <v>120.150002</v>
      </c>
      <c r="F4057">
        <v>116.105896</v>
      </c>
      <c r="G4057">
        <v>9566000</v>
      </c>
    </row>
    <row r="4058" spans="1:7" x14ac:dyDescent="0.3">
      <c r="A4058" s="1">
        <v>43350</v>
      </c>
      <c r="B4058">
        <v>119.33000199999999</v>
      </c>
      <c r="C4058">
        <v>119.400002</v>
      </c>
      <c r="D4058">
        <v>118.989998</v>
      </c>
      <c r="E4058">
        <v>119.129997</v>
      </c>
      <c r="F4058">
        <v>115.120239</v>
      </c>
      <c r="G4058">
        <v>11212600</v>
      </c>
    </row>
    <row r="4059" spans="1:7" x14ac:dyDescent="0.3">
      <c r="A4059" s="1">
        <v>43353</v>
      </c>
      <c r="B4059">
        <v>119.16999800000001</v>
      </c>
      <c r="C4059">
        <v>119.599998</v>
      </c>
      <c r="D4059">
        <v>119.16999800000001</v>
      </c>
      <c r="E4059">
        <v>119.57</v>
      </c>
      <c r="F4059">
        <v>115.54541</v>
      </c>
      <c r="G4059">
        <v>6386400</v>
      </c>
    </row>
    <row r="4060" spans="1:7" x14ac:dyDescent="0.3">
      <c r="A4060" s="1">
        <v>43354</v>
      </c>
      <c r="B4060">
        <v>119.08000199999999</v>
      </c>
      <c r="C4060">
        <v>119.16999800000001</v>
      </c>
      <c r="D4060">
        <v>118.599998</v>
      </c>
      <c r="E4060">
        <v>118.660004</v>
      </c>
      <c r="F4060">
        <v>114.666054</v>
      </c>
      <c r="G4060">
        <v>5440000</v>
      </c>
    </row>
    <row r="4061" spans="1:7" x14ac:dyDescent="0.3">
      <c r="A4061" s="1">
        <v>43355</v>
      </c>
      <c r="B4061">
        <v>119.050003</v>
      </c>
      <c r="C4061">
        <v>119.16999800000001</v>
      </c>
      <c r="D4061">
        <v>118.900002</v>
      </c>
      <c r="E4061">
        <v>118.94000200000001</v>
      </c>
      <c r="F4061">
        <v>114.936623</v>
      </c>
      <c r="G4061">
        <v>3347200</v>
      </c>
    </row>
    <row r="4062" spans="1:7" x14ac:dyDescent="0.3">
      <c r="A4062" s="1">
        <v>43356</v>
      </c>
      <c r="B4062">
        <v>119.339996</v>
      </c>
      <c r="C4062">
        <v>119.57</v>
      </c>
      <c r="D4062">
        <v>118.980003</v>
      </c>
      <c r="E4062">
        <v>119.120003</v>
      </c>
      <c r="F4062">
        <v>115.110573</v>
      </c>
      <c r="G4062">
        <v>4833000</v>
      </c>
    </row>
    <row r="4063" spans="1:7" x14ac:dyDescent="0.3">
      <c r="A4063" s="1">
        <v>43357</v>
      </c>
      <c r="B4063">
        <v>118.410004</v>
      </c>
      <c r="C4063">
        <v>118.910004</v>
      </c>
      <c r="D4063">
        <v>118.300003</v>
      </c>
      <c r="E4063">
        <v>118.550003</v>
      </c>
      <c r="F4063">
        <v>114.559746</v>
      </c>
      <c r="G4063">
        <v>5579500</v>
      </c>
    </row>
    <row r="4064" spans="1:7" x14ac:dyDescent="0.3">
      <c r="A4064" s="1">
        <v>43360</v>
      </c>
      <c r="B4064">
        <v>118.18</v>
      </c>
      <c r="C4064">
        <v>118.82</v>
      </c>
      <c r="D4064">
        <v>118.120003</v>
      </c>
      <c r="E4064">
        <v>118.550003</v>
      </c>
      <c r="F4064">
        <v>114.559746</v>
      </c>
      <c r="G4064">
        <v>5433000</v>
      </c>
    </row>
    <row r="4065" spans="1:7" x14ac:dyDescent="0.3">
      <c r="A4065" s="1">
        <v>43361</v>
      </c>
      <c r="B4065">
        <v>118.05999799999999</v>
      </c>
      <c r="C4065">
        <v>118.07</v>
      </c>
      <c r="D4065">
        <v>117.160004</v>
      </c>
      <c r="E4065">
        <v>117.30999799999999</v>
      </c>
      <c r="F4065">
        <v>113.361473</v>
      </c>
      <c r="G4065">
        <v>10182300</v>
      </c>
    </row>
    <row r="4066" spans="1:7" x14ac:dyDescent="0.3">
      <c r="A4066" s="1">
        <v>43362</v>
      </c>
      <c r="B4066">
        <v>117.110001</v>
      </c>
      <c r="C4066">
        <v>117.110001</v>
      </c>
      <c r="D4066">
        <v>116.19000200000001</v>
      </c>
      <c r="E4066">
        <v>116.610001</v>
      </c>
      <c r="F4066">
        <v>112.685051</v>
      </c>
      <c r="G4066">
        <v>13379600</v>
      </c>
    </row>
    <row r="4067" spans="1:7" x14ac:dyDescent="0.3">
      <c r="A4067" s="1">
        <v>43363</v>
      </c>
      <c r="B4067">
        <v>116.58000199999999</v>
      </c>
      <c r="C4067">
        <v>117.300003</v>
      </c>
      <c r="D4067">
        <v>116.470001</v>
      </c>
      <c r="E4067">
        <v>117.150002</v>
      </c>
      <c r="F4067">
        <v>113.206856</v>
      </c>
      <c r="G4067">
        <v>8657300</v>
      </c>
    </row>
    <row r="4068" spans="1:7" x14ac:dyDescent="0.3">
      <c r="A4068" s="1">
        <v>43364</v>
      </c>
      <c r="B4068">
        <v>116.870003</v>
      </c>
      <c r="C4068">
        <v>117.279999</v>
      </c>
      <c r="D4068">
        <v>116.839996</v>
      </c>
      <c r="E4068">
        <v>117.099998</v>
      </c>
      <c r="F4068">
        <v>113.158562</v>
      </c>
      <c r="G4068">
        <v>6173800</v>
      </c>
    </row>
    <row r="4069" spans="1:7" x14ac:dyDescent="0.3">
      <c r="A4069" s="1">
        <v>43367</v>
      </c>
      <c r="B4069">
        <v>116.739998</v>
      </c>
      <c r="C4069">
        <v>117.269997</v>
      </c>
      <c r="D4069">
        <v>116.720001</v>
      </c>
      <c r="E4069">
        <v>116.800003</v>
      </c>
      <c r="F4069">
        <v>112.86866000000001</v>
      </c>
      <c r="G4069">
        <v>5505500</v>
      </c>
    </row>
    <row r="4070" spans="1:7" x14ac:dyDescent="0.3">
      <c r="A4070" s="1">
        <v>43368</v>
      </c>
      <c r="B4070">
        <v>116.480003</v>
      </c>
      <c r="C4070">
        <v>116.739998</v>
      </c>
      <c r="D4070">
        <v>116.400002</v>
      </c>
      <c r="E4070">
        <v>116.68</v>
      </c>
      <c r="F4070">
        <v>112.752686</v>
      </c>
      <c r="G4070">
        <v>6650900</v>
      </c>
    </row>
    <row r="4071" spans="1:7" x14ac:dyDescent="0.3">
      <c r="A4071" s="1">
        <v>43369</v>
      </c>
      <c r="B4071">
        <v>116.93</v>
      </c>
      <c r="C4071">
        <v>117.58000199999999</v>
      </c>
      <c r="D4071">
        <v>116.660004</v>
      </c>
      <c r="E4071">
        <v>117.5</v>
      </c>
      <c r="F4071">
        <v>113.54509</v>
      </c>
      <c r="G4071">
        <v>9512700</v>
      </c>
    </row>
    <row r="4072" spans="1:7" x14ac:dyDescent="0.3">
      <c r="A4072" s="1">
        <v>43370</v>
      </c>
      <c r="B4072">
        <v>117.239998</v>
      </c>
      <c r="C4072">
        <v>117.650002</v>
      </c>
      <c r="D4072">
        <v>117.099998</v>
      </c>
      <c r="E4072">
        <v>117.58000199999999</v>
      </c>
      <c r="F4072">
        <v>113.622398</v>
      </c>
      <c r="G4072">
        <v>5758500</v>
      </c>
    </row>
    <row r="4073" spans="1:7" x14ac:dyDescent="0.3">
      <c r="A4073" s="1">
        <v>43371</v>
      </c>
      <c r="B4073">
        <v>117.849998</v>
      </c>
      <c r="C4073">
        <v>117.910004</v>
      </c>
      <c r="D4073">
        <v>117.220001</v>
      </c>
      <c r="E4073">
        <v>117.269997</v>
      </c>
      <c r="F4073">
        <v>113.32283</v>
      </c>
      <c r="G4073">
        <v>12807700</v>
      </c>
    </row>
    <row r="4074" spans="1:7" x14ac:dyDescent="0.3">
      <c r="A4074" s="1">
        <v>43374</v>
      </c>
      <c r="B4074">
        <v>116.660004</v>
      </c>
      <c r="C4074">
        <v>116.83000199999999</v>
      </c>
      <c r="D4074">
        <v>116.120003</v>
      </c>
      <c r="E4074">
        <v>116.150002</v>
      </c>
      <c r="F4074">
        <v>112.490898</v>
      </c>
      <c r="G4074">
        <v>22442400</v>
      </c>
    </row>
    <row r="4075" spans="1:7" x14ac:dyDescent="0.3">
      <c r="A4075" s="1">
        <v>43375</v>
      </c>
      <c r="B4075">
        <v>116.66999800000001</v>
      </c>
      <c r="C4075">
        <v>117.129997</v>
      </c>
      <c r="D4075">
        <v>116.599998</v>
      </c>
      <c r="E4075">
        <v>116.860001</v>
      </c>
      <c r="F4075">
        <v>113.178513</v>
      </c>
      <c r="G4075">
        <v>8266900</v>
      </c>
    </row>
    <row r="4076" spans="1:7" x14ac:dyDescent="0.3">
      <c r="A4076" s="1">
        <v>43376</v>
      </c>
      <c r="B4076">
        <v>116.269997</v>
      </c>
      <c r="C4076">
        <v>116.360001</v>
      </c>
      <c r="D4076">
        <v>114.239998</v>
      </c>
      <c r="E4076">
        <v>114.83000199999999</v>
      </c>
      <c r="F4076">
        <v>111.21247099999999</v>
      </c>
      <c r="G4076">
        <v>20829200</v>
      </c>
    </row>
    <row r="4077" spans="1:7" x14ac:dyDescent="0.3">
      <c r="A4077" s="1">
        <v>43377</v>
      </c>
      <c r="B4077">
        <v>114.129997</v>
      </c>
      <c r="C4077">
        <v>114.389999</v>
      </c>
      <c r="D4077">
        <v>113.709999</v>
      </c>
      <c r="E4077">
        <v>114.019997</v>
      </c>
      <c r="F4077">
        <v>110.42797899999999</v>
      </c>
      <c r="G4077">
        <v>16207400</v>
      </c>
    </row>
    <row r="4078" spans="1:7" x14ac:dyDescent="0.3">
      <c r="A4078" s="1">
        <v>43378</v>
      </c>
      <c r="B4078">
        <v>113.389999</v>
      </c>
      <c r="C4078">
        <v>113.720001</v>
      </c>
      <c r="D4078">
        <v>112.620003</v>
      </c>
      <c r="E4078">
        <v>113.040001</v>
      </c>
      <c r="F4078">
        <v>109.47886699999999</v>
      </c>
      <c r="G4078">
        <v>18096500</v>
      </c>
    </row>
    <row r="4079" spans="1:7" x14ac:dyDescent="0.3">
      <c r="A4079" s="1">
        <v>43381</v>
      </c>
      <c r="B4079">
        <v>112.989998</v>
      </c>
      <c r="C4079">
        <v>113.110001</v>
      </c>
      <c r="D4079">
        <v>112.639999</v>
      </c>
      <c r="E4079">
        <v>112.660004</v>
      </c>
      <c r="F4079">
        <v>109.11084</v>
      </c>
      <c r="G4079">
        <v>5855900</v>
      </c>
    </row>
    <row r="4080" spans="1:7" x14ac:dyDescent="0.3">
      <c r="A4080" s="1">
        <v>43382</v>
      </c>
      <c r="B4080">
        <v>113.139999</v>
      </c>
      <c r="C4080">
        <v>113.849998</v>
      </c>
      <c r="D4080">
        <v>113.07</v>
      </c>
      <c r="E4080">
        <v>113.800003</v>
      </c>
      <c r="F4080">
        <v>110.214912</v>
      </c>
      <c r="G4080">
        <v>11530800</v>
      </c>
    </row>
    <row r="4081" spans="1:7" x14ac:dyDescent="0.3">
      <c r="A4081" s="1">
        <v>43383</v>
      </c>
      <c r="B4081">
        <v>113.139999</v>
      </c>
      <c r="C4081">
        <v>113.58000199999999</v>
      </c>
      <c r="D4081">
        <v>112.790001</v>
      </c>
      <c r="E4081">
        <v>113.489998</v>
      </c>
      <c r="F4081">
        <v>109.91467299999999</v>
      </c>
      <c r="G4081">
        <v>15290100</v>
      </c>
    </row>
    <row r="4082" spans="1:7" x14ac:dyDescent="0.3">
      <c r="A4082" s="1">
        <v>43384</v>
      </c>
      <c r="B4082">
        <v>114</v>
      </c>
      <c r="C4082">
        <v>115.150002</v>
      </c>
      <c r="D4082">
        <v>113.790001</v>
      </c>
      <c r="E4082">
        <v>114.870003</v>
      </c>
      <c r="F4082">
        <v>111.251221</v>
      </c>
      <c r="G4082">
        <v>16086800</v>
      </c>
    </row>
    <row r="4083" spans="1:7" x14ac:dyDescent="0.3">
      <c r="A4083" s="1">
        <v>43385</v>
      </c>
      <c r="B4083">
        <v>114.389999</v>
      </c>
      <c r="C4083">
        <v>115.010002</v>
      </c>
      <c r="D4083">
        <v>114.279999</v>
      </c>
      <c r="E4083">
        <v>114.470001</v>
      </c>
      <c r="F4083">
        <v>110.863831</v>
      </c>
      <c r="G4083">
        <v>6794100</v>
      </c>
    </row>
    <row r="4084" spans="1:7" x14ac:dyDescent="0.3">
      <c r="A4084" s="1">
        <v>43388</v>
      </c>
      <c r="B4084">
        <v>114.660004</v>
      </c>
      <c r="C4084">
        <v>114.82</v>
      </c>
      <c r="D4084">
        <v>114.290001</v>
      </c>
      <c r="E4084">
        <v>114.41999800000001</v>
      </c>
      <c r="F4084">
        <v>110.81538399999999</v>
      </c>
      <c r="G4084">
        <v>7146300</v>
      </c>
    </row>
    <row r="4085" spans="1:7" x14ac:dyDescent="0.3">
      <c r="A4085" s="1">
        <v>43389</v>
      </c>
      <c r="B4085">
        <v>114.389999</v>
      </c>
      <c r="C4085">
        <v>114.720001</v>
      </c>
      <c r="D4085">
        <v>114.160004</v>
      </c>
      <c r="E4085">
        <v>114.68</v>
      </c>
      <c r="F4085">
        <v>111.067207</v>
      </c>
      <c r="G4085">
        <v>4762300</v>
      </c>
    </row>
    <row r="4086" spans="1:7" x14ac:dyDescent="0.3">
      <c r="A4086" s="1">
        <v>43390</v>
      </c>
      <c r="B4086">
        <v>114.660004</v>
      </c>
      <c r="C4086">
        <v>114.790001</v>
      </c>
      <c r="D4086">
        <v>113.980003</v>
      </c>
      <c r="E4086">
        <v>114</v>
      </c>
      <c r="F4086">
        <v>110.408638</v>
      </c>
      <c r="G4086">
        <v>5880700</v>
      </c>
    </row>
    <row r="4087" spans="1:7" x14ac:dyDescent="0.3">
      <c r="A4087" s="1">
        <v>43391</v>
      </c>
      <c r="B4087">
        <v>113.620003</v>
      </c>
      <c r="C4087">
        <v>114.389999</v>
      </c>
      <c r="D4087">
        <v>113.550003</v>
      </c>
      <c r="E4087">
        <v>113.959999</v>
      </c>
      <c r="F4087">
        <v>110.369873</v>
      </c>
      <c r="G4087">
        <v>5728800</v>
      </c>
    </row>
    <row r="4088" spans="1:7" x14ac:dyDescent="0.3">
      <c r="A4088" s="1">
        <v>43392</v>
      </c>
      <c r="B4088">
        <v>113.849998</v>
      </c>
      <c r="C4088">
        <v>113.949997</v>
      </c>
      <c r="D4088">
        <v>113.410004</v>
      </c>
      <c r="E4088">
        <v>113.709999</v>
      </c>
      <c r="F4088">
        <v>110.127769</v>
      </c>
      <c r="G4088">
        <v>10892400</v>
      </c>
    </row>
    <row r="4089" spans="1:7" x14ac:dyDescent="0.3">
      <c r="A4089" s="1">
        <v>43395</v>
      </c>
      <c r="B4089">
        <v>113.949997</v>
      </c>
      <c r="C4089">
        <v>114.08000199999999</v>
      </c>
      <c r="D4089">
        <v>113.529999</v>
      </c>
      <c r="E4089">
        <v>113.55999799999999</v>
      </c>
      <c r="F4089">
        <v>109.98247499999999</v>
      </c>
      <c r="G4089">
        <v>3244200</v>
      </c>
    </row>
    <row r="4090" spans="1:7" x14ac:dyDescent="0.3">
      <c r="A4090" s="1">
        <v>43396</v>
      </c>
      <c r="B4090">
        <v>114.760002</v>
      </c>
      <c r="C4090">
        <v>115.019997</v>
      </c>
      <c r="D4090">
        <v>113.839996</v>
      </c>
      <c r="E4090">
        <v>113.91999800000001</v>
      </c>
      <c r="F4090">
        <v>110.33113899999999</v>
      </c>
      <c r="G4090">
        <v>10330700</v>
      </c>
    </row>
    <row r="4091" spans="1:7" x14ac:dyDescent="0.3">
      <c r="A4091" s="1">
        <v>43397</v>
      </c>
      <c r="B4091">
        <v>114.360001</v>
      </c>
      <c r="C4091">
        <v>114.82</v>
      </c>
      <c r="D4091">
        <v>114.239998</v>
      </c>
      <c r="E4091">
        <v>114.779999</v>
      </c>
      <c r="F4091">
        <v>111.164047</v>
      </c>
      <c r="G4091">
        <v>16008000</v>
      </c>
    </row>
    <row r="4092" spans="1:7" x14ac:dyDescent="0.3">
      <c r="A4092" s="1">
        <v>43398</v>
      </c>
      <c r="B4092">
        <v>114.540001</v>
      </c>
      <c r="C4092">
        <v>114.739998</v>
      </c>
      <c r="D4092">
        <v>114.230003</v>
      </c>
      <c r="E4092">
        <v>114.300003</v>
      </c>
      <c r="F4092">
        <v>110.69918800000001</v>
      </c>
      <c r="G4092">
        <v>12613200</v>
      </c>
    </row>
    <row r="4093" spans="1:7" x14ac:dyDescent="0.3">
      <c r="A4093" s="1">
        <v>43399</v>
      </c>
      <c r="B4093">
        <v>114.93</v>
      </c>
      <c r="C4093">
        <v>115.32</v>
      </c>
      <c r="D4093">
        <v>114.790001</v>
      </c>
      <c r="E4093">
        <v>114.989998</v>
      </c>
      <c r="F4093">
        <v>111.367424</v>
      </c>
      <c r="G4093">
        <v>18582500</v>
      </c>
    </row>
    <row r="4094" spans="1:7" x14ac:dyDescent="0.3">
      <c r="A4094" s="1">
        <v>43402</v>
      </c>
      <c r="B4094">
        <v>114.839996</v>
      </c>
      <c r="C4094">
        <v>115.019997</v>
      </c>
      <c r="D4094">
        <v>114.260002</v>
      </c>
      <c r="E4094">
        <v>114.730003</v>
      </c>
      <c r="F4094">
        <v>111.115639</v>
      </c>
      <c r="G4094">
        <v>7679900</v>
      </c>
    </row>
    <row r="4095" spans="1:7" x14ac:dyDescent="0.3">
      <c r="A4095" s="1">
        <v>43403</v>
      </c>
      <c r="B4095">
        <v>114.260002</v>
      </c>
      <c r="C4095">
        <v>114.540001</v>
      </c>
      <c r="D4095">
        <v>114.019997</v>
      </c>
      <c r="E4095">
        <v>114.160004</v>
      </c>
      <c r="F4095">
        <v>110.563591</v>
      </c>
      <c r="G4095">
        <v>9939500</v>
      </c>
    </row>
    <row r="4096" spans="1:7" x14ac:dyDescent="0.3">
      <c r="A4096" s="1">
        <v>43404</v>
      </c>
      <c r="B4096">
        <v>113.739998</v>
      </c>
      <c r="C4096">
        <v>113.959999</v>
      </c>
      <c r="D4096">
        <v>113.209999</v>
      </c>
      <c r="E4096">
        <v>113.58000199999999</v>
      </c>
      <c r="F4096">
        <v>110.00185399999999</v>
      </c>
      <c r="G4096">
        <v>8706400</v>
      </c>
    </row>
    <row r="4097" spans="1:7" x14ac:dyDescent="0.3">
      <c r="A4097" s="1">
        <v>43405</v>
      </c>
      <c r="B4097">
        <v>112.849998</v>
      </c>
      <c r="C4097">
        <v>113.55999799999999</v>
      </c>
      <c r="D4097">
        <v>112.839996</v>
      </c>
      <c r="E4097">
        <v>113.410004</v>
      </c>
      <c r="F4097">
        <v>110.103798</v>
      </c>
      <c r="G4097">
        <v>6100200</v>
      </c>
    </row>
    <row r="4098" spans="1:7" x14ac:dyDescent="0.3">
      <c r="A4098" s="1">
        <v>43406</v>
      </c>
      <c r="B4098">
        <v>113.16999800000001</v>
      </c>
      <c r="C4098">
        <v>113.260002</v>
      </c>
      <c r="D4098">
        <v>111.900002</v>
      </c>
      <c r="E4098">
        <v>112</v>
      </c>
      <c r="F4098">
        <v>108.73490099999999</v>
      </c>
      <c r="G4098">
        <v>11314800</v>
      </c>
    </row>
    <row r="4099" spans="1:7" x14ac:dyDescent="0.3">
      <c r="A4099" s="1">
        <v>43409</v>
      </c>
      <c r="B4099">
        <v>112.480003</v>
      </c>
      <c r="C4099">
        <v>112.709999</v>
      </c>
      <c r="D4099">
        <v>112.349998</v>
      </c>
      <c r="E4099">
        <v>112.44000200000001</v>
      </c>
      <c r="F4099">
        <v>109.16207900000001</v>
      </c>
      <c r="G4099">
        <v>4760200</v>
      </c>
    </row>
    <row r="4100" spans="1:7" x14ac:dyDescent="0.3">
      <c r="A4100" s="1">
        <v>43410</v>
      </c>
      <c r="B4100">
        <v>112.599998</v>
      </c>
      <c r="C4100">
        <v>112.730003</v>
      </c>
      <c r="D4100">
        <v>112.33000199999999</v>
      </c>
      <c r="E4100">
        <v>112.370003</v>
      </c>
      <c r="F4100">
        <v>109.09412399999999</v>
      </c>
      <c r="G4100">
        <v>3159900</v>
      </c>
    </row>
    <row r="4101" spans="1:7" x14ac:dyDescent="0.3">
      <c r="A4101" s="1">
        <v>43411</v>
      </c>
      <c r="B4101">
        <v>113.19000200000001</v>
      </c>
      <c r="C4101">
        <v>113.400002</v>
      </c>
      <c r="D4101">
        <v>112.410004</v>
      </c>
      <c r="E4101">
        <v>112.519997</v>
      </c>
      <c r="F4101">
        <v>109.239746</v>
      </c>
      <c r="G4101">
        <v>9313100</v>
      </c>
    </row>
    <row r="4102" spans="1:7" x14ac:dyDescent="0.3">
      <c r="A4102" s="1">
        <v>43412</v>
      </c>
      <c r="B4102">
        <v>112.959999</v>
      </c>
      <c r="C4102">
        <v>112.970001</v>
      </c>
      <c r="D4102">
        <v>112.410004</v>
      </c>
      <c r="E4102">
        <v>112.510002</v>
      </c>
      <c r="F4102">
        <v>109.230042</v>
      </c>
      <c r="G4102">
        <v>6905100</v>
      </c>
    </row>
    <row r="4103" spans="1:7" x14ac:dyDescent="0.3">
      <c r="A4103" s="1">
        <v>43413</v>
      </c>
      <c r="B4103">
        <v>112.75</v>
      </c>
      <c r="C4103">
        <v>113.5</v>
      </c>
      <c r="D4103">
        <v>112.720001</v>
      </c>
      <c r="E4103">
        <v>113.349998</v>
      </c>
      <c r="F4103">
        <v>110.04554</v>
      </c>
      <c r="G4103">
        <v>6465300</v>
      </c>
    </row>
    <row r="4104" spans="1:7" x14ac:dyDescent="0.3">
      <c r="A4104" s="1">
        <v>43416</v>
      </c>
      <c r="B4104">
        <v>113.949997</v>
      </c>
      <c r="C4104">
        <v>114.30999799999999</v>
      </c>
      <c r="D4104">
        <v>113.910004</v>
      </c>
      <c r="E4104">
        <v>114.089996</v>
      </c>
      <c r="F4104">
        <v>110.763969</v>
      </c>
      <c r="G4104">
        <v>6840000</v>
      </c>
    </row>
    <row r="4105" spans="1:7" x14ac:dyDescent="0.3">
      <c r="A4105" s="1">
        <v>43417</v>
      </c>
      <c r="B4105">
        <v>113.709999</v>
      </c>
      <c r="C4105">
        <v>114.019997</v>
      </c>
      <c r="D4105">
        <v>113.480003</v>
      </c>
      <c r="E4105">
        <v>114.019997</v>
      </c>
      <c r="F4105">
        <v>110.695999</v>
      </c>
      <c r="G4105">
        <v>6525800</v>
      </c>
    </row>
    <row r="4106" spans="1:7" x14ac:dyDescent="0.3">
      <c r="A4106" s="1">
        <v>43418</v>
      </c>
      <c r="B4106">
        <v>113.480003</v>
      </c>
      <c r="C4106">
        <v>114.519997</v>
      </c>
      <c r="D4106">
        <v>113.300003</v>
      </c>
      <c r="E4106">
        <v>114.089996</v>
      </c>
      <c r="F4106">
        <v>110.763969</v>
      </c>
      <c r="G4106">
        <v>8690800</v>
      </c>
    </row>
    <row r="4107" spans="1:7" x14ac:dyDescent="0.3">
      <c r="A4107" s="1">
        <v>43419</v>
      </c>
      <c r="B4107">
        <v>114.44000200000001</v>
      </c>
      <c r="C4107">
        <v>114.540001</v>
      </c>
      <c r="D4107">
        <v>113.68</v>
      </c>
      <c r="E4107">
        <v>114.040001</v>
      </c>
      <c r="F4107">
        <v>110.715431</v>
      </c>
      <c r="G4107">
        <v>7879600</v>
      </c>
    </row>
    <row r="4108" spans="1:7" x14ac:dyDescent="0.3">
      <c r="A4108" s="1">
        <v>43420</v>
      </c>
      <c r="B4108">
        <v>114.199997</v>
      </c>
      <c r="C4108">
        <v>114.80999799999999</v>
      </c>
      <c r="D4108">
        <v>113.91999800000001</v>
      </c>
      <c r="E4108">
        <v>114.699997</v>
      </c>
      <c r="F4108">
        <v>111.356201</v>
      </c>
      <c r="G4108">
        <v>9236700</v>
      </c>
    </row>
    <row r="4109" spans="1:7" x14ac:dyDescent="0.3">
      <c r="A4109" s="1">
        <v>43423</v>
      </c>
      <c r="B4109">
        <v>114.410004</v>
      </c>
      <c r="C4109">
        <v>115.019997</v>
      </c>
      <c r="D4109">
        <v>114.410004</v>
      </c>
      <c r="E4109">
        <v>115.019997</v>
      </c>
      <c r="F4109">
        <v>111.66686199999999</v>
      </c>
      <c r="G4109">
        <v>7027200</v>
      </c>
    </row>
    <row r="4110" spans="1:7" x14ac:dyDescent="0.3">
      <c r="A4110" s="1">
        <v>43424</v>
      </c>
      <c r="B4110">
        <v>115.239998</v>
      </c>
      <c r="C4110">
        <v>115.459999</v>
      </c>
      <c r="D4110">
        <v>114.93</v>
      </c>
      <c r="E4110">
        <v>115.05999799999999</v>
      </c>
      <c r="F4110">
        <v>111.705681</v>
      </c>
      <c r="G4110">
        <v>6332600</v>
      </c>
    </row>
    <row r="4111" spans="1:7" x14ac:dyDescent="0.3">
      <c r="A4111" s="1">
        <v>43425</v>
      </c>
      <c r="B4111">
        <v>114.889999</v>
      </c>
      <c r="C4111">
        <v>115.089996</v>
      </c>
      <c r="D4111">
        <v>114.540001</v>
      </c>
      <c r="E4111">
        <v>115.019997</v>
      </c>
      <c r="F4111">
        <v>111.66686199999999</v>
      </c>
      <c r="G4111">
        <v>4951100</v>
      </c>
    </row>
    <row r="4112" spans="1:7" x14ac:dyDescent="0.3">
      <c r="A4112" s="1">
        <v>43427</v>
      </c>
      <c r="B4112">
        <v>115.66999800000001</v>
      </c>
      <c r="C4112">
        <v>115.760002</v>
      </c>
      <c r="D4112">
        <v>115.089996</v>
      </c>
      <c r="E4112">
        <v>115.139999</v>
      </c>
      <c r="F4112">
        <v>111.78336299999999</v>
      </c>
      <c r="G4112">
        <v>3027900</v>
      </c>
    </row>
    <row r="4113" spans="1:7" x14ac:dyDescent="0.3">
      <c r="A4113" s="1">
        <v>43430</v>
      </c>
      <c r="B4113">
        <v>114.860001</v>
      </c>
      <c r="C4113">
        <v>115.05999799999999</v>
      </c>
      <c r="D4113">
        <v>114.779999</v>
      </c>
      <c r="E4113">
        <v>114.879997</v>
      </c>
      <c r="F4113">
        <v>111.530945</v>
      </c>
      <c r="G4113">
        <v>6599000</v>
      </c>
    </row>
    <row r="4114" spans="1:7" x14ac:dyDescent="0.3">
      <c r="A4114" s="1">
        <v>43431</v>
      </c>
      <c r="B4114">
        <v>114.80999799999999</v>
      </c>
      <c r="C4114">
        <v>115.25</v>
      </c>
      <c r="D4114">
        <v>114.760002</v>
      </c>
      <c r="E4114">
        <v>115.010002</v>
      </c>
      <c r="F4114">
        <v>111.657158</v>
      </c>
      <c r="G4114">
        <v>5967200</v>
      </c>
    </row>
    <row r="4115" spans="1:7" x14ac:dyDescent="0.3">
      <c r="A4115" s="1">
        <v>43432</v>
      </c>
      <c r="B4115">
        <v>114.849998</v>
      </c>
      <c r="C4115">
        <v>115.019997</v>
      </c>
      <c r="D4115">
        <v>114.360001</v>
      </c>
      <c r="E4115">
        <v>114.449997</v>
      </c>
      <c r="F4115">
        <v>111.113472</v>
      </c>
      <c r="G4115">
        <v>7814000</v>
      </c>
    </row>
    <row r="4116" spans="1:7" x14ac:dyDescent="0.3">
      <c r="A4116" s="1">
        <v>43433</v>
      </c>
      <c r="B4116">
        <v>114.91999800000001</v>
      </c>
      <c r="C4116">
        <v>115.25</v>
      </c>
      <c r="D4116">
        <v>114.589996</v>
      </c>
      <c r="E4116">
        <v>114.900002</v>
      </c>
      <c r="F4116">
        <v>111.55036200000001</v>
      </c>
      <c r="G4116">
        <v>7295600</v>
      </c>
    </row>
    <row r="4117" spans="1:7" x14ac:dyDescent="0.3">
      <c r="A4117" s="1">
        <v>43434</v>
      </c>
      <c r="B4117">
        <v>115.30999799999999</v>
      </c>
      <c r="C4117">
        <v>115.41999800000001</v>
      </c>
      <c r="D4117">
        <v>114.980003</v>
      </c>
      <c r="E4117">
        <v>115.33000199999999</v>
      </c>
      <c r="F4117">
        <v>111.967827</v>
      </c>
      <c r="G4117">
        <v>9127800</v>
      </c>
    </row>
    <row r="4118" spans="1:7" x14ac:dyDescent="0.3">
      <c r="A4118" s="1">
        <v>43437</v>
      </c>
      <c r="B4118">
        <v>114.68</v>
      </c>
      <c r="C4118">
        <v>115.879997</v>
      </c>
      <c r="D4118">
        <v>114.660004</v>
      </c>
      <c r="E4118">
        <v>115.879997</v>
      </c>
      <c r="F4118">
        <v>112.76284</v>
      </c>
      <c r="G4118">
        <v>9763800</v>
      </c>
    </row>
    <row r="4119" spans="1:7" x14ac:dyDescent="0.3">
      <c r="A4119" s="1">
        <v>43438</v>
      </c>
      <c r="B4119">
        <v>116.80999799999999</v>
      </c>
      <c r="C4119">
        <v>118.66999800000001</v>
      </c>
      <c r="D4119">
        <v>116.629997</v>
      </c>
      <c r="E4119">
        <v>117.82</v>
      </c>
      <c r="F4119">
        <v>114.650642</v>
      </c>
      <c r="G4119">
        <v>18100500</v>
      </c>
    </row>
    <row r="4120" spans="1:7" x14ac:dyDescent="0.3">
      <c r="A4120" s="1">
        <v>43440</v>
      </c>
      <c r="B4120">
        <v>118.540001</v>
      </c>
      <c r="C4120">
        <v>119.199997</v>
      </c>
      <c r="D4120">
        <v>118.129997</v>
      </c>
      <c r="E4120">
        <v>118.19000200000001</v>
      </c>
      <c r="F4120">
        <v>115.01071899999999</v>
      </c>
      <c r="G4120">
        <v>15319400</v>
      </c>
    </row>
    <row r="4121" spans="1:7" x14ac:dyDescent="0.3">
      <c r="A4121" s="1">
        <v>43441</v>
      </c>
      <c r="B4121">
        <v>117.80999799999999</v>
      </c>
      <c r="C4121">
        <v>118.529999</v>
      </c>
      <c r="D4121">
        <v>117.519997</v>
      </c>
      <c r="E4121">
        <v>118.410004</v>
      </c>
      <c r="F4121">
        <v>115.22477000000001</v>
      </c>
      <c r="G4121">
        <v>8608400</v>
      </c>
    </row>
    <row r="4122" spans="1:7" x14ac:dyDescent="0.3">
      <c r="A4122" s="1">
        <v>43444</v>
      </c>
      <c r="B4122">
        <v>118.870003</v>
      </c>
      <c r="C4122">
        <v>119.279999</v>
      </c>
      <c r="D4122">
        <v>118.44000200000001</v>
      </c>
      <c r="E4122">
        <v>118.900002</v>
      </c>
      <c r="F4122">
        <v>115.701607</v>
      </c>
      <c r="G4122">
        <v>8777700</v>
      </c>
    </row>
    <row r="4123" spans="1:7" x14ac:dyDescent="0.3">
      <c r="A4123" s="1">
        <v>43445</v>
      </c>
      <c r="B4123">
        <v>118.970001</v>
      </c>
      <c r="C4123">
        <v>119.379997</v>
      </c>
      <c r="D4123">
        <v>118.610001</v>
      </c>
      <c r="E4123">
        <v>118.879997</v>
      </c>
      <c r="F4123">
        <v>115.682152</v>
      </c>
      <c r="G4123">
        <v>8071900</v>
      </c>
    </row>
    <row r="4124" spans="1:7" x14ac:dyDescent="0.3">
      <c r="A4124" s="1">
        <v>43446</v>
      </c>
      <c r="B4124">
        <v>118.58000199999999</v>
      </c>
      <c r="C4124">
        <v>118.720001</v>
      </c>
      <c r="D4124">
        <v>118.239998</v>
      </c>
      <c r="E4124">
        <v>118.349998</v>
      </c>
      <c r="F4124">
        <v>115.16641199999999</v>
      </c>
      <c r="G4124">
        <v>6182200</v>
      </c>
    </row>
    <row r="4125" spans="1:7" x14ac:dyDescent="0.3">
      <c r="A4125" s="1">
        <v>43447</v>
      </c>
      <c r="B4125">
        <v>118.459999</v>
      </c>
      <c r="C4125">
        <v>118.58000199999999</v>
      </c>
      <c r="D4125">
        <v>117.980003</v>
      </c>
      <c r="E4125">
        <v>118.07</v>
      </c>
      <c r="F4125">
        <v>114.893936</v>
      </c>
      <c r="G4125">
        <v>5564200</v>
      </c>
    </row>
    <row r="4126" spans="1:7" x14ac:dyDescent="0.3">
      <c r="A4126" s="1">
        <v>43448</v>
      </c>
      <c r="B4126">
        <v>118.550003</v>
      </c>
      <c r="C4126">
        <v>118.769997</v>
      </c>
      <c r="D4126">
        <v>118.220001</v>
      </c>
      <c r="E4126">
        <v>118.480003</v>
      </c>
      <c r="F4126">
        <v>115.29291499999999</v>
      </c>
      <c r="G4126">
        <v>8169200</v>
      </c>
    </row>
    <row r="4127" spans="1:7" x14ac:dyDescent="0.3">
      <c r="A4127" s="1">
        <v>43451</v>
      </c>
      <c r="B4127">
        <v>118.589996</v>
      </c>
      <c r="C4127">
        <v>119.300003</v>
      </c>
      <c r="D4127">
        <v>118.58000199999999</v>
      </c>
      <c r="E4127">
        <v>119.16999800000001</v>
      </c>
      <c r="F4127">
        <v>115.96434000000001</v>
      </c>
      <c r="G4127">
        <v>9726800</v>
      </c>
    </row>
    <row r="4128" spans="1:7" x14ac:dyDescent="0.3">
      <c r="A4128" s="1">
        <v>43452</v>
      </c>
      <c r="B4128">
        <v>119.07</v>
      </c>
      <c r="C4128">
        <v>119.790001</v>
      </c>
      <c r="D4128">
        <v>118.94000200000001</v>
      </c>
      <c r="E4128">
        <v>119.599998</v>
      </c>
      <c r="F4128">
        <v>116.658821</v>
      </c>
      <c r="G4128">
        <v>10018800</v>
      </c>
    </row>
    <row r="4129" spans="1:7" x14ac:dyDescent="0.3">
      <c r="A4129" s="1">
        <v>43453</v>
      </c>
      <c r="B4129">
        <v>120.110001</v>
      </c>
      <c r="C4129">
        <v>121.660004</v>
      </c>
      <c r="D4129">
        <v>119.91999800000001</v>
      </c>
      <c r="E4129">
        <v>121.18</v>
      </c>
      <c r="F4129">
        <v>118.199989</v>
      </c>
      <c r="G4129">
        <v>23046300</v>
      </c>
    </row>
    <row r="4130" spans="1:7" x14ac:dyDescent="0.3">
      <c r="A4130" s="1">
        <v>43454</v>
      </c>
      <c r="B4130">
        <v>122.010002</v>
      </c>
      <c r="C4130">
        <v>122.029999</v>
      </c>
      <c r="D4130">
        <v>120.66999800000001</v>
      </c>
      <c r="E4130">
        <v>120.739998</v>
      </c>
      <c r="F4130">
        <v>117.77079000000001</v>
      </c>
      <c r="G4130">
        <v>18543700</v>
      </c>
    </row>
    <row r="4131" spans="1:7" x14ac:dyDescent="0.3">
      <c r="A4131" s="1">
        <v>43455</v>
      </c>
      <c r="B4131">
        <v>121.139999</v>
      </c>
      <c r="C4131">
        <v>121.209999</v>
      </c>
      <c r="D4131">
        <v>120.389999</v>
      </c>
      <c r="E4131">
        <v>120.720001</v>
      </c>
      <c r="F4131">
        <v>117.751289</v>
      </c>
      <c r="G4131">
        <v>9945100</v>
      </c>
    </row>
    <row r="4132" spans="1:7" x14ac:dyDescent="0.3">
      <c r="A4132" s="1">
        <v>43458</v>
      </c>
      <c r="B4132">
        <v>121.129997</v>
      </c>
      <c r="C4132">
        <v>121.41999800000001</v>
      </c>
      <c r="D4132">
        <v>120.910004</v>
      </c>
      <c r="E4132">
        <v>121.32</v>
      </c>
      <c r="F4132">
        <v>118.33654</v>
      </c>
      <c r="G4132">
        <v>8377500</v>
      </c>
    </row>
    <row r="4133" spans="1:7" x14ac:dyDescent="0.3">
      <c r="A4133" s="1">
        <v>43460</v>
      </c>
      <c r="B4133">
        <v>120.989998</v>
      </c>
      <c r="C4133">
        <v>121.389999</v>
      </c>
      <c r="D4133">
        <v>119.970001</v>
      </c>
      <c r="E4133">
        <v>120.019997</v>
      </c>
      <c r="F4133">
        <v>117.06852000000001</v>
      </c>
      <c r="G4133">
        <v>11700400</v>
      </c>
    </row>
    <row r="4134" spans="1:7" x14ac:dyDescent="0.3">
      <c r="A4134" s="1">
        <v>43461</v>
      </c>
      <c r="B4134">
        <v>121.260002</v>
      </c>
      <c r="C4134">
        <v>121.379997</v>
      </c>
      <c r="D4134">
        <v>119.980003</v>
      </c>
      <c r="E4134">
        <v>120.040001</v>
      </c>
      <c r="F4134">
        <v>117.08802</v>
      </c>
      <c r="G4134">
        <v>12146500</v>
      </c>
    </row>
    <row r="4135" spans="1:7" x14ac:dyDescent="0.3">
      <c r="A4135" s="1">
        <v>43462</v>
      </c>
      <c r="B4135">
        <v>120.400002</v>
      </c>
      <c r="C4135">
        <v>121.050003</v>
      </c>
      <c r="D4135">
        <v>120.290001</v>
      </c>
      <c r="E4135">
        <v>121.050003</v>
      </c>
      <c r="F4135">
        <v>118.07318100000001</v>
      </c>
      <c r="G4135">
        <v>9879100</v>
      </c>
    </row>
    <row r="4136" spans="1:7" x14ac:dyDescent="0.3">
      <c r="A4136" s="1">
        <v>43465</v>
      </c>
      <c r="B4136">
        <v>120.650002</v>
      </c>
      <c r="C4136">
        <v>121.55999799999999</v>
      </c>
      <c r="D4136">
        <v>120.459999</v>
      </c>
      <c r="E4136">
        <v>121.510002</v>
      </c>
      <c r="F4136">
        <v>118.52185799999999</v>
      </c>
      <c r="G4136">
        <v>17409000</v>
      </c>
    </row>
    <row r="4137" spans="1:7" x14ac:dyDescent="0.3">
      <c r="A4137" s="1">
        <v>43467</v>
      </c>
      <c r="B4137">
        <v>121.660004</v>
      </c>
      <c r="C4137">
        <v>122.160004</v>
      </c>
      <c r="D4137">
        <v>121.339996</v>
      </c>
      <c r="E4137">
        <v>122.150002</v>
      </c>
      <c r="F4137">
        <v>119.14613300000001</v>
      </c>
      <c r="G4137">
        <v>19841500</v>
      </c>
    </row>
    <row r="4138" spans="1:7" x14ac:dyDescent="0.3">
      <c r="A4138" s="1">
        <v>43468</v>
      </c>
      <c r="B4138">
        <v>122.290001</v>
      </c>
      <c r="C4138">
        <v>123.860001</v>
      </c>
      <c r="D4138">
        <v>122.230003</v>
      </c>
      <c r="E4138">
        <v>123.540001</v>
      </c>
      <c r="F4138">
        <v>120.50194500000001</v>
      </c>
      <c r="G4138">
        <v>21187000</v>
      </c>
    </row>
    <row r="4139" spans="1:7" x14ac:dyDescent="0.3">
      <c r="A4139" s="1">
        <v>43469</v>
      </c>
      <c r="B4139">
        <v>122.339996</v>
      </c>
      <c r="C4139">
        <v>122.55999799999999</v>
      </c>
      <c r="D4139">
        <v>121.650002</v>
      </c>
      <c r="E4139">
        <v>122.110001</v>
      </c>
      <c r="F4139">
        <v>119.10710899999999</v>
      </c>
      <c r="G4139">
        <v>12970200</v>
      </c>
    </row>
    <row r="4140" spans="1:7" x14ac:dyDescent="0.3">
      <c r="A4140" s="1">
        <v>43472</v>
      </c>
      <c r="B4140">
        <v>122.620003</v>
      </c>
      <c r="C4140">
        <v>122.650002</v>
      </c>
      <c r="D4140">
        <v>121.620003</v>
      </c>
      <c r="E4140">
        <v>121.75</v>
      </c>
      <c r="F4140">
        <v>118.75597399999999</v>
      </c>
      <c r="G4140">
        <v>8498100</v>
      </c>
    </row>
    <row r="4141" spans="1:7" x14ac:dyDescent="0.3">
      <c r="A4141" s="1">
        <v>43473</v>
      </c>
      <c r="B4141">
        <v>121.69000200000001</v>
      </c>
      <c r="C4141">
        <v>121.94000200000001</v>
      </c>
      <c r="D4141">
        <v>121.389999</v>
      </c>
      <c r="E4141">
        <v>121.43</v>
      </c>
      <c r="F4141">
        <v>118.44383999999999</v>
      </c>
      <c r="G4141">
        <v>7737100</v>
      </c>
    </row>
    <row r="4142" spans="1:7" x14ac:dyDescent="0.3">
      <c r="A4142" s="1">
        <v>43474</v>
      </c>
      <c r="B4142">
        <v>121.260002</v>
      </c>
      <c r="C4142">
        <v>121.43</v>
      </c>
      <c r="D4142">
        <v>120.800003</v>
      </c>
      <c r="E4142">
        <v>121.239998</v>
      </c>
      <c r="F4142">
        <v>118.25850699999999</v>
      </c>
      <c r="G4142">
        <v>9349200</v>
      </c>
    </row>
    <row r="4143" spans="1:7" x14ac:dyDescent="0.3">
      <c r="A4143" s="1">
        <v>43475</v>
      </c>
      <c r="B4143">
        <v>121.279999</v>
      </c>
      <c r="C4143">
        <v>121.410004</v>
      </c>
      <c r="D4143">
        <v>120.339996</v>
      </c>
      <c r="E4143">
        <v>120.459999</v>
      </c>
      <c r="F4143">
        <v>117.497681</v>
      </c>
      <c r="G4143">
        <v>8222900</v>
      </c>
    </row>
    <row r="4144" spans="1:7" x14ac:dyDescent="0.3">
      <c r="A4144" s="1">
        <v>43476</v>
      </c>
      <c r="B4144">
        <v>120.83000199999999</v>
      </c>
      <c r="C4144">
        <v>121.269997</v>
      </c>
      <c r="D4144">
        <v>120.68</v>
      </c>
      <c r="E4144">
        <v>120.93</v>
      </c>
      <c r="F4144">
        <v>117.956131</v>
      </c>
      <c r="G4144">
        <v>5786900</v>
      </c>
    </row>
    <row r="4145" spans="1:7" x14ac:dyDescent="0.3">
      <c r="A4145" s="1">
        <v>43479</v>
      </c>
      <c r="B4145">
        <v>120.900002</v>
      </c>
      <c r="C4145">
        <v>121.010002</v>
      </c>
      <c r="D4145">
        <v>120.239998</v>
      </c>
      <c r="E4145">
        <v>120.480003</v>
      </c>
      <c r="F4145">
        <v>117.51721999999999</v>
      </c>
      <c r="G4145">
        <v>6730500</v>
      </c>
    </row>
    <row r="4146" spans="1:7" x14ac:dyDescent="0.3">
      <c r="A4146" s="1">
        <v>43480</v>
      </c>
      <c r="B4146">
        <v>120.55999799999999</v>
      </c>
      <c r="C4146">
        <v>120.57</v>
      </c>
      <c r="D4146">
        <v>119.949997</v>
      </c>
      <c r="E4146">
        <v>120.040001</v>
      </c>
      <c r="F4146">
        <v>117.08802</v>
      </c>
      <c r="G4146">
        <v>8997400</v>
      </c>
    </row>
    <row r="4147" spans="1:7" x14ac:dyDescent="0.3">
      <c r="A4147" s="1">
        <v>43481</v>
      </c>
      <c r="B4147">
        <v>119.589996</v>
      </c>
      <c r="C4147">
        <v>120.389999</v>
      </c>
      <c r="D4147">
        <v>119.510002</v>
      </c>
      <c r="E4147">
        <v>120.160004</v>
      </c>
      <c r="F4147">
        <v>117.205063</v>
      </c>
      <c r="G4147">
        <v>6048400</v>
      </c>
    </row>
    <row r="4148" spans="1:7" x14ac:dyDescent="0.3">
      <c r="A4148" s="1">
        <v>43482</v>
      </c>
      <c r="B4148">
        <v>120.220001</v>
      </c>
      <c r="C4148">
        <v>120.529999</v>
      </c>
      <c r="D4148">
        <v>119.889999</v>
      </c>
      <c r="E4148">
        <v>120.19000200000001</v>
      </c>
      <c r="F4148">
        <v>117.23432200000001</v>
      </c>
      <c r="G4148">
        <v>8153400</v>
      </c>
    </row>
    <row r="4149" spans="1:7" x14ac:dyDescent="0.3">
      <c r="A4149" s="1">
        <v>43483</v>
      </c>
      <c r="B4149">
        <v>119.839996</v>
      </c>
      <c r="C4149">
        <v>120.120003</v>
      </c>
      <c r="D4149">
        <v>119.389999</v>
      </c>
      <c r="E4149">
        <v>119.55999799999999</v>
      </c>
      <c r="F4149">
        <v>116.61983499999999</v>
      </c>
      <c r="G4149">
        <v>14106400</v>
      </c>
    </row>
    <row r="4150" spans="1:7" x14ac:dyDescent="0.3">
      <c r="A4150" s="1">
        <v>43487</v>
      </c>
      <c r="B4150">
        <v>120.30999799999999</v>
      </c>
      <c r="C4150">
        <v>120.720001</v>
      </c>
      <c r="D4150">
        <v>120.07</v>
      </c>
      <c r="E4150">
        <v>120.370003</v>
      </c>
      <c r="F4150">
        <v>117.40991200000001</v>
      </c>
      <c r="G4150">
        <v>8881100</v>
      </c>
    </row>
    <row r="4151" spans="1:7" x14ac:dyDescent="0.3">
      <c r="A4151" s="1">
        <v>43488</v>
      </c>
      <c r="B4151">
        <v>119.879997</v>
      </c>
      <c r="C4151">
        <v>120.620003</v>
      </c>
      <c r="D4151">
        <v>119.83000199999999</v>
      </c>
      <c r="E4151">
        <v>120.32</v>
      </c>
      <c r="F4151">
        <v>117.36112199999999</v>
      </c>
      <c r="G4151">
        <v>5776800</v>
      </c>
    </row>
    <row r="4152" spans="1:7" x14ac:dyDescent="0.3">
      <c r="A4152" s="1">
        <v>43489</v>
      </c>
      <c r="B4152">
        <v>120.910004</v>
      </c>
      <c r="C4152">
        <v>121.260002</v>
      </c>
      <c r="D4152">
        <v>120.709999</v>
      </c>
      <c r="E4152">
        <v>121.110001</v>
      </c>
      <c r="F4152">
        <v>118.131699</v>
      </c>
      <c r="G4152">
        <v>7121900</v>
      </c>
    </row>
    <row r="4153" spans="1:7" x14ac:dyDescent="0.3">
      <c r="A4153" s="1">
        <v>43490</v>
      </c>
      <c r="B4153">
        <v>120.589996</v>
      </c>
      <c r="C4153">
        <v>120.75</v>
      </c>
      <c r="D4153">
        <v>120.32</v>
      </c>
      <c r="E4153">
        <v>120.529999</v>
      </c>
      <c r="F4153">
        <v>117.565956</v>
      </c>
      <c r="G4153">
        <v>6460800</v>
      </c>
    </row>
    <row r="4154" spans="1:7" x14ac:dyDescent="0.3">
      <c r="A4154" s="1">
        <v>43493</v>
      </c>
      <c r="B4154">
        <v>120.540001</v>
      </c>
      <c r="C4154">
        <v>120.94000200000001</v>
      </c>
      <c r="D4154">
        <v>120.410004</v>
      </c>
      <c r="E4154">
        <v>120.410004</v>
      </c>
      <c r="F4154">
        <v>117.448921</v>
      </c>
      <c r="G4154">
        <v>6435800</v>
      </c>
    </row>
    <row r="4155" spans="1:7" x14ac:dyDescent="0.3">
      <c r="A4155" s="1">
        <v>43494</v>
      </c>
      <c r="B4155">
        <v>120.529999</v>
      </c>
      <c r="C4155">
        <v>121.040001</v>
      </c>
      <c r="D4155">
        <v>120.389999</v>
      </c>
      <c r="E4155">
        <v>121.019997</v>
      </c>
      <c r="F4155">
        <v>118.043907</v>
      </c>
      <c r="G4155">
        <v>5750100</v>
      </c>
    </row>
    <row r="4156" spans="1:7" x14ac:dyDescent="0.3">
      <c r="A4156" s="1">
        <v>43495</v>
      </c>
      <c r="B4156">
        <v>120.839996</v>
      </c>
      <c r="C4156">
        <v>120.980003</v>
      </c>
      <c r="D4156">
        <v>120.33000199999999</v>
      </c>
      <c r="E4156">
        <v>120.93</v>
      </c>
      <c r="F4156">
        <v>117.956131</v>
      </c>
      <c r="G4156">
        <v>10571300</v>
      </c>
    </row>
    <row r="4157" spans="1:7" x14ac:dyDescent="0.3">
      <c r="A4157" s="1">
        <v>43496</v>
      </c>
      <c r="B4157">
        <v>121.550003</v>
      </c>
      <c r="C4157">
        <v>122.18</v>
      </c>
      <c r="D4157">
        <v>121.5</v>
      </c>
      <c r="E4157">
        <v>121.970001</v>
      </c>
      <c r="F4157">
        <v>118.97054300000001</v>
      </c>
      <c r="G4157">
        <v>11843400</v>
      </c>
    </row>
    <row r="4158" spans="1:7" x14ac:dyDescent="0.3">
      <c r="A4158" s="1">
        <v>43497</v>
      </c>
      <c r="B4158">
        <v>121.480003</v>
      </c>
      <c r="C4158">
        <v>121.57</v>
      </c>
      <c r="D4158">
        <v>120.839996</v>
      </c>
      <c r="E4158">
        <v>120.959999</v>
      </c>
      <c r="F4158">
        <v>118.252014</v>
      </c>
      <c r="G4158">
        <v>12024600</v>
      </c>
    </row>
    <row r="4159" spans="1:7" x14ac:dyDescent="0.3">
      <c r="A4159" s="1">
        <v>43500</v>
      </c>
      <c r="B4159">
        <v>120.44000200000001</v>
      </c>
      <c r="C4159">
        <v>120.550003</v>
      </c>
      <c r="D4159">
        <v>120.019997</v>
      </c>
      <c r="E4159">
        <v>120.41999800000001</v>
      </c>
      <c r="F4159">
        <v>117.72410600000001</v>
      </c>
      <c r="G4159">
        <v>8966200</v>
      </c>
    </row>
    <row r="4160" spans="1:7" x14ac:dyDescent="0.3">
      <c r="A4160" s="1">
        <v>43501</v>
      </c>
      <c r="B4160">
        <v>120.730003</v>
      </c>
      <c r="C4160">
        <v>121.230003</v>
      </c>
      <c r="D4160">
        <v>120.660004</v>
      </c>
      <c r="E4160">
        <v>120.970001</v>
      </c>
      <c r="F4160">
        <v>118.261787</v>
      </c>
      <c r="G4160">
        <v>6983300</v>
      </c>
    </row>
    <row r="4161" spans="1:7" x14ac:dyDescent="0.3">
      <c r="A4161" s="1">
        <v>43502</v>
      </c>
      <c r="B4161">
        <v>121.360001</v>
      </c>
      <c r="C4161">
        <v>121.410004</v>
      </c>
      <c r="D4161">
        <v>120.730003</v>
      </c>
      <c r="E4161">
        <v>121.029999</v>
      </c>
      <c r="F4161">
        <v>118.320442</v>
      </c>
      <c r="G4161">
        <v>5184000</v>
      </c>
    </row>
    <row r="4162" spans="1:7" x14ac:dyDescent="0.3">
      <c r="A4162" s="1">
        <v>43503</v>
      </c>
      <c r="B4162">
        <v>121.459999</v>
      </c>
      <c r="C4162">
        <v>121.910004</v>
      </c>
      <c r="D4162">
        <v>121.230003</v>
      </c>
      <c r="E4162">
        <v>121.83000199999999</v>
      </c>
      <c r="F4162">
        <v>119.102524</v>
      </c>
      <c r="G4162">
        <v>8781000</v>
      </c>
    </row>
    <row r="4163" spans="1:7" x14ac:dyDescent="0.3">
      <c r="A4163" s="1">
        <v>43504</v>
      </c>
      <c r="B4163">
        <v>122.260002</v>
      </c>
      <c r="C4163">
        <v>122.470001</v>
      </c>
      <c r="D4163">
        <v>122.07</v>
      </c>
      <c r="E4163">
        <v>122.349998</v>
      </c>
      <c r="F4163">
        <v>119.61088599999999</v>
      </c>
      <c r="G4163">
        <v>5885400</v>
      </c>
    </row>
    <row r="4164" spans="1:7" x14ac:dyDescent="0.3">
      <c r="A4164" s="1">
        <v>43507</v>
      </c>
      <c r="B4164">
        <v>121.860001</v>
      </c>
      <c r="C4164">
        <v>122.18</v>
      </c>
      <c r="D4164">
        <v>121.75</v>
      </c>
      <c r="E4164">
        <v>121.870003</v>
      </c>
      <c r="F4164">
        <v>119.14164700000001</v>
      </c>
      <c r="G4164">
        <v>4352800</v>
      </c>
    </row>
    <row r="4165" spans="1:7" x14ac:dyDescent="0.3">
      <c r="A4165" s="1">
        <v>43508</v>
      </c>
      <c r="B4165">
        <v>121.660004</v>
      </c>
      <c r="C4165">
        <v>121.75</v>
      </c>
      <c r="D4165">
        <v>121.199997</v>
      </c>
      <c r="E4165">
        <v>121.55999799999999</v>
      </c>
      <c r="F4165">
        <v>118.838593</v>
      </c>
      <c r="G4165">
        <v>7939600</v>
      </c>
    </row>
    <row r="4166" spans="1:7" x14ac:dyDescent="0.3">
      <c r="A4166" s="1">
        <v>43509</v>
      </c>
      <c r="B4166">
        <v>121.150002</v>
      </c>
      <c r="C4166">
        <v>121.389999</v>
      </c>
      <c r="D4166">
        <v>120.910004</v>
      </c>
      <c r="E4166">
        <v>121.099998</v>
      </c>
      <c r="F4166">
        <v>118.38887</v>
      </c>
      <c r="G4166">
        <v>4757700</v>
      </c>
    </row>
    <row r="4167" spans="1:7" x14ac:dyDescent="0.3">
      <c r="A4167" s="1">
        <v>43510</v>
      </c>
      <c r="B4167">
        <v>122.139999</v>
      </c>
      <c r="C4167">
        <v>122.199997</v>
      </c>
      <c r="D4167">
        <v>121.58000199999999</v>
      </c>
      <c r="E4167">
        <v>121.790001</v>
      </c>
      <c r="F4167">
        <v>119.063423</v>
      </c>
      <c r="G4167">
        <v>5868900</v>
      </c>
    </row>
    <row r="4168" spans="1:7" x14ac:dyDescent="0.3">
      <c r="A4168" s="1">
        <v>43511</v>
      </c>
      <c r="B4168">
        <v>121.55999799999999</v>
      </c>
      <c r="C4168">
        <v>122.019997</v>
      </c>
      <c r="D4168">
        <v>121.540001</v>
      </c>
      <c r="E4168">
        <v>121.980003</v>
      </c>
      <c r="F4168">
        <v>119.24917600000001</v>
      </c>
      <c r="G4168">
        <v>5527200</v>
      </c>
    </row>
    <row r="4169" spans="1:7" x14ac:dyDescent="0.3">
      <c r="A4169" s="1">
        <v>43515</v>
      </c>
      <c r="B4169">
        <v>122.41999800000001</v>
      </c>
      <c r="C4169">
        <v>122.540001</v>
      </c>
      <c r="D4169">
        <v>121.949997</v>
      </c>
      <c r="E4169">
        <v>122.290001</v>
      </c>
      <c r="F4169">
        <v>119.552216</v>
      </c>
      <c r="G4169">
        <v>5872800</v>
      </c>
    </row>
    <row r="4170" spans="1:7" x14ac:dyDescent="0.3">
      <c r="A4170" s="1">
        <v>43516</v>
      </c>
      <c r="B4170">
        <v>121.949997</v>
      </c>
      <c r="C4170">
        <v>122.08000199999999</v>
      </c>
      <c r="D4170">
        <v>121.589996</v>
      </c>
      <c r="E4170">
        <v>121.94000200000001</v>
      </c>
      <c r="F4170">
        <v>119.21006</v>
      </c>
      <c r="G4170">
        <v>4455800</v>
      </c>
    </row>
    <row r="4171" spans="1:7" x14ac:dyDescent="0.3">
      <c r="A4171" s="1">
        <v>43517</v>
      </c>
      <c r="B4171">
        <v>121.07</v>
      </c>
      <c r="C4171">
        <v>121.160004</v>
      </c>
      <c r="D4171">
        <v>120.699997</v>
      </c>
      <c r="E4171">
        <v>120.849998</v>
      </c>
      <c r="F4171">
        <v>118.14447800000001</v>
      </c>
      <c r="G4171">
        <v>7382500</v>
      </c>
    </row>
    <row r="4172" spans="1:7" x14ac:dyDescent="0.3">
      <c r="A4172" s="1">
        <v>43518</v>
      </c>
      <c r="B4172">
        <v>121.470001</v>
      </c>
      <c r="C4172">
        <v>121.949997</v>
      </c>
      <c r="D4172">
        <v>121.41999800000001</v>
      </c>
      <c r="E4172">
        <v>121.57</v>
      </c>
      <c r="F4172">
        <v>118.84835099999999</v>
      </c>
      <c r="G4172">
        <v>6374600</v>
      </c>
    </row>
    <row r="4173" spans="1:7" x14ac:dyDescent="0.3">
      <c r="A4173" s="1">
        <v>43521</v>
      </c>
      <c r="B4173">
        <v>121.16999800000001</v>
      </c>
      <c r="C4173">
        <v>121.300003</v>
      </c>
      <c r="D4173">
        <v>120.91999800000001</v>
      </c>
      <c r="E4173">
        <v>121.209999</v>
      </c>
      <c r="F4173">
        <v>118.496407</v>
      </c>
      <c r="G4173">
        <v>6293500</v>
      </c>
    </row>
    <row r="4174" spans="1:7" x14ac:dyDescent="0.3">
      <c r="A4174" s="1">
        <v>43522</v>
      </c>
      <c r="B4174">
        <v>121.730003</v>
      </c>
      <c r="C4174">
        <v>121.82</v>
      </c>
      <c r="D4174">
        <v>121.360001</v>
      </c>
      <c r="E4174">
        <v>121.80999799999999</v>
      </c>
      <c r="F4174">
        <v>119.082977</v>
      </c>
      <c r="G4174">
        <v>6028900</v>
      </c>
    </row>
    <row r="4175" spans="1:7" x14ac:dyDescent="0.3">
      <c r="A4175" s="1">
        <v>43523</v>
      </c>
      <c r="B4175">
        <v>121.120003</v>
      </c>
      <c r="C4175">
        <v>121.129997</v>
      </c>
      <c r="D4175">
        <v>120.279999</v>
      </c>
      <c r="E4175">
        <v>120.43</v>
      </c>
      <c r="F4175">
        <v>117.73387099999999</v>
      </c>
      <c r="G4175">
        <v>7737300</v>
      </c>
    </row>
    <row r="4176" spans="1:7" x14ac:dyDescent="0.3">
      <c r="A4176" s="1">
        <v>43524</v>
      </c>
      <c r="B4176">
        <v>120.55999799999999</v>
      </c>
      <c r="C4176">
        <v>120.620003</v>
      </c>
      <c r="D4176">
        <v>119.709999</v>
      </c>
      <c r="E4176">
        <v>120.019997</v>
      </c>
      <c r="F4176">
        <v>117.333061</v>
      </c>
      <c r="G4176">
        <v>9533400</v>
      </c>
    </row>
    <row r="4177" spans="1:7" x14ac:dyDescent="0.3">
      <c r="A4177" s="1">
        <v>43525</v>
      </c>
      <c r="B4177">
        <v>119.33000199999999</v>
      </c>
      <c r="C4177">
        <v>119.529999</v>
      </c>
      <c r="D4177">
        <v>118.639999</v>
      </c>
      <c r="E4177">
        <v>118.660004</v>
      </c>
      <c r="F4177">
        <v>116.24854999999999</v>
      </c>
      <c r="G4177">
        <v>13541100</v>
      </c>
    </row>
    <row r="4178" spans="1:7" x14ac:dyDescent="0.3">
      <c r="A4178" s="1">
        <v>43528</v>
      </c>
      <c r="B4178">
        <v>119.290001</v>
      </c>
      <c r="C4178">
        <v>119.769997</v>
      </c>
      <c r="D4178">
        <v>119.05999799999999</v>
      </c>
      <c r="E4178">
        <v>119.589996</v>
      </c>
      <c r="F4178">
        <v>117.159645</v>
      </c>
      <c r="G4178">
        <v>9808500</v>
      </c>
    </row>
    <row r="4179" spans="1:7" x14ac:dyDescent="0.3">
      <c r="A4179" s="1">
        <v>43529</v>
      </c>
      <c r="B4179">
        <v>119.279999</v>
      </c>
      <c r="C4179">
        <v>119.870003</v>
      </c>
      <c r="D4179">
        <v>119.269997</v>
      </c>
      <c r="E4179">
        <v>119.839996</v>
      </c>
      <c r="F4179">
        <v>117.404572</v>
      </c>
      <c r="G4179">
        <v>5595200</v>
      </c>
    </row>
    <row r="4180" spans="1:7" x14ac:dyDescent="0.3">
      <c r="A4180" s="1">
        <v>43530</v>
      </c>
      <c r="B4180">
        <v>119.91999800000001</v>
      </c>
      <c r="C4180">
        <v>120.519997</v>
      </c>
      <c r="D4180">
        <v>119.889999</v>
      </c>
      <c r="E4180">
        <v>120.279999</v>
      </c>
      <c r="F4180">
        <v>117.83562499999999</v>
      </c>
      <c r="G4180">
        <v>7766700</v>
      </c>
    </row>
    <row r="4181" spans="1:7" x14ac:dyDescent="0.3">
      <c r="A4181" s="1">
        <v>43531</v>
      </c>
      <c r="B4181">
        <v>120.639999</v>
      </c>
      <c r="C4181">
        <v>121.260002</v>
      </c>
      <c r="D4181">
        <v>120.610001</v>
      </c>
      <c r="E4181">
        <v>121.05999799999999</v>
      </c>
      <c r="F4181">
        <v>118.59977000000001</v>
      </c>
      <c r="G4181">
        <v>8187200</v>
      </c>
    </row>
    <row r="4182" spans="1:7" x14ac:dyDescent="0.3">
      <c r="A4182" s="1">
        <v>43532</v>
      </c>
      <c r="B4182">
        <v>121.120003</v>
      </c>
      <c r="C4182">
        <v>121.69000200000001</v>
      </c>
      <c r="D4182">
        <v>120.849998</v>
      </c>
      <c r="E4182">
        <v>121.57</v>
      </c>
      <c r="F4182">
        <v>119.099411</v>
      </c>
      <c r="G4182">
        <v>7517600</v>
      </c>
    </row>
    <row r="4183" spans="1:7" x14ac:dyDescent="0.3">
      <c r="A4183" s="1">
        <v>43535</v>
      </c>
      <c r="B4183">
        <v>121.400002</v>
      </c>
      <c r="C4183">
        <v>121.41999800000001</v>
      </c>
      <c r="D4183">
        <v>120.980003</v>
      </c>
      <c r="E4183">
        <v>121.209999</v>
      </c>
      <c r="F4183">
        <v>118.74672700000001</v>
      </c>
      <c r="G4183">
        <v>5157800</v>
      </c>
    </row>
    <row r="4184" spans="1:7" x14ac:dyDescent="0.3">
      <c r="A4184" s="1">
        <v>43536</v>
      </c>
      <c r="B4184">
        <v>121.300003</v>
      </c>
      <c r="C4184">
        <v>122.230003</v>
      </c>
      <c r="D4184">
        <v>121.260002</v>
      </c>
      <c r="E4184">
        <v>122.05999799999999</v>
      </c>
      <c r="F4184">
        <v>119.579437</v>
      </c>
      <c r="G4184">
        <v>6422300</v>
      </c>
    </row>
    <row r="4185" spans="1:7" x14ac:dyDescent="0.3">
      <c r="A4185" s="1">
        <v>43537</v>
      </c>
      <c r="B4185">
        <v>121.660004</v>
      </c>
      <c r="C4185">
        <v>121.959999</v>
      </c>
      <c r="D4185">
        <v>121.620003</v>
      </c>
      <c r="E4185">
        <v>121.83000199999999</v>
      </c>
      <c r="F4185">
        <v>119.35412599999999</v>
      </c>
      <c r="G4185">
        <v>4386300</v>
      </c>
    </row>
    <row r="4186" spans="1:7" x14ac:dyDescent="0.3">
      <c r="A4186" s="1">
        <v>43538</v>
      </c>
      <c r="B4186">
        <v>121.69000200000001</v>
      </c>
      <c r="C4186">
        <v>121.760002</v>
      </c>
      <c r="D4186">
        <v>120.91999800000001</v>
      </c>
      <c r="E4186">
        <v>120.949997</v>
      </c>
      <c r="F4186">
        <v>118.49200399999999</v>
      </c>
      <c r="G4186">
        <v>8188400</v>
      </c>
    </row>
    <row r="4187" spans="1:7" x14ac:dyDescent="0.3">
      <c r="A4187" s="1">
        <v>43539</v>
      </c>
      <c r="B4187">
        <v>121.739998</v>
      </c>
      <c r="C4187">
        <v>121.949997</v>
      </c>
      <c r="D4187">
        <v>121.400002</v>
      </c>
      <c r="E4187">
        <v>121.75</v>
      </c>
      <c r="F4187">
        <v>119.275757</v>
      </c>
      <c r="G4187">
        <v>4302000</v>
      </c>
    </row>
    <row r="4188" spans="1:7" x14ac:dyDescent="0.3">
      <c r="A4188" s="1">
        <v>43542</v>
      </c>
      <c r="B4188">
        <v>121.57</v>
      </c>
      <c r="C4188">
        <v>121.870003</v>
      </c>
      <c r="D4188">
        <v>121.519997</v>
      </c>
      <c r="E4188">
        <v>121.68</v>
      </c>
      <c r="F4188">
        <v>119.207184</v>
      </c>
      <c r="G4188">
        <v>3893300</v>
      </c>
    </row>
    <row r="4189" spans="1:7" x14ac:dyDescent="0.3">
      <c r="A4189" s="1">
        <v>43543</v>
      </c>
      <c r="B4189">
        <v>121.089996</v>
      </c>
      <c r="C4189">
        <v>121.620003</v>
      </c>
      <c r="D4189">
        <v>120.889999</v>
      </c>
      <c r="E4189">
        <v>121.410004</v>
      </c>
      <c r="F4189">
        <v>118.942673</v>
      </c>
      <c r="G4189">
        <v>5220200</v>
      </c>
    </row>
    <row r="4190" spans="1:7" x14ac:dyDescent="0.3">
      <c r="A4190" s="1">
        <v>43544</v>
      </c>
      <c r="B4190">
        <v>121.739998</v>
      </c>
      <c r="C4190">
        <v>122.849998</v>
      </c>
      <c r="D4190">
        <v>121.730003</v>
      </c>
      <c r="E4190">
        <v>122.68</v>
      </c>
      <c r="F4190">
        <v>120.186859</v>
      </c>
      <c r="G4190">
        <v>10123700</v>
      </c>
    </row>
    <row r="4191" spans="1:7" x14ac:dyDescent="0.3">
      <c r="A4191" s="1">
        <v>43545</v>
      </c>
      <c r="B4191">
        <v>122.959999</v>
      </c>
      <c r="C4191">
        <v>123.089996</v>
      </c>
      <c r="D4191">
        <v>122.739998</v>
      </c>
      <c r="E4191">
        <v>122.949997</v>
      </c>
      <c r="F4191">
        <v>120.45137800000001</v>
      </c>
      <c r="G4191">
        <v>7182600</v>
      </c>
    </row>
    <row r="4192" spans="1:7" x14ac:dyDescent="0.3">
      <c r="A4192" s="1">
        <v>43546</v>
      </c>
      <c r="B4192">
        <v>124.209999</v>
      </c>
      <c r="C4192">
        <v>125.279999</v>
      </c>
      <c r="D4192">
        <v>124.05999799999999</v>
      </c>
      <c r="E4192">
        <v>124.860001</v>
      </c>
      <c r="F4192">
        <v>122.322548</v>
      </c>
      <c r="G4192">
        <v>13077000</v>
      </c>
    </row>
    <row r="4193" spans="1:7" x14ac:dyDescent="0.3">
      <c r="A4193" s="1">
        <v>43549</v>
      </c>
      <c r="B4193">
        <v>124.80999799999999</v>
      </c>
      <c r="C4193">
        <v>125.94000200000001</v>
      </c>
      <c r="D4193">
        <v>124.510002</v>
      </c>
      <c r="E4193">
        <v>125.05999799999999</v>
      </c>
      <c r="F4193">
        <v>122.518486</v>
      </c>
      <c r="G4193">
        <v>9736300</v>
      </c>
    </row>
    <row r="4194" spans="1:7" x14ac:dyDescent="0.3">
      <c r="A4194" s="1">
        <v>43550</v>
      </c>
      <c r="B4194">
        <v>124.699997</v>
      </c>
      <c r="C4194">
        <v>125.290001</v>
      </c>
      <c r="D4194">
        <v>124.620003</v>
      </c>
      <c r="E4194">
        <v>124.970001</v>
      </c>
      <c r="F4194">
        <v>122.430336</v>
      </c>
      <c r="G4194">
        <v>7502000</v>
      </c>
    </row>
    <row r="4195" spans="1:7" x14ac:dyDescent="0.3">
      <c r="A4195" s="1">
        <v>43551</v>
      </c>
      <c r="B4195">
        <v>125.41999800000001</v>
      </c>
      <c r="C4195">
        <v>126.339996</v>
      </c>
      <c r="D4195">
        <v>125.30999799999999</v>
      </c>
      <c r="E4195">
        <v>126.120003</v>
      </c>
      <c r="F4195">
        <v>123.55695299999999</v>
      </c>
      <c r="G4195">
        <v>14207200</v>
      </c>
    </row>
    <row r="4196" spans="1:7" x14ac:dyDescent="0.3">
      <c r="A4196" s="1">
        <v>43552</v>
      </c>
      <c r="B4196">
        <v>126.25</v>
      </c>
      <c r="C4196">
        <v>126.69000200000001</v>
      </c>
      <c r="D4196">
        <v>126.010002</v>
      </c>
      <c r="E4196">
        <v>126.55999799999999</v>
      </c>
      <c r="F4196">
        <v>123.987999</v>
      </c>
      <c r="G4196">
        <v>9143200</v>
      </c>
    </row>
    <row r="4197" spans="1:7" x14ac:dyDescent="0.3">
      <c r="A4197" s="1">
        <v>43553</v>
      </c>
      <c r="B4197">
        <v>125.68</v>
      </c>
      <c r="C4197">
        <v>126.470001</v>
      </c>
      <c r="D4197">
        <v>125.639999</v>
      </c>
      <c r="E4197">
        <v>126.44000200000001</v>
      </c>
      <c r="F4197">
        <v>123.87043799999999</v>
      </c>
      <c r="G4197">
        <v>10841400</v>
      </c>
    </row>
    <row r="4198" spans="1:7" x14ac:dyDescent="0.3">
      <c r="A4198" s="1">
        <v>43556</v>
      </c>
      <c r="B4198">
        <v>125.290001</v>
      </c>
      <c r="C4198">
        <v>125.360001</v>
      </c>
      <c r="D4198">
        <v>124.19000200000001</v>
      </c>
      <c r="E4198">
        <v>124.370003</v>
      </c>
      <c r="F4198">
        <v>122.111008</v>
      </c>
      <c r="G4198">
        <v>16501500</v>
      </c>
    </row>
    <row r="4199" spans="1:7" x14ac:dyDescent="0.3">
      <c r="A4199" s="1">
        <v>43557</v>
      </c>
      <c r="B4199">
        <v>124.480003</v>
      </c>
      <c r="C4199">
        <v>124.739998</v>
      </c>
      <c r="D4199">
        <v>124.25</v>
      </c>
      <c r="E4199">
        <v>124.599998</v>
      </c>
      <c r="F4199">
        <v>122.336815</v>
      </c>
      <c r="G4199">
        <v>9725000</v>
      </c>
    </row>
    <row r="4200" spans="1:7" x14ac:dyDescent="0.3">
      <c r="A4200" s="1">
        <v>43558</v>
      </c>
      <c r="B4200">
        <v>123.610001</v>
      </c>
      <c r="C4200">
        <v>123.870003</v>
      </c>
      <c r="D4200">
        <v>123.370003</v>
      </c>
      <c r="E4200">
        <v>123.519997</v>
      </c>
      <c r="F4200">
        <v>121.276428</v>
      </c>
      <c r="G4200">
        <v>10407000</v>
      </c>
    </row>
    <row r="4201" spans="1:7" x14ac:dyDescent="0.3">
      <c r="A4201" s="1">
        <v>43559</v>
      </c>
      <c r="B4201">
        <v>123.599998</v>
      </c>
      <c r="C4201">
        <v>123.889999</v>
      </c>
      <c r="D4201">
        <v>123.44000200000001</v>
      </c>
      <c r="E4201">
        <v>123.870003</v>
      </c>
      <c r="F4201">
        <v>121.620071</v>
      </c>
      <c r="G4201">
        <v>7503400</v>
      </c>
    </row>
    <row r="4202" spans="1:7" x14ac:dyDescent="0.3">
      <c r="A4202" s="1">
        <v>43560</v>
      </c>
      <c r="B4202">
        <v>123.620003</v>
      </c>
      <c r="C4202">
        <v>124.16999800000001</v>
      </c>
      <c r="D4202">
        <v>123.58000199999999</v>
      </c>
      <c r="E4202">
        <v>124.029999</v>
      </c>
      <c r="F4202">
        <v>121.777168</v>
      </c>
      <c r="G4202">
        <v>6321800</v>
      </c>
    </row>
    <row r="4203" spans="1:7" x14ac:dyDescent="0.3">
      <c r="A4203" s="1">
        <v>43563</v>
      </c>
      <c r="B4203">
        <v>123.83000199999999</v>
      </c>
      <c r="C4203">
        <v>123.949997</v>
      </c>
      <c r="D4203">
        <v>123.519997</v>
      </c>
      <c r="E4203">
        <v>123.589996</v>
      </c>
      <c r="F4203">
        <v>121.345169</v>
      </c>
      <c r="G4203">
        <v>4446400</v>
      </c>
    </row>
    <row r="4204" spans="1:7" x14ac:dyDescent="0.3">
      <c r="A4204" s="1">
        <v>43564</v>
      </c>
      <c r="B4204">
        <v>124.220001</v>
      </c>
      <c r="C4204">
        <v>124.339996</v>
      </c>
      <c r="D4204">
        <v>123.769997</v>
      </c>
      <c r="E4204">
        <v>123.980003</v>
      </c>
      <c r="F4204">
        <v>121.728081</v>
      </c>
      <c r="G4204">
        <v>7020300</v>
      </c>
    </row>
    <row r="4205" spans="1:7" x14ac:dyDescent="0.3">
      <c r="A4205" s="1">
        <v>43565</v>
      </c>
      <c r="B4205">
        <v>124.269997</v>
      </c>
      <c r="C4205">
        <v>124.519997</v>
      </c>
      <c r="D4205">
        <v>124.099998</v>
      </c>
      <c r="E4205">
        <v>124.279999</v>
      </c>
      <c r="F4205">
        <v>122.022621</v>
      </c>
      <c r="G4205">
        <v>7519900</v>
      </c>
    </row>
    <row r="4206" spans="1:7" x14ac:dyDescent="0.3">
      <c r="A4206" s="1">
        <v>43566</v>
      </c>
      <c r="B4206">
        <v>123.93</v>
      </c>
      <c r="C4206">
        <v>124.019997</v>
      </c>
      <c r="D4206">
        <v>123.410004</v>
      </c>
      <c r="E4206">
        <v>123.550003</v>
      </c>
      <c r="F4206">
        <v>121.305885</v>
      </c>
      <c r="G4206">
        <v>8679300</v>
      </c>
    </row>
    <row r="4207" spans="1:7" x14ac:dyDescent="0.3">
      <c r="A4207" s="1">
        <v>43567</v>
      </c>
      <c r="B4207">
        <v>122.889999</v>
      </c>
      <c r="C4207">
        <v>123.05999799999999</v>
      </c>
      <c r="D4207">
        <v>122.629997</v>
      </c>
      <c r="E4207">
        <v>122.66999800000001</v>
      </c>
      <c r="F4207">
        <v>120.44188699999999</v>
      </c>
      <c r="G4207">
        <v>7005500</v>
      </c>
    </row>
    <row r="4208" spans="1:7" x14ac:dyDescent="0.3">
      <c r="A4208" s="1">
        <v>43570</v>
      </c>
      <c r="B4208">
        <v>122.779999</v>
      </c>
      <c r="C4208">
        <v>122.989998</v>
      </c>
      <c r="D4208">
        <v>122.720001</v>
      </c>
      <c r="E4208">
        <v>122.980003</v>
      </c>
      <c r="F4208">
        <v>120.746239</v>
      </c>
      <c r="G4208">
        <v>3070000</v>
      </c>
    </row>
    <row r="4209" spans="1:7" x14ac:dyDescent="0.3">
      <c r="A4209" s="1">
        <v>43571</v>
      </c>
      <c r="B4209">
        <v>122.510002</v>
      </c>
      <c r="C4209">
        <v>122.629997</v>
      </c>
      <c r="D4209">
        <v>122.139999</v>
      </c>
      <c r="E4209">
        <v>122.209999</v>
      </c>
      <c r="F4209">
        <v>119.990234</v>
      </c>
      <c r="G4209">
        <v>8927300</v>
      </c>
    </row>
    <row r="4210" spans="1:7" x14ac:dyDescent="0.3">
      <c r="A4210" s="1">
        <v>43572</v>
      </c>
      <c r="B4210">
        <v>122.129997</v>
      </c>
      <c r="C4210">
        <v>122.57</v>
      </c>
      <c r="D4210">
        <v>122.110001</v>
      </c>
      <c r="E4210">
        <v>122.260002</v>
      </c>
      <c r="F4210">
        <v>120.039322</v>
      </c>
      <c r="G4210">
        <v>6118500</v>
      </c>
    </row>
    <row r="4211" spans="1:7" x14ac:dyDescent="0.3">
      <c r="A4211" s="1">
        <v>43573</v>
      </c>
      <c r="B4211">
        <v>122.80999799999999</v>
      </c>
      <c r="C4211">
        <v>123.099998</v>
      </c>
      <c r="D4211">
        <v>122.779999</v>
      </c>
      <c r="E4211">
        <v>122.900002</v>
      </c>
      <c r="F4211">
        <v>120.667694</v>
      </c>
      <c r="G4211">
        <v>27589400</v>
      </c>
    </row>
    <row r="4212" spans="1:7" x14ac:dyDescent="0.3">
      <c r="A4212" s="1">
        <v>43577</v>
      </c>
      <c r="B4212">
        <v>122.470001</v>
      </c>
      <c r="C4212">
        <v>122.57</v>
      </c>
      <c r="D4212">
        <v>122.239998</v>
      </c>
      <c r="E4212">
        <v>122.30999799999999</v>
      </c>
      <c r="F4212">
        <v>120.088402</v>
      </c>
      <c r="G4212">
        <v>6241200</v>
      </c>
    </row>
    <row r="4213" spans="1:7" x14ac:dyDescent="0.3">
      <c r="A4213" s="1">
        <v>43578</v>
      </c>
      <c r="B4213">
        <v>122.610001</v>
      </c>
      <c r="C4213">
        <v>122.699997</v>
      </c>
      <c r="D4213">
        <v>122.389999</v>
      </c>
      <c r="E4213">
        <v>122.57</v>
      </c>
      <c r="F4213">
        <v>120.343689</v>
      </c>
      <c r="G4213">
        <v>6239700</v>
      </c>
    </row>
    <row r="4214" spans="1:7" x14ac:dyDescent="0.3">
      <c r="A4214" s="1">
        <v>43579</v>
      </c>
      <c r="B4214">
        <v>123.110001</v>
      </c>
      <c r="C4214">
        <v>123.589996</v>
      </c>
      <c r="D4214">
        <v>123.089996</v>
      </c>
      <c r="E4214">
        <v>123.57</v>
      </c>
      <c r="F4214">
        <v>121.325523</v>
      </c>
      <c r="G4214">
        <v>7302000</v>
      </c>
    </row>
    <row r="4215" spans="1:7" x14ac:dyDescent="0.3">
      <c r="A4215" s="1">
        <v>43580</v>
      </c>
      <c r="B4215">
        <v>123.489998</v>
      </c>
      <c r="C4215">
        <v>123.620003</v>
      </c>
      <c r="D4215">
        <v>123.099998</v>
      </c>
      <c r="E4215">
        <v>123.389999</v>
      </c>
      <c r="F4215">
        <v>121.148781</v>
      </c>
      <c r="G4215">
        <v>5380900</v>
      </c>
    </row>
    <row r="4216" spans="1:7" x14ac:dyDescent="0.3">
      <c r="A4216" s="1">
        <v>43581</v>
      </c>
      <c r="B4216">
        <v>123.980003</v>
      </c>
      <c r="C4216">
        <v>124.019997</v>
      </c>
      <c r="D4216">
        <v>123.639999</v>
      </c>
      <c r="E4216">
        <v>123.80999799999999</v>
      </c>
      <c r="F4216">
        <v>121.56115699999999</v>
      </c>
      <c r="G4216">
        <v>5950700</v>
      </c>
    </row>
    <row r="4217" spans="1:7" x14ac:dyDescent="0.3">
      <c r="A4217" s="1">
        <v>43584</v>
      </c>
      <c r="B4217">
        <v>123.230003</v>
      </c>
      <c r="C4217">
        <v>123.349998</v>
      </c>
      <c r="D4217">
        <v>122.849998</v>
      </c>
      <c r="E4217">
        <v>123.019997</v>
      </c>
      <c r="F4217">
        <v>120.785515</v>
      </c>
      <c r="G4217">
        <v>10246000</v>
      </c>
    </row>
    <row r="4218" spans="1:7" x14ac:dyDescent="0.3">
      <c r="A4218" s="1">
        <v>43585</v>
      </c>
      <c r="B4218">
        <v>122.949997</v>
      </c>
      <c r="C4218">
        <v>123.739998</v>
      </c>
      <c r="D4218">
        <v>122.93</v>
      </c>
      <c r="E4218">
        <v>123.650002</v>
      </c>
      <c r="F4218">
        <v>121.404083</v>
      </c>
      <c r="G4218">
        <v>7957400</v>
      </c>
    </row>
    <row r="4219" spans="1:7" x14ac:dyDescent="0.3">
      <c r="A4219" s="1">
        <v>43586</v>
      </c>
      <c r="B4219">
        <v>123.69000200000001</v>
      </c>
      <c r="C4219">
        <v>124.449997</v>
      </c>
      <c r="D4219">
        <v>123.599998</v>
      </c>
      <c r="E4219">
        <v>123.900002</v>
      </c>
      <c r="F4219">
        <v>121.904877</v>
      </c>
      <c r="G4219">
        <v>14371900</v>
      </c>
    </row>
    <row r="4220" spans="1:7" x14ac:dyDescent="0.3">
      <c r="A4220" s="1">
        <v>43587</v>
      </c>
      <c r="B4220">
        <v>123.68</v>
      </c>
      <c r="C4220">
        <v>123.80999799999999</v>
      </c>
      <c r="D4220">
        <v>123.040001</v>
      </c>
      <c r="E4220">
        <v>123.30999799999999</v>
      </c>
      <c r="F4220">
        <v>121.32437899999999</v>
      </c>
      <c r="G4220">
        <v>6612800</v>
      </c>
    </row>
    <row r="4221" spans="1:7" x14ac:dyDescent="0.3">
      <c r="A4221" s="1">
        <v>43588</v>
      </c>
      <c r="B4221">
        <v>123.660004</v>
      </c>
      <c r="C4221">
        <v>123.879997</v>
      </c>
      <c r="D4221">
        <v>123.370003</v>
      </c>
      <c r="E4221">
        <v>123.660004</v>
      </c>
      <c r="F4221">
        <v>121.668747</v>
      </c>
      <c r="G4221">
        <v>6191700</v>
      </c>
    </row>
    <row r="4222" spans="1:7" x14ac:dyDescent="0.3">
      <c r="A4222" s="1">
        <v>43591</v>
      </c>
      <c r="B4222">
        <v>124.30999799999999</v>
      </c>
      <c r="C4222">
        <v>124.379997</v>
      </c>
      <c r="D4222">
        <v>123.93</v>
      </c>
      <c r="E4222">
        <v>124</v>
      </c>
      <c r="F4222">
        <v>122.00327299999999</v>
      </c>
      <c r="G4222">
        <v>4482500</v>
      </c>
    </row>
    <row r="4223" spans="1:7" x14ac:dyDescent="0.3">
      <c r="A4223" s="1">
        <v>43592</v>
      </c>
      <c r="B4223">
        <v>124.529999</v>
      </c>
      <c r="C4223">
        <v>125.139999</v>
      </c>
      <c r="D4223">
        <v>124.389999</v>
      </c>
      <c r="E4223">
        <v>124.949997</v>
      </c>
      <c r="F4223">
        <v>122.93796500000001</v>
      </c>
      <c r="G4223">
        <v>8984900</v>
      </c>
    </row>
    <row r="4224" spans="1:7" x14ac:dyDescent="0.3">
      <c r="A4224" s="1">
        <v>43593</v>
      </c>
      <c r="B4224">
        <v>125.150002</v>
      </c>
      <c r="C4224">
        <v>125.300003</v>
      </c>
      <c r="D4224">
        <v>124.300003</v>
      </c>
      <c r="E4224">
        <v>124.410004</v>
      </c>
      <c r="F4224">
        <v>122.406662</v>
      </c>
      <c r="G4224">
        <v>6907600</v>
      </c>
    </row>
    <row r="4225" spans="1:7" x14ac:dyDescent="0.3">
      <c r="A4225" s="1">
        <v>43594</v>
      </c>
      <c r="B4225">
        <v>125.110001</v>
      </c>
      <c r="C4225">
        <v>125.300003</v>
      </c>
      <c r="D4225">
        <v>124.30999799999999</v>
      </c>
      <c r="E4225">
        <v>124.91999800000001</v>
      </c>
      <c r="F4225">
        <v>122.908455</v>
      </c>
      <c r="G4225">
        <v>9411900</v>
      </c>
    </row>
    <row r="4226" spans="1:7" x14ac:dyDescent="0.3">
      <c r="A4226" s="1">
        <v>43595</v>
      </c>
      <c r="B4226">
        <v>124.889999</v>
      </c>
      <c r="C4226">
        <v>125.449997</v>
      </c>
      <c r="D4226">
        <v>124.589996</v>
      </c>
      <c r="E4226">
        <v>124.75</v>
      </c>
      <c r="F4226">
        <v>122.741196</v>
      </c>
      <c r="G4226">
        <v>6037800</v>
      </c>
    </row>
    <row r="4227" spans="1:7" x14ac:dyDescent="0.3">
      <c r="A4227" s="1">
        <v>43598</v>
      </c>
      <c r="B4227">
        <v>125.400002</v>
      </c>
      <c r="C4227">
        <v>125.93</v>
      </c>
      <c r="D4227">
        <v>125.25</v>
      </c>
      <c r="E4227">
        <v>125.730003</v>
      </c>
      <c r="F4227">
        <v>123.705406</v>
      </c>
      <c r="G4227">
        <v>10501600</v>
      </c>
    </row>
    <row r="4228" spans="1:7" x14ac:dyDescent="0.3">
      <c r="A4228" s="1">
        <v>43599</v>
      </c>
      <c r="B4228">
        <v>125.510002</v>
      </c>
      <c r="C4228">
        <v>125.650002</v>
      </c>
      <c r="D4228">
        <v>125.199997</v>
      </c>
      <c r="E4228">
        <v>125.360001</v>
      </c>
      <c r="F4228">
        <v>123.341362</v>
      </c>
      <c r="G4228">
        <v>5690400</v>
      </c>
    </row>
    <row r="4229" spans="1:7" x14ac:dyDescent="0.3">
      <c r="A4229" s="1">
        <v>43600</v>
      </c>
      <c r="B4229">
        <v>126.209999</v>
      </c>
      <c r="C4229">
        <v>126.269997</v>
      </c>
      <c r="D4229">
        <v>125.769997</v>
      </c>
      <c r="E4229">
        <v>126.129997</v>
      </c>
      <c r="F4229">
        <v>124.09897599999999</v>
      </c>
      <c r="G4229">
        <v>9566300</v>
      </c>
    </row>
    <row r="4230" spans="1:7" x14ac:dyDescent="0.3">
      <c r="A4230" s="1">
        <v>43601</v>
      </c>
      <c r="B4230">
        <v>125.80999799999999</v>
      </c>
      <c r="C4230">
        <v>125.83000199999999</v>
      </c>
      <c r="D4230">
        <v>125.529999</v>
      </c>
      <c r="E4230">
        <v>125.709999</v>
      </c>
      <c r="F4230">
        <v>123.68573000000001</v>
      </c>
      <c r="G4230">
        <v>7666400</v>
      </c>
    </row>
    <row r="4231" spans="1:7" x14ac:dyDescent="0.3">
      <c r="A4231" s="1">
        <v>43602</v>
      </c>
      <c r="B4231">
        <v>126.279999</v>
      </c>
      <c r="C4231">
        <v>126.300003</v>
      </c>
      <c r="D4231">
        <v>125.69000200000001</v>
      </c>
      <c r="E4231">
        <v>125.989998</v>
      </c>
      <c r="F4231">
        <v>123.96122</v>
      </c>
      <c r="G4231">
        <v>4747100</v>
      </c>
    </row>
    <row r="4232" spans="1:7" x14ac:dyDescent="0.3">
      <c r="A4232" s="1">
        <v>43605</v>
      </c>
      <c r="B4232">
        <v>126.120003</v>
      </c>
      <c r="C4232">
        <v>126.379997</v>
      </c>
      <c r="D4232">
        <v>125.650002</v>
      </c>
      <c r="E4232">
        <v>125.730003</v>
      </c>
      <c r="F4232">
        <v>123.705406</v>
      </c>
      <c r="G4232">
        <v>6043100</v>
      </c>
    </row>
    <row r="4233" spans="1:7" x14ac:dyDescent="0.3">
      <c r="A4233" s="1">
        <v>43606</v>
      </c>
      <c r="B4233">
        <v>125.599998</v>
      </c>
      <c r="C4233">
        <v>125.720001</v>
      </c>
      <c r="D4233">
        <v>125.300003</v>
      </c>
      <c r="E4233">
        <v>125.529999</v>
      </c>
      <c r="F4233">
        <v>123.508636</v>
      </c>
      <c r="G4233">
        <v>4021800</v>
      </c>
    </row>
    <row r="4234" spans="1:7" x14ac:dyDescent="0.3">
      <c r="A4234" s="1">
        <v>43607</v>
      </c>
      <c r="B4234">
        <v>125.769997</v>
      </c>
      <c r="C4234">
        <v>126.33000199999999</v>
      </c>
      <c r="D4234">
        <v>125.720001</v>
      </c>
      <c r="E4234">
        <v>126.25</v>
      </c>
      <c r="F4234">
        <v>124.217033</v>
      </c>
      <c r="G4234">
        <v>5675300</v>
      </c>
    </row>
    <row r="4235" spans="1:7" x14ac:dyDescent="0.3">
      <c r="A4235" s="1">
        <v>43608</v>
      </c>
      <c r="B4235">
        <v>126.889999</v>
      </c>
      <c r="C4235">
        <v>128.08999600000001</v>
      </c>
      <c r="D4235">
        <v>126.879997</v>
      </c>
      <c r="E4235">
        <v>127.66999800000001</v>
      </c>
      <c r="F4235">
        <v>125.61415100000001</v>
      </c>
      <c r="G4235">
        <v>9743700</v>
      </c>
    </row>
    <row r="4236" spans="1:7" x14ac:dyDescent="0.3">
      <c r="A4236" s="1">
        <v>43609</v>
      </c>
      <c r="B4236">
        <v>127.55999799999999</v>
      </c>
      <c r="C4236">
        <v>127.779999</v>
      </c>
      <c r="D4236">
        <v>127.389999</v>
      </c>
      <c r="E4236">
        <v>127.779999</v>
      </c>
      <c r="F4236">
        <v>125.722404</v>
      </c>
      <c r="G4236">
        <v>4981900</v>
      </c>
    </row>
    <row r="4237" spans="1:7" x14ac:dyDescent="0.3">
      <c r="A4237" s="1">
        <v>43613</v>
      </c>
      <c r="B4237">
        <v>128.270004</v>
      </c>
      <c r="C4237">
        <v>128.89999399999999</v>
      </c>
      <c r="D4237">
        <v>128.08999600000001</v>
      </c>
      <c r="E4237">
        <v>128.699997</v>
      </c>
      <c r="F4237">
        <v>126.62758599999999</v>
      </c>
      <c r="G4237">
        <v>8098600</v>
      </c>
    </row>
    <row r="4238" spans="1:7" x14ac:dyDescent="0.3">
      <c r="A4238" s="1">
        <v>43614</v>
      </c>
      <c r="B4238">
        <v>129.66999799999999</v>
      </c>
      <c r="C4238">
        <v>129.89999399999999</v>
      </c>
      <c r="D4238">
        <v>129</v>
      </c>
      <c r="E4238">
        <v>129.08999600000001</v>
      </c>
      <c r="F4238">
        <v>127.011307</v>
      </c>
      <c r="G4238">
        <v>13260600</v>
      </c>
    </row>
    <row r="4239" spans="1:7" x14ac:dyDescent="0.3">
      <c r="A4239" s="1">
        <v>43615</v>
      </c>
      <c r="B4239">
        <v>129.33000200000001</v>
      </c>
      <c r="C4239">
        <v>130.229996</v>
      </c>
      <c r="D4239">
        <v>128.88999899999999</v>
      </c>
      <c r="E4239">
        <v>130.199997</v>
      </c>
      <c r="F4239">
        <v>128.10342399999999</v>
      </c>
      <c r="G4239">
        <v>13024800</v>
      </c>
    </row>
    <row r="4240" spans="1:7" x14ac:dyDescent="0.3">
      <c r="A4240" s="1">
        <v>43616</v>
      </c>
      <c r="B4240">
        <v>130.89999399999999</v>
      </c>
      <c r="C4240">
        <v>131.89999399999999</v>
      </c>
      <c r="D4240">
        <v>130.80999800000001</v>
      </c>
      <c r="E4240">
        <v>131.83000200000001</v>
      </c>
      <c r="F4240">
        <v>129.70718400000001</v>
      </c>
      <c r="G4240">
        <v>18933600</v>
      </c>
    </row>
    <row r="4241" spans="1:7" x14ac:dyDescent="0.3">
      <c r="A4241" s="1">
        <v>43619</v>
      </c>
      <c r="B4241">
        <v>131.91000399999999</v>
      </c>
      <c r="C4241">
        <v>132.58000200000001</v>
      </c>
      <c r="D4241">
        <v>131.550003</v>
      </c>
      <c r="E4241">
        <v>132.44000199999999</v>
      </c>
      <c r="F4241">
        <v>130.57479900000001</v>
      </c>
      <c r="G4241">
        <v>17822400</v>
      </c>
    </row>
    <row r="4242" spans="1:7" x14ac:dyDescent="0.3">
      <c r="A4242" s="1">
        <v>43620</v>
      </c>
      <c r="B4242">
        <v>131.38999899999999</v>
      </c>
      <c r="C4242">
        <v>131.759995</v>
      </c>
      <c r="D4242">
        <v>130.550003</v>
      </c>
      <c r="E4242">
        <v>130.929993</v>
      </c>
      <c r="F4242">
        <v>129.08606</v>
      </c>
      <c r="G4242">
        <v>14250000</v>
      </c>
    </row>
    <row r="4243" spans="1:7" x14ac:dyDescent="0.3">
      <c r="A4243" s="1">
        <v>43621</v>
      </c>
      <c r="B4243">
        <v>130.520004</v>
      </c>
      <c r="C4243">
        <v>130.949997</v>
      </c>
      <c r="D4243">
        <v>130.11999499999999</v>
      </c>
      <c r="E4243">
        <v>130.19000199999999</v>
      </c>
      <c r="F4243">
        <v>128.35647599999999</v>
      </c>
      <c r="G4243">
        <v>8815200</v>
      </c>
    </row>
    <row r="4244" spans="1:7" x14ac:dyDescent="0.3">
      <c r="A4244" s="1">
        <v>43622</v>
      </c>
      <c r="B4244">
        <v>130.970001</v>
      </c>
      <c r="C4244">
        <v>131.58999600000001</v>
      </c>
      <c r="D4244">
        <v>130.320007</v>
      </c>
      <c r="E4244">
        <v>130.61000100000001</v>
      </c>
      <c r="F4244">
        <v>128.770554</v>
      </c>
      <c r="G4244">
        <v>9621100</v>
      </c>
    </row>
    <row r="4245" spans="1:7" x14ac:dyDescent="0.3">
      <c r="A4245" s="1">
        <v>43623</v>
      </c>
      <c r="B4245">
        <v>131.78999300000001</v>
      </c>
      <c r="C4245">
        <v>132.070007</v>
      </c>
      <c r="D4245">
        <v>131.44000199999999</v>
      </c>
      <c r="E4245">
        <v>131.740005</v>
      </c>
      <c r="F4245">
        <v>129.88464400000001</v>
      </c>
      <c r="G4245">
        <v>11378500</v>
      </c>
    </row>
    <row r="4246" spans="1:7" x14ac:dyDescent="0.3">
      <c r="A4246" s="1">
        <v>43626</v>
      </c>
      <c r="B4246">
        <v>130.679993</v>
      </c>
      <c r="C4246">
        <v>130.699997</v>
      </c>
      <c r="D4246">
        <v>130.320007</v>
      </c>
      <c r="E4246">
        <v>130.5</v>
      </c>
      <c r="F4246">
        <v>128.66210899999999</v>
      </c>
      <c r="G4246">
        <v>8288700</v>
      </c>
    </row>
    <row r="4247" spans="1:7" x14ac:dyDescent="0.3">
      <c r="A4247" s="1">
        <v>43627</v>
      </c>
      <c r="B4247">
        <v>130.41999799999999</v>
      </c>
      <c r="C4247">
        <v>130.759995</v>
      </c>
      <c r="D4247">
        <v>130.320007</v>
      </c>
      <c r="E4247">
        <v>130.58000200000001</v>
      </c>
      <c r="F4247">
        <v>128.74099699999999</v>
      </c>
      <c r="G4247">
        <v>5115100</v>
      </c>
    </row>
    <row r="4248" spans="1:7" x14ac:dyDescent="0.3">
      <c r="A4248" s="1">
        <v>43628</v>
      </c>
      <c r="B4248">
        <v>130.38999899999999</v>
      </c>
      <c r="C4248">
        <v>130.75</v>
      </c>
      <c r="D4248">
        <v>130.300003</v>
      </c>
      <c r="E4248">
        <v>130.679993</v>
      </c>
      <c r="F4248">
        <v>128.839584</v>
      </c>
      <c r="G4248">
        <v>5278700</v>
      </c>
    </row>
    <row r="4249" spans="1:7" x14ac:dyDescent="0.3">
      <c r="A4249" s="1">
        <v>43629</v>
      </c>
      <c r="B4249">
        <v>130.800003</v>
      </c>
      <c r="C4249">
        <v>131.25</v>
      </c>
      <c r="D4249">
        <v>130.78999300000001</v>
      </c>
      <c r="E4249">
        <v>131.13000500000001</v>
      </c>
      <c r="F4249">
        <v>129.28324900000001</v>
      </c>
      <c r="G4249">
        <v>5560400</v>
      </c>
    </row>
    <row r="4250" spans="1:7" x14ac:dyDescent="0.3">
      <c r="A4250" s="1">
        <v>43630</v>
      </c>
      <c r="B4250">
        <v>131.10000600000001</v>
      </c>
      <c r="C4250">
        <v>131.71000699999999</v>
      </c>
      <c r="D4250">
        <v>131.08999600000001</v>
      </c>
      <c r="E4250">
        <v>131.46000699999999</v>
      </c>
      <c r="F4250">
        <v>129.608597</v>
      </c>
      <c r="G4250">
        <v>5838800</v>
      </c>
    </row>
    <row r="4251" spans="1:7" x14ac:dyDescent="0.3">
      <c r="A4251" s="1">
        <v>43633</v>
      </c>
      <c r="B4251">
        <v>131.38999899999999</v>
      </c>
      <c r="C4251">
        <v>131.759995</v>
      </c>
      <c r="D4251">
        <v>131.13000500000001</v>
      </c>
      <c r="E4251">
        <v>131.69000199999999</v>
      </c>
      <c r="F4251">
        <v>129.83535800000001</v>
      </c>
      <c r="G4251">
        <v>6046400</v>
      </c>
    </row>
    <row r="4252" spans="1:7" x14ac:dyDescent="0.3">
      <c r="A4252" s="1">
        <v>43634</v>
      </c>
      <c r="B4252">
        <v>132.740005</v>
      </c>
      <c r="C4252">
        <v>132.86000100000001</v>
      </c>
      <c r="D4252">
        <v>131.949997</v>
      </c>
      <c r="E4252">
        <v>132.35000600000001</v>
      </c>
      <c r="F4252">
        <v>130.48603800000001</v>
      </c>
      <c r="G4252">
        <v>10320700</v>
      </c>
    </row>
    <row r="4253" spans="1:7" x14ac:dyDescent="0.3">
      <c r="A4253" s="1">
        <v>43635</v>
      </c>
      <c r="B4253">
        <v>131.86000100000001</v>
      </c>
      <c r="C4253">
        <v>132.720001</v>
      </c>
      <c r="D4253">
        <v>131.58000200000001</v>
      </c>
      <c r="E4253">
        <v>132.53999300000001</v>
      </c>
      <c r="F4253">
        <v>130.67337000000001</v>
      </c>
      <c r="G4253">
        <v>11962500</v>
      </c>
    </row>
    <row r="4254" spans="1:7" x14ac:dyDescent="0.3">
      <c r="A4254" s="1">
        <v>43636</v>
      </c>
      <c r="B4254">
        <v>132.91000399999999</v>
      </c>
      <c r="C4254">
        <v>133.509995</v>
      </c>
      <c r="D4254">
        <v>132.58999600000001</v>
      </c>
      <c r="E4254">
        <v>132.88999899999999</v>
      </c>
      <c r="F4254">
        <v>131.01844800000001</v>
      </c>
      <c r="G4254">
        <v>10721500</v>
      </c>
    </row>
    <row r="4255" spans="1:7" x14ac:dyDescent="0.3">
      <c r="A4255" s="1">
        <v>43637</v>
      </c>
      <c r="B4255">
        <v>132.509995</v>
      </c>
      <c r="C4255">
        <v>132.529999</v>
      </c>
      <c r="D4255">
        <v>131.38000500000001</v>
      </c>
      <c r="E4255">
        <v>131.429993</v>
      </c>
      <c r="F4255">
        <v>129.57899499999999</v>
      </c>
      <c r="G4255">
        <v>14495000</v>
      </c>
    </row>
    <row r="4256" spans="1:7" x14ac:dyDescent="0.3">
      <c r="A4256" s="1">
        <v>43640</v>
      </c>
      <c r="B4256">
        <v>132.16000399999999</v>
      </c>
      <c r="C4256">
        <v>132.529999</v>
      </c>
      <c r="D4256">
        <v>132.08000200000001</v>
      </c>
      <c r="E4256">
        <v>132.41000399999999</v>
      </c>
      <c r="F4256">
        <v>130.54521199999999</v>
      </c>
      <c r="G4256">
        <v>6378800</v>
      </c>
    </row>
    <row r="4257" spans="1:7" x14ac:dyDescent="0.3">
      <c r="A4257" s="1">
        <v>43641</v>
      </c>
      <c r="B4257">
        <v>132.78999300000001</v>
      </c>
      <c r="C4257">
        <v>133.08999600000001</v>
      </c>
      <c r="D4257">
        <v>132.720001</v>
      </c>
      <c r="E4257">
        <v>132.820007</v>
      </c>
      <c r="F4257">
        <v>130.94944799999999</v>
      </c>
      <c r="G4257">
        <v>9604600</v>
      </c>
    </row>
    <row r="4258" spans="1:7" x14ac:dyDescent="0.3">
      <c r="A4258" s="1">
        <v>43642</v>
      </c>
      <c r="B4258">
        <v>132.679993</v>
      </c>
      <c r="C4258">
        <v>132.699997</v>
      </c>
      <c r="D4258">
        <v>131.88000500000001</v>
      </c>
      <c r="E4258">
        <v>131.970001</v>
      </c>
      <c r="F4258">
        <v>130.111389</v>
      </c>
      <c r="G4258">
        <v>12766800</v>
      </c>
    </row>
    <row r="4259" spans="1:7" x14ac:dyDescent="0.3">
      <c r="A4259" s="1">
        <v>43643</v>
      </c>
      <c r="B4259">
        <v>132.30999800000001</v>
      </c>
      <c r="C4259">
        <v>133.08999600000001</v>
      </c>
      <c r="D4259">
        <v>131.990005</v>
      </c>
      <c r="E4259">
        <v>132.89999399999999</v>
      </c>
      <c r="F4259">
        <v>131.02830499999999</v>
      </c>
      <c r="G4259">
        <v>9724200</v>
      </c>
    </row>
    <row r="4260" spans="1:7" x14ac:dyDescent="0.3">
      <c r="A4260" s="1">
        <v>43644</v>
      </c>
      <c r="B4260">
        <v>132.58000200000001</v>
      </c>
      <c r="C4260">
        <v>133.08000200000001</v>
      </c>
      <c r="D4260">
        <v>132.449997</v>
      </c>
      <c r="E4260">
        <v>132.80999800000001</v>
      </c>
      <c r="F4260">
        <v>130.93956</v>
      </c>
      <c r="G4260">
        <v>8149200</v>
      </c>
    </row>
    <row r="4261" spans="1:7" x14ac:dyDescent="0.3">
      <c r="A4261" s="1">
        <v>43647</v>
      </c>
      <c r="B4261">
        <v>132.570007</v>
      </c>
      <c r="C4261">
        <v>132.75</v>
      </c>
      <c r="D4261">
        <v>131.58999600000001</v>
      </c>
      <c r="E4261">
        <v>132.240005</v>
      </c>
      <c r="F4261">
        <v>130.63334699999999</v>
      </c>
      <c r="G4261">
        <v>14141600</v>
      </c>
    </row>
    <row r="4262" spans="1:7" x14ac:dyDescent="0.3">
      <c r="A4262" s="1">
        <v>43648</v>
      </c>
      <c r="B4262">
        <v>132.570007</v>
      </c>
      <c r="C4262">
        <v>133.38999899999999</v>
      </c>
      <c r="D4262">
        <v>132.46000699999999</v>
      </c>
      <c r="E4262">
        <v>133.259995</v>
      </c>
      <c r="F4262">
        <v>131.64093</v>
      </c>
      <c r="G4262">
        <v>10494300</v>
      </c>
    </row>
    <row r="4263" spans="1:7" x14ac:dyDescent="0.3">
      <c r="A4263" s="1">
        <v>43649</v>
      </c>
      <c r="B4263">
        <v>133.520004</v>
      </c>
      <c r="C4263">
        <v>134.28999300000001</v>
      </c>
      <c r="D4263">
        <v>133.509995</v>
      </c>
      <c r="E4263">
        <v>134.21000699999999</v>
      </c>
      <c r="F4263">
        <v>132.57939099999999</v>
      </c>
      <c r="G4263">
        <v>5380300</v>
      </c>
    </row>
    <row r="4264" spans="1:7" x14ac:dyDescent="0.3">
      <c r="A4264" s="1">
        <v>43651</v>
      </c>
      <c r="B4264">
        <v>132.53999300000001</v>
      </c>
      <c r="C4264">
        <v>132.550003</v>
      </c>
      <c r="D4264">
        <v>131.66999799999999</v>
      </c>
      <c r="E4264">
        <v>132.429993</v>
      </c>
      <c r="F4264">
        <v>130.82103000000001</v>
      </c>
      <c r="G4264">
        <v>12180100</v>
      </c>
    </row>
    <row r="4265" spans="1:7" x14ac:dyDescent="0.3">
      <c r="A4265" s="1">
        <v>43654</v>
      </c>
      <c r="B4265">
        <v>133.050003</v>
      </c>
      <c r="C4265">
        <v>133.220001</v>
      </c>
      <c r="D4265">
        <v>132.61000100000001</v>
      </c>
      <c r="E4265">
        <v>132.61000100000001</v>
      </c>
      <c r="F4265">
        <v>130.99884</v>
      </c>
      <c r="G4265">
        <v>6490000</v>
      </c>
    </row>
    <row r="4266" spans="1:7" x14ac:dyDescent="0.3">
      <c r="A4266" s="1">
        <v>43655</v>
      </c>
      <c r="B4266">
        <v>132.679993</v>
      </c>
      <c r="C4266">
        <v>132.71000699999999</v>
      </c>
      <c r="D4266">
        <v>132.16000399999999</v>
      </c>
      <c r="E4266">
        <v>132.55999800000001</v>
      </c>
      <c r="F4266">
        <v>130.94944799999999</v>
      </c>
      <c r="G4266">
        <v>6215700</v>
      </c>
    </row>
    <row r="4267" spans="1:7" x14ac:dyDescent="0.3">
      <c r="A4267" s="1">
        <v>43656</v>
      </c>
      <c r="B4267">
        <v>132.35000600000001</v>
      </c>
      <c r="C4267">
        <v>132.44000199999999</v>
      </c>
      <c r="D4267">
        <v>131.509995</v>
      </c>
      <c r="E4267">
        <v>131.83000200000001</v>
      </c>
      <c r="F4267">
        <v>130.228317</v>
      </c>
      <c r="G4267">
        <v>9470000</v>
      </c>
    </row>
    <row r="4268" spans="1:7" x14ac:dyDescent="0.3">
      <c r="A4268" s="1">
        <v>43657</v>
      </c>
      <c r="B4268">
        <v>131.30999800000001</v>
      </c>
      <c r="C4268">
        <v>131.41000399999999</v>
      </c>
      <c r="D4268">
        <v>129.759995</v>
      </c>
      <c r="E4268">
        <v>130.070007</v>
      </c>
      <c r="F4268">
        <v>128.48971599999999</v>
      </c>
      <c r="G4268">
        <v>14126800</v>
      </c>
    </row>
    <row r="4269" spans="1:7" x14ac:dyDescent="0.3">
      <c r="A4269" s="1">
        <v>43658</v>
      </c>
      <c r="B4269">
        <v>129.91999799999999</v>
      </c>
      <c r="C4269">
        <v>130.449997</v>
      </c>
      <c r="D4269">
        <v>129.679993</v>
      </c>
      <c r="E4269">
        <v>130.220001</v>
      </c>
      <c r="F4269">
        <v>128.637878</v>
      </c>
      <c r="G4269">
        <v>6992000</v>
      </c>
    </row>
    <row r="4270" spans="1:7" x14ac:dyDescent="0.3">
      <c r="A4270" s="1">
        <v>43661</v>
      </c>
      <c r="B4270">
        <v>130.449997</v>
      </c>
      <c r="C4270">
        <v>131.050003</v>
      </c>
      <c r="D4270">
        <v>130.449997</v>
      </c>
      <c r="E4270">
        <v>130.970001</v>
      </c>
      <c r="F4270">
        <v>129.37876900000001</v>
      </c>
      <c r="G4270">
        <v>6055500</v>
      </c>
    </row>
    <row r="4271" spans="1:7" x14ac:dyDescent="0.3">
      <c r="A4271" s="1">
        <v>43662</v>
      </c>
      <c r="B4271">
        <v>130.16999799999999</v>
      </c>
      <c r="C4271">
        <v>130.60000600000001</v>
      </c>
      <c r="D4271">
        <v>129.96000699999999</v>
      </c>
      <c r="E4271">
        <v>130.58000200000001</v>
      </c>
      <c r="F4271">
        <v>128.99352999999999</v>
      </c>
      <c r="G4271">
        <v>6172700</v>
      </c>
    </row>
    <row r="4272" spans="1:7" x14ac:dyDescent="0.3">
      <c r="A4272" s="1">
        <v>43663</v>
      </c>
      <c r="B4272">
        <v>131.05999800000001</v>
      </c>
      <c r="C4272">
        <v>132.020004</v>
      </c>
      <c r="D4272">
        <v>131.050003</v>
      </c>
      <c r="E4272">
        <v>131.990005</v>
      </c>
      <c r="F4272">
        <v>130.386383</v>
      </c>
      <c r="G4272">
        <v>9662200</v>
      </c>
    </row>
    <row r="4273" spans="1:7" x14ac:dyDescent="0.3">
      <c r="A4273" s="1">
        <v>43664</v>
      </c>
      <c r="B4273">
        <v>131.470001</v>
      </c>
      <c r="C4273">
        <v>132.320007</v>
      </c>
      <c r="D4273">
        <v>131.240005</v>
      </c>
      <c r="E4273">
        <v>132</v>
      </c>
      <c r="F4273">
        <v>130.396255</v>
      </c>
      <c r="G4273">
        <v>5725700</v>
      </c>
    </row>
    <row r="4274" spans="1:7" x14ac:dyDescent="0.3">
      <c r="A4274" s="1">
        <v>43665</v>
      </c>
      <c r="B4274">
        <v>131.58999600000001</v>
      </c>
      <c r="C4274">
        <v>131.929993</v>
      </c>
      <c r="D4274">
        <v>131.509995</v>
      </c>
      <c r="E4274">
        <v>131.69000199999999</v>
      </c>
      <c r="F4274">
        <v>130.09002699999999</v>
      </c>
      <c r="G4274">
        <v>5804800</v>
      </c>
    </row>
    <row r="4275" spans="1:7" x14ac:dyDescent="0.3">
      <c r="A4275" s="1">
        <v>43668</v>
      </c>
      <c r="B4275">
        <v>132.470001</v>
      </c>
      <c r="C4275">
        <v>132.490005</v>
      </c>
      <c r="D4275">
        <v>131.740005</v>
      </c>
      <c r="E4275">
        <v>131.94000199999999</v>
      </c>
      <c r="F4275">
        <v>130.33698999999999</v>
      </c>
      <c r="G4275">
        <v>5204100</v>
      </c>
    </row>
    <row r="4276" spans="1:7" x14ac:dyDescent="0.3">
      <c r="A4276" s="1">
        <v>43669</v>
      </c>
      <c r="B4276">
        <v>131.60000600000001</v>
      </c>
      <c r="C4276">
        <v>131.740005</v>
      </c>
      <c r="D4276">
        <v>130.970001</v>
      </c>
      <c r="E4276">
        <v>131.220001</v>
      </c>
      <c r="F4276">
        <v>129.625732</v>
      </c>
      <c r="G4276">
        <v>8108900</v>
      </c>
    </row>
    <row r="4277" spans="1:7" x14ac:dyDescent="0.3">
      <c r="A4277" s="1">
        <v>43670</v>
      </c>
      <c r="B4277">
        <v>131.60000600000001</v>
      </c>
      <c r="C4277">
        <v>131.89999399999999</v>
      </c>
      <c r="D4277">
        <v>131.470001</v>
      </c>
      <c r="E4277">
        <v>131.78999300000001</v>
      </c>
      <c r="F4277">
        <v>130.18879699999999</v>
      </c>
      <c r="G4277">
        <v>6389700</v>
      </c>
    </row>
    <row r="4278" spans="1:7" x14ac:dyDescent="0.3">
      <c r="A4278" s="1">
        <v>43671</v>
      </c>
      <c r="B4278">
        <v>131.25</v>
      </c>
      <c r="C4278">
        <v>131.41000399999999</v>
      </c>
      <c r="D4278">
        <v>130.509995</v>
      </c>
      <c r="E4278">
        <v>131.16000399999999</v>
      </c>
      <c r="F4278">
        <v>129.56646699999999</v>
      </c>
      <c r="G4278">
        <v>8893100</v>
      </c>
    </row>
    <row r="4279" spans="1:7" x14ac:dyDescent="0.3">
      <c r="A4279" s="1">
        <v>43672</v>
      </c>
      <c r="B4279">
        <v>131.699997</v>
      </c>
      <c r="C4279">
        <v>131.779999</v>
      </c>
      <c r="D4279">
        <v>131.25</v>
      </c>
      <c r="E4279">
        <v>131.470001</v>
      </c>
      <c r="F4279">
        <v>129.87271100000001</v>
      </c>
      <c r="G4279">
        <v>6188400</v>
      </c>
    </row>
    <row r="4280" spans="1:7" x14ac:dyDescent="0.3">
      <c r="A4280" s="1">
        <v>43675</v>
      </c>
      <c r="B4280">
        <v>131.820007</v>
      </c>
      <c r="C4280">
        <v>131.949997</v>
      </c>
      <c r="D4280">
        <v>131.39999399999999</v>
      </c>
      <c r="E4280">
        <v>131.509995</v>
      </c>
      <c r="F4280">
        <v>129.91220100000001</v>
      </c>
      <c r="G4280">
        <v>6231800</v>
      </c>
    </row>
    <row r="4281" spans="1:7" x14ac:dyDescent="0.3">
      <c r="A4281" s="1">
        <v>43676</v>
      </c>
      <c r="B4281">
        <v>132</v>
      </c>
      <c r="C4281">
        <v>132.10000600000001</v>
      </c>
      <c r="D4281">
        <v>131.429993</v>
      </c>
      <c r="E4281">
        <v>131.83000200000001</v>
      </c>
      <c r="F4281">
        <v>130.228317</v>
      </c>
      <c r="G4281">
        <v>5678500</v>
      </c>
    </row>
    <row r="4282" spans="1:7" x14ac:dyDescent="0.3">
      <c r="A4282" s="1">
        <v>43677</v>
      </c>
      <c r="B4282">
        <v>131.699997</v>
      </c>
      <c r="C4282">
        <v>133.33000200000001</v>
      </c>
      <c r="D4282">
        <v>131.66000399999999</v>
      </c>
      <c r="E4282">
        <v>132.88999899999999</v>
      </c>
      <c r="F4282">
        <v>131.27543600000001</v>
      </c>
      <c r="G4282">
        <v>15798700</v>
      </c>
    </row>
    <row r="4283" spans="1:7" x14ac:dyDescent="0.3">
      <c r="A4283" s="1">
        <v>43678</v>
      </c>
      <c r="B4283">
        <v>133.38999899999999</v>
      </c>
      <c r="C4283">
        <v>135.38999899999999</v>
      </c>
      <c r="D4283">
        <v>133.259995</v>
      </c>
      <c r="E4283">
        <v>135.259995</v>
      </c>
      <c r="F4283">
        <v>133.882599</v>
      </c>
      <c r="G4283">
        <v>26664800</v>
      </c>
    </row>
    <row r="4284" spans="1:7" x14ac:dyDescent="0.3">
      <c r="A4284" s="1">
        <v>43679</v>
      </c>
      <c r="B4284">
        <v>135.66000399999999</v>
      </c>
      <c r="C4284">
        <v>136.509995</v>
      </c>
      <c r="D4284">
        <v>135.39999399999999</v>
      </c>
      <c r="E4284">
        <v>136.509995</v>
      </c>
      <c r="F4284">
        <v>135.119888</v>
      </c>
      <c r="G4284">
        <v>15143100</v>
      </c>
    </row>
    <row r="4285" spans="1:7" x14ac:dyDescent="0.3">
      <c r="A4285" s="1">
        <v>43682</v>
      </c>
      <c r="B4285">
        <v>138.13999899999999</v>
      </c>
      <c r="C4285">
        <v>138.88999899999999</v>
      </c>
      <c r="D4285">
        <v>137.66000399999999</v>
      </c>
      <c r="E4285">
        <v>138.86999499999999</v>
      </c>
      <c r="F4285">
        <v>137.45585600000001</v>
      </c>
      <c r="G4285">
        <v>18543000</v>
      </c>
    </row>
    <row r="4286" spans="1:7" x14ac:dyDescent="0.3">
      <c r="A4286" s="1">
        <v>43683</v>
      </c>
      <c r="B4286">
        <v>138.199997</v>
      </c>
      <c r="C4286">
        <v>139.979996</v>
      </c>
      <c r="D4286">
        <v>138.08999600000001</v>
      </c>
      <c r="E4286">
        <v>139.979996</v>
      </c>
      <c r="F4286">
        <v>138.55455000000001</v>
      </c>
      <c r="G4286">
        <v>12747400</v>
      </c>
    </row>
    <row r="4287" spans="1:7" x14ac:dyDescent="0.3">
      <c r="A4287" s="1">
        <v>43684</v>
      </c>
      <c r="B4287">
        <v>142.39999399999999</v>
      </c>
      <c r="C4287">
        <v>143.05999800000001</v>
      </c>
      <c r="D4287">
        <v>139.779999</v>
      </c>
      <c r="E4287">
        <v>140.029999</v>
      </c>
      <c r="F4287">
        <v>138.60403400000001</v>
      </c>
      <c r="G4287">
        <v>32582000</v>
      </c>
    </row>
    <row r="4288" spans="1:7" x14ac:dyDescent="0.3">
      <c r="A4288" s="1">
        <v>43685</v>
      </c>
      <c r="B4288">
        <v>139.13999899999999</v>
      </c>
      <c r="C4288">
        <v>140.429993</v>
      </c>
      <c r="D4288">
        <v>137.979996</v>
      </c>
      <c r="E4288">
        <v>140.33000200000001</v>
      </c>
      <c r="F4288">
        <v>138.90098599999999</v>
      </c>
      <c r="G4288">
        <v>14746000</v>
      </c>
    </row>
    <row r="4289" spans="1:7" x14ac:dyDescent="0.3">
      <c r="A4289" s="1">
        <v>43686</v>
      </c>
      <c r="B4289">
        <v>140.66999799999999</v>
      </c>
      <c r="C4289">
        <v>141.550003</v>
      </c>
      <c r="D4289">
        <v>139.86999499999999</v>
      </c>
      <c r="E4289">
        <v>140.050003</v>
      </c>
      <c r="F4289">
        <v>138.62384</v>
      </c>
      <c r="G4289">
        <v>10626000</v>
      </c>
    </row>
    <row r="4290" spans="1:7" x14ac:dyDescent="0.3">
      <c r="A4290" s="1">
        <v>43689</v>
      </c>
      <c r="B4290">
        <v>141.720001</v>
      </c>
      <c r="C4290">
        <v>143.429993</v>
      </c>
      <c r="D4290">
        <v>141.509995</v>
      </c>
      <c r="E4290">
        <v>142.970001</v>
      </c>
      <c r="F4290">
        <v>141.51411400000001</v>
      </c>
      <c r="G4290">
        <v>14094300</v>
      </c>
    </row>
    <row r="4291" spans="1:7" x14ac:dyDescent="0.3">
      <c r="A4291" s="1">
        <v>43690</v>
      </c>
      <c r="B4291">
        <v>143.80999800000001</v>
      </c>
      <c r="C4291">
        <v>143.91000399999999</v>
      </c>
      <c r="D4291">
        <v>141.949997</v>
      </c>
      <c r="E4291">
        <v>142.479996</v>
      </c>
      <c r="F4291">
        <v>141.02908300000001</v>
      </c>
      <c r="G4291">
        <v>15974900</v>
      </c>
    </row>
    <row r="4292" spans="1:7" x14ac:dyDescent="0.3">
      <c r="A4292" s="1">
        <v>43691</v>
      </c>
      <c r="B4292">
        <v>145.16000399999999</v>
      </c>
      <c r="C4292">
        <v>145.729996</v>
      </c>
      <c r="D4292">
        <v>144.71000699999999</v>
      </c>
      <c r="E4292">
        <v>145.69000199999999</v>
      </c>
      <c r="F4292">
        <v>144.20640599999999</v>
      </c>
      <c r="G4292">
        <v>15063800</v>
      </c>
    </row>
    <row r="4293" spans="1:7" x14ac:dyDescent="0.3">
      <c r="A4293" s="1">
        <v>43692</v>
      </c>
      <c r="B4293">
        <v>145.949997</v>
      </c>
      <c r="C4293">
        <v>148.60000600000001</v>
      </c>
      <c r="D4293">
        <v>145.58000200000001</v>
      </c>
      <c r="E4293">
        <v>147.30999800000001</v>
      </c>
      <c r="F4293">
        <v>145.809921</v>
      </c>
      <c r="G4293">
        <v>23588700</v>
      </c>
    </row>
    <row r="4294" spans="1:7" x14ac:dyDescent="0.3">
      <c r="A4294" s="1">
        <v>43693</v>
      </c>
      <c r="B4294">
        <v>146.05999800000001</v>
      </c>
      <c r="C4294">
        <v>146.509995</v>
      </c>
      <c r="D4294">
        <v>144.83999600000001</v>
      </c>
      <c r="E4294">
        <v>146.13000500000001</v>
      </c>
      <c r="F4294">
        <v>144.64192199999999</v>
      </c>
      <c r="G4294">
        <v>17150500</v>
      </c>
    </row>
    <row r="4295" spans="1:7" x14ac:dyDescent="0.3">
      <c r="A4295" s="1">
        <v>43696</v>
      </c>
      <c r="B4295">
        <v>143.570007</v>
      </c>
      <c r="C4295">
        <v>144.66000399999999</v>
      </c>
      <c r="D4295">
        <v>143.509995</v>
      </c>
      <c r="E4295">
        <v>144.03999300000001</v>
      </c>
      <c r="F4295">
        <v>142.573196</v>
      </c>
      <c r="G4295">
        <v>13614700</v>
      </c>
    </row>
    <row r="4296" spans="1:7" x14ac:dyDescent="0.3">
      <c r="A4296" s="1">
        <v>43697</v>
      </c>
      <c r="B4296">
        <v>145.279999</v>
      </c>
      <c r="C4296">
        <v>145.61999499999999</v>
      </c>
      <c r="D4296">
        <v>144.83999600000001</v>
      </c>
      <c r="E4296">
        <v>145.529999</v>
      </c>
      <c r="F4296">
        <v>144.048035</v>
      </c>
      <c r="G4296">
        <v>7451500</v>
      </c>
    </row>
    <row r="4297" spans="1:7" x14ac:dyDescent="0.3">
      <c r="A4297" s="1">
        <v>43698</v>
      </c>
      <c r="B4297">
        <v>144.720001</v>
      </c>
      <c r="C4297">
        <v>145.78999300000001</v>
      </c>
      <c r="D4297">
        <v>144.28999300000001</v>
      </c>
      <c r="E4297">
        <v>144.55999800000001</v>
      </c>
      <c r="F4297">
        <v>143.087906</v>
      </c>
      <c r="G4297">
        <v>9372000</v>
      </c>
    </row>
    <row r="4298" spans="1:7" x14ac:dyDescent="0.3">
      <c r="A4298" s="1">
        <v>43699</v>
      </c>
      <c r="B4298">
        <v>144</v>
      </c>
      <c r="C4298">
        <v>144.699997</v>
      </c>
      <c r="D4298">
        <v>143.479996</v>
      </c>
      <c r="E4298">
        <v>143.60000600000001</v>
      </c>
      <c r="F4298">
        <v>142.13769500000001</v>
      </c>
      <c r="G4298">
        <v>13878800</v>
      </c>
    </row>
    <row r="4299" spans="1:7" x14ac:dyDescent="0.3">
      <c r="A4299" s="1">
        <v>43700</v>
      </c>
      <c r="B4299">
        <v>143.520004</v>
      </c>
      <c r="C4299">
        <v>146.270004</v>
      </c>
      <c r="D4299">
        <v>143.429993</v>
      </c>
      <c r="E4299">
        <v>145.96000699999999</v>
      </c>
      <c r="F4299">
        <v>144.47366299999999</v>
      </c>
      <c r="G4299">
        <v>16191800</v>
      </c>
    </row>
    <row r="4300" spans="1:7" x14ac:dyDescent="0.3">
      <c r="A4300" s="1">
        <v>43703</v>
      </c>
      <c r="B4300">
        <v>145.86999499999999</v>
      </c>
      <c r="C4300">
        <v>146.28999300000001</v>
      </c>
      <c r="D4300">
        <v>145.28999300000001</v>
      </c>
      <c r="E4300">
        <v>145.36999499999999</v>
      </c>
      <c r="F4300">
        <v>143.88966400000001</v>
      </c>
      <c r="G4300">
        <v>12174500</v>
      </c>
    </row>
    <row r="4301" spans="1:7" x14ac:dyDescent="0.3">
      <c r="A4301" s="1">
        <v>43704</v>
      </c>
      <c r="B4301">
        <v>146.63000500000001</v>
      </c>
      <c r="C4301">
        <v>147.720001</v>
      </c>
      <c r="D4301">
        <v>146.479996</v>
      </c>
      <c r="E4301">
        <v>147.61000100000001</v>
      </c>
      <c r="F4301">
        <v>146.10687300000001</v>
      </c>
      <c r="G4301">
        <v>11332300</v>
      </c>
    </row>
    <row r="4302" spans="1:7" x14ac:dyDescent="0.3">
      <c r="A4302" s="1">
        <v>43705</v>
      </c>
      <c r="B4302">
        <v>148.779999</v>
      </c>
      <c r="C4302">
        <v>148.89999399999999</v>
      </c>
      <c r="D4302">
        <v>147.66000399999999</v>
      </c>
      <c r="E4302">
        <v>147.800003</v>
      </c>
      <c r="F4302">
        <v>146.294937</v>
      </c>
      <c r="G4302">
        <v>10095900</v>
      </c>
    </row>
    <row r="4303" spans="1:7" x14ac:dyDescent="0.3">
      <c r="A4303" s="1">
        <v>43706</v>
      </c>
      <c r="B4303">
        <v>147.25</v>
      </c>
      <c r="C4303">
        <v>147.33999600000001</v>
      </c>
      <c r="D4303">
        <v>146.13000500000001</v>
      </c>
      <c r="E4303">
        <v>147.240005</v>
      </c>
      <c r="F4303">
        <v>145.740646</v>
      </c>
      <c r="G4303">
        <v>8884900</v>
      </c>
    </row>
    <row r="4304" spans="1:7" x14ac:dyDescent="0.3">
      <c r="A4304" s="1">
        <v>43707</v>
      </c>
      <c r="B4304">
        <v>146.61000100000001</v>
      </c>
      <c r="C4304">
        <v>147.479996</v>
      </c>
      <c r="D4304">
        <v>146.36000100000001</v>
      </c>
      <c r="E4304">
        <v>147.279999</v>
      </c>
      <c r="F4304">
        <v>145.78021200000001</v>
      </c>
      <c r="G4304">
        <v>13550800</v>
      </c>
    </row>
    <row r="4305" spans="1:7" x14ac:dyDescent="0.3">
      <c r="A4305" s="1">
        <v>43711</v>
      </c>
      <c r="B4305">
        <v>147.08999600000001</v>
      </c>
      <c r="C4305">
        <v>148.66999799999999</v>
      </c>
      <c r="D4305">
        <v>146.570007</v>
      </c>
      <c r="E4305">
        <v>147.21000699999999</v>
      </c>
      <c r="F4305">
        <v>145.968628</v>
      </c>
      <c r="G4305">
        <v>15660800</v>
      </c>
    </row>
    <row r="4306" spans="1:7" x14ac:dyDescent="0.3">
      <c r="A4306" s="1">
        <v>43712</v>
      </c>
      <c r="B4306">
        <v>146.529999</v>
      </c>
      <c r="C4306">
        <v>147.61999499999999</v>
      </c>
      <c r="D4306">
        <v>146.479996</v>
      </c>
      <c r="E4306">
        <v>147.429993</v>
      </c>
      <c r="F4306">
        <v>146.18675200000001</v>
      </c>
      <c r="G4306">
        <v>7962200</v>
      </c>
    </row>
    <row r="4307" spans="1:7" x14ac:dyDescent="0.3">
      <c r="A4307" s="1">
        <v>43713</v>
      </c>
      <c r="B4307">
        <v>145.66000399999999</v>
      </c>
      <c r="C4307">
        <v>145.800003</v>
      </c>
      <c r="D4307">
        <v>143.88999899999999</v>
      </c>
      <c r="E4307">
        <v>144.759995</v>
      </c>
      <c r="F4307">
        <v>143.539276</v>
      </c>
      <c r="G4307">
        <v>19382900</v>
      </c>
    </row>
    <row r="4308" spans="1:7" x14ac:dyDescent="0.3">
      <c r="A4308" s="1">
        <v>43714</v>
      </c>
      <c r="B4308">
        <v>145.259995</v>
      </c>
      <c r="C4308">
        <v>146.029999</v>
      </c>
      <c r="D4308">
        <v>145.08000200000001</v>
      </c>
      <c r="E4308">
        <v>145.78999300000001</v>
      </c>
      <c r="F4308">
        <v>144.56057699999999</v>
      </c>
      <c r="G4308">
        <v>9466400</v>
      </c>
    </row>
    <row r="4309" spans="1:7" x14ac:dyDescent="0.3">
      <c r="A4309" s="1">
        <v>43717</v>
      </c>
      <c r="B4309">
        <v>143.83000200000001</v>
      </c>
      <c r="C4309">
        <v>144</v>
      </c>
      <c r="D4309">
        <v>143.19000199999999</v>
      </c>
      <c r="E4309">
        <v>143.199997</v>
      </c>
      <c r="F4309">
        <v>141.992447</v>
      </c>
      <c r="G4309">
        <v>15862700</v>
      </c>
    </row>
    <row r="4310" spans="1:7" x14ac:dyDescent="0.3">
      <c r="A4310" s="1">
        <v>43718</v>
      </c>
      <c r="B4310">
        <v>142.83999600000001</v>
      </c>
      <c r="C4310">
        <v>143.28999300000001</v>
      </c>
      <c r="D4310">
        <v>140.66000399999999</v>
      </c>
      <c r="E4310">
        <v>140.69000199999999</v>
      </c>
      <c r="F4310">
        <v>139.503601</v>
      </c>
      <c r="G4310">
        <v>13851400</v>
      </c>
    </row>
    <row r="4311" spans="1:7" x14ac:dyDescent="0.3">
      <c r="A4311" s="1">
        <v>43719</v>
      </c>
      <c r="B4311">
        <v>140.39999399999999</v>
      </c>
      <c r="C4311">
        <v>141.14999399999999</v>
      </c>
      <c r="D4311">
        <v>140.38999899999999</v>
      </c>
      <c r="E4311">
        <v>140.44000199999999</v>
      </c>
      <c r="F4311">
        <v>139.25572199999999</v>
      </c>
      <c r="G4311">
        <v>10941700</v>
      </c>
    </row>
    <row r="4312" spans="1:7" x14ac:dyDescent="0.3">
      <c r="A4312" s="1">
        <v>43720</v>
      </c>
      <c r="B4312">
        <v>141.5</v>
      </c>
      <c r="C4312">
        <v>141.800003</v>
      </c>
      <c r="D4312">
        <v>139.05999800000001</v>
      </c>
      <c r="E4312">
        <v>139.520004</v>
      </c>
      <c r="F4312">
        <v>138.34347500000001</v>
      </c>
      <c r="G4312">
        <v>19163300</v>
      </c>
    </row>
    <row r="4313" spans="1:7" x14ac:dyDescent="0.3">
      <c r="A4313" s="1">
        <v>43721</v>
      </c>
      <c r="B4313">
        <v>138.279999</v>
      </c>
      <c r="C4313">
        <v>138.71000699999999</v>
      </c>
      <c r="D4313">
        <v>136.53999300000001</v>
      </c>
      <c r="E4313">
        <v>136.53999300000001</v>
      </c>
      <c r="F4313">
        <v>135.38859600000001</v>
      </c>
      <c r="G4313">
        <v>18922200</v>
      </c>
    </row>
    <row r="4314" spans="1:7" x14ac:dyDescent="0.3">
      <c r="A4314" s="1">
        <v>43724</v>
      </c>
      <c r="B4314">
        <v>137.88000500000001</v>
      </c>
      <c r="C4314">
        <v>138.570007</v>
      </c>
      <c r="D4314">
        <v>137.25</v>
      </c>
      <c r="E4314">
        <v>138.279999</v>
      </c>
      <c r="F4314">
        <v>137.113922</v>
      </c>
      <c r="G4314">
        <v>10971600</v>
      </c>
    </row>
    <row r="4315" spans="1:7" x14ac:dyDescent="0.3">
      <c r="A4315" s="1">
        <v>43725</v>
      </c>
      <c r="B4315">
        <v>138.36000100000001</v>
      </c>
      <c r="C4315">
        <v>139.60000600000001</v>
      </c>
      <c r="D4315">
        <v>138.020004</v>
      </c>
      <c r="E4315">
        <v>139.029999</v>
      </c>
      <c r="F4315">
        <v>137.85758999999999</v>
      </c>
      <c r="G4315">
        <v>9081200</v>
      </c>
    </row>
    <row r="4316" spans="1:7" x14ac:dyDescent="0.3">
      <c r="A4316" s="1">
        <v>43726</v>
      </c>
      <c r="B4316">
        <v>139.929993</v>
      </c>
      <c r="C4316">
        <v>140.66000399999999</v>
      </c>
      <c r="D4316">
        <v>139.529999</v>
      </c>
      <c r="E4316">
        <v>139.61999499999999</v>
      </c>
      <c r="F4316">
        <v>138.44262699999999</v>
      </c>
      <c r="G4316">
        <v>10984600</v>
      </c>
    </row>
    <row r="4317" spans="1:7" x14ac:dyDescent="0.3">
      <c r="A4317" s="1">
        <v>43727</v>
      </c>
      <c r="B4317">
        <v>140.759995</v>
      </c>
      <c r="C4317">
        <v>140.990005</v>
      </c>
      <c r="D4317">
        <v>139.970001</v>
      </c>
      <c r="E4317">
        <v>140.03999300000001</v>
      </c>
      <c r="F4317">
        <v>138.85907</v>
      </c>
      <c r="G4317">
        <v>13176200</v>
      </c>
    </row>
    <row r="4318" spans="1:7" x14ac:dyDescent="0.3">
      <c r="A4318" s="1">
        <v>43728</v>
      </c>
      <c r="B4318">
        <v>140.770004</v>
      </c>
      <c r="C4318">
        <v>141.979996</v>
      </c>
      <c r="D4318">
        <v>140.44000199999999</v>
      </c>
      <c r="E4318">
        <v>141.88999899999999</v>
      </c>
      <c r="F4318">
        <v>140.69349700000001</v>
      </c>
      <c r="G4318">
        <v>11519800</v>
      </c>
    </row>
    <row r="4319" spans="1:7" x14ac:dyDescent="0.3">
      <c r="A4319" s="1">
        <v>43731</v>
      </c>
      <c r="B4319">
        <v>142.240005</v>
      </c>
      <c r="C4319">
        <v>143.16000399999999</v>
      </c>
      <c r="D4319">
        <v>141.699997</v>
      </c>
      <c r="E4319">
        <v>141.86000100000001</v>
      </c>
      <c r="F4319">
        <v>140.66372699999999</v>
      </c>
      <c r="G4319">
        <v>15246700</v>
      </c>
    </row>
    <row r="4320" spans="1:7" x14ac:dyDescent="0.3">
      <c r="A4320" s="1">
        <v>43732</v>
      </c>
      <c r="B4320">
        <v>142.41999799999999</v>
      </c>
      <c r="C4320">
        <v>143.85000600000001</v>
      </c>
      <c r="D4320">
        <v>142.41000399999999</v>
      </c>
      <c r="E4320">
        <v>143.570007</v>
      </c>
      <c r="F4320">
        <v>142.35931400000001</v>
      </c>
      <c r="G4320">
        <v>12421600</v>
      </c>
    </row>
    <row r="4321" spans="1:7" x14ac:dyDescent="0.3">
      <c r="A4321" s="1">
        <v>43733</v>
      </c>
      <c r="B4321">
        <v>143.259995</v>
      </c>
      <c r="C4321">
        <v>143.550003</v>
      </c>
      <c r="D4321">
        <v>141.13999899999999</v>
      </c>
      <c r="E4321">
        <v>141.470001</v>
      </c>
      <c r="F4321">
        <v>140.27702300000001</v>
      </c>
      <c r="G4321">
        <v>14147100</v>
      </c>
    </row>
    <row r="4322" spans="1:7" x14ac:dyDescent="0.3">
      <c r="A4322" s="1">
        <v>43734</v>
      </c>
      <c r="B4322">
        <v>142.270004</v>
      </c>
      <c r="C4322">
        <v>142.990005</v>
      </c>
      <c r="D4322">
        <v>141.89999399999999</v>
      </c>
      <c r="E4322">
        <v>142.38000500000001</v>
      </c>
      <c r="F4322">
        <v>141.17935199999999</v>
      </c>
      <c r="G4322">
        <v>9636500</v>
      </c>
    </row>
    <row r="4323" spans="1:7" x14ac:dyDescent="0.3">
      <c r="A4323" s="1">
        <v>43735</v>
      </c>
      <c r="B4323">
        <v>142.320007</v>
      </c>
      <c r="C4323">
        <v>142.979996</v>
      </c>
      <c r="D4323">
        <v>142.13999899999999</v>
      </c>
      <c r="E4323">
        <v>142.729996</v>
      </c>
      <c r="F4323">
        <v>141.526398</v>
      </c>
      <c r="G4323">
        <v>10386900</v>
      </c>
    </row>
    <row r="4324" spans="1:7" x14ac:dyDescent="0.3">
      <c r="A4324" s="1">
        <v>43738</v>
      </c>
      <c r="B4324">
        <v>141.88000500000001</v>
      </c>
      <c r="C4324">
        <v>143.08999600000001</v>
      </c>
      <c r="D4324">
        <v>141.83999600000001</v>
      </c>
      <c r="E4324">
        <v>143.08000200000001</v>
      </c>
      <c r="F4324">
        <v>141.87344400000001</v>
      </c>
      <c r="G4324">
        <v>8006900</v>
      </c>
    </row>
    <row r="4325" spans="1:7" x14ac:dyDescent="0.3">
      <c r="A4325" s="1">
        <v>43739</v>
      </c>
      <c r="B4325">
        <v>141.259995</v>
      </c>
      <c r="C4325">
        <v>143.91000399999999</v>
      </c>
      <c r="D4325">
        <v>141.13999899999999</v>
      </c>
      <c r="E4325">
        <v>143.259995</v>
      </c>
      <c r="F4325">
        <v>142.30055200000001</v>
      </c>
      <c r="G4325">
        <v>16613700</v>
      </c>
    </row>
    <row r="4326" spans="1:7" x14ac:dyDescent="0.3">
      <c r="A4326" s="1">
        <v>43740</v>
      </c>
      <c r="B4326">
        <v>143.46000699999999</v>
      </c>
      <c r="C4326">
        <v>144.270004</v>
      </c>
      <c r="D4326">
        <v>143.240005</v>
      </c>
      <c r="E4326">
        <v>143.61000100000001</v>
      </c>
      <c r="F4326">
        <v>142.648224</v>
      </c>
      <c r="G4326">
        <v>12891500</v>
      </c>
    </row>
    <row r="4327" spans="1:7" x14ac:dyDescent="0.3">
      <c r="A4327" s="1">
        <v>43741</v>
      </c>
      <c r="B4327">
        <v>143.979996</v>
      </c>
      <c r="C4327">
        <v>145.66999799999999</v>
      </c>
      <c r="D4327">
        <v>143.91999799999999</v>
      </c>
      <c r="E4327">
        <v>144.91999799999999</v>
      </c>
      <c r="F4327">
        <v>143.94944799999999</v>
      </c>
      <c r="G4327">
        <v>13470500</v>
      </c>
    </row>
    <row r="4328" spans="1:7" x14ac:dyDescent="0.3">
      <c r="A4328" s="1">
        <v>43742</v>
      </c>
      <c r="B4328">
        <v>145.35000600000001</v>
      </c>
      <c r="C4328">
        <v>146.029999</v>
      </c>
      <c r="D4328">
        <v>145.199997</v>
      </c>
      <c r="E4328">
        <v>145.990005</v>
      </c>
      <c r="F4328">
        <v>145.01226800000001</v>
      </c>
      <c r="G4328">
        <v>11516200</v>
      </c>
    </row>
    <row r="4329" spans="1:7" x14ac:dyDescent="0.3">
      <c r="A4329" s="1">
        <v>43745</v>
      </c>
      <c r="B4329">
        <v>145.16000399999999</v>
      </c>
      <c r="C4329">
        <v>145.529999</v>
      </c>
      <c r="D4329">
        <v>144.71000699999999</v>
      </c>
      <c r="E4329">
        <v>144.779999</v>
      </c>
      <c r="F4329">
        <v>143.81037900000001</v>
      </c>
      <c r="G4329">
        <v>11013900</v>
      </c>
    </row>
    <row r="4330" spans="1:7" x14ac:dyDescent="0.3">
      <c r="A4330" s="1">
        <v>43746</v>
      </c>
      <c r="B4330">
        <v>145.820007</v>
      </c>
      <c r="C4330">
        <v>145.929993</v>
      </c>
      <c r="D4330">
        <v>144.61999499999999</v>
      </c>
      <c r="E4330">
        <v>145.16999799999999</v>
      </c>
      <c r="F4330">
        <v>144.19778400000001</v>
      </c>
      <c r="G4330">
        <v>14529700</v>
      </c>
    </row>
    <row r="4331" spans="1:7" x14ac:dyDescent="0.3">
      <c r="A4331" s="1">
        <v>43747</v>
      </c>
      <c r="B4331">
        <v>144.60000600000001</v>
      </c>
      <c r="C4331">
        <v>144.61000100000001</v>
      </c>
      <c r="D4331">
        <v>143.800003</v>
      </c>
      <c r="E4331">
        <v>144.35000600000001</v>
      </c>
      <c r="F4331">
        <v>143.38327000000001</v>
      </c>
      <c r="G4331">
        <v>8608800</v>
      </c>
    </row>
    <row r="4332" spans="1:7" x14ac:dyDescent="0.3">
      <c r="A4332" s="1">
        <v>43748</v>
      </c>
      <c r="B4332">
        <v>143.11999499999999</v>
      </c>
      <c r="C4332">
        <v>143.179993</v>
      </c>
      <c r="D4332">
        <v>141.729996</v>
      </c>
      <c r="E4332">
        <v>142.199997</v>
      </c>
      <c r="F4332">
        <v>141.24764999999999</v>
      </c>
      <c r="G4332">
        <v>15054200</v>
      </c>
    </row>
    <row r="4333" spans="1:7" x14ac:dyDescent="0.3">
      <c r="A4333" s="1">
        <v>43749</v>
      </c>
      <c r="B4333">
        <v>140.979996</v>
      </c>
      <c r="C4333">
        <v>141.10000600000001</v>
      </c>
      <c r="D4333">
        <v>139.71000699999999</v>
      </c>
      <c r="E4333">
        <v>140.44000199999999</v>
      </c>
      <c r="F4333">
        <v>139.49946600000001</v>
      </c>
      <c r="G4333">
        <v>26294000</v>
      </c>
    </row>
    <row r="4334" spans="1:7" x14ac:dyDescent="0.3">
      <c r="A4334" s="1">
        <v>43752</v>
      </c>
      <c r="B4334">
        <v>141.479996</v>
      </c>
      <c r="C4334">
        <v>141.509995</v>
      </c>
      <c r="D4334">
        <v>141.08000200000001</v>
      </c>
      <c r="E4334">
        <v>141.46000699999999</v>
      </c>
      <c r="F4334">
        <v>140.512619</v>
      </c>
      <c r="G4334">
        <v>5936900</v>
      </c>
    </row>
    <row r="4335" spans="1:7" x14ac:dyDescent="0.3">
      <c r="A4335" s="1">
        <v>43753</v>
      </c>
      <c r="B4335">
        <v>140.66999799999999</v>
      </c>
      <c r="C4335">
        <v>140.949997</v>
      </c>
      <c r="D4335">
        <v>139.550003</v>
      </c>
      <c r="E4335">
        <v>139.75</v>
      </c>
      <c r="F4335">
        <v>138.81407200000001</v>
      </c>
      <c r="G4335">
        <v>11832300</v>
      </c>
    </row>
    <row r="4336" spans="1:7" x14ac:dyDescent="0.3">
      <c r="A4336" s="1">
        <v>43754</v>
      </c>
      <c r="B4336">
        <v>139.63999899999999</v>
      </c>
      <c r="C4336">
        <v>140.05999800000001</v>
      </c>
      <c r="D4336">
        <v>139.35000600000001</v>
      </c>
      <c r="E4336">
        <v>139.91999799999999</v>
      </c>
      <c r="F4336">
        <v>138.98292499999999</v>
      </c>
      <c r="G4336">
        <v>7729500</v>
      </c>
    </row>
    <row r="4337" spans="1:7" x14ac:dyDescent="0.3">
      <c r="A4337" s="1">
        <v>43755</v>
      </c>
      <c r="B4337">
        <v>139.520004</v>
      </c>
      <c r="C4337">
        <v>140.38000500000001</v>
      </c>
      <c r="D4337">
        <v>139.300003</v>
      </c>
      <c r="E4337">
        <v>139.58000200000001</v>
      </c>
      <c r="F4337">
        <v>138.645218</v>
      </c>
      <c r="G4337">
        <v>6219300</v>
      </c>
    </row>
    <row r="4338" spans="1:7" x14ac:dyDescent="0.3">
      <c r="A4338" s="1">
        <v>43756</v>
      </c>
      <c r="B4338">
        <v>139.80999800000001</v>
      </c>
      <c r="C4338">
        <v>140.229996</v>
      </c>
      <c r="D4338">
        <v>139.449997</v>
      </c>
      <c r="E4338">
        <v>139.58000200000001</v>
      </c>
      <c r="F4338">
        <v>138.645218</v>
      </c>
      <c r="G4338">
        <v>6456100</v>
      </c>
    </row>
    <row r="4339" spans="1:7" x14ac:dyDescent="0.3">
      <c r="A4339" s="1">
        <v>43759</v>
      </c>
      <c r="B4339">
        <v>138.570007</v>
      </c>
      <c r="C4339">
        <v>138.990005</v>
      </c>
      <c r="D4339">
        <v>138.229996</v>
      </c>
      <c r="E4339">
        <v>138.529999</v>
      </c>
      <c r="F4339">
        <v>137.60223400000001</v>
      </c>
      <c r="G4339">
        <v>8038000</v>
      </c>
    </row>
    <row r="4340" spans="1:7" x14ac:dyDescent="0.3">
      <c r="A4340" s="1">
        <v>43760</v>
      </c>
      <c r="B4340">
        <v>139.38000500000001</v>
      </c>
      <c r="C4340">
        <v>139.529999</v>
      </c>
      <c r="D4340">
        <v>138.63999899999999</v>
      </c>
      <c r="E4340">
        <v>139.33999600000001</v>
      </c>
      <c r="F4340">
        <v>138.40681499999999</v>
      </c>
      <c r="G4340">
        <v>6683300</v>
      </c>
    </row>
    <row r="4341" spans="1:7" x14ac:dyDescent="0.3">
      <c r="A4341" s="1">
        <v>43761</v>
      </c>
      <c r="B4341">
        <v>140.029999</v>
      </c>
      <c r="C4341">
        <v>140.30999800000001</v>
      </c>
      <c r="D4341">
        <v>139.36000100000001</v>
      </c>
      <c r="E4341">
        <v>139.479996</v>
      </c>
      <c r="F4341">
        <v>138.54586800000001</v>
      </c>
      <c r="G4341">
        <v>5995400</v>
      </c>
    </row>
    <row r="4342" spans="1:7" x14ac:dyDescent="0.3">
      <c r="A4342" s="1">
        <v>43762</v>
      </c>
      <c r="B4342">
        <v>139.679993</v>
      </c>
      <c r="C4342">
        <v>140.240005</v>
      </c>
      <c r="D4342">
        <v>139.029999</v>
      </c>
      <c r="E4342">
        <v>139.199997</v>
      </c>
      <c r="F4342">
        <v>138.26776100000001</v>
      </c>
      <c r="G4342">
        <v>6161700</v>
      </c>
    </row>
    <row r="4343" spans="1:7" x14ac:dyDescent="0.3">
      <c r="A4343" s="1">
        <v>43763</v>
      </c>
      <c r="B4343">
        <v>139.529999</v>
      </c>
      <c r="C4343">
        <v>139.550003</v>
      </c>
      <c r="D4343">
        <v>138.30999800000001</v>
      </c>
      <c r="E4343">
        <v>138.520004</v>
      </c>
      <c r="F4343">
        <v>137.59229999999999</v>
      </c>
      <c r="G4343">
        <v>5669800</v>
      </c>
    </row>
    <row r="4344" spans="1:7" x14ac:dyDescent="0.3">
      <c r="A4344" s="1">
        <v>43766</v>
      </c>
      <c r="B4344">
        <v>137.58000200000001</v>
      </c>
      <c r="C4344">
        <v>137.58000200000001</v>
      </c>
      <c r="D4344">
        <v>136.990005</v>
      </c>
      <c r="E4344">
        <v>137.259995</v>
      </c>
      <c r="F4344">
        <v>136.34072900000001</v>
      </c>
      <c r="G4344">
        <v>11402100</v>
      </c>
    </row>
    <row r="4345" spans="1:7" x14ac:dyDescent="0.3">
      <c r="A4345" s="1">
        <v>43767</v>
      </c>
      <c r="B4345">
        <v>137.61999499999999</v>
      </c>
      <c r="C4345">
        <v>137.740005</v>
      </c>
      <c r="D4345">
        <v>137.16999799999999</v>
      </c>
      <c r="E4345">
        <v>137.35000600000001</v>
      </c>
      <c r="F4345">
        <v>136.43014500000001</v>
      </c>
      <c r="G4345">
        <v>5296600</v>
      </c>
    </row>
    <row r="4346" spans="1:7" x14ac:dyDescent="0.3">
      <c r="A4346" s="1">
        <v>43768</v>
      </c>
      <c r="B4346">
        <v>137.770004</v>
      </c>
      <c r="C4346">
        <v>139.449997</v>
      </c>
      <c r="D4346">
        <v>137.770004</v>
      </c>
      <c r="E4346">
        <v>139.36000100000001</v>
      </c>
      <c r="F4346">
        <v>138.426682</v>
      </c>
      <c r="G4346">
        <v>10914100</v>
      </c>
    </row>
    <row r="4347" spans="1:7" x14ac:dyDescent="0.3">
      <c r="A4347" s="1">
        <v>43769</v>
      </c>
      <c r="B4347">
        <v>140.479996</v>
      </c>
      <c r="C4347">
        <v>141.679993</v>
      </c>
      <c r="D4347">
        <v>140.429993</v>
      </c>
      <c r="E4347">
        <v>141.240005</v>
      </c>
      <c r="F4347">
        <v>140.29409799999999</v>
      </c>
      <c r="G4347">
        <v>15834100</v>
      </c>
    </row>
    <row r="4348" spans="1:7" x14ac:dyDescent="0.3">
      <c r="A4348" s="1">
        <v>43770</v>
      </c>
      <c r="B4348">
        <v>140.729996</v>
      </c>
      <c r="C4348">
        <v>141.270004</v>
      </c>
      <c r="D4348">
        <v>139.78999300000001</v>
      </c>
      <c r="E4348">
        <v>140.55999800000001</v>
      </c>
      <c r="F4348">
        <v>139.86225899999999</v>
      </c>
      <c r="G4348">
        <v>11425500</v>
      </c>
    </row>
    <row r="4349" spans="1:7" x14ac:dyDescent="0.3">
      <c r="A4349" s="1">
        <v>43773</v>
      </c>
      <c r="B4349">
        <v>138.970001</v>
      </c>
      <c r="C4349">
        <v>139.13999899999999</v>
      </c>
      <c r="D4349">
        <v>138.529999</v>
      </c>
      <c r="E4349">
        <v>138.71000699999999</v>
      </c>
      <c r="F4349">
        <v>138.02143899999999</v>
      </c>
      <c r="G4349">
        <v>11124300</v>
      </c>
    </row>
    <row r="4350" spans="1:7" x14ac:dyDescent="0.3">
      <c r="A4350" s="1">
        <v>43774</v>
      </c>
      <c r="B4350">
        <v>137.220001</v>
      </c>
      <c r="C4350">
        <v>137.44000199999999</v>
      </c>
      <c r="D4350">
        <v>136.729996</v>
      </c>
      <c r="E4350">
        <v>137.14999399999999</v>
      </c>
      <c r="F4350">
        <v>136.46916200000001</v>
      </c>
      <c r="G4350">
        <v>13493000</v>
      </c>
    </row>
    <row r="4351" spans="1:7" x14ac:dyDescent="0.3">
      <c r="A4351" s="1">
        <v>43775</v>
      </c>
      <c r="B4351">
        <v>138.020004</v>
      </c>
      <c r="C4351">
        <v>138.41000399999999</v>
      </c>
      <c r="D4351">
        <v>137.33999600000001</v>
      </c>
      <c r="E4351">
        <v>137.979996</v>
      </c>
      <c r="F4351">
        <v>137.29504399999999</v>
      </c>
      <c r="G4351">
        <v>9351900</v>
      </c>
    </row>
    <row r="4352" spans="1:7" x14ac:dyDescent="0.3">
      <c r="A4352" s="1">
        <v>43776</v>
      </c>
      <c r="B4352">
        <v>136.35000600000001</v>
      </c>
      <c r="C4352">
        <v>136.36000100000001</v>
      </c>
      <c r="D4352">
        <v>134.449997</v>
      </c>
      <c r="E4352">
        <v>135.479996</v>
      </c>
      <c r="F4352">
        <v>134.80744899999999</v>
      </c>
      <c r="G4352">
        <v>19209800</v>
      </c>
    </row>
    <row r="4353" spans="1:7" x14ac:dyDescent="0.3">
      <c r="A4353" s="1">
        <v>43777</v>
      </c>
      <c r="B4353">
        <v>135.14999399999999</v>
      </c>
      <c r="C4353">
        <v>135.949997</v>
      </c>
      <c r="D4353">
        <v>134.779999</v>
      </c>
      <c r="E4353">
        <v>134.91000399999999</v>
      </c>
      <c r="F4353">
        <v>134.240295</v>
      </c>
      <c r="G4353">
        <v>10222900</v>
      </c>
    </row>
    <row r="4354" spans="1:7" x14ac:dyDescent="0.3">
      <c r="A4354" s="1">
        <v>43780</v>
      </c>
      <c r="B4354">
        <v>135.38000500000001</v>
      </c>
      <c r="C4354">
        <v>135.38999899999999</v>
      </c>
      <c r="D4354">
        <v>134.63999899999999</v>
      </c>
      <c r="E4354">
        <v>135</v>
      </c>
      <c r="F4354">
        <v>134.329849</v>
      </c>
      <c r="G4354">
        <v>4577000</v>
      </c>
    </row>
    <row r="4355" spans="1:7" x14ac:dyDescent="0.3">
      <c r="A4355" s="1">
        <v>43781</v>
      </c>
      <c r="B4355">
        <v>135.279999</v>
      </c>
      <c r="C4355">
        <v>135.949997</v>
      </c>
      <c r="D4355">
        <v>134.78999300000001</v>
      </c>
      <c r="E4355">
        <v>135.61999499999999</v>
      </c>
      <c r="F4355">
        <v>134.946777</v>
      </c>
      <c r="G4355">
        <v>5772900</v>
      </c>
    </row>
    <row r="4356" spans="1:7" x14ac:dyDescent="0.3">
      <c r="A4356" s="1">
        <v>43782</v>
      </c>
      <c r="B4356">
        <v>136.80999800000001</v>
      </c>
      <c r="C4356">
        <v>136.96000699999999</v>
      </c>
      <c r="D4356">
        <v>136.16999799999999</v>
      </c>
      <c r="E4356">
        <v>136.5</v>
      </c>
      <c r="F4356">
        <v>135.82240300000001</v>
      </c>
      <c r="G4356">
        <v>6672400</v>
      </c>
    </row>
    <row r="4357" spans="1:7" x14ac:dyDescent="0.3">
      <c r="A4357" s="1">
        <v>43783</v>
      </c>
      <c r="B4357">
        <v>137.800003</v>
      </c>
      <c r="C4357">
        <v>138.44000199999999</v>
      </c>
      <c r="D4357">
        <v>137.66999799999999</v>
      </c>
      <c r="E4357">
        <v>137.91000399999999</v>
      </c>
      <c r="F4357">
        <v>137.225403</v>
      </c>
      <c r="G4357">
        <v>10213300</v>
      </c>
    </row>
    <row r="4358" spans="1:7" x14ac:dyDescent="0.3">
      <c r="A4358" s="1">
        <v>43784</v>
      </c>
      <c r="B4358">
        <v>137.479996</v>
      </c>
      <c r="C4358">
        <v>138.16000399999999</v>
      </c>
      <c r="D4358">
        <v>137.429993</v>
      </c>
      <c r="E4358">
        <v>137.759995</v>
      </c>
      <c r="F4358">
        <v>137.07614100000001</v>
      </c>
      <c r="G4358">
        <v>4657600</v>
      </c>
    </row>
    <row r="4359" spans="1:7" x14ac:dyDescent="0.3">
      <c r="A4359" s="1">
        <v>43787</v>
      </c>
      <c r="B4359">
        <v>138.21000699999999</v>
      </c>
      <c r="C4359">
        <v>138.61000100000001</v>
      </c>
      <c r="D4359">
        <v>137.929993</v>
      </c>
      <c r="E4359">
        <v>138.009995</v>
      </c>
      <c r="F4359">
        <v>137.324905</v>
      </c>
      <c r="G4359">
        <v>5943900</v>
      </c>
    </row>
    <row r="4360" spans="1:7" x14ac:dyDescent="0.3">
      <c r="A4360" s="1">
        <v>43788</v>
      </c>
      <c r="B4360">
        <v>138.36999499999999</v>
      </c>
      <c r="C4360">
        <v>139.240005</v>
      </c>
      <c r="D4360">
        <v>138.36999499999999</v>
      </c>
      <c r="E4360">
        <v>139.16000399999999</v>
      </c>
      <c r="F4360">
        <v>138.46920800000001</v>
      </c>
      <c r="G4360">
        <v>7893100</v>
      </c>
    </row>
    <row r="4361" spans="1:7" x14ac:dyDescent="0.3">
      <c r="A4361" s="1">
        <v>43789</v>
      </c>
      <c r="B4361">
        <v>139.91000399999999</v>
      </c>
      <c r="C4361">
        <v>140.60000600000001</v>
      </c>
      <c r="D4361">
        <v>139.770004</v>
      </c>
      <c r="E4361">
        <v>140.60000600000001</v>
      </c>
      <c r="F4361">
        <v>139.902039</v>
      </c>
      <c r="G4361">
        <v>7905500</v>
      </c>
    </row>
    <row r="4362" spans="1:7" x14ac:dyDescent="0.3">
      <c r="A4362" s="1">
        <v>43790</v>
      </c>
      <c r="B4362">
        <v>139.63999899999999</v>
      </c>
      <c r="C4362">
        <v>140.08000200000001</v>
      </c>
      <c r="D4362">
        <v>139.11999499999999</v>
      </c>
      <c r="E4362">
        <v>139.720001</v>
      </c>
      <c r="F4362">
        <v>139.02641299999999</v>
      </c>
      <c r="G4362">
        <v>5980900</v>
      </c>
    </row>
    <row r="4363" spans="1:7" x14ac:dyDescent="0.3">
      <c r="A4363" s="1">
        <v>43791</v>
      </c>
      <c r="B4363">
        <v>140.10000600000001</v>
      </c>
      <c r="C4363">
        <v>140.279999</v>
      </c>
      <c r="D4363">
        <v>139.679993</v>
      </c>
      <c r="E4363">
        <v>139.89999399999999</v>
      </c>
      <c r="F4363">
        <v>139.205521</v>
      </c>
      <c r="G4363">
        <v>4664800</v>
      </c>
    </row>
    <row r="4364" spans="1:7" x14ac:dyDescent="0.3">
      <c r="A4364" s="1">
        <v>43794</v>
      </c>
      <c r="B4364">
        <v>140.300003</v>
      </c>
      <c r="C4364">
        <v>140.529999</v>
      </c>
      <c r="D4364">
        <v>140.179993</v>
      </c>
      <c r="E4364">
        <v>140.30999800000001</v>
      </c>
      <c r="F4364">
        <v>139.613495</v>
      </c>
      <c r="G4364">
        <v>4157300</v>
      </c>
    </row>
    <row r="4365" spans="1:7" x14ac:dyDescent="0.3">
      <c r="A4365" s="1">
        <v>43795</v>
      </c>
      <c r="B4365">
        <v>141</v>
      </c>
      <c r="C4365">
        <v>141.30999800000001</v>
      </c>
      <c r="D4365">
        <v>140.94000199999999</v>
      </c>
      <c r="E4365">
        <v>141.13000500000001</v>
      </c>
      <c r="F4365">
        <v>140.429428</v>
      </c>
      <c r="G4365">
        <v>4281100</v>
      </c>
    </row>
    <row r="4366" spans="1:7" x14ac:dyDescent="0.3">
      <c r="A4366" s="1">
        <v>43796</v>
      </c>
      <c r="B4366">
        <v>140.60000600000001</v>
      </c>
      <c r="C4366">
        <v>140.91000399999999</v>
      </c>
      <c r="D4366">
        <v>140.41999799999999</v>
      </c>
      <c r="E4366">
        <v>140.720001</v>
      </c>
      <c r="F4366">
        <v>140.02145400000001</v>
      </c>
      <c r="G4366">
        <v>4095700</v>
      </c>
    </row>
    <row r="4367" spans="1:7" x14ac:dyDescent="0.3">
      <c r="A4367" s="1">
        <v>43798</v>
      </c>
      <c r="B4367">
        <v>140.61999499999999</v>
      </c>
      <c r="C4367">
        <v>140.679993</v>
      </c>
      <c r="D4367">
        <v>139.779999</v>
      </c>
      <c r="E4367">
        <v>140.41999799999999</v>
      </c>
      <c r="F4367">
        <v>139.72293099999999</v>
      </c>
      <c r="G4367">
        <v>6251100</v>
      </c>
    </row>
    <row r="4368" spans="1:7" x14ac:dyDescent="0.3">
      <c r="A4368" s="1">
        <v>43801</v>
      </c>
      <c r="B4368">
        <v>138.13999899999999</v>
      </c>
      <c r="C4368">
        <v>138.66999799999999</v>
      </c>
      <c r="D4368">
        <v>137.949997</v>
      </c>
      <c r="E4368">
        <v>138.30999800000001</v>
      </c>
      <c r="F4368">
        <v>137.860016</v>
      </c>
      <c r="G4368">
        <v>17702200</v>
      </c>
    </row>
    <row r="4369" spans="1:7" x14ac:dyDescent="0.3">
      <c r="A4369" s="1">
        <v>43802</v>
      </c>
      <c r="B4369">
        <v>140.03999300000001</v>
      </c>
      <c r="C4369">
        <v>141.770004</v>
      </c>
      <c r="D4369">
        <v>139.929993</v>
      </c>
      <c r="E4369">
        <v>141.21000699999999</v>
      </c>
      <c r="F4369">
        <v>140.750595</v>
      </c>
      <c r="G4369">
        <v>13062400</v>
      </c>
    </row>
    <row r="4370" spans="1:7" x14ac:dyDescent="0.3">
      <c r="A4370" s="1">
        <v>43803</v>
      </c>
      <c r="B4370">
        <v>140.33999600000001</v>
      </c>
      <c r="C4370">
        <v>140.5</v>
      </c>
      <c r="D4370">
        <v>139.21000699999999</v>
      </c>
      <c r="E4370">
        <v>139.800003</v>
      </c>
      <c r="F4370">
        <v>139.345169</v>
      </c>
      <c r="G4370">
        <v>8586300</v>
      </c>
    </row>
    <row r="4371" spans="1:7" x14ac:dyDescent="0.3">
      <c r="A4371" s="1">
        <v>43804</v>
      </c>
      <c r="B4371">
        <v>138.66000399999999</v>
      </c>
      <c r="C4371">
        <v>139.44000199999999</v>
      </c>
      <c r="D4371">
        <v>138.60000600000001</v>
      </c>
      <c r="E4371">
        <v>139.11999499999999</v>
      </c>
      <c r="F4371">
        <v>138.667374</v>
      </c>
      <c r="G4371">
        <v>7273800</v>
      </c>
    </row>
    <row r="4372" spans="1:7" x14ac:dyDescent="0.3">
      <c r="A4372" s="1">
        <v>43805</v>
      </c>
      <c r="B4372">
        <v>138.029999</v>
      </c>
      <c r="C4372">
        <v>139.11999499999999</v>
      </c>
      <c r="D4372">
        <v>137.86000100000001</v>
      </c>
      <c r="E4372">
        <v>138.35000600000001</v>
      </c>
      <c r="F4372">
        <v>137.899902</v>
      </c>
      <c r="G4372">
        <v>7931100</v>
      </c>
    </row>
    <row r="4373" spans="1:7" x14ac:dyDescent="0.3">
      <c r="A4373" s="1">
        <v>43808</v>
      </c>
      <c r="B4373">
        <v>138.990005</v>
      </c>
      <c r="C4373">
        <v>139.11000100000001</v>
      </c>
      <c r="D4373">
        <v>138.570007</v>
      </c>
      <c r="E4373">
        <v>138.64999399999999</v>
      </c>
      <c r="F4373">
        <v>138.19889800000001</v>
      </c>
      <c r="G4373">
        <v>4016900</v>
      </c>
    </row>
    <row r="4374" spans="1:7" x14ac:dyDescent="0.3">
      <c r="A4374" s="1">
        <v>43809</v>
      </c>
      <c r="B4374">
        <v>139.179993</v>
      </c>
      <c r="C4374">
        <v>139.35000600000001</v>
      </c>
      <c r="D4374">
        <v>138.41000399999999</v>
      </c>
      <c r="E4374">
        <v>138.66000399999999</v>
      </c>
      <c r="F4374">
        <v>138.208878</v>
      </c>
      <c r="G4374">
        <v>4947600</v>
      </c>
    </row>
    <row r="4375" spans="1:7" x14ac:dyDescent="0.3">
      <c r="A4375" s="1">
        <v>43810</v>
      </c>
      <c r="B4375">
        <v>139.300003</v>
      </c>
      <c r="C4375">
        <v>140.13999899999999</v>
      </c>
      <c r="D4375">
        <v>139.229996</v>
      </c>
      <c r="E4375">
        <v>139.75</v>
      </c>
      <c r="F4375">
        <v>139.295334</v>
      </c>
      <c r="G4375">
        <v>6256700</v>
      </c>
    </row>
    <row r="4376" spans="1:7" x14ac:dyDescent="0.3">
      <c r="A4376" s="1">
        <v>43811</v>
      </c>
      <c r="B4376">
        <v>139.19000199999999</v>
      </c>
      <c r="C4376">
        <v>139.279999</v>
      </c>
      <c r="D4376">
        <v>136.61000100000001</v>
      </c>
      <c r="E4376">
        <v>137.449997</v>
      </c>
      <c r="F4376">
        <v>137.00282300000001</v>
      </c>
      <c r="G4376">
        <v>14857000</v>
      </c>
    </row>
    <row r="4377" spans="1:7" x14ac:dyDescent="0.3">
      <c r="A4377" s="1">
        <v>43812</v>
      </c>
      <c r="B4377">
        <v>138.11999499999999</v>
      </c>
      <c r="C4377">
        <v>139.61000100000001</v>
      </c>
      <c r="D4377">
        <v>137.229996</v>
      </c>
      <c r="E4377">
        <v>139.03999300000001</v>
      </c>
      <c r="F4377">
        <v>138.58763099999999</v>
      </c>
      <c r="G4377">
        <v>11335100</v>
      </c>
    </row>
    <row r="4378" spans="1:7" x14ac:dyDescent="0.3">
      <c r="A4378" s="1">
        <v>43815</v>
      </c>
      <c r="B4378">
        <v>138.39999399999999</v>
      </c>
      <c r="C4378">
        <v>138.46000699999999</v>
      </c>
      <c r="D4378">
        <v>137.429993</v>
      </c>
      <c r="E4378">
        <v>137.78999300000001</v>
      </c>
      <c r="F4378">
        <v>137.34170499999999</v>
      </c>
      <c r="G4378">
        <v>9156600</v>
      </c>
    </row>
    <row r="4379" spans="1:7" x14ac:dyDescent="0.3">
      <c r="A4379" s="1">
        <v>43816</v>
      </c>
      <c r="B4379">
        <v>138.21000699999999</v>
      </c>
      <c r="C4379">
        <v>138.33999600000001</v>
      </c>
      <c r="D4379">
        <v>137.21000699999999</v>
      </c>
      <c r="E4379">
        <v>137.60000600000001</v>
      </c>
      <c r="F4379">
        <v>137.15232800000001</v>
      </c>
      <c r="G4379">
        <v>6179700</v>
      </c>
    </row>
    <row r="4380" spans="1:7" x14ac:dyDescent="0.3">
      <c r="A4380" s="1">
        <v>43817</v>
      </c>
      <c r="B4380">
        <v>137.300003</v>
      </c>
      <c r="C4380">
        <v>137.449997</v>
      </c>
      <c r="D4380">
        <v>136.279999</v>
      </c>
      <c r="E4380">
        <v>136.470001</v>
      </c>
      <c r="F4380">
        <v>136.02600100000001</v>
      </c>
      <c r="G4380">
        <v>6244700</v>
      </c>
    </row>
    <row r="4381" spans="1:7" x14ac:dyDescent="0.3">
      <c r="A4381" s="1">
        <v>43818</v>
      </c>
      <c r="B4381">
        <v>136</v>
      </c>
      <c r="C4381">
        <v>136.86000100000001</v>
      </c>
      <c r="D4381">
        <v>135.759995</v>
      </c>
      <c r="E4381">
        <v>136.470001</v>
      </c>
      <c r="F4381">
        <v>136.24363700000001</v>
      </c>
      <c r="G4381">
        <v>6591100</v>
      </c>
    </row>
    <row r="4382" spans="1:7" x14ac:dyDescent="0.3">
      <c r="A4382" s="1">
        <v>43819</v>
      </c>
      <c r="B4382">
        <v>136.13000500000001</v>
      </c>
      <c r="C4382">
        <v>136.69000199999999</v>
      </c>
      <c r="D4382">
        <v>135.929993</v>
      </c>
      <c r="E4382">
        <v>136.64999399999999</v>
      </c>
      <c r="F4382">
        <v>136.42334</v>
      </c>
      <c r="G4382">
        <v>5455700</v>
      </c>
    </row>
    <row r="4383" spans="1:7" x14ac:dyDescent="0.3">
      <c r="A4383" s="1">
        <v>43822</v>
      </c>
      <c r="B4383">
        <v>136.80999800000001</v>
      </c>
      <c r="C4383">
        <v>136.970001</v>
      </c>
      <c r="D4383">
        <v>136</v>
      </c>
      <c r="E4383">
        <v>136.449997</v>
      </c>
      <c r="F4383">
        <v>136.22366299999999</v>
      </c>
      <c r="G4383">
        <v>5175000</v>
      </c>
    </row>
    <row r="4384" spans="1:7" x14ac:dyDescent="0.3">
      <c r="A4384" s="1">
        <v>43823</v>
      </c>
      <c r="B4384">
        <v>135.91999799999999</v>
      </c>
      <c r="C4384">
        <v>137.05999800000001</v>
      </c>
      <c r="D4384">
        <v>135.88999899999999</v>
      </c>
      <c r="E4384">
        <v>136.83999600000001</v>
      </c>
      <c r="F4384">
        <v>136.613022</v>
      </c>
      <c r="G4384">
        <v>4667400</v>
      </c>
    </row>
    <row r="4385" spans="1:7" x14ac:dyDescent="0.3">
      <c r="A4385" s="1">
        <v>43825</v>
      </c>
      <c r="B4385">
        <v>136.91000399999999</v>
      </c>
      <c r="C4385">
        <v>137.220001</v>
      </c>
      <c r="D4385">
        <v>136.509995</v>
      </c>
      <c r="E4385">
        <v>137.16999799999999</v>
      </c>
      <c r="F4385">
        <v>136.942474</v>
      </c>
      <c r="G4385">
        <v>5290200</v>
      </c>
    </row>
    <row r="4386" spans="1:7" x14ac:dyDescent="0.3">
      <c r="A4386" s="1">
        <v>43826</v>
      </c>
      <c r="B4386">
        <v>137.44000199999999</v>
      </c>
      <c r="C4386">
        <v>137.63000500000001</v>
      </c>
      <c r="D4386">
        <v>137.28999300000001</v>
      </c>
      <c r="E4386">
        <v>137.320007</v>
      </c>
      <c r="F4386">
        <v>137.09223900000001</v>
      </c>
      <c r="G4386">
        <v>7300500</v>
      </c>
    </row>
    <row r="4387" spans="1:7" x14ac:dyDescent="0.3">
      <c r="A4387" s="1">
        <v>43829</v>
      </c>
      <c r="B4387">
        <v>135.88999899999999</v>
      </c>
      <c r="C4387">
        <v>136.89999399999999</v>
      </c>
      <c r="D4387">
        <v>135.66000399999999</v>
      </c>
      <c r="E4387">
        <v>136.820007</v>
      </c>
      <c r="F4387">
        <v>136.593063</v>
      </c>
      <c r="G4387">
        <v>7979700</v>
      </c>
    </row>
    <row r="4388" spans="1:7" x14ac:dyDescent="0.3">
      <c r="A4388" s="1">
        <v>43830</v>
      </c>
      <c r="B4388">
        <v>136.21000699999999</v>
      </c>
      <c r="C4388">
        <v>136.46000699999999</v>
      </c>
      <c r="D4388">
        <v>135.38000500000001</v>
      </c>
      <c r="E4388">
        <v>135.479996</v>
      </c>
      <c r="F4388">
        <v>135.25528</v>
      </c>
      <c r="G4388">
        <v>10707400</v>
      </c>
    </row>
    <row r="4389" spans="1:7" x14ac:dyDescent="0.3">
      <c r="A4389" s="1">
        <v>43832</v>
      </c>
      <c r="B4389">
        <v>136.78999300000001</v>
      </c>
      <c r="C4389">
        <v>137.529999</v>
      </c>
      <c r="D4389">
        <v>136.66999799999999</v>
      </c>
      <c r="E4389">
        <v>137.009995</v>
      </c>
      <c r="F4389">
        <v>136.78274500000001</v>
      </c>
      <c r="G4389">
        <v>11034100</v>
      </c>
    </row>
    <row r="4390" spans="1:7" x14ac:dyDescent="0.3">
      <c r="A4390" s="1">
        <v>43833</v>
      </c>
      <c r="B4390">
        <v>138.270004</v>
      </c>
      <c r="C4390">
        <v>139.16000399999999</v>
      </c>
      <c r="D4390">
        <v>137.88000500000001</v>
      </c>
      <c r="E4390">
        <v>139.11999499999999</v>
      </c>
      <c r="F4390">
        <v>138.88923600000001</v>
      </c>
      <c r="G4390">
        <v>12366000</v>
      </c>
    </row>
    <row r="4391" spans="1:7" x14ac:dyDescent="0.3">
      <c r="A4391" s="1">
        <v>43836</v>
      </c>
      <c r="B4391">
        <v>139.69000199999999</v>
      </c>
      <c r="C4391">
        <v>139.71000699999999</v>
      </c>
      <c r="D4391">
        <v>138.14999399999999</v>
      </c>
      <c r="E4391">
        <v>138.33000200000001</v>
      </c>
      <c r="F4391">
        <v>138.10055500000001</v>
      </c>
      <c r="G4391">
        <v>11369800</v>
      </c>
    </row>
    <row r="4392" spans="1:7" x14ac:dyDescent="0.3">
      <c r="A4392" s="1">
        <v>43837</v>
      </c>
      <c r="B4392">
        <v>138.220001</v>
      </c>
      <c r="C4392">
        <v>138.470001</v>
      </c>
      <c r="D4392">
        <v>137.63999899999999</v>
      </c>
      <c r="E4392">
        <v>137.64999399999999</v>
      </c>
      <c r="F4392">
        <v>137.42167699999999</v>
      </c>
      <c r="G4392">
        <v>8381200</v>
      </c>
    </row>
    <row r="4393" spans="1:7" x14ac:dyDescent="0.3">
      <c r="A4393" s="1">
        <v>43838</v>
      </c>
      <c r="B4393">
        <v>137.929993</v>
      </c>
      <c r="C4393">
        <v>138.30999800000001</v>
      </c>
      <c r="D4393">
        <v>136.320007</v>
      </c>
      <c r="E4393">
        <v>136.740005</v>
      </c>
      <c r="F4393">
        <v>136.51319899999999</v>
      </c>
      <c r="G4393">
        <v>10621700</v>
      </c>
    </row>
    <row r="4394" spans="1:7" x14ac:dyDescent="0.3">
      <c r="A4394" s="1">
        <v>43839</v>
      </c>
      <c r="B4394">
        <v>136</v>
      </c>
      <c r="C4394">
        <v>137.44000199999999</v>
      </c>
      <c r="D4394">
        <v>135.91000399999999</v>
      </c>
      <c r="E4394">
        <v>137.220001</v>
      </c>
      <c r="F4394">
        <v>136.992401</v>
      </c>
      <c r="G4394">
        <v>7411500</v>
      </c>
    </row>
    <row r="4395" spans="1:7" x14ac:dyDescent="0.3">
      <c r="A4395" s="1">
        <v>43840</v>
      </c>
      <c r="B4395">
        <v>137.66999799999999</v>
      </c>
      <c r="C4395">
        <v>138.470001</v>
      </c>
      <c r="D4395">
        <v>137.63000500000001</v>
      </c>
      <c r="E4395">
        <v>138.44000199999999</v>
      </c>
      <c r="F4395">
        <v>138.210373</v>
      </c>
      <c r="G4395">
        <v>8776000</v>
      </c>
    </row>
    <row r="4396" spans="1:7" x14ac:dyDescent="0.3">
      <c r="A4396" s="1">
        <v>43843</v>
      </c>
      <c r="B4396">
        <v>137.88000500000001</v>
      </c>
      <c r="C4396">
        <v>138.08999600000001</v>
      </c>
      <c r="D4396">
        <v>137.38999899999999</v>
      </c>
      <c r="E4396">
        <v>138.020004</v>
      </c>
      <c r="F4396">
        <v>137.791077</v>
      </c>
      <c r="G4396">
        <v>5966900</v>
      </c>
    </row>
    <row r="4397" spans="1:7" x14ac:dyDescent="0.3">
      <c r="A4397" s="1">
        <v>43844</v>
      </c>
      <c r="B4397">
        <v>138.179993</v>
      </c>
      <c r="C4397">
        <v>138.820007</v>
      </c>
      <c r="D4397">
        <v>138.13999899999999</v>
      </c>
      <c r="E4397">
        <v>138.729996</v>
      </c>
      <c r="F4397">
        <v>138.49989299999999</v>
      </c>
      <c r="G4397">
        <v>13920300</v>
      </c>
    </row>
    <row r="4398" spans="1:7" x14ac:dyDescent="0.3">
      <c r="A4398" s="1">
        <v>43845</v>
      </c>
      <c r="B4398">
        <v>139.520004</v>
      </c>
      <c r="C4398">
        <v>139.759995</v>
      </c>
      <c r="D4398">
        <v>139.020004</v>
      </c>
      <c r="E4398">
        <v>139.64999399999999</v>
      </c>
      <c r="F4398">
        <v>139.41836499999999</v>
      </c>
      <c r="G4398">
        <v>6290500</v>
      </c>
    </row>
    <row r="4399" spans="1:7" x14ac:dyDescent="0.3">
      <c r="A4399" s="1">
        <v>43846</v>
      </c>
      <c r="B4399">
        <v>139.259995</v>
      </c>
      <c r="C4399">
        <v>139.529999</v>
      </c>
      <c r="D4399">
        <v>138.740005</v>
      </c>
      <c r="E4399">
        <v>139.21000699999999</v>
      </c>
      <c r="F4399">
        <v>138.979095</v>
      </c>
      <c r="G4399">
        <v>6798600</v>
      </c>
    </row>
    <row r="4400" spans="1:7" x14ac:dyDescent="0.3">
      <c r="A4400" s="1">
        <v>43847</v>
      </c>
      <c r="B4400">
        <v>137.58000200000001</v>
      </c>
      <c r="C4400">
        <v>138.13999899999999</v>
      </c>
      <c r="D4400">
        <v>137.36000100000001</v>
      </c>
      <c r="E4400">
        <v>138.020004</v>
      </c>
      <c r="F4400">
        <v>137.791077</v>
      </c>
      <c r="G4400">
        <v>9693100</v>
      </c>
    </row>
    <row r="4401" spans="1:7" x14ac:dyDescent="0.3">
      <c r="A4401" s="1">
        <v>43851</v>
      </c>
      <c r="B4401">
        <v>138.80999800000001</v>
      </c>
      <c r="C4401">
        <v>139.64999399999999</v>
      </c>
      <c r="D4401">
        <v>138.770004</v>
      </c>
      <c r="E4401">
        <v>139.470001</v>
      </c>
      <c r="F4401">
        <v>139.238663</v>
      </c>
      <c r="G4401">
        <v>6794900</v>
      </c>
    </row>
    <row r="4402" spans="1:7" x14ac:dyDescent="0.3">
      <c r="A4402" s="1">
        <v>43852</v>
      </c>
      <c r="B4402">
        <v>139.720001</v>
      </c>
      <c r="C4402">
        <v>140.13999899999999</v>
      </c>
      <c r="D4402">
        <v>139.58999600000001</v>
      </c>
      <c r="E4402">
        <v>139.96000699999999</v>
      </c>
      <c r="F4402">
        <v>139.727859</v>
      </c>
      <c r="G4402">
        <v>6317000</v>
      </c>
    </row>
    <row r="4403" spans="1:7" x14ac:dyDescent="0.3">
      <c r="A4403" s="1">
        <v>43853</v>
      </c>
      <c r="B4403">
        <v>140.85000600000001</v>
      </c>
      <c r="C4403">
        <v>141.38000500000001</v>
      </c>
      <c r="D4403">
        <v>140.779999</v>
      </c>
      <c r="E4403">
        <v>140.94000199999999</v>
      </c>
      <c r="F4403">
        <v>140.70622299999999</v>
      </c>
      <c r="G4403">
        <v>9747400</v>
      </c>
    </row>
    <row r="4404" spans="1:7" x14ac:dyDescent="0.3">
      <c r="A4404" s="1">
        <v>43854</v>
      </c>
      <c r="B4404">
        <v>141.41999799999999</v>
      </c>
      <c r="C4404">
        <v>142.550003</v>
      </c>
      <c r="D4404">
        <v>141.300003</v>
      </c>
      <c r="E4404">
        <v>142.08000200000001</v>
      </c>
      <c r="F4404">
        <v>141.84433000000001</v>
      </c>
      <c r="G4404">
        <v>8585000</v>
      </c>
    </row>
    <row r="4405" spans="1:7" x14ac:dyDescent="0.3">
      <c r="A4405" s="1">
        <v>43857</v>
      </c>
      <c r="B4405">
        <v>143.949997</v>
      </c>
      <c r="C4405">
        <v>144.28999300000001</v>
      </c>
      <c r="D4405">
        <v>143.5</v>
      </c>
      <c r="E4405">
        <v>144.28999300000001</v>
      </c>
      <c r="F4405">
        <v>144.050659</v>
      </c>
      <c r="G4405">
        <v>10935200</v>
      </c>
    </row>
    <row r="4406" spans="1:7" x14ac:dyDescent="0.3">
      <c r="A4406" s="1">
        <v>43858</v>
      </c>
      <c r="B4406">
        <v>143.929993</v>
      </c>
      <c r="C4406">
        <v>144.08999600000001</v>
      </c>
      <c r="D4406">
        <v>142.820007</v>
      </c>
      <c r="E4406">
        <v>143.16000399999999</v>
      </c>
      <c r="F4406">
        <v>142.92254600000001</v>
      </c>
      <c r="G4406">
        <v>10612900</v>
      </c>
    </row>
    <row r="4407" spans="1:7" x14ac:dyDescent="0.3">
      <c r="A4407" s="1">
        <v>43859</v>
      </c>
      <c r="B4407">
        <v>143.44000199999999</v>
      </c>
      <c r="C4407">
        <v>144.699997</v>
      </c>
      <c r="D4407">
        <v>143.429993</v>
      </c>
      <c r="E4407">
        <v>144.55999800000001</v>
      </c>
      <c r="F4407">
        <v>144.320221</v>
      </c>
      <c r="G4407">
        <v>9566800</v>
      </c>
    </row>
    <row r="4408" spans="1:7" x14ac:dyDescent="0.3">
      <c r="A4408" s="1">
        <v>43860</v>
      </c>
      <c r="B4408">
        <v>144.89999399999999</v>
      </c>
      <c r="C4408">
        <v>145.66999799999999</v>
      </c>
      <c r="D4408">
        <v>144.28999300000001</v>
      </c>
      <c r="E4408">
        <v>144.58000200000001</v>
      </c>
      <c r="F4408">
        <v>144.34019499999999</v>
      </c>
      <c r="G4408">
        <v>14711800</v>
      </c>
    </row>
    <row r="4409" spans="1:7" x14ac:dyDescent="0.3">
      <c r="A4409" s="1">
        <v>43861</v>
      </c>
      <c r="B4409">
        <v>145.16999799999999</v>
      </c>
      <c r="C4409">
        <v>145.990005</v>
      </c>
      <c r="D4409">
        <v>145.08999600000001</v>
      </c>
      <c r="E4409">
        <v>145.89999399999999</v>
      </c>
      <c r="F4409">
        <v>145.65799000000001</v>
      </c>
      <c r="G4409">
        <v>14538100</v>
      </c>
    </row>
    <row r="4410" spans="1:7" x14ac:dyDescent="0.3">
      <c r="A4410" s="1">
        <v>43864</v>
      </c>
      <c r="B4410">
        <v>144.949997</v>
      </c>
      <c r="C4410">
        <v>145.759995</v>
      </c>
      <c r="D4410">
        <v>144.11999499999999</v>
      </c>
      <c r="E4410">
        <v>145.53999300000001</v>
      </c>
      <c r="F4410">
        <v>145.53999300000001</v>
      </c>
      <c r="G4410">
        <v>15310700</v>
      </c>
    </row>
    <row r="4411" spans="1:7" x14ac:dyDescent="0.3">
      <c r="A4411" s="1">
        <v>43865</v>
      </c>
      <c r="B4411">
        <v>143.990005</v>
      </c>
      <c r="C4411">
        <v>144.13999899999999</v>
      </c>
      <c r="D4411">
        <v>143.05999800000001</v>
      </c>
      <c r="E4411">
        <v>143.58000200000001</v>
      </c>
      <c r="F4411">
        <v>143.58000200000001</v>
      </c>
      <c r="G4411">
        <v>11388300</v>
      </c>
    </row>
    <row r="4412" spans="1:7" x14ac:dyDescent="0.3">
      <c r="A4412" s="1">
        <v>43866</v>
      </c>
      <c r="B4412">
        <v>142.300003</v>
      </c>
      <c r="C4412">
        <v>142.699997</v>
      </c>
      <c r="D4412">
        <v>141.89999399999999</v>
      </c>
      <c r="E4412">
        <v>142.009995</v>
      </c>
      <c r="F4412">
        <v>142.009995</v>
      </c>
      <c r="G4412">
        <v>10782600</v>
      </c>
    </row>
    <row r="4413" spans="1:7" x14ac:dyDescent="0.3">
      <c r="A4413" s="1">
        <v>43867</v>
      </c>
      <c r="B4413">
        <v>142.179993</v>
      </c>
      <c r="C4413">
        <v>142.88000500000001</v>
      </c>
      <c r="D4413">
        <v>142</v>
      </c>
      <c r="E4413">
        <v>142.64999399999999</v>
      </c>
      <c r="F4413">
        <v>142.64999399999999</v>
      </c>
      <c r="G4413">
        <v>6683100</v>
      </c>
    </row>
    <row r="4414" spans="1:7" x14ac:dyDescent="0.3">
      <c r="A4414" s="1">
        <v>43868</v>
      </c>
      <c r="B4414">
        <v>144.220001</v>
      </c>
      <c r="C4414">
        <v>144.740005</v>
      </c>
      <c r="D4414">
        <v>143.86999499999999</v>
      </c>
      <c r="E4414">
        <v>144.429993</v>
      </c>
      <c r="F4414">
        <v>144.429993</v>
      </c>
      <c r="G4414">
        <v>11374800</v>
      </c>
    </row>
    <row r="4415" spans="1:7" x14ac:dyDescent="0.3">
      <c r="A4415" s="1">
        <v>43871</v>
      </c>
      <c r="B4415">
        <v>145.10000600000001</v>
      </c>
      <c r="C4415">
        <v>145.25</v>
      </c>
      <c r="D4415">
        <v>144.679993</v>
      </c>
      <c r="E4415">
        <v>144.83000200000001</v>
      </c>
      <c r="F4415">
        <v>144.83000200000001</v>
      </c>
      <c r="G4415">
        <v>6699300</v>
      </c>
    </row>
    <row r="4416" spans="1:7" x14ac:dyDescent="0.3">
      <c r="A4416" s="1">
        <v>43872</v>
      </c>
      <c r="B4416">
        <v>144.58999600000001</v>
      </c>
      <c r="C4416">
        <v>144.720001</v>
      </c>
      <c r="D4416">
        <v>143.94000199999999</v>
      </c>
      <c r="E4416">
        <v>144.10000600000001</v>
      </c>
      <c r="F4416">
        <v>144.10000600000001</v>
      </c>
      <c r="G4416">
        <v>7784100</v>
      </c>
    </row>
    <row r="4417" spans="1:7" x14ac:dyDescent="0.3">
      <c r="A4417" s="1">
        <v>43873</v>
      </c>
      <c r="B4417">
        <v>143.36999499999999</v>
      </c>
      <c r="C4417">
        <v>143.550003</v>
      </c>
      <c r="D4417">
        <v>142.990005</v>
      </c>
      <c r="E4417">
        <v>143.36999499999999</v>
      </c>
      <c r="F4417">
        <v>143.36999499999999</v>
      </c>
      <c r="G4417">
        <v>5595500</v>
      </c>
    </row>
    <row r="4418" spans="1:7" x14ac:dyDescent="0.3">
      <c r="A4418" s="1">
        <v>43874</v>
      </c>
      <c r="B4418">
        <v>143.44000199999999</v>
      </c>
      <c r="C4418">
        <v>144.199997</v>
      </c>
      <c r="D4418">
        <v>143.270004</v>
      </c>
      <c r="E4418">
        <v>143.91999799999999</v>
      </c>
      <c r="F4418">
        <v>143.91999799999999</v>
      </c>
      <c r="G4418">
        <v>7878500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418"/>
  <sheetViews>
    <sheetView workbookViewId="0">
      <selection activeCell="N18" sqref="N18"/>
    </sheetView>
  </sheetViews>
  <sheetFormatPr defaultRowHeight="16.5" x14ac:dyDescent="0.3"/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s="1">
        <v>37467</v>
      </c>
      <c r="B2">
        <v>101.300003</v>
      </c>
      <c r="C2">
        <v>102</v>
      </c>
      <c r="D2">
        <v>101.25</v>
      </c>
      <c r="E2">
        <v>101.370003</v>
      </c>
      <c r="F2">
        <v>46.261657999999997</v>
      </c>
      <c r="G2">
        <v>21200</v>
      </c>
    </row>
    <row r="3" spans="1:7" x14ac:dyDescent="0.3">
      <c r="A3" s="1">
        <v>37468</v>
      </c>
      <c r="B3">
        <v>101.800003</v>
      </c>
      <c r="C3">
        <v>102.25</v>
      </c>
      <c r="D3">
        <v>101.550003</v>
      </c>
      <c r="E3">
        <v>101.989998</v>
      </c>
      <c r="F3">
        <v>46.544609000000001</v>
      </c>
      <c r="G3">
        <v>272000</v>
      </c>
    </row>
    <row r="4" spans="1:7" x14ac:dyDescent="0.3">
      <c r="A4" s="1">
        <v>37469</v>
      </c>
      <c r="B4">
        <v>102.400002</v>
      </c>
      <c r="C4">
        <v>103.099998</v>
      </c>
      <c r="D4">
        <v>102.300003</v>
      </c>
      <c r="E4">
        <v>102.989998</v>
      </c>
      <c r="F4">
        <v>47.000999</v>
      </c>
      <c r="G4">
        <v>111700</v>
      </c>
    </row>
    <row r="5" spans="1:7" x14ac:dyDescent="0.3">
      <c r="A5" s="1">
        <v>37470</v>
      </c>
      <c r="B5">
        <v>102.900002</v>
      </c>
      <c r="C5">
        <v>103.300003</v>
      </c>
      <c r="D5">
        <v>102.449997</v>
      </c>
      <c r="E5">
        <v>103.199997</v>
      </c>
      <c r="F5">
        <v>47.096775000000001</v>
      </c>
      <c r="G5">
        <v>29200</v>
      </c>
    </row>
    <row r="6" spans="1:7" x14ac:dyDescent="0.3">
      <c r="A6" s="1">
        <v>37473</v>
      </c>
      <c r="B6">
        <v>103.650002</v>
      </c>
      <c r="C6">
        <v>103.650002</v>
      </c>
      <c r="D6">
        <v>102.510002</v>
      </c>
      <c r="E6">
        <v>102.949997</v>
      </c>
      <c r="F6">
        <v>46.982723</v>
      </c>
      <c r="G6">
        <v>166500</v>
      </c>
    </row>
    <row r="7" spans="1:7" x14ac:dyDescent="0.3">
      <c r="A7" s="1">
        <v>37474</v>
      </c>
      <c r="B7">
        <v>102.5</v>
      </c>
      <c r="C7">
        <v>102.650002</v>
      </c>
      <c r="D7">
        <v>102.099998</v>
      </c>
      <c r="E7">
        <v>102.599998</v>
      </c>
      <c r="F7">
        <v>46.822983000000001</v>
      </c>
      <c r="G7">
        <v>430100</v>
      </c>
    </row>
    <row r="8" spans="1:7" x14ac:dyDescent="0.3">
      <c r="A8" s="1">
        <v>37475</v>
      </c>
      <c r="B8">
        <v>102.699997</v>
      </c>
      <c r="C8">
        <v>103.099998</v>
      </c>
      <c r="D8">
        <v>102.199997</v>
      </c>
      <c r="E8">
        <v>102.889999</v>
      </c>
      <c r="F8">
        <v>46.955317999999998</v>
      </c>
      <c r="G8">
        <v>33100</v>
      </c>
    </row>
    <row r="9" spans="1:7" x14ac:dyDescent="0.3">
      <c r="A9" s="1">
        <v>37476</v>
      </c>
      <c r="B9">
        <v>103</v>
      </c>
      <c r="C9">
        <v>103</v>
      </c>
      <c r="D9">
        <v>102.33000199999999</v>
      </c>
      <c r="E9">
        <v>102.589996</v>
      </c>
      <c r="F9">
        <v>46.818420000000003</v>
      </c>
      <c r="G9">
        <v>83600</v>
      </c>
    </row>
    <row r="10" spans="1:7" x14ac:dyDescent="0.3">
      <c r="A10" s="1">
        <v>37477</v>
      </c>
      <c r="B10">
        <v>102.800003</v>
      </c>
      <c r="C10">
        <v>103.18</v>
      </c>
      <c r="D10">
        <v>102.610001</v>
      </c>
      <c r="E10">
        <v>103</v>
      </c>
      <c r="F10">
        <v>47.005527000000001</v>
      </c>
      <c r="G10">
        <v>273800</v>
      </c>
    </row>
    <row r="11" spans="1:7" x14ac:dyDescent="0.3">
      <c r="A11" s="1">
        <v>37480</v>
      </c>
      <c r="B11">
        <v>103.099998</v>
      </c>
      <c r="C11">
        <v>103.30999799999999</v>
      </c>
      <c r="D11">
        <v>102.949997</v>
      </c>
      <c r="E11">
        <v>103.139999</v>
      </c>
      <c r="F11">
        <v>47.069426999999997</v>
      </c>
      <c r="G11">
        <v>69100</v>
      </c>
    </row>
    <row r="12" spans="1:7" x14ac:dyDescent="0.3">
      <c r="A12" s="1">
        <v>37481</v>
      </c>
      <c r="B12">
        <v>103.480003</v>
      </c>
      <c r="C12">
        <v>103.989998</v>
      </c>
      <c r="D12">
        <v>103.150002</v>
      </c>
      <c r="E12">
        <v>103.989998</v>
      </c>
      <c r="F12">
        <v>47.457335999999998</v>
      </c>
      <c r="G12">
        <v>36400</v>
      </c>
    </row>
    <row r="13" spans="1:7" x14ac:dyDescent="0.3">
      <c r="A13" s="1">
        <v>37482</v>
      </c>
      <c r="B13">
        <v>104.019997</v>
      </c>
      <c r="C13">
        <v>104.699997</v>
      </c>
      <c r="D13">
        <v>104</v>
      </c>
      <c r="E13">
        <v>104.029999</v>
      </c>
      <c r="F13">
        <v>47.475605000000002</v>
      </c>
      <c r="G13">
        <v>76400</v>
      </c>
    </row>
    <row r="14" spans="1:7" x14ac:dyDescent="0.3">
      <c r="A14" s="1">
        <v>37483</v>
      </c>
      <c r="B14">
        <v>104.25</v>
      </c>
      <c r="C14">
        <v>104.25</v>
      </c>
      <c r="D14">
        <v>103.5</v>
      </c>
      <c r="E14">
        <v>103.720001</v>
      </c>
      <c r="F14">
        <v>47.334110000000003</v>
      </c>
      <c r="G14">
        <v>132000</v>
      </c>
    </row>
    <row r="15" spans="1:7" x14ac:dyDescent="0.3">
      <c r="A15" s="1">
        <v>37484</v>
      </c>
      <c r="B15">
        <v>104.400002</v>
      </c>
      <c r="C15">
        <v>104.400002</v>
      </c>
      <c r="D15">
        <v>103.199997</v>
      </c>
      <c r="E15">
        <v>103.220001</v>
      </c>
      <c r="F15">
        <v>47.105949000000003</v>
      </c>
      <c r="G15">
        <v>57400</v>
      </c>
    </row>
    <row r="16" spans="1:7" x14ac:dyDescent="0.3">
      <c r="A16" s="1">
        <v>37487</v>
      </c>
      <c r="B16">
        <v>103.650002</v>
      </c>
      <c r="C16">
        <v>104.040001</v>
      </c>
      <c r="D16">
        <v>103.599998</v>
      </c>
      <c r="E16">
        <v>103.800003</v>
      </c>
      <c r="F16">
        <v>47.370624999999997</v>
      </c>
      <c r="G16">
        <v>18700</v>
      </c>
    </row>
    <row r="17" spans="1:14" x14ac:dyDescent="0.3">
      <c r="A17" s="1">
        <v>37488</v>
      </c>
      <c r="B17">
        <v>104.800003</v>
      </c>
      <c r="C17">
        <v>104.949997</v>
      </c>
      <c r="D17">
        <v>104.44000200000001</v>
      </c>
      <c r="E17">
        <v>104.910004</v>
      </c>
      <c r="F17">
        <v>47.877186000000002</v>
      </c>
      <c r="G17">
        <v>262800</v>
      </c>
    </row>
    <row r="18" spans="1:14" x14ac:dyDescent="0.3">
      <c r="A18" s="1">
        <v>37489</v>
      </c>
      <c r="B18">
        <v>105</v>
      </c>
      <c r="C18">
        <v>105.150002</v>
      </c>
      <c r="D18">
        <v>104.699997</v>
      </c>
      <c r="E18">
        <v>105.050003</v>
      </c>
      <c r="F18">
        <v>47.941090000000003</v>
      </c>
      <c r="G18">
        <v>22300</v>
      </c>
      <c r="N18" t="s">
        <v>7</v>
      </c>
    </row>
    <row r="19" spans="1:14" x14ac:dyDescent="0.3">
      <c r="A19" s="1">
        <v>37490</v>
      </c>
      <c r="B19">
        <v>105.25</v>
      </c>
      <c r="C19">
        <v>105.25</v>
      </c>
      <c r="D19">
        <v>104.769997</v>
      </c>
      <c r="E19">
        <v>104.900002</v>
      </c>
      <c r="F19">
        <v>47.872616000000001</v>
      </c>
      <c r="G19">
        <v>161800</v>
      </c>
    </row>
    <row r="20" spans="1:14" x14ac:dyDescent="0.3">
      <c r="A20" s="1">
        <v>37491</v>
      </c>
      <c r="B20">
        <v>105.199997</v>
      </c>
      <c r="C20">
        <v>105.300003</v>
      </c>
      <c r="D20">
        <v>104.849998</v>
      </c>
      <c r="E20">
        <v>105.199997</v>
      </c>
      <c r="F20">
        <v>48.009532999999998</v>
      </c>
      <c r="G20">
        <v>47500</v>
      </c>
    </row>
    <row r="21" spans="1:14" x14ac:dyDescent="0.3">
      <c r="A21" s="1">
        <v>37494</v>
      </c>
      <c r="B21">
        <v>105</v>
      </c>
      <c r="C21">
        <v>105.400002</v>
      </c>
      <c r="D21">
        <v>105</v>
      </c>
      <c r="E21">
        <v>105.30999799999999</v>
      </c>
      <c r="F21">
        <v>48.059742</v>
      </c>
      <c r="G21">
        <v>28900</v>
      </c>
    </row>
    <row r="22" spans="1:14" x14ac:dyDescent="0.3">
      <c r="A22" s="1">
        <v>37495</v>
      </c>
      <c r="B22">
        <v>105.199997</v>
      </c>
      <c r="C22">
        <v>105.25</v>
      </c>
      <c r="D22">
        <v>104.75</v>
      </c>
      <c r="E22">
        <v>105.050003</v>
      </c>
      <c r="F22">
        <v>47.941090000000003</v>
      </c>
      <c r="G22">
        <v>202400</v>
      </c>
    </row>
    <row r="23" spans="1:14" x14ac:dyDescent="0.3">
      <c r="A23" s="1">
        <v>37496</v>
      </c>
      <c r="B23">
        <v>105.400002</v>
      </c>
      <c r="C23">
        <v>105.69000200000001</v>
      </c>
      <c r="D23">
        <v>105.150002</v>
      </c>
      <c r="E23">
        <v>105.25</v>
      </c>
      <c r="F23">
        <v>48.032356</v>
      </c>
      <c r="G23">
        <v>307900</v>
      </c>
    </row>
    <row r="24" spans="1:14" x14ac:dyDescent="0.3">
      <c r="A24" s="1">
        <v>37497</v>
      </c>
      <c r="B24">
        <v>105.800003</v>
      </c>
      <c r="C24">
        <v>105.900002</v>
      </c>
      <c r="D24">
        <v>105.300003</v>
      </c>
      <c r="E24">
        <v>105.639999</v>
      </c>
      <c r="F24">
        <v>48.210357999999999</v>
      </c>
      <c r="G24">
        <v>42900</v>
      </c>
    </row>
    <row r="25" spans="1:14" x14ac:dyDescent="0.3">
      <c r="A25" s="1">
        <v>37498</v>
      </c>
      <c r="B25">
        <v>106</v>
      </c>
      <c r="C25">
        <v>106</v>
      </c>
      <c r="D25">
        <v>105.300003</v>
      </c>
      <c r="E25">
        <v>105.699997</v>
      </c>
      <c r="F25">
        <v>48.237712999999999</v>
      </c>
      <c r="G25">
        <v>36500</v>
      </c>
    </row>
    <row r="26" spans="1:14" x14ac:dyDescent="0.3">
      <c r="A26" s="1">
        <v>37502</v>
      </c>
      <c r="B26">
        <v>105.900002</v>
      </c>
      <c r="C26">
        <v>106.050003</v>
      </c>
      <c r="D26">
        <v>105.650002</v>
      </c>
      <c r="E26">
        <v>105.650002</v>
      </c>
      <c r="F26">
        <v>48.466610000000003</v>
      </c>
      <c r="G26">
        <v>49300</v>
      </c>
    </row>
    <row r="27" spans="1:14" x14ac:dyDescent="0.3">
      <c r="A27" s="1">
        <v>37503</v>
      </c>
      <c r="B27">
        <v>106.099998</v>
      </c>
      <c r="C27">
        <v>106.150002</v>
      </c>
      <c r="D27">
        <v>105.75</v>
      </c>
      <c r="E27">
        <v>106.040001</v>
      </c>
      <c r="F27">
        <v>48.645580000000002</v>
      </c>
      <c r="G27">
        <v>1690000</v>
      </c>
    </row>
    <row r="28" spans="1:14" x14ac:dyDescent="0.3">
      <c r="A28" s="1">
        <v>37504</v>
      </c>
      <c r="B28">
        <v>106.599998</v>
      </c>
      <c r="C28">
        <v>106.699997</v>
      </c>
      <c r="D28">
        <v>105.82</v>
      </c>
      <c r="E28">
        <v>106.339996</v>
      </c>
      <c r="F28">
        <v>48.783172999999998</v>
      </c>
      <c r="G28">
        <v>138300</v>
      </c>
    </row>
    <row r="29" spans="1:14" x14ac:dyDescent="0.3">
      <c r="A29" s="1">
        <v>37505</v>
      </c>
      <c r="B29">
        <v>106.33000199999999</v>
      </c>
      <c r="C29">
        <v>106.33000199999999</v>
      </c>
      <c r="D29">
        <v>105.199997</v>
      </c>
      <c r="E29">
        <v>105.620003</v>
      </c>
      <c r="F29">
        <v>48.452880999999998</v>
      </c>
      <c r="G29">
        <v>224800</v>
      </c>
    </row>
    <row r="30" spans="1:14" x14ac:dyDescent="0.3">
      <c r="A30" s="1">
        <v>37508</v>
      </c>
      <c r="B30">
        <v>105.25</v>
      </c>
      <c r="C30">
        <v>106</v>
      </c>
      <c r="D30">
        <v>105.25</v>
      </c>
      <c r="E30">
        <v>105.69000200000001</v>
      </c>
      <c r="F30">
        <v>48.484966</v>
      </c>
      <c r="G30">
        <v>53600</v>
      </c>
    </row>
    <row r="31" spans="1:14" x14ac:dyDescent="0.3">
      <c r="A31" s="1">
        <v>37509</v>
      </c>
      <c r="B31">
        <v>105.260002</v>
      </c>
      <c r="C31">
        <v>106.349998</v>
      </c>
      <c r="D31">
        <v>105.25</v>
      </c>
      <c r="E31">
        <v>106.139999</v>
      </c>
      <c r="F31">
        <v>48.691406000000001</v>
      </c>
      <c r="G31">
        <v>176800</v>
      </c>
    </row>
    <row r="32" spans="1:14" x14ac:dyDescent="0.3">
      <c r="A32" s="1">
        <v>37510</v>
      </c>
      <c r="B32">
        <v>105.5</v>
      </c>
      <c r="C32">
        <v>106</v>
      </c>
      <c r="D32">
        <v>105.220001</v>
      </c>
      <c r="E32">
        <v>106</v>
      </c>
      <c r="F32">
        <v>48.627215999999997</v>
      </c>
      <c r="G32">
        <v>125500</v>
      </c>
    </row>
    <row r="33" spans="1:7" x14ac:dyDescent="0.3">
      <c r="A33" s="1">
        <v>37511</v>
      </c>
      <c r="B33">
        <v>106.199997</v>
      </c>
      <c r="C33">
        <v>106.739998</v>
      </c>
      <c r="D33">
        <v>105.900002</v>
      </c>
      <c r="E33">
        <v>106.550003</v>
      </c>
      <c r="F33">
        <v>48.879531999999998</v>
      </c>
      <c r="G33">
        <v>523900</v>
      </c>
    </row>
    <row r="34" spans="1:7" x14ac:dyDescent="0.3">
      <c r="A34" s="1">
        <v>37512</v>
      </c>
      <c r="B34">
        <v>106.800003</v>
      </c>
      <c r="C34">
        <v>106.91999800000001</v>
      </c>
      <c r="D34">
        <v>106.25</v>
      </c>
      <c r="E34">
        <v>106.730003</v>
      </c>
      <c r="F34">
        <v>48.962054999999999</v>
      </c>
      <c r="G34">
        <v>93400</v>
      </c>
    </row>
    <row r="35" spans="1:7" x14ac:dyDescent="0.3">
      <c r="A35" s="1">
        <v>37515</v>
      </c>
      <c r="B35">
        <v>107.589996</v>
      </c>
      <c r="C35">
        <v>107.589996</v>
      </c>
      <c r="D35">
        <v>106.91999800000001</v>
      </c>
      <c r="E35">
        <v>107.150002</v>
      </c>
      <c r="F35">
        <v>49.154761999999998</v>
      </c>
      <c r="G35">
        <v>32200</v>
      </c>
    </row>
    <row r="36" spans="1:7" x14ac:dyDescent="0.3">
      <c r="A36" s="1">
        <v>37516</v>
      </c>
      <c r="B36">
        <v>107.25</v>
      </c>
      <c r="C36">
        <v>108.230003</v>
      </c>
      <c r="D36">
        <v>106.75</v>
      </c>
      <c r="E36">
        <v>107.230003</v>
      </c>
      <c r="F36">
        <v>49.191451999999998</v>
      </c>
      <c r="G36">
        <v>135500</v>
      </c>
    </row>
    <row r="37" spans="1:7" x14ac:dyDescent="0.3">
      <c r="A37" s="1">
        <v>37517</v>
      </c>
      <c r="B37">
        <v>107.400002</v>
      </c>
      <c r="C37">
        <v>107.400002</v>
      </c>
      <c r="D37">
        <v>106.839996</v>
      </c>
      <c r="E37">
        <v>107.099998</v>
      </c>
      <c r="F37">
        <v>49.131774999999998</v>
      </c>
      <c r="G37">
        <v>214400</v>
      </c>
    </row>
    <row r="38" spans="1:7" x14ac:dyDescent="0.3">
      <c r="A38" s="1">
        <v>37518</v>
      </c>
      <c r="B38">
        <v>107.400002</v>
      </c>
      <c r="C38">
        <v>107.459999</v>
      </c>
      <c r="D38">
        <v>106.849998</v>
      </c>
      <c r="E38">
        <v>107.099998</v>
      </c>
      <c r="F38">
        <v>49.131774999999998</v>
      </c>
      <c r="G38">
        <v>143000</v>
      </c>
    </row>
    <row r="39" spans="1:7" x14ac:dyDescent="0.3">
      <c r="A39" s="1">
        <v>37519</v>
      </c>
      <c r="B39">
        <v>107.099998</v>
      </c>
      <c r="C39">
        <v>107.150002</v>
      </c>
      <c r="D39">
        <v>106.699997</v>
      </c>
      <c r="E39">
        <v>107.150002</v>
      </c>
      <c r="F39">
        <v>49.154761999999998</v>
      </c>
      <c r="G39">
        <v>46900</v>
      </c>
    </row>
    <row r="40" spans="1:7" x14ac:dyDescent="0.3">
      <c r="A40" s="1">
        <v>37522</v>
      </c>
      <c r="B40">
        <v>107.5</v>
      </c>
      <c r="C40">
        <v>107.5</v>
      </c>
      <c r="D40">
        <v>106.800003</v>
      </c>
      <c r="E40">
        <v>106.82</v>
      </c>
      <c r="F40">
        <v>49.003371999999999</v>
      </c>
      <c r="G40">
        <v>75100</v>
      </c>
    </row>
    <row r="41" spans="1:7" x14ac:dyDescent="0.3">
      <c r="A41" s="1">
        <v>37523</v>
      </c>
      <c r="B41">
        <v>106.900002</v>
      </c>
      <c r="C41">
        <v>107.699997</v>
      </c>
      <c r="D41">
        <v>106.400002</v>
      </c>
      <c r="E41">
        <v>106.800003</v>
      </c>
      <c r="F41">
        <v>48.994171000000001</v>
      </c>
      <c r="G41">
        <v>229100</v>
      </c>
    </row>
    <row r="42" spans="1:7" x14ac:dyDescent="0.3">
      <c r="A42" s="1">
        <v>37524</v>
      </c>
      <c r="B42">
        <v>106.699997</v>
      </c>
      <c r="C42">
        <v>106.949997</v>
      </c>
      <c r="D42">
        <v>106.120003</v>
      </c>
      <c r="E42">
        <v>106.58000199999999</v>
      </c>
      <c r="F42">
        <v>48.893253000000001</v>
      </c>
      <c r="G42">
        <v>97000</v>
      </c>
    </row>
    <row r="43" spans="1:7" x14ac:dyDescent="0.3">
      <c r="A43" s="1">
        <v>37525</v>
      </c>
      <c r="B43">
        <v>106.010002</v>
      </c>
      <c r="C43">
        <v>106.760002</v>
      </c>
      <c r="D43">
        <v>105.800003</v>
      </c>
      <c r="E43">
        <v>106.699997</v>
      </c>
      <c r="F43">
        <v>48.948315000000001</v>
      </c>
      <c r="G43">
        <v>280200</v>
      </c>
    </row>
    <row r="44" spans="1:7" x14ac:dyDescent="0.3">
      <c r="A44" s="1">
        <v>37526</v>
      </c>
      <c r="B44">
        <v>106.900002</v>
      </c>
      <c r="C44">
        <v>107.550003</v>
      </c>
      <c r="D44">
        <v>106.55999799999999</v>
      </c>
      <c r="E44">
        <v>107.550003</v>
      </c>
      <c r="F44">
        <v>49.338253000000002</v>
      </c>
      <c r="G44">
        <v>301400</v>
      </c>
    </row>
    <row r="45" spans="1:7" x14ac:dyDescent="0.3">
      <c r="A45" s="1">
        <v>37529</v>
      </c>
      <c r="B45">
        <v>107.599998</v>
      </c>
      <c r="C45">
        <v>107.849998</v>
      </c>
      <c r="D45">
        <v>107.150002</v>
      </c>
      <c r="E45">
        <v>107.349998</v>
      </c>
      <c r="F45">
        <v>49.246505999999997</v>
      </c>
      <c r="G45">
        <v>105200</v>
      </c>
    </row>
    <row r="46" spans="1:7" x14ac:dyDescent="0.3">
      <c r="A46" s="1">
        <v>37530</v>
      </c>
      <c r="B46">
        <v>106.900002</v>
      </c>
      <c r="C46">
        <v>107</v>
      </c>
      <c r="D46">
        <v>106.5</v>
      </c>
      <c r="E46">
        <v>106.83000199999999</v>
      </c>
      <c r="F46">
        <v>49.212833000000003</v>
      </c>
      <c r="G46">
        <v>333500</v>
      </c>
    </row>
    <row r="47" spans="1:7" x14ac:dyDescent="0.3">
      <c r="A47" s="1">
        <v>37531</v>
      </c>
      <c r="B47">
        <v>107</v>
      </c>
      <c r="C47">
        <v>107</v>
      </c>
      <c r="D47">
        <v>106.480003</v>
      </c>
      <c r="E47">
        <v>106.800003</v>
      </c>
      <c r="F47">
        <v>49.199032000000003</v>
      </c>
      <c r="G47">
        <v>314000</v>
      </c>
    </row>
    <row r="48" spans="1:7" x14ac:dyDescent="0.3">
      <c r="A48" s="1">
        <v>37532</v>
      </c>
      <c r="B48">
        <v>107.050003</v>
      </c>
      <c r="C48">
        <v>107.050003</v>
      </c>
      <c r="D48">
        <v>106.5</v>
      </c>
      <c r="E48">
        <v>106.75</v>
      </c>
      <c r="F48">
        <v>49.176022000000003</v>
      </c>
      <c r="G48">
        <v>160500</v>
      </c>
    </row>
    <row r="49" spans="1:7" x14ac:dyDescent="0.3">
      <c r="A49" s="1">
        <v>37533</v>
      </c>
      <c r="B49">
        <v>105.650002</v>
      </c>
      <c r="C49">
        <v>106.650002</v>
      </c>
      <c r="D49">
        <v>105.650002</v>
      </c>
      <c r="E49">
        <v>106.5</v>
      </c>
      <c r="F49">
        <v>49.060859999999998</v>
      </c>
      <c r="G49">
        <v>123300</v>
      </c>
    </row>
    <row r="50" spans="1:7" x14ac:dyDescent="0.3">
      <c r="A50" s="1">
        <v>37536</v>
      </c>
      <c r="B50">
        <v>106.400002</v>
      </c>
      <c r="C50">
        <v>106.400002</v>
      </c>
      <c r="D50">
        <v>106</v>
      </c>
      <c r="E50">
        <v>106</v>
      </c>
      <c r="F50">
        <v>48.830539999999999</v>
      </c>
      <c r="G50">
        <v>61300</v>
      </c>
    </row>
    <row r="51" spans="1:7" x14ac:dyDescent="0.3">
      <c r="A51" s="1">
        <v>37537</v>
      </c>
      <c r="B51">
        <v>105</v>
      </c>
      <c r="C51">
        <v>105.800003</v>
      </c>
      <c r="D51">
        <v>105</v>
      </c>
      <c r="E51">
        <v>105.010002</v>
      </c>
      <c r="F51">
        <v>48.374485</v>
      </c>
      <c r="G51">
        <v>281800</v>
      </c>
    </row>
    <row r="52" spans="1:7" x14ac:dyDescent="0.3">
      <c r="A52" s="1">
        <v>37538</v>
      </c>
      <c r="B52">
        <v>105</v>
      </c>
      <c r="C52">
        <v>105</v>
      </c>
      <c r="D52">
        <v>104.150002</v>
      </c>
      <c r="E52">
        <v>104.620003</v>
      </c>
      <c r="F52">
        <v>48.194800999999998</v>
      </c>
      <c r="G52">
        <v>300600</v>
      </c>
    </row>
    <row r="53" spans="1:7" x14ac:dyDescent="0.3">
      <c r="A53" s="1">
        <v>37539</v>
      </c>
      <c r="B53">
        <v>104.099998</v>
      </c>
      <c r="C53">
        <v>104.599998</v>
      </c>
      <c r="D53">
        <v>103.699997</v>
      </c>
      <c r="E53">
        <v>104.599998</v>
      </c>
      <c r="F53">
        <v>48.185569999999998</v>
      </c>
      <c r="G53">
        <v>116600</v>
      </c>
    </row>
    <row r="54" spans="1:7" x14ac:dyDescent="0.3">
      <c r="A54" s="1">
        <v>37540</v>
      </c>
      <c r="B54">
        <v>105.349998</v>
      </c>
      <c r="C54">
        <v>105.349998</v>
      </c>
      <c r="D54">
        <v>104.480003</v>
      </c>
      <c r="E54">
        <v>104.900002</v>
      </c>
      <c r="F54">
        <v>48.323799000000001</v>
      </c>
      <c r="G54">
        <v>86100</v>
      </c>
    </row>
    <row r="55" spans="1:7" x14ac:dyDescent="0.3">
      <c r="A55" s="1">
        <v>37543</v>
      </c>
      <c r="B55">
        <v>104.900002</v>
      </c>
      <c r="C55">
        <v>105.269997</v>
      </c>
      <c r="D55">
        <v>104.769997</v>
      </c>
      <c r="E55">
        <v>105.089996</v>
      </c>
      <c r="F55">
        <v>48.411301000000002</v>
      </c>
      <c r="G55">
        <v>47600</v>
      </c>
    </row>
    <row r="56" spans="1:7" x14ac:dyDescent="0.3">
      <c r="A56" s="1">
        <v>37544</v>
      </c>
      <c r="B56">
        <v>103.800003</v>
      </c>
      <c r="C56">
        <v>104.650002</v>
      </c>
      <c r="D56">
        <v>103.800003</v>
      </c>
      <c r="E56">
        <v>103.849998</v>
      </c>
      <c r="F56">
        <v>47.840072999999997</v>
      </c>
      <c r="G56">
        <v>47600</v>
      </c>
    </row>
    <row r="57" spans="1:7" x14ac:dyDescent="0.3">
      <c r="A57" s="1">
        <v>37545</v>
      </c>
      <c r="B57">
        <v>103.75</v>
      </c>
      <c r="C57">
        <v>104.699997</v>
      </c>
      <c r="D57">
        <v>103.400002</v>
      </c>
      <c r="E57">
        <v>103.599998</v>
      </c>
      <c r="F57">
        <v>47.724902999999998</v>
      </c>
      <c r="G57">
        <v>1124900</v>
      </c>
    </row>
    <row r="58" spans="1:7" x14ac:dyDescent="0.3">
      <c r="A58" s="1">
        <v>37546</v>
      </c>
      <c r="B58">
        <v>103.25</v>
      </c>
      <c r="C58">
        <v>103.25</v>
      </c>
      <c r="D58">
        <v>102.400002</v>
      </c>
      <c r="E58">
        <v>102.82</v>
      </c>
      <c r="F58">
        <v>47.365577999999999</v>
      </c>
      <c r="G58">
        <v>638900</v>
      </c>
    </row>
    <row r="59" spans="1:7" x14ac:dyDescent="0.3">
      <c r="A59" s="1">
        <v>37547</v>
      </c>
      <c r="B59">
        <v>102.75</v>
      </c>
      <c r="C59">
        <v>103.099998</v>
      </c>
      <c r="D59">
        <v>101.900002</v>
      </c>
      <c r="E59">
        <v>103.089996</v>
      </c>
      <c r="F59">
        <v>47.489978999999998</v>
      </c>
      <c r="G59">
        <v>599800</v>
      </c>
    </row>
    <row r="60" spans="1:7" x14ac:dyDescent="0.3">
      <c r="A60" s="1">
        <v>37550</v>
      </c>
      <c r="B60">
        <v>103.400002</v>
      </c>
      <c r="C60">
        <v>103.400002</v>
      </c>
      <c r="D60">
        <v>102.30999799999999</v>
      </c>
      <c r="E60">
        <v>102.480003</v>
      </c>
      <c r="F60">
        <v>47.208953999999999</v>
      </c>
      <c r="G60">
        <v>183400</v>
      </c>
    </row>
    <row r="61" spans="1:7" x14ac:dyDescent="0.3">
      <c r="A61" s="1">
        <v>37551</v>
      </c>
      <c r="B61">
        <v>102.449997</v>
      </c>
      <c r="C61">
        <v>103.089996</v>
      </c>
      <c r="D61">
        <v>102.449997</v>
      </c>
      <c r="E61">
        <v>102.900002</v>
      </c>
      <c r="F61">
        <v>47.402439000000001</v>
      </c>
      <c r="G61">
        <v>464900</v>
      </c>
    </row>
    <row r="62" spans="1:7" x14ac:dyDescent="0.3">
      <c r="A62" s="1">
        <v>37552</v>
      </c>
      <c r="B62">
        <v>102.80999799999999</v>
      </c>
      <c r="C62">
        <v>103.5</v>
      </c>
      <c r="D62">
        <v>102.599998</v>
      </c>
      <c r="E62">
        <v>103.099998</v>
      </c>
      <c r="F62">
        <v>47.494594999999997</v>
      </c>
      <c r="G62">
        <v>128500</v>
      </c>
    </row>
    <row r="63" spans="1:7" x14ac:dyDescent="0.3">
      <c r="A63" s="1">
        <v>37553</v>
      </c>
      <c r="B63">
        <v>103</v>
      </c>
      <c r="C63">
        <v>103.5</v>
      </c>
      <c r="D63">
        <v>102.699997</v>
      </c>
      <c r="E63">
        <v>103.489998</v>
      </c>
      <c r="F63">
        <v>47.674232000000003</v>
      </c>
      <c r="G63">
        <v>30600</v>
      </c>
    </row>
    <row r="64" spans="1:7" x14ac:dyDescent="0.3">
      <c r="A64" s="1">
        <v>37554</v>
      </c>
      <c r="B64">
        <v>104.07</v>
      </c>
      <c r="C64">
        <v>104.199997</v>
      </c>
      <c r="D64">
        <v>103.44000200000001</v>
      </c>
      <c r="E64">
        <v>104.199997</v>
      </c>
      <c r="F64">
        <v>48.001300999999998</v>
      </c>
      <c r="G64">
        <v>58500</v>
      </c>
    </row>
    <row r="65" spans="1:7" x14ac:dyDescent="0.3">
      <c r="A65" s="1">
        <v>37557</v>
      </c>
      <c r="B65">
        <v>104.489998</v>
      </c>
      <c r="C65">
        <v>104.5</v>
      </c>
      <c r="D65">
        <v>104.199997</v>
      </c>
      <c r="E65">
        <v>104.489998</v>
      </c>
      <c r="F65">
        <v>48.134892000000001</v>
      </c>
      <c r="G65">
        <v>771200</v>
      </c>
    </row>
    <row r="66" spans="1:7" x14ac:dyDescent="0.3">
      <c r="A66" s="1">
        <v>37558</v>
      </c>
      <c r="B66">
        <v>104.900002</v>
      </c>
      <c r="C66">
        <v>105.480003</v>
      </c>
      <c r="D66">
        <v>104.5</v>
      </c>
      <c r="E66">
        <v>105.099998</v>
      </c>
      <c r="F66">
        <v>48.415928000000001</v>
      </c>
      <c r="G66">
        <v>29200</v>
      </c>
    </row>
    <row r="67" spans="1:7" x14ac:dyDescent="0.3">
      <c r="A67" s="1">
        <v>37559</v>
      </c>
      <c r="B67">
        <v>105</v>
      </c>
      <c r="C67">
        <v>105.480003</v>
      </c>
      <c r="D67">
        <v>104.75</v>
      </c>
      <c r="E67">
        <v>105.120003</v>
      </c>
      <c r="F67">
        <v>48.425151999999997</v>
      </c>
      <c r="G67">
        <v>828500</v>
      </c>
    </row>
    <row r="68" spans="1:7" x14ac:dyDescent="0.3">
      <c r="A68" s="1">
        <v>37560</v>
      </c>
      <c r="B68">
        <v>105.43</v>
      </c>
      <c r="C68">
        <v>106.25</v>
      </c>
      <c r="D68">
        <v>105.43</v>
      </c>
      <c r="E68">
        <v>106.25</v>
      </c>
      <c r="F68">
        <v>48.945675000000001</v>
      </c>
      <c r="G68">
        <v>111000</v>
      </c>
    </row>
    <row r="69" spans="1:7" x14ac:dyDescent="0.3">
      <c r="A69" s="1">
        <v>37561</v>
      </c>
      <c r="B69">
        <v>105.730003</v>
      </c>
      <c r="C69">
        <v>105.730003</v>
      </c>
      <c r="D69">
        <v>104.699997</v>
      </c>
      <c r="E69">
        <v>104.980003</v>
      </c>
      <c r="F69">
        <v>48.597121999999999</v>
      </c>
      <c r="G69">
        <v>13100</v>
      </c>
    </row>
    <row r="70" spans="1:7" x14ac:dyDescent="0.3">
      <c r="A70" s="1">
        <v>37564</v>
      </c>
      <c r="B70">
        <v>105</v>
      </c>
      <c r="C70">
        <v>105.199997</v>
      </c>
      <c r="D70">
        <v>104.349998</v>
      </c>
      <c r="E70">
        <v>105.199997</v>
      </c>
      <c r="F70">
        <v>48.698948000000001</v>
      </c>
      <c r="G70">
        <v>155200</v>
      </c>
    </row>
    <row r="71" spans="1:7" x14ac:dyDescent="0.3">
      <c r="A71" s="1">
        <v>37565</v>
      </c>
      <c r="B71">
        <v>105.699997</v>
      </c>
      <c r="C71">
        <v>105.699997</v>
      </c>
      <c r="D71">
        <v>104.650002</v>
      </c>
      <c r="E71">
        <v>105.089996</v>
      </c>
      <c r="F71">
        <v>48.648032999999998</v>
      </c>
      <c r="G71">
        <v>53100</v>
      </c>
    </row>
    <row r="72" spans="1:7" x14ac:dyDescent="0.3">
      <c r="A72" s="1">
        <v>37566</v>
      </c>
      <c r="B72">
        <v>105.650002</v>
      </c>
      <c r="C72">
        <v>106.279999</v>
      </c>
      <c r="D72">
        <v>105.019997</v>
      </c>
      <c r="E72">
        <v>105.410004</v>
      </c>
      <c r="F72">
        <v>48.796146</v>
      </c>
      <c r="G72">
        <v>598300</v>
      </c>
    </row>
    <row r="73" spans="1:7" x14ac:dyDescent="0.3">
      <c r="A73" s="1">
        <v>37567</v>
      </c>
      <c r="B73">
        <v>106.44000200000001</v>
      </c>
      <c r="C73">
        <v>106.900002</v>
      </c>
      <c r="D73">
        <v>106.220001</v>
      </c>
      <c r="E73">
        <v>106.900002</v>
      </c>
      <c r="F73">
        <v>49.485916000000003</v>
      </c>
      <c r="G73">
        <v>247800</v>
      </c>
    </row>
    <row r="74" spans="1:7" x14ac:dyDescent="0.3">
      <c r="A74" s="1">
        <v>37568</v>
      </c>
      <c r="B74">
        <v>107.150002</v>
      </c>
      <c r="C74">
        <v>107.150002</v>
      </c>
      <c r="D74">
        <v>102.57</v>
      </c>
      <c r="E74">
        <v>107.040001</v>
      </c>
      <c r="F74">
        <v>49.550705000000001</v>
      </c>
      <c r="G74">
        <v>847700</v>
      </c>
    </row>
    <row r="75" spans="1:7" x14ac:dyDescent="0.3">
      <c r="A75" s="1">
        <v>37571</v>
      </c>
      <c r="B75">
        <v>107.5</v>
      </c>
      <c r="C75">
        <v>107.5</v>
      </c>
      <c r="D75">
        <v>107.160004</v>
      </c>
      <c r="E75">
        <v>107.33000199999999</v>
      </c>
      <c r="F75">
        <v>49.684970999999997</v>
      </c>
      <c r="G75">
        <v>18100</v>
      </c>
    </row>
    <row r="76" spans="1:7" x14ac:dyDescent="0.3">
      <c r="A76" s="1">
        <v>37572</v>
      </c>
      <c r="B76">
        <v>107.300003</v>
      </c>
      <c r="C76">
        <v>107.300003</v>
      </c>
      <c r="D76">
        <v>106.44000200000001</v>
      </c>
      <c r="E76">
        <v>106.44000200000001</v>
      </c>
      <c r="F76">
        <v>49.272972000000003</v>
      </c>
      <c r="G76">
        <v>26300</v>
      </c>
    </row>
    <row r="77" spans="1:7" x14ac:dyDescent="0.3">
      <c r="A77" s="1">
        <v>37573</v>
      </c>
      <c r="B77">
        <v>106.970001</v>
      </c>
      <c r="C77">
        <v>106.970001</v>
      </c>
      <c r="D77">
        <v>106.43</v>
      </c>
      <c r="E77">
        <v>106.849998</v>
      </c>
      <c r="F77">
        <v>49.462764999999997</v>
      </c>
      <c r="G77">
        <v>339400</v>
      </c>
    </row>
    <row r="78" spans="1:7" x14ac:dyDescent="0.3">
      <c r="A78" s="1">
        <v>37574</v>
      </c>
      <c r="B78">
        <v>106.199997</v>
      </c>
      <c r="C78">
        <v>106.80999799999999</v>
      </c>
      <c r="D78">
        <v>106.010002</v>
      </c>
      <c r="E78">
        <v>106.139999</v>
      </c>
      <c r="F78">
        <v>49.134082999999997</v>
      </c>
      <c r="G78">
        <v>120300</v>
      </c>
    </row>
    <row r="79" spans="1:7" x14ac:dyDescent="0.3">
      <c r="A79" s="1">
        <v>37575</v>
      </c>
      <c r="B79">
        <v>106.300003</v>
      </c>
      <c r="C79">
        <v>106.800003</v>
      </c>
      <c r="D79">
        <v>106.150002</v>
      </c>
      <c r="E79">
        <v>106.75</v>
      </c>
      <c r="F79">
        <v>49.416457999999999</v>
      </c>
      <c r="G79">
        <v>112900</v>
      </c>
    </row>
    <row r="80" spans="1:7" x14ac:dyDescent="0.3">
      <c r="A80" s="1">
        <v>37578</v>
      </c>
      <c r="B80">
        <v>106.860001</v>
      </c>
      <c r="C80">
        <v>107.550003</v>
      </c>
      <c r="D80">
        <v>106.610001</v>
      </c>
      <c r="E80">
        <v>107.489998</v>
      </c>
      <c r="F80">
        <v>49.759064000000002</v>
      </c>
      <c r="G80">
        <v>50400</v>
      </c>
    </row>
    <row r="81" spans="1:7" x14ac:dyDescent="0.3">
      <c r="A81" s="1">
        <v>37579</v>
      </c>
      <c r="B81">
        <v>107.639999</v>
      </c>
      <c r="C81">
        <v>107.639999</v>
      </c>
      <c r="D81">
        <v>107.029999</v>
      </c>
      <c r="E81">
        <v>107.290001</v>
      </c>
      <c r="F81">
        <v>49.666423999999999</v>
      </c>
      <c r="G81">
        <v>22600</v>
      </c>
    </row>
    <row r="82" spans="1:7" x14ac:dyDescent="0.3">
      <c r="A82" s="1">
        <v>37580</v>
      </c>
      <c r="B82">
        <v>107.93</v>
      </c>
      <c r="C82">
        <v>107.93</v>
      </c>
      <c r="D82">
        <v>106.94000200000001</v>
      </c>
      <c r="E82">
        <v>106.94000200000001</v>
      </c>
      <c r="F82">
        <v>49.504447999999996</v>
      </c>
      <c r="G82">
        <v>81200</v>
      </c>
    </row>
    <row r="83" spans="1:7" x14ac:dyDescent="0.3">
      <c r="A83" s="1">
        <v>37581</v>
      </c>
      <c r="B83">
        <v>106.900002</v>
      </c>
      <c r="C83">
        <v>106.989998</v>
      </c>
      <c r="D83">
        <v>106.339996</v>
      </c>
      <c r="E83">
        <v>106.94000200000001</v>
      </c>
      <c r="F83">
        <v>49.504447999999996</v>
      </c>
      <c r="G83">
        <v>239200</v>
      </c>
    </row>
    <row r="84" spans="1:7" x14ac:dyDescent="0.3">
      <c r="A84" s="1">
        <v>37582</v>
      </c>
      <c r="B84">
        <v>106.75</v>
      </c>
      <c r="C84">
        <v>106.889999</v>
      </c>
      <c r="D84">
        <v>106.5</v>
      </c>
      <c r="E84">
        <v>106.5</v>
      </c>
      <c r="F84">
        <v>49.300713000000002</v>
      </c>
      <c r="G84">
        <v>1099900</v>
      </c>
    </row>
    <row r="85" spans="1:7" x14ac:dyDescent="0.3">
      <c r="A85" s="1">
        <v>37585</v>
      </c>
      <c r="B85">
        <v>106.80999799999999</v>
      </c>
      <c r="C85">
        <v>106.839996</v>
      </c>
      <c r="D85">
        <v>106.410004</v>
      </c>
      <c r="E85">
        <v>106.489998</v>
      </c>
      <c r="F85">
        <v>49.296104</v>
      </c>
      <c r="G85">
        <v>28100</v>
      </c>
    </row>
    <row r="86" spans="1:7" x14ac:dyDescent="0.3">
      <c r="A86" s="1">
        <v>37586</v>
      </c>
      <c r="B86">
        <v>106.650002</v>
      </c>
      <c r="C86">
        <v>107.089996</v>
      </c>
      <c r="D86">
        <v>106.599998</v>
      </c>
      <c r="E86">
        <v>107.089996</v>
      </c>
      <c r="F86">
        <v>49.573802999999998</v>
      </c>
      <c r="G86">
        <v>75800</v>
      </c>
    </row>
    <row r="87" spans="1:7" x14ac:dyDescent="0.3">
      <c r="A87" s="1">
        <v>37587</v>
      </c>
      <c r="B87">
        <v>106.900002</v>
      </c>
      <c r="C87">
        <v>106.989998</v>
      </c>
      <c r="D87">
        <v>106.199997</v>
      </c>
      <c r="E87">
        <v>106.489998</v>
      </c>
      <c r="F87">
        <v>49.296104</v>
      </c>
      <c r="G87">
        <v>123000</v>
      </c>
    </row>
    <row r="88" spans="1:7" x14ac:dyDescent="0.3">
      <c r="A88" s="1">
        <v>37589</v>
      </c>
      <c r="B88">
        <v>106.699997</v>
      </c>
      <c r="C88">
        <v>106.800003</v>
      </c>
      <c r="D88">
        <v>106.019997</v>
      </c>
      <c r="E88">
        <v>106.489998</v>
      </c>
      <c r="F88">
        <v>49.296104</v>
      </c>
      <c r="G88">
        <v>17200</v>
      </c>
    </row>
    <row r="89" spans="1:7" x14ac:dyDescent="0.3">
      <c r="A89" s="1">
        <v>37592</v>
      </c>
      <c r="B89">
        <v>105.779999</v>
      </c>
      <c r="C89">
        <v>106.389999</v>
      </c>
      <c r="D89">
        <v>105.300003</v>
      </c>
      <c r="E89">
        <v>106.209999</v>
      </c>
      <c r="F89">
        <v>49.377468</v>
      </c>
      <c r="G89">
        <v>63300</v>
      </c>
    </row>
    <row r="90" spans="1:7" x14ac:dyDescent="0.3">
      <c r="A90" s="1">
        <v>37593</v>
      </c>
      <c r="B90">
        <v>106.199997</v>
      </c>
      <c r="C90">
        <v>106.589996</v>
      </c>
      <c r="D90">
        <v>106.160004</v>
      </c>
      <c r="E90">
        <v>106.400002</v>
      </c>
      <c r="F90">
        <v>49.465797000000002</v>
      </c>
      <c r="G90">
        <v>2064200</v>
      </c>
    </row>
    <row r="91" spans="1:7" x14ac:dyDescent="0.3">
      <c r="A91" s="1">
        <v>37594</v>
      </c>
      <c r="B91">
        <v>106.400002</v>
      </c>
      <c r="C91">
        <v>106.540001</v>
      </c>
      <c r="D91">
        <v>106.099998</v>
      </c>
      <c r="E91">
        <v>106.400002</v>
      </c>
      <c r="F91">
        <v>49.465797000000002</v>
      </c>
      <c r="G91">
        <v>248700</v>
      </c>
    </row>
    <row r="92" spans="1:7" x14ac:dyDescent="0.3">
      <c r="A92" s="1">
        <v>37595</v>
      </c>
      <c r="B92">
        <v>106.120003</v>
      </c>
      <c r="C92">
        <v>106.839996</v>
      </c>
      <c r="D92">
        <v>106.099998</v>
      </c>
      <c r="E92">
        <v>106.639999</v>
      </c>
      <c r="F92">
        <v>49.577385</v>
      </c>
      <c r="G92">
        <v>123500</v>
      </c>
    </row>
    <row r="93" spans="1:7" x14ac:dyDescent="0.3">
      <c r="A93" s="1">
        <v>37596</v>
      </c>
      <c r="B93">
        <v>107.199997</v>
      </c>
      <c r="C93">
        <v>107.339996</v>
      </c>
      <c r="D93">
        <v>106.110001</v>
      </c>
      <c r="E93">
        <v>106.699997</v>
      </c>
      <c r="F93">
        <v>49.605263000000001</v>
      </c>
      <c r="G93">
        <v>297400</v>
      </c>
    </row>
    <row r="94" spans="1:7" x14ac:dyDescent="0.3">
      <c r="A94" s="1">
        <v>37599</v>
      </c>
      <c r="B94">
        <v>106.849998</v>
      </c>
      <c r="C94">
        <v>107.099998</v>
      </c>
      <c r="D94">
        <v>106.5</v>
      </c>
      <c r="E94">
        <v>106.699997</v>
      </c>
      <c r="F94">
        <v>49.605263000000001</v>
      </c>
      <c r="G94">
        <v>63500</v>
      </c>
    </row>
    <row r="95" spans="1:7" x14ac:dyDescent="0.3">
      <c r="A95" s="1">
        <v>37600</v>
      </c>
      <c r="B95">
        <v>106.510002</v>
      </c>
      <c r="C95">
        <v>106.989998</v>
      </c>
      <c r="D95">
        <v>106.510002</v>
      </c>
      <c r="E95">
        <v>106.900002</v>
      </c>
      <c r="F95">
        <v>49.698256999999998</v>
      </c>
      <c r="G95">
        <v>115600</v>
      </c>
    </row>
    <row r="96" spans="1:7" x14ac:dyDescent="0.3">
      <c r="A96" s="1">
        <v>37601</v>
      </c>
      <c r="B96">
        <v>107.300003</v>
      </c>
      <c r="C96">
        <v>107.449997</v>
      </c>
      <c r="D96">
        <v>106.80999799999999</v>
      </c>
      <c r="E96">
        <v>107.349998</v>
      </c>
      <c r="F96">
        <v>49.907459000000003</v>
      </c>
      <c r="G96">
        <v>217600</v>
      </c>
    </row>
    <row r="97" spans="1:7" x14ac:dyDescent="0.3">
      <c r="A97" s="1">
        <v>37602</v>
      </c>
      <c r="B97">
        <v>107.25</v>
      </c>
      <c r="C97">
        <v>107.589996</v>
      </c>
      <c r="D97">
        <v>106.93</v>
      </c>
      <c r="E97">
        <v>107.349998</v>
      </c>
      <c r="F97">
        <v>49.907459000000003</v>
      </c>
      <c r="G97">
        <v>26800</v>
      </c>
    </row>
    <row r="98" spans="1:7" x14ac:dyDescent="0.3">
      <c r="A98" s="1">
        <v>37603</v>
      </c>
      <c r="B98">
        <v>106.900002</v>
      </c>
      <c r="C98">
        <v>107.389999</v>
      </c>
      <c r="D98">
        <v>106.760002</v>
      </c>
      <c r="E98">
        <v>106.800003</v>
      </c>
      <c r="F98">
        <v>49.651760000000003</v>
      </c>
      <c r="G98">
        <v>44900</v>
      </c>
    </row>
    <row r="99" spans="1:7" x14ac:dyDescent="0.3">
      <c r="A99" s="1">
        <v>37606</v>
      </c>
      <c r="B99">
        <v>107.349998</v>
      </c>
      <c r="C99">
        <v>107.349998</v>
      </c>
      <c r="D99">
        <v>106.75</v>
      </c>
      <c r="E99">
        <v>106.75</v>
      </c>
      <c r="F99">
        <v>49.628498</v>
      </c>
      <c r="G99">
        <v>317400</v>
      </c>
    </row>
    <row r="100" spans="1:7" x14ac:dyDescent="0.3">
      <c r="A100" s="1">
        <v>37607</v>
      </c>
      <c r="B100">
        <v>107.599998</v>
      </c>
      <c r="C100">
        <v>107.599998</v>
      </c>
      <c r="D100">
        <v>106.80999799999999</v>
      </c>
      <c r="E100">
        <v>107.150002</v>
      </c>
      <c r="F100">
        <v>49.814514000000003</v>
      </c>
      <c r="G100">
        <v>294400</v>
      </c>
    </row>
    <row r="101" spans="1:7" x14ac:dyDescent="0.3">
      <c r="A101" s="1">
        <v>37608</v>
      </c>
      <c r="B101">
        <v>107.5</v>
      </c>
      <c r="C101">
        <v>107.720001</v>
      </c>
      <c r="D101">
        <v>107.25</v>
      </c>
      <c r="E101">
        <v>107.69000200000001</v>
      </c>
      <c r="F101">
        <v>50.065533000000002</v>
      </c>
      <c r="G101">
        <v>46800</v>
      </c>
    </row>
    <row r="102" spans="1:7" x14ac:dyDescent="0.3">
      <c r="A102" s="1">
        <v>37609</v>
      </c>
      <c r="B102">
        <v>108.050003</v>
      </c>
      <c r="C102">
        <v>108.379997</v>
      </c>
      <c r="D102">
        <v>107.550003</v>
      </c>
      <c r="E102">
        <v>108.379997</v>
      </c>
      <c r="F102">
        <v>50.386322</v>
      </c>
      <c r="G102">
        <v>50600</v>
      </c>
    </row>
    <row r="103" spans="1:7" x14ac:dyDescent="0.3">
      <c r="A103" s="1">
        <v>37610</v>
      </c>
      <c r="B103">
        <v>108.449997</v>
      </c>
      <c r="C103">
        <v>108.449997</v>
      </c>
      <c r="D103">
        <v>108.010002</v>
      </c>
      <c r="E103">
        <v>108.410004</v>
      </c>
      <c r="F103">
        <v>50.400288000000003</v>
      </c>
      <c r="G103">
        <v>39800</v>
      </c>
    </row>
    <row r="104" spans="1:7" x14ac:dyDescent="0.3">
      <c r="A104" s="1">
        <v>37613</v>
      </c>
      <c r="B104">
        <v>108.300003</v>
      </c>
      <c r="C104">
        <v>108.5</v>
      </c>
      <c r="D104">
        <v>108.040001</v>
      </c>
      <c r="E104">
        <v>108.43</v>
      </c>
      <c r="F104">
        <v>50.409545999999999</v>
      </c>
      <c r="G104">
        <v>23900</v>
      </c>
    </row>
    <row r="105" spans="1:7" x14ac:dyDescent="0.3">
      <c r="A105" s="1">
        <v>37614</v>
      </c>
      <c r="B105">
        <v>108.5</v>
      </c>
      <c r="C105">
        <v>109</v>
      </c>
      <c r="D105">
        <v>108.400002</v>
      </c>
      <c r="E105">
        <v>108.660004</v>
      </c>
      <c r="F105">
        <v>50.516491000000002</v>
      </c>
      <c r="G105">
        <v>14500</v>
      </c>
    </row>
    <row r="106" spans="1:7" x14ac:dyDescent="0.3">
      <c r="A106" s="1">
        <v>37616</v>
      </c>
      <c r="B106">
        <v>108.33000199999999</v>
      </c>
      <c r="C106">
        <v>109.019997</v>
      </c>
      <c r="D106">
        <v>108.33000199999999</v>
      </c>
      <c r="E106">
        <v>109.019997</v>
      </c>
      <c r="F106">
        <v>50.683826000000003</v>
      </c>
      <c r="G106">
        <v>14100</v>
      </c>
    </row>
    <row r="107" spans="1:7" x14ac:dyDescent="0.3">
      <c r="A107" s="1">
        <v>37617</v>
      </c>
      <c r="B107">
        <v>109.25</v>
      </c>
      <c r="C107">
        <v>109.66999800000001</v>
      </c>
      <c r="D107">
        <v>109</v>
      </c>
      <c r="E107">
        <v>109.650002</v>
      </c>
      <c r="F107">
        <v>50.976737999999997</v>
      </c>
      <c r="G107">
        <v>16500</v>
      </c>
    </row>
    <row r="108" spans="1:7" x14ac:dyDescent="0.3">
      <c r="A108" s="1">
        <v>37620</v>
      </c>
      <c r="B108">
        <v>109.849998</v>
      </c>
      <c r="C108">
        <v>110.099998</v>
      </c>
      <c r="D108">
        <v>109.5</v>
      </c>
      <c r="E108">
        <v>109.980003</v>
      </c>
      <c r="F108">
        <v>51.130169000000002</v>
      </c>
      <c r="G108">
        <v>30200</v>
      </c>
    </row>
    <row r="109" spans="1:7" x14ac:dyDescent="0.3">
      <c r="A109" s="1">
        <v>37621</v>
      </c>
      <c r="B109">
        <v>109.699997</v>
      </c>
      <c r="C109">
        <v>109.910004</v>
      </c>
      <c r="D109">
        <v>109.349998</v>
      </c>
      <c r="E109">
        <v>109.69000200000001</v>
      </c>
      <c r="F109">
        <v>51.232452000000002</v>
      </c>
      <c r="G109">
        <v>96100</v>
      </c>
    </row>
    <row r="110" spans="1:7" x14ac:dyDescent="0.3">
      <c r="A110" s="1">
        <v>37623</v>
      </c>
      <c r="B110">
        <v>108.970001</v>
      </c>
      <c r="C110">
        <v>108.970001</v>
      </c>
      <c r="D110">
        <v>107.010002</v>
      </c>
      <c r="E110">
        <v>107.33000199999999</v>
      </c>
      <c r="F110">
        <v>50.130172999999999</v>
      </c>
      <c r="G110">
        <v>66700</v>
      </c>
    </row>
    <row r="111" spans="1:7" x14ac:dyDescent="0.3">
      <c r="A111" s="1">
        <v>37624</v>
      </c>
      <c r="B111">
        <v>107.599998</v>
      </c>
      <c r="C111">
        <v>107.94000200000001</v>
      </c>
      <c r="D111">
        <v>107.260002</v>
      </c>
      <c r="E111">
        <v>107.94000200000001</v>
      </c>
      <c r="F111">
        <v>50.415095999999998</v>
      </c>
      <c r="G111">
        <v>23800</v>
      </c>
    </row>
    <row r="112" spans="1:7" x14ac:dyDescent="0.3">
      <c r="A112" s="1">
        <v>37627</v>
      </c>
      <c r="B112">
        <v>107.75</v>
      </c>
      <c r="C112">
        <v>107.889999</v>
      </c>
      <c r="D112">
        <v>107.150002</v>
      </c>
      <c r="E112">
        <v>107.889999</v>
      </c>
      <c r="F112">
        <v>50.391739000000001</v>
      </c>
      <c r="G112">
        <v>623000</v>
      </c>
    </row>
    <row r="113" spans="1:7" x14ac:dyDescent="0.3">
      <c r="A113" s="1">
        <v>37628</v>
      </c>
      <c r="B113">
        <v>107.849998</v>
      </c>
      <c r="C113">
        <v>108.41999800000001</v>
      </c>
      <c r="D113">
        <v>107.410004</v>
      </c>
      <c r="E113">
        <v>108.300003</v>
      </c>
      <c r="F113">
        <v>50.583244000000001</v>
      </c>
      <c r="G113">
        <v>45100</v>
      </c>
    </row>
    <row r="114" spans="1:7" x14ac:dyDescent="0.3">
      <c r="A114" s="1">
        <v>37629</v>
      </c>
      <c r="B114">
        <v>108.599998</v>
      </c>
      <c r="C114">
        <v>108.75</v>
      </c>
      <c r="D114">
        <v>108.199997</v>
      </c>
      <c r="E114">
        <v>108.410004</v>
      </c>
      <c r="F114">
        <v>50.634627999999999</v>
      </c>
      <c r="G114">
        <v>107600</v>
      </c>
    </row>
    <row r="115" spans="1:7" x14ac:dyDescent="0.3">
      <c r="A115" s="1">
        <v>37630</v>
      </c>
      <c r="B115">
        <v>108</v>
      </c>
      <c r="C115">
        <v>108</v>
      </c>
      <c r="D115">
        <v>107.029999</v>
      </c>
      <c r="E115">
        <v>107.540001</v>
      </c>
      <c r="F115">
        <v>50.228259999999999</v>
      </c>
      <c r="G115">
        <v>55600</v>
      </c>
    </row>
    <row r="116" spans="1:7" x14ac:dyDescent="0.3">
      <c r="A116" s="1">
        <v>37631</v>
      </c>
      <c r="B116">
        <v>108.199997</v>
      </c>
      <c r="C116">
        <v>108.199997</v>
      </c>
      <c r="D116">
        <v>107.32</v>
      </c>
      <c r="E116">
        <v>107.82</v>
      </c>
      <c r="F116">
        <v>50.359015999999997</v>
      </c>
      <c r="G116">
        <v>82100</v>
      </c>
    </row>
    <row r="117" spans="1:7" x14ac:dyDescent="0.3">
      <c r="A117" s="1">
        <v>37634</v>
      </c>
      <c r="B117">
        <v>108</v>
      </c>
      <c r="C117">
        <v>108.25</v>
      </c>
      <c r="D117">
        <v>107.540001</v>
      </c>
      <c r="E117">
        <v>107.699997</v>
      </c>
      <c r="F117">
        <v>50.303019999999997</v>
      </c>
      <c r="G117">
        <v>53300</v>
      </c>
    </row>
    <row r="118" spans="1:7" x14ac:dyDescent="0.3">
      <c r="A118" s="1">
        <v>37635</v>
      </c>
      <c r="B118">
        <v>108.699997</v>
      </c>
      <c r="C118">
        <v>108.699997</v>
      </c>
      <c r="D118">
        <v>107.82</v>
      </c>
      <c r="E118">
        <v>108</v>
      </c>
      <c r="F118">
        <v>50.443077000000002</v>
      </c>
      <c r="G118">
        <v>239200</v>
      </c>
    </row>
    <row r="119" spans="1:7" x14ac:dyDescent="0.3">
      <c r="A119" s="1">
        <v>37636</v>
      </c>
      <c r="B119">
        <v>108.199997</v>
      </c>
      <c r="C119">
        <v>108.25</v>
      </c>
      <c r="D119">
        <v>107.720001</v>
      </c>
      <c r="E119">
        <v>108</v>
      </c>
      <c r="F119">
        <v>50.443077000000002</v>
      </c>
      <c r="G119">
        <v>111500</v>
      </c>
    </row>
    <row r="120" spans="1:7" x14ac:dyDescent="0.3">
      <c r="A120" s="1">
        <v>37637</v>
      </c>
      <c r="B120">
        <v>108</v>
      </c>
      <c r="C120">
        <v>108.040001</v>
      </c>
      <c r="D120">
        <v>107.25</v>
      </c>
      <c r="E120">
        <v>107.75</v>
      </c>
      <c r="F120">
        <v>50.326321</v>
      </c>
      <c r="G120">
        <v>185900</v>
      </c>
    </row>
    <row r="121" spans="1:7" x14ac:dyDescent="0.3">
      <c r="A121" s="1">
        <v>37638</v>
      </c>
      <c r="B121">
        <v>108.25</v>
      </c>
      <c r="C121">
        <v>108.300003</v>
      </c>
      <c r="D121">
        <v>107.760002</v>
      </c>
      <c r="E121">
        <v>108.25</v>
      </c>
      <c r="F121">
        <v>50.559845000000003</v>
      </c>
      <c r="G121">
        <v>1489000</v>
      </c>
    </row>
    <row r="122" spans="1:7" x14ac:dyDescent="0.3">
      <c r="A122" s="1">
        <v>37642</v>
      </c>
      <c r="B122">
        <v>108</v>
      </c>
      <c r="C122">
        <v>108.379997</v>
      </c>
      <c r="D122">
        <v>107.75</v>
      </c>
      <c r="E122">
        <v>108.32</v>
      </c>
      <c r="F122">
        <v>50.592509999999997</v>
      </c>
      <c r="G122">
        <v>37600</v>
      </c>
    </row>
    <row r="123" spans="1:7" x14ac:dyDescent="0.3">
      <c r="A123" s="1">
        <v>37643</v>
      </c>
      <c r="B123">
        <v>108.25</v>
      </c>
      <c r="C123">
        <v>108.650002</v>
      </c>
      <c r="D123">
        <v>108.099998</v>
      </c>
      <c r="E123">
        <v>108.540001</v>
      </c>
      <c r="F123">
        <v>50.695338999999997</v>
      </c>
      <c r="G123">
        <v>39300</v>
      </c>
    </row>
    <row r="124" spans="1:7" x14ac:dyDescent="0.3">
      <c r="A124" s="1">
        <v>37644</v>
      </c>
      <c r="B124">
        <v>108.300003</v>
      </c>
      <c r="C124">
        <v>108.75</v>
      </c>
      <c r="D124">
        <v>108.269997</v>
      </c>
      <c r="E124">
        <v>108.589996</v>
      </c>
      <c r="F124">
        <v>50.718662000000002</v>
      </c>
      <c r="G124">
        <v>200300</v>
      </c>
    </row>
    <row r="125" spans="1:7" x14ac:dyDescent="0.3">
      <c r="A125" s="1">
        <v>37645</v>
      </c>
      <c r="B125">
        <v>108.94000200000001</v>
      </c>
      <c r="C125">
        <v>109.360001</v>
      </c>
      <c r="D125">
        <v>108.660004</v>
      </c>
      <c r="E125">
        <v>109.08000199999999</v>
      </c>
      <c r="F125">
        <v>50.947558999999998</v>
      </c>
      <c r="G125">
        <v>1025300</v>
      </c>
    </row>
    <row r="126" spans="1:7" x14ac:dyDescent="0.3">
      <c r="A126" s="1">
        <v>37648</v>
      </c>
      <c r="B126">
        <v>109.050003</v>
      </c>
      <c r="C126">
        <v>109.050003</v>
      </c>
      <c r="D126">
        <v>108.139999</v>
      </c>
      <c r="E126">
        <v>108.44000200000001</v>
      </c>
      <c r="F126">
        <v>50.64864</v>
      </c>
      <c r="G126">
        <v>819100</v>
      </c>
    </row>
    <row r="127" spans="1:7" x14ac:dyDescent="0.3">
      <c r="A127" s="1">
        <v>37649</v>
      </c>
      <c r="B127">
        <v>108.300003</v>
      </c>
      <c r="C127">
        <v>108.779999</v>
      </c>
      <c r="D127">
        <v>108.16999800000001</v>
      </c>
      <c r="E127">
        <v>108.769997</v>
      </c>
      <c r="F127">
        <v>50.802745999999999</v>
      </c>
      <c r="G127">
        <v>691100</v>
      </c>
    </row>
    <row r="128" spans="1:7" x14ac:dyDescent="0.3">
      <c r="A128" s="1">
        <v>37650</v>
      </c>
      <c r="B128">
        <v>108.900002</v>
      </c>
      <c r="C128">
        <v>108.900002</v>
      </c>
      <c r="D128">
        <v>108.050003</v>
      </c>
      <c r="E128">
        <v>108.129997</v>
      </c>
      <c r="F128">
        <v>50.503852999999999</v>
      </c>
      <c r="G128">
        <v>38100</v>
      </c>
    </row>
    <row r="129" spans="1:7" x14ac:dyDescent="0.3">
      <c r="A129" s="1">
        <v>37651</v>
      </c>
      <c r="B129">
        <v>108.300003</v>
      </c>
      <c r="C129">
        <v>108.68</v>
      </c>
      <c r="D129">
        <v>108.010002</v>
      </c>
      <c r="E129">
        <v>108.5</v>
      </c>
      <c r="F129">
        <v>50.676617</v>
      </c>
      <c r="G129">
        <v>812000</v>
      </c>
    </row>
    <row r="130" spans="1:7" x14ac:dyDescent="0.3">
      <c r="A130" s="1">
        <v>37652</v>
      </c>
      <c r="B130">
        <v>108.75</v>
      </c>
      <c r="C130">
        <v>108.849998</v>
      </c>
      <c r="D130">
        <v>108.199997</v>
      </c>
      <c r="E130">
        <v>108.800003</v>
      </c>
      <c r="F130">
        <v>50.816764999999997</v>
      </c>
      <c r="G130">
        <v>128300</v>
      </c>
    </row>
    <row r="131" spans="1:7" x14ac:dyDescent="0.3">
      <c r="A131" s="1">
        <v>37655</v>
      </c>
      <c r="B131">
        <v>107.75</v>
      </c>
      <c r="C131">
        <v>108.519997</v>
      </c>
      <c r="D131">
        <v>107.75</v>
      </c>
      <c r="E131">
        <v>108.449997</v>
      </c>
      <c r="F131">
        <v>50.866000999999997</v>
      </c>
      <c r="G131">
        <v>25300</v>
      </c>
    </row>
    <row r="132" spans="1:7" x14ac:dyDescent="0.3">
      <c r="A132" s="1">
        <v>37656</v>
      </c>
      <c r="B132">
        <v>108.199997</v>
      </c>
      <c r="C132">
        <v>108.800003</v>
      </c>
      <c r="D132">
        <v>108.129997</v>
      </c>
      <c r="E132">
        <v>108.660004</v>
      </c>
      <c r="F132">
        <v>50.964503999999998</v>
      </c>
      <c r="G132">
        <v>557200</v>
      </c>
    </row>
    <row r="133" spans="1:7" x14ac:dyDescent="0.3">
      <c r="A133" s="1">
        <v>37657</v>
      </c>
      <c r="B133">
        <v>108.620003</v>
      </c>
      <c r="C133">
        <v>108.790001</v>
      </c>
      <c r="D133">
        <v>108.010002</v>
      </c>
      <c r="E133">
        <v>108.5</v>
      </c>
      <c r="F133">
        <v>50.889431000000002</v>
      </c>
      <c r="G133">
        <v>118900</v>
      </c>
    </row>
    <row r="134" spans="1:7" x14ac:dyDescent="0.3">
      <c r="A134" s="1">
        <v>37658</v>
      </c>
      <c r="B134">
        <v>108.699997</v>
      </c>
      <c r="C134">
        <v>108.779999</v>
      </c>
      <c r="D134">
        <v>108.260002</v>
      </c>
      <c r="E134">
        <v>108.69000200000001</v>
      </c>
      <c r="F134">
        <v>50.978569</v>
      </c>
      <c r="G134">
        <v>29600</v>
      </c>
    </row>
    <row r="135" spans="1:7" x14ac:dyDescent="0.3">
      <c r="A135" s="1">
        <v>37659</v>
      </c>
      <c r="B135">
        <v>108.599998</v>
      </c>
      <c r="C135">
        <v>109.010002</v>
      </c>
      <c r="D135">
        <v>108.25</v>
      </c>
      <c r="E135">
        <v>108.93</v>
      </c>
      <c r="F135">
        <v>51.091124999999998</v>
      </c>
      <c r="G135">
        <v>266500</v>
      </c>
    </row>
    <row r="136" spans="1:7" x14ac:dyDescent="0.3">
      <c r="A136" s="1">
        <v>37662</v>
      </c>
      <c r="B136">
        <v>108.849998</v>
      </c>
      <c r="C136">
        <v>108.900002</v>
      </c>
      <c r="D136">
        <v>108.05999799999999</v>
      </c>
      <c r="E136">
        <v>108.260002</v>
      </c>
      <c r="F136">
        <v>50.776878000000004</v>
      </c>
      <c r="G136">
        <v>425700</v>
      </c>
    </row>
    <row r="137" spans="1:7" x14ac:dyDescent="0.3">
      <c r="A137" s="1">
        <v>37663</v>
      </c>
      <c r="B137">
        <v>108.209999</v>
      </c>
      <c r="C137">
        <v>108.660004</v>
      </c>
      <c r="D137">
        <v>108.209999</v>
      </c>
      <c r="E137">
        <v>108.660004</v>
      </c>
      <c r="F137">
        <v>50.964503999999998</v>
      </c>
      <c r="G137">
        <v>133300</v>
      </c>
    </row>
    <row r="138" spans="1:7" x14ac:dyDescent="0.3">
      <c r="A138" s="1">
        <v>37664</v>
      </c>
      <c r="B138">
        <v>108.94000200000001</v>
      </c>
      <c r="C138">
        <v>108.94000200000001</v>
      </c>
      <c r="D138">
        <v>108.5</v>
      </c>
      <c r="E138">
        <v>108.510002</v>
      </c>
      <c r="F138">
        <v>50.894173000000002</v>
      </c>
      <c r="G138">
        <v>35300</v>
      </c>
    </row>
    <row r="139" spans="1:7" x14ac:dyDescent="0.3">
      <c r="A139" s="1">
        <v>37665</v>
      </c>
      <c r="B139">
        <v>108.739998</v>
      </c>
      <c r="C139">
        <v>109.25</v>
      </c>
      <c r="D139">
        <v>108.510002</v>
      </c>
      <c r="E139">
        <v>108.510002</v>
      </c>
      <c r="F139">
        <v>50.894173000000002</v>
      </c>
      <c r="G139">
        <v>79200</v>
      </c>
    </row>
    <row r="140" spans="1:7" x14ac:dyDescent="0.3">
      <c r="A140" s="1">
        <v>37666</v>
      </c>
      <c r="B140">
        <v>108.949997</v>
      </c>
      <c r="C140">
        <v>108.949997</v>
      </c>
      <c r="D140">
        <v>108.25</v>
      </c>
      <c r="E140">
        <v>108.459999</v>
      </c>
      <c r="F140">
        <v>50.870708</v>
      </c>
      <c r="G140">
        <v>75900</v>
      </c>
    </row>
    <row r="141" spans="1:7" x14ac:dyDescent="0.3">
      <c r="A141" s="1">
        <v>37670</v>
      </c>
      <c r="B141">
        <v>108.5</v>
      </c>
      <c r="C141">
        <v>108.839996</v>
      </c>
      <c r="D141">
        <v>108.25</v>
      </c>
      <c r="E141">
        <v>108.800003</v>
      </c>
      <c r="F141">
        <v>51.030174000000002</v>
      </c>
      <c r="G141">
        <v>930400</v>
      </c>
    </row>
    <row r="142" spans="1:7" x14ac:dyDescent="0.3">
      <c r="A142" s="1">
        <v>37671</v>
      </c>
      <c r="B142">
        <v>108.94000200000001</v>
      </c>
      <c r="C142">
        <v>109.30999799999999</v>
      </c>
      <c r="D142">
        <v>108.699997</v>
      </c>
      <c r="E142">
        <v>109.150002</v>
      </c>
      <c r="F142">
        <v>51.194339999999997</v>
      </c>
      <c r="G142">
        <v>27200</v>
      </c>
    </row>
    <row r="143" spans="1:7" x14ac:dyDescent="0.3">
      <c r="A143" s="1">
        <v>37672</v>
      </c>
      <c r="B143">
        <v>109.160004</v>
      </c>
      <c r="C143">
        <v>109.68</v>
      </c>
      <c r="D143">
        <v>109</v>
      </c>
      <c r="E143">
        <v>109.43</v>
      </c>
      <c r="F143">
        <v>51.325629999999997</v>
      </c>
      <c r="G143">
        <v>164900</v>
      </c>
    </row>
    <row r="144" spans="1:7" x14ac:dyDescent="0.3">
      <c r="A144" s="1">
        <v>37673</v>
      </c>
      <c r="B144">
        <v>109.75</v>
      </c>
      <c r="C144">
        <v>109.75</v>
      </c>
      <c r="D144">
        <v>109</v>
      </c>
      <c r="E144">
        <v>109.129997</v>
      </c>
      <c r="F144">
        <v>51.184963000000003</v>
      </c>
      <c r="G144">
        <v>81200</v>
      </c>
    </row>
    <row r="145" spans="1:7" x14ac:dyDescent="0.3">
      <c r="A145" s="1">
        <v>37676</v>
      </c>
      <c r="B145">
        <v>109.599998</v>
      </c>
      <c r="C145">
        <v>109.720001</v>
      </c>
      <c r="D145">
        <v>109.30999799999999</v>
      </c>
      <c r="E145">
        <v>109.489998</v>
      </c>
      <c r="F145">
        <v>51.353813000000002</v>
      </c>
      <c r="G145">
        <v>125200</v>
      </c>
    </row>
    <row r="146" spans="1:7" x14ac:dyDescent="0.3">
      <c r="A146" s="1">
        <v>37677</v>
      </c>
      <c r="B146">
        <v>109.989998</v>
      </c>
      <c r="C146">
        <v>109.989998</v>
      </c>
      <c r="D146">
        <v>109.459999</v>
      </c>
      <c r="E146">
        <v>109.69000200000001</v>
      </c>
      <c r="F146">
        <v>51.447600999999999</v>
      </c>
      <c r="G146">
        <v>163800</v>
      </c>
    </row>
    <row r="147" spans="1:7" x14ac:dyDescent="0.3">
      <c r="A147" s="1">
        <v>37678</v>
      </c>
      <c r="B147">
        <v>109.989998</v>
      </c>
      <c r="C147">
        <v>110</v>
      </c>
      <c r="D147">
        <v>109.550003</v>
      </c>
      <c r="E147">
        <v>109.989998</v>
      </c>
      <c r="F147">
        <v>51.588321999999998</v>
      </c>
      <c r="G147">
        <v>32300</v>
      </c>
    </row>
    <row r="148" spans="1:7" x14ac:dyDescent="0.3">
      <c r="A148" s="1">
        <v>37679</v>
      </c>
      <c r="B148">
        <v>110</v>
      </c>
      <c r="C148">
        <v>110.489998</v>
      </c>
      <c r="D148">
        <v>109.720001</v>
      </c>
      <c r="E148">
        <v>110.449997</v>
      </c>
      <c r="F148">
        <v>51.804076999999999</v>
      </c>
      <c r="G148">
        <v>89700</v>
      </c>
    </row>
    <row r="149" spans="1:7" x14ac:dyDescent="0.3">
      <c r="A149" s="1">
        <v>37680</v>
      </c>
      <c r="B149">
        <v>110.459999</v>
      </c>
      <c r="C149">
        <v>110.779999</v>
      </c>
      <c r="D149">
        <v>109.980003</v>
      </c>
      <c r="E149">
        <v>110.489998</v>
      </c>
      <c r="F149">
        <v>51.822811000000002</v>
      </c>
      <c r="G149">
        <v>81000</v>
      </c>
    </row>
    <row r="150" spans="1:7" x14ac:dyDescent="0.3">
      <c r="A150" s="1">
        <v>37683</v>
      </c>
      <c r="B150">
        <v>110.599998</v>
      </c>
      <c r="C150">
        <v>110.870003</v>
      </c>
      <c r="D150">
        <v>110.110001</v>
      </c>
      <c r="E150">
        <v>110.699997</v>
      </c>
      <c r="F150">
        <v>52.120852999999997</v>
      </c>
      <c r="G150">
        <v>196700</v>
      </c>
    </row>
    <row r="151" spans="1:7" x14ac:dyDescent="0.3">
      <c r="A151" s="1">
        <v>37684</v>
      </c>
      <c r="B151">
        <v>110.410004</v>
      </c>
      <c r="C151">
        <v>110.839996</v>
      </c>
      <c r="D151">
        <v>110.25</v>
      </c>
      <c r="E151">
        <v>110.760002</v>
      </c>
      <c r="F151">
        <v>52.149085999999997</v>
      </c>
      <c r="G151">
        <v>96400</v>
      </c>
    </row>
    <row r="152" spans="1:7" x14ac:dyDescent="0.3">
      <c r="A152" s="1">
        <v>37685</v>
      </c>
      <c r="B152">
        <v>110.900002</v>
      </c>
      <c r="C152">
        <v>110.900002</v>
      </c>
      <c r="D152">
        <v>110.25</v>
      </c>
      <c r="E152">
        <v>110.699997</v>
      </c>
      <c r="F152">
        <v>52.120852999999997</v>
      </c>
      <c r="G152">
        <v>23900</v>
      </c>
    </row>
    <row r="153" spans="1:7" x14ac:dyDescent="0.3">
      <c r="A153" s="1">
        <v>37686</v>
      </c>
      <c r="B153">
        <v>110.900002</v>
      </c>
      <c r="C153">
        <v>110.900002</v>
      </c>
      <c r="D153">
        <v>110.25</v>
      </c>
      <c r="E153">
        <v>110.510002</v>
      </c>
      <c r="F153">
        <v>52.031424999999999</v>
      </c>
      <c r="G153">
        <v>48000</v>
      </c>
    </row>
    <row r="154" spans="1:7" x14ac:dyDescent="0.3">
      <c r="A154" s="1">
        <v>37687</v>
      </c>
      <c r="B154">
        <v>110.760002</v>
      </c>
      <c r="C154">
        <v>110.959999</v>
      </c>
      <c r="D154">
        <v>110.239998</v>
      </c>
      <c r="E154">
        <v>110.540001</v>
      </c>
      <c r="F154">
        <v>52.045509000000003</v>
      </c>
      <c r="G154">
        <v>28400</v>
      </c>
    </row>
    <row r="155" spans="1:7" x14ac:dyDescent="0.3">
      <c r="A155" s="1">
        <v>37690</v>
      </c>
      <c r="B155">
        <v>110.540001</v>
      </c>
      <c r="C155">
        <v>111.05999799999999</v>
      </c>
      <c r="D155">
        <v>110.529999</v>
      </c>
      <c r="E155">
        <v>110.849998</v>
      </c>
      <c r="F155">
        <v>52.191440999999998</v>
      </c>
      <c r="G155">
        <v>48600</v>
      </c>
    </row>
    <row r="156" spans="1:7" x14ac:dyDescent="0.3">
      <c r="A156" s="1">
        <v>37691</v>
      </c>
      <c r="B156">
        <v>110.980003</v>
      </c>
      <c r="C156">
        <v>110.980003</v>
      </c>
      <c r="D156">
        <v>110.349998</v>
      </c>
      <c r="E156">
        <v>110.599998</v>
      </c>
      <c r="F156">
        <v>52.073768999999999</v>
      </c>
      <c r="G156">
        <v>49700</v>
      </c>
    </row>
    <row r="157" spans="1:7" x14ac:dyDescent="0.3">
      <c r="A157" s="1">
        <v>37692</v>
      </c>
      <c r="B157">
        <v>110.5</v>
      </c>
      <c r="C157">
        <v>110.849998</v>
      </c>
      <c r="D157">
        <v>110.199997</v>
      </c>
      <c r="E157">
        <v>110.400002</v>
      </c>
      <c r="F157">
        <v>51.979633</v>
      </c>
      <c r="G157">
        <v>139500</v>
      </c>
    </row>
    <row r="158" spans="1:7" x14ac:dyDescent="0.3">
      <c r="A158" s="1">
        <v>37693</v>
      </c>
      <c r="B158">
        <v>109.519997</v>
      </c>
      <c r="C158">
        <v>109.980003</v>
      </c>
      <c r="D158">
        <v>109.269997</v>
      </c>
      <c r="E158">
        <v>109.699997</v>
      </c>
      <c r="F158">
        <v>51.650039999999997</v>
      </c>
      <c r="G158">
        <v>190500</v>
      </c>
    </row>
    <row r="159" spans="1:7" x14ac:dyDescent="0.3">
      <c r="A159" s="1">
        <v>37694</v>
      </c>
      <c r="B159">
        <v>109.550003</v>
      </c>
      <c r="C159">
        <v>109.94000200000001</v>
      </c>
      <c r="D159">
        <v>109.349998</v>
      </c>
      <c r="E159">
        <v>109.57</v>
      </c>
      <c r="F159">
        <v>51.588828999999997</v>
      </c>
      <c r="G159">
        <v>212800</v>
      </c>
    </row>
    <row r="160" spans="1:7" x14ac:dyDescent="0.3">
      <c r="A160" s="1">
        <v>37697</v>
      </c>
      <c r="B160">
        <v>109.800003</v>
      </c>
      <c r="C160">
        <v>110.089996</v>
      </c>
      <c r="D160">
        <v>108.849998</v>
      </c>
      <c r="E160">
        <v>109</v>
      </c>
      <c r="F160">
        <v>51.320422999999998</v>
      </c>
      <c r="G160">
        <v>502800</v>
      </c>
    </row>
    <row r="161" spans="1:7" x14ac:dyDescent="0.3">
      <c r="A161" s="1">
        <v>37698</v>
      </c>
      <c r="B161">
        <v>109.019997</v>
      </c>
      <c r="C161">
        <v>109.620003</v>
      </c>
      <c r="D161">
        <v>108.279999</v>
      </c>
      <c r="E161">
        <v>108.57</v>
      </c>
      <c r="F161">
        <v>51.118008000000003</v>
      </c>
      <c r="G161">
        <v>1098700</v>
      </c>
    </row>
    <row r="162" spans="1:7" x14ac:dyDescent="0.3">
      <c r="A162" s="1">
        <v>37699</v>
      </c>
      <c r="B162">
        <v>108.699997</v>
      </c>
      <c r="C162">
        <v>108.730003</v>
      </c>
      <c r="D162">
        <v>107.83000199999999</v>
      </c>
      <c r="E162">
        <v>108</v>
      </c>
      <c r="F162">
        <v>50.849620999999999</v>
      </c>
      <c r="G162">
        <v>869800</v>
      </c>
    </row>
    <row r="163" spans="1:7" x14ac:dyDescent="0.3">
      <c r="A163" s="1">
        <v>37700</v>
      </c>
      <c r="B163">
        <v>108.639999</v>
      </c>
      <c r="C163">
        <v>108.790001</v>
      </c>
      <c r="D163">
        <v>107.75</v>
      </c>
      <c r="E163">
        <v>108.19000200000001</v>
      </c>
      <c r="F163">
        <v>50.939067999999999</v>
      </c>
      <c r="G163">
        <v>44700</v>
      </c>
    </row>
    <row r="164" spans="1:7" x14ac:dyDescent="0.3">
      <c r="A164" s="1">
        <v>37701</v>
      </c>
      <c r="B164">
        <v>108.300003</v>
      </c>
      <c r="C164">
        <v>108.349998</v>
      </c>
      <c r="D164">
        <v>107.57</v>
      </c>
      <c r="E164">
        <v>107.639999</v>
      </c>
      <c r="F164">
        <v>50.680126000000001</v>
      </c>
      <c r="G164">
        <v>142200</v>
      </c>
    </row>
    <row r="165" spans="1:7" x14ac:dyDescent="0.3">
      <c r="A165" s="1">
        <v>37704</v>
      </c>
      <c r="B165">
        <v>108</v>
      </c>
      <c r="C165">
        <v>108.69000200000001</v>
      </c>
      <c r="D165">
        <v>107.980003</v>
      </c>
      <c r="E165">
        <v>108.5</v>
      </c>
      <c r="F165">
        <v>51.085048999999998</v>
      </c>
      <c r="G165">
        <v>123000</v>
      </c>
    </row>
    <row r="166" spans="1:7" x14ac:dyDescent="0.3">
      <c r="A166" s="1">
        <v>37705</v>
      </c>
      <c r="B166">
        <v>108.550003</v>
      </c>
      <c r="C166">
        <v>108.800003</v>
      </c>
      <c r="D166">
        <v>108.349998</v>
      </c>
      <c r="E166">
        <v>108.620003</v>
      </c>
      <c r="F166">
        <v>51.141528999999998</v>
      </c>
      <c r="G166">
        <v>30700</v>
      </c>
    </row>
    <row r="167" spans="1:7" x14ac:dyDescent="0.3">
      <c r="A167" s="1">
        <v>37706</v>
      </c>
      <c r="B167">
        <v>108.650002</v>
      </c>
      <c r="C167">
        <v>109.19000200000001</v>
      </c>
      <c r="D167">
        <v>108.650002</v>
      </c>
      <c r="E167">
        <v>109.099998</v>
      </c>
      <c r="F167">
        <v>51.367503999999997</v>
      </c>
      <c r="G167">
        <v>129600</v>
      </c>
    </row>
    <row r="168" spans="1:7" x14ac:dyDescent="0.3">
      <c r="A168" s="1">
        <v>37707</v>
      </c>
      <c r="B168">
        <v>109.44000200000001</v>
      </c>
      <c r="C168">
        <v>109.44000200000001</v>
      </c>
      <c r="D168">
        <v>109.010002</v>
      </c>
      <c r="E168">
        <v>109.25</v>
      </c>
      <c r="F168">
        <v>51.438186999999999</v>
      </c>
      <c r="G168">
        <v>54600</v>
      </c>
    </row>
    <row r="169" spans="1:7" x14ac:dyDescent="0.3">
      <c r="A169" s="1">
        <v>37708</v>
      </c>
      <c r="B169">
        <v>109.449997</v>
      </c>
      <c r="C169">
        <v>109.989998</v>
      </c>
      <c r="D169">
        <v>109.400002</v>
      </c>
      <c r="E169">
        <v>109.69000200000001</v>
      </c>
      <c r="F169">
        <v>51.645325</v>
      </c>
      <c r="G169">
        <v>650500</v>
      </c>
    </row>
    <row r="170" spans="1:7" x14ac:dyDescent="0.3">
      <c r="A170" s="1">
        <v>37711</v>
      </c>
      <c r="B170">
        <v>109.699997</v>
      </c>
      <c r="C170">
        <v>110.25</v>
      </c>
      <c r="D170">
        <v>109.699997</v>
      </c>
      <c r="E170">
        <v>110.199997</v>
      </c>
      <c r="F170">
        <v>51.885437000000003</v>
      </c>
      <c r="G170">
        <v>59000</v>
      </c>
    </row>
    <row r="171" spans="1:7" x14ac:dyDescent="0.3">
      <c r="A171" s="1">
        <v>37712</v>
      </c>
      <c r="B171">
        <v>109.800003</v>
      </c>
      <c r="C171">
        <v>110.139999</v>
      </c>
      <c r="D171">
        <v>109.300003</v>
      </c>
      <c r="E171">
        <v>110.05999799999999</v>
      </c>
      <c r="F171">
        <v>52.165568999999998</v>
      </c>
      <c r="G171">
        <v>94500</v>
      </c>
    </row>
    <row r="172" spans="1:7" x14ac:dyDescent="0.3">
      <c r="A172" s="1">
        <v>37713</v>
      </c>
      <c r="B172">
        <v>109.400002</v>
      </c>
      <c r="C172">
        <v>109.80999799999999</v>
      </c>
      <c r="D172">
        <v>109.209999</v>
      </c>
      <c r="E172">
        <v>109.739998</v>
      </c>
      <c r="F172">
        <v>52.013885000000002</v>
      </c>
      <c r="G172">
        <v>155700</v>
      </c>
    </row>
    <row r="173" spans="1:7" x14ac:dyDescent="0.3">
      <c r="A173" s="1">
        <v>37714</v>
      </c>
      <c r="B173">
        <v>109.739998</v>
      </c>
      <c r="C173">
        <v>110.089996</v>
      </c>
      <c r="D173">
        <v>109.5</v>
      </c>
      <c r="E173">
        <v>109.75</v>
      </c>
      <c r="F173">
        <v>52.018608</v>
      </c>
      <c r="G173">
        <v>31200</v>
      </c>
    </row>
    <row r="174" spans="1:7" x14ac:dyDescent="0.3">
      <c r="A174" s="1">
        <v>37715</v>
      </c>
      <c r="B174">
        <v>109.739998</v>
      </c>
      <c r="C174">
        <v>109.83000199999999</v>
      </c>
      <c r="D174">
        <v>109.30999799999999</v>
      </c>
      <c r="E174">
        <v>109.480003</v>
      </c>
      <c r="F174">
        <v>51.890633000000001</v>
      </c>
      <c r="G174">
        <v>680000</v>
      </c>
    </row>
    <row r="175" spans="1:7" x14ac:dyDescent="0.3">
      <c r="A175" s="1">
        <v>37718</v>
      </c>
      <c r="B175">
        <v>109.019997</v>
      </c>
      <c r="C175">
        <v>109.519997</v>
      </c>
      <c r="D175">
        <v>108.57</v>
      </c>
      <c r="E175">
        <v>109.279999</v>
      </c>
      <c r="F175">
        <v>51.795895000000002</v>
      </c>
      <c r="G175">
        <v>61800</v>
      </c>
    </row>
    <row r="176" spans="1:7" x14ac:dyDescent="0.3">
      <c r="A176" s="1">
        <v>37719</v>
      </c>
      <c r="B176">
        <v>109.5</v>
      </c>
      <c r="C176">
        <v>109.739998</v>
      </c>
      <c r="D176">
        <v>109.139999</v>
      </c>
      <c r="E176">
        <v>109.68</v>
      </c>
      <c r="F176">
        <v>51.985439</v>
      </c>
      <c r="G176">
        <v>377400</v>
      </c>
    </row>
    <row r="177" spans="1:7" x14ac:dyDescent="0.3">
      <c r="A177" s="1">
        <v>37720</v>
      </c>
      <c r="B177">
        <v>109.800003</v>
      </c>
      <c r="C177">
        <v>110.089996</v>
      </c>
      <c r="D177">
        <v>109.410004</v>
      </c>
      <c r="E177">
        <v>110.040001</v>
      </c>
      <c r="F177">
        <v>52.156078000000001</v>
      </c>
      <c r="G177">
        <v>31500</v>
      </c>
    </row>
    <row r="178" spans="1:7" x14ac:dyDescent="0.3">
      <c r="A178" s="1">
        <v>37721</v>
      </c>
      <c r="B178">
        <v>110</v>
      </c>
      <c r="C178">
        <v>110</v>
      </c>
      <c r="D178">
        <v>109.5</v>
      </c>
      <c r="E178">
        <v>109.639999</v>
      </c>
      <c r="F178">
        <v>51.966487999999998</v>
      </c>
      <c r="G178">
        <v>795300</v>
      </c>
    </row>
    <row r="179" spans="1:7" x14ac:dyDescent="0.3">
      <c r="A179" s="1">
        <v>37722</v>
      </c>
      <c r="B179">
        <v>109.300003</v>
      </c>
      <c r="C179">
        <v>109.58000199999999</v>
      </c>
      <c r="D179">
        <v>109.05999799999999</v>
      </c>
      <c r="E179">
        <v>109.25</v>
      </c>
      <c r="F179">
        <v>51.781661999999997</v>
      </c>
      <c r="G179">
        <v>106100</v>
      </c>
    </row>
    <row r="180" spans="1:7" x14ac:dyDescent="0.3">
      <c r="A180" s="1">
        <v>37725</v>
      </c>
      <c r="B180">
        <v>109.32</v>
      </c>
      <c r="C180">
        <v>109.489998</v>
      </c>
      <c r="D180">
        <v>108.699997</v>
      </c>
      <c r="E180">
        <v>109.30999799999999</v>
      </c>
      <c r="F180">
        <v>51.810085000000001</v>
      </c>
      <c r="G180">
        <v>145200</v>
      </c>
    </row>
    <row r="181" spans="1:7" x14ac:dyDescent="0.3">
      <c r="A181" s="1">
        <v>37726</v>
      </c>
      <c r="B181">
        <v>109.82</v>
      </c>
      <c r="C181">
        <v>110</v>
      </c>
      <c r="D181">
        <v>109.32</v>
      </c>
      <c r="E181">
        <v>109.510002</v>
      </c>
      <c r="F181">
        <v>51.904891999999997</v>
      </c>
      <c r="G181">
        <v>824100</v>
      </c>
    </row>
    <row r="182" spans="1:7" x14ac:dyDescent="0.3">
      <c r="A182" s="1">
        <v>37727</v>
      </c>
      <c r="B182">
        <v>110.099998</v>
      </c>
      <c r="C182">
        <v>110.300003</v>
      </c>
      <c r="D182">
        <v>109.75</v>
      </c>
      <c r="E182">
        <v>110.25</v>
      </c>
      <c r="F182">
        <v>52.255611000000002</v>
      </c>
      <c r="G182">
        <v>196400</v>
      </c>
    </row>
    <row r="183" spans="1:7" x14ac:dyDescent="0.3">
      <c r="A183" s="1">
        <v>37728</v>
      </c>
      <c r="B183">
        <v>110.599998</v>
      </c>
      <c r="C183">
        <v>110.610001</v>
      </c>
      <c r="D183">
        <v>110.010002</v>
      </c>
      <c r="E183">
        <v>110.019997</v>
      </c>
      <c r="F183">
        <v>52.146586999999997</v>
      </c>
      <c r="G183">
        <v>54800</v>
      </c>
    </row>
    <row r="184" spans="1:7" x14ac:dyDescent="0.3">
      <c r="A184" s="1">
        <v>37732</v>
      </c>
      <c r="B184">
        <v>110.099998</v>
      </c>
      <c r="C184">
        <v>110.379997</v>
      </c>
      <c r="D184">
        <v>109.879997</v>
      </c>
      <c r="E184">
        <v>110.25</v>
      </c>
      <c r="F184">
        <v>52.255611000000002</v>
      </c>
      <c r="G184">
        <v>89000</v>
      </c>
    </row>
    <row r="185" spans="1:7" x14ac:dyDescent="0.3">
      <c r="A185" s="1">
        <v>37733</v>
      </c>
      <c r="B185">
        <v>110.589996</v>
      </c>
      <c r="C185">
        <v>110.849998</v>
      </c>
      <c r="D185">
        <v>110.199997</v>
      </c>
      <c r="E185">
        <v>110.300003</v>
      </c>
      <c r="F185">
        <v>52.279353999999998</v>
      </c>
      <c r="G185">
        <v>35500</v>
      </c>
    </row>
    <row r="186" spans="1:7" x14ac:dyDescent="0.3">
      <c r="A186" s="1">
        <v>37734</v>
      </c>
      <c r="B186">
        <v>110.349998</v>
      </c>
      <c r="C186">
        <v>111.050003</v>
      </c>
      <c r="D186">
        <v>110.349998</v>
      </c>
      <c r="E186">
        <v>110.94000200000001</v>
      </c>
      <c r="F186">
        <v>52.582642</v>
      </c>
      <c r="G186">
        <v>51700</v>
      </c>
    </row>
    <row r="187" spans="1:7" x14ac:dyDescent="0.3">
      <c r="A187" s="1">
        <v>37735</v>
      </c>
      <c r="B187">
        <v>111.139999</v>
      </c>
      <c r="C187">
        <v>111.800003</v>
      </c>
      <c r="D187">
        <v>111.139999</v>
      </c>
      <c r="E187">
        <v>111.589996</v>
      </c>
      <c r="F187">
        <v>52.890770000000003</v>
      </c>
      <c r="G187">
        <v>344000</v>
      </c>
    </row>
    <row r="188" spans="1:7" x14ac:dyDescent="0.3">
      <c r="A188" s="1">
        <v>37736</v>
      </c>
      <c r="B188">
        <v>111.800003</v>
      </c>
      <c r="C188">
        <v>111.889999</v>
      </c>
      <c r="D188">
        <v>111.300003</v>
      </c>
      <c r="E188">
        <v>111.599998</v>
      </c>
      <c r="F188">
        <v>52.895462000000002</v>
      </c>
      <c r="G188">
        <v>128400</v>
      </c>
    </row>
    <row r="189" spans="1:7" x14ac:dyDescent="0.3">
      <c r="A189" s="1">
        <v>37739</v>
      </c>
      <c r="B189">
        <v>111.639999</v>
      </c>
      <c r="C189">
        <v>111.730003</v>
      </c>
      <c r="D189">
        <v>111.209999</v>
      </c>
      <c r="E189">
        <v>111.660004</v>
      </c>
      <c r="F189">
        <v>52.923946000000001</v>
      </c>
      <c r="G189">
        <v>50300</v>
      </c>
    </row>
    <row r="190" spans="1:7" x14ac:dyDescent="0.3">
      <c r="A190" s="1">
        <v>37740</v>
      </c>
      <c r="B190">
        <v>111.400002</v>
      </c>
      <c r="C190">
        <v>111.66999800000001</v>
      </c>
      <c r="D190">
        <v>111.019997</v>
      </c>
      <c r="E190">
        <v>111.260002</v>
      </c>
      <c r="F190">
        <v>52.734347999999997</v>
      </c>
      <c r="G190">
        <v>275900</v>
      </c>
    </row>
    <row r="191" spans="1:7" x14ac:dyDescent="0.3">
      <c r="A191" s="1">
        <v>37741</v>
      </c>
      <c r="B191">
        <v>111.300003</v>
      </c>
      <c r="C191">
        <v>112.279999</v>
      </c>
      <c r="D191">
        <v>111.209999</v>
      </c>
      <c r="E191">
        <v>112.050003</v>
      </c>
      <c r="F191">
        <v>53.108761000000001</v>
      </c>
      <c r="G191">
        <v>345500</v>
      </c>
    </row>
    <row r="192" spans="1:7" x14ac:dyDescent="0.3">
      <c r="A192" s="1">
        <v>37742</v>
      </c>
      <c r="B192">
        <v>112.099998</v>
      </c>
      <c r="C192">
        <v>112.379997</v>
      </c>
      <c r="D192">
        <v>111.470001</v>
      </c>
      <c r="E192">
        <v>111.83000199999999</v>
      </c>
      <c r="F192">
        <v>53.406264999999998</v>
      </c>
      <c r="G192">
        <v>47700</v>
      </c>
    </row>
    <row r="193" spans="1:7" x14ac:dyDescent="0.3">
      <c r="A193" s="1">
        <v>37743</v>
      </c>
      <c r="B193">
        <v>111.610001</v>
      </c>
      <c r="C193">
        <v>112.089996</v>
      </c>
      <c r="D193">
        <v>111.239998</v>
      </c>
      <c r="E193">
        <v>111.449997</v>
      </c>
      <c r="F193">
        <v>53.224784999999997</v>
      </c>
      <c r="G193">
        <v>49200</v>
      </c>
    </row>
    <row r="194" spans="1:7" x14ac:dyDescent="0.3">
      <c r="A194" s="1">
        <v>37746</v>
      </c>
      <c r="B194">
        <v>111.699997</v>
      </c>
      <c r="C194">
        <v>111.949997</v>
      </c>
      <c r="D194">
        <v>111.220001</v>
      </c>
      <c r="E194">
        <v>111.949997</v>
      </c>
      <c r="F194">
        <v>53.463614999999997</v>
      </c>
      <c r="G194">
        <v>32100</v>
      </c>
    </row>
    <row r="195" spans="1:7" x14ac:dyDescent="0.3">
      <c r="A195" s="1">
        <v>37747</v>
      </c>
      <c r="B195">
        <v>112.150002</v>
      </c>
      <c r="C195">
        <v>112.849998</v>
      </c>
      <c r="D195">
        <v>111.660004</v>
      </c>
      <c r="E195">
        <v>112.540001</v>
      </c>
      <c r="F195">
        <v>53.745368999999997</v>
      </c>
      <c r="G195">
        <v>139900</v>
      </c>
    </row>
    <row r="196" spans="1:7" x14ac:dyDescent="0.3">
      <c r="A196" s="1">
        <v>37748</v>
      </c>
      <c r="B196">
        <v>113.25</v>
      </c>
      <c r="C196">
        <v>113.349998</v>
      </c>
      <c r="D196">
        <v>112.80999799999999</v>
      </c>
      <c r="E196">
        <v>113.290001</v>
      </c>
      <c r="F196">
        <v>54.103523000000003</v>
      </c>
      <c r="G196">
        <v>102300</v>
      </c>
    </row>
    <row r="197" spans="1:7" x14ac:dyDescent="0.3">
      <c r="A197" s="1">
        <v>37749</v>
      </c>
      <c r="B197">
        <v>113.800003</v>
      </c>
      <c r="C197">
        <v>113.889999</v>
      </c>
      <c r="D197">
        <v>113.160004</v>
      </c>
      <c r="E197">
        <v>113.300003</v>
      </c>
      <c r="F197">
        <v>54.108345</v>
      </c>
      <c r="G197">
        <v>1671300</v>
      </c>
    </row>
    <row r="198" spans="1:7" x14ac:dyDescent="0.3">
      <c r="A198" s="1">
        <v>37750</v>
      </c>
      <c r="B198">
        <v>113.449997</v>
      </c>
      <c r="C198">
        <v>113.449997</v>
      </c>
      <c r="D198">
        <v>112.760002</v>
      </c>
      <c r="E198">
        <v>113.099998</v>
      </c>
      <c r="F198">
        <v>54.012821000000002</v>
      </c>
      <c r="G198">
        <v>36100</v>
      </c>
    </row>
    <row r="199" spans="1:7" x14ac:dyDescent="0.3">
      <c r="A199" s="1">
        <v>37753</v>
      </c>
      <c r="B199">
        <v>113.989998</v>
      </c>
      <c r="C199">
        <v>113.989998</v>
      </c>
      <c r="D199">
        <v>113.160004</v>
      </c>
      <c r="E199">
        <v>113.489998</v>
      </c>
      <c r="F199">
        <v>54.199055000000001</v>
      </c>
      <c r="G199">
        <v>59500</v>
      </c>
    </row>
    <row r="200" spans="1:7" x14ac:dyDescent="0.3">
      <c r="A200" s="1">
        <v>37754</v>
      </c>
      <c r="B200">
        <v>113.269997</v>
      </c>
      <c r="C200">
        <v>113.529999</v>
      </c>
      <c r="D200">
        <v>113.019997</v>
      </c>
      <c r="E200">
        <v>113.5</v>
      </c>
      <c r="F200">
        <v>54.203826999999997</v>
      </c>
      <c r="G200">
        <v>73100</v>
      </c>
    </row>
    <row r="201" spans="1:7" x14ac:dyDescent="0.3">
      <c r="A201" s="1">
        <v>37755</v>
      </c>
      <c r="B201">
        <v>113.849998</v>
      </c>
      <c r="C201">
        <v>114.18</v>
      </c>
      <c r="D201">
        <v>113.5</v>
      </c>
      <c r="E201">
        <v>114</v>
      </c>
      <c r="F201">
        <v>54.442611999999997</v>
      </c>
      <c r="G201">
        <v>36500</v>
      </c>
    </row>
    <row r="202" spans="1:7" x14ac:dyDescent="0.3">
      <c r="A202" s="1">
        <v>37756</v>
      </c>
      <c r="B202">
        <v>113.599998</v>
      </c>
      <c r="C202">
        <v>114.25</v>
      </c>
      <c r="D202">
        <v>113.510002</v>
      </c>
      <c r="E202">
        <v>113.959999</v>
      </c>
      <c r="F202">
        <v>54.423507999999998</v>
      </c>
      <c r="G202">
        <v>55200</v>
      </c>
    </row>
    <row r="203" spans="1:7" x14ac:dyDescent="0.3">
      <c r="A203" s="1">
        <v>37757</v>
      </c>
      <c r="B203">
        <v>114</v>
      </c>
      <c r="C203">
        <v>114.730003</v>
      </c>
      <c r="D203">
        <v>113.599998</v>
      </c>
      <c r="E203">
        <v>114.720001</v>
      </c>
      <c r="F203">
        <v>54.786487999999999</v>
      </c>
      <c r="G203">
        <v>84400</v>
      </c>
    </row>
    <row r="204" spans="1:7" x14ac:dyDescent="0.3">
      <c r="A204" s="1">
        <v>37760</v>
      </c>
      <c r="B204">
        <v>114.459999</v>
      </c>
      <c r="C204">
        <v>114.900002</v>
      </c>
      <c r="D204">
        <v>113.980003</v>
      </c>
      <c r="E204">
        <v>114.25</v>
      </c>
      <c r="F204">
        <v>54.561985</v>
      </c>
      <c r="G204">
        <v>751100</v>
      </c>
    </row>
    <row r="205" spans="1:7" x14ac:dyDescent="0.3">
      <c r="A205" s="1">
        <v>37761</v>
      </c>
      <c r="B205">
        <v>114.400002</v>
      </c>
      <c r="C205">
        <v>114.900002</v>
      </c>
      <c r="D205">
        <v>113.849998</v>
      </c>
      <c r="E205">
        <v>114.599998</v>
      </c>
      <c r="F205">
        <v>54.729126000000001</v>
      </c>
      <c r="G205">
        <v>559100</v>
      </c>
    </row>
    <row r="206" spans="1:7" x14ac:dyDescent="0.3">
      <c r="A206" s="1">
        <v>37762</v>
      </c>
      <c r="B206">
        <v>114.599998</v>
      </c>
      <c r="C206">
        <v>114.989998</v>
      </c>
      <c r="D206">
        <v>114.120003</v>
      </c>
      <c r="E206">
        <v>114.599998</v>
      </c>
      <c r="F206">
        <v>54.729126000000001</v>
      </c>
      <c r="G206">
        <v>52700</v>
      </c>
    </row>
    <row r="207" spans="1:7" x14ac:dyDescent="0.3">
      <c r="A207" s="1">
        <v>37763</v>
      </c>
      <c r="B207">
        <v>114.599998</v>
      </c>
      <c r="C207">
        <v>115.370003</v>
      </c>
      <c r="D207">
        <v>114.599998</v>
      </c>
      <c r="E207">
        <v>115.370003</v>
      </c>
      <c r="F207">
        <v>55.096874</v>
      </c>
      <c r="G207">
        <v>39200</v>
      </c>
    </row>
    <row r="208" spans="1:7" x14ac:dyDescent="0.3">
      <c r="A208" s="1">
        <v>37764</v>
      </c>
      <c r="B208">
        <v>115.699997</v>
      </c>
      <c r="C208">
        <v>115.800003</v>
      </c>
      <c r="D208">
        <v>115.129997</v>
      </c>
      <c r="E208">
        <v>115.529999</v>
      </c>
      <c r="F208">
        <v>55.173274999999997</v>
      </c>
      <c r="G208">
        <v>2946200</v>
      </c>
    </row>
    <row r="209" spans="1:7" x14ac:dyDescent="0.3">
      <c r="A209" s="1">
        <v>37768</v>
      </c>
      <c r="B209">
        <v>115.629997</v>
      </c>
      <c r="C209">
        <v>115.639999</v>
      </c>
      <c r="D209">
        <v>114.639999</v>
      </c>
      <c r="E209">
        <v>115.129997</v>
      </c>
      <c r="F209">
        <v>54.982250000000001</v>
      </c>
      <c r="G209">
        <v>63800</v>
      </c>
    </row>
    <row r="210" spans="1:7" x14ac:dyDescent="0.3">
      <c r="A210" s="1">
        <v>37769</v>
      </c>
      <c r="B210">
        <v>115</v>
      </c>
      <c r="C210">
        <v>115.16999800000001</v>
      </c>
      <c r="D210">
        <v>114.300003</v>
      </c>
      <c r="E210">
        <v>114.66999800000001</v>
      </c>
      <c r="F210">
        <v>54.762568999999999</v>
      </c>
      <c r="G210">
        <v>711900</v>
      </c>
    </row>
    <row r="211" spans="1:7" x14ac:dyDescent="0.3">
      <c r="A211" s="1">
        <v>37770</v>
      </c>
      <c r="B211">
        <v>115.349998</v>
      </c>
      <c r="C211">
        <v>115.730003</v>
      </c>
      <c r="D211">
        <v>115.019997</v>
      </c>
      <c r="E211">
        <v>115.5</v>
      </c>
      <c r="F211">
        <v>55.158977999999998</v>
      </c>
      <c r="G211">
        <v>134300</v>
      </c>
    </row>
    <row r="212" spans="1:7" x14ac:dyDescent="0.3">
      <c r="A212" s="1">
        <v>37771</v>
      </c>
      <c r="B212">
        <v>115.5</v>
      </c>
      <c r="C212">
        <v>115.58000199999999</v>
      </c>
      <c r="D212">
        <v>114.860001</v>
      </c>
      <c r="E212">
        <v>115.550003</v>
      </c>
      <c r="F212">
        <v>55.182850000000002</v>
      </c>
      <c r="G212">
        <v>32900</v>
      </c>
    </row>
    <row r="213" spans="1:7" x14ac:dyDescent="0.3">
      <c r="A213" s="1">
        <v>37774</v>
      </c>
      <c r="B213">
        <v>114.75</v>
      </c>
      <c r="C213">
        <v>114.83000199999999</v>
      </c>
      <c r="D213">
        <v>114.019997</v>
      </c>
      <c r="E213">
        <v>114.349998</v>
      </c>
      <c r="F213">
        <v>54.948813999999999</v>
      </c>
      <c r="G213">
        <v>73100</v>
      </c>
    </row>
    <row r="214" spans="1:7" x14ac:dyDescent="0.3">
      <c r="A214" s="1">
        <v>37775</v>
      </c>
      <c r="B214">
        <v>114.94000200000001</v>
      </c>
      <c r="C214">
        <v>115.470001</v>
      </c>
      <c r="D214">
        <v>114.529999</v>
      </c>
      <c r="E214">
        <v>115.400002</v>
      </c>
      <c r="F214">
        <v>55.453346000000003</v>
      </c>
      <c r="G214">
        <v>43600</v>
      </c>
    </row>
    <row r="215" spans="1:7" x14ac:dyDescent="0.3">
      <c r="A215" s="1">
        <v>37776</v>
      </c>
      <c r="B215">
        <v>115.489998</v>
      </c>
      <c r="C215">
        <v>115.739998</v>
      </c>
      <c r="D215">
        <v>114.910004</v>
      </c>
      <c r="E215">
        <v>115.550003</v>
      </c>
      <c r="F215">
        <v>55.525475</v>
      </c>
      <c r="G215">
        <v>344300</v>
      </c>
    </row>
    <row r="216" spans="1:7" x14ac:dyDescent="0.3">
      <c r="A216" s="1">
        <v>37777</v>
      </c>
      <c r="B216">
        <v>115.599998</v>
      </c>
      <c r="C216">
        <v>116</v>
      </c>
      <c r="D216">
        <v>115.010002</v>
      </c>
      <c r="E216">
        <v>115.360001</v>
      </c>
      <c r="F216">
        <v>55.434128000000001</v>
      </c>
      <c r="G216">
        <v>124600</v>
      </c>
    </row>
    <row r="217" spans="1:7" x14ac:dyDescent="0.3">
      <c r="A217" s="1">
        <v>37778</v>
      </c>
      <c r="B217">
        <v>115.32</v>
      </c>
      <c r="C217">
        <v>115.610001</v>
      </c>
      <c r="D217">
        <v>115</v>
      </c>
      <c r="E217">
        <v>115.550003</v>
      </c>
      <c r="F217">
        <v>55.525475</v>
      </c>
      <c r="G217">
        <v>81600</v>
      </c>
    </row>
    <row r="218" spans="1:7" x14ac:dyDescent="0.3">
      <c r="A218" s="1">
        <v>37781</v>
      </c>
      <c r="B218">
        <v>115.989998</v>
      </c>
      <c r="C218">
        <v>116.160004</v>
      </c>
      <c r="D218">
        <v>115.489998</v>
      </c>
      <c r="E218">
        <v>115.800003</v>
      </c>
      <c r="F218">
        <v>55.645595999999998</v>
      </c>
      <c r="G218">
        <v>38600</v>
      </c>
    </row>
    <row r="219" spans="1:7" x14ac:dyDescent="0.3">
      <c r="A219" s="1">
        <v>37782</v>
      </c>
      <c r="B219">
        <v>116.349998</v>
      </c>
      <c r="C219">
        <v>116.699997</v>
      </c>
      <c r="D219">
        <v>116.120003</v>
      </c>
      <c r="E219">
        <v>116.699997</v>
      </c>
      <c r="F219">
        <v>56.078071999999999</v>
      </c>
      <c r="G219">
        <v>32100</v>
      </c>
    </row>
    <row r="220" spans="1:7" x14ac:dyDescent="0.3">
      <c r="A220" s="1">
        <v>37783</v>
      </c>
      <c r="B220">
        <v>116.510002</v>
      </c>
      <c r="C220">
        <v>116.949997</v>
      </c>
      <c r="D220">
        <v>116.30999799999999</v>
      </c>
      <c r="E220">
        <v>116.57</v>
      </c>
      <c r="F220">
        <v>56.015621000000003</v>
      </c>
      <c r="G220">
        <v>191600</v>
      </c>
    </row>
    <row r="221" spans="1:7" x14ac:dyDescent="0.3">
      <c r="A221" s="1">
        <v>37784</v>
      </c>
      <c r="B221">
        <v>116.480003</v>
      </c>
      <c r="C221">
        <v>117.150002</v>
      </c>
      <c r="D221">
        <v>116.480003</v>
      </c>
      <c r="E221">
        <v>116.989998</v>
      </c>
      <c r="F221">
        <v>56.217441999999998</v>
      </c>
      <c r="G221">
        <v>70200</v>
      </c>
    </row>
    <row r="222" spans="1:7" x14ac:dyDescent="0.3">
      <c r="A222" s="1">
        <v>37785</v>
      </c>
      <c r="B222">
        <v>117.25</v>
      </c>
      <c r="C222">
        <v>117.699997</v>
      </c>
      <c r="D222">
        <v>116.989998</v>
      </c>
      <c r="E222">
        <v>117.480003</v>
      </c>
      <c r="F222">
        <v>56.452888000000002</v>
      </c>
      <c r="G222">
        <v>26800</v>
      </c>
    </row>
    <row r="223" spans="1:7" x14ac:dyDescent="0.3">
      <c r="A223" s="1">
        <v>37788</v>
      </c>
      <c r="B223">
        <v>117.900002</v>
      </c>
      <c r="C223">
        <v>117.959999</v>
      </c>
      <c r="D223">
        <v>116.75</v>
      </c>
      <c r="E223">
        <v>117.050003</v>
      </c>
      <c r="F223">
        <v>56.246231000000002</v>
      </c>
      <c r="G223">
        <v>173500</v>
      </c>
    </row>
    <row r="224" spans="1:7" x14ac:dyDescent="0.3">
      <c r="A224" s="1">
        <v>37789</v>
      </c>
      <c r="B224">
        <v>117.040001</v>
      </c>
      <c r="C224">
        <v>117.040001</v>
      </c>
      <c r="D224">
        <v>116.199997</v>
      </c>
      <c r="E224">
        <v>116.68</v>
      </c>
      <c r="F224">
        <v>56.068489</v>
      </c>
      <c r="G224">
        <v>43000</v>
      </c>
    </row>
    <row r="225" spans="1:7" x14ac:dyDescent="0.3">
      <c r="A225" s="1">
        <v>37790</v>
      </c>
      <c r="B225">
        <v>116.050003</v>
      </c>
      <c r="C225">
        <v>116.44000200000001</v>
      </c>
      <c r="D225">
        <v>115.599998</v>
      </c>
      <c r="E225">
        <v>115.599998</v>
      </c>
      <c r="F225">
        <v>55.549526</v>
      </c>
      <c r="G225">
        <v>75200</v>
      </c>
    </row>
    <row r="226" spans="1:7" x14ac:dyDescent="0.3">
      <c r="A226" s="1">
        <v>37791</v>
      </c>
      <c r="B226">
        <v>115.5</v>
      </c>
      <c r="C226">
        <v>116.129997</v>
      </c>
      <c r="D226">
        <v>115.349998</v>
      </c>
      <c r="E226">
        <v>115.800003</v>
      </c>
      <c r="F226">
        <v>55.645595999999998</v>
      </c>
      <c r="G226">
        <v>107700</v>
      </c>
    </row>
    <row r="227" spans="1:7" x14ac:dyDescent="0.3">
      <c r="A227" s="1">
        <v>37792</v>
      </c>
      <c r="B227">
        <v>115.800003</v>
      </c>
      <c r="C227">
        <v>115.800003</v>
      </c>
      <c r="D227">
        <v>115.150002</v>
      </c>
      <c r="E227">
        <v>115.25</v>
      </c>
      <c r="F227">
        <v>55.381298000000001</v>
      </c>
      <c r="G227">
        <v>57900</v>
      </c>
    </row>
    <row r="228" spans="1:7" x14ac:dyDescent="0.3">
      <c r="A228" s="1">
        <v>37795</v>
      </c>
      <c r="B228">
        <v>115.300003</v>
      </c>
      <c r="C228">
        <v>115.970001</v>
      </c>
      <c r="D228">
        <v>115.260002</v>
      </c>
      <c r="E228">
        <v>115.83000199999999</v>
      </c>
      <c r="F228">
        <v>55.659992000000003</v>
      </c>
      <c r="G228">
        <v>233500</v>
      </c>
    </row>
    <row r="229" spans="1:7" x14ac:dyDescent="0.3">
      <c r="A229" s="1">
        <v>37796</v>
      </c>
      <c r="B229">
        <v>115.900002</v>
      </c>
      <c r="C229">
        <v>116.25</v>
      </c>
      <c r="D229">
        <v>115.610001</v>
      </c>
      <c r="E229">
        <v>116</v>
      </c>
      <c r="F229">
        <v>55.741748999999999</v>
      </c>
      <c r="G229">
        <v>365000</v>
      </c>
    </row>
    <row r="230" spans="1:7" x14ac:dyDescent="0.3">
      <c r="A230" s="1">
        <v>37797</v>
      </c>
      <c r="B230">
        <v>116.75</v>
      </c>
      <c r="C230">
        <v>116.83000199999999</v>
      </c>
      <c r="D230">
        <v>115.230003</v>
      </c>
      <c r="E230">
        <v>115.410004</v>
      </c>
      <c r="F230">
        <v>55.458195000000003</v>
      </c>
      <c r="G230">
        <v>76700</v>
      </c>
    </row>
    <row r="231" spans="1:7" x14ac:dyDescent="0.3">
      <c r="A231" s="1">
        <v>37798</v>
      </c>
      <c r="B231">
        <v>115.220001</v>
      </c>
      <c r="C231">
        <v>115.220001</v>
      </c>
      <c r="D231">
        <v>114.150002</v>
      </c>
      <c r="E231">
        <v>114.400002</v>
      </c>
      <c r="F231">
        <v>54.972907999999997</v>
      </c>
      <c r="G231">
        <v>98400</v>
      </c>
    </row>
    <row r="232" spans="1:7" x14ac:dyDescent="0.3">
      <c r="A232" s="1">
        <v>37799</v>
      </c>
      <c r="B232">
        <v>114.849998</v>
      </c>
      <c r="C232">
        <v>114.870003</v>
      </c>
      <c r="D232">
        <v>113.80999799999999</v>
      </c>
      <c r="E232">
        <v>114.099998</v>
      </c>
      <c r="F232">
        <v>54.828677999999996</v>
      </c>
      <c r="G232">
        <v>47700</v>
      </c>
    </row>
    <row r="233" spans="1:7" x14ac:dyDescent="0.3">
      <c r="A233" s="1">
        <v>37802</v>
      </c>
      <c r="B233">
        <v>114.5</v>
      </c>
      <c r="C233">
        <v>114.629997</v>
      </c>
      <c r="D233">
        <v>114.010002</v>
      </c>
      <c r="E233">
        <v>114.629997</v>
      </c>
      <c r="F233">
        <v>55.083359000000002</v>
      </c>
      <c r="G233">
        <v>279500</v>
      </c>
    </row>
    <row r="234" spans="1:7" x14ac:dyDescent="0.3">
      <c r="A234" s="1">
        <v>37803</v>
      </c>
      <c r="B234">
        <v>114.199997</v>
      </c>
      <c r="C234">
        <v>114.349998</v>
      </c>
      <c r="D234">
        <v>113.279999</v>
      </c>
      <c r="E234">
        <v>113.349998</v>
      </c>
      <c r="F234">
        <v>54.785122000000001</v>
      </c>
      <c r="G234">
        <v>1089100</v>
      </c>
    </row>
    <row r="235" spans="1:7" x14ac:dyDescent="0.3">
      <c r="A235" s="1">
        <v>37804</v>
      </c>
      <c r="B235">
        <v>113.32</v>
      </c>
      <c r="C235">
        <v>114.099998</v>
      </c>
      <c r="D235">
        <v>112.870003</v>
      </c>
      <c r="E235">
        <v>113.75</v>
      </c>
      <c r="F235">
        <v>54.978473999999999</v>
      </c>
      <c r="G235">
        <v>1120200</v>
      </c>
    </row>
    <row r="236" spans="1:7" x14ac:dyDescent="0.3">
      <c r="A236" s="1">
        <v>37805</v>
      </c>
      <c r="B236">
        <v>114</v>
      </c>
      <c r="C236">
        <v>114.089996</v>
      </c>
      <c r="D236">
        <v>113</v>
      </c>
      <c r="E236">
        <v>113.050003</v>
      </c>
      <c r="F236">
        <v>54.640182000000003</v>
      </c>
      <c r="G236">
        <v>118500</v>
      </c>
    </row>
    <row r="237" spans="1:7" x14ac:dyDescent="0.3">
      <c r="A237" s="1">
        <v>37809</v>
      </c>
      <c r="B237">
        <v>112.900002</v>
      </c>
      <c r="C237">
        <v>112.989998</v>
      </c>
      <c r="D237">
        <v>112.33000199999999</v>
      </c>
      <c r="E237">
        <v>112.5</v>
      </c>
      <c r="F237">
        <v>54.374321000000002</v>
      </c>
      <c r="G237">
        <v>211300</v>
      </c>
    </row>
    <row r="238" spans="1:7" x14ac:dyDescent="0.3">
      <c r="A238" s="1">
        <v>37810</v>
      </c>
      <c r="B238">
        <v>112.699997</v>
      </c>
      <c r="C238">
        <v>113</v>
      </c>
      <c r="D238">
        <v>112.099998</v>
      </c>
      <c r="E238">
        <v>112.599998</v>
      </c>
      <c r="F238">
        <v>54.42268</v>
      </c>
      <c r="G238">
        <v>191600</v>
      </c>
    </row>
    <row r="239" spans="1:7" x14ac:dyDescent="0.3">
      <c r="A239" s="1">
        <v>37811</v>
      </c>
      <c r="B239">
        <v>112.900002</v>
      </c>
      <c r="C239">
        <v>113.30999799999999</v>
      </c>
      <c r="D239">
        <v>112.650002</v>
      </c>
      <c r="E239">
        <v>113</v>
      </c>
      <c r="F239">
        <v>54.616005000000001</v>
      </c>
      <c r="G239">
        <v>131800</v>
      </c>
    </row>
    <row r="240" spans="1:7" x14ac:dyDescent="0.3">
      <c r="A240" s="1">
        <v>37812</v>
      </c>
      <c r="B240">
        <v>113.599998</v>
      </c>
      <c r="C240">
        <v>113.599998</v>
      </c>
      <c r="D240">
        <v>113</v>
      </c>
      <c r="E240">
        <v>113.230003</v>
      </c>
      <c r="F240">
        <v>54.727139000000001</v>
      </c>
      <c r="G240">
        <v>68000</v>
      </c>
    </row>
    <row r="241" spans="1:7" x14ac:dyDescent="0.3">
      <c r="A241" s="1">
        <v>37813</v>
      </c>
      <c r="B241">
        <v>113.449997</v>
      </c>
      <c r="C241">
        <v>113.489998</v>
      </c>
      <c r="D241">
        <v>113.199997</v>
      </c>
      <c r="E241">
        <v>113.370003</v>
      </c>
      <c r="F241">
        <v>54.794806999999999</v>
      </c>
      <c r="G241">
        <v>43700</v>
      </c>
    </row>
    <row r="242" spans="1:7" x14ac:dyDescent="0.3">
      <c r="A242" s="1">
        <v>37816</v>
      </c>
      <c r="B242">
        <v>113.25</v>
      </c>
      <c r="C242">
        <v>113.949997</v>
      </c>
      <c r="D242">
        <v>113.07</v>
      </c>
      <c r="E242">
        <v>113.07</v>
      </c>
      <c r="F242">
        <v>54.649802999999999</v>
      </c>
      <c r="G242">
        <v>47400</v>
      </c>
    </row>
    <row r="243" spans="1:7" x14ac:dyDescent="0.3">
      <c r="A243" s="1">
        <v>37817</v>
      </c>
      <c r="B243">
        <v>113.25</v>
      </c>
      <c r="C243">
        <v>113.25</v>
      </c>
      <c r="D243">
        <v>111.43</v>
      </c>
      <c r="E243">
        <v>111.779999</v>
      </c>
      <c r="F243">
        <v>54.026352000000003</v>
      </c>
      <c r="G243">
        <v>64700</v>
      </c>
    </row>
    <row r="244" spans="1:7" x14ac:dyDescent="0.3">
      <c r="A244" s="1">
        <v>37818</v>
      </c>
      <c r="B244">
        <v>111</v>
      </c>
      <c r="C244">
        <v>111.94000200000001</v>
      </c>
      <c r="D244">
        <v>111</v>
      </c>
      <c r="E244">
        <v>111.739998</v>
      </c>
      <c r="F244">
        <v>54.007010999999999</v>
      </c>
      <c r="G244">
        <v>191200</v>
      </c>
    </row>
    <row r="245" spans="1:7" x14ac:dyDescent="0.3">
      <c r="A245" s="1">
        <v>37819</v>
      </c>
      <c r="B245">
        <v>111.650002</v>
      </c>
      <c r="C245">
        <v>111.760002</v>
      </c>
      <c r="D245">
        <v>111</v>
      </c>
      <c r="E245">
        <v>111.220001</v>
      </c>
      <c r="F245">
        <v>53.755692000000003</v>
      </c>
      <c r="G245">
        <v>80600</v>
      </c>
    </row>
    <row r="246" spans="1:7" x14ac:dyDescent="0.3">
      <c r="A246" s="1">
        <v>37820</v>
      </c>
      <c r="B246">
        <v>111.75</v>
      </c>
      <c r="C246">
        <v>111.839996</v>
      </c>
      <c r="D246">
        <v>111.209999</v>
      </c>
      <c r="E246">
        <v>111.69000200000001</v>
      </c>
      <c r="F246">
        <v>53.982821999999999</v>
      </c>
      <c r="G246">
        <v>74100</v>
      </c>
    </row>
    <row r="247" spans="1:7" x14ac:dyDescent="0.3">
      <c r="A247" s="1">
        <v>37823</v>
      </c>
      <c r="B247">
        <v>111.599998</v>
      </c>
      <c r="C247">
        <v>111.599998</v>
      </c>
      <c r="D247">
        <v>110.010002</v>
      </c>
      <c r="E247">
        <v>110.339996</v>
      </c>
      <c r="F247">
        <v>53.330334000000001</v>
      </c>
      <c r="G247">
        <v>40900</v>
      </c>
    </row>
    <row r="248" spans="1:7" x14ac:dyDescent="0.3">
      <c r="A248" s="1">
        <v>37824</v>
      </c>
      <c r="B248">
        <v>110.150002</v>
      </c>
      <c r="C248">
        <v>110.720001</v>
      </c>
      <c r="D248">
        <v>109.83000199999999</v>
      </c>
      <c r="E248">
        <v>110.25</v>
      </c>
      <c r="F248">
        <v>53.286819000000001</v>
      </c>
      <c r="G248">
        <v>116500</v>
      </c>
    </row>
    <row r="249" spans="1:7" x14ac:dyDescent="0.3">
      <c r="A249" s="1">
        <v>37825</v>
      </c>
      <c r="B249">
        <v>111.099998</v>
      </c>
      <c r="C249">
        <v>111.32</v>
      </c>
      <c r="D249">
        <v>110.699997</v>
      </c>
      <c r="E249">
        <v>110.980003</v>
      </c>
      <c r="F249">
        <v>53.639659999999999</v>
      </c>
      <c r="G249">
        <v>172300</v>
      </c>
    </row>
    <row r="250" spans="1:7" x14ac:dyDescent="0.3">
      <c r="A250" s="1">
        <v>37826</v>
      </c>
      <c r="B250">
        <v>110.739998</v>
      </c>
      <c r="C250">
        <v>110.739998</v>
      </c>
      <c r="D250">
        <v>110.129997</v>
      </c>
      <c r="E250">
        <v>110.5</v>
      </c>
      <c r="F250">
        <v>53.407696000000001</v>
      </c>
      <c r="G250">
        <v>73000</v>
      </c>
    </row>
    <row r="251" spans="1:7" x14ac:dyDescent="0.3">
      <c r="A251" s="1">
        <v>37827</v>
      </c>
      <c r="B251">
        <v>110.699997</v>
      </c>
      <c r="C251">
        <v>111.16999800000001</v>
      </c>
      <c r="D251">
        <v>109.949997</v>
      </c>
      <c r="E251">
        <v>110.25</v>
      </c>
      <c r="F251">
        <v>53.286819000000001</v>
      </c>
      <c r="G251">
        <v>95300</v>
      </c>
    </row>
    <row r="252" spans="1:7" x14ac:dyDescent="0.3">
      <c r="A252" s="1">
        <v>37830</v>
      </c>
      <c r="B252">
        <v>109.75</v>
      </c>
      <c r="C252">
        <v>110.120003</v>
      </c>
      <c r="D252">
        <v>109.150002</v>
      </c>
      <c r="E252">
        <v>109.150002</v>
      </c>
      <c r="F252">
        <v>52.755172999999999</v>
      </c>
      <c r="G252">
        <v>142100</v>
      </c>
    </row>
    <row r="253" spans="1:7" x14ac:dyDescent="0.3">
      <c r="A253" s="1">
        <v>37831</v>
      </c>
      <c r="B253">
        <v>109</v>
      </c>
      <c r="C253">
        <v>110</v>
      </c>
      <c r="D253">
        <v>108.120003</v>
      </c>
      <c r="E253">
        <v>108.150002</v>
      </c>
      <c r="F253">
        <v>52.271884999999997</v>
      </c>
      <c r="G253">
        <v>355200</v>
      </c>
    </row>
    <row r="254" spans="1:7" x14ac:dyDescent="0.3">
      <c r="A254" s="1">
        <v>37832</v>
      </c>
      <c r="B254">
        <v>108.480003</v>
      </c>
      <c r="C254">
        <v>109.25</v>
      </c>
      <c r="D254">
        <v>108.370003</v>
      </c>
      <c r="E254">
        <v>108.699997</v>
      </c>
      <c r="F254">
        <v>52.537666000000002</v>
      </c>
      <c r="G254">
        <v>565300</v>
      </c>
    </row>
    <row r="255" spans="1:7" x14ac:dyDescent="0.3">
      <c r="A255" s="1">
        <v>37833</v>
      </c>
      <c r="B255">
        <v>108.349998</v>
      </c>
      <c r="C255">
        <v>108.43</v>
      </c>
      <c r="D255">
        <v>107</v>
      </c>
      <c r="E255">
        <v>107.349998</v>
      </c>
      <c r="F255">
        <v>51.885181000000003</v>
      </c>
      <c r="G255">
        <v>165400</v>
      </c>
    </row>
    <row r="256" spans="1:7" x14ac:dyDescent="0.3">
      <c r="A256" s="1">
        <v>37834</v>
      </c>
      <c r="B256">
        <v>106.699997</v>
      </c>
      <c r="C256">
        <v>107.32</v>
      </c>
      <c r="D256">
        <v>106.199997</v>
      </c>
      <c r="E256">
        <v>106.949997</v>
      </c>
      <c r="F256">
        <v>52.039444000000003</v>
      </c>
      <c r="G256">
        <v>179400</v>
      </c>
    </row>
    <row r="257" spans="1:7" x14ac:dyDescent="0.3">
      <c r="A257" s="1">
        <v>37837</v>
      </c>
      <c r="B257">
        <v>106.720001</v>
      </c>
      <c r="C257">
        <v>107.75</v>
      </c>
      <c r="D257">
        <v>106.720001</v>
      </c>
      <c r="E257">
        <v>107.58000199999999</v>
      </c>
      <c r="F257">
        <v>52.345984999999999</v>
      </c>
      <c r="G257">
        <v>74200</v>
      </c>
    </row>
    <row r="258" spans="1:7" x14ac:dyDescent="0.3">
      <c r="A258" s="1">
        <v>37838</v>
      </c>
      <c r="B258">
        <v>107.300003</v>
      </c>
      <c r="C258">
        <v>107.849998</v>
      </c>
      <c r="D258">
        <v>106.730003</v>
      </c>
      <c r="E258">
        <v>107.089996</v>
      </c>
      <c r="F258">
        <v>52.10754</v>
      </c>
      <c r="G258">
        <v>82500</v>
      </c>
    </row>
    <row r="259" spans="1:7" x14ac:dyDescent="0.3">
      <c r="A259" s="1">
        <v>37839</v>
      </c>
      <c r="B259">
        <v>107.300003</v>
      </c>
      <c r="C259">
        <v>107.94000200000001</v>
      </c>
      <c r="D259">
        <v>106.800003</v>
      </c>
      <c r="E259">
        <v>107.5</v>
      </c>
      <c r="F259">
        <v>52.307053000000003</v>
      </c>
      <c r="G259">
        <v>103500</v>
      </c>
    </row>
    <row r="260" spans="1:7" x14ac:dyDescent="0.3">
      <c r="A260" s="1">
        <v>37840</v>
      </c>
      <c r="B260">
        <v>108.25</v>
      </c>
      <c r="C260">
        <v>108.279999</v>
      </c>
      <c r="D260">
        <v>107.400002</v>
      </c>
      <c r="E260">
        <v>108.089996</v>
      </c>
      <c r="F260">
        <v>52.594124000000001</v>
      </c>
      <c r="G260">
        <v>62800</v>
      </c>
    </row>
    <row r="261" spans="1:7" x14ac:dyDescent="0.3">
      <c r="A261" s="1">
        <v>37841</v>
      </c>
      <c r="B261">
        <v>108.099998</v>
      </c>
      <c r="C261">
        <v>108.739998</v>
      </c>
      <c r="D261">
        <v>107.800003</v>
      </c>
      <c r="E261">
        <v>108.150002</v>
      </c>
      <c r="F261">
        <v>52.623344000000003</v>
      </c>
      <c r="G261">
        <v>40500</v>
      </c>
    </row>
    <row r="262" spans="1:7" x14ac:dyDescent="0.3">
      <c r="A262" s="1">
        <v>37844</v>
      </c>
      <c r="B262">
        <v>108.099998</v>
      </c>
      <c r="C262">
        <v>108.16999800000001</v>
      </c>
      <c r="D262">
        <v>107.410004</v>
      </c>
      <c r="E262">
        <v>107.730003</v>
      </c>
      <c r="F262">
        <v>52.418964000000003</v>
      </c>
      <c r="G262">
        <v>76500</v>
      </c>
    </row>
    <row r="263" spans="1:7" x14ac:dyDescent="0.3">
      <c r="A263" s="1">
        <v>37845</v>
      </c>
      <c r="B263">
        <v>107.550003</v>
      </c>
      <c r="C263">
        <v>108.209999</v>
      </c>
      <c r="D263">
        <v>107.400002</v>
      </c>
      <c r="E263">
        <v>107.610001</v>
      </c>
      <c r="F263">
        <v>52.360579999999999</v>
      </c>
      <c r="G263">
        <v>55600</v>
      </c>
    </row>
    <row r="264" spans="1:7" x14ac:dyDescent="0.3">
      <c r="A264" s="1">
        <v>37846</v>
      </c>
      <c r="B264">
        <v>107.400002</v>
      </c>
      <c r="C264">
        <v>107.400002</v>
      </c>
      <c r="D264">
        <v>106.290001</v>
      </c>
      <c r="E264">
        <v>106.400002</v>
      </c>
      <c r="F264">
        <v>51.771819999999998</v>
      </c>
      <c r="G264">
        <v>88100</v>
      </c>
    </row>
    <row r="265" spans="1:7" x14ac:dyDescent="0.3">
      <c r="A265" s="1">
        <v>37847</v>
      </c>
      <c r="B265">
        <v>106.05999799999999</v>
      </c>
      <c r="C265">
        <v>106.970001</v>
      </c>
      <c r="D265">
        <v>105.769997</v>
      </c>
      <c r="E265">
        <v>106.540001</v>
      </c>
      <c r="F265">
        <v>51.839908999999999</v>
      </c>
      <c r="G265">
        <v>456200</v>
      </c>
    </row>
    <row r="266" spans="1:7" x14ac:dyDescent="0.3">
      <c r="A266" s="1">
        <v>37848</v>
      </c>
      <c r="B266">
        <v>106.400002</v>
      </c>
      <c r="C266">
        <v>107.75</v>
      </c>
      <c r="D266">
        <v>106.400002</v>
      </c>
      <c r="E266">
        <v>106.75</v>
      </c>
      <c r="F266">
        <v>51.942107999999998</v>
      </c>
      <c r="G266">
        <v>8000</v>
      </c>
    </row>
    <row r="267" spans="1:7" x14ac:dyDescent="0.3">
      <c r="A267" s="1">
        <v>37851</v>
      </c>
      <c r="B267">
        <v>107.050003</v>
      </c>
      <c r="C267">
        <v>107.360001</v>
      </c>
      <c r="D267">
        <v>106.599998</v>
      </c>
      <c r="E267">
        <v>107.099998</v>
      </c>
      <c r="F267">
        <v>52.112456999999999</v>
      </c>
      <c r="G267">
        <v>40800</v>
      </c>
    </row>
    <row r="268" spans="1:7" x14ac:dyDescent="0.3">
      <c r="A268" s="1">
        <v>37852</v>
      </c>
      <c r="B268">
        <v>107.400002</v>
      </c>
      <c r="C268">
        <v>108.05999799999999</v>
      </c>
      <c r="D268">
        <v>106.91999800000001</v>
      </c>
      <c r="E268">
        <v>108.050003</v>
      </c>
      <c r="F268">
        <v>52.574672999999997</v>
      </c>
      <c r="G268">
        <v>101100</v>
      </c>
    </row>
    <row r="269" spans="1:7" x14ac:dyDescent="0.3">
      <c r="A269" s="1">
        <v>37853</v>
      </c>
      <c r="B269">
        <v>108.010002</v>
      </c>
      <c r="C269">
        <v>108.389999</v>
      </c>
      <c r="D269">
        <v>107.41999800000001</v>
      </c>
      <c r="E269">
        <v>107.720001</v>
      </c>
      <c r="F269">
        <v>52.414107999999999</v>
      </c>
      <c r="G269">
        <v>32100</v>
      </c>
    </row>
    <row r="270" spans="1:7" x14ac:dyDescent="0.3">
      <c r="A270" s="1">
        <v>37854</v>
      </c>
      <c r="B270">
        <v>107.949997</v>
      </c>
      <c r="C270">
        <v>108</v>
      </c>
      <c r="D270">
        <v>107.099998</v>
      </c>
      <c r="E270">
        <v>107.199997</v>
      </c>
      <c r="F270">
        <v>52.161079000000001</v>
      </c>
      <c r="G270">
        <v>88100</v>
      </c>
    </row>
    <row r="271" spans="1:7" x14ac:dyDescent="0.3">
      <c r="A271" s="1">
        <v>37855</v>
      </c>
      <c r="B271">
        <v>107.699997</v>
      </c>
      <c r="C271">
        <v>107.910004</v>
      </c>
      <c r="D271">
        <v>107.220001</v>
      </c>
      <c r="E271">
        <v>107.720001</v>
      </c>
      <c r="F271">
        <v>52.414107999999999</v>
      </c>
      <c r="G271">
        <v>66500</v>
      </c>
    </row>
    <row r="272" spans="1:7" x14ac:dyDescent="0.3">
      <c r="A272" s="1">
        <v>37858</v>
      </c>
      <c r="B272">
        <v>107.400002</v>
      </c>
      <c r="C272">
        <v>107.889999</v>
      </c>
      <c r="D272">
        <v>107.010002</v>
      </c>
      <c r="E272">
        <v>107.239998</v>
      </c>
      <c r="F272">
        <v>52.180542000000003</v>
      </c>
      <c r="G272">
        <v>55400</v>
      </c>
    </row>
    <row r="273" spans="1:7" x14ac:dyDescent="0.3">
      <c r="A273" s="1">
        <v>37859</v>
      </c>
      <c r="B273">
        <v>107.199997</v>
      </c>
      <c r="C273">
        <v>107.629997</v>
      </c>
      <c r="D273">
        <v>106.769997</v>
      </c>
      <c r="E273">
        <v>107.449997</v>
      </c>
      <c r="F273">
        <v>52.282715000000003</v>
      </c>
      <c r="G273">
        <v>47200</v>
      </c>
    </row>
    <row r="274" spans="1:7" x14ac:dyDescent="0.3">
      <c r="A274" s="1">
        <v>37860</v>
      </c>
      <c r="B274">
        <v>107.91999800000001</v>
      </c>
      <c r="C274">
        <v>107.91999800000001</v>
      </c>
      <c r="D274">
        <v>107.05999799999999</v>
      </c>
      <c r="E274">
        <v>107.43</v>
      </c>
      <c r="F274">
        <v>52.273003000000003</v>
      </c>
      <c r="G274">
        <v>23700</v>
      </c>
    </row>
    <row r="275" spans="1:7" x14ac:dyDescent="0.3">
      <c r="A275" s="1">
        <v>37861</v>
      </c>
      <c r="B275">
        <v>107.720001</v>
      </c>
      <c r="C275">
        <v>108.400002</v>
      </c>
      <c r="D275">
        <v>107.510002</v>
      </c>
      <c r="E275">
        <v>108.220001</v>
      </c>
      <c r="F275">
        <v>52.657409999999999</v>
      </c>
      <c r="G275">
        <v>105300</v>
      </c>
    </row>
    <row r="276" spans="1:7" x14ac:dyDescent="0.3">
      <c r="A276" s="1">
        <v>37862</v>
      </c>
      <c r="B276">
        <v>108.68</v>
      </c>
      <c r="C276">
        <v>108.68</v>
      </c>
      <c r="D276">
        <v>107.800003</v>
      </c>
      <c r="E276">
        <v>108.18</v>
      </c>
      <c r="F276">
        <v>52.637943</v>
      </c>
      <c r="G276">
        <v>42600</v>
      </c>
    </row>
    <row r="277" spans="1:7" x14ac:dyDescent="0.3">
      <c r="A277" s="1">
        <v>37866</v>
      </c>
      <c r="B277">
        <v>106.889999</v>
      </c>
      <c r="C277">
        <v>107.629997</v>
      </c>
      <c r="D277">
        <v>106.889999</v>
      </c>
      <c r="E277">
        <v>107.160004</v>
      </c>
      <c r="F277">
        <v>52.512473999999997</v>
      </c>
      <c r="G277">
        <v>135100</v>
      </c>
    </row>
    <row r="278" spans="1:7" x14ac:dyDescent="0.3">
      <c r="A278" s="1">
        <v>37867</v>
      </c>
      <c r="B278">
        <v>107.05999799999999</v>
      </c>
      <c r="C278">
        <v>107.519997</v>
      </c>
      <c r="D278">
        <v>106.80999799999999</v>
      </c>
      <c r="E278">
        <v>107.470001</v>
      </c>
      <c r="F278">
        <v>52.664406</v>
      </c>
      <c r="G278">
        <v>69500</v>
      </c>
    </row>
    <row r="279" spans="1:7" x14ac:dyDescent="0.3">
      <c r="A279" s="1">
        <v>37868</v>
      </c>
      <c r="B279">
        <v>107.470001</v>
      </c>
      <c r="C279">
        <v>107.970001</v>
      </c>
      <c r="D279">
        <v>107.05999799999999</v>
      </c>
      <c r="E279">
        <v>107.839996</v>
      </c>
      <c r="F279">
        <v>52.845706999999997</v>
      </c>
      <c r="G279">
        <v>364600</v>
      </c>
    </row>
    <row r="280" spans="1:7" x14ac:dyDescent="0.3">
      <c r="A280" s="1">
        <v>37869</v>
      </c>
      <c r="B280">
        <v>108.050003</v>
      </c>
      <c r="C280">
        <v>109</v>
      </c>
      <c r="D280">
        <v>107.93</v>
      </c>
      <c r="E280">
        <v>108.660004</v>
      </c>
      <c r="F280">
        <v>53.247574</v>
      </c>
      <c r="G280">
        <v>738700</v>
      </c>
    </row>
    <row r="281" spans="1:7" x14ac:dyDescent="0.3">
      <c r="A281" s="1">
        <v>37872</v>
      </c>
      <c r="B281">
        <v>108.790001</v>
      </c>
      <c r="C281">
        <v>109.349998</v>
      </c>
      <c r="D281">
        <v>108.25</v>
      </c>
      <c r="E281">
        <v>108.260002</v>
      </c>
      <c r="F281">
        <v>53.051521000000001</v>
      </c>
      <c r="G281">
        <v>264900</v>
      </c>
    </row>
    <row r="282" spans="1:7" x14ac:dyDescent="0.3">
      <c r="A282" s="1">
        <v>37873</v>
      </c>
      <c r="B282">
        <v>108.82</v>
      </c>
      <c r="C282">
        <v>108.82</v>
      </c>
      <c r="D282">
        <v>107.860001</v>
      </c>
      <c r="E282">
        <v>108.599998</v>
      </c>
      <c r="F282">
        <v>53.218105000000001</v>
      </c>
      <c r="G282">
        <v>193200</v>
      </c>
    </row>
    <row r="283" spans="1:7" x14ac:dyDescent="0.3">
      <c r="A283" s="1">
        <v>37874</v>
      </c>
      <c r="B283">
        <v>108.849998</v>
      </c>
      <c r="C283">
        <v>109.470001</v>
      </c>
      <c r="D283">
        <v>108.650002</v>
      </c>
      <c r="E283">
        <v>109.470001</v>
      </c>
      <c r="F283">
        <v>53.644458999999998</v>
      </c>
      <c r="G283">
        <v>50600</v>
      </c>
    </row>
    <row r="284" spans="1:7" x14ac:dyDescent="0.3">
      <c r="A284" s="1">
        <v>37875</v>
      </c>
      <c r="B284">
        <v>109.199997</v>
      </c>
      <c r="C284">
        <v>109.33000199999999</v>
      </c>
      <c r="D284">
        <v>108.699997</v>
      </c>
      <c r="E284">
        <v>108.900002</v>
      </c>
      <c r="F284">
        <v>53.365161999999998</v>
      </c>
      <c r="G284">
        <v>137900</v>
      </c>
    </row>
    <row r="285" spans="1:7" x14ac:dyDescent="0.3">
      <c r="A285" s="1">
        <v>37876</v>
      </c>
      <c r="B285">
        <v>109.529999</v>
      </c>
      <c r="C285">
        <v>110.139999</v>
      </c>
      <c r="D285">
        <v>109.360001</v>
      </c>
      <c r="E285">
        <v>109.699997</v>
      </c>
      <c r="F285">
        <v>53.757201999999999</v>
      </c>
      <c r="G285">
        <v>33300</v>
      </c>
    </row>
    <row r="286" spans="1:7" x14ac:dyDescent="0.3">
      <c r="A286" s="1">
        <v>37879</v>
      </c>
      <c r="B286">
        <v>109.699997</v>
      </c>
      <c r="C286">
        <v>109.849998</v>
      </c>
      <c r="D286">
        <v>109.08000199999999</v>
      </c>
      <c r="E286">
        <v>109.739998</v>
      </c>
      <c r="F286">
        <v>53.776791000000003</v>
      </c>
      <c r="G286">
        <v>345300</v>
      </c>
    </row>
    <row r="287" spans="1:7" x14ac:dyDescent="0.3">
      <c r="A287" s="1">
        <v>37880</v>
      </c>
      <c r="B287">
        <v>109.800003</v>
      </c>
      <c r="C287">
        <v>109.989998</v>
      </c>
      <c r="D287">
        <v>109.260002</v>
      </c>
      <c r="E287">
        <v>109.980003</v>
      </c>
      <c r="F287">
        <v>53.894427999999998</v>
      </c>
      <c r="G287">
        <v>44300</v>
      </c>
    </row>
    <row r="288" spans="1:7" x14ac:dyDescent="0.3">
      <c r="A288" s="1">
        <v>37881</v>
      </c>
      <c r="B288">
        <v>110.32</v>
      </c>
      <c r="C288">
        <v>110.769997</v>
      </c>
      <c r="D288">
        <v>109.699997</v>
      </c>
      <c r="E288">
        <v>110.650002</v>
      </c>
      <c r="F288">
        <v>54.222678999999999</v>
      </c>
      <c r="G288">
        <v>87700</v>
      </c>
    </row>
    <row r="289" spans="1:7" x14ac:dyDescent="0.3">
      <c r="A289" s="1">
        <v>37882</v>
      </c>
      <c r="B289">
        <v>110.5</v>
      </c>
      <c r="C289">
        <v>110.800003</v>
      </c>
      <c r="D289">
        <v>110.010002</v>
      </c>
      <c r="E289">
        <v>110.5</v>
      </c>
      <c r="F289">
        <v>54.149208000000002</v>
      </c>
      <c r="G289">
        <v>83300</v>
      </c>
    </row>
    <row r="290" spans="1:7" x14ac:dyDescent="0.3">
      <c r="A290" s="1">
        <v>37883</v>
      </c>
      <c r="B290">
        <v>110.599998</v>
      </c>
      <c r="C290">
        <v>110.779999</v>
      </c>
      <c r="D290">
        <v>110.279999</v>
      </c>
      <c r="E290">
        <v>110.610001</v>
      </c>
      <c r="F290">
        <v>54.203097999999997</v>
      </c>
      <c r="G290">
        <v>33700</v>
      </c>
    </row>
    <row r="291" spans="1:7" x14ac:dyDescent="0.3">
      <c r="A291" s="1">
        <v>37886</v>
      </c>
      <c r="B291">
        <v>110.16999800000001</v>
      </c>
      <c r="C291">
        <v>110.279999</v>
      </c>
      <c r="D291">
        <v>109.519997</v>
      </c>
      <c r="E291">
        <v>110.199997</v>
      </c>
      <c r="F291">
        <v>54.002192999999998</v>
      </c>
      <c r="G291">
        <v>161300</v>
      </c>
    </row>
    <row r="292" spans="1:7" x14ac:dyDescent="0.3">
      <c r="A292" s="1">
        <v>37887</v>
      </c>
      <c r="B292">
        <v>110.199997</v>
      </c>
      <c r="C292">
        <v>110.379997</v>
      </c>
      <c r="D292">
        <v>109.510002</v>
      </c>
      <c r="E292">
        <v>110.360001</v>
      </c>
      <c r="F292">
        <v>54.080627</v>
      </c>
      <c r="G292">
        <v>551000</v>
      </c>
    </row>
    <row r="293" spans="1:7" x14ac:dyDescent="0.3">
      <c r="A293" s="1">
        <v>37888</v>
      </c>
      <c r="B293">
        <v>110.110001</v>
      </c>
      <c r="C293">
        <v>110.94000200000001</v>
      </c>
      <c r="D293">
        <v>110.110001</v>
      </c>
      <c r="E293">
        <v>110.779999</v>
      </c>
      <c r="F293">
        <v>54.286461000000003</v>
      </c>
      <c r="G293">
        <v>58900</v>
      </c>
    </row>
    <row r="294" spans="1:7" x14ac:dyDescent="0.3">
      <c r="A294" s="1">
        <v>37889</v>
      </c>
      <c r="B294">
        <v>110.94000200000001</v>
      </c>
      <c r="C294">
        <v>111.160004</v>
      </c>
      <c r="D294">
        <v>110.57</v>
      </c>
      <c r="E294">
        <v>111.160004</v>
      </c>
      <c r="F294">
        <v>54.472633000000002</v>
      </c>
      <c r="G294">
        <v>50600</v>
      </c>
    </row>
    <row r="295" spans="1:7" x14ac:dyDescent="0.3">
      <c r="A295" s="1">
        <v>37890</v>
      </c>
      <c r="B295">
        <v>111.349998</v>
      </c>
      <c r="C295">
        <v>111.849998</v>
      </c>
      <c r="D295">
        <v>111.110001</v>
      </c>
      <c r="E295">
        <v>111.849998</v>
      </c>
      <c r="F295">
        <v>54.810726000000003</v>
      </c>
      <c r="G295">
        <v>36700</v>
      </c>
    </row>
    <row r="296" spans="1:7" x14ac:dyDescent="0.3">
      <c r="A296" s="1">
        <v>37893</v>
      </c>
      <c r="B296">
        <v>111.650002</v>
      </c>
      <c r="C296">
        <v>111.739998</v>
      </c>
      <c r="D296">
        <v>111.199997</v>
      </c>
      <c r="E296">
        <v>111.550003</v>
      </c>
      <c r="F296">
        <v>54.663738000000002</v>
      </c>
      <c r="G296">
        <v>79800</v>
      </c>
    </row>
    <row r="297" spans="1:7" x14ac:dyDescent="0.3">
      <c r="A297" s="1">
        <v>37894</v>
      </c>
      <c r="B297">
        <v>111.699997</v>
      </c>
      <c r="C297">
        <v>112.33000199999999</v>
      </c>
      <c r="D297">
        <v>111.43</v>
      </c>
      <c r="E297">
        <v>112.290001</v>
      </c>
      <c r="F297">
        <v>55.026375000000002</v>
      </c>
      <c r="G297">
        <v>57500</v>
      </c>
    </row>
    <row r="298" spans="1:7" x14ac:dyDescent="0.3">
      <c r="A298" s="1">
        <v>37895</v>
      </c>
      <c r="B298">
        <v>111.800003</v>
      </c>
      <c r="C298">
        <v>112</v>
      </c>
      <c r="D298">
        <v>111.389999</v>
      </c>
      <c r="E298">
        <v>111.879997</v>
      </c>
      <c r="F298">
        <v>55.184699999999999</v>
      </c>
      <c r="G298">
        <v>420900</v>
      </c>
    </row>
    <row r="299" spans="1:7" x14ac:dyDescent="0.3">
      <c r="A299" s="1">
        <v>37896</v>
      </c>
      <c r="B299">
        <v>110.800003</v>
      </c>
      <c r="C299">
        <v>111.75</v>
      </c>
      <c r="D299">
        <v>110.800003</v>
      </c>
      <c r="E299">
        <v>111.449997</v>
      </c>
      <c r="F299">
        <v>54.972599000000002</v>
      </c>
      <c r="G299">
        <v>105300</v>
      </c>
    </row>
    <row r="300" spans="1:7" x14ac:dyDescent="0.3">
      <c r="A300" s="1">
        <v>37897</v>
      </c>
      <c r="B300">
        <v>110.25</v>
      </c>
      <c r="C300">
        <v>110.709999</v>
      </c>
      <c r="D300">
        <v>109.720001</v>
      </c>
      <c r="E300">
        <v>109.900002</v>
      </c>
      <c r="F300">
        <v>54.208030999999998</v>
      </c>
      <c r="G300">
        <v>584500</v>
      </c>
    </row>
    <row r="301" spans="1:7" x14ac:dyDescent="0.3">
      <c r="A301" s="1">
        <v>37900</v>
      </c>
      <c r="B301">
        <v>109.55999799999999</v>
      </c>
      <c r="C301">
        <v>110.199997</v>
      </c>
      <c r="D301">
        <v>109.55999799999999</v>
      </c>
      <c r="E301">
        <v>110.010002</v>
      </c>
      <c r="F301">
        <v>54.262340999999999</v>
      </c>
      <c r="G301">
        <v>111800</v>
      </c>
    </row>
    <row r="302" spans="1:7" x14ac:dyDescent="0.3">
      <c r="A302" s="1">
        <v>37901</v>
      </c>
      <c r="B302">
        <v>110.05999799999999</v>
      </c>
      <c r="C302">
        <v>110.43</v>
      </c>
      <c r="D302">
        <v>109.620003</v>
      </c>
      <c r="E302">
        <v>109.639999</v>
      </c>
      <c r="F302">
        <v>54.079833999999998</v>
      </c>
      <c r="G302">
        <v>33200</v>
      </c>
    </row>
    <row r="303" spans="1:7" x14ac:dyDescent="0.3">
      <c r="A303" s="1">
        <v>37902</v>
      </c>
      <c r="B303">
        <v>109.550003</v>
      </c>
      <c r="C303">
        <v>110.339996</v>
      </c>
      <c r="D303">
        <v>109.550003</v>
      </c>
      <c r="E303">
        <v>110.040001</v>
      </c>
      <c r="F303">
        <v>54.27713</v>
      </c>
      <c r="G303">
        <v>524800</v>
      </c>
    </row>
    <row r="304" spans="1:7" x14ac:dyDescent="0.3">
      <c r="A304" s="1">
        <v>37903</v>
      </c>
      <c r="B304">
        <v>109.44000200000001</v>
      </c>
      <c r="C304">
        <v>109.779999</v>
      </c>
      <c r="D304">
        <v>109.050003</v>
      </c>
      <c r="E304">
        <v>109.660004</v>
      </c>
      <c r="F304">
        <v>54.089691000000002</v>
      </c>
      <c r="G304">
        <v>71700</v>
      </c>
    </row>
    <row r="305" spans="1:7" x14ac:dyDescent="0.3">
      <c r="A305" s="1">
        <v>37904</v>
      </c>
      <c r="B305">
        <v>109.599998</v>
      </c>
      <c r="C305">
        <v>110.410004</v>
      </c>
      <c r="D305">
        <v>109.599998</v>
      </c>
      <c r="E305">
        <v>110.199997</v>
      </c>
      <c r="F305">
        <v>54.356068</v>
      </c>
      <c r="G305">
        <v>286000</v>
      </c>
    </row>
    <row r="306" spans="1:7" x14ac:dyDescent="0.3">
      <c r="A306" s="1">
        <v>37907</v>
      </c>
      <c r="B306">
        <v>109.650002</v>
      </c>
      <c r="C306">
        <v>110.150002</v>
      </c>
      <c r="D306">
        <v>109.650002</v>
      </c>
      <c r="E306">
        <v>110.129997</v>
      </c>
      <c r="F306">
        <v>54.321506999999997</v>
      </c>
      <c r="G306">
        <v>26800</v>
      </c>
    </row>
    <row r="307" spans="1:7" x14ac:dyDescent="0.3">
      <c r="A307" s="1">
        <v>37908</v>
      </c>
      <c r="B307">
        <v>109.849998</v>
      </c>
      <c r="C307">
        <v>110.139999</v>
      </c>
      <c r="D307">
        <v>109.510002</v>
      </c>
      <c r="E307">
        <v>109.68</v>
      </c>
      <c r="F307">
        <v>54.099567</v>
      </c>
      <c r="G307">
        <v>47700</v>
      </c>
    </row>
    <row r="308" spans="1:7" x14ac:dyDescent="0.3">
      <c r="A308" s="1">
        <v>37909</v>
      </c>
      <c r="B308">
        <v>109.650002</v>
      </c>
      <c r="C308">
        <v>109.739998</v>
      </c>
      <c r="D308">
        <v>109.239998</v>
      </c>
      <c r="E308">
        <v>109.69000200000001</v>
      </c>
      <c r="F308">
        <v>54.104484999999997</v>
      </c>
      <c r="G308">
        <v>53600</v>
      </c>
    </row>
    <row r="309" spans="1:7" x14ac:dyDescent="0.3">
      <c r="A309" s="1">
        <v>37910</v>
      </c>
      <c r="B309">
        <v>109.839996</v>
      </c>
      <c r="C309">
        <v>109.839996</v>
      </c>
      <c r="D309">
        <v>109.07</v>
      </c>
      <c r="E309">
        <v>109.339996</v>
      </c>
      <c r="F309">
        <v>53.931815999999998</v>
      </c>
      <c r="G309">
        <v>752200</v>
      </c>
    </row>
    <row r="310" spans="1:7" x14ac:dyDescent="0.3">
      <c r="A310" s="1">
        <v>37911</v>
      </c>
      <c r="B310">
        <v>109.07</v>
      </c>
      <c r="C310">
        <v>109.980003</v>
      </c>
      <c r="D310">
        <v>109.07</v>
      </c>
      <c r="E310">
        <v>109.94000200000001</v>
      </c>
      <c r="F310">
        <v>54.227806000000001</v>
      </c>
      <c r="G310">
        <v>35600</v>
      </c>
    </row>
    <row r="311" spans="1:7" x14ac:dyDescent="0.3">
      <c r="A311" s="1">
        <v>37914</v>
      </c>
      <c r="B311">
        <v>109.93</v>
      </c>
      <c r="C311">
        <v>110.279999</v>
      </c>
      <c r="D311">
        <v>109.540001</v>
      </c>
      <c r="E311">
        <v>110.040001</v>
      </c>
      <c r="F311">
        <v>54.27713</v>
      </c>
      <c r="G311">
        <v>26500</v>
      </c>
    </row>
    <row r="312" spans="1:7" x14ac:dyDescent="0.3">
      <c r="A312" s="1">
        <v>37915</v>
      </c>
      <c r="B312">
        <v>110.400002</v>
      </c>
      <c r="C312">
        <v>110.44000200000001</v>
      </c>
      <c r="D312">
        <v>109.58000199999999</v>
      </c>
      <c r="E312">
        <v>110.08000199999999</v>
      </c>
      <c r="F312">
        <v>54.296852000000001</v>
      </c>
      <c r="G312">
        <v>233000</v>
      </c>
    </row>
    <row r="313" spans="1:7" x14ac:dyDescent="0.3">
      <c r="A313" s="1">
        <v>37916</v>
      </c>
      <c r="B313">
        <v>110.400002</v>
      </c>
      <c r="C313">
        <v>110.5</v>
      </c>
      <c r="D313">
        <v>110.099998</v>
      </c>
      <c r="E313">
        <v>110.400002</v>
      </c>
      <c r="F313">
        <v>54.454726999999998</v>
      </c>
      <c r="G313">
        <v>57900</v>
      </c>
    </row>
    <row r="314" spans="1:7" x14ac:dyDescent="0.3">
      <c r="A314" s="1">
        <v>37917</v>
      </c>
      <c r="B314">
        <v>110.5</v>
      </c>
      <c r="C314">
        <v>110.5</v>
      </c>
      <c r="D314">
        <v>109.44000200000001</v>
      </c>
      <c r="E314">
        <v>109.800003</v>
      </c>
      <c r="F314">
        <v>54.158714000000003</v>
      </c>
      <c r="G314">
        <v>54000</v>
      </c>
    </row>
    <row r="315" spans="1:7" x14ac:dyDescent="0.3">
      <c r="A315" s="1">
        <v>37918</v>
      </c>
      <c r="B315">
        <v>110.599998</v>
      </c>
      <c r="C315">
        <v>110.599998</v>
      </c>
      <c r="D315">
        <v>110.129997</v>
      </c>
      <c r="E315">
        <v>110.599998</v>
      </c>
      <c r="F315">
        <v>54.553328999999998</v>
      </c>
      <c r="G315">
        <v>190300</v>
      </c>
    </row>
    <row r="316" spans="1:7" x14ac:dyDescent="0.3">
      <c r="A316" s="1">
        <v>37921</v>
      </c>
      <c r="B316">
        <v>110.599998</v>
      </c>
      <c r="C316">
        <v>110.650002</v>
      </c>
      <c r="D316">
        <v>110.050003</v>
      </c>
      <c r="E316">
        <v>110.349998</v>
      </c>
      <c r="F316">
        <v>54.43</v>
      </c>
      <c r="G316">
        <v>35000</v>
      </c>
    </row>
    <row r="317" spans="1:7" x14ac:dyDescent="0.3">
      <c r="A317" s="1">
        <v>37922</v>
      </c>
      <c r="B317">
        <v>110.43</v>
      </c>
      <c r="C317">
        <v>111.089996</v>
      </c>
      <c r="D317">
        <v>109.900002</v>
      </c>
      <c r="E317">
        <v>111.08000199999999</v>
      </c>
      <c r="F317">
        <v>54.790131000000002</v>
      </c>
      <c r="G317">
        <v>68100</v>
      </c>
    </row>
    <row r="318" spans="1:7" x14ac:dyDescent="0.3">
      <c r="A318" s="1">
        <v>37923</v>
      </c>
      <c r="B318">
        <v>110.760002</v>
      </c>
      <c r="C318">
        <v>111.08000199999999</v>
      </c>
      <c r="D318">
        <v>110.220001</v>
      </c>
      <c r="E318">
        <v>110.300003</v>
      </c>
      <c r="F318">
        <v>54.405372999999997</v>
      </c>
      <c r="G318">
        <v>72500</v>
      </c>
    </row>
    <row r="319" spans="1:7" x14ac:dyDescent="0.3">
      <c r="A319" s="1">
        <v>37924</v>
      </c>
      <c r="B319">
        <v>109.75</v>
      </c>
      <c r="C319">
        <v>110.150002</v>
      </c>
      <c r="D319">
        <v>109.5</v>
      </c>
      <c r="E319">
        <v>110.150002</v>
      </c>
      <c r="F319">
        <v>54.331383000000002</v>
      </c>
      <c r="G319">
        <v>64700</v>
      </c>
    </row>
    <row r="320" spans="1:7" x14ac:dyDescent="0.3">
      <c r="A320" s="1">
        <v>37925</v>
      </c>
      <c r="B320">
        <v>109.949997</v>
      </c>
      <c r="C320">
        <v>110.43</v>
      </c>
      <c r="D320">
        <v>109.910004</v>
      </c>
      <c r="E320">
        <v>110.150002</v>
      </c>
      <c r="F320">
        <v>54.331383000000002</v>
      </c>
      <c r="G320">
        <v>45100</v>
      </c>
    </row>
    <row r="321" spans="1:7" x14ac:dyDescent="0.3">
      <c r="A321" s="1">
        <v>37928</v>
      </c>
      <c r="B321">
        <v>110.300003</v>
      </c>
      <c r="C321">
        <v>110.300003</v>
      </c>
      <c r="D321">
        <v>109.16999800000001</v>
      </c>
      <c r="E321">
        <v>109.779999</v>
      </c>
      <c r="F321">
        <v>54.359611999999998</v>
      </c>
      <c r="G321">
        <v>150800</v>
      </c>
    </row>
    <row r="322" spans="1:7" x14ac:dyDescent="0.3">
      <c r="A322" s="1">
        <v>37929</v>
      </c>
      <c r="B322">
        <v>109.739998</v>
      </c>
      <c r="C322">
        <v>109.970001</v>
      </c>
      <c r="D322">
        <v>109.5</v>
      </c>
      <c r="E322">
        <v>109.949997</v>
      </c>
      <c r="F322">
        <v>54.443783000000003</v>
      </c>
      <c r="G322">
        <v>89800</v>
      </c>
    </row>
    <row r="323" spans="1:7" x14ac:dyDescent="0.3">
      <c r="A323" s="1">
        <v>37930</v>
      </c>
      <c r="B323">
        <v>109.949997</v>
      </c>
      <c r="C323">
        <v>109.949997</v>
      </c>
      <c r="D323">
        <v>109.18</v>
      </c>
      <c r="E323">
        <v>109.18</v>
      </c>
      <c r="F323">
        <v>54.062466000000001</v>
      </c>
      <c r="G323">
        <v>50900</v>
      </c>
    </row>
    <row r="324" spans="1:7" x14ac:dyDescent="0.3">
      <c r="A324" s="1">
        <v>37931</v>
      </c>
      <c r="B324">
        <v>109.150002</v>
      </c>
      <c r="C324">
        <v>109.19000200000001</v>
      </c>
      <c r="D324">
        <v>108.57</v>
      </c>
      <c r="E324">
        <v>108.58000199999999</v>
      </c>
      <c r="F324">
        <v>53.765391999999999</v>
      </c>
      <c r="G324">
        <v>50200</v>
      </c>
    </row>
    <row r="325" spans="1:7" x14ac:dyDescent="0.3">
      <c r="A325" s="1">
        <v>37932</v>
      </c>
      <c r="B325">
        <v>108.57</v>
      </c>
      <c r="C325">
        <v>108.860001</v>
      </c>
      <c r="D325">
        <v>108.120003</v>
      </c>
      <c r="E325">
        <v>108.790001</v>
      </c>
      <c r="F325">
        <v>53.869373000000003</v>
      </c>
      <c r="G325">
        <v>71500</v>
      </c>
    </row>
    <row r="326" spans="1:7" x14ac:dyDescent="0.3">
      <c r="A326" s="1">
        <v>37935</v>
      </c>
      <c r="B326">
        <v>108.949997</v>
      </c>
      <c r="C326">
        <v>109.029999</v>
      </c>
      <c r="D326">
        <v>108.300003</v>
      </c>
      <c r="E326">
        <v>108.470001</v>
      </c>
      <c r="F326">
        <v>53.710945000000002</v>
      </c>
      <c r="G326">
        <v>78200</v>
      </c>
    </row>
    <row r="327" spans="1:7" x14ac:dyDescent="0.3">
      <c r="A327" s="1">
        <v>37936</v>
      </c>
      <c r="B327">
        <v>108.120003</v>
      </c>
      <c r="C327">
        <v>108.989998</v>
      </c>
      <c r="D327">
        <v>108.110001</v>
      </c>
      <c r="E327">
        <v>108.94000200000001</v>
      </c>
      <c r="F327">
        <v>53.943668000000002</v>
      </c>
      <c r="G327">
        <v>32200</v>
      </c>
    </row>
    <row r="328" spans="1:7" x14ac:dyDescent="0.3">
      <c r="A328" s="1">
        <v>37937</v>
      </c>
      <c r="B328">
        <v>109.099998</v>
      </c>
      <c r="C328">
        <v>109.199997</v>
      </c>
      <c r="D328">
        <v>108.860001</v>
      </c>
      <c r="E328">
        <v>109</v>
      </c>
      <c r="F328">
        <v>53.973357999999998</v>
      </c>
      <c r="G328">
        <v>76100</v>
      </c>
    </row>
    <row r="329" spans="1:7" x14ac:dyDescent="0.3">
      <c r="A329" s="1">
        <v>37938</v>
      </c>
      <c r="B329">
        <v>109.400002</v>
      </c>
      <c r="C329">
        <v>110.349998</v>
      </c>
      <c r="D329">
        <v>109.400002</v>
      </c>
      <c r="E329">
        <v>110.029999</v>
      </c>
      <c r="F329">
        <v>54.483356000000001</v>
      </c>
      <c r="G329">
        <v>62000</v>
      </c>
    </row>
    <row r="330" spans="1:7" x14ac:dyDescent="0.3">
      <c r="A330" s="1">
        <v>37939</v>
      </c>
      <c r="B330">
        <v>110</v>
      </c>
      <c r="C330">
        <v>110.69000200000001</v>
      </c>
      <c r="D330">
        <v>110</v>
      </c>
      <c r="E330">
        <v>110.629997</v>
      </c>
      <c r="F330">
        <v>54.780518000000001</v>
      </c>
      <c r="G330">
        <v>322000</v>
      </c>
    </row>
    <row r="331" spans="1:7" x14ac:dyDescent="0.3">
      <c r="A331" s="1">
        <v>37942</v>
      </c>
      <c r="B331">
        <v>111.25</v>
      </c>
      <c r="C331">
        <v>111.279999</v>
      </c>
      <c r="D331">
        <v>110.790001</v>
      </c>
      <c r="E331">
        <v>110.839996</v>
      </c>
      <c r="F331">
        <v>54.884464000000001</v>
      </c>
      <c r="G331">
        <v>165700</v>
      </c>
    </row>
    <row r="332" spans="1:7" x14ac:dyDescent="0.3">
      <c r="A332" s="1">
        <v>37943</v>
      </c>
      <c r="B332">
        <v>110.800003</v>
      </c>
      <c r="C332">
        <v>111.33000199999999</v>
      </c>
      <c r="D332">
        <v>110.480003</v>
      </c>
      <c r="E332">
        <v>111.33000199999999</v>
      </c>
      <c r="F332">
        <v>55.127074999999998</v>
      </c>
      <c r="G332">
        <v>30500</v>
      </c>
    </row>
    <row r="333" spans="1:7" x14ac:dyDescent="0.3">
      <c r="A333" s="1">
        <v>37944</v>
      </c>
      <c r="B333">
        <v>111.099998</v>
      </c>
      <c r="C333">
        <v>111.55999799999999</v>
      </c>
      <c r="D333">
        <v>110.349998</v>
      </c>
      <c r="E333">
        <v>110.349998</v>
      </c>
      <c r="F333">
        <v>54.641860999999999</v>
      </c>
      <c r="G333">
        <v>436800</v>
      </c>
    </row>
    <row r="334" spans="1:7" x14ac:dyDescent="0.3">
      <c r="A334" s="1">
        <v>37945</v>
      </c>
      <c r="B334">
        <v>111</v>
      </c>
      <c r="C334">
        <v>111.230003</v>
      </c>
      <c r="D334">
        <v>110.300003</v>
      </c>
      <c r="E334">
        <v>110.879997</v>
      </c>
      <c r="F334">
        <v>54.904288999999999</v>
      </c>
      <c r="G334">
        <v>40500</v>
      </c>
    </row>
    <row r="335" spans="1:7" x14ac:dyDescent="0.3">
      <c r="A335" s="1">
        <v>37946</v>
      </c>
      <c r="B335">
        <v>111.25</v>
      </c>
      <c r="C335">
        <v>111.43</v>
      </c>
      <c r="D335">
        <v>110.849998</v>
      </c>
      <c r="E335">
        <v>111.25</v>
      </c>
      <c r="F335">
        <v>55.087521000000002</v>
      </c>
      <c r="G335">
        <v>33200</v>
      </c>
    </row>
    <row r="336" spans="1:7" x14ac:dyDescent="0.3">
      <c r="A336" s="1">
        <v>37949</v>
      </c>
      <c r="B336">
        <v>110.400002</v>
      </c>
      <c r="C336">
        <v>110.970001</v>
      </c>
      <c r="D336">
        <v>110.279999</v>
      </c>
      <c r="E336">
        <v>110.5</v>
      </c>
      <c r="F336">
        <v>54.716137000000003</v>
      </c>
      <c r="G336">
        <v>29500</v>
      </c>
    </row>
    <row r="337" spans="1:7" x14ac:dyDescent="0.3">
      <c r="A337" s="1">
        <v>37950</v>
      </c>
      <c r="B337">
        <v>110.510002</v>
      </c>
      <c r="C337">
        <v>111.08000199999999</v>
      </c>
      <c r="D337">
        <v>110.5</v>
      </c>
      <c r="E337">
        <v>110.849998</v>
      </c>
      <c r="F337">
        <v>54.889403999999999</v>
      </c>
      <c r="G337">
        <v>32600</v>
      </c>
    </row>
    <row r="338" spans="1:7" x14ac:dyDescent="0.3">
      <c r="A338" s="1">
        <v>37951</v>
      </c>
      <c r="B338">
        <v>111.050003</v>
      </c>
      <c r="C338">
        <v>111.18</v>
      </c>
      <c r="D338">
        <v>110.519997</v>
      </c>
      <c r="E338">
        <v>110.610001</v>
      </c>
      <c r="F338">
        <v>54.77055</v>
      </c>
      <c r="G338">
        <v>18900</v>
      </c>
    </row>
    <row r="339" spans="1:7" x14ac:dyDescent="0.3">
      <c r="A339" s="1">
        <v>37953</v>
      </c>
      <c r="B339">
        <v>110.650002</v>
      </c>
      <c r="C339">
        <v>110.650002</v>
      </c>
      <c r="D339">
        <v>110</v>
      </c>
      <c r="E339">
        <v>110.05999799999999</v>
      </c>
      <c r="F339">
        <v>54.498249000000001</v>
      </c>
      <c r="G339">
        <v>32900</v>
      </c>
    </row>
    <row r="340" spans="1:7" x14ac:dyDescent="0.3">
      <c r="A340" s="1">
        <v>37956</v>
      </c>
      <c r="B340">
        <v>109</v>
      </c>
      <c r="C340">
        <v>109.44000200000001</v>
      </c>
      <c r="D340">
        <v>108.75</v>
      </c>
      <c r="E340">
        <v>109.389999</v>
      </c>
      <c r="F340">
        <v>54.384903000000001</v>
      </c>
      <c r="G340">
        <v>183000</v>
      </c>
    </row>
    <row r="341" spans="1:7" x14ac:dyDescent="0.3">
      <c r="A341" s="1">
        <v>37957</v>
      </c>
      <c r="B341">
        <v>109.470001</v>
      </c>
      <c r="C341">
        <v>109.80999799999999</v>
      </c>
      <c r="D341">
        <v>108.699997</v>
      </c>
      <c r="E341">
        <v>109.69000200000001</v>
      </c>
      <c r="F341">
        <v>54.534084</v>
      </c>
      <c r="G341">
        <v>227300</v>
      </c>
    </row>
    <row r="342" spans="1:7" x14ac:dyDescent="0.3">
      <c r="A342" s="1">
        <v>37958</v>
      </c>
      <c r="B342">
        <v>110</v>
      </c>
      <c r="C342">
        <v>110</v>
      </c>
      <c r="D342">
        <v>109.129997</v>
      </c>
      <c r="E342">
        <v>109.5</v>
      </c>
      <c r="F342">
        <v>54.439605999999998</v>
      </c>
      <c r="G342">
        <v>181500</v>
      </c>
    </row>
    <row r="343" spans="1:7" x14ac:dyDescent="0.3">
      <c r="A343" s="1">
        <v>37959</v>
      </c>
      <c r="B343">
        <v>109.849998</v>
      </c>
      <c r="C343">
        <v>109.849998</v>
      </c>
      <c r="D343">
        <v>109.08000199999999</v>
      </c>
      <c r="E343">
        <v>109.589996</v>
      </c>
      <c r="F343">
        <v>54.484321999999999</v>
      </c>
      <c r="G343">
        <v>672300</v>
      </c>
    </row>
    <row r="344" spans="1:7" x14ac:dyDescent="0.3">
      <c r="A344" s="1">
        <v>37960</v>
      </c>
      <c r="B344">
        <v>110.389999</v>
      </c>
      <c r="C344">
        <v>110.93</v>
      </c>
      <c r="D344">
        <v>109.970001</v>
      </c>
      <c r="E344">
        <v>110.730003</v>
      </c>
      <c r="F344">
        <v>55.051113000000001</v>
      </c>
      <c r="G344">
        <v>81900</v>
      </c>
    </row>
    <row r="345" spans="1:7" x14ac:dyDescent="0.3">
      <c r="A345" s="1">
        <v>37963</v>
      </c>
      <c r="B345">
        <v>110.790001</v>
      </c>
      <c r="C345">
        <v>110.790001</v>
      </c>
      <c r="D345">
        <v>109.720001</v>
      </c>
      <c r="E345">
        <v>109.900002</v>
      </c>
      <c r="F345">
        <v>54.638454000000003</v>
      </c>
      <c r="G345">
        <v>275000</v>
      </c>
    </row>
    <row r="346" spans="1:7" x14ac:dyDescent="0.3">
      <c r="A346" s="1">
        <v>37964</v>
      </c>
      <c r="B346">
        <v>110</v>
      </c>
      <c r="C346">
        <v>110.489998</v>
      </c>
      <c r="D346">
        <v>109.099998</v>
      </c>
      <c r="E346">
        <v>109.550003</v>
      </c>
      <c r="F346">
        <v>54.464466000000002</v>
      </c>
      <c r="G346">
        <v>38100</v>
      </c>
    </row>
    <row r="347" spans="1:7" x14ac:dyDescent="0.3">
      <c r="A347" s="1">
        <v>37965</v>
      </c>
      <c r="B347">
        <v>110.349998</v>
      </c>
      <c r="C347">
        <v>110.349998</v>
      </c>
      <c r="D347">
        <v>109.300003</v>
      </c>
      <c r="E347">
        <v>109.800003</v>
      </c>
      <c r="F347">
        <v>54.588715000000001</v>
      </c>
      <c r="G347">
        <v>34200</v>
      </c>
    </row>
    <row r="348" spans="1:7" x14ac:dyDescent="0.3">
      <c r="A348" s="1">
        <v>37966</v>
      </c>
      <c r="B348">
        <v>109.099998</v>
      </c>
      <c r="C348">
        <v>110.32</v>
      </c>
      <c r="D348">
        <v>109.099998</v>
      </c>
      <c r="E348">
        <v>110.300003</v>
      </c>
      <c r="F348">
        <v>54.837325999999997</v>
      </c>
      <c r="G348">
        <v>65000</v>
      </c>
    </row>
    <row r="349" spans="1:7" x14ac:dyDescent="0.3">
      <c r="A349" s="1">
        <v>37967</v>
      </c>
      <c r="B349">
        <v>110.629997</v>
      </c>
      <c r="C349">
        <v>110.730003</v>
      </c>
      <c r="D349">
        <v>110.25</v>
      </c>
      <c r="E349">
        <v>110.599998</v>
      </c>
      <c r="F349">
        <v>54.986469</v>
      </c>
      <c r="G349">
        <v>78200</v>
      </c>
    </row>
    <row r="350" spans="1:7" x14ac:dyDescent="0.3">
      <c r="A350" s="1">
        <v>37970</v>
      </c>
      <c r="B350">
        <v>110.099998</v>
      </c>
      <c r="C350">
        <v>110.699997</v>
      </c>
      <c r="D350">
        <v>110.019997</v>
      </c>
      <c r="E350">
        <v>110.349998</v>
      </c>
      <c r="F350">
        <v>54.862183000000002</v>
      </c>
      <c r="G350">
        <v>275500</v>
      </c>
    </row>
    <row r="351" spans="1:7" x14ac:dyDescent="0.3">
      <c r="A351" s="1">
        <v>37971</v>
      </c>
      <c r="B351">
        <v>110.75</v>
      </c>
      <c r="C351">
        <v>110.75</v>
      </c>
      <c r="D351">
        <v>110.05999799999999</v>
      </c>
      <c r="E351">
        <v>110.599998</v>
      </c>
      <c r="F351">
        <v>55.685375000000001</v>
      </c>
      <c r="G351">
        <v>40600</v>
      </c>
    </row>
    <row r="352" spans="1:7" x14ac:dyDescent="0.3">
      <c r="A352" s="1">
        <v>37972</v>
      </c>
      <c r="B352">
        <v>110.599998</v>
      </c>
      <c r="C352">
        <v>111.239998</v>
      </c>
      <c r="D352">
        <v>110.550003</v>
      </c>
      <c r="E352">
        <v>110.849998</v>
      </c>
      <c r="F352">
        <v>55.811233999999999</v>
      </c>
      <c r="G352">
        <v>41900</v>
      </c>
    </row>
    <row r="353" spans="1:7" x14ac:dyDescent="0.3">
      <c r="A353" s="1">
        <v>37973</v>
      </c>
      <c r="B353">
        <v>111.05999799999999</v>
      </c>
      <c r="C353">
        <v>111.489998</v>
      </c>
      <c r="D353">
        <v>110.860001</v>
      </c>
      <c r="E353">
        <v>111.489998</v>
      </c>
      <c r="F353">
        <v>56.133495000000003</v>
      </c>
      <c r="G353">
        <v>45700</v>
      </c>
    </row>
    <row r="354" spans="1:7" x14ac:dyDescent="0.3">
      <c r="A354" s="1">
        <v>37974</v>
      </c>
      <c r="B354">
        <v>111.489998</v>
      </c>
      <c r="C354">
        <v>111.57</v>
      </c>
      <c r="D354">
        <v>111</v>
      </c>
      <c r="E354">
        <v>111.55999799999999</v>
      </c>
      <c r="F354">
        <v>56.168700999999999</v>
      </c>
      <c r="G354">
        <v>152700</v>
      </c>
    </row>
    <row r="355" spans="1:7" x14ac:dyDescent="0.3">
      <c r="A355" s="1">
        <v>37977</v>
      </c>
      <c r="B355">
        <v>111.900002</v>
      </c>
      <c r="C355">
        <v>112</v>
      </c>
      <c r="D355">
        <v>111.010002</v>
      </c>
      <c r="E355">
        <v>111.349998</v>
      </c>
      <c r="F355">
        <v>56.062964999999998</v>
      </c>
      <c r="G355">
        <v>299400</v>
      </c>
    </row>
    <row r="356" spans="1:7" x14ac:dyDescent="0.3">
      <c r="A356" s="1">
        <v>37978</v>
      </c>
      <c r="B356">
        <v>111.400002</v>
      </c>
      <c r="C356">
        <v>111.400002</v>
      </c>
      <c r="D356">
        <v>110.639999</v>
      </c>
      <c r="E356">
        <v>110.709999</v>
      </c>
      <c r="F356">
        <v>55.740752999999998</v>
      </c>
      <c r="G356">
        <v>39900</v>
      </c>
    </row>
    <row r="357" spans="1:7" x14ac:dyDescent="0.3">
      <c r="A357" s="1">
        <v>37979</v>
      </c>
      <c r="B357">
        <v>111.199997</v>
      </c>
      <c r="C357">
        <v>111.370003</v>
      </c>
      <c r="D357">
        <v>110.760002</v>
      </c>
      <c r="E357">
        <v>111.370003</v>
      </c>
      <c r="F357">
        <v>56.073067000000002</v>
      </c>
      <c r="G357">
        <v>29700</v>
      </c>
    </row>
    <row r="358" spans="1:7" x14ac:dyDescent="0.3">
      <c r="A358" s="1">
        <v>37981</v>
      </c>
      <c r="B358">
        <v>111.779999</v>
      </c>
      <c r="C358">
        <v>111.779999</v>
      </c>
      <c r="D358">
        <v>111.199997</v>
      </c>
      <c r="E358">
        <v>111.400002</v>
      </c>
      <c r="F358">
        <v>56.088158</v>
      </c>
      <c r="G358">
        <v>17600</v>
      </c>
    </row>
    <row r="359" spans="1:7" x14ac:dyDescent="0.3">
      <c r="A359" s="1">
        <v>37984</v>
      </c>
      <c r="B359">
        <v>111.650002</v>
      </c>
      <c r="C359">
        <v>111.650002</v>
      </c>
      <c r="D359">
        <v>110.75</v>
      </c>
      <c r="E359">
        <v>111.18</v>
      </c>
      <c r="F359">
        <v>55.97739</v>
      </c>
      <c r="G359">
        <v>82400</v>
      </c>
    </row>
    <row r="360" spans="1:7" x14ac:dyDescent="0.3">
      <c r="A360" s="1">
        <v>37985</v>
      </c>
      <c r="B360">
        <v>110.889999</v>
      </c>
      <c r="C360">
        <v>111.139999</v>
      </c>
      <c r="D360">
        <v>110.529999</v>
      </c>
      <c r="E360">
        <v>110.75</v>
      </c>
      <c r="F360">
        <v>55.760914</v>
      </c>
      <c r="G360">
        <v>55700</v>
      </c>
    </row>
    <row r="361" spans="1:7" x14ac:dyDescent="0.3">
      <c r="A361" s="1">
        <v>37986</v>
      </c>
      <c r="B361">
        <v>110.849998</v>
      </c>
      <c r="C361">
        <v>110.849998</v>
      </c>
      <c r="D361">
        <v>110.199997</v>
      </c>
      <c r="E361">
        <v>110.57</v>
      </c>
      <c r="F361">
        <v>55.899918</v>
      </c>
      <c r="G361">
        <v>53600</v>
      </c>
    </row>
    <row r="362" spans="1:7" x14ac:dyDescent="0.3">
      <c r="A362" s="1">
        <v>37988</v>
      </c>
      <c r="B362">
        <v>110.57</v>
      </c>
      <c r="C362">
        <v>110.57</v>
      </c>
      <c r="D362">
        <v>109.650002</v>
      </c>
      <c r="E362">
        <v>109.779999</v>
      </c>
      <c r="F362">
        <v>55.500495999999998</v>
      </c>
      <c r="G362">
        <v>209600</v>
      </c>
    </row>
    <row r="363" spans="1:7" x14ac:dyDescent="0.3">
      <c r="A363" s="1">
        <v>37991</v>
      </c>
      <c r="B363">
        <v>110.050003</v>
      </c>
      <c r="C363">
        <v>110.150002</v>
      </c>
      <c r="D363">
        <v>109.650002</v>
      </c>
      <c r="E363">
        <v>109.900002</v>
      </c>
      <c r="F363">
        <v>55.561202999999999</v>
      </c>
      <c r="G363">
        <v>69900</v>
      </c>
    </row>
    <row r="364" spans="1:7" x14ac:dyDescent="0.3">
      <c r="A364" s="1">
        <v>37992</v>
      </c>
      <c r="B364">
        <v>110.400002</v>
      </c>
      <c r="C364">
        <v>110.949997</v>
      </c>
      <c r="D364">
        <v>110</v>
      </c>
      <c r="E364">
        <v>110.889999</v>
      </c>
      <c r="F364">
        <v>56.061729</v>
      </c>
      <c r="G364">
        <v>304400</v>
      </c>
    </row>
    <row r="365" spans="1:7" x14ac:dyDescent="0.3">
      <c r="A365" s="1">
        <v>37993</v>
      </c>
      <c r="B365">
        <v>110.849998</v>
      </c>
      <c r="C365">
        <v>111.290001</v>
      </c>
      <c r="D365">
        <v>110.699997</v>
      </c>
      <c r="E365">
        <v>110.980003</v>
      </c>
      <c r="F365">
        <v>56.107230999999999</v>
      </c>
      <c r="G365">
        <v>60600</v>
      </c>
    </row>
    <row r="366" spans="1:7" x14ac:dyDescent="0.3">
      <c r="A366" s="1">
        <v>37994</v>
      </c>
      <c r="B366">
        <v>111.150002</v>
      </c>
      <c r="C366">
        <v>111.300003</v>
      </c>
      <c r="D366">
        <v>110.800003</v>
      </c>
      <c r="E366">
        <v>111.160004</v>
      </c>
      <c r="F366">
        <v>56.198196000000003</v>
      </c>
      <c r="G366">
        <v>63400</v>
      </c>
    </row>
    <row r="367" spans="1:7" x14ac:dyDescent="0.3">
      <c r="A367" s="1">
        <v>37995</v>
      </c>
      <c r="B367">
        <v>111.900002</v>
      </c>
      <c r="C367">
        <v>112.199997</v>
      </c>
      <c r="D367">
        <v>111.589996</v>
      </c>
      <c r="E367">
        <v>112.05999799999999</v>
      </c>
      <c r="F367">
        <v>56.653198000000003</v>
      </c>
      <c r="G367">
        <v>86600</v>
      </c>
    </row>
    <row r="368" spans="1:7" x14ac:dyDescent="0.3">
      <c r="A368" s="1">
        <v>37998</v>
      </c>
      <c r="B368">
        <v>112</v>
      </c>
      <c r="C368">
        <v>112.720001</v>
      </c>
      <c r="D368">
        <v>112</v>
      </c>
      <c r="E368">
        <v>112.25</v>
      </c>
      <c r="F368">
        <v>56.749268000000001</v>
      </c>
      <c r="G368">
        <v>114500</v>
      </c>
    </row>
    <row r="369" spans="1:7" x14ac:dyDescent="0.3">
      <c r="A369" s="1">
        <v>37999</v>
      </c>
      <c r="B369">
        <v>111.849998</v>
      </c>
      <c r="C369">
        <v>112.879997</v>
      </c>
      <c r="D369">
        <v>111.849998</v>
      </c>
      <c r="E369">
        <v>112.550003</v>
      </c>
      <c r="F369">
        <v>56.900931999999997</v>
      </c>
      <c r="G369">
        <v>72500</v>
      </c>
    </row>
    <row r="370" spans="1:7" x14ac:dyDescent="0.3">
      <c r="A370" s="1">
        <v>38000</v>
      </c>
      <c r="B370">
        <v>112.849998</v>
      </c>
      <c r="C370">
        <v>113.110001</v>
      </c>
      <c r="D370">
        <v>112.300003</v>
      </c>
      <c r="E370">
        <v>112.790001</v>
      </c>
      <c r="F370">
        <v>57.022255000000001</v>
      </c>
      <c r="G370">
        <v>272300</v>
      </c>
    </row>
    <row r="371" spans="1:7" x14ac:dyDescent="0.3">
      <c r="A371" s="1">
        <v>38001</v>
      </c>
      <c r="B371">
        <v>113.099998</v>
      </c>
      <c r="C371">
        <v>113.300003</v>
      </c>
      <c r="D371">
        <v>112.699997</v>
      </c>
      <c r="E371">
        <v>113.300003</v>
      </c>
      <c r="F371">
        <v>57.280098000000002</v>
      </c>
      <c r="G371">
        <v>165700</v>
      </c>
    </row>
    <row r="372" spans="1:7" x14ac:dyDescent="0.3">
      <c r="A372" s="1">
        <v>38002</v>
      </c>
      <c r="B372">
        <v>113.010002</v>
      </c>
      <c r="C372">
        <v>113.44000200000001</v>
      </c>
      <c r="D372">
        <v>112.779999</v>
      </c>
      <c r="E372">
        <v>112.800003</v>
      </c>
      <c r="F372">
        <v>57.027332000000001</v>
      </c>
      <c r="G372">
        <v>45600</v>
      </c>
    </row>
    <row r="373" spans="1:7" x14ac:dyDescent="0.3">
      <c r="A373" s="1">
        <v>38006</v>
      </c>
      <c r="B373">
        <v>112.699997</v>
      </c>
      <c r="C373">
        <v>113.18</v>
      </c>
      <c r="D373">
        <v>112.43</v>
      </c>
      <c r="E373">
        <v>112.57</v>
      </c>
      <c r="F373">
        <v>56.911037</v>
      </c>
      <c r="G373">
        <v>76100</v>
      </c>
    </row>
    <row r="374" spans="1:7" x14ac:dyDescent="0.3">
      <c r="A374" s="1">
        <v>38007</v>
      </c>
      <c r="B374">
        <v>112.82</v>
      </c>
      <c r="C374">
        <v>112.989998</v>
      </c>
      <c r="D374">
        <v>112.300003</v>
      </c>
      <c r="E374">
        <v>112.83000199999999</v>
      </c>
      <c r="F374">
        <v>57.042461000000003</v>
      </c>
      <c r="G374">
        <v>43800</v>
      </c>
    </row>
    <row r="375" spans="1:7" x14ac:dyDescent="0.3">
      <c r="A375" s="1">
        <v>38008</v>
      </c>
      <c r="B375">
        <v>113</v>
      </c>
      <c r="C375">
        <v>113.620003</v>
      </c>
      <c r="D375">
        <v>112.639999</v>
      </c>
      <c r="E375">
        <v>113.400002</v>
      </c>
      <c r="F375">
        <v>57.330680999999998</v>
      </c>
      <c r="G375">
        <v>77800</v>
      </c>
    </row>
    <row r="376" spans="1:7" x14ac:dyDescent="0.3">
      <c r="A376" s="1">
        <v>38009</v>
      </c>
      <c r="B376">
        <v>113.75</v>
      </c>
      <c r="C376">
        <v>113.870003</v>
      </c>
      <c r="D376">
        <v>112.480003</v>
      </c>
      <c r="E376">
        <v>112.5</v>
      </c>
      <c r="F376">
        <v>56.875678999999998</v>
      </c>
      <c r="G376">
        <v>112900</v>
      </c>
    </row>
    <row r="377" spans="1:7" x14ac:dyDescent="0.3">
      <c r="A377" s="1">
        <v>38012</v>
      </c>
      <c r="B377">
        <v>112.75</v>
      </c>
      <c r="C377">
        <v>112.75</v>
      </c>
      <c r="D377">
        <v>111.879997</v>
      </c>
      <c r="E377">
        <v>111.879997</v>
      </c>
      <c r="F377">
        <v>56.562206000000003</v>
      </c>
      <c r="G377">
        <v>239100</v>
      </c>
    </row>
    <row r="378" spans="1:7" x14ac:dyDescent="0.3">
      <c r="A378" s="1">
        <v>38013</v>
      </c>
      <c r="B378">
        <v>112.400002</v>
      </c>
      <c r="C378">
        <v>112.779999</v>
      </c>
      <c r="D378">
        <v>112.199997</v>
      </c>
      <c r="E378">
        <v>112.55999799999999</v>
      </c>
      <c r="F378">
        <v>56.906002000000001</v>
      </c>
      <c r="G378">
        <v>571700</v>
      </c>
    </row>
    <row r="379" spans="1:7" x14ac:dyDescent="0.3">
      <c r="A379" s="1">
        <v>38014</v>
      </c>
      <c r="B379">
        <v>112.800003</v>
      </c>
      <c r="C379">
        <v>113.120003</v>
      </c>
      <c r="D379">
        <v>111.5</v>
      </c>
      <c r="E379">
        <v>111.66999800000001</v>
      </c>
      <c r="F379">
        <v>56.456066</v>
      </c>
      <c r="G379">
        <v>70100</v>
      </c>
    </row>
    <row r="380" spans="1:7" x14ac:dyDescent="0.3">
      <c r="A380" s="1">
        <v>38015</v>
      </c>
      <c r="B380">
        <v>111.699997</v>
      </c>
      <c r="C380">
        <v>111.959999</v>
      </c>
      <c r="D380">
        <v>111.300003</v>
      </c>
      <c r="E380">
        <v>111.650002</v>
      </c>
      <c r="F380">
        <v>56.445934000000001</v>
      </c>
      <c r="G380">
        <v>133100</v>
      </c>
    </row>
    <row r="381" spans="1:7" x14ac:dyDescent="0.3">
      <c r="A381" s="1">
        <v>38016</v>
      </c>
      <c r="B381">
        <v>112.25</v>
      </c>
      <c r="C381">
        <v>112.360001</v>
      </c>
      <c r="D381">
        <v>111.519997</v>
      </c>
      <c r="E381">
        <v>111.91999800000001</v>
      </c>
      <c r="F381">
        <v>56.582408999999998</v>
      </c>
      <c r="G381">
        <v>80000</v>
      </c>
    </row>
    <row r="382" spans="1:7" x14ac:dyDescent="0.3">
      <c r="A382" s="1">
        <v>38019</v>
      </c>
      <c r="B382">
        <v>111.800003</v>
      </c>
      <c r="C382">
        <v>111.879997</v>
      </c>
      <c r="D382">
        <v>111.400002</v>
      </c>
      <c r="E382">
        <v>111.449997</v>
      </c>
      <c r="F382">
        <v>56.567245</v>
      </c>
      <c r="G382">
        <v>320600</v>
      </c>
    </row>
    <row r="383" spans="1:7" x14ac:dyDescent="0.3">
      <c r="A383" s="1">
        <v>38020</v>
      </c>
      <c r="B383">
        <v>111.949997</v>
      </c>
      <c r="C383">
        <v>111.949997</v>
      </c>
      <c r="D383">
        <v>111.339996</v>
      </c>
      <c r="E383">
        <v>111.68</v>
      </c>
      <c r="F383">
        <v>56.683940999999997</v>
      </c>
      <c r="G383">
        <v>152200</v>
      </c>
    </row>
    <row r="384" spans="1:7" x14ac:dyDescent="0.3">
      <c r="A384" s="1">
        <v>38021</v>
      </c>
      <c r="B384">
        <v>111.66999800000001</v>
      </c>
      <c r="C384">
        <v>111.849998</v>
      </c>
      <c r="D384">
        <v>111.300003</v>
      </c>
      <c r="E384">
        <v>111.589996</v>
      </c>
      <c r="F384">
        <v>56.638236999999997</v>
      </c>
      <c r="G384">
        <v>55000</v>
      </c>
    </row>
    <row r="385" spans="1:7" x14ac:dyDescent="0.3">
      <c r="A385" s="1">
        <v>38022</v>
      </c>
      <c r="B385">
        <v>111.58000199999999</v>
      </c>
      <c r="C385">
        <v>111.900002</v>
      </c>
      <c r="D385">
        <v>111.139999</v>
      </c>
      <c r="E385">
        <v>111.400002</v>
      </c>
      <c r="F385">
        <v>56.541831999999999</v>
      </c>
      <c r="G385">
        <v>47100</v>
      </c>
    </row>
    <row r="386" spans="1:7" x14ac:dyDescent="0.3">
      <c r="A386" s="1">
        <v>38023</v>
      </c>
      <c r="B386">
        <v>111.949997</v>
      </c>
      <c r="C386">
        <v>112.099998</v>
      </c>
      <c r="D386">
        <v>111.5</v>
      </c>
      <c r="E386">
        <v>111.730003</v>
      </c>
      <c r="F386">
        <v>56.709327999999999</v>
      </c>
      <c r="G386">
        <v>122500</v>
      </c>
    </row>
    <row r="387" spans="1:7" x14ac:dyDescent="0.3">
      <c r="A387" s="1">
        <v>38026</v>
      </c>
      <c r="B387">
        <v>111.779999</v>
      </c>
      <c r="C387">
        <v>112.300003</v>
      </c>
      <c r="D387">
        <v>111.66999800000001</v>
      </c>
      <c r="E387">
        <v>112.199997</v>
      </c>
      <c r="F387">
        <v>56.947879999999998</v>
      </c>
      <c r="G387">
        <v>130400</v>
      </c>
    </row>
    <row r="388" spans="1:7" x14ac:dyDescent="0.3">
      <c r="A388" s="1">
        <v>38027</v>
      </c>
      <c r="B388">
        <v>112.25</v>
      </c>
      <c r="C388">
        <v>112.25</v>
      </c>
      <c r="D388">
        <v>111.720001</v>
      </c>
      <c r="E388">
        <v>111.870003</v>
      </c>
      <c r="F388">
        <v>56.780372999999997</v>
      </c>
      <c r="G388">
        <v>52400</v>
      </c>
    </row>
    <row r="389" spans="1:7" x14ac:dyDescent="0.3">
      <c r="A389" s="1">
        <v>38028</v>
      </c>
      <c r="B389">
        <v>111.510002</v>
      </c>
      <c r="C389">
        <v>112.860001</v>
      </c>
      <c r="D389">
        <v>111.510002</v>
      </c>
      <c r="E389">
        <v>112.550003</v>
      </c>
      <c r="F389">
        <v>57.125515</v>
      </c>
      <c r="G389">
        <v>41700</v>
      </c>
    </row>
    <row r="390" spans="1:7" x14ac:dyDescent="0.3">
      <c r="A390" s="1">
        <v>38029</v>
      </c>
      <c r="B390">
        <v>112.83000199999999</v>
      </c>
      <c r="C390">
        <v>112.83000199999999</v>
      </c>
      <c r="D390">
        <v>112.08000199999999</v>
      </c>
      <c r="E390">
        <v>112.349998</v>
      </c>
      <c r="F390">
        <v>57.024006</v>
      </c>
      <c r="G390">
        <v>106100</v>
      </c>
    </row>
    <row r="391" spans="1:7" x14ac:dyDescent="0.3">
      <c r="A391" s="1">
        <v>38030</v>
      </c>
      <c r="B391">
        <v>113</v>
      </c>
      <c r="C391">
        <v>113.010002</v>
      </c>
      <c r="D391">
        <v>112.470001</v>
      </c>
      <c r="E391">
        <v>112.989998</v>
      </c>
      <c r="F391">
        <v>57.348820000000003</v>
      </c>
      <c r="G391">
        <v>92300</v>
      </c>
    </row>
    <row r="392" spans="1:7" x14ac:dyDescent="0.3">
      <c r="A392" s="1">
        <v>38034</v>
      </c>
      <c r="B392">
        <v>113.029999</v>
      </c>
      <c r="C392">
        <v>113.029999</v>
      </c>
      <c r="D392">
        <v>112.599998</v>
      </c>
      <c r="E392">
        <v>112.660004</v>
      </c>
      <c r="F392">
        <v>57.181404000000001</v>
      </c>
      <c r="G392">
        <v>64800</v>
      </c>
    </row>
    <row r="393" spans="1:7" x14ac:dyDescent="0.3">
      <c r="A393" s="1">
        <v>38035</v>
      </c>
      <c r="B393">
        <v>113.089996</v>
      </c>
      <c r="C393">
        <v>113.099998</v>
      </c>
      <c r="D393">
        <v>112.230003</v>
      </c>
      <c r="E393">
        <v>112.400002</v>
      </c>
      <c r="F393">
        <v>57.049422999999997</v>
      </c>
      <c r="G393">
        <v>52400</v>
      </c>
    </row>
    <row r="394" spans="1:7" x14ac:dyDescent="0.3">
      <c r="A394" s="1">
        <v>38036</v>
      </c>
      <c r="B394">
        <v>112.68</v>
      </c>
      <c r="C394">
        <v>113.510002</v>
      </c>
      <c r="D394">
        <v>112.360001</v>
      </c>
      <c r="E394">
        <v>112.800003</v>
      </c>
      <c r="F394">
        <v>57.252414999999999</v>
      </c>
      <c r="G394">
        <v>51900</v>
      </c>
    </row>
    <row r="395" spans="1:7" x14ac:dyDescent="0.3">
      <c r="A395" s="1">
        <v>38037</v>
      </c>
      <c r="B395">
        <v>112.959999</v>
      </c>
      <c r="C395">
        <v>112.959999</v>
      </c>
      <c r="D395">
        <v>112.220001</v>
      </c>
      <c r="E395">
        <v>112.25</v>
      </c>
      <c r="F395">
        <v>56.973255000000002</v>
      </c>
      <c r="G395">
        <v>119300</v>
      </c>
    </row>
    <row r="396" spans="1:7" x14ac:dyDescent="0.3">
      <c r="A396" s="1">
        <v>38040</v>
      </c>
      <c r="B396">
        <v>112.5</v>
      </c>
      <c r="C396">
        <v>112.839996</v>
      </c>
      <c r="D396">
        <v>112.300003</v>
      </c>
      <c r="E396">
        <v>112.55999799999999</v>
      </c>
      <c r="F396">
        <v>57.130623</v>
      </c>
      <c r="G396">
        <v>33600</v>
      </c>
    </row>
    <row r="397" spans="1:7" x14ac:dyDescent="0.3">
      <c r="A397" s="1">
        <v>38041</v>
      </c>
      <c r="B397">
        <v>112.360001</v>
      </c>
      <c r="C397">
        <v>113.08000199999999</v>
      </c>
      <c r="D397">
        <v>112.360001</v>
      </c>
      <c r="E397">
        <v>112.66999800000001</v>
      </c>
      <c r="F397">
        <v>57.186439999999997</v>
      </c>
      <c r="G397">
        <v>63100</v>
      </c>
    </row>
    <row r="398" spans="1:7" x14ac:dyDescent="0.3">
      <c r="A398" s="1">
        <v>38042</v>
      </c>
      <c r="B398">
        <v>113.050003</v>
      </c>
      <c r="C398">
        <v>113.239998</v>
      </c>
      <c r="D398">
        <v>112.449997</v>
      </c>
      <c r="E398">
        <v>112.75</v>
      </c>
      <c r="F398">
        <v>57.227038999999998</v>
      </c>
      <c r="G398">
        <v>49500</v>
      </c>
    </row>
    <row r="399" spans="1:7" x14ac:dyDescent="0.3">
      <c r="A399" s="1">
        <v>38043</v>
      </c>
      <c r="B399">
        <v>112.839996</v>
      </c>
      <c r="C399">
        <v>112.949997</v>
      </c>
      <c r="D399">
        <v>112.529999</v>
      </c>
      <c r="E399">
        <v>112.83000199999999</v>
      </c>
      <c r="F399">
        <v>57.267609</v>
      </c>
      <c r="G399">
        <v>37700</v>
      </c>
    </row>
    <row r="400" spans="1:7" x14ac:dyDescent="0.3">
      <c r="A400" s="1">
        <v>38044</v>
      </c>
      <c r="B400">
        <v>112.860001</v>
      </c>
      <c r="C400">
        <v>113.30999799999999</v>
      </c>
      <c r="D400">
        <v>112.82</v>
      </c>
      <c r="E400">
        <v>113.160004</v>
      </c>
      <c r="F400">
        <v>57.435116000000001</v>
      </c>
      <c r="G400">
        <v>39700</v>
      </c>
    </row>
    <row r="401" spans="1:7" x14ac:dyDescent="0.3">
      <c r="A401" s="1">
        <v>38047</v>
      </c>
      <c r="B401">
        <v>112.93</v>
      </c>
      <c r="C401">
        <v>113.050003</v>
      </c>
      <c r="D401">
        <v>112.43</v>
      </c>
      <c r="E401">
        <v>112.69000200000001</v>
      </c>
      <c r="F401">
        <v>57.417316</v>
      </c>
      <c r="G401">
        <v>291000</v>
      </c>
    </row>
    <row r="402" spans="1:7" x14ac:dyDescent="0.3">
      <c r="A402" s="1">
        <v>38048</v>
      </c>
      <c r="B402">
        <v>112.790001</v>
      </c>
      <c r="C402">
        <v>112.839996</v>
      </c>
      <c r="D402">
        <v>112.010002</v>
      </c>
      <c r="E402">
        <v>112.470001</v>
      </c>
      <c r="F402">
        <v>57.305157000000001</v>
      </c>
      <c r="G402">
        <v>51800</v>
      </c>
    </row>
    <row r="403" spans="1:7" x14ac:dyDescent="0.3">
      <c r="A403" s="1">
        <v>38049</v>
      </c>
      <c r="B403">
        <v>112.470001</v>
      </c>
      <c r="C403">
        <v>112.5</v>
      </c>
      <c r="D403">
        <v>111.790001</v>
      </c>
      <c r="E403">
        <v>112.41999800000001</v>
      </c>
      <c r="F403">
        <v>57.279716000000001</v>
      </c>
      <c r="G403">
        <v>58800</v>
      </c>
    </row>
    <row r="404" spans="1:7" x14ac:dyDescent="0.3">
      <c r="A404" s="1">
        <v>38050</v>
      </c>
      <c r="B404">
        <v>111.900002</v>
      </c>
      <c r="C404">
        <v>112.650002</v>
      </c>
      <c r="D404">
        <v>111.900002</v>
      </c>
      <c r="E404">
        <v>112.599998</v>
      </c>
      <c r="F404">
        <v>57.371456000000002</v>
      </c>
      <c r="G404">
        <v>128000</v>
      </c>
    </row>
    <row r="405" spans="1:7" x14ac:dyDescent="0.3">
      <c r="A405" s="1">
        <v>38051</v>
      </c>
      <c r="B405">
        <v>114.300003</v>
      </c>
      <c r="C405">
        <v>114.349998</v>
      </c>
      <c r="D405">
        <v>113.519997</v>
      </c>
      <c r="E405">
        <v>113.800003</v>
      </c>
      <c r="F405">
        <v>57.982826000000003</v>
      </c>
      <c r="G405">
        <v>158600</v>
      </c>
    </row>
    <row r="406" spans="1:7" x14ac:dyDescent="0.3">
      <c r="A406" s="1">
        <v>38054</v>
      </c>
      <c r="B406">
        <v>114.400002</v>
      </c>
      <c r="C406">
        <v>114.480003</v>
      </c>
      <c r="D406">
        <v>113.91999800000001</v>
      </c>
      <c r="E406">
        <v>114.120003</v>
      </c>
      <c r="F406">
        <v>58.145896999999998</v>
      </c>
      <c r="G406">
        <v>61000</v>
      </c>
    </row>
    <row r="407" spans="1:7" x14ac:dyDescent="0.3">
      <c r="A407" s="1">
        <v>38055</v>
      </c>
      <c r="B407">
        <v>114.5</v>
      </c>
      <c r="C407">
        <v>114.760002</v>
      </c>
      <c r="D407">
        <v>114.07</v>
      </c>
      <c r="E407">
        <v>114.349998</v>
      </c>
      <c r="F407">
        <v>58.263083999999999</v>
      </c>
      <c r="G407">
        <v>71000</v>
      </c>
    </row>
    <row r="408" spans="1:7" x14ac:dyDescent="0.3">
      <c r="A408" s="1">
        <v>38056</v>
      </c>
      <c r="B408">
        <v>114.400002</v>
      </c>
      <c r="C408">
        <v>114.75</v>
      </c>
      <c r="D408">
        <v>114.300003</v>
      </c>
      <c r="E408">
        <v>114.720001</v>
      </c>
      <c r="F408">
        <v>58.451613999999999</v>
      </c>
      <c r="G408">
        <v>60300</v>
      </c>
    </row>
    <row r="409" spans="1:7" x14ac:dyDescent="0.3">
      <c r="A409" s="1">
        <v>38057</v>
      </c>
      <c r="B409">
        <v>114.69000200000001</v>
      </c>
      <c r="C409">
        <v>114.790001</v>
      </c>
      <c r="D409">
        <v>113.82</v>
      </c>
      <c r="E409">
        <v>114.230003</v>
      </c>
      <c r="F409">
        <v>58.201939000000003</v>
      </c>
      <c r="G409">
        <v>145800</v>
      </c>
    </row>
    <row r="410" spans="1:7" x14ac:dyDescent="0.3">
      <c r="A410" s="1">
        <v>38058</v>
      </c>
      <c r="B410">
        <v>114.699997</v>
      </c>
      <c r="C410">
        <v>114.699997</v>
      </c>
      <c r="D410">
        <v>113.889999</v>
      </c>
      <c r="E410">
        <v>114.099998</v>
      </c>
      <c r="F410">
        <v>58.135711999999998</v>
      </c>
      <c r="G410">
        <v>69700</v>
      </c>
    </row>
    <row r="411" spans="1:7" x14ac:dyDescent="0.3">
      <c r="A411" s="1">
        <v>38061</v>
      </c>
      <c r="B411">
        <v>113.910004</v>
      </c>
      <c r="C411">
        <v>114.43</v>
      </c>
      <c r="D411">
        <v>113.860001</v>
      </c>
      <c r="E411">
        <v>114.230003</v>
      </c>
      <c r="F411">
        <v>58.201939000000003</v>
      </c>
      <c r="G411">
        <v>67900</v>
      </c>
    </row>
    <row r="412" spans="1:7" x14ac:dyDescent="0.3">
      <c r="A412" s="1">
        <v>38062</v>
      </c>
      <c r="B412">
        <v>114.010002</v>
      </c>
      <c r="C412">
        <v>114.849998</v>
      </c>
      <c r="D412">
        <v>113.779999</v>
      </c>
      <c r="E412">
        <v>114.75</v>
      </c>
      <c r="F412">
        <v>58.466873</v>
      </c>
      <c r="G412">
        <v>98400</v>
      </c>
    </row>
    <row r="413" spans="1:7" x14ac:dyDescent="0.3">
      <c r="A413" s="1">
        <v>38063</v>
      </c>
      <c r="B413">
        <v>114.989998</v>
      </c>
      <c r="C413">
        <v>115</v>
      </c>
      <c r="D413">
        <v>114.599998</v>
      </c>
      <c r="E413">
        <v>114.80999799999999</v>
      </c>
      <c r="F413">
        <v>58.497489999999999</v>
      </c>
      <c r="G413">
        <v>34700</v>
      </c>
    </row>
    <row r="414" spans="1:7" x14ac:dyDescent="0.3">
      <c r="A414" s="1">
        <v>38064</v>
      </c>
      <c r="B414">
        <v>114.800003</v>
      </c>
      <c r="C414">
        <v>114.980003</v>
      </c>
      <c r="D414">
        <v>114.199997</v>
      </c>
      <c r="E414">
        <v>114.33000199999999</v>
      </c>
      <c r="F414">
        <v>58.252898999999999</v>
      </c>
      <c r="G414">
        <v>173700</v>
      </c>
    </row>
    <row r="415" spans="1:7" x14ac:dyDescent="0.3">
      <c r="A415" s="1">
        <v>38065</v>
      </c>
      <c r="B415">
        <v>114.57</v>
      </c>
      <c r="C415">
        <v>114.57</v>
      </c>
      <c r="D415">
        <v>113.91999800000001</v>
      </c>
      <c r="E415">
        <v>114.150002</v>
      </c>
      <c r="F415">
        <v>58.161208999999999</v>
      </c>
      <c r="G415">
        <v>139700</v>
      </c>
    </row>
    <row r="416" spans="1:7" x14ac:dyDescent="0.3">
      <c r="A416" s="1">
        <v>38068</v>
      </c>
      <c r="B416">
        <v>114.489998</v>
      </c>
      <c r="C416">
        <v>114.83000199999999</v>
      </c>
      <c r="D416">
        <v>114.18</v>
      </c>
      <c r="E416">
        <v>114.589996</v>
      </c>
      <c r="F416">
        <v>58.385361000000003</v>
      </c>
      <c r="G416">
        <v>48400</v>
      </c>
    </row>
    <row r="417" spans="1:7" x14ac:dyDescent="0.3">
      <c r="A417" s="1">
        <v>38069</v>
      </c>
      <c r="B417">
        <v>114.66999800000001</v>
      </c>
      <c r="C417">
        <v>114.800003</v>
      </c>
      <c r="D417">
        <v>114.260002</v>
      </c>
      <c r="E417">
        <v>114.800003</v>
      </c>
      <c r="F417">
        <v>58.492362999999997</v>
      </c>
      <c r="G417">
        <v>65600</v>
      </c>
    </row>
    <row r="418" spans="1:7" x14ac:dyDescent="0.3">
      <c r="A418" s="1">
        <v>38070</v>
      </c>
      <c r="B418">
        <v>114.910004</v>
      </c>
      <c r="C418">
        <v>114.910004</v>
      </c>
      <c r="D418">
        <v>114.5</v>
      </c>
      <c r="E418">
        <v>114.69000200000001</v>
      </c>
      <c r="F418">
        <v>58.436321</v>
      </c>
      <c r="G418">
        <v>38200</v>
      </c>
    </row>
    <row r="419" spans="1:7" x14ac:dyDescent="0.3">
      <c r="A419" s="1">
        <v>38071</v>
      </c>
      <c r="B419">
        <v>114.660004</v>
      </c>
      <c r="C419">
        <v>114.699997</v>
      </c>
      <c r="D419">
        <v>114.279999</v>
      </c>
      <c r="E419">
        <v>114.379997</v>
      </c>
      <c r="F419">
        <v>58.278373999999999</v>
      </c>
      <c r="G419">
        <v>50500</v>
      </c>
    </row>
    <row r="420" spans="1:7" x14ac:dyDescent="0.3">
      <c r="A420" s="1">
        <v>38072</v>
      </c>
      <c r="B420">
        <v>114.44000200000001</v>
      </c>
      <c r="C420">
        <v>114.480003</v>
      </c>
      <c r="D420">
        <v>113.519997</v>
      </c>
      <c r="E420">
        <v>113.529999</v>
      </c>
      <c r="F420">
        <v>57.845283999999999</v>
      </c>
      <c r="G420">
        <v>139200</v>
      </c>
    </row>
    <row r="421" spans="1:7" x14ac:dyDescent="0.3">
      <c r="A421" s="1">
        <v>38075</v>
      </c>
      <c r="B421">
        <v>113.650002</v>
      </c>
      <c r="C421">
        <v>113.709999</v>
      </c>
      <c r="D421">
        <v>113.129997</v>
      </c>
      <c r="E421">
        <v>113.709999</v>
      </c>
      <c r="F421">
        <v>57.937004000000002</v>
      </c>
      <c r="G421">
        <v>153900</v>
      </c>
    </row>
    <row r="422" spans="1:7" x14ac:dyDescent="0.3">
      <c r="A422" s="1">
        <v>38076</v>
      </c>
      <c r="B422">
        <v>113.849998</v>
      </c>
      <c r="C422">
        <v>113.910004</v>
      </c>
      <c r="D422">
        <v>113.410004</v>
      </c>
      <c r="E422">
        <v>113.43</v>
      </c>
      <c r="F422">
        <v>57.794369000000003</v>
      </c>
      <c r="G422">
        <v>60900</v>
      </c>
    </row>
    <row r="423" spans="1:7" x14ac:dyDescent="0.3">
      <c r="A423" s="1">
        <v>38077</v>
      </c>
      <c r="B423">
        <v>113.730003</v>
      </c>
      <c r="C423">
        <v>114.199997</v>
      </c>
      <c r="D423">
        <v>113.33000199999999</v>
      </c>
      <c r="E423">
        <v>113.839996</v>
      </c>
      <c r="F423">
        <v>58.003269000000003</v>
      </c>
      <c r="G423">
        <v>246500</v>
      </c>
    </row>
    <row r="424" spans="1:7" x14ac:dyDescent="0.3">
      <c r="A424" s="1">
        <v>38078</v>
      </c>
      <c r="B424">
        <v>113.900002</v>
      </c>
      <c r="C424">
        <v>113.900002</v>
      </c>
      <c r="D424">
        <v>113.099998</v>
      </c>
      <c r="E424">
        <v>113.360001</v>
      </c>
      <c r="F424">
        <v>57.978157000000003</v>
      </c>
      <c r="G424">
        <v>393100</v>
      </c>
    </row>
    <row r="425" spans="1:7" x14ac:dyDescent="0.3">
      <c r="A425" s="1">
        <v>38079</v>
      </c>
      <c r="B425">
        <v>111.849998</v>
      </c>
      <c r="C425">
        <v>111.989998</v>
      </c>
      <c r="D425">
        <v>111.379997</v>
      </c>
      <c r="E425">
        <v>111.589996</v>
      </c>
      <c r="F425">
        <v>57.072899</v>
      </c>
      <c r="G425">
        <v>226800</v>
      </c>
    </row>
    <row r="426" spans="1:7" x14ac:dyDescent="0.3">
      <c r="A426" s="1">
        <v>38082</v>
      </c>
      <c r="B426">
        <v>110.900002</v>
      </c>
      <c r="C426">
        <v>111.339996</v>
      </c>
      <c r="D426">
        <v>110.75</v>
      </c>
      <c r="E426">
        <v>111.029999</v>
      </c>
      <c r="F426">
        <v>56.786495000000002</v>
      </c>
      <c r="G426">
        <v>127600</v>
      </c>
    </row>
    <row r="427" spans="1:7" x14ac:dyDescent="0.3">
      <c r="A427" s="1">
        <v>38083</v>
      </c>
      <c r="B427">
        <v>111.349998</v>
      </c>
      <c r="C427">
        <v>111.69000200000001</v>
      </c>
      <c r="D427">
        <v>111.209999</v>
      </c>
      <c r="E427">
        <v>111.550003</v>
      </c>
      <c r="F427">
        <v>57.052447999999998</v>
      </c>
      <c r="G427">
        <v>48800</v>
      </c>
    </row>
    <row r="428" spans="1:7" x14ac:dyDescent="0.3">
      <c r="A428" s="1">
        <v>38084</v>
      </c>
      <c r="B428">
        <v>111.599998</v>
      </c>
      <c r="C428">
        <v>112.099998</v>
      </c>
      <c r="D428">
        <v>111.32</v>
      </c>
      <c r="E428">
        <v>111.58000199999999</v>
      </c>
      <c r="F428">
        <v>57.067805999999997</v>
      </c>
      <c r="G428">
        <v>29900</v>
      </c>
    </row>
    <row r="429" spans="1:7" x14ac:dyDescent="0.3">
      <c r="A429" s="1">
        <v>38085</v>
      </c>
      <c r="B429">
        <v>111.599998</v>
      </c>
      <c r="C429">
        <v>111.800003</v>
      </c>
      <c r="D429">
        <v>111.150002</v>
      </c>
      <c r="E429">
        <v>111.69000200000001</v>
      </c>
      <c r="F429">
        <v>57.124084000000003</v>
      </c>
      <c r="G429">
        <v>36000</v>
      </c>
    </row>
    <row r="430" spans="1:7" x14ac:dyDescent="0.3">
      <c r="A430" s="1">
        <v>38089</v>
      </c>
      <c r="B430">
        <v>111.41999800000001</v>
      </c>
      <c r="C430">
        <v>111.41999800000001</v>
      </c>
      <c r="D430">
        <v>110.80999799999999</v>
      </c>
      <c r="E430">
        <v>111.010002</v>
      </c>
      <c r="F430">
        <v>56.776260000000001</v>
      </c>
      <c r="G430">
        <v>79900</v>
      </c>
    </row>
    <row r="431" spans="1:7" x14ac:dyDescent="0.3">
      <c r="A431" s="1">
        <v>38090</v>
      </c>
      <c r="B431">
        <v>110.199997</v>
      </c>
      <c r="C431">
        <v>110.839996</v>
      </c>
      <c r="D431">
        <v>110.199997</v>
      </c>
      <c r="E431">
        <v>110.30999799999999</v>
      </c>
      <c r="F431">
        <v>56.418221000000003</v>
      </c>
      <c r="G431">
        <v>91300</v>
      </c>
    </row>
    <row r="432" spans="1:7" x14ac:dyDescent="0.3">
      <c r="A432" s="1">
        <v>38091</v>
      </c>
      <c r="B432">
        <v>109.989998</v>
      </c>
      <c r="C432">
        <v>110.32</v>
      </c>
      <c r="D432">
        <v>109.730003</v>
      </c>
      <c r="E432">
        <v>110.160004</v>
      </c>
      <c r="F432">
        <v>56.341521999999998</v>
      </c>
      <c r="G432">
        <v>134200</v>
      </c>
    </row>
    <row r="433" spans="1:7" x14ac:dyDescent="0.3">
      <c r="A433" s="1">
        <v>38092</v>
      </c>
      <c r="B433">
        <v>110</v>
      </c>
      <c r="C433">
        <v>110.400002</v>
      </c>
      <c r="D433">
        <v>109.639999</v>
      </c>
      <c r="E433">
        <v>109.699997</v>
      </c>
      <c r="F433">
        <v>56.106257999999997</v>
      </c>
      <c r="G433">
        <v>144000</v>
      </c>
    </row>
    <row r="434" spans="1:7" x14ac:dyDescent="0.3">
      <c r="A434" s="1">
        <v>38093</v>
      </c>
      <c r="B434">
        <v>110.019997</v>
      </c>
      <c r="C434">
        <v>110.489998</v>
      </c>
      <c r="D434">
        <v>110.010002</v>
      </c>
      <c r="E434">
        <v>110.33000199999999</v>
      </c>
      <c r="F434">
        <v>56.428482000000002</v>
      </c>
      <c r="G434">
        <v>32200</v>
      </c>
    </row>
    <row r="435" spans="1:7" x14ac:dyDescent="0.3">
      <c r="A435" s="1">
        <v>38096</v>
      </c>
      <c r="B435">
        <v>110.489998</v>
      </c>
      <c r="C435">
        <v>110.5</v>
      </c>
      <c r="D435">
        <v>109.849998</v>
      </c>
      <c r="E435">
        <v>110.129997</v>
      </c>
      <c r="F435">
        <v>56.326205999999999</v>
      </c>
      <c r="G435">
        <v>47300</v>
      </c>
    </row>
    <row r="436" spans="1:7" x14ac:dyDescent="0.3">
      <c r="A436" s="1">
        <v>38097</v>
      </c>
      <c r="B436">
        <v>109.5</v>
      </c>
      <c r="C436">
        <v>110.150002</v>
      </c>
      <c r="D436">
        <v>109.379997</v>
      </c>
      <c r="E436">
        <v>109.410004</v>
      </c>
      <c r="F436">
        <v>55.957943</v>
      </c>
      <c r="G436">
        <v>35000</v>
      </c>
    </row>
    <row r="437" spans="1:7" x14ac:dyDescent="0.3">
      <c r="A437" s="1">
        <v>38098</v>
      </c>
      <c r="B437">
        <v>109.300003</v>
      </c>
      <c r="C437">
        <v>109.800003</v>
      </c>
      <c r="D437">
        <v>109.18</v>
      </c>
      <c r="E437">
        <v>109.5</v>
      </c>
      <c r="F437">
        <v>56.004002</v>
      </c>
      <c r="G437">
        <v>245500</v>
      </c>
    </row>
    <row r="438" spans="1:7" x14ac:dyDescent="0.3">
      <c r="A438" s="1">
        <v>38099</v>
      </c>
      <c r="B438">
        <v>109.629997</v>
      </c>
      <c r="C438">
        <v>110.220001</v>
      </c>
      <c r="D438">
        <v>109.55999799999999</v>
      </c>
      <c r="E438">
        <v>110.099998</v>
      </c>
      <c r="F438">
        <v>56.310836999999999</v>
      </c>
      <c r="G438">
        <v>37000</v>
      </c>
    </row>
    <row r="439" spans="1:7" x14ac:dyDescent="0.3">
      <c r="A439" s="1">
        <v>38100</v>
      </c>
      <c r="B439">
        <v>109.43</v>
      </c>
      <c r="C439">
        <v>109.839996</v>
      </c>
      <c r="D439">
        <v>109.300003</v>
      </c>
      <c r="E439">
        <v>109.629997</v>
      </c>
      <c r="F439">
        <v>56.070461000000002</v>
      </c>
      <c r="G439">
        <v>67100</v>
      </c>
    </row>
    <row r="440" spans="1:7" x14ac:dyDescent="0.3">
      <c r="A440" s="1">
        <v>38103</v>
      </c>
      <c r="B440">
        <v>109.800003</v>
      </c>
      <c r="C440">
        <v>109.949997</v>
      </c>
      <c r="D440">
        <v>109.44000200000001</v>
      </c>
      <c r="E440">
        <v>109.639999</v>
      </c>
      <c r="F440">
        <v>56.075619000000003</v>
      </c>
      <c r="G440">
        <v>61000</v>
      </c>
    </row>
    <row r="441" spans="1:7" x14ac:dyDescent="0.3">
      <c r="A441" s="1">
        <v>38104</v>
      </c>
      <c r="B441">
        <v>109.449997</v>
      </c>
      <c r="C441">
        <v>110.160004</v>
      </c>
      <c r="D441">
        <v>109.449997</v>
      </c>
      <c r="E441">
        <v>110.160004</v>
      </c>
      <c r="F441">
        <v>56.341521999999998</v>
      </c>
      <c r="G441">
        <v>105000</v>
      </c>
    </row>
    <row r="442" spans="1:7" x14ac:dyDescent="0.3">
      <c r="A442" s="1">
        <v>38105</v>
      </c>
      <c r="B442">
        <v>109.5</v>
      </c>
      <c r="C442">
        <v>110.05999799999999</v>
      </c>
      <c r="D442">
        <v>109.269997</v>
      </c>
      <c r="E442">
        <v>109.489998</v>
      </c>
      <c r="F442">
        <v>55.998871000000001</v>
      </c>
      <c r="G442">
        <v>132200</v>
      </c>
    </row>
    <row r="443" spans="1:7" x14ac:dyDescent="0.3">
      <c r="A443" s="1">
        <v>38106</v>
      </c>
      <c r="B443">
        <v>109.099998</v>
      </c>
      <c r="C443">
        <v>109.739998</v>
      </c>
      <c r="D443">
        <v>108.620003</v>
      </c>
      <c r="E443">
        <v>109</v>
      </c>
      <c r="F443">
        <v>55.748260000000002</v>
      </c>
      <c r="G443">
        <v>235200</v>
      </c>
    </row>
    <row r="444" spans="1:7" x14ac:dyDescent="0.3">
      <c r="A444" s="1">
        <v>38107</v>
      </c>
      <c r="B444">
        <v>109.150002</v>
      </c>
      <c r="C444">
        <v>109.5</v>
      </c>
      <c r="D444">
        <v>108.709999</v>
      </c>
      <c r="E444">
        <v>109</v>
      </c>
      <c r="F444">
        <v>55.748260000000002</v>
      </c>
      <c r="G444">
        <v>74100</v>
      </c>
    </row>
    <row r="445" spans="1:7" x14ac:dyDescent="0.3">
      <c r="A445" s="1">
        <v>38110</v>
      </c>
      <c r="B445">
        <v>108.849998</v>
      </c>
      <c r="C445">
        <v>108.889999</v>
      </c>
      <c r="D445">
        <v>108.410004</v>
      </c>
      <c r="E445">
        <v>108.709999</v>
      </c>
      <c r="F445">
        <v>55.821167000000003</v>
      </c>
      <c r="G445">
        <v>210800</v>
      </c>
    </row>
    <row r="446" spans="1:7" x14ac:dyDescent="0.3">
      <c r="A446" s="1">
        <v>38111</v>
      </c>
      <c r="B446">
        <v>109</v>
      </c>
      <c r="C446">
        <v>109.150002</v>
      </c>
      <c r="D446">
        <v>108.339996</v>
      </c>
      <c r="E446">
        <v>108.349998</v>
      </c>
      <c r="F446">
        <v>55.636288</v>
      </c>
      <c r="G446">
        <v>78200</v>
      </c>
    </row>
    <row r="447" spans="1:7" x14ac:dyDescent="0.3">
      <c r="A447" s="1">
        <v>38112</v>
      </c>
      <c r="B447">
        <v>108.41999800000001</v>
      </c>
      <c r="C447">
        <v>108.720001</v>
      </c>
      <c r="D447">
        <v>107.80999799999999</v>
      </c>
      <c r="E447">
        <v>108.19000200000001</v>
      </c>
      <c r="F447">
        <v>55.554164999999998</v>
      </c>
      <c r="G447">
        <v>262200</v>
      </c>
    </row>
    <row r="448" spans="1:7" x14ac:dyDescent="0.3">
      <c r="A448" s="1">
        <v>38113</v>
      </c>
      <c r="B448">
        <v>107.94000200000001</v>
      </c>
      <c r="C448">
        <v>107.980003</v>
      </c>
      <c r="D448">
        <v>107.58000199999999</v>
      </c>
      <c r="E448">
        <v>107.699997</v>
      </c>
      <c r="F448">
        <v>55.302551000000001</v>
      </c>
      <c r="G448">
        <v>53700</v>
      </c>
    </row>
    <row r="449" spans="1:7" x14ac:dyDescent="0.3">
      <c r="A449" s="1">
        <v>38114</v>
      </c>
      <c r="B449">
        <v>106.900002</v>
      </c>
      <c r="C449">
        <v>106.900002</v>
      </c>
      <c r="D449">
        <v>106.150002</v>
      </c>
      <c r="E449">
        <v>106.300003</v>
      </c>
      <c r="F449">
        <v>54.583674999999999</v>
      </c>
      <c r="G449">
        <v>136200</v>
      </c>
    </row>
    <row r="450" spans="1:7" x14ac:dyDescent="0.3">
      <c r="A450" s="1">
        <v>38117</v>
      </c>
      <c r="B450">
        <v>106.05999799999999</v>
      </c>
      <c r="C450">
        <v>106.199997</v>
      </c>
      <c r="D450">
        <v>105.5</v>
      </c>
      <c r="E450">
        <v>105.510002</v>
      </c>
      <c r="F450">
        <v>54.177982</v>
      </c>
      <c r="G450">
        <v>338300</v>
      </c>
    </row>
    <row r="451" spans="1:7" x14ac:dyDescent="0.3">
      <c r="A451" s="1">
        <v>38118</v>
      </c>
      <c r="B451">
        <v>105.610001</v>
      </c>
      <c r="C451">
        <v>105.94000200000001</v>
      </c>
      <c r="D451">
        <v>105.57</v>
      </c>
      <c r="E451">
        <v>105.720001</v>
      </c>
      <c r="F451">
        <v>54.285851000000001</v>
      </c>
      <c r="G451">
        <v>224200</v>
      </c>
    </row>
    <row r="452" spans="1:7" x14ac:dyDescent="0.3">
      <c r="A452" s="1">
        <v>38119</v>
      </c>
      <c r="B452">
        <v>106.199997</v>
      </c>
      <c r="C452">
        <v>106.239998</v>
      </c>
      <c r="D452">
        <v>105.5</v>
      </c>
      <c r="E452">
        <v>105.760002</v>
      </c>
      <c r="F452">
        <v>54.306370000000001</v>
      </c>
      <c r="G452">
        <v>98200</v>
      </c>
    </row>
    <row r="453" spans="1:7" x14ac:dyDescent="0.3">
      <c r="A453" s="1">
        <v>38120</v>
      </c>
      <c r="B453">
        <v>105.389999</v>
      </c>
      <c r="C453">
        <v>105.5</v>
      </c>
      <c r="D453">
        <v>105.129997</v>
      </c>
      <c r="E453">
        <v>105.199997</v>
      </c>
      <c r="F453">
        <v>54.018791</v>
      </c>
      <c r="G453">
        <v>106400</v>
      </c>
    </row>
    <row r="454" spans="1:7" x14ac:dyDescent="0.3">
      <c r="A454" s="1">
        <v>38121</v>
      </c>
      <c r="B454">
        <v>105.910004</v>
      </c>
      <c r="C454">
        <v>106.279999</v>
      </c>
      <c r="D454">
        <v>105.360001</v>
      </c>
      <c r="E454">
        <v>105.839996</v>
      </c>
      <c r="F454">
        <v>54.347476999999998</v>
      </c>
      <c r="G454">
        <v>60300</v>
      </c>
    </row>
    <row r="455" spans="1:7" x14ac:dyDescent="0.3">
      <c r="A455" s="1">
        <v>38124</v>
      </c>
      <c r="B455">
        <v>106.459999</v>
      </c>
      <c r="C455">
        <v>106.5</v>
      </c>
      <c r="D455">
        <v>106.150002</v>
      </c>
      <c r="E455">
        <v>106.349998</v>
      </c>
      <c r="F455">
        <v>54.609344</v>
      </c>
      <c r="G455">
        <v>162000</v>
      </c>
    </row>
    <row r="456" spans="1:7" x14ac:dyDescent="0.3">
      <c r="A456" s="1">
        <v>38125</v>
      </c>
      <c r="B456">
        <v>106.730003</v>
      </c>
      <c r="C456">
        <v>106.730003</v>
      </c>
      <c r="D456">
        <v>106.010002</v>
      </c>
      <c r="E456">
        <v>106.5</v>
      </c>
      <c r="F456">
        <v>54.686356000000004</v>
      </c>
      <c r="G456">
        <v>47400</v>
      </c>
    </row>
    <row r="457" spans="1:7" x14ac:dyDescent="0.3">
      <c r="A457" s="1">
        <v>38126</v>
      </c>
      <c r="B457">
        <v>106.5</v>
      </c>
      <c r="C457">
        <v>106.5</v>
      </c>
      <c r="D457">
        <v>105.970001</v>
      </c>
      <c r="E457">
        <v>106.150002</v>
      </c>
      <c r="F457">
        <v>54.506653</v>
      </c>
      <c r="G457">
        <v>36500</v>
      </c>
    </row>
    <row r="458" spans="1:7" x14ac:dyDescent="0.3">
      <c r="A458" s="1">
        <v>38127</v>
      </c>
      <c r="B458">
        <v>106.33000199999999</v>
      </c>
      <c r="C458">
        <v>106.75</v>
      </c>
      <c r="D458">
        <v>106.260002</v>
      </c>
      <c r="E458">
        <v>106.739998</v>
      </c>
      <c r="F458">
        <v>54.809578000000002</v>
      </c>
      <c r="G458">
        <v>47800</v>
      </c>
    </row>
    <row r="459" spans="1:7" x14ac:dyDescent="0.3">
      <c r="A459" s="1">
        <v>38128</v>
      </c>
      <c r="B459">
        <v>106.900002</v>
      </c>
      <c r="C459">
        <v>106.900002</v>
      </c>
      <c r="D459">
        <v>106.41999800000001</v>
      </c>
      <c r="E459">
        <v>106.650002</v>
      </c>
      <c r="F459">
        <v>54.763343999999996</v>
      </c>
      <c r="G459">
        <v>282900</v>
      </c>
    </row>
    <row r="460" spans="1:7" x14ac:dyDescent="0.3">
      <c r="A460" s="1">
        <v>38131</v>
      </c>
      <c r="B460">
        <v>107</v>
      </c>
      <c r="C460">
        <v>107.110001</v>
      </c>
      <c r="D460">
        <v>106.709999</v>
      </c>
      <c r="E460">
        <v>107.08000199999999</v>
      </c>
      <c r="F460">
        <v>54.984122999999997</v>
      </c>
      <c r="G460">
        <v>187500</v>
      </c>
    </row>
    <row r="461" spans="1:7" x14ac:dyDescent="0.3">
      <c r="A461" s="1">
        <v>38132</v>
      </c>
      <c r="B461">
        <v>107.349998</v>
      </c>
      <c r="C461">
        <v>107.370003</v>
      </c>
      <c r="D461">
        <v>106.779999</v>
      </c>
      <c r="E461">
        <v>107.19000200000001</v>
      </c>
      <c r="F461">
        <v>55.040661</v>
      </c>
      <c r="G461">
        <v>219100</v>
      </c>
    </row>
    <row r="462" spans="1:7" x14ac:dyDescent="0.3">
      <c r="A462" s="1">
        <v>38133</v>
      </c>
      <c r="B462">
        <v>107.599998</v>
      </c>
      <c r="C462">
        <v>107.66999800000001</v>
      </c>
      <c r="D462">
        <v>106.989998</v>
      </c>
      <c r="E462">
        <v>107.66999800000001</v>
      </c>
      <c r="F462">
        <v>55.287151000000001</v>
      </c>
      <c r="G462">
        <v>159300</v>
      </c>
    </row>
    <row r="463" spans="1:7" x14ac:dyDescent="0.3">
      <c r="A463" s="1">
        <v>38134</v>
      </c>
      <c r="B463">
        <v>108.07</v>
      </c>
      <c r="C463">
        <v>108.18</v>
      </c>
      <c r="D463">
        <v>107.489998</v>
      </c>
      <c r="E463">
        <v>108.160004</v>
      </c>
      <c r="F463">
        <v>55.538730999999999</v>
      </c>
      <c r="G463">
        <v>179700</v>
      </c>
    </row>
    <row r="464" spans="1:7" x14ac:dyDescent="0.3">
      <c r="A464" s="1">
        <v>38135</v>
      </c>
      <c r="B464">
        <v>108</v>
      </c>
      <c r="C464">
        <v>108.230003</v>
      </c>
      <c r="D464">
        <v>107.779999</v>
      </c>
      <c r="E464">
        <v>108</v>
      </c>
      <c r="F464">
        <v>55.456572999999999</v>
      </c>
      <c r="G464">
        <v>80900</v>
      </c>
    </row>
    <row r="465" spans="1:7" x14ac:dyDescent="0.3">
      <c r="A465" s="1">
        <v>38139</v>
      </c>
      <c r="B465">
        <v>107.290001</v>
      </c>
      <c r="C465">
        <v>107.290001</v>
      </c>
      <c r="D465">
        <v>106.699997</v>
      </c>
      <c r="E465">
        <v>106.989998</v>
      </c>
      <c r="F465">
        <v>55.160632999999997</v>
      </c>
      <c r="G465">
        <v>114000</v>
      </c>
    </row>
    <row r="466" spans="1:7" x14ac:dyDescent="0.3">
      <c r="A466" s="1">
        <v>38140</v>
      </c>
      <c r="B466">
        <v>106.970001</v>
      </c>
      <c r="C466">
        <v>107.010002</v>
      </c>
      <c r="D466">
        <v>106.599998</v>
      </c>
      <c r="E466">
        <v>106.709999</v>
      </c>
      <c r="F466">
        <v>55.016295999999997</v>
      </c>
      <c r="G466">
        <v>73800</v>
      </c>
    </row>
    <row r="467" spans="1:7" x14ac:dyDescent="0.3">
      <c r="A467" s="1">
        <v>38141</v>
      </c>
      <c r="B467">
        <v>106.66999800000001</v>
      </c>
      <c r="C467">
        <v>107.05999799999999</v>
      </c>
      <c r="D467">
        <v>106.550003</v>
      </c>
      <c r="E467">
        <v>106.989998</v>
      </c>
      <c r="F467">
        <v>55.160632999999997</v>
      </c>
      <c r="G467">
        <v>91600</v>
      </c>
    </row>
    <row r="468" spans="1:7" x14ac:dyDescent="0.3">
      <c r="A468" s="1">
        <v>38142</v>
      </c>
      <c r="B468">
        <v>107</v>
      </c>
      <c r="C468">
        <v>107</v>
      </c>
      <c r="D468">
        <v>106.41999800000001</v>
      </c>
      <c r="E468">
        <v>106.610001</v>
      </c>
      <c r="F468">
        <v>54.964728999999998</v>
      </c>
      <c r="G468">
        <v>94300</v>
      </c>
    </row>
    <row r="469" spans="1:7" x14ac:dyDescent="0.3">
      <c r="A469" s="1">
        <v>38145</v>
      </c>
      <c r="B469">
        <v>106.599998</v>
      </c>
      <c r="C469">
        <v>106.769997</v>
      </c>
      <c r="D469">
        <v>106.389999</v>
      </c>
      <c r="E469">
        <v>106.75</v>
      </c>
      <c r="F469">
        <v>55.036906999999999</v>
      </c>
      <c r="G469">
        <v>52500</v>
      </c>
    </row>
    <row r="470" spans="1:7" x14ac:dyDescent="0.3">
      <c r="A470" s="1">
        <v>38146</v>
      </c>
      <c r="B470">
        <v>106.209999</v>
      </c>
      <c r="C470">
        <v>106.80999799999999</v>
      </c>
      <c r="D470">
        <v>106.209999</v>
      </c>
      <c r="E470">
        <v>106.760002</v>
      </c>
      <c r="F470">
        <v>55.042076000000002</v>
      </c>
      <c r="G470">
        <v>83200</v>
      </c>
    </row>
    <row r="471" spans="1:7" x14ac:dyDescent="0.3">
      <c r="A471" s="1">
        <v>38147</v>
      </c>
      <c r="B471">
        <v>106.849998</v>
      </c>
      <c r="C471">
        <v>106.860001</v>
      </c>
      <c r="D471">
        <v>106.160004</v>
      </c>
      <c r="E471">
        <v>106.290001</v>
      </c>
      <c r="F471">
        <v>54.799767000000003</v>
      </c>
      <c r="G471">
        <v>91300</v>
      </c>
    </row>
    <row r="472" spans="1:7" x14ac:dyDescent="0.3">
      <c r="A472" s="1">
        <v>38148</v>
      </c>
      <c r="B472">
        <v>106.07</v>
      </c>
      <c r="C472">
        <v>106.5</v>
      </c>
      <c r="D472">
        <v>105.949997</v>
      </c>
      <c r="E472">
        <v>106.349998</v>
      </c>
      <c r="F472">
        <v>54.830722999999999</v>
      </c>
      <c r="G472">
        <v>162400</v>
      </c>
    </row>
    <row r="473" spans="1:7" x14ac:dyDescent="0.3">
      <c r="A473" s="1">
        <v>38152</v>
      </c>
      <c r="B473">
        <v>106.459999</v>
      </c>
      <c r="C473">
        <v>106.459999</v>
      </c>
      <c r="D473">
        <v>105.800003</v>
      </c>
      <c r="E473">
        <v>105.80999799999999</v>
      </c>
      <c r="F473">
        <v>54.552287999999997</v>
      </c>
      <c r="G473">
        <v>68400</v>
      </c>
    </row>
    <row r="474" spans="1:7" x14ac:dyDescent="0.3">
      <c r="A474" s="1">
        <v>38153</v>
      </c>
      <c r="B474">
        <v>106.300003</v>
      </c>
      <c r="C474">
        <v>107.25</v>
      </c>
      <c r="D474">
        <v>106.129997</v>
      </c>
      <c r="E474">
        <v>107.010002</v>
      </c>
      <c r="F474">
        <v>55.170948000000003</v>
      </c>
      <c r="G474">
        <v>116100</v>
      </c>
    </row>
    <row r="475" spans="1:7" x14ac:dyDescent="0.3">
      <c r="A475" s="1">
        <v>38154</v>
      </c>
      <c r="B475">
        <v>107.099998</v>
      </c>
      <c r="C475">
        <v>107.139999</v>
      </c>
      <c r="D475">
        <v>106.5</v>
      </c>
      <c r="E475">
        <v>107.019997</v>
      </c>
      <c r="F475">
        <v>55.176136</v>
      </c>
      <c r="G475">
        <v>87200</v>
      </c>
    </row>
    <row r="476" spans="1:7" x14ac:dyDescent="0.3">
      <c r="A476" s="1">
        <v>38155</v>
      </c>
      <c r="B476">
        <v>107.040001</v>
      </c>
      <c r="C476">
        <v>107.33000199999999</v>
      </c>
      <c r="D476">
        <v>106.650002</v>
      </c>
      <c r="E476">
        <v>107.230003</v>
      </c>
      <c r="F476">
        <v>55.284408999999997</v>
      </c>
      <c r="G476">
        <v>63300</v>
      </c>
    </row>
    <row r="477" spans="1:7" x14ac:dyDescent="0.3">
      <c r="A477" s="1">
        <v>38156</v>
      </c>
      <c r="B477">
        <v>107.05999799999999</v>
      </c>
      <c r="C477">
        <v>107.489998</v>
      </c>
      <c r="D477">
        <v>106.860001</v>
      </c>
      <c r="E477">
        <v>107.099998</v>
      </c>
      <c r="F477">
        <v>55.217339000000003</v>
      </c>
      <c r="G477">
        <v>52500</v>
      </c>
    </row>
    <row r="478" spans="1:7" x14ac:dyDescent="0.3">
      <c r="A478" s="1">
        <v>38159</v>
      </c>
      <c r="B478">
        <v>107.349998</v>
      </c>
      <c r="C478">
        <v>107.5</v>
      </c>
      <c r="D478">
        <v>107.110001</v>
      </c>
      <c r="E478">
        <v>107.290001</v>
      </c>
      <c r="F478">
        <v>55.315322999999999</v>
      </c>
      <c r="G478">
        <v>66800</v>
      </c>
    </row>
    <row r="479" spans="1:7" x14ac:dyDescent="0.3">
      <c r="A479" s="1">
        <v>38160</v>
      </c>
      <c r="B479">
        <v>107.550003</v>
      </c>
      <c r="C479">
        <v>107.550003</v>
      </c>
      <c r="D479">
        <v>106.66999800000001</v>
      </c>
      <c r="E479">
        <v>107.139999</v>
      </c>
      <c r="F479">
        <v>55.237976000000003</v>
      </c>
      <c r="G479">
        <v>268800</v>
      </c>
    </row>
    <row r="480" spans="1:7" x14ac:dyDescent="0.3">
      <c r="A480" s="1">
        <v>38161</v>
      </c>
      <c r="B480">
        <v>107.339996</v>
      </c>
      <c r="C480">
        <v>107.599998</v>
      </c>
      <c r="D480">
        <v>106.860001</v>
      </c>
      <c r="E480">
        <v>107.07</v>
      </c>
      <c r="F480">
        <v>55.201912</v>
      </c>
      <c r="G480">
        <v>163900</v>
      </c>
    </row>
    <row r="481" spans="1:7" x14ac:dyDescent="0.3">
      <c r="A481" s="1">
        <v>38162</v>
      </c>
      <c r="B481">
        <v>107.910004</v>
      </c>
      <c r="C481">
        <v>107.91999800000001</v>
      </c>
      <c r="D481">
        <v>107.41999800000001</v>
      </c>
      <c r="E481">
        <v>107.41999800000001</v>
      </c>
      <c r="F481">
        <v>55.382317</v>
      </c>
      <c r="G481">
        <v>93500</v>
      </c>
    </row>
    <row r="482" spans="1:7" x14ac:dyDescent="0.3">
      <c r="A482" s="1">
        <v>38163</v>
      </c>
      <c r="B482">
        <v>107.199997</v>
      </c>
      <c r="C482">
        <v>107.730003</v>
      </c>
      <c r="D482">
        <v>107.199997</v>
      </c>
      <c r="E482">
        <v>107.5</v>
      </c>
      <c r="F482">
        <v>55.423594999999999</v>
      </c>
      <c r="G482">
        <v>211700</v>
      </c>
    </row>
    <row r="483" spans="1:7" x14ac:dyDescent="0.3">
      <c r="A483" s="1">
        <v>38166</v>
      </c>
      <c r="B483">
        <v>107.540001</v>
      </c>
      <c r="C483">
        <v>107.540001</v>
      </c>
      <c r="D483">
        <v>106.720001</v>
      </c>
      <c r="E483">
        <v>106.75</v>
      </c>
      <c r="F483">
        <v>55.036906999999999</v>
      </c>
      <c r="G483">
        <v>53900</v>
      </c>
    </row>
    <row r="484" spans="1:7" x14ac:dyDescent="0.3">
      <c r="A484" s="1">
        <v>38167</v>
      </c>
      <c r="B484">
        <v>107.209999</v>
      </c>
      <c r="C484">
        <v>107.5</v>
      </c>
      <c r="D484">
        <v>106.57</v>
      </c>
      <c r="E484">
        <v>107.5</v>
      </c>
      <c r="F484">
        <v>55.423594999999999</v>
      </c>
      <c r="G484">
        <v>110700</v>
      </c>
    </row>
    <row r="485" spans="1:7" x14ac:dyDescent="0.3">
      <c r="A485" s="1">
        <v>38168</v>
      </c>
      <c r="B485">
        <v>107.589996</v>
      </c>
      <c r="C485">
        <v>107.980003</v>
      </c>
      <c r="D485">
        <v>107.209999</v>
      </c>
      <c r="E485">
        <v>107.699997</v>
      </c>
      <c r="F485">
        <v>55.526699000000001</v>
      </c>
      <c r="G485">
        <v>52400</v>
      </c>
    </row>
    <row r="486" spans="1:7" x14ac:dyDescent="0.3">
      <c r="A486" s="1">
        <v>38169</v>
      </c>
      <c r="B486">
        <v>107.220001</v>
      </c>
      <c r="C486">
        <v>107.839996</v>
      </c>
      <c r="D486">
        <v>107.099998</v>
      </c>
      <c r="E486">
        <v>107.800003</v>
      </c>
      <c r="F486">
        <v>55.804164999999998</v>
      </c>
      <c r="G486">
        <v>422400</v>
      </c>
    </row>
    <row r="487" spans="1:7" x14ac:dyDescent="0.3">
      <c r="A487" s="1">
        <v>38170</v>
      </c>
      <c r="B487">
        <v>108.30999799999999</v>
      </c>
      <c r="C487">
        <v>108.650002</v>
      </c>
      <c r="D487">
        <v>108.25</v>
      </c>
      <c r="E487">
        <v>108.550003</v>
      </c>
      <c r="F487">
        <v>56.192450999999998</v>
      </c>
      <c r="G487">
        <v>40900</v>
      </c>
    </row>
    <row r="488" spans="1:7" x14ac:dyDescent="0.3">
      <c r="A488" s="1">
        <v>38174</v>
      </c>
      <c r="B488">
        <v>108.66999800000001</v>
      </c>
      <c r="C488">
        <v>108.66999800000001</v>
      </c>
      <c r="D488">
        <v>108</v>
      </c>
      <c r="E488">
        <v>108.300003</v>
      </c>
      <c r="F488">
        <v>56.063006999999999</v>
      </c>
      <c r="G488">
        <v>49900</v>
      </c>
    </row>
    <row r="489" spans="1:7" x14ac:dyDescent="0.3">
      <c r="A489" s="1">
        <v>38175</v>
      </c>
      <c r="B489">
        <v>108.300003</v>
      </c>
      <c r="C489">
        <v>108.529999</v>
      </c>
      <c r="D489">
        <v>108.300003</v>
      </c>
      <c r="E489">
        <v>108.389999</v>
      </c>
      <c r="F489">
        <v>56.109558</v>
      </c>
      <c r="G489">
        <v>27800</v>
      </c>
    </row>
    <row r="490" spans="1:7" x14ac:dyDescent="0.3">
      <c r="A490" s="1">
        <v>38176</v>
      </c>
      <c r="B490">
        <v>108.510002</v>
      </c>
      <c r="C490">
        <v>108.650002</v>
      </c>
      <c r="D490">
        <v>108.349998</v>
      </c>
      <c r="E490">
        <v>108.449997</v>
      </c>
      <c r="F490">
        <v>56.140647999999999</v>
      </c>
      <c r="G490">
        <v>46600</v>
      </c>
    </row>
    <row r="491" spans="1:7" x14ac:dyDescent="0.3">
      <c r="A491" s="1">
        <v>38177</v>
      </c>
      <c r="B491">
        <v>108.5</v>
      </c>
      <c r="C491">
        <v>108.550003</v>
      </c>
      <c r="D491">
        <v>108.099998</v>
      </c>
      <c r="E491">
        <v>108.489998</v>
      </c>
      <c r="F491">
        <v>56.161349999999999</v>
      </c>
      <c r="G491">
        <v>32600</v>
      </c>
    </row>
    <row r="492" spans="1:7" x14ac:dyDescent="0.3">
      <c r="A492" s="1">
        <v>38180</v>
      </c>
      <c r="B492">
        <v>108.769997</v>
      </c>
      <c r="C492">
        <v>108.82</v>
      </c>
      <c r="D492">
        <v>108.529999</v>
      </c>
      <c r="E492">
        <v>108.709999</v>
      </c>
      <c r="F492">
        <v>56.275238000000002</v>
      </c>
      <c r="G492">
        <v>70300</v>
      </c>
    </row>
    <row r="493" spans="1:7" x14ac:dyDescent="0.3">
      <c r="A493" s="1">
        <v>38181</v>
      </c>
      <c r="B493">
        <v>108.599998</v>
      </c>
      <c r="C493">
        <v>108.599998</v>
      </c>
      <c r="D493">
        <v>108.25</v>
      </c>
      <c r="E493">
        <v>108.5</v>
      </c>
      <c r="F493">
        <v>56.166542</v>
      </c>
      <c r="G493">
        <v>64500</v>
      </c>
    </row>
    <row r="494" spans="1:7" x14ac:dyDescent="0.3">
      <c r="A494" s="1">
        <v>38182</v>
      </c>
      <c r="B494">
        <v>108.650002</v>
      </c>
      <c r="C494">
        <v>108.69000200000001</v>
      </c>
      <c r="D494">
        <v>108.349998</v>
      </c>
      <c r="E494">
        <v>108.550003</v>
      </c>
      <c r="F494">
        <v>56.192450999999998</v>
      </c>
      <c r="G494">
        <v>22600</v>
      </c>
    </row>
    <row r="495" spans="1:7" x14ac:dyDescent="0.3">
      <c r="A495" s="1">
        <v>38183</v>
      </c>
      <c r="B495">
        <v>108.68</v>
      </c>
      <c r="C495">
        <v>108.730003</v>
      </c>
      <c r="D495">
        <v>108.25</v>
      </c>
      <c r="E495">
        <v>108.33000199999999</v>
      </c>
      <c r="F495">
        <v>56.078525999999997</v>
      </c>
      <c r="G495">
        <v>233500</v>
      </c>
    </row>
    <row r="496" spans="1:7" x14ac:dyDescent="0.3">
      <c r="A496" s="1">
        <v>38184</v>
      </c>
      <c r="B496">
        <v>108.959999</v>
      </c>
      <c r="C496">
        <v>109.379997</v>
      </c>
      <c r="D496">
        <v>108.5</v>
      </c>
      <c r="E496">
        <v>109.379997</v>
      </c>
      <c r="F496">
        <v>56.622086000000003</v>
      </c>
      <c r="G496">
        <v>191200</v>
      </c>
    </row>
    <row r="497" spans="1:7" x14ac:dyDescent="0.3">
      <c r="A497" s="1">
        <v>38187</v>
      </c>
      <c r="B497">
        <v>109.400002</v>
      </c>
      <c r="C497">
        <v>109.5</v>
      </c>
      <c r="D497">
        <v>109.160004</v>
      </c>
      <c r="E497">
        <v>109.449997</v>
      </c>
      <c r="F497">
        <v>56.658295000000003</v>
      </c>
      <c r="G497">
        <v>38700</v>
      </c>
    </row>
    <row r="498" spans="1:7" x14ac:dyDescent="0.3">
      <c r="A498" s="1">
        <v>38188</v>
      </c>
      <c r="B498">
        <v>109.209999</v>
      </c>
      <c r="C498">
        <v>109.400002</v>
      </c>
      <c r="D498">
        <v>108.66999800000001</v>
      </c>
      <c r="E498">
        <v>108.699997</v>
      </c>
      <c r="F498">
        <v>56.270060999999998</v>
      </c>
      <c r="G498">
        <v>37800</v>
      </c>
    </row>
    <row r="499" spans="1:7" x14ac:dyDescent="0.3">
      <c r="A499" s="1">
        <v>38189</v>
      </c>
      <c r="B499">
        <v>108.720001</v>
      </c>
      <c r="C499">
        <v>108.720001</v>
      </c>
      <c r="D499">
        <v>108.16999800000001</v>
      </c>
      <c r="E499">
        <v>108.68</v>
      </c>
      <c r="F499">
        <v>56.259708000000003</v>
      </c>
      <c r="G499">
        <v>49700</v>
      </c>
    </row>
    <row r="500" spans="1:7" x14ac:dyDescent="0.3">
      <c r="A500" s="1">
        <v>38190</v>
      </c>
      <c r="B500">
        <v>108.68</v>
      </c>
      <c r="C500">
        <v>108.93</v>
      </c>
      <c r="D500">
        <v>108.43</v>
      </c>
      <c r="E500">
        <v>108.43</v>
      </c>
      <c r="F500">
        <v>56.130276000000002</v>
      </c>
      <c r="G500">
        <v>38900</v>
      </c>
    </row>
    <row r="501" spans="1:7" x14ac:dyDescent="0.3">
      <c r="A501" s="1">
        <v>38191</v>
      </c>
      <c r="B501">
        <v>108.910004</v>
      </c>
      <c r="C501">
        <v>109</v>
      </c>
      <c r="D501">
        <v>108.57</v>
      </c>
      <c r="E501">
        <v>108.900002</v>
      </c>
      <c r="F501">
        <v>56.373600000000003</v>
      </c>
      <c r="G501">
        <v>34600</v>
      </c>
    </row>
    <row r="502" spans="1:7" x14ac:dyDescent="0.3">
      <c r="A502" s="1">
        <v>38194</v>
      </c>
      <c r="B502">
        <v>108.889999</v>
      </c>
      <c r="C502">
        <v>108.900002</v>
      </c>
      <c r="D502">
        <v>108.5</v>
      </c>
      <c r="E502">
        <v>108.839996</v>
      </c>
      <c r="F502">
        <v>56.342551999999998</v>
      </c>
      <c r="G502">
        <v>44000</v>
      </c>
    </row>
    <row r="503" spans="1:7" x14ac:dyDescent="0.3">
      <c r="A503" s="1">
        <v>38195</v>
      </c>
      <c r="B503">
        <v>108.410004</v>
      </c>
      <c r="C503">
        <v>108.699997</v>
      </c>
      <c r="D503">
        <v>107.83000199999999</v>
      </c>
      <c r="E503">
        <v>108.08000199999999</v>
      </c>
      <c r="F503">
        <v>55.949108000000003</v>
      </c>
      <c r="G503">
        <v>379000</v>
      </c>
    </row>
    <row r="504" spans="1:7" x14ac:dyDescent="0.3">
      <c r="A504" s="1">
        <v>38196</v>
      </c>
      <c r="B504">
        <v>107.949997</v>
      </c>
      <c r="C504">
        <v>108.050003</v>
      </c>
      <c r="D504">
        <v>107.55999799999999</v>
      </c>
      <c r="E504">
        <v>107.760002</v>
      </c>
      <c r="F504">
        <v>55.783478000000002</v>
      </c>
      <c r="G504">
        <v>67900</v>
      </c>
    </row>
    <row r="505" spans="1:7" x14ac:dyDescent="0.3">
      <c r="A505" s="1">
        <v>38197</v>
      </c>
      <c r="B505">
        <v>107.550003</v>
      </c>
      <c r="C505">
        <v>108.25</v>
      </c>
      <c r="D505">
        <v>107.550003</v>
      </c>
      <c r="E505">
        <v>108.16999800000001</v>
      </c>
      <c r="F505">
        <v>55.995700999999997</v>
      </c>
      <c r="G505">
        <v>45100</v>
      </c>
    </row>
    <row r="506" spans="1:7" x14ac:dyDescent="0.3">
      <c r="A506" s="1">
        <v>38198</v>
      </c>
      <c r="B506">
        <v>108.900002</v>
      </c>
      <c r="C506">
        <v>108.94000200000001</v>
      </c>
      <c r="D506">
        <v>108.43</v>
      </c>
      <c r="E506">
        <v>108.94000200000001</v>
      </c>
      <c r="F506">
        <v>56.394309999999997</v>
      </c>
      <c r="G506">
        <v>135800</v>
      </c>
    </row>
    <row r="507" spans="1:7" x14ac:dyDescent="0.3">
      <c r="A507" s="1">
        <v>38201</v>
      </c>
      <c r="B507">
        <v>108.739998</v>
      </c>
      <c r="C507">
        <v>108.839996</v>
      </c>
      <c r="D507">
        <v>108.449997</v>
      </c>
      <c r="E507">
        <v>108.730003</v>
      </c>
      <c r="F507">
        <v>56.510219999999997</v>
      </c>
      <c r="G507">
        <v>77500</v>
      </c>
    </row>
    <row r="508" spans="1:7" x14ac:dyDescent="0.3">
      <c r="A508" s="1">
        <v>38202</v>
      </c>
      <c r="B508">
        <v>108.949997</v>
      </c>
      <c r="C508">
        <v>108.980003</v>
      </c>
      <c r="D508">
        <v>108.139999</v>
      </c>
      <c r="E508">
        <v>108.610001</v>
      </c>
      <c r="F508">
        <v>56.447848999999998</v>
      </c>
      <c r="G508">
        <v>147900</v>
      </c>
    </row>
    <row r="509" spans="1:7" x14ac:dyDescent="0.3">
      <c r="A509" s="1">
        <v>38203</v>
      </c>
      <c r="B509">
        <v>108.800003</v>
      </c>
      <c r="C509">
        <v>109.089996</v>
      </c>
      <c r="D509">
        <v>108.55999799999999</v>
      </c>
      <c r="E509">
        <v>108.900002</v>
      </c>
      <c r="F509">
        <v>56.598559999999999</v>
      </c>
      <c r="G509">
        <v>34300</v>
      </c>
    </row>
    <row r="510" spans="1:7" x14ac:dyDescent="0.3">
      <c r="A510" s="1">
        <v>38204</v>
      </c>
      <c r="B510">
        <v>109.300003</v>
      </c>
      <c r="C510">
        <v>109.300003</v>
      </c>
      <c r="D510">
        <v>108.800003</v>
      </c>
      <c r="E510">
        <v>109.099998</v>
      </c>
      <c r="F510">
        <v>56.702472999999998</v>
      </c>
      <c r="G510">
        <v>77300</v>
      </c>
    </row>
    <row r="511" spans="1:7" x14ac:dyDescent="0.3">
      <c r="A511" s="1">
        <v>38205</v>
      </c>
      <c r="B511">
        <v>110.30999799999999</v>
      </c>
      <c r="C511">
        <v>110.41999800000001</v>
      </c>
      <c r="D511">
        <v>109.959999</v>
      </c>
      <c r="E511">
        <v>110.08000199999999</v>
      </c>
      <c r="F511">
        <v>57.211875999999997</v>
      </c>
      <c r="G511">
        <v>102700</v>
      </c>
    </row>
    <row r="512" spans="1:7" x14ac:dyDescent="0.3">
      <c r="A512" s="1">
        <v>38208</v>
      </c>
      <c r="B512">
        <v>110.400002</v>
      </c>
      <c r="C512">
        <v>110.400002</v>
      </c>
      <c r="D512">
        <v>109.989998</v>
      </c>
      <c r="E512">
        <v>110.099998</v>
      </c>
      <c r="F512">
        <v>57.222228999999999</v>
      </c>
      <c r="G512">
        <v>46800</v>
      </c>
    </row>
    <row r="513" spans="1:7" x14ac:dyDescent="0.3">
      <c r="A513" s="1">
        <v>38209</v>
      </c>
      <c r="B513">
        <v>110.19000200000001</v>
      </c>
      <c r="C513">
        <v>110.19000200000001</v>
      </c>
      <c r="D513">
        <v>109.449997</v>
      </c>
      <c r="E513">
        <v>109.739998</v>
      </c>
      <c r="F513">
        <v>57.035102999999999</v>
      </c>
      <c r="G513">
        <v>38600</v>
      </c>
    </row>
    <row r="514" spans="1:7" x14ac:dyDescent="0.3">
      <c r="A514" s="1">
        <v>38210</v>
      </c>
      <c r="B514">
        <v>109.900002</v>
      </c>
      <c r="C514">
        <v>109.970001</v>
      </c>
      <c r="D514">
        <v>109.370003</v>
      </c>
      <c r="E514">
        <v>109.660004</v>
      </c>
      <c r="F514">
        <v>56.993546000000002</v>
      </c>
      <c r="G514">
        <v>25500</v>
      </c>
    </row>
    <row r="515" spans="1:7" x14ac:dyDescent="0.3">
      <c r="A515" s="1">
        <v>38211</v>
      </c>
      <c r="B515">
        <v>109.5</v>
      </c>
      <c r="C515">
        <v>110.199997</v>
      </c>
      <c r="D515">
        <v>109.400002</v>
      </c>
      <c r="E515">
        <v>109.80999799999999</v>
      </c>
      <c r="F515">
        <v>57.071522000000002</v>
      </c>
      <c r="G515">
        <v>84400</v>
      </c>
    </row>
    <row r="516" spans="1:7" x14ac:dyDescent="0.3">
      <c r="A516" s="1">
        <v>38212</v>
      </c>
      <c r="B516">
        <v>109.949997</v>
      </c>
      <c r="C516">
        <v>110.599998</v>
      </c>
      <c r="D516">
        <v>109.949997</v>
      </c>
      <c r="E516">
        <v>110.25</v>
      </c>
      <c r="F516">
        <v>57.300167000000002</v>
      </c>
      <c r="G516">
        <v>61400</v>
      </c>
    </row>
    <row r="517" spans="1:7" x14ac:dyDescent="0.3">
      <c r="A517" s="1">
        <v>38215</v>
      </c>
      <c r="B517">
        <v>110.16999800000001</v>
      </c>
      <c r="C517">
        <v>110.239998</v>
      </c>
      <c r="D517">
        <v>109.730003</v>
      </c>
      <c r="E517">
        <v>110.139999</v>
      </c>
      <c r="F517">
        <v>57.243042000000003</v>
      </c>
      <c r="G517">
        <v>131200</v>
      </c>
    </row>
    <row r="518" spans="1:7" x14ac:dyDescent="0.3">
      <c r="A518" s="1">
        <v>38216</v>
      </c>
      <c r="B518">
        <v>110.110001</v>
      </c>
      <c r="C518">
        <v>110.739998</v>
      </c>
      <c r="D518">
        <v>110.099998</v>
      </c>
      <c r="E518">
        <v>110.739998</v>
      </c>
      <c r="F518">
        <v>57.554862999999997</v>
      </c>
      <c r="G518">
        <v>39000</v>
      </c>
    </row>
    <row r="519" spans="1:7" x14ac:dyDescent="0.3">
      <c r="A519" s="1">
        <v>38217</v>
      </c>
      <c r="B519">
        <v>111.040001</v>
      </c>
      <c r="C519">
        <v>111.040001</v>
      </c>
      <c r="D519">
        <v>110.220001</v>
      </c>
      <c r="E519">
        <v>110.41999800000001</v>
      </c>
      <c r="F519">
        <v>57.388561000000003</v>
      </c>
      <c r="G519">
        <v>82900</v>
      </c>
    </row>
    <row r="520" spans="1:7" x14ac:dyDescent="0.3">
      <c r="A520" s="1">
        <v>38218</v>
      </c>
      <c r="B520">
        <v>110.400002</v>
      </c>
      <c r="C520">
        <v>110.93</v>
      </c>
      <c r="D520">
        <v>110.33000199999999</v>
      </c>
      <c r="E520">
        <v>110.80999799999999</v>
      </c>
      <c r="F520">
        <v>57.591236000000002</v>
      </c>
      <c r="G520">
        <v>51300</v>
      </c>
    </row>
    <row r="521" spans="1:7" x14ac:dyDescent="0.3">
      <c r="A521" s="1">
        <v>38219</v>
      </c>
      <c r="B521">
        <v>110.80999799999999</v>
      </c>
      <c r="C521">
        <v>110.879997</v>
      </c>
      <c r="D521">
        <v>110.400002</v>
      </c>
      <c r="E521">
        <v>110.410004</v>
      </c>
      <c r="F521">
        <v>57.383369000000002</v>
      </c>
      <c r="G521">
        <v>48300</v>
      </c>
    </row>
    <row r="522" spans="1:7" x14ac:dyDescent="0.3">
      <c r="A522" s="1">
        <v>38222</v>
      </c>
      <c r="B522">
        <v>110.32</v>
      </c>
      <c r="C522">
        <v>110.349998</v>
      </c>
      <c r="D522">
        <v>109.959999</v>
      </c>
      <c r="E522">
        <v>110.199997</v>
      </c>
      <c r="F522">
        <v>57.274208000000002</v>
      </c>
      <c r="G522">
        <v>33400</v>
      </c>
    </row>
    <row r="523" spans="1:7" x14ac:dyDescent="0.3">
      <c r="A523" s="1">
        <v>38223</v>
      </c>
      <c r="B523">
        <v>109.75</v>
      </c>
      <c r="C523">
        <v>110.230003</v>
      </c>
      <c r="D523">
        <v>109.75</v>
      </c>
      <c r="E523">
        <v>110.099998</v>
      </c>
      <c r="F523">
        <v>57.222228999999999</v>
      </c>
      <c r="G523">
        <v>385100</v>
      </c>
    </row>
    <row r="524" spans="1:7" x14ac:dyDescent="0.3">
      <c r="A524" s="1">
        <v>38224</v>
      </c>
      <c r="B524">
        <v>110.57</v>
      </c>
      <c r="C524">
        <v>110.760002</v>
      </c>
      <c r="D524">
        <v>110.300003</v>
      </c>
      <c r="E524">
        <v>110.620003</v>
      </c>
      <c r="F524">
        <v>57.492531</v>
      </c>
      <c r="G524">
        <v>233400</v>
      </c>
    </row>
    <row r="525" spans="1:7" x14ac:dyDescent="0.3">
      <c r="A525" s="1">
        <v>38225</v>
      </c>
      <c r="B525">
        <v>110.82</v>
      </c>
      <c r="C525">
        <v>110.900002</v>
      </c>
      <c r="D525">
        <v>110.379997</v>
      </c>
      <c r="E525">
        <v>110.69000200000001</v>
      </c>
      <c r="F525">
        <v>57.528877000000001</v>
      </c>
      <c r="G525">
        <v>42300</v>
      </c>
    </row>
    <row r="526" spans="1:7" x14ac:dyDescent="0.3">
      <c r="A526" s="1">
        <v>38226</v>
      </c>
      <c r="B526">
        <v>110.69000200000001</v>
      </c>
      <c r="C526">
        <v>111</v>
      </c>
      <c r="D526">
        <v>110.639999</v>
      </c>
      <c r="E526">
        <v>110.949997</v>
      </c>
      <c r="F526">
        <v>57.664023999999998</v>
      </c>
      <c r="G526">
        <v>142800</v>
      </c>
    </row>
    <row r="527" spans="1:7" x14ac:dyDescent="0.3">
      <c r="A527" s="1">
        <v>38229</v>
      </c>
      <c r="B527">
        <v>111.199997</v>
      </c>
      <c r="C527">
        <v>111.379997</v>
      </c>
      <c r="D527">
        <v>110.709999</v>
      </c>
      <c r="E527">
        <v>111.379997</v>
      </c>
      <c r="F527">
        <v>57.887507999999997</v>
      </c>
      <c r="G527">
        <v>67400</v>
      </c>
    </row>
    <row r="528" spans="1:7" x14ac:dyDescent="0.3">
      <c r="A528" s="1">
        <v>38230</v>
      </c>
      <c r="B528">
        <v>111.480003</v>
      </c>
      <c r="C528">
        <v>112</v>
      </c>
      <c r="D528">
        <v>111.25</v>
      </c>
      <c r="E528">
        <v>111.849998</v>
      </c>
      <c r="F528">
        <v>58.131751999999999</v>
      </c>
      <c r="G528">
        <v>68100</v>
      </c>
    </row>
    <row r="529" spans="1:7" x14ac:dyDescent="0.3">
      <c r="A529" s="1">
        <v>38231</v>
      </c>
      <c r="B529">
        <v>111.55999799999999</v>
      </c>
      <c r="C529">
        <v>111.639999</v>
      </c>
      <c r="D529">
        <v>111.029999</v>
      </c>
      <c r="E529">
        <v>111.199997</v>
      </c>
      <c r="F529">
        <v>58.020583999999999</v>
      </c>
      <c r="G529">
        <v>128200</v>
      </c>
    </row>
    <row r="530" spans="1:7" x14ac:dyDescent="0.3">
      <c r="A530" s="1">
        <v>38232</v>
      </c>
      <c r="B530">
        <v>111.010002</v>
      </c>
      <c r="C530">
        <v>111.349998</v>
      </c>
      <c r="D530">
        <v>110.550003</v>
      </c>
      <c r="E530">
        <v>110.730003</v>
      </c>
      <c r="F530">
        <v>57.775405999999997</v>
      </c>
      <c r="G530">
        <v>70200</v>
      </c>
    </row>
    <row r="531" spans="1:7" x14ac:dyDescent="0.3">
      <c r="A531" s="1">
        <v>38233</v>
      </c>
      <c r="B531">
        <v>110.220001</v>
      </c>
      <c r="C531">
        <v>110.550003</v>
      </c>
      <c r="D531">
        <v>109.839996</v>
      </c>
      <c r="E531">
        <v>109.860001</v>
      </c>
      <c r="F531">
        <v>57.321449000000001</v>
      </c>
      <c r="G531">
        <v>92800</v>
      </c>
    </row>
    <row r="532" spans="1:7" x14ac:dyDescent="0.3">
      <c r="A532" s="1">
        <v>38237</v>
      </c>
      <c r="B532">
        <v>110.050003</v>
      </c>
      <c r="C532">
        <v>110.480003</v>
      </c>
      <c r="D532">
        <v>110</v>
      </c>
      <c r="E532">
        <v>110.480003</v>
      </c>
      <c r="F532">
        <v>57.644950999999999</v>
      </c>
      <c r="G532">
        <v>70800</v>
      </c>
    </row>
    <row r="533" spans="1:7" x14ac:dyDescent="0.3">
      <c r="A533" s="1">
        <v>38238</v>
      </c>
      <c r="B533">
        <v>110.379997</v>
      </c>
      <c r="C533">
        <v>111.18</v>
      </c>
      <c r="D533">
        <v>110.290001</v>
      </c>
      <c r="E533">
        <v>110.949997</v>
      </c>
      <c r="F533">
        <v>57.890205000000002</v>
      </c>
      <c r="G533">
        <v>63700</v>
      </c>
    </row>
    <row r="534" spans="1:7" x14ac:dyDescent="0.3">
      <c r="A534" s="1">
        <v>38239</v>
      </c>
      <c r="B534">
        <v>111.019997</v>
      </c>
      <c r="C534">
        <v>111.489998</v>
      </c>
      <c r="D534">
        <v>110.900002</v>
      </c>
      <c r="E534">
        <v>111.18</v>
      </c>
      <c r="F534">
        <v>58.010170000000002</v>
      </c>
      <c r="G534">
        <v>50100</v>
      </c>
    </row>
    <row r="535" spans="1:7" x14ac:dyDescent="0.3">
      <c r="A535" s="1">
        <v>38240</v>
      </c>
      <c r="B535">
        <v>111.470001</v>
      </c>
      <c r="C535">
        <v>111.470001</v>
      </c>
      <c r="D535">
        <v>111</v>
      </c>
      <c r="E535">
        <v>111.120003</v>
      </c>
      <c r="F535">
        <v>57.978901</v>
      </c>
      <c r="G535">
        <v>47000</v>
      </c>
    </row>
    <row r="536" spans="1:7" x14ac:dyDescent="0.3">
      <c r="A536" s="1">
        <v>38243</v>
      </c>
      <c r="B536">
        <v>111.290001</v>
      </c>
      <c r="C536">
        <v>111.540001</v>
      </c>
      <c r="D536">
        <v>110.959999</v>
      </c>
      <c r="E536">
        <v>111.5</v>
      </c>
      <c r="F536">
        <v>58.177188999999998</v>
      </c>
      <c r="G536">
        <v>148600</v>
      </c>
    </row>
    <row r="537" spans="1:7" x14ac:dyDescent="0.3">
      <c r="A537" s="1">
        <v>38244</v>
      </c>
      <c r="B537">
        <v>111.489998</v>
      </c>
      <c r="C537">
        <v>111.69000200000001</v>
      </c>
      <c r="D537">
        <v>111.30999799999999</v>
      </c>
      <c r="E537">
        <v>111.529999</v>
      </c>
      <c r="F537">
        <v>58.192822</v>
      </c>
      <c r="G537">
        <v>47600</v>
      </c>
    </row>
    <row r="538" spans="1:7" x14ac:dyDescent="0.3">
      <c r="A538" s="1">
        <v>38245</v>
      </c>
      <c r="B538">
        <v>111.660004</v>
      </c>
      <c r="C538">
        <v>111.660004</v>
      </c>
      <c r="D538">
        <v>111.32</v>
      </c>
      <c r="E538">
        <v>111.529999</v>
      </c>
      <c r="F538">
        <v>58.192822</v>
      </c>
      <c r="G538">
        <v>25400</v>
      </c>
    </row>
    <row r="539" spans="1:7" x14ac:dyDescent="0.3">
      <c r="A539" s="1">
        <v>38246</v>
      </c>
      <c r="B539">
        <v>111.660004</v>
      </c>
      <c r="C539">
        <v>112.300003</v>
      </c>
      <c r="D539">
        <v>111.540001</v>
      </c>
      <c r="E539">
        <v>112.16999800000001</v>
      </c>
      <c r="F539">
        <v>58.526767999999997</v>
      </c>
      <c r="G539">
        <v>64600</v>
      </c>
    </row>
    <row r="540" spans="1:7" x14ac:dyDescent="0.3">
      <c r="A540" s="1">
        <v>38247</v>
      </c>
      <c r="B540">
        <v>112.160004</v>
      </c>
      <c r="C540">
        <v>112.19000200000001</v>
      </c>
      <c r="D540">
        <v>111.709999</v>
      </c>
      <c r="E540">
        <v>111.75</v>
      </c>
      <c r="F540">
        <v>58.307606</v>
      </c>
      <c r="G540">
        <v>56500</v>
      </c>
    </row>
    <row r="541" spans="1:7" x14ac:dyDescent="0.3">
      <c r="A541" s="1">
        <v>38250</v>
      </c>
      <c r="B541">
        <v>112.110001</v>
      </c>
      <c r="C541">
        <v>112.379997</v>
      </c>
      <c r="D541">
        <v>111.879997</v>
      </c>
      <c r="E541">
        <v>112.360001</v>
      </c>
      <c r="F541">
        <v>58.625895999999997</v>
      </c>
      <c r="G541">
        <v>106000</v>
      </c>
    </row>
    <row r="542" spans="1:7" x14ac:dyDescent="0.3">
      <c r="A542" s="1">
        <v>38251</v>
      </c>
      <c r="B542">
        <v>112.199997</v>
      </c>
      <c r="C542">
        <v>112.529999</v>
      </c>
      <c r="D542">
        <v>111.91999800000001</v>
      </c>
      <c r="E542">
        <v>112.400002</v>
      </c>
      <c r="F542">
        <v>58.646759000000003</v>
      </c>
      <c r="G542">
        <v>54600</v>
      </c>
    </row>
    <row r="543" spans="1:7" x14ac:dyDescent="0.3">
      <c r="A543" s="1">
        <v>38252</v>
      </c>
      <c r="B543">
        <v>112.379997</v>
      </c>
      <c r="C543">
        <v>112.949997</v>
      </c>
      <c r="D543">
        <v>112.139999</v>
      </c>
      <c r="E543">
        <v>112.800003</v>
      </c>
      <c r="F543">
        <v>58.855457000000001</v>
      </c>
      <c r="G543">
        <v>1033000</v>
      </c>
    </row>
    <row r="544" spans="1:7" x14ac:dyDescent="0.3">
      <c r="A544" s="1">
        <v>38253</v>
      </c>
      <c r="B544">
        <v>112.68</v>
      </c>
      <c r="C544">
        <v>112.949997</v>
      </c>
      <c r="D544">
        <v>112.339996</v>
      </c>
      <c r="E544">
        <v>112.349998</v>
      </c>
      <c r="F544">
        <v>58.620669999999997</v>
      </c>
      <c r="G544">
        <v>98000</v>
      </c>
    </row>
    <row r="545" spans="1:7" x14ac:dyDescent="0.3">
      <c r="A545" s="1">
        <v>38254</v>
      </c>
      <c r="B545">
        <v>112.05999799999999</v>
      </c>
      <c r="C545">
        <v>112.43</v>
      </c>
      <c r="D545">
        <v>112.010002</v>
      </c>
      <c r="E545">
        <v>112.30999799999999</v>
      </c>
      <c r="F545">
        <v>58.599803999999999</v>
      </c>
      <c r="G545">
        <v>83600</v>
      </c>
    </row>
    <row r="546" spans="1:7" x14ac:dyDescent="0.3">
      <c r="A546" s="1">
        <v>38257</v>
      </c>
      <c r="B546">
        <v>112.410004</v>
      </c>
      <c r="C546">
        <v>112.769997</v>
      </c>
      <c r="D546">
        <v>112.349998</v>
      </c>
      <c r="E546">
        <v>112.699997</v>
      </c>
      <c r="F546">
        <v>58.803275999999997</v>
      </c>
      <c r="G546">
        <v>45500</v>
      </c>
    </row>
    <row r="547" spans="1:7" x14ac:dyDescent="0.3">
      <c r="A547" s="1">
        <v>38258</v>
      </c>
      <c r="B547">
        <v>112.800003</v>
      </c>
      <c r="C547">
        <v>112.82</v>
      </c>
      <c r="D547">
        <v>112.32</v>
      </c>
      <c r="E547">
        <v>112.620003</v>
      </c>
      <c r="F547">
        <v>58.761543000000003</v>
      </c>
      <c r="G547">
        <v>52000</v>
      </c>
    </row>
    <row r="548" spans="1:7" x14ac:dyDescent="0.3">
      <c r="A548" s="1">
        <v>38259</v>
      </c>
      <c r="B548">
        <v>112.230003</v>
      </c>
      <c r="C548">
        <v>112.230003</v>
      </c>
      <c r="D548">
        <v>111.66999800000001</v>
      </c>
      <c r="E548">
        <v>112.089996</v>
      </c>
      <c r="F548">
        <v>58.485016000000002</v>
      </c>
      <c r="G548">
        <v>43300</v>
      </c>
    </row>
    <row r="549" spans="1:7" x14ac:dyDescent="0.3">
      <c r="A549" s="1">
        <v>38260</v>
      </c>
      <c r="B549">
        <v>111.389999</v>
      </c>
      <c r="C549">
        <v>111.91999800000001</v>
      </c>
      <c r="D549">
        <v>111.389999</v>
      </c>
      <c r="E549">
        <v>111.760002</v>
      </c>
      <c r="F549">
        <v>58.312812999999998</v>
      </c>
      <c r="G549">
        <v>50400</v>
      </c>
    </row>
    <row r="550" spans="1:7" x14ac:dyDescent="0.3">
      <c r="A550" s="1">
        <v>38261</v>
      </c>
      <c r="B550">
        <v>111.220001</v>
      </c>
      <c r="C550">
        <v>111.470001</v>
      </c>
      <c r="D550">
        <v>110.66999800000001</v>
      </c>
      <c r="E550">
        <v>110.839996</v>
      </c>
      <c r="F550">
        <v>58.054588000000003</v>
      </c>
      <c r="G550">
        <v>442000</v>
      </c>
    </row>
    <row r="551" spans="1:7" x14ac:dyDescent="0.3">
      <c r="A551" s="1">
        <v>38264</v>
      </c>
      <c r="B551">
        <v>110.510002</v>
      </c>
      <c r="C551">
        <v>111.19000200000001</v>
      </c>
      <c r="D551">
        <v>110.5</v>
      </c>
      <c r="E551">
        <v>110.769997</v>
      </c>
      <c r="F551">
        <v>58.017944</v>
      </c>
      <c r="G551">
        <v>244800</v>
      </c>
    </row>
    <row r="552" spans="1:7" x14ac:dyDescent="0.3">
      <c r="A552" s="1">
        <v>38265</v>
      </c>
      <c r="B552">
        <v>110.900002</v>
      </c>
      <c r="C552">
        <v>111.239998</v>
      </c>
      <c r="D552">
        <v>110.75</v>
      </c>
      <c r="E552">
        <v>111.230003</v>
      </c>
      <c r="F552">
        <v>58.258887999999999</v>
      </c>
      <c r="G552">
        <v>61800</v>
      </c>
    </row>
    <row r="553" spans="1:7" x14ac:dyDescent="0.3">
      <c r="A553" s="1">
        <v>38266</v>
      </c>
      <c r="B553">
        <v>111.160004</v>
      </c>
      <c r="C553">
        <v>111.199997</v>
      </c>
      <c r="D553">
        <v>110.900002</v>
      </c>
      <c r="E553">
        <v>110.910004</v>
      </c>
      <c r="F553">
        <v>58.091290000000001</v>
      </c>
      <c r="G553">
        <v>47200</v>
      </c>
    </row>
    <row r="554" spans="1:7" x14ac:dyDescent="0.3">
      <c r="A554" s="1">
        <v>38267</v>
      </c>
      <c r="B554">
        <v>110.879997</v>
      </c>
      <c r="C554">
        <v>110.949997</v>
      </c>
      <c r="D554">
        <v>110.55999799999999</v>
      </c>
      <c r="E554">
        <v>110.66999800000001</v>
      </c>
      <c r="F554">
        <v>57.965549000000003</v>
      </c>
      <c r="G554">
        <v>64600</v>
      </c>
    </row>
    <row r="555" spans="1:7" x14ac:dyDescent="0.3">
      <c r="A555" s="1">
        <v>38268</v>
      </c>
      <c r="B555">
        <v>111.400002</v>
      </c>
      <c r="C555">
        <v>111.900002</v>
      </c>
      <c r="D555">
        <v>111.260002</v>
      </c>
      <c r="E555">
        <v>111.75</v>
      </c>
      <c r="F555">
        <v>58.531272999999999</v>
      </c>
      <c r="G555">
        <v>48100</v>
      </c>
    </row>
    <row r="556" spans="1:7" x14ac:dyDescent="0.3">
      <c r="A556" s="1">
        <v>38271</v>
      </c>
      <c r="B556">
        <v>111.800003</v>
      </c>
      <c r="C556">
        <v>111.849998</v>
      </c>
      <c r="D556">
        <v>111.470001</v>
      </c>
      <c r="E556">
        <v>111.849998</v>
      </c>
      <c r="F556">
        <v>58.583599</v>
      </c>
      <c r="G556">
        <v>34400</v>
      </c>
    </row>
    <row r="557" spans="1:7" x14ac:dyDescent="0.3">
      <c r="A557" s="1">
        <v>38272</v>
      </c>
      <c r="B557">
        <v>112.050003</v>
      </c>
      <c r="C557">
        <v>112.120003</v>
      </c>
      <c r="D557">
        <v>111.699997</v>
      </c>
      <c r="E557">
        <v>111.910004</v>
      </c>
      <c r="F557">
        <v>58.615051000000001</v>
      </c>
      <c r="G557">
        <v>68000</v>
      </c>
    </row>
    <row r="558" spans="1:7" x14ac:dyDescent="0.3">
      <c r="A558" s="1">
        <v>38273</v>
      </c>
      <c r="B558">
        <v>111.839996</v>
      </c>
      <c r="C558">
        <v>112.610001</v>
      </c>
      <c r="D558">
        <v>111.760002</v>
      </c>
      <c r="E558">
        <v>112.339996</v>
      </c>
      <c r="F558">
        <v>58.840232999999998</v>
      </c>
      <c r="G558">
        <v>526400</v>
      </c>
    </row>
    <row r="559" spans="1:7" x14ac:dyDescent="0.3">
      <c r="A559" s="1">
        <v>38274</v>
      </c>
      <c r="B559">
        <v>112.33000199999999</v>
      </c>
      <c r="C559">
        <v>112.800003</v>
      </c>
      <c r="D559">
        <v>112.010002</v>
      </c>
      <c r="E559">
        <v>112.800003</v>
      </c>
      <c r="F559">
        <v>59.081218999999997</v>
      </c>
      <c r="G559">
        <v>46700</v>
      </c>
    </row>
    <row r="560" spans="1:7" x14ac:dyDescent="0.3">
      <c r="A560" s="1">
        <v>38275</v>
      </c>
      <c r="B560">
        <v>112.470001</v>
      </c>
      <c r="C560">
        <v>112.790001</v>
      </c>
      <c r="D560">
        <v>111.849998</v>
      </c>
      <c r="E560">
        <v>112.300003</v>
      </c>
      <c r="F560">
        <v>58.819298000000003</v>
      </c>
      <c r="G560">
        <v>85400</v>
      </c>
    </row>
    <row r="561" spans="1:7" x14ac:dyDescent="0.3">
      <c r="A561" s="1">
        <v>38278</v>
      </c>
      <c r="B561">
        <v>112.209999</v>
      </c>
      <c r="C561">
        <v>112.519997</v>
      </c>
      <c r="D561">
        <v>112.110001</v>
      </c>
      <c r="E561">
        <v>112.489998</v>
      </c>
      <c r="F561">
        <v>58.918827</v>
      </c>
      <c r="G561">
        <v>35600</v>
      </c>
    </row>
    <row r="562" spans="1:7" x14ac:dyDescent="0.3">
      <c r="A562" s="1">
        <v>38279</v>
      </c>
      <c r="B562">
        <v>112.150002</v>
      </c>
      <c r="C562">
        <v>112.599998</v>
      </c>
      <c r="D562">
        <v>112</v>
      </c>
      <c r="E562">
        <v>112.470001</v>
      </c>
      <c r="F562">
        <v>58.90831</v>
      </c>
      <c r="G562">
        <v>42300</v>
      </c>
    </row>
    <row r="563" spans="1:7" x14ac:dyDescent="0.3">
      <c r="A563" s="1">
        <v>38280</v>
      </c>
      <c r="B563">
        <v>112.589996</v>
      </c>
      <c r="C563">
        <v>112.839996</v>
      </c>
      <c r="D563">
        <v>112.540001</v>
      </c>
      <c r="E563">
        <v>112.839996</v>
      </c>
      <c r="F563">
        <v>59.102103999999997</v>
      </c>
      <c r="G563">
        <v>108300</v>
      </c>
    </row>
    <row r="564" spans="1:7" x14ac:dyDescent="0.3">
      <c r="A564" s="1">
        <v>38281</v>
      </c>
      <c r="B564">
        <v>112.800003</v>
      </c>
      <c r="C564">
        <v>112.889999</v>
      </c>
      <c r="D564">
        <v>112.58000199999999</v>
      </c>
      <c r="E564">
        <v>112.739998</v>
      </c>
      <c r="F564">
        <v>59.04974</v>
      </c>
      <c r="G564">
        <v>51200</v>
      </c>
    </row>
    <row r="565" spans="1:7" x14ac:dyDescent="0.3">
      <c r="A565" s="1">
        <v>38282</v>
      </c>
      <c r="B565">
        <v>112.58000199999999</v>
      </c>
      <c r="C565">
        <v>112.849998</v>
      </c>
      <c r="D565">
        <v>112.370003</v>
      </c>
      <c r="E565">
        <v>112.650002</v>
      </c>
      <c r="F565">
        <v>59.002659000000001</v>
      </c>
      <c r="G565">
        <v>166500</v>
      </c>
    </row>
    <row r="566" spans="1:7" x14ac:dyDescent="0.3">
      <c r="A566" s="1">
        <v>38285</v>
      </c>
      <c r="B566">
        <v>112.80999799999999</v>
      </c>
      <c r="C566">
        <v>113.139999</v>
      </c>
      <c r="D566">
        <v>112.709999</v>
      </c>
      <c r="E566">
        <v>112.900002</v>
      </c>
      <c r="F566">
        <v>59.133578999999997</v>
      </c>
      <c r="G566">
        <v>50600</v>
      </c>
    </row>
    <row r="567" spans="1:7" x14ac:dyDescent="0.3">
      <c r="A567" s="1">
        <v>38286</v>
      </c>
      <c r="B567">
        <v>112.989998</v>
      </c>
      <c r="C567">
        <v>113</v>
      </c>
      <c r="D567">
        <v>112.699997</v>
      </c>
      <c r="E567">
        <v>112.779999</v>
      </c>
      <c r="F567">
        <v>59.070694000000003</v>
      </c>
      <c r="G567">
        <v>37000</v>
      </c>
    </row>
    <row r="568" spans="1:7" x14ac:dyDescent="0.3">
      <c r="A568" s="1">
        <v>38287</v>
      </c>
      <c r="B568">
        <v>112.980003</v>
      </c>
      <c r="C568">
        <v>113.160004</v>
      </c>
      <c r="D568">
        <v>112</v>
      </c>
      <c r="E568">
        <v>112.099998</v>
      </c>
      <c r="F568">
        <v>58.714568999999997</v>
      </c>
      <c r="G568">
        <v>108400</v>
      </c>
    </row>
    <row r="569" spans="1:7" x14ac:dyDescent="0.3">
      <c r="A569" s="1">
        <v>38288</v>
      </c>
      <c r="B569">
        <v>112.400002</v>
      </c>
      <c r="C569">
        <v>112.550003</v>
      </c>
      <c r="D569">
        <v>111.910004</v>
      </c>
      <c r="E569">
        <v>112.290001</v>
      </c>
      <c r="F569">
        <v>58.814048999999997</v>
      </c>
      <c r="G569">
        <v>81000</v>
      </c>
    </row>
    <row r="570" spans="1:7" x14ac:dyDescent="0.3">
      <c r="A570" s="1">
        <v>38289</v>
      </c>
      <c r="B570">
        <v>112.5</v>
      </c>
      <c r="C570">
        <v>112.849998</v>
      </c>
      <c r="D570">
        <v>112.300003</v>
      </c>
      <c r="E570">
        <v>112.650002</v>
      </c>
      <c r="F570">
        <v>59.002659000000001</v>
      </c>
      <c r="G570">
        <v>55400</v>
      </c>
    </row>
    <row r="571" spans="1:7" x14ac:dyDescent="0.3">
      <c r="A571" s="1">
        <v>38292</v>
      </c>
      <c r="B571">
        <v>112.290001</v>
      </c>
      <c r="C571">
        <v>112.290001</v>
      </c>
      <c r="D571">
        <v>111.75</v>
      </c>
      <c r="E571">
        <v>111.75</v>
      </c>
      <c r="F571">
        <v>58.756058000000003</v>
      </c>
      <c r="G571">
        <v>73900</v>
      </c>
    </row>
    <row r="572" spans="1:7" x14ac:dyDescent="0.3">
      <c r="A572" s="1">
        <v>38293</v>
      </c>
      <c r="B572">
        <v>111.849998</v>
      </c>
      <c r="C572">
        <v>112.120003</v>
      </c>
      <c r="D572">
        <v>111.75</v>
      </c>
      <c r="E572">
        <v>111.91999800000001</v>
      </c>
      <c r="F572">
        <v>58.845421000000002</v>
      </c>
      <c r="G572">
        <v>97800</v>
      </c>
    </row>
    <row r="573" spans="1:7" x14ac:dyDescent="0.3">
      <c r="A573" s="1">
        <v>38294</v>
      </c>
      <c r="B573">
        <v>111.699997</v>
      </c>
      <c r="C573">
        <v>112.589996</v>
      </c>
      <c r="D573">
        <v>111.540001</v>
      </c>
      <c r="E573">
        <v>111.699997</v>
      </c>
      <c r="F573">
        <v>58.729733000000003</v>
      </c>
      <c r="G573">
        <v>315700</v>
      </c>
    </row>
    <row r="574" spans="1:7" x14ac:dyDescent="0.3">
      <c r="A574" s="1">
        <v>38295</v>
      </c>
      <c r="B574">
        <v>112.639999</v>
      </c>
      <c r="C574">
        <v>112.709999</v>
      </c>
      <c r="D574">
        <v>112.139999</v>
      </c>
      <c r="E574">
        <v>112.18</v>
      </c>
      <c r="F574">
        <v>58.982059</v>
      </c>
      <c r="G574">
        <v>53100</v>
      </c>
    </row>
    <row r="575" spans="1:7" x14ac:dyDescent="0.3">
      <c r="A575" s="1">
        <v>38296</v>
      </c>
      <c r="B575">
        <v>111.699997</v>
      </c>
      <c r="C575">
        <v>111.769997</v>
      </c>
      <c r="D575">
        <v>111.139999</v>
      </c>
      <c r="E575">
        <v>111.699997</v>
      </c>
      <c r="F575">
        <v>58.729733000000003</v>
      </c>
      <c r="G575">
        <v>99500</v>
      </c>
    </row>
    <row r="576" spans="1:7" x14ac:dyDescent="0.3">
      <c r="A576" s="1">
        <v>38299</v>
      </c>
      <c r="B576">
        <v>111.230003</v>
      </c>
      <c r="C576">
        <v>111.599998</v>
      </c>
      <c r="D576">
        <v>110.80999799999999</v>
      </c>
      <c r="E576">
        <v>111.230003</v>
      </c>
      <c r="F576">
        <v>58.482647</v>
      </c>
      <c r="G576">
        <v>123000</v>
      </c>
    </row>
    <row r="577" spans="1:7" x14ac:dyDescent="0.3">
      <c r="A577" s="1">
        <v>38300</v>
      </c>
      <c r="B577">
        <v>111.290001</v>
      </c>
      <c r="C577">
        <v>111.650002</v>
      </c>
      <c r="D577">
        <v>111.110001</v>
      </c>
      <c r="E577">
        <v>111.25</v>
      </c>
      <c r="F577">
        <v>58.493153</v>
      </c>
      <c r="G577">
        <v>172200</v>
      </c>
    </row>
    <row r="578" spans="1:7" x14ac:dyDescent="0.3">
      <c r="A578" s="1">
        <v>38301</v>
      </c>
      <c r="B578">
        <v>111.44000200000001</v>
      </c>
      <c r="C578">
        <v>111.449997</v>
      </c>
      <c r="D578">
        <v>111.010002</v>
      </c>
      <c r="E578">
        <v>111.150002</v>
      </c>
      <c r="F578">
        <v>58.440551999999997</v>
      </c>
      <c r="G578">
        <v>34000</v>
      </c>
    </row>
    <row r="579" spans="1:7" x14ac:dyDescent="0.3">
      <c r="A579" s="1">
        <v>38302</v>
      </c>
      <c r="B579">
        <v>111.489998</v>
      </c>
      <c r="C579">
        <v>111.5</v>
      </c>
      <c r="D579">
        <v>111</v>
      </c>
      <c r="E579">
        <v>111.160004</v>
      </c>
      <c r="F579">
        <v>58.445796999999999</v>
      </c>
      <c r="G579">
        <v>52100</v>
      </c>
    </row>
    <row r="580" spans="1:7" x14ac:dyDescent="0.3">
      <c r="A580" s="1">
        <v>38303</v>
      </c>
      <c r="B580">
        <v>111.639999</v>
      </c>
      <c r="C580">
        <v>111.949997</v>
      </c>
      <c r="D580">
        <v>111.150002</v>
      </c>
      <c r="E580">
        <v>111.720001</v>
      </c>
      <c r="F580">
        <v>58.740237999999998</v>
      </c>
      <c r="G580">
        <v>355400</v>
      </c>
    </row>
    <row r="581" spans="1:7" x14ac:dyDescent="0.3">
      <c r="A581" s="1">
        <v>38306</v>
      </c>
      <c r="B581">
        <v>111.69000200000001</v>
      </c>
      <c r="C581">
        <v>111.949997</v>
      </c>
      <c r="D581">
        <v>111.349998</v>
      </c>
      <c r="E581">
        <v>111.760002</v>
      </c>
      <c r="F581">
        <v>58.761253000000004</v>
      </c>
      <c r="G581">
        <v>61500</v>
      </c>
    </row>
    <row r="582" spans="1:7" x14ac:dyDescent="0.3">
      <c r="A582" s="1">
        <v>38307</v>
      </c>
      <c r="B582">
        <v>111.80999799999999</v>
      </c>
      <c r="C582">
        <v>111.80999799999999</v>
      </c>
      <c r="D582">
        <v>110.959999</v>
      </c>
      <c r="E582">
        <v>111.699997</v>
      </c>
      <c r="F582">
        <v>58.729733000000003</v>
      </c>
      <c r="G582">
        <v>932500</v>
      </c>
    </row>
    <row r="583" spans="1:7" x14ac:dyDescent="0.3">
      <c r="A583" s="1">
        <v>38308</v>
      </c>
      <c r="B583">
        <v>111.879997</v>
      </c>
      <c r="C583">
        <v>112.410004</v>
      </c>
      <c r="D583">
        <v>111.699997</v>
      </c>
      <c r="E583">
        <v>112.32</v>
      </c>
      <c r="F583">
        <v>59.055720999999998</v>
      </c>
      <c r="G583">
        <v>79300</v>
      </c>
    </row>
    <row r="584" spans="1:7" x14ac:dyDescent="0.3">
      <c r="A584" s="1">
        <v>38309</v>
      </c>
      <c r="B584">
        <v>112.349998</v>
      </c>
      <c r="C584">
        <v>112.610001</v>
      </c>
      <c r="D584">
        <v>111.849998</v>
      </c>
      <c r="E584">
        <v>112.5</v>
      </c>
      <c r="F584">
        <v>59.150364000000003</v>
      </c>
      <c r="G584">
        <v>274900</v>
      </c>
    </row>
    <row r="585" spans="1:7" x14ac:dyDescent="0.3">
      <c r="A585" s="1">
        <v>38310</v>
      </c>
      <c r="B585">
        <v>112.44000200000001</v>
      </c>
      <c r="C585">
        <v>112.44000200000001</v>
      </c>
      <c r="D585">
        <v>111.30999799999999</v>
      </c>
      <c r="E585">
        <v>111.910004</v>
      </c>
      <c r="F585">
        <v>58.840159999999997</v>
      </c>
      <c r="G585">
        <v>105700</v>
      </c>
    </row>
    <row r="586" spans="1:7" x14ac:dyDescent="0.3">
      <c r="A586" s="1">
        <v>38313</v>
      </c>
      <c r="B586">
        <v>111.989998</v>
      </c>
      <c r="C586">
        <v>112.139999</v>
      </c>
      <c r="D586">
        <v>111.699997</v>
      </c>
      <c r="E586">
        <v>111.860001</v>
      </c>
      <c r="F586">
        <v>58.813884999999999</v>
      </c>
      <c r="G586">
        <v>171300</v>
      </c>
    </row>
    <row r="587" spans="1:7" x14ac:dyDescent="0.3">
      <c r="A587" s="1">
        <v>38314</v>
      </c>
      <c r="B587">
        <v>111.849998</v>
      </c>
      <c r="C587">
        <v>112.129997</v>
      </c>
      <c r="D587">
        <v>111.629997</v>
      </c>
      <c r="E587">
        <v>112</v>
      </c>
      <c r="F587">
        <v>58.887501</v>
      </c>
      <c r="G587">
        <v>53800</v>
      </c>
    </row>
    <row r="588" spans="1:7" x14ac:dyDescent="0.3">
      <c r="A588" s="1">
        <v>38315</v>
      </c>
      <c r="B588">
        <v>112.199997</v>
      </c>
      <c r="C588">
        <v>112.239998</v>
      </c>
      <c r="D588">
        <v>111.860001</v>
      </c>
      <c r="E588">
        <v>111.989998</v>
      </c>
      <c r="F588">
        <v>58.882216999999997</v>
      </c>
      <c r="G588">
        <v>42900</v>
      </c>
    </row>
    <row r="589" spans="1:7" x14ac:dyDescent="0.3">
      <c r="A589" s="1">
        <v>38317</v>
      </c>
      <c r="B589">
        <v>111.57</v>
      </c>
      <c r="C589">
        <v>111.860001</v>
      </c>
      <c r="D589">
        <v>111.57</v>
      </c>
      <c r="E589">
        <v>111.589996</v>
      </c>
      <c r="F589">
        <v>58.671902000000003</v>
      </c>
      <c r="G589">
        <v>18300</v>
      </c>
    </row>
    <row r="590" spans="1:7" x14ac:dyDescent="0.3">
      <c r="A590" s="1">
        <v>38320</v>
      </c>
      <c r="B590">
        <v>111.300003</v>
      </c>
      <c r="C590">
        <v>111.300003</v>
      </c>
      <c r="D590">
        <v>110.69000200000001</v>
      </c>
      <c r="E590">
        <v>110.709999</v>
      </c>
      <c r="F590">
        <v>58.209225000000004</v>
      </c>
      <c r="G590">
        <v>259300</v>
      </c>
    </row>
    <row r="591" spans="1:7" x14ac:dyDescent="0.3">
      <c r="A591" s="1">
        <v>38321</v>
      </c>
      <c r="B591">
        <v>110.839996</v>
      </c>
      <c r="C591">
        <v>111.099998</v>
      </c>
      <c r="D591">
        <v>110.55999799999999</v>
      </c>
      <c r="E591">
        <v>110.849998</v>
      </c>
      <c r="F591">
        <v>58.282832999999997</v>
      </c>
      <c r="G591">
        <v>163200</v>
      </c>
    </row>
    <row r="592" spans="1:7" x14ac:dyDescent="0.3">
      <c r="A592" s="1">
        <v>38322</v>
      </c>
      <c r="B592">
        <v>110.519997</v>
      </c>
      <c r="C592">
        <v>110.80999799999999</v>
      </c>
      <c r="D592">
        <v>110.050003</v>
      </c>
      <c r="E592">
        <v>110.360001</v>
      </c>
      <c r="F592">
        <v>58.247982</v>
      </c>
      <c r="G592">
        <v>159900</v>
      </c>
    </row>
    <row r="593" spans="1:7" x14ac:dyDescent="0.3">
      <c r="A593" s="1">
        <v>38323</v>
      </c>
      <c r="B593">
        <v>110.300003</v>
      </c>
      <c r="C593">
        <v>110.300003</v>
      </c>
      <c r="D593">
        <v>109.82</v>
      </c>
      <c r="E593">
        <v>110.010002</v>
      </c>
      <c r="F593">
        <v>58.063271</v>
      </c>
      <c r="G593">
        <v>129300</v>
      </c>
    </row>
    <row r="594" spans="1:7" x14ac:dyDescent="0.3">
      <c r="A594" s="1">
        <v>38324</v>
      </c>
      <c r="B594">
        <v>110.75</v>
      </c>
      <c r="C594">
        <v>111.459999</v>
      </c>
      <c r="D594">
        <v>110.629997</v>
      </c>
      <c r="E594">
        <v>110.629997</v>
      </c>
      <c r="F594">
        <v>58.390487999999998</v>
      </c>
      <c r="G594">
        <v>180100</v>
      </c>
    </row>
    <row r="595" spans="1:7" x14ac:dyDescent="0.3">
      <c r="A595" s="1">
        <v>38327</v>
      </c>
      <c r="B595">
        <v>111.19000200000001</v>
      </c>
      <c r="C595">
        <v>111.199997</v>
      </c>
      <c r="D595">
        <v>110.709999</v>
      </c>
      <c r="E595">
        <v>110.94000200000001</v>
      </c>
      <c r="F595">
        <v>58.554122999999997</v>
      </c>
      <c r="G595">
        <v>140200</v>
      </c>
    </row>
    <row r="596" spans="1:7" x14ac:dyDescent="0.3">
      <c r="A596" s="1">
        <v>38328</v>
      </c>
      <c r="B596">
        <v>111.129997</v>
      </c>
      <c r="C596">
        <v>111.349998</v>
      </c>
      <c r="D596">
        <v>110.800003</v>
      </c>
      <c r="E596">
        <v>111.199997</v>
      </c>
      <c r="F596">
        <v>58.691330000000001</v>
      </c>
      <c r="G596">
        <v>665400</v>
      </c>
    </row>
    <row r="597" spans="1:7" x14ac:dyDescent="0.3">
      <c r="A597" s="1">
        <v>38329</v>
      </c>
      <c r="B597">
        <v>111.739998</v>
      </c>
      <c r="C597">
        <v>111.94000200000001</v>
      </c>
      <c r="D597">
        <v>111.389999</v>
      </c>
      <c r="E597">
        <v>111.58000199999999</v>
      </c>
      <c r="F597">
        <v>58.891922000000001</v>
      </c>
      <c r="G597">
        <v>558700</v>
      </c>
    </row>
    <row r="598" spans="1:7" x14ac:dyDescent="0.3">
      <c r="A598" s="1">
        <v>38330</v>
      </c>
      <c r="B598">
        <v>111.739998</v>
      </c>
      <c r="C598">
        <v>112</v>
      </c>
      <c r="D598">
        <v>111.5</v>
      </c>
      <c r="E598">
        <v>111.839996</v>
      </c>
      <c r="F598">
        <v>59.029139999999998</v>
      </c>
      <c r="G598">
        <v>91100</v>
      </c>
    </row>
    <row r="599" spans="1:7" x14ac:dyDescent="0.3">
      <c r="A599" s="1">
        <v>38331</v>
      </c>
      <c r="B599">
        <v>111.970001</v>
      </c>
      <c r="C599">
        <v>112.220001</v>
      </c>
      <c r="D599">
        <v>111.510002</v>
      </c>
      <c r="E599">
        <v>111.889999</v>
      </c>
      <c r="F599">
        <v>59.055531000000002</v>
      </c>
      <c r="G599">
        <v>98600</v>
      </c>
    </row>
    <row r="600" spans="1:7" x14ac:dyDescent="0.3">
      <c r="A600" s="1">
        <v>38334</v>
      </c>
      <c r="B600">
        <v>112.150002</v>
      </c>
      <c r="C600">
        <v>112.160004</v>
      </c>
      <c r="D600">
        <v>111.82</v>
      </c>
      <c r="E600">
        <v>112.110001</v>
      </c>
      <c r="F600">
        <v>59.171653999999997</v>
      </c>
      <c r="G600">
        <v>90200</v>
      </c>
    </row>
    <row r="601" spans="1:7" x14ac:dyDescent="0.3">
      <c r="A601" s="1">
        <v>38335</v>
      </c>
      <c r="B601">
        <v>112</v>
      </c>
      <c r="C601">
        <v>112.160004</v>
      </c>
      <c r="D601">
        <v>111.599998</v>
      </c>
      <c r="E601">
        <v>112.160004</v>
      </c>
      <c r="F601">
        <v>59.198031999999998</v>
      </c>
      <c r="G601">
        <v>77600</v>
      </c>
    </row>
    <row r="602" spans="1:7" x14ac:dyDescent="0.3">
      <c r="A602" s="1">
        <v>38336</v>
      </c>
      <c r="B602">
        <v>112.199997</v>
      </c>
      <c r="C602">
        <v>112.760002</v>
      </c>
      <c r="D602">
        <v>112.199997</v>
      </c>
      <c r="E602">
        <v>112.760002</v>
      </c>
      <c r="F602">
        <v>59.514709000000003</v>
      </c>
      <c r="G602">
        <v>64400</v>
      </c>
    </row>
    <row r="603" spans="1:7" x14ac:dyDescent="0.3">
      <c r="A603" s="1">
        <v>38337</v>
      </c>
      <c r="B603">
        <v>112.599998</v>
      </c>
      <c r="C603">
        <v>112.599998</v>
      </c>
      <c r="D603">
        <v>111.610001</v>
      </c>
      <c r="E603">
        <v>111.790001</v>
      </c>
      <c r="F603">
        <v>59.002761999999997</v>
      </c>
      <c r="G603">
        <v>45400</v>
      </c>
    </row>
    <row r="604" spans="1:7" x14ac:dyDescent="0.3">
      <c r="A604" s="1">
        <v>38338</v>
      </c>
      <c r="B604">
        <v>111.650002</v>
      </c>
      <c r="C604">
        <v>111.910004</v>
      </c>
      <c r="D604">
        <v>111.519997</v>
      </c>
      <c r="E604">
        <v>111.910004</v>
      </c>
      <c r="F604">
        <v>59.066051000000002</v>
      </c>
      <c r="G604">
        <v>36000</v>
      </c>
    </row>
    <row r="605" spans="1:7" x14ac:dyDescent="0.3">
      <c r="A605" s="1">
        <v>38341</v>
      </c>
      <c r="B605">
        <v>111.769997</v>
      </c>
      <c r="C605">
        <v>112.05999799999999</v>
      </c>
      <c r="D605">
        <v>111.519997</v>
      </c>
      <c r="E605">
        <v>111.83000199999999</v>
      </c>
      <c r="F605">
        <v>59.023845999999999</v>
      </c>
      <c r="G605">
        <v>80000</v>
      </c>
    </row>
    <row r="606" spans="1:7" x14ac:dyDescent="0.3">
      <c r="A606" s="1">
        <v>38342</v>
      </c>
      <c r="B606">
        <v>111.849998</v>
      </c>
      <c r="C606">
        <v>112.290001</v>
      </c>
      <c r="D606">
        <v>111.349998</v>
      </c>
      <c r="E606">
        <v>111.879997</v>
      </c>
      <c r="F606">
        <v>59.050235999999998</v>
      </c>
      <c r="G606">
        <v>240000</v>
      </c>
    </row>
    <row r="607" spans="1:7" x14ac:dyDescent="0.3">
      <c r="A607" s="1">
        <v>38343</v>
      </c>
      <c r="B607">
        <v>112.050003</v>
      </c>
      <c r="C607">
        <v>112.110001</v>
      </c>
      <c r="D607">
        <v>111.709999</v>
      </c>
      <c r="E607">
        <v>112</v>
      </c>
      <c r="F607">
        <v>59.113616999999998</v>
      </c>
      <c r="G607">
        <v>54300</v>
      </c>
    </row>
    <row r="608" spans="1:7" x14ac:dyDescent="0.3">
      <c r="A608" s="1">
        <v>38344</v>
      </c>
      <c r="B608">
        <v>112.129997</v>
      </c>
      <c r="C608">
        <v>112.209999</v>
      </c>
      <c r="D608">
        <v>111.879997</v>
      </c>
      <c r="E608">
        <v>112.199997</v>
      </c>
      <c r="F608">
        <v>59.219158</v>
      </c>
      <c r="G608">
        <v>49300</v>
      </c>
    </row>
    <row r="609" spans="1:7" x14ac:dyDescent="0.3">
      <c r="A609" s="1">
        <v>38348</v>
      </c>
      <c r="B609">
        <v>111.83000199999999</v>
      </c>
      <c r="C609">
        <v>111.93</v>
      </c>
      <c r="D609">
        <v>111.30999799999999</v>
      </c>
      <c r="E609">
        <v>111.599998</v>
      </c>
      <c r="F609">
        <v>58.902470000000001</v>
      </c>
      <c r="G609">
        <v>71400</v>
      </c>
    </row>
    <row r="610" spans="1:7" x14ac:dyDescent="0.3">
      <c r="A610" s="1">
        <v>38349</v>
      </c>
      <c r="B610">
        <v>111.610001</v>
      </c>
      <c r="C610">
        <v>111.739998</v>
      </c>
      <c r="D610">
        <v>111.220001</v>
      </c>
      <c r="E610">
        <v>111.720001</v>
      </c>
      <c r="F610">
        <v>58.965797000000002</v>
      </c>
      <c r="G610">
        <v>75500</v>
      </c>
    </row>
    <row r="611" spans="1:7" x14ac:dyDescent="0.3">
      <c r="A611" s="1">
        <v>38350</v>
      </c>
      <c r="B611">
        <v>111.83000199999999</v>
      </c>
      <c r="C611">
        <v>111.83000199999999</v>
      </c>
      <c r="D611">
        <v>111.400002</v>
      </c>
      <c r="E611">
        <v>111.550003</v>
      </c>
      <c r="F611">
        <v>58.876122000000002</v>
      </c>
      <c r="G611">
        <v>72300</v>
      </c>
    </row>
    <row r="612" spans="1:7" x14ac:dyDescent="0.3">
      <c r="A612" s="1">
        <v>38351</v>
      </c>
      <c r="B612">
        <v>111.739998</v>
      </c>
      <c r="C612">
        <v>111.959999</v>
      </c>
      <c r="D612">
        <v>111.480003</v>
      </c>
      <c r="E612">
        <v>111.949997</v>
      </c>
      <c r="F612">
        <v>59.087200000000003</v>
      </c>
      <c r="G612">
        <v>122700</v>
      </c>
    </row>
    <row r="613" spans="1:7" x14ac:dyDescent="0.3">
      <c r="A613" s="1">
        <v>38352</v>
      </c>
      <c r="B613">
        <v>111.849998</v>
      </c>
      <c r="C613">
        <v>111.980003</v>
      </c>
      <c r="D613">
        <v>111.529999</v>
      </c>
      <c r="E613">
        <v>111.529999</v>
      </c>
      <c r="F613">
        <v>59.093575000000001</v>
      </c>
      <c r="G613">
        <v>100600</v>
      </c>
    </row>
    <row r="614" spans="1:7" x14ac:dyDescent="0.3">
      <c r="A614" s="1">
        <v>38355</v>
      </c>
      <c r="B614">
        <v>111.709999</v>
      </c>
      <c r="C614">
        <v>112.25</v>
      </c>
      <c r="D614">
        <v>111.5</v>
      </c>
      <c r="E614">
        <v>112.25</v>
      </c>
      <c r="F614">
        <v>59.475079000000001</v>
      </c>
      <c r="G614">
        <v>1497800</v>
      </c>
    </row>
    <row r="615" spans="1:7" x14ac:dyDescent="0.3">
      <c r="A615" s="1">
        <v>38356</v>
      </c>
      <c r="B615">
        <v>112.269997</v>
      </c>
      <c r="C615">
        <v>112.290001</v>
      </c>
      <c r="D615">
        <v>111.5</v>
      </c>
      <c r="E615">
        <v>111.620003</v>
      </c>
      <c r="F615">
        <v>59.141238999999999</v>
      </c>
      <c r="G615">
        <v>90200</v>
      </c>
    </row>
    <row r="616" spans="1:7" x14ac:dyDescent="0.3">
      <c r="A616" s="1">
        <v>38357</v>
      </c>
      <c r="B616">
        <v>111.650002</v>
      </c>
      <c r="C616">
        <v>111.910004</v>
      </c>
      <c r="D616">
        <v>111.459999</v>
      </c>
      <c r="E616">
        <v>111.709999</v>
      </c>
      <c r="F616">
        <v>59.188972</v>
      </c>
      <c r="G616">
        <v>120700</v>
      </c>
    </row>
    <row r="617" spans="1:7" x14ac:dyDescent="0.3">
      <c r="A617" s="1">
        <v>38358</v>
      </c>
      <c r="B617">
        <v>111.550003</v>
      </c>
      <c r="C617">
        <v>111.949997</v>
      </c>
      <c r="D617">
        <v>111.550003</v>
      </c>
      <c r="E617">
        <v>111.790001</v>
      </c>
      <c r="F617">
        <v>59.231304000000002</v>
      </c>
      <c r="G617">
        <v>43900</v>
      </c>
    </row>
    <row r="618" spans="1:7" x14ac:dyDescent="0.3">
      <c r="A618" s="1">
        <v>38359</v>
      </c>
      <c r="B618">
        <v>111.910004</v>
      </c>
      <c r="C618">
        <v>111.91999800000001</v>
      </c>
      <c r="D618">
        <v>111.43</v>
      </c>
      <c r="E618">
        <v>111.739998</v>
      </c>
      <c r="F618">
        <v>59.204819000000001</v>
      </c>
      <c r="G618">
        <v>68300</v>
      </c>
    </row>
    <row r="619" spans="1:7" x14ac:dyDescent="0.3">
      <c r="A619" s="1">
        <v>38362</v>
      </c>
      <c r="B619">
        <v>111.760002</v>
      </c>
      <c r="C619">
        <v>111.760002</v>
      </c>
      <c r="D619">
        <v>111.400002</v>
      </c>
      <c r="E619">
        <v>111.550003</v>
      </c>
      <c r="F619">
        <v>59.104156000000003</v>
      </c>
      <c r="G619">
        <v>73200</v>
      </c>
    </row>
    <row r="620" spans="1:7" x14ac:dyDescent="0.3">
      <c r="A620" s="1">
        <v>38363</v>
      </c>
      <c r="B620">
        <v>111.790001</v>
      </c>
      <c r="C620">
        <v>112.129997</v>
      </c>
      <c r="D620">
        <v>111.379997</v>
      </c>
      <c r="E620">
        <v>111.80999799999999</v>
      </c>
      <c r="F620">
        <v>59.241928000000001</v>
      </c>
      <c r="G620">
        <v>265900</v>
      </c>
    </row>
    <row r="621" spans="1:7" x14ac:dyDescent="0.3">
      <c r="A621" s="1">
        <v>38364</v>
      </c>
      <c r="B621">
        <v>111.349998</v>
      </c>
      <c r="C621">
        <v>112.050003</v>
      </c>
      <c r="D621">
        <v>111.349998</v>
      </c>
      <c r="E621">
        <v>111.91999800000001</v>
      </c>
      <c r="F621">
        <v>59.300179</v>
      </c>
      <c r="G621">
        <v>46100</v>
      </c>
    </row>
    <row r="622" spans="1:7" x14ac:dyDescent="0.3">
      <c r="A622" s="1">
        <v>38365</v>
      </c>
      <c r="B622">
        <v>111.989998</v>
      </c>
      <c r="C622">
        <v>112.410004</v>
      </c>
      <c r="D622">
        <v>111.900002</v>
      </c>
      <c r="E622">
        <v>112.220001</v>
      </c>
      <c r="F622">
        <v>59.459152000000003</v>
      </c>
      <c r="G622">
        <v>61100</v>
      </c>
    </row>
    <row r="623" spans="1:7" x14ac:dyDescent="0.3">
      <c r="A623" s="1">
        <v>38366</v>
      </c>
      <c r="B623">
        <v>112.150002</v>
      </c>
      <c r="C623">
        <v>112.540001</v>
      </c>
      <c r="D623">
        <v>111.870003</v>
      </c>
      <c r="E623">
        <v>112.349998</v>
      </c>
      <c r="F623">
        <v>59.528019</v>
      </c>
      <c r="G623">
        <v>61300</v>
      </c>
    </row>
    <row r="624" spans="1:7" x14ac:dyDescent="0.3">
      <c r="A624" s="1">
        <v>38370</v>
      </c>
      <c r="B624">
        <v>111.980003</v>
      </c>
      <c r="C624">
        <v>112.43</v>
      </c>
      <c r="D624">
        <v>111.910004</v>
      </c>
      <c r="E624">
        <v>112.410004</v>
      </c>
      <c r="F624">
        <v>59.559834000000002</v>
      </c>
      <c r="G624">
        <v>145600</v>
      </c>
    </row>
    <row r="625" spans="1:7" x14ac:dyDescent="0.3">
      <c r="A625" s="1">
        <v>38371</v>
      </c>
      <c r="B625">
        <v>112.480003</v>
      </c>
      <c r="C625">
        <v>112.599998</v>
      </c>
      <c r="D625">
        <v>112.110001</v>
      </c>
      <c r="E625">
        <v>112.58000199999999</v>
      </c>
      <c r="F625">
        <v>59.649895000000001</v>
      </c>
      <c r="G625">
        <v>78900</v>
      </c>
    </row>
    <row r="626" spans="1:7" x14ac:dyDescent="0.3">
      <c r="A626" s="1">
        <v>38372</v>
      </c>
      <c r="B626">
        <v>112.279999</v>
      </c>
      <c r="C626">
        <v>112.69000200000001</v>
      </c>
      <c r="D626">
        <v>112.260002</v>
      </c>
      <c r="E626">
        <v>112.379997</v>
      </c>
      <c r="F626">
        <v>59.543940999999997</v>
      </c>
      <c r="G626">
        <v>62200</v>
      </c>
    </row>
    <row r="627" spans="1:7" x14ac:dyDescent="0.3">
      <c r="A627" s="1">
        <v>38373</v>
      </c>
      <c r="B627">
        <v>112.459999</v>
      </c>
      <c r="C627">
        <v>112.730003</v>
      </c>
      <c r="D627">
        <v>112.150002</v>
      </c>
      <c r="E627">
        <v>112.629997</v>
      </c>
      <c r="F627">
        <v>59.676361</v>
      </c>
      <c r="G627">
        <v>111900</v>
      </c>
    </row>
    <row r="628" spans="1:7" x14ac:dyDescent="0.3">
      <c r="A628" s="1">
        <v>38376</v>
      </c>
      <c r="B628">
        <v>112.849998</v>
      </c>
      <c r="C628">
        <v>112.879997</v>
      </c>
      <c r="D628">
        <v>112.519997</v>
      </c>
      <c r="E628">
        <v>112.83000199999999</v>
      </c>
      <c r="F628">
        <v>59.782341000000002</v>
      </c>
      <c r="G628">
        <v>100500</v>
      </c>
    </row>
    <row r="629" spans="1:7" x14ac:dyDescent="0.3">
      <c r="A629" s="1">
        <v>38377</v>
      </c>
      <c r="B629">
        <v>112.91999800000001</v>
      </c>
      <c r="C629">
        <v>112.91999800000001</v>
      </c>
      <c r="D629">
        <v>112.360001</v>
      </c>
      <c r="E629">
        <v>112.449997</v>
      </c>
      <c r="F629">
        <v>59.581009000000002</v>
      </c>
      <c r="G629">
        <v>72900</v>
      </c>
    </row>
    <row r="630" spans="1:7" x14ac:dyDescent="0.3">
      <c r="A630" s="1">
        <v>38378</v>
      </c>
      <c r="B630">
        <v>112.599998</v>
      </c>
      <c r="C630">
        <v>112.709999</v>
      </c>
      <c r="D630">
        <v>112.449997</v>
      </c>
      <c r="E630">
        <v>112.489998</v>
      </c>
      <c r="F630">
        <v>59.602257000000002</v>
      </c>
      <c r="G630">
        <v>47000</v>
      </c>
    </row>
    <row r="631" spans="1:7" x14ac:dyDescent="0.3">
      <c r="A631" s="1">
        <v>38379</v>
      </c>
      <c r="B631">
        <v>112.379997</v>
      </c>
      <c r="C631">
        <v>112.589996</v>
      </c>
      <c r="D631">
        <v>111.66999800000001</v>
      </c>
      <c r="E631">
        <v>112.25</v>
      </c>
      <c r="F631">
        <v>59.475079000000001</v>
      </c>
      <c r="G631">
        <v>1000300</v>
      </c>
    </row>
    <row r="632" spans="1:7" x14ac:dyDescent="0.3">
      <c r="A632" s="1">
        <v>38380</v>
      </c>
      <c r="B632">
        <v>112.650002</v>
      </c>
      <c r="C632">
        <v>113.019997</v>
      </c>
      <c r="D632">
        <v>112.610001</v>
      </c>
      <c r="E632">
        <v>112.900002</v>
      </c>
      <c r="F632">
        <v>59.819412</v>
      </c>
      <c r="G632">
        <v>64500</v>
      </c>
    </row>
    <row r="633" spans="1:7" x14ac:dyDescent="0.3">
      <c r="A633" s="1">
        <v>38383</v>
      </c>
      <c r="B633">
        <v>112.529999</v>
      </c>
      <c r="C633">
        <v>112.989998</v>
      </c>
      <c r="D633">
        <v>112.529999</v>
      </c>
      <c r="E633">
        <v>112.900002</v>
      </c>
      <c r="F633">
        <v>59.819412</v>
      </c>
      <c r="G633">
        <v>83100</v>
      </c>
    </row>
    <row r="634" spans="1:7" x14ac:dyDescent="0.3">
      <c r="A634" s="1">
        <v>38384</v>
      </c>
      <c r="B634">
        <v>112.629997</v>
      </c>
      <c r="C634">
        <v>112.699997</v>
      </c>
      <c r="D634">
        <v>112.349998</v>
      </c>
      <c r="E634">
        <v>112.449997</v>
      </c>
      <c r="F634">
        <v>59.807220000000001</v>
      </c>
      <c r="G634">
        <v>57000</v>
      </c>
    </row>
    <row r="635" spans="1:7" x14ac:dyDescent="0.3">
      <c r="A635" s="1">
        <v>38385</v>
      </c>
      <c r="B635">
        <v>112.360001</v>
      </c>
      <c r="C635">
        <v>112.629997</v>
      </c>
      <c r="D635">
        <v>112.209999</v>
      </c>
      <c r="E635">
        <v>112.349998</v>
      </c>
      <c r="F635">
        <v>59.754055000000001</v>
      </c>
      <c r="G635">
        <v>118600</v>
      </c>
    </row>
    <row r="636" spans="1:7" x14ac:dyDescent="0.3">
      <c r="A636" s="1">
        <v>38386</v>
      </c>
      <c r="B636">
        <v>112.300003</v>
      </c>
      <c r="C636">
        <v>112.489998</v>
      </c>
      <c r="D636">
        <v>112.019997</v>
      </c>
      <c r="E636">
        <v>112.489998</v>
      </c>
      <c r="F636">
        <v>59.828491</v>
      </c>
      <c r="G636">
        <v>46800</v>
      </c>
    </row>
    <row r="637" spans="1:7" x14ac:dyDescent="0.3">
      <c r="A637" s="1">
        <v>38387</v>
      </c>
      <c r="B637">
        <v>113.160004</v>
      </c>
      <c r="C637">
        <v>113.199997</v>
      </c>
      <c r="D637">
        <v>112.339996</v>
      </c>
      <c r="E637">
        <v>112.849998</v>
      </c>
      <c r="F637">
        <v>60.019955000000003</v>
      </c>
      <c r="G637">
        <v>749000</v>
      </c>
    </row>
    <row r="638" spans="1:7" x14ac:dyDescent="0.3">
      <c r="A638" s="1">
        <v>38390</v>
      </c>
      <c r="B638">
        <v>112.989998</v>
      </c>
      <c r="C638">
        <v>113.160004</v>
      </c>
      <c r="D638">
        <v>112.839996</v>
      </c>
      <c r="E638">
        <v>112.889999</v>
      </c>
      <c r="F638">
        <v>60.041221999999998</v>
      </c>
      <c r="G638">
        <v>218400</v>
      </c>
    </row>
    <row r="639" spans="1:7" x14ac:dyDescent="0.3">
      <c r="A639" s="1">
        <v>38391</v>
      </c>
      <c r="B639">
        <v>113.290001</v>
      </c>
      <c r="C639">
        <v>113.30999799999999</v>
      </c>
      <c r="D639">
        <v>112.910004</v>
      </c>
      <c r="E639">
        <v>113.300003</v>
      </c>
      <c r="F639">
        <v>60.259281000000001</v>
      </c>
      <c r="G639">
        <v>101800</v>
      </c>
    </row>
    <row r="640" spans="1:7" x14ac:dyDescent="0.3">
      <c r="A640" s="1">
        <v>38392</v>
      </c>
      <c r="B640">
        <v>113.370003</v>
      </c>
      <c r="C640">
        <v>113.800003</v>
      </c>
      <c r="D640">
        <v>113.239998</v>
      </c>
      <c r="E640">
        <v>113.699997</v>
      </c>
      <c r="F640">
        <v>60.472031000000001</v>
      </c>
      <c r="G640">
        <v>78800</v>
      </c>
    </row>
    <row r="641" spans="1:7" x14ac:dyDescent="0.3">
      <c r="A641" s="1">
        <v>38393</v>
      </c>
      <c r="B641">
        <v>113.57</v>
      </c>
      <c r="C641">
        <v>113.57</v>
      </c>
      <c r="D641">
        <v>113.010002</v>
      </c>
      <c r="E641">
        <v>113.300003</v>
      </c>
      <c r="F641">
        <v>60.259281000000001</v>
      </c>
      <c r="G641">
        <v>56600</v>
      </c>
    </row>
    <row r="642" spans="1:7" x14ac:dyDescent="0.3">
      <c r="A642" s="1">
        <v>38394</v>
      </c>
      <c r="B642">
        <v>113.110001</v>
      </c>
      <c r="C642">
        <v>113.19000200000001</v>
      </c>
      <c r="D642">
        <v>112.739998</v>
      </c>
      <c r="E642">
        <v>112.970001</v>
      </c>
      <c r="F642">
        <v>60.083778000000002</v>
      </c>
      <c r="G642">
        <v>65000</v>
      </c>
    </row>
    <row r="643" spans="1:7" x14ac:dyDescent="0.3">
      <c r="A643" s="1">
        <v>38397</v>
      </c>
      <c r="B643">
        <v>113.19000200000001</v>
      </c>
      <c r="C643">
        <v>113.290001</v>
      </c>
      <c r="D643">
        <v>112.800003</v>
      </c>
      <c r="E643">
        <v>113.160004</v>
      </c>
      <c r="F643">
        <v>60.184871999999999</v>
      </c>
      <c r="G643">
        <v>69600</v>
      </c>
    </row>
    <row r="644" spans="1:7" x14ac:dyDescent="0.3">
      <c r="A644" s="1">
        <v>38398</v>
      </c>
      <c r="B644">
        <v>112.949997</v>
      </c>
      <c r="C644">
        <v>113.19000200000001</v>
      </c>
      <c r="D644">
        <v>112.760002</v>
      </c>
      <c r="E644">
        <v>112.989998</v>
      </c>
      <c r="F644">
        <v>60.094417999999997</v>
      </c>
      <c r="G644">
        <v>52800</v>
      </c>
    </row>
    <row r="645" spans="1:7" x14ac:dyDescent="0.3">
      <c r="A645" s="1">
        <v>38399</v>
      </c>
      <c r="B645">
        <v>113.099998</v>
      </c>
      <c r="C645">
        <v>113.099998</v>
      </c>
      <c r="D645">
        <v>112.300003</v>
      </c>
      <c r="E645">
        <v>112.449997</v>
      </c>
      <c r="F645">
        <v>59.807220000000001</v>
      </c>
      <c r="G645">
        <v>194700</v>
      </c>
    </row>
    <row r="646" spans="1:7" x14ac:dyDescent="0.3">
      <c r="A646" s="1">
        <v>38400</v>
      </c>
      <c r="B646">
        <v>112.099998</v>
      </c>
      <c r="C646">
        <v>112.599998</v>
      </c>
      <c r="D646">
        <v>111.870003</v>
      </c>
      <c r="E646">
        <v>112.199997</v>
      </c>
      <c r="F646">
        <v>59.674255000000002</v>
      </c>
      <c r="G646">
        <v>73800</v>
      </c>
    </row>
    <row r="647" spans="1:7" x14ac:dyDescent="0.3">
      <c r="A647" s="1">
        <v>38401</v>
      </c>
      <c r="B647">
        <v>112</v>
      </c>
      <c r="C647">
        <v>112.089996</v>
      </c>
      <c r="D647">
        <v>111.82</v>
      </c>
      <c r="E647">
        <v>112.010002</v>
      </c>
      <c r="F647">
        <v>59.573188999999999</v>
      </c>
      <c r="G647">
        <v>55400</v>
      </c>
    </row>
    <row r="648" spans="1:7" x14ac:dyDescent="0.3">
      <c r="A648" s="1">
        <v>38405</v>
      </c>
      <c r="B648">
        <v>111.739998</v>
      </c>
      <c r="C648">
        <v>112.050003</v>
      </c>
      <c r="D648">
        <v>111.699997</v>
      </c>
      <c r="E648">
        <v>111.910004</v>
      </c>
      <c r="F648">
        <v>59.520012000000001</v>
      </c>
      <c r="G648">
        <v>56400</v>
      </c>
    </row>
    <row r="649" spans="1:7" x14ac:dyDescent="0.3">
      <c r="A649" s="1">
        <v>38406</v>
      </c>
      <c r="B649">
        <v>112.099998</v>
      </c>
      <c r="C649">
        <v>112.449997</v>
      </c>
      <c r="D649">
        <v>111.91999800000001</v>
      </c>
      <c r="E649">
        <v>112.07</v>
      </c>
      <c r="F649">
        <v>59.605136999999999</v>
      </c>
      <c r="G649">
        <v>66900</v>
      </c>
    </row>
    <row r="650" spans="1:7" x14ac:dyDescent="0.3">
      <c r="A650" s="1">
        <v>38407</v>
      </c>
      <c r="B650">
        <v>112.199997</v>
      </c>
      <c r="C650">
        <v>112.400002</v>
      </c>
      <c r="D650">
        <v>111.849998</v>
      </c>
      <c r="E650">
        <v>111.849998</v>
      </c>
      <c r="F650">
        <v>59.488098000000001</v>
      </c>
      <c r="G650">
        <v>86400</v>
      </c>
    </row>
    <row r="651" spans="1:7" x14ac:dyDescent="0.3">
      <c r="A651" s="1">
        <v>38408</v>
      </c>
      <c r="B651">
        <v>112.150002</v>
      </c>
      <c r="C651">
        <v>112.220001</v>
      </c>
      <c r="D651">
        <v>111.870003</v>
      </c>
      <c r="E651">
        <v>112.050003</v>
      </c>
      <c r="F651">
        <v>59.594475000000003</v>
      </c>
      <c r="G651">
        <v>66600</v>
      </c>
    </row>
    <row r="652" spans="1:7" x14ac:dyDescent="0.3">
      <c r="A652" s="1">
        <v>38411</v>
      </c>
      <c r="B652">
        <v>111.5</v>
      </c>
      <c r="C652">
        <v>112</v>
      </c>
      <c r="D652">
        <v>111.300003</v>
      </c>
      <c r="E652">
        <v>111.41999800000001</v>
      </c>
      <c r="F652">
        <v>59.259402999999999</v>
      </c>
      <c r="G652">
        <v>192300</v>
      </c>
    </row>
    <row r="653" spans="1:7" x14ac:dyDescent="0.3">
      <c r="A653" s="1">
        <v>38412</v>
      </c>
      <c r="B653">
        <v>111.019997</v>
      </c>
      <c r="C653">
        <v>111.18</v>
      </c>
      <c r="D653">
        <v>110.75</v>
      </c>
      <c r="E653">
        <v>110.970001</v>
      </c>
      <c r="F653">
        <v>59.248184000000002</v>
      </c>
      <c r="G653">
        <v>92400</v>
      </c>
    </row>
    <row r="654" spans="1:7" x14ac:dyDescent="0.3">
      <c r="A654" s="1">
        <v>38413</v>
      </c>
      <c r="B654">
        <v>110.959999</v>
      </c>
      <c r="C654">
        <v>111.199997</v>
      </c>
      <c r="D654">
        <v>110.879997</v>
      </c>
      <c r="E654">
        <v>111.010002</v>
      </c>
      <c r="F654">
        <v>59.269539000000002</v>
      </c>
      <c r="G654">
        <v>60300</v>
      </c>
    </row>
    <row r="655" spans="1:7" x14ac:dyDescent="0.3">
      <c r="A655" s="1">
        <v>38414</v>
      </c>
      <c r="B655">
        <v>111.099998</v>
      </c>
      <c r="C655">
        <v>111.269997</v>
      </c>
      <c r="D655">
        <v>110.849998</v>
      </c>
      <c r="E655">
        <v>111</v>
      </c>
      <c r="F655">
        <v>59.264217000000002</v>
      </c>
      <c r="G655">
        <v>109400</v>
      </c>
    </row>
    <row r="656" spans="1:7" x14ac:dyDescent="0.3">
      <c r="A656" s="1">
        <v>38415</v>
      </c>
      <c r="B656">
        <v>111.43</v>
      </c>
      <c r="C656">
        <v>111.629997</v>
      </c>
      <c r="D656">
        <v>111.25</v>
      </c>
      <c r="E656">
        <v>111.360001</v>
      </c>
      <c r="F656">
        <v>59.456429</v>
      </c>
      <c r="G656">
        <v>64100</v>
      </c>
    </row>
    <row r="657" spans="1:7" x14ac:dyDescent="0.3">
      <c r="A657" s="1">
        <v>38418</v>
      </c>
      <c r="B657">
        <v>111.360001</v>
      </c>
      <c r="C657">
        <v>111.800003</v>
      </c>
      <c r="D657">
        <v>111.300003</v>
      </c>
      <c r="E657">
        <v>111.68</v>
      </c>
      <c r="F657">
        <v>59.627234999999999</v>
      </c>
      <c r="G657">
        <v>53100</v>
      </c>
    </row>
    <row r="658" spans="1:7" x14ac:dyDescent="0.3">
      <c r="A658" s="1">
        <v>38419</v>
      </c>
      <c r="B658">
        <v>111.379997</v>
      </c>
      <c r="C658">
        <v>111.379997</v>
      </c>
      <c r="D658">
        <v>111.010002</v>
      </c>
      <c r="E658">
        <v>111.18</v>
      </c>
      <c r="F658">
        <v>59.360306000000001</v>
      </c>
      <c r="G658">
        <v>65600</v>
      </c>
    </row>
    <row r="659" spans="1:7" x14ac:dyDescent="0.3">
      <c r="A659" s="1">
        <v>38420</v>
      </c>
      <c r="B659">
        <v>110.75</v>
      </c>
      <c r="C659">
        <v>110.839996</v>
      </c>
      <c r="D659">
        <v>110.120003</v>
      </c>
      <c r="E659">
        <v>110.120003</v>
      </c>
      <c r="F659">
        <v>58.794353000000001</v>
      </c>
      <c r="G659">
        <v>69800</v>
      </c>
    </row>
    <row r="660" spans="1:7" x14ac:dyDescent="0.3">
      <c r="A660" s="1">
        <v>38421</v>
      </c>
      <c r="B660">
        <v>110.599998</v>
      </c>
      <c r="C660">
        <v>110.599998</v>
      </c>
      <c r="D660">
        <v>110.05999799999999</v>
      </c>
      <c r="E660">
        <v>110.269997</v>
      </c>
      <c r="F660">
        <v>58.874457999999997</v>
      </c>
      <c r="G660">
        <v>93500</v>
      </c>
    </row>
    <row r="661" spans="1:7" x14ac:dyDescent="0.3">
      <c r="A661" s="1">
        <v>38422</v>
      </c>
      <c r="B661">
        <v>110.010002</v>
      </c>
      <c r="C661">
        <v>110.300003</v>
      </c>
      <c r="D661">
        <v>109.839996</v>
      </c>
      <c r="E661">
        <v>110.08000199999999</v>
      </c>
      <c r="F661">
        <v>58.773026000000002</v>
      </c>
      <c r="G661">
        <v>71100</v>
      </c>
    </row>
    <row r="662" spans="1:7" x14ac:dyDescent="0.3">
      <c r="A662" s="1">
        <v>38425</v>
      </c>
      <c r="B662">
        <v>110</v>
      </c>
      <c r="C662">
        <v>110.199997</v>
      </c>
      <c r="D662">
        <v>109.720001</v>
      </c>
      <c r="E662">
        <v>110.07</v>
      </c>
      <c r="F662">
        <v>58.767688999999997</v>
      </c>
      <c r="G662">
        <v>55200</v>
      </c>
    </row>
    <row r="663" spans="1:7" x14ac:dyDescent="0.3">
      <c r="A663" s="1">
        <v>38426</v>
      </c>
      <c r="B663">
        <v>110.029999</v>
      </c>
      <c r="C663">
        <v>110.300003</v>
      </c>
      <c r="D663">
        <v>109.610001</v>
      </c>
      <c r="E663">
        <v>109.620003</v>
      </c>
      <c r="F663">
        <v>58.527434999999997</v>
      </c>
      <c r="G663">
        <v>73700</v>
      </c>
    </row>
    <row r="664" spans="1:7" x14ac:dyDescent="0.3">
      <c r="A664" s="1">
        <v>38427</v>
      </c>
      <c r="B664">
        <v>109.800003</v>
      </c>
      <c r="C664">
        <v>110.410004</v>
      </c>
      <c r="D664">
        <v>109.75</v>
      </c>
      <c r="E664">
        <v>110</v>
      </c>
      <c r="F664">
        <v>58.730243999999999</v>
      </c>
      <c r="G664">
        <v>60200</v>
      </c>
    </row>
    <row r="665" spans="1:7" x14ac:dyDescent="0.3">
      <c r="A665" s="1">
        <v>38428</v>
      </c>
      <c r="B665">
        <v>110.129997</v>
      </c>
      <c r="C665">
        <v>110.16999800000001</v>
      </c>
      <c r="D665">
        <v>109.400002</v>
      </c>
      <c r="E665">
        <v>109.75</v>
      </c>
      <c r="F665">
        <v>58.596812999999997</v>
      </c>
      <c r="G665">
        <v>252800</v>
      </c>
    </row>
    <row r="666" spans="1:7" x14ac:dyDescent="0.3">
      <c r="A666" s="1">
        <v>38429</v>
      </c>
      <c r="B666">
        <v>109.839996</v>
      </c>
      <c r="C666">
        <v>109.849998</v>
      </c>
      <c r="D666">
        <v>109.209999</v>
      </c>
      <c r="E666">
        <v>109.41999800000001</v>
      </c>
      <c r="F666">
        <v>58.420628000000001</v>
      </c>
      <c r="G666">
        <v>62000</v>
      </c>
    </row>
    <row r="667" spans="1:7" x14ac:dyDescent="0.3">
      <c r="A667" s="1">
        <v>38432</v>
      </c>
      <c r="B667">
        <v>109.300003</v>
      </c>
      <c r="C667">
        <v>109.68</v>
      </c>
      <c r="D667">
        <v>109.209999</v>
      </c>
      <c r="E667">
        <v>109.290001</v>
      </c>
      <c r="F667">
        <v>58.351256999999997</v>
      </c>
      <c r="G667">
        <v>95900</v>
      </c>
    </row>
    <row r="668" spans="1:7" x14ac:dyDescent="0.3">
      <c r="A668" s="1">
        <v>38433</v>
      </c>
      <c r="B668">
        <v>109.300003</v>
      </c>
      <c r="C668">
        <v>109.75</v>
      </c>
      <c r="D668">
        <v>108.349998</v>
      </c>
      <c r="E668">
        <v>108.349998</v>
      </c>
      <c r="F668">
        <v>57.849345999999997</v>
      </c>
      <c r="G668">
        <v>97500</v>
      </c>
    </row>
    <row r="669" spans="1:7" x14ac:dyDescent="0.3">
      <c r="A669" s="1">
        <v>38434</v>
      </c>
      <c r="B669">
        <v>108.07</v>
      </c>
      <c r="C669">
        <v>108.82</v>
      </c>
      <c r="D669">
        <v>108.050003</v>
      </c>
      <c r="E669">
        <v>108.66999800000001</v>
      </c>
      <c r="F669">
        <v>58.020144999999999</v>
      </c>
      <c r="G669">
        <v>124800</v>
      </c>
    </row>
    <row r="670" spans="1:7" x14ac:dyDescent="0.3">
      <c r="A670" s="1">
        <v>38435</v>
      </c>
      <c r="B670">
        <v>109.040001</v>
      </c>
      <c r="C670">
        <v>109.040001</v>
      </c>
      <c r="D670">
        <v>108.730003</v>
      </c>
      <c r="E670">
        <v>108.900002</v>
      </c>
      <c r="F670">
        <v>58.142963000000002</v>
      </c>
      <c r="G670">
        <v>48500</v>
      </c>
    </row>
    <row r="671" spans="1:7" x14ac:dyDescent="0.3">
      <c r="A671" s="1">
        <v>38439</v>
      </c>
      <c r="B671">
        <v>108.900002</v>
      </c>
      <c r="C671">
        <v>108.900002</v>
      </c>
      <c r="D671">
        <v>108.599998</v>
      </c>
      <c r="E671">
        <v>108.739998</v>
      </c>
      <c r="F671">
        <v>58.057575</v>
      </c>
      <c r="G671">
        <v>53000</v>
      </c>
    </row>
    <row r="672" spans="1:7" x14ac:dyDescent="0.3">
      <c r="A672" s="1">
        <v>38440</v>
      </c>
      <c r="B672">
        <v>108.68</v>
      </c>
      <c r="C672">
        <v>109.220001</v>
      </c>
      <c r="D672">
        <v>108.599998</v>
      </c>
      <c r="E672">
        <v>108.93</v>
      </c>
      <c r="F672">
        <v>58.159008</v>
      </c>
      <c r="G672">
        <v>83700</v>
      </c>
    </row>
    <row r="673" spans="1:7" x14ac:dyDescent="0.3">
      <c r="A673" s="1">
        <v>38441</v>
      </c>
      <c r="B673">
        <v>108.599998</v>
      </c>
      <c r="C673">
        <v>109.300003</v>
      </c>
      <c r="D673">
        <v>108.599998</v>
      </c>
      <c r="E673">
        <v>109.209999</v>
      </c>
      <c r="F673">
        <v>58.308525000000003</v>
      </c>
      <c r="G673">
        <v>91400</v>
      </c>
    </row>
    <row r="674" spans="1:7" x14ac:dyDescent="0.3">
      <c r="A674" s="1">
        <v>38442</v>
      </c>
      <c r="B674">
        <v>109.30999799999999</v>
      </c>
      <c r="C674">
        <v>109.610001</v>
      </c>
      <c r="D674">
        <v>109.269997</v>
      </c>
      <c r="E674">
        <v>109.589996</v>
      </c>
      <c r="F674">
        <v>58.511360000000003</v>
      </c>
      <c r="G674">
        <v>69100</v>
      </c>
    </row>
    <row r="675" spans="1:7" x14ac:dyDescent="0.3">
      <c r="A675" s="1">
        <v>38443</v>
      </c>
      <c r="B675">
        <v>109.540001</v>
      </c>
      <c r="C675">
        <v>109.55999799999999</v>
      </c>
      <c r="D675">
        <v>108.910004</v>
      </c>
      <c r="E675">
        <v>109.25</v>
      </c>
      <c r="F675">
        <v>58.564964000000003</v>
      </c>
      <c r="G675">
        <v>104000</v>
      </c>
    </row>
    <row r="676" spans="1:7" x14ac:dyDescent="0.3">
      <c r="A676" s="1">
        <v>38446</v>
      </c>
      <c r="B676">
        <v>109.110001</v>
      </c>
      <c r="C676">
        <v>109.489998</v>
      </c>
      <c r="D676">
        <v>108.510002</v>
      </c>
      <c r="E676">
        <v>108.58000199999999</v>
      </c>
      <c r="F676">
        <v>58.205826000000002</v>
      </c>
      <c r="G676">
        <v>379500</v>
      </c>
    </row>
    <row r="677" spans="1:7" x14ac:dyDescent="0.3">
      <c r="A677" s="1">
        <v>38447</v>
      </c>
      <c r="B677">
        <v>108.800003</v>
      </c>
      <c r="C677">
        <v>108.980003</v>
      </c>
      <c r="D677">
        <v>108.300003</v>
      </c>
      <c r="E677">
        <v>108.910004</v>
      </c>
      <c r="F677">
        <v>58.382786000000003</v>
      </c>
      <c r="G677">
        <v>141300</v>
      </c>
    </row>
    <row r="678" spans="1:7" x14ac:dyDescent="0.3">
      <c r="A678" s="1">
        <v>38448</v>
      </c>
      <c r="B678">
        <v>109.099998</v>
      </c>
      <c r="C678">
        <v>109.230003</v>
      </c>
      <c r="D678">
        <v>108.68</v>
      </c>
      <c r="E678">
        <v>108.849998</v>
      </c>
      <c r="F678">
        <v>58.350571000000002</v>
      </c>
      <c r="G678">
        <v>259800</v>
      </c>
    </row>
    <row r="679" spans="1:7" x14ac:dyDescent="0.3">
      <c r="A679" s="1">
        <v>38449</v>
      </c>
      <c r="B679">
        <v>108.800003</v>
      </c>
      <c r="C679">
        <v>109.410004</v>
      </c>
      <c r="D679">
        <v>108.300003</v>
      </c>
      <c r="E679">
        <v>108.300003</v>
      </c>
      <c r="F679">
        <v>58.055737000000001</v>
      </c>
      <c r="G679">
        <v>156800</v>
      </c>
    </row>
    <row r="680" spans="1:7" x14ac:dyDescent="0.3">
      <c r="A680" s="1">
        <v>38450</v>
      </c>
      <c r="B680">
        <v>108.69000200000001</v>
      </c>
      <c r="C680">
        <v>108.69000200000001</v>
      </c>
      <c r="D680">
        <v>108.120003</v>
      </c>
      <c r="E680">
        <v>108.650002</v>
      </c>
      <c r="F680">
        <v>58.243358999999998</v>
      </c>
      <c r="G680">
        <v>115700</v>
      </c>
    </row>
    <row r="681" spans="1:7" x14ac:dyDescent="0.3">
      <c r="A681" s="1">
        <v>38453</v>
      </c>
      <c r="B681">
        <v>108.639999</v>
      </c>
      <c r="C681">
        <v>109.089996</v>
      </c>
      <c r="D681">
        <v>108.620003</v>
      </c>
      <c r="E681">
        <v>108.949997</v>
      </c>
      <c r="F681">
        <v>58.404181999999999</v>
      </c>
      <c r="G681">
        <v>71600</v>
      </c>
    </row>
    <row r="682" spans="1:7" x14ac:dyDescent="0.3">
      <c r="A682" s="1">
        <v>38454</v>
      </c>
      <c r="B682">
        <v>108.57</v>
      </c>
      <c r="C682">
        <v>109.58000199999999</v>
      </c>
      <c r="D682">
        <v>108.57</v>
      </c>
      <c r="E682">
        <v>109.389999</v>
      </c>
      <c r="F682">
        <v>58.640056999999999</v>
      </c>
      <c r="G682">
        <v>57100</v>
      </c>
    </row>
    <row r="683" spans="1:7" x14ac:dyDescent="0.3">
      <c r="A683" s="1">
        <v>38455</v>
      </c>
      <c r="B683">
        <v>109.400002</v>
      </c>
      <c r="C683">
        <v>109.730003</v>
      </c>
      <c r="D683">
        <v>109.389999</v>
      </c>
      <c r="E683">
        <v>109.650002</v>
      </c>
      <c r="F683">
        <v>58.779426999999998</v>
      </c>
      <c r="G683">
        <v>58400</v>
      </c>
    </row>
    <row r="684" spans="1:7" x14ac:dyDescent="0.3">
      <c r="A684" s="1">
        <v>38456</v>
      </c>
      <c r="B684">
        <v>109.589996</v>
      </c>
      <c r="C684">
        <v>109.599998</v>
      </c>
      <c r="D684">
        <v>109.199997</v>
      </c>
      <c r="E684">
        <v>109.25</v>
      </c>
      <c r="F684">
        <v>58.564964000000003</v>
      </c>
      <c r="G684">
        <v>67400</v>
      </c>
    </row>
    <row r="685" spans="1:7" x14ac:dyDescent="0.3">
      <c r="A685" s="1">
        <v>38457</v>
      </c>
      <c r="B685">
        <v>109.900002</v>
      </c>
      <c r="C685">
        <v>109.900002</v>
      </c>
      <c r="D685">
        <v>109.300003</v>
      </c>
      <c r="E685">
        <v>109.75</v>
      </c>
      <c r="F685">
        <v>58.83305</v>
      </c>
      <c r="G685">
        <v>93900</v>
      </c>
    </row>
    <row r="686" spans="1:7" x14ac:dyDescent="0.3">
      <c r="A686" s="1">
        <v>38460</v>
      </c>
      <c r="B686">
        <v>109.839996</v>
      </c>
      <c r="C686">
        <v>110</v>
      </c>
      <c r="D686">
        <v>109.709999</v>
      </c>
      <c r="E686">
        <v>109.769997</v>
      </c>
      <c r="F686">
        <v>58.843761000000001</v>
      </c>
      <c r="G686">
        <v>116400</v>
      </c>
    </row>
    <row r="687" spans="1:7" x14ac:dyDescent="0.3">
      <c r="A687" s="1">
        <v>38461</v>
      </c>
      <c r="B687">
        <v>110.029999</v>
      </c>
      <c r="C687">
        <v>110.25</v>
      </c>
      <c r="D687">
        <v>109.709999</v>
      </c>
      <c r="E687">
        <v>110.230003</v>
      </c>
      <c r="F687">
        <v>59.090355000000002</v>
      </c>
      <c r="G687">
        <v>60500</v>
      </c>
    </row>
    <row r="688" spans="1:7" x14ac:dyDescent="0.3">
      <c r="A688" s="1">
        <v>38462</v>
      </c>
      <c r="B688">
        <v>109.800003</v>
      </c>
      <c r="C688">
        <v>110.32</v>
      </c>
      <c r="D688">
        <v>109.800003</v>
      </c>
      <c r="E688">
        <v>110.290001</v>
      </c>
      <c r="F688">
        <v>59.122475000000001</v>
      </c>
      <c r="G688">
        <v>324400</v>
      </c>
    </row>
    <row r="689" spans="1:7" x14ac:dyDescent="0.3">
      <c r="A689" s="1">
        <v>38463</v>
      </c>
      <c r="B689">
        <v>110.25</v>
      </c>
      <c r="C689">
        <v>110.30999799999999</v>
      </c>
      <c r="D689">
        <v>109.709999</v>
      </c>
      <c r="E689">
        <v>109.709999</v>
      </c>
      <c r="F689">
        <v>58.811577</v>
      </c>
      <c r="G689">
        <v>81200</v>
      </c>
    </row>
    <row r="690" spans="1:7" x14ac:dyDescent="0.3">
      <c r="A690" s="1">
        <v>38464</v>
      </c>
      <c r="B690">
        <v>110.379997</v>
      </c>
      <c r="C690">
        <v>110.510002</v>
      </c>
      <c r="D690">
        <v>110.019997</v>
      </c>
      <c r="E690">
        <v>110.230003</v>
      </c>
      <c r="F690">
        <v>59.090355000000002</v>
      </c>
      <c r="G690">
        <v>149000</v>
      </c>
    </row>
    <row r="691" spans="1:7" x14ac:dyDescent="0.3">
      <c r="A691" s="1">
        <v>38467</v>
      </c>
      <c r="B691">
        <v>110.300003</v>
      </c>
      <c r="C691">
        <v>110.5</v>
      </c>
      <c r="D691">
        <v>110.139999</v>
      </c>
      <c r="E691">
        <v>110.5</v>
      </c>
      <c r="F691">
        <v>59.235106999999999</v>
      </c>
      <c r="G691">
        <v>45200</v>
      </c>
    </row>
    <row r="692" spans="1:7" x14ac:dyDescent="0.3">
      <c r="A692" s="1">
        <v>38468</v>
      </c>
      <c r="B692">
        <v>110.050003</v>
      </c>
      <c r="C692">
        <v>110.55999799999999</v>
      </c>
      <c r="D692">
        <v>109.949997</v>
      </c>
      <c r="E692">
        <v>110.32</v>
      </c>
      <c r="F692">
        <v>59.138576999999998</v>
      </c>
      <c r="G692">
        <v>49400</v>
      </c>
    </row>
    <row r="693" spans="1:7" x14ac:dyDescent="0.3">
      <c r="A693" s="1">
        <v>38469</v>
      </c>
      <c r="B693">
        <v>110.699997</v>
      </c>
      <c r="C693">
        <v>110.970001</v>
      </c>
      <c r="D693">
        <v>110.400002</v>
      </c>
      <c r="E693">
        <v>110.860001</v>
      </c>
      <c r="F693">
        <v>59.428051000000004</v>
      </c>
      <c r="G693">
        <v>350000</v>
      </c>
    </row>
    <row r="694" spans="1:7" x14ac:dyDescent="0.3">
      <c r="A694" s="1">
        <v>38470</v>
      </c>
      <c r="B694">
        <v>110.889999</v>
      </c>
      <c r="C694">
        <v>111.339996</v>
      </c>
      <c r="D694">
        <v>110.879997</v>
      </c>
      <c r="E694">
        <v>111.32</v>
      </c>
      <c r="F694">
        <v>59.674664</v>
      </c>
      <c r="G694">
        <v>315000</v>
      </c>
    </row>
    <row r="695" spans="1:7" x14ac:dyDescent="0.3">
      <c r="A695" s="1">
        <v>38471</v>
      </c>
      <c r="B695">
        <v>111.150002</v>
      </c>
      <c r="C695">
        <v>111.41999800000001</v>
      </c>
      <c r="D695">
        <v>110.83000199999999</v>
      </c>
      <c r="E695">
        <v>110.91999800000001</v>
      </c>
      <c r="F695">
        <v>59.460223999999997</v>
      </c>
      <c r="G695">
        <v>92200</v>
      </c>
    </row>
    <row r="696" spans="1:7" x14ac:dyDescent="0.3">
      <c r="A696" s="1">
        <v>38474</v>
      </c>
      <c r="B696">
        <v>110.57</v>
      </c>
      <c r="C696">
        <v>110.66999800000001</v>
      </c>
      <c r="D696">
        <v>110.209999</v>
      </c>
      <c r="E696">
        <v>110.529999</v>
      </c>
      <c r="F696">
        <v>59.480679000000002</v>
      </c>
      <c r="G696">
        <v>52400</v>
      </c>
    </row>
    <row r="697" spans="1:7" x14ac:dyDescent="0.3">
      <c r="A697" s="1">
        <v>38475</v>
      </c>
      <c r="B697">
        <v>110.510002</v>
      </c>
      <c r="C697">
        <v>110.599998</v>
      </c>
      <c r="D697">
        <v>110.18</v>
      </c>
      <c r="E697">
        <v>110.589996</v>
      </c>
      <c r="F697">
        <v>59.512996999999999</v>
      </c>
      <c r="G697">
        <v>52400</v>
      </c>
    </row>
    <row r="698" spans="1:7" x14ac:dyDescent="0.3">
      <c r="A698" s="1">
        <v>38476</v>
      </c>
      <c r="B698">
        <v>109.599998</v>
      </c>
      <c r="C698">
        <v>110.55999799999999</v>
      </c>
      <c r="D698">
        <v>109.599998</v>
      </c>
      <c r="E698">
        <v>110.339996</v>
      </c>
      <c r="F698">
        <v>59.378410000000002</v>
      </c>
      <c r="G698">
        <v>58900</v>
      </c>
    </row>
    <row r="699" spans="1:7" x14ac:dyDescent="0.3">
      <c r="A699" s="1">
        <v>38477</v>
      </c>
      <c r="B699">
        <v>110.480003</v>
      </c>
      <c r="C699">
        <v>110.720001</v>
      </c>
      <c r="D699">
        <v>110.129997</v>
      </c>
      <c r="E699">
        <v>110.5</v>
      </c>
      <c r="F699">
        <v>59.464526999999997</v>
      </c>
      <c r="G699">
        <v>80700</v>
      </c>
    </row>
    <row r="700" spans="1:7" x14ac:dyDescent="0.3">
      <c r="A700" s="1">
        <v>38478</v>
      </c>
      <c r="B700">
        <v>109.889999</v>
      </c>
      <c r="C700">
        <v>110.050003</v>
      </c>
      <c r="D700">
        <v>109.629997</v>
      </c>
      <c r="E700">
        <v>109.900002</v>
      </c>
      <c r="F700">
        <v>59.141651000000003</v>
      </c>
      <c r="G700">
        <v>60700</v>
      </c>
    </row>
    <row r="701" spans="1:7" x14ac:dyDescent="0.3">
      <c r="A701" s="1">
        <v>38481</v>
      </c>
      <c r="B701">
        <v>109.650002</v>
      </c>
      <c r="C701">
        <v>109.730003</v>
      </c>
      <c r="D701">
        <v>109.260002</v>
      </c>
      <c r="E701">
        <v>109.519997</v>
      </c>
      <c r="F701">
        <v>58.937171999999997</v>
      </c>
      <c r="G701">
        <v>473600</v>
      </c>
    </row>
    <row r="702" spans="1:7" x14ac:dyDescent="0.3">
      <c r="A702" s="1">
        <v>38482</v>
      </c>
      <c r="B702">
        <v>109.489998</v>
      </c>
      <c r="C702">
        <v>110.019997</v>
      </c>
      <c r="D702">
        <v>109.410004</v>
      </c>
      <c r="E702">
        <v>109.5</v>
      </c>
      <c r="F702">
        <v>58.926372999999998</v>
      </c>
      <c r="G702">
        <v>134800</v>
      </c>
    </row>
    <row r="703" spans="1:7" x14ac:dyDescent="0.3">
      <c r="A703" s="1">
        <v>38483</v>
      </c>
      <c r="B703">
        <v>109.69000200000001</v>
      </c>
      <c r="C703">
        <v>109.980003</v>
      </c>
      <c r="D703">
        <v>109.550003</v>
      </c>
      <c r="E703">
        <v>109.599998</v>
      </c>
      <c r="F703">
        <v>58.980179</v>
      </c>
      <c r="G703">
        <v>157600</v>
      </c>
    </row>
    <row r="704" spans="1:7" x14ac:dyDescent="0.3">
      <c r="A704" s="1">
        <v>38484</v>
      </c>
      <c r="B704">
        <v>109.470001</v>
      </c>
      <c r="C704">
        <v>109.620003</v>
      </c>
      <c r="D704">
        <v>108.650002</v>
      </c>
      <c r="E704">
        <v>109.25</v>
      </c>
      <c r="F704">
        <v>58.791828000000002</v>
      </c>
      <c r="G704">
        <v>803900</v>
      </c>
    </row>
    <row r="705" spans="1:7" x14ac:dyDescent="0.3">
      <c r="A705" s="1">
        <v>38485</v>
      </c>
      <c r="B705">
        <v>109.279999</v>
      </c>
      <c r="C705">
        <v>109.980003</v>
      </c>
      <c r="D705">
        <v>109.279999</v>
      </c>
      <c r="E705">
        <v>109.860001</v>
      </c>
      <c r="F705">
        <v>59.120151999999997</v>
      </c>
      <c r="G705">
        <v>57300</v>
      </c>
    </row>
    <row r="706" spans="1:7" x14ac:dyDescent="0.3">
      <c r="A706" s="1">
        <v>38488</v>
      </c>
      <c r="B706">
        <v>110</v>
      </c>
      <c r="C706">
        <v>110.05999799999999</v>
      </c>
      <c r="D706">
        <v>109.44000200000001</v>
      </c>
      <c r="E706">
        <v>109.69000200000001</v>
      </c>
      <c r="F706">
        <v>59.028606000000003</v>
      </c>
      <c r="G706">
        <v>133500</v>
      </c>
    </row>
    <row r="707" spans="1:7" x14ac:dyDescent="0.3">
      <c r="A707" s="1">
        <v>38489</v>
      </c>
      <c r="B707">
        <v>109.839996</v>
      </c>
      <c r="C707">
        <v>109.900002</v>
      </c>
      <c r="D707">
        <v>108.949997</v>
      </c>
      <c r="E707">
        <v>109.75</v>
      </c>
      <c r="F707">
        <v>59.060904999999998</v>
      </c>
      <c r="G707">
        <v>584300</v>
      </c>
    </row>
    <row r="708" spans="1:7" x14ac:dyDescent="0.3">
      <c r="A708" s="1">
        <v>38490</v>
      </c>
      <c r="B708">
        <v>110</v>
      </c>
      <c r="C708">
        <v>110.19000200000001</v>
      </c>
      <c r="D708">
        <v>109.760002</v>
      </c>
      <c r="E708">
        <v>110.139999</v>
      </c>
      <c r="F708">
        <v>59.270786000000001</v>
      </c>
      <c r="G708">
        <v>54800</v>
      </c>
    </row>
    <row r="709" spans="1:7" x14ac:dyDescent="0.3">
      <c r="A709" s="1">
        <v>38491</v>
      </c>
      <c r="B709">
        <v>110.099998</v>
      </c>
      <c r="C709">
        <v>110.199997</v>
      </c>
      <c r="D709">
        <v>109.730003</v>
      </c>
      <c r="E709">
        <v>109.980003</v>
      </c>
      <c r="F709">
        <v>59.184657999999999</v>
      </c>
      <c r="G709">
        <v>55500</v>
      </c>
    </row>
    <row r="710" spans="1:7" x14ac:dyDescent="0.3">
      <c r="A710" s="1">
        <v>38492</v>
      </c>
      <c r="B710">
        <v>109.650002</v>
      </c>
      <c r="C710">
        <v>110.099998</v>
      </c>
      <c r="D710">
        <v>109.650002</v>
      </c>
      <c r="E710">
        <v>109.949997</v>
      </c>
      <c r="F710">
        <v>59.168526</v>
      </c>
      <c r="G710">
        <v>143100</v>
      </c>
    </row>
    <row r="711" spans="1:7" x14ac:dyDescent="0.3">
      <c r="A711" s="1">
        <v>38495</v>
      </c>
      <c r="B711">
        <v>110.41999800000001</v>
      </c>
      <c r="C711">
        <v>110.41999800000001</v>
      </c>
      <c r="D711">
        <v>109.75</v>
      </c>
      <c r="E711">
        <v>110.410004</v>
      </c>
      <c r="F711">
        <v>59.416054000000003</v>
      </c>
      <c r="G711">
        <v>339700</v>
      </c>
    </row>
    <row r="712" spans="1:7" x14ac:dyDescent="0.3">
      <c r="A712" s="1">
        <v>38496</v>
      </c>
      <c r="B712">
        <v>110.720001</v>
      </c>
      <c r="C712">
        <v>110.800003</v>
      </c>
      <c r="D712">
        <v>110.519997</v>
      </c>
      <c r="E712">
        <v>110.650002</v>
      </c>
      <c r="F712">
        <v>59.545223</v>
      </c>
      <c r="G712">
        <v>161300</v>
      </c>
    </row>
    <row r="713" spans="1:7" x14ac:dyDescent="0.3">
      <c r="A713" s="1">
        <v>38497</v>
      </c>
      <c r="B713">
        <v>110.650002</v>
      </c>
      <c r="C713">
        <v>110.760002</v>
      </c>
      <c r="D713">
        <v>110.339996</v>
      </c>
      <c r="E713">
        <v>110.639999</v>
      </c>
      <c r="F713">
        <v>59.539883000000003</v>
      </c>
      <c r="G713">
        <v>48500</v>
      </c>
    </row>
    <row r="714" spans="1:7" x14ac:dyDescent="0.3">
      <c r="A714" s="1">
        <v>38498</v>
      </c>
      <c r="B714">
        <v>110.5</v>
      </c>
      <c r="C714">
        <v>110.760002</v>
      </c>
      <c r="D714">
        <v>110.449997</v>
      </c>
      <c r="E714">
        <v>110.709999</v>
      </c>
      <c r="F714">
        <v>59.577511000000001</v>
      </c>
      <c r="G714">
        <v>76200</v>
      </c>
    </row>
    <row r="715" spans="1:7" x14ac:dyDescent="0.3">
      <c r="A715" s="1">
        <v>38499</v>
      </c>
      <c r="B715">
        <v>110.790001</v>
      </c>
      <c r="C715">
        <v>110.800003</v>
      </c>
      <c r="D715">
        <v>110.510002</v>
      </c>
      <c r="E715">
        <v>110.699997</v>
      </c>
      <c r="F715">
        <v>59.572173999999997</v>
      </c>
      <c r="G715">
        <v>62400</v>
      </c>
    </row>
    <row r="716" spans="1:7" x14ac:dyDescent="0.3">
      <c r="A716" s="1">
        <v>38503</v>
      </c>
      <c r="B716">
        <v>111.160004</v>
      </c>
      <c r="C716">
        <v>111.279999</v>
      </c>
      <c r="D716">
        <v>110.970001</v>
      </c>
      <c r="E716">
        <v>111.18</v>
      </c>
      <c r="F716">
        <v>59.830463000000002</v>
      </c>
      <c r="G716">
        <v>172900</v>
      </c>
    </row>
    <row r="717" spans="1:7" x14ac:dyDescent="0.3">
      <c r="A717" s="1">
        <v>38504</v>
      </c>
      <c r="B717">
        <v>110.989998</v>
      </c>
      <c r="C717">
        <v>111.650002</v>
      </c>
      <c r="D717">
        <v>110.989998</v>
      </c>
      <c r="E717">
        <v>111.510002</v>
      </c>
      <c r="F717">
        <v>60.241565999999999</v>
      </c>
      <c r="G717">
        <v>195600</v>
      </c>
    </row>
    <row r="718" spans="1:7" x14ac:dyDescent="0.3">
      <c r="A718" s="1">
        <v>38505</v>
      </c>
      <c r="B718">
        <v>111.410004</v>
      </c>
      <c r="C718">
        <v>111.949997</v>
      </c>
      <c r="D718">
        <v>111.349998</v>
      </c>
      <c r="E718">
        <v>111.94000200000001</v>
      </c>
      <c r="F718">
        <v>60.473861999999997</v>
      </c>
      <c r="G718">
        <v>1231800</v>
      </c>
    </row>
    <row r="719" spans="1:7" x14ac:dyDescent="0.3">
      <c r="A719" s="1">
        <v>38506</v>
      </c>
      <c r="B719">
        <v>112.44000200000001</v>
      </c>
      <c r="C719">
        <v>112.44000200000001</v>
      </c>
      <c r="D719">
        <v>111.25</v>
      </c>
      <c r="E719">
        <v>111.349998</v>
      </c>
      <c r="F719">
        <v>60.155144</v>
      </c>
      <c r="G719">
        <v>70400</v>
      </c>
    </row>
    <row r="720" spans="1:7" x14ac:dyDescent="0.3">
      <c r="A720" s="1">
        <v>38509</v>
      </c>
      <c r="B720">
        <v>111.589996</v>
      </c>
      <c r="C720">
        <v>111.69000200000001</v>
      </c>
      <c r="D720">
        <v>111.360001</v>
      </c>
      <c r="E720">
        <v>111.660004</v>
      </c>
      <c r="F720">
        <v>60.322594000000002</v>
      </c>
      <c r="G720">
        <v>195200</v>
      </c>
    </row>
    <row r="721" spans="1:7" x14ac:dyDescent="0.3">
      <c r="A721" s="1">
        <v>38510</v>
      </c>
      <c r="B721">
        <v>112.040001</v>
      </c>
      <c r="C721">
        <v>112.550003</v>
      </c>
      <c r="D721">
        <v>111.75</v>
      </c>
      <c r="E721">
        <v>111.889999</v>
      </c>
      <c r="F721">
        <v>60.446872999999997</v>
      </c>
      <c r="G721">
        <v>796500</v>
      </c>
    </row>
    <row r="722" spans="1:7" x14ac:dyDescent="0.3">
      <c r="A722" s="1">
        <v>38511</v>
      </c>
      <c r="B722">
        <v>111.94000200000001</v>
      </c>
      <c r="C722">
        <v>111.94000200000001</v>
      </c>
      <c r="D722">
        <v>111.610001</v>
      </c>
      <c r="E722">
        <v>111.660004</v>
      </c>
      <c r="F722">
        <v>60.322594000000002</v>
      </c>
      <c r="G722">
        <v>37200</v>
      </c>
    </row>
    <row r="723" spans="1:7" x14ac:dyDescent="0.3">
      <c r="A723" s="1">
        <v>38512</v>
      </c>
      <c r="B723">
        <v>111.639999</v>
      </c>
      <c r="C723">
        <v>111.639999</v>
      </c>
      <c r="D723">
        <v>110.410004</v>
      </c>
      <c r="E723">
        <v>111.449997</v>
      </c>
      <c r="F723">
        <v>60.209159999999997</v>
      </c>
      <c r="G723">
        <v>171000</v>
      </c>
    </row>
    <row r="724" spans="1:7" x14ac:dyDescent="0.3">
      <c r="A724" s="1">
        <v>38513</v>
      </c>
      <c r="B724">
        <v>111.44000200000001</v>
      </c>
      <c r="C724">
        <v>111.44000200000001</v>
      </c>
      <c r="D724">
        <v>110.849998</v>
      </c>
      <c r="E724">
        <v>110.949997</v>
      </c>
      <c r="F724">
        <v>59.939053000000001</v>
      </c>
      <c r="G724">
        <v>64200</v>
      </c>
    </row>
    <row r="725" spans="1:7" x14ac:dyDescent="0.3">
      <c r="A725" s="1">
        <v>38516</v>
      </c>
      <c r="B725">
        <v>110.839996</v>
      </c>
      <c r="C725">
        <v>111.040001</v>
      </c>
      <c r="D725">
        <v>110.589996</v>
      </c>
      <c r="E725">
        <v>110.69000200000001</v>
      </c>
      <c r="F725">
        <v>59.798572999999998</v>
      </c>
      <c r="G725">
        <v>138400</v>
      </c>
    </row>
    <row r="726" spans="1:7" x14ac:dyDescent="0.3">
      <c r="A726" s="1">
        <v>38517</v>
      </c>
      <c r="B726">
        <v>110.69000200000001</v>
      </c>
      <c r="C726">
        <v>110.709999</v>
      </c>
      <c r="D726">
        <v>110.349998</v>
      </c>
      <c r="E726">
        <v>110.57</v>
      </c>
      <c r="F726">
        <v>59.733753</v>
      </c>
      <c r="G726">
        <v>107300</v>
      </c>
    </row>
    <row r="727" spans="1:7" x14ac:dyDescent="0.3">
      <c r="A727" s="1">
        <v>38518</v>
      </c>
      <c r="B727">
        <v>110.459999</v>
      </c>
      <c r="C727">
        <v>110.589996</v>
      </c>
      <c r="D727">
        <v>110.18</v>
      </c>
      <c r="E727">
        <v>110.360001</v>
      </c>
      <c r="F727">
        <v>59.620311999999998</v>
      </c>
      <c r="G727">
        <v>106400</v>
      </c>
    </row>
    <row r="728" spans="1:7" x14ac:dyDescent="0.3">
      <c r="A728" s="1">
        <v>38519</v>
      </c>
      <c r="B728">
        <v>110.589996</v>
      </c>
      <c r="C728">
        <v>110.589996</v>
      </c>
      <c r="D728">
        <v>110.199997</v>
      </c>
      <c r="E728">
        <v>110.470001</v>
      </c>
      <c r="F728">
        <v>59.679707000000001</v>
      </c>
      <c r="G728">
        <v>175800</v>
      </c>
    </row>
    <row r="729" spans="1:7" x14ac:dyDescent="0.3">
      <c r="A729" s="1">
        <v>38520</v>
      </c>
      <c r="B729">
        <v>110.55999799999999</v>
      </c>
      <c r="C729">
        <v>110.699997</v>
      </c>
      <c r="D729">
        <v>110.32</v>
      </c>
      <c r="E729">
        <v>110.449997</v>
      </c>
      <c r="F729">
        <v>59.668956999999999</v>
      </c>
      <c r="G729">
        <v>209500</v>
      </c>
    </row>
    <row r="730" spans="1:7" x14ac:dyDescent="0.3">
      <c r="A730" s="1">
        <v>38523</v>
      </c>
      <c r="B730">
        <v>110.41999800000001</v>
      </c>
      <c r="C730">
        <v>110.41999800000001</v>
      </c>
      <c r="D730">
        <v>110.139999</v>
      </c>
      <c r="E730">
        <v>110.32</v>
      </c>
      <c r="F730">
        <v>59.598666999999999</v>
      </c>
      <c r="G730">
        <v>194600</v>
      </c>
    </row>
    <row r="731" spans="1:7" x14ac:dyDescent="0.3">
      <c r="A731" s="1">
        <v>38524</v>
      </c>
      <c r="B731">
        <v>110.589996</v>
      </c>
      <c r="C731">
        <v>110.739998</v>
      </c>
      <c r="D731">
        <v>110.41999800000001</v>
      </c>
      <c r="E731">
        <v>110.69000200000001</v>
      </c>
      <c r="F731">
        <v>59.798572999999998</v>
      </c>
      <c r="G731">
        <v>73200</v>
      </c>
    </row>
    <row r="732" spans="1:7" x14ac:dyDescent="0.3">
      <c r="A732" s="1">
        <v>38525</v>
      </c>
      <c r="B732">
        <v>111.32</v>
      </c>
      <c r="C732">
        <v>111.660004</v>
      </c>
      <c r="D732">
        <v>111.010002</v>
      </c>
      <c r="E732">
        <v>111.480003</v>
      </c>
      <c r="F732">
        <v>60.225372</v>
      </c>
      <c r="G732">
        <v>229700</v>
      </c>
    </row>
    <row r="733" spans="1:7" x14ac:dyDescent="0.3">
      <c r="A733" s="1">
        <v>38526</v>
      </c>
      <c r="B733">
        <v>111.480003</v>
      </c>
      <c r="C733">
        <v>111.599998</v>
      </c>
      <c r="D733">
        <v>111.30999799999999</v>
      </c>
      <c r="E733">
        <v>111.550003</v>
      </c>
      <c r="F733">
        <v>60.263176000000001</v>
      </c>
      <c r="G733">
        <v>119600</v>
      </c>
    </row>
    <row r="734" spans="1:7" x14ac:dyDescent="0.3">
      <c r="A734" s="1">
        <v>38527</v>
      </c>
      <c r="B734">
        <v>111.839996</v>
      </c>
      <c r="C734">
        <v>111.839996</v>
      </c>
      <c r="D734">
        <v>111.650002</v>
      </c>
      <c r="E734">
        <v>111.83000199999999</v>
      </c>
      <c r="F734">
        <v>60.414462999999998</v>
      </c>
      <c r="G734">
        <v>57000</v>
      </c>
    </row>
    <row r="735" spans="1:7" x14ac:dyDescent="0.3">
      <c r="A735" s="1">
        <v>38530</v>
      </c>
      <c r="B735">
        <v>111.849998</v>
      </c>
      <c r="C735">
        <v>112</v>
      </c>
      <c r="D735">
        <v>111.75</v>
      </c>
      <c r="E735">
        <v>111.989998</v>
      </c>
      <c r="F735">
        <v>60.500892999999998</v>
      </c>
      <c r="G735">
        <v>55300</v>
      </c>
    </row>
    <row r="736" spans="1:7" x14ac:dyDescent="0.3">
      <c r="A736" s="1">
        <v>38531</v>
      </c>
      <c r="B736">
        <v>111.839996</v>
      </c>
      <c r="C736">
        <v>111.93</v>
      </c>
      <c r="D736">
        <v>111.5</v>
      </c>
      <c r="E736">
        <v>111.639999</v>
      </c>
      <c r="F736">
        <v>60.311798000000003</v>
      </c>
      <c r="G736">
        <v>42600</v>
      </c>
    </row>
    <row r="737" spans="1:7" x14ac:dyDescent="0.3">
      <c r="A737" s="1">
        <v>38532</v>
      </c>
      <c r="B737">
        <v>111.93</v>
      </c>
      <c r="C737">
        <v>111.989998</v>
      </c>
      <c r="D737">
        <v>111.599998</v>
      </c>
      <c r="E737">
        <v>111.699997</v>
      </c>
      <c r="F737">
        <v>60.344231000000001</v>
      </c>
      <c r="G737">
        <v>57600</v>
      </c>
    </row>
    <row r="738" spans="1:7" x14ac:dyDescent="0.3">
      <c r="A738" s="1">
        <v>38533</v>
      </c>
      <c r="B738">
        <v>112.05999799999999</v>
      </c>
      <c r="C738">
        <v>112.269997</v>
      </c>
      <c r="D738">
        <v>111.69000200000001</v>
      </c>
      <c r="E738">
        <v>112.099998</v>
      </c>
      <c r="F738">
        <v>60.560383000000002</v>
      </c>
      <c r="G738">
        <v>94300</v>
      </c>
    </row>
    <row r="739" spans="1:7" x14ac:dyDescent="0.3">
      <c r="A739" s="1">
        <v>38534</v>
      </c>
      <c r="B739">
        <v>111.839996</v>
      </c>
      <c r="C739">
        <v>111.900002</v>
      </c>
      <c r="D739">
        <v>111.139999</v>
      </c>
      <c r="E739">
        <v>111.160004</v>
      </c>
      <c r="F739">
        <v>60.282134999999997</v>
      </c>
      <c r="G739">
        <v>77500</v>
      </c>
    </row>
    <row r="740" spans="1:7" x14ac:dyDescent="0.3">
      <c r="A740" s="1">
        <v>38538</v>
      </c>
      <c r="B740">
        <v>110.83000199999999</v>
      </c>
      <c r="C740">
        <v>110.910004</v>
      </c>
      <c r="D740">
        <v>110.639999</v>
      </c>
      <c r="E740">
        <v>110.800003</v>
      </c>
      <c r="F740">
        <v>60.086899000000003</v>
      </c>
      <c r="G740">
        <v>47500</v>
      </c>
    </row>
    <row r="741" spans="1:7" x14ac:dyDescent="0.3">
      <c r="A741" s="1">
        <v>38539</v>
      </c>
      <c r="B741">
        <v>110.949997</v>
      </c>
      <c r="C741">
        <v>111.120003</v>
      </c>
      <c r="D741">
        <v>110.80999799999999</v>
      </c>
      <c r="E741">
        <v>111.040001</v>
      </c>
      <c r="F741">
        <v>60.217083000000002</v>
      </c>
      <c r="G741">
        <v>70100</v>
      </c>
    </row>
    <row r="742" spans="1:7" x14ac:dyDescent="0.3">
      <c r="A742" s="1">
        <v>38540</v>
      </c>
      <c r="B742">
        <v>111.050003</v>
      </c>
      <c r="C742">
        <v>111.480003</v>
      </c>
      <c r="D742">
        <v>111.050003</v>
      </c>
      <c r="E742">
        <v>111.33000199999999</v>
      </c>
      <c r="F742">
        <v>60.374321000000002</v>
      </c>
      <c r="G742">
        <v>45700</v>
      </c>
    </row>
    <row r="743" spans="1:7" x14ac:dyDescent="0.3">
      <c r="A743" s="1">
        <v>38541</v>
      </c>
      <c r="B743">
        <v>111.459999</v>
      </c>
      <c r="C743">
        <v>111.459999</v>
      </c>
      <c r="D743">
        <v>111</v>
      </c>
      <c r="E743">
        <v>111.110001</v>
      </c>
      <c r="F743">
        <v>60.255004999999997</v>
      </c>
      <c r="G743">
        <v>62300</v>
      </c>
    </row>
    <row r="744" spans="1:7" x14ac:dyDescent="0.3">
      <c r="A744" s="1">
        <v>38544</v>
      </c>
      <c r="B744">
        <v>110.839996</v>
      </c>
      <c r="C744">
        <v>110.900002</v>
      </c>
      <c r="D744">
        <v>110.5</v>
      </c>
      <c r="E744">
        <v>110.5</v>
      </c>
      <c r="F744">
        <v>59.924228999999997</v>
      </c>
      <c r="G744">
        <v>220300</v>
      </c>
    </row>
    <row r="745" spans="1:7" x14ac:dyDescent="0.3">
      <c r="A745" s="1">
        <v>38545</v>
      </c>
      <c r="B745">
        <v>110.699997</v>
      </c>
      <c r="C745">
        <v>110.699997</v>
      </c>
      <c r="D745">
        <v>110.150002</v>
      </c>
      <c r="E745">
        <v>110.25</v>
      </c>
      <c r="F745">
        <v>59.788639000000003</v>
      </c>
      <c r="G745">
        <v>242100</v>
      </c>
    </row>
    <row r="746" spans="1:7" x14ac:dyDescent="0.3">
      <c r="A746" s="1">
        <v>38546</v>
      </c>
      <c r="B746">
        <v>110.480003</v>
      </c>
      <c r="C746">
        <v>110.660004</v>
      </c>
      <c r="D746">
        <v>110.300003</v>
      </c>
      <c r="E746">
        <v>110.5</v>
      </c>
      <c r="F746">
        <v>59.924228999999997</v>
      </c>
      <c r="G746">
        <v>102400</v>
      </c>
    </row>
    <row r="747" spans="1:7" x14ac:dyDescent="0.3">
      <c r="A747" s="1">
        <v>38547</v>
      </c>
      <c r="B747">
        <v>110.720001</v>
      </c>
      <c r="C747">
        <v>110.739998</v>
      </c>
      <c r="D747">
        <v>110.5</v>
      </c>
      <c r="E747">
        <v>110.599998</v>
      </c>
      <c r="F747">
        <v>59.978416000000003</v>
      </c>
      <c r="G747">
        <v>132000</v>
      </c>
    </row>
    <row r="748" spans="1:7" x14ac:dyDescent="0.3">
      <c r="A748" s="1">
        <v>38548</v>
      </c>
      <c r="B748">
        <v>110.589996</v>
      </c>
      <c r="C748">
        <v>110.75</v>
      </c>
      <c r="D748">
        <v>110.5</v>
      </c>
      <c r="E748">
        <v>110.650002</v>
      </c>
      <c r="F748">
        <v>60.005527000000001</v>
      </c>
      <c r="G748">
        <v>178000</v>
      </c>
    </row>
    <row r="749" spans="1:7" x14ac:dyDescent="0.3">
      <c r="A749" s="1">
        <v>38551</v>
      </c>
      <c r="B749">
        <v>110.839996</v>
      </c>
      <c r="C749">
        <v>110.839996</v>
      </c>
      <c r="D749">
        <v>110.360001</v>
      </c>
      <c r="E749">
        <v>110.55999799999999</v>
      </c>
      <c r="F749">
        <v>59.956786999999998</v>
      </c>
      <c r="G749">
        <v>85900</v>
      </c>
    </row>
    <row r="750" spans="1:7" x14ac:dyDescent="0.3">
      <c r="A750" s="1">
        <v>38552</v>
      </c>
      <c r="B750">
        <v>110.489998</v>
      </c>
      <c r="C750">
        <v>110.800003</v>
      </c>
      <c r="D750">
        <v>110.32</v>
      </c>
      <c r="E750">
        <v>110.650002</v>
      </c>
      <c r="F750">
        <v>60.005527000000001</v>
      </c>
      <c r="G750">
        <v>102300</v>
      </c>
    </row>
    <row r="751" spans="1:7" x14ac:dyDescent="0.3">
      <c r="A751" s="1">
        <v>38553</v>
      </c>
      <c r="B751">
        <v>110.730003</v>
      </c>
      <c r="C751">
        <v>111.019997</v>
      </c>
      <c r="D751">
        <v>110.349998</v>
      </c>
      <c r="E751">
        <v>110.769997</v>
      </c>
      <c r="F751">
        <v>60.070628999999997</v>
      </c>
      <c r="G751">
        <v>132000</v>
      </c>
    </row>
    <row r="752" spans="1:7" x14ac:dyDescent="0.3">
      <c r="A752" s="1">
        <v>38554</v>
      </c>
      <c r="B752">
        <v>110.599998</v>
      </c>
      <c r="C752">
        <v>110.75</v>
      </c>
      <c r="D752">
        <v>110.16999800000001</v>
      </c>
      <c r="E752">
        <v>110.199997</v>
      </c>
      <c r="F752">
        <v>59.761490000000002</v>
      </c>
      <c r="G752">
        <v>187300</v>
      </c>
    </row>
    <row r="753" spans="1:7" x14ac:dyDescent="0.3">
      <c r="A753" s="1">
        <v>38555</v>
      </c>
      <c r="B753">
        <v>110.209999</v>
      </c>
      <c r="C753">
        <v>110.800003</v>
      </c>
      <c r="D753">
        <v>110.199997</v>
      </c>
      <c r="E753">
        <v>110.709999</v>
      </c>
      <c r="F753">
        <v>60.038048000000003</v>
      </c>
      <c r="G753">
        <v>58100</v>
      </c>
    </row>
    <row r="754" spans="1:7" x14ac:dyDescent="0.3">
      <c r="A754" s="1">
        <v>38558</v>
      </c>
      <c r="B754">
        <v>110.699997</v>
      </c>
      <c r="C754">
        <v>110.910004</v>
      </c>
      <c r="D754">
        <v>110.650002</v>
      </c>
      <c r="E754">
        <v>110.699997</v>
      </c>
      <c r="F754">
        <v>60.032665000000001</v>
      </c>
      <c r="G754">
        <v>59100</v>
      </c>
    </row>
    <row r="755" spans="1:7" x14ac:dyDescent="0.3">
      <c r="A755" s="1">
        <v>38559</v>
      </c>
      <c r="B755">
        <v>110.800003</v>
      </c>
      <c r="C755">
        <v>110.989998</v>
      </c>
      <c r="D755">
        <v>110.639999</v>
      </c>
      <c r="E755">
        <v>110.720001</v>
      </c>
      <c r="F755">
        <v>60.043498999999997</v>
      </c>
      <c r="G755">
        <v>1058300</v>
      </c>
    </row>
    <row r="756" spans="1:7" x14ac:dyDescent="0.3">
      <c r="A756" s="1">
        <v>38560</v>
      </c>
      <c r="B756">
        <v>110.720001</v>
      </c>
      <c r="C756">
        <v>110.720001</v>
      </c>
      <c r="D756">
        <v>110.32</v>
      </c>
      <c r="E756">
        <v>110.58000199999999</v>
      </c>
      <c r="F756">
        <v>59.967564000000003</v>
      </c>
      <c r="G756">
        <v>66500</v>
      </c>
    </row>
    <row r="757" spans="1:7" x14ac:dyDescent="0.3">
      <c r="A757" s="1">
        <v>38561</v>
      </c>
      <c r="B757">
        <v>110.82</v>
      </c>
      <c r="C757">
        <v>111.16999800000001</v>
      </c>
      <c r="D757">
        <v>110.589996</v>
      </c>
      <c r="E757">
        <v>111</v>
      </c>
      <c r="F757">
        <v>60.195338999999997</v>
      </c>
      <c r="G757">
        <v>105500</v>
      </c>
    </row>
    <row r="758" spans="1:7" x14ac:dyDescent="0.3">
      <c r="A758" s="1">
        <v>38562</v>
      </c>
      <c r="B758">
        <v>111.040001</v>
      </c>
      <c r="C758">
        <v>111.099998</v>
      </c>
      <c r="D758">
        <v>110.589996</v>
      </c>
      <c r="E758">
        <v>110.75</v>
      </c>
      <c r="F758">
        <v>60.059806999999999</v>
      </c>
      <c r="G758">
        <v>76500</v>
      </c>
    </row>
    <row r="759" spans="1:7" x14ac:dyDescent="0.3">
      <c r="A759" s="1">
        <v>38565</v>
      </c>
      <c r="B759">
        <v>110.05999799999999</v>
      </c>
      <c r="C759">
        <v>110.300003</v>
      </c>
      <c r="D759">
        <v>109.610001</v>
      </c>
      <c r="E759">
        <v>110.040001</v>
      </c>
      <c r="F759">
        <v>59.91713</v>
      </c>
      <c r="G759">
        <v>139000</v>
      </c>
    </row>
    <row r="760" spans="1:7" x14ac:dyDescent="0.3">
      <c r="A760" s="1">
        <v>38566</v>
      </c>
      <c r="B760">
        <v>109.989998</v>
      </c>
      <c r="C760">
        <v>110.19000200000001</v>
      </c>
      <c r="D760">
        <v>109.68</v>
      </c>
      <c r="E760">
        <v>109.839996</v>
      </c>
      <c r="F760">
        <v>59.808193000000003</v>
      </c>
      <c r="G760">
        <v>88900</v>
      </c>
    </row>
    <row r="761" spans="1:7" x14ac:dyDescent="0.3">
      <c r="A761" s="1">
        <v>38567</v>
      </c>
      <c r="B761">
        <v>110.040001</v>
      </c>
      <c r="C761">
        <v>110.33000199999999</v>
      </c>
      <c r="D761">
        <v>109.870003</v>
      </c>
      <c r="E761">
        <v>110.099998</v>
      </c>
      <c r="F761">
        <v>59.949782999999996</v>
      </c>
      <c r="G761">
        <v>74200</v>
      </c>
    </row>
    <row r="762" spans="1:7" x14ac:dyDescent="0.3">
      <c r="A762" s="1">
        <v>38568</v>
      </c>
      <c r="B762">
        <v>110.019997</v>
      </c>
      <c r="C762">
        <v>110.349998</v>
      </c>
      <c r="D762">
        <v>110</v>
      </c>
      <c r="E762">
        <v>110.099998</v>
      </c>
      <c r="F762">
        <v>59.949782999999996</v>
      </c>
      <c r="G762">
        <v>112700</v>
      </c>
    </row>
    <row r="763" spans="1:7" x14ac:dyDescent="0.3">
      <c r="A763" s="1">
        <v>38569</v>
      </c>
      <c r="B763">
        <v>110.050003</v>
      </c>
      <c r="C763">
        <v>110.050003</v>
      </c>
      <c r="D763">
        <v>109.599998</v>
      </c>
      <c r="E763">
        <v>109.910004</v>
      </c>
      <c r="F763">
        <v>59.846333000000001</v>
      </c>
      <c r="G763">
        <v>57900</v>
      </c>
    </row>
    <row r="764" spans="1:7" x14ac:dyDescent="0.3">
      <c r="A764" s="1">
        <v>38572</v>
      </c>
      <c r="B764">
        <v>109.709999</v>
      </c>
      <c r="C764">
        <v>109.760002</v>
      </c>
      <c r="D764">
        <v>109.32</v>
      </c>
      <c r="E764">
        <v>109.410004</v>
      </c>
      <c r="F764">
        <v>59.574089000000001</v>
      </c>
      <c r="G764">
        <v>102900</v>
      </c>
    </row>
    <row r="765" spans="1:7" x14ac:dyDescent="0.3">
      <c r="A765" s="1">
        <v>38573</v>
      </c>
      <c r="B765">
        <v>109.68</v>
      </c>
      <c r="C765">
        <v>109.709999</v>
      </c>
      <c r="D765">
        <v>109.32</v>
      </c>
      <c r="E765">
        <v>109.589996</v>
      </c>
      <c r="F765">
        <v>59.672103999999997</v>
      </c>
      <c r="G765">
        <v>56400</v>
      </c>
    </row>
    <row r="766" spans="1:7" x14ac:dyDescent="0.3">
      <c r="A766" s="1">
        <v>38574</v>
      </c>
      <c r="B766">
        <v>109.870003</v>
      </c>
      <c r="C766">
        <v>109.91999800000001</v>
      </c>
      <c r="D766">
        <v>109.540001</v>
      </c>
      <c r="E766">
        <v>109.68</v>
      </c>
      <c r="F766">
        <v>59.721111000000001</v>
      </c>
      <c r="G766">
        <v>72700</v>
      </c>
    </row>
    <row r="767" spans="1:7" x14ac:dyDescent="0.3">
      <c r="A767" s="1">
        <v>38575</v>
      </c>
      <c r="B767">
        <v>109.629997</v>
      </c>
      <c r="C767">
        <v>110.07</v>
      </c>
      <c r="D767">
        <v>108.849998</v>
      </c>
      <c r="E767">
        <v>110.019997</v>
      </c>
      <c r="F767">
        <v>59.906211999999996</v>
      </c>
      <c r="G767">
        <v>69400</v>
      </c>
    </row>
    <row r="768" spans="1:7" x14ac:dyDescent="0.3">
      <c r="A768" s="1">
        <v>38576</v>
      </c>
      <c r="B768">
        <v>110.160004</v>
      </c>
      <c r="C768">
        <v>110.550003</v>
      </c>
      <c r="D768">
        <v>110.120003</v>
      </c>
      <c r="E768">
        <v>110.550003</v>
      </c>
      <c r="F768">
        <v>60.194851</v>
      </c>
      <c r="G768">
        <v>46000</v>
      </c>
    </row>
    <row r="769" spans="1:7" x14ac:dyDescent="0.3">
      <c r="A769" s="1">
        <v>38579</v>
      </c>
      <c r="B769">
        <v>110.589996</v>
      </c>
      <c r="C769">
        <v>110.620003</v>
      </c>
      <c r="D769">
        <v>110.150002</v>
      </c>
      <c r="E769">
        <v>110.389999</v>
      </c>
      <c r="F769">
        <v>60.107692999999998</v>
      </c>
      <c r="G769">
        <v>77000</v>
      </c>
    </row>
    <row r="770" spans="1:7" x14ac:dyDescent="0.3">
      <c r="A770" s="1">
        <v>38580</v>
      </c>
      <c r="B770">
        <v>110.699997</v>
      </c>
      <c r="C770">
        <v>111</v>
      </c>
      <c r="D770">
        <v>110.470001</v>
      </c>
      <c r="E770">
        <v>110.68</v>
      </c>
      <c r="F770">
        <v>60.265579000000002</v>
      </c>
      <c r="G770">
        <v>2083500</v>
      </c>
    </row>
    <row r="771" spans="1:7" x14ac:dyDescent="0.3">
      <c r="A771" s="1">
        <v>38581</v>
      </c>
      <c r="B771">
        <v>110.510002</v>
      </c>
      <c r="C771">
        <v>110.839996</v>
      </c>
      <c r="D771">
        <v>110.30999799999999</v>
      </c>
      <c r="E771">
        <v>110.389999</v>
      </c>
      <c r="F771">
        <v>60.107692999999998</v>
      </c>
      <c r="G771">
        <v>69800</v>
      </c>
    </row>
    <row r="772" spans="1:7" x14ac:dyDescent="0.3">
      <c r="A772" s="1">
        <v>38582</v>
      </c>
      <c r="B772">
        <v>110.55999799999999</v>
      </c>
      <c r="C772">
        <v>110.860001</v>
      </c>
      <c r="D772">
        <v>110.529999</v>
      </c>
      <c r="E772">
        <v>110.699997</v>
      </c>
      <c r="F772">
        <v>60.276477999999997</v>
      </c>
      <c r="G772">
        <v>139900</v>
      </c>
    </row>
    <row r="773" spans="1:7" x14ac:dyDescent="0.3">
      <c r="A773" s="1">
        <v>38583</v>
      </c>
      <c r="B773">
        <v>110.660004</v>
      </c>
      <c r="C773">
        <v>110.69000200000001</v>
      </c>
      <c r="D773">
        <v>110.470001</v>
      </c>
      <c r="E773">
        <v>110.599998</v>
      </c>
      <c r="F773">
        <v>60.222026999999997</v>
      </c>
      <c r="G773">
        <v>101600</v>
      </c>
    </row>
    <row r="774" spans="1:7" x14ac:dyDescent="0.3">
      <c r="A774" s="1">
        <v>38586</v>
      </c>
      <c r="B774">
        <v>110.739998</v>
      </c>
      <c r="C774">
        <v>110.739998</v>
      </c>
      <c r="D774">
        <v>110.150002</v>
      </c>
      <c r="E774">
        <v>110.550003</v>
      </c>
      <c r="F774">
        <v>60.194851</v>
      </c>
      <c r="G774">
        <v>206500</v>
      </c>
    </row>
    <row r="775" spans="1:7" x14ac:dyDescent="0.3">
      <c r="A775" s="1">
        <v>38587</v>
      </c>
      <c r="B775">
        <v>110.400002</v>
      </c>
      <c r="C775">
        <v>110.75</v>
      </c>
      <c r="D775">
        <v>110.360001</v>
      </c>
      <c r="E775">
        <v>110.639999</v>
      </c>
      <c r="F775">
        <v>60.243789999999997</v>
      </c>
      <c r="G775">
        <v>265800</v>
      </c>
    </row>
    <row r="776" spans="1:7" x14ac:dyDescent="0.3">
      <c r="A776" s="1">
        <v>38588</v>
      </c>
      <c r="B776">
        <v>110.720001</v>
      </c>
      <c r="C776">
        <v>110.839996</v>
      </c>
      <c r="D776">
        <v>110.519997</v>
      </c>
      <c r="E776">
        <v>110.599998</v>
      </c>
      <c r="F776">
        <v>60.222026999999997</v>
      </c>
      <c r="G776">
        <v>77600</v>
      </c>
    </row>
    <row r="777" spans="1:7" x14ac:dyDescent="0.3">
      <c r="A777" s="1">
        <v>38589</v>
      </c>
      <c r="B777">
        <v>110.800003</v>
      </c>
      <c r="C777">
        <v>111.239998</v>
      </c>
      <c r="D777">
        <v>110.610001</v>
      </c>
      <c r="E777">
        <v>110.80999799999999</v>
      </c>
      <c r="F777">
        <v>60.336342000000002</v>
      </c>
      <c r="G777">
        <v>54000</v>
      </c>
    </row>
    <row r="778" spans="1:7" x14ac:dyDescent="0.3">
      <c r="A778" s="1">
        <v>38590</v>
      </c>
      <c r="B778">
        <v>110.82</v>
      </c>
      <c r="C778">
        <v>110.989998</v>
      </c>
      <c r="D778">
        <v>110.650002</v>
      </c>
      <c r="E778">
        <v>110.989998</v>
      </c>
      <c r="F778">
        <v>60.434376</v>
      </c>
      <c r="G778">
        <v>82200</v>
      </c>
    </row>
    <row r="779" spans="1:7" x14ac:dyDescent="0.3">
      <c r="A779" s="1">
        <v>38593</v>
      </c>
      <c r="B779">
        <v>111</v>
      </c>
      <c r="C779">
        <v>111.129997</v>
      </c>
      <c r="D779">
        <v>110.769997</v>
      </c>
      <c r="E779">
        <v>111</v>
      </c>
      <c r="F779">
        <v>60.439861000000001</v>
      </c>
      <c r="G779">
        <v>105800</v>
      </c>
    </row>
    <row r="780" spans="1:7" x14ac:dyDescent="0.3">
      <c r="A780" s="1">
        <v>38594</v>
      </c>
      <c r="B780">
        <v>111.400002</v>
      </c>
      <c r="C780">
        <v>111.519997</v>
      </c>
      <c r="D780">
        <v>111.050003</v>
      </c>
      <c r="E780">
        <v>111.18</v>
      </c>
      <c r="F780">
        <v>60.537852999999998</v>
      </c>
      <c r="G780">
        <v>187900</v>
      </c>
    </row>
    <row r="781" spans="1:7" x14ac:dyDescent="0.3">
      <c r="A781" s="1">
        <v>38595</v>
      </c>
      <c r="B781">
        <v>111.540001</v>
      </c>
      <c r="C781">
        <v>111.980003</v>
      </c>
      <c r="D781">
        <v>111.540001</v>
      </c>
      <c r="E781">
        <v>111.959999</v>
      </c>
      <c r="F781">
        <v>60.962550999999998</v>
      </c>
      <c r="G781">
        <v>47700</v>
      </c>
    </row>
    <row r="782" spans="1:7" x14ac:dyDescent="0.3">
      <c r="A782" s="1">
        <v>38596</v>
      </c>
      <c r="B782">
        <v>111.58000199999999</v>
      </c>
      <c r="C782">
        <v>111.730003</v>
      </c>
      <c r="D782">
        <v>110.510002</v>
      </c>
      <c r="E782">
        <v>111.19000200000001</v>
      </c>
      <c r="F782">
        <v>60.790348000000002</v>
      </c>
      <c r="G782">
        <v>803700</v>
      </c>
    </row>
    <row r="783" spans="1:7" x14ac:dyDescent="0.3">
      <c r="A783" s="1">
        <v>38597</v>
      </c>
      <c r="B783">
        <v>110.949997</v>
      </c>
      <c r="C783">
        <v>111.389999</v>
      </c>
      <c r="D783">
        <v>110.93</v>
      </c>
      <c r="E783">
        <v>111.220001</v>
      </c>
      <c r="F783">
        <v>60.806721000000003</v>
      </c>
      <c r="G783">
        <v>54800</v>
      </c>
    </row>
    <row r="784" spans="1:7" x14ac:dyDescent="0.3">
      <c r="A784" s="1">
        <v>38601</v>
      </c>
      <c r="B784">
        <v>110.800003</v>
      </c>
      <c r="C784">
        <v>111.279999</v>
      </c>
      <c r="D784">
        <v>110.800003</v>
      </c>
      <c r="E784">
        <v>110.989998</v>
      </c>
      <c r="F784">
        <v>60.680976999999999</v>
      </c>
      <c r="G784">
        <v>72700</v>
      </c>
    </row>
    <row r="785" spans="1:7" x14ac:dyDescent="0.3">
      <c r="A785" s="1">
        <v>38602</v>
      </c>
      <c r="B785">
        <v>110.879997</v>
      </c>
      <c r="C785">
        <v>110.900002</v>
      </c>
      <c r="D785">
        <v>110.339996</v>
      </c>
      <c r="E785">
        <v>110.589996</v>
      </c>
      <c r="F785">
        <v>60.462311</v>
      </c>
      <c r="G785">
        <v>105300</v>
      </c>
    </row>
    <row r="786" spans="1:7" x14ac:dyDescent="0.3">
      <c r="A786" s="1">
        <v>38603</v>
      </c>
      <c r="B786">
        <v>110.879997</v>
      </c>
      <c r="C786">
        <v>110.879997</v>
      </c>
      <c r="D786">
        <v>110.510002</v>
      </c>
      <c r="E786">
        <v>110.620003</v>
      </c>
      <c r="F786">
        <v>60.478737000000002</v>
      </c>
      <c r="G786">
        <v>201400</v>
      </c>
    </row>
    <row r="787" spans="1:7" x14ac:dyDescent="0.3">
      <c r="A787" s="1">
        <v>38604</v>
      </c>
      <c r="B787">
        <v>110.629997</v>
      </c>
      <c r="C787">
        <v>110.870003</v>
      </c>
      <c r="D787">
        <v>110.480003</v>
      </c>
      <c r="E787">
        <v>110.66999800000001</v>
      </c>
      <c r="F787">
        <v>60.506062</v>
      </c>
      <c r="G787">
        <v>119700</v>
      </c>
    </row>
    <row r="788" spans="1:7" x14ac:dyDescent="0.3">
      <c r="A788" s="1">
        <v>38607</v>
      </c>
      <c r="B788">
        <v>110.639999</v>
      </c>
      <c r="C788">
        <v>110.639999</v>
      </c>
      <c r="D788">
        <v>110.18</v>
      </c>
      <c r="E788">
        <v>110.389999</v>
      </c>
      <c r="F788">
        <v>60.352950999999997</v>
      </c>
      <c r="G788">
        <v>90800</v>
      </c>
    </row>
    <row r="789" spans="1:7" x14ac:dyDescent="0.3">
      <c r="A789" s="1">
        <v>38608</v>
      </c>
      <c r="B789">
        <v>110.66999800000001</v>
      </c>
      <c r="C789">
        <v>110.75</v>
      </c>
      <c r="D789">
        <v>110.43</v>
      </c>
      <c r="E789">
        <v>110.58000199999999</v>
      </c>
      <c r="F789">
        <v>60.456817999999998</v>
      </c>
      <c r="G789">
        <v>120300</v>
      </c>
    </row>
    <row r="790" spans="1:7" x14ac:dyDescent="0.3">
      <c r="A790" s="1">
        <v>38609</v>
      </c>
      <c r="B790">
        <v>110.57</v>
      </c>
      <c r="C790">
        <v>110.69000200000001</v>
      </c>
      <c r="D790">
        <v>110.300003</v>
      </c>
      <c r="E790">
        <v>110.30999799999999</v>
      </c>
      <c r="F790">
        <v>60.309207999999998</v>
      </c>
      <c r="G790">
        <v>72100</v>
      </c>
    </row>
    <row r="791" spans="1:7" x14ac:dyDescent="0.3">
      <c r="A791" s="1">
        <v>38610</v>
      </c>
      <c r="B791">
        <v>110.30999799999999</v>
      </c>
      <c r="C791">
        <v>110.389999</v>
      </c>
      <c r="D791">
        <v>109.769997</v>
      </c>
      <c r="E791">
        <v>109.91999800000001</v>
      </c>
      <c r="F791">
        <v>60.096020000000003</v>
      </c>
      <c r="G791">
        <v>92900</v>
      </c>
    </row>
    <row r="792" spans="1:7" x14ac:dyDescent="0.3">
      <c r="A792" s="1">
        <v>38611</v>
      </c>
      <c r="B792">
        <v>109.91999800000001</v>
      </c>
      <c r="C792">
        <v>109.949997</v>
      </c>
      <c r="D792">
        <v>109.529999</v>
      </c>
      <c r="E792">
        <v>109.620003</v>
      </c>
      <c r="F792">
        <v>59.931987999999997</v>
      </c>
      <c r="G792">
        <v>83900</v>
      </c>
    </row>
    <row r="793" spans="1:7" x14ac:dyDescent="0.3">
      <c r="A793" s="1">
        <v>38614</v>
      </c>
      <c r="B793">
        <v>109.699997</v>
      </c>
      <c r="C793">
        <v>109.959999</v>
      </c>
      <c r="D793">
        <v>109.57</v>
      </c>
      <c r="E793">
        <v>109.91999800000001</v>
      </c>
      <c r="F793">
        <v>60.096020000000003</v>
      </c>
      <c r="G793">
        <v>88100</v>
      </c>
    </row>
    <row r="794" spans="1:7" x14ac:dyDescent="0.3">
      <c r="A794" s="1">
        <v>38615</v>
      </c>
      <c r="B794">
        <v>109.870003</v>
      </c>
      <c r="C794">
        <v>109.970001</v>
      </c>
      <c r="D794">
        <v>109.139999</v>
      </c>
      <c r="E794">
        <v>109.75</v>
      </c>
      <c r="F794">
        <v>60.003078000000002</v>
      </c>
      <c r="G794">
        <v>108500</v>
      </c>
    </row>
    <row r="795" spans="1:7" x14ac:dyDescent="0.3">
      <c r="A795" s="1">
        <v>38616</v>
      </c>
      <c r="B795">
        <v>110</v>
      </c>
      <c r="C795">
        <v>110.370003</v>
      </c>
      <c r="D795">
        <v>109.459999</v>
      </c>
      <c r="E795">
        <v>110.239998</v>
      </c>
      <c r="F795">
        <v>60.270958</v>
      </c>
      <c r="G795">
        <v>102500</v>
      </c>
    </row>
    <row r="796" spans="1:7" x14ac:dyDescent="0.3">
      <c r="A796" s="1">
        <v>38617</v>
      </c>
      <c r="B796">
        <v>110.389999</v>
      </c>
      <c r="C796">
        <v>110.410004</v>
      </c>
      <c r="D796">
        <v>109.959999</v>
      </c>
      <c r="E796">
        <v>110.18</v>
      </c>
      <c r="F796">
        <v>60.238132</v>
      </c>
      <c r="G796">
        <v>113400</v>
      </c>
    </row>
    <row r="797" spans="1:7" x14ac:dyDescent="0.3">
      <c r="A797" s="1">
        <v>38618</v>
      </c>
      <c r="B797">
        <v>110.050003</v>
      </c>
      <c r="C797">
        <v>110.050003</v>
      </c>
      <c r="D797">
        <v>109.75</v>
      </c>
      <c r="E797">
        <v>109.860001</v>
      </c>
      <c r="F797">
        <v>60.063141000000002</v>
      </c>
      <c r="G797">
        <v>46500</v>
      </c>
    </row>
    <row r="798" spans="1:7" x14ac:dyDescent="0.3">
      <c r="A798" s="1">
        <v>38621</v>
      </c>
      <c r="B798">
        <v>109.5</v>
      </c>
      <c r="C798">
        <v>109.709999</v>
      </c>
      <c r="D798">
        <v>109.400002</v>
      </c>
      <c r="E798">
        <v>109.510002</v>
      </c>
      <c r="F798">
        <v>59.871845</v>
      </c>
      <c r="G798">
        <v>95800</v>
      </c>
    </row>
    <row r="799" spans="1:7" x14ac:dyDescent="0.3">
      <c r="A799" s="1">
        <v>38622</v>
      </c>
      <c r="B799">
        <v>109.529999</v>
      </c>
      <c r="C799">
        <v>109.879997</v>
      </c>
      <c r="D799">
        <v>109.300003</v>
      </c>
      <c r="E799">
        <v>109.610001</v>
      </c>
      <c r="F799">
        <v>59.926487000000002</v>
      </c>
      <c r="G799">
        <v>137600</v>
      </c>
    </row>
    <row r="800" spans="1:7" x14ac:dyDescent="0.3">
      <c r="A800" s="1">
        <v>38623</v>
      </c>
      <c r="B800">
        <v>109.57</v>
      </c>
      <c r="C800">
        <v>109.949997</v>
      </c>
      <c r="D800">
        <v>109.519997</v>
      </c>
      <c r="E800">
        <v>109.839996</v>
      </c>
      <c r="F800">
        <v>60.052238000000003</v>
      </c>
      <c r="G800">
        <v>85400</v>
      </c>
    </row>
    <row r="801" spans="1:7" x14ac:dyDescent="0.3">
      <c r="A801" s="1">
        <v>38624</v>
      </c>
      <c r="B801">
        <v>109.82</v>
      </c>
      <c r="C801">
        <v>109.900002</v>
      </c>
      <c r="D801">
        <v>109.660004</v>
      </c>
      <c r="E801">
        <v>109.800003</v>
      </c>
      <c r="F801">
        <v>60.030411000000001</v>
      </c>
      <c r="G801">
        <v>105100</v>
      </c>
    </row>
    <row r="802" spans="1:7" x14ac:dyDescent="0.3">
      <c r="A802" s="1">
        <v>38625</v>
      </c>
      <c r="B802">
        <v>109.58000199999999</v>
      </c>
      <c r="C802">
        <v>109.849998</v>
      </c>
      <c r="D802">
        <v>109.370003</v>
      </c>
      <c r="E802">
        <v>109.43</v>
      </c>
      <c r="F802">
        <v>59.828113999999999</v>
      </c>
      <c r="G802">
        <v>145600</v>
      </c>
    </row>
    <row r="803" spans="1:7" x14ac:dyDescent="0.3">
      <c r="A803" s="1">
        <v>38628</v>
      </c>
      <c r="B803">
        <v>109.199997</v>
      </c>
      <c r="C803">
        <v>109.199997</v>
      </c>
      <c r="D803">
        <v>108.55999799999999</v>
      </c>
      <c r="E803">
        <v>108.660004</v>
      </c>
      <c r="F803">
        <v>59.644759999999998</v>
      </c>
      <c r="G803">
        <v>146000</v>
      </c>
    </row>
    <row r="804" spans="1:7" x14ac:dyDescent="0.3">
      <c r="A804" s="1">
        <v>38629</v>
      </c>
      <c r="B804">
        <v>108.910004</v>
      </c>
      <c r="C804">
        <v>109.019997</v>
      </c>
      <c r="D804">
        <v>108.599998</v>
      </c>
      <c r="E804">
        <v>108.800003</v>
      </c>
      <c r="F804">
        <v>59.721587999999997</v>
      </c>
      <c r="G804">
        <v>87200</v>
      </c>
    </row>
    <row r="805" spans="1:7" x14ac:dyDescent="0.3">
      <c r="A805" s="1">
        <v>38630</v>
      </c>
      <c r="B805">
        <v>108.760002</v>
      </c>
      <c r="C805">
        <v>109.029999</v>
      </c>
      <c r="D805">
        <v>108.720001</v>
      </c>
      <c r="E805">
        <v>108.949997</v>
      </c>
      <c r="F805">
        <v>59.803967</v>
      </c>
      <c r="G805">
        <v>50700</v>
      </c>
    </row>
    <row r="806" spans="1:7" x14ac:dyDescent="0.3">
      <c r="A806" s="1">
        <v>38631</v>
      </c>
      <c r="B806">
        <v>108.93</v>
      </c>
      <c r="C806">
        <v>109.050003</v>
      </c>
      <c r="D806">
        <v>108.629997</v>
      </c>
      <c r="E806">
        <v>108.709999</v>
      </c>
      <c r="F806">
        <v>59.672241</v>
      </c>
      <c r="G806">
        <v>75500</v>
      </c>
    </row>
    <row r="807" spans="1:7" x14ac:dyDescent="0.3">
      <c r="A807" s="1">
        <v>38632</v>
      </c>
      <c r="B807">
        <v>108.57</v>
      </c>
      <c r="C807">
        <v>108.989998</v>
      </c>
      <c r="D807">
        <v>108.5</v>
      </c>
      <c r="E807">
        <v>108.889999</v>
      </c>
      <c r="F807">
        <v>59.771003999999998</v>
      </c>
      <c r="G807">
        <v>51100</v>
      </c>
    </row>
    <row r="808" spans="1:7" x14ac:dyDescent="0.3">
      <c r="A808" s="1">
        <v>38635</v>
      </c>
      <c r="B808">
        <v>108.889999</v>
      </c>
      <c r="C808">
        <v>109.07</v>
      </c>
      <c r="D808">
        <v>108.480003</v>
      </c>
      <c r="E808">
        <v>108.82</v>
      </c>
      <c r="F808">
        <v>59.732590000000002</v>
      </c>
      <c r="G808">
        <v>51600</v>
      </c>
    </row>
    <row r="809" spans="1:7" x14ac:dyDescent="0.3">
      <c r="A809" s="1">
        <v>38636</v>
      </c>
      <c r="B809">
        <v>108.889999</v>
      </c>
      <c r="C809">
        <v>108.889999</v>
      </c>
      <c r="D809">
        <v>108.57</v>
      </c>
      <c r="E809">
        <v>108.639999</v>
      </c>
      <c r="F809">
        <v>59.633766000000001</v>
      </c>
      <c r="G809">
        <v>73500</v>
      </c>
    </row>
    <row r="810" spans="1:7" x14ac:dyDescent="0.3">
      <c r="A810" s="1">
        <v>38637</v>
      </c>
      <c r="B810">
        <v>108.55999799999999</v>
      </c>
      <c r="C810">
        <v>108.55999799999999</v>
      </c>
      <c r="D810">
        <v>108.040001</v>
      </c>
      <c r="E810">
        <v>108.18</v>
      </c>
      <c r="F810">
        <v>59.381298000000001</v>
      </c>
      <c r="G810">
        <v>204100</v>
      </c>
    </row>
    <row r="811" spans="1:7" x14ac:dyDescent="0.3">
      <c r="A811" s="1">
        <v>38638</v>
      </c>
      <c r="B811">
        <v>108.019997</v>
      </c>
      <c r="C811">
        <v>108.139999</v>
      </c>
      <c r="D811">
        <v>107.709999</v>
      </c>
      <c r="E811">
        <v>108</v>
      </c>
      <c r="F811">
        <v>59.282494</v>
      </c>
      <c r="G811">
        <v>71100</v>
      </c>
    </row>
    <row r="812" spans="1:7" x14ac:dyDescent="0.3">
      <c r="A812" s="1">
        <v>38639</v>
      </c>
      <c r="B812">
        <v>108.160004</v>
      </c>
      <c r="C812">
        <v>108.160004</v>
      </c>
      <c r="D812">
        <v>107.57</v>
      </c>
      <c r="E812">
        <v>107.779999</v>
      </c>
      <c r="F812">
        <v>59.161766</v>
      </c>
      <c r="G812">
        <v>76200</v>
      </c>
    </row>
    <row r="813" spans="1:7" x14ac:dyDescent="0.3">
      <c r="A813" s="1">
        <v>38642</v>
      </c>
      <c r="B813">
        <v>107.5</v>
      </c>
      <c r="C813">
        <v>108.129997</v>
      </c>
      <c r="D813">
        <v>107.5</v>
      </c>
      <c r="E813">
        <v>107.93</v>
      </c>
      <c r="F813">
        <v>59.244053000000001</v>
      </c>
      <c r="G813">
        <v>69600</v>
      </c>
    </row>
    <row r="814" spans="1:7" x14ac:dyDescent="0.3">
      <c r="A814" s="1">
        <v>38643</v>
      </c>
      <c r="B814">
        <v>107.910004</v>
      </c>
      <c r="C814">
        <v>108.099998</v>
      </c>
      <c r="D814">
        <v>107.900002</v>
      </c>
      <c r="E814">
        <v>108.07</v>
      </c>
      <c r="F814">
        <v>59.320953000000003</v>
      </c>
      <c r="G814">
        <v>66500</v>
      </c>
    </row>
    <row r="815" spans="1:7" x14ac:dyDescent="0.3">
      <c r="A815" s="1">
        <v>38644</v>
      </c>
      <c r="B815">
        <v>108.110001</v>
      </c>
      <c r="C815">
        <v>108.32</v>
      </c>
      <c r="D815">
        <v>108.05999799999999</v>
      </c>
      <c r="E815">
        <v>108.18</v>
      </c>
      <c r="F815">
        <v>59.381298000000001</v>
      </c>
      <c r="G815">
        <v>84000</v>
      </c>
    </row>
    <row r="816" spans="1:7" x14ac:dyDescent="0.3">
      <c r="A816" s="1">
        <v>38645</v>
      </c>
      <c r="B816">
        <v>107.860001</v>
      </c>
      <c r="C816">
        <v>108.05999799999999</v>
      </c>
      <c r="D816">
        <v>107.75</v>
      </c>
      <c r="E816">
        <v>107.910004</v>
      </c>
      <c r="F816">
        <v>59.233105000000002</v>
      </c>
      <c r="G816">
        <v>58200</v>
      </c>
    </row>
    <row r="817" spans="1:7" x14ac:dyDescent="0.3">
      <c r="A817" s="1">
        <v>38646</v>
      </c>
      <c r="B817">
        <v>108.349998</v>
      </c>
      <c r="C817">
        <v>108.650002</v>
      </c>
      <c r="D817">
        <v>108.099998</v>
      </c>
      <c r="E817">
        <v>108.480003</v>
      </c>
      <c r="F817">
        <v>59.545948000000003</v>
      </c>
      <c r="G817">
        <v>56600</v>
      </c>
    </row>
    <row r="818" spans="1:7" x14ac:dyDescent="0.3">
      <c r="A818" s="1">
        <v>38649</v>
      </c>
      <c r="B818">
        <v>108.620003</v>
      </c>
      <c r="C818">
        <v>108.660004</v>
      </c>
      <c r="D818">
        <v>108.010002</v>
      </c>
      <c r="E818">
        <v>108.07</v>
      </c>
      <c r="F818">
        <v>59.320953000000003</v>
      </c>
      <c r="G818">
        <v>137000</v>
      </c>
    </row>
    <row r="819" spans="1:7" x14ac:dyDescent="0.3">
      <c r="A819" s="1">
        <v>38650</v>
      </c>
      <c r="B819">
        <v>107.599998</v>
      </c>
      <c r="C819">
        <v>108.300003</v>
      </c>
      <c r="D819">
        <v>107.400002</v>
      </c>
      <c r="E819">
        <v>107.540001</v>
      </c>
      <c r="F819">
        <v>59.029998999999997</v>
      </c>
      <c r="G819">
        <v>110800</v>
      </c>
    </row>
    <row r="820" spans="1:7" x14ac:dyDescent="0.3">
      <c r="A820" s="1">
        <v>38651</v>
      </c>
      <c r="B820">
        <v>107.150002</v>
      </c>
      <c r="C820">
        <v>107.360001</v>
      </c>
      <c r="D820">
        <v>107.029999</v>
      </c>
      <c r="E820">
        <v>107.220001</v>
      </c>
      <c r="F820">
        <v>58.854320999999999</v>
      </c>
      <c r="G820">
        <v>119600</v>
      </c>
    </row>
    <row r="821" spans="1:7" x14ac:dyDescent="0.3">
      <c r="A821" s="1">
        <v>38652</v>
      </c>
      <c r="B821">
        <v>107.220001</v>
      </c>
      <c r="C821">
        <v>107.470001</v>
      </c>
      <c r="D821">
        <v>107.040001</v>
      </c>
      <c r="E821">
        <v>107.300003</v>
      </c>
      <c r="F821">
        <v>58.898262000000003</v>
      </c>
      <c r="G821">
        <v>56700</v>
      </c>
    </row>
    <row r="822" spans="1:7" x14ac:dyDescent="0.3">
      <c r="A822" s="1">
        <v>38653</v>
      </c>
      <c r="B822">
        <v>107.550003</v>
      </c>
      <c r="C822">
        <v>107.550003</v>
      </c>
      <c r="D822">
        <v>106.959999</v>
      </c>
      <c r="E822">
        <v>107.300003</v>
      </c>
      <c r="F822">
        <v>58.898262000000003</v>
      </c>
      <c r="G822">
        <v>84800</v>
      </c>
    </row>
    <row r="823" spans="1:7" x14ac:dyDescent="0.3">
      <c r="A823" s="1">
        <v>38656</v>
      </c>
      <c r="B823">
        <v>107.339996</v>
      </c>
      <c r="C823">
        <v>107.489998</v>
      </c>
      <c r="D823">
        <v>107.150002</v>
      </c>
      <c r="E823">
        <v>107.269997</v>
      </c>
      <c r="F823">
        <v>58.881790000000002</v>
      </c>
      <c r="G823">
        <v>87300</v>
      </c>
    </row>
    <row r="824" spans="1:7" x14ac:dyDescent="0.3">
      <c r="A824" s="1">
        <v>38657</v>
      </c>
      <c r="B824">
        <v>107</v>
      </c>
      <c r="C824">
        <v>107.099998</v>
      </c>
      <c r="D824">
        <v>106.650002</v>
      </c>
      <c r="E824">
        <v>106.82</v>
      </c>
      <c r="F824">
        <v>58.860793999999999</v>
      </c>
      <c r="G824">
        <v>66500</v>
      </c>
    </row>
    <row r="825" spans="1:7" x14ac:dyDescent="0.3">
      <c r="A825" s="1">
        <v>38658</v>
      </c>
      <c r="B825">
        <v>106.82</v>
      </c>
      <c r="C825">
        <v>107.019997</v>
      </c>
      <c r="D825">
        <v>106.610001</v>
      </c>
      <c r="E825">
        <v>106.610001</v>
      </c>
      <c r="F825">
        <v>58.745113000000003</v>
      </c>
      <c r="G825">
        <v>104100</v>
      </c>
    </row>
    <row r="826" spans="1:7" x14ac:dyDescent="0.3">
      <c r="A826" s="1">
        <v>38659</v>
      </c>
      <c r="B826">
        <v>106.730003</v>
      </c>
      <c r="C826">
        <v>106.769997</v>
      </c>
      <c r="D826">
        <v>106.209999</v>
      </c>
      <c r="E826">
        <v>106.239998</v>
      </c>
      <c r="F826">
        <v>58.541255999999997</v>
      </c>
      <c r="G826">
        <v>125000</v>
      </c>
    </row>
    <row r="827" spans="1:7" x14ac:dyDescent="0.3">
      <c r="A827" s="1">
        <v>38660</v>
      </c>
      <c r="B827">
        <v>106.260002</v>
      </c>
      <c r="C827">
        <v>106.510002</v>
      </c>
      <c r="D827">
        <v>106.08000199999999</v>
      </c>
      <c r="E827">
        <v>106.32</v>
      </c>
      <c r="F827">
        <v>58.585323000000002</v>
      </c>
      <c r="G827">
        <v>76900</v>
      </c>
    </row>
    <row r="828" spans="1:7" x14ac:dyDescent="0.3">
      <c r="A828" s="1">
        <v>38663</v>
      </c>
      <c r="B828">
        <v>106.55999799999999</v>
      </c>
      <c r="C828">
        <v>106.620003</v>
      </c>
      <c r="D828">
        <v>106.360001</v>
      </c>
      <c r="E828">
        <v>106.43</v>
      </c>
      <c r="F828">
        <v>58.645916</v>
      </c>
      <c r="G828">
        <v>77200</v>
      </c>
    </row>
    <row r="829" spans="1:7" x14ac:dyDescent="0.3">
      <c r="A829" s="1">
        <v>38664</v>
      </c>
      <c r="B829">
        <v>106.709999</v>
      </c>
      <c r="C829">
        <v>107.139999</v>
      </c>
      <c r="D829">
        <v>106.699997</v>
      </c>
      <c r="E829">
        <v>107.07</v>
      </c>
      <c r="F829">
        <v>58.998623000000002</v>
      </c>
      <c r="G829">
        <v>148600</v>
      </c>
    </row>
    <row r="830" spans="1:7" x14ac:dyDescent="0.3">
      <c r="A830" s="1">
        <v>38665</v>
      </c>
      <c r="B830">
        <v>106.94000200000001</v>
      </c>
      <c r="C830">
        <v>106.94000200000001</v>
      </c>
      <c r="D830">
        <v>106.07</v>
      </c>
      <c r="E830">
        <v>106.5</v>
      </c>
      <c r="F830">
        <v>58.684536000000001</v>
      </c>
      <c r="G830">
        <v>164900</v>
      </c>
    </row>
    <row r="831" spans="1:7" x14ac:dyDescent="0.3">
      <c r="A831" s="1">
        <v>38666</v>
      </c>
      <c r="B831">
        <v>106.68</v>
      </c>
      <c r="C831">
        <v>107.07</v>
      </c>
      <c r="D831">
        <v>106.57</v>
      </c>
      <c r="E831">
        <v>107.05999799999999</v>
      </c>
      <c r="F831">
        <v>58.993068999999998</v>
      </c>
      <c r="G831">
        <v>71900</v>
      </c>
    </row>
    <row r="832" spans="1:7" x14ac:dyDescent="0.3">
      <c r="A832" s="1">
        <v>38667</v>
      </c>
      <c r="B832">
        <v>106.650002</v>
      </c>
      <c r="C832">
        <v>107.19000200000001</v>
      </c>
      <c r="D832">
        <v>106.650002</v>
      </c>
      <c r="E832">
        <v>107.150002</v>
      </c>
      <c r="F832">
        <v>59.042706000000003</v>
      </c>
      <c r="G832">
        <v>92500</v>
      </c>
    </row>
    <row r="833" spans="1:7" x14ac:dyDescent="0.3">
      <c r="A833" s="1">
        <v>38670</v>
      </c>
      <c r="B833">
        <v>107.089996</v>
      </c>
      <c r="C833">
        <v>107.110001</v>
      </c>
      <c r="D833">
        <v>106.41999800000001</v>
      </c>
      <c r="E833">
        <v>106.610001</v>
      </c>
      <c r="F833">
        <v>58.745113000000003</v>
      </c>
      <c r="G833">
        <v>105500</v>
      </c>
    </row>
    <row r="834" spans="1:7" x14ac:dyDescent="0.3">
      <c r="A834" s="1">
        <v>38671</v>
      </c>
      <c r="B834">
        <v>106.510002</v>
      </c>
      <c r="C834">
        <v>107.040001</v>
      </c>
      <c r="D834">
        <v>106.510002</v>
      </c>
      <c r="E834">
        <v>106.889999</v>
      </c>
      <c r="F834">
        <v>58.899445</v>
      </c>
      <c r="G834">
        <v>111300</v>
      </c>
    </row>
    <row r="835" spans="1:7" x14ac:dyDescent="0.3">
      <c r="A835" s="1">
        <v>38672</v>
      </c>
      <c r="B835">
        <v>106.959999</v>
      </c>
      <c r="C835">
        <v>107.470001</v>
      </c>
      <c r="D835">
        <v>106.959999</v>
      </c>
      <c r="E835">
        <v>107.339996</v>
      </c>
      <c r="F835">
        <v>59.147357999999997</v>
      </c>
      <c r="G835">
        <v>78300</v>
      </c>
    </row>
    <row r="836" spans="1:7" x14ac:dyDescent="0.3">
      <c r="A836" s="1">
        <v>38673</v>
      </c>
      <c r="B836">
        <v>107.089996</v>
      </c>
      <c r="C836">
        <v>107.699997</v>
      </c>
      <c r="D836">
        <v>107.089996</v>
      </c>
      <c r="E836">
        <v>107.519997</v>
      </c>
      <c r="F836">
        <v>59.246563000000002</v>
      </c>
      <c r="G836">
        <v>89800</v>
      </c>
    </row>
    <row r="837" spans="1:7" x14ac:dyDescent="0.3">
      <c r="A837" s="1">
        <v>38674</v>
      </c>
      <c r="B837">
        <v>107.389999</v>
      </c>
      <c r="C837">
        <v>107.5</v>
      </c>
      <c r="D837">
        <v>107.110001</v>
      </c>
      <c r="E837">
        <v>107.30999799999999</v>
      </c>
      <c r="F837">
        <v>59.130851999999997</v>
      </c>
      <c r="G837">
        <v>100200</v>
      </c>
    </row>
    <row r="838" spans="1:7" x14ac:dyDescent="0.3">
      <c r="A838" s="1">
        <v>38677</v>
      </c>
      <c r="B838">
        <v>107.55999799999999</v>
      </c>
      <c r="C838">
        <v>107.800003</v>
      </c>
      <c r="D838">
        <v>107.410004</v>
      </c>
      <c r="E838">
        <v>107.660004</v>
      </c>
      <c r="F838">
        <v>59.323703999999999</v>
      </c>
      <c r="G838">
        <v>147000</v>
      </c>
    </row>
    <row r="839" spans="1:7" x14ac:dyDescent="0.3">
      <c r="A839" s="1">
        <v>38678</v>
      </c>
      <c r="B839">
        <v>107.699997</v>
      </c>
      <c r="C839">
        <v>107.900002</v>
      </c>
      <c r="D839">
        <v>107.480003</v>
      </c>
      <c r="E839">
        <v>107.860001</v>
      </c>
      <c r="F839">
        <v>59.433922000000003</v>
      </c>
      <c r="G839">
        <v>182000</v>
      </c>
    </row>
    <row r="840" spans="1:7" x14ac:dyDescent="0.3">
      <c r="A840" s="1">
        <v>38679</v>
      </c>
      <c r="B840">
        <v>108.040001</v>
      </c>
      <c r="C840">
        <v>108.040001</v>
      </c>
      <c r="D840">
        <v>107.599998</v>
      </c>
      <c r="E840">
        <v>107.760002</v>
      </c>
      <c r="F840">
        <v>59.378849000000002</v>
      </c>
      <c r="G840">
        <v>475800</v>
      </c>
    </row>
    <row r="841" spans="1:7" x14ac:dyDescent="0.3">
      <c r="A841" s="1">
        <v>38681</v>
      </c>
      <c r="B841">
        <v>107.66999800000001</v>
      </c>
      <c r="C841">
        <v>108</v>
      </c>
      <c r="D841">
        <v>107.66999800000001</v>
      </c>
      <c r="E841">
        <v>107.900002</v>
      </c>
      <c r="F841">
        <v>59.455944000000002</v>
      </c>
      <c r="G841">
        <v>27100</v>
      </c>
    </row>
    <row r="842" spans="1:7" x14ac:dyDescent="0.3">
      <c r="A842" s="1">
        <v>38684</v>
      </c>
      <c r="B842">
        <v>107.980003</v>
      </c>
      <c r="C842">
        <v>108.349998</v>
      </c>
      <c r="D842">
        <v>107.860001</v>
      </c>
      <c r="E842">
        <v>108.260002</v>
      </c>
      <c r="F842">
        <v>59.654293000000003</v>
      </c>
      <c r="G842">
        <v>1690700</v>
      </c>
    </row>
    <row r="843" spans="1:7" x14ac:dyDescent="0.3">
      <c r="A843" s="1">
        <v>38685</v>
      </c>
      <c r="B843">
        <v>108.269997</v>
      </c>
      <c r="C843">
        <v>108.30999799999999</v>
      </c>
      <c r="D843">
        <v>107.650002</v>
      </c>
      <c r="E843">
        <v>107.760002</v>
      </c>
      <c r="F843">
        <v>59.378849000000002</v>
      </c>
      <c r="G843">
        <v>97300</v>
      </c>
    </row>
    <row r="844" spans="1:7" x14ac:dyDescent="0.3">
      <c r="A844" s="1">
        <v>38686</v>
      </c>
      <c r="B844">
        <v>107.730003</v>
      </c>
      <c r="C844">
        <v>107.959999</v>
      </c>
      <c r="D844">
        <v>107.519997</v>
      </c>
      <c r="E844">
        <v>107.55999799999999</v>
      </c>
      <c r="F844">
        <v>59.268588999999999</v>
      </c>
      <c r="G844">
        <v>49900</v>
      </c>
    </row>
    <row r="845" spans="1:7" x14ac:dyDescent="0.3">
      <c r="A845" s="1">
        <v>38687</v>
      </c>
      <c r="B845">
        <v>107.55999799999999</v>
      </c>
      <c r="C845">
        <v>107.589996</v>
      </c>
      <c r="D845">
        <v>106.91999800000001</v>
      </c>
      <c r="E845">
        <v>106.949997</v>
      </c>
      <c r="F845">
        <v>59.148628000000002</v>
      </c>
      <c r="G845">
        <v>92400</v>
      </c>
    </row>
    <row r="846" spans="1:7" x14ac:dyDescent="0.3">
      <c r="A846" s="1">
        <v>38688</v>
      </c>
      <c r="B846">
        <v>106.769997</v>
      </c>
      <c r="C846">
        <v>107.099998</v>
      </c>
      <c r="D846">
        <v>106.769997</v>
      </c>
      <c r="E846">
        <v>106.980003</v>
      </c>
      <c r="F846">
        <v>59.165191999999998</v>
      </c>
      <c r="G846">
        <v>99100</v>
      </c>
    </row>
    <row r="847" spans="1:7" x14ac:dyDescent="0.3">
      <c r="A847" s="1">
        <v>38691</v>
      </c>
      <c r="B847">
        <v>106.910004</v>
      </c>
      <c r="C847">
        <v>107.050003</v>
      </c>
      <c r="D847">
        <v>106.610001</v>
      </c>
      <c r="E847">
        <v>106.699997</v>
      </c>
      <c r="F847">
        <v>59.010348999999998</v>
      </c>
      <c r="G847">
        <v>58400</v>
      </c>
    </row>
    <row r="848" spans="1:7" x14ac:dyDescent="0.3">
      <c r="A848" s="1">
        <v>38692</v>
      </c>
      <c r="B848">
        <v>107</v>
      </c>
      <c r="C848">
        <v>107.239998</v>
      </c>
      <c r="D848">
        <v>106.760002</v>
      </c>
      <c r="E848">
        <v>106.91999800000001</v>
      </c>
      <c r="F848">
        <v>59.131988999999997</v>
      </c>
      <c r="G848">
        <v>332500</v>
      </c>
    </row>
    <row r="849" spans="1:7" x14ac:dyDescent="0.3">
      <c r="A849" s="1">
        <v>38693</v>
      </c>
      <c r="B849">
        <v>106.650002</v>
      </c>
      <c r="C849">
        <v>107.029999</v>
      </c>
      <c r="D849">
        <v>106.629997</v>
      </c>
      <c r="E849">
        <v>106.790001</v>
      </c>
      <c r="F849">
        <v>59.060065999999999</v>
      </c>
      <c r="G849">
        <v>93300</v>
      </c>
    </row>
    <row r="850" spans="1:7" x14ac:dyDescent="0.3">
      <c r="A850" s="1">
        <v>38694</v>
      </c>
      <c r="B850">
        <v>106.699997</v>
      </c>
      <c r="C850">
        <v>107.120003</v>
      </c>
      <c r="D850">
        <v>106.699997</v>
      </c>
      <c r="E850">
        <v>107.010002</v>
      </c>
      <c r="F850">
        <v>59.181804999999997</v>
      </c>
      <c r="G850">
        <v>244000</v>
      </c>
    </row>
    <row r="851" spans="1:7" x14ac:dyDescent="0.3">
      <c r="A851" s="1">
        <v>38695</v>
      </c>
      <c r="B851">
        <v>106.860001</v>
      </c>
      <c r="C851">
        <v>107.010002</v>
      </c>
      <c r="D851">
        <v>106.709999</v>
      </c>
      <c r="E851">
        <v>106.82</v>
      </c>
      <c r="F851">
        <v>59.076656</v>
      </c>
      <c r="G851">
        <v>62700</v>
      </c>
    </row>
    <row r="852" spans="1:7" x14ac:dyDescent="0.3">
      <c r="A852" s="1">
        <v>38698</v>
      </c>
      <c r="B852">
        <v>106.760002</v>
      </c>
      <c r="C852">
        <v>106.949997</v>
      </c>
      <c r="D852">
        <v>106.55999799999999</v>
      </c>
      <c r="E852">
        <v>106.589996</v>
      </c>
      <c r="F852">
        <v>58.94952</v>
      </c>
      <c r="G852">
        <v>71200</v>
      </c>
    </row>
    <row r="853" spans="1:7" x14ac:dyDescent="0.3">
      <c r="A853" s="1">
        <v>38699</v>
      </c>
      <c r="B853">
        <v>106.599998</v>
      </c>
      <c r="C853">
        <v>106.889999</v>
      </c>
      <c r="D853">
        <v>106.529999</v>
      </c>
      <c r="E853">
        <v>106.68</v>
      </c>
      <c r="F853">
        <v>58.999279000000001</v>
      </c>
      <c r="G853">
        <v>104200</v>
      </c>
    </row>
    <row r="854" spans="1:7" x14ac:dyDescent="0.3">
      <c r="A854" s="1">
        <v>38700</v>
      </c>
      <c r="B854">
        <v>107</v>
      </c>
      <c r="C854">
        <v>107.400002</v>
      </c>
      <c r="D854">
        <v>106.910004</v>
      </c>
      <c r="E854">
        <v>107.230003</v>
      </c>
      <c r="F854">
        <v>59.303432000000001</v>
      </c>
      <c r="G854">
        <v>62800</v>
      </c>
    </row>
    <row r="855" spans="1:7" x14ac:dyDescent="0.3">
      <c r="A855" s="1">
        <v>38701</v>
      </c>
      <c r="B855">
        <v>107.400002</v>
      </c>
      <c r="C855">
        <v>107.400002</v>
      </c>
      <c r="D855">
        <v>106.900002</v>
      </c>
      <c r="E855">
        <v>107.139999</v>
      </c>
      <c r="F855">
        <v>59.253605</v>
      </c>
      <c r="G855">
        <v>134000</v>
      </c>
    </row>
    <row r="856" spans="1:7" x14ac:dyDescent="0.3">
      <c r="A856" s="1">
        <v>38702</v>
      </c>
      <c r="B856">
        <v>107.30999799999999</v>
      </c>
      <c r="C856">
        <v>107.75</v>
      </c>
      <c r="D856">
        <v>107.30999799999999</v>
      </c>
      <c r="E856">
        <v>107.589996</v>
      </c>
      <c r="F856">
        <v>59.502529000000003</v>
      </c>
      <c r="G856">
        <v>356700</v>
      </c>
    </row>
    <row r="857" spans="1:7" x14ac:dyDescent="0.3">
      <c r="A857" s="1">
        <v>38705</v>
      </c>
      <c r="B857">
        <v>107.650002</v>
      </c>
      <c r="C857">
        <v>107.75</v>
      </c>
      <c r="D857">
        <v>107.269997</v>
      </c>
      <c r="E857">
        <v>107.410004</v>
      </c>
      <c r="F857">
        <v>59.403010999999999</v>
      </c>
      <c r="G857">
        <v>88600</v>
      </c>
    </row>
    <row r="858" spans="1:7" x14ac:dyDescent="0.3">
      <c r="A858" s="1">
        <v>38706</v>
      </c>
      <c r="B858">
        <v>107.209999</v>
      </c>
      <c r="C858">
        <v>107.69000200000001</v>
      </c>
      <c r="D858">
        <v>107.150002</v>
      </c>
      <c r="E858">
        <v>107.5</v>
      </c>
      <c r="F858">
        <v>59.452770000000001</v>
      </c>
      <c r="G858">
        <v>143200</v>
      </c>
    </row>
    <row r="859" spans="1:7" x14ac:dyDescent="0.3">
      <c r="A859" s="1">
        <v>38707</v>
      </c>
      <c r="B859">
        <v>107.260002</v>
      </c>
      <c r="C859">
        <v>107.540001</v>
      </c>
      <c r="D859">
        <v>107.150002</v>
      </c>
      <c r="E859">
        <v>107.540001</v>
      </c>
      <c r="F859">
        <v>59.474868999999998</v>
      </c>
      <c r="G859">
        <v>79900</v>
      </c>
    </row>
    <row r="860" spans="1:7" x14ac:dyDescent="0.3">
      <c r="A860" s="1">
        <v>38708</v>
      </c>
      <c r="B860">
        <v>107.32</v>
      </c>
      <c r="C860">
        <v>107.69000200000001</v>
      </c>
      <c r="D860">
        <v>107.32</v>
      </c>
      <c r="E860">
        <v>107.550003</v>
      </c>
      <c r="F860">
        <v>59.480412000000001</v>
      </c>
      <c r="G860">
        <v>88500</v>
      </c>
    </row>
    <row r="861" spans="1:7" x14ac:dyDescent="0.3">
      <c r="A861" s="1">
        <v>38709</v>
      </c>
      <c r="B861">
        <v>107.5</v>
      </c>
      <c r="C861">
        <v>108.199997</v>
      </c>
      <c r="D861">
        <v>107.260002</v>
      </c>
      <c r="E861">
        <v>107.970001</v>
      </c>
      <c r="F861">
        <v>59.712699999999998</v>
      </c>
      <c r="G861">
        <v>123900</v>
      </c>
    </row>
    <row r="862" spans="1:7" x14ac:dyDescent="0.3">
      <c r="A862" s="1">
        <v>38713</v>
      </c>
      <c r="B862">
        <v>108.08000199999999</v>
      </c>
      <c r="C862">
        <v>108.540001</v>
      </c>
      <c r="D862">
        <v>107.879997</v>
      </c>
      <c r="E862">
        <v>108.459999</v>
      </c>
      <c r="F862">
        <v>59.983673000000003</v>
      </c>
      <c r="G862">
        <v>157500</v>
      </c>
    </row>
    <row r="863" spans="1:7" x14ac:dyDescent="0.3">
      <c r="A863" s="1">
        <v>38714</v>
      </c>
      <c r="B863">
        <v>108</v>
      </c>
      <c r="C863">
        <v>108.160004</v>
      </c>
      <c r="D863">
        <v>107.709999</v>
      </c>
      <c r="E863">
        <v>108.110001</v>
      </c>
      <c r="F863">
        <v>60.012011999999999</v>
      </c>
      <c r="G863">
        <v>93000</v>
      </c>
    </row>
    <row r="864" spans="1:7" x14ac:dyDescent="0.3">
      <c r="A864" s="1">
        <v>38715</v>
      </c>
      <c r="B864">
        <v>107.900002</v>
      </c>
      <c r="C864">
        <v>108.040001</v>
      </c>
      <c r="D864">
        <v>107.550003</v>
      </c>
      <c r="E864">
        <v>107.82</v>
      </c>
      <c r="F864">
        <v>59.851039999999998</v>
      </c>
      <c r="G864">
        <v>123100</v>
      </c>
    </row>
    <row r="865" spans="1:7" x14ac:dyDescent="0.3">
      <c r="A865" s="1">
        <v>38716</v>
      </c>
      <c r="B865">
        <v>107.860001</v>
      </c>
      <c r="C865">
        <v>108.150002</v>
      </c>
      <c r="D865">
        <v>107.610001</v>
      </c>
      <c r="E865">
        <v>107.69000200000001</v>
      </c>
      <c r="F865">
        <v>59.778880999999998</v>
      </c>
      <c r="G865">
        <v>97500</v>
      </c>
    </row>
    <row r="866" spans="1:7" x14ac:dyDescent="0.3">
      <c r="A866" s="1">
        <v>38720</v>
      </c>
      <c r="B866">
        <v>107.69000200000001</v>
      </c>
      <c r="C866">
        <v>108.300003</v>
      </c>
      <c r="D866">
        <v>107.410004</v>
      </c>
      <c r="E866">
        <v>108.279999</v>
      </c>
      <c r="F866">
        <v>60.106358</v>
      </c>
      <c r="G866">
        <v>676400</v>
      </c>
    </row>
    <row r="867" spans="1:7" x14ac:dyDescent="0.3">
      <c r="A867" s="1">
        <v>38721</v>
      </c>
      <c r="B867">
        <v>108.269997</v>
      </c>
      <c r="C867">
        <v>108.43</v>
      </c>
      <c r="D867">
        <v>107.959999</v>
      </c>
      <c r="E867">
        <v>108.279999</v>
      </c>
      <c r="F867">
        <v>60.106358</v>
      </c>
      <c r="G867">
        <v>66500</v>
      </c>
    </row>
    <row r="868" spans="1:7" x14ac:dyDescent="0.3">
      <c r="A868" s="1">
        <v>38722</v>
      </c>
      <c r="B868">
        <v>108.269997</v>
      </c>
      <c r="C868">
        <v>108.449997</v>
      </c>
      <c r="D868">
        <v>108.260002</v>
      </c>
      <c r="E868">
        <v>108.370003</v>
      </c>
      <c r="F868">
        <v>60.156360999999997</v>
      </c>
      <c r="G868">
        <v>63500</v>
      </c>
    </row>
    <row r="869" spans="1:7" x14ac:dyDescent="0.3">
      <c r="A869" s="1">
        <v>38723</v>
      </c>
      <c r="B869">
        <v>108.349998</v>
      </c>
      <c r="C869">
        <v>108.360001</v>
      </c>
      <c r="D869">
        <v>107.949997</v>
      </c>
      <c r="E869">
        <v>108.199997</v>
      </c>
      <c r="F869">
        <v>60.061996000000001</v>
      </c>
      <c r="G869">
        <v>112000</v>
      </c>
    </row>
    <row r="870" spans="1:7" x14ac:dyDescent="0.3">
      <c r="A870" s="1">
        <v>38726</v>
      </c>
      <c r="B870">
        <v>108.029999</v>
      </c>
      <c r="C870">
        <v>108.230003</v>
      </c>
      <c r="D870">
        <v>107.970001</v>
      </c>
      <c r="E870">
        <v>108.220001</v>
      </c>
      <c r="F870">
        <v>60.073073999999998</v>
      </c>
      <c r="G870">
        <v>60400</v>
      </c>
    </row>
    <row r="871" spans="1:7" x14ac:dyDescent="0.3">
      <c r="A871" s="1">
        <v>38727</v>
      </c>
      <c r="B871">
        <v>108.019997</v>
      </c>
      <c r="C871">
        <v>108.150002</v>
      </c>
      <c r="D871">
        <v>107.800003</v>
      </c>
      <c r="E871">
        <v>107.93</v>
      </c>
      <c r="F871">
        <v>59.912094000000003</v>
      </c>
      <c r="G871">
        <v>94000</v>
      </c>
    </row>
    <row r="872" spans="1:7" x14ac:dyDescent="0.3">
      <c r="A872" s="1">
        <v>38728</v>
      </c>
      <c r="B872">
        <v>107.699997</v>
      </c>
      <c r="C872">
        <v>108.07</v>
      </c>
      <c r="D872">
        <v>107.699997</v>
      </c>
      <c r="E872">
        <v>107.75</v>
      </c>
      <c r="F872">
        <v>59.812187000000002</v>
      </c>
      <c r="G872">
        <v>150800</v>
      </c>
    </row>
    <row r="873" spans="1:7" x14ac:dyDescent="0.3">
      <c r="A873" s="1">
        <v>38729</v>
      </c>
      <c r="B873">
        <v>107.93</v>
      </c>
      <c r="C873">
        <v>108.150002</v>
      </c>
      <c r="D873">
        <v>107.709999</v>
      </c>
      <c r="E873">
        <v>108.089996</v>
      </c>
      <c r="F873">
        <v>60.000954</v>
      </c>
      <c r="G873">
        <v>127600</v>
      </c>
    </row>
    <row r="874" spans="1:7" x14ac:dyDescent="0.3">
      <c r="A874" s="1">
        <v>38730</v>
      </c>
      <c r="B874">
        <v>107.970001</v>
      </c>
      <c r="C874">
        <v>108.44000200000001</v>
      </c>
      <c r="D874">
        <v>107.970001</v>
      </c>
      <c r="E874">
        <v>108.410004</v>
      </c>
      <c r="F874">
        <v>60.178524000000003</v>
      </c>
      <c r="G874">
        <v>77000</v>
      </c>
    </row>
    <row r="875" spans="1:7" x14ac:dyDescent="0.3">
      <c r="A875" s="1">
        <v>38734</v>
      </c>
      <c r="B875">
        <v>108.300003</v>
      </c>
      <c r="C875">
        <v>108.55999799999999</v>
      </c>
      <c r="D875">
        <v>108.150002</v>
      </c>
      <c r="E875">
        <v>108.410004</v>
      </c>
      <c r="F875">
        <v>60.178524000000003</v>
      </c>
      <c r="G875">
        <v>138200</v>
      </c>
    </row>
    <row r="876" spans="1:7" x14ac:dyDescent="0.3">
      <c r="A876" s="1">
        <v>38735</v>
      </c>
      <c r="B876">
        <v>108.519997</v>
      </c>
      <c r="C876">
        <v>108.650002</v>
      </c>
      <c r="D876">
        <v>108.349998</v>
      </c>
      <c r="E876">
        <v>108.379997</v>
      </c>
      <c r="F876">
        <v>60.161873</v>
      </c>
      <c r="G876">
        <v>80200</v>
      </c>
    </row>
    <row r="877" spans="1:7" x14ac:dyDescent="0.3">
      <c r="A877" s="1">
        <v>38736</v>
      </c>
      <c r="B877">
        <v>108.209999</v>
      </c>
      <c r="C877">
        <v>108.58000199999999</v>
      </c>
      <c r="D877">
        <v>108.129997</v>
      </c>
      <c r="E877">
        <v>108.360001</v>
      </c>
      <c r="F877">
        <v>60.150764000000002</v>
      </c>
      <c r="G877">
        <v>97400</v>
      </c>
    </row>
    <row r="878" spans="1:7" x14ac:dyDescent="0.3">
      <c r="A878" s="1">
        <v>38737</v>
      </c>
      <c r="B878">
        <v>108.5</v>
      </c>
      <c r="C878">
        <v>108.629997</v>
      </c>
      <c r="D878">
        <v>108.25</v>
      </c>
      <c r="E878">
        <v>108.449997</v>
      </c>
      <c r="F878">
        <v>60.200736999999997</v>
      </c>
      <c r="G878">
        <v>111000</v>
      </c>
    </row>
    <row r="879" spans="1:7" x14ac:dyDescent="0.3">
      <c r="A879" s="1">
        <v>38740</v>
      </c>
      <c r="B879">
        <v>108.30999799999999</v>
      </c>
      <c r="C879">
        <v>108.699997</v>
      </c>
      <c r="D879">
        <v>108.199997</v>
      </c>
      <c r="E879">
        <v>108.699997</v>
      </c>
      <c r="F879">
        <v>60.339534999999998</v>
      </c>
      <c r="G879">
        <v>580000</v>
      </c>
    </row>
    <row r="880" spans="1:7" x14ac:dyDescent="0.3">
      <c r="A880" s="1">
        <v>38741</v>
      </c>
      <c r="B880">
        <v>108.589996</v>
      </c>
      <c r="C880">
        <v>108.589996</v>
      </c>
      <c r="D880">
        <v>108.400002</v>
      </c>
      <c r="E880">
        <v>108.459999</v>
      </c>
      <c r="F880">
        <v>60.206271999999998</v>
      </c>
      <c r="G880">
        <v>92900</v>
      </c>
    </row>
    <row r="881" spans="1:7" x14ac:dyDescent="0.3">
      <c r="A881" s="1">
        <v>38742</v>
      </c>
      <c r="B881">
        <v>108.41999800000001</v>
      </c>
      <c r="C881">
        <v>108.41999800000001</v>
      </c>
      <c r="D881">
        <v>107.69000200000001</v>
      </c>
      <c r="E881">
        <v>107.860001</v>
      </c>
      <c r="F881">
        <v>59.873244999999997</v>
      </c>
      <c r="G881">
        <v>100500</v>
      </c>
    </row>
    <row r="882" spans="1:7" x14ac:dyDescent="0.3">
      <c r="A882" s="1">
        <v>38743</v>
      </c>
      <c r="B882">
        <v>107.879997</v>
      </c>
      <c r="C882">
        <v>107.900002</v>
      </c>
      <c r="D882">
        <v>107.459999</v>
      </c>
      <c r="E882">
        <v>107.699997</v>
      </c>
      <c r="F882">
        <v>59.784412000000003</v>
      </c>
      <c r="G882">
        <v>75800</v>
      </c>
    </row>
    <row r="883" spans="1:7" x14ac:dyDescent="0.3">
      <c r="A883" s="1">
        <v>38744</v>
      </c>
      <c r="B883">
        <v>107.889999</v>
      </c>
      <c r="C883">
        <v>107.900002</v>
      </c>
      <c r="D883">
        <v>107.629997</v>
      </c>
      <c r="E883">
        <v>107.860001</v>
      </c>
      <c r="F883">
        <v>59.873244999999997</v>
      </c>
      <c r="G883">
        <v>107000</v>
      </c>
    </row>
    <row r="884" spans="1:7" x14ac:dyDescent="0.3">
      <c r="A884" s="1">
        <v>38747</v>
      </c>
      <c r="B884">
        <v>107.760002</v>
      </c>
      <c r="C884">
        <v>107.83000199999999</v>
      </c>
      <c r="D884">
        <v>107.459999</v>
      </c>
      <c r="E884">
        <v>107.459999</v>
      </c>
      <c r="F884">
        <v>59.651218</v>
      </c>
      <c r="G884">
        <v>113000</v>
      </c>
    </row>
    <row r="885" spans="1:7" x14ac:dyDescent="0.3">
      <c r="A885" s="1">
        <v>38748</v>
      </c>
      <c r="B885">
        <v>107.5</v>
      </c>
      <c r="C885">
        <v>107.779999</v>
      </c>
      <c r="D885">
        <v>107</v>
      </c>
      <c r="E885">
        <v>107.220001</v>
      </c>
      <c r="F885">
        <v>59.517937000000003</v>
      </c>
      <c r="G885">
        <v>1313000</v>
      </c>
    </row>
    <row r="886" spans="1:7" x14ac:dyDescent="0.3">
      <c r="A886" s="1">
        <v>38749</v>
      </c>
      <c r="B886">
        <v>107.050003</v>
      </c>
      <c r="C886">
        <v>107.139999</v>
      </c>
      <c r="D886">
        <v>106.69000200000001</v>
      </c>
      <c r="E886">
        <v>106.839996</v>
      </c>
      <c r="F886">
        <v>59.534122000000004</v>
      </c>
      <c r="G886">
        <v>98800</v>
      </c>
    </row>
    <row r="887" spans="1:7" x14ac:dyDescent="0.3">
      <c r="A887" s="1">
        <v>38750</v>
      </c>
      <c r="B887">
        <v>106.790001</v>
      </c>
      <c r="C887">
        <v>107.139999</v>
      </c>
      <c r="D887">
        <v>106.739998</v>
      </c>
      <c r="E887">
        <v>106.75</v>
      </c>
      <c r="F887">
        <v>59.483952000000002</v>
      </c>
      <c r="G887">
        <v>83800</v>
      </c>
    </row>
    <row r="888" spans="1:7" x14ac:dyDescent="0.3">
      <c r="A888" s="1">
        <v>38751</v>
      </c>
      <c r="B888">
        <v>106.699997</v>
      </c>
      <c r="C888">
        <v>107.139999</v>
      </c>
      <c r="D888">
        <v>106.610001</v>
      </c>
      <c r="E888">
        <v>106.91999800000001</v>
      </c>
      <c r="F888">
        <v>59.578724000000001</v>
      </c>
      <c r="G888">
        <v>92900</v>
      </c>
    </row>
    <row r="889" spans="1:7" x14ac:dyDescent="0.3">
      <c r="A889" s="1">
        <v>38754</v>
      </c>
      <c r="B889">
        <v>106.870003</v>
      </c>
      <c r="C889">
        <v>107.150002</v>
      </c>
      <c r="D889">
        <v>106.849998</v>
      </c>
      <c r="E889">
        <v>107.099998</v>
      </c>
      <c r="F889">
        <v>59.679001</v>
      </c>
      <c r="G889">
        <v>108700</v>
      </c>
    </row>
    <row r="890" spans="1:7" x14ac:dyDescent="0.3">
      <c r="A890" s="1">
        <v>38755</v>
      </c>
      <c r="B890">
        <v>106.900002</v>
      </c>
      <c r="C890">
        <v>107.44000200000001</v>
      </c>
      <c r="D890">
        <v>106.800003</v>
      </c>
      <c r="E890">
        <v>106.83000199999999</v>
      </c>
      <c r="F890">
        <v>59.528564000000003</v>
      </c>
      <c r="G890">
        <v>90400</v>
      </c>
    </row>
    <row r="891" spans="1:7" x14ac:dyDescent="0.3">
      <c r="A891" s="1">
        <v>38756</v>
      </c>
      <c r="B891">
        <v>106.900002</v>
      </c>
      <c r="C891">
        <v>107.050003</v>
      </c>
      <c r="D891">
        <v>106.75</v>
      </c>
      <c r="E891">
        <v>106.83000199999999</v>
      </c>
      <c r="F891">
        <v>59.528564000000003</v>
      </c>
      <c r="G891">
        <v>76300</v>
      </c>
    </row>
    <row r="892" spans="1:7" x14ac:dyDescent="0.3">
      <c r="A892" s="1">
        <v>38757</v>
      </c>
      <c r="B892">
        <v>106.83000199999999</v>
      </c>
      <c r="C892">
        <v>107.110001</v>
      </c>
      <c r="D892">
        <v>106.769997</v>
      </c>
      <c r="E892">
        <v>107</v>
      </c>
      <c r="F892">
        <v>59.623286999999998</v>
      </c>
      <c r="G892">
        <v>91300</v>
      </c>
    </row>
    <row r="893" spans="1:7" x14ac:dyDescent="0.3">
      <c r="A893" s="1">
        <v>38758</v>
      </c>
      <c r="B893">
        <v>107.099998</v>
      </c>
      <c r="C893">
        <v>107.260002</v>
      </c>
      <c r="D893">
        <v>106.720001</v>
      </c>
      <c r="E893">
        <v>106.800003</v>
      </c>
      <c r="F893">
        <v>59.511840999999997</v>
      </c>
      <c r="G893">
        <v>85200</v>
      </c>
    </row>
    <row r="894" spans="1:7" x14ac:dyDescent="0.3">
      <c r="A894" s="1">
        <v>38761</v>
      </c>
      <c r="B894">
        <v>106.980003</v>
      </c>
      <c r="C894">
        <v>107.07</v>
      </c>
      <c r="D894">
        <v>106.760002</v>
      </c>
      <c r="E894">
        <v>106.959999</v>
      </c>
      <c r="F894">
        <v>59.600966999999997</v>
      </c>
      <c r="G894">
        <v>71600</v>
      </c>
    </row>
    <row r="895" spans="1:7" x14ac:dyDescent="0.3">
      <c r="A895" s="1">
        <v>38762</v>
      </c>
      <c r="B895">
        <v>106.839996</v>
      </c>
      <c r="C895">
        <v>107.029999</v>
      </c>
      <c r="D895">
        <v>106.66999800000001</v>
      </c>
      <c r="E895">
        <v>106.849998</v>
      </c>
      <c r="F895">
        <v>59.539692000000002</v>
      </c>
      <c r="G895">
        <v>55600</v>
      </c>
    </row>
    <row r="896" spans="1:7" x14ac:dyDescent="0.3">
      <c r="A896" s="1">
        <v>38763</v>
      </c>
      <c r="B896">
        <v>106.970001</v>
      </c>
      <c r="C896">
        <v>107.279999</v>
      </c>
      <c r="D896">
        <v>106.80999799999999</v>
      </c>
      <c r="E896">
        <v>106.91999800000001</v>
      </c>
      <c r="F896">
        <v>59.578724000000001</v>
      </c>
      <c r="G896">
        <v>140500</v>
      </c>
    </row>
    <row r="897" spans="1:7" x14ac:dyDescent="0.3">
      <c r="A897" s="1">
        <v>38764</v>
      </c>
      <c r="B897">
        <v>106.910004</v>
      </c>
      <c r="C897">
        <v>107.19000200000001</v>
      </c>
      <c r="D897">
        <v>106.870003</v>
      </c>
      <c r="E897">
        <v>107.07</v>
      </c>
      <c r="F897">
        <v>59.662272999999999</v>
      </c>
      <c r="G897">
        <v>99500</v>
      </c>
    </row>
    <row r="898" spans="1:7" x14ac:dyDescent="0.3">
      <c r="A898" s="1">
        <v>38765</v>
      </c>
      <c r="B898">
        <v>107.389999</v>
      </c>
      <c r="C898">
        <v>107.650002</v>
      </c>
      <c r="D898">
        <v>107.30999799999999</v>
      </c>
      <c r="E898">
        <v>107.41999800000001</v>
      </c>
      <c r="F898">
        <v>59.857303999999999</v>
      </c>
      <c r="G898">
        <v>101200</v>
      </c>
    </row>
    <row r="899" spans="1:7" x14ac:dyDescent="0.3">
      <c r="A899" s="1">
        <v>38769</v>
      </c>
      <c r="B899">
        <v>107.510002</v>
      </c>
      <c r="C899">
        <v>107.519997</v>
      </c>
      <c r="D899">
        <v>107.260002</v>
      </c>
      <c r="E899">
        <v>107.370003</v>
      </c>
      <c r="F899">
        <v>59.829456</v>
      </c>
      <c r="G899">
        <v>92300</v>
      </c>
    </row>
    <row r="900" spans="1:7" x14ac:dyDescent="0.3">
      <c r="A900" s="1">
        <v>38770</v>
      </c>
      <c r="B900">
        <v>107.589996</v>
      </c>
      <c r="C900">
        <v>107.769997</v>
      </c>
      <c r="D900">
        <v>107.44000200000001</v>
      </c>
      <c r="E900">
        <v>107.769997</v>
      </c>
      <c r="F900">
        <v>60.052337999999999</v>
      </c>
      <c r="G900">
        <v>74200</v>
      </c>
    </row>
    <row r="901" spans="1:7" x14ac:dyDescent="0.3">
      <c r="A901" s="1">
        <v>38771</v>
      </c>
      <c r="B901">
        <v>107.639999</v>
      </c>
      <c r="C901">
        <v>107.650002</v>
      </c>
      <c r="D901">
        <v>107.25</v>
      </c>
      <c r="E901">
        <v>107.529999</v>
      </c>
      <c r="F901">
        <v>59.918613000000001</v>
      </c>
      <c r="G901">
        <v>63500</v>
      </c>
    </row>
    <row r="902" spans="1:7" x14ac:dyDescent="0.3">
      <c r="A902" s="1">
        <v>38772</v>
      </c>
      <c r="B902">
        <v>107.69000200000001</v>
      </c>
      <c r="C902">
        <v>107.69000200000001</v>
      </c>
      <c r="D902">
        <v>107.389999</v>
      </c>
      <c r="E902">
        <v>107.480003</v>
      </c>
      <c r="F902">
        <v>59.890785000000001</v>
      </c>
      <c r="G902">
        <v>75300</v>
      </c>
    </row>
    <row r="903" spans="1:7" x14ac:dyDescent="0.3">
      <c r="A903" s="1">
        <v>38775</v>
      </c>
      <c r="B903">
        <v>107.699997</v>
      </c>
      <c r="C903">
        <v>107.699997</v>
      </c>
      <c r="D903">
        <v>107.30999799999999</v>
      </c>
      <c r="E903">
        <v>107.43</v>
      </c>
      <c r="F903">
        <v>59.862892000000002</v>
      </c>
      <c r="G903">
        <v>71900</v>
      </c>
    </row>
    <row r="904" spans="1:7" x14ac:dyDescent="0.3">
      <c r="A904" s="1">
        <v>38776</v>
      </c>
      <c r="B904">
        <v>107.5</v>
      </c>
      <c r="C904">
        <v>107.779999</v>
      </c>
      <c r="D904">
        <v>107.410004</v>
      </c>
      <c r="E904">
        <v>107.540001</v>
      </c>
      <c r="F904">
        <v>59.924156000000004</v>
      </c>
      <c r="G904">
        <v>71900</v>
      </c>
    </row>
    <row r="905" spans="1:7" x14ac:dyDescent="0.3">
      <c r="A905" s="1">
        <v>38777</v>
      </c>
      <c r="B905">
        <v>107</v>
      </c>
      <c r="C905">
        <v>107.300003</v>
      </c>
      <c r="D905">
        <v>106.43</v>
      </c>
      <c r="E905">
        <v>106.69000200000001</v>
      </c>
      <c r="F905">
        <v>59.693111000000002</v>
      </c>
      <c r="G905">
        <v>220400</v>
      </c>
    </row>
    <row r="906" spans="1:7" x14ac:dyDescent="0.3">
      <c r="A906" s="1">
        <v>38778</v>
      </c>
      <c r="B906">
        <v>106.5</v>
      </c>
      <c r="C906">
        <v>106.760002</v>
      </c>
      <c r="D906">
        <v>106.07</v>
      </c>
      <c r="E906">
        <v>106.199997</v>
      </c>
      <c r="F906">
        <v>59.419006000000003</v>
      </c>
      <c r="G906">
        <v>136700</v>
      </c>
    </row>
    <row r="907" spans="1:7" x14ac:dyDescent="0.3">
      <c r="A907" s="1">
        <v>38779</v>
      </c>
      <c r="B907">
        <v>106.400002</v>
      </c>
      <c r="C907">
        <v>106.41999800000001</v>
      </c>
      <c r="D907">
        <v>105.68</v>
      </c>
      <c r="E907">
        <v>106</v>
      </c>
      <c r="F907">
        <v>59.307071999999998</v>
      </c>
      <c r="G907">
        <v>132300</v>
      </c>
    </row>
    <row r="908" spans="1:7" x14ac:dyDescent="0.3">
      <c r="A908" s="1">
        <v>38782</v>
      </c>
      <c r="B908">
        <v>106.040001</v>
      </c>
      <c r="C908">
        <v>106.050003</v>
      </c>
      <c r="D908">
        <v>105.449997</v>
      </c>
      <c r="E908">
        <v>105.449997</v>
      </c>
      <c r="F908">
        <v>58.999324999999999</v>
      </c>
      <c r="G908">
        <v>157800</v>
      </c>
    </row>
    <row r="909" spans="1:7" x14ac:dyDescent="0.3">
      <c r="A909" s="1">
        <v>38783</v>
      </c>
      <c r="B909">
        <v>105.66999800000001</v>
      </c>
      <c r="C909">
        <v>105.839996</v>
      </c>
      <c r="D909">
        <v>105.230003</v>
      </c>
      <c r="E909">
        <v>105.400002</v>
      </c>
      <c r="F909">
        <v>58.971347999999999</v>
      </c>
      <c r="G909">
        <v>120500</v>
      </c>
    </row>
    <row r="910" spans="1:7" x14ac:dyDescent="0.3">
      <c r="A910" s="1">
        <v>38784</v>
      </c>
      <c r="B910">
        <v>105.55999799999999</v>
      </c>
      <c r="C910">
        <v>105.639999</v>
      </c>
      <c r="D910">
        <v>105.199997</v>
      </c>
      <c r="E910">
        <v>105.449997</v>
      </c>
      <c r="F910">
        <v>58.999324999999999</v>
      </c>
      <c r="G910">
        <v>75300</v>
      </c>
    </row>
    <row r="911" spans="1:7" x14ac:dyDescent="0.3">
      <c r="A911" s="1">
        <v>38785</v>
      </c>
      <c r="B911">
        <v>105.349998</v>
      </c>
      <c r="C911">
        <v>105.900002</v>
      </c>
      <c r="D911">
        <v>105.349998</v>
      </c>
      <c r="E911">
        <v>105.43</v>
      </c>
      <c r="F911">
        <v>58.988124999999997</v>
      </c>
      <c r="G911">
        <v>84300</v>
      </c>
    </row>
    <row r="912" spans="1:7" x14ac:dyDescent="0.3">
      <c r="A912" s="1">
        <v>38786</v>
      </c>
      <c r="B912">
        <v>105.480003</v>
      </c>
      <c r="C912">
        <v>105.699997</v>
      </c>
      <c r="D912">
        <v>105.160004</v>
      </c>
      <c r="E912">
        <v>105.699997</v>
      </c>
      <c r="F912">
        <v>59.139159999999997</v>
      </c>
      <c r="G912">
        <v>100900</v>
      </c>
    </row>
    <row r="913" spans="1:7" x14ac:dyDescent="0.3">
      <c r="A913" s="1">
        <v>38789</v>
      </c>
      <c r="B913">
        <v>105.5</v>
      </c>
      <c r="C913">
        <v>105.760002</v>
      </c>
      <c r="D913">
        <v>105.040001</v>
      </c>
      <c r="E913">
        <v>105.55999799999999</v>
      </c>
      <c r="F913">
        <v>59.060882999999997</v>
      </c>
      <c r="G913">
        <v>69200</v>
      </c>
    </row>
    <row r="914" spans="1:7" x14ac:dyDescent="0.3">
      <c r="A914" s="1">
        <v>38790</v>
      </c>
      <c r="B914">
        <v>105.989998</v>
      </c>
      <c r="C914">
        <v>106.33000199999999</v>
      </c>
      <c r="D914">
        <v>105.730003</v>
      </c>
      <c r="E914">
        <v>106.239998</v>
      </c>
      <c r="F914">
        <v>59.441333999999998</v>
      </c>
      <c r="G914">
        <v>61600</v>
      </c>
    </row>
    <row r="915" spans="1:7" x14ac:dyDescent="0.3">
      <c r="A915" s="1">
        <v>38791</v>
      </c>
      <c r="B915">
        <v>106.19000200000001</v>
      </c>
      <c r="C915">
        <v>106.230003</v>
      </c>
      <c r="D915">
        <v>105.910004</v>
      </c>
      <c r="E915">
        <v>106.08000199999999</v>
      </c>
      <c r="F915">
        <v>59.351799</v>
      </c>
      <c r="G915">
        <v>117700</v>
      </c>
    </row>
    <row r="916" spans="1:7" x14ac:dyDescent="0.3">
      <c r="A916" s="1">
        <v>38792</v>
      </c>
      <c r="B916">
        <v>106.120003</v>
      </c>
      <c r="C916">
        <v>106.800003</v>
      </c>
      <c r="D916">
        <v>106.120003</v>
      </c>
      <c r="E916">
        <v>106.660004</v>
      </c>
      <c r="F916">
        <v>59.676318999999999</v>
      </c>
      <c r="G916">
        <v>101000</v>
      </c>
    </row>
    <row r="917" spans="1:7" x14ac:dyDescent="0.3">
      <c r="A917" s="1">
        <v>38793</v>
      </c>
      <c r="B917">
        <v>106.660004</v>
      </c>
      <c r="C917">
        <v>106.709999</v>
      </c>
      <c r="D917">
        <v>106.5</v>
      </c>
      <c r="E917">
        <v>106.55999799999999</v>
      </c>
      <c r="F917">
        <v>59.620387999999998</v>
      </c>
      <c r="G917">
        <v>56200</v>
      </c>
    </row>
    <row r="918" spans="1:7" x14ac:dyDescent="0.3">
      <c r="A918" s="1">
        <v>38796</v>
      </c>
      <c r="B918">
        <v>106.739998</v>
      </c>
      <c r="C918">
        <v>106.769997</v>
      </c>
      <c r="D918">
        <v>106.120003</v>
      </c>
      <c r="E918">
        <v>106.68</v>
      </c>
      <c r="F918">
        <v>59.687491999999999</v>
      </c>
      <c r="G918">
        <v>63500</v>
      </c>
    </row>
    <row r="919" spans="1:7" x14ac:dyDescent="0.3">
      <c r="A919" s="1">
        <v>38797</v>
      </c>
      <c r="B919">
        <v>106.260002</v>
      </c>
      <c r="C919">
        <v>106.75</v>
      </c>
      <c r="D919">
        <v>106.199997</v>
      </c>
      <c r="E919">
        <v>106.279999</v>
      </c>
      <c r="F919">
        <v>59.463711000000004</v>
      </c>
      <c r="G919">
        <v>80000</v>
      </c>
    </row>
    <row r="920" spans="1:7" x14ac:dyDescent="0.3">
      <c r="A920" s="1">
        <v>38798</v>
      </c>
      <c r="B920">
        <v>106.300003</v>
      </c>
      <c r="C920">
        <v>106.68</v>
      </c>
      <c r="D920">
        <v>105.949997</v>
      </c>
      <c r="E920">
        <v>106.260002</v>
      </c>
      <c r="F920">
        <v>59.452556999999999</v>
      </c>
      <c r="G920">
        <v>75100</v>
      </c>
    </row>
    <row r="921" spans="1:7" x14ac:dyDescent="0.3">
      <c r="A921" s="1">
        <v>38799</v>
      </c>
      <c r="B921">
        <v>106.389999</v>
      </c>
      <c r="C921">
        <v>106.449997</v>
      </c>
      <c r="D921">
        <v>105.75</v>
      </c>
      <c r="E921">
        <v>106.199997</v>
      </c>
      <c r="F921">
        <v>59.419006000000003</v>
      </c>
      <c r="G921">
        <v>79400</v>
      </c>
    </row>
    <row r="922" spans="1:7" x14ac:dyDescent="0.3">
      <c r="A922" s="1">
        <v>38800</v>
      </c>
      <c r="B922">
        <v>106.410004</v>
      </c>
      <c r="C922">
        <v>106.760002</v>
      </c>
      <c r="D922">
        <v>105.849998</v>
      </c>
      <c r="E922">
        <v>106.459999</v>
      </c>
      <c r="F922">
        <v>59.564433999999999</v>
      </c>
      <c r="G922">
        <v>85800</v>
      </c>
    </row>
    <row r="923" spans="1:7" x14ac:dyDescent="0.3">
      <c r="A923" s="1">
        <v>38803</v>
      </c>
      <c r="B923">
        <v>106.220001</v>
      </c>
      <c r="C923">
        <v>106.75</v>
      </c>
      <c r="D923">
        <v>106.220001</v>
      </c>
      <c r="E923">
        <v>106.459999</v>
      </c>
      <c r="F923">
        <v>59.564433999999999</v>
      </c>
      <c r="G923">
        <v>92800</v>
      </c>
    </row>
    <row r="924" spans="1:7" x14ac:dyDescent="0.3">
      <c r="A924" s="1">
        <v>38804</v>
      </c>
      <c r="B924">
        <v>106.019997</v>
      </c>
      <c r="C924">
        <v>106.360001</v>
      </c>
      <c r="D924">
        <v>105.879997</v>
      </c>
      <c r="E924">
        <v>105.959999</v>
      </c>
      <c r="F924">
        <v>59.284641000000001</v>
      </c>
      <c r="G924">
        <v>61800</v>
      </c>
    </row>
    <row r="925" spans="1:7" x14ac:dyDescent="0.3">
      <c r="A925" s="1">
        <v>38805</v>
      </c>
      <c r="B925">
        <v>105.959999</v>
      </c>
      <c r="C925">
        <v>105.970001</v>
      </c>
      <c r="D925">
        <v>105.650002</v>
      </c>
      <c r="E925">
        <v>105.860001</v>
      </c>
      <c r="F925">
        <v>59.228745000000004</v>
      </c>
      <c r="G925">
        <v>83800</v>
      </c>
    </row>
    <row r="926" spans="1:7" x14ac:dyDescent="0.3">
      <c r="A926" s="1">
        <v>38806</v>
      </c>
      <c r="B926">
        <v>105.699997</v>
      </c>
      <c r="C926">
        <v>105.75</v>
      </c>
      <c r="D926">
        <v>105.209999</v>
      </c>
      <c r="E926">
        <v>105.540001</v>
      </c>
      <c r="F926">
        <v>59.049683000000002</v>
      </c>
      <c r="G926">
        <v>93700</v>
      </c>
    </row>
    <row r="927" spans="1:7" x14ac:dyDescent="0.3">
      <c r="A927" s="1">
        <v>38807</v>
      </c>
      <c r="B927">
        <v>105.66999800000001</v>
      </c>
      <c r="C927">
        <v>105.66999800000001</v>
      </c>
      <c r="D927">
        <v>105.269997</v>
      </c>
      <c r="E927">
        <v>105.300003</v>
      </c>
      <c r="F927">
        <v>58.915385999999998</v>
      </c>
      <c r="G927">
        <v>102200</v>
      </c>
    </row>
    <row r="928" spans="1:7" x14ac:dyDescent="0.3">
      <c r="A928" s="1">
        <v>38810</v>
      </c>
      <c r="B928">
        <v>104.800003</v>
      </c>
      <c r="C928">
        <v>105.150002</v>
      </c>
      <c r="D928">
        <v>104.550003</v>
      </c>
      <c r="E928">
        <v>104.949997</v>
      </c>
      <c r="F928">
        <v>58.964858999999997</v>
      </c>
      <c r="G928">
        <v>114200</v>
      </c>
    </row>
    <row r="929" spans="1:7" x14ac:dyDescent="0.3">
      <c r="A929" s="1">
        <v>38811</v>
      </c>
      <c r="B929">
        <v>104.82</v>
      </c>
      <c r="C929">
        <v>105.300003</v>
      </c>
      <c r="D929">
        <v>104.82</v>
      </c>
      <c r="E929">
        <v>105.050003</v>
      </c>
      <c r="F929">
        <v>59.021023</v>
      </c>
      <c r="G929">
        <v>83000</v>
      </c>
    </row>
    <row r="930" spans="1:7" x14ac:dyDescent="0.3">
      <c r="A930" s="1">
        <v>38812</v>
      </c>
      <c r="B930">
        <v>105.43</v>
      </c>
      <c r="C930">
        <v>105.489998</v>
      </c>
      <c r="D930">
        <v>105.099998</v>
      </c>
      <c r="E930">
        <v>105.400002</v>
      </c>
      <c r="F930">
        <v>59.217663000000002</v>
      </c>
      <c r="G930">
        <v>80200</v>
      </c>
    </row>
    <row r="931" spans="1:7" x14ac:dyDescent="0.3">
      <c r="A931" s="1">
        <v>38813</v>
      </c>
      <c r="B931">
        <v>105.199997</v>
      </c>
      <c r="C931">
        <v>105.199997</v>
      </c>
      <c r="D931">
        <v>104.849998</v>
      </c>
      <c r="E931">
        <v>105.019997</v>
      </c>
      <c r="F931">
        <v>59.004192000000003</v>
      </c>
      <c r="G931">
        <v>82400</v>
      </c>
    </row>
    <row r="932" spans="1:7" x14ac:dyDescent="0.3">
      <c r="A932" s="1">
        <v>38814</v>
      </c>
      <c r="B932">
        <v>104.80999799999999</v>
      </c>
      <c r="C932">
        <v>104.870003</v>
      </c>
      <c r="D932">
        <v>104.360001</v>
      </c>
      <c r="E932">
        <v>104.610001</v>
      </c>
      <c r="F932">
        <v>58.773842000000002</v>
      </c>
      <c r="G932">
        <v>80100</v>
      </c>
    </row>
    <row r="933" spans="1:7" x14ac:dyDescent="0.3">
      <c r="A933" s="1">
        <v>38817</v>
      </c>
      <c r="B933">
        <v>104.660004</v>
      </c>
      <c r="C933">
        <v>104.739998</v>
      </c>
      <c r="D933">
        <v>104.25</v>
      </c>
      <c r="E933">
        <v>104.379997</v>
      </c>
      <c r="F933">
        <v>58.644615000000002</v>
      </c>
      <c r="G933">
        <v>299000</v>
      </c>
    </row>
    <row r="934" spans="1:7" x14ac:dyDescent="0.3">
      <c r="A934" s="1">
        <v>38818</v>
      </c>
      <c r="B934">
        <v>104.5</v>
      </c>
      <c r="C934">
        <v>104.839996</v>
      </c>
      <c r="D934">
        <v>104.41999800000001</v>
      </c>
      <c r="E934">
        <v>104.68</v>
      </c>
      <c r="F934">
        <v>58.813141000000002</v>
      </c>
      <c r="G934">
        <v>101600</v>
      </c>
    </row>
    <row r="935" spans="1:7" x14ac:dyDescent="0.3">
      <c r="A935" s="1">
        <v>38819</v>
      </c>
      <c r="B935">
        <v>104.69000200000001</v>
      </c>
      <c r="C935">
        <v>104.970001</v>
      </c>
      <c r="D935">
        <v>104.199997</v>
      </c>
      <c r="E935">
        <v>104.349998</v>
      </c>
      <c r="F935">
        <v>58.627749999999999</v>
      </c>
      <c r="G935">
        <v>138700</v>
      </c>
    </row>
    <row r="936" spans="1:7" x14ac:dyDescent="0.3">
      <c r="A936" s="1">
        <v>38820</v>
      </c>
      <c r="B936">
        <v>104.300003</v>
      </c>
      <c r="C936">
        <v>104.300003</v>
      </c>
      <c r="D936">
        <v>103.800003</v>
      </c>
      <c r="E936">
        <v>104.150002</v>
      </c>
      <c r="F936">
        <v>58.515403999999997</v>
      </c>
      <c r="G936">
        <v>100500</v>
      </c>
    </row>
    <row r="937" spans="1:7" x14ac:dyDescent="0.3">
      <c r="A937" s="1">
        <v>38824</v>
      </c>
      <c r="B937">
        <v>103.949997</v>
      </c>
      <c r="C937">
        <v>104.349998</v>
      </c>
      <c r="D937">
        <v>103.410004</v>
      </c>
      <c r="E937">
        <v>104.129997</v>
      </c>
      <c r="F937">
        <v>58.504128000000001</v>
      </c>
      <c r="G937">
        <v>110300</v>
      </c>
    </row>
    <row r="938" spans="1:7" x14ac:dyDescent="0.3">
      <c r="A938" s="1">
        <v>38825</v>
      </c>
      <c r="B938">
        <v>104.300003</v>
      </c>
      <c r="C938">
        <v>104.589996</v>
      </c>
      <c r="D938">
        <v>104.199997</v>
      </c>
      <c r="E938">
        <v>104.550003</v>
      </c>
      <c r="F938">
        <v>58.740138999999999</v>
      </c>
      <c r="G938">
        <v>76700</v>
      </c>
    </row>
    <row r="939" spans="1:7" x14ac:dyDescent="0.3">
      <c r="A939" s="1">
        <v>38826</v>
      </c>
      <c r="B939">
        <v>104.349998</v>
      </c>
      <c r="C939">
        <v>104.489998</v>
      </c>
      <c r="D939">
        <v>104.260002</v>
      </c>
      <c r="E939">
        <v>104.480003</v>
      </c>
      <c r="F939">
        <v>58.700786999999998</v>
      </c>
      <c r="G939">
        <v>87200</v>
      </c>
    </row>
    <row r="940" spans="1:7" x14ac:dyDescent="0.3">
      <c r="A940" s="1">
        <v>38827</v>
      </c>
      <c r="B940">
        <v>104.529999</v>
      </c>
      <c r="C940">
        <v>104.55999799999999</v>
      </c>
      <c r="D940">
        <v>104.300003</v>
      </c>
      <c r="E940">
        <v>104.43</v>
      </c>
      <c r="F940">
        <v>58.672722</v>
      </c>
      <c r="G940">
        <v>63400</v>
      </c>
    </row>
    <row r="941" spans="1:7" x14ac:dyDescent="0.3">
      <c r="A941" s="1">
        <v>38828</v>
      </c>
      <c r="B941">
        <v>104.629997</v>
      </c>
      <c r="C941">
        <v>104.69000200000001</v>
      </c>
      <c r="D941">
        <v>104.360001</v>
      </c>
      <c r="E941">
        <v>104.629997</v>
      </c>
      <c r="F941">
        <v>58.785052999999998</v>
      </c>
      <c r="G941">
        <v>84200</v>
      </c>
    </row>
    <row r="942" spans="1:7" x14ac:dyDescent="0.3">
      <c r="A942" s="1">
        <v>38831</v>
      </c>
      <c r="B942">
        <v>104.69000200000001</v>
      </c>
      <c r="C942">
        <v>104.980003</v>
      </c>
      <c r="D942">
        <v>104.57</v>
      </c>
      <c r="E942">
        <v>104.839996</v>
      </c>
      <c r="F942">
        <v>58.903022999999997</v>
      </c>
      <c r="G942">
        <v>82200</v>
      </c>
    </row>
    <row r="943" spans="1:7" x14ac:dyDescent="0.3">
      <c r="A943" s="1">
        <v>38832</v>
      </c>
      <c r="B943">
        <v>104.860001</v>
      </c>
      <c r="C943">
        <v>104.860001</v>
      </c>
      <c r="D943">
        <v>104.269997</v>
      </c>
      <c r="E943">
        <v>104.339996</v>
      </c>
      <c r="F943">
        <v>58.622104999999998</v>
      </c>
      <c r="G943">
        <v>93100</v>
      </c>
    </row>
    <row r="944" spans="1:7" x14ac:dyDescent="0.3">
      <c r="A944" s="1">
        <v>38833</v>
      </c>
      <c r="B944">
        <v>104.260002</v>
      </c>
      <c r="C944">
        <v>104.349998</v>
      </c>
      <c r="D944">
        <v>104.07</v>
      </c>
      <c r="E944">
        <v>104.220001</v>
      </c>
      <c r="F944">
        <v>58.554671999999997</v>
      </c>
      <c r="G944">
        <v>173100</v>
      </c>
    </row>
    <row r="945" spans="1:7" x14ac:dyDescent="0.3">
      <c r="A945" s="1">
        <v>38834</v>
      </c>
      <c r="B945">
        <v>104.199997</v>
      </c>
      <c r="C945">
        <v>104.75</v>
      </c>
      <c r="D945">
        <v>104.08000199999999</v>
      </c>
      <c r="E945">
        <v>104.410004</v>
      </c>
      <c r="F945">
        <v>58.661442000000001</v>
      </c>
      <c r="G945">
        <v>74300</v>
      </c>
    </row>
    <row r="946" spans="1:7" x14ac:dyDescent="0.3">
      <c r="A946" s="1">
        <v>38835</v>
      </c>
      <c r="B946">
        <v>104.57</v>
      </c>
      <c r="C946">
        <v>104.69000200000001</v>
      </c>
      <c r="D946">
        <v>104.44000200000001</v>
      </c>
      <c r="E946">
        <v>104.650002</v>
      </c>
      <c r="F946">
        <v>58.796317999999999</v>
      </c>
      <c r="G946">
        <v>90600</v>
      </c>
    </row>
    <row r="947" spans="1:7" x14ac:dyDescent="0.3">
      <c r="A947" s="1">
        <v>38838</v>
      </c>
      <c r="B947">
        <v>104.010002</v>
      </c>
      <c r="C947">
        <v>104.139999</v>
      </c>
      <c r="D947">
        <v>103.610001</v>
      </c>
      <c r="E947">
        <v>103.660004</v>
      </c>
      <c r="F947">
        <v>58.498375000000003</v>
      </c>
      <c r="G947">
        <v>72800</v>
      </c>
    </row>
    <row r="948" spans="1:7" x14ac:dyDescent="0.3">
      <c r="A948" s="1">
        <v>38839</v>
      </c>
      <c r="B948">
        <v>103.639999</v>
      </c>
      <c r="C948">
        <v>104</v>
      </c>
      <c r="D948">
        <v>103.639999</v>
      </c>
      <c r="E948">
        <v>103.82</v>
      </c>
      <c r="F948">
        <v>58.588656999999998</v>
      </c>
      <c r="G948">
        <v>76600</v>
      </c>
    </row>
    <row r="949" spans="1:7" x14ac:dyDescent="0.3">
      <c r="A949" s="1">
        <v>38840</v>
      </c>
      <c r="B949">
        <v>103.660004</v>
      </c>
      <c r="C949">
        <v>103.970001</v>
      </c>
      <c r="D949">
        <v>103.55999799999999</v>
      </c>
      <c r="E949">
        <v>103.82</v>
      </c>
      <c r="F949">
        <v>58.588656999999998</v>
      </c>
      <c r="G949">
        <v>85900</v>
      </c>
    </row>
    <row r="950" spans="1:7" x14ac:dyDescent="0.3">
      <c r="A950" s="1">
        <v>38841</v>
      </c>
      <c r="B950">
        <v>103.900002</v>
      </c>
      <c r="C950">
        <v>103.900002</v>
      </c>
      <c r="D950">
        <v>103.550003</v>
      </c>
      <c r="E950">
        <v>103.779999</v>
      </c>
      <c r="F950">
        <v>58.566020999999999</v>
      </c>
      <c r="G950">
        <v>86900</v>
      </c>
    </row>
    <row r="951" spans="1:7" x14ac:dyDescent="0.3">
      <c r="A951" s="1">
        <v>38842</v>
      </c>
      <c r="B951">
        <v>104</v>
      </c>
      <c r="C951">
        <v>104.099998</v>
      </c>
      <c r="D951">
        <v>103.860001</v>
      </c>
      <c r="E951">
        <v>103.900002</v>
      </c>
      <c r="F951">
        <v>58.633761999999997</v>
      </c>
      <c r="G951">
        <v>72700</v>
      </c>
    </row>
    <row r="952" spans="1:7" x14ac:dyDescent="0.3">
      <c r="A952" s="1">
        <v>38845</v>
      </c>
      <c r="B952">
        <v>104.07</v>
      </c>
      <c r="C952">
        <v>104.150002</v>
      </c>
      <c r="D952">
        <v>103.860001</v>
      </c>
      <c r="E952">
        <v>104.029999</v>
      </c>
      <c r="F952">
        <v>58.707110999999998</v>
      </c>
      <c r="G952">
        <v>87100</v>
      </c>
    </row>
    <row r="953" spans="1:7" x14ac:dyDescent="0.3">
      <c r="A953" s="1">
        <v>38846</v>
      </c>
      <c r="B953">
        <v>103.900002</v>
      </c>
      <c r="C953">
        <v>104.129997</v>
      </c>
      <c r="D953">
        <v>103.900002</v>
      </c>
      <c r="E953">
        <v>104.07</v>
      </c>
      <c r="F953">
        <v>58.729736000000003</v>
      </c>
      <c r="G953">
        <v>108300</v>
      </c>
    </row>
    <row r="954" spans="1:7" x14ac:dyDescent="0.3">
      <c r="A954" s="1">
        <v>38847</v>
      </c>
      <c r="B954">
        <v>104.010002</v>
      </c>
      <c r="C954">
        <v>104.400002</v>
      </c>
      <c r="D954">
        <v>104</v>
      </c>
      <c r="E954">
        <v>104.139999</v>
      </c>
      <c r="F954">
        <v>58.769238000000001</v>
      </c>
      <c r="G954">
        <v>76600</v>
      </c>
    </row>
    <row r="955" spans="1:7" x14ac:dyDescent="0.3">
      <c r="A955" s="1">
        <v>38848</v>
      </c>
      <c r="B955">
        <v>104</v>
      </c>
      <c r="C955">
        <v>104.040001</v>
      </c>
      <c r="D955">
        <v>103.800003</v>
      </c>
      <c r="E955">
        <v>103.959999</v>
      </c>
      <c r="F955">
        <v>58.667610000000003</v>
      </c>
      <c r="G955">
        <v>80900</v>
      </c>
    </row>
    <row r="956" spans="1:7" x14ac:dyDescent="0.3">
      <c r="A956" s="1">
        <v>38849</v>
      </c>
      <c r="B956">
        <v>103.800003</v>
      </c>
      <c r="C956">
        <v>103.860001</v>
      </c>
      <c r="D956">
        <v>103.5</v>
      </c>
      <c r="E956">
        <v>103.699997</v>
      </c>
      <c r="F956">
        <v>58.520888999999997</v>
      </c>
      <c r="G956">
        <v>111200</v>
      </c>
    </row>
    <row r="957" spans="1:7" x14ac:dyDescent="0.3">
      <c r="A957" s="1">
        <v>38852</v>
      </c>
      <c r="B957">
        <v>103.519997</v>
      </c>
      <c r="C957">
        <v>103.900002</v>
      </c>
      <c r="D957">
        <v>103.519997</v>
      </c>
      <c r="E957">
        <v>103.790001</v>
      </c>
      <c r="F957">
        <v>58.571716000000002</v>
      </c>
      <c r="G957">
        <v>68500</v>
      </c>
    </row>
    <row r="958" spans="1:7" x14ac:dyDescent="0.3">
      <c r="A958" s="1">
        <v>38853</v>
      </c>
      <c r="B958">
        <v>103.790001</v>
      </c>
      <c r="C958">
        <v>104.19000200000001</v>
      </c>
      <c r="D958">
        <v>103.790001</v>
      </c>
      <c r="E958">
        <v>104.16999800000001</v>
      </c>
      <c r="F958">
        <v>58.786178999999997</v>
      </c>
      <c r="G958">
        <v>105600</v>
      </c>
    </row>
    <row r="959" spans="1:7" x14ac:dyDescent="0.3">
      <c r="A959" s="1">
        <v>38854</v>
      </c>
      <c r="B959">
        <v>103.83000199999999</v>
      </c>
      <c r="C959">
        <v>103.889999</v>
      </c>
      <c r="D959">
        <v>103.30999799999999</v>
      </c>
      <c r="E959">
        <v>103.839996</v>
      </c>
      <c r="F959">
        <v>58.599899000000001</v>
      </c>
      <c r="G959">
        <v>127900</v>
      </c>
    </row>
    <row r="960" spans="1:7" x14ac:dyDescent="0.3">
      <c r="A960" s="1">
        <v>38855</v>
      </c>
      <c r="B960">
        <v>103.900002</v>
      </c>
      <c r="C960">
        <v>104.5</v>
      </c>
      <c r="D960">
        <v>103.900002</v>
      </c>
      <c r="E960">
        <v>104.5</v>
      </c>
      <c r="F960">
        <v>58.972397000000001</v>
      </c>
      <c r="G960">
        <v>68900</v>
      </c>
    </row>
    <row r="961" spans="1:7" x14ac:dyDescent="0.3">
      <c r="A961" s="1">
        <v>38856</v>
      </c>
      <c r="B961">
        <v>104.339996</v>
      </c>
      <c r="C961">
        <v>104.629997</v>
      </c>
      <c r="D961">
        <v>104.279999</v>
      </c>
      <c r="E961">
        <v>104.449997</v>
      </c>
      <c r="F961">
        <v>58.944133999999998</v>
      </c>
      <c r="G961">
        <v>68500</v>
      </c>
    </row>
    <row r="962" spans="1:7" x14ac:dyDescent="0.3">
      <c r="A962" s="1">
        <v>38859</v>
      </c>
      <c r="B962">
        <v>104.589996</v>
      </c>
      <c r="C962">
        <v>104.970001</v>
      </c>
      <c r="D962">
        <v>104.379997</v>
      </c>
      <c r="E962">
        <v>104.510002</v>
      </c>
      <c r="F962">
        <v>58.978034999999998</v>
      </c>
      <c r="G962">
        <v>71300</v>
      </c>
    </row>
    <row r="963" spans="1:7" x14ac:dyDescent="0.3">
      <c r="A963" s="1">
        <v>38860</v>
      </c>
      <c r="B963">
        <v>104.199997</v>
      </c>
      <c r="C963">
        <v>104.489998</v>
      </c>
      <c r="D963">
        <v>104.199997</v>
      </c>
      <c r="E963">
        <v>104.44000200000001</v>
      </c>
      <c r="F963">
        <v>58.938488</v>
      </c>
      <c r="G963">
        <v>59200</v>
      </c>
    </row>
    <row r="964" spans="1:7" x14ac:dyDescent="0.3">
      <c r="A964" s="1">
        <v>38861</v>
      </c>
      <c r="B964">
        <v>104.599998</v>
      </c>
      <c r="C964">
        <v>104.769997</v>
      </c>
      <c r="D964">
        <v>104.209999</v>
      </c>
      <c r="E964">
        <v>104.550003</v>
      </c>
      <c r="F964">
        <v>59.000587000000003</v>
      </c>
      <c r="G964">
        <v>120600</v>
      </c>
    </row>
    <row r="965" spans="1:7" x14ac:dyDescent="0.3">
      <c r="A965" s="1">
        <v>38862</v>
      </c>
      <c r="B965">
        <v>104.589996</v>
      </c>
      <c r="C965">
        <v>104.610001</v>
      </c>
      <c r="D965">
        <v>104.30999799999999</v>
      </c>
      <c r="E965">
        <v>104.410004</v>
      </c>
      <c r="F965">
        <v>58.921596999999998</v>
      </c>
      <c r="G965">
        <v>84700</v>
      </c>
    </row>
    <row r="966" spans="1:7" x14ac:dyDescent="0.3">
      <c r="A966" s="1">
        <v>38863</v>
      </c>
      <c r="B966">
        <v>104.449997</v>
      </c>
      <c r="C966">
        <v>104.58000199999999</v>
      </c>
      <c r="D966">
        <v>104.33000199999999</v>
      </c>
      <c r="E966">
        <v>104.41999800000001</v>
      </c>
      <c r="F966">
        <v>58.927216000000001</v>
      </c>
      <c r="G966">
        <v>81800</v>
      </c>
    </row>
    <row r="967" spans="1:7" x14ac:dyDescent="0.3">
      <c r="A967" s="1">
        <v>38867</v>
      </c>
      <c r="B967">
        <v>104.389999</v>
      </c>
      <c r="C967">
        <v>104.410004</v>
      </c>
      <c r="D967">
        <v>104.139999</v>
      </c>
      <c r="E967">
        <v>104.19000200000001</v>
      </c>
      <c r="F967">
        <v>58.797409000000002</v>
      </c>
      <c r="G967">
        <v>148700</v>
      </c>
    </row>
    <row r="968" spans="1:7" x14ac:dyDescent="0.3">
      <c r="A968" s="1">
        <v>38868</v>
      </c>
      <c r="B968">
        <v>104.379997</v>
      </c>
      <c r="C968">
        <v>104.400002</v>
      </c>
      <c r="D968">
        <v>103.849998</v>
      </c>
      <c r="E968">
        <v>103.989998</v>
      </c>
      <c r="F968">
        <v>58.684578000000002</v>
      </c>
      <c r="G968">
        <v>130500</v>
      </c>
    </row>
    <row r="969" spans="1:7" x14ac:dyDescent="0.3">
      <c r="A969" s="1">
        <v>38869</v>
      </c>
      <c r="B969">
        <v>103.610001</v>
      </c>
      <c r="C969">
        <v>103.83000199999999</v>
      </c>
      <c r="D969">
        <v>103.470001</v>
      </c>
      <c r="E969">
        <v>103.739998</v>
      </c>
      <c r="F969">
        <v>58.787128000000003</v>
      </c>
      <c r="G969">
        <v>102400</v>
      </c>
    </row>
    <row r="970" spans="1:7" x14ac:dyDescent="0.3">
      <c r="A970" s="1">
        <v>38870</v>
      </c>
      <c r="B970">
        <v>104.099998</v>
      </c>
      <c r="C970">
        <v>104.449997</v>
      </c>
      <c r="D970">
        <v>104.050003</v>
      </c>
      <c r="E970">
        <v>104.389999</v>
      </c>
      <c r="F970">
        <v>59.155476</v>
      </c>
      <c r="G970">
        <v>63200</v>
      </c>
    </row>
    <row r="971" spans="1:7" x14ac:dyDescent="0.3">
      <c r="A971" s="1">
        <v>38873</v>
      </c>
      <c r="B971">
        <v>104.25</v>
      </c>
      <c r="C971">
        <v>104.400002</v>
      </c>
      <c r="D971">
        <v>104.05999799999999</v>
      </c>
      <c r="E971">
        <v>104.07</v>
      </c>
      <c r="F971">
        <v>58.974155000000003</v>
      </c>
      <c r="G971">
        <v>79100</v>
      </c>
    </row>
    <row r="972" spans="1:7" x14ac:dyDescent="0.3">
      <c r="A972" s="1">
        <v>38874</v>
      </c>
      <c r="B972">
        <v>104.25</v>
      </c>
      <c r="C972">
        <v>104.349998</v>
      </c>
      <c r="D972">
        <v>104.05999799999999</v>
      </c>
      <c r="E972">
        <v>104.300003</v>
      </c>
      <c r="F972">
        <v>59.104461999999998</v>
      </c>
      <c r="G972">
        <v>116100</v>
      </c>
    </row>
    <row r="973" spans="1:7" x14ac:dyDescent="0.3">
      <c r="A973" s="1">
        <v>38875</v>
      </c>
      <c r="B973">
        <v>104.129997</v>
      </c>
      <c r="C973">
        <v>104.260002</v>
      </c>
      <c r="D973">
        <v>103.91999800000001</v>
      </c>
      <c r="E973">
        <v>104.019997</v>
      </c>
      <c r="F973">
        <v>58.945827000000001</v>
      </c>
      <c r="G973">
        <v>82200</v>
      </c>
    </row>
    <row r="974" spans="1:7" x14ac:dyDescent="0.3">
      <c r="A974" s="1">
        <v>38876</v>
      </c>
      <c r="B974">
        <v>104.300003</v>
      </c>
      <c r="C974">
        <v>104.55999799999999</v>
      </c>
      <c r="D974">
        <v>104.050003</v>
      </c>
      <c r="E974">
        <v>104.360001</v>
      </c>
      <c r="F974">
        <v>59.138466000000001</v>
      </c>
      <c r="G974">
        <v>76600</v>
      </c>
    </row>
    <row r="975" spans="1:7" x14ac:dyDescent="0.3">
      <c r="A975" s="1">
        <v>38877</v>
      </c>
      <c r="B975">
        <v>104.300003</v>
      </c>
      <c r="C975">
        <v>104.489998</v>
      </c>
      <c r="D975">
        <v>104.260002</v>
      </c>
      <c r="E975">
        <v>104.470001</v>
      </c>
      <c r="F975">
        <v>59.200775</v>
      </c>
      <c r="G975">
        <v>67500</v>
      </c>
    </row>
    <row r="976" spans="1:7" x14ac:dyDescent="0.3">
      <c r="A976" s="1">
        <v>38880</v>
      </c>
      <c r="B976">
        <v>104.370003</v>
      </c>
      <c r="C976">
        <v>104.410004</v>
      </c>
      <c r="D976">
        <v>104.150002</v>
      </c>
      <c r="E976">
        <v>104.19000200000001</v>
      </c>
      <c r="F976">
        <v>59.042110000000001</v>
      </c>
      <c r="G976">
        <v>75900</v>
      </c>
    </row>
    <row r="977" spans="1:7" x14ac:dyDescent="0.3">
      <c r="A977" s="1">
        <v>38881</v>
      </c>
      <c r="B977">
        <v>104.30999799999999</v>
      </c>
      <c r="C977">
        <v>104.410004</v>
      </c>
      <c r="D977">
        <v>104.110001</v>
      </c>
      <c r="E977">
        <v>104.300003</v>
      </c>
      <c r="F977">
        <v>59.104461999999998</v>
      </c>
      <c r="G977">
        <v>108600</v>
      </c>
    </row>
    <row r="978" spans="1:7" x14ac:dyDescent="0.3">
      <c r="A978" s="1">
        <v>38882</v>
      </c>
      <c r="B978">
        <v>104.010002</v>
      </c>
      <c r="C978">
        <v>104.160004</v>
      </c>
      <c r="D978">
        <v>103.75</v>
      </c>
      <c r="E978">
        <v>103.849998</v>
      </c>
      <c r="F978">
        <v>58.849482999999999</v>
      </c>
      <c r="G978">
        <v>66600</v>
      </c>
    </row>
    <row r="979" spans="1:7" x14ac:dyDescent="0.3">
      <c r="A979" s="1">
        <v>38883</v>
      </c>
      <c r="B979">
        <v>103.610001</v>
      </c>
      <c r="C979">
        <v>103.879997</v>
      </c>
      <c r="D979">
        <v>103.5</v>
      </c>
      <c r="E979">
        <v>103.639999</v>
      </c>
      <c r="F979">
        <v>58.730473000000003</v>
      </c>
      <c r="G979">
        <v>79400</v>
      </c>
    </row>
    <row r="980" spans="1:7" x14ac:dyDescent="0.3">
      <c r="A980" s="1">
        <v>38884</v>
      </c>
      <c r="B980">
        <v>103.779999</v>
      </c>
      <c r="C980">
        <v>103.83000199999999</v>
      </c>
      <c r="D980">
        <v>103.30999799999999</v>
      </c>
      <c r="E980">
        <v>103.5</v>
      </c>
      <c r="F980">
        <v>58.651088999999999</v>
      </c>
      <c r="G980">
        <v>98500</v>
      </c>
    </row>
    <row r="981" spans="1:7" x14ac:dyDescent="0.3">
      <c r="A981" s="1">
        <v>38887</v>
      </c>
      <c r="B981">
        <v>103.400002</v>
      </c>
      <c r="C981">
        <v>103.459999</v>
      </c>
      <c r="D981">
        <v>103.239998</v>
      </c>
      <c r="E981">
        <v>103.370003</v>
      </c>
      <c r="F981">
        <v>58.577483999999998</v>
      </c>
      <c r="G981">
        <v>76200</v>
      </c>
    </row>
    <row r="982" spans="1:7" x14ac:dyDescent="0.3">
      <c r="A982" s="1">
        <v>38888</v>
      </c>
      <c r="B982">
        <v>103.25</v>
      </c>
      <c r="C982">
        <v>103.349998</v>
      </c>
      <c r="D982">
        <v>103.160004</v>
      </c>
      <c r="E982">
        <v>103.290001</v>
      </c>
      <c r="F982">
        <v>58.532111999999998</v>
      </c>
      <c r="G982">
        <v>53500</v>
      </c>
    </row>
    <row r="983" spans="1:7" x14ac:dyDescent="0.3">
      <c r="A983" s="1">
        <v>38889</v>
      </c>
      <c r="B983">
        <v>103.300003</v>
      </c>
      <c r="C983">
        <v>103.370003</v>
      </c>
      <c r="D983">
        <v>103.139999</v>
      </c>
      <c r="E983">
        <v>103.160004</v>
      </c>
      <c r="F983">
        <v>58.458480999999999</v>
      </c>
      <c r="G983">
        <v>48000</v>
      </c>
    </row>
    <row r="984" spans="1:7" x14ac:dyDescent="0.3">
      <c r="A984" s="1">
        <v>38890</v>
      </c>
      <c r="B984">
        <v>103.19000200000001</v>
      </c>
      <c r="C984">
        <v>103.199997</v>
      </c>
      <c r="D984">
        <v>102.849998</v>
      </c>
      <c r="E984">
        <v>102.91999800000001</v>
      </c>
      <c r="F984">
        <v>58.322440999999998</v>
      </c>
      <c r="G984">
        <v>86500</v>
      </c>
    </row>
    <row r="985" spans="1:7" x14ac:dyDescent="0.3">
      <c r="A985" s="1">
        <v>38891</v>
      </c>
      <c r="B985">
        <v>102.970001</v>
      </c>
      <c r="C985">
        <v>103</v>
      </c>
      <c r="D985">
        <v>102.66999800000001</v>
      </c>
      <c r="E985">
        <v>102.75</v>
      </c>
      <c r="F985">
        <v>58.226123999999999</v>
      </c>
      <c r="G985">
        <v>62700</v>
      </c>
    </row>
    <row r="986" spans="1:7" x14ac:dyDescent="0.3">
      <c r="A986" s="1">
        <v>38894</v>
      </c>
      <c r="B986">
        <v>102.83000199999999</v>
      </c>
      <c r="C986">
        <v>102.849998</v>
      </c>
      <c r="D986">
        <v>102.510002</v>
      </c>
      <c r="E986">
        <v>102.75</v>
      </c>
      <c r="F986">
        <v>58.226123999999999</v>
      </c>
      <c r="G986">
        <v>54000</v>
      </c>
    </row>
    <row r="987" spans="1:7" x14ac:dyDescent="0.3">
      <c r="A987" s="1">
        <v>38895</v>
      </c>
      <c r="B987">
        <v>102.720001</v>
      </c>
      <c r="C987">
        <v>102.900002</v>
      </c>
      <c r="D987">
        <v>102.389999</v>
      </c>
      <c r="E987">
        <v>102.589996</v>
      </c>
      <c r="F987">
        <v>58.135475</v>
      </c>
      <c r="G987">
        <v>480300</v>
      </c>
    </row>
    <row r="988" spans="1:7" x14ac:dyDescent="0.3">
      <c r="A988" s="1">
        <v>38896</v>
      </c>
      <c r="B988">
        <v>102.41999800000001</v>
      </c>
      <c r="C988">
        <v>102.75</v>
      </c>
      <c r="D988">
        <v>102.349998</v>
      </c>
      <c r="E988">
        <v>102.360001</v>
      </c>
      <c r="F988">
        <v>58.005085000000001</v>
      </c>
      <c r="G988">
        <v>91400</v>
      </c>
    </row>
    <row r="989" spans="1:7" x14ac:dyDescent="0.3">
      <c r="A989" s="1">
        <v>38897</v>
      </c>
      <c r="B989">
        <v>102.650002</v>
      </c>
      <c r="C989">
        <v>102.900002</v>
      </c>
      <c r="D989">
        <v>102.41999800000001</v>
      </c>
      <c r="E989">
        <v>102.900002</v>
      </c>
      <c r="F989">
        <v>58.311118999999998</v>
      </c>
      <c r="G989">
        <v>64600</v>
      </c>
    </row>
    <row r="990" spans="1:7" x14ac:dyDescent="0.3">
      <c r="A990" s="1">
        <v>38898</v>
      </c>
      <c r="B990">
        <v>102.900002</v>
      </c>
      <c r="C990">
        <v>103.470001</v>
      </c>
      <c r="D990">
        <v>102.760002</v>
      </c>
      <c r="E990">
        <v>103.470001</v>
      </c>
      <c r="F990">
        <v>58.634087000000001</v>
      </c>
      <c r="G990">
        <v>58500</v>
      </c>
    </row>
    <row r="991" spans="1:7" x14ac:dyDescent="0.3">
      <c r="A991" s="1">
        <v>38901</v>
      </c>
      <c r="B991">
        <v>100</v>
      </c>
      <c r="C991">
        <v>103.239998</v>
      </c>
      <c r="D991">
        <v>100</v>
      </c>
      <c r="E991">
        <v>102.889999</v>
      </c>
      <c r="F991">
        <v>58.561870999999996</v>
      </c>
      <c r="G991">
        <v>245800</v>
      </c>
    </row>
    <row r="992" spans="1:7" x14ac:dyDescent="0.3">
      <c r="A992" s="1">
        <v>38903</v>
      </c>
      <c r="B992">
        <v>102.650002</v>
      </c>
      <c r="C992">
        <v>102.720001</v>
      </c>
      <c r="D992">
        <v>102.199997</v>
      </c>
      <c r="E992">
        <v>102.239998</v>
      </c>
      <c r="F992">
        <v>58.191853000000002</v>
      </c>
      <c r="G992">
        <v>939300</v>
      </c>
    </row>
    <row r="993" spans="1:7" x14ac:dyDescent="0.3">
      <c r="A993" s="1">
        <v>38904</v>
      </c>
      <c r="B993">
        <v>102.41999800000001</v>
      </c>
      <c r="C993">
        <v>102.80999799999999</v>
      </c>
      <c r="D993">
        <v>102.349998</v>
      </c>
      <c r="E993">
        <v>102.75</v>
      </c>
      <c r="F993">
        <v>58.482151000000002</v>
      </c>
      <c r="G993">
        <v>86500</v>
      </c>
    </row>
    <row r="994" spans="1:7" x14ac:dyDescent="0.3">
      <c r="A994" s="1">
        <v>38905</v>
      </c>
      <c r="B994">
        <v>102.989998</v>
      </c>
      <c r="C994">
        <v>103.25</v>
      </c>
      <c r="D994">
        <v>102.879997</v>
      </c>
      <c r="E994">
        <v>103.139999</v>
      </c>
      <c r="F994">
        <v>58.704155</v>
      </c>
      <c r="G994">
        <v>77900</v>
      </c>
    </row>
    <row r="995" spans="1:7" x14ac:dyDescent="0.3">
      <c r="A995" s="1">
        <v>38908</v>
      </c>
      <c r="B995">
        <v>103.139999</v>
      </c>
      <c r="C995">
        <v>103.32</v>
      </c>
      <c r="D995">
        <v>103.05999799999999</v>
      </c>
      <c r="E995">
        <v>103.269997</v>
      </c>
      <c r="F995">
        <v>58.778117999999999</v>
      </c>
      <c r="G995">
        <v>59300</v>
      </c>
    </row>
    <row r="996" spans="1:7" x14ac:dyDescent="0.3">
      <c r="A996" s="1">
        <v>38909</v>
      </c>
      <c r="B996">
        <v>103.43</v>
      </c>
      <c r="C996">
        <v>103.589996</v>
      </c>
      <c r="D996">
        <v>103.300003</v>
      </c>
      <c r="E996">
        <v>103.43</v>
      </c>
      <c r="F996">
        <v>58.869190000000003</v>
      </c>
      <c r="G996">
        <v>108400</v>
      </c>
    </row>
    <row r="997" spans="1:7" x14ac:dyDescent="0.3">
      <c r="A997" s="1">
        <v>38910</v>
      </c>
      <c r="B997">
        <v>103.290001</v>
      </c>
      <c r="C997">
        <v>103.66999800000001</v>
      </c>
      <c r="D997">
        <v>103.099998</v>
      </c>
      <c r="E997">
        <v>103.599998</v>
      </c>
      <c r="F997">
        <v>58.965938999999999</v>
      </c>
      <c r="G997">
        <v>94900</v>
      </c>
    </row>
    <row r="998" spans="1:7" x14ac:dyDescent="0.3">
      <c r="A998" s="1">
        <v>38911</v>
      </c>
      <c r="B998">
        <v>103.5</v>
      </c>
      <c r="C998">
        <v>103.800003</v>
      </c>
      <c r="D998">
        <v>103.5</v>
      </c>
      <c r="E998">
        <v>103.589996</v>
      </c>
      <c r="F998">
        <v>58.960247000000003</v>
      </c>
      <c r="G998">
        <v>92200</v>
      </c>
    </row>
    <row r="999" spans="1:7" x14ac:dyDescent="0.3">
      <c r="A999" s="1">
        <v>38912</v>
      </c>
      <c r="B999">
        <v>103.709999</v>
      </c>
      <c r="C999">
        <v>103.889999</v>
      </c>
      <c r="D999">
        <v>103.550003</v>
      </c>
      <c r="E999">
        <v>103.68</v>
      </c>
      <c r="F999">
        <v>59.011485999999998</v>
      </c>
      <c r="G999">
        <v>122300</v>
      </c>
    </row>
    <row r="1000" spans="1:7" x14ac:dyDescent="0.3">
      <c r="A1000" s="1">
        <v>38915</v>
      </c>
      <c r="B1000">
        <v>103.650002</v>
      </c>
      <c r="C1000">
        <v>103.80999799999999</v>
      </c>
      <c r="D1000">
        <v>103.519997</v>
      </c>
      <c r="E1000">
        <v>103.790001</v>
      </c>
      <c r="F1000">
        <v>59.074115999999997</v>
      </c>
      <c r="G1000">
        <v>104200</v>
      </c>
    </row>
    <row r="1001" spans="1:7" x14ac:dyDescent="0.3">
      <c r="A1001" s="1">
        <v>38916</v>
      </c>
      <c r="B1001">
        <v>103.529999</v>
      </c>
      <c r="C1001">
        <v>103.529999</v>
      </c>
      <c r="D1001">
        <v>103.150002</v>
      </c>
      <c r="E1001">
        <v>103.25</v>
      </c>
      <c r="F1001">
        <v>58.766742999999998</v>
      </c>
      <c r="G1001">
        <v>208700</v>
      </c>
    </row>
    <row r="1002" spans="1:7" x14ac:dyDescent="0.3">
      <c r="A1002" s="1">
        <v>38917</v>
      </c>
      <c r="B1002">
        <v>103.150002</v>
      </c>
      <c r="C1002">
        <v>103.900002</v>
      </c>
      <c r="D1002">
        <v>103.050003</v>
      </c>
      <c r="E1002">
        <v>103.720001</v>
      </c>
      <c r="F1002">
        <v>59.034255999999999</v>
      </c>
      <c r="G1002">
        <v>80600</v>
      </c>
    </row>
    <row r="1003" spans="1:7" x14ac:dyDescent="0.3">
      <c r="A1003" s="1">
        <v>38918</v>
      </c>
      <c r="B1003">
        <v>103.540001</v>
      </c>
      <c r="C1003">
        <v>104.18</v>
      </c>
      <c r="D1003">
        <v>103.540001</v>
      </c>
      <c r="E1003">
        <v>104.16999800000001</v>
      </c>
      <c r="F1003">
        <v>59.290405</v>
      </c>
      <c r="G1003">
        <v>97900</v>
      </c>
    </row>
    <row r="1004" spans="1:7" x14ac:dyDescent="0.3">
      <c r="A1004" s="1">
        <v>38919</v>
      </c>
      <c r="B1004">
        <v>104.19000200000001</v>
      </c>
      <c r="C1004">
        <v>104.290001</v>
      </c>
      <c r="D1004">
        <v>104.019997</v>
      </c>
      <c r="E1004">
        <v>104.089996</v>
      </c>
      <c r="F1004">
        <v>59.244812000000003</v>
      </c>
      <c r="G1004">
        <v>83700</v>
      </c>
    </row>
    <row r="1005" spans="1:7" x14ac:dyDescent="0.3">
      <c r="A1005" s="1">
        <v>38922</v>
      </c>
      <c r="B1005">
        <v>104.05999799999999</v>
      </c>
      <c r="C1005">
        <v>104.150002</v>
      </c>
      <c r="D1005">
        <v>104.029999</v>
      </c>
      <c r="E1005">
        <v>104.120003</v>
      </c>
      <c r="F1005">
        <v>59.261906000000003</v>
      </c>
      <c r="G1005">
        <v>108300</v>
      </c>
    </row>
    <row r="1006" spans="1:7" x14ac:dyDescent="0.3">
      <c r="A1006" s="1">
        <v>38923</v>
      </c>
      <c r="B1006">
        <v>103.980003</v>
      </c>
      <c r="C1006">
        <v>104.139999</v>
      </c>
      <c r="D1006">
        <v>103.93</v>
      </c>
      <c r="E1006">
        <v>104.040001</v>
      </c>
      <c r="F1006">
        <v>59.216388999999999</v>
      </c>
      <c r="G1006">
        <v>60100</v>
      </c>
    </row>
    <row r="1007" spans="1:7" x14ac:dyDescent="0.3">
      <c r="A1007" s="1">
        <v>38924</v>
      </c>
      <c r="B1007">
        <v>103.910004</v>
      </c>
      <c r="C1007">
        <v>104.279999</v>
      </c>
      <c r="D1007">
        <v>103.900002</v>
      </c>
      <c r="E1007">
        <v>104.260002</v>
      </c>
      <c r="F1007">
        <v>59.341602000000002</v>
      </c>
      <c r="G1007">
        <v>69200</v>
      </c>
    </row>
    <row r="1008" spans="1:7" x14ac:dyDescent="0.3">
      <c r="A1008" s="1">
        <v>38925</v>
      </c>
      <c r="B1008">
        <v>104.300003</v>
      </c>
      <c r="C1008">
        <v>104.32</v>
      </c>
      <c r="D1008">
        <v>104.099998</v>
      </c>
      <c r="E1008">
        <v>104.099998</v>
      </c>
      <c r="F1008">
        <v>59.250548999999999</v>
      </c>
      <c r="G1008">
        <v>74900</v>
      </c>
    </row>
    <row r="1009" spans="1:7" x14ac:dyDescent="0.3">
      <c r="A1009" s="1">
        <v>38926</v>
      </c>
      <c r="B1009">
        <v>104.260002</v>
      </c>
      <c r="C1009">
        <v>104.55999799999999</v>
      </c>
      <c r="D1009">
        <v>104</v>
      </c>
      <c r="E1009">
        <v>104.5</v>
      </c>
      <c r="F1009">
        <v>59.478209999999997</v>
      </c>
      <c r="G1009">
        <v>195200</v>
      </c>
    </row>
    <row r="1010" spans="1:7" x14ac:dyDescent="0.3">
      <c r="A1010" s="1">
        <v>38929</v>
      </c>
      <c r="B1010">
        <v>104.550003</v>
      </c>
      <c r="C1010">
        <v>104.58000199999999</v>
      </c>
      <c r="D1010">
        <v>104.379997</v>
      </c>
      <c r="E1010">
        <v>104.519997</v>
      </c>
      <c r="F1010">
        <v>59.489609000000002</v>
      </c>
      <c r="G1010">
        <v>108600</v>
      </c>
    </row>
    <row r="1011" spans="1:7" x14ac:dyDescent="0.3">
      <c r="A1011" s="1">
        <v>38930</v>
      </c>
      <c r="B1011">
        <v>104.25</v>
      </c>
      <c r="C1011">
        <v>104.25</v>
      </c>
      <c r="D1011">
        <v>103.949997</v>
      </c>
      <c r="E1011">
        <v>104.209999</v>
      </c>
      <c r="F1011">
        <v>59.573044000000003</v>
      </c>
      <c r="G1011">
        <v>76000</v>
      </c>
    </row>
    <row r="1012" spans="1:7" x14ac:dyDescent="0.3">
      <c r="A1012" s="1">
        <v>38931</v>
      </c>
      <c r="B1012">
        <v>104.110001</v>
      </c>
      <c r="C1012">
        <v>104.5</v>
      </c>
      <c r="D1012">
        <v>104.099998</v>
      </c>
      <c r="E1012">
        <v>104.389999</v>
      </c>
      <c r="F1012">
        <v>59.675938000000002</v>
      </c>
      <c r="G1012">
        <v>60300</v>
      </c>
    </row>
    <row r="1013" spans="1:7" x14ac:dyDescent="0.3">
      <c r="A1013" s="1">
        <v>38932</v>
      </c>
      <c r="B1013">
        <v>104</v>
      </c>
      <c r="C1013">
        <v>104.550003</v>
      </c>
      <c r="D1013">
        <v>104</v>
      </c>
      <c r="E1013">
        <v>104.400002</v>
      </c>
      <c r="F1013">
        <v>59.681705000000001</v>
      </c>
      <c r="G1013">
        <v>110700</v>
      </c>
    </row>
    <row r="1014" spans="1:7" x14ac:dyDescent="0.3">
      <c r="A1014" s="1">
        <v>38933</v>
      </c>
      <c r="B1014">
        <v>104.849998</v>
      </c>
      <c r="C1014">
        <v>104.94000200000001</v>
      </c>
      <c r="D1014">
        <v>104.699997</v>
      </c>
      <c r="E1014">
        <v>104.80999799999999</v>
      </c>
      <c r="F1014">
        <v>59.916023000000003</v>
      </c>
      <c r="G1014">
        <v>57300</v>
      </c>
    </row>
    <row r="1015" spans="1:7" x14ac:dyDescent="0.3">
      <c r="A1015" s="1">
        <v>38936</v>
      </c>
      <c r="B1015">
        <v>104.650002</v>
      </c>
      <c r="C1015">
        <v>104.800003</v>
      </c>
      <c r="D1015">
        <v>104.650002</v>
      </c>
      <c r="E1015">
        <v>104.720001</v>
      </c>
      <c r="F1015">
        <v>59.86459</v>
      </c>
      <c r="G1015">
        <v>76900</v>
      </c>
    </row>
    <row r="1016" spans="1:7" x14ac:dyDescent="0.3">
      <c r="A1016" s="1">
        <v>38937</v>
      </c>
      <c r="B1016">
        <v>104.849998</v>
      </c>
      <c r="C1016">
        <v>104.980003</v>
      </c>
      <c r="D1016">
        <v>104.58000199999999</v>
      </c>
      <c r="E1016">
        <v>104.779999</v>
      </c>
      <c r="F1016">
        <v>59.898857</v>
      </c>
      <c r="G1016">
        <v>62000</v>
      </c>
    </row>
    <row r="1017" spans="1:7" x14ac:dyDescent="0.3">
      <c r="A1017" s="1">
        <v>38938</v>
      </c>
      <c r="B1017">
        <v>104.400002</v>
      </c>
      <c r="C1017">
        <v>104.769997</v>
      </c>
      <c r="D1017">
        <v>104.400002</v>
      </c>
      <c r="E1017">
        <v>104.730003</v>
      </c>
      <c r="F1017">
        <v>59.870331</v>
      </c>
      <c r="G1017">
        <v>58300</v>
      </c>
    </row>
    <row r="1018" spans="1:7" x14ac:dyDescent="0.3">
      <c r="A1018" s="1">
        <v>38939</v>
      </c>
      <c r="B1018">
        <v>104.779999</v>
      </c>
      <c r="C1018">
        <v>104.779999</v>
      </c>
      <c r="D1018">
        <v>104.540001</v>
      </c>
      <c r="E1018">
        <v>104.720001</v>
      </c>
      <c r="F1018">
        <v>59.86459</v>
      </c>
      <c r="G1018">
        <v>61300</v>
      </c>
    </row>
    <row r="1019" spans="1:7" x14ac:dyDescent="0.3">
      <c r="A1019" s="1">
        <v>38940</v>
      </c>
      <c r="B1019">
        <v>104.540001</v>
      </c>
      <c r="C1019">
        <v>104.58000199999999</v>
      </c>
      <c r="D1019">
        <v>104.400002</v>
      </c>
      <c r="E1019">
        <v>104.510002</v>
      </c>
      <c r="F1019">
        <v>59.744563999999997</v>
      </c>
      <c r="G1019">
        <v>54200</v>
      </c>
    </row>
    <row r="1020" spans="1:7" x14ac:dyDescent="0.3">
      <c r="A1020" s="1">
        <v>38943</v>
      </c>
      <c r="B1020">
        <v>104.410004</v>
      </c>
      <c r="C1020">
        <v>104.449997</v>
      </c>
      <c r="D1020">
        <v>104.220001</v>
      </c>
      <c r="E1020">
        <v>104.379997</v>
      </c>
      <c r="F1020">
        <v>59.670219000000003</v>
      </c>
      <c r="G1020">
        <v>48000</v>
      </c>
    </row>
    <row r="1021" spans="1:7" x14ac:dyDescent="0.3">
      <c r="A1021" s="1">
        <v>38944</v>
      </c>
      <c r="B1021">
        <v>104.610001</v>
      </c>
      <c r="C1021">
        <v>104.980003</v>
      </c>
      <c r="D1021">
        <v>104.55999799999999</v>
      </c>
      <c r="E1021">
        <v>104.91999800000001</v>
      </c>
      <c r="F1021">
        <v>59.978962000000003</v>
      </c>
      <c r="G1021">
        <v>99200</v>
      </c>
    </row>
    <row r="1022" spans="1:7" x14ac:dyDescent="0.3">
      <c r="A1022" s="1">
        <v>38945</v>
      </c>
      <c r="B1022">
        <v>105.050003</v>
      </c>
      <c r="C1022">
        <v>105.41999800000001</v>
      </c>
      <c r="D1022">
        <v>105.050003</v>
      </c>
      <c r="E1022">
        <v>105.360001</v>
      </c>
      <c r="F1022">
        <v>60.230473000000003</v>
      </c>
      <c r="G1022">
        <v>69700</v>
      </c>
    </row>
    <row r="1023" spans="1:7" x14ac:dyDescent="0.3">
      <c r="A1023" s="1">
        <v>38946</v>
      </c>
      <c r="B1023">
        <v>105.44000200000001</v>
      </c>
      <c r="C1023">
        <v>105.5</v>
      </c>
      <c r="D1023">
        <v>105.220001</v>
      </c>
      <c r="E1023">
        <v>105.30999799999999</v>
      </c>
      <c r="F1023">
        <v>60.201934999999999</v>
      </c>
      <c r="G1023">
        <v>84900</v>
      </c>
    </row>
    <row r="1024" spans="1:7" x14ac:dyDescent="0.3">
      <c r="A1024" s="1">
        <v>38947</v>
      </c>
      <c r="B1024">
        <v>105.30999799999999</v>
      </c>
      <c r="C1024">
        <v>105.650002</v>
      </c>
      <c r="D1024">
        <v>105.30999799999999</v>
      </c>
      <c r="E1024">
        <v>105.519997</v>
      </c>
      <c r="F1024">
        <v>60.321922000000001</v>
      </c>
      <c r="G1024">
        <v>115700</v>
      </c>
    </row>
    <row r="1025" spans="1:7" x14ac:dyDescent="0.3">
      <c r="A1025" s="1">
        <v>38950</v>
      </c>
      <c r="B1025">
        <v>105.5</v>
      </c>
      <c r="C1025">
        <v>105.68</v>
      </c>
      <c r="D1025">
        <v>105.449997</v>
      </c>
      <c r="E1025">
        <v>105.66999800000001</v>
      </c>
      <c r="F1025">
        <v>60.407677</v>
      </c>
      <c r="G1025">
        <v>77300</v>
      </c>
    </row>
    <row r="1026" spans="1:7" x14ac:dyDescent="0.3">
      <c r="A1026" s="1">
        <v>38951</v>
      </c>
      <c r="B1026">
        <v>105.75</v>
      </c>
      <c r="C1026">
        <v>105.849998</v>
      </c>
      <c r="D1026">
        <v>105.57</v>
      </c>
      <c r="E1026">
        <v>105.739998</v>
      </c>
      <c r="F1026">
        <v>60.447688999999997</v>
      </c>
      <c r="G1026">
        <v>194100</v>
      </c>
    </row>
    <row r="1027" spans="1:7" x14ac:dyDescent="0.3">
      <c r="A1027" s="1">
        <v>38952</v>
      </c>
      <c r="B1027">
        <v>105.739998</v>
      </c>
      <c r="C1027">
        <v>105.779999</v>
      </c>
      <c r="D1027">
        <v>105.589996</v>
      </c>
      <c r="E1027">
        <v>105.699997</v>
      </c>
      <c r="F1027">
        <v>60.424827999999998</v>
      </c>
      <c r="G1027">
        <v>107400</v>
      </c>
    </row>
    <row r="1028" spans="1:7" x14ac:dyDescent="0.3">
      <c r="A1028" s="1">
        <v>38953</v>
      </c>
      <c r="B1028">
        <v>105.650002</v>
      </c>
      <c r="C1028">
        <v>105.870003</v>
      </c>
      <c r="D1028">
        <v>105.650002</v>
      </c>
      <c r="E1028">
        <v>105.699997</v>
      </c>
      <c r="F1028">
        <v>60.424827999999998</v>
      </c>
      <c r="G1028">
        <v>54800</v>
      </c>
    </row>
    <row r="1029" spans="1:7" x14ac:dyDescent="0.3">
      <c r="A1029" s="1">
        <v>38954</v>
      </c>
      <c r="B1029">
        <v>105.760002</v>
      </c>
      <c r="C1029">
        <v>105.980003</v>
      </c>
      <c r="D1029">
        <v>105.709999</v>
      </c>
      <c r="E1029">
        <v>105.849998</v>
      </c>
      <c r="F1029">
        <v>60.510581999999999</v>
      </c>
      <c r="G1029">
        <v>105800</v>
      </c>
    </row>
    <row r="1030" spans="1:7" x14ac:dyDescent="0.3">
      <c r="A1030" s="1">
        <v>38957</v>
      </c>
      <c r="B1030">
        <v>105.910004</v>
      </c>
      <c r="C1030">
        <v>105.980003</v>
      </c>
      <c r="D1030">
        <v>105.760002</v>
      </c>
      <c r="E1030">
        <v>105.879997</v>
      </c>
      <c r="F1030">
        <v>60.527721</v>
      </c>
      <c r="G1030">
        <v>101300</v>
      </c>
    </row>
    <row r="1031" spans="1:7" x14ac:dyDescent="0.3">
      <c r="A1031" s="1">
        <v>38958</v>
      </c>
      <c r="B1031">
        <v>105.730003</v>
      </c>
      <c r="C1031">
        <v>105.959999</v>
      </c>
      <c r="D1031">
        <v>105.550003</v>
      </c>
      <c r="E1031">
        <v>105.949997</v>
      </c>
      <c r="F1031">
        <v>60.567740999999998</v>
      </c>
      <c r="G1031">
        <v>110000</v>
      </c>
    </row>
    <row r="1032" spans="1:7" x14ac:dyDescent="0.3">
      <c r="A1032" s="1">
        <v>38959</v>
      </c>
      <c r="B1032">
        <v>105.959999</v>
      </c>
      <c r="C1032">
        <v>106.150002</v>
      </c>
      <c r="D1032">
        <v>105.959999</v>
      </c>
      <c r="E1032">
        <v>106.019997</v>
      </c>
      <c r="F1032">
        <v>60.607750000000003</v>
      </c>
      <c r="G1032">
        <v>80100</v>
      </c>
    </row>
    <row r="1033" spans="1:7" x14ac:dyDescent="0.3">
      <c r="A1033" s="1">
        <v>38960</v>
      </c>
      <c r="B1033">
        <v>106.050003</v>
      </c>
      <c r="C1033">
        <v>106.379997</v>
      </c>
      <c r="D1033">
        <v>105.800003</v>
      </c>
      <c r="E1033">
        <v>106.379997</v>
      </c>
      <c r="F1033">
        <v>60.813567999999997</v>
      </c>
      <c r="G1033">
        <v>125600</v>
      </c>
    </row>
    <row r="1034" spans="1:7" x14ac:dyDescent="0.3">
      <c r="A1034" s="1">
        <v>38961</v>
      </c>
      <c r="B1034">
        <v>105.769997</v>
      </c>
      <c r="C1034">
        <v>105.94000200000001</v>
      </c>
      <c r="D1034">
        <v>104.870003</v>
      </c>
      <c r="E1034">
        <v>105.779999</v>
      </c>
      <c r="F1034">
        <v>60.741196000000002</v>
      </c>
      <c r="G1034">
        <v>139900</v>
      </c>
    </row>
    <row r="1035" spans="1:7" x14ac:dyDescent="0.3">
      <c r="A1035" s="1">
        <v>38965</v>
      </c>
      <c r="B1035">
        <v>105.769997</v>
      </c>
      <c r="C1035">
        <v>105.779999</v>
      </c>
      <c r="D1035">
        <v>105.449997</v>
      </c>
      <c r="E1035">
        <v>105.459999</v>
      </c>
      <c r="F1035">
        <v>60.557434000000001</v>
      </c>
      <c r="G1035">
        <v>74900</v>
      </c>
    </row>
    <row r="1036" spans="1:7" x14ac:dyDescent="0.3">
      <c r="A1036" s="1">
        <v>38966</v>
      </c>
      <c r="B1036">
        <v>105.410004</v>
      </c>
      <c r="C1036">
        <v>105.529999</v>
      </c>
      <c r="D1036">
        <v>105.290001</v>
      </c>
      <c r="E1036">
        <v>105.459999</v>
      </c>
      <c r="F1036">
        <v>60.557434000000001</v>
      </c>
      <c r="G1036">
        <v>158200</v>
      </c>
    </row>
    <row r="1037" spans="1:7" x14ac:dyDescent="0.3">
      <c r="A1037" s="1">
        <v>38967</v>
      </c>
      <c r="B1037">
        <v>105.5</v>
      </c>
      <c r="C1037">
        <v>105.66999800000001</v>
      </c>
      <c r="D1037">
        <v>105.239998</v>
      </c>
      <c r="E1037">
        <v>105.57</v>
      </c>
      <c r="F1037">
        <v>60.620646999999998</v>
      </c>
      <c r="G1037">
        <v>280100</v>
      </c>
    </row>
    <row r="1038" spans="1:7" x14ac:dyDescent="0.3">
      <c r="A1038" s="1">
        <v>38968</v>
      </c>
      <c r="B1038">
        <v>105.800003</v>
      </c>
      <c r="C1038">
        <v>105.870003</v>
      </c>
      <c r="D1038">
        <v>105.610001</v>
      </c>
      <c r="E1038">
        <v>105.68</v>
      </c>
      <c r="F1038">
        <v>60.683799999999998</v>
      </c>
      <c r="G1038">
        <v>130200</v>
      </c>
    </row>
    <row r="1039" spans="1:7" x14ac:dyDescent="0.3">
      <c r="A1039" s="1">
        <v>38971</v>
      </c>
      <c r="B1039">
        <v>105.769997</v>
      </c>
      <c r="C1039">
        <v>105.800003</v>
      </c>
      <c r="D1039">
        <v>105.529999</v>
      </c>
      <c r="E1039">
        <v>105.639999</v>
      </c>
      <c r="F1039">
        <v>60.660797000000002</v>
      </c>
      <c r="G1039">
        <v>81200</v>
      </c>
    </row>
    <row r="1040" spans="1:7" x14ac:dyDescent="0.3">
      <c r="A1040" s="1">
        <v>38972</v>
      </c>
      <c r="B1040">
        <v>105.480003</v>
      </c>
      <c r="C1040">
        <v>105.889999</v>
      </c>
      <c r="D1040">
        <v>105.480003</v>
      </c>
      <c r="E1040">
        <v>105.800003</v>
      </c>
      <c r="F1040">
        <v>60.752696999999998</v>
      </c>
      <c r="G1040">
        <v>72500</v>
      </c>
    </row>
    <row r="1041" spans="1:7" x14ac:dyDescent="0.3">
      <c r="A1041" s="1">
        <v>38973</v>
      </c>
      <c r="B1041">
        <v>105.82</v>
      </c>
      <c r="C1041">
        <v>106.199997</v>
      </c>
      <c r="D1041">
        <v>105.82</v>
      </c>
      <c r="E1041">
        <v>106.08000199999999</v>
      </c>
      <c r="F1041">
        <v>60.913494</v>
      </c>
      <c r="G1041">
        <v>173000</v>
      </c>
    </row>
    <row r="1042" spans="1:7" x14ac:dyDescent="0.3">
      <c r="A1042" s="1">
        <v>38974</v>
      </c>
      <c r="B1042">
        <v>106.010002</v>
      </c>
      <c r="C1042">
        <v>106.050003</v>
      </c>
      <c r="D1042">
        <v>105.800003</v>
      </c>
      <c r="E1042">
        <v>105.80999799999999</v>
      </c>
      <c r="F1042">
        <v>60.758457</v>
      </c>
      <c r="G1042">
        <v>63800</v>
      </c>
    </row>
    <row r="1043" spans="1:7" x14ac:dyDescent="0.3">
      <c r="A1043" s="1">
        <v>38975</v>
      </c>
      <c r="B1043">
        <v>105.91999800000001</v>
      </c>
      <c r="C1043">
        <v>106.08000199999999</v>
      </c>
      <c r="D1043">
        <v>105.720001</v>
      </c>
      <c r="E1043">
        <v>105.739998</v>
      </c>
      <c r="F1043">
        <v>60.718204</v>
      </c>
      <c r="G1043">
        <v>116400</v>
      </c>
    </row>
    <row r="1044" spans="1:7" x14ac:dyDescent="0.3">
      <c r="A1044" s="1">
        <v>38978</v>
      </c>
      <c r="B1044">
        <v>105.550003</v>
      </c>
      <c r="C1044">
        <v>105.779999</v>
      </c>
      <c r="D1044">
        <v>105.400002</v>
      </c>
      <c r="E1044">
        <v>105.760002</v>
      </c>
      <c r="F1044">
        <v>60.729733000000003</v>
      </c>
      <c r="G1044">
        <v>55100</v>
      </c>
    </row>
    <row r="1045" spans="1:7" x14ac:dyDescent="0.3">
      <c r="A1045" s="1">
        <v>38979</v>
      </c>
      <c r="B1045">
        <v>105.91999800000001</v>
      </c>
      <c r="C1045">
        <v>106.300003</v>
      </c>
      <c r="D1045">
        <v>105.91999800000001</v>
      </c>
      <c r="E1045">
        <v>106.16999800000001</v>
      </c>
      <c r="F1045">
        <v>60.965190999999997</v>
      </c>
      <c r="G1045">
        <v>239900</v>
      </c>
    </row>
    <row r="1046" spans="1:7" x14ac:dyDescent="0.3">
      <c r="A1046" s="1">
        <v>38980</v>
      </c>
      <c r="B1046">
        <v>106.44000200000001</v>
      </c>
      <c r="C1046">
        <v>106.489998</v>
      </c>
      <c r="D1046">
        <v>106.290001</v>
      </c>
      <c r="E1046">
        <v>106.339996</v>
      </c>
      <c r="F1046">
        <v>61.062781999999999</v>
      </c>
      <c r="G1046">
        <v>124600</v>
      </c>
    </row>
    <row r="1047" spans="1:7" x14ac:dyDescent="0.3">
      <c r="A1047" s="1">
        <v>38981</v>
      </c>
      <c r="B1047">
        <v>106.32</v>
      </c>
      <c r="C1047">
        <v>106.980003</v>
      </c>
      <c r="D1047">
        <v>106.32</v>
      </c>
      <c r="E1047">
        <v>106.980003</v>
      </c>
      <c r="F1047">
        <v>61.430283000000003</v>
      </c>
      <c r="G1047">
        <v>232400</v>
      </c>
    </row>
    <row r="1048" spans="1:7" x14ac:dyDescent="0.3">
      <c r="A1048" s="1">
        <v>38982</v>
      </c>
      <c r="B1048">
        <v>107.040001</v>
      </c>
      <c r="C1048">
        <v>107.160004</v>
      </c>
      <c r="D1048">
        <v>106.94000200000001</v>
      </c>
      <c r="E1048">
        <v>107.040001</v>
      </c>
      <c r="F1048">
        <v>61.464748</v>
      </c>
      <c r="G1048">
        <v>152600</v>
      </c>
    </row>
    <row r="1049" spans="1:7" x14ac:dyDescent="0.3">
      <c r="A1049" s="1">
        <v>38985</v>
      </c>
      <c r="B1049">
        <v>107.239998</v>
      </c>
      <c r="C1049">
        <v>107.30999799999999</v>
      </c>
      <c r="D1049">
        <v>107.08000199999999</v>
      </c>
      <c r="E1049">
        <v>107.199997</v>
      </c>
      <c r="F1049">
        <v>61.556601999999998</v>
      </c>
      <c r="G1049">
        <v>366900</v>
      </c>
    </row>
    <row r="1050" spans="1:7" x14ac:dyDescent="0.3">
      <c r="A1050" s="1">
        <v>38986</v>
      </c>
      <c r="B1050">
        <v>107.290001</v>
      </c>
      <c r="C1050">
        <v>107.290001</v>
      </c>
      <c r="D1050">
        <v>106.889999</v>
      </c>
      <c r="E1050">
        <v>106.900002</v>
      </c>
      <c r="F1050">
        <v>61.384365000000003</v>
      </c>
      <c r="G1050">
        <v>243200</v>
      </c>
    </row>
    <row r="1051" spans="1:7" x14ac:dyDescent="0.3">
      <c r="A1051" s="1">
        <v>38987</v>
      </c>
      <c r="B1051">
        <v>107.099998</v>
      </c>
      <c r="C1051">
        <v>107.290001</v>
      </c>
      <c r="D1051">
        <v>106.760002</v>
      </c>
      <c r="E1051">
        <v>106.849998</v>
      </c>
      <c r="F1051">
        <v>61.355625000000003</v>
      </c>
      <c r="G1051">
        <v>559500</v>
      </c>
    </row>
    <row r="1052" spans="1:7" x14ac:dyDescent="0.3">
      <c r="A1052" s="1">
        <v>38988</v>
      </c>
      <c r="B1052">
        <v>106.889999</v>
      </c>
      <c r="C1052">
        <v>106.980003</v>
      </c>
      <c r="D1052">
        <v>106.69000200000001</v>
      </c>
      <c r="E1052">
        <v>106.879997</v>
      </c>
      <c r="F1052">
        <v>61.372860000000003</v>
      </c>
      <c r="G1052">
        <v>255400</v>
      </c>
    </row>
    <row r="1053" spans="1:7" x14ac:dyDescent="0.3">
      <c r="A1053" s="1">
        <v>38989</v>
      </c>
      <c r="B1053">
        <v>106.949997</v>
      </c>
      <c r="C1053">
        <v>107.120003</v>
      </c>
      <c r="D1053">
        <v>106.75</v>
      </c>
      <c r="E1053">
        <v>106.83000199999999</v>
      </c>
      <c r="F1053">
        <v>61.344166000000001</v>
      </c>
      <c r="G1053">
        <v>110100</v>
      </c>
    </row>
    <row r="1054" spans="1:7" x14ac:dyDescent="0.3">
      <c r="A1054" s="1">
        <v>38992</v>
      </c>
      <c r="B1054">
        <v>100</v>
      </c>
      <c r="C1054">
        <v>106.699997</v>
      </c>
      <c r="D1054">
        <v>100</v>
      </c>
      <c r="E1054">
        <v>106.529999</v>
      </c>
      <c r="F1054">
        <v>61.445067999999999</v>
      </c>
      <c r="G1054">
        <v>102700</v>
      </c>
    </row>
    <row r="1055" spans="1:7" x14ac:dyDescent="0.3">
      <c r="A1055" s="1">
        <v>38993</v>
      </c>
      <c r="B1055">
        <v>106.69000200000001</v>
      </c>
      <c r="C1055">
        <v>106.69000200000001</v>
      </c>
      <c r="D1055">
        <v>106.30999799999999</v>
      </c>
      <c r="E1055">
        <v>106.599998</v>
      </c>
      <c r="F1055">
        <v>61.485447000000001</v>
      </c>
      <c r="G1055">
        <v>118200</v>
      </c>
    </row>
    <row r="1056" spans="1:7" x14ac:dyDescent="0.3">
      <c r="A1056" s="1">
        <v>38994</v>
      </c>
      <c r="B1056">
        <v>106.790001</v>
      </c>
      <c r="C1056">
        <v>107.120003</v>
      </c>
      <c r="D1056">
        <v>106.720001</v>
      </c>
      <c r="E1056">
        <v>107.110001</v>
      </c>
      <c r="F1056">
        <v>61.779643999999998</v>
      </c>
      <c r="G1056">
        <v>162700</v>
      </c>
    </row>
    <row r="1057" spans="1:7" x14ac:dyDescent="0.3">
      <c r="A1057" s="1">
        <v>38995</v>
      </c>
      <c r="B1057">
        <v>106.959999</v>
      </c>
      <c r="C1057">
        <v>107</v>
      </c>
      <c r="D1057">
        <v>106.639999</v>
      </c>
      <c r="E1057">
        <v>106.760002</v>
      </c>
      <c r="F1057">
        <v>61.577720999999997</v>
      </c>
      <c r="G1057">
        <v>78900</v>
      </c>
    </row>
    <row r="1058" spans="1:7" x14ac:dyDescent="0.3">
      <c r="A1058" s="1">
        <v>38996</v>
      </c>
      <c r="B1058">
        <v>106.57</v>
      </c>
      <c r="C1058">
        <v>106.57</v>
      </c>
      <c r="D1058">
        <v>106.05999799999999</v>
      </c>
      <c r="E1058">
        <v>106.160004</v>
      </c>
      <c r="F1058">
        <v>61.231701000000001</v>
      </c>
      <c r="G1058">
        <v>124500</v>
      </c>
    </row>
    <row r="1059" spans="1:7" x14ac:dyDescent="0.3">
      <c r="A1059" s="1">
        <v>38999</v>
      </c>
      <c r="B1059">
        <v>106.300003</v>
      </c>
      <c r="C1059">
        <v>106.389999</v>
      </c>
      <c r="D1059">
        <v>106.110001</v>
      </c>
      <c r="E1059">
        <v>106.239998</v>
      </c>
      <c r="F1059">
        <v>61.277816999999999</v>
      </c>
      <c r="G1059">
        <v>51600</v>
      </c>
    </row>
    <row r="1060" spans="1:7" x14ac:dyDescent="0.3">
      <c r="A1060" s="1">
        <v>39000</v>
      </c>
      <c r="B1060">
        <v>106.050003</v>
      </c>
      <c r="C1060">
        <v>106.050003</v>
      </c>
      <c r="D1060">
        <v>105.769997</v>
      </c>
      <c r="E1060">
        <v>105.769997</v>
      </c>
      <c r="F1060">
        <v>61.006706000000001</v>
      </c>
      <c r="G1060">
        <v>121000</v>
      </c>
    </row>
    <row r="1061" spans="1:7" x14ac:dyDescent="0.3">
      <c r="A1061" s="1">
        <v>39001</v>
      </c>
      <c r="B1061">
        <v>106</v>
      </c>
      <c r="C1061">
        <v>106.019997</v>
      </c>
      <c r="D1061">
        <v>105.5</v>
      </c>
      <c r="E1061">
        <v>105.529999</v>
      </c>
      <c r="F1061">
        <v>60.868256000000002</v>
      </c>
      <c r="G1061">
        <v>130800</v>
      </c>
    </row>
    <row r="1062" spans="1:7" x14ac:dyDescent="0.3">
      <c r="A1062" s="1">
        <v>39002</v>
      </c>
      <c r="B1062">
        <v>105.83000199999999</v>
      </c>
      <c r="C1062">
        <v>105.870003</v>
      </c>
      <c r="D1062">
        <v>105.599998</v>
      </c>
      <c r="E1062">
        <v>105.779999</v>
      </c>
      <c r="F1062">
        <v>61.012504999999997</v>
      </c>
      <c r="G1062">
        <v>91000</v>
      </c>
    </row>
    <row r="1063" spans="1:7" x14ac:dyDescent="0.3">
      <c r="A1063" s="1">
        <v>39003</v>
      </c>
      <c r="B1063">
        <v>105.599998</v>
      </c>
      <c r="C1063">
        <v>105.68</v>
      </c>
      <c r="D1063">
        <v>105.360001</v>
      </c>
      <c r="E1063">
        <v>105.389999</v>
      </c>
      <c r="F1063">
        <v>60.787556000000002</v>
      </c>
      <c r="G1063">
        <v>215000</v>
      </c>
    </row>
    <row r="1064" spans="1:7" x14ac:dyDescent="0.3">
      <c r="A1064" s="1">
        <v>39006</v>
      </c>
      <c r="B1064">
        <v>105.370003</v>
      </c>
      <c r="C1064">
        <v>105.730003</v>
      </c>
      <c r="D1064">
        <v>105.370003</v>
      </c>
      <c r="E1064">
        <v>105.650002</v>
      </c>
      <c r="F1064">
        <v>60.937503999999997</v>
      </c>
      <c r="G1064">
        <v>113000</v>
      </c>
    </row>
    <row r="1065" spans="1:7" x14ac:dyDescent="0.3">
      <c r="A1065" s="1">
        <v>39007</v>
      </c>
      <c r="B1065">
        <v>105.93</v>
      </c>
      <c r="C1065">
        <v>106.120003</v>
      </c>
      <c r="D1065">
        <v>105.779999</v>
      </c>
      <c r="E1065">
        <v>105.849998</v>
      </c>
      <c r="F1065">
        <v>61.052855999999998</v>
      </c>
      <c r="G1065">
        <v>153100</v>
      </c>
    </row>
    <row r="1066" spans="1:7" x14ac:dyDescent="0.3">
      <c r="A1066" s="1">
        <v>39008</v>
      </c>
      <c r="B1066">
        <v>106.040001</v>
      </c>
      <c r="C1066">
        <v>106.07</v>
      </c>
      <c r="D1066">
        <v>105.5</v>
      </c>
      <c r="E1066">
        <v>106.07</v>
      </c>
      <c r="F1066">
        <v>61.179768000000003</v>
      </c>
      <c r="G1066">
        <v>363600</v>
      </c>
    </row>
    <row r="1067" spans="1:7" x14ac:dyDescent="0.3">
      <c r="A1067" s="1">
        <v>39009</v>
      </c>
      <c r="B1067">
        <v>105.879997</v>
      </c>
      <c r="C1067">
        <v>105.93</v>
      </c>
      <c r="D1067">
        <v>105.629997</v>
      </c>
      <c r="E1067">
        <v>105.730003</v>
      </c>
      <c r="F1067">
        <v>60.983654000000001</v>
      </c>
      <c r="G1067">
        <v>665000</v>
      </c>
    </row>
    <row r="1068" spans="1:7" x14ac:dyDescent="0.3">
      <c r="A1068" s="1">
        <v>39010</v>
      </c>
      <c r="B1068">
        <v>105.760002</v>
      </c>
      <c r="C1068">
        <v>105.839996</v>
      </c>
      <c r="D1068">
        <v>105.57</v>
      </c>
      <c r="E1068">
        <v>105.769997</v>
      </c>
      <c r="F1068">
        <v>61.006706000000001</v>
      </c>
      <c r="G1068">
        <v>101600</v>
      </c>
    </row>
    <row r="1069" spans="1:7" x14ac:dyDescent="0.3">
      <c r="A1069" s="1">
        <v>39013</v>
      </c>
      <c r="B1069">
        <v>105.58000199999999</v>
      </c>
      <c r="C1069">
        <v>105.68</v>
      </c>
      <c r="D1069">
        <v>105.459999</v>
      </c>
      <c r="E1069">
        <v>105.529999</v>
      </c>
      <c r="F1069">
        <v>60.868256000000002</v>
      </c>
      <c r="G1069">
        <v>116200</v>
      </c>
    </row>
    <row r="1070" spans="1:7" x14ac:dyDescent="0.3">
      <c r="A1070" s="1">
        <v>39014</v>
      </c>
      <c r="B1070">
        <v>105.58000199999999</v>
      </c>
      <c r="C1070">
        <v>105.720001</v>
      </c>
      <c r="D1070">
        <v>105.58000199999999</v>
      </c>
      <c r="E1070">
        <v>105.709999</v>
      </c>
      <c r="F1070">
        <v>60.972133999999997</v>
      </c>
      <c r="G1070">
        <v>95200</v>
      </c>
    </row>
    <row r="1071" spans="1:7" x14ac:dyDescent="0.3">
      <c r="A1071" s="1">
        <v>39015</v>
      </c>
      <c r="B1071">
        <v>105.720001</v>
      </c>
      <c r="C1071">
        <v>106.16999800000001</v>
      </c>
      <c r="D1071">
        <v>105.650002</v>
      </c>
      <c r="E1071">
        <v>106.160004</v>
      </c>
      <c r="F1071">
        <v>61.231701000000001</v>
      </c>
      <c r="G1071">
        <v>91700</v>
      </c>
    </row>
    <row r="1072" spans="1:7" x14ac:dyDescent="0.3">
      <c r="A1072" s="1">
        <v>39016</v>
      </c>
      <c r="B1072">
        <v>106.349998</v>
      </c>
      <c r="C1072">
        <v>106.510002</v>
      </c>
      <c r="D1072">
        <v>106.300003</v>
      </c>
      <c r="E1072">
        <v>106.5</v>
      </c>
      <c r="F1072">
        <v>61.427795000000003</v>
      </c>
      <c r="G1072">
        <v>79500</v>
      </c>
    </row>
    <row r="1073" spans="1:7" x14ac:dyDescent="0.3">
      <c r="A1073" s="1">
        <v>39017</v>
      </c>
      <c r="B1073">
        <v>107.089996</v>
      </c>
      <c r="C1073">
        <v>107.089996</v>
      </c>
      <c r="D1073">
        <v>106.639999</v>
      </c>
      <c r="E1073">
        <v>106.839996</v>
      </c>
      <c r="F1073">
        <v>61.623885999999999</v>
      </c>
      <c r="G1073">
        <v>88400</v>
      </c>
    </row>
    <row r="1074" spans="1:7" x14ac:dyDescent="0.3">
      <c r="A1074" s="1">
        <v>39020</v>
      </c>
      <c r="B1074">
        <v>106.900002</v>
      </c>
      <c r="C1074">
        <v>106.989998</v>
      </c>
      <c r="D1074">
        <v>106.779999</v>
      </c>
      <c r="E1074">
        <v>106.94000200000001</v>
      </c>
      <c r="F1074">
        <v>61.681556999999998</v>
      </c>
      <c r="G1074">
        <v>56200</v>
      </c>
    </row>
    <row r="1075" spans="1:7" x14ac:dyDescent="0.3">
      <c r="A1075" s="1">
        <v>39021</v>
      </c>
      <c r="B1075">
        <v>107.040001</v>
      </c>
      <c r="C1075">
        <v>107.480003</v>
      </c>
      <c r="D1075">
        <v>107</v>
      </c>
      <c r="E1075">
        <v>107.41999800000001</v>
      </c>
      <c r="F1075">
        <v>61.958430999999997</v>
      </c>
      <c r="G1075">
        <v>144100</v>
      </c>
    </row>
    <row r="1076" spans="1:7" x14ac:dyDescent="0.3">
      <c r="A1076" s="1">
        <v>39022</v>
      </c>
      <c r="B1076">
        <v>107.25</v>
      </c>
      <c r="C1076">
        <v>107.480003</v>
      </c>
      <c r="D1076">
        <v>107.089996</v>
      </c>
      <c r="E1076">
        <v>107.30999799999999</v>
      </c>
      <c r="F1076">
        <v>62.162909999999997</v>
      </c>
      <c r="G1076">
        <v>220200</v>
      </c>
    </row>
    <row r="1077" spans="1:7" x14ac:dyDescent="0.3">
      <c r="A1077" s="1">
        <v>39023</v>
      </c>
      <c r="B1077">
        <v>107.110001</v>
      </c>
      <c r="C1077">
        <v>107.239998</v>
      </c>
      <c r="D1077">
        <v>107.110001</v>
      </c>
      <c r="E1077">
        <v>107.18</v>
      </c>
      <c r="F1077">
        <v>62.087605000000003</v>
      </c>
      <c r="G1077">
        <v>319200</v>
      </c>
    </row>
    <row r="1078" spans="1:7" x14ac:dyDescent="0.3">
      <c r="A1078" s="1">
        <v>39024</v>
      </c>
      <c r="B1078">
        <v>106.599998</v>
      </c>
      <c r="C1078">
        <v>106.620003</v>
      </c>
      <c r="D1078">
        <v>106.33000199999999</v>
      </c>
      <c r="E1078">
        <v>106.43</v>
      </c>
      <c r="F1078">
        <v>61.653106999999999</v>
      </c>
      <c r="G1078">
        <v>73000</v>
      </c>
    </row>
    <row r="1079" spans="1:7" x14ac:dyDescent="0.3">
      <c r="A1079" s="1">
        <v>39027</v>
      </c>
      <c r="B1079">
        <v>106.349998</v>
      </c>
      <c r="C1079">
        <v>106.550003</v>
      </c>
      <c r="D1079">
        <v>106.220001</v>
      </c>
      <c r="E1079">
        <v>106.550003</v>
      </c>
      <c r="F1079">
        <v>61.722659999999998</v>
      </c>
      <c r="G1079">
        <v>80600</v>
      </c>
    </row>
    <row r="1080" spans="1:7" x14ac:dyDescent="0.3">
      <c r="A1080" s="1">
        <v>39028</v>
      </c>
      <c r="B1080">
        <v>106.94000200000001</v>
      </c>
      <c r="C1080">
        <v>107.089996</v>
      </c>
      <c r="D1080">
        <v>106.83000199999999</v>
      </c>
      <c r="E1080">
        <v>106.93</v>
      </c>
      <c r="F1080">
        <v>61.942776000000002</v>
      </c>
      <c r="G1080">
        <v>130000</v>
      </c>
    </row>
    <row r="1081" spans="1:7" x14ac:dyDescent="0.3">
      <c r="A1081" s="1">
        <v>39029</v>
      </c>
      <c r="B1081">
        <v>107</v>
      </c>
      <c r="C1081">
        <v>107.089996</v>
      </c>
      <c r="D1081">
        <v>106.94000200000001</v>
      </c>
      <c r="E1081">
        <v>107.05999799999999</v>
      </c>
      <c r="F1081">
        <v>62.018112000000002</v>
      </c>
      <c r="G1081">
        <v>124800</v>
      </c>
    </row>
    <row r="1082" spans="1:7" x14ac:dyDescent="0.3">
      <c r="A1082" s="1">
        <v>39030</v>
      </c>
      <c r="B1082">
        <v>107.150002</v>
      </c>
      <c r="C1082">
        <v>107.260002</v>
      </c>
      <c r="D1082">
        <v>107.05999799999999</v>
      </c>
      <c r="E1082">
        <v>107.16999800000001</v>
      </c>
      <c r="F1082">
        <v>62.081825000000002</v>
      </c>
      <c r="G1082">
        <v>111500</v>
      </c>
    </row>
    <row r="1083" spans="1:7" x14ac:dyDescent="0.3">
      <c r="A1083" s="1">
        <v>39031</v>
      </c>
      <c r="B1083">
        <v>107.379997</v>
      </c>
      <c r="C1083">
        <v>107.599998</v>
      </c>
      <c r="D1083">
        <v>107.300003</v>
      </c>
      <c r="E1083">
        <v>107.459999</v>
      </c>
      <c r="F1083">
        <v>62.249794000000001</v>
      </c>
      <c r="G1083">
        <v>62200</v>
      </c>
    </row>
    <row r="1084" spans="1:7" x14ac:dyDescent="0.3">
      <c r="A1084" s="1">
        <v>39034</v>
      </c>
      <c r="B1084">
        <v>107.44000200000001</v>
      </c>
      <c r="C1084">
        <v>107.449997</v>
      </c>
      <c r="D1084">
        <v>107.209999</v>
      </c>
      <c r="E1084">
        <v>107.389999</v>
      </c>
      <c r="F1084">
        <v>62.209290000000003</v>
      </c>
      <c r="G1084">
        <v>100400</v>
      </c>
    </row>
    <row r="1085" spans="1:7" x14ac:dyDescent="0.3">
      <c r="A1085" s="1">
        <v>39035</v>
      </c>
      <c r="B1085">
        <v>107.650002</v>
      </c>
      <c r="C1085">
        <v>107.790001</v>
      </c>
      <c r="D1085">
        <v>107.55999799999999</v>
      </c>
      <c r="E1085">
        <v>107.55999799999999</v>
      </c>
      <c r="F1085">
        <v>62.307715999999999</v>
      </c>
      <c r="G1085">
        <v>120600</v>
      </c>
    </row>
    <row r="1086" spans="1:7" x14ac:dyDescent="0.3">
      <c r="A1086" s="1">
        <v>39036</v>
      </c>
      <c r="B1086">
        <v>107.550003</v>
      </c>
      <c r="C1086">
        <v>107.550003</v>
      </c>
      <c r="D1086">
        <v>107.199997</v>
      </c>
      <c r="E1086">
        <v>107.279999</v>
      </c>
      <c r="F1086">
        <v>62.145522999999997</v>
      </c>
      <c r="G1086">
        <v>103000</v>
      </c>
    </row>
    <row r="1087" spans="1:7" x14ac:dyDescent="0.3">
      <c r="A1087" s="1">
        <v>39037</v>
      </c>
      <c r="B1087">
        <v>107.540001</v>
      </c>
      <c r="C1087">
        <v>107.540001</v>
      </c>
      <c r="D1087">
        <v>107.07</v>
      </c>
      <c r="E1087">
        <v>107.129997</v>
      </c>
      <c r="F1087">
        <v>62.058627999999999</v>
      </c>
      <c r="G1087">
        <v>108400</v>
      </c>
    </row>
    <row r="1088" spans="1:7" x14ac:dyDescent="0.3">
      <c r="A1088" s="1">
        <v>39038</v>
      </c>
      <c r="B1088">
        <v>107.199997</v>
      </c>
      <c r="C1088">
        <v>107.639999</v>
      </c>
      <c r="D1088">
        <v>107.150002</v>
      </c>
      <c r="E1088">
        <v>107.480003</v>
      </c>
      <c r="F1088">
        <v>62.261395</v>
      </c>
      <c r="G1088">
        <v>99600</v>
      </c>
    </row>
    <row r="1089" spans="1:7" x14ac:dyDescent="0.3">
      <c r="A1089" s="1">
        <v>39041</v>
      </c>
      <c r="B1089">
        <v>107.650002</v>
      </c>
      <c r="C1089">
        <v>107.650002</v>
      </c>
      <c r="D1089">
        <v>107.489998</v>
      </c>
      <c r="E1089">
        <v>107.55999799999999</v>
      </c>
      <c r="F1089">
        <v>62.307715999999999</v>
      </c>
      <c r="G1089">
        <v>81300</v>
      </c>
    </row>
    <row r="1090" spans="1:7" x14ac:dyDescent="0.3">
      <c r="A1090" s="1">
        <v>39042</v>
      </c>
      <c r="B1090">
        <v>107.650002</v>
      </c>
      <c r="C1090">
        <v>107.849998</v>
      </c>
      <c r="D1090">
        <v>107.529999</v>
      </c>
      <c r="E1090">
        <v>107.709999</v>
      </c>
      <c r="F1090">
        <v>62.394638</v>
      </c>
      <c r="G1090">
        <v>155500</v>
      </c>
    </row>
    <row r="1091" spans="1:7" x14ac:dyDescent="0.3">
      <c r="A1091" s="1">
        <v>39043</v>
      </c>
      <c r="B1091">
        <v>107.82</v>
      </c>
      <c r="C1091">
        <v>107.879997</v>
      </c>
      <c r="D1091">
        <v>107.66999800000001</v>
      </c>
      <c r="E1091">
        <v>107.83000199999999</v>
      </c>
      <c r="F1091">
        <v>62.464129999999997</v>
      </c>
      <c r="G1091">
        <v>75000</v>
      </c>
    </row>
    <row r="1092" spans="1:7" x14ac:dyDescent="0.3">
      <c r="A1092" s="1">
        <v>39045</v>
      </c>
      <c r="B1092">
        <v>108.150002</v>
      </c>
      <c r="C1092">
        <v>108.199997</v>
      </c>
      <c r="D1092">
        <v>107.989998</v>
      </c>
      <c r="E1092">
        <v>108</v>
      </c>
      <c r="F1092">
        <v>62.562603000000003</v>
      </c>
      <c r="G1092">
        <v>48600</v>
      </c>
    </row>
    <row r="1093" spans="1:7" x14ac:dyDescent="0.3">
      <c r="A1093" s="1">
        <v>39048</v>
      </c>
      <c r="B1093">
        <v>107.769997</v>
      </c>
      <c r="C1093">
        <v>108.19000200000001</v>
      </c>
      <c r="D1093">
        <v>107.66999800000001</v>
      </c>
      <c r="E1093">
        <v>108.010002</v>
      </c>
      <c r="F1093">
        <v>62.568435999999998</v>
      </c>
      <c r="G1093">
        <v>147500</v>
      </c>
    </row>
    <row r="1094" spans="1:7" x14ac:dyDescent="0.3">
      <c r="A1094" s="1">
        <v>39049</v>
      </c>
      <c r="B1094">
        <v>108.349998</v>
      </c>
      <c r="C1094">
        <v>108.370003</v>
      </c>
      <c r="D1094">
        <v>108.07</v>
      </c>
      <c r="E1094">
        <v>108.209999</v>
      </c>
      <c r="F1094">
        <v>62.684269</v>
      </c>
      <c r="G1094">
        <v>182300</v>
      </c>
    </row>
    <row r="1095" spans="1:7" x14ac:dyDescent="0.3">
      <c r="A1095" s="1">
        <v>39050</v>
      </c>
      <c r="B1095">
        <v>108.389999</v>
      </c>
      <c r="C1095">
        <v>108.43</v>
      </c>
      <c r="D1095">
        <v>108.110001</v>
      </c>
      <c r="E1095">
        <v>108.110001</v>
      </c>
      <c r="F1095">
        <v>62.626308000000002</v>
      </c>
      <c r="G1095">
        <v>102800</v>
      </c>
    </row>
    <row r="1096" spans="1:7" x14ac:dyDescent="0.3">
      <c r="A1096" s="1">
        <v>39051</v>
      </c>
      <c r="B1096">
        <v>108.400002</v>
      </c>
      <c r="C1096">
        <v>108.660004</v>
      </c>
      <c r="D1096">
        <v>108.269997</v>
      </c>
      <c r="E1096">
        <v>108.519997</v>
      </c>
      <c r="F1096">
        <v>62.863796000000001</v>
      </c>
      <c r="G1096">
        <v>108600</v>
      </c>
    </row>
    <row r="1097" spans="1:7" x14ac:dyDescent="0.3">
      <c r="A1097" s="1">
        <v>39052</v>
      </c>
      <c r="B1097">
        <v>108.25</v>
      </c>
      <c r="C1097">
        <v>108.589996</v>
      </c>
      <c r="D1097">
        <v>108.099998</v>
      </c>
      <c r="E1097">
        <v>108.199997</v>
      </c>
      <c r="F1097">
        <v>62.937691000000001</v>
      </c>
      <c r="G1097">
        <v>175400</v>
      </c>
    </row>
    <row r="1098" spans="1:7" x14ac:dyDescent="0.3">
      <c r="A1098" s="1">
        <v>39055</v>
      </c>
      <c r="B1098">
        <v>108.300003</v>
      </c>
      <c r="C1098">
        <v>108.550003</v>
      </c>
      <c r="D1098">
        <v>108.019997</v>
      </c>
      <c r="E1098">
        <v>108.449997</v>
      </c>
      <c r="F1098">
        <v>63.083145000000002</v>
      </c>
      <c r="G1098">
        <v>97200</v>
      </c>
    </row>
    <row r="1099" spans="1:7" x14ac:dyDescent="0.3">
      <c r="A1099" s="1">
        <v>39056</v>
      </c>
      <c r="B1099">
        <v>108.449997</v>
      </c>
      <c r="C1099">
        <v>108.650002</v>
      </c>
      <c r="D1099">
        <v>108.220001</v>
      </c>
      <c r="E1099">
        <v>108.400002</v>
      </c>
      <c r="F1099">
        <v>63.054049999999997</v>
      </c>
      <c r="G1099">
        <v>109700</v>
      </c>
    </row>
    <row r="1100" spans="1:7" x14ac:dyDescent="0.3">
      <c r="A1100" s="1">
        <v>39057</v>
      </c>
      <c r="B1100">
        <v>108.33000199999999</v>
      </c>
      <c r="C1100">
        <v>108.33000199999999</v>
      </c>
      <c r="D1100">
        <v>107.949997</v>
      </c>
      <c r="E1100">
        <v>108.129997</v>
      </c>
      <c r="F1100">
        <v>62.896957</v>
      </c>
      <c r="G1100">
        <v>101900</v>
      </c>
    </row>
    <row r="1101" spans="1:7" x14ac:dyDescent="0.3">
      <c r="A1101" s="1">
        <v>39058</v>
      </c>
      <c r="B1101">
        <v>108.33000199999999</v>
      </c>
      <c r="C1101">
        <v>108.33000199999999</v>
      </c>
      <c r="D1101">
        <v>108.089996</v>
      </c>
      <c r="E1101">
        <v>108.18</v>
      </c>
      <c r="F1101">
        <v>62.926093999999999</v>
      </c>
      <c r="G1101">
        <v>99600</v>
      </c>
    </row>
    <row r="1102" spans="1:7" x14ac:dyDescent="0.3">
      <c r="A1102" s="1">
        <v>39059</v>
      </c>
      <c r="B1102">
        <v>108.25</v>
      </c>
      <c r="C1102">
        <v>108.25</v>
      </c>
      <c r="D1102">
        <v>107.760002</v>
      </c>
      <c r="E1102">
        <v>107.779999</v>
      </c>
      <c r="F1102">
        <v>62.693398000000002</v>
      </c>
      <c r="G1102">
        <v>109900</v>
      </c>
    </row>
    <row r="1103" spans="1:7" x14ac:dyDescent="0.3">
      <c r="A1103" s="1">
        <v>39062</v>
      </c>
      <c r="B1103">
        <v>107.949997</v>
      </c>
      <c r="C1103">
        <v>108.129997</v>
      </c>
      <c r="D1103">
        <v>107.949997</v>
      </c>
      <c r="E1103">
        <v>108.019997</v>
      </c>
      <c r="F1103">
        <v>62.83305</v>
      </c>
      <c r="G1103">
        <v>69400</v>
      </c>
    </row>
    <row r="1104" spans="1:7" x14ac:dyDescent="0.3">
      <c r="A1104" s="1">
        <v>39063</v>
      </c>
      <c r="B1104">
        <v>108.120003</v>
      </c>
      <c r="C1104">
        <v>108.33000199999999</v>
      </c>
      <c r="D1104">
        <v>108.050003</v>
      </c>
      <c r="E1104">
        <v>108.25</v>
      </c>
      <c r="F1104">
        <v>62.966788999999999</v>
      </c>
      <c r="G1104">
        <v>85500</v>
      </c>
    </row>
    <row r="1105" spans="1:7" x14ac:dyDescent="0.3">
      <c r="A1105" s="1">
        <v>39064</v>
      </c>
      <c r="B1105">
        <v>107.91999800000001</v>
      </c>
      <c r="C1105">
        <v>108.010002</v>
      </c>
      <c r="D1105">
        <v>107.69000200000001</v>
      </c>
      <c r="E1105">
        <v>107.709999</v>
      </c>
      <c r="F1105">
        <v>62.652698999999998</v>
      </c>
      <c r="G1105">
        <v>116600</v>
      </c>
    </row>
    <row r="1106" spans="1:7" x14ac:dyDescent="0.3">
      <c r="A1106" s="1">
        <v>39065</v>
      </c>
      <c r="B1106">
        <v>107.709999</v>
      </c>
      <c r="C1106">
        <v>107.709999</v>
      </c>
      <c r="D1106">
        <v>107.540001</v>
      </c>
      <c r="E1106">
        <v>107.610001</v>
      </c>
      <c r="F1106">
        <v>62.594532000000001</v>
      </c>
      <c r="G1106">
        <v>73400</v>
      </c>
    </row>
    <row r="1107" spans="1:7" x14ac:dyDescent="0.3">
      <c r="A1107" s="1">
        <v>39066</v>
      </c>
      <c r="B1107">
        <v>108.120003</v>
      </c>
      <c r="C1107">
        <v>108.220001</v>
      </c>
      <c r="D1107">
        <v>107.519997</v>
      </c>
      <c r="E1107">
        <v>107.589996</v>
      </c>
      <c r="F1107">
        <v>62.582897000000003</v>
      </c>
      <c r="G1107">
        <v>103700</v>
      </c>
    </row>
    <row r="1108" spans="1:7" x14ac:dyDescent="0.3">
      <c r="A1108" s="1">
        <v>39069</v>
      </c>
      <c r="B1108">
        <v>107.599998</v>
      </c>
      <c r="C1108">
        <v>107.639999</v>
      </c>
      <c r="D1108">
        <v>107.5</v>
      </c>
      <c r="E1108">
        <v>107.599998</v>
      </c>
      <c r="F1108">
        <v>62.588706999999999</v>
      </c>
      <c r="G1108">
        <v>69800</v>
      </c>
    </row>
    <row r="1109" spans="1:7" x14ac:dyDescent="0.3">
      <c r="A1109" s="1">
        <v>39070</v>
      </c>
      <c r="B1109">
        <v>107.519997</v>
      </c>
      <c r="C1109">
        <v>107.709999</v>
      </c>
      <c r="D1109">
        <v>107.480003</v>
      </c>
      <c r="E1109">
        <v>107.58000199999999</v>
      </c>
      <c r="F1109">
        <v>62.577052999999999</v>
      </c>
      <c r="G1109">
        <v>115400</v>
      </c>
    </row>
    <row r="1110" spans="1:7" x14ac:dyDescent="0.3">
      <c r="A1110" s="1">
        <v>39071</v>
      </c>
      <c r="B1110">
        <v>107.489998</v>
      </c>
      <c r="C1110">
        <v>107.720001</v>
      </c>
      <c r="D1110">
        <v>107.489998</v>
      </c>
      <c r="E1110">
        <v>107.660004</v>
      </c>
      <c r="F1110">
        <v>62.623607999999997</v>
      </c>
      <c r="G1110">
        <v>73200</v>
      </c>
    </row>
    <row r="1111" spans="1:7" x14ac:dyDescent="0.3">
      <c r="A1111" s="1">
        <v>39072</v>
      </c>
      <c r="B1111">
        <v>107.739998</v>
      </c>
      <c r="C1111">
        <v>108.05999799999999</v>
      </c>
      <c r="D1111">
        <v>107.66999800000001</v>
      </c>
      <c r="E1111">
        <v>107.94000200000001</v>
      </c>
      <c r="F1111">
        <v>62.78651</v>
      </c>
      <c r="G1111">
        <v>145000</v>
      </c>
    </row>
    <row r="1112" spans="1:7" x14ac:dyDescent="0.3">
      <c r="A1112" s="1">
        <v>39073</v>
      </c>
      <c r="B1112">
        <v>107.800003</v>
      </c>
      <c r="C1112">
        <v>107.839996</v>
      </c>
      <c r="D1112">
        <v>107.449997</v>
      </c>
      <c r="E1112">
        <v>107.599998</v>
      </c>
      <c r="F1112">
        <v>62.588706999999999</v>
      </c>
      <c r="G1112">
        <v>100200</v>
      </c>
    </row>
    <row r="1113" spans="1:7" x14ac:dyDescent="0.3">
      <c r="A1113" s="1">
        <v>39077</v>
      </c>
      <c r="B1113">
        <v>107.650002</v>
      </c>
      <c r="C1113">
        <v>107.730003</v>
      </c>
      <c r="D1113">
        <v>107.510002</v>
      </c>
      <c r="E1113">
        <v>107.720001</v>
      </c>
      <c r="F1113">
        <v>62.658481999999999</v>
      </c>
      <c r="G1113">
        <v>61800</v>
      </c>
    </row>
    <row r="1114" spans="1:7" x14ac:dyDescent="0.3">
      <c r="A1114" s="1">
        <v>39078</v>
      </c>
      <c r="B1114">
        <v>107.25</v>
      </c>
      <c r="C1114">
        <v>107.290001</v>
      </c>
      <c r="D1114">
        <v>106.730003</v>
      </c>
      <c r="E1114">
        <v>106.949997</v>
      </c>
      <c r="F1114">
        <v>62.458190999999999</v>
      </c>
      <c r="G1114">
        <v>114500</v>
      </c>
    </row>
    <row r="1115" spans="1:7" x14ac:dyDescent="0.3">
      <c r="A1115" s="1">
        <v>39079</v>
      </c>
      <c r="B1115">
        <v>107.050003</v>
      </c>
      <c r="C1115">
        <v>107.050003</v>
      </c>
      <c r="D1115">
        <v>106.510002</v>
      </c>
      <c r="E1115">
        <v>106.730003</v>
      </c>
      <c r="F1115">
        <v>62.329689000000002</v>
      </c>
      <c r="G1115">
        <v>129300</v>
      </c>
    </row>
    <row r="1116" spans="1:7" x14ac:dyDescent="0.3">
      <c r="A1116" s="1">
        <v>39080</v>
      </c>
      <c r="B1116">
        <v>106.720001</v>
      </c>
      <c r="C1116">
        <v>106.720001</v>
      </c>
      <c r="D1116">
        <v>106.55999799999999</v>
      </c>
      <c r="E1116">
        <v>106.68</v>
      </c>
      <c r="F1116">
        <v>62.300522000000001</v>
      </c>
      <c r="G1116">
        <v>120500</v>
      </c>
    </row>
    <row r="1117" spans="1:7" x14ac:dyDescent="0.3">
      <c r="A1117" s="1">
        <v>39085</v>
      </c>
      <c r="B1117">
        <v>107.150002</v>
      </c>
      <c r="C1117">
        <v>107.199997</v>
      </c>
      <c r="D1117">
        <v>106.19000200000001</v>
      </c>
      <c r="E1117">
        <v>106.449997</v>
      </c>
      <c r="F1117">
        <v>62.166203000000003</v>
      </c>
      <c r="G1117">
        <v>1597400</v>
      </c>
    </row>
    <row r="1118" spans="1:7" x14ac:dyDescent="0.3">
      <c r="A1118" s="1">
        <v>39086</v>
      </c>
      <c r="B1118">
        <v>106.739998</v>
      </c>
      <c r="C1118">
        <v>107.300003</v>
      </c>
      <c r="D1118">
        <v>106.739998</v>
      </c>
      <c r="E1118">
        <v>107.25</v>
      </c>
      <c r="F1118">
        <v>62.633423000000001</v>
      </c>
      <c r="G1118">
        <v>111600</v>
      </c>
    </row>
    <row r="1119" spans="1:7" x14ac:dyDescent="0.3">
      <c r="A1119" s="1">
        <v>39087</v>
      </c>
      <c r="B1119">
        <v>107</v>
      </c>
      <c r="C1119">
        <v>107.199997</v>
      </c>
      <c r="D1119">
        <v>106.870003</v>
      </c>
      <c r="E1119">
        <v>107.18</v>
      </c>
      <c r="F1119">
        <v>62.592472000000001</v>
      </c>
      <c r="G1119">
        <v>103200</v>
      </c>
    </row>
    <row r="1120" spans="1:7" x14ac:dyDescent="0.3">
      <c r="A1120" s="1">
        <v>39090</v>
      </c>
      <c r="B1120">
        <v>106.970001</v>
      </c>
      <c r="C1120">
        <v>107.220001</v>
      </c>
      <c r="D1120">
        <v>106.970001</v>
      </c>
      <c r="E1120">
        <v>107.150002</v>
      </c>
      <c r="F1120">
        <v>62.574986000000003</v>
      </c>
      <c r="G1120">
        <v>120600</v>
      </c>
    </row>
    <row r="1121" spans="1:7" x14ac:dyDescent="0.3">
      <c r="A1121" s="1">
        <v>39091</v>
      </c>
      <c r="B1121">
        <v>107.160004</v>
      </c>
      <c r="C1121">
        <v>107.230003</v>
      </c>
      <c r="D1121">
        <v>107.08000199999999</v>
      </c>
      <c r="E1121">
        <v>107.16999800000001</v>
      </c>
      <c r="F1121">
        <v>62.586666000000001</v>
      </c>
      <c r="G1121">
        <v>127200</v>
      </c>
    </row>
    <row r="1122" spans="1:7" x14ac:dyDescent="0.3">
      <c r="A1122" s="1">
        <v>39092</v>
      </c>
      <c r="B1122">
        <v>107.099998</v>
      </c>
      <c r="C1122">
        <v>107.150002</v>
      </c>
      <c r="D1122">
        <v>106.949997</v>
      </c>
      <c r="E1122">
        <v>107.029999</v>
      </c>
      <c r="F1122">
        <v>62.504910000000002</v>
      </c>
      <c r="G1122">
        <v>66500</v>
      </c>
    </row>
    <row r="1123" spans="1:7" x14ac:dyDescent="0.3">
      <c r="A1123" s="1">
        <v>39093</v>
      </c>
      <c r="B1123">
        <v>106.900002</v>
      </c>
      <c r="C1123">
        <v>106.959999</v>
      </c>
      <c r="D1123">
        <v>106.629997</v>
      </c>
      <c r="E1123">
        <v>106.699997</v>
      </c>
      <c r="F1123">
        <v>62.312221999999998</v>
      </c>
      <c r="G1123">
        <v>73600</v>
      </c>
    </row>
    <row r="1124" spans="1:7" x14ac:dyDescent="0.3">
      <c r="A1124" s="1">
        <v>39094</v>
      </c>
      <c r="B1124">
        <v>106.660004</v>
      </c>
      <c r="C1124">
        <v>106.66999800000001</v>
      </c>
      <c r="D1124">
        <v>106.510002</v>
      </c>
      <c r="E1124">
        <v>106.589996</v>
      </c>
      <c r="F1124">
        <v>62.247959000000002</v>
      </c>
      <c r="G1124">
        <v>86400</v>
      </c>
    </row>
    <row r="1125" spans="1:7" x14ac:dyDescent="0.3">
      <c r="A1125" s="1">
        <v>39098</v>
      </c>
      <c r="B1125">
        <v>106.650002</v>
      </c>
      <c r="C1125">
        <v>106.760002</v>
      </c>
      <c r="D1125">
        <v>106.449997</v>
      </c>
      <c r="E1125">
        <v>106.709999</v>
      </c>
      <c r="F1125">
        <v>62.318030999999998</v>
      </c>
      <c r="G1125">
        <v>205300</v>
      </c>
    </row>
    <row r="1126" spans="1:7" x14ac:dyDescent="0.3">
      <c r="A1126" s="1">
        <v>39099</v>
      </c>
      <c r="B1126">
        <v>106.779999</v>
      </c>
      <c r="C1126">
        <v>106.779999</v>
      </c>
      <c r="D1126">
        <v>106.43</v>
      </c>
      <c r="E1126">
        <v>106.55999799999999</v>
      </c>
      <c r="F1126">
        <v>62.230437999999999</v>
      </c>
      <c r="G1126">
        <v>100400</v>
      </c>
    </row>
    <row r="1127" spans="1:7" x14ac:dyDescent="0.3">
      <c r="A1127" s="1">
        <v>39100</v>
      </c>
      <c r="B1127">
        <v>106.68</v>
      </c>
      <c r="C1127">
        <v>106.870003</v>
      </c>
      <c r="D1127">
        <v>106.5</v>
      </c>
      <c r="E1127">
        <v>106.870003</v>
      </c>
      <c r="F1127">
        <v>62.411484000000002</v>
      </c>
      <c r="G1127">
        <v>91700</v>
      </c>
    </row>
    <row r="1128" spans="1:7" x14ac:dyDescent="0.3">
      <c r="A1128" s="1">
        <v>39101</v>
      </c>
      <c r="B1128">
        <v>106.879997</v>
      </c>
      <c r="C1128">
        <v>106.879997</v>
      </c>
      <c r="D1128">
        <v>106.699997</v>
      </c>
      <c r="E1128">
        <v>106.80999799999999</v>
      </c>
      <c r="F1128">
        <v>62.376407999999998</v>
      </c>
      <c r="G1128">
        <v>181100</v>
      </c>
    </row>
    <row r="1129" spans="1:7" x14ac:dyDescent="0.3">
      <c r="A1129" s="1">
        <v>39104</v>
      </c>
      <c r="B1129">
        <v>106.870003</v>
      </c>
      <c r="C1129">
        <v>106.879997</v>
      </c>
      <c r="D1129">
        <v>106.760002</v>
      </c>
      <c r="E1129">
        <v>106.879997</v>
      </c>
      <c r="F1129">
        <v>62.417324000000001</v>
      </c>
      <c r="G1129">
        <v>73200</v>
      </c>
    </row>
    <row r="1130" spans="1:7" x14ac:dyDescent="0.3">
      <c r="A1130" s="1">
        <v>39105</v>
      </c>
      <c r="B1130">
        <v>106.800003</v>
      </c>
      <c r="C1130">
        <v>106.800003</v>
      </c>
      <c r="D1130">
        <v>106.41999800000001</v>
      </c>
      <c r="E1130">
        <v>106.589996</v>
      </c>
      <c r="F1130">
        <v>62.247959000000002</v>
      </c>
      <c r="G1130">
        <v>142800</v>
      </c>
    </row>
    <row r="1131" spans="1:7" x14ac:dyDescent="0.3">
      <c r="A1131" s="1">
        <v>39106</v>
      </c>
      <c r="B1131">
        <v>106.629997</v>
      </c>
      <c r="C1131">
        <v>106.650002</v>
      </c>
      <c r="D1131">
        <v>106.510002</v>
      </c>
      <c r="E1131">
        <v>106.639999</v>
      </c>
      <c r="F1131">
        <v>62.277175999999997</v>
      </c>
      <c r="G1131">
        <v>84900</v>
      </c>
    </row>
    <row r="1132" spans="1:7" x14ac:dyDescent="0.3">
      <c r="A1132" s="1">
        <v>39107</v>
      </c>
      <c r="B1132">
        <v>106.529999</v>
      </c>
      <c r="C1132">
        <v>106.55999799999999</v>
      </c>
      <c r="D1132">
        <v>106.199997</v>
      </c>
      <c r="E1132">
        <v>106.300003</v>
      </c>
      <c r="F1132">
        <v>62.078612999999997</v>
      </c>
      <c r="G1132">
        <v>168800</v>
      </c>
    </row>
    <row r="1133" spans="1:7" x14ac:dyDescent="0.3">
      <c r="A1133" s="1">
        <v>39108</v>
      </c>
      <c r="B1133">
        <v>106.199997</v>
      </c>
      <c r="C1133">
        <v>106.389999</v>
      </c>
      <c r="D1133">
        <v>106.139999</v>
      </c>
      <c r="E1133">
        <v>106.230003</v>
      </c>
      <c r="F1133">
        <v>62.037716000000003</v>
      </c>
      <c r="G1133">
        <v>97900</v>
      </c>
    </row>
    <row r="1134" spans="1:7" x14ac:dyDescent="0.3">
      <c r="A1134" s="1">
        <v>39111</v>
      </c>
      <c r="B1134">
        <v>106.360001</v>
      </c>
      <c r="C1134">
        <v>106.44000200000001</v>
      </c>
      <c r="D1134">
        <v>106.05999799999999</v>
      </c>
      <c r="E1134">
        <v>106.18</v>
      </c>
      <c r="F1134">
        <v>62.008513999999998</v>
      </c>
      <c r="G1134">
        <v>154100</v>
      </c>
    </row>
    <row r="1135" spans="1:7" x14ac:dyDescent="0.3">
      <c r="A1135" s="1">
        <v>39112</v>
      </c>
      <c r="B1135">
        <v>106.339996</v>
      </c>
      <c r="C1135">
        <v>106.349998</v>
      </c>
      <c r="D1135">
        <v>106.220001</v>
      </c>
      <c r="E1135">
        <v>106.33000199999999</v>
      </c>
      <c r="F1135">
        <v>62.096122999999999</v>
      </c>
      <c r="G1135">
        <v>77100</v>
      </c>
    </row>
    <row r="1136" spans="1:7" x14ac:dyDescent="0.3">
      <c r="A1136" s="1">
        <v>39113</v>
      </c>
      <c r="B1136">
        <v>106.290001</v>
      </c>
      <c r="C1136">
        <v>106.80999799999999</v>
      </c>
      <c r="D1136">
        <v>106.260002</v>
      </c>
      <c r="E1136">
        <v>106.779999</v>
      </c>
      <c r="F1136">
        <v>62.358929000000003</v>
      </c>
      <c r="G1136">
        <v>166800</v>
      </c>
    </row>
    <row r="1137" spans="1:7" x14ac:dyDescent="0.3">
      <c r="A1137" s="1">
        <v>39114</v>
      </c>
      <c r="B1137">
        <v>106.889999</v>
      </c>
      <c r="C1137">
        <v>106.889999</v>
      </c>
      <c r="D1137">
        <v>106.19000200000001</v>
      </c>
      <c r="E1137">
        <v>106.279999</v>
      </c>
      <c r="F1137">
        <v>62.333702000000002</v>
      </c>
      <c r="G1137">
        <v>135300</v>
      </c>
    </row>
    <row r="1138" spans="1:7" x14ac:dyDescent="0.3">
      <c r="A1138" s="1">
        <v>39115</v>
      </c>
      <c r="B1138">
        <v>106.389999</v>
      </c>
      <c r="C1138">
        <v>106.610001</v>
      </c>
      <c r="D1138">
        <v>106.279999</v>
      </c>
      <c r="E1138">
        <v>106.379997</v>
      </c>
      <c r="F1138">
        <v>62.392386999999999</v>
      </c>
      <c r="G1138">
        <v>174000</v>
      </c>
    </row>
    <row r="1139" spans="1:7" x14ac:dyDescent="0.3">
      <c r="A1139" s="1">
        <v>39118</v>
      </c>
      <c r="B1139">
        <v>106.470001</v>
      </c>
      <c r="C1139">
        <v>106.529999</v>
      </c>
      <c r="D1139">
        <v>106.410004</v>
      </c>
      <c r="E1139">
        <v>106.519997</v>
      </c>
      <c r="F1139">
        <v>62.47448</v>
      </c>
      <c r="G1139">
        <v>101400</v>
      </c>
    </row>
    <row r="1140" spans="1:7" x14ac:dyDescent="0.3">
      <c r="A1140" s="1">
        <v>39119</v>
      </c>
      <c r="B1140">
        <v>106.400002</v>
      </c>
      <c r="C1140">
        <v>106.800003</v>
      </c>
      <c r="D1140">
        <v>106.33000199999999</v>
      </c>
      <c r="E1140">
        <v>106.800003</v>
      </c>
      <c r="F1140">
        <v>62.638691000000001</v>
      </c>
      <c r="G1140">
        <v>168100</v>
      </c>
    </row>
    <row r="1141" spans="1:7" x14ac:dyDescent="0.3">
      <c r="A1141" s="1">
        <v>39120</v>
      </c>
      <c r="B1141">
        <v>107</v>
      </c>
      <c r="C1141">
        <v>107.010002</v>
      </c>
      <c r="D1141">
        <v>106.80999799999999</v>
      </c>
      <c r="E1141">
        <v>106.949997</v>
      </c>
      <c r="F1141">
        <v>62.726635000000002</v>
      </c>
      <c r="G1141">
        <v>156700</v>
      </c>
    </row>
    <row r="1142" spans="1:7" x14ac:dyDescent="0.3">
      <c r="A1142" s="1">
        <v>39121</v>
      </c>
      <c r="B1142">
        <v>106.94000200000001</v>
      </c>
      <c r="C1142">
        <v>107.160004</v>
      </c>
      <c r="D1142">
        <v>106.839996</v>
      </c>
      <c r="E1142">
        <v>107.07</v>
      </c>
      <c r="F1142">
        <v>62.797030999999997</v>
      </c>
      <c r="G1142">
        <v>113600</v>
      </c>
    </row>
    <row r="1143" spans="1:7" x14ac:dyDescent="0.3">
      <c r="A1143" s="1">
        <v>39122</v>
      </c>
      <c r="B1143">
        <v>106.949997</v>
      </c>
      <c r="C1143">
        <v>106.949997</v>
      </c>
      <c r="D1143">
        <v>106.529999</v>
      </c>
      <c r="E1143">
        <v>106.620003</v>
      </c>
      <c r="F1143">
        <v>62.533107999999999</v>
      </c>
      <c r="G1143">
        <v>175400</v>
      </c>
    </row>
    <row r="1144" spans="1:7" x14ac:dyDescent="0.3">
      <c r="A1144" s="1">
        <v>39125</v>
      </c>
      <c r="B1144">
        <v>106.69000200000001</v>
      </c>
      <c r="C1144">
        <v>106.739998</v>
      </c>
      <c r="D1144">
        <v>105.75</v>
      </c>
      <c r="E1144">
        <v>106.639999</v>
      </c>
      <c r="F1144">
        <v>62.544837999999999</v>
      </c>
      <c r="G1144">
        <v>572300</v>
      </c>
    </row>
    <row r="1145" spans="1:7" x14ac:dyDescent="0.3">
      <c r="A1145" s="1">
        <v>39126</v>
      </c>
      <c r="B1145">
        <v>106.69000200000001</v>
      </c>
      <c r="C1145">
        <v>106.69000200000001</v>
      </c>
      <c r="D1145">
        <v>106.260002</v>
      </c>
      <c r="E1145">
        <v>106.57</v>
      </c>
      <c r="F1145">
        <v>62.503788</v>
      </c>
      <c r="G1145">
        <v>97600</v>
      </c>
    </row>
    <row r="1146" spans="1:7" x14ac:dyDescent="0.3">
      <c r="A1146" s="1">
        <v>39127</v>
      </c>
      <c r="B1146">
        <v>106.800003</v>
      </c>
      <c r="C1146">
        <v>107.18</v>
      </c>
      <c r="D1146">
        <v>106.69000200000001</v>
      </c>
      <c r="E1146">
        <v>107.18</v>
      </c>
      <c r="F1146">
        <v>62.861595000000001</v>
      </c>
      <c r="G1146">
        <v>102700</v>
      </c>
    </row>
    <row r="1147" spans="1:7" x14ac:dyDescent="0.3">
      <c r="A1147" s="1">
        <v>39128</v>
      </c>
      <c r="B1147">
        <v>107.30999799999999</v>
      </c>
      <c r="C1147">
        <v>107.489998</v>
      </c>
      <c r="D1147">
        <v>107.209999</v>
      </c>
      <c r="E1147">
        <v>107.379997</v>
      </c>
      <c r="F1147">
        <v>62.978889000000002</v>
      </c>
      <c r="G1147">
        <v>141900</v>
      </c>
    </row>
    <row r="1148" spans="1:7" x14ac:dyDescent="0.3">
      <c r="A1148" s="1">
        <v>39129</v>
      </c>
      <c r="B1148">
        <v>107.5</v>
      </c>
      <c r="C1148">
        <v>107.650002</v>
      </c>
      <c r="D1148">
        <v>107.41999800000001</v>
      </c>
      <c r="E1148">
        <v>107.489998</v>
      </c>
      <c r="F1148">
        <v>63.043396000000001</v>
      </c>
      <c r="G1148">
        <v>149700</v>
      </c>
    </row>
    <row r="1149" spans="1:7" x14ac:dyDescent="0.3">
      <c r="A1149" s="1">
        <v>39133</v>
      </c>
      <c r="B1149">
        <v>107.529999</v>
      </c>
      <c r="C1149">
        <v>107.68</v>
      </c>
      <c r="D1149">
        <v>107.400002</v>
      </c>
      <c r="E1149">
        <v>107.660004</v>
      </c>
      <c r="F1149">
        <v>63.143089000000003</v>
      </c>
      <c r="G1149">
        <v>101600</v>
      </c>
    </row>
    <row r="1150" spans="1:7" x14ac:dyDescent="0.3">
      <c r="A1150" s="1">
        <v>39134</v>
      </c>
      <c r="B1150">
        <v>107.470001</v>
      </c>
      <c r="C1150">
        <v>107.849998</v>
      </c>
      <c r="D1150">
        <v>107.33000199999999</v>
      </c>
      <c r="E1150">
        <v>107.589996</v>
      </c>
      <c r="F1150">
        <v>63.102004999999998</v>
      </c>
      <c r="G1150">
        <v>120500</v>
      </c>
    </row>
    <row r="1151" spans="1:7" x14ac:dyDescent="0.3">
      <c r="A1151" s="1">
        <v>39135</v>
      </c>
      <c r="B1151">
        <v>107.57</v>
      </c>
      <c r="C1151">
        <v>107.57</v>
      </c>
      <c r="D1151">
        <v>107.30999799999999</v>
      </c>
      <c r="E1151">
        <v>107.44000200000001</v>
      </c>
      <c r="F1151">
        <v>63.014034000000002</v>
      </c>
      <c r="G1151">
        <v>101800</v>
      </c>
    </row>
    <row r="1152" spans="1:7" x14ac:dyDescent="0.3">
      <c r="A1152" s="1">
        <v>39136</v>
      </c>
      <c r="B1152">
        <v>107.58000199999999</v>
      </c>
      <c r="C1152">
        <v>107.889999</v>
      </c>
      <c r="D1152">
        <v>107.58000199999999</v>
      </c>
      <c r="E1152">
        <v>107.790001</v>
      </c>
      <c r="F1152">
        <v>63.219318000000001</v>
      </c>
      <c r="G1152">
        <v>161400</v>
      </c>
    </row>
    <row r="1153" spans="1:7" x14ac:dyDescent="0.3">
      <c r="A1153" s="1">
        <v>39139</v>
      </c>
      <c r="B1153">
        <v>108.099998</v>
      </c>
      <c r="C1153">
        <v>108.230003</v>
      </c>
      <c r="D1153">
        <v>107.93</v>
      </c>
      <c r="E1153">
        <v>108.230003</v>
      </c>
      <c r="F1153">
        <v>63.477406000000002</v>
      </c>
      <c r="G1153">
        <v>109700</v>
      </c>
    </row>
    <row r="1154" spans="1:7" x14ac:dyDescent="0.3">
      <c r="A1154" s="1">
        <v>39140</v>
      </c>
      <c r="B1154">
        <v>108.279999</v>
      </c>
      <c r="C1154">
        <v>109.139999</v>
      </c>
      <c r="D1154">
        <v>108.279999</v>
      </c>
      <c r="E1154">
        <v>108.650002</v>
      </c>
      <c r="F1154">
        <v>63.723720999999998</v>
      </c>
      <c r="G1154">
        <v>143800</v>
      </c>
    </row>
    <row r="1155" spans="1:7" x14ac:dyDescent="0.3">
      <c r="A1155" s="1">
        <v>39141</v>
      </c>
      <c r="B1155">
        <v>108.599998</v>
      </c>
      <c r="C1155">
        <v>108.599998</v>
      </c>
      <c r="D1155">
        <v>108.209999</v>
      </c>
      <c r="E1155">
        <v>108.449997</v>
      </c>
      <c r="F1155">
        <v>63.606422000000002</v>
      </c>
      <c r="G1155">
        <v>87000</v>
      </c>
    </row>
    <row r="1156" spans="1:7" x14ac:dyDescent="0.3">
      <c r="A1156" s="1">
        <v>39142</v>
      </c>
      <c r="B1156">
        <v>107.900002</v>
      </c>
      <c r="C1156">
        <v>108.360001</v>
      </c>
      <c r="D1156">
        <v>107.800003</v>
      </c>
      <c r="E1156">
        <v>108.019997</v>
      </c>
      <c r="F1156">
        <v>63.618797000000001</v>
      </c>
      <c r="G1156">
        <v>143000</v>
      </c>
    </row>
    <row r="1157" spans="1:7" x14ac:dyDescent="0.3">
      <c r="A1157" s="1">
        <v>39143</v>
      </c>
      <c r="B1157">
        <v>108.239998</v>
      </c>
      <c r="C1157">
        <v>108.32</v>
      </c>
      <c r="D1157">
        <v>107.760002</v>
      </c>
      <c r="E1157">
        <v>108.32</v>
      </c>
      <c r="F1157">
        <v>63.795490000000001</v>
      </c>
      <c r="G1157">
        <v>145600</v>
      </c>
    </row>
    <row r="1158" spans="1:7" x14ac:dyDescent="0.3">
      <c r="A1158" s="1">
        <v>39146</v>
      </c>
      <c r="B1158">
        <v>108.300003</v>
      </c>
      <c r="C1158">
        <v>108.30999799999999</v>
      </c>
      <c r="D1158">
        <v>108</v>
      </c>
      <c r="E1158">
        <v>108.160004</v>
      </c>
      <c r="F1158">
        <v>63.701210000000003</v>
      </c>
      <c r="G1158">
        <v>98100</v>
      </c>
    </row>
    <row r="1159" spans="1:7" x14ac:dyDescent="0.3">
      <c r="A1159" s="1">
        <v>39147</v>
      </c>
      <c r="B1159">
        <v>107.989998</v>
      </c>
      <c r="C1159">
        <v>108</v>
      </c>
      <c r="D1159">
        <v>107.620003</v>
      </c>
      <c r="E1159">
        <v>107.75</v>
      </c>
      <c r="F1159">
        <v>63.459769999999999</v>
      </c>
      <c r="G1159">
        <v>348200</v>
      </c>
    </row>
    <row r="1160" spans="1:7" x14ac:dyDescent="0.3">
      <c r="A1160" s="1">
        <v>39148</v>
      </c>
      <c r="B1160">
        <v>107.959999</v>
      </c>
      <c r="C1160">
        <v>108.019997</v>
      </c>
      <c r="D1160">
        <v>107.610001</v>
      </c>
      <c r="E1160">
        <v>107.849998</v>
      </c>
      <c r="F1160">
        <v>63.518622999999998</v>
      </c>
      <c r="G1160">
        <v>120300</v>
      </c>
    </row>
    <row r="1161" spans="1:7" x14ac:dyDescent="0.3">
      <c r="A1161" s="1">
        <v>39149</v>
      </c>
      <c r="B1161">
        <v>107.959999</v>
      </c>
      <c r="C1161">
        <v>107.989998</v>
      </c>
      <c r="D1161">
        <v>107.699997</v>
      </c>
      <c r="E1161">
        <v>107.989998</v>
      </c>
      <c r="F1161">
        <v>63.601123999999999</v>
      </c>
      <c r="G1161">
        <v>123800</v>
      </c>
    </row>
    <row r="1162" spans="1:7" x14ac:dyDescent="0.3">
      <c r="A1162" s="1">
        <v>39150</v>
      </c>
      <c r="B1162">
        <v>107.449997</v>
      </c>
      <c r="C1162">
        <v>107.760002</v>
      </c>
      <c r="D1162">
        <v>107.360001</v>
      </c>
      <c r="E1162">
        <v>107.709999</v>
      </c>
      <c r="F1162">
        <v>63.436199000000002</v>
      </c>
      <c r="G1162">
        <v>95000</v>
      </c>
    </row>
    <row r="1163" spans="1:7" x14ac:dyDescent="0.3">
      <c r="A1163" s="1">
        <v>39153</v>
      </c>
      <c r="B1163">
        <v>107.699997</v>
      </c>
      <c r="C1163">
        <v>108.029999</v>
      </c>
      <c r="D1163">
        <v>107.699997</v>
      </c>
      <c r="E1163">
        <v>107.94000200000001</v>
      </c>
      <c r="F1163">
        <v>63.571643999999999</v>
      </c>
      <c r="G1163">
        <v>79100</v>
      </c>
    </row>
    <row r="1164" spans="1:7" x14ac:dyDescent="0.3">
      <c r="A1164" s="1">
        <v>39154</v>
      </c>
      <c r="B1164">
        <v>107.959999</v>
      </c>
      <c r="C1164">
        <v>108.209999</v>
      </c>
      <c r="D1164">
        <v>107.800003</v>
      </c>
      <c r="E1164">
        <v>108</v>
      </c>
      <c r="F1164">
        <v>63.607010000000002</v>
      </c>
      <c r="G1164">
        <v>217500</v>
      </c>
    </row>
    <row r="1165" spans="1:7" x14ac:dyDescent="0.3">
      <c r="A1165" s="1">
        <v>39155</v>
      </c>
      <c r="B1165">
        <v>108.099998</v>
      </c>
      <c r="C1165">
        <v>108.099998</v>
      </c>
      <c r="D1165">
        <v>107.57</v>
      </c>
      <c r="E1165">
        <v>107.900002</v>
      </c>
      <c r="F1165">
        <v>63.548110999999999</v>
      </c>
      <c r="G1165">
        <v>144900</v>
      </c>
    </row>
    <row r="1166" spans="1:7" x14ac:dyDescent="0.3">
      <c r="A1166" s="1">
        <v>39156</v>
      </c>
      <c r="B1166">
        <v>108</v>
      </c>
      <c r="C1166">
        <v>108</v>
      </c>
      <c r="D1166">
        <v>107.66999800000001</v>
      </c>
      <c r="E1166">
        <v>107.91999800000001</v>
      </c>
      <c r="F1166">
        <v>63.559852999999997</v>
      </c>
      <c r="G1166">
        <v>74000</v>
      </c>
    </row>
    <row r="1167" spans="1:7" x14ac:dyDescent="0.3">
      <c r="A1167" s="1">
        <v>39157</v>
      </c>
      <c r="B1167">
        <v>107.720001</v>
      </c>
      <c r="C1167">
        <v>107.949997</v>
      </c>
      <c r="D1167">
        <v>107.32</v>
      </c>
      <c r="E1167">
        <v>107.5</v>
      </c>
      <c r="F1167">
        <v>63.312533999999999</v>
      </c>
      <c r="G1167">
        <v>199800</v>
      </c>
    </row>
    <row r="1168" spans="1:7" x14ac:dyDescent="0.3">
      <c r="A1168" s="1">
        <v>39160</v>
      </c>
      <c r="B1168">
        <v>107.5</v>
      </c>
      <c r="C1168">
        <v>107.58000199999999</v>
      </c>
      <c r="D1168">
        <v>107.300003</v>
      </c>
      <c r="E1168">
        <v>107.300003</v>
      </c>
      <c r="F1168">
        <v>63.194755999999998</v>
      </c>
      <c r="G1168">
        <v>108800</v>
      </c>
    </row>
    <row r="1169" spans="1:7" x14ac:dyDescent="0.3">
      <c r="A1169" s="1">
        <v>39161</v>
      </c>
      <c r="B1169">
        <v>107.43</v>
      </c>
      <c r="C1169">
        <v>107.660004</v>
      </c>
      <c r="D1169">
        <v>107.33000199999999</v>
      </c>
      <c r="E1169">
        <v>107.589996</v>
      </c>
      <c r="F1169">
        <v>63.365543000000002</v>
      </c>
      <c r="G1169">
        <v>100200</v>
      </c>
    </row>
    <row r="1170" spans="1:7" x14ac:dyDescent="0.3">
      <c r="A1170" s="1">
        <v>39162</v>
      </c>
      <c r="B1170">
        <v>107.58000199999999</v>
      </c>
      <c r="C1170">
        <v>108.010002</v>
      </c>
      <c r="D1170">
        <v>107.209999</v>
      </c>
      <c r="E1170">
        <v>107.910004</v>
      </c>
      <c r="F1170">
        <v>63.554057999999998</v>
      </c>
      <c r="G1170">
        <v>116200</v>
      </c>
    </row>
    <row r="1171" spans="1:7" x14ac:dyDescent="0.3">
      <c r="A1171" s="1">
        <v>39163</v>
      </c>
      <c r="B1171">
        <v>107.720001</v>
      </c>
      <c r="C1171">
        <v>107.870003</v>
      </c>
      <c r="D1171">
        <v>107.470001</v>
      </c>
      <c r="E1171">
        <v>107.610001</v>
      </c>
      <c r="F1171">
        <v>63.377327000000001</v>
      </c>
      <c r="G1171">
        <v>67900</v>
      </c>
    </row>
    <row r="1172" spans="1:7" x14ac:dyDescent="0.3">
      <c r="A1172" s="1">
        <v>39164</v>
      </c>
      <c r="B1172">
        <v>107.760002</v>
      </c>
      <c r="C1172">
        <v>107.760002</v>
      </c>
      <c r="D1172">
        <v>107.230003</v>
      </c>
      <c r="E1172">
        <v>107.33000199999999</v>
      </c>
      <c r="F1172">
        <v>63.212401999999997</v>
      </c>
      <c r="G1172">
        <v>74500</v>
      </c>
    </row>
    <row r="1173" spans="1:7" x14ac:dyDescent="0.3">
      <c r="A1173" s="1">
        <v>39167</v>
      </c>
      <c r="B1173">
        <v>107.349998</v>
      </c>
      <c r="C1173">
        <v>107.800003</v>
      </c>
      <c r="D1173">
        <v>107.33000199999999</v>
      </c>
      <c r="E1173">
        <v>107.529999</v>
      </c>
      <c r="F1173">
        <v>63.330170000000003</v>
      </c>
      <c r="G1173">
        <v>69500</v>
      </c>
    </row>
    <row r="1174" spans="1:7" x14ac:dyDescent="0.3">
      <c r="A1174" s="1">
        <v>39168</v>
      </c>
      <c r="B1174">
        <v>107.400002</v>
      </c>
      <c r="C1174">
        <v>107.599998</v>
      </c>
      <c r="D1174">
        <v>107.33000199999999</v>
      </c>
      <c r="E1174">
        <v>107.510002</v>
      </c>
      <c r="F1174">
        <v>63.318446999999999</v>
      </c>
      <c r="G1174">
        <v>84500</v>
      </c>
    </row>
    <row r="1175" spans="1:7" x14ac:dyDescent="0.3">
      <c r="A1175" s="1">
        <v>39169</v>
      </c>
      <c r="B1175">
        <v>107.540001</v>
      </c>
      <c r="C1175">
        <v>107.800003</v>
      </c>
      <c r="D1175">
        <v>107.30999799999999</v>
      </c>
      <c r="E1175">
        <v>107.44000200000001</v>
      </c>
      <c r="F1175">
        <v>63.277175999999997</v>
      </c>
      <c r="G1175">
        <v>82500</v>
      </c>
    </row>
    <row r="1176" spans="1:7" x14ac:dyDescent="0.3">
      <c r="A1176" s="1">
        <v>39170</v>
      </c>
      <c r="B1176">
        <v>107.379997</v>
      </c>
      <c r="C1176">
        <v>107.459999</v>
      </c>
      <c r="D1176">
        <v>107.25</v>
      </c>
      <c r="E1176">
        <v>107.30999799999999</v>
      </c>
      <c r="F1176">
        <v>63.200637999999998</v>
      </c>
      <c r="G1176">
        <v>119400</v>
      </c>
    </row>
    <row r="1177" spans="1:7" x14ac:dyDescent="0.3">
      <c r="A1177" s="1">
        <v>39171</v>
      </c>
      <c r="B1177">
        <v>107.43</v>
      </c>
      <c r="C1177">
        <v>107.44000200000001</v>
      </c>
      <c r="D1177">
        <v>107.019997</v>
      </c>
      <c r="E1177">
        <v>107.269997</v>
      </c>
      <c r="F1177">
        <v>63.177070999999998</v>
      </c>
      <c r="G1177">
        <v>127000</v>
      </c>
    </row>
    <row r="1178" spans="1:7" x14ac:dyDescent="0.3">
      <c r="A1178" s="1">
        <v>39174</v>
      </c>
      <c r="B1178">
        <v>106.83000199999999</v>
      </c>
      <c r="C1178">
        <v>106.860001</v>
      </c>
      <c r="D1178">
        <v>106.68</v>
      </c>
      <c r="E1178">
        <v>106.839996</v>
      </c>
      <c r="F1178">
        <v>63.213715000000001</v>
      </c>
      <c r="G1178">
        <v>77000</v>
      </c>
    </row>
    <row r="1179" spans="1:7" x14ac:dyDescent="0.3">
      <c r="A1179" s="1">
        <v>39175</v>
      </c>
      <c r="B1179">
        <v>106.790001</v>
      </c>
      <c r="C1179">
        <v>106.80999799999999</v>
      </c>
      <c r="D1179">
        <v>106.629997</v>
      </c>
      <c r="E1179">
        <v>106.779999</v>
      </c>
      <c r="F1179">
        <v>63.178294999999999</v>
      </c>
      <c r="G1179">
        <v>158900</v>
      </c>
    </row>
    <row r="1180" spans="1:7" x14ac:dyDescent="0.3">
      <c r="A1180" s="1">
        <v>39176</v>
      </c>
      <c r="B1180">
        <v>106.83000199999999</v>
      </c>
      <c r="C1180">
        <v>107.010002</v>
      </c>
      <c r="D1180">
        <v>106.75</v>
      </c>
      <c r="E1180">
        <v>106.870003</v>
      </c>
      <c r="F1180">
        <v>63.231498999999999</v>
      </c>
      <c r="G1180">
        <v>93600</v>
      </c>
    </row>
    <row r="1181" spans="1:7" x14ac:dyDescent="0.3">
      <c r="A1181" s="1">
        <v>39177</v>
      </c>
      <c r="B1181">
        <v>106.800003</v>
      </c>
      <c r="C1181">
        <v>106.889999</v>
      </c>
      <c r="D1181">
        <v>106.57</v>
      </c>
      <c r="E1181">
        <v>106.650002</v>
      </c>
      <c r="F1181">
        <v>63.101348999999999</v>
      </c>
      <c r="G1181">
        <v>129900</v>
      </c>
    </row>
    <row r="1182" spans="1:7" x14ac:dyDescent="0.3">
      <c r="A1182" s="1">
        <v>39181</v>
      </c>
      <c r="B1182">
        <v>106.019997</v>
      </c>
      <c r="C1182">
        <v>106.339996</v>
      </c>
      <c r="D1182">
        <v>106.019997</v>
      </c>
      <c r="E1182">
        <v>106.300003</v>
      </c>
      <c r="F1182">
        <v>62.894252999999999</v>
      </c>
      <c r="G1182">
        <v>137400</v>
      </c>
    </row>
    <row r="1183" spans="1:7" x14ac:dyDescent="0.3">
      <c r="A1183" s="1">
        <v>39182</v>
      </c>
      <c r="B1183">
        <v>106.519997</v>
      </c>
      <c r="C1183">
        <v>106.589996</v>
      </c>
      <c r="D1183">
        <v>106.349998</v>
      </c>
      <c r="E1183">
        <v>106.519997</v>
      </c>
      <c r="F1183">
        <v>63.024456000000001</v>
      </c>
      <c r="G1183">
        <v>115800</v>
      </c>
    </row>
    <row r="1184" spans="1:7" x14ac:dyDescent="0.3">
      <c r="A1184" s="1">
        <v>39183</v>
      </c>
      <c r="B1184">
        <v>106.599998</v>
      </c>
      <c r="C1184">
        <v>106.68</v>
      </c>
      <c r="D1184">
        <v>106.32</v>
      </c>
      <c r="E1184">
        <v>106.32</v>
      </c>
      <c r="F1184">
        <v>62.906028999999997</v>
      </c>
      <c r="G1184">
        <v>103400</v>
      </c>
    </row>
    <row r="1185" spans="1:7" x14ac:dyDescent="0.3">
      <c r="A1185" s="1">
        <v>39184</v>
      </c>
      <c r="B1185">
        <v>106.43</v>
      </c>
      <c r="C1185">
        <v>106.589996</v>
      </c>
      <c r="D1185">
        <v>106.339996</v>
      </c>
      <c r="E1185">
        <v>106.480003</v>
      </c>
      <c r="F1185">
        <v>63.000771</v>
      </c>
      <c r="G1185">
        <v>83700</v>
      </c>
    </row>
    <row r="1186" spans="1:7" x14ac:dyDescent="0.3">
      <c r="A1186" s="1">
        <v>39185</v>
      </c>
      <c r="B1186">
        <v>106.55999799999999</v>
      </c>
      <c r="C1186">
        <v>106.55999799999999</v>
      </c>
      <c r="D1186">
        <v>106.260002</v>
      </c>
      <c r="E1186">
        <v>106.300003</v>
      </c>
      <c r="F1186">
        <v>62.894252999999999</v>
      </c>
      <c r="G1186">
        <v>96400</v>
      </c>
    </row>
    <row r="1187" spans="1:7" x14ac:dyDescent="0.3">
      <c r="A1187" s="1">
        <v>39188</v>
      </c>
      <c r="B1187">
        <v>106.589996</v>
      </c>
      <c r="C1187">
        <v>106.589996</v>
      </c>
      <c r="D1187">
        <v>106.300003</v>
      </c>
      <c r="E1187">
        <v>106.389999</v>
      </c>
      <c r="F1187">
        <v>62.947521000000002</v>
      </c>
      <c r="G1187">
        <v>180500</v>
      </c>
    </row>
    <row r="1188" spans="1:7" x14ac:dyDescent="0.3">
      <c r="A1188" s="1">
        <v>39189</v>
      </c>
      <c r="B1188">
        <v>106.75</v>
      </c>
      <c r="C1188">
        <v>106.980003</v>
      </c>
      <c r="D1188">
        <v>106.629997</v>
      </c>
      <c r="E1188">
        <v>106.970001</v>
      </c>
      <c r="F1188">
        <v>63.290657000000003</v>
      </c>
      <c r="G1188">
        <v>101200</v>
      </c>
    </row>
    <row r="1189" spans="1:7" x14ac:dyDescent="0.3">
      <c r="A1189" s="1">
        <v>39190</v>
      </c>
      <c r="B1189">
        <v>107.209999</v>
      </c>
      <c r="C1189">
        <v>107.239998</v>
      </c>
      <c r="D1189">
        <v>106.82</v>
      </c>
      <c r="E1189">
        <v>107</v>
      </c>
      <c r="F1189">
        <v>63.308422</v>
      </c>
      <c r="G1189">
        <v>127300</v>
      </c>
    </row>
    <row r="1190" spans="1:7" x14ac:dyDescent="0.3">
      <c r="A1190" s="1">
        <v>39191</v>
      </c>
      <c r="B1190">
        <v>107.150002</v>
      </c>
      <c r="C1190">
        <v>107.269997</v>
      </c>
      <c r="D1190">
        <v>106.989998</v>
      </c>
      <c r="E1190">
        <v>107.07</v>
      </c>
      <c r="F1190">
        <v>63.349823000000001</v>
      </c>
      <c r="G1190">
        <v>124200</v>
      </c>
    </row>
    <row r="1191" spans="1:7" x14ac:dyDescent="0.3">
      <c r="A1191" s="1">
        <v>39192</v>
      </c>
      <c r="B1191">
        <v>107.18</v>
      </c>
      <c r="C1191">
        <v>107.260002</v>
      </c>
      <c r="D1191">
        <v>106.900002</v>
      </c>
      <c r="E1191">
        <v>107.040001</v>
      </c>
      <c r="F1191">
        <v>63.332099999999997</v>
      </c>
      <c r="G1191">
        <v>92500</v>
      </c>
    </row>
    <row r="1192" spans="1:7" x14ac:dyDescent="0.3">
      <c r="A1192" s="1">
        <v>39195</v>
      </c>
      <c r="B1192">
        <v>107.220001</v>
      </c>
      <c r="C1192">
        <v>107.389999</v>
      </c>
      <c r="D1192">
        <v>107</v>
      </c>
      <c r="E1192">
        <v>107.349998</v>
      </c>
      <c r="F1192">
        <v>63.515510999999996</v>
      </c>
      <c r="G1192">
        <v>100600</v>
      </c>
    </row>
    <row r="1193" spans="1:7" x14ac:dyDescent="0.3">
      <c r="A1193" s="1">
        <v>39196</v>
      </c>
      <c r="B1193">
        <v>107.300003</v>
      </c>
      <c r="C1193">
        <v>107.650002</v>
      </c>
      <c r="D1193">
        <v>107.16999800000001</v>
      </c>
      <c r="E1193">
        <v>107.620003</v>
      </c>
      <c r="F1193">
        <v>63.675258999999997</v>
      </c>
      <c r="G1193">
        <v>105900</v>
      </c>
    </row>
    <row r="1194" spans="1:7" x14ac:dyDescent="0.3">
      <c r="A1194" s="1">
        <v>39197</v>
      </c>
      <c r="B1194">
        <v>107.599998</v>
      </c>
      <c r="C1194">
        <v>107.739998</v>
      </c>
      <c r="D1194">
        <v>107.41999800000001</v>
      </c>
      <c r="E1194">
        <v>107.470001</v>
      </c>
      <c r="F1194">
        <v>63.586567000000002</v>
      </c>
      <c r="G1194">
        <v>125200</v>
      </c>
    </row>
    <row r="1195" spans="1:7" x14ac:dyDescent="0.3">
      <c r="A1195" s="1">
        <v>39198</v>
      </c>
      <c r="B1195">
        <v>107.400002</v>
      </c>
      <c r="C1195">
        <v>107.449997</v>
      </c>
      <c r="D1195">
        <v>107.139999</v>
      </c>
      <c r="E1195">
        <v>107.239998</v>
      </c>
      <c r="F1195">
        <v>63.450454999999998</v>
      </c>
      <c r="G1195">
        <v>194500</v>
      </c>
    </row>
    <row r="1196" spans="1:7" x14ac:dyDescent="0.3">
      <c r="A1196" s="1">
        <v>39199</v>
      </c>
      <c r="B1196">
        <v>107.32</v>
      </c>
      <c r="C1196">
        <v>107.349998</v>
      </c>
      <c r="D1196">
        <v>107.160004</v>
      </c>
      <c r="E1196">
        <v>107.209999</v>
      </c>
      <c r="F1196">
        <v>63.432685999999997</v>
      </c>
      <c r="G1196">
        <v>235700</v>
      </c>
    </row>
    <row r="1197" spans="1:7" x14ac:dyDescent="0.3">
      <c r="A1197" s="1">
        <v>39202</v>
      </c>
      <c r="B1197">
        <v>107.30999799999999</v>
      </c>
      <c r="C1197">
        <v>107.760002</v>
      </c>
      <c r="D1197">
        <v>107.30999799999999</v>
      </c>
      <c r="E1197">
        <v>107.730003</v>
      </c>
      <c r="F1197">
        <v>63.740378999999997</v>
      </c>
      <c r="G1197">
        <v>362600</v>
      </c>
    </row>
    <row r="1198" spans="1:7" x14ac:dyDescent="0.3">
      <c r="A1198" s="1">
        <v>39203</v>
      </c>
      <c r="B1198">
        <v>107.129997</v>
      </c>
      <c r="C1198">
        <v>107.33000199999999</v>
      </c>
      <c r="D1198">
        <v>106.910004</v>
      </c>
      <c r="E1198">
        <v>107.19000200000001</v>
      </c>
      <c r="F1198">
        <v>63.704692999999999</v>
      </c>
      <c r="G1198">
        <v>226900</v>
      </c>
    </row>
    <row r="1199" spans="1:7" x14ac:dyDescent="0.3">
      <c r="A1199" s="1">
        <v>39204</v>
      </c>
      <c r="B1199">
        <v>107.239998</v>
      </c>
      <c r="C1199">
        <v>107.25</v>
      </c>
      <c r="D1199">
        <v>107</v>
      </c>
      <c r="E1199">
        <v>107.160004</v>
      </c>
      <c r="F1199">
        <v>63.686844000000001</v>
      </c>
      <c r="G1199">
        <v>145000</v>
      </c>
    </row>
    <row r="1200" spans="1:7" x14ac:dyDescent="0.3">
      <c r="A1200" s="1">
        <v>39205</v>
      </c>
      <c r="B1200">
        <v>107.019997</v>
      </c>
      <c r="C1200">
        <v>107.110001</v>
      </c>
      <c r="D1200">
        <v>106.800003</v>
      </c>
      <c r="E1200">
        <v>107.010002</v>
      </c>
      <c r="F1200">
        <v>63.597664000000002</v>
      </c>
      <c r="G1200">
        <v>157200</v>
      </c>
    </row>
    <row r="1201" spans="1:7" x14ac:dyDescent="0.3">
      <c r="A1201" s="1">
        <v>39206</v>
      </c>
      <c r="B1201">
        <v>107.349998</v>
      </c>
      <c r="C1201">
        <v>107.349998</v>
      </c>
      <c r="D1201">
        <v>107.099998</v>
      </c>
      <c r="E1201">
        <v>107.269997</v>
      </c>
      <c r="F1201">
        <v>63.752231999999999</v>
      </c>
      <c r="G1201">
        <v>100900</v>
      </c>
    </row>
    <row r="1202" spans="1:7" x14ac:dyDescent="0.3">
      <c r="A1202" s="1">
        <v>39209</v>
      </c>
      <c r="B1202">
        <v>107.290001</v>
      </c>
      <c r="C1202">
        <v>107.400002</v>
      </c>
      <c r="D1202">
        <v>107.209999</v>
      </c>
      <c r="E1202">
        <v>107.400002</v>
      </c>
      <c r="F1202">
        <v>63.829506000000002</v>
      </c>
      <c r="G1202">
        <v>136900</v>
      </c>
    </row>
    <row r="1203" spans="1:7" x14ac:dyDescent="0.3">
      <c r="A1203" s="1">
        <v>39210</v>
      </c>
      <c r="B1203">
        <v>107.5</v>
      </c>
      <c r="C1203">
        <v>107.5</v>
      </c>
      <c r="D1203">
        <v>107.199997</v>
      </c>
      <c r="E1203">
        <v>107.339996</v>
      </c>
      <c r="F1203">
        <v>63.793818999999999</v>
      </c>
      <c r="G1203">
        <v>134500</v>
      </c>
    </row>
    <row r="1204" spans="1:7" x14ac:dyDescent="0.3">
      <c r="A1204" s="1">
        <v>39211</v>
      </c>
      <c r="B1204">
        <v>107.389999</v>
      </c>
      <c r="C1204">
        <v>107.389999</v>
      </c>
      <c r="D1204">
        <v>107.08000199999999</v>
      </c>
      <c r="E1204">
        <v>107.16999800000001</v>
      </c>
      <c r="F1204">
        <v>63.692779999999999</v>
      </c>
      <c r="G1204">
        <v>107200</v>
      </c>
    </row>
    <row r="1205" spans="1:7" x14ac:dyDescent="0.3">
      <c r="A1205" s="1">
        <v>39212</v>
      </c>
      <c r="B1205">
        <v>107.220001</v>
      </c>
      <c r="C1205">
        <v>107.30999799999999</v>
      </c>
      <c r="D1205">
        <v>107.129997</v>
      </c>
      <c r="E1205">
        <v>107.220001</v>
      </c>
      <c r="F1205">
        <v>63.722499999999997</v>
      </c>
      <c r="G1205">
        <v>75900</v>
      </c>
    </row>
    <row r="1206" spans="1:7" x14ac:dyDescent="0.3">
      <c r="A1206" s="1">
        <v>39213</v>
      </c>
      <c r="B1206">
        <v>107.449997</v>
      </c>
      <c r="C1206">
        <v>107.489998</v>
      </c>
      <c r="D1206">
        <v>107.010002</v>
      </c>
      <c r="E1206">
        <v>107.110001</v>
      </c>
      <c r="F1206">
        <v>63.657134999999997</v>
      </c>
      <c r="G1206">
        <v>87100</v>
      </c>
    </row>
    <row r="1207" spans="1:7" x14ac:dyDescent="0.3">
      <c r="A1207" s="1">
        <v>39216</v>
      </c>
      <c r="B1207">
        <v>107.139999</v>
      </c>
      <c r="C1207">
        <v>107.16999800000001</v>
      </c>
      <c r="D1207">
        <v>106.870003</v>
      </c>
      <c r="E1207">
        <v>107</v>
      </c>
      <c r="F1207">
        <v>63.591763</v>
      </c>
      <c r="G1207">
        <v>121600</v>
      </c>
    </row>
    <row r="1208" spans="1:7" x14ac:dyDescent="0.3">
      <c r="A1208" s="1">
        <v>39217</v>
      </c>
      <c r="B1208">
        <v>107</v>
      </c>
      <c r="C1208">
        <v>107.139999</v>
      </c>
      <c r="D1208">
        <v>106.66999800000001</v>
      </c>
      <c r="E1208">
        <v>106.760002</v>
      </c>
      <c r="F1208">
        <v>63.449154</v>
      </c>
      <c r="G1208">
        <v>174200</v>
      </c>
    </row>
    <row r="1209" spans="1:7" x14ac:dyDescent="0.3">
      <c r="A1209" s="1">
        <v>39218</v>
      </c>
      <c r="B1209">
        <v>106.949997</v>
      </c>
      <c r="C1209">
        <v>107.029999</v>
      </c>
      <c r="D1209">
        <v>106.699997</v>
      </c>
      <c r="E1209">
        <v>107.010002</v>
      </c>
      <c r="F1209">
        <v>63.597664000000002</v>
      </c>
      <c r="G1209">
        <v>157200</v>
      </c>
    </row>
    <row r="1210" spans="1:7" x14ac:dyDescent="0.3">
      <c r="A1210" s="1">
        <v>39219</v>
      </c>
      <c r="B1210">
        <v>106.800003</v>
      </c>
      <c r="C1210">
        <v>106.860001</v>
      </c>
      <c r="D1210">
        <v>106.620003</v>
      </c>
      <c r="E1210">
        <v>106.69000200000001</v>
      </c>
      <c r="F1210">
        <v>63.407519999999998</v>
      </c>
      <c r="G1210">
        <v>126100</v>
      </c>
    </row>
    <row r="1211" spans="1:7" x14ac:dyDescent="0.3">
      <c r="A1211" s="1">
        <v>39220</v>
      </c>
      <c r="B1211">
        <v>106.5</v>
      </c>
      <c r="C1211">
        <v>106.660004</v>
      </c>
      <c r="D1211">
        <v>106.300003</v>
      </c>
      <c r="E1211">
        <v>106.389999</v>
      </c>
      <c r="F1211">
        <v>63.229244000000001</v>
      </c>
      <c r="G1211">
        <v>147700</v>
      </c>
    </row>
    <row r="1212" spans="1:7" x14ac:dyDescent="0.3">
      <c r="A1212" s="1">
        <v>39223</v>
      </c>
      <c r="B1212">
        <v>106.300003</v>
      </c>
      <c r="C1212">
        <v>106.55999799999999</v>
      </c>
      <c r="D1212">
        <v>106.239998</v>
      </c>
      <c r="E1212">
        <v>106.529999</v>
      </c>
      <c r="F1212">
        <v>63.312435000000001</v>
      </c>
      <c r="G1212">
        <v>88700</v>
      </c>
    </row>
    <row r="1213" spans="1:7" x14ac:dyDescent="0.3">
      <c r="A1213" s="1">
        <v>39224</v>
      </c>
      <c r="B1213">
        <v>106.5</v>
      </c>
      <c r="C1213">
        <v>106.519997</v>
      </c>
      <c r="D1213">
        <v>106.120003</v>
      </c>
      <c r="E1213">
        <v>106.19000200000001</v>
      </c>
      <c r="F1213">
        <v>63.110366999999997</v>
      </c>
      <c r="G1213">
        <v>83100</v>
      </c>
    </row>
    <row r="1214" spans="1:7" x14ac:dyDescent="0.3">
      <c r="A1214" s="1">
        <v>39225</v>
      </c>
      <c r="B1214">
        <v>106.300003</v>
      </c>
      <c r="C1214">
        <v>106.33000199999999</v>
      </c>
      <c r="D1214">
        <v>105.910004</v>
      </c>
      <c r="E1214">
        <v>106.089996</v>
      </c>
      <c r="F1214">
        <v>63.050896000000002</v>
      </c>
      <c r="G1214">
        <v>128200</v>
      </c>
    </row>
    <row r="1215" spans="1:7" x14ac:dyDescent="0.3">
      <c r="A1215" s="1">
        <v>39226</v>
      </c>
      <c r="B1215">
        <v>106.110001</v>
      </c>
      <c r="C1215">
        <v>106.220001</v>
      </c>
      <c r="D1215">
        <v>105.769997</v>
      </c>
      <c r="E1215">
        <v>106.220001</v>
      </c>
      <c r="F1215">
        <v>63.128222999999998</v>
      </c>
      <c r="G1215">
        <v>92800</v>
      </c>
    </row>
    <row r="1216" spans="1:7" x14ac:dyDescent="0.3">
      <c r="A1216" s="1">
        <v>39227</v>
      </c>
      <c r="B1216">
        <v>106.08000199999999</v>
      </c>
      <c r="C1216">
        <v>106.379997</v>
      </c>
      <c r="D1216">
        <v>105.94000200000001</v>
      </c>
      <c r="E1216">
        <v>106.150002</v>
      </c>
      <c r="F1216">
        <v>63.086582</v>
      </c>
      <c r="G1216">
        <v>104000</v>
      </c>
    </row>
    <row r="1217" spans="1:7" x14ac:dyDescent="0.3">
      <c r="A1217" s="1">
        <v>39231</v>
      </c>
      <c r="B1217">
        <v>106.099998</v>
      </c>
      <c r="C1217">
        <v>106.120003</v>
      </c>
      <c r="D1217">
        <v>105.790001</v>
      </c>
      <c r="E1217">
        <v>105.94000200000001</v>
      </c>
      <c r="F1217">
        <v>62.961787999999999</v>
      </c>
      <c r="G1217">
        <v>139700</v>
      </c>
    </row>
    <row r="1218" spans="1:7" x14ac:dyDescent="0.3">
      <c r="A1218" s="1">
        <v>39232</v>
      </c>
      <c r="B1218">
        <v>106.139999</v>
      </c>
      <c r="C1218">
        <v>106.209999</v>
      </c>
      <c r="D1218">
        <v>105.879997</v>
      </c>
      <c r="E1218">
        <v>106.019997</v>
      </c>
      <c r="F1218">
        <v>63.009312000000001</v>
      </c>
      <c r="G1218">
        <v>94700</v>
      </c>
    </row>
    <row r="1219" spans="1:7" x14ac:dyDescent="0.3">
      <c r="A1219" s="1">
        <v>39233</v>
      </c>
      <c r="B1219">
        <v>106.040001</v>
      </c>
      <c r="C1219">
        <v>106.040001</v>
      </c>
      <c r="D1219">
        <v>105.589996</v>
      </c>
      <c r="E1219">
        <v>105.93</v>
      </c>
      <c r="F1219">
        <v>62.955905999999999</v>
      </c>
      <c r="G1219">
        <v>130100</v>
      </c>
    </row>
    <row r="1220" spans="1:7" x14ac:dyDescent="0.3">
      <c r="A1220" s="1">
        <v>39234</v>
      </c>
      <c r="B1220">
        <v>105.209999</v>
      </c>
      <c r="C1220">
        <v>105.25</v>
      </c>
      <c r="D1220">
        <v>104.91999800000001</v>
      </c>
      <c r="E1220">
        <v>105.029999</v>
      </c>
      <c r="F1220">
        <v>62.714596</v>
      </c>
      <c r="G1220">
        <v>105200</v>
      </c>
    </row>
    <row r="1221" spans="1:7" x14ac:dyDescent="0.3">
      <c r="A1221" s="1">
        <v>39237</v>
      </c>
      <c r="B1221">
        <v>104.949997</v>
      </c>
      <c r="C1221">
        <v>105.220001</v>
      </c>
      <c r="D1221">
        <v>104.91999800000001</v>
      </c>
      <c r="E1221">
        <v>105.199997</v>
      </c>
      <c r="F1221">
        <v>62.816090000000003</v>
      </c>
      <c r="G1221">
        <v>111300</v>
      </c>
    </row>
    <row r="1222" spans="1:7" x14ac:dyDescent="0.3">
      <c r="A1222" s="1">
        <v>39238</v>
      </c>
      <c r="B1222">
        <v>104.959999</v>
      </c>
      <c r="C1222">
        <v>105</v>
      </c>
      <c r="D1222">
        <v>104.760002</v>
      </c>
      <c r="E1222">
        <v>104.860001</v>
      </c>
      <c r="F1222">
        <v>62.613106000000002</v>
      </c>
      <c r="G1222">
        <v>97200</v>
      </c>
    </row>
    <row r="1223" spans="1:7" x14ac:dyDescent="0.3">
      <c r="A1223" s="1">
        <v>39239</v>
      </c>
      <c r="B1223">
        <v>104.900002</v>
      </c>
      <c r="C1223">
        <v>105.019997</v>
      </c>
      <c r="D1223">
        <v>104.800003</v>
      </c>
      <c r="E1223">
        <v>104.949997</v>
      </c>
      <c r="F1223">
        <v>62.666846999999997</v>
      </c>
      <c r="G1223">
        <v>64800</v>
      </c>
    </row>
    <row r="1224" spans="1:7" x14ac:dyDescent="0.3">
      <c r="A1224" s="1">
        <v>39240</v>
      </c>
      <c r="B1224">
        <v>104.550003</v>
      </c>
      <c r="C1224">
        <v>104.550003</v>
      </c>
      <c r="D1224">
        <v>103.730003</v>
      </c>
      <c r="E1224">
        <v>103.83000199999999</v>
      </c>
      <c r="F1224">
        <v>61.998080999999999</v>
      </c>
      <c r="G1224">
        <v>179800</v>
      </c>
    </row>
    <row r="1225" spans="1:7" x14ac:dyDescent="0.3">
      <c r="A1225" s="1">
        <v>39241</v>
      </c>
      <c r="B1225">
        <v>103.610001</v>
      </c>
      <c r="C1225">
        <v>103.949997</v>
      </c>
      <c r="D1225">
        <v>103.349998</v>
      </c>
      <c r="E1225">
        <v>103.879997</v>
      </c>
      <c r="F1225">
        <v>62.027926999999998</v>
      </c>
      <c r="G1225">
        <v>404300</v>
      </c>
    </row>
    <row r="1226" spans="1:7" x14ac:dyDescent="0.3">
      <c r="A1226" s="1">
        <v>39244</v>
      </c>
      <c r="B1226">
        <v>103.779999</v>
      </c>
      <c r="C1226">
        <v>103.959999</v>
      </c>
      <c r="D1226">
        <v>103.519997</v>
      </c>
      <c r="E1226">
        <v>103.55999799999999</v>
      </c>
      <c r="F1226">
        <v>61.836886999999997</v>
      </c>
      <c r="G1226">
        <v>109700</v>
      </c>
    </row>
    <row r="1227" spans="1:7" x14ac:dyDescent="0.3">
      <c r="A1227" s="1">
        <v>39245</v>
      </c>
      <c r="B1227">
        <v>103.379997</v>
      </c>
      <c r="C1227">
        <v>103.449997</v>
      </c>
      <c r="D1227">
        <v>102.959999</v>
      </c>
      <c r="E1227">
        <v>103</v>
      </c>
      <c r="F1227">
        <v>61.502502</v>
      </c>
      <c r="G1227">
        <v>129400</v>
      </c>
    </row>
    <row r="1228" spans="1:7" x14ac:dyDescent="0.3">
      <c r="A1228" s="1">
        <v>39246</v>
      </c>
      <c r="B1228">
        <v>103.41999800000001</v>
      </c>
      <c r="C1228">
        <v>103.620003</v>
      </c>
      <c r="D1228">
        <v>103.05999799999999</v>
      </c>
      <c r="E1228">
        <v>103.449997</v>
      </c>
      <c r="F1228">
        <v>61.771210000000004</v>
      </c>
      <c r="G1228">
        <v>249400</v>
      </c>
    </row>
    <row r="1229" spans="1:7" x14ac:dyDescent="0.3">
      <c r="A1229" s="1">
        <v>39247</v>
      </c>
      <c r="B1229">
        <v>103.279999</v>
      </c>
      <c r="C1229">
        <v>103.610001</v>
      </c>
      <c r="D1229">
        <v>103.199997</v>
      </c>
      <c r="E1229">
        <v>103.41999800000001</v>
      </c>
      <c r="F1229">
        <v>61.753281000000001</v>
      </c>
      <c r="G1229">
        <v>110100</v>
      </c>
    </row>
    <row r="1230" spans="1:7" x14ac:dyDescent="0.3">
      <c r="A1230" s="1">
        <v>39248</v>
      </c>
      <c r="B1230">
        <v>103.5</v>
      </c>
      <c r="C1230">
        <v>103.949997</v>
      </c>
      <c r="D1230">
        <v>103.470001</v>
      </c>
      <c r="E1230">
        <v>103.83000199999999</v>
      </c>
      <c r="F1230">
        <v>61.998080999999999</v>
      </c>
      <c r="G1230">
        <v>100100</v>
      </c>
    </row>
    <row r="1231" spans="1:7" x14ac:dyDescent="0.3">
      <c r="A1231" s="1">
        <v>39251</v>
      </c>
      <c r="B1231">
        <v>103.68</v>
      </c>
      <c r="C1231">
        <v>103.949997</v>
      </c>
      <c r="D1231">
        <v>103.470001</v>
      </c>
      <c r="E1231">
        <v>103.82</v>
      </c>
      <c r="F1231">
        <v>61.992100000000001</v>
      </c>
      <c r="G1231">
        <v>101100</v>
      </c>
    </row>
    <row r="1232" spans="1:7" x14ac:dyDescent="0.3">
      <c r="A1232" s="1">
        <v>39252</v>
      </c>
      <c r="B1232">
        <v>103.980003</v>
      </c>
      <c r="C1232">
        <v>104.489998</v>
      </c>
      <c r="D1232">
        <v>103.900002</v>
      </c>
      <c r="E1232">
        <v>104.489998</v>
      </c>
      <c r="F1232">
        <v>62.392189000000002</v>
      </c>
      <c r="G1232">
        <v>121000</v>
      </c>
    </row>
    <row r="1233" spans="1:7" x14ac:dyDescent="0.3">
      <c r="A1233" s="1">
        <v>39253</v>
      </c>
      <c r="B1233">
        <v>104.099998</v>
      </c>
      <c r="C1233">
        <v>104.230003</v>
      </c>
      <c r="D1233">
        <v>103.860001</v>
      </c>
      <c r="E1233">
        <v>103.989998</v>
      </c>
      <c r="F1233">
        <v>62.093570999999997</v>
      </c>
      <c r="G1233">
        <v>77700</v>
      </c>
    </row>
    <row r="1234" spans="1:7" x14ac:dyDescent="0.3">
      <c r="A1234" s="1">
        <v>39254</v>
      </c>
      <c r="B1234">
        <v>103.709999</v>
      </c>
      <c r="C1234">
        <v>104.040001</v>
      </c>
      <c r="D1234">
        <v>103.639999</v>
      </c>
      <c r="E1234">
        <v>103.720001</v>
      </c>
      <c r="F1234">
        <v>61.932414999999999</v>
      </c>
      <c r="G1234">
        <v>83200</v>
      </c>
    </row>
    <row r="1235" spans="1:7" x14ac:dyDescent="0.3">
      <c r="A1235" s="1">
        <v>39255</v>
      </c>
      <c r="B1235">
        <v>103.660004</v>
      </c>
      <c r="C1235">
        <v>104.010002</v>
      </c>
      <c r="D1235">
        <v>103.5</v>
      </c>
      <c r="E1235">
        <v>104</v>
      </c>
      <c r="F1235">
        <v>62.099606000000001</v>
      </c>
      <c r="G1235">
        <v>73900</v>
      </c>
    </row>
    <row r="1236" spans="1:7" x14ac:dyDescent="0.3">
      <c r="A1236" s="1">
        <v>39258</v>
      </c>
      <c r="B1236">
        <v>104.300003</v>
      </c>
      <c r="C1236">
        <v>104.379997</v>
      </c>
      <c r="D1236">
        <v>103.970001</v>
      </c>
      <c r="E1236">
        <v>104.120003</v>
      </c>
      <c r="F1236">
        <v>62.171222999999998</v>
      </c>
      <c r="G1236">
        <v>82500</v>
      </c>
    </row>
    <row r="1237" spans="1:7" x14ac:dyDescent="0.3">
      <c r="A1237" s="1">
        <v>39259</v>
      </c>
      <c r="B1237">
        <v>104.30999799999999</v>
      </c>
      <c r="C1237">
        <v>104.349998</v>
      </c>
      <c r="D1237">
        <v>103.989998</v>
      </c>
      <c r="E1237">
        <v>104.099998</v>
      </c>
      <c r="F1237">
        <v>62.159255999999999</v>
      </c>
      <c r="G1237">
        <v>68900</v>
      </c>
    </row>
    <row r="1238" spans="1:7" x14ac:dyDescent="0.3">
      <c r="A1238" s="1">
        <v>39260</v>
      </c>
      <c r="B1238">
        <v>104.379997</v>
      </c>
      <c r="C1238">
        <v>104.489998</v>
      </c>
      <c r="D1238">
        <v>104.07</v>
      </c>
      <c r="E1238">
        <v>104.099998</v>
      </c>
      <c r="F1238">
        <v>62.159255999999999</v>
      </c>
      <c r="G1238">
        <v>105900</v>
      </c>
    </row>
    <row r="1239" spans="1:7" x14ac:dyDescent="0.3">
      <c r="A1239" s="1">
        <v>39261</v>
      </c>
      <c r="B1239">
        <v>104.129997</v>
      </c>
      <c r="C1239">
        <v>104.300003</v>
      </c>
      <c r="D1239">
        <v>103.870003</v>
      </c>
      <c r="E1239">
        <v>103.989998</v>
      </c>
      <c r="F1239">
        <v>62.093570999999997</v>
      </c>
      <c r="G1239">
        <v>63100</v>
      </c>
    </row>
    <row r="1240" spans="1:7" x14ac:dyDescent="0.3">
      <c r="A1240" s="1">
        <v>39262</v>
      </c>
      <c r="B1240">
        <v>104.18</v>
      </c>
      <c r="C1240">
        <v>104.75</v>
      </c>
      <c r="D1240">
        <v>104.18</v>
      </c>
      <c r="E1240">
        <v>104.58000199999999</v>
      </c>
      <c r="F1240">
        <v>62.445895999999998</v>
      </c>
      <c r="G1240">
        <v>191400</v>
      </c>
    </row>
    <row r="1241" spans="1:7" x14ac:dyDescent="0.3">
      <c r="A1241" s="1">
        <v>39265</v>
      </c>
      <c r="B1241">
        <v>104.199997</v>
      </c>
      <c r="C1241">
        <v>104.199997</v>
      </c>
      <c r="D1241">
        <v>103.699997</v>
      </c>
      <c r="E1241">
        <v>103.849998</v>
      </c>
      <c r="F1241">
        <v>62.291142000000001</v>
      </c>
      <c r="G1241">
        <v>3074400</v>
      </c>
    </row>
    <row r="1242" spans="1:7" x14ac:dyDescent="0.3">
      <c r="A1242" s="1">
        <v>39266</v>
      </c>
      <c r="B1242">
        <v>104.279999</v>
      </c>
      <c r="C1242">
        <v>104.290001</v>
      </c>
      <c r="D1242">
        <v>103.66999800000001</v>
      </c>
      <c r="E1242">
        <v>103.870003</v>
      </c>
      <c r="F1242">
        <v>62.303176999999998</v>
      </c>
      <c r="G1242">
        <v>45900</v>
      </c>
    </row>
    <row r="1243" spans="1:7" x14ac:dyDescent="0.3">
      <c r="A1243" s="1">
        <v>39268</v>
      </c>
      <c r="B1243">
        <v>103.400002</v>
      </c>
      <c r="C1243">
        <v>103.650002</v>
      </c>
      <c r="D1243">
        <v>103.18</v>
      </c>
      <c r="E1243">
        <v>103.199997</v>
      </c>
      <c r="F1243">
        <v>61.901268000000002</v>
      </c>
      <c r="G1243">
        <v>83600</v>
      </c>
    </row>
    <row r="1244" spans="1:7" x14ac:dyDescent="0.3">
      <c r="A1244" s="1">
        <v>39269</v>
      </c>
      <c r="B1244">
        <v>103.110001</v>
      </c>
      <c r="C1244">
        <v>103.260002</v>
      </c>
      <c r="D1244">
        <v>102.82</v>
      </c>
      <c r="E1244">
        <v>103</v>
      </c>
      <c r="F1244">
        <v>61.781345000000002</v>
      </c>
      <c r="G1244">
        <v>83700</v>
      </c>
    </row>
    <row r="1245" spans="1:7" x14ac:dyDescent="0.3">
      <c r="A1245" s="1">
        <v>39272</v>
      </c>
      <c r="B1245">
        <v>103.300003</v>
      </c>
      <c r="C1245">
        <v>103.339996</v>
      </c>
      <c r="D1245">
        <v>103.029999</v>
      </c>
      <c r="E1245">
        <v>103.209999</v>
      </c>
      <c r="F1245">
        <v>61.907288000000001</v>
      </c>
      <c r="G1245">
        <v>100900</v>
      </c>
    </row>
    <row r="1246" spans="1:7" x14ac:dyDescent="0.3">
      <c r="A1246" s="1">
        <v>39273</v>
      </c>
      <c r="B1246">
        <v>103.889999</v>
      </c>
      <c r="C1246">
        <v>104.110001</v>
      </c>
      <c r="D1246">
        <v>103.510002</v>
      </c>
      <c r="E1246">
        <v>103.91999800000001</v>
      </c>
      <c r="F1246">
        <v>62.333179000000001</v>
      </c>
      <c r="G1246">
        <v>159600</v>
      </c>
    </row>
    <row r="1247" spans="1:7" x14ac:dyDescent="0.3">
      <c r="A1247" s="1">
        <v>39274</v>
      </c>
      <c r="B1247">
        <v>104.019997</v>
      </c>
      <c r="C1247">
        <v>104.07</v>
      </c>
      <c r="D1247">
        <v>103.389999</v>
      </c>
      <c r="E1247">
        <v>103.449997</v>
      </c>
      <c r="F1247">
        <v>62.051254</v>
      </c>
      <c r="G1247">
        <v>86000</v>
      </c>
    </row>
    <row r="1248" spans="1:7" x14ac:dyDescent="0.3">
      <c r="A1248" s="1">
        <v>39275</v>
      </c>
      <c r="B1248">
        <v>103.66999800000001</v>
      </c>
      <c r="C1248">
        <v>103.66999800000001</v>
      </c>
      <c r="D1248">
        <v>102.949997</v>
      </c>
      <c r="E1248">
        <v>103.040001</v>
      </c>
      <c r="F1248">
        <v>61.805283000000003</v>
      </c>
      <c r="G1248">
        <v>129500</v>
      </c>
    </row>
    <row r="1249" spans="1:7" x14ac:dyDescent="0.3">
      <c r="A1249" s="1">
        <v>39276</v>
      </c>
      <c r="B1249">
        <v>103.349998</v>
      </c>
      <c r="C1249">
        <v>103.540001</v>
      </c>
      <c r="D1249">
        <v>103.07</v>
      </c>
      <c r="E1249">
        <v>103.489998</v>
      </c>
      <c r="F1249">
        <v>62.075206999999999</v>
      </c>
      <c r="G1249">
        <v>71800</v>
      </c>
    </row>
    <row r="1250" spans="1:7" x14ac:dyDescent="0.3">
      <c r="A1250" s="1">
        <v>39279</v>
      </c>
      <c r="B1250">
        <v>103.68</v>
      </c>
      <c r="C1250">
        <v>103.83000199999999</v>
      </c>
      <c r="D1250">
        <v>103.400002</v>
      </c>
      <c r="E1250">
        <v>103.760002</v>
      </c>
      <c r="F1250">
        <v>62.237124999999999</v>
      </c>
      <c r="G1250">
        <v>90500</v>
      </c>
    </row>
    <row r="1251" spans="1:7" x14ac:dyDescent="0.3">
      <c r="A1251" s="1">
        <v>39280</v>
      </c>
      <c r="B1251">
        <v>103.739998</v>
      </c>
      <c r="C1251">
        <v>103.93</v>
      </c>
      <c r="D1251">
        <v>103.379997</v>
      </c>
      <c r="E1251">
        <v>103.540001</v>
      </c>
      <c r="F1251">
        <v>62.105227999999997</v>
      </c>
      <c r="G1251">
        <v>86600</v>
      </c>
    </row>
    <row r="1252" spans="1:7" x14ac:dyDescent="0.3">
      <c r="A1252" s="1">
        <v>39281</v>
      </c>
      <c r="B1252">
        <v>103.57</v>
      </c>
      <c r="C1252">
        <v>104.150002</v>
      </c>
      <c r="D1252">
        <v>103.529999</v>
      </c>
      <c r="E1252">
        <v>103.839996</v>
      </c>
      <c r="F1252">
        <v>62.285107000000004</v>
      </c>
      <c r="G1252">
        <v>85900</v>
      </c>
    </row>
    <row r="1253" spans="1:7" x14ac:dyDescent="0.3">
      <c r="A1253" s="1">
        <v>39282</v>
      </c>
      <c r="B1253">
        <v>103.660004</v>
      </c>
      <c r="C1253">
        <v>103.889999</v>
      </c>
      <c r="D1253">
        <v>103.339996</v>
      </c>
      <c r="E1253">
        <v>103.620003</v>
      </c>
      <c r="F1253">
        <v>62.153216999999998</v>
      </c>
      <c r="G1253">
        <v>170900</v>
      </c>
    </row>
    <row r="1254" spans="1:7" x14ac:dyDescent="0.3">
      <c r="A1254" s="1">
        <v>39283</v>
      </c>
      <c r="B1254">
        <v>104.099998</v>
      </c>
      <c r="C1254">
        <v>104.339996</v>
      </c>
      <c r="D1254">
        <v>103.860001</v>
      </c>
      <c r="E1254">
        <v>103.910004</v>
      </c>
      <c r="F1254">
        <v>62.327128999999999</v>
      </c>
      <c r="G1254">
        <v>181000</v>
      </c>
    </row>
    <row r="1255" spans="1:7" x14ac:dyDescent="0.3">
      <c r="A1255" s="1">
        <v>39286</v>
      </c>
      <c r="B1255">
        <v>104.07</v>
      </c>
      <c r="C1255">
        <v>104.129997</v>
      </c>
      <c r="D1255">
        <v>103.75</v>
      </c>
      <c r="E1255">
        <v>103.790001</v>
      </c>
      <c r="F1255">
        <v>62.255192000000001</v>
      </c>
      <c r="G1255">
        <v>56900</v>
      </c>
    </row>
    <row r="1256" spans="1:7" x14ac:dyDescent="0.3">
      <c r="A1256" s="1">
        <v>39287</v>
      </c>
      <c r="B1256">
        <v>104.199997</v>
      </c>
      <c r="C1256">
        <v>104.199997</v>
      </c>
      <c r="D1256">
        <v>103.599998</v>
      </c>
      <c r="E1256">
        <v>103.660004</v>
      </c>
      <c r="F1256">
        <v>62.177199999999999</v>
      </c>
      <c r="G1256">
        <v>101600</v>
      </c>
    </row>
    <row r="1257" spans="1:7" x14ac:dyDescent="0.3">
      <c r="A1257" s="1">
        <v>39288</v>
      </c>
      <c r="B1257">
        <v>104.050003</v>
      </c>
      <c r="C1257">
        <v>104.099998</v>
      </c>
      <c r="D1257">
        <v>103.739998</v>
      </c>
      <c r="E1257">
        <v>103.739998</v>
      </c>
      <c r="F1257">
        <v>62.225158999999998</v>
      </c>
      <c r="G1257">
        <v>239800</v>
      </c>
    </row>
    <row r="1258" spans="1:7" x14ac:dyDescent="0.3">
      <c r="A1258" s="1">
        <v>39289</v>
      </c>
      <c r="B1258">
        <v>104.18</v>
      </c>
      <c r="C1258">
        <v>104.599998</v>
      </c>
      <c r="D1258">
        <v>103.519997</v>
      </c>
      <c r="E1258">
        <v>103.519997</v>
      </c>
      <c r="F1258">
        <v>62.093197000000004</v>
      </c>
      <c r="G1258">
        <v>104600</v>
      </c>
    </row>
    <row r="1259" spans="1:7" x14ac:dyDescent="0.3">
      <c r="A1259" s="1">
        <v>39290</v>
      </c>
      <c r="B1259">
        <v>103.989998</v>
      </c>
      <c r="C1259">
        <v>104.300003</v>
      </c>
      <c r="D1259">
        <v>103</v>
      </c>
      <c r="E1259">
        <v>103.139999</v>
      </c>
      <c r="F1259">
        <v>61.865273000000002</v>
      </c>
      <c r="G1259">
        <v>91400</v>
      </c>
    </row>
    <row r="1260" spans="1:7" x14ac:dyDescent="0.3">
      <c r="A1260" s="1">
        <v>39293</v>
      </c>
      <c r="B1260">
        <v>103.730003</v>
      </c>
      <c r="C1260">
        <v>103.839996</v>
      </c>
      <c r="D1260">
        <v>102.849998</v>
      </c>
      <c r="E1260">
        <v>103.300003</v>
      </c>
      <c r="F1260">
        <v>61.961311000000002</v>
      </c>
      <c r="G1260">
        <v>138300</v>
      </c>
    </row>
    <row r="1261" spans="1:7" x14ac:dyDescent="0.3">
      <c r="A1261" s="1">
        <v>39294</v>
      </c>
      <c r="B1261">
        <v>103.400002</v>
      </c>
      <c r="C1261">
        <v>103.870003</v>
      </c>
      <c r="D1261">
        <v>103.25</v>
      </c>
      <c r="E1261">
        <v>103.25</v>
      </c>
      <c r="F1261">
        <v>61.931244</v>
      </c>
      <c r="G1261">
        <v>152700</v>
      </c>
    </row>
    <row r="1262" spans="1:7" x14ac:dyDescent="0.3">
      <c r="A1262" s="1">
        <v>39295</v>
      </c>
      <c r="B1262">
        <v>103.550003</v>
      </c>
      <c r="C1262">
        <v>103.75</v>
      </c>
      <c r="D1262">
        <v>102.91999800000001</v>
      </c>
      <c r="E1262">
        <v>103.089996</v>
      </c>
      <c r="F1262">
        <v>62.131309999999999</v>
      </c>
      <c r="G1262">
        <v>77200</v>
      </c>
    </row>
    <row r="1263" spans="1:7" x14ac:dyDescent="0.3">
      <c r="A1263" s="1">
        <v>39296</v>
      </c>
      <c r="B1263">
        <v>103.220001</v>
      </c>
      <c r="C1263">
        <v>103.529999</v>
      </c>
      <c r="D1263">
        <v>102.889999</v>
      </c>
      <c r="E1263">
        <v>102.949997</v>
      </c>
      <c r="F1263">
        <v>62.046989000000004</v>
      </c>
      <c r="G1263">
        <v>117400</v>
      </c>
    </row>
    <row r="1264" spans="1:7" x14ac:dyDescent="0.3">
      <c r="A1264" s="1">
        <v>39297</v>
      </c>
      <c r="B1264">
        <v>103.360001</v>
      </c>
      <c r="C1264">
        <v>103.91999800000001</v>
      </c>
      <c r="D1264">
        <v>103.199997</v>
      </c>
      <c r="E1264">
        <v>103.459999</v>
      </c>
      <c r="F1264">
        <v>62.354362000000002</v>
      </c>
      <c r="G1264">
        <v>109200</v>
      </c>
    </row>
    <row r="1265" spans="1:7" x14ac:dyDescent="0.3">
      <c r="A1265" s="1">
        <v>39300</v>
      </c>
      <c r="B1265">
        <v>103.80999799999999</v>
      </c>
      <c r="C1265">
        <v>104</v>
      </c>
      <c r="D1265">
        <v>103.040001</v>
      </c>
      <c r="E1265">
        <v>103.099998</v>
      </c>
      <c r="F1265">
        <v>62.137383</v>
      </c>
      <c r="G1265">
        <v>99100</v>
      </c>
    </row>
    <row r="1266" spans="1:7" x14ac:dyDescent="0.3">
      <c r="A1266" s="1">
        <v>39301</v>
      </c>
      <c r="B1266">
        <v>103.620003</v>
      </c>
      <c r="C1266">
        <v>103.69000200000001</v>
      </c>
      <c r="D1266">
        <v>103.099998</v>
      </c>
      <c r="E1266">
        <v>103.379997</v>
      </c>
      <c r="F1266">
        <v>62.306140999999997</v>
      </c>
      <c r="G1266">
        <v>100500</v>
      </c>
    </row>
    <row r="1267" spans="1:7" x14ac:dyDescent="0.3">
      <c r="A1267" s="1">
        <v>39302</v>
      </c>
      <c r="B1267">
        <v>102.760002</v>
      </c>
      <c r="C1267">
        <v>103.760002</v>
      </c>
      <c r="D1267">
        <v>102.760002</v>
      </c>
      <c r="E1267">
        <v>103.489998</v>
      </c>
      <c r="F1267">
        <v>62.372436999999998</v>
      </c>
      <c r="G1267">
        <v>92500</v>
      </c>
    </row>
    <row r="1268" spans="1:7" x14ac:dyDescent="0.3">
      <c r="A1268" s="1">
        <v>39303</v>
      </c>
      <c r="B1268">
        <v>103.68</v>
      </c>
      <c r="C1268">
        <v>103.769997</v>
      </c>
      <c r="D1268">
        <v>103.099998</v>
      </c>
      <c r="E1268">
        <v>103.400002</v>
      </c>
      <c r="F1268">
        <v>62.318202999999997</v>
      </c>
      <c r="G1268">
        <v>69300</v>
      </c>
    </row>
    <row r="1269" spans="1:7" x14ac:dyDescent="0.3">
      <c r="A1269" s="1">
        <v>39304</v>
      </c>
      <c r="B1269">
        <v>103.5</v>
      </c>
      <c r="C1269">
        <v>104.44000200000001</v>
      </c>
      <c r="D1269">
        <v>102.739998</v>
      </c>
      <c r="E1269">
        <v>102.94000200000001</v>
      </c>
      <c r="F1269">
        <v>62.040936000000002</v>
      </c>
      <c r="G1269">
        <v>142700</v>
      </c>
    </row>
    <row r="1270" spans="1:7" x14ac:dyDescent="0.3">
      <c r="A1270" s="1">
        <v>39307</v>
      </c>
      <c r="B1270">
        <v>103.150002</v>
      </c>
      <c r="C1270">
        <v>103.720001</v>
      </c>
      <c r="D1270">
        <v>103.010002</v>
      </c>
      <c r="E1270">
        <v>103.300003</v>
      </c>
      <c r="F1270">
        <v>62.257911999999997</v>
      </c>
      <c r="G1270">
        <v>155100</v>
      </c>
    </row>
    <row r="1271" spans="1:7" x14ac:dyDescent="0.3">
      <c r="A1271" s="1">
        <v>39308</v>
      </c>
      <c r="B1271">
        <v>103.529999</v>
      </c>
      <c r="C1271">
        <v>104</v>
      </c>
      <c r="D1271">
        <v>103.260002</v>
      </c>
      <c r="E1271">
        <v>103.949997</v>
      </c>
      <c r="F1271">
        <v>62.649731000000003</v>
      </c>
      <c r="G1271">
        <v>115800</v>
      </c>
    </row>
    <row r="1272" spans="1:7" x14ac:dyDescent="0.3">
      <c r="A1272" s="1">
        <v>39309</v>
      </c>
      <c r="B1272">
        <v>103.959999</v>
      </c>
      <c r="C1272">
        <v>103.970001</v>
      </c>
      <c r="D1272">
        <v>103.43</v>
      </c>
      <c r="E1272">
        <v>103.66999800000001</v>
      </c>
      <c r="F1272">
        <v>62.480953</v>
      </c>
      <c r="G1272">
        <v>125700</v>
      </c>
    </row>
    <row r="1273" spans="1:7" x14ac:dyDescent="0.3">
      <c r="A1273" s="1">
        <v>39310</v>
      </c>
      <c r="B1273">
        <v>103.790001</v>
      </c>
      <c r="C1273">
        <v>104.019997</v>
      </c>
      <c r="D1273">
        <v>102.589996</v>
      </c>
      <c r="E1273">
        <v>102.660004</v>
      </c>
      <c r="F1273">
        <v>61.872208000000001</v>
      </c>
      <c r="G1273">
        <v>438800</v>
      </c>
    </row>
    <row r="1274" spans="1:7" x14ac:dyDescent="0.3">
      <c r="A1274" s="1">
        <v>39311</v>
      </c>
      <c r="B1274">
        <v>102.80999799999999</v>
      </c>
      <c r="C1274">
        <v>103.389999</v>
      </c>
      <c r="D1274">
        <v>102.599998</v>
      </c>
      <c r="E1274">
        <v>102.839996</v>
      </c>
      <c r="F1274">
        <v>61.980721000000003</v>
      </c>
      <c r="G1274">
        <v>234100</v>
      </c>
    </row>
    <row r="1275" spans="1:7" x14ac:dyDescent="0.3">
      <c r="A1275" s="1">
        <v>39314</v>
      </c>
      <c r="B1275">
        <v>102.860001</v>
      </c>
      <c r="C1275">
        <v>103.709999</v>
      </c>
      <c r="D1275">
        <v>102.860001</v>
      </c>
      <c r="E1275">
        <v>103.58000199999999</v>
      </c>
      <c r="F1275">
        <v>62.426662</v>
      </c>
      <c r="G1275">
        <v>129100</v>
      </c>
    </row>
    <row r="1276" spans="1:7" x14ac:dyDescent="0.3">
      <c r="A1276" s="1">
        <v>39315</v>
      </c>
      <c r="B1276">
        <v>103.599998</v>
      </c>
      <c r="C1276">
        <v>103.910004</v>
      </c>
      <c r="D1276">
        <v>103.470001</v>
      </c>
      <c r="E1276">
        <v>103.790001</v>
      </c>
      <c r="F1276">
        <v>62.553229999999999</v>
      </c>
      <c r="G1276">
        <v>104000</v>
      </c>
    </row>
    <row r="1277" spans="1:7" x14ac:dyDescent="0.3">
      <c r="A1277" s="1">
        <v>39316</v>
      </c>
      <c r="B1277">
        <v>103.790001</v>
      </c>
      <c r="C1277">
        <v>104.099998</v>
      </c>
      <c r="D1277">
        <v>103.55999799999999</v>
      </c>
      <c r="E1277">
        <v>104</v>
      </c>
      <c r="F1277">
        <v>62.679810000000003</v>
      </c>
      <c r="G1277">
        <v>102600</v>
      </c>
    </row>
    <row r="1278" spans="1:7" x14ac:dyDescent="0.3">
      <c r="A1278" s="1">
        <v>39317</v>
      </c>
      <c r="B1278">
        <v>103.93</v>
      </c>
      <c r="C1278">
        <v>104.25</v>
      </c>
      <c r="D1278">
        <v>103.66999800000001</v>
      </c>
      <c r="E1278">
        <v>104.050003</v>
      </c>
      <c r="F1278">
        <v>62.709938000000001</v>
      </c>
      <c r="G1278">
        <v>88600</v>
      </c>
    </row>
    <row r="1279" spans="1:7" x14ac:dyDescent="0.3">
      <c r="A1279" s="1">
        <v>39318</v>
      </c>
      <c r="B1279">
        <v>104.360001</v>
      </c>
      <c r="C1279">
        <v>104.360001</v>
      </c>
      <c r="D1279">
        <v>103.769997</v>
      </c>
      <c r="E1279">
        <v>104.279999</v>
      </c>
      <c r="F1279">
        <v>62.848568</v>
      </c>
      <c r="G1279">
        <v>231600</v>
      </c>
    </row>
    <row r="1280" spans="1:7" x14ac:dyDescent="0.3">
      <c r="A1280" s="1">
        <v>39321</v>
      </c>
      <c r="B1280">
        <v>104.449997</v>
      </c>
      <c r="C1280">
        <v>104.55999799999999</v>
      </c>
      <c r="D1280">
        <v>104</v>
      </c>
      <c r="E1280">
        <v>104</v>
      </c>
      <c r="F1280">
        <v>62.679810000000003</v>
      </c>
      <c r="G1280">
        <v>82200</v>
      </c>
    </row>
    <row r="1281" spans="1:7" x14ac:dyDescent="0.3">
      <c r="A1281" s="1">
        <v>39322</v>
      </c>
      <c r="B1281">
        <v>104.459999</v>
      </c>
      <c r="C1281">
        <v>104.889999</v>
      </c>
      <c r="D1281">
        <v>104.209999</v>
      </c>
      <c r="E1281">
        <v>104.889999</v>
      </c>
      <c r="F1281">
        <v>63.216178999999997</v>
      </c>
      <c r="G1281">
        <v>145100</v>
      </c>
    </row>
    <row r="1282" spans="1:7" x14ac:dyDescent="0.3">
      <c r="A1282" s="1">
        <v>39323</v>
      </c>
      <c r="B1282">
        <v>105.150002</v>
      </c>
      <c r="C1282">
        <v>105.150002</v>
      </c>
      <c r="D1282">
        <v>104.410004</v>
      </c>
      <c r="E1282">
        <v>104.410004</v>
      </c>
      <c r="F1282">
        <v>62.926909999999999</v>
      </c>
      <c r="G1282">
        <v>63100</v>
      </c>
    </row>
    <row r="1283" spans="1:7" x14ac:dyDescent="0.3">
      <c r="A1283" s="1">
        <v>39324</v>
      </c>
      <c r="B1283">
        <v>104.699997</v>
      </c>
      <c r="C1283">
        <v>104.800003</v>
      </c>
      <c r="D1283">
        <v>104.43</v>
      </c>
      <c r="E1283">
        <v>104.720001</v>
      </c>
      <c r="F1283">
        <v>63.113765999999998</v>
      </c>
      <c r="G1283">
        <v>155200</v>
      </c>
    </row>
    <row r="1284" spans="1:7" x14ac:dyDescent="0.3">
      <c r="A1284" s="1">
        <v>39325</v>
      </c>
      <c r="B1284">
        <v>104.300003</v>
      </c>
      <c r="C1284">
        <v>105.32</v>
      </c>
      <c r="D1284">
        <v>103.889999</v>
      </c>
      <c r="E1284">
        <v>105.209999</v>
      </c>
      <c r="F1284">
        <v>63.409050000000001</v>
      </c>
      <c r="G1284">
        <v>290200</v>
      </c>
    </row>
    <row r="1285" spans="1:7" x14ac:dyDescent="0.3">
      <c r="A1285" s="1">
        <v>39329</v>
      </c>
      <c r="B1285">
        <v>104.589996</v>
      </c>
      <c r="C1285">
        <v>104.599998</v>
      </c>
      <c r="D1285">
        <v>104.16999800000001</v>
      </c>
      <c r="E1285">
        <v>104.489998</v>
      </c>
      <c r="F1285">
        <v>63.268562000000003</v>
      </c>
      <c r="G1285">
        <v>148500</v>
      </c>
    </row>
    <row r="1286" spans="1:7" x14ac:dyDescent="0.3">
      <c r="A1286" s="1">
        <v>39330</v>
      </c>
      <c r="B1286">
        <v>104.550003</v>
      </c>
      <c r="C1286">
        <v>104.91999800000001</v>
      </c>
      <c r="D1286">
        <v>104.05999799999999</v>
      </c>
      <c r="E1286">
        <v>104.900002</v>
      </c>
      <c r="F1286">
        <v>63.516838</v>
      </c>
      <c r="G1286">
        <v>69600</v>
      </c>
    </row>
    <row r="1287" spans="1:7" x14ac:dyDescent="0.3">
      <c r="A1287" s="1">
        <v>39331</v>
      </c>
      <c r="B1287">
        <v>104.82</v>
      </c>
      <c r="C1287">
        <v>104.83000199999999</v>
      </c>
      <c r="D1287">
        <v>104.480003</v>
      </c>
      <c r="E1287">
        <v>104.660004</v>
      </c>
      <c r="F1287">
        <v>63.371502</v>
      </c>
      <c r="G1287">
        <v>106600</v>
      </c>
    </row>
    <row r="1288" spans="1:7" x14ac:dyDescent="0.3">
      <c r="A1288" s="1">
        <v>39332</v>
      </c>
      <c r="B1288">
        <v>104.610001</v>
      </c>
      <c r="C1288">
        <v>105.30999799999999</v>
      </c>
      <c r="D1288">
        <v>104.610001</v>
      </c>
      <c r="E1288">
        <v>105.230003</v>
      </c>
      <c r="F1288">
        <v>63.716675000000002</v>
      </c>
      <c r="G1288">
        <v>102300</v>
      </c>
    </row>
    <row r="1289" spans="1:7" x14ac:dyDescent="0.3">
      <c r="A1289" s="1">
        <v>39335</v>
      </c>
      <c r="B1289">
        <v>105.099998</v>
      </c>
      <c r="C1289">
        <v>105.66999800000001</v>
      </c>
      <c r="D1289">
        <v>104.900002</v>
      </c>
      <c r="E1289">
        <v>105.540001</v>
      </c>
      <c r="F1289">
        <v>63.904376999999997</v>
      </c>
      <c r="G1289">
        <v>118800</v>
      </c>
    </row>
    <row r="1290" spans="1:7" x14ac:dyDescent="0.3">
      <c r="A1290" s="1">
        <v>39336</v>
      </c>
      <c r="B1290">
        <v>105.099998</v>
      </c>
      <c r="C1290">
        <v>105.43</v>
      </c>
      <c r="D1290">
        <v>104.91999800000001</v>
      </c>
      <c r="E1290">
        <v>104.93</v>
      </c>
      <c r="F1290">
        <v>63.534981000000002</v>
      </c>
      <c r="G1290">
        <v>98500</v>
      </c>
    </row>
    <row r="1291" spans="1:7" x14ac:dyDescent="0.3">
      <c r="A1291" s="1">
        <v>39337</v>
      </c>
      <c r="B1291">
        <v>104.889999</v>
      </c>
      <c r="C1291">
        <v>104.970001</v>
      </c>
      <c r="D1291">
        <v>104.480003</v>
      </c>
      <c r="E1291">
        <v>104.5</v>
      </c>
      <c r="F1291">
        <v>63.27467</v>
      </c>
      <c r="G1291">
        <v>94800</v>
      </c>
    </row>
    <row r="1292" spans="1:7" x14ac:dyDescent="0.3">
      <c r="A1292" s="1">
        <v>39338</v>
      </c>
      <c r="B1292">
        <v>104.529999</v>
      </c>
      <c r="C1292">
        <v>104.589996</v>
      </c>
      <c r="D1292">
        <v>104.199997</v>
      </c>
      <c r="E1292">
        <v>104.349998</v>
      </c>
      <c r="F1292">
        <v>63.183810999999999</v>
      </c>
      <c r="G1292">
        <v>134300</v>
      </c>
    </row>
    <row r="1293" spans="1:7" x14ac:dyDescent="0.3">
      <c r="A1293" s="1">
        <v>39339</v>
      </c>
      <c r="B1293">
        <v>104.629997</v>
      </c>
      <c r="C1293">
        <v>104.860001</v>
      </c>
      <c r="D1293">
        <v>104.209999</v>
      </c>
      <c r="E1293">
        <v>104.639999</v>
      </c>
      <c r="F1293">
        <v>63.359451</v>
      </c>
      <c r="G1293">
        <v>83300</v>
      </c>
    </row>
    <row r="1294" spans="1:7" x14ac:dyDescent="0.3">
      <c r="A1294" s="1">
        <v>39342</v>
      </c>
      <c r="B1294">
        <v>104</v>
      </c>
      <c r="C1294">
        <v>104.639999</v>
      </c>
      <c r="D1294">
        <v>104</v>
      </c>
      <c r="E1294">
        <v>104.599998</v>
      </c>
      <c r="F1294">
        <v>63.33522</v>
      </c>
      <c r="G1294">
        <v>70700</v>
      </c>
    </row>
    <row r="1295" spans="1:7" x14ac:dyDescent="0.3">
      <c r="A1295" s="1">
        <v>39343</v>
      </c>
      <c r="B1295">
        <v>104.5</v>
      </c>
      <c r="C1295">
        <v>104.959999</v>
      </c>
      <c r="D1295">
        <v>104.099998</v>
      </c>
      <c r="E1295">
        <v>104.849998</v>
      </c>
      <c r="F1295">
        <v>63.486567999999998</v>
      </c>
      <c r="G1295">
        <v>78200</v>
      </c>
    </row>
    <row r="1296" spans="1:7" x14ac:dyDescent="0.3">
      <c r="A1296" s="1">
        <v>39344</v>
      </c>
      <c r="B1296">
        <v>104.43</v>
      </c>
      <c r="C1296">
        <v>104.720001</v>
      </c>
      <c r="D1296">
        <v>104.110001</v>
      </c>
      <c r="E1296">
        <v>104.269997</v>
      </c>
      <c r="F1296">
        <v>63.135325999999999</v>
      </c>
      <c r="G1296">
        <v>141100</v>
      </c>
    </row>
    <row r="1297" spans="1:7" x14ac:dyDescent="0.3">
      <c r="A1297" s="1">
        <v>39345</v>
      </c>
      <c r="B1297">
        <v>103.900002</v>
      </c>
      <c r="C1297">
        <v>104.68</v>
      </c>
      <c r="D1297">
        <v>103.800003</v>
      </c>
      <c r="E1297">
        <v>104.08000199999999</v>
      </c>
      <c r="F1297">
        <v>63.020302000000001</v>
      </c>
      <c r="G1297">
        <v>113700</v>
      </c>
    </row>
    <row r="1298" spans="1:7" x14ac:dyDescent="0.3">
      <c r="A1298" s="1">
        <v>39346</v>
      </c>
      <c r="B1298">
        <v>104.25</v>
      </c>
      <c r="C1298">
        <v>104.80999799999999</v>
      </c>
      <c r="D1298">
        <v>104.099998</v>
      </c>
      <c r="E1298">
        <v>104.57</v>
      </c>
      <c r="F1298">
        <v>63.317031999999998</v>
      </c>
      <c r="G1298">
        <v>103300</v>
      </c>
    </row>
    <row r="1299" spans="1:7" x14ac:dyDescent="0.3">
      <c r="A1299" s="1">
        <v>39349</v>
      </c>
      <c r="B1299">
        <v>104.839996</v>
      </c>
      <c r="C1299">
        <v>105.089996</v>
      </c>
      <c r="D1299">
        <v>104.32</v>
      </c>
      <c r="E1299">
        <v>105.089996</v>
      </c>
      <c r="F1299">
        <v>63.631920000000001</v>
      </c>
      <c r="G1299">
        <v>64100</v>
      </c>
    </row>
    <row r="1300" spans="1:7" x14ac:dyDescent="0.3">
      <c r="A1300" s="1">
        <v>39350</v>
      </c>
      <c r="B1300">
        <v>104.94000200000001</v>
      </c>
      <c r="C1300">
        <v>105.339996</v>
      </c>
      <c r="D1300">
        <v>104.910004</v>
      </c>
      <c r="E1300">
        <v>105.029999</v>
      </c>
      <c r="F1300">
        <v>63.595581000000003</v>
      </c>
      <c r="G1300">
        <v>78400</v>
      </c>
    </row>
    <row r="1301" spans="1:7" x14ac:dyDescent="0.3">
      <c r="A1301" s="1">
        <v>39351</v>
      </c>
      <c r="B1301">
        <v>105.379997</v>
      </c>
      <c r="C1301">
        <v>105.400002</v>
      </c>
      <c r="D1301">
        <v>104.760002</v>
      </c>
      <c r="E1301">
        <v>105.290001</v>
      </c>
      <c r="F1301">
        <v>63.752997999999998</v>
      </c>
      <c r="G1301">
        <v>111700</v>
      </c>
    </row>
    <row r="1302" spans="1:7" x14ac:dyDescent="0.3">
      <c r="A1302" s="1">
        <v>39352</v>
      </c>
      <c r="B1302">
        <v>105.290001</v>
      </c>
      <c r="C1302">
        <v>105.650002</v>
      </c>
      <c r="D1302">
        <v>104.839996</v>
      </c>
      <c r="E1302">
        <v>105.55999799999999</v>
      </c>
      <c r="F1302">
        <v>63.916477</v>
      </c>
      <c r="G1302">
        <v>65600</v>
      </c>
    </row>
    <row r="1303" spans="1:7" x14ac:dyDescent="0.3">
      <c r="A1303" s="1">
        <v>39353</v>
      </c>
      <c r="B1303">
        <v>105.83000199999999</v>
      </c>
      <c r="C1303">
        <v>105.849998</v>
      </c>
      <c r="D1303">
        <v>105.199997</v>
      </c>
      <c r="E1303">
        <v>105.489998</v>
      </c>
      <c r="F1303">
        <v>63.874110999999999</v>
      </c>
      <c r="G1303">
        <v>95800</v>
      </c>
    </row>
    <row r="1304" spans="1:7" x14ac:dyDescent="0.3">
      <c r="A1304" s="1">
        <v>39356</v>
      </c>
      <c r="B1304">
        <v>105.82</v>
      </c>
      <c r="C1304">
        <v>105.82</v>
      </c>
      <c r="D1304">
        <v>104.269997</v>
      </c>
      <c r="E1304">
        <v>104.33000199999999</v>
      </c>
      <c r="F1304">
        <v>63.462291999999998</v>
      </c>
      <c r="G1304">
        <v>1038900</v>
      </c>
    </row>
    <row r="1305" spans="1:7" x14ac:dyDescent="0.3">
      <c r="A1305" s="1">
        <v>39357</v>
      </c>
      <c r="B1305">
        <v>104.07</v>
      </c>
      <c r="C1305">
        <v>104.650002</v>
      </c>
      <c r="D1305">
        <v>104.07</v>
      </c>
      <c r="E1305">
        <v>104.230003</v>
      </c>
      <c r="F1305">
        <v>63.401428000000003</v>
      </c>
      <c r="G1305">
        <v>187300</v>
      </c>
    </row>
    <row r="1306" spans="1:7" x14ac:dyDescent="0.3">
      <c r="A1306" s="1">
        <v>39358</v>
      </c>
      <c r="B1306">
        <v>104.66999800000001</v>
      </c>
      <c r="C1306">
        <v>104.82</v>
      </c>
      <c r="D1306">
        <v>104.239998</v>
      </c>
      <c r="E1306">
        <v>104.699997</v>
      </c>
      <c r="F1306">
        <v>63.687354999999997</v>
      </c>
      <c r="G1306">
        <v>253900</v>
      </c>
    </row>
    <row r="1307" spans="1:7" x14ac:dyDescent="0.3">
      <c r="A1307" s="1">
        <v>39359</v>
      </c>
      <c r="B1307">
        <v>104.80999799999999</v>
      </c>
      <c r="C1307">
        <v>105.529999</v>
      </c>
      <c r="D1307">
        <v>104.80999799999999</v>
      </c>
      <c r="E1307">
        <v>105.529999</v>
      </c>
      <c r="F1307">
        <v>64.192215000000004</v>
      </c>
      <c r="G1307">
        <v>768400</v>
      </c>
    </row>
    <row r="1308" spans="1:7" x14ac:dyDescent="0.3">
      <c r="A1308" s="1">
        <v>39360</v>
      </c>
      <c r="B1308">
        <v>104.910004</v>
      </c>
      <c r="C1308">
        <v>105.269997</v>
      </c>
      <c r="D1308">
        <v>104.610001</v>
      </c>
      <c r="E1308">
        <v>105.099998</v>
      </c>
      <c r="F1308">
        <v>63.930636999999997</v>
      </c>
      <c r="G1308">
        <v>75200</v>
      </c>
    </row>
    <row r="1309" spans="1:7" x14ac:dyDescent="0.3">
      <c r="A1309" s="1">
        <v>39363</v>
      </c>
      <c r="B1309">
        <v>104.510002</v>
      </c>
      <c r="C1309">
        <v>105.519997</v>
      </c>
      <c r="D1309">
        <v>104.510002</v>
      </c>
      <c r="E1309">
        <v>105.470001</v>
      </c>
      <c r="F1309">
        <v>64.155724000000006</v>
      </c>
      <c r="G1309">
        <v>78100</v>
      </c>
    </row>
    <row r="1310" spans="1:7" x14ac:dyDescent="0.3">
      <c r="A1310" s="1">
        <v>39364</v>
      </c>
      <c r="B1310">
        <v>105.199997</v>
      </c>
      <c r="C1310">
        <v>105.449997</v>
      </c>
      <c r="D1310">
        <v>104.959999</v>
      </c>
      <c r="E1310">
        <v>105.010002</v>
      </c>
      <c r="F1310">
        <v>63.875858000000001</v>
      </c>
      <c r="G1310">
        <v>70200</v>
      </c>
    </row>
    <row r="1311" spans="1:7" x14ac:dyDescent="0.3">
      <c r="A1311" s="1">
        <v>39365</v>
      </c>
      <c r="B1311">
        <v>105.220001</v>
      </c>
      <c r="C1311">
        <v>105.519997</v>
      </c>
      <c r="D1311">
        <v>104.94000200000001</v>
      </c>
      <c r="E1311">
        <v>105.379997</v>
      </c>
      <c r="F1311">
        <v>64.100989999999996</v>
      </c>
      <c r="G1311">
        <v>69200</v>
      </c>
    </row>
    <row r="1312" spans="1:7" x14ac:dyDescent="0.3">
      <c r="A1312" s="1">
        <v>39366</v>
      </c>
      <c r="B1312">
        <v>105.260002</v>
      </c>
      <c r="C1312">
        <v>105.629997</v>
      </c>
      <c r="D1312">
        <v>104.93</v>
      </c>
      <c r="E1312">
        <v>105.599998</v>
      </c>
      <c r="F1312">
        <v>64.234802000000002</v>
      </c>
      <c r="G1312">
        <v>138700</v>
      </c>
    </row>
    <row r="1313" spans="1:7" x14ac:dyDescent="0.3">
      <c r="A1313" s="1">
        <v>39367</v>
      </c>
      <c r="B1313">
        <v>105.510002</v>
      </c>
      <c r="C1313">
        <v>105.510002</v>
      </c>
      <c r="D1313">
        <v>104.769997</v>
      </c>
      <c r="E1313">
        <v>105.019997</v>
      </c>
      <c r="F1313">
        <v>63.881991999999997</v>
      </c>
      <c r="G1313">
        <v>149400</v>
      </c>
    </row>
    <row r="1314" spans="1:7" x14ac:dyDescent="0.3">
      <c r="A1314" s="1">
        <v>39370</v>
      </c>
      <c r="B1314">
        <v>105.32</v>
      </c>
      <c r="C1314">
        <v>105.349998</v>
      </c>
      <c r="D1314">
        <v>104.900002</v>
      </c>
      <c r="E1314">
        <v>105.349998</v>
      </c>
      <c r="F1314">
        <v>64.082687000000007</v>
      </c>
      <c r="G1314">
        <v>101700</v>
      </c>
    </row>
    <row r="1315" spans="1:7" x14ac:dyDescent="0.3">
      <c r="A1315" s="1">
        <v>39371</v>
      </c>
      <c r="B1315">
        <v>105.41999800000001</v>
      </c>
      <c r="C1315">
        <v>105.610001</v>
      </c>
      <c r="D1315">
        <v>105.110001</v>
      </c>
      <c r="E1315">
        <v>105.529999</v>
      </c>
      <c r="F1315">
        <v>64.192215000000004</v>
      </c>
      <c r="G1315">
        <v>123700</v>
      </c>
    </row>
    <row r="1316" spans="1:7" x14ac:dyDescent="0.3">
      <c r="A1316" s="1">
        <v>39372</v>
      </c>
      <c r="B1316">
        <v>105.75</v>
      </c>
      <c r="C1316">
        <v>106.239998</v>
      </c>
      <c r="D1316">
        <v>105.339996</v>
      </c>
      <c r="E1316">
        <v>106.029999</v>
      </c>
      <c r="F1316">
        <v>64.496368000000004</v>
      </c>
      <c r="G1316">
        <v>65900</v>
      </c>
    </row>
    <row r="1317" spans="1:7" x14ac:dyDescent="0.3">
      <c r="A1317" s="1">
        <v>39373</v>
      </c>
      <c r="B1317">
        <v>106.239998</v>
      </c>
      <c r="C1317">
        <v>106.25</v>
      </c>
      <c r="D1317">
        <v>105.860001</v>
      </c>
      <c r="E1317">
        <v>106.040001</v>
      </c>
      <c r="F1317">
        <v>64.502471999999997</v>
      </c>
      <c r="G1317">
        <v>96800</v>
      </c>
    </row>
    <row r="1318" spans="1:7" x14ac:dyDescent="0.3">
      <c r="A1318" s="1">
        <v>39374</v>
      </c>
      <c r="B1318">
        <v>106.300003</v>
      </c>
      <c r="C1318">
        <v>106.730003</v>
      </c>
      <c r="D1318">
        <v>105.889999</v>
      </c>
      <c r="E1318">
        <v>106.730003</v>
      </c>
      <c r="F1318">
        <v>64.922173000000001</v>
      </c>
      <c r="G1318">
        <v>97700</v>
      </c>
    </row>
    <row r="1319" spans="1:7" x14ac:dyDescent="0.3">
      <c r="A1319" s="1">
        <v>39377</v>
      </c>
      <c r="B1319">
        <v>106.339996</v>
      </c>
      <c r="C1319">
        <v>106.730003</v>
      </c>
      <c r="D1319">
        <v>106.339996</v>
      </c>
      <c r="E1319">
        <v>106.730003</v>
      </c>
      <c r="F1319">
        <v>64.922173000000001</v>
      </c>
      <c r="G1319">
        <v>73100</v>
      </c>
    </row>
    <row r="1320" spans="1:7" x14ac:dyDescent="0.3">
      <c r="A1320" s="1">
        <v>39378</v>
      </c>
      <c r="B1320">
        <v>106.209999</v>
      </c>
      <c r="C1320">
        <v>106.650002</v>
      </c>
      <c r="D1320">
        <v>106.05999799999999</v>
      </c>
      <c r="E1320">
        <v>106.099998</v>
      </c>
      <c r="F1320">
        <v>64.538925000000006</v>
      </c>
      <c r="G1320">
        <v>157500</v>
      </c>
    </row>
    <row r="1321" spans="1:7" x14ac:dyDescent="0.3">
      <c r="A1321" s="1">
        <v>39379</v>
      </c>
      <c r="B1321">
        <v>106.639999</v>
      </c>
      <c r="C1321">
        <v>107</v>
      </c>
      <c r="D1321">
        <v>106.43</v>
      </c>
      <c r="E1321">
        <v>106.75</v>
      </c>
      <c r="F1321">
        <v>64.934348999999997</v>
      </c>
      <c r="G1321">
        <v>114900</v>
      </c>
    </row>
    <row r="1322" spans="1:7" x14ac:dyDescent="0.3">
      <c r="A1322" s="1">
        <v>39380</v>
      </c>
      <c r="B1322">
        <v>106.910004</v>
      </c>
      <c r="C1322">
        <v>106.910004</v>
      </c>
      <c r="D1322">
        <v>106.5</v>
      </c>
      <c r="E1322">
        <v>106.5</v>
      </c>
      <c r="F1322">
        <v>64.782234000000003</v>
      </c>
      <c r="G1322">
        <v>51400</v>
      </c>
    </row>
    <row r="1323" spans="1:7" x14ac:dyDescent="0.3">
      <c r="A1323" s="1">
        <v>39381</v>
      </c>
      <c r="B1323">
        <v>106.349998</v>
      </c>
      <c r="C1323">
        <v>106.769997</v>
      </c>
      <c r="D1323">
        <v>106.150002</v>
      </c>
      <c r="E1323">
        <v>106.33000199999999</v>
      </c>
      <c r="F1323">
        <v>64.678864000000004</v>
      </c>
      <c r="G1323">
        <v>73500</v>
      </c>
    </row>
    <row r="1324" spans="1:7" x14ac:dyDescent="0.3">
      <c r="A1324" s="1">
        <v>39384</v>
      </c>
      <c r="B1324">
        <v>106.050003</v>
      </c>
      <c r="C1324">
        <v>106.599998</v>
      </c>
      <c r="D1324">
        <v>106.050003</v>
      </c>
      <c r="E1324">
        <v>106.58000199999999</v>
      </c>
      <c r="F1324">
        <v>64.830910000000003</v>
      </c>
      <c r="G1324">
        <v>84200</v>
      </c>
    </row>
    <row r="1325" spans="1:7" x14ac:dyDescent="0.3">
      <c r="A1325" s="1">
        <v>39385</v>
      </c>
      <c r="B1325">
        <v>106.519997</v>
      </c>
      <c r="C1325">
        <v>106.589996</v>
      </c>
      <c r="D1325">
        <v>106.239998</v>
      </c>
      <c r="E1325">
        <v>106.57</v>
      </c>
      <c r="F1325">
        <v>64.824837000000002</v>
      </c>
      <c r="G1325">
        <v>55400</v>
      </c>
    </row>
    <row r="1326" spans="1:7" x14ac:dyDescent="0.3">
      <c r="A1326" s="1">
        <v>39386</v>
      </c>
      <c r="B1326">
        <v>106.389999</v>
      </c>
      <c r="C1326">
        <v>106.68</v>
      </c>
      <c r="D1326">
        <v>105.879997</v>
      </c>
      <c r="E1326">
        <v>106.019997</v>
      </c>
      <c r="F1326">
        <v>64.490311000000005</v>
      </c>
      <c r="G1326">
        <v>101100</v>
      </c>
    </row>
    <row r="1327" spans="1:7" x14ac:dyDescent="0.3">
      <c r="A1327" s="1">
        <v>39387</v>
      </c>
      <c r="B1327">
        <v>105.300003</v>
      </c>
      <c r="C1327">
        <v>106.349998</v>
      </c>
      <c r="D1327">
        <v>105.300003</v>
      </c>
      <c r="E1327">
        <v>106.349998</v>
      </c>
      <c r="F1327">
        <v>64.982795999999993</v>
      </c>
      <c r="G1327">
        <v>70300</v>
      </c>
    </row>
    <row r="1328" spans="1:7" x14ac:dyDescent="0.3">
      <c r="A1328" s="1">
        <v>39388</v>
      </c>
      <c r="B1328">
        <v>105.900002</v>
      </c>
      <c r="C1328">
        <v>106.459999</v>
      </c>
      <c r="D1328">
        <v>105.610001</v>
      </c>
      <c r="E1328">
        <v>105.69000200000001</v>
      </c>
      <c r="F1328">
        <v>64.579491000000004</v>
      </c>
      <c r="G1328">
        <v>132300</v>
      </c>
    </row>
    <row r="1329" spans="1:7" x14ac:dyDescent="0.3">
      <c r="A1329" s="1">
        <v>39391</v>
      </c>
      <c r="B1329">
        <v>106.230003</v>
      </c>
      <c r="C1329">
        <v>106.230003</v>
      </c>
      <c r="D1329">
        <v>105.849998</v>
      </c>
      <c r="E1329">
        <v>105.949997</v>
      </c>
      <c r="F1329">
        <v>64.738403000000005</v>
      </c>
      <c r="G1329">
        <v>60300</v>
      </c>
    </row>
    <row r="1330" spans="1:7" x14ac:dyDescent="0.3">
      <c r="A1330" s="1">
        <v>39392</v>
      </c>
      <c r="B1330">
        <v>105.410004</v>
      </c>
      <c r="C1330">
        <v>105.779999</v>
      </c>
      <c r="D1330">
        <v>105.300003</v>
      </c>
      <c r="E1330">
        <v>105.300003</v>
      </c>
      <c r="F1330">
        <v>64.341209000000006</v>
      </c>
      <c r="G1330">
        <v>82700</v>
      </c>
    </row>
    <row r="1331" spans="1:7" x14ac:dyDescent="0.3">
      <c r="A1331" s="1">
        <v>39393</v>
      </c>
      <c r="B1331">
        <v>105.540001</v>
      </c>
      <c r="C1331">
        <v>105.650002</v>
      </c>
      <c r="D1331">
        <v>105.160004</v>
      </c>
      <c r="E1331">
        <v>105.230003</v>
      </c>
      <c r="F1331">
        <v>64.298423999999997</v>
      </c>
      <c r="G1331">
        <v>93000</v>
      </c>
    </row>
    <row r="1332" spans="1:7" x14ac:dyDescent="0.3">
      <c r="A1332" s="1">
        <v>39394</v>
      </c>
      <c r="B1332">
        <v>105.550003</v>
      </c>
      <c r="C1332">
        <v>105.599998</v>
      </c>
      <c r="D1332">
        <v>105.209999</v>
      </c>
      <c r="E1332">
        <v>105.400002</v>
      </c>
      <c r="F1332">
        <v>64.402266999999995</v>
      </c>
      <c r="G1332">
        <v>174600</v>
      </c>
    </row>
    <row r="1333" spans="1:7" x14ac:dyDescent="0.3">
      <c r="A1333" s="1">
        <v>39395</v>
      </c>
      <c r="B1333">
        <v>105.699997</v>
      </c>
      <c r="C1333">
        <v>105.900002</v>
      </c>
      <c r="D1333">
        <v>105.30999799999999</v>
      </c>
      <c r="E1333">
        <v>105.870003</v>
      </c>
      <c r="F1333">
        <v>64.689460999999994</v>
      </c>
      <c r="G1333">
        <v>42700</v>
      </c>
    </row>
    <row r="1334" spans="1:7" x14ac:dyDescent="0.3">
      <c r="A1334" s="1">
        <v>39398</v>
      </c>
      <c r="B1334">
        <v>104.870003</v>
      </c>
      <c r="C1334">
        <v>105.839996</v>
      </c>
      <c r="D1334">
        <v>104.870003</v>
      </c>
      <c r="E1334">
        <v>105.83000199999999</v>
      </c>
      <c r="F1334">
        <v>64.665047000000001</v>
      </c>
      <c r="G1334">
        <v>89900</v>
      </c>
    </row>
    <row r="1335" spans="1:7" x14ac:dyDescent="0.3">
      <c r="A1335" s="1">
        <v>39399</v>
      </c>
      <c r="B1335">
        <v>105.760002</v>
      </c>
      <c r="C1335">
        <v>105.760002</v>
      </c>
      <c r="D1335">
        <v>105.019997</v>
      </c>
      <c r="E1335">
        <v>105.300003</v>
      </c>
      <c r="F1335">
        <v>64.341209000000006</v>
      </c>
      <c r="G1335">
        <v>112500</v>
      </c>
    </row>
    <row r="1336" spans="1:7" x14ac:dyDescent="0.3">
      <c r="A1336" s="1">
        <v>39400</v>
      </c>
      <c r="B1336">
        <v>105.220001</v>
      </c>
      <c r="C1336">
        <v>105.360001</v>
      </c>
      <c r="D1336">
        <v>104.849998</v>
      </c>
      <c r="E1336">
        <v>104.849998</v>
      </c>
      <c r="F1336">
        <v>64.066215999999997</v>
      </c>
      <c r="G1336">
        <v>102700</v>
      </c>
    </row>
    <row r="1337" spans="1:7" x14ac:dyDescent="0.3">
      <c r="A1337" s="1">
        <v>39401</v>
      </c>
      <c r="B1337">
        <v>105.269997</v>
      </c>
      <c r="C1337">
        <v>105.480003</v>
      </c>
      <c r="D1337">
        <v>105.010002</v>
      </c>
      <c r="E1337">
        <v>105.25</v>
      </c>
      <c r="F1337">
        <v>64.310631000000001</v>
      </c>
      <c r="G1337">
        <v>88900</v>
      </c>
    </row>
    <row r="1338" spans="1:7" x14ac:dyDescent="0.3">
      <c r="A1338" s="1">
        <v>39402</v>
      </c>
      <c r="B1338">
        <v>105.120003</v>
      </c>
      <c r="C1338">
        <v>105.57</v>
      </c>
      <c r="D1338">
        <v>105.120003</v>
      </c>
      <c r="E1338">
        <v>105.260002</v>
      </c>
      <c r="F1338">
        <v>64.316794999999999</v>
      </c>
      <c r="G1338">
        <v>72100</v>
      </c>
    </row>
    <row r="1339" spans="1:7" x14ac:dyDescent="0.3">
      <c r="A1339" s="1">
        <v>39405</v>
      </c>
      <c r="B1339">
        <v>105.550003</v>
      </c>
      <c r="C1339">
        <v>106.230003</v>
      </c>
      <c r="D1339">
        <v>105.300003</v>
      </c>
      <c r="E1339">
        <v>106.07</v>
      </c>
      <c r="F1339">
        <v>64.811667999999997</v>
      </c>
      <c r="G1339">
        <v>73000</v>
      </c>
    </row>
    <row r="1340" spans="1:7" x14ac:dyDescent="0.3">
      <c r="A1340" s="1">
        <v>39406</v>
      </c>
      <c r="B1340">
        <v>105.879997</v>
      </c>
      <c r="C1340">
        <v>105.900002</v>
      </c>
      <c r="D1340">
        <v>105.400002</v>
      </c>
      <c r="E1340">
        <v>105.400002</v>
      </c>
      <c r="F1340">
        <v>64.402266999999995</v>
      </c>
      <c r="G1340">
        <v>77800</v>
      </c>
    </row>
    <row r="1341" spans="1:7" x14ac:dyDescent="0.3">
      <c r="A1341" s="1">
        <v>39407</v>
      </c>
      <c r="B1341">
        <v>105.989998</v>
      </c>
      <c r="C1341">
        <v>106.300003</v>
      </c>
      <c r="D1341">
        <v>105.790001</v>
      </c>
      <c r="E1341">
        <v>106.139999</v>
      </c>
      <c r="F1341">
        <v>64.854423999999995</v>
      </c>
      <c r="G1341">
        <v>269500</v>
      </c>
    </row>
    <row r="1342" spans="1:7" x14ac:dyDescent="0.3">
      <c r="A1342" s="1">
        <v>39409</v>
      </c>
      <c r="B1342">
        <v>105.889999</v>
      </c>
      <c r="C1342">
        <v>106.029999</v>
      </c>
      <c r="D1342">
        <v>105.610001</v>
      </c>
      <c r="E1342">
        <v>105.610001</v>
      </c>
      <c r="F1342">
        <v>64.530586</v>
      </c>
      <c r="G1342">
        <v>49800</v>
      </c>
    </row>
    <row r="1343" spans="1:7" x14ac:dyDescent="0.3">
      <c r="A1343" s="1">
        <v>39412</v>
      </c>
      <c r="B1343">
        <v>106.05999799999999</v>
      </c>
      <c r="C1343">
        <v>107.489998</v>
      </c>
      <c r="D1343">
        <v>105.75</v>
      </c>
      <c r="E1343">
        <v>107.360001</v>
      </c>
      <c r="F1343">
        <v>65.599884000000003</v>
      </c>
      <c r="G1343">
        <v>142400</v>
      </c>
    </row>
    <row r="1344" spans="1:7" x14ac:dyDescent="0.3">
      <c r="A1344" s="1">
        <v>39413</v>
      </c>
      <c r="B1344">
        <v>105.93</v>
      </c>
      <c r="C1344">
        <v>106.75</v>
      </c>
      <c r="D1344">
        <v>105.93</v>
      </c>
      <c r="E1344">
        <v>106.44000200000001</v>
      </c>
      <c r="F1344">
        <v>65.037734999999998</v>
      </c>
      <c r="G1344">
        <v>280100</v>
      </c>
    </row>
    <row r="1345" spans="1:7" x14ac:dyDescent="0.3">
      <c r="A1345" s="1">
        <v>39414</v>
      </c>
      <c r="B1345">
        <v>106.050003</v>
      </c>
      <c r="C1345">
        <v>106.800003</v>
      </c>
      <c r="D1345">
        <v>105.66999800000001</v>
      </c>
      <c r="E1345">
        <v>105.699997</v>
      </c>
      <c r="F1345">
        <v>64.585601999999994</v>
      </c>
      <c r="G1345">
        <v>152400</v>
      </c>
    </row>
    <row r="1346" spans="1:7" x14ac:dyDescent="0.3">
      <c r="A1346" s="1">
        <v>39415</v>
      </c>
      <c r="B1346">
        <v>106.470001</v>
      </c>
      <c r="C1346">
        <v>106.75</v>
      </c>
      <c r="D1346">
        <v>105.980003</v>
      </c>
      <c r="E1346">
        <v>106.099998</v>
      </c>
      <c r="F1346">
        <v>64.829993999999999</v>
      </c>
      <c r="G1346">
        <v>134400</v>
      </c>
    </row>
    <row r="1347" spans="1:7" x14ac:dyDescent="0.3">
      <c r="A1347" s="1">
        <v>39416</v>
      </c>
      <c r="B1347">
        <v>105.550003</v>
      </c>
      <c r="C1347">
        <v>106.620003</v>
      </c>
      <c r="D1347">
        <v>105.220001</v>
      </c>
      <c r="E1347">
        <v>106.620003</v>
      </c>
      <c r="F1347">
        <v>65.147751</v>
      </c>
      <c r="G1347">
        <v>1046100</v>
      </c>
    </row>
    <row r="1348" spans="1:7" x14ac:dyDescent="0.3">
      <c r="A1348" s="1">
        <v>39419</v>
      </c>
      <c r="B1348">
        <v>107.25</v>
      </c>
      <c r="C1348">
        <v>107.25</v>
      </c>
      <c r="D1348">
        <v>105.989998</v>
      </c>
      <c r="E1348">
        <v>106.199997</v>
      </c>
      <c r="F1348">
        <v>65.170463999999996</v>
      </c>
      <c r="G1348">
        <v>97900</v>
      </c>
    </row>
    <row r="1349" spans="1:7" x14ac:dyDescent="0.3">
      <c r="A1349" s="1">
        <v>39420</v>
      </c>
      <c r="B1349">
        <v>106.120003</v>
      </c>
      <c r="C1349">
        <v>106.790001</v>
      </c>
      <c r="D1349">
        <v>105.860001</v>
      </c>
      <c r="E1349">
        <v>106.25</v>
      </c>
      <c r="F1349">
        <v>65.201133999999996</v>
      </c>
      <c r="G1349">
        <v>72800</v>
      </c>
    </row>
    <row r="1350" spans="1:7" x14ac:dyDescent="0.3">
      <c r="A1350" s="1">
        <v>39421</v>
      </c>
      <c r="B1350">
        <v>105.459999</v>
      </c>
      <c r="C1350">
        <v>106</v>
      </c>
      <c r="D1350">
        <v>105.459999</v>
      </c>
      <c r="E1350">
        <v>105.849998</v>
      </c>
      <c r="F1350">
        <v>64.955687999999995</v>
      </c>
      <c r="G1350">
        <v>143900</v>
      </c>
    </row>
    <row r="1351" spans="1:7" x14ac:dyDescent="0.3">
      <c r="A1351" s="1">
        <v>39422</v>
      </c>
      <c r="B1351">
        <v>105.620003</v>
      </c>
      <c r="C1351">
        <v>105.620003</v>
      </c>
      <c r="D1351">
        <v>105.050003</v>
      </c>
      <c r="E1351">
        <v>105.07</v>
      </c>
      <c r="F1351">
        <v>64.476996999999997</v>
      </c>
      <c r="G1351">
        <v>88500</v>
      </c>
    </row>
    <row r="1352" spans="1:7" x14ac:dyDescent="0.3">
      <c r="A1352" s="1">
        <v>39423</v>
      </c>
      <c r="B1352">
        <v>105.08000199999999</v>
      </c>
      <c r="C1352">
        <v>105.08000199999999</v>
      </c>
      <c r="D1352">
        <v>104.129997</v>
      </c>
      <c r="E1352">
        <v>104.16999800000001</v>
      </c>
      <c r="F1352">
        <v>63.924747000000004</v>
      </c>
      <c r="G1352">
        <v>106800</v>
      </c>
    </row>
    <row r="1353" spans="1:7" x14ac:dyDescent="0.3">
      <c r="A1353" s="1">
        <v>39426</v>
      </c>
      <c r="B1353">
        <v>104.480003</v>
      </c>
      <c r="C1353">
        <v>104.55999799999999</v>
      </c>
      <c r="D1353">
        <v>103.91999800000001</v>
      </c>
      <c r="E1353">
        <v>104.239998</v>
      </c>
      <c r="F1353">
        <v>63.967658999999998</v>
      </c>
      <c r="G1353">
        <v>118000</v>
      </c>
    </row>
    <row r="1354" spans="1:7" x14ac:dyDescent="0.3">
      <c r="A1354" s="1">
        <v>39427</v>
      </c>
      <c r="B1354">
        <v>104.650002</v>
      </c>
      <c r="C1354">
        <v>105.599998</v>
      </c>
      <c r="D1354">
        <v>104.050003</v>
      </c>
      <c r="E1354">
        <v>105.25</v>
      </c>
      <c r="F1354">
        <v>64.587447999999995</v>
      </c>
      <c r="G1354">
        <v>101100</v>
      </c>
    </row>
    <row r="1355" spans="1:7" x14ac:dyDescent="0.3">
      <c r="A1355" s="1">
        <v>39428</v>
      </c>
      <c r="B1355">
        <v>103.610001</v>
      </c>
      <c r="C1355">
        <v>105.209999</v>
      </c>
      <c r="D1355">
        <v>103.610001</v>
      </c>
      <c r="E1355">
        <v>104.91999800000001</v>
      </c>
      <c r="F1355">
        <v>64.384956000000003</v>
      </c>
      <c r="G1355">
        <v>125700</v>
      </c>
    </row>
    <row r="1356" spans="1:7" x14ac:dyDescent="0.3">
      <c r="A1356" s="1">
        <v>39429</v>
      </c>
      <c r="B1356">
        <v>104.129997</v>
      </c>
      <c r="C1356">
        <v>104.720001</v>
      </c>
      <c r="D1356">
        <v>104.010002</v>
      </c>
      <c r="E1356">
        <v>104.32</v>
      </c>
      <c r="F1356">
        <v>64.016777000000005</v>
      </c>
      <c r="G1356">
        <v>126700</v>
      </c>
    </row>
    <row r="1357" spans="1:7" x14ac:dyDescent="0.3">
      <c r="A1357" s="1">
        <v>39430</v>
      </c>
      <c r="B1357">
        <v>103.860001</v>
      </c>
      <c r="C1357">
        <v>104.239998</v>
      </c>
      <c r="D1357">
        <v>103.139999</v>
      </c>
      <c r="E1357">
        <v>103.139999</v>
      </c>
      <c r="F1357">
        <v>63.292712999999999</v>
      </c>
      <c r="G1357">
        <v>328500</v>
      </c>
    </row>
    <row r="1358" spans="1:7" x14ac:dyDescent="0.3">
      <c r="A1358" s="1">
        <v>39433</v>
      </c>
      <c r="B1358">
        <v>103.66999800000001</v>
      </c>
      <c r="C1358">
        <v>104.300003</v>
      </c>
      <c r="D1358">
        <v>103.66999800000001</v>
      </c>
      <c r="E1358">
        <v>104.139999</v>
      </c>
      <c r="F1358">
        <v>63.906303000000001</v>
      </c>
      <c r="G1358">
        <v>112400</v>
      </c>
    </row>
    <row r="1359" spans="1:7" x14ac:dyDescent="0.3">
      <c r="A1359" s="1">
        <v>39434</v>
      </c>
      <c r="B1359">
        <v>104.739998</v>
      </c>
      <c r="C1359">
        <v>104.900002</v>
      </c>
      <c r="D1359">
        <v>104.18</v>
      </c>
      <c r="E1359">
        <v>104.459999</v>
      </c>
      <c r="F1359">
        <v>64.102654000000001</v>
      </c>
      <c r="G1359">
        <v>119100</v>
      </c>
    </row>
    <row r="1360" spans="1:7" x14ac:dyDescent="0.3">
      <c r="A1360" s="1">
        <v>39435</v>
      </c>
      <c r="B1360">
        <v>105.339996</v>
      </c>
      <c r="C1360">
        <v>105.529999</v>
      </c>
      <c r="D1360">
        <v>104.459999</v>
      </c>
      <c r="E1360">
        <v>105.279999</v>
      </c>
      <c r="F1360">
        <v>64.605887999999993</v>
      </c>
      <c r="G1360">
        <v>131400</v>
      </c>
    </row>
    <row r="1361" spans="1:7" x14ac:dyDescent="0.3">
      <c r="A1361" s="1">
        <v>39436</v>
      </c>
      <c r="B1361">
        <v>105.30999799999999</v>
      </c>
      <c r="C1361">
        <v>105.589996</v>
      </c>
      <c r="D1361">
        <v>104.769997</v>
      </c>
      <c r="E1361">
        <v>104.769997</v>
      </c>
      <c r="F1361">
        <v>64.292877000000004</v>
      </c>
      <c r="G1361">
        <v>162800</v>
      </c>
    </row>
    <row r="1362" spans="1:7" x14ac:dyDescent="0.3">
      <c r="A1362" s="1">
        <v>39437</v>
      </c>
      <c r="B1362">
        <v>105.30999799999999</v>
      </c>
      <c r="C1362">
        <v>105.30999799999999</v>
      </c>
      <c r="D1362">
        <v>104.44000200000001</v>
      </c>
      <c r="E1362">
        <v>104.660004</v>
      </c>
      <c r="F1362">
        <v>64.225432999999995</v>
      </c>
      <c r="G1362">
        <v>123200</v>
      </c>
    </row>
    <row r="1363" spans="1:7" x14ac:dyDescent="0.3">
      <c r="A1363" s="1">
        <v>39440</v>
      </c>
      <c r="B1363">
        <v>104.5</v>
      </c>
      <c r="C1363">
        <v>104.589996</v>
      </c>
      <c r="D1363">
        <v>104.120003</v>
      </c>
      <c r="E1363">
        <v>104.129997</v>
      </c>
      <c r="F1363">
        <v>63.900185</v>
      </c>
      <c r="G1363">
        <v>61700</v>
      </c>
    </row>
    <row r="1364" spans="1:7" x14ac:dyDescent="0.3">
      <c r="A1364" s="1">
        <v>39442</v>
      </c>
      <c r="B1364">
        <v>104.25</v>
      </c>
      <c r="C1364">
        <v>104.660004</v>
      </c>
      <c r="D1364">
        <v>104.029999</v>
      </c>
      <c r="E1364">
        <v>104.160004</v>
      </c>
      <c r="F1364">
        <v>63.918598000000003</v>
      </c>
      <c r="G1364">
        <v>78900</v>
      </c>
    </row>
    <row r="1365" spans="1:7" x14ac:dyDescent="0.3">
      <c r="A1365" s="1">
        <v>39443</v>
      </c>
      <c r="B1365">
        <v>104.470001</v>
      </c>
      <c r="C1365">
        <v>104.470001</v>
      </c>
      <c r="D1365">
        <v>103.720001</v>
      </c>
      <c r="E1365">
        <v>104.30999799999999</v>
      </c>
      <c r="F1365">
        <v>64.297691</v>
      </c>
      <c r="G1365">
        <v>139400</v>
      </c>
    </row>
    <row r="1366" spans="1:7" x14ac:dyDescent="0.3">
      <c r="A1366" s="1">
        <v>39444</v>
      </c>
      <c r="B1366">
        <v>104.529999</v>
      </c>
      <c r="C1366">
        <v>105.41999800000001</v>
      </c>
      <c r="D1366">
        <v>104.529999</v>
      </c>
      <c r="E1366">
        <v>104.639999</v>
      </c>
      <c r="F1366">
        <v>64.501114000000001</v>
      </c>
      <c r="G1366">
        <v>177600</v>
      </c>
    </row>
    <row r="1367" spans="1:7" x14ac:dyDescent="0.3">
      <c r="A1367" s="1">
        <v>39447</v>
      </c>
      <c r="B1367">
        <v>105</v>
      </c>
      <c r="C1367">
        <v>105.55999799999999</v>
      </c>
      <c r="D1367">
        <v>104.800003</v>
      </c>
      <c r="E1367">
        <v>104.839996</v>
      </c>
      <c r="F1367">
        <v>64.624367000000007</v>
      </c>
      <c r="G1367">
        <v>93900</v>
      </c>
    </row>
    <row r="1368" spans="1:7" x14ac:dyDescent="0.3">
      <c r="A1368" s="1">
        <v>39449</v>
      </c>
      <c r="B1368">
        <v>105.610001</v>
      </c>
      <c r="C1368">
        <v>106.220001</v>
      </c>
      <c r="D1368">
        <v>105.05999799999999</v>
      </c>
      <c r="E1368">
        <v>106.08000199999999</v>
      </c>
      <c r="F1368">
        <v>65.388724999999994</v>
      </c>
      <c r="G1368">
        <v>728300</v>
      </c>
    </row>
    <row r="1369" spans="1:7" x14ac:dyDescent="0.3">
      <c r="A1369" s="1">
        <v>39450</v>
      </c>
      <c r="B1369">
        <v>105.360001</v>
      </c>
      <c r="C1369">
        <v>106.040001</v>
      </c>
      <c r="D1369">
        <v>105.360001</v>
      </c>
      <c r="E1369">
        <v>105.730003</v>
      </c>
      <c r="F1369">
        <v>65.172957999999994</v>
      </c>
      <c r="G1369">
        <v>151300</v>
      </c>
    </row>
    <row r="1370" spans="1:7" x14ac:dyDescent="0.3">
      <c r="A1370" s="1">
        <v>39451</v>
      </c>
      <c r="B1370">
        <v>106.290001</v>
      </c>
      <c r="C1370">
        <v>106.610001</v>
      </c>
      <c r="D1370">
        <v>106.050003</v>
      </c>
      <c r="E1370">
        <v>106.599998</v>
      </c>
      <c r="F1370">
        <v>65.709259000000003</v>
      </c>
      <c r="G1370">
        <v>135900</v>
      </c>
    </row>
    <row r="1371" spans="1:7" x14ac:dyDescent="0.3">
      <c r="A1371" s="1">
        <v>39454</v>
      </c>
      <c r="B1371">
        <v>106.550003</v>
      </c>
      <c r="C1371">
        <v>106.709999</v>
      </c>
      <c r="D1371">
        <v>106.25</v>
      </c>
      <c r="E1371">
        <v>106.470001</v>
      </c>
      <c r="F1371">
        <v>65.629097000000002</v>
      </c>
      <c r="G1371">
        <v>148300</v>
      </c>
    </row>
    <row r="1372" spans="1:7" x14ac:dyDescent="0.3">
      <c r="A1372" s="1">
        <v>39455</v>
      </c>
      <c r="B1372">
        <v>106.540001</v>
      </c>
      <c r="C1372">
        <v>106.610001</v>
      </c>
      <c r="D1372">
        <v>105.989998</v>
      </c>
      <c r="E1372">
        <v>106.269997</v>
      </c>
      <c r="F1372">
        <v>65.505836000000002</v>
      </c>
      <c r="G1372">
        <v>127100</v>
      </c>
    </row>
    <row r="1373" spans="1:7" x14ac:dyDescent="0.3">
      <c r="A1373" s="1">
        <v>39456</v>
      </c>
      <c r="B1373">
        <v>105.889999</v>
      </c>
      <c r="C1373">
        <v>106.5</v>
      </c>
      <c r="D1373">
        <v>105.860001</v>
      </c>
      <c r="E1373">
        <v>106.050003</v>
      </c>
      <c r="F1373">
        <v>65.370215999999999</v>
      </c>
      <c r="G1373">
        <v>146200</v>
      </c>
    </row>
    <row r="1374" spans="1:7" x14ac:dyDescent="0.3">
      <c r="A1374" s="1">
        <v>39457</v>
      </c>
      <c r="B1374">
        <v>106.05999799999999</v>
      </c>
      <c r="C1374">
        <v>106.16999800000001</v>
      </c>
      <c r="D1374">
        <v>105.589996</v>
      </c>
      <c r="E1374">
        <v>105.739998</v>
      </c>
      <c r="F1374">
        <v>65.179130999999998</v>
      </c>
      <c r="G1374">
        <v>388300</v>
      </c>
    </row>
    <row r="1375" spans="1:7" x14ac:dyDescent="0.3">
      <c r="A1375" s="1">
        <v>39458</v>
      </c>
      <c r="B1375">
        <v>105.75</v>
      </c>
      <c r="C1375">
        <v>106.540001</v>
      </c>
      <c r="D1375">
        <v>105.75</v>
      </c>
      <c r="E1375">
        <v>106.510002</v>
      </c>
      <c r="F1375">
        <v>65.653778000000003</v>
      </c>
      <c r="G1375">
        <v>98800</v>
      </c>
    </row>
    <row r="1376" spans="1:7" x14ac:dyDescent="0.3">
      <c r="A1376" s="1">
        <v>39461</v>
      </c>
      <c r="B1376">
        <v>106.110001</v>
      </c>
      <c r="C1376">
        <v>106.55999799999999</v>
      </c>
      <c r="D1376">
        <v>104.980003</v>
      </c>
      <c r="E1376">
        <v>106.07</v>
      </c>
      <c r="F1376">
        <v>65.382576</v>
      </c>
      <c r="G1376">
        <v>335000</v>
      </c>
    </row>
    <row r="1377" spans="1:7" x14ac:dyDescent="0.3">
      <c r="A1377" s="1">
        <v>39462</v>
      </c>
      <c r="B1377">
        <v>106.410004</v>
      </c>
      <c r="C1377">
        <v>106.790001</v>
      </c>
      <c r="D1377">
        <v>106.07</v>
      </c>
      <c r="E1377">
        <v>106.639999</v>
      </c>
      <c r="F1377">
        <v>65.733879000000002</v>
      </c>
      <c r="G1377">
        <v>159800</v>
      </c>
    </row>
    <row r="1378" spans="1:7" x14ac:dyDescent="0.3">
      <c r="A1378" s="1">
        <v>39463</v>
      </c>
      <c r="B1378">
        <v>106.620003</v>
      </c>
      <c r="C1378">
        <v>107.099998</v>
      </c>
      <c r="D1378">
        <v>106.110001</v>
      </c>
      <c r="E1378">
        <v>106.480003</v>
      </c>
      <c r="F1378">
        <v>65.635261999999997</v>
      </c>
      <c r="G1378">
        <v>173400</v>
      </c>
    </row>
    <row r="1379" spans="1:7" x14ac:dyDescent="0.3">
      <c r="A1379" s="1">
        <v>39464</v>
      </c>
      <c r="B1379">
        <v>106.209999</v>
      </c>
      <c r="C1379">
        <v>106.980003</v>
      </c>
      <c r="D1379">
        <v>106.05999799999999</v>
      </c>
      <c r="E1379">
        <v>106.980003</v>
      </c>
      <c r="F1379">
        <v>65.943489</v>
      </c>
      <c r="G1379">
        <v>152700</v>
      </c>
    </row>
    <row r="1380" spans="1:7" x14ac:dyDescent="0.3">
      <c r="A1380" s="1">
        <v>39465</v>
      </c>
      <c r="B1380">
        <v>106.230003</v>
      </c>
      <c r="C1380">
        <v>107.68</v>
      </c>
      <c r="D1380">
        <v>106.230003</v>
      </c>
      <c r="E1380">
        <v>106.800003</v>
      </c>
      <c r="F1380">
        <v>65.832534999999993</v>
      </c>
      <c r="G1380">
        <v>195800</v>
      </c>
    </row>
    <row r="1381" spans="1:7" x14ac:dyDescent="0.3">
      <c r="A1381" s="1">
        <v>39469</v>
      </c>
      <c r="B1381">
        <v>106.980003</v>
      </c>
      <c r="C1381">
        <v>107.269997</v>
      </c>
      <c r="D1381">
        <v>106.160004</v>
      </c>
      <c r="E1381">
        <v>107.029999</v>
      </c>
      <c r="F1381">
        <v>65.974304000000004</v>
      </c>
      <c r="G1381">
        <v>267100</v>
      </c>
    </row>
    <row r="1382" spans="1:7" x14ac:dyDescent="0.3">
      <c r="A1382" s="1">
        <v>39470</v>
      </c>
      <c r="B1382">
        <v>107.82</v>
      </c>
      <c r="C1382">
        <v>108.260002</v>
      </c>
      <c r="D1382">
        <v>106.779999</v>
      </c>
      <c r="E1382">
        <v>107.16999800000001</v>
      </c>
      <c r="F1382">
        <v>66.060623000000007</v>
      </c>
      <c r="G1382">
        <v>440200</v>
      </c>
    </row>
    <row r="1383" spans="1:7" x14ac:dyDescent="0.3">
      <c r="A1383" s="1">
        <v>39471</v>
      </c>
      <c r="B1383">
        <v>106.970001</v>
      </c>
      <c r="C1383">
        <v>107</v>
      </c>
      <c r="D1383">
        <v>106.260002</v>
      </c>
      <c r="E1383">
        <v>106.260002</v>
      </c>
      <c r="F1383">
        <v>65.499701999999999</v>
      </c>
      <c r="G1383">
        <v>244400</v>
      </c>
    </row>
    <row r="1384" spans="1:7" x14ac:dyDescent="0.3">
      <c r="A1384" s="1">
        <v>39472</v>
      </c>
      <c r="B1384">
        <v>105.910004</v>
      </c>
      <c r="C1384">
        <v>107.5</v>
      </c>
      <c r="D1384">
        <v>105.83000199999999</v>
      </c>
      <c r="E1384">
        <v>107.410004</v>
      </c>
      <c r="F1384">
        <v>66.208541999999994</v>
      </c>
      <c r="G1384">
        <v>159700</v>
      </c>
    </row>
    <row r="1385" spans="1:7" x14ac:dyDescent="0.3">
      <c r="A1385" s="1">
        <v>39475</v>
      </c>
      <c r="B1385">
        <v>107.260002</v>
      </c>
      <c r="C1385">
        <v>107.650002</v>
      </c>
      <c r="D1385">
        <v>106.550003</v>
      </c>
      <c r="E1385">
        <v>107.379997</v>
      </c>
      <c r="F1385">
        <v>66.190010000000001</v>
      </c>
      <c r="G1385">
        <v>272100</v>
      </c>
    </row>
    <row r="1386" spans="1:7" x14ac:dyDescent="0.3">
      <c r="A1386" s="1">
        <v>39476</v>
      </c>
      <c r="B1386">
        <v>107.339996</v>
      </c>
      <c r="C1386">
        <v>107.339996</v>
      </c>
      <c r="D1386">
        <v>106.75</v>
      </c>
      <c r="E1386">
        <v>107.199997</v>
      </c>
      <c r="F1386">
        <v>66.079109000000003</v>
      </c>
      <c r="G1386">
        <v>152000</v>
      </c>
    </row>
    <row r="1387" spans="1:7" x14ac:dyDescent="0.3">
      <c r="A1387" s="1">
        <v>39477</v>
      </c>
      <c r="B1387">
        <v>106.620003</v>
      </c>
      <c r="C1387">
        <v>107.260002</v>
      </c>
      <c r="D1387">
        <v>106.620003</v>
      </c>
      <c r="E1387">
        <v>107.18</v>
      </c>
      <c r="F1387">
        <v>66.066749999999999</v>
      </c>
      <c r="G1387">
        <v>147200</v>
      </c>
    </row>
    <row r="1388" spans="1:7" x14ac:dyDescent="0.3">
      <c r="A1388" s="1">
        <v>39478</v>
      </c>
      <c r="B1388">
        <v>107.400002</v>
      </c>
      <c r="C1388">
        <v>107.599998</v>
      </c>
      <c r="D1388">
        <v>106.94000200000001</v>
      </c>
      <c r="E1388">
        <v>107.529999</v>
      </c>
      <c r="F1388">
        <v>66.282486000000006</v>
      </c>
      <c r="G1388">
        <v>162900</v>
      </c>
    </row>
    <row r="1389" spans="1:7" x14ac:dyDescent="0.3">
      <c r="A1389" s="1">
        <v>39479</v>
      </c>
      <c r="B1389">
        <v>107.66999800000001</v>
      </c>
      <c r="C1389">
        <v>107.68</v>
      </c>
      <c r="D1389">
        <v>107</v>
      </c>
      <c r="E1389">
        <v>107.489998</v>
      </c>
      <c r="F1389">
        <v>66.563666999999995</v>
      </c>
      <c r="G1389">
        <v>188500</v>
      </c>
    </row>
    <row r="1390" spans="1:7" x14ac:dyDescent="0.3">
      <c r="A1390" s="1">
        <v>39482</v>
      </c>
      <c r="B1390">
        <v>107.139999</v>
      </c>
      <c r="C1390">
        <v>107.349998</v>
      </c>
      <c r="D1390">
        <v>107</v>
      </c>
      <c r="E1390">
        <v>107.199997</v>
      </c>
      <c r="F1390">
        <v>66.384063999999995</v>
      </c>
      <c r="G1390">
        <v>155800</v>
      </c>
    </row>
    <row r="1391" spans="1:7" x14ac:dyDescent="0.3">
      <c r="A1391" s="1">
        <v>39483</v>
      </c>
      <c r="B1391">
        <v>107.889999</v>
      </c>
      <c r="C1391">
        <v>107.889999</v>
      </c>
      <c r="D1391">
        <v>107.230003</v>
      </c>
      <c r="E1391">
        <v>107.57</v>
      </c>
      <c r="F1391">
        <v>66.613197</v>
      </c>
      <c r="G1391">
        <v>212400</v>
      </c>
    </row>
    <row r="1392" spans="1:7" x14ac:dyDescent="0.3">
      <c r="A1392" s="1">
        <v>39484</v>
      </c>
      <c r="B1392">
        <v>107.449997</v>
      </c>
      <c r="C1392">
        <v>107.480003</v>
      </c>
      <c r="D1392">
        <v>106.80999799999999</v>
      </c>
      <c r="E1392">
        <v>106.989998</v>
      </c>
      <c r="F1392">
        <v>66.253983000000005</v>
      </c>
      <c r="G1392">
        <v>215000</v>
      </c>
    </row>
    <row r="1393" spans="1:7" x14ac:dyDescent="0.3">
      <c r="A1393" s="1">
        <v>39485</v>
      </c>
      <c r="B1393">
        <v>107</v>
      </c>
      <c r="C1393">
        <v>107.05999799999999</v>
      </c>
      <c r="D1393">
        <v>105.5</v>
      </c>
      <c r="E1393">
        <v>105.760002</v>
      </c>
      <c r="F1393">
        <v>65.492332000000005</v>
      </c>
      <c r="G1393">
        <v>206400</v>
      </c>
    </row>
    <row r="1394" spans="1:7" x14ac:dyDescent="0.3">
      <c r="A1394" s="1">
        <v>39486</v>
      </c>
      <c r="B1394">
        <v>106.25</v>
      </c>
      <c r="C1394">
        <v>106.379997</v>
      </c>
      <c r="D1394">
        <v>105.82</v>
      </c>
      <c r="E1394">
        <v>106.160004</v>
      </c>
      <c r="F1394">
        <v>65.740059000000002</v>
      </c>
      <c r="G1394">
        <v>210000</v>
      </c>
    </row>
    <row r="1395" spans="1:7" x14ac:dyDescent="0.3">
      <c r="A1395" s="1">
        <v>39489</v>
      </c>
      <c r="B1395">
        <v>106.650002</v>
      </c>
      <c r="C1395">
        <v>106.970001</v>
      </c>
      <c r="D1395">
        <v>106.089996</v>
      </c>
      <c r="E1395">
        <v>106.480003</v>
      </c>
      <c r="F1395">
        <v>65.938225000000003</v>
      </c>
      <c r="G1395">
        <v>146100</v>
      </c>
    </row>
    <row r="1396" spans="1:7" x14ac:dyDescent="0.3">
      <c r="A1396" s="1">
        <v>39490</v>
      </c>
      <c r="B1396">
        <v>106.459999</v>
      </c>
      <c r="C1396">
        <v>106.459999</v>
      </c>
      <c r="D1396">
        <v>105.730003</v>
      </c>
      <c r="E1396">
        <v>106.33000199999999</v>
      </c>
      <c r="F1396">
        <v>65.845344999999995</v>
      </c>
      <c r="G1396">
        <v>270400</v>
      </c>
    </row>
    <row r="1397" spans="1:7" x14ac:dyDescent="0.3">
      <c r="A1397" s="1">
        <v>39491</v>
      </c>
      <c r="B1397">
        <v>105.980003</v>
      </c>
      <c r="C1397">
        <v>106.209999</v>
      </c>
      <c r="D1397">
        <v>105.25</v>
      </c>
      <c r="E1397">
        <v>105.260002</v>
      </c>
      <c r="F1397">
        <v>65.182777000000002</v>
      </c>
      <c r="G1397">
        <v>200500</v>
      </c>
    </row>
    <row r="1398" spans="1:7" x14ac:dyDescent="0.3">
      <c r="A1398" s="1">
        <v>39492</v>
      </c>
      <c r="B1398">
        <v>105.510002</v>
      </c>
      <c r="C1398">
        <v>105.620003</v>
      </c>
      <c r="D1398">
        <v>104.739998</v>
      </c>
      <c r="E1398">
        <v>105.029999</v>
      </c>
      <c r="F1398">
        <v>65.040283000000002</v>
      </c>
      <c r="G1398">
        <v>172700</v>
      </c>
    </row>
    <row r="1399" spans="1:7" x14ac:dyDescent="0.3">
      <c r="A1399" s="1">
        <v>39493</v>
      </c>
      <c r="B1399">
        <v>105.55999799999999</v>
      </c>
      <c r="C1399">
        <v>105.55999799999999</v>
      </c>
      <c r="D1399">
        <v>104.989998</v>
      </c>
      <c r="E1399">
        <v>105.370003</v>
      </c>
      <c r="F1399">
        <v>65.250846999999993</v>
      </c>
      <c r="G1399">
        <v>179400</v>
      </c>
    </row>
    <row r="1400" spans="1:7" x14ac:dyDescent="0.3">
      <c r="A1400" s="1">
        <v>39497</v>
      </c>
      <c r="B1400">
        <v>104.879997</v>
      </c>
      <c r="C1400">
        <v>105.209999</v>
      </c>
      <c r="D1400">
        <v>104.199997</v>
      </c>
      <c r="E1400">
        <v>104.33000199999999</v>
      </c>
      <c r="F1400">
        <v>64.606803999999997</v>
      </c>
      <c r="G1400">
        <v>220800</v>
      </c>
    </row>
    <row r="1401" spans="1:7" x14ac:dyDescent="0.3">
      <c r="A1401" s="1">
        <v>39498</v>
      </c>
      <c r="B1401">
        <v>104.32</v>
      </c>
      <c r="C1401">
        <v>104.610001</v>
      </c>
      <c r="D1401">
        <v>104</v>
      </c>
      <c r="E1401">
        <v>104.55999799999999</v>
      </c>
      <c r="F1401">
        <v>64.749222000000003</v>
      </c>
      <c r="G1401">
        <v>151000</v>
      </c>
    </row>
    <row r="1402" spans="1:7" x14ac:dyDescent="0.3">
      <c r="A1402" s="1">
        <v>39499</v>
      </c>
      <c r="B1402">
        <v>104.839996</v>
      </c>
      <c r="C1402">
        <v>105.370003</v>
      </c>
      <c r="D1402">
        <v>104.599998</v>
      </c>
      <c r="E1402">
        <v>105.279999</v>
      </c>
      <c r="F1402">
        <v>65.195098999999999</v>
      </c>
      <c r="G1402">
        <v>264600</v>
      </c>
    </row>
    <row r="1403" spans="1:7" x14ac:dyDescent="0.3">
      <c r="A1403" s="1">
        <v>39500</v>
      </c>
      <c r="B1403">
        <v>105.230003</v>
      </c>
      <c r="C1403">
        <v>105.389999</v>
      </c>
      <c r="D1403">
        <v>104.480003</v>
      </c>
      <c r="E1403">
        <v>104.870003</v>
      </c>
      <c r="F1403">
        <v>64.941185000000004</v>
      </c>
      <c r="G1403">
        <v>276800</v>
      </c>
    </row>
    <row r="1404" spans="1:7" x14ac:dyDescent="0.3">
      <c r="A1404" s="1">
        <v>39503</v>
      </c>
      <c r="B1404">
        <v>104.849998</v>
      </c>
      <c r="C1404">
        <v>104.91999800000001</v>
      </c>
      <c r="D1404">
        <v>104.199997</v>
      </c>
      <c r="E1404">
        <v>104.199997</v>
      </c>
      <c r="F1404">
        <v>64.526291000000001</v>
      </c>
      <c r="G1404">
        <v>194200</v>
      </c>
    </row>
    <row r="1405" spans="1:7" x14ac:dyDescent="0.3">
      <c r="A1405" s="1">
        <v>39504</v>
      </c>
      <c r="B1405">
        <v>104.58000199999999</v>
      </c>
      <c r="C1405">
        <v>104.949997</v>
      </c>
      <c r="D1405">
        <v>104.199997</v>
      </c>
      <c r="E1405">
        <v>104.949997</v>
      </c>
      <c r="F1405">
        <v>64.990729999999999</v>
      </c>
      <c r="G1405">
        <v>235600</v>
      </c>
    </row>
    <row r="1406" spans="1:7" x14ac:dyDescent="0.3">
      <c r="A1406" s="1">
        <v>39505</v>
      </c>
      <c r="B1406">
        <v>104.989998</v>
      </c>
      <c r="C1406">
        <v>105.230003</v>
      </c>
      <c r="D1406">
        <v>104.32</v>
      </c>
      <c r="E1406">
        <v>104.849998</v>
      </c>
      <c r="F1406">
        <v>64.928794999999994</v>
      </c>
      <c r="G1406">
        <v>286900</v>
      </c>
    </row>
    <row r="1407" spans="1:7" x14ac:dyDescent="0.3">
      <c r="A1407" s="1">
        <v>39506</v>
      </c>
      <c r="B1407">
        <v>105.349998</v>
      </c>
      <c r="C1407">
        <v>105.68</v>
      </c>
      <c r="D1407">
        <v>105.010002</v>
      </c>
      <c r="E1407">
        <v>105.610001</v>
      </c>
      <c r="F1407">
        <v>65.399474999999995</v>
      </c>
      <c r="G1407">
        <v>214400</v>
      </c>
    </row>
    <row r="1408" spans="1:7" x14ac:dyDescent="0.3">
      <c r="A1408" s="1">
        <v>39507</v>
      </c>
      <c r="B1408">
        <v>106</v>
      </c>
      <c r="C1408">
        <v>106.279999</v>
      </c>
      <c r="D1408">
        <v>105.510002</v>
      </c>
      <c r="E1408">
        <v>106.279999</v>
      </c>
      <c r="F1408">
        <v>65.814323000000002</v>
      </c>
      <c r="G1408">
        <v>211800</v>
      </c>
    </row>
    <row r="1409" spans="1:7" x14ac:dyDescent="0.3">
      <c r="A1409" s="1">
        <v>39510</v>
      </c>
      <c r="B1409">
        <v>106.199997</v>
      </c>
      <c r="C1409">
        <v>106.370003</v>
      </c>
      <c r="D1409">
        <v>105.30999799999999</v>
      </c>
      <c r="E1409">
        <v>105.83000199999999</v>
      </c>
      <c r="F1409">
        <v>65.813109999999995</v>
      </c>
      <c r="G1409">
        <v>571400</v>
      </c>
    </row>
    <row r="1410" spans="1:7" x14ac:dyDescent="0.3">
      <c r="A1410" s="1">
        <v>39511</v>
      </c>
      <c r="B1410">
        <v>105.83000199999999</v>
      </c>
      <c r="C1410">
        <v>106.019997</v>
      </c>
      <c r="D1410">
        <v>104.860001</v>
      </c>
      <c r="E1410">
        <v>105.209999</v>
      </c>
      <c r="F1410">
        <v>65.427559000000002</v>
      </c>
      <c r="G1410">
        <v>335900</v>
      </c>
    </row>
    <row r="1411" spans="1:7" x14ac:dyDescent="0.3">
      <c r="A1411" s="1">
        <v>39512</v>
      </c>
      <c r="B1411">
        <v>105.08000199999999</v>
      </c>
      <c r="C1411">
        <v>105.08000199999999</v>
      </c>
      <c r="D1411">
        <v>104.209999</v>
      </c>
      <c r="E1411">
        <v>104.470001</v>
      </c>
      <c r="F1411">
        <v>64.967354</v>
      </c>
      <c r="G1411">
        <v>391400</v>
      </c>
    </row>
    <row r="1412" spans="1:7" x14ac:dyDescent="0.3">
      <c r="A1412" s="1">
        <v>39513</v>
      </c>
      <c r="B1412">
        <v>104.639999</v>
      </c>
      <c r="C1412">
        <v>104.860001</v>
      </c>
      <c r="D1412">
        <v>104.19000200000001</v>
      </c>
      <c r="E1412">
        <v>104.33000199999999</v>
      </c>
      <c r="F1412">
        <v>64.880309999999994</v>
      </c>
      <c r="G1412">
        <v>151600</v>
      </c>
    </row>
    <row r="1413" spans="1:7" x14ac:dyDescent="0.3">
      <c r="A1413" s="1">
        <v>39514</v>
      </c>
      <c r="B1413">
        <v>104.08000199999999</v>
      </c>
      <c r="C1413">
        <v>104.839996</v>
      </c>
      <c r="D1413">
        <v>103.68</v>
      </c>
      <c r="E1413">
        <v>104.110001</v>
      </c>
      <c r="F1413">
        <v>64.743483999999995</v>
      </c>
      <c r="G1413">
        <v>317200</v>
      </c>
    </row>
    <row r="1414" spans="1:7" x14ac:dyDescent="0.3">
      <c r="A1414" s="1">
        <v>39517</v>
      </c>
      <c r="B1414">
        <v>104.510002</v>
      </c>
      <c r="C1414">
        <v>104.510002</v>
      </c>
      <c r="D1414">
        <v>103.720001</v>
      </c>
      <c r="E1414">
        <v>104.089996</v>
      </c>
      <c r="F1414">
        <v>64.731055999999995</v>
      </c>
      <c r="G1414">
        <v>139400</v>
      </c>
    </row>
    <row r="1415" spans="1:7" x14ac:dyDescent="0.3">
      <c r="A1415" s="1">
        <v>39518</v>
      </c>
      <c r="B1415">
        <v>104</v>
      </c>
      <c r="C1415">
        <v>104</v>
      </c>
      <c r="D1415">
        <v>102.900002</v>
      </c>
      <c r="E1415">
        <v>102.900002</v>
      </c>
      <c r="F1415">
        <v>63.990997</v>
      </c>
      <c r="G1415">
        <v>149700</v>
      </c>
    </row>
    <row r="1416" spans="1:7" x14ac:dyDescent="0.3">
      <c r="A1416" s="1">
        <v>39519</v>
      </c>
      <c r="B1416">
        <v>103.339996</v>
      </c>
      <c r="C1416">
        <v>104.25</v>
      </c>
      <c r="D1416">
        <v>102.769997</v>
      </c>
      <c r="E1416">
        <v>104.139999</v>
      </c>
      <c r="F1416">
        <v>64.762114999999994</v>
      </c>
      <c r="G1416">
        <v>523400</v>
      </c>
    </row>
    <row r="1417" spans="1:7" x14ac:dyDescent="0.3">
      <c r="A1417" s="1">
        <v>39520</v>
      </c>
      <c r="B1417">
        <v>104.08000199999999</v>
      </c>
      <c r="C1417">
        <v>104.08000199999999</v>
      </c>
      <c r="D1417">
        <v>102.800003</v>
      </c>
      <c r="E1417">
        <v>103.010002</v>
      </c>
      <c r="F1417">
        <v>64.059417999999994</v>
      </c>
      <c r="G1417">
        <v>402100</v>
      </c>
    </row>
    <row r="1418" spans="1:7" x14ac:dyDescent="0.3">
      <c r="A1418" s="1">
        <v>39521</v>
      </c>
      <c r="B1418">
        <v>103.540001</v>
      </c>
      <c r="C1418">
        <v>103.889999</v>
      </c>
      <c r="D1418">
        <v>102.709999</v>
      </c>
      <c r="E1418">
        <v>102.949997</v>
      </c>
      <c r="F1418">
        <v>64.022125000000003</v>
      </c>
      <c r="G1418">
        <v>96200</v>
      </c>
    </row>
    <row r="1419" spans="1:7" x14ac:dyDescent="0.3">
      <c r="A1419" s="1">
        <v>39524</v>
      </c>
      <c r="B1419">
        <v>104</v>
      </c>
      <c r="C1419">
        <v>105</v>
      </c>
      <c r="D1419">
        <v>103.480003</v>
      </c>
      <c r="E1419">
        <v>103.790001</v>
      </c>
      <c r="F1419">
        <v>64.544487000000004</v>
      </c>
      <c r="G1419">
        <v>175400</v>
      </c>
    </row>
    <row r="1420" spans="1:7" x14ac:dyDescent="0.3">
      <c r="A1420" s="1">
        <v>39525</v>
      </c>
      <c r="B1420">
        <v>103.5</v>
      </c>
      <c r="C1420">
        <v>104.139999</v>
      </c>
      <c r="D1420">
        <v>103.040001</v>
      </c>
      <c r="E1420">
        <v>103.599998</v>
      </c>
      <c r="F1420">
        <v>64.426345999999995</v>
      </c>
      <c r="G1420">
        <v>103700</v>
      </c>
    </row>
    <row r="1421" spans="1:7" x14ac:dyDescent="0.3">
      <c r="A1421" s="1">
        <v>39526</v>
      </c>
      <c r="B1421">
        <v>104.120003</v>
      </c>
      <c r="C1421">
        <v>104.44000200000001</v>
      </c>
      <c r="D1421">
        <v>103.870003</v>
      </c>
      <c r="E1421">
        <v>104.050003</v>
      </c>
      <c r="F1421">
        <v>64.706176999999997</v>
      </c>
      <c r="G1421">
        <v>187400</v>
      </c>
    </row>
    <row r="1422" spans="1:7" x14ac:dyDescent="0.3">
      <c r="A1422" s="1">
        <v>39527</v>
      </c>
      <c r="B1422">
        <v>104.199997</v>
      </c>
      <c r="C1422">
        <v>104.75</v>
      </c>
      <c r="D1422">
        <v>103.989998</v>
      </c>
      <c r="E1422">
        <v>104.599998</v>
      </c>
      <c r="F1422">
        <v>65.048225000000002</v>
      </c>
      <c r="G1422">
        <v>118100</v>
      </c>
    </row>
    <row r="1423" spans="1:7" x14ac:dyDescent="0.3">
      <c r="A1423" s="1">
        <v>39531</v>
      </c>
      <c r="B1423">
        <v>104.510002</v>
      </c>
      <c r="C1423">
        <v>105</v>
      </c>
      <c r="D1423">
        <v>104</v>
      </c>
      <c r="E1423">
        <v>104.400002</v>
      </c>
      <c r="F1423">
        <v>64.923789999999997</v>
      </c>
      <c r="G1423">
        <v>107100</v>
      </c>
    </row>
    <row r="1424" spans="1:7" x14ac:dyDescent="0.3">
      <c r="A1424" s="1">
        <v>39532</v>
      </c>
      <c r="B1424">
        <v>104.099998</v>
      </c>
      <c r="C1424">
        <v>104.980003</v>
      </c>
      <c r="D1424">
        <v>104.099998</v>
      </c>
      <c r="E1424">
        <v>104.870003</v>
      </c>
      <c r="F1424">
        <v>65.216132999999999</v>
      </c>
      <c r="G1424">
        <v>95300</v>
      </c>
    </row>
    <row r="1425" spans="1:7" x14ac:dyDescent="0.3">
      <c r="A1425" s="1">
        <v>39533</v>
      </c>
      <c r="B1425">
        <v>104.800003</v>
      </c>
      <c r="C1425">
        <v>105.16999800000001</v>
      </c>
      <c r="D1425">
        <v>104.629997</v>
      </c>
      <c r="E1425">
        <v>105</v>
      </c>
      <c r="F1425">
        <v>65.296966999999995</v>
      </c>
      <c r="G1425">
        <v>140500</v>
      </c>
    </row>
    <row r="1426" spans="1:7" x14ac:dyDescent="0.3">
      <c r="A1426" s="1">
        <v>39534</v>
      </c>
      <c r="B1426">
        <v>104.529999</v>
      </c>
      <c r="C1426">
        <v>104.790001</v>
      </c>
      <c r="D1426">
        <v>104.05999799999999</v>
      </c>
      <c r="E1426">
        <v>104.360001</v>
      </c>
      <c r="F1426">
        <v>64.898972000000001</v>
      </c>
      <c r="G1426">
        <v>126900</v>
      </c>
    </row>
    <row r="1427" spans="1:7" x14ac:dyDescent="0.3">
      <c r="A1427" s="1">
        <v>39535</v>
      </c>
      <c r="B1427">
        <v>104.58000199999999</v>
      </c>
      <c r="C1427">
        <v>105.050003</v>
      </c>
      <c r="D1427">
        <v>104.08000199999999</v>
      </c>
      <c r="E1427">
        <v>104.91999800000001</v>
      </c>
      <c r="F1427">
        <v>65.247208000000001</v>
      </c>
      <c r="G1427">
        <v>119900</v>
      </c>
    </row>
    <row r="1428" spans="1:7" x14ac:dyDescent="0.3">
      <c r="A1428" s="1">
        <v>39538</v>
      </c>
      <c r="B1428">
        <v>105.25</v>
      </c>
      <c r="C1428">
        <v>105.699997</v>
      </c>
      <c r="D1428">
        <v>105</v>
      </c>
      <c r="E1428">
        <v>105.199997</v>
      </c>
      <c r="F1428">
        <v>65.421288000000004</v>
      </c>
      <c r="G1428">
        <v>435100</v>
      </c>
    </row>
    <row r="1429" spans="1:7" x14ac:dyDescent="0.3">
      <c r="A1429" s="1">
        <v>39539</v>
      </c>
      <c r="B1429">
        <v>105.19000200000001</v>
      </c>
      <c r="C1429">
        <v>105.19000200000001</v>
      </c>
      <c r="D1429">
        <v>104.029999</v>
      </c>
      <c r="E1429">
        <v>104.519997</v>
      </c>
      <c r="F1429">
        <v>65.317001000000005</v>
      </c>
      <c r="G1429">
        <v>395100</v>
      </c>
    </row>
    <row r="1430" spans="1:7" x14ac:dyDescent="0.3">
      <c r="A1430" s="1">
        <v>39540</v>
      </c>
      <c r="B1430">
        <v>105.120003</v>
      </c>
      <c r="C1430">
        <v>105.120003</v>
      </c>
      <c r="D1430">
        <v>104.5</v>
      </c>
      <c r="E1430">
        <v>104.699997</v>
      </c>
      <c r="F1430">
        <v>65.429458999999994</v>
      </c>
      <c r="G1430">
        <v>261400</v>
      </c>
    </row>
    <row r="1431" spans="1:7" x14ac:dyDescent="0.3">
      <c r="A1431" s="1">
        <v>39541</v>
      </c>
      <c r="B1431">
        <v>104.959999</v>
      </c>
      <c r="C1431">
        <v>104.980003</v>
      </c>
      <c r="D1431">
        <v>104.5</v>
      </c>
      <c r="E1431">
        <v>104.75</v>
      </c>
      <c r="F1431">
        <v>65.460701</v>
      </c>
      <c r="G1431">
        <v>143700</v>
      </c>
    </row>
    <row r="1432" spans="1:7" x14ac:dyDescent="0.3">
      <c r="A1432" s="1">
        <v>39542</v>
      </c>
      <c r="B1432">
        <v>105.739998</v>
      </c>
      <c r="C1432">
        <v>106.029999</v>
      </c>
      <c r="D1432">
        <v>105.30999799999999</v>
      </c>
      <c r="E1432">
        <v>106.019997</v>
      </c>
      <c r="F1432">
        <v>66.254340999999997</v>
      </c>
      <c r="G1432">
        <v>308700</v>
      </c>
    </row>
    <row r="1433" spans="1:7" x14ac:dyDescent="0.3">
      <c r="A1433" s="1">
        <v>39545</v>
      </c>
      <c r="B1433">
        <v>105.849998</v>
      </c>
      <c r="C1433">
        <v>106.230003</v>
      </c>
      <c r="D1433">
        <v>105.400002</v>
      </c>
      <c r="E1433">
        <v>106.139999</v>
      </c>
      <c r="F1433">
        <v>66.329338000000007</v>
      </c>
      <c r="G1433">
        <v>302900</v>
      </c>
    </row>
    <row r="1434" spans="1:7" x14ac:dyDescent="0.3">
      <c r="A1434" s="1">
        <v>39546</v>
      </c>
      <c r="B1434">
        <v>106.339996</v>
      </c>
      <c r="C1434">
        <v>106.349998</v>
      </c>
      <c r="D1434">
        <v>105.260002</v>
      </c>
      <c r="E1434">
        <v>105.760002</v>
      </c>
      <c r="F1434">
        <v>66.091896000000006</v>
      </c>
      <c r="G1434">
        <v>168100</v>
      </c>
    </row>
    <row r="1435" spans="1:7" x14ac:dyDescent="0.3">
      <c r="A1435" s="1">
        <v>39547</v>
      </c>
      <c r="B1435">
        <v>105.870003</v>
      </c>
      <c r="C1435">
        <v>106.139999</v>
      </c>
      <c r="D1435">
        <v>105.389999</v>
      </c>
      <c r="E1435">
        <v>105.449997</v>
      </c>
      <c r="F1435">
        <v>65.898116999999999</v>
      </c>
      <c r="G1435">
        <v>150000</v>
      </c>
    </row>
    <row r="1436" spans="1:7" x14ac:dyDescent="0.3">
      <c r="A1436" s="1">
        <v>39548</v>
      </c>
      <c r="B1436">
        <v>105.540001</v>
      </c>
      <c r="C1436">
        <v>105.639999</v>
      </c>
      <c r="D1436">
        <v>105.040001</v>
      </c>
      <c r="E1436">
        <v>105.550003</v>
      </c>
      <c r="F1436">
        <v>65.960662999999997</v>
      </c>
      <c r="G1436">
        <v>126600</v>
      </c>
    </row>
    <row r="1437" spans="1:7" x14ac:dyDescent="0.3">
      <c r="A1437" s="1">
        <v>39549</v>
      </c>
      <c r="B1437">
        <v>105.82</v>
      </c>
      <c r="C1437">
        <v>106.050003</v>
      </c>
      <c r="D1437">
        <v>105.239998</v>
      </c>
      <c r="E1437">
        <v>105.650002</v>
      </c>
      <c r="F1437">
        <v>66.023162999999997</v>
      </c>
      <c r="G1437">
        <v>176800</v>
      </c>
    </row>
    <row r="1438" spans="1:7" x14ac:dyDescent="0.3">
      <c r="A1438" s="1">
        <v>39552</v>
      </c>
      <c r="B1438">
        <v>105.739998</v>
      </c>
      <c r="C1438">
        <v>105.739998</v>
      </c>
      <c r="D1438">
        <v>104.900002</v>
      </c>
      <c r="E1438">
        <v>105</v>
      </c>
      <c r="F1438">
        <v>65.616981999999993</v>
      </c>
      <c r="G1438">
        <v>115500</v>
      </c>
    </row>
    <row r="1439" spans="1:7" x14ac:dyDescent="0.3">
      <c r="A1439" s="1">
        <v>39553</v>
      </c>
      <c r="B1439">
        <v>104.980003</v>
      </c>
      <c r="C1439">
        <v>105.089996</v>
      </c>
      <c r="D1439">
        <v>104.470001</v>
      </c>
      <c r="E1439">
        <v>104.779999</v>
      </c>
      <c r="F1439">
        <v>65.479445999999996</v>
      </c>
      <c r="G1439">
        <v>90200</v>
      </c>
    </row>
    <row r="1440" spans="1:7" x14ac:dyDescent="0.3">
      <c r="A1440" s="1">
        <v>39554</v>
      </c>
      <c r="B1440">
        <v>104.839996</v>
      </c>
      <c r="C1440">
        <v>104.949997</v>
      </c>
      <c r="D1440">
        <v>104.05999799999999</v>
      </c>
      <c r="E1440">
        <v>104.18</v>
      </c>
      <c r="F1440">
        <v>65.104491999999993</v>
      </c>
      <c r="G1440">
        <v>111400</v>
      </c>
    </row>
    <row r="1441" spans="1:7" x14ac:dyDescent="0.3">
      <c r="A1441" s="1">
        <v>39555</v>
      </c>
      <c r="B1441">
        <v>104.57</v>
      </c>
      <c r="C1441">
        <v>104.599998</v>
      </c>
      <c r="D1441">
        <v>103.83000199999999</v>
      </c>
      <c r="E1441">
        <v>104.449997</v>
      </c>
      <c r="F1441">
        <v>65.273216000000005</v>
      </c>
      <c r="G1441">
        <v>139800</v>
      </c>
    </row>
    <row r="1442" spans="1:7" x14ac:dyDescent="0.3">
      <c r="A1442" s="1">
        <v>39556</v>
      </c>
      <c r="B1442">
        <v>104.33000199999999</v>
      </c>
      <c r="C1442">
        <v>104.91999800000001</v>
      </c>
      <c r="D1442">
        <v>103.790001</v>
      </c>
      <c r="E1442">
        <v>104.910004</v>
      </c>
      <c r="F1442">
        <v>65.560730000000007</v>
      </c>
      <c r="G1442">
        <v>118200</v>
      </c>
    </row>
    <row r="1443" spans="1:7" x14ac:dyDescent="0.3">
      <c r="A1443" s="1">
        <v>39559</v>
      </c>
      <c r="B1443">
        <v>104.839996</v>
      </c>
      <c r="C1443">
        <v>105.029999</v>
      </c>
      <c r="D1443">
        <v>104.33000199999999</v>
      </c>
      <c r="E1443">
        <v>104.57</v>
      </c>
      <c r="F1443">
        <v>65.348206000000005</v>
      </c>
      <c r="G1443">
        <v>164600</v>
      </c>
    </row>
    <row r="1444" spans="1:7" x14ac:dyDescent="0.3">
      <c r="A1444" s="1">
        <v>39560</v>
      </c>
      <c r="B1444">
        <v>104.400002</v>
      </c>
      <c r="C1444">
        <v>104.949997</v>
      </c>
      <c r="D1444">
        <v>104.339996</v>
      </c>
      <c r="E1444">
        <v>104.339996</v>
      </c>
      <c r="F1444">
        <v>65.204475000000002</v>
      </c>
      <c r="G1444">
        <v>298500</v>
      </c>
    </row>
    <row r="1445" spans="1:7" x14ac:dyDescent="0.3">
      <c r="A1445" s="1">
        <v>39561</v>
      </c>
      <c r="B1445">
        <v>104.790001</v>
      </c>
      <c r="C1445">
        <v>105.050003</v>
      </c>
      <c r="D1445">
        <v>104.519997</v>
      </c>
      <c r="E1445">
        <v>104.660004</v>
      </c>
      <c r="F1445">
        <v>65.404488000000001</v>
      </c>
      <c r="G1445">
        <v>455600</v>
      </c>
    </row>
    <row r="1446" spans="1:7" x14ac:dyDescent="0.3">
      <c r="A1446" s="1">
        <v>39562</v>
      </c>
      <c r="B1446">
        <v>104.68</v>
      </c>
      <c r="C1446">
        <v>104.910004</v>
      </c>
      <c r="D1446">
        <v>104.16999800000001</v>
      </c>
      <c r="E1446">
        <v>104.519997</v>
      </c>
      <c r="F1446">
        <v>65.317001000000005</v>
      </c>
      <c r="G1446">
        <v>238600</v>
      </c>
    </row>
    <row r="1447" spans="1:7" x14ac:dyDescent="0.3">
      <c r="A1447" s="1">
        <v>39563</v>
      </c>
      <c r="B1447">
        <v>104.599998</v>
      </c>
      <c r="C1447">
        <v>104.709999</v>
      </c>
      <c r="D1447">
        <v>104.230003</v>
      </c>
      <c r="E1447">
        <v>104.57</v>
      </c>
      <c r="F1447">
        <v>65.348206000000005</v>
      </c>
      <c r="G1447">
        <v>120100</v>
      </c>
    </row>
    <row r="1448" spans="1:7" x14ac:dyDescent="0.3">
      <c r="A1448" s="1">
        <v>39566</v>
      </c>
      <c r="B1448">
        <v>104.650002</v>
      </c>
      <c r="C1448">
        <v>105.07</v>
      </c>
      <c r="D1448">
        <v>104.57</v>
      </c>
      <c r="E1448">
        <v>105.07</v>
      </c>
      <c r="F1448">
        <v>65.660690000000002</v>
      </c>
      <c r="G1448">
        <v>178400</v>
      </c>
    </row>
    <row r="1449" spans="1:7" x14ac:dyDescent="0.3">
      <c r="A1449" s="1">
        <v>39567</v>
      </c>
      <c r="B1449">
        <v>105.349998</v>
      </c>
      <c r="C1449">
        <v>105.739998</v>
      </c>
      <c r="D1449">
        <v>105.050003</v>
      </c>
      <c r="E1449">
        <v>105.400002</v>
      </c>
      <c r="F1449">
        <v>65.866905000000003</v>
      </c>
      <c r="G1449">
        <v>226700</v>
      </c>
    </row>
    <row r="1450" spans="1:7" x14ac:dyDescent="0.3">
      <c r="A1450" s="1">
        <v>39568</v>
      </c>
      <c r="B1450">
        <v>105.540001</v>
      </c>
      <c r="C1450">
        <v>105.989998</v>
      </c>
      <c r="D1450">
        <v>105.239998</v>
      </c>
      <c r="E1450">
        <v>105.989998</v>
      </c>
      <c r="F1450">
        <v>66.235611000000006</v>
      </c>
      <c r="G1450">
        <v>196500</v>
      </c>
    </row>
    <row r="1451" spans="1:7" x14ac:dyDescent="0.3">
      <c r="A1451" s="1">
        <v>39569</v>
      </c>
      <c r="B1451">
        <v>106.25</v>
      </c>
      <c r="C1451">
        <v>106.290001</v>
      </c>
      <c r="D1451">
        <v>105.800003</v>
      </c>
      <c r="E1451">
        <v>106.150002</v>
      </c>
      <c r="F1451">
        <v>66.626655999999997</v>
      </c>
      <c r="G1451">
        <v>221300</v>
      </c>
    </row>
    <row r="1452" spans="1:7" x14ac:dyDescent="0.3">
      <c r="A1452" s="1">
        <v>39570</v>
      </c>
      <c r="B1452">
        <v>105</v>
      </c>
      <c r="C1452">
        <v>106.519997</v>
      </c>
      <c r="D1452">
        <v>105</v>
      </c>
      <c r="E1452">
        <v>105.529999</v>
      </c>
      <c r="F1452">
        <v>66.237517999999994</v>
      </c>
      <c r="G1452">
        <v>236900</v>
      </c>
    </row>
    <row r="1453" spans="1:7" x14ac:dyDescent="0.3">
      <c r="A1453" s="1">
        <v>39573</v>
      </c>
      <c r="B1453">
        <v>105.599998</v>
      </c>
      <c r="C1453">
        <v>105.989998</v>
      </c>
      <c r="D1453">
        <v>105.510002</v>
      </c>
      <c r="E1453">
        <v>105.68</v>
      </c>
      <c r="F1453">
        <v>66.331672999999995</v>
      </c>
      <c r="G1453">
        <v>129900</v>
      </c>
    </row>
    <row r="1454" spans="1:7" x14ac:dyDescent="0.3">
      <c r="A1454" s="1">
        <v>39574</v>
      </c>
      <c r="B1454">
        <v>106</v>
      </c>
      <c r="C1454">
        <v>106.019997</v>
      </c>
      <c r="D1454">
        <v>105</v>
      </c>
      <c r="E1454">
        <v>105</v>
      </c>
      <c r="F1454">
        <v>65.904854</v>
      </c>
      <c r="G1454">
        <v>143500</v>
      </c>
    </row>
    <row r="1455" spans="1:7" x14ac:dyDescent="0.3">
      <c r="A1455" s="1">
        <v>39575</v>
      </c>
      <c r="B1455">
        <v>105.25</v>
      </c>
      <c r="C1455">
        <v>105.379997</v>
      </c>
      <c r="D1455">
        <v>104.540001</v>
      </c>
      <c r="E1455">
        <v>105.279999</v>
      </c>
      <c r="F1455">
        <v>66.080605000000006</v>
      </c>
      <c r="G1455">
        <v>401700</v>
      </c>
    </row>
    <row r="1456" spans="1:7" x14ac:dyDescent="0.3">
      <c r="A1456" s="1">
        <v>39576</v>
      </c>
      <c r="B1456">
        <v>105.519997</v>
      </c>
      <c r="C1456">
        <v>105.83000199999999</v>
      </c>
      <c r="D1456">
        <v>105.260002</v>
      </c>
      <c r="E1456">
        <v>105.75</v>
      </c>
      <c r="F1456">
        <v>66.375572000000005</v>
      </c>
      <c r="G1456">
        <v>139700</v>
      </c>
    </row>
    <row r="1457" spans="1:7" x14ac:dyDescent="0.3">
      <c r="A1457" s="1">
        <v>39577</v>
      </c>
      <c r="B1457">
        <v>105.910004</v>
      </c>
      <c r="C1457">
        <v>105.980003</v>
      </c>
      <c r="D1457">
        <v>105.540001</v>
      </c>
      <c r="E1457">
        <v>105.75</v>
      </c>
      <c r="F1457">
        <v>66.375572000000005</v>
      </c>
      <c r="G1457">
        <v>225400</v>
      </c>
    </row>
    <row r="1458" spans="1:7" x14ac:dyDescent="0.3">
      <c r="A1458" s="1">
        <v>39580</v>
      </c>
      <c r="B1458">
        <v>106.379997</v>
      </c>
      <c r="C1458">
        <v>106.379997</v>
      </c>
      <c r="D1458">
        <v>105.589996</v>
      </c>
      <c r="E1458">
        <v>105.650002</v>
      </c>
      <c r="F1458">
        <v>66.312820000000002</v>
      </c>
      <c r="G1458">
        <v>205100</v>
      </c>
    </row>
    <row r="1459" spans="1:7" x14ac:dyDescent="0.3">
      <c r="A1459" s="1">
        <v>39581</v>
      </c>
      <c r="B1459">
        <v>105.300003</v>
      </c>
      <c r="C1459">
        <v>105.5</v>
      </c>
      <c r="D1459">
        <v>104.93</v>
      </c>
      <c r="E1459">
        <v>105.050003</v>
      </c>
      <c r="F1459">
        <v>65.936211</v>
      </c>
      <c r="G1459">
        <v>276300</v>
      </c>
    </row>
    <row r="1460" spans="1:7" x14ac:dyDescent="0.3">
      <c r="A1460" s="1">
        <v>39582</v>
      </c>
      <c r="B1460">
        <v>105.290001</v>
      </c>
      <c r="C1460">
        <v>105.349998</v>
      </c>
      <c r="D1460">
        <v>104.709999</v>
      </c>
      <c r="E1460">
        <v>105.110001</v>
      </c>
      <c r="F1460">
        <v>65.973892000000006</v>
      </c>
      <c r="G1460">
        <v>324000</v>
      </c>
    </row>
    <row r="1461" spans="1:7" x14ac:dyDescent="0.3">
      <c r="A1461" s="1">
        <v>39583</v>
      </c>
      <c r="B1461">
        <v>105.139999</v>
      </c>
      <c r="C1461">
        <v>105.80999799999999</v>
      </c>
      <c r="D1461">
        <v>105.05999799999999</v>
      </c>
      <c r="E1461">
        <v>105.80999799999999</v>
      </c>
      <c r="F1461">
        <v>66.413269</v>
      </c>
      <c r="G1461">
        <v>243800</v>
      </c>
    </row>
    <row r="1462" spans="1:7" x14ac:dyDescent="0.3">
      <c r="A1462" s="1">
        <v>39584</v>
      </c>
      <c r="B1462">
        <v>105.519997</v>
      </c>
      <c r="C1462">
        <v>106.239998</v>
      </c>
      <c r="D1462">
        <v>105.44000200000001</v>
      </c>
      <c r="E1462">
        <v>105.66999800000001</v>
      </c>
      <c r="F1462">
        <v>66.325348000000005</v>
      </c>
      <c r="G1462">
        <v>155300</v>
      </c>
    </row>
    <row r="1463" spans="1:7" x14ac:dyDescent="0.3">
      <c r="A1463" s="1">
        <v>39587</v>
      </c>
      <c r="B1463">
        <v>105.91999800000001</v>
      </c>
      <c r="C1463">
        <v>106</v>
      </c>
      <c r="D1463">
        <v>105.449997</v>
      </c>
      <c r="E1463">
        <v>105.69000200000001</v>
      </c>
      <c r="F1463">
        <v>66.337935999999999</v>
      </c>
      <c r="G1463">
        <v>206100</v>
      </c>
    </row>
    <row r="1464" spans="1:7" x14ac:dyDescent="0.3">
      <c r="A1464" s="1">
        <v>39588</v>
      </c>
      <c r="B1464">
        <v>105.91999800000001</v>
      </c>
      <c r="C1464">
        <v>106.019997</v>
      </c>
      <c r="D1464">
        <v>105.519997</v>
      </c>
      <c r="E1464">
        <v>105.730003</v>
      </c>
      <c r="F1464">
        <v>66.363051999999996</v>
      </c>
      <c r="G1464">
        <v>159600</v>
      </c>
    </row>
    <row r="1465" spans="1:7" x14ac:dyDescent="0.3">
      <c r="A1465" s="1">
        <v>39589</v>
      </c>
      <c r="B1465">
        <v>105.55999799999999</v>
      </c>
      <c r="C1465">
        <v>105.75</v>
      </c>
      <c r="D1465">
        <v>105.139999</v>
      </c>
      <c r="E1465">
        <v>105.269997</v>
      </c>
      <c r="F1465">
        <v>66.074286999999998</v>
      </c>
      <c r="G1465">
        <v>184600</v>
      </c>
    </row>
    <row r="1466" spans="1:7" x14ac:dyDescent="0.3">
      <c r="A1466" s="1">
        <v>39590</v>
      </c>
      <c r="B1466">
        <v>104.870003</v>
      </c>
      <c r="C1466">
        <v>105</v>
      </c>
      <c r="D1466">
        <v>103.779999</v>
      </c>
      <c r="E1466">
        <v>104.110001</v>
      </c>
      <c r="F1466">
        <v>65.346260000000001</v>
      </c>
      <c r="G1466">
        <v>219600</v>
      </c>
    </row>
    <row r="1467" spans="1:7" x14ac:dyDescent="0.3">
      <c r="A1467" s="1">
        <v>39591</v>
      </c>
      <c r="B1467">
        <v>104.360001</v>
      </c>
      <c r="C1467">
        <v>104.620003</v>
      </c>
      <c r="D1467">
        <v>104.08000199999999</v>
      </c>
      <c r="E1467">
        <v>104.589996</v>
      </c>
      <c r="F1467">
        <v>65.647514000000001</v>
      </c>
      <c r="G1467">
        <v>129500</v>
      </c>
    </row>
    <row r="1468" spans="1:7" x14ac:dyDescent="0.3">
      <c r="A1468" s="1">
        <v>39595</v>
      </c>
      <c r="B1468">
        <v>104.32</v>
      </c>
      <c r="C1468">
        <v>104.5</v>
      </c>
      <c r="D1468">
        <v>103.870003</v>
      </c>
      <c r="E1468">
        <v>103.959999</v>
      </c>
      <c r="F1468">
        <v>65.25206</v>
      </c>
      <c r="G1468">
        <v>150300</v>
      </c>
    </row>
    <row r="1469" spans="1:7" x14ac:dyDescent="0.3">
      <c r="A1469" s="1">
        <v>39596</v>
      </c>
      <c r="B1469">
        <v>103.769997</v>
      </c>
      <c r="C1469">
        <v>103.870003</v>
      </c>
      <c r="D1469">
        <v>103.230003</v>
      </c>
      <c r="E1469">
        <v>103.290001</v>
      </c>
      <c r="F1469">
        <v>64.831535000000002</v>
      </c>
      <c r="G1469">
        <v>151200</v>
      </c>
    </row>
    <row r="1470" spans="1:7" x14ac:dyDescent="0.3">
      <c r="A1470" s="1">
        <v>39597</v>
      </c>
      <c r="B1470">
        <v>103.160004</v>
      </c>
      <c r="C1470">
        <v>103.160004</v>
      </c>
      <c r="D1470">
        <v>102.66999800000001</v>
      </c>
      <c r="E1470">
        <v>102.790001</v>
      </c>
      <c r="F1470">
        <v>64.517700000000005</v>
      </c>
      <c r="G1470">
        <v>159000</v>
      </c>
    </row>
    <row r="1471" spans="1:7" x14ac:dyDescent="0.3">
      <c r="A1471" s="1">
        <v>39598</v>
      </c>
      <c r="B1471">
        <v>103.269997</v>
      </c>
      <c r="C1471">
        <v>103.389999</v>
      </c>
      <c r="D1471">
        <v>103.029999</v>
      </c>
      <c r="E1471">
        <v>103.199997</v>
      </c>
      <c r="F1471">
        <v>64.774985999999998</v>
      </c>
      <c r="G1471">
        <v>171900</v>
      </c>
    </row>
    <row r="1472" spans="1:7" x14ac:dyDescent="0.3">
      <c r="A1472" s="1">
        <v>39601</v>
      </c>
      <c r="B1472">
        <v>102.529999</v>
      </c>
      <c r="C1472">
        <v>103.510002</v>
      </c>
      <c r="D1472">
        <v>102.290001</v>
      </c>
      <c r="E1472">
        <v>103.08000199999999</v>
      </c>
      <c r="F1472">
        <v>64.997635000000002</v>
      </c>
      <c r="G1472">
        <v>151900</v>
      </c>
    </row>
    <row r="1473" spans="1:7" x14ac:dyDescent="0.3">
      <c r="A1473" s="1">
        <v>39602</v>
      </c>
      <c r="B1473">
        <v>103.44000200000001</v>
      </c>
      <c r="C1473">
        <v>103.599998</v>
      </c>
      <c r="D1473">
        <v>102.599998</v>
      </c>
      <c r="E1473">
        <v>103.480003</v>
      </c>
      <c r="F1473">
        <v>65.249840000000006</v>
      </c>
      <c r="G1473">
        <v>149300</v>
      </c>
    </row>
    <row r="1474" spans="1:7" x14ac:dyDescent="0.3">
      <c r="A1474" s="1">
        <v>39603</v>
      </c>
      <c r="B1474">
        <v>103.839996</v>
      </c>
      <c r="C1474">
        <v>103.839996</v>
      </c>
      <c r="D1474">
        <v>103.010002</v>
      </c>
      <c r="E1474">
        <v>103.160004</v>
      </c>
      <c r="F1474">
        <v>65.048079999999999</v>
      </c>
      <c r="G1474">
        <v>127600</v>
      </c>
    </row>
    <row r="1475" spans="1:7" x14ac:dyDescent="0.3">
      <c r="A1475" s="1">
        <v>39604</v>
      </c>
      <c r="B1475">
        <v>102.75</v>
      </c>
      <c r="C1475">
        <v>103.010002</v>
      </c>
      <c r="D1475">
        <v>102.599998</v>
      </c>
      <c r="E1475">
        <v>102.610001</v>
      </c>
      <c r="F1475">
        <v>64.701240999999996</v>
      </c>
      <c r="G1475">
        <v>118700</v>
      </c>
    </row>
    <row r="1476" spans="1:7" x14ac:dyDescent="0.3">
      <c r="A1476" s="1">
        <v>39605</v>
      </c>
      <c r="B1476">
        <v>103.029999</v>
      </c>
      <c r="C1476">
        <v>103.610001</v>
      </c>
      <c r="D1476">
        <v>103.029999</v>
      </c>
      <c r="E1476">
        <v>103.120003</v>
      </c>
      <c r="F1476">
        <v>65.022850000000005</v>
      </c>
      <c r="G1476">
        <v>118900</v>
      </c>
    </row>
    <row r="1477" spans="1:7" x14ac:dyDescent="0.3">
      <c r="A1477" s="1">
        <v>39608</v>
      </c>
      <c r="B1477">
        <v>103.139999</v>
      </c>
      <c r="C1477">
        <v>103.389999</v>
      </c>
      <c r="D1477">
        <v>102.720001</v>
      </c>
      <c r="E1477">
        <v>103.029999</v>
      </c>
      <c r="F1477">
        <v>64.966103000000004</v>
      </c>
      <c r="G1477">
        <v>124200</v>
      </c>
    </row>
    <row r="1478" spans="1:7" x14ac:dyDescent="0.3">
      <c r="A1478" s="1">
        <v>39609</v>
      </c>
      <c r="B1478">
        <v>103</v>
      </c>
      <c r="C1478">
        <v>103.160004</v>
      </c>
      <c r="D1478">
        <v>102.25</v>
      </c>
      <c r="E1478">
        <v>102.44000200000001</v>
      </c>
      <c r="F1478">
        <v>64.594054999999997</v>
      </c>
      <c r="G1478">
        <v>135900</v>
      </c>
    </row>
    <row r="1479" spans="1:7" x14ac:dyDescent="0.3">
      <c r="A1479" s="1">
        <v>39610</v>
      </c>
      <c r="B1479">
        <v>102.489998</v>
      </c>
      <c r="C1479">
        <v>102.839996</v>
      </c>
      <c r="D1479">
        <v>101.91999800000001</v>
      </c>
      <c r="E1479">
        <v>102.400002</v>
      </c>
      <c r="F1479">
        <v>64.568862999999993</v>
      </c>
      <c r="G1479">
        <v>230800</v>
      </c>
    </row>
    <row r="1480" spans="1:7" x14ac:dyDescent="0.3">
      <c r="A1480" s="1">
        <v>39611</v>
      </c>
      <c r="B1480">
        <v>101.57</v>
      </c>
      <c r="C1480">
        <v>102.199997</v>
      </c>
      <c r="D1480">
        <v>101.519997</v>
      </c>
      <c r="E1480">
        <v>101.529999</v>
      </c>
      <c r="F1480">
        <v>64.020263999999997</v>
      </c>
      <c r="G1480">
        <v>189800</v>
      </c>
    </row>
    <row r="1481" spans="1:7" x14ac:dyDescent="0.3">
      <c r="A1481" s="1">
        <v>39612</v>
      </c>
      <c r="B1481">
        <v>101.75</v>
      </c>
      <c r="C1481">
        <v>102</v>
      </c>
      <c r="D1481">
        <v>100.910004</v>
      </c>
      <c r="E1481">
        <v>101</v>
      </c>
      <c r="F1481">
        <v>63.686092000000002</v>
      </c>
      <c r="G1481">
        <v>215900</v>
      </c>
    </row>
    <row r="1482" spans="1:7" x14ac:dyDescent="0.3">
      <c r="A1482" s="1">
        <v>39615</v>
      </c>
      <c r="B1482">
        <v>101.650002</v>
      </c>
      <c r="C1482">
        <v>101.650002</v>
      </c>
      <c r="D1482">
        <v>101.07</v>
      </c>
      <c r="E1482">
        <v>101.360001</v>
      </c>
      <c r="F1482">
        <v>63.913052</v>
      </c>
      <c r="G1482">
        <v>123500</v>
      </c>
    </row>
    <row r="1483" spans="1:7" x14ac:dyDescent="0.3">
      <c r="A1483" s="1">
        <v>39616</v>
      </c>
      <c r="B1483">
        <v>101.849998</v>
      </c>
      <c r="C1483">
        <v>101.949997</v>
      </c>
      <c r="D1483">
        <v>101.470001</v>
      </c>
      <c r="E1483">
        <v>101.69000200000001</v>
      </c>
      <c r="F1483">
        <v>64.121178</v>
      </c>
      <c r="G1483">
        <v>271500</v>
      </c>
    </row>
    <row r="1484" spans="1:7" x14ac:dyDescent="0.3">
      <c r="A1484" s="1">
        <v>39617</v>
      </c>
      <c r="B1484">
        <v>102.029999</v>
      </c>
      <c r="C1484">
        <v>102.25</v>
      </c>
      <c r="D1484">
        <v>101.769997</v>
      </c>
      <c r="E1484">
        <v>102.199997</v>
      </c>
      <c r="F1484">
        <v>64.442702999999995</v>
      </c>
      <c r="G1484">
        <v>300100</v>
      </c>
    </row>
    <row r="1485" spans="1:7" x14ac:dyDescent="0.3">
      <c r="A1485" s="1">
        <v>39618</v>
      </c>
      <c r="B1485">
        <v>101.93</v>
      </c>
      <c r="C1485">
        <v>102.110001</v>
      </c>
      <c r="D1485">
        <v>101.389999</v>
      </c>
      <c r="E1485">
        <v>101.66999800000001</v>
      </c>
      <c r="F1485">
        <v>64.108559</v>
      </c>
      <c r="G1485">
        <v>98000</v>
      </c>
    </row>
    <row r="1486" spans="1:7" x14ac:dyDescent="0.3">
      <c r="A1486" s="1">
        <v>39619</v>
      </c>
      <c r="B1486">
        <v>101.900002</v>
      </c>
      <c r="C1486">
        <v>102.07</v>
      </c>
      <c r="D1486">
        <v>101.5</v>
      </c>
      <c r="E1486">
        <v>101.730003</v>
      </c>
      <c r="F1486">
        <v>64.146370000000005</v>
      </c>
      <c r="G1486">
        <v>74000</v>
      </c>
    </row>
    <row r="1487" spans="1:7" x14ac:dyDescent="0.3">
      <c r="A1487" s="1">
        <v>39622</v>
      </c>
      <c r="B1487">
        <v>101.68</v>
      </c>
      <c r="C1487">
        <v>102.019997</v>
      </c>
      <c r="D1487">
        <v>101.41999800000001</v>
      </c>
      <c r="E1487">
        <v>101.69000200000001</v>
      </c>
      <c r="F1487">
        <v>64.121178</v>
      </c>
      <c r="G1487">
        <v>128800</v>
      </c>
    </row>
    <row r="1488" spans="1:7" x14ac:dyDescent="0.3">
      <c r="A1488" s="1">
        <v>39623</v>
      </c>
      <c r="B1488">
        <v>101.82</v>
      </c>
      <c r="C1488">
        <v>102.029999</v>
      </c>
      <c r="D1488">
        <v>101.459999</v>
      </c>
      <c r="E1488">
        <v>101.629997</v>
      </c>
      <c r="F1488">
        <v>64.083350999999993</v>
      </c>
      <c r="G1488">
        <v>153200</v>
      </c>
    </row>
    <row r="1489" spans="1:7" x14ac:dyDescent="0.3">
      <c r="A1489" s="1">
        <v>39624</v>
      </c>
      <c r="B1489">
        <v>101.82</v>
      </c>
      <c r="C1489">
        <v>102.110001</v>
      </c>
      <c r="D1489">
        <v>100.910004</v>
      </c>
      <c r="E1489">
        <v>101.709999</v>
      </c>
      <c r="F1489">
        <v>64.133765999999994</v>
      </c>
      <c r="G1489">
        <v>228400</v>
      </c>
    </row>
    <row r="1490" spans="1:7" x14ac:dyDescent="0.3">
      <c r="A1490" s="1">
        <v>39625</v>
      </c>
      <c r="B1490">
        <v>102.44000200000001</v>
      </c>
      <c r="C1490">
        <v>102.5</v>
      </c>
      <c r="D1490">
        <v>101.68</v>
      </c>
      <c r="E1490">
        <v>101.790001</v>
      </c>
      <c r="F1490">
        <v>64.184227000000007</v>
      </c>
      <c r="G1490">
        <v>342300</v>
      </c>
    </row>
    <row r="1491" spans="1:7" x14ac:dyDescent="0.3">
      <c r="A1491" s="1">
        <v>39626</v>
      </c>
      <c r="B1491">
        <v>101.94000200000001</v>
      </c>
      <c r="C1491">
        <v>102.010002</v>
      </c>
      <c r="D1491">
        <v>101.470001</v>
      </c>
      <c r="E1491">
        <v>101.69000200000001</v>
      </c>
      <c r="F1491">
        <v>64.121178</v>
      </c>
      <c r="G1491">
        <v>203700</v>
      </c>
    </row>
    <row r="1492" spans="1:7" x14ac:dyDescent="0.3">
      <c r="A1492" s="1">
        <v>39629</v>
      </c>
      <c r="B1492">
        <v>101.970001</v>
      </c>
      <c r="C1492">
        <v>102.040001</v>
      </c>
      <c r="D1492">
        <v>101.400002</v>
      </c>
      <c r="E1492">
        <v>101.400002</v>
      </c>
      <c r="F1492">
        <v>63.938296999999999</v>
      </c>
      <c r="G1492">
        <v>97700</v>
      </c>
    </row>
    <row r="1493" spans="1:7" x14ac:dyDescent="0.3">
      <c r="A1493" s="1">
        <v>39630</v>
      </c>
      <c r="B1493">
        <v>101.639999</v>
      </c>
      <c r="C1493">
        <v>101.730003</v>
      </c>
      <c r="D1493">
        <v>100.839996</v>
      </c>
      <c r="E1493">
        <v>100.91999800000001</v>
      </c>
      <c r="F1493">
        <v>63.909103000000002</v>
      </c>
      <c r="G1493">
        <v>308700</v>
      </c>
    </row>
    <row r="1494" spans="1:7" x14ac:dyDescent="0.3">
      <c r="A1494" s="1">
        <v>39631</v>
      </c>
      <c r="B1494">
        <v>101.150002</v>
      </c>
      <c r="C1494">
        <v>101.379997</v>
      </c>
      <c r="D1494">
        <v>100.720001</v>
      </c>
      <c r="E1494">
        <v>100.849998</v>
      </c>
      <c r="F1494">
        <v>63.864834000000002</v>
      </c>
      <c r="G1494">
        <v>212300</v>
      </c>
    </row>
    <row r="1495" spans="1:7" x14ac:dyDescent="0.3">
      <c r="A1495" s="1">
        <v>39632</v>
      </c>
      <c r="B1495">
        <v>100.949997</v>
      </c>
      <c r="C1495">
        <v>101.099998</v>
      </c>
      <c r="D1495">
        <v>100.610001</v>
      </c>
      <c r="E1495">
        <v>100.720001</v>
      </c>
      <c r="F1495">
        <v>63.782490000000003</v>
      </c>
      <c r="G1495">
        <v>49900</v>
      </c>
    </row>
    <row r="1496" spans="1:7" x14ac:dyDescent="0.3">
      <c r="A1496" s="1">
        <v>39636</v>
      </c>
      <c r="B1496">
        <v>101.360001</v>
      </c>
      <c r="C1496">
        <v>101.370003</v>
      </c>
      <c r="D1496">
        <v>100.599998</v>
      </c>
      <c r="E1496">
        <v>101.19000200000001</v>
      </c>
      <c r="F1496">
        <v>64.080146999999997</v>
      </c>
      <c r="G1496">
        <v>367800</v>
      </c>
    </row>
    <row r="1497" spans="1:7" x14ac:dyDescent="0.3">
      <c r="A1497" s="1">
        <v>39637</v>
      </c>
      <c r="B1497">
        <v>100.849998</v>
      </c>
      <c r="C1497">
        <v>101.760002</v>
      </c>
      <c r="D1497">
        <v>100.779999</v>
      </c>
      <c r="E1497">
        <v>101.739998</v>
      </c>
      <c r="F1497">
        <v>64.428482000000002</v>
      </c>
      <c r="G1497">
        <v>352100</v>
      </c>
    </row>
    <row r="1498" spans="1:7" x14ac:dyDescent="0.3">
      <c r="A1498" s="1">
        <v>39638</v>
      </c>
      <c r="B1498">
        <v>101.769997</v>
      </c>
      <c r="C1498">
        <v>102.07</v>
      </c>
      <c r="D1498">
        <v>101.230003</v>
      </c>
      <c r="E1498">
        <v>101.80999799999999</v>
      </c>
      <c r="F1498">
        <v>64.472793999999993</v>
      </c>
      <c r="G1498">
        <v>135300</v>
      </c>
    </row>
    <row r="1499" spans="1:7" x14ac:dyDescent="0.3">
      <c r="A1499" s="1">
        <v>39639</v>
      </c>
      <c r="B1499">
        <v>101.370003</v>
      </c>
      <c r="C1499">
        <v>101.900002</v>
      </c>
      <c r="D1499">
        <v>100.900002</v>
      </c>
      <c r="E1499">
        <v>101.230003</v>
      </c>
      <c r="F1499">
        <v>64.105498999999995</v>
      </c>
      <c r="G1499">
        <v>275700</v>
      </c>
    </row>
    <row r="1500" spans="1:7" x14ac:dyDescent="0.3">
      <c r="A1500" s="1">
        <v>39640</v>
      </c>
      <c r="B1500">
        <v>101.529999</v>
      </c>
      <c r="C1500">
        <v>101.529999</v>
      </c>
      <c r="D1500">
        <v>100.360001</v>
      </c>
      <c r="E1500">
        <v>100.449997</v>
      </c>
      <c r="F1500">
        <v>63.611507000000003</v>
      </c>
      <c r="G1500">
        <v>159400</v>
      </c>
    </row>
    <row r="1501" spans="1:7" x14ac:dyDescent="0.3">
      <c r="A1501" s="1">
        <v>39643</v>
      </c>
      <c r="B1501">
        <v>101.400002</v>
      </c>
      <c r="C1501">
        <v>101.449997</v>
      </c>
      <c r="D1501">
        <v>100.360001</v>
      </c>
      <c r="E1501">
        <v>100.5</v>
      </c>
      <c r="F1501">
        <v>63.643161999999997</v>
      </c>
      <c r="G1501">
        <v>207300</v>
      </c>
    </row>
    <row r="1502" spans="1:7" x14ac:dyDescent="0.3">
      <c r="A1502" s="1">
        <v>39644</v>
      </c>
      <c r="B1502">
        <v>100.099998</v>
      </c>
      <c r="C1502">
        <v>100.949997</v>
      </c>
      <c r="D1502">
        <v>100.099998</v>
      </c>
      <c r="E1502">
        <v>100.480003</v>
      </c>
      <c r="F1502">
        <v>63.630530999999998</v>
      </c>
      <c r="G1502">
        <v>145800</v>
      </c>
    </row>
    <row r="1503" spans="1:7" x14ac:dyDescent="0.3">
      <c r="A1503" s="1">
        <v>39645</v>
      </c>
      <c r="B1503">
        <v>100.5</v>
      </c>
      <c r="C1503">
        <v>100.599998</v>
      </c>
      <c r="D1503">
        <v>99.5</v>
      </c>
      <c r="E1503">
        <v>99.690002000000007</v>
      </c>
      <c r="F1503">
        <v>63.130248999999999</v>
      </c>
      <c r="G1503">
        <v>264100</v>
      </c>
    </row>
    <row r="1504" spans="1:7" x14ac:dyDescent="0.3">
      <c r="A1504" s="1">
        <v>39646</v>
      </c>
      <c r="B1504">
        <v>100.160004</v>
      </c>
      <c r="C1504">
        <v>100.160004</v>
      </c>
      <c r="D1504">
        <v>98.910004000000001</v>
      </c>
      <c r="E1504">
        <v>99.349997999999999</v>
      </c>
      <c r="F1504">
        <v>62.914917000000003</v>
      </c>
      <c r="G1504">
        <v>195900</v>
      </c>
    </row>
    <row r="1505" spans="1:7" x14ac:dyDescent="0.3">
      <c r="A1505" s="1">
        <v>39647</v>
      </c>
      <c r="B1505">
        <v>98.910004000000001</v>
      </c>
      <c r="C1505">
        <v>99.800003000000004</v>
      </c>
      <c r="D1505">
        <v>98.910004000000001</v>
      </c>
      <c r="E1505">
        <v>99.169998000000007</v>
      </c>
      <c r="F1505">
        <v>62.800949000000003</v>
      </c>
      <c r="G1505">
        <v>175200</v>
      </c>
    </row>
    <row r="1506" spans="1:7" x14ac:dyDescent="0.3">
      <c r="A1506" s="1">
        <v>39650</v>
      </c>
      <c r="B1506">
        <v>99.059997999999993</v>
      </c>
      <c r="C1506">
        <v>99.879997000000003</v>
      </c>
      <c r="D1506">
        <v>99.019997000000004</v>
      </c>
      <c r="E1506">
        <v>99.279999000000004</v>
      </c>
      <c r="F1506">
        <v>62.870601999999998</v>
      </c>
      <c r="G1506">
        <v>217000</v>
      </c>
    </row>
    <row r="1507" spans="1:7" x14ac:dyDescent="0.3">
      <c r="A1507" s="1">
        <v>39651</v>
      </c>
      <c r="B1507">
        <v>99.339995999999999</v>
      </c>
      <c r="C1507">
        <v>100.050003</v>
      </c>
      <c r="D1507">
        <v>99.339995999999999</v>
      </c>
      <c r="E1507">
        <v>99.919998000000007</v>
      </c>
      <c r="F1507">
        <v>63.275886999999997</v>
      </c>
      <c r="G1507">
        <v>713000</v>
      </c>
    </row>
    <row r="1508" spans="1:7" x14ac:dyDescent="0.3">
      <c r="A1508" s="1">
        <v>39652</v>
      </c>
      <c r="B1508">
        <v>99.769997000000004</v>
      </c>
      <c r="C1508">
        <v>99.949996999999996</v>
      </c>
      <c r="D1508">
        <v>99.260002</v>
      </c>
      <c r="E1508">
        <v>99.57</v>
      </c>
      <c r="F1508">
        <v>63.054279000000001</v>
      </c>
      <c r="G1508">
        <v>232300</v>
      </c>
    </row>
    <row r="1509" spans="1:7" x14ac:dyDescent="0.3">
      <c r="A1509" s="1">
        <v>39653</v>
      </c>
      <c r="B1509">
        <v>99.900002000000001</v>
      </c>
      <c r="C1509">
        <v>100.470001</v>
      </c>
      <c r="D1509">
        <v>99.669998000000007</v>
      </c>
      <c r="E1509">
        <v>100.449997</v>
      </c>
      <c r="F1509">
        <v>63.611507000000003</v>
      </c>
      <c r="G1509">
        <v>92000</v>
      </c>
    </row>
    <row r="1510" spans="1:7" x14ac:dyDescent="0.3">
      <c r="A1510" s="1">
        <v>39654</v>
      </c>
      <c r="B1510">
        <v>100.040001</v>
      </c>
      <c r="C1510">
        <v>100.220001</v>
      </c>
      <c r="D1510">
        <v>99.699996999999996</v>
      </c>
      <c r="E1510">
        <v>99.919998000000007</v>
      </c>
      <c r="F1510">
        <v>63.275886999999997</v>
      </c>
      <c r="G1510">
        <v>148000</v>
      </c>
    </row>
    <row r="1511" spans="1:7" x14ac:dyDescent="0.3">
      <c r="A1511" s="1">
        <v>39657</v>
      </c>
      <c r="B1511">
        <v>100.089996</v>
      </c>
      <c r="C1511">
        <v>100.739998</v>
      </c>
      <c r="D1511">
        <v>100.089996</v>
      </c>
      <c r="E1511">
        <v>100.5</v>
      </c>
      <c r="F1511">
        <v>63.643161999999997</v>
      </c>
      <c r="G1511">
        <v>264700</v>
      </c>
    </row>
    <row r="1512" spans="1:7" x14ac:dyDescent="0.3">
      <c r="A1512" s="1">
        <v>39658</v>
      </c>
      <c r="B1512">
        <v>100.279999</v>
      </c>
      <c r="C1512">
        <v>100.339996</v>
      </c>
      <c r="D1512">
        <v>99.949996999999996</v>
      </c>
      <c r="E1512">
        <v>100.25</v>
      </c>
      <c r="F1512">
        <v>63.484862999999997</v>
      </c>
      <c r="G1512">
        <v>135000</v>
      </c>
    </row>
    <row r="1513" spans="1:7" x14ac:dyDescent="0.3">
      <c r="A1513" s="1">
        <v>39659</v>
      </c>
      <c r="B1513">
        <v>100.300003</v>
      </c>
      <c r="C1513">
        <v>100.80999799999999</v>
      </c>
      <c r="D1513">
        <v>100.029999</v>
      </c>
      <c r="E1513">
        <v>100.730003</v>
      </c>
      <c r="F1513">
        <v>63.788815</v>
      </c>
      <c r="G1513">
        <v>293100</v>
      </c>
    </row>
    <row r="1514" spans="1:7" x14ac:dyDescent="0.3">
      <c r="A1514" s="1">
        <v>39660</v>
      </c>
      <c r="B1514">
        <v>100.550003</v>
      </c>
      <c r="C1514">
        <v>101.360001</v>
      </c>
      <c r="D1514">
        <v>100.550003</v>
      </c>
      <c r="E1514">
        <v>101.360001</v>
      </c>
      <c r="F1514">
        <v>64.187766999999994</v>
      </c>
      <c r="G1514">
        <v>1078000</v>
      </c>
    </row>
    <row r="1515" spans="1:7" x14ac:dyDescent="0.3">
      <c r="A1515" s="1">
        <v>39661</v>
      </c>
      <c r="B1515">
        <v>100.889999</v>
      </c>
      <c r="C1515">
        <v>101.099998</v>
      </c>
      <c r="D1515">
        <v>100.110001</v>
      </c>
      <c r="E1515">
        <v>100.529999</v>
      </c>
      <c r="F1515">
        <v>63.956229999999998</v>
      </c>
      <c r="G1515">
        <v>109800</v>
      </c>
    </row>
    <row r="1516" spans="1:7" x14ac:dyDescent="0.3">
      <c r="A1516" s="1">
        <v>39664</v>
      </c>
      <c r="B1516">
        <v>100.5</v>
      </c>
      <c r="C1516">
        <v>100.739998</v>
      </c>
      <c r="D1516">
        <v>100.129997</v>
      </c>
      <c r="E1516">
        <v>100.540001</v>
      </c>
      <c r="F1516">
        <v>63.962600999999999</v>
      </c>
      <c r="G1516">
        <v>244200</v>
      </c>
    </row>
    <row r="1517" spans="1:7" x14ac:dyDescent="0.3">
      <c r="A1517" s="1">
        <v>39665</v>
      </c>
      <c r="B1517">
        <v>100.110001</v>
      </c>
      <c r="C1517">
        <v>100.459999</v>
      </c>
      <c r="D1517">
        <v>100.099998</v>
      </c>
      <c r="E1517">
        <v>100.099998</v>
      </c>
      <c r="F1517">
        <v>63.682620999999997</v>
      </c>
      <c r="G1517">
        <v>113300</v>
      </c>
    </row>
    <row r="1518" spans="1:7" x14ac:dyDescent="0.3">
      <c r="A1518" s="1">
        <v>39666</v>
      </c>
      <c r="B1518">
        <v>100.400002</v>
      </c>
      <c r="C1518">
        <v>100.400002</v>
      </c>
      <c r="D1518">
        <v>100.029999</v>
      </c>
      <c r="E1518">
        <v>100.25</v>
      </c>
      <c r="F1518">
        <v>63.778087999999997</v>
      </c>
      <c r="G1518">
        <v>280700</v>
      </c>
    </row>
    <row r="1519" spans="1:7" x14ac:dyDescent="0.3">
      <c r="A1519" s="1">
        <v>39667</v>
      </c>
      <c r="B1519">
        <v>100.33000199999999</v>
      </c>
      <c r="C1519">
        <v>101.139999</v>
      </c>
      <c r="D1519">
        <v>100.220001</v>
      </c>
      <c r="E1519">
        <v>101.08000199999999</v>
      </c>
      <c r="F1519">
        <v>64.306113999999994</v>
      </c>
      <c r="G1519">
        <v>169800</v>
      </c>
    </row>
    <row r="1520" spans="1:7" x14ac:dyDescent="0.3">
      <c r="A1520" s="1">
        <v>39668</v>
      </c>
      <c r="B1520">
        <v>101.05999799999999</v>
      </c>
      <c r="C1520">
        <v>101.199997</v>
      </c>
      <c r="D1520">
        <v>100.730003</v>
      </c>
      <c r="E1520">
        <v>101.18</v>
      </c>
      <c r="F1520">
        <v>64.369736000000003</v>
      </c>
      <c r="G1520">
        <v>356000</v>
      </c>
    </row>
    <row r="1521" spans="1:7" x14ac:dyDescent="0.3">
      <c r="A1521" s="1">
        <v>39671</v>
      </c>
      <c r="B1521">
        <v>101.44000200000001</v>
      </c>
      <c r="C1521">
        <v>101.44000200000001</v>
      </c>
      <c r="D1521">
        <v>100.290001</v>
      </c>
      <c r="E1521">
        <v>100.720001</v>
      </c>
      <c r="F1521">
        <v>64.077087000000006</v>
      </c>
      <c r="G1521">
        <v>170000</v>
      </c>
    </row>
    <row r="1522" spans="1:7" x14ac:dyDescent="0.3">
      <c r="A1522" s="1">
        <v>39672</v>
      </c>
      <c r="B1522">
        <v>101.120003</v>
      </c>
      <c r="C1522">
        <v>101.33000199999999</v>
      </c>
      <c r="D1522">
        <v>100.75</v>
      </c>
      <c r="E1522">
        <v>101.33000199999999</v>
      </c>
      <c r="F1522">
        <v>64.465171999999995</v>
      </c>
      <c r="G1522">
        <v>188800</v>
      </c>
    </row>
    <row r="1523" spans="1:7" x14ac:dyDescent="0.3">
      <c r="A1523" s="1">
        <v>39673</v>
      </c>
      <c r="B1523">
        <v>101.050003</v>
      </c>
      <c r="C1523">
        <v>101.300003</v>
      </c>
      <c r="D1523">
        <v>100.5</v>
      </c>
      <c r="E1523">
        <v>100.800003</v>
      </c>
      <c r="F1523">
        <v>64.127983</v>
      </c>
      <c r="G1523">
        <v>141400</v>
      </c>
    </row>
    <row r="1524" spans="1:7" x14ac:dyDescent="0.3">
      <c r="A1524" s="1">
        <v>39674</v>
      </c>
      <c r="B1524">
        <v>101.150002</v>
      </c>
      <c r="C1524">
        <v>101.279999</v>
      </c>
      <c r="D1524">
        <v>100.55999799999999</v>
      </c>
      <c r="E1524">
        <v>101.089996</v>
      </c>
      <c r="F1524">
        <v>64.312522999999999</v>
      </c>
      <c r="G1524">
        <v>219100</v>
      </c>
    </row>
    <row r="1525" spans="1:7" x14ac:dyDescent="0.3">
      <c r="A1525" s="1">
        <v>39675</v>
      </c>
      <c r="B1525">
        <v>101.33000199999999</v>
      </c>
      <c r="C1525">
        <v>101.400002</v>
      </c>
      <c r="D1525">
        <v>100.91999800000001</v>
      </c>
      <c r="E1525">
        <v>101.32</v>
      </c>
      <c r="F1525">
        <v>64.458809000000002</v>
      </c>
      <c r="G1525">
        <v>116600</v>
      </c>
    </row>
    <row r="1526" spans="1:7" x14ac:dyDescent="0.3">
      <c r="A1526" s="1">
        <v>39678</v>
      </c>
      <c r="B1526">
        <v>101</v>
      </c>
      <c r="C1526">
        <v>101.360001</v>
      </c>
      <c r="D1526">
        <v>101</v>
      </c>
      <c r="E1526">
        <v>101.360001</v>
      </c>
      <c r="F1526">
        <v>64.484268</v>
      </c>
      <c r="G1526">
        <v>107900</v>
      </c>
    </row>
    <row r="1527" spans="1:7" x14ac:dyDescent="0.3">
      <c r="A1527" s="1">
        <v>39679</v>
      </c>
      <c r="B1527">
        <v>101.410004</v>
      </c>
      <c r="C1527">
        <v>101.410004</v>
      </c>
      <c r="D1527">
        <v>101</v>
      </c>
      <c r="E1527">
        <v>101.199997</v>
      </c>
      <c r="F1527">
        <v>64.382462000000004</v>
      </c>
      <c r="G1527">
        <v>160300</v>
      </c>
    </row>
    <row r="1528" spans="1:7" x14ac:dyDescent="0.3">
      <c r="A1528" s="1">
        <v>39680</v>
      </c>
      <c r="B1528">
        <v>100.80999799999999</v>
      </c>
      <c r="C1528">
        <v>101.279999</v>
      </c>
      <c r="D1528">
        <v>100.620003</v>
      </c>
      <c r="E1528">
        <v>101.209999</v>
      </c>
      <c r="F1528">
        <v>64.388831999999994</v>
      </c>
      <c r="G1528">
        <v>509200</v>
      </c>
    </row>
    <row r="1529" spans="1:7" x14ac:dyDescent="0.3">
      <c r="A1529" s="1">
        <v>39681</v>
      </c>
      <c r="B1529">
        <v>101.30999799999999</v>
      </c>
      <c r="C1529">
        <v>101.30999799999999</v>
      </c>
      <c r="D1529">
        <v>100.529999</v>
      </c>
      <c r="E1529">
        <v>100.610001</v>
      </c>
      <c r="F1529">
        <v>64.007103000000001</v>
      </c>
      <c r="G1529">
        <v>234600</v>
      </c>
    </row>
    <row r="1530" spans="1:7" x14ac:dyDescent="0.3">
      <c r="A1530" s="1">
        <v>39682</v>
      </c>
      <c r="B1530">
        <v>101.150002</v>
      </c>
      <c r="C1530">
        <v>101.150002</v>
      </c>
      <c r="D1530">
        <v>100.08000199999999</v>
      </c>
      <c r="E1530">
        <v>100.650002</v>
      </c>
      <c r="F1530">
        <v>64.032607999999996</v>
      </c>
      <c r="G1530">
        <v>187300</v>
      </c>
    </row>
    <row r="1531" spans="1:7" x14ac:dyDescent="0.3">
      <c r="A1531" s="1">
        <v>39685</v>
      </c>
      <c r="B1531">
        <v>101.32</v>
      </c>
      <c r="C1531">
        <v>101.370003</v>
      </c>
      <c r="D1531">
        <v>101.040001</v>
      </c>
      <c r="E1531">
        <v>101.300003</v>
      </c>
      <c r="F1531">
        <v>64.446113999999994</v>
      </c>
      <c r="G1531">
        <v>101700</v>
      </c>
    </row>
    <row r="1532" spans="1:7" x14ac:dyDescent="0.3">
      <c r="A1532" s="1">
        <v>39686</v>
      </c>
      <c r="B1532">
        <v>101.220001</v>
      </c>
      <c r="C1532">
        <v>101.510002</v>
      </c>
      <c r="D1532">
        <v>100.910004</v>
      </c>
      <c r="E1532">
        <v>101.41999800000001</v>
      </c>
      <c r="F1532">
        <v>64.522437999999994</v>
      </c>
      <c r="G1532">
        <v>727400</v>
      </c>
    </row>
    <row r="1533" spans="1:7" x14ac:dyDescent="0.3">
      <c r="A1533" s="1">
        <v>39687</v>
      </c>
      <c r="B1533">
        <v>100.870003</v>
      </c>
      <c r="C1533">
        <v>101.30999799999999</v>
      </c>
      <c r="D1533">
        <v>100.720001</v>
      </c>
      <c r="E1533">
        <v>101.260002</v>
      </c>
      <c r="F1533">
        <v>64.420661999999993</v>
      </c>
      <c r="G1533">
        <v>164600</v>
      </c>
    </row>
    <row r="1534" spans="1:7" x14ac:dyDescent="0.3">
      <c r="A1534" s="1">
        <v>39688</v>
      </c>
      <c r="B1534">
        <v>101.279999</v>
      </c>
      <c r="C1534">
        <v>101.279999</v>
      </c>
      <c r="D1534">
        <v>100.839996</v>
      </c>
      <c r="E1534">
        <v>101.239998</v>
      </c>
      <c r="F1534">
        <v>64.407959000000005</v>
      </c>
      <c r="G1534">
        <v>143900</v>
      </c>
    </row>
    <row r="1535" spans="1:7" x14ac:dyDescent="0.3">
      <c r="A1535" s="1">
        <v>39689</v>
      </c>
      <c r="B1535">
        <v>101.57</v>
      </c>
      <c r="C1535">
        <v>101.57</v>
      </c>
      <c r="D1535">
        <v>100.07</v>
      </c>
      <c r="E1535">
        <v>101.040001</v>
      </c>
      <c r="F1535">
        <v>64.280700999999993</v>
      </c>
      <c r="G1535">
        <v>535000</v>
      </c>
    </row>
    <row r="1536" spans="1:7" x14ac:dyDescent="0.3">
      <c r="A1536" s="1">
        <v>39693</v>
      </c>
      <c r="B1536">
        <v>100.889999</v>
      </c>
      <c r="C1536">
        <v>101.260002</v>
      </c>
      <c r="D1536">
        <v>100.339996</v>
      </c>
      <c r="E1536">
        <v>100.980003</v>
      </c>
      <c r="F1536">
        <v>64.534385999999998</v>
      </c>
      <c r="G1536">
        <v>134200</v>
      </c>
    </row>
    <row r="1537" spans="1:7" x14ac:dyDescent="0.3">
      <c r="A1537" s="1">
        <v>39694</v>
      </c>
      <c r="B1537">
        <v>101.18</v>
      </c>
      <c r="C1537">
        <v>101.370003</v>
      </c>
      <c r="D1537">
        <v>100.900002</v>
      </c>
      <c r="E1537">
        <v>101.18</v>
      </c>
      <c r="F1537">
        <v>64.662223999999995</v>
      </c>
      <c r="G1537">
        <v>225200</v>
      </c>
    </row>
    <row r="1538" spans="1:7" x14ac:dyDescent="0.3">
      <c r="A1538" s="1">
        <v>39695</v>
      </c>
      <c r="B1538">
        <v>101.010002</v>
      </c>
      <c r="C1538">
        <v>101.379997</v>
      </c>
      <c r="D1538">
        <v>100.730003</v>
      </c>
      <c r="E1538">
        <v>101.209999</v>
      </c>
      <c r="F1538">
        <v>64.681404000000001</v>
      </c>
      <c r="G1538">
        <v>333900</v>
      </c>
    </row>
    <row r="1539" spans="1:7" x14ac:dyDescent="0.3">
      <c r="A1539" s="1">
        <v>39696</v>
      </c>
      <c r="B1539">
        <v>101.529999</v>
      </c>
      <c r="C1539">
        <v>101.69000200000001</v>
      </c>
      <c r="D1539">
        <v>101.010002</v>
      </c>
      <c r="E1539">
        <v>101.110001</v>
      </c>
      <c r="F1539">
        <v>64.617508000000001</v>
      </c>
      <c r="G1539">
        <v>119600</v>
      </c>
    </row>
    <row r="1540" spans="1:7" x14ac:dyDescent="0.3">
      <c r="A1540" s="1">
        <v>39699</v>
      </c>
      <c r="B1540">
        <v>101.220001</v>
      </c>
      <c r="C1540">
        <v>101.660004</v>
      </c>
      <c r="D1540">
        <v>100.82</v>
      </c>
      <c r="E1540">
        <v>101.279999</v>
      </c>
      <c r="F1540">
        <v>64.726142999999993</v>
      </c>
      <c r="G1540">
        <v>356400</v>
      </c>
    </row>
    <row r="1541" spans="1:7" x14ac:dyDescent="0.3">
      <c r="A1541" s="1">
        <v>39700</v>
      </c>
      <c r="B1541">
        <v>101.349998</v>
      </c>
      <c r="C1541">
        <v>101.839996</v>
      </c>
      <c r="D1541">
        <v>101.05999799999999</v>
      </c>
      <c r="E1541">
        <v>101.629997</v>
      </c>
      <c r="F1541">
        <v>64.949798999999999</v>
      </c>
      <c r="G1541">
        <v>263600</v>
      </c>
    </row>
    <row r="1542" spans="1:7" x14ac:dyDescent="0.3">
      <c r="A1542" s="1">
        <v>39701</v>
      </c>
      <c r="B1542">
        <v>100.82</v>
      </c>
      <c r="C1542">
        <v>101.91999800000001</v>
      </c>
      <c r="D1542">
        <v>100.80999799999999</v>
      </c>
      <c r="E1542">
        <v>101.589996</v>
      </c>
      <c r="F1542">
        <v>64.924239999999998</v>
      </c>
      <c r="G1542">
        <v>834400</v>
      </c>
    </row>
    <row r="1543" spans="1:7" x14ac:dyDescent="0.3">
      <c r="A1543" s="1">
        <v>39702</v>
      </c>
      <c r="B1543">
        <v>100.470001</v>
      </c>
      <c r="C1543">
        <v>101.18</v>
      </c>
      <c r="D1543">
        <v>100.44000200000001</v>
      </c>
      <c r="E1543">
        <v>100.800003</v>
      </c>
      <c r="F1543">
        <v>64.419364999999999</v>
      </c>
      <c r="G1543">
        <v>438100</v>
      </c>
    </row>
    <row r="1544" spans="1:7" x14ac:dyDescent="0.3">
      <c r="A1544" s="1">
        <v>39703</v>
      </c>
      <c r="B1544">
        <v>100.43</v>
      </c>
      <c r="C1544">
        <v>100.529999</v>
      </c>
      <c r="D1544">
        <v>99.720000999999996</v>
      </c>
      <c r="E1544">
        <v>100.029999</v>
      </c>
      <c r="F1544">
        <v>63.927264999999998</v>
      </c>
      <c r="G1544">
        <v>226600</v>
      </c>
    </row>
    <row r="1545" spans="1:7" x14ac:dyDescent="0.3">
      <c r="A1545" s="1">
        <v>39706</v>
      </c>
      <c r="B1545">
        <v>100.089996</v>
      </c>
      <c r="C1545">
        <v>100.089996</v>
      </c>
      <c r="D1545">
        <v>98.059997999999993</v>
      </c>
      <c r="E1545">
        <v>99.290001000000004</v>
      </c>
      <c r="F1545">
        <v>63.454365000000003</v>
      </c>
      <c r="G1545">
        <v>227400</v>
      </c>
    </row>
    <row r="1546" spans="1:7" x14ac:dyDescent="0.3">
      <c r="A1546" s="1">
        <v>39707</v>
      </c>
      <c r="B1546">
        <v>97.730002999999996</v>
      </c>
      <c r="C1546">
        <v>98.93</v>
      </c>
      <c r="D1546">
        <v>90.889999000000003</v>
      </c>
      <c r="E1546">
        <v>92.989998</v>
      </c>
      <c r="F1546">
        <v>59.42812</v>
      </c>
      <c r="G1546">
        <v>2894600</v>
      </c>
    </row>
    <row r="1547" spans="1:7" x14ac:dyDescent="0.3">
      <c r="A1547" s="1">
        <v>39708</v>
      </c>
      <c r="B1547">
        <v>93.139999000000003</v>
      </c>
      <c r="C1547">
        <v>93.730002999999996</v>
      </c>
      <c r="D1547">
        <v>85.040001000000004</v>
      </c>
      <c r="E1547">
        <v>88.730002999999996</v>
      </c>
      <c r="F1547">
        <v>56.705672999999997</v>
      </c>
      <c r="G1547">
        <v>993700</v>
      </c>
    </row>
    <row r="1548" spans="1:7" x14ac:dyDescent="0.3">
      <c r="A1548" s="1">
        <v>39709</v>
      </c>
      <c r="B1548">
        <v>89.339995999999999</v>
      </c>
      <c r="C1548">
        <v>92.93</v>
      </c>
      <c r="D1548">
        <v>87</v>
      </c>
      <c r="E1548">
        <v>89.940002000000007</v>
      </c>
      <c r="F1548">
        <v>57.478931000000003</v>
      </c>
      <c r="G1548">
        <v>800200</v>
      </c>
    </row>
    <row r="1549" spans="1:7" x14ac:dyDescent="0.3">
      <c r="A1549" s="1">
        <v>39710</v>
      </c>
      <c r="B1549">
        <v>92.559997999999993</v>
      </c>
      <c r="C1549">
        <v>93.489998</v>
      </c>
      <c r="D1549">
        <v>91.75</v>
      </c>
      <c r="E1549">
        <v>92.75</v>
      </c>
      <c r="F1549">
        <v>59.274768999999999</v>
      </c>
      <c r="G1549">
        <v>818900</v>
      </c>
    </row>
    <row r="1550" spans="1:7" x14ac:dyDescent="0.3">
      <c r="A1550" s="1">
        <v>39713</v>
      </c>
      <c r="B1550">
        <v>93.93</v>
      </c>
      <c r="C1550">
        <v>94.160004000000001</v>
      </c>
      <c r="D1550">
        <v>92.010002</v>
      </c>
      <c r="E1550">
        <v>93.300003000000004</v>
      </c>
      <c r="F1550">
        <v>59.626255</v>
      </c>
      <c r="G1550">
        <v>862000</v>
      </c>
    </row>
    <row r="1551" spans="1:7" x14ac:dyDescent="0.3">
      <c r="A1551" s="1">
        <v>39714</v>
      </c>
      <c r="B1551">
        <v>93.639999000000003</v>
      </c>
      <c r="C1551">
        <v>93.949996999999996</v>
      </c>
      <c r="D1551">
        <v>92.190002000000007</v>
      </c>
      <c r="E1551">
        <v>92.339995999999999</v>
      </c>
      <c r="F1551">
        <v>59.012737000000001</v>
      </c>
      <c r="G1551">
        <v>311900</v>
      </c>
    </row>
    <row r="1552" spans="1:7" x14ac:dyDescent="0.3">
      <c r="A1552" s="1">
        <v>39715</v>
      </c>
      <c r="B1552">
        <v>93.639999000000003</v>
      </c>
      <c r="C1552">
        <v>93.639999000000003</v>
      </c>
      <c r="D1552">
        <v>91.730002999999996</v>
      </c>
      <c r="E1552">
        <v>92.099997999999999</v>
      </c>
      <c r="F1552">
        <v>58.859336999999996</v>
      </c>
      <c r="G1552">
        <v>207800</v>
      </c>
    </row>
    <row r="1553" spans="1:7" x14ac:dyDescent="0.3">
      <c r="A1553" s="1">
        <v>39716</v>
      </c>
      <c r="B1553">
        <v>91.879997000000003</v>
      </c>
      <c r="C1553">
        <v>92.690002000000007</v>
      </c>
      <c r="D1553">
        <v>91.75</v>
      </c>
      <c r="E1553">
        <v>92.5</v>
      </c>
      <c r="F1553">
        <v>59.114970999999997</v>
      </c>
      <c r="G1553">
        <v>365500</v>
      </c>
    </row>
    <row r="1554" spans="1:7" x14ac:dyDescent="0.3">
      <c r="A1554" s="1">
        <v>39717</v>
      </c>
      <c r="B1554">
        <v>91.699996999999996</v>
      </c>
      <c r="C1554">
        <v>92</v>
      </c>
      <c r="D1554">
        <v>87.25</v>
      </c>
      <c r="E1554">
        <v>90</v>
      </c>
      <c r="F1554">
        <v>57.517299999999999</v>
      </c>
      <c r="G1554">
        <v>513400</v>
      </c>
    </row>
    <row r="1555" spans="1:7" x14ac:dyDescent="0.3">
      <c r="A1555" s="1">
        <v>39720</v>
      </c>
      <c r="B1555">
        <v>88.5</v>
      </c>
      <c r="C1555">
        <v>89.489998</v>
      </c>
      <c r="D1555">
        <v>80</v>
      </c>
      <c r="E1555">
        <v>81.800003000000004</v>
      </c>
      <c r="F1555">
        <v>52.276848000000001</v>
      </c>
      <c r="G1555">
        <v>787300</v>
      </c>
    </row>
    <row r="1556" spans="1:7" x14ac:dyDescent="0.3">
      <c r="A1556" s="1">
        <v>39721</v>
      </c>
      <c r="B1556">
        <v>85.900002000000001</v>
      </c>
      <c r="C1556">
        <v>89.790001000000004</v>
      </c>
      <c r="D1556">
        <v>85.099997999999999</v>
      </c>
      <c r="E1556">
        <v>89.790001000000004</v>
      </c>
      <c r="F1556">
        <v>57.38308</v>
      </c>
      <c r="G1556">
        <v>905100</v>
      </c>
    </row>
    <row r="1557" spans="1:7" x14ac:dyDescent="0.3">
      <c r="A1557" s="1">
        <v>39722</v>
      </c>
      <c r="B1557">
        <v>88.68</v>
      </c>
      <c r="C1557">
        <v>90.300003000000004</v>
      </c>
      <c r="D1557">
        <v>87.529999000000004</v>
      </c>
      <c r="E1557">
        <v>90.209998999999996</v>
      </c>
      <c r="F1557">
        <v>57.912716000000003</v>
      </c>
      <c r="G1557">
        <v>639700</v>
      </c>
    </row>
    <row r="1558" spans="1:7" x14ac:dyDescent="0.3">
      <c r="A1558" s="1">
        <v>39723</v>
      </c>
      <c r="B1558">
        <v>88.300003000000004</v>
      </c>
      <c r="C1558">
        <v>89.709998999999996</v>
      </c>
      <c r="D1558">
        <v>88</v>
      </c>
      <c r="E1558">
        <v>88.900002000000001</v>
      </c>
      <c r="F1558">
        <v>57.071716000000002</v>
      </c>
      <c r="G1558">
        <v>340400</v>
      </c>
    </row>
    <row r="1559" spans="1:7" x14ac:dyDescent="0.3">
      <c r="A1559" s="1">
        <v>39724</v>
      </c>
      <c r="B1559">
        <v>90.150002000000001</v>
      </c>
      <c r="C1559">
        <v>90.150002000000001</v>
      </c>
      <c r="D1559">
        <v>88.110000999999997</v>
      </c>
      <c r="E1559">
        <v>88.860000999999997</v>
      </c>
      <c r="F1559">
        <v>57.046013000000002</v>
      </c>
      <c r="G1559">
        <v>273400</v>
      </c>
    </row>
    <row r="1560" spans="1:7" x14ac:dyDescent="0.3">
      <c r="A1560" s="1">
        <v>39727</v>
      </c>
      <c r="B1560">
        <v>88.599997999999999</v>
      </c>
      <c r="C1560">
        <v>88.900002000000001</v>
      </c>
      <c r="D1560">
        <v>84.449996999999996</v>
      </c>
      <c r="E1560">
        <v>87.830001999999993</v>
      </c>
      <c r="F1560">
        <v>56.384808</v>
      </c>
      <c r="G1560">
        <v>380800</v>
      </c>
    </row>
    <row r="1561" spans="1:7" x14ac:dyDescent="0.3">
      <c r="A1561" s="1">
        <v>39728</v>
      </c>
      <c r="B1561">
        <v>88</v>
      </c>
      <c r="C1561">
        <v>91.360000999999997</v>
      </c>
      <c r="D1561">
        <v>88</v>
      </c>
      <c r="E1561">
        <v>89.470000999999996</v>
      </c>
      <c r="F1561">
        <v>57.437663999999998</v>
      </c>
      <c r="G1561">
        <v>581200</v>
      </c>
    </row>
    <row r="1562" spans="1:7" x14ac:dyDescent="0.3">
      <c r="A1562" s="1">
        <v>39729</v>
      </c>
      <c r="B1562">
        <v>87.480002999999996</v>
      </c>
      <c r="C1562">
        <v>89.980002999999996</v>
      </c>
      <c r="D1562">
        <v>86.300003000000004</v>
      </c>
      <c r="E1562">
        <v>88.830001999999993</v>
      </c>
      <c r="F1562">
        <v>57.026791000000003</v>
      </c>
      <c r="G1562">
        <v>524800</v>
      </c>
    </row>
    <row r="1563" spans="1:7" x14ac:dyDescent="0.3">
      <c r="A1563" s="1">
        <v>39730</v>
      </c>
      <c r="B1563">
        <v>89.900002000000001</v>
      </c>
      <c r="C1563">
        <v>89.900002000000001</v>
      </c>
      <c r="D1563">
        <v>84.75</v>
      </c>
      <c r="E1563">
        <v>86.459998999999996</v>
      </c>
      <c r="F1563">
        <v>55.505310000000001</v>
      </c>
      <c r="G1563">
        <v>353900</v>
      </c>
    </row>
    <row r="1564" spans="1:7" x14ac:dyDescent="0.3">
      <c r="A1564" s="1">
        <v>39731</v>
      </c>
      <c r="B1564">
        <v>80</v>
      </c>
      <c r="C1564">
        <v>87</v>
      </c>
      <c r="D1564">
        <v>76.050003000000004</v>
      </c>
      <c r="E1564">
        <v>81.699996999999996</v>
      </c>
      <c r="F1564">
        <v>52.449500999999998</v>
      </c>
      <c r="G1564">
        <v>905400</v>
      </c>
    </row>
    <row r="1565" spans="1:7" x14ac:dyDescent="0.3">
      <c r="A1565" s="1">
        <v>39734</v>
      </c>
      <c r="B1565">
        <v>79.569999999999993</v>
      </c>
      <c r="C1565">
        <v>87.199996999999996</v>
      </c>
      <c r="D1565">
        <v>79.569999999999993</v>
      </c>
      <c r="E1565">
        <v>86.199996999999996</v>
      </c>
      <c r="F1565">
        <v>55.338389999999997</v>
      </c>
      <c r="G1565">
        <v>481100</v>
      </c>
    </row>
    <row r="1566" spans="1:7" x14ac:dyDescent="0.3">
      <c r="A1566" s="1">
        <v>39735</v>
      </c>
      <c r="B1566">
        <v>90.5</v>
      </c>
      <c r="C1566">
        <v>91.239998</v>
      </c>
      <c r="D1566">
        <v>84.029999000000004</v>
      </c>
      <c r="E1566">
        <v>84.849997999999999</v>
      </c>
      <c r="F1566">
        <v>54.471724999999999</v>
      </c>
      <c r="G1566">
        <v>610300</v>
      </c>
    </row>
    <row r="1567" spans="1:7" x14ac:dyDescent="0.3">
      <c r="A1567" s="1">
        <v>39736</v>
      </c>
      <c r="B1567">
        <v>83.800003000000004</v>
      </c>
      <c r="C1567">
        <v>86.970000999999996</v>
      </c>
      <c r="D1567">
        <v>83.529999000000004</v>
      </c>
      <c r="E1567">
        <v>84.849997999999999</v>
      </c>
      <c r="F1567">
        <v>54.471724999999999</v>
      </c>
      <c r="G1567">
        <v>238900</v>
      </c>
    </row>
    <row r="1568" spans="1:7" x14ac:dyDescent="0.3">
      <c r="A1568" s="1">
        <v>39737</v>
      </c>
      <c r="B1568">
        <v>86.099997999999999</v>
      </c>
      <c r="C1568">
        <v>88.07</v>
      </c>
      <c r="D1568">
        <v>84.949996999999996</v>
      </c>
      <c r="E1568">
        <v>85.739998</v>
      </c>
      <c r="F1568">
        <v>55.043090999999997</v>
      </c>
      <c r="G1568">
        <v>221500</v>
      </c>
    </row>
    <row r="1569" spans="1:7" x14ac:dyDescent="0.3">
      <c r="A1569" s="1">
        <v>39738</v>
      </c>
      <c r="B1569">
        <v>86</v>
      </c>
      <c r="C1569">
        <v>86.870002999999997</v>
      </c>
      <c r="D1569">
        <v>84.239998</v>
      </c>
      <c r="E1569">
        <v>85.010002</v>
      </c>
      <c r="F1569">
        <v>54.574444</v>
      </c>
      <c r="G1569">
        <v>494800</v>
      </c>
    </row>
    <row r="1570" spans="1:7" x14ac:dyDescent="0.3">
      <c r="A1570" s="1">
        <v>39741</v>
      </c>
      <c r="B1570">
        <v>86.150002000000001</v>
      </c>
      <c r="C1570">
        <v>87.839995999999999</v>
      </c>
      <c r="D1570">
        <v>85.5</v>
      </c>
      <c r="E1570">
        <v>87.599997999999999</v>
      </c>
      <c r="F1570">
        <v>56.237155999999999</v>
      </c>
      <c r="G1570">
        <v>945600</v>
      </c>
    </row>
    <row r="1571" spans="1:7" x14ac:dyDescent="0.3">
      <c r="A1571" s="1">
        <v>39742</v>
      </c>
      <c r="B1571">
        <v>87.779999000000004</v>
      </c>
      <c r="C1571">
        <v>88.900002000000001</v>
      </c>
      <c r="D1571">
        <v>86.510002</v>
      </c>
      <c r="E1571">
        <v>88.470000999999996</v>
      </c>
      <c r="F1571">
        <v>56.795658000000003</v>
      </c>
      <c r="G1571">
        <v>1048700</v>
      </c>
    </row>
    <row r="1572" spans="1:7" x14ac:dyDescent="0.3">
      <c r="A1572" s="1">
        <v>39743</v>
      </c>
      <c r="B1572">
        <v>87.260002</v>
      </c>
      <c r="C1572">
        <v>88.370002999999997</v>
      </c>
      <c r="D1572">
        <v>86.010002</v>
      </c>
      <c r="E1572">
        <v>87.449996999999996</v>
      </c>
      <c r="F1572">
        <v>56.140811999999997</v>
      </c>
      <c r="G1572">
        <v>691500</v>
      </c>
    </row>
    <row r="1573" spans="1:7" x14ac:dyDescent="0.3">
      <c r="A1573" s="1">
        <v>39744</v>
      </c>
      <c r="B1573">
        <v>87.709998999999996</v>
      </c>
      <c r="C1573">
        <v>88.690002000000007</v>
      </c>
      <c r="D1573">
        <v>87.650002000000001</v>
      </c>
      <c r="E1573">
        <v>88</v>
      </c>
      <c r="F1573">
        <v>56.493957999999999</v>
      </c>
      <c r="G1573">
        <v>1166100</v>
      </c>
    </row>
    <row r="1574" spans="1:7" x14ac:dyDescent="0.3">
      <c r="A1574" s="1">
        <v>39745</v>
      </c>
      <c r="B1574">
        <v>86</v>
      </c>
      <c r="C1574">
        <v>88.5</v>
      </c>
      <c r="D1574">
        <v>86</v>
      </c>
      <c r="E1574">
        <v>88.349997999999999</v>
      </c>
      <c r="F1574">
        <v>56.718628000000002</v>
      </c>
      <c r="G1574">
        <v>1777300</v>
      </c>
    </row>
    <row r="1575" spans="1:7" x14ac:dyDescent="0.3">
      <c r="A1575" s="1">
        <v>39748</v>
      </c>
      <c r="B1575">
        <v>87.989998</v>
      </c>
      <c r="C1575">
        <v>87.989998</v>
      </c>
      <c r="D1575">
        <v>86.93</v>
      </c>
      <c r="E1575">
        <v>87.779999000000004</v>
      </c>
      <c r="F1575">
        <v>56.352679999999999</v>
      </c>
      <c r="G1575">
        <v>975300</v>
      </c>
    </row>
    <row r="1576" spans="1:7" x14ac:dyDescent="0.3">
      <c r="A1576" s="1">
        <v>39749</v>
      </c>
      <c r="B1576">
        <v>87.849997999999999</v>
      </c>
      <c r="C1576">
        <v>88.160004000000001</v>
      </c>
      <c r="D1576">
        <v>86.540001000000004</v>
      </c>
      <c r="E1576">
        <v>87.199996999999996</v>
      </c>
      <c r="F1576">
        <v>55.980342999999998</v>
      </c>
      <c r="G1576">
        <v>732000</v>
      </c>
    </row>
    <row r="1577" spans="1:7" x14ac:dyDescent="0.3">
      <c r="A1577" s="1">
        <v>39750</v>
      </c>
      <c r="B1577">
        <v>86.400002000000001</v>
      </c>
      <c r="C1577">
        <v>89.239998</v>
      </c>
      <c r="D1577">
        <v>86</v>
      </c>
      <c r="E1577">
        <v>88.669998000000007</v>
      </c>
      <c r="F1577">
        <v>56.924056999999998</v>
      </c>
      <c r="G1577">
        <v>1970600</v>
      </c>
    </row>
    <row r="1578" spans="1:7" x14ac:dyDescent="0.3">
      <c r="A1578" s="1">
        <v>39751</v>
      </c>
      <c r="B1578">
        <v>88.669998000000007</v>
      </c>
      <c r="C1578">
        <v>89.050003000000004</v>
      </c>
      <c r="D1578">
        <v>88</v>
      </c>
      <c r="E1578">
        <v>88.010002</v>
      </c>
      <c r="F1578">
        <v>56.500359000000003</v>
      </c>
      <c r="G1578">
        <v>1219400</v>
      </c>
    </row>
    <row r="1579" spans="1:7" x14ac:dyDescent="0.3">
      <c r="A1579" s="1">
        <v>39752</v>
      </c>
      <c r="B1579">
        <v>88.739998</v>
      </c>
      <c r="C1579">
        <v>88.739998</v>
      </c>
      <c r="D1579">
        <v>87.099997999999999</v>
      </c>
      <c r="E1579">
        <v>87.650002000000001</v>
      </c>
      <c r="F1579">
        <v>56.269260000000003</v>
      </c>
      <c r="G1579">
        <v>636300</v>
      </c>
    </row>
    <row r="1580" spans="1:7" x14ac:dyDescent="0.3">
      <c r="A1580" s="1">
        <v>39755</v>
      </c>
      <c r="B1580">
        <v>87.5</v>
      </c>
      <c r="C1580">
        <v>88.089995999999999</v>
      </c>
      <c r="D1580">
        <v>87.199996999999996</v>
      </c>
      <c r="E1580">
        <v>87.93</v>
      </c>
      <c r="F1580">
        <v>56.730598000000001</v>
      </c>
      <c r="G1580">
        <v>374200</v>
      </c>
    </row>
    <row r="1581" spans="1:7" x14ac:dyDescent="0.3">
      <c r="A1581" s="1">
        <v>39756</v>
      </c>
      <c r="B1581">
        <v>88.300003000000004</v>
      </c>
      <c r="C1581">
        <v>89.139999000000003</v>
      </c>
      <c r="D1581">
        <v>88</v>
      </c>
      <c r="E1581">
        <v>88.529999000000004</v>
      </c>
      <c r="F1581">
        <v>57.117645000000003</v>
      </c>
      <c r="G1581">
        <v>1376400</v>
      </c>
    </row>
    <row r="1582" spans="1:7" x14ac:dyDescent="0.3">
      <c r="A1582" s="1">
        <v>39757</v>
      </c>
      <c r="B1582">
        <v>88.650002000000001</v>
      </c>
      <c r="C1582">
        <v>90.449996999999996</v>
      </c>
      <c r="D1582">
        <v>88.650002000000001</v>
      </c>
      <c r="E1582">
        <v>90.25</v>
      </c>
      <c r="F1582">
        <v>58.227401999999998</v>
      </c>
      <c r="G1582">
        <v>654400</v>
      </c>
    </row>
    <row r="1583" spans="1:7" x14ac:dyDescent="0.3">
      <c r="A1583" s="1">
        <v>39758</v>
      </c>
      <c r="B1583">
        <v>90.949996999999996</v>
      </c>
      <c r="C1583">
        <v>91.120002999999997</v>
      </c>
      <c r="D1583">
        <v>90.010002</v>
      </c>
      <c r="E1583">
        <v>90.870002999999997</v>
      </c>
      <c r="F1583">
        <v>58.627392</v>
      </c>
      <c r="G1583">
        <v>2814300</v>
      </c>
    </row>
    <row r="1584" spans="1:7" x14ac:dyDescent="0.3">
      <c r="A1584" s="1">
        <v>39759</v>
      </c>
      <c r="B1584">
        <v>90.650002000000001</v>
      </c>
      <c r="C1584">
        <v>91.18</v>
      </c>
      <c r="D1584">
        <v>90.099997999999999</v>
      </c>
      <c r="E1584">
        <v>90.230002999999996</v>
      </c>
      <c r="F1584">
        <v>58.214492999999997</v>
      </c>
      <c r="G1584">
        <v>2126600</v>
      </c>
    </row>
    <row r="1585" spans="1:7" x14ac:dyDescent="0.3">
      <c r="A1585" s="1">
        <v>39762</v>
      </c>
      <c r="B1585">
        <v>90.160004000000001</v>
      </c>
      <c r="C1585">
        <v>90.660004000000001</v>
      </c>
      <c r="D1585">
        <v>89.739998</v>
      </c>
      <c r="E1585">
        <v>90.269997000000004</v>
      </c>
      <c r="F1585">
        <v>58.240257</v>
      </c>
      <c r="G1585">
        <v>452100</v>
      </c>
    </row>
    <row r="1586" spans="1:7" x14ac:dyDescent="0.3">
      <c r="A1586" s="1">
        <v>39763</v>
      </c>
      <c r="B1586">
        <v>90.660004000000001</v>
      </c>
      <c r="C1586">
        <v>91.620002999999997</v>
      </c>
      <c r="D1586">
        <v>90.300003000000004</v>
      </c>
      <c r="E1586">
        <v>90.559997999999993</v>
      </c>
      <c r="F1586">
        <v>58.427345000000003</v>
      </c>
      <c r="G1586">
        <v>621000</v>
      </c>
    </row>
    <row r="1587" spans="1:7" x14ac:dyDescent="0.3">
      <c r="A1587" s="1">
        <v>39764</v>
      </c>
      <c r="B1587">
        <v>90.18</v>
      </c>
      <c r="C1587">
        <v>90.650002000000001</v>
      </c>
      <c r="D1587">
        <v>90.18</v>
      </c>
      <c r="E1587">
        <v>90.540001000000004</v>
      </c>
      <c r="F1587">
        <v>58.414451999999997</v>
      </c>
      <c r="G1587">
        <v>1815700</v>
      </c>
    </row>
    <row r="1588" spans="1:7" x14ac:dyDescent="0.3">
      <c r="A1588" s="1">
        <v>39765</v>
      </c>
      <c r="B1588">
        <v>90.400002000000001</v>
      </c>
      <c r="C1588">
        <v>90.449996999999996</v>
      </c>
      <c r="D1588">
        <v>89.5</v>
      </c>
      <c r="E1588">
        <v>89.919998000000007</v>
      </c>
      <c r="F1588">
        <v>58.014462000000002</v>
      </c>
      <c r="G1588">
        <v>858300</v>
      </c>
    </row>
    <row r="1589" spans="1:7" x14ac:dyDescent="0.3">
      <c r="A1589" s="1">
        <v>39766</v>
      </c>
      <c r="B1589">
        <v>89.410004000000001</v>
      </c>
      <c r="C1589">
        <v>90.230002999999996</v>
      </c>
      <c r="D1589">
        <v>87</v>
      </c>
      <c r="E1589">
        <v>89.900002000000001</v>
      </c>
      <c r="F1589">
        <v>58.001575000000003</v>
      </c>
      <c r="G1589">
        <v>409400</v>
      </c>
    </row>
    <row r="1590" spans="1:7" x14ac:dyDescent="0.3">
      <c r="A1590" s="1">
        <v>39769</v>
      </c>
      <c r="B1590">
        <v>90.489998</v>
      </c>
      <c r="C1590">
        <v>90.599997999999999</v>
      </c>
      <c r="D1590">
        <v>90</v>
      </c>
      <c r="E1590">
        <v>90.550003000000004</v>
      </c>
      <c r="F1590">
        <v>58.420979000000003</v>
      </c>
      <c r="G1590">
        <v>360300</v>
      </c>
    </row>
    <row r="1591" spans="1:7" x14ac:dyDescent="0.3">
      <c r="A1591" s="1">
        <v>39770</v>
      </c>
      <c r="B1591">
        <v>90.220000999999996</v>
      </c>
      <c r="C1591">
        <v>91.169998000000007</v>
      </c>
      <c r="D1591">
        <v>90.220000999999996</v>
      </c>
      <c r="E1591">
        <v>90.660004000000001</v>
      </c>
      <c r="F1591">
        <v>58.49194</v>
      </c>
      <c r="G1591">
        <v>450300</v>
      </c>
    </row>
    <row r="1592" spans="1:7" x14ac:dyDescent="0.3">
      <c r="A1592" s="1">
        <v>39771</v>
      </c>
      <c r="B1592">
        <v>90.769997000000004</v>
      </c>
      <c r="C1592">
        <v>91.110000999999997</v>
      </c>
      <c r="D1592">
        <v>90.309997999999993</v>
      </c>
      <c r="E1592">
        <v>90.800003000000004</v>
      </c>
      <c r="F1592">
        <v>58.582230000000003</v>
      </c>
      <c r="G1592">
        <v>487200</v>
      </c>
    </row>
    <row r="1593" spans="1:7" x14ac:dyDescent="0.3">
      <c r="A1593" s="1">
        <v>39772</v>
      </c>
      <c r="B1593">
        <v>91.07</v>
      </c>
      <c r="C1593">
        <v>91.93</v>
      </c>
      <c r="D1593">
        <v>89.650002000000001</v>
      </c>
      <c r="E1593">
        <v>89.809997999999993</v>
      </c>
      <c r="F1593">
        <v>57.943485000000003</v>
      </c>
      <c r="G1593">
        <v>756600</v>
      </c>
    </row>
    <row r="1594" spans="1:7" x14ac:dyDescent="0.3">
      <c r="A1594" s="1">
        <v>39773</v>
      </c>
      <c r="B1594">
        <v>90.599997999999999</v>
      </c>
      <c r="C1594">
        <v>91.389999000000003</v>
      </c>
      <c r="D1594">
        <v>89.900002000000001</v>
      </c>
      <c r="E1594">
        <v>90.849997999999999</v>
      </c>
      <c r="F1594">
        <v>58.614521000000003</v>
      </c>
      <c r="G1594">
        <v>756500</v>
      </c>
    </row>
    <row r="1595" spans="1:7" x14ac:dyDescent="0.3">
      <c r="A1595" s="1">
        <v>39776</v>
      </c>
      <c r="B1595">
        <v>91.75</v>
      </c>
      <c r="C1595">
        <v>92.029999000000004</v>
      </c>
      <c r="D1595">
        <v>90.010002</v>
      </c>
      <c r="E1595">
        <v>90.449996999999996</v>
      </c>
      <c r="F1595">
        <v>58.356383999999998</v>
      </c>
      <c r="G1595">
        <v>1088800</v>
      </c>
    </row>
    <row r="1596" spans="1:7" x14ac:dyDescent="0.3">
      <c r="A1596" s="1">
        <v>39777</v>
      </c>
      <c r="B1596">
        <v>91.230002999999996</v>
      </c>
      <c r="C1596">
        <v>91.440002000000007</v>
      </c>
      <c r="D1596">
        <v>90.139999000000003</v>
      </c>
      <c r="E1596">
        <v>90.879997000000003</v>
      </c>
      <c r="F1596">
        <v>58.633803999999998</v>
      </c>
      <c r="G1596">
        <v>1002200</v>
      </c>
    </row>
    <row r="1597" spans="1:7" x14ac:dyDescent="0.3">
      <c r="A1597" s="1">
        <v>39778</v>
      </c>
      <c r="B1597">
        <v>91.330001999999993</v>
      </c>
      <c r="C1597">
        <v>91.330001999999993</v>
      </c>
      <c r="D1597">
        <v>90.010002</v>
      </c>
      <c r="E1597">
        <v>90.400002000000001</v>
      </c>
      <c r="F1597">
        <v>58.324157999999997</v>
      </c>
      <c r="G1597">
        <v>2219400</v>
      </c>
    </row>
    <row r="1598" spans="1:7" x14ac:dyDescent="0.3">
      <c r="A1598" s="1">
        <v>39780</v>
      </c>
      <c r="B1598">
        <v>90.989998</v>
      </c>
      <c r="C1598">
        <v>91.099997999999999</v>
      </c>
      <c r="D1598">
        <v>90.099997999999999</v>
      </c>
      <c r="E1598">
        <v>90.139999000000003</v>
      </c>
      <c r="F1598">
        <v>58.156413999999998</v>
      </c>
      <c r="G1598">
        <v>825200</v>
      </c>
    </row>
    <row r="1599" spans="1:7" x14ac:dyDescent="0.3">
      <c r="A1599" s="1">
        <v>39783</v>
      </c>
      <c r="B1599">
        <v>90.989998</v>
      </c>
      <c r="C1599">
        <v>91.150002000000001</v>
      </c>
      <c r="D1599">
        <v>89.519997000000004</v>
      </c>
      <c r="E1599">
        <v>91.089995999999999</v>
      </c>
      <c r="F1599">
        <v>59.065514</v>
      </c>
      <c r="G1599">
        <v>1636600</v>
      </c>
    </row>
    <row r="1600" spans="1:7" x14ac:dyDescent="0.3">
      <c r="A1600" s="1">
        <v>39784</v>
      </c>
      <c r="B1600">
        <v>91.349997999999999</v>
      </c>
      <c r="C1600">
        <v>92.099997999999999</v>
      </c>
      <c r="D1600">
        <v>90.849997999999999</v>
      </c>
      <c r="E1600">
        <v>91.779999000000004</v>
      </c>
      <c r="F1600">
        <v>59.512931999999999</v>
      </c>
      <c r="G1600">
        <v>949600</v>
      </c>
    </row>
    <row r="1601" spans="1:7" x14ac:dyDescent="0.3">
      <c r="A1601" s="1">
        <v>39785</v>
      </c>
      <c r="B1601">
        <v>92.300003000000004</v>
      </c>
      <c r="C1601">
        <v>92.419998000000007</v>
      </c>
      <c r="D1601">
        <v>91.300003000000004</v>
      </c>
      <c r="E1601">
        <v>92.419998000000007</v>
      </c>
      <c r="F1601">
        <v>59.927933000000003</v>
      </c>
      <c r="G1601">
        <v>739000</v>
      </c>
    </row>
    <row r="1602" spans="1:7" x14ac:dyDescent="0.3">
      <c r="A1602" s="1">
        <v>39786</v>
      </c>
      <c r="B1602">
        <v>91.760002</v>
      </c>
      <c r="C1602">
        <v>92.779999000000004</v>
      </c>
      <c r="D1602">
        <v>91.720000999999996</v>
      </c>
      <c r="E1602">
        <v>92.510002</v>
      </c>
      <c r="F1602">
        <v>59.986286</v>
      </c>
      <c r="G1602">
        <v>1064600</v>
      </c>
    </row>
    <row r="1603" spans="1:7" x14ac:dyDescent="0.3">
      <c r="A1603" s="1">
        <v>39787</v>
      </c>
      <c r="B1603">
        <v>92.050003000000004</v>
      </c>
      <c r="C1603">
        <v>92.419998000000007</v>
      </c>
      <c r="D1603">
        <v>91.510002</v>
      </c>
      <c r="E1603">
        <v>91.879997000000003</v>
      </c>
      <c r="F1603">
        <v>59.577759</v>
      </c>
      <c r="G1603">
        <v>1339700</v>
      </c>
    </row>
    <row r="1604" spans="1:7" x14ac:dyDescent="0.3">
      <c r="A1604" s="1">
        <v>39790</v>
      </c>
      <c r="B1604">
        <v>92.300003000000004</v>
      </c>
      <c r="C1604">
        <v>93.190002000000007</v>
      </c>
      <c r="D1604">
        <v>92</v>
      </c>
      <c r="E1604">
        <v>92.830001999999993</v>
      </c>
      <c r="F1604">
        <v>60.193747999999999</v>
      </c>
      <c r="G1604">
        <v>1697800</v>
      </c>
    </row>
    <row r="1605" spans="1:7" x14ac:dyDescent="0.3">
      <c r="A1605" s="1">
        <v>39791</v>
      </c>
      <c r="B1605">
        <v>92.989998</v>
      </c>
      <c r="C1605">
        <v>93.519997000000004</v>
      </c>
      <c r="D1605">
        <v>92.75</v>
      </c>
      <c r="E1605">
        <v>93.459998999999996</v>
      </c>
      <c r="F1605">
        <v>60.602271999999999</v>
      </c>
      <c r="G1605">
        <v>1440300</v>
      </c>
    </row>
    <row r="1606" spans="1:7" x14ac:dyDescent="0.3">
      <c r="A1606" s="1">
        <v>39792</v>
      </c>
      <c r="B1606">
        <v>93.160004000000001</v>
      </c>
      <c r="C1606">
        <v>93.68</v>
      </c>
      <c r="D1606">
        <v>92.879997000000003</v>
      </c>
      <c r="E1606">
        <v>93.68</v>
      </c>
      <c r="F1606">
        <v>60.744929999999997</v>
      </c>
      <c r="G1606">
        <v>807200</v>
      </c>
    </row>
    <row r="1607" spans="1:7" x14ac:dyDescent="0.3">
      <c r="A1607" s="1">
        <v>39793</v>
      </c>
      <c r="B1607">
        <v>93.949996999999996</v>
      </c>
      <c r="C1607">
        <v>94.129997000000003</v>
      </c>
      <c r="D1607">
        <v>93.25</v>
      </c>
      <c r="E1607">
        <v>94</v>
      </c>
      <c r="F1607">
        <v>60.952404000000001</v>
      </c>
      <c r="G1607">
        <v>950400</v>
      </c>
    </row>
    <row r="1608" spans="1:7" x14ac:dyDescent="0.3">
      <c r="A1608" s="1">
        <v>39794</v>
      </c>
      <c r="B1608">
        <v>94.099997999999999</v>
      </c>
      <c r="C1608">
        <v>94.529999000000004</v>
      </c>
      <c r="D1608">
        <v>93.260002</v>
      </c>
      <c r="E1608">
        <v>94.510002</v>
      </c>
      <c r="F1608">
        <v>61.283118999999999</v>
      </c>
      <c r="G1608">
        <v>945300</v>
      </c>
    </row>
    <row r="1609" spans="1:7" x14ac:dyDescent="0.3">
      <c r="A1609" s="1">
        <v>39797</v>
      </c>
      <c r="B1609">
        <v>94.349997999999999</v>
      </c>
      <c r="C1609">
        <v>94.519997000000004</v>
      </c>
      <c r="D1609">
        <v>94.099997999999999</v>
      </c>
      <c r="E1609">
        <v>94.480002999999996</v>
      </c>
      <c r="F1609">
        <v>61.263699000000003</v>
      </c>
      <c r="G1609">
        <v>906000</v>
      </c>
    </row>
    <row r="1610" spans="1:7" x14ac:dyDescent="0.3">
      <c r="A1610" s="1">
        <v>39798</v>
      </c>
      <c r="B1610">
        <v>96.419998000000007</v>
      </c>
      <c r="C1610">
        <v>96.470000999999996</v>
      </c>
      <c r="D1610">
        <v>94.290001000000004</v>
      </c>
      <c r="E1610">
        <v>96.419998000000007</v>
      </c>
      <c r="F1610">
        <v>62.521641000000002</v>
      </c>
      <c r="G1610">
        <v>1581500</v>
      </c>
    </row>
    <row r="1611" spans="1:7" x14ac:dyDescent="0.3">
      <c r="A1611" s="1">
        <v>39799</v>
      </c>
      <c r="B1611">
        <v>97.279999000000004</v>
      </c>
      <c r="C1611">
        <v>98.32</v>
      </c>
      <c r="D1611">
        <v>97</v>
      </c>
      <c r="E1611">
        <v>97.849997999999999</v>
      </c>
      <c r="F1611">
        <v>63.448867999999997</v>
      </c>
      <c r="G1611">
        <v>2113300</v>
      </c>
    </row>
    <row r="1612" spans="1:7" x14ac:dyDescent="0.3">
      <c r="A1612" s="1">
        <v>39800</v>
      </c>
      <c r="B1612">
        <v>98.82</v>
      </c>
      <c r="C1612">
        <v>100.980003</v>
      </c>
      <c r="D1612">
        <v>98.669998000000007</v>
      </c>
      <c r="E1612">
        <v>100.220001</v>
      </c>
      <c r="F1612">
        <v>64.985664</v>
      </c>
      <c r="G1612">
        <v>2787900</v>
      </c>
    </row>
    <row r="1613" spans="1:7" x14ac:dyDescent="0.3">
      <c r="A1613" s="1">
        <v>39801</v>
      </c>
      <c r="B1613">
        <v>99.07</v>
      </c>
      <c r="C1613">
        <v>100.07</v>
      </c>
      <c r="D1613">
        <v>98.099997999999999</v>
      </c>
      <c r="E1613">
        <v>98.730002999999996</v>
      </c>
      <c r="F1613">
        <v>64.019508000000002</v>
      </c>
      <c r="G1613">
        <v>1669000</v>
      </c>
    </row>
    <row r="1614" spans="1:7" x14ac:dyDescent="0.3">
      <c r="A1614" s="1">
        <v>39804</v>
      </c>
      <c r="B1614">
        <v>99.730002999999996</v>
      </c>
      <c r="C1614">
        <v>100.099998</v>
      </c>
      <c r="D1614">
        <v>99</v>
      </c>
      <c r="E1614">
        <v>99.919998000000007</v>
      </c>
      <c r="F1614">
        <v>64.791092000000006</v>
      </c>
      <c r="G1614">
        <v>2562500</v>
      </c>
    </row>
    <row r="1615" spans="1:7" x14ac:dyDescent="0.3">
      <c r="A1615" s="1">
        <v>39805</v>
      </c>
      <c r="B1615">
        <v>99.449996999999996</v>
      </c>
      <c r="C1615">
        <v>100.43</v>
      </c>
      <c r="D1615">
        <v>99.400002000000001</v>
      </c>
      <c r="E1615">
        <v>100.25</v>
      </c>
      <c r="F1615">
        <v>65.005127000000002</v>
      </c>
      <c r="G1615">
        <v>1677900</v>
      </c>
    </row>
    <row r="1616" spans="1:7" x14ac:dyDescent="0.3">
      <c r="A1616" s="1">
        <v>39806</v>
      </c>
      <c r="B1616">
        <v>99.660004000000001</v>
      </c>
      <c r="C1616">
        <v>101.75</v>
      </c>
      <c r="D1616">
        <v>99.610000999999997</v>
      </c>
      <c r="E1616">
        <v>100.5</v>
      </c>
      <c r="F1616">
        <v>65.167213000000004</v>
      </c>
      <c r="G1616">
        <v>886300</v>
      </c>
    </row>
    <row r="1617" spans="1:7" x14ac:dyDescent="0.3">
      <c r="A1617" s="1">
        <v>39808</v>
      </c>
      <c r="B1617">
        <v>100.099998</v>
      </c>
      <c r="C1617">
        <v>100.91999800000001</v>
      </c>
      <c r="D1617">
        <v>100.099998</v>
      </c>
      <c r="E1617">
        <v>100.69000200000001</v>
      </c>
      <c r="F1617">
        <v>65.290413000000001</v>
      </c>
      <c r="G1617">
        <v>515500</v>
      </c>
    </row>
    <row r="1618" spans="1:7" x14ac:dyDescent="0.3">
      <c r="A1618" s="1">
        <v>39811</v>
      </c>
      <c r="B1618">
        <v>100.19000200000001</v>
      </c>
      <c r="C1618">
        <v>100.989998</v>
      </c>
      <c r="D1618">
        <v>100.089996</v>
      </c>
      <c r="E1618">
        <v>100.58000199999999</v>
      </c>
      <c r="F1618">
        <v>65.493583999999998</v>
      </c>
      <c r="G1618">
        <v>1503900</v>
      </c>
    </row>
    <row r="1619" spans="1:7" x14ac:dyDescent="0.3">
      <c r="A1619" s="1">
        <v>39812</v>
      </c>
      <c r="B1619">
        <v>100.16999800000001</v>
      </c>
      <c r="C1619">
        <v>101.459999</v>
      </c>
      <c r="D1619">
        <v>100.16999800000001</v>
      </c>
      <c r="E1619">
        <v>101.459999</v>
      </c>
      <c r="F1619">
        <v>66.066635000000005</v>
      </c>
      <c r="G1619">
        <v>1129400</v>
      </c>
    </row>
    <row r="1620" spans="1:7" x14ac:dyDescent="0.3">
      <c r="A1620" s="1">
        <v>39813</v>
      </c>
      <c r="B1620">
        <v>101.360001</v>
      </c>
      <c r="C1620">
        <v>101.75</v>
      </c>
      <c r="D1620">
        <v>100.410004</v>
      </c>
      <c r="E1620">
        <v>101.650002</v>
      </c>
      <c r="F1620">
        <v>66.190337999999997</v>
      </c>
      <c r="G1620">
        <v>1232800</v>
      </c>
    </row>
    <row r="1621" spans="1:7" x14ac:dyDescent="0.3">
      <c r="A1621" s="1">
        <v>39815</v>
      </c>
      <c r="B1621">
        <v>101.5</v>
      </c>
      <c r="C1621">
        <v>101.660004</v>
      </c>
      <c r="D1621">
        <v>100.489998</v>
      </c>
      <c r="E1621">
        <v>100.610001</v>
      </c>
      <c r="F1621">
        <v>65.513107000000005</v>
      </c>
      <c r="G1621">
        <v>1095800</v>
      </c>
    </row>
    <row r="1622" spans="1:7" x14ac:dyDescent="0.3">
      <c r="A1622" s="1">
        <v>39818</v>
      </c>
      <c r="B1622">
        <v>100.150002</v>
      </c>
      <c r="C1622">
        <v>101.739998</v>
      </c>
      <c r="D1622">
        <v>100.099998</v>
      </c>
      <c r="E1622">
        <v>101.300003</v>
      </c>
      <c r="F1622">
        <v>65.962433000000004</v>
      </c>
      <c r="G1622">
        <v>2938400</v>
      </c>
    </row>
    <row r="1623" spans="1:7" x14ac:dyDescent="0.3">
      <c r="A1623" s="1">
        <v>39819</v>
      </c>
      <c r="B1623">
        <v>101.25</v>
      </c>
      <c r="C1623">
        <v>101.870003</v>
      </c>
      <c r="D1623">
        <v>100.699997</v>
      </c>
      <c r="E1623">
        <v>101.470001</v>
      </c>
      <c r="F1623">
        <v>66.073074000000005</v>
      </c>
      <c r="G1623">
        <v>2036600</v>
      </c>
    </row>
    <row r="1624" spans="1:7" x14ac:dyDescent="0.3">
      <c r="A1624" s="1">
        <v>39820</v>
      </c>
      <c r="B1624">
        <v>101.239998</v>
      </c>
      <c r="C1624">
        <v>101.290001</v>
      </c>
      <c r="D1624">
        <v>100.25</v>
      </c>
      <c r="E1624">
        <v>100.620003</v>
      </c>
      <c r="F1624">
        <v>65.519622999999996</v>
      </c>
      <c r="G1624">
        <v>1675100</v>
      </c>
    </row>
    <row r="1625" spans="1:7" x14ac:dyDescent="0.3">
      <c r="A1625" s="1">
        <v>39821</v>
      </c>
      <c r="B1625">
        <v>100.599998</v>
      </c>
      <c r="C1625">
        <v>101.349998</v>
      </c>
      <c r="D1625">
        <v>100.550003</v>
      </c>
      <c r="E1625">
        <v>101.339996</v>
      </c>
      <c r="F1625">
        <v>65.988487000000006</v>
      </c>
      <c r="G1625">
        <v>1445200</v>
      </c>
    </row>
    <row r="1626" spans="1:7" x14ac:dyDescent="0.3">
      <c r="A1626" s="1">
        <v>39822</v>
      </c>
      <c r="B1626">
        <v>101.620003</v>
      </c>
      <c r="C1626">
        <v>102.599998</v>
      </c>
      <c r="D1626">
        <v>101.349998</v>
      </c>
      <c r="E1626">
        <v>102.599998</v>
      </c>
      <c r="F1626">
        <v>66.808914000000001</v>
      </c>
      <c r="G1626">
        <v>2232600</v>
      </c>
    </row>
    <row r="1627" spans="1:7" x14ac:dyDescent="0.3">
      <c r="A1627" s="1">
        <v>39825</v>
      </c>
      <c r="B1627">
        <v>102.199997</v>
      </c>
      <c r="C1627">
        <v>102.43</v>
      </c>
      <c r="D1627">
        <v>101.599998</v>
      </c>
      <c r="E1627">
        <v>102.07</v>
      </c>
      <c r="F1627">
        <v>66.463852000000003</v>
      </c>
      <c r="G1627">
        <v>1053300</v>
      </c>
    </row>
    <row r="1628" spans="1:7" x14ac:dyDescent="0.3">
      <c r="A1628" s="1">
        <v>39826</v>
      </c>
      <c r="B1628">
        <v>101.620003</v>
      </c>
      <c r="C1628">
        <v>101.889999</v>
      </c>
      <c r="D1628">
        <v>101.400002</v>
      </c>
      <c r="E1628">
        <v>101.849998</v>
      </c>
      <c r="F1628">
        <v>66.320571999999999</v>
      </c>
      <c r="G1628">
        <v>1165400</v>
      </c>
    </row>
    <row r="1629" spans="1:7" x14ac:dyDescent="0.3">
      <c r="A1629" s="1">
        <v>39827</v>
      </c>
      <c r="B1629">
        <v>101.66999800000001</v>
      </c>
      <c r="C1629">
        <v>101.949997</v>
      </c>
      <c r="D1629">
        <v>100.519997</v>
      </c>
      <c r="E1629">
        <v>101.400002</v>
      </c>
      <c r="F1629">
        <v>66.027527000000006</v>
      </c>
      <c r="G1629">
        <v>2006000</v>
      </c>
    </row>
    <row r="1630" spans="1:7" x14ac:dyDescent="0.3">
      <c r="A1630" s="1">
        <v>39828</v>
      </c>
      <c r="B1630">
        <v>101.400002</v>
      </c>
      <c r="C1630">
        <v>101.68</v>
      </c>
      <c r="D1630">
        <v>100.900002</v>
      </c>
      <c r="E1630">
        <v>101.599998</v>
      </c>
      <c r="F1630">
        <v>66.157814000000002</v>
      </c>
      <c r="G1630">
        <v>2086000</v>
      </c>
    </row>
    <row r="1631" spans="1:7" x14ac:dyDescent="0.3">
      <c r="A1631" s="1">
        <v>39829</v>
      </c>
      <c r="B1631">
        <v>100.959999</v>
      </c>
      <c r="C1631">
        <v>101.629997</v>
      </c>
      <c r="D1631">
        <v>100.510002</v>
      </c>
      <c r="E1631">
        <v>101.599998</v>
      </c>
      <c r="F1631">
        <v>66.157814000000002</v>
      </c>
      <c r="G1631">
        <v>1484300</v>
      </c>
    </row>
    <row r="1632" spans="1:7" x14ac:dyDescent="0.3">
      <c r="A1632" s="1">
        <v>39833</v>
      </c>
      <c r="B1632">
        <v>101.129997</v>
      </c>
      <c r="C1632">
        <v>101.449997</v>
      </c>
      <c r="D1632">
        <v>100.010002</v>
      </c>
      <c r="E1632">
        <v>100.099998</v>
      </c>
      <c r="F1632">
        <v>65.181006999999994</v>
      </c>
      <c r="G1632">
        <v>1458600</v>
      </c>
    </row>
    <row r="1633" spans="1:7" x14ac:dyDescent="0.3">
      <c r="A1633" s="1">
        <v>39834</v>
      </c>
      <c r="B1633">
        <v>100.010002</v>
      </c>
      <c r="C1633">
        <v>100.220001</v>
      </c>
      <c r="D1633">
        <v>99.099997999999999</v>
      </c>
      <c r="E1633">
        <v>99.599997999999999</v>
      </c>
      <c r="F1633">
        <v>64.855468999999999</v>
      </c>
      <c r="G1633">
        <v>1845200</v>
      </c>
    </row>
    <row r="1634" spans="1:7" x14ac:dyDescent="0.3">
      <c r="A1634" s="1">
        <v>39835</v>
      </c>
      <c r="B1634">
        <v>99.68</v>
      </c>
      <c r="C1634">
        <v>99.709998999999996</v>
      </c>
      <c r="D1634">
        <v>98.290001000000004</v>
      </c>
      <c r="E1634">
        <v>99.230002999999996</v>
      </c>
      <c r="F1634">
        <v>64.614554999999996</v>
      </c>
      <c r="G1634">
        <v>1310800</v>
      </c>
    </row>
    <row r="1635" spans="1:7" x14ac:dyDescent="0.3">
      <c r="A1635" s="1">
        <v>39836</v>
      </c>
      <c r="B1635">
        <v>98.059997999999993</v>
      </c>
      <c r="C1635">
        <v>98.889999000000003</v>
      </c>
      <c r="D1635">
        <v>98.059997999999993</v>
      </c>
      <c r="E1635">
        <v>98.57</v>
      </c>
      <c r="F1635">
        <v>64.184737999999996</v>
      </c>
      <c r="G1635">
        <v>1353600</v>
      </c>
    </row>
    <row r="1636" spans="1:7" x14ac:dyDescent="0.3">
      <c r="A1636" s="1">
        <v>39839</v>
      </c>
      <c r="B1636">
        <v>98.209998999999996</v>
      </c>
      <c r="C1636">
        <v>98.75</v>
      </c>
      <c r="D1636">
        <v>97.32</v>
      </c>
      <c r="E1636">
        <v>97.690002000000007</v>
      </c>
      <c r="F1636">
        <v>63.611758999999999</v>
      </c>
      <c r="G1636">
        <v>1641000</v>
      </c>
    </row>
    <row r="1637" spans="1:7" x14ac:dyDescent="0.3">
      <c r="A1637" s="1">
        <v>39840</v>
      </c>
      <c r="B1637">
        <v>98.209998999999996</v>
      </c>
      <c r="C1637">
        <v>99.879997000000003</v>
      </c>
      <c r="D1637">
        <v>98.050003000000004</v>
      </c>
      <c r="E1637">
        <v>99.529999000000004</v>
      </c>
      <c r="F1637">
        <v>64.809837000000002</v>
      </c>
      <c r="G1637">
        <v>1628700</v>
      </c>
    </row>
    <row r="1638" spans="1:7" x14ac:dyDescent="0.3">
      <c r="A1638" s="1">
        <v>39841</v>
      </c>
      <c r="B1638">
        <v>100.239998</v>
      </c>
      <c r="C1638">
        <v>101</v>
      </c>
      <c r="D1638">
        <v>99.660004000000001</v>
      </c>
      <c r="E1638">
        <v>100.32</v>
      </c>
      <c r="F1638">
        <v>65.324280000000002</v>
      </c>
      <c r="G1638">
        <v>1436500</v>
      </c>
    </row>
    <row r="1639" spans="1:7" x14ac:dyDescent="0.3">
      <c r="A1639" s="1">
        <v>39842</v>
      </c>
      <c r="B1639">
        <v>99.940002000000007</v>
      </c>
      <c r="C1639">
        <v>100.589996</v>
      </c>
      <c r="D1639">
        <v>99.089995999999999</v>
      </c>
      <c r="E1639">
        <v>99.120002999999997</v>
      </c>
      <c r="F1639">
        <v>64.542884999999998</v>
      </c>
      <c r="G1639">
        <v>1098000</v>
      </c>
    </row>
    <row r="1640" spans="1:7" x14ac:dyDescent="0.3">
      <c r="A1640" s="1">
        <v>39843</v>
      </c>
      <c r="B1640">
        <v>99.5</v>
      </c>
      <c r="C1640">
        <v>100.400002</v>
      </c>
      <c r="D1640">
        <v>99.300003000000004</v>
      </c>
      <c r="E1640">
        <v>99.82</v>
      </c>
      <c r="F1640">
        <v>64.998711</v>
      </c>
      <c r="G1640">
        <v>1373200</v>
      </c>
    </row>
    <row r="1641" spans="1:7" x14ac:dyDescent="0.3">
      <c r="A1641" s="1">
        <v>39846</v>
      </c>
      <c r="B1641">
        <v>98.989998</v>
      </c>
      <c r="C1641">
        <v>99.599997999999999</v>
      </c>
      <c r="D1641">
        <v>98.800003000000004</v>
      </c>
      <c r="E1641">
        <v>98.849997999999999</v>
      </c>
      <c r="F1641">
        <v>64.685257000000007</v>
      </c>
      <c r="G1641">
        <v>1616700</v>
      </c>
    </row>
    <row r="1642" spans="1:7" x14ac:dyDescent="0.3">
      <c r="A1642" s="1">
        <v>39847</v>
      </c>
      <c r="B1642">
        <v>98.989998</v>
      </c>
      <c r="C1642">
        <v>98.989998</v>
      </c>
      <c r="D1642">
        <v>98.25</v>
      </c>
      <c r="E1642">
        <v>98.519997000000004</v>
      </c>
      <c r="F1642">
        <v>64.469314999999995</v>
      </c>
      <c r="G1642">
        <v>1799100</v>
      </c>
    </row>
    <row r="1643" spans="1:7" x14ac:dyDescent="0.3">
      <c r="A1643" s="1">
        <v>39848</v>
      </c>
      <c r="B1643">
        <v>98.510002</v>
      </c>
      <c r="C1643">
        <v>98.790001000000004</v>
      </c>
      <c r="D1643">
        <v>98.400002000000001</v>
      </c>
      <c r="E1643">
        <v>98.559997999999993</v>
      </c>
      <c r="F1643">
        <v>64.495498999999995</v>
      </c>
      <c r="G1643">
        <v>4207300</v>
      </c>
    </row>
    <row r="1644" spans="1:7" x14ac:dyDescent="0.3">
      <c r="A1644" s="1">
        <v>39849</v>
      </c>
      <c r="B1644">
        <v>98.699996999999996</v>
      </c>
      <c r="C1644">
        <v>98.709998999999996</v>
      </c>
      <c r="D1644">
        <v>97.599997999999999</v>
      </c>
      <c r="E1644">
        <v>97.699996999999996</v>
      </c>
      <c r="F1644">
        <v>63.932743000000002</v>
      </c>
      <c r="G1644">
        <v>1820400</v>
      </c>
    </row>
    <row r="1645" spans="1:7" x14ac:dyDescent="0.3">
      <c r="A1645" s="1">
        <v>39850</v>
      </c>
      <c r="B1645">
        <v>97.720000999999996</v>
      </c>
      <c r="C1645">
        <v>98.410004000000001</v>
      </c>
      <c r="D1645">
        <v>97.510002</v>
      </c>
      <c r="E1645">
        <v>98.279999000000004</v>
      </c>
      <c r="F1645">
        <v>64.312286</v>
      </c>
      <c r="G1645">
        <v>1855200</v>
      </c>
    </row>
    <row r="1646" spans="1:7" x14ac:dyDescent="0.3">
      <c r="A1646" s="1">
        <v>39853</v>
      </c>
      <c r="B1646">
        <v>98.099997999999999</v>
      </c>
      <c r="C1646">
        <v>98.519997000000004</v>
      </c>
      <c r="D1646">
        <v>97.699996999999996</v>
      </c>
      <c r="E1646">
        <v>98.459998999999996</v>
      </c>
      <c r="F1646">
        <v>64.430069000000003</v>
      </c>
      <c r="G1646">
        <v>872900</v>
      </c>
    </row>
    <row r="1647" spans="1:7" x14ac:dyDescent="0.3">
      <c r="A1647" s="1">
        <v>39854</v>
      </c>
      <c r="B1647">
        <v>98.160004000000001</v>
      </c>
      <c r="C1647">
        <v>99.169998000000007</v>
      </c>
      <c r="D1647">
        <v>98.160004000000001</v>
      </c>
      <c r="E1647">
        <v>98.940002000000007</v>
      </c>
      <c r="F1647">
        <v>64.744124999999997</v>
      </c>
      <c r="G1647">
        <v>1109400</v>
      </c>
    </row>
    <row r="1648" spans="1:7" x14ac:dyDescent="0.3">
      <c r="A1648" s="1">
        <v>39855</v>
      </c>
      <c r="B1648">
        <v>99.290001000000004</v>
      </c>
      <c r="C1648">
        <v>99.660004000000001</v>
      </c>
      <c r="D1648">
        <v>99</v>
      </c>
      <c r="E1648">
        <v>99.279999000000004</v>
      </c>
      <c r="F1648">
        <v>64.966644000000002</v>
      </c>
      <c r="G1648">
        <v>1118500</v>
      </c>
    </row>
    <row r="1649" spans="1:7" x14ac:dyDescent="0.3">
      <c r="A1649" s="1">
        <v>39856</v>
      </c>
      <c r="B1649">
        <v>99.449996999999996</v>
      </c>
      <c r="C1649">
        <v>99.730002999999996</v>
      </c>
      <c r="D1649">
        <v>99.120002999999997</v>
      </c>
      <c r="E1649">
        <v>99.360000999999997</v>
      </c>
      <c r="F1649">
        <v>65.018990000000002</v>
      </c>
      <c r="G1649">
        <v>1050400</v>
      </c>
    </row>
    <row r="1650" spans="1:7" x14ac:dyDescent="0.3">
      <c r="A1650" s="1">
        <v>39857</v>
      </c>
      <c r="B1650">
        <v>99.050003000000004</v>
      </c>
      <c r="C1650">
        <v>99.330001999999993</v>
      </c>
      <c r="D1650">
        <v>98.199996999999996</v>
      </c>
      <c r="E1650">
        <v>98.599997999999999</v>
      </c>
      <c r="F1650">
        <v>64.521698000000001</v>
      </c>
      <c r="G1650">
        <v>1249600</v>
      </c>
    </row>
    <row r="1651" spans="1:7" x14ac:dyDescent="0.3">
      <c r="A1651" s="1">
        <v>39861</v>
      </c>
      <c r="B1651">
        <v>99</v>
      </c>
      <c r="C1651">
        <v>99.440002000000007</v>
      </c>
      <c r="D1651">
        <v>98.580001999999993</v>
      </c>
      <c r="E1651">
        <v>99.139999000000003</v>
      </c>
      <c r="F1651">
        <v>64.875022999999999</v>
      </c>
      <c r="G1651">
        <v>1136200</v>
      </c>
    </row>
    <row r="1652" spans="1:7" x14ac:dyDescent="0.3">
      <c r="A1652" s="1">
        <v>39862</v>
      </c>
      <c r="B1652">
        <v>99.360000999999997</v>
      </c>
      <c r="C1652">
        <v>99.379997000000003</v>
      </c>
      <c r="D1652">
        <v>98.559997999999993</v>
      </c>
      <c r="E1652">
        <v>98.650002000000001</v>
      </c>
      <c r="F1652">
        <v>64.554366999999999</v>
      </c>
      <c r="G1652">
        <v>1288600</v>
      </c>
    </row>
    <row r="1653" spans="1:7" x14ac:dyDescent="0.3">
      <c r="A1653" s="1">
        <v>39863</v>
      </c>
      <c r="B1653">
        <v>97.879997000000003</v>
      </c>
      <c r="C1653">
        <v>98.639999000000003</v>
      </c>
      <c r="D1653">
        <v>97.220000999999996</v>
      </c>
      <c r="E1653">
        <v>97.839995999999999</v>
      </c>
      <c r="F1653">
        <v>64.024344999999997</v>
      </c>
      <c r="G1653">
        <v>1349200</v>
      </c>
    </row>
    <row r="1654" spans="1:7" x14ac:dyDescent="0.3">
      <c r="A1654" s="1">
        <v>39864</v>
      </c>
      <c r="B1654">
        <v>97.510002</v>
      </c>
      <c r="C1654">
        <v>97.650002000000001</v>
      </c>
      <c r="D1654">
        <v>96.639999000000003</v>
      </c>
      <c r="E1654">
        <v>97.43</v>
      </c>
      <c r="F1654">
        <v>63.756039000000001</v>
      </c>
      <c r="G1654">
        <v>2035700</v>
      </c>
    </row>
    <row r="1655" spans="1:7" x14ac:dyDescent="0.3">
      <c r="A1655" s="1">
        <v>39867</v>
      </c>
      <c r="B1655">
        <v>96.980002999999996</v>
      </c>
      <c r="C1655">
        <v>97.199996999999996</v>
      </c>
      <c r="D1655">
        <v>96.599997999999999</v>
      </c>
      <c r="E1655">
        <v>97.099997999999999</v>
      </c>
      <c r="F1655">
        <v>63.540112000000001</v>
      </c>
      <c r="G1655">
        <v>1171500</v>
      </c>
    </row>
    <row r="1656" spans="1:7" x14ac:dyDescent="0.3">
      <c r="A1656" s="1">
        <v>39868</v>
      </c>
      <c r="B1656">
        <v>97.370002999999997</v>
      </c>
      <c r="C1656">
        <v>97.730002999999996</v>
      </c>
      <c r="D1656">
        <v>96.519997000000004</v>
      </c>
      <c r="E1656">
        <v>96.75</v>
      </c>
      <c r="F1656">
        <v>63.311065999999997</v>
      </c>
      <c r="G1656">
        <v>1777200</v>
      </c>
    </row>
    <row r="1657" spans="1:7" x14ac:dyDescent="0.3">
      <c r="A1657" s="1">
        <v>39869</v>
      </c>
      <c r="B1657">
        <v>96.910004000000001</v>
      </c>
      <c r="C1657">
        <v>96.940002000000007</v>
      </c>
      <c r="D1657">
        <v>95</v>
      </c>
      <c r="E1657">
        <v>95.43</v>
      </c>
      <c r="F1657">
        <v>62.447268999999999</v>
      </c>
      <c r="G1657">
        <v>2134700</v>
      </c>
    </row>
    <row r="1658" spans="1:7" x14ac:dyDescent="0.3">
      <c r="A1658" s="1">
        <v>39870</v>
      </c>
      <c r="B1658">
        <v>95.43</v>
      </c>
      <c r="C1658">
        <v>95.43</v>
      </c>
      <c r="D1658">
        <v>94.82</v>
      </c>
      <c r="E1658">
        <v>94.82</v>
      </c>
      <c r="F1658">
        <v>62.048073000000002</v>
      </c>
      <c r="G1658">
        <v>1365800</v>
      </c>
    </row>
    <row r="1659" spans="1:7" x14ac:dyDescent="0.3">
      <c r="A1659" s="1">
        <v>39871</v>
      </c>
      <c r="B1659">
        <v>94.809997999999993</v>
      </c>
      <c r="C1659">
        <v>95.050003000000004</v>
      </c>
      <c r="D1659">
        <v>94</v>
      </c>
      <c r="E1659">
        <v>94.160004000000001</v>
      </c>
      <c r="F1659">
        <v>61.616238000000003</v>
      </c>
      <c r="G1659">
        <v>1583900</v>
      </c>
    </row>
    <row r="1660" spans="1:7" x14ac:dyDescent="0.3">
      <c r="A1660" s="1">
        <v>39874</v>
      </c>
      <c r="B1660">
        <v>94.279999000000004</v>
      </c>
      <c r="C1660">
        <v>94.489998</v>
      </c>
      <c r="D1660">
        <v>93.040001000000004</v>
      </c>
      <c r="E1660">
        <v>93.690002000000007</v>
      </c>
      <c r="F1660">
        <v>61.624110999999999</v>
      </c>
      <c r="G1660">
        <v>1936200</v>
      </c>
    </row>
    <row r="1661" spans="1:7" x14ac:dyDescent="0.3">
      <c r="A1661" s="1">
        <v>39875</v>
      </c>
      <c r="B1661">
        <v>93.75</v>
      </c>
      <c r="C1661">
        <v>93.980002999999996</v>
      </c>
      <c r="D1661">
        <v>92.849997999999999</v>
      </c>
      <c r="E1661">
        <v>93.18</v>
      </c>
      <c r="F1661">
        <v>61.288677</v>
      </c>
      <c r="G1661">
        <v>1375700</v>
      </c>
    </row>
    <row r="1662" spans="1:7" x14ac:dyDescent="0.3">
      <c r="A1662" s="1">
        <v>39876</v>
      </c>
      <c r="B1662">
        <v>93.220000999999996</v>
      </c>
      <c r="C1662">
        <v>93.440002000000007</v>
      </c>
      <c r="D1662">
        <v>93</v>
      </c>
      <c r="E1662">
        <v>93.150002000000001</v>
      </c>
      <c r="F1662">
        <v>61.268929</v>
      </c>
      <c r="G1662">
        <v>1186600</v>
      </c>
    </row>
    <row r="1663" spans="1:7" x14ac:dyDescent="0.3">
      <c r="A1663" s="1">
        <v>39877</v>
      </c>
      <c r="B1663">
        <v>92.910004000000001</v>
      </c>
      <c r="C1663">
        <v>93.650002000000001</v>
      </c>
      <c r="D1663">
        <v>92.510002</v>
      </c>
      <c r="E1663">
        <v>92.900002000000001</v>
      </c>
      <c r="F1663">
        <v>61.104548999999999</v>
      </c>
      <c r="G1663">
        <v>1645100</v>
      </c>
    </row>
    <row r="1664" spans="1:7" x14ac:dyDescent="0.3">
      <c r="A1664" s="1">
        <v>39878</v>
      </c>
      <c r="B1664">
        <v>93.360000999999997</v>
      </c>
      <c r="C1664">
        <v>94.040001000000004</v>
      </c>
      <c r="D1664">
        <v>92.800003000000004</v>
      </c>
      <c r="E1664">
        <v>93.099997999999999</v>
      </c>
      <c r="F1664">
        <v>61.236080000000001</v>
      </c>
      <c r="G1664">
        <v>1349600</v>
      </c>
    </row>
    <row r="1665" spans="1:7" x14ac:dyDescent="0.3">
      <c r="A1665" s="1">
        <v>39881</v>
      </c>
      <c r="B1665">
        <v>92.879997000000003</v>
      </c>
      <c r="C1665">
        <v>93.239998</v>
      </c>
      <c r="D1665">
        <v>90.510002</v>
      </c>
      <c r="E1665">
        <v>90.540001000000004</v>
      </c>
      <c r="F1665">
        <v>59.552219000000001</v>
      </c>
      <c r="G1665">
        <v>2680200</v>
      </c>
    </row>
    <row r="1666" spans="1:7" x14ac:dyDescent="0.3">
      <c r="A1666" s="1">
        <v>39882</v>
      </c>
      <c r="B1666">
        <v>91.25</v>
      </c>
      <c r="C1666">
        <v>91.989998</v>
      </c>
      <c r="D1666">
        <v>91</v>
      </c>
      <c r="E1666">
        <v>91.849997999999999</v>
      </c>
      <c r="F1666">
        <v>60.413902</v>
      </c>
      <c r="G1666">
        <v>2112800</v>
      </c>
    </row>
    <row r="1667" spans="1:7" x14ac:dyDescent="0.3">
      <c r="A1667" s="1">
        <v>39883</v>
      </c>
      <c r="B1667">
        <v>92.010002</v>
      </c>
      <c r="C1667">
        <v>92.010002</v>
      </c>
      <c r="D1667">
        <v>91</v>
      </c>
      <c r="E1667">
        <v>91.879997000000003</v>
      </c>
      <c r="F1667">
        <v>60.433619999999998</v>
      </c>
      <c r="G1667">
        <v>2179000</v>
      </c>
    </row>
    <row r="1668" spans="1:7" x14ac:dyDescent="0.3">
      <c r="A1668" s="1">
        <v>39884</v>
      </c>
      <c r="B1668">
        <v>91.720000999999996</v>
      </c>
      <c r="C1668">
        <v>91.989998</v>
      </c>
      <c r="D1668">
        <v>91.389999000000003</v>
      </c>
      <c r="E1668">
        <v>91.800003000000004</v>
      </c>
      <c r="F1668">
        <v>60.380997000000001</v>
      </c>
      <c r="G1668">
        <v>1108400</v>
      </c>
    </row>
    <row r="1669" spans="1:7" x14ac:dyDescent="0.3">
      <c r="A1669" s="1">
        <v>39885</v>
      </c>
      <c r="B1669">
        <v>92.059997999999993</v>
      </c>
      <c r="C1669">
        <v>92.720000999999996</v>
      </c>
      <c r="D1669">
        <v>91.790001000000004</v>
      </c>
      <c r="E1669">
        <v>92.650002000000001</v>
      </c>
      <c r="F1669">
        <v>60.940063000000002</v>
      </c>
      <c r="G1669">
        <v>1547000</v>
      </c>
    </row>
    <row r="1670" spans="1:7" x14ac:dyDescent="0.3">
      <c r="A1670" s="1">
        <v>39888</v>
      </c>
      <c r="B1670">
        <v>92.339995999999999</v>
      </c>
      <c r="C1670">
        <v>92.900002000000001</v>
      </c>
      <c r="D1670">
        <v>92.150002000000001</v>
      </c>
      <c r="E1670">
        <v>92.779999000000004</v>
      </c>
      <c r="F1670">
        <v>61.025557999999997</v>
      </c>
      <c r="G1670">
        <v>959300</v>
      </c>
    </row>
    <row r="1671" spans="1:7" x14ac:dyDescent="0.3">
      <c r="A1671" s="1">
        <v>39889</v>
      </c>
      <c r="B1671">
        <v>92.760002</v>
      </c>
      <c r="C1671">
        <v>92.949996999999996</v>
      </c>
      <c r="D1671">
        <v>92.230002999999996</v>
      </c>
      <c r="E1671">
        <v>92.529999000000004</v>
      </c>
      <c r="F1671">
        <v>60.861145</v>
      </c>
      <c r="G1671">
        <v>1909700</v>
      </c>
    </row>
    <row r="1672" spans="1:7" x14ac:dyDescent="0.3">
      <c r="A1672" s="1">
        <v>39890</v>
      </c>
      <c r="B1672">
        <v>92.559997999999993</v>
      </c>
      <c r="C1672">
        <v>95.370002999999997</v>
      </c>
      <c r="D1672">
        <v>92.239998</v>
      </c>
      <c r="E1672">
        <v>94.5</v>
      </c>
      <c r="F1672">
        <v>62.156886999999998</v>
      </c>
      <c r="G1672">
        <v>1934400</v>
      </c>
    </row>
    <row r="1673" spans="1:7" x14ac:dyDescent="0.3">
      <c r="A1673" s="1">
        <v>39891</v>
      </c>
      <c r="B1673">
        <v>95</v>
      </c>
      <c r="C1673">
        <v>97.709998999999996</v>
      </c>
      <c r="D1673">
        <v>94.330001999999993</v>
      </c>
      <c r="E1673">
        <v>94.699996999999996</v>
      </c>
      <c r="F1673">
        <v>62.288424999999997</v>
      </c>
      <c r="G1673">
        <v>4319900</v>
      </c>
    </row>
    <row r="1674" spans="1:7" x14ac:dyDescent="0.3">
      <c r="A1674" s="1">
        <v>39892</v>
      </c>
      <c r="B1674">
        <v>95.040001000000004</v>
      </c>
      <c r="C1674">
        <v>95.580001999999993</v>
      </c>
      <c r="D1674">
        <v>93.550003000000004</v>
      </c>
      <c r="E1674">
        <v>93.739998</v>
      </c>
      <c r="F1674">
        <v>61.657032000000001</v>
      </c>
      <c r="G1674">
        <v>1293200</v>
      </c>
    </row>
    <row r="1675" spans="1:7" x14ac:dyDescent="0.3">
      <c r="A1675" s="1">
        <v>39895</v>
      </c>
      <c r="B1675">
        <v>93.849997999999999</v>
      </c>
      <c r="C1675">
        <v>94.269997000000004</v>
      </c>
      <c r="D1675">
        <v>93.650002000000001</v>
      </c>
      <c r="E1675">
        <v>94.029999000000004</v>
      </c>
      <c r="F1675">
        <v>61.847724999999997</v>
      </c>
      <c r="G1675">
        <v>1631700</v>
      </c>
    </row>
    <row r="1676" spans="1:7" x14ac:dyDescent="0.3">
      <c r="A1676" s="1">
        <v>39896</v>
      </c>
      <c r="B1676">
        <v>93.57</v>
      </c>
      <c r="C1676">
        <v>93.690002000000007</v>
      </c>
      <c r="D1676">
        <v>93.099997999999999</v>
      </c>
      <c r="E1676">
        <v>93.099997999999999</v>
      </c>
      <c r="F1676">
        <v>61.236080000000001</v>
      </c>
      <c r="G1676">
        <v>1220100</v>
      </c>
    </row>
    <row r="1677" spans="1:7" x14ac:dyDescent="0.3">
      <c r="A1677" s="1">
        <v>39897</v>
      </c>
      <c r="B1677">
        <v>93.449996999999996</v>
      </c>
      <c r="C1677">
        <v>93.519997000000004</v>
      </c>
      <c r="D1677">
        <v>92.470000999999996</v>
      </c>
      <c r="E1677">
        <v>92.650002000000001</v>
      </c>
      <c r="F1677">
        <v>60.940063000000002</v>
      </c>
      <c r="G1677">
        <v>1392700</v>
      </c>
    </row>
    <row r="1678" spans="1:7" x14ac:dyDescent="0.3">
      <c r="A1678" s="1">
        <v>39898</v>
      </c>
      <c r="B1678">
        <v>92.839995999999999</v>
      </c>
      <c r="C1678">
        <v>93.349997999999999</v>
      </c>
      <c r="D1678">
        <v>92.440002000000007</v>
      </c>
      <c r="E1678">
        <v>93.129997000000003</v>
      </c>
      <c r="F1678">
        <v>61.255783000000001</v>
      </c>
      <c r="G1678">
        <v>1486100</v>
      </c>
    </row>
    <row r="1679" spans="1:7" x14ac:dyDescent="0.3">
      <c r="A1679" s="1">
        <v>39899</v>
      </c>
      <c r="B1679">
        <v>93.489998</v>
      </c>
      <c r="C1679">
        <v>93.809997999999993</v>
      </c>
      <c r="D1679">
        <v>93.300003000000004</v>
      </c>
      <c r="E1679">
        <v>93.419998000000007</v>
      </c>
      <c r="F1679">
        <v>61.446548</v>
      </c>
      <c r="G1679">
        <v>1703900</v>
      </c>
    </row>
    <row r="1680" spans="1:7" x14ac:dyDescent="0.3">
      <c r="A1680" s="1">
        <v>39902</v>
      </c>
      <c r="B1680">
        <v>93.68</v>
      </c>
      <c r="C1680">
        <v>93.709998999999996</v>
      </c>
      <c r="D1680">
        <v>93.110000999999997</v>
      </c>
      <c r="E1680">
        <v>93.349997999999999</v>
      </c>
      <c r="F1680">
        <v>61.400497000000001</v>
      </c>
      <c r="G1680">
        <v>944200</v>
      </c>
    </row>
    <row r="1681" spans="1:7" x14ac:dyDescent="0.3">
      <c r="A1681" s="1">
        <v>39903</v>
      </c>
      <c r="B1681">
        <v>93.589995999999999</v>
      </c>
      <c r="C1681">
        <v>94.139999000000003</v>
      </c>
      <c r="D1681">
        <v>93.5</v>
      </c>
      <c r="E1681">
        <v>94.120002999999997</v>
      </c>
      <c r="F1681">
        <v>61.906936999999999</v>
      </c>
      <c r="G1681">
        <v>1093000</v>
      </c>
    </row>
    <row r="1682" spans="1:7" x14ac:dyDescent="0.3">
      <c r="A1682" s="1">
        <v>39904</v>
      </c>
      <c r="B1682">
        <v>93.669998000000007</v>
      </c>
      <c r="C1682">
        <v>93.959998999999996</v>
      </c>
      <c r="D1682">
        <v>93.260002</v>
      </c>
      <c r="E1682">
        <v>93.459998999999996</v>
      </c>
      <c r="F1682">
        <v>61.813704999999999</v>
      </c>
      <c r="G1682">
        <v>1401200</v>
      </c>
    </row>
    <row r="1683" spans="1:7" x14ac:dyDescent="0.3">
      <c r="A1683" s="1">
        <v>39905</v>
      </c>
      <c r="B1683">
        <v>93.739998</v>
      </c>
      <c r="C1683">
        <v>93.970000999999996</v>
      </c>
      <c r="D1683">
        <v>93.260002</v>
      </c>
      <c r="E1683">
        <v>93.489998</v>
      </c>
      <c r="F1683">
        <v>61.833530000000003</v>
      </c>
      <c r="G1683">
        <v>1233700</v>
      </c>
    </row>
    <row r="1684" spans="1:7" x14ac:dyDescent="0.3">
      <c r="A1684" s="1">
        <v>39906</v>
      </c>
      <c r="B1684">
        <v>93.480002999999996</v>
      </c>
      <c r="C1684">
        <v>93.650002000000001</v>
      </c>
      <c r="D1684">
        <v>92.82</v>
      </c>
      <c r="E1684">
        <v>92.910004000000001</v>
      </c>
      <c r="F1684">
        <v>61.449931999999997</v>
      </c>
      <c r="G1684">
        <v>1359400</v>
      </c>
    </row>
    <row r="1685" spans="1:7" x14ac:dyDescent="0.3">
      <c r="A1685" s="1">
        <v>39909</v>
      </c>
      <c r="B1685">
        <v>93.129997000000003</v>
      </c>
      <c r="C1685">
        <v>93.160004000000001</v>
      </c>
      <c r="D1685">
        <v>92.709998999999996</v>
      </c>
      <c r="E1685">
        <v>92.860000999999997</v>
      </c>
      <c r="F1685">
        <v>61.416862000000002</v>
      </c>
      <c r="G1685">
        <v>911600</v>
      </c>
    </row>
    <row r="1686" spans="1:7" x14ac:dyDescent="0.3">
      <c r="A1686" s="1">
        <v>39910</v>
      </c>
      <c r="B1686">
        <v>92.800003000000004</v>
      </c>
      <c r="C1686">
        <v>92.940002000000007</v>
      </c>
      <c r="D1686">
        <v>92.480002999999996</v>
      </c>
      <c r="E1686">
        <v>92.82</v>
      </c>
      <c r="F1686">
        <v>61.390403999999997</v>
      </c>
      <c r="G1686">
        <v>1245200</v>
      </c>
    </row>
    <row r="1687" spans="1:7" x14ac:dyDescent="0.3">
      <c r="A1687" s="1">
        <v>39911</v>
      </c>
      <c r="B1687">
        <v>93.239998</v>
      </c>
      <c r="C1687">
        <v>93.790001000000004</v>
      </c>
      <c r="D1687">
        <v>92.970000999999996</v>
      </c>
      <c r="E1687">
        <v>93.75</v>
      </c>
      <c r="F1687">
        <v>62.005507999999999</v>
      </c>
      <c r="G1687">
        <v>1135900</v>
      </c>
    </row>
    <row r="1688" spans="1:7" x14ac:dyDescent="0.3">
      <c r="A1688" s="1">
        <v>39912</v>
      </c>
      <c r="B1688">
        <v>93.650002000000001</v>
      </c>
      <c r="C1688">
        <v>94.650002000000001</v>
      </c>
      <c r="D1688">
        <v>93.610000999999997</v>
      </c>
      <c r="E1688">
        <v>94.379997000000003</v>
      </c>
      <c r="F1688">
        <v>62.422173000000001</v>
      </c>
      <c r="G1688">
        <v>1395000</v>
      </c>
    </row>
    <row r="1689" spans="1:7" x14ac:dyDescent="0.3">
      <c r="A1689" s="1">
        <v>39916</v>
      </c>
      <c r="B1689">
        <v>94.639999000000003</v>
      </c>
      <c r="C1689">
        <v>95.349997999999999</v>
      </c>
      <c r="D1689">
        <v>94.330001999999993</v>
      </c>
      <c r="E1689">
        <v>95.290001000000004</v>
      </c>
      <c r="F1689">
        <v>63.024039999999999</v>
      </c>
      <c r="G1689">
        <v>1581700</v>
      </c>
    </row>
    <row r="1690" spans="1:7" x14ac:dyDescent="0.3">
      <c r="A1690" s="1">
        <v>39917</v>
      </c>
      <c r="B1690">
        <v>95.440002000000007</v>
      </c>
      <c r="C1690">
        <v>95.580001999999993</v>
      </c>
      <c r="D1690">
        <v>94.910004000000001</v>
      </c>
      <c r="E1690">
        <v>95.540001000000004</v>
      </c>
      <c r="F1690">
        <v>63.189396000000002</v>
      </c>
      <c r="G1690">
        <v>1687200</v>
      </c>
    </row>
    <row r="1691" spans="1:7" x14ac:dyDescent="0.3">
      <c r="A1691" s="1">
        <v>39918</v>
      </c>
      <c r="B1691">
        <v>95.730002999999996</v>
      </c>
      <c r="C1691">
        <v>96.279999000000004</v>
      </c>
      <c r="D1691">
        <v>95.239998</v>
      </c>
      <c r="E1691">
        <v>96.279999000000004</v>
      </c>
      <c r="F1691">
        <v>63.678795000000001</v>
      </c>
      <c r="G1691">
        <v>1922400</v>
      </c>
    </row>
    <row r="1692" spans="1:7" x14ac:dyDescent="0.3">
      <c r="A1692" s="1">
        <v>39919</v>
      </c>
      <c r="B1692">
        <v>96.199996999999996</v>
      </c>
      <c r="C1692">
        <v>96.699996999999996</v>
      </c>
      <c r="D1692">
        <v>96.040001000000004</v>
      </c>
      <c r="E1692">
        <v>96.690002000000007</v>
      </c>
      <c r="F1692">
        <v>63.950007999999997</v>
      </c>
      <c r="G1692">
        <v>1764500</v>
      </c>
    </row>
    <row r="1693" spans="1:7" x14ac:dyDescent="0.3">
      <c r="A1693" s="1">
        <v>39920</v>
      </c>
      <c r="B1693">
        <v>96.68</v>
      </c>
      <c r="C1693">
        <v>96.949996999999996</v>
      </c>
      <c r="D1693">
        <v>96.050003000000004</v>
      </c>
      <c r="E1693">
        <v>96.57</v>
      </c>
      <c r="F1693">
        <v>63.870632000000001</v>
      </c>
      <c r="G1693">
        <v>1720500</v>
      </c>
    </row>
    <row r="1694" spans="1:7" x14ac:dyDescent="0.3">
      <c r="A1694" s="1">
        <v>39923</v>
      </c>
      <c r="B1694">
        <v>97</v>
      </c>
      <c r="C1694">
        <v>97</v>
      </c>
      <c r="D1694">
        <v>95.239998</v>
      </c>
      <c r="E1694">
        <v>96.040001000000004</v>
      </c>
      <c r="F1694">
        <v>63.520080999999998</v>
      </c>
      <c r="G1694">
        <v>1915300</v>
      </c>
    </row>
    <row r="1695" spans="1:7" x14ac:dyDescent="0.3">
      <c r="A1695" s="1">
        <v>39924</v>
      </c>
      <c r="B1695">
        <v>96.239998</v>
      </c>
      <c r="C1695">
        <v>96.43</v>
      </c>
      <c r="D1695">
        <v>95.68</v>
      </c>
      <c r="E1695">
        <v>96.339995999999999</v>
      </c>
      <c r="F1695">
        <v>63.718482999999999</v>
      </c>
      <c r="G1695">
        <v>574500</v>
      </c>
    </row>
    <row r="1696" spans="1:7" x14ac:dyDescent="0.3">
      <c r="A1696" s="1">
        <v>39925</v>
      </c>
      <c r="B1696">
        <v>96.129997000000003</v>
      </c>
      <c r="C1696">
        <v>96.300003000000004</v>
      </c>
      <c r="D1696">
        <v>95.730002999999996</v>
      </c>
      <c r="E1696">
        <v>96.099997999999999</v>
      </c>
      <c r="F1696">
        <v>63.559814000000003</v>
      </c>
      <c r="G1696">
        <v>1781700</v>
      </c>
    </row>
    <row r="1697" spans="1:7" x14ac:dyDescent="0.3">
      <c r="A1697" s="1">
        <v>39926</v>
      </c>
      <c r="B1697">
        <v>96.239998</v>
      </c>
      <c r="C1697">
        <v>96.360000999999997</v>
      </c>
      <c r="D1697">
        <v>95.599997999999999</v>
      </c>
      <c r="E1697">
        <v>96.019997000000004</v>
      </c>
      <c r="F1697">
        <v>63.506874000000003</v>
      </c>
      <c r="G1697">
        <v>1302700</v>
      </c>
    </row>
    <row r="1698" spans="1:7" x14ac:dyDescent="0.3">
      <c r="A1698" s="1">
        <v>39927</v>
      </c>
      <c r="B1698">
        <v>96.040001000000004</v>
      </c>
      <c r="C1698">
        <v>96.480002999999996</v>
      </c>
      <c r="D1698">
        <v>95.870002999999997</v>
      </c>
      <c r="E1698">
        <v>96.230002999999996</v>
      </c>
      <c r="F1698">
        <v>63.645747999999998</v>
      </c>
      <c r="G1698">
        <v>1541400</v>
      </c>
    </row>
    <row r="1699" spans="1:7" x14ac:dyDescent="0.3">
      <c r="A1699" s="1">
        <v>39930</v>
      </c>
      <c r="B1699">
        <v>96.169998000000007</v>
      </c>
      <c r="C1699">
        <v>96.349997999999999</v>
      </c>
      <c r="D1699">
        <v>95.650002000000001</v>
      </c>
      <c r="E1699">
        <v>96.110000999999997</v>
      </c>
      <c r="F1699">
        <v>63.566383000000002</v>
      </c>
      <c r="G1699">
        <v>1201600</v>
      </c>
    </row>
    <row r="1700" spans="1:7" x14ac:dyDescent="0.3">
      <c r="A1700" s="1">
        <v>39931</v>
      </c>
      <c r="B1700">
        <v>96.269997000000004</v>
      </c>
      <c r="C1700">
        <v>96.400002000000001</v>
      </c>
      <c r="D1700">
        <v>95.75</v>
      </c>
      <c r="E1700">
        <v>95.800003000000004</v>
      </c>
      <c r="F1700">
        <v>63.361328</v>
      </c>
      <c r="G1700">
        <v>1468200</v>
      </c>
    </row>
    <row r="1701" spans="1:7" x14ac:dyDescent="0.3">
      <c r="A1701" s="1">
        <v>39932</v>
      </c>
      <c r="B1701">
        <v>96.370002999999997</v>
      </c>
      <c r="C1701">
        <v>96.75</v>
      </c>
      <c r="D1701">
        <v>95.809997999999993</v>
      </c>
      <c r="E1701">
        <v>96.260002</v>
      </c>
      <c r="F1701">
        <v>63.665565000000001</v>
      </c>
      <c r="G1701">
        <v>1089900</v>
      </c>
    </row>
    <row r="1702" spans="1:7" x14ac:dyDescent="0.3">
      <c r="A1702" s="1">
        <v>39933</v>
      </c>
      <c r="B1702">
        <v>96.300003000000004</v>
      </c>
      <c r="C1702">
        <v>96.400002000000001</v>
      </c>
      <c r="D1702">
        <v>95.839995999999999</v>
      </c>
      <c r="E1702">
        <v>96.199996999999996</v>
      </c>
      <c r="F1702">
        <v>63.625915999999997</v>
      </c>
      <c r="G1702">
        <v>1129800</v>
      </c>
    </row>
    <row r="1703" spans="1:7" x14ac:dyDescent="0.3">
      <c r="A1703" s="1">
        <v>39934</v>
      </c>
      <c r="B1703">
        <v>95.580001999999993</v>
      </c>
      <c r="C1703">
        <v>96.040001000000004</v>
      </c>
      <c r="D1703">
        <v>95.449996999999996</v>
      </c>
      <c r="E1703">
        <v>95.970000999999996</v>
      </c>
      <c r="F1703">
        <v>63.784115</v>
      </c>
      <c r="G1703">
        <v>1183900</v>
      </c>
    </row>
    <row r="1704" spans="1:7" x14ac:dyDescent="0.3">
      <c r="A1704" s="1">
        <v>39937</v>
      </c>
      <c r="B1704">
        <v>96.099997999999999</v>
      </c>
      <c r="C1704">
        <v>96.199996999999996</v>
      </c>
      <c r="D1704">
        <v>95.599997999999999</v>
      </c>
      <c r="E1704">
        <v>96.199996999999996</v>
      </c>
      <c r="F1704">
        <v>63.936928000000002</v>
      </c>
      <c r="G1704">
        <v>984400</v>
      </c>
    </row>
    <row r="1705" spans="1:7" x14ac:dyDescent="0.3">
      <c r="A1705" s="1">
        <v>39938</v>
      </c>
      <c r="B1705">
        <v>96.300003000000004</v>
      </c>
      <c r="C1705">
        <v>96.629997000000003</v>
      </c>
      <c r="D1705">
        <v>96</v>
      </c>
      <c r="E1705">
        <v>96.510002</v>
      </c>
      <c r="F1705">
        <v>64.142998000000006</v>
      </c>
      <c r="G1705">
        <v>1009000</v>
      </c>
    </row>
    <row r="1706" spans="1:7" x14ac:dyDescent="0.3">
      <c r="A1706" s="1">
        <v>39939</v>
      </c>
      <c r="B1706">
        <v>96.660004000000001</v>
      </c>
      <c r="C1706">
        <v>97.040001000000004</v>
      </c>
      <c r="D1706">
        <v>96.330001999999993</v>
      </c>
      <c r="E1706">
        <v>96.940002000000007</v>
      </c>
      <c r="F1706">
        <v>64.428780000000003</v>
      </c>
      <c r="G1706">
        <v>1815600</v>
      </c>
    </row>
    <row r="1707" spans="1:7" x14ac:dyDescent="0.3">
      <c r="A1707" s="1">
        <v>39940</v>
      </c>
      <c r="B1707">
        <v>96.57</v>
      </c>
      <c r="C1707">
        <v>97.199996999999996</v>
      </c>
      <c r="D1707">
        <v>96</v>
      </c>
      <c r="E1707">
        <v>96.010002</v>
      </c>
      <c r="F1707">
        <v>63.810676999999998</v>
      </c>
      <c r="G1707">
        <v>1783000</v>
      </c>
    </row>
    <row r="1708" spans="1:7" x14ac:dyDescent="0.3">
      <c r="A1708" s="1">
        <v>39941</v>
      </c>
      <c r="B1708">
        <v>96.489998</v>
      </c>
      <c r="C1708">
        <v>96.849997999999999</v>
      </c>
      <c r="D1708">
        <v>96.220000999999996</v>
      </c>
      <c r="E1708">
        <v>96.620002999999997</v>
      </c>
      <c r="F1708">
        <v>64.216117999999994</v>
      </c>
      <c r="G1708">
        <v>1313200</v>
      </c>
    </row>
    <row r="1709" spans="1:7" x14ac:dyDescent="0.3">
      <c r="A1709" s="1">
        <v>39944</v>
      </c>
      <c r="B1709">
        <v>96.860000999999997</v>
      </c>
      <c r="C1709">
        <v>97</v>
      </c>
      <c r="D1709">
        <v>96.260002</v>
      </c>
      <c r="E1709">
        <v>96.910004000000001</v>
      </c>
      <c r="F1709">
        <v>64.408812999999995</v>
      </c>
      <c r="G1709">
        <v>1045200</v>
      </c>
    </row>
    <row r="1710" spans="1:7" x14ac:dyDescent="0.3">
      <c r="A1710" s="1">
        <v>39945</v>
      </c>
      <c r="B1710">
        <v>96.989998</v>
      </c>
      <c r="C1710">
        <v>97.389999000000003</v>
      </c>
      <c r="D1710">
        <v>96.860000999999997</v>
      </c>
      <c r="E1710">
        <v>97.18</v>
      </c>
      <c r="F1710">
        <v>64.588302999999996</v>
      </c>
      <c r="G1710">
        <v>1073900</v>
      </c>
    </row>
    <row r="1711" spans="1:7" x14ac:dyDescent="0.3">
      <c r="A1711" s="1">
        <v>39946</v>
      </c>
      <c r="B1711">
        <v>97.370002999999997</v>
      </c>
      <c r="C1711">
        <v>97.540001000000004</v>
      </c>
      <c r="D1711">
        <v>96.93</v>
      </c>
      <c r="E1711">
        <v>97</v>
      </c>
      <c r="F1711">
        <v>64.468658000000005</v>
      </c>
      <c r="G1711">
        <v>1615400</v>
      </c>
    </row>
    <row r="1712" spans="1:7" x14ac:dyDescent="0.3">
      <c r="A1712" s="1">
        <v>39947</v>
      </c>
      <c r="B1712">
        <v>97.169998000000007</v>
      </c>
      <c r="C1712">
        <v>97.639999000000003</v>
      </c>
      <c r="D1712">
        <v>96.68</v>
      </c>
      <c r="E1712">
        <v>97.220000999999996</v>
      </c>
      <c r="F1712">
        <v>64.614868000000001</v>
      </c>
      <c r="G1712">
        <v>1112700</v>
      </c>
    </row>
    <row r="1713" spans="1:7" x14ac:dyDescent="0.3">
      <c r="A1713" s="1">
        <v>39948</v>
      </c>
      <c r="B1713">
        <v>97.220000999999996</v>
      </c>
      <c r="C1713">
        <v>97.269997000000004</v>
      </c>
      <c r="D1713">
        <v>96.699996999999996</v>
      </c>
      <c r="E1713">
        <v>97.199996999999996</v>
      </c>
      <c r="F1713">
        <v>64.601592999999994</v>
      </c>
      <c r="G1713">
        <v>1025900</v>
      </c>
    </row>
    <row r="1714" spans="1:7" x14ac:dyDescent="0.3">
      <c r="A1714" s="1">
        <v>39951</v>
      </c>
      <c r="B1714">
        <v>97.589995999999999</v>
      </c>
      <c r="C1714">
        <v>97.669998000000007</v>
      </c>
      <c r="D1714">
        <v>96.919998000000007</v>
      </c>
      <c r="E1714">
        <v>97.059997999999993</v>
      </c>
      <c r="F1714">
        <v>64.508521999999999</v>
      </c>
      <c r="G1714">
        <v>1259800</v>
      </c>
    </row>
    <row r="1715" spans="1:7" x14ac:dyDescent="0.3">
      <c r="A1715" s="1">
        <v>39952</v>
      </c>
      <c r="B1715">
        <v>96.910004000000001</v>
      </c>
      <c r="C1715">
        <v>97.459998999999996</v>
      </c>
      <c r="D1715">
        <v>96.699996999999996</v>
      </c>
      <c r="E1715">
        <v>97.449996999999996</v>
      </c>
      <c r="F1715">
        <v>64.767753999999996</v>
      </c>
      <c r="G1715">
        <v>1366600</v>
      </c>
    </row>
    <row r="1716" spans="1:7" x14ac:dyDescent="0.3">
      <c r="A1716" s="1">
        <v>39953</v>
      </c>
      <c r="B1716">
        <v>97.589995999999999</v>
      </c>
      <c r="C1716">
        <v>98.139999000000003</v>
      </c>
      <c r="D1716">
        <v>97.330001999999993</v>
      </c>
      <c r="E1716">
        <v>98.010002</v>
      </c>
      <c r="F1716">
        <v>65.139954000000003</v>
      </c>
      <c r="G1716">
        <v>1324200</v>
      </c>
    </row>
    <row r="1717" spans="1:7" x14ac:dyDescent="0.3">
      <c r="A1717" s="1">
        <v>39954</v>
      </c>
      <c r="B1717">
        <v>98.379997000000003</v>
      </c>
      <c r="C1717">
        <v>98.379997000000003</v>
      </c>
      <c r="D1717">
        <v>96.699996999999996</v>
      </c>
      <c r="E1717">
        <v>97.010002</v>
      </c>
      <c r="F1717">
        <v>64.475296</v>
      </c>
      <c r="G1717">
        <v>1540900</v>
      </c>
    </row>
    <row r="1718" spans="1:7" x14ac:dyDescent="0.3">
      <c r="A1718" s="1">
        <v>39955</v>
      </c>
      <c r="B1718">
        <v>96.769997000000004</v>
      </c>
      <c r="C1718">
        <v>97.019997000000004</v>
      </c>
      <c r="D1718">
        <v>96.599997999999999</v>
      </c>
      <c r="E1718">
        <v>96.879997000000003</v>
      </c>
      <c r="F1718">
        <v>64.388915999999995</v>
      </c>
      <c r="G1718">
        <v>1070100</v>
      </c>
    </row>
    <row r="1719" spans="1:7" x14ac:dyDescent="0.3">
      <c r="A1719" s="1">
        <v>39959</v>
      </c>
      <c r="B1719">
        <v>97</v>
      </c>
      <c r="C1719">
        <v>97.050003000000004</v>
      </c>
      <c r="D1719">
        <v>96.550003000000004</v>
      </c>
      <c r="E1719">
        <v>96.839995999999999</v>
      </c>
      <c r="F1719">
        <v>64.362289000000004</v>
      </c>
      <c r="G1719">
        <v>1056100</v>
      </c>
    </row>
    <row r="1720" spans="1:7" x14ac:dyDescent="0.3">
      <c r="A1720" s="1">
        <v>39960</v>
      </c>
      <c r="B1720">
        <v>97.010002</v>
      </c>
      <c r="C1720">
        <v>97.290001000000004</v>
      </c>
      <c r="D1720">
        <v>95.980002999999996</v>
      </c>
      <c r="E1720">
        <v>96.169998000000007</v>
      </c>
      <c r="F1720">
        <v>63.917037999999998</v>
      </c>
      <c r="G1720">
        <v>1422100</v>
      </c>
    </row>
    <row r="1721" spans="1:7" x14ac:dyDescent="0.3">
      <c r="A1721" s="1">
        <v>39961</v>
      </c>
      <c r="B1721">
        <v>96.57</v>
      </c>
      <c r="C1721">
        <v>96.839995999999999</v>
      </c>
      <c r="D1721">
        <v>96.040001000000004</v>
      </c>
      <c r="E1721">
        <v>96.529999000000004</v>
      </c>
      <c r="F1721">
        <v>64.156288000000004</v>
      </c>
      <c r="G1721">
        <v>1084600</v>
      </c>
    </row>
    <row r="1722" spans="1:7" x14ac:dyDescent="0.3">
      <c r="A1722" s="1">
        <v>39962</v>
      </c>
      <c r="B1722">
        <v>96.860000999999997</v>
      </c>
      <c r="C1722">
        <v>98.089995999999999</v>
      </c>
      <c r="D1722">
        <v>96.5</v>
      </c>
      <c r="E1722">
        <v>97.949996999999996</v>
      </c>
      <c r="F1722">
        <v>65.100037</v>
      </c>
      <c r="G1722">
        <v>1280400</v>
      </c>
    </row>
    <row r="1723" spans="1:7" x14ac:dyDescent="0.3">
      <c r="A1723" s="1">
        <v>39965</v>
      </c>
      <c r="B1723">
        <v>97.849997999999999</v>
      </c>
      <c r="C1723">
        <v>98.050003000000004</v>
      </c>
      <c r="D1723">
        <v>97.110000999999997</v>
      </c>
      <c r="E1723">
        <v>97.43</v>
      </c>
      <c r="F1723">
        <v>65.078666999999996</v>
      </c>
      <c r="G1723">
        <v>1234400</v>
      </c>
    </row>
    <row r="1724" spans="1:7" x14ac:dyDescent="0.3">
      <c r="A1724" s="1">
        <v>39966</v>
      </c>
      <c r="B1724">
        <v>97.660004000000001</v>
      </c>
      <c r="C1724">
        <v>98.559997999999993</v>
      </c>
      <c r="D1724">
        <v>97.650002000000001</v>
      </c>
      <c r="E1724">
        <v>98.150002000000001</v>
      </c>
      <c r="F1724">
        <v>65.559623999999999</v>
      </c>
      <c r="G1724">
        <v>1882900</v>
      </c>
    </row>
    <row r="1725" spans="1:7" x14ac:dyDescent="0.3">
      <c r="A1725" s="1">
        <v>39967</v>
      </c>
      <c r="B1725">
        <v>98.32</v>
      </c>
      <c r="C1725">
        <v>99.019997000000004</v>
      </c>
      <c r="D1725">
        <v>98.230002999999996</v>
      </c>
      <c r="E1725">
        <v>98.650002000000001</v>
      </c>
      <c r="F1725">
        <v>65.893562000000003</v>
      </c>
      <c r="G1725">
        <v>1156300</v>
      </c>
    </row>
    <row r="1726" spans="1:7" x14ac:dyDescent="0.3">
      <c r="A1726" s="1">
        <v>39968</v>
      </c>
      <c r="B1726">
        <v>98.790001000000004</v>
      </c>
      <c r="C1726">
        <v>98.790001000000004</v>
      </c>
      <c r="D1726">
        <v>98.010002</v>
      </c>
      <c r="E1726">
        <v>98.220000999999996</v>
      </c>
      <c r="F1726">
        <v>65.606392</v>
      </c>
      <c r="G1726">
        <v>1109500</v>
      </c>
    </row>
    <row r="1727" spans="1:7" x14ac:dyDescent="0.3">
      <c r="A1727" s="1">
        <v>39969</v>
      </c>
      <c r="B1727">
        <v>98.07</v>
      </c>
      <c r="C1727">
        <v>98.129997000000003</v>
      </c>
      <c r="D1727">
        <v>97.199996999999996</v>
      </c>
      <c r="E1727">
        <v>97.699996999999996</v>
      </c>
      <c r="F1727">
        <v>65.259056000000001</v>
      </c>
      <c r="G1727">
        <v>1133900</v>
      </c>
    </row>
    <row r="1728" spans="1:7" x14ac:dyDescent="0.3">
      <c r="A1728" s="1">
        <v>39972</v>
      </c>
      <c r="B1728">
        <v>97.519997000000004</v>
      </c>
      <c r="C1728">
        <v>98.099997999999999</v>
      </c>
      <c r="D1728">
        <v>97.5</v>
      </c>
      <c r="E1728">
        <v>97.5</v>
      </c>
      <c r="F1728">
        <v>65.125404000000003</v>
      </c>
      <c r="G1728">
        <v>885000</v>
      </c>
    </row>
    <row r="1729" spans="1:7" x14ac:dyDescent="0.3">
      <c r="A1729" s="1">
        <v>39973</v>
      </c>
      <c r="B1729">
        <v>97.5</v>
      </c>
      <c r="C1729">
        <v>98.32</v>
      </c>
      <c r="D1729">
        <v>97.349997999999999</v>
      </c>
      <c r="E1729">
        <v>98.239998</v>
      </c>
      <c r="F1729">
        <v>65.619750999999994</v>
      </c>
      <c r="G1729">
        <v>809500</v>
      </c>
    </row>
    <row r="1730" spans="1:7" x14ac:dyDescent="0.3">
      <c r="A1730" s="1">
        <v>39974</v>
      </c>
      <c r="B1730">
        <v>97.940002000000007</v>
      </c>
      <c r="C1730">
        <v>98.730002999999996</v>
      </c>
      <c r="D1730">
        <v>97.650002000000001</v>
      </c>
      <c r="E1730">
        <v>97.949996999999996</v>
      </c>
      <c r="F1730">
        <v>65.425995</v>
      </c>
      <c r="G1730">
        <v>1526400</v>
      </c>
    </row>
    <row r="1731" spans="1:7" x14ac:dyDescent="0.3">
      <c r="A1731" s="1">
        <v>39975</v>
      </c>
      <c r="B1731">
        <v>98.349997999999999</v>
      </c>
      <c r="C1731">
        <v>98.650002000000001</v>
      </c>
      <c r="D1731">
        <v>97.739998</v>
      </c>
      <c r="E1731">
        <v>98.290001000000004</v>
      </c>
      <c r="F1731">
        <v>65.653121999999996</v>
      </c>
      <c r="G1731">
        <v>948000</v>
      </c>
    </row>
    <row r="1732" spans="1:7" x14ac:dyDescent="0.3">
      <c r="A1732" s="1">
        <v>39976</v>
      </c>
      <c r="B1732">
        <v>98.519997000000004</v>
      </c>
      <c r="C1732">
        <v>99.239998</v>
      </c>
      <c r="D1732">
        <v>98.300003000000004</v>
      </c>
      <c r="E1732">
        <v>99.019997000000004</v>
      </c>
      <c r="F1732">
        <v>66.140761999999995</v>
      </c>
      <c r="G1732">
        <v>854600</v>
      </c>
    </row>
    <row r="1733" spans="1:7" x14ac:dyDescent="0.3">
      <c r="A1733" s="1">
        <v>39979</v>
      </c>
      <c r="B1733">
        <v>99</v>
      </c>
      <c r="C1733">
        <v>99.419998000000007</v>
      </c>
      <c r="D1733">
        <v>98.510002</v>
      </c>
      <c r="E1733">
        <v>99.050003000000004</v>
      </c>
      <c r="F1733">
        <v>66.160767000000007</v>
      </c>
      <c r="G1733">
        <v>809000</v>
      </c>
    </row>
    <row r="1734" spans="1:7" x14ac:dyDescent="0.3">
      <c r="A1734" s="1">
        <v>39980</v>
      </c>
      <c r="B1734">
        <v>99.349997999999999</v>
      </c>
      <c r="C1734">
        <v>99.699996999999996</v>
      </c>
      <c r="D1734">
        <v>98.43</v>
      </c>
      <c r="E1734">
        <v>98.989998</v>
      </c>
      <c r="F1734">
        <v>66.120711999999997</v>
      </c>
      <c r="G1734">
        <v>1000100</v>
      </c>
    </row>
    <row r="1735" spans="1:7" x14ac:dyDescent="0.3">
      <c r="A1735" s="1">
        <v>39981</v>
      </c>
      <c r="B1735">
        <v>98.790001000000004</v>
      </c>
      <c r="C1735">
        <v>99.370002999999997</v>
      </c>
      <c r="D1735">
        <v>98.599997999999999</v>
      </c>
      <c r="E1735">
        <v>99.110000999999997</v>
      </c>
      <c r="F1735">
        <v>66.200828999999999</v>
      </c>
      <c r="G1735">
        <v>1070900</v>
      </c>
    </row>
    <row r="1736" spans="1:7" x14ac:dyDescent="0.3">
      <c r="A1736" s="1">
        <v>39982</v>
      </c>
      <c r="B1736">
        <v>98.720000999999996</v>
      </c>
      <c r="C1736">
        <v>98.720000999999996</v>
      </c>
      <c r="D1736">
        <v>97.699996999999996</v>
      </c>
      <c r="E1736">
        <v>97.849997999999999</v>
      </c>
      <c r="F1736">
        <v>65.359215000000006</v>
      </c>
      <c r="G1736">
        <v>1363500</v>
      </c>
    </row>
    <row r="1737" spans="1:7" x14ac:dyDescent="0.3">
      <c r="A1737" s="1">
        <v>39983</v>
      </c>
      <c r="B1737">
        <v>97.879997000000003</v>
      </c>
      <c r="C1737">
        <v>98.889999000000003</v>
      </c>
      <c r="D1737">
        <v>97.690002000000007</v>
      </c>
      <c r="E1737">
        <v>98.589995999999999</v>
      </c>
      <c r="F1737">
        <v>65.853476999999998</v>
      </c>
      <c r="G1737">
        <v>1395400</v>
      </c>
    </row>
    <row r="1738" spans="1:7" x14ac:dyDescent="0.3">
      <c r="A1738" s="1">
        <v>39986</v>
      </c>
      <c r="B1738">
        <v>98.980002999999996</v>
      </c>
      <c r="C1738">
        <v>99.300003000000004</v>
      </c>
      <c r="D1738">
        <v>98.669998000000007</v>
      </c>
      <c r="E1738">
        <v>98.949996999999996</v>
      </c>
      <c r="F1738">
        <v>66.093956000000006</v>
      </c>
      <c r="G1738">
        <v>878800</v>
      </c>
    </row>
    <row r="1739" spans="1:7" x14ac:dyDescent="0.3">
      <c r="A1739" s="1">
        <v>39987</v>
      </c>
      <c r="B1739">
        <v>99.419998000000007</v>
      </c>
      <c r="C1739">
        <v>99.75</v>
      </c>
      <c r="D1739">
        <v>99.050003000000004</v>
      </c>
      <c r="E1739">
        <v>99.75</v>
      </c>
      <c r="F1739">
        <v>66.628333999999995</v>
      </c>
      <c r="G1739">
        <v>816400</v>
      </c>
    </row>
    <row r="1740" spans="1:7" x14ac:dyDescent="0.3">
      <c r="A1740" s="1">
        <v>39988</v>
      </c>
      <c r="B1740">
        <v>99.800003000000004</v>
      </c>
      <c r="C1740">
        <v>100.279999</v>
      </c>
      <c r="D1740">
        <v>99.449996999999996</v>
      </c>
      <c r="E1740">
        <v>99.589995999999999</v>
      </c>
      <c r="F1740">
        <v>66.521422999999999</v>
      </c>
      <c r="G1740">
        <v>995600</v>
      </c>
    </row>
    <row r="1741" spans="1:7" x14ac:dyDescent="0.3">
      <c r="A1741" s="1">
        <v>39989</v>
      </c>
      <c r="B1741">
        <v>99.599997999999999</v>
      </c>
      <c r="C1741">
        <v>100.41999800000001</v>
      </c>
      <c r="D1741">
        <v>99.330001999999993</v>
      </c>
      <c r="E1741">
        <v>100.370003</v>
      </c>
      <c r="F1741">
        <v>67.042502999999996</v>
      </c>
      <c r="G1741">
        <v>618900</v>
      </c>
    </row>
    <row r="1742" spans="1:7" x14ac:dyDescent="0.3">
      <c r="A1742" s="1">
        <v>39990</v>
      </c>
      <c r="B1742">
        <v>100.480003</v>
      </c>
      <c r="C1742">
        <v>100.5</v>
      </c>
      <c r="D1742">
        <v>100.029999</v>
      </c>
      <c r="E1742">
        <v>100.41999800000001</v>
      </c>
      <c r="F1742">
        <v>67.075873999999999</v>
      </c>
      <c r="G1742">
        <v>924000</v>
      </c>
    </row>
    <row r="1743" spans="1:7" x14ac:dyDescent="0.3">
      <c r="A1743" s="1">
        <v>39993</v>
      </c>
      <c r="B1743">
        <v>100.5</v>
      </c>
      <c r="C1743">
        <v>100.550003</v>
      </c>
      <c r="D1743">
        <v>100.150002</v>
      </c>
      <c r="E1743">
        <v>100.30999799999999</v>
      </c>
      <c r="F1743">
        <v>67.002419000000003</v>
      </c>
      <c r="G1743">
        <v>828500</v>
      </c>
    </row>
    <row r="1744" spans="1:7" x14ac:dyDescent="0.3">
      <c r="A1744" s="1">
        <v>39994</v>
      </c>
      <c r="B1744">
        <v>100.120003</v>
      </c>
      <c r="C1744">
        <v>100.44000200000001</v>
      </c>
      <c r="D1744">
        <v>99.559997999999993</v>
      </c>
      <c r="E1744">
        <v>100.279999</v>
      </c>
      <c r="F1744">
        <v>66.982330000000005</v>
      </c>
      <c r="G1744">
        <v>967700</v>
      </c>
    </row>
    <row r="1745" spans="1:7" x14ac:dyDescent="0.3">
      <c r="A1745" s="1">
        <v>39995</v>
      </c>
      <c r="B1745">
        <v>99.269997000000004</v>
      </c>
      <c r="C1745">
        <v>99.790001000000004</v>
      </c>
      <c r="D1745">
        <v>99.209998999999996</v>
      </c>
      <c r="E1745">
        <v>99.699996999999996</v>
      </c>
      <c r="F1745">
        <v>66.891791999999995</v>
      </c>
      <c r="G1745">
        <v>2274400</v>
      </c>
    </row>
    <row r="1746" spans="1:7" x14ac:dyDescent="0.3">
      <c r="A1746" s="1">
        <v>39996</v>
      </c>
      <c r="B1746">
        <v>99.459998999999996</v>
      </c>
      <c r="C1746">
        <v>99.989998</v>
      </c>
      <c r="D1746">
        <v>99.43</v>
      </c>
      <c r="E1746">
        <v>99.709998999999996</v>
      </c>
      <c r="F1746">
        <v>66.898491000000007</v>
      </c>
      <c r="G1746">
        <v>660700</v>
      </c>
    </row>
    <row r="1747" spans="1:7" x14ac:dyDescent="0.3">
      <c r="A1747" s="1">
        <v>40000</v>
      </c>
      <c r="B1747">
        <v>99.550003000000004</v>
      </c>
      <c r="C1747">
        <v>100</v>
      </c>
      <c r="D1747">
        <v>99.419998000000007</v>
      </c>
      <c r="E1747">
        <v>99.949996999999996</v>
      </c>
      <c r="F1747">
        <v>67.059524999999994</v>
      </c>
      <c r="G1747">
        <v>1346200</v>
      </c>
    </row>
    <row r="1748" spans="1:7" x14ac:dyDescent="0.3">
      <c r="A1748" s="1">
        <v>40001</v>
      </c>
      <c r="B1748">
        <v>99.599997999999999</v>
      </c>
      <c r="C1748">
        <v>100.019997</v>
      </c>
      <c r="D1748">
        <v>99.400002000000001</v>
      </c>
      <c r="E1748">
        <v>99.550003000000004</v>
      </c>
      <c r="F1748">
        <v>66.791145</v>
      </c>
      <c r="G1748">
        <v>1242800</v>
      </c>
    </row>
    <row r="1749" spans="1:7" x14ac:dyDescent="0.3">
      <c r="A1749" s="1">
        <v>40002</v>
      </c>
      <c r="B1749">
        <v>99.860000999999997</v>
      </c>
      <c r="C1749">
        <v>100.5</v>
      </c>
      <c r="D1749">
        <v>99.610000999999997</v>
      </c>
      <c r="E1749">
        <v>100.459999</v>
      </c>
      <c r="F1749">
        <v>67.401679999999999</v>
      </c>
      <c r="G1749">
        <v>918700</v>
      </c>
    </row>
    <row r="1750" spans="1:7" x14ac:dyDescent="0.3">
      <c r="A1750" s="1">
        <v>40003</v>
      </c>
      <c r="B1750">
        <v>100.05999799999999</v>
      </c>
      <c r="C1750">
        <v>100.5</v>
      </c>
      <c r="D1750">
        <v>100.05999799999999</v>
      </c>
      <c r="E1750">
        <v>100.5</v>
      </c>
      <c r="F1750">
        <v>67.428550999999999</v>
      </c>
      <c r="G1750">
        <v>706300</v>
      </c>
    </row>
    <row r="1751" spans="1:7" x14ac:dyDescent="0.3">
      <c r="A1751" s="1">
        <v>40004</v>
      </c>
      <c r="B1751">
        <v>100.230003</v>
      </c>
      <c r="C1751">
        <v>100.900002</v>
      </c>
      <c r="D1751">
        <v>100.089996</v>
      </c>
      <c r="E1751">
        <v>100.900002</v>
      </c>
      <c r="F1751">
        <v>67.696883999999997</v>
      </c>
      <c r="G1751">
        <v>827100</v>
      </c>
    </row>
    <row r="1752" spans="1:7" x14ac:dyDescent="0.3">
      <c r="A1752" s="1">
        <v>40007</v>
      </c>
      <c r="B1752">
        <v>100.75</v>
      </c>
      <c r="C1752">
        <v>100.989998</v>
      </c>
      <c r="D1752">
        <v>100.220001</v>
      </c>
      <c r="E1752">
        <v>100.839996</v>
      </c>
      <c r="F1752">
        <v>67.656616</v>
      </c>
      <c r="G1752">
        <v>720200</v>
      </c>
    </row>
    <row r="1753" spans="1:7" x14ac:dyDescent="0.3">
      <c r="A1753" s="1">
        <v>40008</v>
      </c>
      <c r="B1753">
        <v>100.889999</v>
      </c>
      <c r="C1753">
        <v>100.889999</v>
      </c>
      <c r="D1753">
        <v>100.33000199999999</v>
      </c>
      <c r="E1753">
        <v>100.620003</v>
      </c>
      <c r="F1753">
        <v>67.509017999999998</v>
      </c>
      <c r="G1753">
        <v>951900</v>
      </c>
    </row>
    <row r="1754" spans="1:7" x14ac:dyDescent="0.3">
      <c r="A1754" s="1">
        <v>40009</v>
      </c>
      <c r="B1754">
        <v>100.339996</v>
      </c>
      <c r="C1754">
        <v>100.55999799999999</v>
      </c>
      <c r="D1754">
        <v>99.519997000000004</v>
      </c>
      <c r="E1754">
        <v>99.690002000000007</v>
      </c>
      <c r="F1754">
        <v>66.885056000000006</v>
      </c>
      <c r="G1754">
        <v>1671600</v>
      </c>
    </row>
    <row r="1755" spans="1:7" x14ac:dyDescent="0.3">
      <c r="A1755" s="1">
        <v>40010</v>
      </c>
      <c r="B1755">
        <v>99.849997999999999</v>
      </c>
      <c r="C1755">
        <v>100.379997</v>
      </c>
      <c r="D1755">
        <v>99.82</v>
      </c>
      <c r="E1755">
        <v>100.379997</v>
      </c>
      <c r="F1755">
        <v>67.347969000000006</v>
      </c>
      <c r="G1755">
        <v>989700</v>
      </c>
    </row>
    <row r="1756" spans="1:7" x14ac:dyDescent="0.3">
      <c r="A1756" s="1">
        <v>40011</v>
      </c>
      <c r="B1756">
        <v>100.07</v>
      </c>
      <c r="C1756">
        <v>100.480003</v>
      </c>
      <c r="D1756">
        <v>99.790001000000004</v>
      </c>
      <c r="E1756">
        <v>100.07</v>
      </c>
      <c r="F1756">
        <v>67.139999000000003</v>
      </c>
      <c r="G1756">
        <v>1502600</v>
      </c>
    </row>
    <row r="1757" spans="1:7" x14ac:dyDescent="0.3">
      <c r="A1757" s="1">
        <v>40014</v>
      </c>
      <c r="B1757">
        <v>100.480003</v>
      </c>
      <c r="C1757">
        <v>100.980003</v>
      </c>
      <c r="D1757">
        <v>99.809997999999993</v>
      </c>
      <c r="E1757">
        <v>100.480003</v>
      </c>
      <c r="F1757">
        <v>67.415099999999995</v>
      </c>
      <c r="G1757">
        <v>884400</v>
      </c>
    </row>
    <row r="1758" spans="1:7" x14ac:dyDescent="0.3">
      <c r="A1758" s="1">
        <v>40015</v>
      </c>
      <c r="B1758">
        <v>100.699997</v>
      </c>
      <c r="C1758">
        <v>101.949997</v>
      </c>
      <c r="D1758">
        <v>100.57</v>
      </c>
      <c r="E1758">
        <v>101.900002</v>
      </c>
      <c r="F1758">
        <v>68.367828000000003</v>
      </c>
      <c r="G1758">
        <v>1271000</v>
      </c>
    </row>
    <row r="1759" spans="1:7" x14ac:dyDescent="0.3">
      <c r="A1759" s="1">
        <v>40016</v>
      </c>
      <c r="B1759">
        <v>102</v>
      </c>
      <c r="C1759">
        <v>102.150002</v>
      </c>
      <c r="D1759">
        <v>101.339996</v>
      </c>
      <c r="E1759">
        <v>101.629997</v>
      </c>
      <c r="F1759">
        <v>68.186676000000006</v>
      </c>
      <c r="G1759">
        <v>869000</v>
      </c>
    </row>
    <row r="1760" spans="1:7" x14ac:dyDescent="0.3">
      <c r="A1760" s="1">
        <v>40017</v>
      </c>
      <c r="B1760">
        <v>101.699997</v>
      </c>
      <c r="C1760">
        <v>101.860001</v>
      </c>
      <c r="D1760">
        <v>101</v>
      </c>
      <c r="E1760">
        <v>101.459999</v>
      </c>
      <c r="F1760">
        <v>68.072609</v>
      </c>
      <c r="G1760">
        <v>802300</v>
      </c>
    </row>
    <row r="1761" spans="1:7" x14ac:dyDescent="0.3">
      <c r="A1761" s="1">
        <v>40018</v>
      </c>
      <c r="B1761">
        <v>101.25</v>
      </c>
      <c r="C1761">
        <v>101.739998</v>
      </c>
      <c r="D1761">
        <v>101.05999799999999</v>
      </c>
      <c r="E1761">
        <v>101.739998</v>
      </c>
      <c r="F1761">
        <v>68.260475</v>
      </c>
      <c r="G1761">
        <v>1183200</v>
      </c>
    </row>
    <row r="1762" spans="1:7" x14ac:dyDescent="0.3">
      <c r="A1762" s="1">
        <v>40021</v>
      </c>
      <c r="B1762">
        <v>101.199997</v>
      </c>
      <c r="C1762">
        <v>101.519997</v>
      </c>
      <c r="D1762">
        <v>101.099998</v>
      </c>
      <c r="E1762">
        <v>101.510002</v>
      </c>
      <c r="F1762">
        <v>68.106155000000001</v>
      </c>
      <c r="G1762">
        <v>631300</v>
      </c>
    </row>
    <row r="1763" spans="1:7" x14ac:dyDescent="0.3">
      <c r="A1763" s="1">
        <v>40022</v>
      </c>
      <c r="B1763">
        <v>101.33000199999999</v>
      </c>
      <c r="C1763">
        <v>102.239998</v>
      </c>
      <c r="D1763">
        <v>101.33000199999999</v>
      </c>
      <c r="E1763">
        <v>101.900002</v>
      </c>
      <c r="F1763">
        <v>68.367828000000003</v>
      </c>
      <c r="G1763">
        <v>943100</v>
      </c>
    </row>
    <row r="1764" spans="1:7" x14ac:dyDescent="0.3">
      <c r="A1764" s="1">
        <v>40023</v>
      </c>
      <c r="B1764">
        <v>102.239998</v>
      </c>
      <c r="C1764">
        <v>102.550003</v>
      </c>
      <c r="D1764">
        <v>101.75</v>
      </c>
      <c r="E1764">
        <v>102.540001</v>
      </c>
      <c r="F1764">
        <v>68.797256000000004</v>
      </c>
      <c r="G1764">
        <v>956100</v>
      </c>
    </row>
    <row r="1765" spans="1:7" x14ac:dyDescent="0.3">
      <c r="A1765" s="1">
        <v>40024</v>
      </c>
      <c r="B1765">
        <v>102.57</v>
      </c>
      <c r="C1765">
        <v>103.349998</v>
      </c>
      <c r="D1765">
        <v>102.160004</v>
      </c>
      <c r="E1765">
        <v>103.099998</v>
      </c>
      <c r="F1765">
        <v>69.172927999999999</v>
      </c>
      <c r="G1765">
        <v>1118800</v>
      </c>
    </row>
    <row r="1766" spans="1:7" x14ac:dyDescent="0.3">
      <c r="A1766" s="1">
        <v>40025</v>
      </c>
      <c r="B1766">
        <v>103.19000200000001</v>
      </c>
      <c r="C1766">
        <v>104.599998</v>
      </c>
      <c r="D1766">
        <v>103.19000200000001</v>
      </c>
      <c r="E1766">
        <v>104.459999</v>
      </c>
      <c r="F1766">
        <v>70.085396000000003</v>
      </c>
      <c r="G1766">
        <v>1604600</v>
      </c>
    </row>
    <row r="1767" spans="1:7" x14ac:dyDescent="0.3">
      <c r="A1767" s="1">
        <v>40028</v>
      </c>
      <c r="B1767">
        <v>103.519997</v>
      </c>
      <c r="C1767">
        <v>103.949997</v>
      </c>
      <c r="D1767">
        <v>102.949997</v>
      </c>
      <c r="E1767">
        <v>103</v>
      </c>
      <c r="F1767">
        <v>69.432877000000005</v>
      </c>
      <c r="G1767">
        <v>1396500</v>
      </c>
    </row>
    <row r="1768" spans="1:7" x14ac:dyDescent="0.3">
      <c r="A1768" s="1">
        <v>40029</v>
      </c>
      <c r="B1768">
        <v>103.57</v>
      </c>
      <c r="C1768">
        <v>103.57</v>
      </c>
      <c r="D1768">
        <v>102.300003</v>
      </c>
      <c r="E1768">
        <v>102.480003</v>
      </c>
      <c r="F1768">
        <v>69.082290999999998</v>
      </c>
      <c r="G1768">
        <v>1103500</v>
      </c>
    </row>
    <row r="1769" spans="1:7" x14ac:dyDescent="0.3">
      <c r="A1769" s="1">
        <v>40030</v>
      </c>
      <c r="B1769">
        <v>102.529999</v>
      </c>
      <c r="C1769">
        <v>103.150002</v>
      </c>
      <c r="D1769">
        <v>102.25</v>
      </c>
      <c r="E1769">
        <v>102.5</v>
      </c>
      <c r="F1769">
        <v>69.095855999999998</v>
      </c>
      <c r="G1769">
        <v>1383600</v>
      </c>
    </row>
    <row r="1770" spans="1:7" x14ac:dyDescent="0.3">
      <c r="A1770" s="1">
        <v>40031</v>
      </c>
      <c r="B1770">
        <v>102.94000200000001</v>
      </c>
      <c r="C1770">
        <v>102.980003</v>
      </c>
      <c r="D1770">
        <v>102.099998</v>
      </c>
      <c r="E1770">
        <v>102.220001</v>
      </c>
      <c r="F1770">
        <v>68.907027999999997</v>
      </c>
      <c r="G1770">
        <v>996200</v>
      </c>
    </row>
    <row r="1771" spans="1:7" x14ac:dyDescent="0.3">
      <c r="A1771" s="1">
        <v>40032</v>
      </c>
      <c r="B1771">
        <v>101.839996</v>
      </c>
      <c r="C1771">
        <v>102.339996</v>
      </c>
      <c r="D1771">
        <v>101.540001</v>
      </c>
      <c r="E1771">
        <v>102.199997</v>
      </c>
      <c r="F1771">
        <v>68.893555000000006</v>
      </c>
      <c r="G1771">
        <v>945900</v>
      </c>
    </row>
    <row r="1772" spans="1:7" x14ac:dyDescent="0.3">
      <c r="A1772" s="1">
        <v>40035</v>
      </c>
      <c r="B1772">
        <v>102.459999</v>
      </c>
      <c r="C1772">
        <v>102.94000200000001</v>
      </c>
      <c r="D1772">
        <v>102.05999799999999</v>
      </c>
      <c r="E1772">
        <v>102.519997</v>
      </c>
      <c r="F1772">
        <v>69.109313999999998</v>
      </c>
      <c r="G1772">
        <v>909900</v>
      </c>
    </row>
    <row r="1773" spans="1:7" x14ac:dyDescent="0.3">
      <c r="A1773" s="1">
        <v>40036</v>
      </c>
      <c r="B1773">
        <v>103.150002</v>
      </c>
      <c r="C1773">
        <v>103.25</v>
      </c>
      <c r="D1773">
        <v>102.5</v>
      </c>
      <c r="E1773">
        <v>103.050003</v>
      </c>
      <c r="F1773">
        <v>69.466553000000005</v>
      </c>
      <c r="G1773">
        <v>595100</v>
      </c>
    </row>
    <row r="1774" spans="1:7" x14ac:dyDescent="0.3">
      <c r="A1774" s="1">
        <v>40037</v>
      </c>
      <c r="B1774">
        <v>103</v>
      </c>
      <c r="C1774">
        <v>103</v>
      </c>
      <c r="D1774">
        <v>101.800003</v>
      </c>
      <c r="E1774">
        <v>102.150002</v>
      </c>
      <c r="F1774">
        <v>68.859886000000003</v>
      </c>
      <c r="G1774">
        <v>1328300</v>
      </c>
    </row>
    <row r="1775" spans="1:7" x14ac:dyDescent="0.3">
      <c r="A1775" s="1">
        <v>40038</v>
      </c>
      <c r="B1775">
        <v>102.650002</v>
      </c>
      <c r="C1775">
        <v>103.269997</v>
      </c>
      <c r="D1775">
        <v>102.099998</v>
      </c>
      <c r="E1775">
        <v>103.139999</v>
      </c>
      <c r="F1775">
        <v>69.527259999999998</v>
      </c>
      <c r="G1775">
        <v>1213800</v>
      </c>
    </row>
    <row r="1776" spans="1:7" x14ac:dyDescent="0.3">
      <c r="A1776" s="1">
        <v>40039</v>
      </c>
      <c r="B1776">
        <v>103.209999</v>
      </c>
      <c r="C1776">
        <v>103.540001</v>
      </c>
      <c r="D1776">
        <v>103.07</v>
      </c>
      <c r="E1776">
        <v>103.120003</v>
      </c>
      <c r="F1776">
        <v>69.513779</v>
      </c>
      <c r="G1776">
        <v>746500</v>
      </c>
    </row>
    <row r="1777" spans="1:7" x14ac:dyDescent="0.3">
      <c r="A1777" s="1">
        <v>40042</v>
      </c>
      <c r="B1777">
        <v>102.849998</v>
      </c>
      <c r="C1777">
        <v>103.529999</v>
      </c>
      <c r="D1777">
        <v>102.599998</v>
      </c>
      <c r="E1777">
        <v>103.290001</v>
      </c>
      <c r="F1777">
        <v>69.628356999999994</v>
      </c>
      <c r="G1777">
        <v>722800</v>
      </c>
    </row>
    <row r="1778" spans="1:7" x14ac:dyDescent="0.3">
      <c r="A1778" s="1">
        <v>40043</v>
      </c>
      <c r="B1778">
        <v>103.129997</v>
      </c>
      <c r="C1778">
        <v>103.360001</v>
      </c>
      <c r="D1778">
        <v>102.730003</v>
      </c>
      <c r="E1778">
        <v>103.029999</v>
      </c>
      <c r="F1778">
        <v>69.453056000000004</v>
      </c>
      <c r="G1778">
        <v>870300</v>
      </c>
    </row>
    <row r="1779" spans="1:7" x14ac:dyDescent="0.3">
      <c r="A1779" s="1">
        <v>40044</v>
      </c>
      <c r="B1779">
        <v>103.550003</v>
      </c>
      <c r="C1779">
        <v>103.75</v>
      </c>
      <c r="D1779">
        <v>103.269997</v>
      </c>
      <c r="E1779">
        <v>103.360001</v>
      </c>
      <c r="F1779">
        <v>69.675528999999997</v>
      </c>
      <c r="G1779">
        <v>905800</v>
      </c>
    </row>
    <row r="1780" spans="1:7" x14ac:dyDescent="0.3">
      <c r="A1780" s="1">
        <v>40045</v>
      </c>
      <c r="B1780">
        <v>103.550003</v>
      </c>
      <c r="C1780">
        <v>104</v>
      </c>
      <c r="D1780">
        <v>103.260002</v>
      </c>
      <c r="E1780">
        <v>103.849998</v>
      </c>
      <c r="F1780">
        <v>70.005843999999996</v>
      </c>
      <c r="G1780">
        <v>789200</v>
      </c>
    </row>
    <row r="1781" spans="1:7" x14ac:dyDescent="0.3">
      <c r="A1781" s="1">
        <v>40046</v>
      </c>
      <c r="B1781">
        <v>103.989998</v>
      </c>
      <c r="C1781">
        <v>104</v>
      </c>
      <c r="D1781">
        <v>103.260002</v>
      </c>
      <c r="E1781">
        <v>103.379997</v>
      </c>
      <c r="F1781">
        <v>69.689025999999998</v>
      </c>
      <c r="G1781">
        <v>724100</v>
      </c>
    </row>
    <row r="1782" spans="1:7" x14ac:dyDescent="0.3">
      <c r="A1782" s="1">
        <v>40049</v>
      </c>
      <c r="B1782">
        <v>103.5</v>
      </c>
      <c r="C1782">
        <v>104.029999</v>
      </c>
      <c r="D1782">
        <v>103.269997</v>
      </c>
      <c r="E1782">
        <v>103.910004</v>
      </c>
      <c r="F1782">
        <v>70.046295000000001</v>
      </c>
      <c r="G1782">
        <v>1031100</v>
      </c>
    </row>
    <row r="1783" spans="1:7" x14ac:dyDescent="0.3">
      <c r="A1783" s="1">
        <v>40050</v>
      </c>
      <c r="B1783">
        <v>104.160004</v>
      </c>
      <c r="C1783">
        <v>104.410004</v>
      </c>
      <c r="D1783">
        <v>103.75</v>
      </c>
      <c r="E1783">
        <v>104.089996</v>
      </c>
      <c r="F1783">
        <v>70.167618000000004</v>
      </c>
      <c r="G1783">
        <v>1209400</v>
      </c>
    </row>
    <row r="1784" spans="1:7" x14ac:dyDescent="0.3">
      <c r="A1784" s="1">
        <v>40051</v>
      </c>
      <c r="B1784">
        <v>104.459999</v>
      </c>
      <c r="C1784">
        <v>104.790001</v>
      </c>
      <c r="D1784">
        <v>104.220001</v>
      </c>
      <c r="E1784">
        <v>104.779999</v>
      </c>
      <c r="F1784">
        <v>70.632758999999993</v>
      </c>
      <c r="G1784">
        <v>702000</v>
      </c>
    </row>
    <row r="1785" spans="1:7" x14ac:dyDescent="0.3">
      <c r="A1785" s="1">
        <v>40052</v>
      </c>
      <c r="B1785">
        <v>104.510002</v>
      </c>
      <c r="C1785">
        <v>104.58000199999999</v>
      </c>
      <c r="D1785">
        <v>104.129997</v>
      </c>
      <c r="E1785">
        <v>104.300003</v>
      </c>
      <c r="F1785">
        <v>70.309218999999999</v>
      </c>
      <c r="G1785">
        <v>1136200</v>
      </c>
    </row>
    <row r="1786" spans="1:7" x14ac:dyDescent="0.3">
      <c r="A1786" s="1">
        <v>40053</v>
      </c>
      <c r="B1786">
        <v>104.209999</v>
      </c>
      <c r="C1786">
        <v>104.839996</v>
      </c>
      <c r="D1786">
        <v>104.129997</v>
      </c>
      <c r="E1786">
        <v>104.82</v>
      </c>
      <c r="F1786">
        <v>70.659744000000003</v>
      </c>
      <c r="G1786">
        <v>981900</v>
      </c>
    </row>
    <row r="1787" spans="1:7" x14ac:dyDescent="0.3">
      <c r="A1787" s="1">
        <v>40056</v>
      </c>
      <c r="B1787">
        <v>104.58000199999999</v>
      </c>
      <c r="C1787">
        <v>105.339996</v>
      </c>
      <c r="D1787">
        <v>104.370003</v>
      </c>
      <c r="E1787">
        <v>105.33000199999999</v>
      </c>
      <c r="F1787">
        <v>71.003547999999995</v>
      </c>
      <c r="G1787">
        <v>2122200</v>
      </c>
    </row>
    <row r="1788" spans="1:7" x14ac:dyDescent="0.3">
      <c r="A1788" s="1">
        <v>40057</v>
      </c>
      <c r="B1788">
        <v>104.510002</v>
      </c>
      <c r="C1788">
        <v>104.959999</v>
      </c>
      <c r="D1788">
        <v>104.150002</v>
      </c>
      <c r="E1788">
        <v>104.30999799999999</v>
      </c>
      <c r="F1788">
        <v>70.647300999999999</v>
      </c>
      <c r="G1788">
        <v>1077500</v>
      </c>
    </row>
    <row r="1789" spans="1:7" x14ac:dyDescent="0.3">
      <c r="A1789" s="1">
        <v>40058</v>
      </c>
      <c r="B1789">
        <v>104.25</v>
      </c>
      <c r="C1789">
        <v>105.129997</v>
      </c>
      <c r="D1789">
        <v>104.040001</v>
      </c>
      <c r="E1789">
        <v>104.620003</v>
      </c>
      <c r="F1789">
        <v>70.857239000000007</v>
      </c>
      <c r="G1789">
        <v>1225400</v>
      </c>
    </row>
    <row r="1790" spans="1:7" x14ac:dyDescent="0.3">
      <c r="A1790" s="1">
        <v>40059</v>
      </c>
      <c r="B1790">
        <v>104.68</v>
      </c>
      <c r="C1790">
        <v>105.16999800000001</v>
      </c>
      <c r="D1790">
        <v>104.449997</v>
      </c>
      <c r="E1790">
        <v>104.800003</v>
      </c>
      <c r="F1790">
        <v>70.979209999999995</v>
      </c>
      <c r="G1790">
        <v>865400</v>
      </c>
    </row>
    <row r="1791" spans="1:7" x14ac:dyDescent="0.3">
      <c r="A1791" s="1">
        <v>40060</v>
      </c>
      <c r="B1791">
        <v>105.040001</v>
      </c>
      <c r="C1791">
        <v>105.150002</v>
      </c>
      <c r="D1791">
        <v>104.800003</v>
      </c>
      <c r="E1791">
        <v>104.870003</v>
      </c>
      <c r="F1791">
        <v>71.02655</v>
      </c>
      <c r="G1791">
        <v>757200</v>
      </c>
    </row>
    <row r="1792" spans="1:7" x14ac:dyDescent="0.3">
      <c r="A1792" s="1">
        <v>40064</v>
      </c>
      <c r="B1792">
        <v>104.839996</v>
      </c>
      <c r="C1792">
        <v>105.099998</v>
      </c>
      <c r="D1792">
        <v>104.5</v>
      </c>
      <c r="E1792">
        <v>104.599998</v>
      </c>
      <c r="F1792">
        <v>70.843688999999998</v>
      </c>
      <c r="G1792">
        <v>817900</v>
      </c>
    </row>
    <row r="1793" spans="1:7" x14ac:dyDescent="0.3">
      <c r="A1793" s="1">
        <v>40065</v>
      </c>
      <c r="B1793">
        <v>104.610001</v>
      </c>
      <c r="C1793">
        <v>104.660004</v>
      </c>
      <c r="D1793">
        <v>104.33000199999999</v>
      </c>
      <c r="E1793">
        <v>104.57</v>
      </c>
      <c r="F1793">
        <v>70.823395000000005</v>
      </c>
      <c r="G1793">
        <v>873800</v>
      </c>
    </row>
    <row r="1794" spans="1:7" x14ac:dyDescent="0.3">
      <c r="A1794" s="1">
        <v>40066</v>
      </c>
      <c r="B1794">
        <v>104.989998</v>
      </c>
      <c r="C1794">
        <v>105.55999799999999</v>
      </c>
      <c r="D1794">
        <v>104.040001</v>
      </c>
      <c r="E1794">
        <v>105.260002</v>
      </c>
      <c r="F1794">
        <v>71.290665000000004</v>
      </c>
      <c r="G1794">
        <v>873700</v>
      </c>
    </row>
    <row r="1795" spans="1:7" x14ac:dyDescent="0.3">
      <c r="A1795" s="1">
        <v>40067</v>
      </c>
      <c r="B1795">
        <v>105.779999</v>
      </c>
      <c r="C1795">
        <v>106.379997</v>
      </c>
      <c r="D1795">
        <v>105.5</v>
      </c>
      <c r="E1795">
        <v>106.209999</v>
      </c>
      <c r="F1795">
        <v>71.934082000000004</v>
      </c>
      <c r="G1795">
        <v>704700</v>
      </c>
    </row>
    <row r="1796" spans="1:7" x14ac:dyDescent="0.3">
      <c r="A1796" s="1">
        <v>40070</v>
      </c>
      <c r="B1796">
        <v>106.129997</v>
      </c>
      <c r="C1796">
        <v>106.209999</v>
      </c>
      <c r="D1796">
        <v>105.489998</v>
      </c>
      <c r="E1796">
        <v>105.66999800000001</v>
      </c>
      <c r="F1796">
        <v>71.568382</v>
      </c>
      <c r="G1796">
        <v>850700</v>
      </c>
    </row>
    <row r="1797" spans="1:7" x14ac:dyDescent="0.3">
      <c r="A1797" s="1">
        <v>40071</v>
      </c>
      <c r="B1797">
        <v>105.790001</v>
      </c>
      <c r="C1797">
        <v>105.849998</v>
      </c>
      <c r="D1797">
        <v>105.519997</v>
      </c>
      <c r="E1797">
        <v>105.610001</v>
      </c>
      <c r="F1797">
        <v>71.527755999999997</v>
      </c>
      <c r="G1797">
        <v>1052800</v>
      </c>
    </row>
    <row r="1798" spans="1:7" x14ac:dyDescent="0.3">
      <c r="A1798" s="1">
        <v>40072</v>
      </c>
      <c r="B1798">
        <v>106.150002</v>
      </c>
      <c r="C1798">
        <v>106.150002</v>
      </c>
      <c r="D1798">
        <v>105.529999</v>
      </c>
      <c r="E1798">
        <v>105.94000200000001</v>
      </c>
      <c r="F1798">
        <v>71.751266000000001</v>
      </c>
      <c r="G1798">
        <v>1097900</v>
      </c>
    </row>
    <row r="1799" spans="1:7" x14ac:dyDescent="0.3">
      <c r="A1799" s="1">
        <v>40073</v>
      </c>
      <c r="B1799">
        <v>105.949997</v>
      </c>
      <c r="C1799">
        <v>106.470001</v>
      </c>
      <c r="D1799">
        <v>105.75</v>
      </c>
      <c r="E1799">
        <v>106.459999</v>
      </c>
      <c r="F1799">
        <v>72.103470000000002</v>
      </c>
      <c r="G1799">
        <v>985000</v>
      </c>
    </row>
    <row r="1800" spans="1:7" x14ac:dyDescent="0.3">
      <c r="A1800" s="1">
        <v>40074</v>
      </c>
      <c r="B1800">
        <v>106.230003</v>
      </c>
      <c r="C1800">
        <v>106.389999</v>
      </c>
      <c r="D1800">
        <v>105.790001</v>
      </c>
      <c r="E1800">
        <v>105.790001</v>
      </c>
      <c r="F1800">
        <v>71.649651000000006</v>
      </c>
      <c r="G1800">
        <v>759700</v>
      </c>
    </row>
    <row r="1801" spans="1:7" x14ac:dyDescent="0.3">
      <c r="A1801" s="1">
        <v>40077</v>
      </c>
      <c r="B1801">
        <v>106.199997</v>
      </c>
      <c r="C1801">
        <v>106.290001</v>
      </c>
      <c r="D1801">
        <v>105.879997</v>
      </c>
      <c r="E1801">
        <v>106.040001</v>
      </c>
      <c r="F1801">
        <v>71.819007999999997</v>
      </c>
      <c r="G1801">
        <v>586600</v>
      </c>
    </row>
    <row r="1802" spans="1:7" x14ac:dyDescent="0.3">
      <c r="A1802" s="1">
        <v>40078</v>
      </c>
      <c r="B1802">
        <v>105.839996</v>
      </c>
      <c r="C1802">
        <v>106.32</v>
      </c>
      <c r="D1802">
        <v>105.75</v>
      </c>
      <c r="E1802">
        <v>106.290001</v>
      </c>
      <c r="F1802">
        <v>71.988288999999995</v>
      </c>
      <c r="G1802">
        <v>815300</v>
      </c>
    </row>
    <row r="1803" spans="1:7" x14ac:dyDescent="0.3">
      <c r="A1803" s="1">
        <v>40079</v>
      </c>
      <c r="B1803">
        <v>106.150002</v>
      </c>
      <c r="C1803">
        <v>106.400002</v>
      </c>
      <c r="D1803">
        <v>105.849998</v>
      </c>
      <c r="E1803">
        <v>106.339996</v>
      </c>
      <c r="F1803">
        <v>72.022178999999994</v>
      </c>
      <c r="G1803">
        <v>980900</v>
      </c>
    </row>
    <row r="1804" spans="1:7" x14ac:dyDescent="0.3">
      <c r="A1804" s="1">
        <v>40080</v>
      </c>
      <c r="B1804">
        <v>106.129997</v>
      </c>
      <c r="C1804">
        <v>106.660004</v>
      </c>
      <c r="D1804">
        <v>106.129997</v>
      </c>
      <c r="E1804">
        <v>106.510002</v>
      </c>
      <c r="F1804">
        <v>72.137291000000005</v>
      </c>
      <c r="G1804">
        <v>634000</v>
      </c>
    </row>
    <row r="1805" spans="1:7" x14ac:dyDescent="0.3">
      <c r="A1805" s="1">
        <v>40081</v>
      </c>
      <c r="B1805">
        <v>106.519997</v>
      </c>
      <c r="C1805">
        <v>106.94000200000001</v>
      </c>
      <c r="D1805">
        <v>106.300003</v>
      </c>
      <c r="E1805">
        <v>106.91999800000001</v>
      </c>
      <c r="F1805">
        <v>72.414992999999996</v>
      </c>
      <c r="G1805">
        <v>722400</v>
      </c>
    </row>
    <row r="1806" spans="1:7" x14ac:dyDescent="0.3">
      <c r="A1806" s="1">
        <v>40084</v>
      </c>
      <c r="B1806">
        <v>107</v>
      </c>
      <c r="C1806">
        <v>107.19000200000001</v>
      </c>
      <c r="D1806">
        <v>106.720001</v>
      </c>
      <c r="E1806">
        <v>107.19000200000001</v>
      </c>
      <c r="F1806">
        <v>72.597847000000002</v>
      </c>
      <c r="G1806">
        <v>731500</v>
      </c>
    </row>
    <row r="1807" spans="1:7" x14ac:dyDescent="0.3">
      <c r="A1807" s="1">
        <v>40085</v>
      </c>
      <c r="B1807">
        <v>106.730003</v>
      </c>
      <c r="C1807">
        <v>107.019997</v>
      </c>
      <c r="D1807">
        <v>106.550003</v>
      </c>
      <c r="E1807">
        <v>106.769997</v>
      </c>
      <c r="F1807">
        <v>72.313407999999995</v>
      </c>
      <c r="G1807">
        <v>1299100</v>
      </c>
    </row>
    <row r="1808" spans="1:7" x14ac:dyDescent="0.3">
      <c r="A1808" s="1">
        <v>40086</v>
      </c>
      <c r="B1808">
        <v>106.639999</v>
      </c>
      <c r="C1808">
        <v>106.839996</v>
      </c>
      <c r="D1808">
        <v>106.360001</v>
      </c>
      <c r="E1808">
        <v>106.68</v>
      </c>
      <c r="F1808">
        <v>72.252441000000005</v>
      </c>
      <c r="G1808">
        <v>1447400</v>
      </c>
    </row>
    <row r="1809" spans="1:7" x14ac:dyDescent="0.3">
      <c r="A1809" s="1">
        <v>40087</v>
      </c>
      <c r="B1809">
        <v>106.150002</v>
      </c>
      <c r="C1809">
        <v>106.220001</v>
      </c>
      <c r="D1809">
        <v>104.790001</v>
      </c>
      <c r="E1809">
        <v>105.120003</v>
      </c>
      <c r="F1809">
        <v>71.512276</v>
      </c>
      <c r="G1809">
        <v>3051300</v>
      </c>
    </row>
    <row r="1810" spans="1:7" x14ac:dyDescent="0.3">
      <c r="A1810" s="1">
        <v>40088</v>
      </c>
      <c r="B1810">
        <v>105.400002</v>
      </c>
      <c r="C1810">
        <v>105.400002</v>
      </c>
      <c r="D1810">
        <v>104.300003</v>
      </c>
      <c r="E1810">
        <v>104.44000200000001</v>
      </c>
      <c r="F1810">
        <v>71.049689999999998</v>
      </c>
      <c r="G1810">
        <v>3318300</v>
      </c>
    </row>
    <row r="1811" spans="1:7" x14ac:dyDescent="0.3">
      <c r="A1811" s="1">
        <v>40091</v>
      </c>
      <c r="B1811">
        <v>104.370003</v>
      </c>
      <c r="C1811">
        <v>105</v>
      </c>
      <c r="D1811">
        <v>104.370003</v>
      </c>
      <c r="E1811">
        <v>105</v>
      </c>
      <c r="F1811">
        <v>71.430663999999993</v>
      </c>
      <c r="G1811">
        <v>1066700</v>
      </c>
    </row>
    <row r="1812" spans="1:7" x14ac:dyDescent="0.3">
      <c r="A1812" s="1">
        <v>40092</v>
      </c>
      <c r="B1812">
        <v>105.389999</v>
      </c>
      <c r="C1812">
        <v>105.389999</v>
      </c>
      <c r="D1812">
        <v>104.720001</v>
      </c>
      <c r="E1812">
        <v>104.779999</v>
      </c>
      <c r="F1812">
        <v>71.280951999999999</v>
      </c>
      <c r="G1812">
        <v>1470300</v>
      </c>
    </row>
    <row r="1813" spans="1:7" x14ac:dyDescent="0.3">
      <c r="A1813" s="1">
        <v>40093</v>
      </c>
      <c r="B1813">
        <v>105.07</v>
      </c>
      <c r="C1813">
        <v>105.5</v>
      </c>
      <c r="D1813">
        <v>104.779999</v>
      </c>
      <c r="E1813">
        <v>105.449997</v>
      </c>
      <c r="F1813">
        <v>71.736762999999996</v>
      </c>
      <c r="G1813">
        <v>900800</v>
      </c>
    </row>
    <row r="1814" spans="1:7" x14ac:dyDescent="0.3">
      <c r="A1814" s="1">
        <v>40094</v>
      </c>
      <c r="B1814">
        <v>105.58000199999999</v>
      </c>
      <c r="C1814">
        <v>105.650002</v>
      </c>
      <c r="D1814">
        <v>104.849998</v>
      </c>
      <c r="E1814">
        <v>104.860001</v>
      </c>
      <c r="F1814">
        <v>71.335410999999993</v>
      </c>
      <c r="G1814">
        <v>1012500</v>
      </c>
    </row>
    <row r="1815" spans="1:7" x14ac:dyDescent="0.3">
      <c r="A1815" s="1">
        <v>40095</v>
      </c>
      <c r="B1815">
        <v>104.879997</v>
      </c>
      <c r="C1815">
        <v>104.879997</v>
      </c>
      <c r="D1815">
        <v>103.75</v>
      </c>
      <c r="E1815">
        <v>103.94000200000001</v>
      </c>
      <c r="F1815">
        <v>70.709541000000002</v>
      </c>
      <c r="G1815">
        <v>1497300</v>
      </c>
    </row>
    <row r="1816" spans="1:7" x14ac:dyDescent="0.3">
      <c r="A1816" s="1">
        <v>40098</v>
      </c>
      <c r="B1816">
        <v>103.610001</v>
      </c>
      <c r="C1816">
        <v>104.389999</v>
      </c>
      <c r="D1816">
        <v>103.610001</v>
      </c>
      <c r="E1816">
        <v>104.300003</v>
      </c>
      <c r="F1816">
        <v>70.954436999999999</v>
      </c>
      <c r="G1816">
        <v>687200</v>
      </c>
    </row>
    <row r="1817" spans="1:7" x14ac:dyDescent="0.3">
      <c r="A1817" s="1">
        <v>40099</v>
      </c>
      <c r="B1817">
        <v>104.389999</v>
      </c>
      <c r="C1817">
        <v>104.639999</v>
      </c>
      <c r="D1817">
        <v>104.199997</v>
      </c>
      <c r="E1817">
        <v>104.5</v>
      </c>
      <c r="F1817">
        <v>71.090530000000001</v>
      </c>
      <c r="G1817">
        <v>803100</v>
      </c>
    </row>
    <row r="1818" spans="1:7" x14ac:dyDescent="0.3">
      <c r="A1818" s="1">
        <v>40100</v>
      </c>
      <c r="B1818">
        <v>104.25</v>
      </c>
      <c r="C1818">
        <v>104.57</v>
      </c>
      <c r="D1818">
        <v>104</v>
      </c>
      <c r="E1818">
        <v>104</v>
      </c>
      <c r="F1818">
        <v>70.750343000000001</v>
      </c>
      <c r="G1818">
        <v>1181600</v>
      </c>
    </row>
    <row r="1819" spans="1:7" x14ac:dyDescent="0.3">
      <c r="A1819" s="1">
        <v>40101</v>
      </c>
      <c r="B1819">
        <v>104</v>
      </c>
      <c r="C1819">
        <v>104.209999</v>
      </c>
      <c r="D1819">
        <v>103.58000199999999</v>
      </c>
      <c r="E1819">
        <v>103.980003</v>
      </c>
      <c r="F1819">
        <v>70.736716999999999</v>
      </c>
      <c r="G1819">
        <v>1096300</v>
      </c>
    </row>
    <row r="1820" spans="1:7" x14ac:dyDescent="0.3">
      <c r="A1820" s="1">
        <v>40102</v>
      </c>
      <c r="B1820">
        <v>103.970001</v>
      </c>
      <c r="C1820">
        <v>104.220001</v>
      </c>
      <c r="D1820">
        <v>103.760002</v>
      </c>
      <c r="E1820">
        <v>104.05999799999999</v>
      </c>
      <c r="F1820">
        <v>70.791183000000004</v>
      </c>
      <c r="G1820">
        <v>876200</v>
      </c>
    </row>
    <row r="1821" spans="1:7" x14ac:dyDescent="0.3">
      <c r="A1821" s="1">
        <v>40105</v>
      </c>
      <c r="B1821">
        <v>104.279999</v>
      </c>
      <c r="C1821">
        <v>104.879997</v>
      </c>
      <c r="D1821">
        <v>104.110001</v>
      </c>
      <c r="E1821">
        <v>104.589996</v>
      </c>
      <c r="F1821">
        <v>71.151741000000001</v>
      </c>
      <c r="G1821">
        <v>825100</v>
      </c>
    </row>
    <row r="1822" spans="1:7" x14ac:dyDescent="0.3">
      <c r="A1822" s="1">
        <v>40106</v>
      </c>
      <c r="B1822">
        <v>105.199997</v>
      </c>
      <c r="C1822">
        <v>105.589996</v>
      </c>
      <c r="D1822">
        <v>105.129997</v>
      </c>
      <c r="E1822">
        <v>105.260002</v>
      </c>
      <c r="F1822">
        <v>71.607544000000004</v>
      </c>
      <c r="G1822">
        <v>873400</v>
      </c>
    </row>
    <row r="1823" spans="1:7" x14ac:dyDescent="0.3">
      <c r="A1823" s="1">
        <v>40107</v>
      </c>
      <c r="B1823">
        <v>105.040001</v>
      </c>
      <c r="C1823">
        <v>105.16999800000001</v>
      </c>
      <c r="D1823">
        <v>104.730003</v>
      </c>
      <c r="E1823">
        <v>104.82</v>
      </c>
      <c r="F1823">
        <v>71.308197000000007</v>
      </c>
      <c r="G1823">
        <v>984600</v>
      </c>
    </row>
    <row r="1824" spans="1:7" x14ac:dyDescent="0.3">
      <c r="A1824" s="1">
        <v>40108</v>
      </c>
      <c r="B1824">
        <v>105.129997</v>
      </c>
      <c r="C1824">
        <v>105.44000200000001</v>
      </c>
      <c r="D1824">
        <v>104.82</v>
      </c>
      <c r="E1824">
        <v>105.44000200000001</v>
      </c>
      <c r="F1824">
        <v>71.729950000000002</v>
      </c>
      <c r="G1824">
        <v>707200</v>
      </c>
    </row>
    <row r="1825" spans="1:7" x14ac:dyDescent="0.3">
      <c r="A1825" s="1">
        <v>40109</v>
      </c>
      <c r="B1825">
        <v>105</v>
      </c>
      <c r="C1825">
        <v>105.370003</v>
      </c>
      <c r="D1825">
        <v>104.849998</v>
      </c>
      <c r="E1825">
        <v>104.860001</v>
      </c>
      <c r="F1825">
        <v>71.335410999999993</v>
      </c>
      <c r="G1825">
        <v>640500</v>
      </c>
    </row>
    <row r="1826" spans="1:7" x14ac:dyDescent="0.3">
      <c r="A1826" s="1">
        <v>40112</v>
      </c>
      <c r="B1826">
        <v>105</v>
      </c>
      <c r="C1826">
        <v>105.05999799999999</v>
      </c>
      <c r="D1826">
        <v>104.360001</v>
      </c>
      <c r="E1826">
        <v>104.41999800000001</v>
      </c>
      <c r="F1826">
        <v>71.036095000000003</v>
      </c>
      <c r="G1826">
        <v>953700</v>
      </c>
    </row>
    <row r="1827" spans="1:7" x14ac:dyDescent="0.3">
      <c r="A1827" s="1">
        <v>40113</v>
      </c>
      <c r="B1827">
        <v>104.949997</v>
      </c>
      <c r="C1827">
        <v>105.470001</v>
      </c>
      <c r="D1827">
        <v>104.550003</v>
      </c>
      <c r="E1827">
        <v>105.32</v>
      </c>
      <c r="F1827">
        <v>71.648346000000004</v>
      </c>
      <c r="G1827">
        <v>732600</v>
      </c>
    </row>
    <row r="1828" spans="1:7" x14ac:dyDescent="0.3">
      <c r="A1828" s="1">
        <v>40114</v>
      </c>
      <c r="B1828">
        <v>105.199997</v>
      </c>
      <c r="C1828">
        <v>105.449997</v>
      </c>
      <c r="D1828">
        <v>104.32</v>
      </c>
      <c r="E1828">
        <v>104.610001</v>
      </c>
      <c r="F1828">
        <v>71.165313999999995</v>
      </c>
      <c r="G1828">
        <v>1114300</v>
      </c>
    </row>
    <row r="1829" spans="1:7" x14ac:dyDescent="0.3">
      <c r="A1829" s="1">
        <v>40115</v>
      </c>
      <c r="B1829">
        <v>105.010002</v>
      </c>
      <c r="C1829">
        <v>105.05999799999999</v>
      </c>
      <c r="D1829">
        <v>104.379997</v>
      </c>
      <c r="E1829">
        <v>104.739998</v>
      </c>
      <c r="F1829">
        <v>71.253792000000004</v>
      </c>
      <c r="G1829">
        <v>932500</v>
      </c>
    </row>
    <row r="1830" spans="1:7" x14ac:dyDescent="0.3">
      <c r="A1830" s="1">
        <v>40116</v>
      </c>
      <c r="B1830">
        <v>105.089996</v>
      </c>
      <c r="C1830">
        <v>105.68</v>
      </c>
      <c r="D1830">
        <v>104.93</v>
      </c>
      <c r="E1830">
        <v>105.68</v>
      </c>
      <c r="F1830">
        <v>71.893265</v>
      </c>
      <c r="G1830">
        <v>1419700</v>
      </c>
    </row>
    <row r="1831" spans="1:7" x14ac:dyDescent="0.3">
      <c r="A1831" s="1">
        <v>40119</v>
      </c>
      <c r="B1831">
        <v>105.33000199999999</v>
      </c>
      <c r="C1831">
        <v>105.360001</v>
      </c>
      <c r="D1831">
        <v>104.760002</v>
      </c>
      <c r="E1831">
        <v>105.040001</v>
      </c>
      <c r="F1831">
        <v>71.786620999999997</v>
      </c>
      <c r="G1831">
        <v>983600</v>
      </c>
    </row>
    <row r="1832" spans="1:7" x14ac:dyDescent="0.3">
      <c r="A1832" s="1">
        <v>40120</v>
      </c>
      <c r="B1832">
        <v>105.019997</v>
      </c>
      <c r="C1832">
        <v>105.029999</v>
      </c>
      <c r="D1832">
        <v>104.370003</v>
      </c>
      <c r="E1832">
        <v>104.55999799999999</v>
      </c>
      <c r="F1832">
        <v>71.458579999999998</v>
      </c>
      <c r="G1832">
        <v>810500</v>
      </c>
    </row>
    <row r="1833" spans="1:7" x14ac:dyDescent="0.3">
      <c r="A1833" s="1">
        <v>40121</v>
      </c>
      <c r="B1833">
        <v>104.519997</v>
      </c>
      <c r="C1833">
        <v>105.010002</v>
      </c>
      <c r="D1833">
        <v>104.489998</v>
      </c>
      <c r="E1833">
        <v>104.970001</v>
      </c>
      <c r="F1833">
        <v>71.738808000000006</v>
      </c>
      <c r="G1833">
        <v>760100</v>
      </c>
    </row>
    <row r="1834" spans="1:7" x14ac:dyDescent="0.3">
      <c r="A1834" s="1">
        <v>40122</v>
      </c>
      <c r="B1834">
        <v>104.900002</v>
      </c>
      <c r="C1834">
        <v>105.050003</v>
      </c>
      <c r="D1834">
        <v>104.730003</v>
      </c>
      <c r="E1834">
        <v>105.040001</v>
      </c>
      <c r="F1834">
        <v>71.786620999999997</v>
      </c>
      <c r="G1834">
        <v>705000</v>
      </c>
    </row>
    <row r="1835" spans="1:7" x14ac:dyDescent="0.3">
      <c r="A1835" s="1">
        <v>40123</v>
      </c>
      <c r="B1835">
        <v>105.029999</v>
      </c>
      <c r="C1835">
        <v>105.32</v>
      </c>
      <c r="D1835">
        <v>104.650002</v>
      </c>
      <c r="E1835">
        <v>105.32</v>
      </c>
      <c r="F1835">
        <v>71.977997000000002</v>
      </c>
      <c r="G1835">
        <v>693100</v>
      </c>
    </row>
    <row r="1836" spans="1:7" x14ac:dyDescent="0.3">
      <c r="A1836" s="1">
        <v>40126</v>
      </c>
      <c r="B1836">
        <v>105.379997</v>
      </c>
      <c r="C1836">
        <v>105.519997</v>
      </c>
      <c r="D1836">
        <v>105.260002</v>
      </c>
      <c r="E1836">
        <v>105.379997</v>
      </c>
      <c r="F1836">
        <v>72.018996999999999</v>
      </c>
      <c r="G1836">
        <v>594100</v>
      </c>
    </row>
    <row r="1837" spans="1:7" x14ac:dyDescent="0.3">
      <c r="A1837" s="1">
        <v>40127</v>
      </c>
      <c r="B1837">
        <v>105.5</v>
      </c>
      <c r="C1837">
        <v>105.66999800000001</v>
      </c>
      <c r="D1837">
        <v>105.290001</v>
      </c>
      <c r="E1837">
        <v>105.30999799999999</v>
      </c>
      <c r="F1837">
        <v>71.971183999999994</v>
      </c>
      <c r="G1837">
        <v>606400</v>
      </c>
    </row>
    <row r="1838" spans="1:7" x14ac:dyDescent="0.3">
      <c r="A1838" s="1">
        <v>40128</v>
      </c>
      <c r="B1838">
        <v>105.589996</v>
      </c>
      <c r="C1838">
        <v>106</v>
      </c>
      <c r="D1838">
        <v>105.470001</v>
      </c>
      <c r="E1838">
        <v>105.699997</v>
      </c>
      <c r="F1838">
        <v>72.237671000000006</v>
      </c>
      <c r="G1838">
        <v>688100</v>
      </c>
    </row>
    <row r="1839" spans="1:7" x14ac:dyDescent="0.3">
      <c r="A1839" s="1">
        <v>40129</v>
      </c>
      <c r="B1839">
        <v>105.650002</v>
      </c>
      <c r="C1839">
        <v>105.93</v>
      </c>
      <c r="D1839">
        <v>105.07</v>
      </c>
      <c r="E1839">
        <v>105.699997</v>
      </c>
      <c r="F1839">
        <v>72.237671000000006</v>
      </c>
      <c r="G1839">
        <v>1043100</v>
      </c>
    </row>
    <row r="1840" spans="1:7" x14ac:dyDescent="0.3">
      <c r="A1840" s="1">
        <v>40130</v>
      </c>
      <c r="B1840">
        <v>105.94000200000001</v>
      </c>
      <c r="C1840">
        <v>106.010002</v>
      </c>
      <c r="D1840">
        <v>105.550003</v>
      </c>
      <c r="E1840">
        <v>106.010002</v>
      </c>
      <c r="F1840">
        <v>72.449600000000004</v>
      </c>
      <c r="G1840">
        <v>655800</v>
      </c>
    </row>
    <row r="1841" spans="1:7" x14ac:dyDescent="0.3">
      <c r="A1841" s="1">
        <v>40133</v>
      </c>
      <c r="B1841">
        <v>106</v>
      </c>
      <c r="C1841">
        <v>106.510002</v>
      </c>
      <c r="D1841">
        <v>105.849998</v>
      </c>
      <c r="E1841">
        <v>106.510002</v>
      </c>
      <c r="F1841">
        <v>72.791245000000004</v>
      </c>
      <c r="G1841">
        <v>1141700</v>
      </c>
    </row>
    <row r="1842" spans="1:7" x14ac:dyDescent="0.3">
      <c r="A1842" s="1">
        <v>40134</v>
      </c>
      <c r="B1842">
        <v>106.300003</v>
      </c>
      <c r="C1842">
        <v>106.66999800000001</v>
      </c>
      <c r="D1842">
        <v>106.150002</v>
      </c>
      <c r="E1842">
        <v>106.66999800000001</v>
      </c>
      <c r="F1842">
        <v>72.900604000000001</v>
      </c>
      <c r="G1842">
        <v>587100</v>
      </c>
    </row>
    <row r="1843" spans="1:7" x14ac:dyDescent="0.3">
      <c r="A1843" s="1">
        <v>40135</v>
      </c>
      <c r="B1843">
        <v>106.410004</v>
      </c>
      <c r="C1843">
        <v>106.849998</v>
      </c>
      <c r="D1843">
        <v>106.129997</v>
      </c>
      <c r="E1843">
        <v>106.32</v>
      </c>
      <c r="F1843">
        <v>72.661422999999999</v>
      </c>
      <c r="G1843">
        <v>718900</v>
      </c>
    </row>
    <row r="1844" spans="1:7" x14ac:dyDescent="0.3">
      <c r="A1844" s="1">
        <v>40136</v>
      </c>
      <c r="B1844">
        <v>106.33000199999999</v>
      </c>
      <c r="C1844">
        <v>106.629997</v>
      </c>
      <c r="D1844">
        <v>106.18</v>
      </c>
      <c r="E1844">
        <v>106.449997</v>
      </c>
      <c r="F1844">
        <v>72.750236999999998</v>
      </c>
      <c r="G1844">
        <v>855100</v>
      </c>
    </row>
    <row r="1845" spans="1:7" x14ac:dyDescent="0.3">
      <c r="A1845" s="1">
        <v>40137</v>
      </c>
      <c r="B1845">
        <v>106.529999</v>
      </c>
      <c r="C1845">
        <v>106.610001</v>
      </c>
      <c r="D1845">
        <v>105.93</v>
      </c>
      <c r="E1845">
        <v>105.949997</v>
      </c>
      <c r="F1845">
        <v>72.408569</v>
      </c>
      <c r="G1845">
        <v>628600</v>
      </c>
    </row>
    <row r="1846" spans="1:7" x14ac:dyDescent="0.3">
      <c r="A1846" s="1">
        <v>40140</v>
      </c>
      <c r="B1846">
        <v>105.599998</v>
      </c>
      <c r="C1846">
        <v>105.989998</v>
      </c>
      <c r="D1846">
        <v>105.44000200000001</v>
      </c>
      <c r="E1846">
        <v>105.949997</v>
      </c>
      <c r="F1846">
        <v>72.408569</v>
      </c>
      <c r="G1846">
        <v>1143000</v>
      </c>
    </row>
    <row r="1847" spans="1:7" x14ac:dyDescent="0.3">
      <c r="A1847" s="1">
        <v>40141</v>
      </c>
      <c r="B1847">
        <v>105.949997</v>
      </c>
      <c r="C1847">
        <v>106.540001</v>
      </c>
      <c r="D1847">
        <v>105.949997</v>
      </c>
      <c r="E1847">
        <v>106.360001</v>
      </c>
      <c r="F1847">
        <v>72.688736000000006</v>
      </c>
      <c r="G1847">
        <v>768100</v>
      </c>
    </row>
    <row r="1848" spans="1:7" x14ac:dyDescent="0.3">
      <c r="A1848" s="1">
        <v>40142</v>
      </c>
      <c r="B1848">
        <v>106.43</v>
      </c>
      <c r="C1848">
        <v>106.790001</v>
      </c>
      <c r="D1848">
        <v>106.209999</v>
      </c>
      <c r="E1848">
        <v>106.75</v>
      </c>
      <c r="F1848">
        <v>72.955253999999996</v>
      </c>
      <c r="G1848">
        <v>670900</v>
      </c>
    </row>
    <row r="1849" spans="1:7" x14ac:dyDescent="0.3">
      <c r="A1849" s="1">
        <v>40144</v>
      </c>
      <c r="B1849">
        <v>106.029999</v>
      </c>
      <c r="C1849">
        <v>106.730003</v>
      </c>
      <c r="D1849">
        <v>106</v>
      </c>
      <c r="E1849">
        <v>106.720001</v>
      </c>
      <c r="F1849">
        <v>72.934798999999998</v>
      </c>
      <c r="G1849">
        <v>344600</v>
      </c>
    </row>
    <row r="1850" spans="1:7" x14ac:dyDescent="0.3">
      <c r="A1850" s="1">
        <v>40147</v>
      </c>
      <c r="B1850">
        <v>106.68</v>
      </c>
      <c r="C1850">
        <v>107.25</v>
      </c>
      <c r="D1850">
        <v>106.510002</v>
      </c>
      <c r="E1850">
        <v>107.25</v>
      </c>
      <c r="F1850">
        <v>73.297004999999999</v>
      </c>
      <c r="G1850">
        <v>1399900</v>
      </c>
    </row>
    <row r="1851" spans="1:7" x14ac:dyDescent="0.3">
      <c r="A1851" s="1">
        <v>40148</v>
      </c>
      <c r="B1851">
        <v>106.58000199999999</v>
      </c>
      <c r="C1851">
        <v>106.720001</v>
      </c>
      <c r="D1851">
        <v>106.260002</v>
      </c>
      <c r="E1851">
        <v>106.260002</v>
      </c>
      <c r="F1851">
        <v>72.930458000000002</v>
      </c>
      <c r="G1851">
        <v>867400</v>
      </c>
    </row>
    <row r="1852" spans="1:7" x14ac:dyDescent="0.3">
      <c r="A1852" s="1">
        <v>40149</v>
      </c>
      <c r="B1852">
        <v>106.239998</v>
      </c>
      <c r="C1852">
        <v>106.43</v>
      </c>
      <c r="D1852">
        <v>106</v>
      </c>
      <c r="E1852">
        <v>106.279999</v>
      </c>
      <c r="F1852">
        <v>72.944205999999994</v>
      </c>
      <c r="G1852">
        <v>1171600</v>
      </c>
    </row>
    <row r="1853" spans="1:7" x14ac:dyDescent="0.3">
      <c r="A1853" s="1">
        <v>40150</v>
      </c>
      <c r="B1853">
        <v>106.19000200000001</v>
      </c>
      <c r="C1853">
        <v>106.32</v>
      </c>
      <c r="D1853">
        <v>106.08000199999999</v>
      </c>
      <c r="E1853">
        <v>106.25</v>
      </c>
      <c r="F1853">
        <v>72.923630000000003</v>
      </c>
      <c r="G1853">
        <v>543300</v>
      </c>
    </row>
    <row r="1854" spans="1:7" x14ac:dyDescent="0.3">
      <c r="A1854" s="1">
        <v>40151</v>
      </c>
      <c r="B1854">
        <v>106</v>
      </c>
      <c r="C1854">
        <v>106.029999</v>
      </c>
      <c r="D1854">
        <v>105.5</v>
      </c>
      <c r="E1854">
        <v>105.80999799999999</v>
      </c>
      <c r="F1854">
        <v>72.621634999999998</v>
      </c>
      <c r="G1854">
        <v>1285900</v>
      </c>
    </row>
    <row r="1855" spans="1:7" x14ac:dyDescent="0.3">
      <c r="A1855" s="1">
        <v>40154</v>
      </c>
      <c r="B1855">
        <v>105.949997</v>
      </c>
      <c r="C1855">
        <v>105.949997</v>
      </c>
      <c r="D1855">
        <v>105.5</v>
      </c>
      <c r="E1855">
        <v>105.760002</v>
      </c>
      <c r="F1855">
        <v>72.587311</v>
      </c>
      <c r="G1855">
        <v>1128000</v>
      </c>
    </row>
    <row r="1856" spans="1:7" x14ac:dyDescent="0.3">
      <c r="A1856" s="1">
        <v>40155</v>
      </c>
      <c r="B1856">
        <v>106.339996</v>
      </c>
      <c r="C1856">
        <v>106.480003</v>
      </c>
      <c r="D1856">
        <v>106.16999800000001</v>
      </c>
      <c r="E1856">
        <v>106.209999</v>
      </c>
      <c r="F1856">
        <v>72.896172000000007</v>
      </c>
      <c r="G1856">
        <v>951700</v>
      </c>
    </row>
    <row r="1857" spans="1:7" x14ac:dyDescent="0.3">
      <c r="A1857" s="1">
        <v>40156</v>
      </c>
      <c r="B1857">
        <v>106.300003</v>
      </c>
      <c r="C1857">
        <v>106.480003</v>
      </c>
      <c r="D1857">
        <v>105.550003</v>
      </c>
      <c r="E1857">
        <v>105.599998</v>
      </c>
      <c r="F1857">
        <v>72.477508999999998</v>
      </c>
      <c r="G1857">
        <v>1547200</v>
      </c>
    </row>
    <row r="1858" spans="1:7" x14ac:dyDescent="0.3">
      <c r="A1858" s="1">
        <v>40157</v>
      </c>
      <c r="B1858">
        <v>105.33000199999999</v>
      </c>
      <c r="C1858">
        <v>105.91999800000001</v>
      </c>
      <c r="D1858">
        <v>105.33000199999999</v>
      </c>
      <c r="E1858">
        <v>105.69000200000001</v>
      </c>
      <c r="F1858">
        <v>72.539276000000001</v>
      </c>
      <c r="G1858">
        <v>1253200</v>
      </c>
    </row>
    <row r="1859" spans="1:7" x14ac:dyDescent="0.3">
      <c r="A1859" s="1">
        <v>40158</v>
      </c>
      <c r="B1859">
        <v>105.75</v>
      </c>
      <c r="C1859">
        <v>105.75</v>
      </c>
      <c r="D1859">
        <v>105.07</v>
      </c>
      <c r="E1859">
        <v>105.19000200000001</v>
      </c>
      <c r="F1859">
        <v>72.196074999999993</v>
      </c>
      <c r="G1859">
        <v>1340800</v>
      </c>
    </row>
    <row r="1860" spans="1:7" x14ac:dyDescent="0.3">
      <c r="A1860" s="1">
        <v>40161</v>
      </c>
      <c r="B1860">
        <v>105.55999799999999</v>
      </c>
      <c r="C1860">
        <v>105.779999</v>
      </c>
      <c r="D1860">
        <v>105.339996</v>
      </c>
      <c r="E1860">
        <v>105.769997</v>
      </c>
      <c r="F1860">
        <v>72.594147000000007</v>
      </c>
      <c r="G1860">
        <v>1017300</v>
      </c>
    </row>
    <row r="1861" spans="1:7" x14ac:dyDescent="0.3">
      <c r="A1861" s="1">
        <v>40162</v>
      </c>
      <c r="B1861">
        <v>105.410004</v>
      </c>
      <c r="C1861">
        <v>105.470001</v>
      </c>
      <c r="D1861">
        <v>105.010002</v>
      </c>
      <c r="E1861">
        <v>105.010002</v>
      </c>
      <c r="F1861">
        <v>72.072533000000007</v>
      </c>
      <c r="G1861">
        <v>884200</v>
      </c>
    </row>
    <row r="1862" spans="1:7" x14ac:dyDescent="0.3">
      <c r="A1862" s="1">
        <v>40163</v>
      </c>
      <c r="B1862">
        <v>105.16999800000001</v>
      </c>
      <c r="C1862">
        <v>105.839996</v>
      </c>
      <c r="D1862">
        <v>105.16999800000001</v>
      </c>
      <c r="E1862">
        <v>105.410004</v>
      </c>
      <c r="F1862">
        <v>72.347130000000007</v>
      </c>
      <c r="G1862">
        <v>962300</v>
      </c>
    </row>
    <row r="1863" spans="1:7" x14ac:dyDescent="0.3">
      <c r="A1863" s="1">
        <v>40164</v>
      </c>
      <c r="B1863">
        <v>105.639999</v>
      </c>
      <c r="C1863">
        <v>105.900002</v>
      </c>
      <c r="D1863">
        <v>105.33000199999999</v>
      </c>
      <c r="E1863">
        <v>105.860001</v>
      </c>
      <c r="F1863">
        <v>72.655951999999999</v>
      </c>
      <c r="G1863">
        <v>1426400</v>
      </c>
    </row>
    <row r="1864" spans="1:7" x14ac:dyDescent="0.3">
      <c r="A1864" s="1">
        <v>40165</v>
      </c>
      <c r="B1864">
        <v>106.010002</v>
      </c>
      <c r="C1864">
        <v>106.19000200000001</v>
      </c>
      <c r="D1864">
        <v>105.639999</v>
      </c>
      <c r="E1864">
        <v>105.69000200000001</v>
      </c>
      <c r="F1864">
        <v>72.539276000000001</v>
      </c>
      <c r="G1864">
        <v>792400</v>
      </c>
    </row>
    <row r="1865" spans="1:7" x14ac:dyDescent="0.3">
      <c r="A1865" s="1">
        <v>40168</v>
      </c>
      <c r="B1865">
        <v>105.510002</v>
      </c>
      <c r="C1865">
        <v>105.629997</v>
      </c>
      <c r="D1865">
        <v>105.05999799999999</v>
      </c>
      <c r="E1865">
        <v>105.18</v>
      </c>
      <c r="F1865">
        <v>72.189269999999993</v>
      </c>
      <c r="G1865">
        <v>683800</v>
      </c>
    </row>
    <row r="1866" spans="1:7" x14ac:dyDescent="0.3">
      <c r="A1866" s="1">
        <v>40169</v>
      </c>
      <c r="B1866">
        <v>105.43</v>
      </c>
      <c r="C1866">
        <v>105.43</v>
      </c>
      <c r="D1866">
        <v>104.5</v>
      </c>
      <c r="E1866">
        <v>104.739998</v>
      </c>
      <c r="F1866">
        <v>71.887276</v>
      </c>
      <c r="G1866">
        <v>1590500</v>
      </c>
    </row>
    <row r="1867" spans="1:7" x14ac:dyDescent="0.3">
      <c r="A1867" s="1">
        <v>40170</v>
      </c>
      <c r="B1867">
        <v>104.980003</v>
      </c>
      <c r="C1867">
        <v>105.220001</v>
      </c>
      <c r="D1867">
        <v>104.849998</v>
      </c>
      <c r="E1867">
        <v>105.07</v>
      </c>
      <c r="F1867">
        <v>72.113724000000005</v>
      </c>
      <c r="G1867">
        <v>678000</v>
      </c>
    </row>
    <row r="1868" spans="1:7" x14ac:dyDescent="0.3">
      <c r="A1868" s="1">
        <v>40171</v>
      </c>
      <c r="B1868">
        <v>104.699997</v>
      </c>
      <c r="C1868">
        <v>105</v>
      </c>
      <c r="D1868">
        <v>104.550003</v>
      </c>
      <c r="E1868">
        <v>104.58000199999999</v>
      </c>
      <c r="F1868">
        <v>71.777457999999996</v>
      </c>
      <c r="G1868">
        <v>529300</v>
      </c>
    </row>
    <row r="1869" spans="1:7" x14ac:dyDescent="0.3">
      <c r="A1869" s="1">
        <v>40175</v>
      </c>
      <c r="B1869">
        <v>104.269997</v>
      </c>
      <c r="C1869">
        <v>104.660004</v>
      </c>
      <c r="D1869">
        <v>104.05999799999999</v>
      </c>
      <c r="E1869">
        <v>104.300003</v>
      </c>
      <c r="F1869">
        <v>71.585257999999996</v>
      </c>
      <c r="G1869">
        <v>1017600</v>
      </c>
    </row>
    <row r="1870" spans="1:7" x14ac:dyDescent="0.3">
      <c r="A1870" s="1">
        <v>40176</v>
      </c>
      <c r="B1870">
        <v>103.879997</v>
      </c>
      <c r="C1870">
        <v>104.19000200000001</v>
      </c>
      <c r="D1870">
        <v>103.800003</v>
      </c>
      <c r="E1870">
        <v>104.18</v>
      </c>
      <c r="F1870">
        <v>71.802375999999995</v>
      </c>
      <c r="G1870">
        <v>610100</v>
      </c>
    </row>
    <row r="1871" spans="1:7" x14ac:dyDescent="0.3">
      <c r="A1871" s="1">
        <v>40177</v>
      </c>
      <c r="B1871">
        <v>104.290001</v>
      </c>
      <c r="C1871">
        <v>104.529999</v>
      </c>
      <c r="D1871">
        <v>104.08000199999999</v>
      </c>
      <c r="E1871">
        <v>104.300003</v>
      </c>
      <c r="F1871">
        <v>71.885070999999996</v>
      </c>
      <c r="G1871">
        <v>1405500</v>
      </c>
    </row>
    <row r="1872" spans="1:7" x14ac:dyDescent="0.3">
      <c r="A1872" s="1">
        <v>40178</v>
      </c>
      <c r="B1872">
        <v>104.029999</v>
      </c>
      <c r="C1872">
        <v>104.349998</v>
      </c>
      <c r="D1872">
        <v>103.769997</v>
      </c>
      <c r="E1872">
        <v>104.150002</v>
      </c>
      <c r="F1872">
        <v>71.781700000000001</v>
      </c>
      <c r="G1872">
        <v>499100</v>
      </c>
    </row>
    <row r="1873" spans="1:7" x14ac:dyDescent="0.3">
      <c r="A1873" s="1">
        <v>40182</v>
      </c>
      <c r="B1873">
        <v>104.769997</v>
      </c>
      <c r="C1873">
        <v>104.769997</v>
      </c>
      <c r="D1873">
        <v>104.339996</v>
      </c>
      <c r="E1873">
        <v>104.699997</v>
      </c>
      <c r="F1873">
        <v>72.160751000000005</v>
      </c>
      <c r="G1873">
        <v>2017600</v>
      </c>
    </row>
    <row r="1874" spans="1:7" x14ac:dyDescent="0.3">
      <c r="A1874" s="1">
        <v>40183</v>
      </c>
      <c r="B1874">
        <v>104.980003</v>
      </c>
      <c r="C1874">
        <v>105.449997</v>
      </c>
      <c r="D1874">
        <v>104.860001</v>
      </c>
      <c r="E1874">
        <v>105.199997</v>
      </c>
      <c r="F1874">
        <v>72.505332999999993</v>
      </c>
      <c r="G1874">
        <v>1143800</v>
      </c>
    </row>
    <row r="1875" spans="1:7" x14ac:dyDescent="0.3">
      <c r="A1875" s="1">
        <v>40184</v>
      </c>
      <c r="B1875">
        <v>105.389999</v>
      </c>
      <c r="C1875">
        <v>105.449997</v>
      </c>
      <c r="D1875">
        <v>104.82</v>
      </c>
      <c r="E1875">
        <v>104.889999</v>
      </c>
      <c r="F1875">
        <v>72.291718000000003</v>
      </c>
      <c r="G1875">
        <v>1005500</v>
      </c>
    </row>
    <row r="1876" spans="1:7" x14ac:dyDescent="0.3">
      <c r="A1876" s="1">
        <v>40185</v>
      </c>
      <c r="B1876">
        <v>104.970001</v>
      </c>
      <c r="C1876">
        <v>105.220001</v>
      </c>
      <c r="D1876">
        <v>104.870003</v>
      </c>
      <c r="E1876">
        <v>105.019997</v>
      </c>
      <c r="F1876">
        <v>72.381302000000005</v>
      </c>
      <c r="G1876">
        <v>1264100</v>
      </c>
    </row>
    <row r="1877" spans="1:7" x14ac:dyDescent="0.3">
      <c r="A1877" s="1">
        <v>40186</v>
      </c>
      <c r="B1877">
        <v>105.139999</v>
      </c>
      <c r="C1877">
        <v>105.25</v>
      </c>
      <c r="D1877">
        <v>104.970001</v>
      </c>
      <c r="E1877">
        <v>105.25</v>
      </c>
      <c r="F1877">
        <v>72.539779999999993</v>
      </c>
      <c r="G1877">
        <v>704600</v>
      </c>
    </row>
    <row r="1878" spans="1:7" x14ac:dyDescent="0.3">
      <c r="A1878" s="1">
        <v>40189</v>
      </c>
      <c r="B1878">
        <v>105</v>
      </c>
      <c r="C1878">
        <v>105.379997</v>
      </c>
      <c r="D1878">
        <v>105</v>
      </c>
      <c r="E1878">
        <v>105.360001</v>
      </c>
      <c r="F1878">
        <v>72.615668999999997</v>
      </c>
      <c r="G1878">
        <v>817500</v>
      </c>
    </row>
    <row r="1879" spans="1:7" x14ac:dyDescent="0.3">
      <c r="A1879" s="1">
        <v>40190</v>
      </c>
      <c r="B1879">
        <v>105.41999800000001</v>
      </c>
      <c r="C1879">
        <v>105.650002</v>
      </c>
      <c r="D1879">
        <v>105.32</v>
      </c>
      <c r="E1879">
        <v>105.55999799999999</v>
      </c>
      <c r="F1879">
        <v>72.753494000000003</v>
      </c>
      <c r="G1879">
        <v>1343100</v>
      </c>
    </row>
    <row r="1880" spans="1:7" x14ac:dyDescent="0.3">
      <c r="A1880" s="1">
        <v>40191</v>
      </c>
      <c r="B1880">
        <v>105.540001</v>
      </c>
      <c r="C1880">
        <v>105.57</v>
      </c>
      <c r="D1880">
        <v>105</v>
      </c>
      <c r="E1880">
        <v>105.120003</v>
      </c>
      <c r="F1880">
        <v>72.450203000000002</v>
      </c>
      <c r="G1880">
        <v>1090700</v>
      </c>
    </row>
    <row r="1881" spans="1:7" x14ac:dyDescent="0.3">
      <c r="A1881" s="1">
        <v>40192</v>
      </c>
      <c r="B1881">
        <v>105.459999</v>
      </c>
      <c r="C1881">
        <v>105.5</v>
      </c>
      <c r="D1881">
        <v>105.029999</v>
      </c>
      <c r="E1881">
        <v>105.5</v>
      </c>
      <c r="F1881">
        <v>72.712104999999994</v>
      </c>
      <c r="G1881">
        <v>873200</v>
      </c>
    </row>
    <row r="1882" spans="1:7" x14ac:dyDescent="0.3">
      <c r="A1882" s="1">
        <v>40193</v>
      </c>
      <c r="B1882">
        <v>105.720001</v>
      </c>
      <c r="C1882">
        <v>105.800003</v>
      </c>
      <c r="D1882">
        <v>105.43</v>
      </c>
      <c r="E1882">
        <v>105.459999</v>
      </c>
      <c r="F1882">
        <v>72.684555000000003</v>
      </c>
      <c r="G1882">
        <v>834300</v>
      </c>
    </row>
    <row r="1883" spans="1:7" x14ac:dyDescent="0.3">
      <c r="A1883" s="1">
        <v>40197</v>
      </c>
      <c r="B1883">
        <v>105.269997</v>
      </c>
      <c r="C1883">
        <v>105.57</v>
      </c>
      <c r="D1883">
        <v>105.019997</v>
      </c>
      <c r="E1883">
        <v>105.550003</v>
      </c>
      <c r="F1883">
        <v>72.746589999999998</v>
      </c>
      <c r="G1883">
        <v>822100</v>
      </c>
    </row>
    <row r="1884" spans="1:7" x14ac:dyDescent="0.3">
      <c r="A1884" s="1">
        <v>40198</v>
      </c>
      <c r="B1884">
        <v>105.699997</v>
      </c>
      <c r="C1884">
        <v>105.839996</v>
      </c>
      <c r="D1884">
        <v>105.43</v>
      </c>
      <c r="E1884">
        <v>105.480003</v>
      </c>
      <c r="F1884">
        <v>72.698325999999994</v>
      </c>
      <c r="G1884">
        <v>1112000</v>
      </c>
    </row>
    <row r="1885" spans="1:7" x14ac:dyDescent="0.3">
      <c r="A1885" s="1">
        <v>40199</v>
      </c>
      <c r="B1885">
        <v>105.75</v>
      </c>
      <c r="C1885">
        <v>106.269997</v>
      </c>
      <c r="D1885">
        <v>105.699997</v>
      </c>
      <c r="E1885">
        <v>105.760002</v>
      </c>
      <c r="F1885">
        <v>72.891311999999999</v>
      </c>
      <c r="G1885">
        <v>1333400</v>
      </c>
    </row>
    <row r="1886" spans="1:7" x14ac:dyDescent="0.3">
      <c r="A1886" s="1">
        <v>40200</v>
      </c>
      <c r="B1886">
        <v>105.779999</v>
      </c>
      <c r="C1886">
        <v>105.800003</v>
      </c>
      <c r="D1886">
        <v>105.5</v>
      </c>
      <c r="E1886">
        <v>105.599998</v>
      </c>
      <c r="F1886">
        <v>72.781066999999993</v>
      </c>
      <c r="G1886">
        <v>1003800</v>
      </c>
    </row>
    <row r="1887" spans="1:7" x14ac:dyDescent="0.3">
      <c r="A1887" s="1">
        <v>40203</v>
      </c>
      <c r="B1887">
        <v>105.550003</v>
      </c>
      <c r="C1887">
        <v>105.629997</v>
      </c>
      <c r="D1887">
        <v>105.43</v>
      </c>
      <c r="E1887">
        <v>105.589996</v>
      </c>
      <c r="F1887">
        <v>72.774146999999999</v>
      </c>
      <c r="G1887">
        <v>765100</v>
      </c>
    </row>
    <row r="1888" spans="1:7" x14ac:dyDescent="0.3">
      <c r="A1888" s="1">
        <v>40204</v>
      </c>
      <c r="B1888">
        <v>105.69000200000001</v>
      </c>
      <c r="C1888">
        <v>105.699997</v>
      </c>
      <c r="D1888">
        <v>105.239998</v>
      </c>
      <c r="E1888">
        <v>105.30999799999999</v>
      </c>
      <c r="F1888">
        <v>72.581153999999998</v>
      </c>
      <c r="G1888">
        <v>887200</v>
      </c>
    </row>
    <row r="1889" spans="1:7" x14ac:dyDescent="0.3">
      <c r="A1889" s="1">
        <v>40205</v>
      </c>
      <c r="B1889">
        <v>105.44000200000001</v>
      </c>
      <c r="C1889">
        <v>105.44000200000001</v>
      </c>
      <c r="D1889">
        <v>104.68</v>
      </c>
      <c r="E1889">
        <v>104.93</v>
      </c>
      <c r="F1889">
        <v>72.319275000000005</v>
      </c>
      <c r="G1889">
        <v>1496100</v>
      </c>
    </row>
    <row r="1890" spans="1:7" x14ac:dyDescent="0.3">
      <c r="A1890" s="1">
        <v>40206</v>
      </c>
      <c r="B1890">
        <v>104.970001</v>
      </c>
      <c r="C1890">
        <v>105.25</v>
      </c>
      <c r="D1890">
        <v>104.760002</v>
      </c>
      <c r="E1890">
        <v>104.779999</v>
      </c>
      <c r="F1890">
        <v>72.215903999999995</v>
      </c>
      <c r="G1890">
        <v>1158800</v>
      </c>
    </row>
    <row r="1891" spans="1:7" x14ac:dyDescent="0.3">
      <c r="A1891" s="1">
        <v>40207</v>
      </c>
      <c r="B1891">
        <v>104.989998</v>
      </c>
      <c r="C1891">
        <v>105.459999</v>
      </c>
      <c r="D1891">
        <v>104.900002</v>
      </c>
      <c r="E1891">
        <v>105.449997</v>
      </c>
      <c r="F1891">
        <v>72.677643000000003</v>
      </c>
      <c r="G1891">
        <v>1218600</v>
      </c>
    </row>
    <row r="1892" spans="1:7" x14ac:dyDescent="0.3">
      <c r="A1892" s="1">
        <v>40210</v>
      </c>
      <c r="B1892">
        <v>105.050003</v>
      </c>
      <c r="C1892">
        <v>105.08000199999999</v>
      </c>
      <c r="D1892">
        <v>104.41999800000001</v>
      </c>
      <c r="E1892">
        <v>104.529999</v>
      </c>
      <c r="F1892">
        <v>72.353713999999997</v>
      </c>
      <c r="G1892">
        <v>1202800</v>
      </c>
    </row>
    <row r="1893" spans="1:7" x14ac:dyDescent="0.3">
      <c r="A1893" s="1">
        <v>40211</v>
      </c>
      <c r="B1893">
        <v>104.650002</v>
      </c>
      <c r="C1893">
        <v>105.07</v>
      </c>
      <c r="D1893">
        <v>104.650002</v>
      </c>
      <c r="E1893">
        <v>104.860001</v>
      </c>
      <c r="F1893">
        <v>72.582130000000006</v>
      </c>
      <c r="G1893">
        <v>1950500</v>
      </c>
    </row>
    <row r="1894" spans="1:7" x14ac:dyDescent="0.3">
      <c r="A1894" s="1">
        <v>40212</v>
      </c>
      <c r="B1894">
        <v>104.83000199999999</v>
      </c>
      <c r="C1894">
        <v>104.900002</v>
      </c>
      <c r="D1894">
        <v>104.519997</v>
      </c>
      <c r="E1894">
        <v>104.75</v>
      </c>
      <c r="F1894">
        <v>72.506034999999997</v>
      </c>
      <c r="G1894">
        <v>1478800</v>
      </c>
    </row>
    <row r="1895" spans="1:7" x14ac:dyDescent="0.3">
      <c r="A1895" s="1">
        <v>40213</v>
      </c>
      <c r="B1895">
        <v>104.849998</v>
      </c>
      <c r="C1895">
        <v>104.889999</v>
      </c>
      <c r="D1895">
        <v>104.540001</v>
      </c>
      <c r="E1895">
        <v>104.739998</v>
      </c>
      <c r="F1895">
        <v>72.499092000000005</v>
      </c>
      <c r="G1895">
        <v>1116700</v>
      </c>
    </row>
    <row r="1896" spans="1:7" x14ac:dyDescent="0.3">
      <c r="A1896" s="1">
        <v>40214</v>
      </c>
      <c r="B1896">
        <v>104.629997</v>
      </c>
      <c r="C1896">
        <v>104.720001</v>
      </c>
      <c r="D1896">
        <v>104.220001</v>
      </c>
      <c r="E1896">
        <v>104.41999800000001</v>
      </c>
      <c r="F1896">
        <v>72.277564999999996</v>
      </c>
      <c r="G1896">
        <v>2204600</v>
      </c>
    </row>
    <row r="1897" spans="1:7" x14ac:dyDescent="0.3">
      <c r="A1897" s="1">
        <v>40217</v>
      </c>
      <c r="B1897">
        <v>104.529999</v>
      </c>
      <c r="C1897">
        <v>104.68</v>
      </c>
      <c r="D1897">
        <v>104.30999799999999</v>
      </c>
      <c r="E1897">
        <v>104.519997</v>
      </c>
      <c r="F1897">
        <v>72.346808999999993</v>
      </c>
      <c r="G1897">
        <v>1736500</v>
      </c>
    </row>
    <row r="1898" spans="1:7" x14ac:dyDescent="0.3">
      <c r="A1898" s="1">
        <v>40218</v>
      </c>
      <c r="B1898">
        <v>104.589996</v>
      </c>
      <c r="C1898">
        <v>104.699997</v>
      </c>
      <c r="D1898">
        <v>104.279999</v>
      </c>
      <c r="E1898">
        <v>104.279999</v>
      </c>
      <c r="F1898">
        <v>72.180687000000006</v>
      </c>
      <c r="G1898">
        <v>969800</v>
      </c>
    </row>
    <row r="1899" spans="1:7" x14ac:dyDescent="0.3">
      <c r="A1899" s="1">
        <v>40219</v>
      </c>
      <c r="B1899">
        <v>104.209999</v>
      </c>
      <c r="C1899">
        <v>104.32</v>
      </c>
      <c r="D1899">
        <v>103.379997</v>
      </c>
      <c r="E1899">
        <v>103.470001</v>
      </c>
      <c r="F1899">
        <v>71.620025999999996</v>
      </c>
      <c r="G1899">
        <v>1178000</v>
      </c>
    </row>
    <row r="1900" spans="1:7" x14ac:dyDescent="0.3">
      <c r="A1900" s="1">
        <v>40220</v>
      </c>
      <c r="B1900">
        <v>103.599998</v>
      </c>
      <c r="C1900">
        <v>103.769997</v>
      </c>
      <c r="D1900">
        <v>103.339996</v>
      </c>
      <c r="E1900">
        <v>103.709999</v>
      </c>
      <c r="F1900">
        <v>71.786118000000002</v>
      </c>
      <c r="G1900">
        <v>1045500</v>
      </c>
    </row>
    <row r="1901" spans="1:7" x14ac:dyDescent="0.3">
      <c r="A1901" s="1">
        <v>40221</v>
      </c>
      <c r="B1901">
        <v>103.83000199999999</v>
      </c>
      <c r="C1901">
        <v>103.980003</v>
      </c>
      <c r="D1901">
        <v>103.68</v>
      </c>
      <c r="E1901">
        <v>103.83000199999999</v>
      </c>
      <c r="F1901">
        <v>71.869225</v>
      </c>
      <c r="G1901">
        <v>707100</v>
      </c>
    </row>
    <row r="1902" spans="1:7" x14ac:dyDescent="0.3">
      <c r="A1902" s="1">
        <v>40225</v>
      </c>
      <c r="B1902">
        <v>103.610001</v>
      </c>
      <c r="C1902">
        <v>104.239998</v>
      </c>
      <c r="D1902">
        <v>103.5</v>
      </c>
      <c r="E1902">
        <v>104.239998</v>
      </c>
      <c r="F1902">
        <v>72.152953999999994</v>
      </c>
      <c r="G1902">
        <v>1029500</v>
      </c>
    </row>
    <row r="1903" spans="1:7" x14ac:dyDescent="0.3">
      <c r="A1903" s="1">
        <v>40226</v>
      </c>
      <c r="B1903">
        <v>104.19000200000001</v>
      </c>
      <c r="C1903">
        <v>104.209999</v>
      </c>
      <c r="D1903">
        <v>103.629997</v>
      </c>
      <c r="E1903">
        <v>103.889999</v>
      </c>
      <c r="F1903">
        <v>71.910743999999994</v>
      </c>
      <c r="G1903">
        <v>717200</v>
      </c>
    </row>
    <row r="1904" spans="1:7" x14ac:dyDescent="0.3">
      <c r="A1904" s="1">
        <v>40227</v>
      </c>
      <c r="B1904">
        <v>103.910004</v>
      </c>
      <c r="C1904">
        <v>104.07</v>
      </c>
      <c r="D1904">
        <v>103.5</v>
      </c>
      <c r="E1904">
        <v>103.82</v>
      </c>
      <c r="F1904">
        <v>71.862319999999997</v>
      </c>
      <c r="G1904">
        <v>1717100</v>
      </c>
    </row>
    <row r="1905" spans="1:7" x14ac:dyDescent="0.3">
      <c r="A1905" s="1">
        <v>40228</v>
      </c>
      <c r="B1905">
        <v>103.699997</v>
      </c>
      <c r="C1905">
        <v>104.19000200000001</v>
      </c>
      <c r="D1905">
        <v>103.660004</v>
      </c>
      <c r="E1905">
        <v>104.19000200000001</v>
      </c>
      <c r="F1905">
        <v>72.118401000000006</v>
      </c>
      <c r="G1905">
        <v>1827800</v>
      </c>
    </row>
    <row r="1906" spans="1:7" x14ac:dyDescent="0.3">
      <c r="A1906" s="1">
        <v>40231</v>
      </c>
      <c r="B1906">
        <v>104.120003</v>
      </c>
      <c r="C1906">
        <v>104.25</v>
      </c>
      <c r="D1906">
        <v>104.010002</v>
      </c>
      <c r="E1906">
        <v>104.25</v>
      </c>
      <c r="F1906">
        <v>72.159903999999997</v>
      </c>
      <c r="G1906">
        <v>585900</v>
      </c>
    </row>
    <row r="1907" spans="1:7" x14ac:dyDescent="0.3">
      <c r="A1907" s="1">
        <v>40232</v>
      </c>
      <c r="B1907">
        <v>104.33000199999999</v>
      </c>
      <c r="C1907">
        <v>104.540001</v>
      </c>
      <c r="D1907">
        <v>104.19000200000001</v>
      </c>
      <c r="E1907">
        <v>104.5</v>
      </c>
      <c r="F1907">
        <v>72.332999999999998</v>
      </c>
      <c r="G1907">
        <v>1095300</v>
      </c>
    </row>
    <row r="1908" spans="1:7" x14ac:dyDescent="0.3">
      <c r="A1908" s="1">
        <v>40233</v>
      </c>
      <c r="B1908">
        <v>104.650002</v>
      </c>
      <c r="C1908">
        <v>105</v>
      </c>
      <c r="D1908">
        <v>104.550003</v>
      </c>
      <c r="E1908">
        <v>104.949997</v>
      </c>
      <c r="F1908">
        <v>72.644478000000007</v>
      </c>
      <c r="G1908">
        <v>924400</v>
      </c>
    </row>
    <row r="1909" spans="1:7" x14ac:dyDescent="0.3">
      <c r="A1909" s="1">
        <v>40234</v>
      </c>
      <c r="B1909">
        <v>105.120003</v>
      </c>
      <c r="C1909">
        <v>105.120003</v>
      </c>
      <c r="D1909">
        <v>104.83000199999999</v>
      </c>
      <c r="E1909">
        <v>104.839996</v>
      </c>
      <c r="F1909">
        <v>72.568314000000001</v>
      </c>
      <c r="G1909">
        <v>572300</v>
      </c>
    </row>
    <row r="1910" spans="1:7" x14ac:dyDescent="0.3">
      <c r="A1910" s="1">
        <v>40235</v>
      </c>
      <c r="B1910">
        <v>104.989998</v>
      </c>
      <c r="C1910">
        <v>105.55999799999999</v>
      </c>
      <c r="D1910">
        <v>104.989998</v>
      </c>
      <c r="E1910">
        <v>105.529999</v>
      </c>
      <c r="F1910">
        <v>73.045906000000002</v>
      </c>
      <c r="G1910">
        <v>804600</v>
      </c>
    </row>
    <row r="1911" spans="1:7" x14ac:dyDescent="0.3">
      <c r="A1911" s="1">
        <v>40238</v>
      </c>
      <c r="B1911">
        <v>105.19000200000001</v>
      </c>
      <c r="C1911">
        <v>105.290001</v>
      </c>
      <c r="D1911">
        <v>104.900002</v>
      </c>
      <c r="E1911">
        <v>105.220001</v>
      </c>
      <c r="F1911">
        <v>73.139747999999997</v>
      </c>
      <c r="G1911">
        <v>598700</v>
      </c>
    </row>
    <row r="1912" spans="1:7" x14ac:dyDescent="0.3">
      <c r="A1912" s="1">
        <v>40239</v>
      </c>
      <c r="B1912">
        <v>105.029999</v>
      </c>
      <c r="C1912">
        <v>105.550003</v>
      </c>
      <c r="D1912">
        <v>105</v>
      </c>
      <c r="E1912">
        <v>105.44000200000001</v>
      </c>
      <c r="F1912">
        <v>73.292686000000003</v>
      </c>
      <c r="G1912">
        <v>625600</v>
      </c>
    </row>
    <row r="1913" spans="1:7" x14ac:dyDescent="0.3">
      <c r="A1913" s="1">
        <v>40240</v>
      </c>
      <c r="B1913">
        <v>105.19000200000001</v>
      </c>
      <c r="C1913">
        <v>105.660004</v>
      </c>
      <c r="D1913">
        <v>105.19000200000001</v>
      </c>
      <c r="E1913">
        <v>105.660004</v>
      </c>
      <c r="F1913">
        <v>73.445556999999994</v>
      </c>
      <c r="G1913">
        <v>746300</v>
      </c>
    </row>
    <row r="1914" spans="1:7" x14ac:dyDescent="0.3">
      <c r="A1914" s="1">
        <v>40241</v>
      </c>
      <c r="B1914">
        <v>105.55999799999999</v>
      </c>
      <c r="C1914">
        <v>105.80999799999999</v>
      </c>
      <c r="D1914">
        <v>105.379997</v>
      </c>
      <c r="E1914">
        <v>105.709999</v>
      </c>
      <c r="F1914">
        <v>73.480339000000001</v>
      </c>
      <c r="G1914">
        <v>492300</v>
      </c>
    </row>
    <row r="1915" spans="1:7" x14ac:dyDescent="0.3">
      <c r="A1915" s="1">
        <v>40242</v>
      </c>
      <c r="B1915">
        <v>105.620003</v>
      </c>
      <c r="C1915">
        <v>105.639999</v>
      </c>
      <c r="D1915">
        <v>105.110001</v>
      </c>
      <c r="E1915">
        <v>105.58000199999999</v>
      </c>
      <c r="F1915">
        <v>73.389977000000002</v>
      </c>
      <c r="G1915">
        <v>786000</v>
      </c>
    </row>
    <row r="1916" spans="1:7" x14ac:dyDescent="0.3">
      <c r="A1916" s="1">
        <v>40245</v>
      </c>
      <c r="B1916">
        <v>105.58000199999999</v>
      </c>
      <c r="C1916">
        <v>105.75</v>
      </c>
      <c r="D1916">
        <v>105.379997</v>
      </c>
      <c r="E1916">
        <v>105.75</v>
      </c>
      <c r="F1916">
        <v>73.508140999999995</v>
      </c>
      <c r="G1916">
        <v>966800</v>
      </c>
    </row>
    <row r="1917" spans="1:7" x14ac:dyDescent="0.3">
      <c r="A1917" s="1">
        <v>40246</v>
      </c>
      <c r="B1917">
        <v>105.709999</v>
      </c>
      <c r="C1917">
        <v>105.82</v>
      </c>
      <c r="D1917">
        <v>105.589996</v>
      </c>
      <c r="E1917">
        <v>105.650002</v>
      </c>
      <c r="F1917">
        <v>73.438629000000006</v>
      </c>
      <c r="G1917">
        <v>722100</v>
      </c>
    </row>
    <row r="1918" spans="1:7" x14ac:dyDescent="0.3">
      <c r="A1918" s="1">
        <v>40247</v>
      </c>
      <c r="B1918">
        <v>105.489998</v>
      </c>
      <c r="C1918">
        <v>105.75</v>
      </c>
      <c r="D1918">
        <v>105.370003</v>
      </c>
      <c r="E1918">
        <v>105.75</v>
      </c>
      <c r="F1918">
        <v>73.508140999999995</v>
      </c>
      <c r="G1918">
        <v>688200</v>
      </c>
    </row>
    <row r="1919" spans="1:7" x14ac:dyDescent="0.3">
      <c r="A1919" s="1">
        <v>40248</v>
      </c>
      <c r="B1919">
        <v>105.58000199999999</v>
      </c>
      <c r="C1919">
        <v>105.75</v>
      </c>
      <c r="D1919">
        <v>105.44000200000001</v>
      </c>
      <c r="E1919">
        <v>105.709999</v>
      </c>
      <c r="F1919">
        <v>73.480339000000001</v>
      </c>
      <c r="G1919">
        <v>480000</v>
      </c>
    </row>
    <row r="1920" spans="1:7" x14ac:dyDescent="0.3">
      <c r="A1920" s="1">
        <v>40249</v>
      </c>
      <c r="B1920">
        <v>105.620003</v>
      </c>
      <c r="C1920">
        <v>105.980003</v>
      </c>
      <c r="D1920">
        <v>105.5</v>
      </c>
      <c r="E1920">
        <v>105.93</v>
      </c>
      <c r="F1920">
        <v>73.633246999999997</v>
      </c>
      <c r="G1920">
        <v>819100</v>
      </c>
    </row>
    <row r="1921" spans="1:7" x14ac:dyDescent="0.3">
      <c r="A1921" s="1">
        <v>40252</v>
      </c>
      <c r="B1921">
        <v>105.970001</v>
      </c>
      <c r="C1921">
        <v>105.980003</v>
      </c>
      <c r="D1921">
        <v>105.66999800000001</v>
      </c>
      <c r="E1921">
        <v>105.910004</v>
      </c>
      <c r="F1921">
        <v>73.619354000000001</v>
      </c>
      <c r="G1921">
        <v>497200</v>
      </c>
    </row>
    <row r="1922" spans="1:7" x14ac:dyDescent="0.3">
      <c r="A1922" s="1">
        <v>40253</v>
      </c>
      <c r="B1922">
        <v>106</v>
      </c>
      <c r="C1922">
        <v>106.400002</v>
      </c>
      <c r="D1922">
        <v>105.860001</v>
      </c>
      <c r="E1922">
        <v>106.400002</v>
      </c>
      <c r="F1922">
        <v>73.959975999999997</v>
      </c>
      <c r="G1922">
        <v>635600</v>
      </c>
    </row>
    <row r="1923" spans="1:7" x14ac:dyDescent="0.3">
      <c r="A1923" s="1">
        <v>40254</v>
      </c>
      <c r="B1923">
        <v>106.58000199999999</v>
      </c>
      <c r="C1923">
        <v>106.860001</v>
      </c>
      <c r="D1923">
        <v>106.400002</v>
      </c>
      <c r="E1923">
        <v>106.790001</v>
      </c>
      <c r="F1923">
        <v>74.231064000000003</v>
      </c>
      <c r="G1923">
        <v>983900</v>
      </c>
    </row>
    <row r="1924" spans="1:7" x14ac:dyDescent="0.3">
      <c r="A1924" s="1">
        <v>40255</v>
      </c>
      <c r="B1924">
        <v>106.75</v>
      </c>
      <c r="C1924">
        <v>106.80999799999999</v>
      </c>
      <c r="D1924">
        <v>106.58000199999999</v>
      </c>
      <c r="E1924">
        <v>106.58000199999999</v>
      </c>
      <c r="F1924">
        <v>74.085098000000002</v>
      </c>
      <c r="G1924">
        <v>497200</v>
      </c>
    </row>
    <row r="1925" spans="1:7" x14ac:dyDescent="0.3">
      <c r="A1925" s="1">
        <v>40256</v>
      </c>
      <c r="B1925">
        <v>106.5</v>
      </c>
      <c r="C1925">
        <v>106.760002</v>
      </c>
      <c r="D1925">
        <v>106.400002</v>
      </c>
      <c r="E1925">
        <v>106.5</v>
      </c>
      <c r="F1925">
        <v>74.029488000000001</v>
      </c>
      <c r="G1925">
        <v>621500</v>
      </c>
    </row>
    <row r="1926" spans="1:7" x14ac:dyDescent="0.3">
      <c r="A1926" s="1">
        <v>40259</v>
      </c>
      <c r="B1926">
        <v>106.379997</v>
      </c>
      <c r="C1926">
        <v>106.75</v>
      </c>
      <c r="D1926">
        <v>106.379997</v>
      </c>
      <c r="E1926">
        <v>106.66999800000001</v>
      </c>
      <c r="F1926">
        <v>74.147636000000006</v>
      </c>
      <c r="G1926">
        <v>406000</v>
      </c>
    </row>
    <row r="1927" spans="1:7" x14ac:dyDescent="0.3">
      <c r="A1927" s="1">
        <v>40260</v>
      </c>
      <c r="B1927">
        <v>106.739998</v>
      </c>
      <c r="C1927">
        <v>106.849998</v>
      </c>
      <c r="D1927">
        <v>106.599998</v>
      </c>
      <c r="E1927">
        <v>106.599998</v>
      </c>
      <c r="F1927">
        <v>74.098999000000006</v>
      </c>
      <c r="G1927">
        <v>463300</v>
      </c>
    </row>
    <row r="1928" spans="1:7" x14ac:dyDescent="0.3">
      <c r="A1928" s="1">
        <v>40261</v>
      </c>
      <c r="B1928">
        <v>106.160004</v>
      </c>
      <c r="C1928">
        <v>106.269997</v>
      </c>
      <c r="D1928">
        <v>105.589996</v>
      </c>
      <c r="E1928">
        <v>105.80999799999999</v>
      </c>
      <c r="F1928">
        <v>73.549888999999993</v>
      </c>
      <c r="G1928">
        <v>801600</v>
      </c>
    </row>
    <row r="1929" spans="1:7" x14ac:dyDescent="0.3">
      <c r="A1929" s="1">
        <v>40262</v>
      </c>
      <c r="B1929">
        <v>105.660004</v>
      </c>
      <c r="C1929">
        <v>105.790001</v>
      </c>
      <c r="D1929">
        <v>105.239998</v>
      </c>
      <c r="E1929">
        <v>105.43</v>
      </c>
      <c r="F1929">
        <v>73.285697999999996</v>
      </c>
      <c r="G1929">
        <v>985400</v>
      </c>
    </row>
    <row r="1930" spans="1:7" x14ac:dyDescent="0.3">
      <c r="A1930" s="1">
        <v>40263</v>
      </c>
      <c r="B1930">
        <v>105.349998</v>
      </c>
      <c r="C1930">
        <v>105.75</v>
      </c>
      <c r="D1930">
        <v>105.30999799999999</v>
      </c>
      <c r="E1930">
        <v>105.75</v>
      </c>
      <c r="F1930">
        <v>73.508140999999995</v>
      </c>
      <c r="G1930">
        <v>614000</v>
      </c>
    </row>
    <row r="1931" spans="1:7" x14ac:dyDescent="0.3">
      <c r="A1931" s="1">
        <v>40266</v>
      </c>
      <c r="B1931">
        <v>105.739998</v>
      </c>
      <c r="C1931">
        <v>105.790001</v>
      </c>
      <c r="D1931">
        <v>105.370003</v>
      </c>
      <c r="E1931">
        <v>105.660004</v>
      </c>
      <c r="F1931">
        <v>73.445556999999994</v>
      </c>
      <c r="G1931">
        <v>597600</v>
      </c>
    </row>
    <row r="1932" spans="1:7" x14ac:dyDescent="0.3">
      <c r="A1932" s="1">
        <v>40267</v>
      </c>
      <c r="B1932">
        <v>105.629997</v>
      </c>
      <c r="C1932">
        <v>105.790001</v>
      </c>
      <c r="D1932">
        <v>105.449997</v>
      </c>
      <c r="E1932">
        <v>105.720001</v>
      </c>
      <c r="F1932">
        <v>73.487289000000004</v>
      </c>
      <c r="G1932">
        <v>616100</v>
      </c>
    </row>
    <row r="1933" spans="1:7" x14ac:dyDescent="0.3">
      <c r="A1933" s="1">
        <v>40268</v>
      </c>
      <c r="B1933">
        <v>105.82</v>
      </c>
      <c r="C1933">
        <v>106.010002</v>
      </c>
      <c r="D1933">
        <v>105.730003</v>
      </c>
      <c r="E1933">
        <v>105.769997</v>
      </c>
      <c r="F1933">
        <v>73.522071999999994</v>
      </c>
      <c r="G1933">
        <v>997800</v>
      </c>
    </row>
    <row r="1934" spans="1:7" x14ac:dyDescent="0.3">
      <c r="A1934" s="1">
        <v>40269</v>
      </c>
      <c r="B1934">
        <v>105.449997</v>
      </c>
      <c r="C1934">
        <v>105.620003</v>
      </c>
      <c r="D1934">
        <v>105.290001</v>
      </c>
      <c r="E1934">
        <v>105.529999</v>
      </c>
      <c r="F1934">
        <v>73.681952999999993</v>
      </c>
      <c r="G1934">
        <v>1565600</v>
      </c>
    </row>
    <row r="1935" spans="1:7" x14ac:dyDescent="0.3">
      <c r="A1935" s="1">
        <v>40273</v>
      </c>
      <c r="B1935">
        <v>105.010002</v>
      </c>
      <c r="C1935">
        <v>105.120003</v>
      </c>
      <c r="D1935">
        <v>104.44000200000001</v>
      </c>
      <c r="E1935">
        <v>104.55999799999999</v>
      </c>
      <c r="F1935">
        <v>73.004677000000001</v>
      </c>
      <c r="G1935">
        <v>1417800</v>
      </c>
    </row>
    <row r="1936" spans="1:7" x14ac:dyDescent="0.3">
      <c r="A1936" s="1">
        <v>40274</v>
      </c>
      <c r="B1936">
        <v>104.900002</v>
      </c>
      <c r="C1936">
        <v>105.139999</v>
      </c>
      <c r="D1936">
        <v>104.739998</v>
      </c>
      <c r="E1936">
        <v>104.80999799999999</v>
      </c>
      <c r="F1936">
        <v>73.179230000000004</v>
      </c>
      <c r="G1936">
        <v>1175000</v>
      </c>
    </row>
    <row r="1937" spans="1:7" x14ac:dyDescent="0.3">
      <c r="A1937" s="1">
        <v>40275</v>
      </c>
      <c r="B1937">
        <v>104.93</v>
      </c>
      <c r="C1937">
        <v>105.489998</v>
      </c>
      <c r="D1937">
        <v>104.93</v>
      </c>
      <c r="E1937">
        <v>105.339996</v>
      </c>
      <c r="F1937">
        <v>73.549285999999995</v>
      </c>
      <c r="G1937">
        <v>1041200</v>
      </c>
    </row>
    <row r="1938" spans="1:7" x14ac:dyDescent="0.3">
      <c r="A1938" s="1">
        <v>40276</v>
      </c>
      <c r="B1938">
        <v>105.589996</v>
      </c>
      <c r="C1938">
        <v>105.650002</v>
      </c>
      <c r="D1938">
        <v>105.139999</v>
      </c>
      <c r="E1938">
        <v>105.139999</v>
      </c>
      <c r="F1938">
        <v>73.409630000000007</v>
      </c>
      <c r="G1938">
        <v>938600</v>
      </c>
    </row>
    <row r="1939" spans="1:7" x14ac:dyDescent="0.3">
      <c r="A1939" s="1">
        <v>40277</v>
      </c>
      <c r="B1939">
        <v>105.25</v>
      </c>
      <c r="C1939">
        <v>105.400002</v>
      </c>
      <c r="D1939">
        <v>105.029999</v>
      </c>
      <c r="E1939">
        <v>105.209999</v>
      </c>
      <c r="F1939">
        <v>73.458527000000004</v>
      </c>
      <c r="G1939">
        <v>657800</v>
      </c>
    </row>
    <row r="1940" spans="1:7" x14ac:dyDescent="0.3">
      <c r="A1940" s="1">
        <v>40280</v>
      </c>
      <c r="B1940">
        <v>105.349998</v>
      </c>
      <c r="C1940">
        <v>105.599998</v>
      </c>
      <c r="D1940">
        <v>105.300003</v>
      </c>
      <c r="E1940">
        <v>105.510002</v>
      </c>
      <c r="F1940">
        <v>73.667938000000007</v>
      </c>
      <c r="G1940">
        <v>502800</v>
      </c>
    </row>
    <row r="1941" spans="1:7" x14ac:dyDescent="0.3">
      <c r="A1941" s="1">
        <v>40281</v>
      </c>
      <c r="B1941">
        <v>105.760002</v>
      </c>
      <c r="C1941">
        <v>105.91999800000001</v>
      </c>
      <c r="D1941">
        <v>105.58000199999999</v>
      </c>
      <c r="E1941">
        <v>105.889999</v>
      </c>
      <c r="F1941">
        <v>73.933341999999996</v>
      </c>
      <c r="G1941">
        <v>728100</v>
      </c>
    </row>
    <row r="1942" spans="1:7" x14ac:dyDescent="0.3">
      <c r="A1942" s="1">
        <v>40282</v>
      </c>
      <c r="B1942">
        <v>105.949997</v>
      </c>
      <c r="C1942">
        <v>106</v>
      </c>
      <c r="D1942">
        <v>105.650002</v>
      </c>
      <c r="E1942">
        <v>105.800003</v>
      </c>
      <c r="F1942">
        <v>73.870452999999998</v>
      </c>
      <c r="G1942">
        <v>697200</v>
      </c>
    </row>
    <row r="1943" spans="1:7" x14ac:dyDescent="0.3">
      <c r="A1943" s="1">
        <v>40283</v>
      </c>
      <c r="B1943">
        <v>105.790001</v>
      </c>
      <c r="C1943">
        <v>106.139999</v>
      </c>
      <c r="D1943">
        <v>105.660004</v>
      </c>
      <c r="E1943">
        <v>105.980003</v>
      </c>
      <c r="F1943">
        <v>73.996116999999998</v>
      </c>
      <c r="G1943">
        <v>766300</v>
      </c>
    </row>
    <row r="1944" spans="1:7" x14ac:dyDescent="0.3">
      <c r="A1944" s="1">
        <v>40284</v>
      </c>
      <c r="B1944">
        <v>106.160004</v>
      </c>
      <c r="C1944">
        <v>106.459999</v>
      </c>
      <c r="D1944">
        <v>105.980003</v>
      </c>
      <c r="E1944">
        <v>106.230003</v>
      </c>
      <c r="F1944">
        <v>74.170699999999997</v>
      </c>
      <c r="G1944">
        <v>1091800</v>
      </c>
    </row>
    <row r="1945" spans="1:7" x14ac:dyDescent="0.3">
      <c r="A1945" s="1">
        <v>40287</v>
      </c>
      <c r="B1945">
        <v>106.360001</v>
      </c>
      <c r="C1945">
        <v>106.360001</v>
      </c>
      <c r="D1945">
        <v>105.959999</v>
      </c>
      <c r="E1945">
        <v>105.959999</v>
      </c>
      <c r="F1945">
        <v>73.982178000000005</v>
      </c>
      <c r="G1945">
        <v>643900</v>
      </c>
    </row>
    <row r="1946" spans="1:7" x14ac:dyDescent="0.3">
      <c r="A1946" s="1">
        <v>40288</v>
      </c>
      <c r="B1946">
        <v>106.16999800000001</v>
      </c>
      <c r="C1946">
        <v>106.209999</v>
      </c>
      <c r="D1946">
        <v>106.019997</v>
      </c>
      <c r="E1946">
        <v>106.19000200000001</v>
      </c>
      <c r="F1946">
        <v>74.142807000000005</v>
      </c>
      <c r="G1946">
        <v>923200</v>
      </c>
    </row>
    <row r="1947" spans="1:7" x14ac:dyDescent="0.3">
      <c r="A1947" s="1">
        <v>40289</v>
      </c>
      <c r="B1947">
        <v>106.480003</v>
      </c>
      <c r="C1947">
        <v>106.720001</v>
      </c>
      <c r="D1947">
        <v>106.269997</v>
      </c>
      <c r="E1947">
        <v>106.55999799999999</v>
      </c>
      <c r="F1947">
        <v>74.401122999999998</v>
      </c>
      <c r="G1947">
        <v>646600</v>
      </c>
    </row>
    <row r="1948" spans="1:7" x14ac:dyDescent="0.3">
      <c r="A1948" s="1">
        <v>40290</v>
      </c>
      <c r="B1948">
        <v>106.55999799999999</v>
      </c>
      <c r="C1948">
        <v>106.75</v>
      </c>
      <c r="D1948">
        <v>106.300003</v>
      </c>
      <c r="E1948">
        <v>106.32</v>
      </c>
      <c r="F1948">
        <v>74.233551000000006</v>
      </c>
      <c r="G1948">
        <v>248000</v>
      </c>
    </row>
    <row r="1949" spans="1:7" x14ac:dyDescent="0.3">
      <c r="A1949" s="1">
        <v>40291</v>
      </c>
      <c r="B1949">
        <v>106.269997</v>
      </c>
      <c r="C1949">
        <v>106.379997</v>
      </c>
      <c r="D1949">
        <v>106.160004</v>
      </c>
      <c r="E1949">
        <v>106.300003</v>
      </c>
      <c r="F1949">
        <v>74.219536000000005</v>
      </c>
      <c r="G1949">
        <v>327400</v>
      </c>
    </row>
    <row r="1950" spans="1:7" x14ac:dyDescent="0.3">
      <c r="A1950" s="1">
        <v>40294</v>
      </c>
      <c r="B1950">
        <v>106.480003</v>
      </c>
      <c r="C1950">
        <v>106.55999799999999</v>
      </c>
      <c r="D1950">
        <v>106.209999</v>
      </c>
      <c r="E1950">
        <v>106.349998</v>
      </c>
      <c r="F1950">
        <v>74.254486</v>
      </c>
      <c r="G1950">
        <v>839900</v>
      </c>
    </row>
    <row r="1951" spans="1:7" x14ac:dyDescent="0.3">
      <c r="A1951" s="1">
        <v>40295</v>
      </c>
      <c r="B1951">
        <v>106.58000199999999</v>
      </c>
      <c r="C1951">
        <v>106.93</v>
      </c>
      <c r="D1951">
        <v>106.25</v>
      </c>
      <c r="E1951">
        <v>106.41999800000001</v>
      </c>
      <c r="F1951">
        <v>74.303391000000005</v>
      </c>
      <c r="G1951">
        <v>590500</v>
      </c>
    </row>
    <row r="1952" spans="1:7" x14ac:dyDescent="0.3">
      <c r="A1952" s="1">
        <v>40296</v>
      </c>
      <c r="B1952">
        <v>106.339996</v>
      </c>
      <c r="C1952">
        <v>106.849998</v>
      </c>
      <c r="D1952">
        <v>106.25</v>
      </c>
      <c r="E1952">
        <v>106.599998</v>
      </c>
      <c r="F1952">
        <v>74.429046999999997</v>
      </c>
      <c r="G1952">
        <v>1670600</v>
      </c>
    </row>
    <row r="1953" spans="1:7" x14ac:dyDescent="0.3">
      <c r="A1953" s="1">
        <v>40297</v>
      </c>
      <c r="B1953">
        <v>106.860001</v>
      </c>
      <c r="C1953">
        <v>106.949997</v>
      </c>
      <c r="D1953">
        <v>106.629997</v>
      </c>
      <c r="E1953">
        <v>106.870003</v>
      </c>
      <c r="F1953">
        <v>74.617553999999998</v>
      </c>
      <c r="G1953">
        <v>1102600</v>
      </c>
    </row>
    <row r="1954" spans="1:7" x14ac:dyDescent="0.3">
      <c r="A1954" s="1">
        <v>40298</v>
      </c>
      <c r="B1954">
        <v>107</v>
      </c>
      <c r="C1954">
        <v>107.540001</v>
      </c>
      <c r="D1954">
        <v>106.870003</v>
      </c>
      <c r="E1954">
        <v>107.30999799999999</v>
      </c>
      <c r="F1954">
        <v>74.924767000000003</v>
      </c>
      <c r="G1954">
        <v>1031700</v>
      </c>
    </row>
    <row r="1955" spans="1:7" x14ac:dyDescent="0.3">
      <c r="A1955" s="1">
        <v>40301</v>
      </c>
      <c r="B1955">
        <v>106.910004</v>
      </c>
      <c r="C1955">
        <v>106.949997</v>
      </c>
      <c r="D1955">
        <v>106.68</v>
      </c>
      <c r="E1955">
        <v>106.889999</v>
      </c>
      <c r="F1955">
        <v>74.947188999999995</v>
      </c>
      <c r="G1955">
        <v>495800</v>
      </c>
    </row>
    <row r="1956" spans="1:7" x14ac:dyDescent="0.3">
      <c r="A1956" s="1">
        <v>40302</v>
      </c>
      <c r="B1956">
        <v>107.05999799999999</v>
      </c>
      <c r="C1956">
        <v>107.349998</v>
      </c>
      <c r="D1956">
        <v>106.949997</v>
      </c>
      <c r="E1956">
        <v>107.019997</v>
      </c>
      <c r="F1956">
        <v>75.038360999999995</v>
      </c>
      <c r="G1956">
        <v>844700</v>
      </c>
    </row>
    <row r="1957" spans="1:7" x14ac:dyDescent="0.3">
      <c r="A1957" s="1">
        <v>40303</v>
      </c>
      <c r="B1957">
        <v>107.010002</v>
      </c>
      <c r="C1957">
        <v>107.19000200000001</v>
      </c>
      <c r="D1957">
        <v>106.129997</v>
      </c>
      <c r="E1957">
        <v>106.55999799999999</v>
      </c>
      <c r="F1957">
        <v>74.715812999999997</v>
      </c>
      <c r="G1957">
        <v>1288500</v>
      </c>
    </row>
    <row r="1958" spans="1:7" x14ac:dyDescent="0.3">
      <c r="A1958" s="1">
        <v>40304</v>
      </c>
      <c r="B1958">
        <v>106.349998</v>
      </c>
      <c r="C1958">
        <v>106.610001</v>
      </c>
      <c r="D1958">
        <v>102.470001</v>
      </c>
      <c r="E1958">
        <v>104.800003</v>
      </c>
      <c r="F1958">
        <v>73.481796000000003</v>
      </c>
      <c r="G1958">
        <v>1687800</v>
      </c>
    </row>
    <row r="1959" spans="1:7" x14ac:dyDescent="0.3">
      <c r="A1959" s="1">
        <v>40305</v>
      </c>
      <c r="B1959">
        <v>105.589996</v>
      </c>
      <c r="C1959">
        <v>106.120003</v>
      </c>
      <c r="D1959">
        <v>104.83000199999999</v>
      </c>
      <c r="E1959">
        <v>105.139999</v>
      </c>
      <c r="F1959">
        <v>73.720168999999999</v>
      </c>
      <c r="G1959">
        <v>1758600</v>
      </c>
    </row>
    <row r="1960" spans="1:7" x14ac:dyDescent="0.3">
      <c r="A1960" s="1">
        <v>40308</v>
      </c>
      <c r="B1960">
        <v>105.400002</v>
      </c>
      <c r="C1960">
        <v>105.970001</v>
      </c>
      <c r="D1960">
        <v>105.400002</v>
      </c>
      <c r="E1960">
        <v>105.800003</v>
      </c>
      <c r="F1960">
        <v>74.182982999999993</v>
      </c>
      <c r="G1960">
        <v>1275900</v>
      </c>
    </row>
    <row r="1961" spans="1:7" x14ac:dyDescent="0.3">
      <c r="A1961" s="1">
        <v>40309</v>
      </c>
      <c r="B1961">
        <v>105.699997</v>
      </c>
      <c r="C1961">
        <v>105.959999</v>
      </c>
      <c r="D1961">
        <v>105.370003</v>
      </c>
      <c r="E1961">
        <v>105.910004</v>
      </c>
      <c r="F1961">
        <v>74.260063000000002</v>
      </c>
      <c r="G1961">
        <v>997500</v>
      </c>
    </row>
    <row r="1962" spans="1:7" x14ac:dyDescent="0.3">
      <c r="A1962" s="1">
        <v>40310</v>
      </c>
      <c r="B1962">
        <v>105.779999</v>
      </c>
      <c r="C1962">
        <v>106.040001</v>
      </c>
      <c r="D1962">
        <v>105.599998</v>
      </c>
      <c r="E1962">
        <v>105.870003</v>
      </c>
      <c r="F1962">
        <v>74.232010000000002</v>
      </c>
      <c r="G1962">
        <v>1034900</v>
      </c>
    </row>
    <row r="1963" spans="1:7" x14ac:dyDescent="0.3">
      <c r="A1963" s="1">
        <v>40311</v>
      </c>
      <c r="B1963">
        <v>106.19000200000001</v>
      </c>
      <c r="C1963">
        <v>106.230003</v>
      </c>
      <c r="D1963">
        <v>105.709999</v>
      </c>
      <c r="E1963">
        <v>106.18</v>
      </c>
      <c r="F1963">
        <v>74.449402000000006</v>
      </c>
      <c r="G1963">
        <v>585100</v>
      </c>
    </row>
    <row r="1964" spans="1:7" x14ac:dyDescent="0.3">
      <c r="A1964" s="1">
        <v>40312</v>
      </c>
      <c r="B1964">
        <v>106.339996</v>
      </c>
      <c r="C1964">
        <v>106.68</v>
      </c>
      <c r="D1964">
        <v>105.970001</v>
      </c>
      <c r="E1964">
        <v>106.150002</v>
      </c>
      <c r="F1964">
        <v>74.428359999999998</v>
      </c>
      <c r="G1964">
        <v>575700</v>
      </c>
    </row>
    <row r="1965" spans="1:7" x14ac:dyDescent="0.3">
      <c r="A1965" s="1">
        <v>40315</v>
      </c>
      <c r="B1965">
        <v>106.519997</v>
      </c>
      <c r="C1965">
        <v>106.790001</v>
      </c>
      <c r="D1965">
        <v>106</v>
      </c>
      <c r="E1965">
        <v>106.33000199999999</v>
      </c>
      <c r="F1965">
        <v>74.554550000000006</v>
      </c>
      <c r="G1965">
        <v>877200</v>
      </c>
    </row>
    <row r="1966" spans="1:7" x14ac:dyDescent="0.3">
      <c r="A1966" s="1">
        <v>40316</v>
      </c>
      <c r="B1966">
        <v>106.660004</v>
      </c>
      <c r="C1966">
        <v>106.900002</v>
      </c>
      <c r="D1966">
        <v>106.290001</v>
      </c>
      <c r="E1966">
        <v>106.66999800000001</v>
      </c>
      <c r="F1966">
        <v>74.792914999999994</v>
      </c>
      <c r="G1966">
        <v>582100</v>
      </c>
    </row>
    <row r="1967" spans="1:7" x14ac:dyDescent="0.3">
      <c r="A1967" s="1">
        <v>40317</v>
      </c>
      <c r="B1967">
        <v>106.410004</v>
      </c>
      <c r="C1967">
        <v>107</v>
      </c>
      <c r="D1967">
        <v>106.410004</v>
      </c>
      <c r="E1967">
        <v>106.730003</v>
      </c>
      <c r="F1967">
        <v>74.835037</v>
      </c>
      <c r="G1967">
        <v>503300</v>
      </c>
    </row>
    <row r="1968" spans="1:7" x14ac:dyDescent="0.3">
      <c r="A1968" s="1">
        <v>40318</v>
      </c>
      <c r="B1968">
        <v>106.800003</v>
      </c>
      <c r="C1968">
        <v>106.93</v>
      </c>
      <c r="D1968">
        <v>106.260002</v>
      </c>
      <c r="E1968">
        <v>106.489998</v>
      </c>
      <c r="F1968">
        <v>74.666695000000004</v>
      </c>
      <c r="G1968">
        <v>1009400</v>
      </c>
    </row>
    <row r="1969" spans="1:7" x14ac:dyDescent="0.3">
      <c r="A1969" s="1">
        <v>40319</v>
      </c>
      <c r="B1969">
        <v>106.55999799999999</v>
      </c>
      <c r="C1969">
        <v>106.660004</v>
      </c>
      <c r="D1969">
        <v>105.93</v>
      </c>
      <c r="E1969">
        <v>106.30999799999999</v>
      </c>
      <c r="F1969">
        <v>74.540512000000007</v>
      </c>
      <c r="G1969">
        <v>1775500</v>
      </c>
    </row>
    <row r="1970" spans="1:7" x14ac:dyDescent="0.3">
      <c r="A1970" s="1">
        <v>40322</v>
      </c>
      <c r="B1970">
        <v>106.360001</v>
      </c>
      <c r="C1970">
        <v>106.68</v>
      </c>
      <c r="D1970">
        <v>106.349998</v>
      </c>
      <c r="E1970">
        <v>106.589996</v>
      </c>
      <c r="F1970">
        <v>74.736808999999994</v>
      </c>
      <c r="G1970">
        <v>717800</v>
      </c>
    </row>
    <row r="1971" spans="1:7" x14ac:dyDescent="0.3">
      <c r="A1971" s="1">
        <v>40323</v>
      </c>
      <c r="B1971">
        <v>106.41999800000001</v>
      </c>
      <c r="C1971">
        <v>106.480003</v>
      </c>
      <c r="D1971">
        <v>105.959999</v>
      </c>
      <c r="E1971">
        <v>106.08000199999999</v>
      </c>
      <c r="F1971">
        <v>74.379233999999997</v>
      </c>
      <c r="G1971">
        <v>901500</v>
      </c>
    </row>
    <row r="1972" spans="1:7" x14ac:dyDescent="0.3">
      <c r="A1972" s="1">
        <v>40324</v>
      </c>
      <c r="B1972">
        <v>106.139999</v>
      </c>
      <c r="C1972">
        <v>106.199997</v>
      </c>
      <c r="D1972">
        <v>105.760002</v>
      </c>
      <c r="E1972">
        <v>106.150002</v>
      </c>
      <c r="F1972">
        <v>74.428359999999998</v>
      </c>
      <c r="G1972">
        <v>562000</v>
      </c>
    </row>
    <row r="1973" spans="1:7" x14ac:dyDescent="0.3">
      <c r="A1973" s="1">
        <v>40325</v>
      </c>
      <c r="B1973">
        <v>105.730003</v>
      </c>
      <c r="C1973">
        <v>105.739998</v>
      </c>
      <c r="D1973">
        <v>105.379997</v>
      </c>
      <c r="E1973">
        <v>105.599998</v>
      </c>
      <c r="F1973">
        <v>74.042725000000004</v>
      </c>
      <c r="G1973">
        <v>767600</v>
      </c>
    </row>
    <row r="1974" spans="1:7" x14ac:dyDescent="0.3">
      <c r="A1974" s="1">
        <v>40326</v>
      </c>
      <c r="B1974">
        <v>105.790001</v>
      </c>
      <c r="C1974">
        <v>106.029999</v>
      </c>
      <c r="D1974">
        <v>105.400002</v>
      </c>
      <c r="E1974">
        <v>105.459999</v>
      </c>
      <c r="F1974">
        <v>73.944519</v>
      </c>
      <c r="G1974">
        <v>1042200</v>
      </c>
    </row>
    <row r="1975" spans="1:7" x14ac:dyDescent="0.3">
      <c r="A1975" s="1">
        <v>40330</v>
      </c>
      <c r="B1975">
        <v>105.029999</v>
      </c>
      <c r="C1975">
        <v>105.33000199999999</v>
      </c>
      <c r="D1975">
        <v>104.870003</v>
      </c>
      <c r="E1975">
        <v>104.93</v>
      </c>
      <c r="F1975">
        <v>73.883308</v>
      </c>
      <c r="G1975">
        <v>782400</v>
      </c>
    </row>
    <row r="1976" spans="1:7" x14ac:dyDescent="0.3">
      <c r="A1976" s="1">
        <v>40331</v>
      </c>
      <c r="B1976">
        <v>104.93</v>
      </c>
      <c r="C1976">
        <v>105.300003</v>
      </c>
      <c r="D1976">
        <v>104.93</v>
      </c>
      <c r="E1976">
        <v>105.300003</v>
      </c>
      <c r="F1976">
        <v>74.143822</v>
      </c>
      <c r="G1976">
        <v>521000</v>
      </c>
    </row>
    <row r="1977" spans="1:7" x14ac:dyDescent="0.3">
      <c r="A1977" s="1">
        <v>40332</v>
      </c>
      <c r="B1977">
        <v>105.269997</v>
      </c>
      <c r="C1977">
        <v>105.550003</v>
      </c>
      <c r="D1977">
        <v>104.959999</v>
      </c>
      <c r="E1977">
        <v>104.959999</v>
      </c>
      <c r="F1977">
        <v>73.904387999999997</v>
      </c>
      <c r="G1977">
        <v>1017000</v>
      </c>
    </row>
    <row r="1978" spans="1:7" x14ac:dyDescent="0.3">
      <c r="A1978" s="1">
        <v>40333</v>
      </c>
      <c r="B1978">
        <v>105.220001</v>
      </c>
      <c r="C1978">
        <v>105.660004</v>
      </c>
      <c r="D1978">
        <v>105.099998</v>
      </c>
      <c r="E1978">
        <v>105.599998</v>
      </c>
      <c r="F1978">
        <v>74.355048999999994</v>
      </c>
      <c r="G1978">
        <v>745200</v>
      </c>
    </row>
    <row r="1979" spans="1:7" x14ac:dyDescent="0.3">
      <c r="A1979" s="1">
        <v>40336</v>
      </c>
      <c r="B1979">
        <v>105.5</v>
      </c>
      <c r="C1979">
        <v>106.129997</v>
      </c>
      <c r="D1979">
        <v>105.5</v>
      </c>
      <c r="E1979">
        <v>106.040001</v>
      </c>
      <c r="F1979">
        <v>74.664856</v>
      </c>
      <c r="G1979">
        <v>551500</v>
      </c>
    </row>
    <row r="1980" spans="1:7" x14ac:dyDescent="0.3">
      <c r="A1980" s="1">
        <v>40337</v>
      </c>
      <c r="B1980">
        <v>105.980003</v>
      </c>
      <c r="C1980">
        <v>106.269997</v>
      </c>
      <c r="D1980">
        <v>105.760002</v>
      </c>
      <c r="E1980">
        <v>106.040001</v>
      </c>
      <c r="F1980">
        <v>74.664856</v>
      </c>
      <c r="G1980">
        <v>953500</v>
      </c>
    </row>
    <row r="1981" spans="1:7" x14ac:dyDescent="0.3">
      <c r="A1981" s="1">
        <v>40338</v>
      </c>
      <c r="B1981">
        <v>105.889999</v>
      </c>
      <c r="C1981">
        <v>106.230003</v>
      </c>
      <c r="D1981">
        <v>105.660004</v>
      </c>
      <c r="E1981">
        <v>106.08000199999999</v>
      </c>
      <c r="F1981">
        <v>74.692993000000001</v>
      </c>
      <c r="G1981">
        <v>526900</v>
      </c>
    </row>
    <row r="1982" spans="1:7" x14ac:dyDescent="0.3">
      <c r="A1982" s="1">
        <v>40339</v>
      </c>
      <c r="B1982">
        <v>105.739998</v>
      </c>
      <c r="C1982">
        <v>105.949997</v>
      </c>
      <c r="D1982">
        <v>105.459999</v>
      </c>
      <c r="E1982">
        <v>105.639999</v>
      </c>
      <c r="F1982">
        <v>74.383201999999997</v>
      </c>
      <c r="G1982">
        <v>1037200</v>
      </c>
    </row>
    <row r="1983" spans="1:7" x14ac:dyDescent="0.3">
      <c r="A1983" s="1">
        <v>40340</v>
      </c>
      <c r="B1983">
        <v>105.889999</v>
      </c>
      <c r="C1983">
        <v>106.08000199999999</v>
      </c>
      <c r="D1983">
        <v>105.620003</v>
      </c>
      <c r="E1983">
        <v>106.029999</v>
      </c>
      <c r="F1983">
        <v>74.657814000000002</v>
      </c>
      <c r="G1983">
        <v>483100</v>
      </c>
    </row>
    <row r="1984" spans="1:7" x14ac:dyDescent="0.3">
      <c r="A1984" s="1">
        <v>40343</v>
      </c>
      <c r="B1984">
        <v>105.66999800000001</v>
      </c>
      <c r="C1984">
        <v>105.83000199999999</v>
      </c>
      <c r="D1984">
        <v>105.44000200000001</v>
      </c>
      <c r="E1984">
        <v>105.83000199999999</v>
      </c>
      <c r="F1984">
        <v>74.516991000000004</v>
      </c>
      <c r="G1984">
        <v>712900</v>
      </c>
    </row>
    <row r="1985" spans="1:7" x14ac:dyDescent="0.3">
      <c r="A1985" s="1">
        <v>40344</v>
      </c>
      <c r="B1985">
        <v>105.870003</v>
      </c>
      <c r="C1985">
        <v>105.91999800000001</v>
      </c>
      <c r="D1985">
        <v>105.519997</v>
      </c>
      <c r="E1985">
        <v>105.699997</v>
      </c>
      <c r="F1985">
        <v>74.425430000000006</v>
      </c>
      <c r="G1985">
        <v>663100</v>
      </c>
    </row>
    <row r="1986" spans="1:7" x14ac:dyDescent="0.3">
      <c r="A1986" s="1">
        <v>40345</v>
      </c>
      <c r="B1986">
        <v>105.839996</v>
      </c>
      <c r="C1986">
        <v>105.900002</v>
      </c>
      <c r="D1986">
        <v>105.550003</v>
      </c>
      <c r="E1986">
        <v>105.80999799999999</v>
      </c>
      <c r="F1986">
        <v>74.502921999999998</v>
      </c>
      <c r="G1986">
        <v>568000</v>
      </c>
    </row>
    <row r="1987" spans="1:7" x14ac:dyDescent="0.3">
      <c r="A1987" s="1">
        <v>40346</v>
      </c>
      <c r="B1987">
        <v>106.150002</v>
      </c>
      <c r="C1987">
        <v>106.589996</v>
      </c>
      <c r="D1987">
        <v>106</v>
      </c>
      <c r="E1987">
        <v>106.510002</v>
      </c>
      <c r="F1987">
        <v>74.995811000000003</v>
      </c>
      <c r="G1987">
        <v>1487500</v>
      </c>
    </row>
    <row r="1988" spans="1:7" x14ac:dyDescent="0.3">
      <c r="A1988" s="1">
        <v>40347</v>
      </c>
      <c r="B1988">
        <v>106.529999</v>
      </c>
      <c r="C1988">
        <v>106.66999800000001</v>
      </c>
      <c r="D1988">
        <v>106.360001</v>
      </c>
      <c r="E1988">
        <v>106.5</v>
      </c>
      <c r="F1988">
        <v>74.988731000000001</v>
      </c>
      <c r="G1988">
        <v>726300</v>
      </c>
    </row>
    <row r="1989" spans="1:7" x14ac:dyDescent="0.3">
      <c r="A1989" s="1">
        <v>40350</v>
      </c>
      <c r="B1989">
        <v>106.33000199999999</v>
      </c>
      <c r="C1989">
        <v>106.790001</v>
      </c>
      <c r="D1989">
        <v>106.260002</v>
      </c>
      <c r="E1989">
        <v>106.769997</v>
      </c>
      <c r="F1989">
        <v>75.178855999999996</v>
      </c>
      <c r="G1989">
        <v>686300</v>
      </c>
    </row>
    <row r="1990" spans="1:7" x14ac:dyDescent="0.3">
      <c r="A1990" s="1">
        <v>40351</v>
      </c>
      <c r="B1990">
        <v>106.639999</v>
      </c>
      <c r="C1990">
        <v>107.33000199999999</v>
      </c>
      <c r="D1990">
        <v>106.610001</v>
      </c>
      <c r="E1990">
        <v>107.290001</v>
      </c>
      <c r="F1990">
        <v>75.545006000000001</v>
      </c>
      <c r="G1990">
        <v>657000</v>
      </c>
    </row>
    <row r="1991" spans="1:7" x14ac:dyDescent="0.3">
      <c r="A1991" s="1">
        <v>40352</v>
      </c>
      <c r="B1991">
        <v>107.139999</v>
      </c>
      <c r="C1991">
        <v>107.790001</v>
      </c>
      <c r="D1991">
        <v>107.129997</v>
      </c>
      <c r="E1991">
        <v>107.739998</v>
      </c>
      <c r="F1991">
        <v>75.861762999999996</v>
      </c>
      <c r="G1991">
        <v>1105800</v>
      </c>
    </row>
    <row r="1992" spans="1:7" x14ac:dyDescent="0.3">
      <c r="A1992" s="1">
        <v>40353</v>
      </c>
      <c r="B1992">
        <v>107.779999</v>
      </c>
      <c r="C1992">
        <v>107.83000199999999</v>
      </c>
      <c r="D1992">
        <v>107.25</v>
      </c>
      <c r="E1992">
        <v>107.30999799999999</v>
      </c>
      <c r="F1992">
        <v>75.559021000000001</v>
      </c>
      <c r="G1992">
        <v>743000</v>
      </c>
    </row>
    <row r="1993" spans="1:7" x14ac:dyDescent="0.3">
      <c r="A1993" s="1">
        <v>40354</v>
      </c>
      <c r="B1993">
        <v>107.32</v>
      </c>
      <c r="C1993">
        <v>107.739998</v>
      </c>
      <c r="D1993">
        <v>107.209999</v>
      </c>
      <c r="E1993">
        <v>107.489998</v>
      </c>
      <c r="F1993">
        <v>75.685828999999998</v>
      </c>
      <c r="G1993">
        <v>485000</v>
      </c>
    </row>
    <row r="1994" spans="1:7" x14ac:dyDescent="0.3">
      <c r="A1994" s="1">
        <v>40357</v>
      </c>
      <c r="B1994">
        <v>107.900002</v>
      </c>
      <c r="C1994">
        <v>108.120003</v>
      </c>
      <c r="D1994">
        <v>107.730003</v>
      </c>
      <c r="E1994">
        <v>108.08000199999999</v>
      </c>
      <c r="F1994">
        <v>76.101234000000005</v>
      </c>
      <c r="G1994">
        <v>772700</v>
      </c>
    </row>
    <row r="1995" spans="1:7" x14ac:dyDescent="0.3">
      <c r="A1995" s="1">
        <v>40358</v>
      </c>
      <c r="B1995">
        <v>108.260002</v>
      </c>
      <c r="C1995">
        <v>108.260002</v>
      </c>
      <c r="D1995">
        <v>107.94000200000001</v>
      </c>
      <c r="E1995">
        <v>108.029999</v>
      </c>
      <c r="F1995">
        <v>76.066055000000006</v>
      </c>
      <c r="G1995">
        <v>1007200</v>
      </c>
    </row>
    <row r="1996" spans="1:7" x14ac:dyDescent="0.3">
      <c r="A1996" s="1">
        <v>40359</v>
      </c>
      <c r="B1996">
        <v>108.230003</v>
      </c>
      <c r="C1996">
        <v>108.459999</v>
      </c>
      <c r="D1996">
        <v>108.18</v>
      </c>
      <c r="E1996">
        <v>108.459999</v>
      </c>
      <c r="F1996">
        <v>76.368851000000006</v>
      </c>
      <c r="G1996">
        <v>850800</v>
      </c>
    </row>
    <row r="1997" spans="1:7" x14ac:dyDescent="0.3">
      <c r="A1997" s="1">
        <v>40360</v>
      </c>
      <c r="B1997">
        <v>108.160004</v>
      </c>
      <c r="C1997">
        <v>108.459999</v>
      </c>
      <c r="D1997">
        <v>108.010002</v>
      </c>
      <c r="E1997">
        <v>108.139999</v>
      </c>
      <c r="F1997">
        <v>76.453674000000007</v>
      </c>
      <c r="G1997">
        <v>1478700</v>
      </c>
    </row>
    <row r="1998" spans="1:7" x14ac:dyDescent="0.3">
      <c r="A1998" s="1">
        <v>40361</v>
      </c>
      <c r="B1998">
        <v>108.150002</v>
      </c>
      <c r="C1998">
        <v>108.220001</v>
      </c>
      <c r="D1998">
        <v>107.769997</v>
      </c>
      <c r="E1998">
        <v>107.83000199999999</v>
      </c>
      <c r="F1998">
        <v>76.234504999999999</v>
      </c>
      <c r="G1998">
        <v>600400</v>
      </c>
    </row>
    <row r="1999" spans="1:7" x14ac:dyDescent="0.3">
      <c r="A1999" s="1">
        <v>40365</v>
      </c>
      <c r="B1999">
        <v>108.199997</v>
      </c>
      <c r="C1999">
        <v>108.599998</v>
      </c>
      <c r="D1999">
        <v>108</v>
      </c>
      <c r="E1999">
        <v>108.279999</v>
      </c>
      <c r="F1999">
        <v>76.55265</v>
      </c>
      <c r="G1999">
        <v>993400</v>
      </c>
    </row>
    <row r="2000" spans="1:7" x14ac:dyDescent="0.3">
      <c r="A2000" s="1">
        <v>40366</v>
      </c>
      <c r="B2000">
        <v>108.220001</v>
      </c>
      <c r="C2000">
        <v>108.540001</v>
      </c>
      <c r="D2000">
        <v>108.209999</v>
      </c>
      <c r="E2000">
        <v>108.349998</v>
      </c>
      <c r="F2000">
        <v>76.602119000000002</v>
      </c>
      <c r="G2000">
        <v>634100</v>
      </c>
    </row>
    <row r="2001" spans="1:7" x14ac:dyDescent="0.3">
      <c r="A2001" s="1">
        <v>40367</v>
      </c>
      <c r="B2001">
        <v>108.120003</v>
      </c>
      <c r="C2001">
        <v>108.150002</v>
      </c>
      <c r="D2001">
        <v>107.870003</v>
      </c>
      <c r="E2001">
        <v>108.08000199999999</v>
      </c>
      <c r="F2001">
        <v>76.411270000000002</v>
      </c>
      <c r="G2001">
        <v>738200</v>
      </c>
    </row>
    <row r="2002" spans="1:7" x14ac:dyDescent="0.3">
      <c r="A2002" s="1">
        <v>40368</v>
      </c>
      <c r="B2002">
        <v>108.08000199999999</v>
      </c>
      <c r="C2002">
        <v>108.120003</v>
      </c>
      <c r="D2002">
        <v>107.860001</v>
      </c>
      <c r="E2002">
        <v>107.949997</v>
      </c>
      <c r="F2002">
        <v>76.319321000000002</v>
      </c>
      <c r="G2002">
        <v>530000</v>
      </c>
    </row>
    <row r="2003" spans="1:7" x14ac:dyDescent="0.3">
      <c r="A2003" s="1">
        <v>40371</v>
      </c>
      <c r="B2003">
        <v>108.16999800000001</v>
      </c>
      <c r="C2003">
        <v>108.260002</v>
      </c>
      <c r="D2003">
        <v>107.94000200000001</v>
      </c>
      <c r="E2003">
        <v>108.08000199999999</v>
      </c>
      <c r="F2003">
        <v>76.411270000000002</v>
      </c>
      <c r="G2003">
        <v>585100</v>
      </c>
    </row>
    <row r="2004" spans="1:7" x14ac:dyDescent="0.3">
      <c r="A2004" s="1">
        <v>40372</v>
      </c>
      <c r="B2004">
        <v>108.199997</v>
      </c>
      <c r="C2004">
        <v>108.300003</v>
      </c>
      <c r="D2004">
        <v>107.959999</v>
      </c>
      <c r="E2004">
        <v>108.139999</v>
      </c>
      <c r="F2004">
        <v>76.453674000000007</v>
      </c>
      <c r="G2004">
        <v>709000</v>
      </c>
    </row>
    <row r="2005" spans="1:7" x14ac:dyDescent="0.3">
      <c r="A2005" s="1">
        <v>40373</v>
      </c>
      <c r="B2005">
        <v>108.230003</v>
      </c>
      <c r="C2005">
        <v>108.720001</v>
      </c>
      <c r="D2005">
        <v>108.199997</v>
      </c>
      <c r="E2005">
        <v>108.620003</v>
      </c>
      <c r="F2005">
        <v>76.793007000000003</v>
      </c>
      <c r="G2005">
        <v>1880300</v>
      </c>
    </row>
    <row r="2006" spans="1:7" x14ac:dyDescent="0.3">
      <c r="A2006" s="1">
        <v>40374</v>
      </c>
      <c r="B2006">
        <v>108.620003</v>
      </c>
      <c r="C2006">
        <v>108.91999800000001</v>
      </c>
      <c r="D2006">
        <v>108.620003</v>
      </c>
      <c r="E2006">
        <v>108.80999799999999</v>
      </c>
      <c r="F2006">
        <v>76.927345000000003</v>
      </c>
      <c r="G2006">
        <v>1038800</v>
      </c>
    </row>
    <row r="2007" spans="1:7" x14ac:dyDescent="0.3">
      <c r="A2007" s="1">
        <v>40375</v>
      </c>
      <c r="B2007">
        <v>108.989998</v>
      </c>
      <c r="C2007">
        <v>109.370003</v>
      </c>
      <c r="D2007">
        <v>108.889999</v>
      </c>
      <c r="E2007">
        <v>109</v>
      </c>
      <c r="F2007">
        <v>77.061667999999997</v>
      </c>
      <c r="G2007">
        <v>814100</v>
      </c>
    </row>
    <row r="2008" spans="1:7" x14ac:dyDescent="0.3">
      <c r="A2008" s="1">
        <v>40378</v>
      </c>
      <c r="B2008">
        <v>108.959999</v>
      </c>
      <c r="C2008">
        <v>109.139999</v>
      </c>
      <c r="D2008">
        <v>108.879997</v>
      </c>
      <c r="E2008">
        <v>108.980003</v>
      </c>
      <c r="F2008">
        <v>77.047493000000003</v>
      </c>
      <c r="G2008">
        <v>580700</v>
      </c>
    </row>
    <row r="2009" spans="1:7" x14ac:dyDescent="0.3">
      <c r="A2009" s="1">
        <v>40379</v>
      </c>
      <c r="B2009">
        <v>108.959999</v>
      </c>
      <c r="C2009">
        <v>109.370003</v>
      </c>
      <c r="D2009">
        <v>108.959999</v>
      </c>
      <c r="E2009">
        <v>109.099998</v>
      </c>
      <c r="F2009">
        <v>77.132378000000003</v>
      </c>
      <c r="G2009">
        <v>1052100</v>
      </c>
    </row>
    <row r="2010" spans="1:7" x14ac:dyDescent="0.3">
      <c r="A2010" s="1">
        <v>40380</v>
      </c>
      <c r="B2010">
        <v>108.989998</v>
      </c>
      <c r="C2010">
        <v>109.629997</v>
      </c>
      <c r="D2010">
        <v>108.94000200000001</v>
      </c>
      <c r="E2010">
        <v>109.629997</v>
      </c>
      <c r="F2010">
        <v>77.507071999999994</v>
      </c>
      <c r="G2010">
        <v>779400</v>
      </c>
    </row>
    <row r="2011" spans="1:7" x14ac:dyDescent="0.3">
      <c r="A2011" s="1">
        <v>40381</v>
      </c>
      <c r="B2011">
        <v>109.660004</v>
      </c>
      <c r="C2011">
        <v>109.68</v>
      </c>
      <c r="D2011">
        <v>109.18</v>
      </c>
      <c r="E2011">
        <v>109.489998</v>
      </c>
      <c r="F2011">
        <v>77.408141999999998</v>
      </c>
      <c r="G2011">
        <v>827300</v>
      </c>
    </row>
    <row r="2012" spans="1:7" x14ac:dyDescent="0.3">
      <c r="A2012" s="1">
        <v>40382</v>
      </c>
      <c r="B2012">
        <v>109.660004</v>
      </c>
      <c r="C2012">
        <v>109.69000200000001</v>
      </c>
      <c r="D2012">
        <v>109.370003</v>
      </c>
      <c r="E2012">
        <v>109.629997</v>
      </c>
      <c r="F2012">
        <v>77.507071999999994</v>
      </c>
      <c r="G2012">
        <v>675800</v>
      </c>
    </row>
    <row r="2013" spans="1:7" x14ac:dyDescent="0.3">
      <c r="A2013" s="1">
        <v>40385</v>
      </c>
      <c r="B2013">
        <v>109.470001</v>
      </c>
      <c r="C2013">
        <v>109.75</v>
      </c>
      <c r="D2013">
        <v>109.349998</v>
      </c>
      <c r="E2013">
        <v>109.730003</v>
      </c>
      <c r="F2013">
        <v>77.577826999999999</v>
      </c>
      <c r="G2013">
        <v>538000</v>
      </c>
    </row>
    <row r="2014" spans="1:7" x14ac:dyDescent="0.3">
      <c r="A2014" s="1">
        <v>40386</v>
      </c>
      <c r="B2014">
        <v>109.510002</v>
      </c>
      <c r="C2014">
        <v>109.800003</v>
      </c>
      <c r="D2014">
        <v>109.360001</v>
      </c>
      <c r="E2014">
        <v>109.360001</v>
      </c>
      <c r="F2014">
        <v>77.316185000000004</v>
      </c>
      <c r="G2014">
        <v>1108600</v>
      </c>
    </row>
    <row r="2015" spans="1:7" x14ac:dyDescent="0.3">
      <c r="A2015" s="1">
        <v>40387</v>
      </c>
      <c r="B2015">
        <v>109.589996</v>
      </c>
      <c r="C2015">
        <v>109.769997</v>
      </c>
      <c r="D2015">
        <v>109.239998</v>
      </c>
      <c r="E2015">
        <v>109.75</v>
      </c>
      <c r="F2015">
        <v>77.591926999999998</v>
      </c>
      <c r="G2015">
        <v>777600</v>
      </c>
    </row>
    <row r="2016" spans="1:7" x14ac:dyDescent="0.3">
      <c r="A2016" s="1">
        <v>40388</v>
      </c>
      <c r="B2016">
        <v>109.660004</v>
      </c>
      <c r="C2016">
        <v>109.900002</v>
      </c>
      <c r="D2016">
        <v>109.540001</v>
      </c>
      <c r="E2016">
        <v>109.790001</v>
      </c>
      <c r="F2016">
        <v>77.620177999999996</v>
      </c>
      <c r="G2016">
        <v>513000</v>
      </c>
    </row>
    <row r="2017" spans="1:7" x14ac:dyDescent="0.3">
      <c r="A2017" s="1">
        <v>40389</v>
      </c>
      <c r="B2017">
        <v>110.029999</v>
      </c>
      <c r="C2017">
        <v>110.41999800000001</v>
      </c>
      <c r="D2017">
        <v>110.029999</v>
      </c>
      <c r="E2017">
        <v>110.300003</v>
      </c>
      <c r="F2017">
        <v>77.980759000000006</v>
      </c>
      <c r="G2017">
        <v>796300</v>
      </c>
    </row>
    <row r="2018" spans="1:7" x14ac:dyDescent="0.3">
      <c r="A2018" s="1">
        <v>40392</v>
      </c>
      <c r="B2018">
        <v>109.910004</v>
      </c>
      <c r="C2018">
        <v>109.949997</v>
      </c>
      <c r="D2018">
        <v>109.55999799999999</v>
      </c>
      <c r="E2018">
        <v>109.629997</v>
      </c>
      <c r="F2018">
        <v>77.815360999999996</v>
      </c>
      <c r="G2018">
        <v>764100</v>
      </c>
    </row>
    <row r="2019" spans="1:7" x14ac:dyDescent="0.3">
      <c r="A2019" s="1">
        <v>40393</v>
      </c>
      <c r="B2019">
        <v>109.900002</v>
      </c>
      <c r="C2019">
        <v>110.040001</v>
      </c>
      <c r="D2019">
        <v>109.699997</v>
      </c>
      <c r="E2019">
        <v>109.900002</v>
      </c>
      <c r="F2019">
        <v>78.007019</v>
      </c>
      <c r="G2019">
        <v>1060700</v>
      </c>
    </row>
    <row r="2020" spans="1:7" x14ac:dyDescent="0.3">
      <c r="A2020" s="1">
        <v>40394</v>
      </c>
      <c r="B2020">
        <v>109.83000199999999</v>
      </c>
      <c r="C2020">
        <v>109.949997</v>
      </c>
      <c r="D2020">
        <v>109.550003</v>
      </c>
      <c r="E2020">
        <v>109.55999799999999</v>
      </c>
      <c r="F2020">
        <v>77.765663000000004</v>
      </c>
      <c r="G2020">
        <v>859900</v>
      </c>
    </row>
    <row r="2021" spans="1:7" x14ac:dyDescent="0.3">
      <c r="A2021" s="1">
        <v>40395</v>
      </c>
      <c r="B2021">
        <v>109.69000200000001</v>
      </c>
      <c r="C2021">
        <v>109.889999</v>
      </c>
      <c r="D2021">
        <v>109.589996</v>
      </c>
      <c r="E2021">
        <v>109.760002</v>
      </c>
      <c r="F2021">
        <v>77.907653999999994</v>
      </c>
      <c r="G2021">
        <v>1093400</v>
      </c>
    </row>
    <row r="2022" spans="1:7" x14ac:dyDescent="0.3">
      <c r="A2022" s="1">
        <v>40396</v>
      </c>
      <c r="B2022">
        <v>110.19000200000001</v>
      </c>
      <c r="C2022">
        <v>110.480003</v>
      </c>
      <c r="D2022">
        <v>110.05999799999999</v>
      </c>
      <c r="E2022">
        <v>110.389999</v>
      </c>
      <c r="F2022">
        <v>78.354827999999998</v>
      </c>
      <c r="G2022">
        <v>685700</v>
      </c>
    </row>
    <row r="2023" spans="1:7" x14ac:dyDescent="0.3">
      <c r="A2023" s="1">
        <v>40399</v>
      </c>
      <c r="B2023">
        <v>110.459999</v>
      </c>
      <c r="C2023">
        <v>110.779999</v>
      </c>
      <c r="D2023">
        <v>110.300003</v>
      </c>
      <c r="E2023">
        <v>110.75</v>
      </c>
      <c r="F2023">
        <v>78.610336000000004</v>
      </c>
      <c r="G2023">
        <v>844400</v>
      </c>
    </row>
    <row r="2024" spans="1:7" x14ac:dyDescent="0.3">
      <c r="A2024" s="1">
        <v>40400</v>
      </c>
      <c r="B2024">
        <v>110.599998</v>
      </c>
      <c r="C2024">
        <v>110.730003</v>
      </c>
      <c r="D2024">
        <v>110.379997</v>
      </c>
      <c r="E2024">
        <v>110.610001</v>
      </c>
      <c r="F2024">
        <v>78.510955999999993</v>
      </c>
      <c r="G2024">
        <v>1260100</v>
      </c>
    </row>
    <row r="2025" spans="1:7" x14ac:dyDescent="0.3">
      <c r="A2025" s="1">
        <v>40401</v>
      </c>
      <c r="B2025">
        <v>110.629997</v>
      </c>
      <c r="C2025">
        <v>110.94000200000001</v>
      </c>
      <c r="D2025">
        <v>110.540001</v>
      </c>
      <c r="E2025">
        <v>110.599998</v>
      </c>
      <c r="F2025">
        <v>78.503883000000002</v>
      </c>
      <c r="G2025">
        <v>934600</v>
      </c>
    </row>
    <row r="2026" spans="1:7" x14ac:dyDescent="0.3">
      <c r="A2026" s="1">
        <v>40402</v>
      </c>
      <c r="B2026">
        <v>110.540001</v>
      </c>
      <c r="C2026">
        <v>110.699997</v>
      </c>
      <c r="D2026">
        <v>110.18</v>
      </c>
      <c r="E2026">
        <v>110.209999</v>
      </c>
      <c r="F2026">
        <v>78.227028000000004</v>
      </c>
      <c r="G2026">
        <v>1427100</v>
      </c>
    </row>
    <row r="2027" spans="1:7" x14ac:dyDescent="0.3">
      <c r="A2027" s="1">
        <v>40403</v>
      </c>
      <c r="B2027">
        <v>110.389999</v>
      </c>
      <c r="C2027">
        <v>110.779999</v>
      </c>
      <c r="D2027">
        <v>110.339996</v>
      </c>
      <c r="E2027">
        <v>110.639999</v>
      </c>
      <c r="F2027">
        <v>78.532264999999995</v>
      </c>
      <c r="G2027">
        <v>894800</v>
      </c>
    </row>
    <row r="2028" spans="1:7" x14ac:dyDescent="0.3">
      <c r="A2028" s="1">
        <v>40406</v>
      </c>
      <c r="B2028">
        <v>111.279999</v>
      </c>
      <c r="C2028">
        <v>111.970001</v>
      </c>
      <c r="D2028">
        <v>111.279999</v>
      </c>
      <c r="E2028">
        <v>111.860001</v>
      </c>
      <c r="F2028">
        <v>79.398285000000001</v>
      </c>
      <c r="G2028">
        <v>786200</v>
      </c>
    </row>
    <row r="2029" spans="1:7" x14ac:dyDescent="0.3">
      <c r="A2029" s="1">
        <v>40407</v>
      </c>
      <c r="B2029">
        <v>111.900002</v>
      </c>
      <c r="C2029">
        <v>111.980003</v>
      </c>
      <c r="D2029">
        <v>111.470001</v>
      </c>
      <c r="E2029">
        <v>111.68</v>
      </c>
      <c r="F2029">
        <v>79.270432</v>
      </c>
      <c r="G2029">
        <v>799600</v>
      </c>
    </row>
    <row r="2030" spans="1:7" x14ac:dyDescent="0.3">
      <c r="A2030" s="1">
        <v>40408</v>
      </c>
      <c r="B2030">
        <v>111.790001</v>
      </c>
      <c r="C2030">
        <v>111.989998</v>
      </c>
      <c r="D2030">
        <v>111.599998</v>
      </c>
      <c r="E2030">
        <v>111.779999</v>
      </c>
      <c r="F2030">
        <v>79.341460999999995</v>
      </c>
      <c r="G2030">
        <v>1889200</v>
      </c>
    </row>
    <row r="2031" spans="1:7" x14ac:dyDescent="0.3">
      <c r="A2031" s="1">
        <v>40409</v>
      </c>
      <c r="B2031">
        <v>111.589996</v>
      </c>
      <c r="C2031">
        <v>112.379997</v>
      </c>
      <c r="D2031">
        <v>111.58000199999999</v>
      </c>
      <c r="E2031">
        <v>111.900002</v>
      </c>
      <c r="F2031">
        <v>79.426613000000003</v>
      </c>
      <c r="G2031">
        <v>1439500</v>
      </c>
    </row>
    <row r="2032" spans="1:7" x14ac:dyDescent="0.3">
      <c r="A2032" s="1">
        <v>40410</v>
      </c>
      <c r="B2032">
        <v>111.849998</v>
      </c>
      <c r="C2032">
        <v>112.25</v>
      </c>
      <c r="D2032">
        <v>111.800003</v>
      </c>
      <c r="E2032">
        <v>112.099998</v>
      </c>
      <c r="F2032">
        <v>79.568595999999999</v>
      </c>
      <c r="G2032">
        <v>1402000</v>
      </c>
    </row>
    <row r="2033" spans="1:7" x14ac:dyDescent="0.3">
      <c r="A2033" s="1">
        <v>40413</v>
      </c>
      <c r="B2033">
        <v>111.989998</v>
      </c>
      <c r="C2033">
        <v>112.360001</v>
      </c>
      <c r="D2033">
        <v>111.83000199999999</v>
      </c>
      <c r="E2033">
        <v>112.339996</v>
      </c>
      <c r="F2033">
        <v>79.738952999999995</v>
      </c>
      <c r="G2033">
        <v>549100</v>
      </c>
    </row>
    <row r="2034" spans="1:7" x14ac:dyDescent="0.3">
      <c r="A2034" s="1">
        <v>40414</v>
      </c>
      <c r="B2034">
        <v>112.610001</v>
      </c>
      <c r="C2034">
        <v>112.800003</v>
      </c>
      <c r="D2034">
        <v>112.349998</v>
      </c>
      <c r="E2034">
        <v>112.599998</v>
      </c>
      <c r="F2034">
        <v>79.923500000000004</v>
      </c>
      <c r="G2034">
        <v>826000</v>
      </c>
    </row>
    <row r="2035" spans="1:7" x14ac:dyDescent="0.3">
      <c r="A2035" s="1">
        <v>40415</v>
      </c>
      <c r="B2035">
        <v>113</v>
      </c>
      <c r="C2035">
        <v>113</v>
      </c>
      <c r="D2035">
        <v>112.400002</v>
      </c>
      <c r="E2035">
        <v>112.80999799999999</v>
      </c>
      <c r="F2035">
        <v>80.072533000000007</v>
      </c>
      <c r="G2035">
        <v>1820000</v>
      </c>
    </row>
    <row r="2036" spans="1:7" x14ac:dyDescent="0.3">
      <c r="A2036" s="1">
        <v>40416</v>
      </c>
      <c r="B2036">
        <v>112.75</v>
      </c>
      <c r="C2036">
        <v>112.959999</v>
      </c>
      <c r="D2036">
        <v>112.58000199999999</v>
      </c>
      <c r="E2036">
        <v>112.910004</v>
      </c>
      <c r="F2036">
        <v>80.143546999999998</v>
      </c>
      <c r="G2036">
        <v>703600</v>
      </c>
    </row>
    <row r="2037" spans="1:7" x14ac:dyDescent="0.3">
      <c r="A2037" s="1">
        <v>40417</v>
      </c>
      <c r="B2037">
        <v>112.720001</v>
      </c>
      <c r="C2037">
        <v>112.910004</v>
      </c>
      <c r="D2037">
        <v>111.82</v>
      </c>
      <c r="E2037">
        <v>111.889999</v>
      </c>
      <c r="F2037">
        <v>79.419501999999994</v>
      </c>
      <c r="G2037">
        <v>1642300</v>
      </c>
    </row>
    <row r="2038" spans="1:7" x14ac:dyDescent="0.3">
      <c r="A2038" s="1">
        <v>40420</v>
      </c>
      <c r="B2038">
        <v>112.459999</v>
      </c>
      <c r="C2038">
        <v>112.720001</v>
      </c>
      <c r="D2038">
        <v>111.980003</v>
      </c>
      <c r="E2038">
        <v>112.620003</v>
      </c>
      <c r="F2038">
        <v>79.937659999999994</v>
      </c>
      <c r="G2038">
        <v>1574500</v>
      </c>
    </row>
    <row r="2039" spans="1:7" x14ac:dyDescent="0.3">
      <c r="A2039" s="1">
        <v>40421</v>
      </c>
      <c r="B2039">
        <v>112.660004</v>
      </c>
      <c r="C2039">
        <v>113.050003</v>
      </c>
      <c r="D2039">
        <v>112.400002</v>
      </c>
      <c r="E2039">
        <v>113</v>
      </c>
      <c r="F2039">
        <v>80.207374999999999</v>
      </c>
      <c r="G2039">
        <v>1450700</v>
      </c>
    </row>
    <row r="2040" spans="1:7" x14ac:dyDescent="0.3">
      <c r="A2040" s="1">
        <v>40422</v>
      </c>
      <c r="B2040">
        <v>112.349998</v>
      </c>
      <c r="C2040">
        <v>112.389999</v>
      </c>
      <c r="D2040">
        <v>111.449997</v>
      </c>
      <c r="E2040">
        <v>111.730003</v>
      </c>
      <c r="F2040">
        <v>79.604636999999997</v>
      </c>
      <c r="G2040">
        <v>2395600</v>
      </c>
    </row>
    <row r="2041" spans="1:7" x14ac:dyDescent="0.3">
      <c r="A2041" s="1">
        <v>40423</v>
      </c>
      <c r="B2041">
        <v>111.470001</v>
      </c>
      <c r="C2041">
        <v>111.66999800000001</v>
      </c>
      <c r="D2041">
        <v>111.33000199999999</v>
      </c>
      <c r="E2041">
        <v>111.589996</v>
      </c>
      <c r="F2041">
        <v>79.504913000000002</v>
      </c>
      <c r="G2041">
        <v>1243900</v>
      </c>
    </row>
    <row r="2042" spans="1:7" x14ac:dyDescent="0.3">
      <c r="A2042" s="1">
        <v>40424</v>
      </c>
      <c r="B2042">
        <v>110.720001</v>
      </c>
      <c r="C2042">
        <v>111.150002</v>
      </c>
      <c r="D2042">
        <v>110.66999800000001</v>
      </c>
      <c r="E2042">
        <v>110.75</v>
      </c>
      <c r="F2042">
        <v>78.906424999999999</v>
      </c>
      <c r="G2042">
        <v>1184800</v>
      </c>
    </row>
    <row r="2043" spans="1:7" x14ac:dyDescent="0.3">
      <c r="A2043" s="1">
        <v>40428</v>
      </c>
      <c r="B2043">
        <v>111.589996</v>
      </c>
      <c r="C2043">
        <v>111.739998</v>
      </c>
      <c r="D2043">
        <v>111</v>
      </c>
      <c r="E2043">
        <v>111.57</v>
      </c>
      <c r="F2043">
        <v>79.490630999999993</v>
      </c>
      <c r="G2043">
        <v>1128300</v>
      </c>
    </row>
    <row r="2044" spans="1:7" x14ac:dyDescent="0.3">
      <c r="A2044" s="1">
        <v>40429</v>
      </c>
      <c r="B2044">
        <v>111.480003</v>
      </c>
      <c r="C2044">
        <v>111.5</v>
      </c>
      <c r="D2044">
        <v>111.199997</v>
      </c>
      <c r="E2044">
        <v>111.349998</v>
      </c>
      <c r="F2044">
        <v>79.3339</v>
      </c>
      <c r="G2044">
        <v>556200</v>
      </c>
    </row>
    <row r="2045" spans="1:7" x14ac:dyDescent="0.3">
      <c r="A2045" s="1">
        <v>40430</v>
      </c>
      <c r="B2045">
        <v>111.18</v>
      </c>
      <c r="C2045">
        <v>111.199997</v>
      </c>
      <c r="D2045">
        <v>110.55999799999999</v>
      </c>
      <c r="E2045">
        <v>110.769997</v>
      </c>
      <c r="F2045">
        <v>78.920692000000003</v>
      </c>
      <c r="G2045">
        <v>967700</v>
      </c>
    </row>
    <row r="2046" spans="1:7" x14ac:dyDescent="0.3">
      <c r="A2046" s="1">
        <v>40431</v>
      </c>
      <c r="B2046">
        <v>110.510002</v>
      </c>
      <c r="C2046">
        <v>110.94000200000001</v>
      </c>
      <c r="D2046">
        <v>110.41999800000001</v>
      </c>
      <c r="E2046">
        <v>110.849998</v>
      </c>
      <c r="F2046">
        <v>78.977654000000001</v>
      </c>
      <c r="G2046">
        <v>1105900</v>
      </c>
    </row>
    <row r="2047" spans="1:7" x14ac:dyDescent="0.3">
      <c r="A2047" s="1">
        <v>40434</v>
      </c>
      <c r="B2047">
        <v>110.83000199999999</v>
      </c>
      <c r="C2047">
        <v>111.300003</v>
      </c>
      <c r="D2047">
        <v>110.75</v>
      </c>
      <c r="E2047">
        <v>111</v>
      </c>
      <c r="F2047">
        <v>79.084518000000003</v>
      </c>
      <c r="G2047">
        <v>987900</v>
      </c>
    </row>
    <row r="2048" spans="1:7" x14ac:dyDescent="0.3">
      <c r="A2048" s="1">
        <v>40435</v>
      </c>
      <c r="B2048">
        <v>111.199997</v>
      </c>
      <c r="C2048">
        <v>111.599998</v>
      </c>
      <c r="D2048">
        <v>111.129997</v>
      </c>
      <c r="E2048">
        <v>111.519997</v>
      </c>
      <c r="F2048">
        <v>79.455025000000006</v>
      </c>
      <c r="G2048">
        <v>1846500</v>
      </c>
    </row>
    <row r="2049" spans="1:7" x14ac:dyDescent="0.3">
      <c r="A2049" s="1">
        <v>40436</v>
      </c>
      <c r="B2049">
        <v>111.339996</v>
      </c>
      <c r="C2049">
        <v>111.55999799999999</v>
      </c>
      <c r="D2049">
        <v>111.199997</v>
      </c>
      <c r="E2049">
        <v>111.339996</v>
      </c>
      <c r="F2049">
        <v>79.326781999999994</v>
      </c>
      <c r="G2049">
        <v>983200</v>
      </c>
    </row>
    <row r="2050" spans="1:7" x14ac:dyDescent="0.3">
      <c r="A2050" s="1">
        <v>40437</v>
      </c>
      <c r="B2050">
        <v>111.040001</v>
      </c>
      <c r="C2050">
        <v>111.050003</v>
      </c>
      <c r="D2050">
        <v>110.709999</v>
      </c>
      <c r="E2050">
        <v>110.989998</v>
      </c>
      <c r="F2050">
        <v>79.077393000000001</v>
      </c>
      <c r="G2050">
        <v>1382000</v>
      </c>
    </row>
    <row r="2051" spans="1:7" x14ac:dyDescent="0.3">
      <c r="A2051" s="1">
        <v>40438</v>
      </c>
      <c r="B2051">
        <v>111.339996</v>
      </c>
      <c r="C2051">
        <v>111.459999</v>
      </c>
      <c r="D2051">
        <v>111.040001</v>
      </c>
      <c r="E2051">
        <v>111.349998</v>
      </c>
      <c r="F2051">
        <v>79.3339</v>
      </c>
      <c r="G2051">
        <v>2647200</v>
      </c>
    </row>
    <row r="2052" spans="1:7" x14ac:dyDescent="0.3">
      <c r="A2052" s="1">
        <v>40441</v>
      </c>
      <c r="B2052">
        <v>111.489998</v>
      </c>
      <c r="C2052">
        <v>111.589996</v>
      </c>
      <c r="D2052">
        <v>111.30999799999999</v>
      </c>
      <c r="E2052">
        <v>111.489998</v>
      </c>
      <c r="F2052">
        <v>79.433707999999996</v>
      </c>
      <c r="G2052">
        <v>775000</v>
      </c>
    </row>
    <row r="2053" spans="1:7" x14ac:dyDescent="0.3">
      <c r="A2053" s="1">
        <v>40442</v>
      </c>
      <c r="B2053">
        <v>111.620003</v>
      </c>
      <c r="C2053">
        <v>112.480003</v>
      </c>
      <c r="D2053">
        <v>111.599998</v>
      </c>
      <c r="E2053">
        <v>112.339996</v>
      </c>
      <c r="F2053">
        <v>80.039260999999996</v>
      </c>
      <c r="G2053">
        <v>1416600</v>
      </c>
    </row>
    <row r="2054" spans="1:7" x14ac:dyDescent="0.3">
      <c r="A2054" s="1">
        <v>40443</v>
      </c>
      <c r="B2054">
        <v>112.449997</v>
      </c>
      <c r="C2054">
        <v>112.589996</v>
      </c>
      <c r="D2054">
        <v>112.18</v>
      </c>
      <c r="E2054">
        <v>112.269997</v>
      </c>
      <c r="F2054">
        <v>79.989388000000005</v>
      </c>
      <c r="G2054">
        <v>851200</v>
      </c>
    </row>
    <row r="2055" spans="1:7" x14ac:dyDescent="0.3">
      <c r="A2055" s="1">
        <v>40444</v>
      </c>
      <c r="B2055">
        <v>112.68</v>
      </c>
      <c r="C2055">
        <v>112.699997</v>
      </c>
      <c r="D2055">
        <v>112.269997</v>
      </c>
      <c r="E2055">
        <v>112.349998</v>
      </c>
      <c r="F2055">
        <v>80.046370999999994</v>
      </c>
      <c r="G2055">
        <v>594200</v>
      </c>
    </row>
    <row r="2056" spans="1:7" x14ac:dyDescent="0.3">
      <c r="A2056" s="1">
        <v>40445</v>
      </c>
      <c r="B2056">
        <v>112.339996</v>
      </c>
      <c r="C2056">
        <v>112.339996</v>
      </c>
      <c r="D2056">
        <v>112.010002</v>
      </c>
      <c r="E2056">
        <v>112.099998</v>
      </c>
      <c r="F2056">
        <v>79.868270999999993</v>
      </c>
      <c r="G2056">
        <v>1064700</v>
      </c>
    </row>
    <row r="2057" spans="1:7" x14ac:dyDescent="0.3">
      <c r="A2057" s="1">
        <v>40448</v>
      </c>
      <c r="B2057">
        <v>112.529999</v>
      </c>
      <c r="C2057">
        <v>112.75</v>
      </c>
      <c r="D2057">
        <v>112.410004</v>
      </c>
      <c r="E2057">
        <v>112.68</v>
      </c>
      <c r="F2057">
        <v>80.281464</v>
      </c>
      <c r="G2057">
        <v>770900</v>
      </c>
    </row>
    <row r="2058" spans="1:7" x14ac:dyDescent="0.3">
      <c r="A2058" s="1">
        <v>40449</v>
      </c>
      <c r="B2058">
        <v>112.68</v>
      </c>
      <c r="C2058">
        <v>113.19000200000001</v>
      </c>
      <c r="D2058">
        <v>112.610001</v>
      </c>
      <c r="E2058">
        <v>112.879997</v>
      </c>
      <c r="F2058">
        <v>80.423950000000005</v>
      </c>
      <c r="G2058">
        <v>595900</v>
      </c>
    </row>
    <row r="2059" spans="1:7" x14ac:dyDescent="0.3">
      <c r="A2059" s="1">
        <v>40450</v>
      </c>
      <c r="B2059">
        <v>112.91999800000001</v>
      </c>
      <c r="C2059">
        <v>112.989998</v>
      </c>
      <c r="D2059">
        <v>112.68</v>
      </c>
      <c r="E2059">
        <v>112.769997</v>
      </c>
      <c r="F2059">
        <v>80.345603999999994</v>
      </c>
      <c r="G2059">
        <v>751900</v>
      </c>
    </row>
    <row r="2060" spans="1:7" x14ac:dyDescent="0.3">
      <c r="A2060" s="1">
        <v>40451</v>
      </c>
      <c r="B2060">
        <v>112.760002</v>
      </c>
      <c r="C2060">
        <v>113.150002</v>
      </c>
      <c r="D2060">
        <v>112.199997</v>
      </c>
      <c r="E2060">
        <v>113.089996</v>
      </c>
      <c r="F2060">
        <v>80.573600999999996</v>
      </c>
      <c r="G2060">
        <v>1089800</v>
      </c>
    </row>
    <row r="2061" spans="1:7" x14ac:dyDescent="0.3">
      <c r="A2061" s="1">
        <v>40452</v>
      </c>
      <c r="B2061">
        <v>112.360001</v>
      </c>
      <c r="C2061">
        <v>112.540001</v>
      </c>
      <c r="D2061">
        <v>108.980003</v>
      </c>
      <c r="E2061">
        <v>112.110001</v>
      </c>
      <c r="F2061">
        <v>80.183113000000006</v>
      </c>
      <c r="G2061">
        <v>3916600</v>
      </c>
    </row>
    <row r="2062" spans="1:7" x14ac:dyDescent="0.3">
      <c r="A2062" s="1">
        <v>40455</v>
      </c>
      <c r="B2062">
        <v>112.120003</v>
      </c>
      <c r="C2062">
        <v>112.360001</v>
      </c>
      <c r="D2062">
        <v>112.120003</v>
      </c>
      <c r="E2062">
        <v>112.290001</v>
      </c>
      <c r="F2062">
        <v>80.311820999999995</v>
      </c>
      <c r="G2062">
        <v>847300</v>
      </c>
    </row>
    <row r="2063" spans="1:7" x14ac:dyDescent="0.3">
      <c r="A2063" s="1">
        <v>40456</v>
      </c>
      <c r="B2063">
        <v>112.589996</v>
      </c>
      <c r="C2063">
        <v>112.720001</v>
      </c>
      <c r="D2063">
        <v>112.379997</v>
      </c>
      <c r="E2063">
        <v>112.519997</v>
      </c>
      <c r="F2063">
        <v>80.476333999999994</v>
      </c>
      <c r="G2063">
        <v>1236000</v>
      </c>
    </row>
    <row r="2064" spans="1:7" x14ac:dyDescent="0.3">
      <c r="A2064" s="1">
        <v>40457</v>
      </c>
      <c r="B2064">
        <v>113.129997</v>
      </c>
      <c r="C2064">
        <v>113.980003</v>
      </c>
      <c r="D2064">
        <v>113.07</v>
      </c>
      <c r="E2064">
        <v>113.25</v>
      </c>
      <c r="F2064">
        <v>80.998451000000003</v>
      </c>
      <c r="G2064">
        <v>1457100</v>
      </c>
    </row>
    <row r="2065" spans="1:7" x14ac:dyDescent="0.3">
      <c r="A2065" s="1">
        <v>40458</v>
      </c>
      <c r="B2065">
        <v>113.43</v>
      </c>
      <c r="C2065">
        <v>113.489998</v>
      </c>
      <c r="D2065">
        <v>113.16999800000001</v>
      </c>
      <c r="E2065">
        <v>113.220001</v>
      </c>
      <c r="F2065">
        <v>80.976982000000007</v>
      </c>
      <c r="G2065">
        <v>713800</v>
      </c>
    </row>
    <row r="2066" spans="1:7" x14ac:dyDescent="0.3">
      <c r="A2066" s="1">
        <v>40459</v>
      </c>
      <c r="B2066">
        <v>113.5</v>
      </c>
      <c r="C2066">
        <v>113.589996</v>
      </c>
      <c r="D2066">
        <v>113.07</v>
      </c>
      <c r="E2066">
        <v>113.110001</v>
      </c>
      <c r="F2066">
        <v>80.898308</v>
      </c>
      <c r="G2066">
        <v>1160400</v>
      </c>
    </row>
    <row r="2067" spans="1:7" x14ac:dyDescent="0.3">
      <c r="A2067" s="1">
        <v>40462</v>
      </c>
      <c r="B2067">
        <v>113.089996</v>
      </c>
      <c r="C2067">
        <v>113.400002</v>
      </c>
      <c r="D2067">
        <v>113.07</v>
      </c>
      <c r="E2067">
        <v>113.209999</v>
      </c>
      <c r="F2067">
        <v>80.969809999999995</v>
      </c>
      <c r="G2067">
        <v>460300</v>
      </c>
    </row>
    <row r="2068" spans="1:7" x14ac:dyDescent="0.3">
      <c r="A2068" s="1">
        <v>40463</v>
      </c>
      <c r="B2068">
        <v>113.279999</v>
      </c>
      <c r="C2068">
        <v>113.489998</v>
      </c>
      <c r="D2068">
        <v>112.959999</v>
      </c>
      <c r="E2068">
        <v>113.040001</v>
      </c>
      <c r="F2068">
        <v>80.848206000000005</v>
      </c>
      <c r="G2068">
        <v>748800</v>
      </c>
    </row>
    <row r="2069" spans="1:7" x14ac:dyDescent="0.3">
      <c r="A2069" s="1">
        <v>40464</v>
      </c>
      <c r="B2069">
        <v>112.93</v>
      </c>
      <c r="C2069">
        <v>113.18</v>
      </c>
      <c r="D2069">
        <v>112.699997</v>
      </c>
      <c r="E2069">
        <v>112.980003</v>
      </c>
      <c r="F2069">
        <v>80.805321000000006</v>
      </c>
      <c r="G2069">
        <v>996600</v>
      </c>
    </row>
    <row r="2070" spans="1:7" x14ac:dyDescent="0.3">
      <c r="A2070" s="1">
        <v>40465</v>
      </c>
      <c r="B2070">
        <v>112.839996</v>
      </c>
      <c r="C2070">
        <v>112.949997</v>
      </c>
      <c r="D2070">
        <v>112.050003</v>
      </c>
      <c r="E2070">
        <v>112.07</v>
      </c>
      <c r="F2070">
        <v>80.154517999999996</v>
      </c>
      <c r="G2070">
        <v>1236100</v>
      </c>
    </row>
    <row r="2071" spans="1:7" x14ac:dyDescent="0.3">
      <c r="A2071" s="1">
        <v>40466</v>
      </c>
      <c r="B2071">
        <v>111.68</v>
      </c>
      <c r="C2071">
        <v>111.970001</v>
      </c>
      <c r="D2071">
        <v>111.360001</v>
      </c>
      <c r="E2071">
        <v>111.360001</v>
      </c>
      <c r="F2071">
        <v>79.646690000000007</v>
      </c>
      <c r="G2071">
        <v>1287700</v>
      </c>
    </row>
    <row r="2072" spans="1:7" x14ac:dyDescent="0.3">
      <c r="A2072" s="1">
        <v>40469</v>
      </c>
      <c r="B2072">
        <v>111.790001</v>
      </c>
      <c r="C2072">
        <v>112.150002</v>
      </c>
      <c r="D2072">
        <v>111.760002</v>
      </c>
      <c r="E2072">
        <v>112.129997</v>
      </c>
      <c r="F2072">
        <v>80.197395</v>
      </c>
      <c r="G2072">
        <v>662600</v>
      </c>
    </row>
    <row r="2073" spans="1:7" x14ac:dyDescent="0.3">
      <c r="A2073" s="1">
        <v>40470</v>
      </c>
      <c r="B2073">
        <v>111.790001</v>
      </c>
      <c r="C2073">
        <v>112.379997</v>
      </c>
      <c r="D2073">
        <v>111.739998</v>
      </c>
      <c r="E2073">
        <v>112.139999</v>
      </c>
      <c r="F2073">
        <v>80.204521</v>
      </c>
      <c r="G2073">
        <v>685300</v>
      </c>
    </row>
    <row r="2074" spans="1:7" x14ac:dyDescent="0.3">
      <c r="A2074" s="1">
        <v>40471</v>
      </c>
      <c r="B2074">
        <v>112.19000200000001</v>
      </c>
      <c r="C2074">
        <v>112.620003</v>
      </c>
      <c r="D2074">
        <v>111.910004</v>
      </c>
      <c r="E2074">
        <v>112.339996</v>
      </c>
      <c r="F2074">
        <v>80.347603000000007</v>
      </c>
      <c r="G2074">
        <v>632700</v>
      </c>
    </row>
    <row r="2075" spans="1:7" x14ac:dyDescent="0.3">
      <c r="A2075" s="1">
        <v>40472</v>
      </c>
      <c r="B2075">
        <v>112.290001</v>
      </c>
      <c r="C2075">
        <v>112.57</v>
      </c>
      <c r="D2075">
        <v>112.040001</v>
      </c>
      <c r="E2075">
        <v>112.040001</v>
      </c>
      <c r="F2075">
        <v>80.133049</v>
      </c>
      <c r="G2075">
        <v>841200</v>
      </c>
    </row>
    <row r="2076" spans="1:7" x14ac:dyDescent="0.3">
      <c r="A2076" s="1">
        <v>40473</v>
      </c>
      <c r="B2076">
        <v>112.089996</v>
      </c>
      <c r="C2076">
        <v>112.339996</v>
      </c>
      <c r="D2076">
        <v>112</v>
      </c>
      <c r="E2076">
        <v>112.18</v>
      </c>
      <c r="F2076">
        <v>80.233185000000006</v>
      </c>
      <c r="G2076">
        <v>640000</v>
      </c>
    </row>
    <row r="2077" spans="1:7" x14ac:dyDescent="0.3">
      <c r="A2077" s="1">
        <v>40476</v>
      </c>
      <c r="B2077">
        <v>112.82</v>
      </c>
      <c r="C2077">
        <v>112.910004</v>
      </c>
      <c r="D2077">
        <v>112.550003</v>
      </c>
      <c r="E2077">
        <v>112.58000199999999</v>
      </c>
      <c r="F2077">
        <v>80.519256999999996</v>
      </c>
      <c r="G2077">
        <v>716400</v>
      </c>
    </row>
    <row r="2078" spans="1:7" x14ac:dyDescent="0.3">
      <c r="A2078" s="1">
        <v>40477</v>
      </c>
      <c r="B2078">
        <v>112.160004</v>
      </c>
      <c r="C2078">
        <v>112.44000200000001</v>
      </c>
      <c r="D2078">
        <v>111.980003</v>
      </c>
      <c r="E2078">
        <v>111.980003</v>
      </c>
      <c r="F2078">
        <v>80.090118000000004</v>
      </c>
      <c r="G2078">
        <v>598800</v>
      </c>
    </row>
    <row r="2079" spans="1:7" x14ac:dyDescent="0.3">
      <c r="A2079" s="1">
        <v>40478</v>
      </c>
      <c r="B2079">
        <v>111.66999800000001</v>
      </c>
      <c r="C2079">
        <v>111.91999800000001</v>
      </c>
      <c r="D2079">
        <v>111.660004</v>
      </c>
      <c r="E2079">
        <v>111.69000200000001</v>
      </c>
      <c r="F2079">
        <v>79.882744000000002</v>
      </c>
      <c r="G2079">
        <v>1751000</v>
      </c>
    </row>
    <row r="2080" spans="1:7" x14ac:dyDescent="0.3">
      <c r="A2080" s="1">
        <v>40479</v>
      </c>
      <c r="B2080">
        <v>111.989998</v>
      </c>
      <c r="C2080">
        <v>112.339996</v>
      </c>
      <c r="D2080">
        <v>111.910004</v>
      </c>
      <c r="E2080">
        <v>112.139999</v>
      </c>
      <c r="F2080">
        <v>80.204521</v>
      </c>
      <c r="G2080">
        <v>1264500</v>
      </c>
    </row>
    <row r="2081" spans="1:7" x14ac:dyDescent="0.3">
      <c r="A2081" s="1">
        <v>40480</v>
      </c>
      <c r="B2081">
        <v>112.160004</v>
      </c>
      <c r="C2081">
        <v>112.5</v>
      </c>
      <c r="D2081">
        <v>112.120003</v>
      </c>
      <c r="E2081">
        <v>112.360001</v>
      </c>
      <c r="F2081">
        <v>80.361862000000002</v>
      </c>
      <c r="G2081">
        <v>583800</v>
      </c>
    </row>
    <row r="2082" spans="1:7" x14ac:dyDescent="0.3">
      <c r="A2082" s="1">
        <v>40483</v>
      </c>
      <c r="B2082">
        <v>112.08000199999999</v>
      </c>
      <c r="C2082">
        <v>112.57</v>
      </c>
      <c r="D2082">
        <v>111.769997</v>
      </c>
      <c r="E2082">
        <v>111.889999</v>
      </c>
      <c r="F2082">
        <v>80.334625000000003</v>
      </c>
      <c r="G2082">
        <v>865500</v>
      </c>
    </row>
    <row r="2083" spans="1:7" x14ac:dyDescent="0.3">
      <c r="A2083" s="1">
        <v>40484</v>
      </c>
      <c r="B2083">
        <v>112.08000199999999</v>
      </c>
      <c r="C2083">
        <v>112.459999</v>
      </c>
      <c r="D2083">
        <v>112.08000199999999</v>
      </c>
      <c r="E2083">
        <v>112.410004</v>
      </c>
      <c r="F2083">
        <v>80.707970000000003</v>
      </c>
      <c r="G2083">
        <v>555600</v>
      </c>
    </row>
    <row r="2084" spans="1:7" x14ac:dyDescent="0.3">
      <c r="A2084" s="1">
        <v>40485</v>
      </c>
      <c r="B2084">
        <v>112.610001</v>
      </c>
      <c r="C2084">
        <v>112.900002</v>
      </c>
      <c r="D2084">
        <v>111.800003</v>
      </c>
      <c r="E2084">
        <v>112.040001</v>
      </c>
      <c r="F2084">
        <v>80.442276000000007</v>
      </c>
      <c r="G2084">
        <v>932000</v>
      </c>
    </row>
    <row r="2085" spans="1:7" x14ac:dyDescent="0.3">
      <c r="A2085" s="1">
        <v>40486</v>
      </c>
      <c r="B2085">
        <v>112.58000199999999</v>
      </c>
      <c r="C2085">
        <v>113.19000200000001</v>
      </c>
      <c r="D2085">
        <v>112.58000199999999</v>
      </c>
      <c r="E2085">
        <v>113.099998</v>
      </c>
      <c r="F2085">
        <v>81.203377000000003</v>
      </c>
      <c r="G2085">
        <v>990300</v>
      </c>
    </row>
    <row r="2086" spans="1:7" x14ac:dyDescent="0.3">
      <c r="A2086" s="1">
        <v>40487</v>
      </c>
      <c r="B2086">
        <v>112.870003</v>
      </c>
      <c r="C2086">
        <v>113.029999</v>
      </c>
      <c r="D2086">
        <v>112.610001</v>
      </c>
      <c r="E2086">
        <v>112.739998</v>
      </c>
      <c r="F2086">
        <v>80.944901000000002</v>
      </c>
      <c r="G2086">
        <v>455800</v>
      </c>
    </row>
    <row r="2087" spans="1:7" x14ac:dyDescent="0.3">
      <c r="A2087" s="1">
        <v>40490</v>
      </c>
      <c r="B2087">
        <v>112.849998</v>
      </c>
      <c r="C2087">
        <v>112.980003</v>
      </c>
      <c r="D2087">
        <v>112.57</v>
      </c>
      <c r="E2087">
        <v>112.800003</v>
      </c>
      <c r="F2087">
        <v>80.987983999999997</v>
      </c>
      <c r="G2087">
        <v>432500</v>
      </c>
    </row>
    <row r="2088" spans="1:7" x14ac:dyDescent="0.3">
      <c r="A2088" s="1">
        <v>40491</v>
      </c>
      <c r="B2088">
        <v>112.910004</v>
      </c>
      <c r="C2088">
        <v>112.91999800000001</v>
      </c>
      <c r="D2088">
        <v>111.910004</v>
      </c>
      <c r="E2088">
        <v>111.959999</v>
      </c>
      <c r="F2088">
        <v>80.384879999999995</v>
      </c>
      <c r="G2088">
        <v>1438900</v>
      </c>
    </row>
    <row r="2089" spans="1:7" x14ac:dyDescent="0.3">
      <c r="A2089" s="1">
        <v>40492</v>
      </c>
      <c r="B2089">
        <v>111.629997</v>
      </c>
      <c r="C2089">
        <v>111.93</v>
      </c>
      <c r="D2089">
        <v>110.80999799999999</v>
      </c>
      <c r="E2089">
        <v>111.720001</v>
      </c>
      <c r="F2089">
        <v>80.212585000000004</v>
      </c>
      <c r="G2089">
        <v>1169900</v>
      </c>
    </row>
    <row r="2090" spans="1:7" x14ac:dyDescent="0.3">
      <c r="A2090" s="1">
        <v>40493</v>
      </c>
      <c r="B2090">
        <v>111.699997</v>
      </c>
      <c r="C2090">
        <v>111.75</v>
      </c>
      <c r="D2090">
        <v>111.220001</v>
      </c>
      <c r="E2090">
        <v>111.230003</v>
      </c>
      <c r="F2090">
        <v>79.860755999999995</v>
      </c>
      <c r="G2090">
        <v>778500</v>
      </c>
    </row>
    <row r="2091" spans="1:7" x14ac:dyDescent="0.3">
      <c r="A2091" s="1">
        <v>40494</v>
      </c>
      <c r="B2091">
        <v>111.099998</v>
      </c>
      <c r="C2091">
        <v>111.25</v>
      </c>
      <c r="D2091">
        <v>110.41999800000001</v>
      </c>
      <c r="E2091">
        <v>110.449997</v>
      </c>
      <c r="F2091">
        <v>79.300735000000003</v>
      </c>
      <c r="G2091">
        <v>1351700</v>
      </c>
    </row>
    <row r="2092" spans="1:7" x14ac:dyDescent="0.3">
      <c r="A2092" s="1">
        <v>40497</v>
      </c>
      <c r="B2092">
        <v>110.05999799999999</v>
      </c>
      <c r="C2092">
        <v>110.279999</v>
      </c>
      <c r="D2092">
        <v>109.239998</v>
      </c>
      <c r="E2092">
        <v>109.239998</v>
      </c>
      <c r="F2092">
        <v>78.431984</v>
      </c>
      <c r="G2092">
        <v>1294100</v>
      </c>
    </row>
    <row r="2093" spans="1:7" x14ac:dyDescent="0.3">
      <c r="A2093" s="1">
        <v>40498</v>
      </c>
      <c r="B2093">
        <v>109.5</v>
      </c>
      <c r="C2093">
        <v>109.900002</v>
      </c>
      <c r="D2093">
        <v>109.019997</v>
      </c>
      <c r="E2093">
        <v>109.82</v>
      </c>
      <c r="F2093">
        <v>78.848456999999996</v>
      </c>
      <c r="G2093">
        <v>2219600</v>
      </c>
    </row>
    <row r="2094" spans="1:7" x14ac:dyDescent="0.3">
      <c r="A2094" s="1">
        <v>40499</v>
      </c>
      <c r="B2094">
        <v>109.910004</v>
      </c>
      <c r="C2094">
        <v>110.370003</v>
      </c>
      <c r="D2094">
        <v>109.769997</v>
      </c>
      <c r="E2094">
        <v>109.82</v>
      </c>
      <c r="F2094">
        <v>78.848456999999996</v>
      </c>
      <c r="G2094">
        <v>1237000</v>
      </c>
    </row>
    <row r="2095" spans="1:7" x14ac:dyDescent="0.3">
      <c r="A2095" s="1">
        <v>40500</v>
      </c>
      <c r="B2095">
        <v>109.93</v>
      </c>
      <c r="C2095">
        <v>110.08000199999999</v>
      </c>
      <c r="D2095">
        <v>109.480003</v>
      </c>
      <c r="E2095">
        <v>109.900002</v>
      </c>
      <c r="F2095">
        <v>78.905838000000003</v>
      </c>
      <c r="G2095">
        <v>1001200</v>
      </c>
    </row>
    <row r="2096" spans="1:7" x14ac:dyDescent="0.3">
      <c r="A2096" s="1">
        <v>40501</v>
      </c>
      <c r="B2096">
        <v>110.07</v>
      </c>
      <c r="C2096">
        <v>110.360001</v>
      </c>
      <c r="D2096">
        <v>109.900002</v>
      </c>
      <c r="E2096">
        <v>110.279999</v>
      </c>
      <c r="F2096">
        <v>79.17868</v>
      </c>
      <c r="G2096">
        <v>676400</v>
      </c>
    </row>
    <row r="2097" spans="1:7" x14ac:dyDescent="0.3">
      <c r="A2097" s="1">
        <v>40504</v>
      </c>
      <c r="B2097">
        <v>110.5</v>
      </c>
      <c r="C2097">
        <v>110.910004</v>
      </c>
      <c r="D2097">
        <v>110.5</v>
      </c>
      <c r="E2097">
        <v>110.889999</v>
      </c>
      <c r="F2097">
        <v>79.616660999999993</v>
      </c>
      <c r="G2097">
        <v>759800</v>
      </c>
    </row>
    <row r="2098" spans="1:7" x14ac:dyDescent="0.3">
      <c r="A2098" s="1">
        <v>40505</v>
      </c>
      <c r="B2098">
        <v>111.160004</v>
      </c>
      <c r="C2098">
        <v>111.19000200000001</v>
      </c>
      <c r="D2098">
        <v>110.75</v>
      </c>
      <c r="E2098">
        <v>110.949997</v>
      </c>
      <c r="F2098">
        <v>79.659713999999994</v>
      </c>
      <c r="G2098">
        <v>749200</v>
      </c>
    </row>
    <row r="2099" spans="1:7" x14ac:dyDescent="0.3">
      <c r="A2099" s="1">
        <v>40506</v>
      </c>
      <c r="B2099">
        <v>110.44000200000001</v>
      </c>
      <c r="C2099">
        <v>110.459999</v>
      </c>
      <c r="D2099">
        <v>109.860001</v>
      </c>
      <c r="E2099">
        <v>110.040001</v>
      </c>
      <c r="F2099">
        <v>79.006362999999993</v>
      </c>
      <c r="G2099">
        <v>644500</v>
      </c>
    </row>
    <row r="2100" spans="1:7" x14ac:dyDescent="0.3">
      <c r="A2100" s="1">
        <v>40508</v>
      </c>
      <c r="B2100">
        <v>110.18</v>
      </c>
      <c r="C2100">
        <v>110.339996</v>
      </c>
      <c r="D2100">
        <v>109.959999</v>
      </c>
      <c r="E2100">
        <v>110.18</v>
      </c>
      <c r="F2100">
        <v>79.106894999999994</v>
      </c>
      <c r="G2100">
        <v>233400</v>
      </c>
    </row>
    <row r="2101" spans="1:7" x14ac:dyDescent="0.3">
      <c r="A2101" s="1">
        <v>40511</v>
      </c>
      <c r="B2101">
        <v>110.32</v>
      </c>
      <c r="C2101">
        <v>110.5</v>
      </c>
      <c r="D2101">
        <v>110.19000200000001</v>
      </c>
      <c r="E2101">
        <v>110.290001</v>
      </c>
      <c r="F2101">
        <v>79.185822000000002</v>
      </c>
      <c r="G2101">
        <v>494600</v>
      </c>
    </row>
    <row r="2102" spans="1:7" x14ac:dyDescent="0.3">
      <c r="A2102" s="1">
        <v>40512</v>
      </c>
      <c r="B2102">
        <v>110.599998</v>
      </c>
      <c r="C2102">
        <v>110.739998</v>
      </c>
      <c r="D2102">
        <v>110.08000199999999</v>
      </c>
      <c r="E2102">
        <v>110.120003</v>
      </c>
      <c r="F2102">
        <v>79.063789</v>
      </c>
      <c r="G2102">
        <v>1324500</v>
      </c>
    </row>
    <row r="2103" spans="1:7" x14ac:dyDescent="0.3">
      <c r="A2103" s="1">
        <v>40513</v>
      </c>
      <c r="B2103">
        <v>109.400002</v>
      </c>
      <c r="C2103">
        <v>109.55999799999999</v>
      </c>
      <c r="D2103">
        <v>109.07</v>
      </c>
      <c r="E2103">
        <v>109.449997</v>
      </c>
      <c r="F2103">
        <v>78.887932000000006</v>
      </c>
      <c r="G2103">
        <v>1473400</v>
      </c>
    </row>
    <row r="2104" spans="1:7" x14ac:dyDescent="0.3">
      <c r="A2104" s="1">
        <v>40514</v>
      </c>
      <c r="B2104">
        <v>109.110001</v>
      </c>
      <c r="C2104">
        <v>109.489998</v>
      </c>
      <c r="D2104">
        <v>108.91999800000001</v>
      </c>
      <c r="E2104">
        <v>109.209999</v>
      </c>
      <c r="F2104">
        <v>78.714950999999999</v>
      </c>
      <c r="G2104">
        <v>1011600</v>
      </c>
    </row>
    <row r="2105" spans="1:7" x14ac:dyDescent="0.3">
      <c r="A2105" s="1">
        <v>40515</v>
      </c>
      <c r="B2105">
        <v>109.43</v>
      </c>
      <c r="C2105">
        <v>109.66999800000001</v>
      </c>
      <c r="D2105">
        <v>108.860001</v>
      </c>
      <c r="E2105">
        <v>108.900002</v>
      </c>
      <c r="F2105">
        <v>78.491501</v>
      </c>
      <c r="G2105">
        <v>1391800</v>
      </c>
    </row>
    <row r="2106" spans="1:7" x14ac:dyDescent="0.3">
      <c r="A2106" s="1">
        <v>40518</v>
      </c>
      <c r="B2106">
        <v>109.410004</v>
      </c>
      <c r="C2106">
        <v>109.660004</v>
      </c>
      <c r="D2106">
        <v>109.30999799999999</v>
      </c>
      <c r="E2106">
        <v>109.660004</v>
      </c>
      <c r="F2106">
        <v>79.039291000000006</v>
      </c>
      <c r="G2106">
        <v>670700</v>
      </c>
    </row>
    <row r="2107" spans="1:7" x14ac:dyDescent="0.3">
      <c r="A2107" s="1">
        <v>40519</v>
      </c>
      <c r="B2107">
        <v>109.150002</v>
      </c>
      <c r="C2107">
        <v>109.349998</v>
      </c>
      <c r="D2107">
        <v>108.279999</v>
      </c>
      <c r="E2107">
        <v>108.639999</v>
      </c>
      <c r="F2107">
        <v>78.304091999999997</v>
      </c>
      <c r="G2107">
        <v>1302200</v>
      </c>
    </row>
    <row r="2108" spans="1:7" x14ac:dyDescent="0.3">
      <c r="A2108" s="1">
        <v>40520</v>
      </c>
      <c r="B2108">
        <v>108.25</v>
      </c>
      <c r="C2108">
        <v>108.269997</v>
      </c>
      <c r="D2108">
        <v>107.230003</v>
      </c>
      <c r="E2108">
        <v>107.94000200000001</v>
      </c>
      <c r="F2108">
        <v>77.799567999999994</v>
      </c>
      <c r="G2108">
        <v>3831100</v>
      </c>
    </row>
    <row r="2109" spans="1:7" x14ac:dyDescent="0.3">
      <c r="A2109" s="1">
        <v>40521</v>
      </c>
      <c r="B2109">
        <v>108.05999799999999</v>
      </c>
      <c r="C2109">
        <v>108.400002</v>
      </c>
      <c r="D2109">
        <v>107.779999</v>
      </c>
      <c r="E2109">
        <v>108.199997</v>
      </c>
      <c r="F2109">
        <v>77.986960999999994</v>
      </c>
      <c r="G2109">
        <v>1967300</v>
      </c>
    </row>
    <row r="2110" spans="1:7" x14ac:dyDescent="0.3">
      <c r="A2110" s="1">
        <v>40522</v>
      </c>
      <c r="B2110">
        <v>107.949997</v>
      </c>
      <c r="C2110">
        <v>108.239998</v>
      </c>
      <c r="D2110">
        <v>107.57</v>
      </c>
      <c r="E2110">
        <v>107.699997</v>
      </c>
      <c r="F2110">
        <v>77.626616999999996</v>
      </c>
      <c r="G2110">
        <v>1335200</v>
      </c>
    </row>
    <row r="2111" spans="1:7" x14ac:dyDescent="0.3">
      <c r="A2111" s="1">
        <v>40525</v>
      </c>
      <c r="B2111">
        <v>107.610001</v>
      </c>
      <c r="C2111">
        <v>108.379997</v>
      </c>
      <c r="D2111">
        <v>107.57</v>
      </c>
      <c r="E2111">
        <v>108.099998</v>
      </c>
      <c r="F2111">
        <v>77.914885999999996</v>
      </c>
      <c r="G2111">
        <v>1670200</v>
      </c>
    </row>
    <row r="2112" spans="1:7" x14ac:dyDescent="0.3">
      <c r="A2112" s="1">
        <v>40526</v>
      </c>
      <c r="B2112">
        <v>107.650002</v>
      </c>
      <c r="C2112">
        <v>107.93</v>
      </c>
      <c r="D2112">
        <v>107.010002</v>
      </c>
      <c r="E2112">
        <v>107.44000200000001</v>
      </c>
      <c r="F2112">
        <v>77.439186000000007</v>
      </c>
      <c r="G2112">
        <v>1976500</v>
      </c>
    </row>
    <row r="2113" spans="1:7" x14ac:dyDescent="0.3">
      <c r="A2113" s="1">
        <v>40527</v>
      </c>
      <c r="B2113">
        <v>107.620003</v>
      </c>
      <c r="C2113">
        <v>107.82</v>
      </c>
      <c r="D2113">
        <v>106.68</v>
      </c>
      <c r="E2113">
        <v>106.769997</v>
      </c>
      <c r="F2113">
        <v>76.956283999999997</v>
      </c>
      <c r="G2113">
        <v>2601900</v>
      </c>
    </row>
    <row r="2114" spans="1:7" x14ac:dyDescent="0.3">
      <c r="A2114" s="1">
        <v>40528</v>
      </c>
      <c r="B2114">
        <v>106.69000200000001</v>
      </c>
      <c r="C2114">
        <v>107.339996</v>
      </c>
      <c r="D2114">
        <v>106.339996</v>
      </c>
      <c r="E2114">
        <v>107.290001</v>
      </c>
      <c r="F2114">
        <v>77.331108</v>
      </c>
      <c r="G2114">
        <v>1892500</v>
      </c>
    </row>
    <row r="2115" spans="1:7" x14ac:dyDescent="0.3">
      <c r="A2115" s="1">
        <v>40529</v>
      </c>
      <c r="B2115">
        <v>107.370003</v>
      </c>
      <c r="C2115">
        <v>108.32</v>
      </c>
      <c r="D2115">
        <v>107.360001</v>
      </c>
      <c r="E2115">
        <v>108.269997</v>
      </c>
      <c r="F2115">
        <v>78.037398999999994</v>
      </c>
      <c r="G2115">
        <v>1678700</v>
      </c>
    </row>
    <row r="2116" spans="1:7" x14ac:dyDescent="0.3">
      <c r="A2116" s="1">
        <v>40532</v>
      </c>
      <c r="B2116">
        <v>108.41999800000001</v>
      </c>
      <c r="C2116">
        <v>108.639999</v>
      </c>
      <c r="D2116">
        <v>108.05999799999999</v>
      </c>
      <c r="E2116">
        <v>108.199997</v>
      </c>
      <c r="F2116">
        <v>77.986960999999994</v>
      </c>
      <c r="G2116">
        <v>1438200</v>
      </c>
    </row>
    <row r="2117" spans="1:7" x14ac:dyDescent="0.3">
      <c r="A2117" s="1">
        <v>40533</v>
      </c>
      <c r="B2117">
        <v>108.339996</v>
      </c>
      <c r="C2117">
        <v>108.470001</v>
      </c>
      <c r="D2117">
        <v>107.93</v>
      </c>
      <c r="E2117">
        <v>108.43</v>
      </c>
      <c r="F2117">
        <v>78.152755999999997</v>
      </c>
      <c r="G2117">
        <v>985200</v>
      </c>
    </row>
    <row r="2118" spans="1:7" x14ac:dyDescent="0.3">
      <c r="A2118" s="1">
        <v>40534</v>
      </c>
      <c r="B2118">
        <v>108.489998</v>
      </c>
      <c r="C2118">
        <v>108.55999799999999</v>
      </c>
      <c r="D2118">
        <v>108.199997</v>
      </c>
      <c r="E2118">
        <v>108.339996</v>
      </c>
      <c r="F2118">
        <v>78.087890999999999</v>
      </c>
      <c r="G2118">
        <v>749800</v>
      </c>
    </row>
    <row r="2119" spans="1:7" x14ac:dyDescent="0.3">
      <c r="A2119" s="1">
        <v>40535</v>
      </c>
      <c r="B2119">
        <v>108.220001</v>
      </c>
      <c r="C2119">
        <v>108.389999</v>
      </c>
      <c r="D2119">
        <v>108.089996</v>
      </c>
      <c r="E2119">
        <v>108.389999</v>
      </c>
      <c r="F2119">
        <v>78.123947000000001</v>
      </c>
      <c r="G2119">
        <v>861300</v>
      </c>
    </row>
    <row r="2120" spans="1:7" x14ac:dyDescent="0.3">
      <c r="A2120" s="1">
        <v>40539</v>
      </c>
      <c r="B2120">
        <v>108.129997</v>
      </c>
      <c r="C2120">
        <v>108.69000200000001</v>
      </c>
      <c r="D2120">
        <v>107.970001</v>
      </c>
      <c r="E2120">
        <v>108.599998</v>
      </c>
      <c r="F2120">
        <v>78.275253000000006</v>
      </c>
      <c r="G2120">
        <v>781400</v>
      </c>
    </row>
    <row r="2121" spans="1:7" x14ac:dyDescent="0.3">
      <c r="A2121" s="1">
        <v>40540</v>
      </c>
      <c r="B2121">
        <v>108.099998</v>
      </c>
      <c r="C2121">
        <v>108.19000200000001</v>
      </c>
      <c r="D2121">
        <v>107.220001</v>
      </c>
      <c r="E2121">
        <v>107.30999799999999</v>
      </c>
      <c r="F2121">
        <v>77.651505</v>
      </c>
      <c r="G2121">
        <v>584800</v>
      </c>
    </row>
    <row r="2122" spans="1:7" x14ac:dyDescent="0.3">
      <c r="A2122" s="1">
        <v>40541</v>
      </c>
      <c r="B2122">
        <v>107.239998</v>
      </c>
      <c r="C2122">
        <v>108.400002</v>
      </c>
      <c r="D2122">
        <v>107.16999800000001</v>
      </c>
      <c r="E2122">
        <v>108.120003</v>
      </c>
      <c r="F2122">
        <v>78.237647999999993</v>
      </c>
      <c r="G2122">
        <v>1031600</v>
      </c>
    </row>
    <row r="2123" spans="1:7" x14ac:dyDescent="0.3">
      <c r="A2123" s="1">
        <v>40542</v>
      </c>
      <c r="B2123">
        <v>107.970001</v>
      </c>
      <c r="C2123">
        <v>108.209999</v>
      </c>
      <c r="D2123">
        <v>107.69000200000001</v>
      </c>
      <c r="E2123">
        <v>108.16999800000001</v>
      </c>
      <c r="F2123">
        <v>78.273826999999997</v>
      </c>
      <c r="G2123">
        <v>562900</v>
      </c>
    </row>
    <row r="2124" spans="1:7" x14ac:dyDescent="0.3">
      <c r="A2124" s="1">
        <v>40543</v>
      </c>
      <c r="B2124">
        <v>108.25</v>
      </c>
      <c r="C2124">
        <v>108.75</v>
      </c>
      <c r="D2124">
        <v>108.25</v>
      </c>
      <c r="E2124">
        <v>108.44000200000001</v>
      </c>
      <c r="F2124">
        <v>78.469215000000005</v>
      </c>
      <c r="G2124">
        <v>914800</v>
      </c>
    </row>
    <row r="2125" spans="1:7" x14ac:dyDescent="0.3">
      <c r="A2125" s="1">
        <v>40546</v>
      </c>
      <c r="B2125">
        <v>108.220001</v>
      </c>
      <c r="C2125">
        <v>108.889999</v>
      </c>
      <c r="D2125">
        <v>108.05999799999999</v>
      </c>
      <c r="E2125">
        <v>108.860001</v>
      </c>
      <c r="F2125">
        <v>78.773132000000004</v>
      </c>
      <c r="G2125">
        <v>2447900</v>
      </c>
    </row>
    <row r="2126" spans="1:7" x14ac:dyDescent="0.3">
      <c r="A2126" s="1">
        <v>40547</v>
      </c>
      <c r="B2126">
        <v>108.980003</v>
      </c>
      <c r="C2126">
        <v>109.19000200000001</v>
      </c>
      <c r="D2126">
        <v>108.75</v>
      </c>
      <c r="E2126">
        <v>109</v>
      </c>
      <c r="F2126">
        <v>78.874381999999997</v>
      </c>
      <c r="G2126">
        <v>962500</v>
      </c>
    </row>
    <row r="2127" spans="1:7" x14ac:dyDescent="0.3">
      <c r="A2127" s="1">
        <v>40548</v>
      </c>
      <c r="B2127">
        <v>108.510002</v>
      </c>
      <c r="C2127">
        <v>108.58000199999999</v>
      </c>
      <c r="D2127">
        <v>108</v>
      </c>
      <c r="E2127">
        <v>108.199997</v>
      </c>
      <c r="F2127">
        <v>78.295531999999994</v>
      </c>
      <c r="G2127">
        <v>1209200</v>
      </c>
    </row>
    <row r="2128" spans="1:7" x14ac:dyDescent="0.3">
      <c r="A2128" s="1">
        <v>40549</v>
      </c>
      <c r="B2128">
        <v>108.32</v>
      </c>
      <c r="C2128">
        <v>108.639999</v>
      </c>
      <c r="D2128">
        <v>108.199997</v>
      </c>
      <c r="E2128">
        <v>108.360001</v>
      </c>
      <c r="F2128">
        <v>78.411331000000004</v>
      </c>
      <c r="G2128">
        <v>1089700</v>
      </c>
    </row>
    <row r="2129" spans="1:7" x14ac:dyDescent="0.3">
      <c r="A2129" s="1">
        <v>40550</v>
      </c>
      <c r="B2129">
        <v>108.260002</v>
      </c>
      <c r="C2129">
        <v>109.05999799999999</v>
      </c>
      <c r="D2129">
        <v>108.199997</v>
      </c>
      <c r="E2129">
        <v>108.910004</v>
      </c>
      <c r="F2129">
        <v>78.809325999999999</v>
      </c>
      <c r="G2129">
        <v>1118600</v>
      </c>
    </row>
    <row r="2130" spans="1:7" x14ac:dyDescent="0.3">
      <c r="A2130" s="1">
        <v>40553</v>
      </c>
      <c r="B2130">
        <v>108.779999</v>
      </c>
      <c r="C2130">
        <v>109.199997</v>
      </c>
      <c r="D2130">
        <v>108.779999</v>
      </c>
      <c r="E2130">
        <v>109.099998</v>
      </c>
      <c r="F2130">
        <v>78.946808000000004</v>
      </c>
      <c r="G2130">
        <v>909200</v>
      </c>
    </row>
    <row r="2131" spans="1:7" x14ac:dyDescent="0.3">
      <c r="A2131" s="1">
        <v>40554</v>
      </c>
      <c r="B2131">
        <v>108.900002</v>
      </c>
      <c r="C2131">
        <v>109.16999800000001</v>
      </c>
      <c r="D2131">
        <v>108.58000199999999</v>
      </c>
      <c r="E2131">
        <v>109.050003</v>
      </c>
      <c r="F2131">
        <v>78.910645000000002</v>
      </c>
      <c r="G2131">
        <v>845000</v>
      </c>
    </row>
    <row r="2132" spans="1:7" x14ac:dyDescent="0.3">
      <c r="A2132" s="1">
        <v>40555</v>
      </c>
      <c r="B2132">
        <v>108.80999799999999</v>
      </c>
      <c r="C2132">
        <v>109.019997</v>
      </c>
      <c r="D2132">
        <v>108.66999800000001</v>
      </c>
      <c r="E2132">
        <v>108.980003</v>
      </c>
      <c r="F2132">
        <v>78.859970000000004</v>
      </c>
      <c r="G2132">
        <v>1291600</v>
      </c>
    </row>
    <row r="2133" spans="1:7" x14ac:dyDescent="0.3">
      <c r="A2133" s="1">
        <v>40556</v>
      </c>
      <c r="B2133">
        <v>108.849998</v>
      </c>
      <c r="C2133">
        <v>109.459999</v>
      </c>
      <c r="D2133">
        <v>108.769997</v>
      </c>
      <c r="E2133">
        <v>109.449997</v>
      </c>
      <c r="F2133">
        <v>79.200066000000007</v>
      </c>
      <c r="G2133">
        <v>971000</v>
      </c>
    </row>
    <row r="2134" spans="1:7" x14ac:dyDescent="0.3">
      <c r="A2134" s="1">
        <v>40557</v>
      </c>
      <c r="B2134">
        <v>109.389999</v>
      </c>
      <c r="C2134">
        <v>109.43</v>
      </c>
      <c r="D2134">
        <v>108.889999</v>
      </c>
      <c r="E2134">
        <v>108.93</v>
      </c>
      <c r="F2134">
        <v>78.823784000000003</v>
      </c>
      <c r="G2134">
        <v>1629900</v>
      </c>
    </row>
    <row r="2135" spans="1:7" x14ac:dyDescent="0.3">
      <c r="A2135" s="1">
        <v>40561</v>
      </c>
      <c r="B2135">
        <v>108.800003</v>
      </c>
      <c r="C2135">
        <v>109.08000199999999</v>
      </c>
      <c r="D2135">
        <v>108.400002</v>
      </c>
      <c r="E2135">
        <v>108.870003</v>
      </c>
      <c r="F2135">
        <v>78.780379999999994</v>
      </c>
      <c r="G2135">
        <v>1422700</v>
      </c>
    </row>
    <row r="2136" spans="1:7" x14ac:dyDescent="0.3">
      <c r="A2136" s="1">
        <v>40562</v>
      </c>
      <c r="B2136">
        <v>108.83000199999999</v>
      </c>
      <c r="C2136">
        <v>108.970001</v>
      </c>
      <c r="D2136">
        <v>108.68</v>
      </c>
      <c r="E2136">
        <v>108.790001</v>
      </c>
      <c r="F2136">
        <v>78.722481000000002</v>
      </c>
      <c r="G2136">
        <v>1685300</v>
      </c>
    </row>
    <row r="2137" spans="1:7" x14ac:dyDescent="0.3">
      <c r="A2137" s="1">
        <v>40563</v>
      </c>
      <c r="B2137">
        <v>108.58000199999999</v>
      </c>
      <c r="C2137">
        <v>108.75</v>
      </c>
      <c r="D2137">
        <v>107.699997</v>
      </c>
      <c r="E2137">
        <v>108.32</v>
      </c>
      <c r="F2137">
        <v>78.382369999999995</v>
      </c>
      <c r="G2137">
        <v>1699200</v>
      </c>
    </row>
    <row r="2138" spans="1:7" x14ac:dyDescent="0.3">
      <c r="A2138" s="1">
        <v>40564</v>
      </c>
      <c r="B2138">
        <v>108.18</v>
      </c>
      <c r="C2138">
        <v>108.550003</v>
      </c>
      <c r="D2138">
        <v>108.139999</v>
      </c>
      <c r="E2138">
        <v>108.480003</v>
      </c>
      <c r="F2138">
        <v>78.498099999999994</v>
      </c>
      <c r="G2138">
        <v>1056600</v>
      </c>
    </row>
    <row r="2139" spans="1:7" x14ac:dyDescent="0.3">
      <c r="A2139" s="1">
        <v>40567</v>
      </c>
      <c r="B2139">
        <v>108.550003</v>
      </c>
      <c r="C2139">
        <v>108.82</v>
      </c>
      <c r="D2139">
        <v>108.459999</v>
      </c>
      <c r="E2139">
        <v>108.529999</v>
      </c>
      <c r="F2139">
        <v>78.534317000000001</v>
      </c>
      <c r="G2139">
        <v>727200</v>
      </c>
    </row>
    <row r="2140" spans="1:7" x14ac:dyDescent="0.3">
      <c r="A2140" s="1">
        <v>40568</v>
      </c>
      <c r="B2140">
        <v>108.82</v>
      </c>
      <c r="C2140">
        <v>109.18</v>
      </c>
      <c r="D2140">
        <v>108.41999800000001</v>
      </c>
      <c r="E2140">
        <v>109.07</v>
      </c>
      <c r="F2140">
        <v>78.925117</v>
      </c>
      <c r="G2140">
        <v>1302200</v>
      </c>
    </row>
    <row r="2141" spans="1:7" x14ac:dyDescent="0.3">
      <c r="A2141" s="1">
        <v>40569</v>
      </c>
      <c r="B2141">
        <v>108.83000199999999</v>
      </c>
      <c r="C2141">
        <v>108.989998</v>
      </c>
      <c r="D2141">
        <v>108.459999</v>
      </c>
      <c r="E2141">
        <v>108.459999</v>
      </c>
      <c r="F2141">
        <v>78.483658000000005</v>
      </c>
      <c r="G2141">
        <v>1647100</v>
      </c>
    </row>
    <row r="2142" spans="1:7" x14ac:dyDescent="0.3">
      <c r="A2142" s="1">
        <v>40570</v>
      </c>
      <c r="B2142">
        <v>108.5</v>
      </c>
      <c r="C2142">
        <v>108.790001</v>
      </c>
      <c r="D2142">
        <v>108.339996</v>
      </c>
      <c r="E2142">
        <v>108.639999</v>
      </c>
      <c r="F2142">
        <v>78.613906999999998</v>
      </c>
      <c r="G2142">
        <v>1094300</v>
      </c>
    </row>
    <row r="2143" spans="1:7" x14ac:dyDescent="0.3">
      <c r="A2143" s="1">
        <v>40571</v>
      </c>
      <c r="B2143">
        <v>108.370003</v>
      </c>
      <c r="C2143">
        <v>109.019997</v>
      </c>
      <c r="D2143">
        <v>108.339996</v>
      </c>
      <c r="E2143">
        <v>108.779999</v>
      </c>
      <c r="F2143">
        <v>78.715209999999999</v>
      </c>
      <c r="G2143">
        <v>1388100</v>
      </c>
    </row>
    <row r="2144" spans="1:7" x14ac:dyDescent="0.3">
      <c r="A2144" s="1">
        <v>40574</v>
      </c>
      <c r="B2144">
        <v>108.720001</v>
      </c>
      <c r="C2144">
        <v>109</v>
      </c>
      <c r="D2144">
        <v>108.44000200000001</v>
      </c>
      <c r="E2144">
        <v>108.480003</v>
      </c>
      <c r="F2144">
        <v>78.498099999999994</v>
      </c>
      <c r="G2144">
        <v>1849900</v>
      </c>
    </row>
    <row r="2145" spans="1:7" x14ac:dyDescent="0.3">
      <c r="A2145" s="1">
        <v>40575</v>
      </c>
      <c r="B2145">
        <v>107.959999</v>
      </c>
      <c r="C2145">
        <v>108.110001</v>
      </c>
      <c r="D2145">
        <v>107.720001</v>
      </c>
      <c r="E2145">
        <v>107.910004</v>
      </c>
      <c r="F2145">
        <v>78.394272000000001</v>
      </c>
      <c r="G2145">
        <v>989200</v>
      </c>
    </row>
    <row r="2146" spans="1:7" x14ac:dyDescent="0.3">
      <c r="A2146" s="1">
        <v>40576</v>
      </c>
      <c r="B2146">
        <v>108.120003</v>
      </c>
      <c r="C2146">
        <v>108.150002</v>
      </c>
      <c r="D2146">
        <v>107.55999799999999</v>
      </c>
      <c r="E2146">
        <v>107.699997</v>
      </c>
      <c r="F2146">
        <v>78.241714000000002</v>
      </c>
      <c r="G2146">
        <v>1975700</v>
      </c>
    </row>
    <row r="2147" spans="1:7" x14ac:dyDescent="0.3">
      <c r="A2147" s="1">
        <v>40577</v>
      </c>
      <c r="B2147">
        <v>107.510002</v>
      </c>
      <c r="C2147">
        <v>107.769997</v>
      </c>
      <c r="D2147">
        <v>107.41999800000001</v>
      </c>
      <c r="E2147">
        <v>107.44000200000001</v>
      </c>
      <c r="F2147">
        <v>78.052841000000001</v>
      </c>
      <c r="G2147">
        <v>1645800</v>
      </c>
    </row>
    <row r="2148" spans="1:7" x14ac:dyDescent="0.3">
      <c r="A2148" s="1">
        <v>40578</v>
      </c>
      <c r="B2148">
        <v>107.300003</v>
      </c>
      <c r="C2148">
        <v>107.44000200000001</v>
      </c>
      <c r="D2148">
        <v>106.879997</v>
      </c>
      <c r="E2148">
        <v>107.110001</v>
      </c>
      <c r="F2148">
        <v>77.813079999999999</v>
      </c>
      <c r="G2148">
        <v>1367700</v>
      </c>
    </row>
    <row r="2149" spans="1:7" x14ac:dyDescent="0.3">
      <c r="A2149" s="1">
        <v>40581</v>
      </c>
      <c r="B2149">
        <v>106.93</v>
      </c>
      <c r="C2149">
        <v>107.349998</v>
      </c>
      <c r="D2149">
        <v>106.879997</v>
      </c>
      <c r="E2149">
        <v>107.230003</v>
      </c>
      <c r="F2149">
        <v>77.900261</v>
      </c>
      <c r="G2149">
        <v>1709500</v>
      </c>
    </row>
    <row r="2150" spans="1:7" x14ac:dyDescent="0.3">
      <c r="A2150" s="1">
        <v>40582</v>
      </c>
      <c r="B2150">
        <v>107.260002</v>
      </c>
      <c r="C2150">
        <v>107.470001</v>
      </c>
      <c r="D2150">
        <v>106.790001</v>
      </c>
      <c r="E2150">
        <v>106.839996</v>
      </c>
      <c r="F2150">
        <v>77.616989000000004</v>
      </c>
      <c r="G2150">
        <v>1263200</v>
      </c>
    </row>
    <row r="2151" spans="1:7" x14ac:dyDescent="0.3">
      <c r="A2151" s="1">
        <v>40583</v>
      </c>
      <c r="B2151">
        <v>106.949997</v>
      </c>
      <c r="C2151">
        <v>107.660004</v>
      </c>
      <c r="D2151">
        <v>106.82</v>
      </c>
      <c r="E2151">
        <v>107.529999</v>
      </c>
      <c r="F2151">
        <v>78.118224999999995</v>
      </c>
      <c r="G2151">
        <v>2124900</v>
      </c>
    </row>
    <row r="2152" spans="1:7" x14ac:dyDescent="0.3">
      <c r="A2152" s="1">
        <v>40584</v>
      </c>
      <c r="B2152">
        <v>107.199997</v>
      </c>
      <c r="C2152">
        <v>107.389999</v>
      </c>
      <c r="D2152">
        <v>106.94000200000001</v>
      </c>
      <c r="E2152">
        <v>107</v>
      </c>
      <c r="F2152">
        <v>77.733215000000001</v>
      </c>
      <c r="G2152">
        <v>690600</v>
      </c>
    </row>
    <row r="2153" spans="1:7" x14ac:dyDescent="0.3">
      <c r="A2153" s="1">
        <v>40585</v>
      </c>
      <c r="B2153">
        <v>107.349998</v>
      </c>
      <c r="C2153">
        <v>107.660004</v>
      </c>
      <c r="D2153">
        <v>107.230003</v>
      </c>
      <c r="E2153">
        <v>107.589996</v>
      </c>
      <c r="F2153">
        <v>78.161827000000002</v>
      </c>
      <c r="G2153">
        <v>817300</v>
      </c>
    </row>
    <row r="2154" spans="1:7" x14ac:dyDescent="0.3">
      <c r="A2154" s="1">
        <v>40588</v>
      </c>
      <c r="B2154">
        <v>107.33000199999999</v>
      </c>
      <c r="C2154">
        <v>107.860001</v>
      </c>
      <c r="D2154">
        <v>107.33000199999999</v>
      </c>
      <c r="E2154">
        <v>107.660004</v>
      </c>
      <c r="F2154">
        <v>78.212669000000005</v>
      </c>
      <c r="G2154">
        <v>785400</v>
      </c>
    </row>
    <row r="2155" spans="1:7" x14ac:dyDescent="0.3">
      <c r="A2155" s="1">
        <v>40589</v>
      </c>
      <c r="B2155">
        <v>107.69000200000001</v>
      </c>
      <c r="C2155">
        <v>107.900002</v>
      </c>
      <c r="D2155">
        <v>107.529999</v>
      </c>
      <c r="E2155">
        <v>107.900002</v>
      </c>
      <c r="F2155">
        <v>78.387023999999997</v>
      </c>
      <c r="G2155">
        <v>621800</v>
      </c>
    </row>
    <row r="2156" spans="1:7" x14ac:dyDescent="0.3">
      <c r="A2156" s="1">
        <v>40590</v>
      </c>
      <c r="B2156">
        <v>107.889999</v>
      </c>
      <c r="C2156">
        <v>108.16999800000001</v>
      </c>
      <c r="D2156">
        <v>107.650002</v>
      </c>
      <c r="E2156">
        <v>107.769997</v>
      </c>
      <c r="F2156">
        <v>78.292580000000001</v>
      </c>
      <c r="G2156">
        <v>1892600</v>
      </c>
    </row>
    <row r="2157" spans="1:7" x14ac:dyDescent="0.3">
      <c r="A2157" s="1">
        <v>40591</v>
      </c>
      <c r="B2157">
        <v>108.120003</v>
      </c>
      <c r="C2157">
        <v>108.199997</v>
      </c>
      <c r="D2157">
        <v>107.900002</v>
      </c>
      <c r="E2157">
        <v>107.970001</v>
      </c>
      <c r="F2157">
        <v>78.437859000000003</v>
      </c>
      <c r="G2157">
        <v>585600</v>
      </c>
    </row>
    <row r="2158" spans="1:7" x14ac:dyDescent="0.3">
      <c r="A2158" s="1">
        <v>40592</v>
      </c>
      <c r="B2158">
        <v>107.709999</v>
      </c>
      <c r="C2158">
        <v>108.129997</v>
      </c>
      <c r="D2158">
        <v>107.660004</v>
      </c>
      <c r="E2158">
        <v>108.129997</v>
      </c>
      <c r="F2158">
        <v>78.554053999999994</v>
      </c>
      <c r="G2158">
        <v>505900</v>
      </c>
    </row>
    <row r="2159" spans="1:7" x14ac:dyDescent="0.3">
      <c r="A2159" s="1">
        <v>40596</v>
      </c>
      <c r="B2159">
        <v>107.989998</v>
      </c>
      <c r="C2159">
        <v>108.68</v>
      </c>
      <c r="D2159">
        <v>107.989998</v>
      </c>
      <c r="E2159">
        <v>108.43</v>
      </c>
      <c r="F2159">
        <v>78.772041000000002</v>
      </c>
      <c r="G2159">
        <v>1225300</v>
      </c>
    </row>
    <row r="2160" spans="1:7" x14ac:dyDescent="0.3">
      <c r="A2160" s="1">
        <v>40597</v>
      </c>
      <c r="B2160">
        <v>108.650002</v>
      </c>
      <c r="C2160">
        <v>108.75</v>
      </c>
      <c r="D2160">
        <v>108.25</v>
      </c>
      <c r="E2160">
        <v>108.300003</v>
      </c>
      <c r="F2160">
        <v>78.677566999999996</v>
      </c>
      <c r="G2160">
        <v>1293600</v>
      </c>
    </row>
    <row r="2161" spans="1:7" x14ac:dyDescent="0.3">
      <c r="A2161" s="1">
        <v>40598</v>
      </c>
      <c r="B2161">
        <v>108.589996</v>
      </c>
      <c r="C2161">
        <v>108.75</v>
      </c>
      <c r="D2161">
        <v>108.360001</v>
      </c>
      <c r="E2161">
        <v>108.41999800000001</v>
      </c>
      <c r="F2161">
        <v>78.764786000000001</v>
      </c>
      <c r="G2161">
        <v>718900</v>
      </c>
    </row>
    <row r="2162" spans="1:7" x14ac:dyDescent="0.3">
      <c r="A2162" s="1">
        <v>40599</v>
      </c>
      <c r="B2162">
        <v>108.709999</v>
      </c>
      <c r="C2162">
        <v>108.959999</v>
      </c>
      <c r="D2162">
        <v>108.540001</v>
      </c>
      <c r="E2162">
        <v>108.93</v>
      </c>
      <c r="F2162">
        <v>79.135292000000007</v>
      </c>
      <c r="G2162">
        <v>722900</v>
      </c>
    </row>
    <row r="2163" spans="1:7" x14ac:dyDescent="0.3">
      <c r="A2163" s="1">
        <v>40602</v>
      </c>
      <c r="B2163">
        <v>108.94000200000001</v>
      </c>
      <c r="C2163">
        <v>109.220001</v>
      </c>
      <c r="D2163">
        <v>108.94000200000001</v>
      </c>
      <c r="E2163">
        <v>109.220001</v>
      </c>
      <c r="F2163">
        <v>79.345978000000002</v>
      </c>
      <c r="G2163">
        <v>718600</v>
      </c>
    </row>
    <row r="2164" spans="1:7" x14ac:dyDescent="0.3">
      <c r="A2164" s="1">
        <v>40603</v>
      </c>
      <c r="B2164">
        <v>108.43</v>
      </c>
      <c r="C2164">
        <v>108.800003</v>
      </c>
      <c r="D2164">
        <v>108.379997</v>
      </c>
      <c r="E2164">
        <v>108.790001</v>
      </c>
      <c r="F2164">
        <v>79.347412000000006</v>
      </c>
      <c r="G2164">
        <v>1332300</v>
      </c>
    </row>
    <row r="2165" spans="1:7" x14ac:dyDescent="0.3">
      <c r="A2165" s="1">
        <v>40604</v>
      </c>
      <c r="B2165">
        <v>108.68</v>
      </c>
      <c r="C2165">
        <v>108.82</v>
      </c>
      <c r="D2165">
        <v>108.209999</v>
      </c>
      <c r="E2165">
        <v>108.209999</v>
      </c>
      <c r="F2165">
        <v>78.924377000000007</v>
      </c>
      <c r="G2165">
        <v>837100</v>
      </c>
    </row>
    <row r="2166" spans="1:7" x14ac:dyDescent="0.3">
      <c r="A2166" s="1">
        <v>40605</v>
      </c>
      <c r="B2166">
        <v>108.08000199999999</v>
      </c>
      <c r="C2166">
        <v>108.150002</v>
      </c>
      <c r="D2166">
        <v>107.69000200000001</v>
      </c>
      <c r="E2166">
        <v>107.75</v>
      </c>
      <c r="F2166">
        <v>78.588866999999993</v>
      </c>
      <c r="G2166">
        <v>1024200</v>
      </c>
    </row>
    <row r="2167" spans="1:7" x14ac:dyDescent="0.3">
      <c r="A2167" s="1">
        <v>40606</v>
      </c>
      <c r="B2167">
        <v>107.849998</v>
      </c>
      <c r="C2167">
        <v>108.269997</v>
      </c>
      <c r="D2167">
        <v>107.82</v>
      </c>
      <c r="E2167">
        <v>108.160004</v>
      </c>
      <c r="F2167">
        <v>78.887932000000006</v>
      </c>
      <c r="G2167">
        <v>1385200</v>
      </c>
    </row>
    <row r="2168" spans="1:7" x14ac:dyDescent="0.3">
      <c r="A2168" s="1">
        <v>40609</v>
      </c>
      <c r="B2168">
        <v>107.739998</v>
      </c>
      <c r="C2168">
        <v>108.279999</v>
      </c>
      <c r="D2168">
        <v>107.739998</v>
      </c>
      <c r="E2168">
        <v>107.889999</v>
      </c>
      <c r="F2168">
        <v>78.690994000000003</v>
      </c>
      <c r="G2168">
        <v>451800</v>
      </c>
    </row>
    <row r="2169" spans="1:7" x14ac:dyDescent="0.3">
      <c r="A2169" s="1">
        <v>40610</v>
      </c>
      <c r="B2169">
        <v>107.91999800000001</v>
      </c>
      <c r="C2169">
        <v>108.010002</v>
      </c>
      <c r="D2169">
        <v>107.660004</v>
      </c>
      <c r="E2169">
        <v>107.75</v>
      </c>
      <c r="F2169">
        <v>78.588866999999993</v>
      </c>
      <c r="G2169">
        <v>745900</v>
      </c>
    </row>
    <row r="2170" spans="1:7" x14ac:dyDescent="0.3">
      <c r="A2170" s="1">
        <v>40611</v>
      </c>
      <c r="B2170">
        <v>107.900002</v>
      </c>
      <c r="C2170">
        <v>108.389999</v>
      </c>
      <c r="D2170">
        <v>107.800003</v>
      </c>
      <c r="E2170">
        <v>108.30999799999999</v>
      </c>
      <c r="F2170">
        <v>78.997337000000002</v>
      </c>
      <c r="G2170">
        <v>1745300</v>
      </c>
    </row>
    <row r="2171" spans="1:7" x14ac:dyDescent="0.3">
      <c r="A2171" s="1">
        <v>40612</v>
      </c>
      <c r="B2171">
        <v>108.5</v>
      </c>
      <c r="C2171">
        <v>108.839996</v>
      </c>
      <c r="D2171">
        <v>108.129997</v>
      </c>
      <c r="E2171">
        <v>108.75</v>
      </c>
      <c r="F2171">
        <v>79.318236999999996</v>
      </c>
      <c r="G2171">
        <v>965400</v>
      </c>
    </row>
    <row r="2172" spans="1:7" x14ac:dyDescent="0.3">
      <c r="A2172" s="1">
        <v>40613</v>
      </c>
      <c r="B2172">
        <v>108.709999</v>
      </c>
      <c r="C2172">
        <v>109</v>
      </c>
      <c r="D2172">
        <v>108.529999</v>
      </c>
      <c r="E2172">
        <v>108.650002</v>
      </c>
      <c r="F2172">
        <v>79.245284999999996</v>
      </c>
      <c r="G2172">
        <v>1541500</v>
      </c>
    </row>
    <row r="2173" spans="1:7" x14ac:dyDescent="0.3">
      <c r="A2173" s="1">
        <v>40616</v>
      </c>
      <c r="B2173">
        <v>108.94000200000001</v>
      </c>
      <c r="C2173">
        <v>109.099998</v>
      </c>
      <c r="D2173">
        <v>108.699997</v>
      </c>
      <c r="E2173">
        <v>108.769997</v>
      </c>
      <c r="F2173">
        <v>79.332840000000004</v>
      </c>
      <c r="G2173">
        <v>1095700</v>
      </c>
    </row>
    <row r="2174" spans="1:7" x14ac:dyDescent="0.3">
      <c r="A2174" s="1">
        <v>40617</v>
      </c>
      <c r="B2174">
        <v>109.029999</v>
      </c>
      <c r="C2174">
        <v>109.07</v>
      </c>
      <c r="D2174">
        <v>108.620003</v>
      </c>
      <c r="E2174">
        <v>108.760002</v>
      </c>
      <c r="F2174">
        <v>79.325523000000004</v>
      </c>
      <c r="G2174">
        <v>1659400</v>
      </c>
    </row>
    <row r="2175" spans="1:7" x14ac:dyDescent="0.3">
      <c r="A2175" s="1">
        <v>40618</v>
      </c>
      <c r="B2175">
        <v>109.260002</v>
      </c>
      <c r="C2175">
        <v>109.989998</v>
      </c>
      <c r="D2175">
        <v>109.05999799999999</v>
      </c>
      <c r="E2175">
        <v>109.410004</v>
      </c>
      <c r="F2175">
        <v>79.799621999999999</v>
      </c>
      <c r="G2175">
        <v>2000100</v>
      </c>
    </row>
    <row r="2176" spans="1:7" x14ac:dyDescent="0.3">
      <c r="A2176" s="1">
        <v>40619</v>
      </c>
      <c r="B2176">
        <v>109.07</v>
      </c>
      <c r="C2176">
        <v>109.459999</v>
      </c>
      <c r="D2176">
        <v>108.970001</v>
      </c>
      <c r="E2176">
        <v>109.339996</v>
      </c>
      <c r="F2176">
        <v>79.748588999999996</v>
      </c>
      <c r="G2176">
        <v>1117800</v>
      </c>
    </row>
    <row r="2177" spans="1:7" x14ac:dyDescent="0.3">
      <c r="A2177" s="1">
        <v>40620</v>
      </c>
      <c r="B2177">
        <v>108.94000200000001</v>
      </c>
      <c r="C2177">
        <v>109.489998</v>
      </c>
      <c r="D2177">
        <v>108.93</v>
      </c>
      <c r="E2177">
        <v>109.410004</v>
      </c>
      <c r="F2177">
        <v>79.799621999999999</v>
      </c>
      <c r="G2177">
        <v>693500</v>
      </c>
    </row>
    <row r="2178" spans="1:7" x14ac:dyDescent="0.3">
      <c r="A2178" s="1">
        <v>40623</v>
      </c>
      <c r="B2178">
        <v>109.099998</v>
      </c>
      <c r="C2178">
        <v>109.360001</v>
      </c>
      <c r="D2178">
        <v>108.94000200000001</v>
      </c>
      <c r="E2178">
        <v>109.05999799999999</v>
      </c>
      <c r="F2178">
        <v>79.544372999999993</v>
      </c>
      <c r="G2178">
        <v>870400</v>
      </c>
    </row>
    <row r="2179" spans="1:7" x14ac:dyDescent="0.3">
      <c r="A2179" s="1">
        <v>40624</v>
      </c>
      <c r="B2179">
        <v>108.83000199999999</v>
      </c>
      <c r="C2179">
        <v>109.290001</v>
      </c>
      <c r="D2179">
        <v>108.83000199999999</v>
      </c>
      <c r="E2179">
        <v>109.260002</v>
      </c>
      <c r="F2179">
        <v>79.690201000000002</v>
      </c>
      <c r="G2179">
        <v>463300</v>
      </c>
    </row>
    <row r="2180" spans="1:7" x14ac:dyDescent="0.3">
      <c r="A2180" s="1">
        <v>40625</v>
      </c>
      <c r="B2180">
        <v>109.400002</v>
      </c>
      <c r="C2180">
        <v>109.480003</v>
      </c>
      <c r="D2180">
        <v>109</v>
      </c>
      <c r="E2180">
        <v>109.19000200000001</v>
      </c>
      <c r="F2180">
        <v>79.639152999999993</v>
      </c>
      <c r="G2180">
        <v>537800</v>
      </c>
    </row>
    <row r="2181" spans="1:7" x14ac:dyDescent="0.3">
      <c r="A2181" s="1">
        <v>40626</v>
      </c>
      <c r="B2181">
        <v>109.089996</v>
      </c>
      <c r="C2181">
        <v>109.139999</v>
      </c>
      <c r="D2181">
        <v>108.779999</v>
      </c>
      <c r="E2181">
        <v>108.83000199999999</v>
      </c>
      <c r="F2181">
        <v>79.376602000000005</v>
      </c>
      <c r="G2181">
        <v>516800</v>
      </c>
    </row>
    <row r="2182" spans="1:7" x14ac:dyDescent="0.3">
      <c r="A2182" s="1">
        <v>40627</v>
      </c>
      <c r="B2182">
        <v>108.870003</v>
      </c>
      <c r="C2182">
        <v>109.08000199999999</v>
      </c>
      <c r="D2182">
        <v>108.550003</v>
      </c>
      <c r="E2182">
        <v>108.66999800000001</v>
      </c>
      <c r="F2182">
        <v>79.259879999999995</v>
      </c>
      <c r="G2182">
        <v>420200</v>
      </c>
    </row>
    <row r="2183" spans="1:7" x14ac:dyDescent="0.3">
      <c r="A2183" s="1">
        <v>40630</v>
      </c>
      <c r="B2183">
        <v>108.5</v>
      </c>
      <c r="C2183">
        <v>108.860001</v>
      </c>
      <c r="D2183">
        <v>108.360001</v>
      </c>
      <c r="E2183">
        <v>108.709999</v>
      </c>
      <c r="F2183">
        <v>79.289046999999997</v>
      </c>
      <c r="G2183">
        <v>573000</v>
      </c>
    </row>
    <row r="2184" spans="1:7" x14ac:dyDescent="0.3">
      <c r="A2184" s="1">
        <v>40631</v>
      </c>
      <c r="B2184">
        <v>108.400002</v>
      </c>
      <c r="C2184">
        <v>108.739998</v>
      </c>
      <c r="D2184">
        <v>108.120003</v>
      </c>
      <c r="E2184">
        <v>108.18</v>
      </c>
      <c r="F2184">
        <v>78.902489000000003</v>
      </c>
      <c r="G2184">
        <v>625000</v>
      </c>
    </row>
    <row r="2185" spans="1:7" x14ac:dyDescent="0.3">
      <c r="A2185" s="1">
        <v>40632</v>
      </c>
      <c r="B2185">
        <v>108.199997</v>
      </c>
      <c r="C2185">
        <v>108.550003</v>
      </c>
      <c r="D2185">
        <v>108.19000200000001</v>
      </c>
      <c r="E2185">
        <v>108.550003</v>
      </c>
      <c r="F2185">
        <v>79.172355999999994</v>
      </c>
      <c r="G2185">
        <v>754700</v>
      </c>
    </row>
    <row r="2186" spans="1:7" x14ac:dyDescent="0.3">
      <c r="A2186" s="1">
        <v>40633</v>
      </c>
      <c r="B2186">
        <v>108.610001</v>
      </c>
      <c r="C2186">
        <v>108.610001</v>
      </c>
      <c r="D2186">
        <v>108.110001</v>
      </c>
      <c r="E2186">
        <v>108.199997</v>
      </c>
      <c r="F2186">
        <v>78.917061000000004</v>
      </c>
      <c r="G2186">
        <v>832900</v>
      </c>
    </row>
    <row r="2187" spans="1:7" x14ac:dyDescent="0.3">
      <c r="A2187" s="1">
        <v>40634</v>
      </c>
      <c r="B2187">
        <v>107.760002</v>
      </c>
      <c r="C2187">
        <v>108.389999</v>
      </c>
      <c r="D2187">
        <v>107.519997</v>
      </c>
      <c r="E2187">
        <v>108.279999</v>
      </c>
      <c r="F2187">
        <v>79.289810000000003</v>
      </c>
      <c r="G2187">
        <v>2873600</v>
      </c>
    </row>
    <row r="2188" spans="1:7" x14ac:dyDescent="0.3">
      <c r="A2188" s="1">
        <v>40637</v>
      </c>
      <c r="B2188">
        <v>108.300003</v>
      </c>
      <c r="C2188">
        <v>108.639999</v>
      </c>
      <c r="D2188">
        <v>108.300003</v>
      </c>
      <c r="E2188">
        <v>108.529999</v>
      </c>
      <c r="F2188">
        <v>79.472877999999994</v>
      </c>
      <c r="G2188">
        <v>767300</v>
      </c>
    </row>
    <row r="2189" spans="1:7" x14ac:dyDescent="0.3">
      <c r="A2189" s="1">
        <v>40638</v>
      </c>
      <c r="B2189">
        <v>108.610001</v>
      </c>
      <c r="C2189">
        <v>108.610001</v>
      </c>
      <c r="D2189">
        <v>108.25</v>
      </c>
      <c r="E2189">
        <v>108.589996</v>
      </c>
      <c r="F2189">
        <v>79.516829999999999</v>
      </c>
      <c r="G2189">
        <v>1901800</v>
      </c>
    </row>
    <row r="2190" spans="1:7" x14ac:dyDescent="0.3">
      <c r="A2190" s="1">
        <v>40639</v>
      </c>
      <c r="B2190">
        <v>108.55999799999999</v>
      </c>
      <c r="C2190">
        <v>108.57</v>
      </c>
      <c r="D2190">
        <v>108.18</v>
      </c>
      <c r="E2190">
        <v>108.239998</v>
      </c>
      <c r="F2190">
        <v>79.260543999999996</v>
      </c>
      <c r="G2190">
        <v>1253300</v>
      </c>
    </row>
    <row r="2191" spans="1:7" x14ac:dyDescent="0.3">
      <c r="A2191" s="1">
        <v>40640</v>
      </c>
      <c r="B2191">
        <v>108.300003</v>
      </c>
      <c r="C2191">
        <v>108.339996</v>
      </c>
      <c r="D2191">
        <v>108</v>
      </c>
      <c r="E2191">
        <v>108.08000199999999</v>
      </c>
      <c r="F2191">
        <v>79.143332999999998</v>
      </c>
      <c r="G2191">
        <v>641400</v>
      </c>
    </row>
    <row r="2192" spans="1:7" x14ac:dyDescent="0.3">
      <c r="A2192" s="1">
        <v>40641</v>
      </c>
      <c r="B2192">
        <v>108</v>
      </c>
      <c r="C2192">
        <v>108.230003</v>
      </c>
      <c r="D2192">
        <v>107.900002</v>
      </c>
      <c r="E2192">
        <v>108.019997</v>
      </c>
      <c r="F2192">
        <v>79.099418999999997</v>
      </c>
      <c r="G2192">
        <v>572200</v>
      </c>
    </row>
    <row r="2193" spans="1:7" x14ac:dyDescent="0.3">
      <c r="A2193" s="1">
        <v>40644</v>
      </c>
      <c r="B2193">
        <v>107.900002</v>
      </c>
      <c r="C2193">
        <v>108.18</v>
      </c>
      <c r="D2193">
        <v>107.900002</v>
      </c>
      <c r="E2193">
        <v>108.029999</v>
      </c>
      <c r="F2193">
        <v>79.106757999999999</v>
      </c>
      <c r="G2193">
        <v>667500</v>
      </c>
    </row>
    <row r="2194" spans="1:7" x14ac:dyDescent="0.3">
      <c r="A2194" s="1">
        <v>40645</v>
      </c>
      <c r="B2194">
        <v>108.43</v>
      </c>
      <c r="C2194">
        <v>108.58000199999999</v>
      </c>
      <c r="D2194">
        <v>108.25</v>
      </c>
      <c r="E2194">
        <v>108.410004</v>
      </c>
      <c r="F2194">
        <v>79.384986999999995</v>
      </c>
      <c r="G2194">
        <v>625100</v>
      </c>
    </row>
    <row r="2195" spans="1:7" x14ac:dyDescent="0.3">
      <c r="A2195" s="1">
        <v>40646</v>
      </c>
      <c r="B2195">
        <v>108.239998</v>
      </c>
      <c r="C2195">
        <v>108.66999800000001</v>
      </c>
      <c r="D2195">
        <v>108.239998</v>
      </c>
      <c r="E2195">
        <v>108.599998</v>
      </c>
      <c r="F2195">
        <v>79.524131999999994</v>
      </c>
      <c r="G2195">
        <v>673700</v>
      </c>
    </row>
    <row r="2196" spans="1:7" x14ac:dyDescent="0.3">
      <c r="A2196" s="1">
        <v>40647</v>
      </c>
      <c r="B2196">
        <v>108.760002</v>
      </c>
      <c r="C2196">
        <v>108.760002</v>
      </c>
      <c r="D2196">
        <v>108.260002</v>
      </c>
      <c r="E2196">
        <v>108.33000199999999</v>
      </c>
      <c r="F2196">
        <v>79.326438999999993</v>
      </c>
      <c r="G2196">
        <v>1076400</v>
      </c>
    </row>
    <row r="2197" spans="1:7" x14ac:dyDescent="0.3">
      <c r="A2197" s="1">
        <v>40648</v>
      </c>
      <c r="B2197">
        <v>108.730003</v>
      </c>
      <c r="C2197">
        <v>109</v>
      </c>
      <c r="D2197">
        <v>108.730003</v>
      </c>
      <c r="E2197">
        <v>108.900002</v>
      </c>
      <c r="F2197">
        <v>79.743813000000003</v>
      </c>
      <c r="G2197">
        <v>662600</v>
      </c>
    </row>
    <row r="2198" spans="1:7" x14ac:dyDescent="0.3">
      <c r="A2198" s="1">
        <v>40651</v>
      </c>
      <c r="B2198">
        <v>108.80999799999999</v>
      </c>
      <c r="C2198">
        <v>109.160004</v>
      </c>
      <c r="D2198">
        <v>108.55999799999999</v>
      </c>
      <c r="E2198">
        <v>109.050003</v>
      </c>
      <c r="F2198">
        <v>79.853690999999998</v>
      </c>
      <c r="G2198">
        <v>822800</v>
      </c>
    </row>
    <row r="2199" spans="1:7" x14ac:dyDescent="0.3">
      <c r="A2199" s="1">
        <v>40652</v>
      </c>
      <c r="B2199">
        <v>109.19000200000001</v>
      </c>
      <c r="C2199">
        <v>109.44000200000001</v>
      </c>
      <c r="D2199">
        <v>109.08000199999999</v>
      </c>
      <c r="E2199">
        <v>109.279999</v>
      </c>
      <c r="F2199">
        <v>80.022034000000005</v>
      </c>
      <c r="G2199">
        <v>467300</v>
      </c>
    </row>
    <row r="2200" spans="1:7" x14ac:dyDescent="0.3">
      <c r="A2200" s="1">
        <v>40653</v>
      </c>
      <c r="B2200">
        <v>109.410004</v>
      </c>
      <c r="C2200">
        <v>109.43</v>
      </c>
      <c r="D2200">
        <v>109.209999</v>
      </c>
      <c r="E2200">
        <v>109.33000199999999</v>
      </c>
      <c r="F2200">
        <v>80.058693000000005</v>
      </c>
      <c r="G2200">
        <v>515400</v>
      </c>
    </row>
    <row r="2201" spans="1:7" x14ac:dyDescent="0.3">
      <c r="A2201" s="1">
        <v>40654</v>
      </c>
      <c r="B2201">
        <v>109.379997</v>
      </c>
      <c r="C2201">
        <v>109.699997</v>
      </c>
      <c r="D2201">
        <v>109.260002</v>
      </c>
      <c r="E2201">
        <v>109.43</v>
      </c>
      <c r="F2201">
        <v>80.131905000000003</v>
      </c>
      <c r="G2201">
        <v>624800</v>
      </c>
    </row>
    <row r="2202" spans="1:7" x14ac:dyDescent="0.3">
      <c r="A2202" s="1">
        <v>40658</v>
      </c>
      <c r="B2202">
        <v>109.410004</v>
      </c>
      <c r="C2202">
        <v>109.610001</v>
      </c>
      <c r="D2202">
        <v>109.339996</v>
      </c>
      <c r="E2202">
        <v>109.540001</v>
      </c>
      <c r="F2202">
        <v>80.212463</v>
      </c>
      <c r="G2202">
        <v>687000</v>
      </c>
    </row>
    <row r="2203" spans="1:7" x14ac:dyDescent="0.3">
      <c r="A2203" s="1">
        <v>40659</v>
      </c>
      <c r="B2203">
        <v>109.620003</v>
      </c>
      <c r="C2203">
        <v>110.08000199999999</v>
      </c>
      <c r="D2203">
        <v>109.610001</v>
      </c>
      <c r="E2203">
        <v>110.050003</v>
      </c>
      <c r="F2203">
        <v>80.585937999999999</v>
      </c>
      <c r="G2203">
        <v>953600</v>
      </c>
    </row>
    <row r="2204" spans="1:7" x14ac:dyDescent="0.3">
      <c r="A2204" s="1">
        <v>40660</v>
      </c>
      <c r="B2204">
        <v>109.849998</v>
      </c>
      <c r="C2204">
        <v>110</v>
      </c>
      <c r="D2204">
        <v>109.68</v>
      </c>
      <c r="E2204">
        <v>109.910004</v>
      </c>
      <c r="F2204">
        <v>80.483421000000007</v>
      </c>
      <c r="G2204">
        <v>716100</v>
      </c>
    </row>
    <row r="2205" spans="1:7" x14ac:dyDescent="0.3">
      <c r="A2205" s="1">
        <v>40661</v>
      </c>
      <c r="B2205">
        <v>109.949997</v>
      </c>
      <c r="C2205">
        <v>110.290001</v>
      </c>
      <c r="D2205">
        <v>109.849998</v>
      </c>
      <c r="E2205">
        <v>110.260002</v>
      </c>
      <c r="F2205">
        <v>80.739716000000001</v>
      </c>
      <c r="G2205">
        <v>508700</v>
      </c>
    </row>
    <row r="2206" spans="1:7" x14ac:dyDescent="0.3">
      <c r="A2206" s="1">
        <v>40662</v>
      </c>
      <c r="B2206">
        <v>110.19000200000001</v>
      </c>
      <c r="C2206">
        <v>110.480003</v>
      </c>
      <c r="D2206">
        <v>110.160004</v>
      </c>
      <c r="E2206">
        <v>110.470001</v>
      </c>
      <c r="F2206">
        <v>80.893478000000002</v>
      </c>
      <c r="G2206">
        <v>756000</v>
      </c>
    </row>
    <row r="2207" spans="1:7" x14ac:dyDescent="0.3">
      <c r="A2207" s="1">
        <v>40665</v>
      </c>
      <c r="B2207">
        <v>110.050003</v>
      </c>
      <c r="C2207">
        <v>110.43</v>
      </c>
      <c r="D2207">
        <v>109.959999</v>
      </c>
      <c r="E2207">
        <v>110.300003</v>
      </c>
      <c r="F2207">
        <v>81.082404999999994</v>
      </c>
      <c r="G2207">
        <v>1771000</v>
      </c>
    </row>
    <row r="2208" spans="1:7" x14ac:dyDescent="0.3">
      <c r="A2208" s="1">
        <v>40666</v>
      </c>
      <c r="B2208">
        <v>110.33000199999999</v>
      </c>
      <c r="C2208">
        <v>110.400002</v>
      </c>
      <c r="D2208">
        <v>110.089996</v>
      </c>
      <c r="E2208">
        <v>110.25</v>
      </c>
      <c r="F2208">
        <v>81.045638999999994</v>
      </c>
      <c r="G2208">
        <v>661300</v>
      </c>
    </row>
    <row r="2209" spans="1:7" x14ac:dyDescent="0.3">
      <c r="A2209" s="1">
        <v>40667</v>
      </c>
      <c r="B2209">
        <v>110.459999</v>
      </c>
      <c r="C2209">
        <v>110.589996</v>
      </c>
      <c r="D2209">
        <v>110.30999799999999</v>
      </c>
      <c r="E2209">
        <v>110.410004</v>
      </c>
      <c r="F2209">
        <v>81.163269</v>
      </c>
      <c r="G2209">
        <v>720600</v>
      </c>
    </row>
    <row r="2210" spans="1:7" x14ac:dyDescent="0.3">
      <c r="A2210" s="1">
        <v>40668</v>
      </c>
      <c r="B2210">
        <v>110.510002</v>
      </c>
      <c r="C2210">
        <v>110.879997</v>
      </c>
      <c r="D2210">
        <v>110.510002</v>
      </c>
      <c r="E2210">
        <v>110.790001</v>
      </c>
      <c r="F2210">
        <v>81.442611999999997</v>
      </c>
      <c r="G2210">
        <v>771600</v>
      </c>
    </row>
    <row r="2211" spans="1:7" x14ac:dyDescent="0.3">
      <c r="A2211" s="1">
        <v>40669</v>
      </c>
      <c r="B2211">
        <v>110.55999799999999</v>
      </c>
      <c r="C2211">
        <v>111.029999</v>
      </c>
      <c r="D2211">
        <v>110.41999800000001</v>
      </c>
      <c r="E2211">
        <v>110.790001</v>
      </c>
      <c r="F2211">
        <v>81.442611999999997</v>
      </c>
      <c r="G2211">
        <v>857100</v>
      </c>
    </row>
    <row r="2212" spans="1:7" x14ac:dyDescent="0.3">
      <c r="A2212" s="1">
        <v>40672</v>
      </c>
      <c r="B2212">
        <v>110.80999799999999</v>
      </c>
      <c r="C2212">
        <v>111</v>
      </c>
      <c r="D2212">
        <v>110.730003</v>
      </c>
      <c r="E2212">
        <v>110.900002</v>
      </c>
      <c r="F2212">
        <v>81.523467999999994</v>
      </c>
      <c r="G2212">
        <v>485200</v>
      </c>
    </row>
    <row r="2213" spans="1:7" x14ac:dyDescent="0.3">
      <c r="A2213" s="1">
        <v>40673</v>
      </c>
      <c r="B2213">
        <v>110.800003</v>
      </c>
      <c r="C2213">
        <v>110.83000199999999</v>
      </c>
      <c r="D2213">
        <v>110.400002</v>
      </c>
      <c r="E2213">
        <v>110.449997</v>
      </c>
      <c r="F2213">
        <v>81.192665000000005</v>
      </c>
      <c r="G2213">
        <v>974700</v>
      </c>
    </row>
    <row r="2214" spans="1:7" x14ac:dyDescent="0.3">
      <c r="A2214" s="1">
        <v>40674</v>
      </c>
      <c r="B2214">
        <v>110.449997</v>
      </c>
      <c r="C2214">
        <v>110.769997</v>
      </c>
      <c r="D2214">
        <v>110.30999799999999</v>
      </c>
      <c r="E2214">
        <v>110.629997</v>
      </c>
      <c r="F2214">
        <v>81.324973999999997</v>
      </c>
      <c r="G2214">
        <v>538900</v>
      </c>
    </row>
    <row r="2215" spans="1:7" x14ac:dyDescent="0.3">
      <c r="A2215" s="1">
        <v>40675</v>
      </c>
      <c r="B2215">
        <v>110.57</v>
      </c>
      <c r="C2215">
        <v>110.699997</v>
      </c>
      <c r="D2215">
        <v>110.18</v>
      </c>
      <c r="E2215">
        <v>110.370003</v>
      </c>
      <c r="F2215">
        <v>81.133887999999999</v>
      </c>
      <c r="G2215">
        <v>595000</v>
      </c>
    </row>
    <row r="2216" spans="1:7" x14ac:dyDescent="0.3">
      <c r="A2216" s="1">
        <v>40676</v>
      </c>
      <c r="B2216">
        <v>110.639999</v>
      </c>
      <c r="C2216">
        <v>110.93</v>
      </c>
      <c r="D2216">
        <v>110.550003</v>
      </c>
      <c r="E2216">
        <v>110.699997</v>
      </c>
      <c r="F2216">
        <v>81.376403999999994</v>
      </c>
      <c r="G2216">
        <v>1062900</v>
      </c>
    </row>
    <row r="2217" spans="1:7" x14ac:dyDescent="0.3">
      <c r="A2217" s="1">
        <v>40679</v>
      </c>
      <c r="B2217">
        <v>110.639999</v>
      </c>
      <c r="C2217">
        <v>111.08000199999999</v>
      </c>
      <c r="D2217">
        <v>110.599998</v>
      </c>
      <c r="E2217">
        <v>111.019997</v>
      </c>
      <c r="F2217">
        <v>81.611678999999995</v>
      </c>
      <c r="G2217">
        <v>614900</v>
      </c>
    </row>
    <row r="2218" spans="1:7" x14ac:dyDescent="0.3">
      <c r="A2218" s="1">
        <v>40680</v>
      </c>
      <c r="B2218">
        <v>111.050003</v>
      </c>
      <c r="C2218">
        <v>111.349998</v>
      </c>
      <c r="D2218">
        <v>110.989998</v>
      </c>
      <c r="E2218">
        <v>111.16999800000001</v>
      </c>
      <c r="F2218">
        <v>81.721969999999999</v>
      </c>
      <c r="G2218">
        <v>1227800</v>
      </c>
    </row>
    <row r="2219" spans="1:7" x14ac:dyDescent="0.3">
      <c r="A2219" s="1">
        <v>40681</v>
      </c>
      <c r="B2219">
        <v>111.239998</v>
      </c>
      <c r="C2219">
        <v>111.360001</v>
      </c>
      <c r="D2219">
        <v>110.870003</v>
      </c>
      <c r="E2219">
        <v>110.889999</v>
      </c>
      <c r="F2219">
        <v>81.516136000000003</v>
      </c>
      <c r="G2219">
        <v>477800</v>
      </c>
    </row>
    <row r="2220" spans="1:7" x14ac:dyDescent="0.3">
      <c r="A2220" s="1">
        <v>40682</v>
      </c>
      <c r="B2220">
        <v>110.589996</v>
      </c>
      <c r="C2220">
        <v>111.099998</v>
      </c>
      <c r="D2220">
        <v>110.5</v>
      </c>
      <c r="E2220">
        <v>111.08000199999999</v>
      </c>
      <c r="F2220">
        <v>81.655792000000005</v>
      </c>
      <c r="G2220">
        <v>430800</v>
      </c>
    </row>
    <row r="2221" spans="1:7" x14ac:dyDescent="0.3">
      <c r="A2221" s="1">
        <v>40683</v>
      </c>
      <c r="B2221">
        <v>110.959999</v>
      </c>
      <c r="C2221">
        <v>111.089996</v>
      </c>
      <c r="D2221">
        <v>110.800003</v>
      </c>
      <c r="E2221">
        <v>111</v>
      </c>
      <c r="F2221">
        <v>81.596969999999999</v>
      </c>
      <c r="G2221">
        <v>585600</v>
      </c>
    </row>
    <row r="2222" spans="1:7" x14ac:dyDescent="0.3">
      <c r="A2222" s="1">
        <v>40686</v>
      </c>
      <c r="B2222">
        <v>111.290001</v>
      </c>
      <c r="C2222">
        <v>111.349998</v>
      </c>
      <c r="D2222">
        <v>110.900002</v>
      </c>
      <c r="E2222">
        <v>110.93</v>
      </c>
      <c r="F2222">
        <v>81.545508999999996</v>
      </c>
      <c r="G2222">
        <v>1200000</v>
      </c>
    </row>
    <row r="2223" spans="1:7" x14ac:dyDescent="0.3">
      <c r="A2223" s="1">
        <v>40687</v>
      </c>
      <c r="B2223">
        <v>110.860001</v>
      </c>
      <c r="C2223">
        <v>111.19000200000001</v>
      </c>
      <c r="D2223">
        <v>110.80999799999999</v>
      </c>
      <c r="E2223">
        <v>111.07</v>
      </c>
      <c r="F2223">
        <v>81.648437999999999</v>
      </c>
      <c r="G2223">
        <v>590500</v>
      </c>
    </row>
    <row r="2224" spans="1:7" x14ac:dyDescent="0.3">
      <c r="A2224" s="1">
        <v>40688</v>
      </c>
      <c r="B2224">
        <v>111.220001</v>
      </c>
      <c r="C2224">
        <v>111.220001</v>
      </c>
      <c r="D2224">
        <v>110.779999</v>
      </c>
      <c r="E2224">
        <v>110.849998</v>
      </c>
      <c r="F2224">
        <v>81.486725000000007</v>
      </c>
      <c r="G2224">
        <v>675300</v>
      </c>
    </row>
    <row r="2225" spans="1:7" x14ac:dyDescent="0.3">
      <c r="A2225" s="1">
        <v>40689</v>
      </c>
      <c r="B2225">
        <v>111.099998</v>
      </c>
      <c r="C2225">
        <v>111.339996</v>
      </c>
      <c r="D2225">
        <v>110.980003</v>
      </c>
      <c r="E2225">
        <v>111.33000199999999</v>
      </c>
      <c r="F2225">
        <v>81.839523</v>
      </c>
      <c r="G2225">
        <v>1042600</v>
      </c>
    </row>
    <row r="2226" spans="1:7" x14ac:dyDescent="0.3">
      <c r="A2226" s="1">
        <v>40690</v>
      </c>
      <c r="B2226">
        <v>111.120003</v>
      </c>
      <c r="C2226">
        <v>111.449997</v>
      </c>
      <c r="D2226">
        <v>111.110001</v>
      </c>
      <c r="E2226">
        <v>111.449997</v>
      </c>
      <c r="F2226">
        <v>81.927779999999998</v>
      </c>
      <c r="G2226">
        <v>510300</v>
      </c>
    </row>
    <row r="2227" spans="1:7" x14ac:dyDescent="0.3">
      <c r="A2227" s="1">
        <v>40694</v>
      </c>
      <c r="B2227">
        <v>111.43</v>
      </c>
      <c r="C2227">
        <v>111.58000199999999</v>
      </c>
      <c r="D2227">
        <v>111.300003</v>
      </c>
      <c r="E2227">
        <v>111.44000200000001</v>
      </c>
      <c r="F2227">
        <v>81.920424999999994</v>
      </c>
      <c r="G2227">
        <v>1022400</v>
      </c>
    </row>
    <row r="2228" spans="1:7" x14ac:dyDescent="0.3">
      <c r="A2228" s="1">
        <v>40695</v>
      </c>
      <c r="B2228">
        <v>111.379997</v>
      </c>
      <c r="C2228">
        <v>111.900002</v>
      </c>
      <c r="D2228">
        <v>111.30999799999999</v>
      </c>
      <c r="E2228">
        <v>111.57</v>
      </c>
      <c r="F2228">
        <v>82.330001999999993</v>
      </c>
      <c r="G2228">
        <v>1467600</v>
      </c>
    </row>
    <row r="2229" spans="1:7" x14ac:dyDescent="0.3">
      <c r="A2229" s="1">
        <v>40696</v>
      </c>
      <c r="B2229">
        <v>111.25</v>
      </c>
      <c r="C2229">
        <v>111.25</v>
      </c>
      <c r="D2229">
        <v>110.540001</v>
      </c>
      <c r="E2229">
        <v>110.55999799999999</v>
      </c>
      <c r="F2229">
        <v>81.584678999999994</v>
      </c>
      <c r="G2229">
        <v>1448900</v>
      </c>
    </row>
    <row r="2230" spans="1:7" x14ac:dyDescent="0.3">
      <c r="A2230" s="1">
        <v>40697</v>
      </c>
      <c r="B2230">
        <v>111.029999</v>
      </c>
      <c r="C2230">
        <v>111.239998</v>
      </c>
      <c r="D2230">
        <v>110.529999</v>
      </c>
      <c r="E2230">
        <v>110.800003</v>
      </c>
      <c r="F2230">
        <v>81.761786999999998</v>
      </c>
      <c r="G2230">
        <v>684700</v>
      </c>
    </row>
    <row r="2231" spans="1:7" x14ac:dyDescent="0.3">
      <c r="A2231" s="1">
        <v>40700</v>
      </c>
      <c r="B2231">
        <v>110.529999</v>
      </c>
      <c r="C2231">
        <v>110.779999</v>
      </c>
      <c r="D2231">
        <v>110.449997</v>
      </c>
      <c r="E2231">
        <v>110.610001</v>
      </c>
      <c r="F2231">
        <v>81.621589999999998</v>
      </c>
      <c r="G2231">
        <v>445500</v>
      </c>
    </row>
    <row r="2232" spans="1:7" x14ac:dyDescent="0.3">
      <c r="A2232" s="1">
        <v>40701</v>
      </c>
      <c r="B2232">
        <v>110.529999</v>
      </c>
      <c r="C2232">
        <v>111.029999</v>
      </c>
      <c r="D2232">
        <v>110.470001</v>
      </c>
      <c r="E2232">
        <v>110.989998</v>
      </c>
      <c r="F2232">
        <v>81.901955000000001</v>
      </c>
      <c r="G2232">
        <v>405200</v>
      </c>
    </row>
    <row r="2233" spans="1:7" x14ac:dyDescent="0.3">
      <c r="A2233" s="1">
        <v>40702</v>
      </c>
      <c r="B2233">
        <v>111.029999</v>
      </c>
      <c r="C2233">
        <v>111.239998</v>
      </c>
      <c r="D2233">
        <v>110.910004</v>
      </c>
      <c r="E2233">
        <v>111.05999799999999</v>
      </c>
      <c r="F2233">
        <v>81.953629000000006</v>
      </c>
      <c r="G2233">
        <v>450600</v>
      </c>
    </row>
    <row r="2234" spans="1:7" x14ac:dyDescent="0.3">
      <c r="A2234" s="1">
        <v>40703</v>
      </c>
      <c r="B2234">
        <v>111.150002</v>
      </c>
      <c r="C2234">
        <v>111.25</v>
      </c>
      <c r="D2234">
        <v>110.55999799999999</v>
      </c>
      <c r="E2234">
        <v>110.760002</v>
      </c>
      <c r="F2234">
        <v>81.732262000000006</v>
      </c>
      <c r="G2234">
        <v>1355700</v>
      </c>
    </row>
    <row r="2235" spans="1:7" x14ac:dyDescent="0.3">
      <c r="A2235" s="1">
        <v>40704</v>
      </c>
      <c r="B2235">
        <v>110.82</v>
      </c>
      <c r="C2235">
        <v>110.989998</v>
      </c>
      <c r="D2235">
        <v>110.529999</v>
      </c>
      <c r="E2235">
        <v>110.629997</v>
      </c>
      <c r="F2235">
        <v>81.636298999999994</v>
      </c>
      <c r="G2235">
        <v>1379300</v>
      </c>
    </row>
    <row r="2236" spans="1:7" x14ac:dyDescent="0.3">
      <c r="A2236" s="1">
        <v>40707</v>
      </c>
      <c r="B2236">
        <v>110.589996</v>
      </c>
      <c r="C2236">
        <v>110.870003</v>
      </c>
      <c r="D2236">
        <v>110.480003</v>
      </c>
      <c r="E2236">
        <v>110.75</v>
      </c>
      <c r="F2236">
        <v>81.724845999999999</v>
      </c>
      <c r="G2236">
        <v>908900</v>
      </c>
    </row>
    <row r="2237" spans="1:7" x14ac:dyDescent="0.3">
      <c r="A2237" s="1">
        <v>40708</v>
      </c>
      <c r="B2237">
        <v>110.41999800000001</v>
      </c>
      <c r="C2237">
        <v>110.550003</v>
      </c>
      <c r="D2237">
        <v>110.30999799999999</v>
      </c>
      <c r="E2237">
        <v>110.41999800000001</v>
      </c>
      <c r="F2237">
        <v>81.481339000000006</v>
      </c>
      <c r="G2237">
        <v>690200</v>
      </c>
    </row>
    <row r="2238" spans="1:7" x14ac:dyDescent="0.3">
      <c r="A2238" s="1">
        <v>40709</v>
      </c>
      <c r="B2238">
        <v>110.349998</v>
      </c>
      <c r="C2238">
        <v>111.050003</v>
      </c>
      <c r="D2238">
        <v>110.300003</v>
      </c>
      <c r="E2238">
        <v>111.029999</v>
      </c>
      <c r="F2238">
        <v>81.931479999999993</v>
      </c>
      <c r="G2238">
        <v>1024100</v>
      </c>
    </row>
    <row r="2239" spans="1:7" x14ac:dyDescent="0.3">
      <c r="A2239" s="1">
        <v>40710</v>
      </c>
      <c r="B2239">
        <v>111</v>
      </c>
      <c r="C2239">
        <v>111.089996</v>
      </c>
      <c r="D2239">
        <v>110.730003</v>
      </c>
      <c r="E2239">
        <v>110.82</v>
      </c>
      <c r="F2239">
        <v>81.776527000000002</v>
      </c>
      <c r="G2239">
        <v>1002000</v>
      </c>
    </row>
    <row r="2240" spans="1:7" x14ac:dyDescent="0.3">
      <c r="A2240" s="1">
        <v>40711</v>
      </c>
      <c r="B2240">
        <v>110.779999</v>
      </c>
      <c r="C2240">
        <v>111.050003</v>
      </c>
      <c r="D2240">
        <v>110.760002</v>
      </c>
      <c r="E2240">
        <v>110.860001</v>
      </c>
      <c r="F2240">
        <v>81.806022999999996</v>
      </c>
      <c r="G2240">
        <v>556100</v>
      </c>
    </row>
    <row r="2241" spans="1:7" x14ac:dyDescent="0.3">
      <c r="A2241" s="1">
        <v>40714</v>
      </c>
      <c r="B2241">
        <v>110.989998</v>
      </c>
      <c r="C2241">
        <v>111</v>
      </c>
      <c r="D2241">
        <v>110.620003</v>
      </c>
      <c r="E2241">
        <v>110.879997</v>
      </c>
      <c r="F2241">
        <v>81.820830999999998</v>
      </c>
      <c r="G2241">
        <v>619400</v>
      </c>
    </row>
    <row r="2242" spans="1:7" x14ac:dyDescent="0.3">
      <c r="A2242" s="1">
        <v>40715</v>
      </c>
      <c r="B2242">
        <v>110.849998</v>
      </c>
      <c r="C2242">
        <v>111.05999799999999</v>
      </c>
      <c r="D2242">
        <v>110.650002</v>
      </c>
      <c r="E2242">
        <v>110.849998</v>
      </c>
      <c r="F2242">
        <v>81.798653000000002</v>
      </c>
      <c r="G2242">
        <v>692800</v>
      </c>
    </row>
    <row r="2243" spans="1:7" x14ac:dyDescent="0.3">
      <c r="A2243" s="1">
        <v>40716</v>
      </c>
      <c r="B2243">
        <v>111.089996</v>
      </c>
      <c r="C2243">
        <v>111.099998</v>
      </c>
      <c r="D2243">
        <v>110.699997</v>
      </c>
      <c r="E2243">
        <v>111</v>
      </c>
      <c r="F2243">
        <v>81.909355000000005</v>
      </c>
      <c r="G2243">
        <v>703200</v>
      </c>
    </row>
    <row r="2244" spans="1:7" x14ac:dyDescent="0.3">
      <c r="A2244" s="1">
        <v>40717</v>
      </c>
      <c r="B2244">
        <v>111.05999799999999</v>
      </c>
      <c r="C2244">
        <v>111.43</v>
      </c>
      <c r="D2244">
        <v>111</v>
      </c>
      <c r="E2244">
        <v>111.290001</v>
      </c>
      <c r="F2244">
        <v>82.123367000000002</v>
      </c>
      <c r="G2244">
        <v>796100</v>
      </c>
    </row>
    <row r="2245" spans="1:7" x14ac:dyDescent="0.3">
      <c r="A2245" s="1">
        <v>40718</v>
      </c>
      <c r="B2245">
        <v>111.30999799999999</v>
      </c>
      <c r="C2245">
        <v>111.55999799999999</v>
      </c>
      <c r="D2245">
        <v>111.19000200000001</v>
      </c>
      <c r="E2245">
        <v>111.349998</v>
      </c>
      <c r="F2245">
        <v>82.167648</v>
      </c>
      <c r="G2245">
        <v>716900</v>
      </c>
    </row>
    <row r="2246" spans="1:7" x14ac:dyDescent="0.3">
      <c r="A2246" s="1">
        <v>40721</v>
      </c>
      <c r="B2246">
        <v>111.389999</v>
      </c>
      <c r="C2246">
        <v>111.41999800000001</v>
      </c>
      <c r="D2246">
        <v>110.910004</v>
      </c>
      <c r="E2246">
        <v>110.989998</v>
      </c>
      <c r="F2246">
        <v>81.901955000000001</v>
      </c>
      <c r="G2246">
        <v>995100</v>
      </c>
    </row>
    <row r="2247" spans="1:7" x14ac:dyDescent="0.3">
      <c r="A2247" s="1">
        <v>40722</v>
      </c>
      <c r="B2247">
        <v>110.739998</v>
      </c>
      <c r="C2247">
        <v>110.82</v>
      </c>
      <c r="D2247">
        <v>110.129997</v>
      </c>
      <c r="E2247">
        <v>110.220001</v>
      </c>
      <c r="F2247">
        <v>81.333793999999997</v>
      </c>
      <c r="G2247">
        <v>863400</v>
      </c>
    </row>
    <row r="2248" spans="1:7" x14ac:dyDescent="0.3">
      <c r="A2248" s="1">
        <v>40723</v>
      </c>
      <c r="B2248">
        <v>110.19000200000001</v>
      </c>
      <c r="C2248">
        <v>110.339996</v>
      </c>
      <c r="D2248">
        <v>109.800003</v>
      </c>
      <c r="E2248">
        <v>109.970001</v>
      </c>
      <c r="F2248">
        <v>81.149299999999997</v>
      </c>
      <c r="G2248">
        <v>1041200</v>
      </c>
    </row>
    <row r="2249" spans="1:7" x14ac:dyDescent="0.3">
      <c r="A2249" s="1">
        <v>40724</v>
      </c>
      <c r="B2249">
        <v>110.16999800000001</v>
      </c>
      <c r="C2249">
        <v>110.209999</v>
      </c>
      <c r="D2249">
        <v>109.57</v>
      </c>
      <c r="E2249">
        <v>110.129997</v>
      </c>
      <c r="F2249">
        <v>81.267325999999997</v>
      </c>
      <c r="G2249">
        <v>1004100</v>
      </c>
    </row>
    <row r="2250" spans="1:7" x14ac:dyDescent="0.3">
      <c r="A2250" s="1">
        <v>40725</v>
      </c>
      <c r="B2250">
        <v>109.959999</v>
      </c>
      <c r="C2250">
        <v>109.959999</v>
      </c>
      <c r="D2250">
        <v>109.389999</v>
      </c>
      <c r="E2250">
        <v>109.709999</v>
      </c>
      <c r="F2250">
        <v>81.271797000000007</v>
      </c>
      <c r="G2250">
        <v>1495800</v>
      </c>
    </row>
    <row r="2251" spans="1:7" x14ac:dyDescent="0.3">
      <c r="A2251" s="1">
        <v>40729</v>
      </c>
      <c r="B2251">
        <v>109.720001</v>
      </c>
      <c r="C2251">
        <v>110.379997</v>
      </c>
      <c r="D2251">
        <v>109.720001</v>
      </c>
      <c r="E2251">
        <v>110.099998</v>
      </c>
      <c r="F2251">
        <v>81.560738000000001</v>
      </c>
      <c r="G2251">
        <v>1116100</v>
      </c>
    </row>
    <row r="2252" spans="1:7" x14ac:dyDescent="0.3">
      <c r="A2252" s="1">
        <v>40730</v>
      </c>
      <c r="B2252">
        <v>110.18</v>
      </c>
      <c r="C2252">
        <v>110.339996</v>
      </c>
      <c r="D2252">
        <v>110.010002</v>
      </c>
      <c r="E2252">
        <v>110.33000199999999</v>
      </c>
      <c r="F2252">
        <v>81.731116999999998</v>
      </c>
      <c r="G2252">
        <v>1343800</v>
      </c>
    </row>
    <row r="2253" spans="1:7" x14ac:dyDescent="0.3">
      <c r="A2253" s="1">
        <v>40731</v>
      </c>
      <c r="B2253">
        <v>110.07</v>
      </c>
      <c r="C2253">
        <v>110.43</v>
      </c>
      <c r="D2253">
        <v>110</v>
      </c>
      <c r="E2253">
        <v>110.360001</v>
      </c>
      <c r="F2253">
        <v>81.753342000000004</v>
      </c>
      <c r="G2253">
        <v>1463800</v>
      </c>
    </row>
    <row r="2254" spans="1:7" x14ac:dyDescent="0.3">
      <c r="A2254" s="1">
        <v>40732</v>
      </c>
      <c r="B2254">
        <v>110.800003</v>
      </c>
      <c r="C2254">
        <v>111.150002</v>
      </c>
      <c r="D2254">
        <v>110.510002</v>
      </c>
      <c r="E2254">
        <v>111.07</v>
      </c>
      <c r="F2254">
        <v>82.279274000000001</v>
      </c>
      <c r="G2254">
        <v>1044300</v>
      </c>
    </row>
    <row r="2255" spans="1:7" x14ac:dyDescent="0.3">
      <c r="A2255" s="1">
        <v>40735</v>
      </c>
      <c r="B2255">
        <v>111.360001</v>
      </c>
      <c r="C2255">
        <v>111.5</v>
      </c>
      <c r="D2255">
        <v>111</v>
      </c>
      <c r="E2255">
        <v>111.44000200000001</v>
      </c>
      <c r="F2255">
        <v>82.553368000000006</v>
      </c>
      <c r="G2255">
        <v>1397100</v>
      </c>
    </row>
    <row r="2256" spans="1:7" x14ac:dyDescent="0.3">
      <c r="A2256" s="1">
        <v>40736</v>
      </c>
      <c r="B2256">
        <v>111.75</v>
      </c>
      <c r="C2256">
        <v>111.75</v>
      </c>
      <c r="D2256">
        <v>111.339996</v>
      </c>
      <c r="E2256">
        <v>111.529999</v>
      </c>
      <c r="F2256">
        <v>82.620048999999995</v>
      </c>
      <c r="G2256">
        <v>694400</v>
      </c>
    </row>
    <row r="2257" spans="1:7" x14ac:dyDescent="0.3">
      <c r="A2257" s="1">
        <v>40737</v>
      </c>
      <c r="B2257">
        <v>111.660004</v>
      </c>
      <c r="C2257">
        <v>111.849998</v>
      </c>
      <c r="D2257">
        <v>111.410004</v>
      </c>
      <c r="E2257">
        <v>111.80999799999999</v>
      </c>
      <c r="F2257">
        <v>82.827483999999998</v>
      </c>
      <c r="G2257">
        <v>1014400</v>
      </c>
    </row>
    <row r="2258" spans="1:7" x14ac:dyDescent="0.3">
      <c r="A2258" s="1">
        <v>40738</v>
      </c>
      <c r="B2258">
        <v>111.599998</v>
      </c>
      <c r="C2258">
        <v>111.650002</v>
      </c>
      <c r="D2258">
        <v>111.07</v>
      </c>
      <c r="E2258">
        <v>111.120003</v>
      </c>
      <c r="F2258">
        <v>82.316299000000001</v>
      </c>
      <c r="G2258">
        <v>761200</v>
      </c>
    </row>
    <row r="2259" spans="1:7" x14ac:dyDescent="0.3">
      <c r="A2259" s="1">
        <v>40739</v>
      </c>
      <c r="B2259">
        <v>111.07</v>
      </c>
      <c r="C2259">
        <v>111.379997</v>
      </c>
      <c r="D2259">
        <v>110.970001</v>
      </c>
      <c r="E2259">
        <v>111.370003</v>
      </c>
      <c r="F2259">
        <v>82.501534000000007</v>
      </c>
      <c r="G2259">
        <v>531400</v>
      </c>
    </row>
    <row r="2260" spans="1:7" x14ac:dyDescent="0.3">
      <c r="A2260" s="1">
        <v>40742</v>
      </c>
      <c r="B2260">
        <v>111.30999799999999</v>
      </c>
      <c r="C2260">
        <v>111.339996</v>
      </c>
      <c r="D2260">
        <v>110.82</v>
      </c>
      <c r="E2260">
        <v>110.94000200000001</v>
      </c>
      <c r="F2260">
        <v>82.183014</v>
      </c>
      <c r="G2260">
        <v>1163600</v>
      </c>
    </row>
    <row r="2261" spans="1:7" x14ac:dyDescent="0.3">
      <c r="A2261" s="1">
        <v>40743</v>
      </c>
      <c r="B2261">
        <v>110.980003</v>
      </c>
      <c r="C2261">
        <v>111.57</v>
      </c>
      <c r="D2261">
        <v>110.93</v>
      </c>
      <c r="E2261">
        <v>111.480003</v>
      </c>
      <c r="F2261">
        <v>82.582977</v>
      </c>
      <c r="G2261">
        <v>1230200</v>
      </c>
    </row>
    <row r="2262" spans="1:7" x14ac:dyDescent="0.3">
      <c r="A2262" s="1">
        <v>40744</v>
      </c>
      <c r="B2262">
        <v>111.41999800000001</v>
      </c>
      <c r="C2262">
        <v>111.589996</v>
      </c>
      <c r="D2262">
        <v>111.120003</v>
      </c>
      <c r="E2262">
        <v>111.220001</v>
      </c>
      <c r="F2262">
        <v>82.390411</v>
      </c>
      <c r="G2262">
        <v>1019800</v>
      </c>
    </row>
    <row r="2263" spans="1:7" x14ac:dyDescent="0.3">
      <c r="A2263" s="1">
        <v>40745</v>
      </c>
      <c r="B2263">
        <v>111.050003</v>
      </c>
      <c r="C2263">
        <v>111.260002</v>
      </c>
      <c r="D2263">
        <v>110.849998</v>
      </c>
      <c r="E2263">
        <v>111.050003</v>
      </c>
      <c r="F2263">
        <v>82.264449999999997</v>
      </c>
      <c r="G2263">
        <v>931400</v>
      </c>
    </row>
    <row r="2264" spans="1:7" x14ac:dyDescent="0.3">
      <c r="A2264" s="1">
        <v>40746</v>
      </c>
      <c r="B2264">
        <v>111.33000199999999</v>
      </c>
      <c r="C2264">
        <v>111.529999</v>
      </c>
      <c r="D2264">
        <v>111.18</v>
      </c>
      <c r="E2264">
        <v>111.5</v>
      </c>
      <c r="F2264">
        <v>82.597808999999998</v>
      </c>
      <c r="G2264">
        <v>1121000</v>
      </c>
    </row>
    <row r="2265" spans="1:7" x14ac:dyDescent="0.3">
      <c r="A2265" s="1">
        <v>40749</v>
      </c>
      <c r="B2265">
        <v>111.019997</v>
      </c>
      <c r="C2265">
        <v>111.44000200000001</v>
      </c>
      <c r="D2265">
        <v>110.82</v>
      </c>
      <c r="E2265">
        <v>110.970001</v>
      </c>
      <c r="F2265">
        <v>82.205177000000006</v>
      </c>
      <c r="G2265">
        <v>1166900</v>
      </c>
    </row>
    <row r="2266" spans="1:7" x14ac:dyDescent="0.3">
      <c r="A2266" s="1">
        <v>40750</v>
      </c>
      <c r="B2266">
        <v>111.089996</v>
      </c>
      <c r="C2266">
        <v>111.68</v>
      </c>
      <c r="D2266">
        <v>111.089996</v>
      </c>
      <c r="E2266">
        <v>111.459999</v>
      </c>
      <c r="F2266">
        <v>82.568152999999995</v>
      </c>
      <c r="G2266">
        <v>900200</v>
      </c>
    </row>
    <row r="2267" spans="1:7" x14ac:dyDescent="0.3">
      <c r="A2267" s="1">
        <v>40751</v>
      </c>
      <c r="B2267">
        <v>111.32</v>
      </c>
      <c r="C2267">
        <v>111.43</v>
      </c>
      <c r="D2267">
        <v>110.989998</v>
      </c>
      <c r="E2267">
        <v>111.129997</v>
      </c>
      <c r="F2267">
        <v>82.323729999999998</v>
      </c>
      <c r="G2267">
        <v>762400</v>
      </c>
    </row>
    <row r="2268" spans="1:7" x14ac:dyDescent="0.3">
      <c r="A2268" s="1">
        <v>40752</v>
      </c>
      <c r="B2268">
        <v>111.459999</v>
      </c>
      <c r="C2268">
        <v>111.529999</v>
      </c>
      <c r="D2268">
        <v>111.290001</v>
      </c>
      <c r="E2268">
        <v>111.370003</v>
      </c>
      <c r="F2268">
        <v>82.501534000000007</v>
      </c>
      <c r="G2268">
        <v>890200</v>
      </c>
    </row>
    <row r="2269" spans="1:7" x14ac:dyDescent="0.3">
      <c r="A2269" s="1">
        <v>40753</v>
      </c>
      <c r="B2269">
        <v>111.699997</v>
      </c>
      <c r="C2269">
        <v>112.44000200000001</v>
      </c>
      <c r="D2269">
        <v>111.540001</v>
      </c>
      <c r="E2269">
        <v>112.370003</v>
      </c>
      <c r="F2269">
        <v>83.242317</v>
      </c>
      <c r="G2269">
        <v>1680200</v>
      </c>
    </row>
    <row r="2270" spans="1:7" x14ac:dyDescent="0.3">
      <c r="A2270" s="1">
        <v>40756</v>
      </c>
      <c r="B2270">
        <v>112.239998</v>
      </c>
      <c r="C2270">
        <v>112.83000199999999</v>
      </c>
      <c r="D2270">
        <v>112.129997</v>
      </c>
      <c r="E2270">
        <v>112.279999</v>
      </c>
      <c r="F2270">
        <v>83.488440999999995</v>
      </c>
      <c r="G2270">
        <v>2151200</v>
      </c>
    </row>
    <row r="2271" spans="1:7" x14ac:dyDescent="0.3">
      <c r="A2271" s="1">
        <v>40757</v>
      </c>
      <c r="B2271">
        <v>112.589996</v>
      </c>
      <c r="C2271">
        <v>113.239998</v>
      </c>
      <c r="D2271">
        <v>112.349998</v>
      </c>
      <c r="E2271">
        <v>113.220001</v>
      </c>
      <c r="F2271">
        <v>84.187393</v>
      </c>
      <c r="G2271">
        <v>1427300</v>
      </c>
    </row>
    <row r="2272" spans="1:7" x14ac:dyDescent="0.3">
      <c r="A2272" s="1">
        <v>40758</v>
      </c>
      <c r="B2272">
        <v>113.370003</v>
      </c>
      <c r="C2272">
        <v>113.709999</v>
      </c>
      <c r="D2272">
        <v>113.150002</v>
      </c>
      <c r="E2272">
        <v>113.18</v>
      </c>
      <c r="F2272">
        <v>84.157653999999994</v>
      </c>
      <c r="G2272">
        <v>2093400</v>
      </c>
    </row>
    <row r="2273" spans="1:7" x14ac:dyDescent="0.3">
      <c r="A2273" s="1">
        <v>40759</v>
      </c>
      <c r="B2273">
        <v>113.410004</v>
      </c>
      <c r="C2273">
        <v>114.16999800000001</v>
      </c>
      <c r="D2273">
        <v>113.290001</v>
      </c>
      <c r="E2273">
        <v>114</v>
      </c>
      <c r="F2273">
        <v>84.767403000000002</v>
      </c>
      <c r="G2273">
        <v>2160900</v>
      </c>
    </row>
    <row r="2274" spans="1:7" x14ac:dyDescent="0.3">
      <c r="A2274" s="1">
        <v>40760</v>
      </c>
      <c r="B2274">
        <v>113.860001</v>
      </c>
      <c r="C2274">
        <v>113.91999800000001</v>
      </c>
      <c r="D2274">
        <v>112.379997</v>
      </c>
      <c r="E2274">
        <v>112.589996</v>
      </c>
      <c r="F2274">
        <v>83.718947999999997</v>
      </c>
      <c r="G2274">
        <v>2470900</v>
      </c>
    </row>
    <row r="2275" spans="1:7" x14ac:dyDescent="0.3">
      <c r="A2275" s="1">
        <v>40763</v>
      </c>
      <c r="B2275">
        <v>112.470001</v>
      </c>
      <c r="C2275">
        <v>112.470001</v>
      </c>
      <c r="D2275">
        <v>111.510002</v>
      </c>
      <c r="E2275">
        <v>111.519997</v>
      </c>
      <c r="F2275">
        <v>82.923286000000004</v>
      </c>
      <c r="G2275">
        <v>2548400</v>
      </c>
    </row>
    <row r="2276" spans="1:7" x14ac:dyDescent="0.3">
      <c r="A2276" s="1">
        <v>40764</v>
      </c>
      <c r="B2276">
        <v>111.68</v>
      </c>
      <c r="C2276">
        <v>113.639999</v>
      </c>
      <c r="D2276">
        <v>111.550003</v>
      </c>
      <c r="E2276">
        <v>112.519997</v>
      </c>
      <c r="F2276">
        <v>83.666893000000002</v>
      </c>
      <c r="G2276">
        <v>2109000</v>
      </c>
    </row>
    <row r="2277" spans="1:7" x14ac:dyDescent="0.3">
      <c r="A2277" s="1">
        <v>40765</v>
      </c>
      <c r="B2277">
        <v>113.18</v>
      </c>
      <c r="C2277">
        <v>113.739998</v>
      </c>
      <c r="D2277">
        <v>112.790001</v>
      </c>
      <c r="E2277">
        <v>113.529999</v>
      </c>
      <c r="F2277">
        <v>84.417891999999995</v>
      </c>
      <c r="G2277">
        <v>1264900</v>
      </c>
    </row>
    <row r="2278" spans="1:7" x14ac:dyDescent="0.3">
      <c r="A2278" s="1">
        <v>40766</v>
      </c>
      <c r="B2278">
        <v>112.199997</v>
      </c>
      <c r="C2278">
        <v>113.300003</v>
      </c>
      <c r="D2278">
        <v>110.80999799999999</v>
      </c>
      <c r="E2278">
        <v>111.199997</v>
      </c>
      <c r="F2278">
        <v>82.685364000000007</v>
      </c>
      <c r="G2278">
        <v>1858300</v>
      </c>
    </row>
    <row r="2279" spans="1:7" x14ac:dyDescent="0.3">
      <c r="A2279" s="1">
        <v>40767</v>
      </c>
      <c r="B2279">
        <v>111.769997</v>
      </c>
      <c r="C2279">
        <v>112.629997</v>
      </c>
      <c r="D2279">
        <v>111.519997</v>
      </c>
      <c r="E2279">
        <v>112.470001</v>
      </c>
      <c r="F2279">
        <v>83.629715000000004</v>
      </c>
      <c r="G2279">
        <v>1962400</v>
      </c>
    </row>
    <row r="2280" spans="1:7" x14ac:dyDescent="0.3">
      <c r="A2280" s="1">
        <v>40770</v>
      </c>
      <c r="B2280">
        <v>112.529999</v>
      </c>
      <c r="C2280">
        <v>112.80999799999999</v>
      </c>
      <c r="D2280">
        <v>112.300003</v>
      </c>
      <c r="E2280">
        <v>112.68</v>
      </c>
      <c r="F2280">
        <v>83.785843</v>
      </c>
      <c r="G2280">
        <v>1884300</v>
      </c>
    </row>
    <row r="2281" spans="1:7" x14ac:dyDescent="0.3">
      <c r="A2281" s="1">
        <v>40771</v>
      </c>
      <c r="B2281">
        <v>112.519997</v>
      </c>
      <c r="C2281">
        <v>113.30999799999999</v>
      </c>
      <c r="D2281">
        <v>112.410004</v>
      </c>
      <c r="E2281">
        <v>113.089996</v>
      </c>
      <c r="F2281">
        <v>84.090728999999996</v>
      </c>
      <c r="G2281">
        <v>1692300</v>
      </c>
    </row>
    <row r="2282" spans="1:7" x14ac:dyDescent="0.3">
      <c r="A2282" s="1">
        <v>40772</v>
      </c>
      <c r="B2282">
        <v>113.379997</v>
      </c>
      <c r="C2282">
        <v>113.730003</v>
      </c>
      <c r="D2282">
        <v>112.980003</v>
      </c>
      <c r="E2282">
        <v>113.400002</v>
      </c>
      <c r="F2282">
        <v>84.321228000000005</v>
      </c>
      <c r="G2282">
        <v>1050200</v>
      </c>
    </row>
    <row r="2283" spans="1:7" x14ac:dyDescent="0.3">
      <c r="A2283" s="1">
        <v>40773</v>
      </c>
      <c r="B2283">
        <v>113.93</v>
      </c>
      <c r="C2283">
        <v>114</v>
      </c>
      <c r="D2283">
        <v>113.209999</v>
      </c>
      <c r="E2283">
        <v>113.550003</v>
      </c>
      <c r="F2283">
        <v>84.4328</v>
      </c>
      <c r="G2283">
        <v>1358100</v>
      </c>
    </row>
    <row r="2284" spans="1:7" x14ac:dyDescent="0.3">
      <c r="A2284" s="1">
        <v>40774</v>
      </c>
      <c r="B2284">
        <v>113.449997</v>
      </c>
      <c r="C2284">
        <v>113.610001</v>
      </c>
      <c r="D2284">
        <v>113.18</v>
      </c>
      <c r="E2284">
        <v>113.410004</v>
      </c>
      <c r="F2284">
        <v>84.328666999999996</v>
      </c>
      <c r="G2284">
        <v>1749300</v>
      </c>
    </row>
    <row r="2285" spans="1:7" x14ac:dyDescent="0.3">
      <c r="A2285" s="1">
        <v>40777</v>
      </c>
      <c r="B2285">
        <v>113.550003</v>
      </c>
      <c r="C2285">
        <v>113.650002</v>
      </c>
      <c r="D2285">
        <v>112.910004</v>
      </c>
      <c r="E2285">
        <v>112.989998</v>
      </c>
      <c r="F2285">
        <v>84.016341999999995</v>
      </c>
      <c r="G2285">
        <v>1464200</v>
      </c>
    </row>
    <row r="2286" spans="1:7" x14ac:dyDescent="0.3">
      <c r="A2286" s="1">
        <v>40778</v>
      </c>
      <c r="B2286">
        <v>112.459999</v>
      </c>
      <c r="C2286">
        <v>112.5</v>
      </c>
      <c r="D2286">
        <v>111.449997</v>
      </c>
      <c r="E2286">
        <v>111.699997</v>
      </c>
      <c r="F2286">
        <v>83.057152000000002</v>
      </c>
      <c r="G2286">
        <v>2340100</v>
      </c>
    </row>
    <row r="2287" spans="1:7" x14ac:dyDescent="0.3">
      <c r="A2287" s="1">
        <v>40779</v>
      </c>
      <c r="B2287">
        <v>111.480003</v>
      </c>
      <c r="C2287">
        <v>111.620003</v>
      </c>
      <c r="D2287">
        <v>110.199997</v>
      </c>
      <c r="E2287">
        <v>110.379997</v>
      </c>
      <c r="F2287">
        <v>82.075653000000003</v>
      </c>
      <c r="G2287">
        <v>1513600</v>
      </c>
    </row>
    <row r="2288" spans="1:7" x14ac:dyDescent="0.3">
      <c r="A2288" s="1">
        <v>40780</v>
      </c>
      <c r="B2288">
        <v>110.910004</v>
      </c>
      <c r="C2288">
        <v>111.18</v>
      </c>
      <c r="D2288">
        <v>110.66999800000001</v>
      </c>
      <c r="E2288">
        <v>110.989998</v>
      </c>
      <c r="F2288">
        <v>82.529235999999997</v>
      </c>
      <c r="G2288">
        <v>1480200</v>
      </c>
    </row>
    <row r="2289" spans="1:7" x14ac:dyDescent="0.3">
      <c r="A2289" s="1">
        <v>40781</v>
      </c>
      <c r="B2289">
        <v>111.139999</v>
      </c>
      <c r="C2289">
        <v>111.620003</v>
      </c>
      <c r="D2289">
        <v>110.889999</v>
      </c>
      <c r="E2289">
        <v>111.040001</v>
      </c>
      <c r="F2289">
        <v>82.566383000000002</v>
      </c>
      <c r="G2289">
        <v>1134400</v>
      </c>
    </row>
    <row r="2290" spans="1:7" x14ac:dyDescent="0.3">
      <c r="A2290" s="1">
        <v>40784</v>
      </c>
      <c r="B2290">
        <v>110.949997</v>
      </c>
      <c r="C2290">
        <v>111.470001</v>
      </c>
      <c r="D2290">
        <v>110.849998</v>
      </c>
      <c r="E2290">
        <v>111.400002</v>
      </c>
      <c r="F2290">
        <v>82.834068000000002</v>
      </c>
      <c r="G2290">
        <v>1186200</v>
      </c>
    </row>
    <row r="2291" spans="1:7" x14ac:dyDescent="0.3">
      <c r="A2291" s="1">
        <v>40785</v>
      </c>
      <c r="B2291">
        <v>111.769997</v>
      </c>
      <c r="C2291">
        <v>112.160004</v>
      </c>
      <c r="D2291">
        <v>111.660004</v>
      </c>
      <c r="E2291">
        <v>111.989998</v>
      </c>
      <c r="F2291">
        <v>83.272766000000004</v>
      </c>
      <c r="G2291">
        <v>1420000</v>
      </c>
    </row>
    <row r="2292" spans="1:7" x14ac:dyDescent="0.3">
      <c r="A2292" s="1">
        <v>40786</v>
      </c>
      <c r="B2292">
        <v>112.449997</v>
      </c>
      <c r="C2292">
        <v>112.739998</v>
      </c>
      <c r="D2292">
        <v>112.199997</v>
      </c>
      <c r="E2292">
        <v>112.33000199999999</v>
      </c>
      <c r="F2292">
        <v>83.525588999999997</v>
      </c>
      <c r="G2292">
        <v>1332700</v>
      </c>
    </row>
    <row r="2293" spans="1:7" x14ac:dyDescent="0.3">
      <c r="A2293" s="1">
        <v>40787</v>
      </c>
      <c r="B2293">
        <v>112.379997</v>
      </c>
      <c r="C2293">
        <v>112.55999799999999</v>
      </c>
      <c r="D2293">
        <v>111.529999</v>
      </c>
      <c r="E2293">
        <v>112</v>
      </c>
      <c r="F2293">
        <v>83.587554999999995</v>
      </c>
      <c r="G2293">
        <v>2821200</v>
      </c>
    </row>
    <row r="2294" spans="1:7" x14ac:dyDescent="0.3">
      <c r="A2294" s="1">
        <v>40788</v>
      </c>
      <c r="B2294">
        <v>112.800003</v>
      </c>
      <c r="C2294">
        <v>113</v>
      </c>
      <c r="D2294">
        <v>112.25</v>
      </c>
      <c r="E2294">
        <v>112.69000200000001</v>
      </c>
      <c r="F2294">
        <v>84.102547000000001</v>
      </c>
      <c r="G2294">
        <v>1386300</v>
      </c>
    </row>
    <row r="2295" spans="1:7" x14ac:dyDescent="0.3">
      <c r="A2295" s="1">
        <v>40792</v>
      </c>
      <c r="B2295">
        <v>112.839996</v>
      </c>
      <c r="C2295">
        <v>113.959999</v>
      </c>
      <c r="D2295">
        <v>112.510002</v>
      </c>
      <c r="E2295">
        <v>113.349998</v>
      </c>
      <c r="F2295">
        <v>84.595055000000002</v>
      </c>
      <c r="G2295">
        <v>4665100</v>
      </c>
    </row>
    <row r="2296" spans="1:7" x14ac:dyDescent="0.3">
      <c r="A2296" s="1">
        <v>40793</v>
      </c>
      <c r="B2296">
        <v>113.57</v>
      </c>
      <c r="C2296">
        <v>113.82</v>
      </c>
      <c r="D2296">
        <v>113.260002</v>
      </c>
      <c r="E2296">
        <v>113.57</v>
      </c>
      <c r="F2296">
        <v>84.759315000000001</v>
      </c>
      <c r="G2296">
        <v>826700</v>
      </c>
    </row>
    <row r="2297" spans="1:7" x14ac:dyDescent="0.3">
      <c r="A2297" s="1">
        <v>40794</v>
      </c>
      <c r="B2297">
        <v>113.739998</v>
      </c>
      <c r="C2297">
        <v>113.739998</v>
      </c>
      <c r="D2297">
        <v>113.150002</v>
      </c>
      <c r="E2297">
        <v>113.470001</v>
      </c>
      <c r="F2297">
        <v>84.684669</v>
      </c>
      <c r="G2297">
        <v>1397100</v>
      </c>
    </row>
    <row r="2298" spans="1:7" x14ac:dyDescent="0.3">
      <c r="A2298" s="1">
        <v>40795</v>
      </c>
      <c r="B2298">
        <v>113.400002</v>
      </c>
      <c r="C2298">
        <v>113.900002</v>
      </c>
      <c r="D2298">
        <v>113.08000199999999</v>
      </c>
      <c r="E2298">
        <v>113.589996</v>
      </c>
      <c r="F2298">
        <v>84.774215999999996</v>
      </c>
      <c r="G2298">
        <v>1029500</v>
      </c>
    </row>
    <row r="2299" spans="1:7" x14ac:dyDescent="0.3">
      <c r="A2299" s="1">
        <v>40798</v>
      </c>
      <c r="B2299">
        <v>113.050003</v>
      </c>
      <c r="C2299">
        <v>113.519997</v>
      </c>
      <c r="D2299">
        <v>112.82</v>
      </c>
      <c r="E2299">
        <v>112.900002</v>
      </c>
      <c r="F2299">
        <v>84.259238999999994</v>
      </c>
      <c r="G2299">
        <v>1749500</v>
      </c>
    </row>
    <row r="2300" spans="1:7" x14ac:dyDescent="0.3">
      <c r="A2300" s="1">
        <v>40799</v>
      </c>
      <c r="B2300">
        <v>112.69000200000001</v>
      </c>
      <c r="C2300">
        <v>112.980003</v>
      </c>
      <c r="D2300">
        <v>112.5</v>
      </c>
      <c r="E2300">
        <v>112.879997</v>
      </c>
      <c r="F2300">
        <v>84.24427</v>
      </c>
      <c r="G2300">
        <v>1536800</v>
      </c>
    </row>
    <row r="2301" spans="1:7" x14ac:dyDescent="0.3">
      <c r="A2301" s="1">
        <v>40800</v>
      </c>
      <c r="B2301">
        <v>112.68</v>
      </c>
      <c r="C2301">
        <v>113.110001</v>
      </c>
      <c r="D2301">
        <v>112.68</v>
      </c>
      <c r="E2301">
        <v>112.83000199999999</v>
      </c>
      <c r="F2301">
        <v>84.206978000000007</v>
      </c>
      <c r="G2301">
        <v>954900</v>
      </c>
    </row>
    <row r="2302" spans="1:7" x14ac:dyDescent="0.3">
      <c r="A2302" s="1">
        <v>40801</v>
      </c>
      <c r="B2302">
        <v>112.41999800000001</v>
      </c>
      <c r="C2302">
        <v>112.629997</v>
      </c>
      <c r="D2302">
        <v>112.25</v>
      </c>
      <c r="E2302">
        <v>112.44000200000001</v>
      </c>
      <c r="F2302">
        <v>83.915924000000004</v>
      </c>
      <c r="G2302">
        <v>1326900</v>
      </c>
    </row>
    <row r="2303" spans="1:7" x14ac:dyDescent="0.3">
      <c r="A2303" s="1">
        <v>40802</v>
      </c>
      <c r="B2303">
        <v>112.300003</v>
      </c>
      <c r="C2303">
        <v>112.82</v>
      </c>
      <c r="D2303">
        <v>112.300003</v>
      </c>
      <c r="E2303">
        <v>112.44000200000001</v>
      </c>
      <c r="F2303">
        <v>83.915924000000004</v>
      </c>
      <c r="G2303">
        <v>1528700</v>
      </c>
    </row>
    <row r="2304" spans="1:7" x14ac:dyDescent="0.3">
      <c r="A2304" s="1">
        <v>40805</v>
      </c>
      <c r="B2304">
        <v>113</v>
      </c>
      <c r="C2304">
        <v>113.199997</v>
      </c>
      <c r="D2304">
        <v>112.91999800000001</v>
      </c>
      <c r="E2304">
        <v>113.05999799999999</v>
      </c>
      <c r="F2304">
        <v>84.378639000000007</v>
      </c>
      <c r="G2304">
        <v>903300</v>
      </c>
    </row>
    <row r="2305" spans="1:7" x14ac:dyDescent="0.3">
      <c r="A2305" s="1">
        <v>40806</v>
      </c>
      <c r="B2305">
        <v>113.099998</v>
      </c>
      <c r="C2305">
        <v>113.32</v>
      </c>
      <c r="D2305">
        <v>113</v>
      </c>
      <c r="E2305">
        <v>113.110001</v>
      </c>
      <c r="F2305">
        <v>84.415970000000002</v>
      </c>
      <c r="G2305">
        <v>889200</v>
      </c>
    </row>
    <row r="2306" spans="1:7" x14ac:dyDescent="0.3">
      <c r="A2306" s="1">
        <v>40807</v>
      </c>
      <c r="B2306">
        <v>113.110001</v>
      </c>
      <c r="C2306">
        <v>113.550003</v>
      </c>
      <c r="D2306">
        <v>112.75</v>
      </c>
      <c r="E2306">
        <v>113.370003</v>
      </c>
      <c r="F2306">
        <v>84.610016000000002</v>
      </c>
      <c r="G2306">
        <v>1006500</v>
      </c>
    </row>
    <row r="2307" spans="1:7" x14ac:dyDescent="0.3">
      <c r="A2307" s="1">
        <v>40808</v>
      </c>
      <c r="B2307">
        <v>113.68</v>
      </c>
      <c r="C2307">
        <v>113.80999799999999</v>
      </c>
      <c r="D2307">
        <v>112.900002</v>
      </c>
      <c r="E2307">
        <v>113.589996</v>
      </c>
      <c r="F2307">
        <v>84.774215999999996</v>
      </c>
      <c r="G2307">
        <v>1304000</v>
      </c>
    </row>
    <row r="2308" spans="1:7" x14ac:dyDescent="0.3">
      <c r="A2308" s="1">
        <v>40809</v>
      </c>
      <c r="B2308">
        <v>113.449997</v>
      </c>
      <c r="C2308">
        <v>113.519997</v>
      </c>
      <c r="D2308">
        <v>112.889999</v>
      </c>
      <c r="E2308">
        <v>112.889999</v>
      </c>
      <c r="F2308">
        <v>84.251769999999993</v>
      </c>
      <c r="G2308">
        <v>686500</v>
      </c>
    </row>
    <row r="2309" spans="1:7" x14ac:dyDescent="0.3">
      <c r="A2309" s="1">
        <v>40812</v>
      </c>
      <c r="B2309">
        <v>112.699997</v>
      </c>
      <c r="C2309">
        <v>113.019997</v>
      </c>
      <c r="D2309">
        <v>112.449997</v>
      </c>
      <c r="E2309">
        <v>112.68</v>
      </c>
      <c r="F2309">
        <v>84.095055000000002</v>
      </c>
      <c r="G2309">
        <v>811500</v>
      </c>
    </row>
    <row r="2310" spans="1:7" x14ac:dyDescent="0.3">
      <c r="A2310" s="1">
        <v>40813</v>
      </c>
      <c r="B2310">
        <v>112.150002</v>
      </c>
      <c r="C2310">
        <v>112.550003</v>
      </c>
      <c r="D2310">
        <v>112.040001</v>
      </c>
      <c r="E2310">
        <v>112.32</v>
      </c>
      <c r="F2310">
        <v>83.826363000000001</v>
      </c>
      <c r="G2310">
        <v>1298700</v>
      </c>
    </row>
    <row r="2311" spans="1:7" x14ac:dyDescent="0.3">
      <c r="A2311" s="1">
        <v>40814</v>
      </c>
      <c r="B2311">
        <v>112.18</v>
      </c>
      <c r="C2311">
        <v>112.18</v>
      </c>
      <c r="D2311">
        <v>111.660004</v>
      </c>
      <c r="E2311">
        <v>111.870003</v>
      </c>
      <c r="F2311">
        <v>83.490539999999996</v>
      </c>
      <c r="G2311">
        <v>1238500</v>
      </c>
    </row>
    <row r="2312" spans="1:7" x14ac:dyDescent="0.3">
      <c r="A2312" s="1">
        <v>40815</v>
      </c>
      <c r="B2312">
        <v>112.099998</v>
      </c>
      <c r="C2312">
        <v>112.269997</v>
      </c>
      <c r="D2312">
        <v>111.75</v>
      </c>
      <c r="E2312">
        <v>111.75</v>
      </c>
      <c r="F2312">
        <v>83.400963000000004</v>
      </c>
      <c r="G2312">
        <v>864500</v>
      </c>
    </row>
    <row r="2313" spans="1:7" x14ac:dyDescent="0.3">
      <c r="A2313" s="1">
        <v>40816</v>
      </c>
      <c r="B2313">
        <v>112.33000199999999</v>
      </c>
      <c r="C2313">
        <v>112.43</v>
      </c>
      <c r="D2313">
        <v>111.900002</v>
      </c>
      <c r="E2313">
        <v>112.30999799999999</v>
      </c>
      <c r="F2313">
        <v>83.818886000000006</v>
      </c>
      <c r="G2313">
        <v>1483800</v>
      </c>
    </row>
    <row r="2314" spans="1:7" x14ac:dyDescent="0.3">
      <c r="A2314" s="1">
        <v>40819</v>
      </c>
      <c r="B2314">
        <v>112.019997</v>
      </c>
      <c r="C2314">
        <v>112.19000200000001</v>
      </c>
      <c r="D2314">
        <v>111.69000200000001</v>
      </c>
      <c r="E2314">
        <v>112.099998</v>
      </c>
      <c r="F2314">
        <v>83.974693000000002</v>
      </c>
      <c r="G2314">
        <v>3575400</v>
      </c>
    </row>
    <row r="2315" spans="1:7" x14ac:dyDescent="0.3">
      <c r="A2315" s="1">
        <v>40820</v>
      </c>
      <c r="B2315">
        <v>112.139999</v>
      </c>
      <c r="C2315">
        <v>112.150002</v>
      </c>
      <c r="D2315">
        <v>110.75</v>
      </c>
      <c r="E2315">
        <v>111.120003</v>
      </c>
      <c r="F2315">
        <v>83.240600999999998</v>
      </c>
      <c r="G2315">
        <v>1753300</v>
      </c>
    </row>
    <row r="2316" spans="1:7" x14ac:dyDescent="0.3">
      <c r="A2316" s="1">
        <v>40821</v>
      </c>
      <c r="B2316">
        <v>111.260002</v>
      </c>
      <c r="C2316">
        <v>111.599998</v>
      </c>
      <c r="D2316">
        <v>110.69000200000001</v>
      </c>
      <c r="E2316">
        <v>111.58000199999999</v>
      </c>
      <c r="F2316">
        <v>83.585159000000004</v>
      </c>
      <c r="G2316">
        <v>4530500</v>
      </c>
    </row>
    <row r="2317" spans="1:7" x14ac:dyDescent="0.3">
      <c r="A2317" s="1">
        <v>40822</v>
      </c>
      <c r="B2317">
        <v>111.639999</v>
      </c>
      <c r="C2317">
        <v>111.82</v>
      </c>
      <c r="D2317">
        <v>111.08000199999999</v>
      </c>
      <c r="E2317">
        <v>111.129997</v>
      </c>
      <c r="F2317">
        <v>83.248062000000004</v>
      </c>
      <c r="G2317">
        <v>1410900</v>
      </c>
    </row>
    <row r="2318" spans="1:7" x14ac:dyDescent="0.3">
      <c r="A2318" s="1">
        <v>40823</v>
      </c>
      <c r="B2318">
        <v>111.150002</v>
      </c>
      <c r="C2318">
        <v>111.489998</v>
      </c>
      <c r="D2318">
        <v>110.949997</v>
      </c>
      <c r="E2318">
        <v>111.029999</v>
      </c>
      <c r="F2318">
        <v>83.173164</v>
      </c>
      <c r="G2318">
        <v>2117800</v>
      </c>
    </row>
    <row r="2319" spans="1:7" x14ac:dyDescent="0.3">
      <c r="A2319" s="1">
        <v>40826</v>
      </c>
      <c r="B2319">
        <v>111.029999</v>
      </c>
      <c r="C2319">
        <v>111.360001</v>
      </c>
      <c r="D2319">
        <v>110.650002</v>
      </c>
      <c r="E2319">
        <v>111.239998</v>
      </c>
      <c r="F2319">
        <v>83.330498000000006</v>
      </c>
      <c r="G2319">
        <v>953700</v>
      </c>
    </row>
    <row r="2320" spans="1:7" x14ac:dyDescent="0.3">
      <c r="A2320" s="1">
        <v>40827</v>
      </c>
      <c r="B2320">
        <v>111.540001</v>
      </c>
      <c r="C2320">
        <v>111.75</v>
      </c>
      <c r="D2320">
        <v>111.139999</v>
      </c>
      <c r="E2320">
        <v>111.540001</v>
      </c>
      <c r="F2320">
        <v>83.555214000000007</v>
      </c>
      <c r="G2320">
        <v>2097300</v>
      </c>
    </row>
    <row r="2321" spans="1:7" x14ac:dyDescent="0.3">
      <c r="A2321" s="1">
        <v>40828</v>
      </c>
      <c r="B2321">
        <v>111.540001</v>
      </c>
      <c r="C2321">
        <v>111.879997</v>
      </c>
      <c r="D2321">
        <v>111.209999</v>
      </c>
      <c r="E2321">
        <v>111.709999</v>
      </c>
      <c r="F2321">
        <v>83.682556000000005</v>
      </c>
      <c r="G2321">
        <v>1613100</v>
      </c>
    </row>
    <row r="2322" spans="1:7" x14ac:dyDescent="0.3">
      <c r="A2322" s="1">
        <v>40829</v>
      </c>
      <c r="B2322">
        <v>111.980003</v>
      </c>
      <c r="C2322">
        <v>112.010002</v>
      </c>
      <c r="D2322">
        <v>111.660004</v>
      </c>
      <c r="E2322">
        <v>111.80999799999999</v>
      </c>
      <c r="F2322">
        <v>83.757484000000005</v>
      </c>
      <c r="G2322">
        <v>1494400</v>
      </c>
    </row>
    <row r="2323" spans="1:7" x14ac:dyDescent="0.3">
      <c r="A2323" s="1">
        <v>40830</v>
      </c>
      <c r="B2323">
        <v>111.139999</v>
      </c>
      <c r="C2323">
        <v>111.91999800000001</v>
      </c>
      <c r="D2323">
        <v>111.08000199999999</v>
      </c>
      <c r="E2323">
        <v>111.739998</v>
      </c>
      <c r="F2323">
        <v>83.705016999999998</v>
      </c>
      <c r="G2323">
        <v>1051900</v>
      </c>
    </row>
    <row r="2324" spans="1:7" x14ac:dyDescent="0.3">
      <c r="A2324" s="1">
        <v>40833</v>
      </c>
      <c r="B2324">
        <v>111.949997</v>
      </c>
      <c r="C2324">
        <v>111.949997</v>
      </c>
      <c r="D2324">
        <v>111.629997</v>
      </c>
      <c r="E2324">
        <v>111.660004</v>
      </c>
      <c r="F2324">
        <v>83.645118999999994</v>
      </c>
      <c r="G2324">
        <v>979000</v>
      </c>
    </row>
    <row r="2325" spans="1:7" x14ac:dyDescent="0.3">
      <c r="A2325" s="1">
        <v>40834</v>
      </c>
      <c r="B2325">
        <v>111.849998</v>
      </c>
      <c r="C2325">
        <v>112.279999</v>
      </c>
      <c r="D2325">
        <v>111.800003</v>
      </c>
      <c r="E2325">
        <v>112.050003</v>
      </c>
      <c r="F2325">
        <v>83.937270999999996</v>
      </c>
      <c r="G2325">
        <v>835100</v>
      </c>
    </row>
    <row r="2326" spans="1:7" x14ac:dyDescent="0.3">
      <c r="A2326" s="1">
        <v>40835</v>
      </c>
      <c r="B2326">
        <v>112.279999</v>
      </c>
      <c r="C2326">
        <v>112.5</v>
      </c>
      <c r="D2326">
        <v>112</v>
      </c>
      <c r="E2326">
        <v>112.339996</v>
      </c>
      <c r="F2326">
        <v>84.154488000000001</v>
      </c>
      <c r="G2326">
        <v>1839700</v>
      </c>
    </row>
    <row r="2327" spans="1:7" x14ac:dyDescent="0.3">
      <c r="A2327" s="1">
        <v>40836</v>
      </c>
      <c r="B2327">
        <v>112.300003</v>
      </c>
      <c r="C2327">
        <v>112.650002</v>
      </c>
      <c r="D2327">
        <v>112.07</v>
      </c>
      <c r="E2327">
        <v>112.589996</v>
      </c>
      <c r="F2327">
        <v>84.341742999999994</v>
      </c>
      <c r="G2327">
        <v>937600</v>
      </c>
    </row>
    <row r="2328" spans="1:7" x14ac:dyDescent="0.3">
      <c r="A2328" s="1">
        <v>40837</v>
      </c>
      <c r="B2328">
        <v>112.650002</v>
      </c>
      <c r="C2328">
        <v>113.019997</v>
      </c>
      <c r="D2328">
        <v>112.639999</v>
      </c>
      <c r="E2328">
        <v>112.959999</v>
      </c>
      <c r="F2328">
        <v>84.618919000000005</v>
      </c>
      <c r="G2328">
        <v>850600</v>
      </c>
    </row>
    <row r="2329" spans="1:7" x14ac:dyDescent="0.3">
      <c r="A2329" s="1">
        <v>40840</v>
      </c>
      <c r="B2329">
        <v>113.220001</v>
      </c>
      <c r="C2329">
        <v>113.540001</v>
      </c>
      <c r="D2329">
        <v>113.199997</v>
      </c>
      <c r="E2329">
        <v>113.540001</v>
      </c>
      <c r="F2329">
        <v>85.053405999999995</v>
      </c>
      <c r="G2329">
        <v>1341200</v>
      </c>
    </row>
    <row r="2330" spans="1:7" x14ac:dyDescent="0.3">
      <c r="A2330" s="1">
        <v>40841</v>
      </c>
      <c r="B2330">
        <v>113.480003</v>
      </c>
      <c r="C2330">
        <v>114.199997</v>
      </c>
      <c r="D2330">
        <v>113.43</v>
      </c>
      <c r="E2330">
        <v>114.099998</v>
      </c>
      <c r="F2330">
        <v>85.472908000000004</v>
      </c>
      <c r="G2330">
        <v>1546300</v>
      </c>
    </row>
    <row r="2331" spans="1:7" x14ac:dyDescent="0.3">
      <c r="A2331" s="1">
        <v>40842</v>
      </c>
      <c r="B2331">
        <v>114.220001</v>
      </c>
      <c r="C2331">
        <v>114.30999799999999</v>
      </c>
      <c r="D2331">
        <v>113.769997</v>
      </c>
      <c r="E2331">
        <v>114.019997</v>
      </c>
      <c r="F2331">
        <v>85.41301</v>
      </c>
      <c r="G2331">
        <v>1035800</v>
      </c>
    </row>
    <row r="2332" spans="1:7" x14ac:dyDescent="0.3">
      <c r="A2332" s="1">
        <v>40843</v>
      </c>
      <c r="B2332">
        <v>113.970001</v>
      </c>
      <c r="C2332">
        <v>114.639999</v>
      </c>
      <c r="D2332">
        <v>113.900002</v>
      </c>
      <c r="E2332">
        <v>114</v>
      </c>
      <c r="F2332">
        <v>85.398026000000002</v>
      </c>
      <c r="G2332">
        <v>2364200</v>
      </c>
    </row>
    <row r="2333" spans="1:7" x14ac:dyDescent="0.3">
      <c r="A2333" s="1">
        <v>40844</v>
      </c>
      <c r="B2333">
        <v>114.25</v>
      </c>
      <c r="C2333">
        <v>114.720001</v>
      </c>
      <c r="D2333">
        <v>114.040001</v>
      </c>
      <c r="E2333">
        <v>114.44000200000001</v>
      </c>
      <c r="F2333">
        <v>85.727615</v>
      </c>
      <c r="G2333">
        <v>2102500</v>
      </c>
    </row>
    <row r="2334" spans="1:7" x14ac:dyDescent="0.3">
      <c r="A2334" s="1">
        <v>40847</v>
      </c>
      <c r="B2334">
        <v>114.639999</v>
      </c>
      <c r="C2334">
        <v>114.949997</v>
      </c>
      <c r="D2334">
        <v>114.349998</v>
      </c>
      <c r="E2334">
        <v>114.699997</v>
      </c>
      <c r="F2334">
        <v>85.922370999999998</v>
      </c>
      <c r="G2334">
        <v>1548300</v>
      </c>
    </row>
    <row r="2335" spans="1:7" x14ac:dyDescent="0.3">
      <c r="A2335" s="1">
        <v>40848</v>
      </c>
      <c r="B2335">
        <v>114.699997</v>
      </c>
      <c r="C2335">
        <v>114.989998</v>
      </c>
      <c r="D2335">
        <v>114.360001</v>
      </c>
      <c r="E2335">
        <v>114.870003</v>
      </c>
      <c r="F2335">
        <v>86.352408999999994</v>
      </c>
      <c r="G2335">
        <v>1530900</v>
      </c>
    </row>
    <row r="2336" spans="1:7" x14ac:dyDescent="0.3">
      <c r="A2336" s="1">
        <v>40849</v>
      </c>
      <c r="B2336">
        <v>114.739998</v>
      </c>
      <c r="C2336">
        <v>115.32</v>
      </c>
      <c r="D2336">
        <v>114.599998</v>
      </c>
      <c r="E2336">
        <v>115.290001</v>
      </c>
      <c r="F2336">
        <v>86.668105999999995</v>
      </c>
      <c r="G2336">
        <v>1871200</v>
      </c>
    </row>
    <row r="2337" spans="1:7" x14ac:dyDescent="0.3">
      <c r="A2337" s="1">
        <v>40850</v>
      </c>
      <c r="B2337">
        <v>115.16999800000001</v>
      </c>
      <c r="C2337">
        <v>115.529999</v>
      </c>
      <c r="D2337">
        <v>114.860001</v>
      </c>
      <c r="E2337">
        <v>115.349998</v>
      </c>
      <c r="F2337">
        <v>86.713202999999993</v>
      </c>
      <c r="G2337">
        <v>1868200</v>
      </c>
    </row>
    <row r="2338" spans="1:7" x14ac:dyDescent="0.3">
      <c r="A2338" s="1">
        <v>40851</v>
      </c>
      <c r="B2338">
        <v>115.300003</v>
      </c>
      <c r="C2338">
        <v>115.68</v>
      </c>
      <c r="D2338">
        <v>115.019997</v>
      </c>
      <c r="E2338">
        <v>115.58000199999999</v>
      </c>
      <c r="F2338">
        <v>86.886146999999994</v>
      </c>
      <c r="G2338">
        <v>1489300</v>
      </c>
    </row>
    <row r="2339" spans="1:7" x14ac:dyDescent="0.3">
      <c r="A2339" s="1">
        <v>40854</v>
      </c>
      <c r="B2339">
        <v>115.400002</v>
      </c>
      <c r="C2339">
        <v>115.68</v>
      </c>
      <c r="D2339">
        <v>115.07</v>
      </c>
      <c r="E2339">
        <v>115.120003</v>
      </c>
      <c r="F2339">
        <v>86.540358999999995</v>
      </c>
      <c r="G2339">
        <v>757000</v>
      </c>
    </row>
    <row r="2340" spans="1:7" x14ac:dyDescent="0.3">
      <c r="A2340" s="1">
        <v>40855</v>
      </c>
      <c r="B2340">
        <v>115.110001</v>
      </c>
      <c r="C2340">
        <v>115.239998</v>
      </c>
      <c r="D2340">
        <v>114.370003</v>
      </c>
      <c r="E2340">
        <v>114.410004</v>
      </c>
      <c r="F2340">
        <v>86.006568999999999</v>
      </c>
      <c r="G2340">
        <v>4358700</v>
      </c>
    </row>
    <row r="2341" spans="1:7" x14ac:dyDescent="0.3">
      <c r="A2341" s="1">
        <v>40856</v>
      </c>
      <c r="B2341">
        <v>114.620003</v>
      </c>
      <c r="C2341">
        <v>114.879997</v>
      </c>
      <c r="D2341">
        <v>114.05999799999999</v>
      </c>
      <c r="E2341">
        <v>114.110001</v>
      </c>
      <c r="F2341">
        <v>85.781058999999999</v>
      </c>
      <c r="G2341">
        <v>1252300</v>
      </c>
    </row>
    <row r="2342" spans="1:7" x14ac:dyDescent="0.3">
      <c r="A2342" s="1">
        <v>40857</v>
      </c>
      <c r="B2342">
        <v>113.779999</v>
      </c>
      <c r="C2342">
        <v>113.870003</v>
      </c>
      <c r="D2342">
        <v>113.05999799999999</v>
      </c>
      <c r="E2342">
        <v>113.540001</v>
      </c>
      <c r="F2342">
        <v>85.352562000000006</v>
      </c>
      <c r="G2342">
        <v>1487800</v>
      </c>
    </row>
    <row r="2343" spans="1:7" x14ac:dyDescent="0.3">
      <c r="A2343" s="1">
        <v>40858</v>
      </c>
      <c r="B2343">
        <v>113.57</v>
      </c>
      <c r="C2343">
        <v>113.58000199999999</v>
      </c>
      <c r="D2343">
        <v>112.980003</v>
      </c>
      <c r="E2343">
        <v>113.339996</v>
      </c>
      <c r="F2343">
        <v>85.202217000000005</v>
      </c>
      <c r="G2343">
        <v>1114200</v>
      </c>
    </row>
    <row r="2344" spans="1:7" x14ac:dyDescent="0.3">
      <c r="A2344" s="1">
        <v>40861</v>
      </c>
      <c r="B2344">
        <v>113.410004</v>
      </c>
      <c r="C2344">
        <v>113.610001</v>
      </c>
      <c r="D2344">
        <v>113.199997</v>
      </c>
      <c r="E2344">
        <v>113.33000199999999</v>
      </c>
      <c r="F2344">
        <v>85.194755999999998</v>
      </c>
      <c r="G2344">
        <v>821400</v>
      </c>
    </row>
    <row r="2345" spans="1:7" x14ac:dyDescent="0.3">
      <c r="A2345" s="1">
        <v>40862</v>
      </c>
      <c r="B2345">
        <v>113.260002</v>
      </c>
      <c r="C2345">
        <v>113.550003</v>
      </c>
      <c r="D2345">
        <v>113.010002</v>
      </c>
      <c r="E2345">
        <v>113.220001</v>
      </c>
      <c r="F2345">
        <v>85.112030000000004</v>
      </c>
      <c r="G2345">
        <v>1425200</v>
      </c>
    </row>
    <row r="2346" spans="1:7" x14ac:dyDescent="0.3">
      <c r="A2346" s="1">
        <v>40863</v>
      </c>
      <c r="B2346">
        <v>113.370003</v>
      </c>
      <c r="C2346">
        <v>113.370003</v>
      </c>
      <c r="D2346">
        <v>112.75</v>
      </c>
      <c r="E2346">
        <v>112.860001</v>
      </c>
      <c r="F2346">
        <v>84.841369999999998</v>
      </c>
      <c r="G2346">
        <v>2641800</v>
      </c>
    </row>
    <row r="2347" spans="1:7" x14ac:dyDescent="0.3">
      <c r="A2347" s="1">
        <v>40864</v>
      </c>
      <c r="B2347">
        <v>112.730003</v>
      </c>
      <c r="C2347">
        <v>112.93</v>
      </c>
      <c r="D2347">
        <v>111.900002</v>
      </c>
      <c r="E2347">
        <v>111.970001</v>
      </c>
      <c r="F2347">
        <v>84.172348</v>
      </c>
      <c r="G2347">
        <v>4230700</v>
      </c>
    </row>
    <row r="2348" spans="1:7" x14ac:dyDescent="0.3">
      <c r="A2348" s="1">
        <v>40865</v>
      </c>
      <c r="B2348">
        <v>111.970001</v>
      </c>
      <c r="C2348">
        <v>112.199997</v>
      </c>
      <c r="D2348">
        <v>111.779999</v>
      </c>
      <c r="E2348">
        <v>112.150002</v>
      </c>
      <c r="F2348">
        <v>84.307700999999994</v>
      </c>
      <c r="G2348">
        <v>1280400</v>
      </c>
    </row>
    <row r="2349" spans="1:7" x14ac:dyDescent="0.3">
      <c r="A2349" s="1">
        <v>40868</v>
      </c>
      <c r="B2349">
        <v>112.120003</v>
      </c>
      <c r="C2349">
        <v>112.120003</v>
      </c>
      <c r="D2349">
        <v>111.58000199999999</v>
      </c>
      <c r="E2349">
        <v>111.69000200000001</v>
      </c>
      <c r="F2349">
        <v>83.961876000000004</v>
      </c>
      <c r="G2349">
        <v>1355300</v>
      </c>
    </row>
    <row r="2350" spans="1:7" x14ac:dyDescent="0.3">
      <c r="A2350" s="1">
        <v>40869</v>
      </c>
      <c r="B2350">
        <v>111.510002</v>
      </c>
      <c r="C2350">
        <v>111.720001</v>
      </c>
      <c r="D2350">
        <v>111.400002</v>
      </c>
      <c r="E2350">
        <v>111.400002</v>
      </c>
      <c r="F2350">
        <v>83.743881000000002</v>
      </c>
      <c r="G2350">
        <v>1391700</v>
      </c>
    </row>
    <row r="2351" spans="1:7" x14ac:dyDescent="0.3">
      <c r="A2351" s="1">
        <v>40870</v>
      </c>
      <c r="B2351">
        <v>111.199997</v>
      </c>
      <c r="C2351">
        <v>111.199997</v>
      </c>
      <c r="D2351">
        <v>110.650002</v>
      </c>
      <c r="E2351">
        <v>110.83000199999999</v>
      </c>
      <c r="F2351">
        <v>83.315376000000001</v>
      </c>
      <c r="G2351">
        <v>1796600</v>
      </c>
    </row>
    <row r="2352" spans="1:7" x14ac:dyDescent="0.3">
      <c r="A2352" s="1">
        <v>40872</v>
      </c>
      <c r="B2352">
        <v>110.610001</v>
      </c>
      <c r="C2352">
        <v>110.83000199999999</v>
      </c>
      <c r="D2352">
        <v>110.33000199999999</v>
      </c>
      <c r="E2352">
        <v>110.389999</v>
      </c>
      <c r="F2352">
        <v>82.984595999999996</v>
      </c>
      <c r="G2352">
        <v>660100</v>
      </c>
    </row>
    <row r="2353" spans="1:7" x14ac:dyDescent="0.3">
      <c r="A2353" s="1">
        <v>40875</v>
      </c>
      <c r="B2353">
        <v>110.129997</v>
      </c>
      <c r="C2353">
        <v>110.80999799999999</v>
      </c>
      <c r="D2353">
        <v>109.80999799999999</v>
      </c>
      <c r="E2353">
        <v>110.44000200000001</v>
      </c>
      <c r="F2353">
        <v>83.022171</v>
      </c>
      <c r="G2353">
        <v>2416000</v>
      </c>
    </row>
    <row r="2354" spans="1:7" x14ac:dyDescent="0.3">
      <c r="A2354" s="1">
        <v>40876</v>
      </c>
      <c r="B2354">
        <v>110.389999</v>
      </c>
      <c r="C2354">
        <v>110.43</v>
      </c>
      <c r="D2354">
        <v>109.93</v>
      </c>
      <c r="E2354">
        <v>110.19000200000001</v>
      </c>
      <c r="F2354">
        <v>82.834259000000003</v>
      </c>
      <c r="G2354">
        <v>1460500</v>
      </c>
    </row>
    <row r="2355" spans="1:7" x14ac:dyDescent="0.3">
      <c r="A2355" s="1">
        <v>40877</v>
      </c>
      <c r="B2355">
        <v>110.800003</v>
      </c>
      <c r="C2355">
        <v>110.900002</v>
      </c>
      <c r="D2355">
        <v>110.44000200000001</v>
      </c>
      <c r="E2355">
        <v>110.69000200000001</v>
      </c>
      <c r="F2355">
        <v>83.210128999999995</v>
      </c>
      <c r="G2355">
        <v>1759300</v>
      </c>
    </row>
    <row r="2356" spans="1:7" x14ac:dyDescent="0.3">
      <c r="A2356" s="1">
        <v>40878</v>
      </c>
      <c r="B2356">
        <v>110.300003</v>
      </c>
      <c r="C2356">
        <v>110.639999</v>
      </c>
      <c r="D2356">
        <v>110.110001</v>
      </c>
      <c r="E2356">
        <v>110.55999799999999</v>
      </c>
      <c r="F2356">
        <v>83.403244000000001</v>
      </c>
      <c r="G2356">
        <v>1661300</v>
      </c>
    </row>
    <row r="2357" spans="1:7" x14ac:dyDescent="0.3">
      <c r="A2357" s="1">
        <v>40879</v>
      </c>
      <c r="B2357">
        <v>110.849998</v>
      </c>
      <c r="C2357">
        <v>111.550003</v>
      </c>
      <c r="D2357">
        <v>110.57</v>
      </c>
      <c r="E2357">
        <v>111.5</v>
      </c>
      <c r="F2357">
        <v>84.112328000000005</v>
      </c>
      <c r="G2357">
        <v>1882200</v>
      </c>
    </row>
    <row r="2358" spans="1:7" x14ac:dyDescent="0.3">
      <c r="A2358" s="1">
        <v>40882</v>
      </c>
      <c r="B2358">
        <v>111.5</v>
      </c>
      <c r="C2358">
        <v>112.33000199999999</v>
      </c>
      <c r="D2358">
        <v>111.449997</v>
      </c>
      <c r="E2358">
        <v>112.33000199999999</v>
      </c>
      <c r="F2358">
        <v>84.738502999999994</v>
      </c>
      <c r="G2358">
        <v>1826300</v>
      </c>
    </row>
    <row r="2359" spans="1:7" x14ac:dyDescent="0.3">
      <c r="A2359" s="1">
        <v>40883</v>
      </c>
      <c r="B2359">
        <v>112.05999799999999</v>
      </c>
      <c r="C2359">
        <v>112.370003</v>
      </c>
      <c r="D2359">
        <v>111.66999800000001</v>
      </c>
      <c r="E2359">
        <v>111.730003</v>
      </c>
      <c r="F2359">
        <v>84.285843</v>
      </c>
      <c r="G2359">
        <v>1166900</v>
      </c>
    </row>
    <row r="2360" spans="1:7" x14ac:dyDescent="0.3">
      <c r="A2360" s="1">
        <v>40884</v>
      </c>
      <c r="B2360">
        <v>112.160004</v>
      </c>
      <c r="C2360">
        <v>112.470001</v>
      </c>
      <c r="D2360">
        <v>111.989998</v>
      </c>
      <c r="E2360">
        <v>112.43</v>
      </c>
      <c r="F2360">
        <v>84.813918999999999</v>
      </c>
      <c r="G2360">
        <v>1560000</v>
      </c>
    </row>
    <row r="2361" spans="1:7" x14ac:dyDescent="0.3">
      <c r="A2361" s="1">
        <v>40885</v>
      </c>
      <c r="B2361">
        <v>112.300003</v>
      </c>
      <c r="C2361">
        <v>112.339996</v>
      </c>
      <c r="D2361">
        <v>111.959999</v>
      </c>
      <c r="E2361">
        <v>112.050003</v>
      </c>
      <c r="F2361">
        <v>84.527252000000004</v>
      </c>
      <c r="G2361">
        <v>1110300</v>
      </c>
    </row>
    <row r="2362" spans="1:7" x14ac:dyDescent="0.3">
      <c r="A2362" s="1">
        <v>40886</v>
      </c>
      <c r="B2362">
        <v>112.379997</v>
      </c>
      <c r="C2362">
        <v>112.44000200000001</v>
      </c>
      <c r="D2362">
        <v>111.5</v>
      </c>
      <c r="E2362">
        <v>111.620003</v>
      </c>
      <c r="F2362">
        <v>84.202872999999997</v>
      </c>
      <c r="G2362">
        <v>1018000</v>
      </c>
    </row>
    <row r="2363" spans="1:7" x14ac:dyDescent="0.3">
      <c r="A2363" s="1">
        <v>40889</v>
      </c>
      <c r="B2363">
        <v>111.910004</v>
      </c>
      <c r="C2363">
        <v>111.959999</v>
      </c>
      <c r="D2363">
        <v>111.470001</v>
      </c>
      <c r="E2363">
        <v>111.629997</v>
      </c>
      <c r="F2363">
        <v>84.210396000000003</v>
      </c>
      <c r="G2363">
        <v>574500</v>
      </c>
    </row>
    <row r="2364" spans="1:7" x14ac:dyDescent="0.3">
      <c r="A2364" s="1">
        <v>40890</v>
      </c>
      <c r="B2364">
        <v>111.68</v>
      </c>
      <c r="C2364">
        <v>112.290001</v>
      </c>
      <c r="D2364">
        <v>111.650002</v>
      </c>
      <c r="E2364">
        <v>112.010002</v>
      </c>
      <c r="F2364">
        <v>84.497093000000007</v>
      </c>
      <c r="G2364">
        <v>1206100</v>
      </c>
    </row>
    <row r="2365" spans="1:7" x14ac:dyDescent="0.3">
      <c r="A2365" s="1">
        <v>40891</v>
      </c>
      <c r="B2365">
        <v>112.150002</v>
      </c>
      <c r="C2365">
        <v>112.290001</v>
      </c>
      <c r="D2365">
        <v>111.900002</v>
      </c>
      <c r="E2365">
        <v>112.199997</v>
      </c>
      <c r="F2365">
        <v>84.640388000000002</v>
      </c>
      <c r="G2365">
        <v>1085400</v>
      </c>
    </row>
    <row r="2366" spans="1:7" x14ac:dyDescent="0.3">
      <c r="A2366" s="1">
        <v>40892</v>
      </c>
      <c r="B2366">
        <v>112.199997</v>
      </c>
      <c r="C2366">
        <v>112.5</v>
      </c>
      <c r="D2366">
        <v>112.19000200000001</v>
      </c>
      <c r="E2366">
        <v>112.379997</v>
      </c>
      <c r="F2366">
        <v>84.776184000000001</v>
      </c>
      <c r="G2366">
        <v>912600</v>
      </c>
    </row>
    <row r="2367" spans="1:7" x14ac:dyDescent="0.3">
      <c r="A2367" s="1">
        <v>40893</v>
      </c>
      <c r="B2367">
        <v>112.5</v>
      </c>
      <c r="C2367">
        <v>113.050003</v>
      </c>
      <c r="D2367">
        <v>112.449997</v>
      </c>
      <c r="E2367">
        <v>113.010002</v>
      </c>
      <c r="F2367">
        <v>85.251434000000003</v>
      </c>
      <c r="G2367">
        <v>1464900</v>
      </c>
    </row>
    <row r="2368" spans="1:7" x14ac:dyDescent="0.3">
      <c r="A2368" s="1">
        <v>40896</v>
      </c>
      <c r="B2368">
        <v>113.129997</v>
      </c>
      <c r="C2368">
        <v>113.489998</v>
      </c>
      <c r="D2368">
        <v>112.870003</v>
      </c>
      <c r="E2368">
        <v>113.410004</v>
      </c>
      <c r="F2368">
        <v>85.553214999999994</v>
      </c>
      <c r="G2368">
        <v>1061800</v>
      </c>
    </row>
    <row r="2369" spans="1:7" x14ac:dyDescent="0.3">
      <c r="A2369" s="1">
        <v>40897</v>
      </c>
      <c r="B2369">
        <v>113.32</v>
      </c>
      <c r="C2369">
        <v>113.58000199999999</v>
      </c>
      <c r="D2369">
        <v>113.199997</v>
      </c>
      <c r="E2369">
        <v>113.33000199999999</v>
      </c>
      <c r="F2369">
        <v>85.492851000000002</v>
      </c>
      <c r="G2369">
        <v>1127900</v>
      </c>
    </row>
    <row r="2370" spans="1:7" x14ac:dyDescent="0.3">
      <c r="A2370" s="1">
        <v>40898</v>
      </c>
      <c r="B2370">
        <v>113.379997</v>
      </c>
      <c r="C2370">
        <v>113.44000200000001</v>
      </c>
      <c r="D2370">
        <v>112.849998</v>
      </c>
      <c r="E2370">
        <v>112.849998</v>
      </c>
      <c r="F2370">
        <v>85.130745000000005</v>
      </c>
      <c r="G2370">
        <v>1159500</v>
      </c>
    </row>
    <row r="2371" spans="1:7" x14ac:dyDescent="0.3">
      <c r="A2371" s="1">
        <v>40899</v>
      </c>
      <c r="B2371">
        <v>113.19000200000001</v>
      </c>
      <c r="C2371">
        <v>113.5</v>
      </c>
      <c r="D2371">
        <v>113.110001</v>
      </c>
      <c r="E2371">
        <v>113.44000200000001</v>
      </c>
      <c r="F2371">
        <v>85.575828999999999</v>
      </c>
      <c r="G2371">
        <v>1762800</v>
      </c>
    </row>
    <row r="2372" spans="1:7" x14ac:dyDescent="0.3">
      <c r="A2372" s="1">
        <v>40900</v>
      </c>
      <c r="B2372">
        <v>113.349998</v>
      </c>
      <c r="C2372">
        <v>113.349998</v>
      </c>
      <c r="D2372">
        <v>112.949997</v>
      </c>
      <c r="E2372">
        <v>113.089996</v>
      </c>
      <c r="F2372">
        <v>85.311783000000005</v>
      </c>
      <c r="G2372">
        <v>830600</v>
      </c>
    </row>
    <row r="2373" spans="1:7" x14ac:dyDescent="0.3">
      <c r="A2373" s="1">
        <v>40904</v>
      </c>
      <c r="B2373">
        <v>112.82</v>
      </c>
      <c r="C2373">
        <v>113.139999</v>
      </c>
      <c r="D2373">
        <v>112.43</v>
      </c>
      <c r="E2373">
        <v>113.129997</v>
      </c>
      <c r="F2373">
        <v>85.635795999999999</v>
      </c>
      <c r="G2373">
        <v>872900</v>
      </c>
    </row>
    <row r="2374" spans="1:7" x14ac:dyDescent="0.3">
      <c r="A2374" s="1">
        <v>40905</v>
      </c>
      <c r="B2374">
        <v>113.279999</v>
      </c>
      <c r="C2374">
        <v>113.5</v>
      </c>
      <c r="D2374">
        <v>113.050003</v>
      </c>
      <c r="E2374">
        <v>113.339996</v>
      </c>
      <c r="F2374">
        <v>85.794730999999999</v>
      </c>
      <c r="G2374">
        <v>501500</v>
      </c>
    </row>
    <row r="2375" spans="1:7" x14ac:dyDescent="0.3">
      <c r="A2375" s="1">
        <v>40906</v>
      </c>
      <c r="B2375">
        <v>113.489998</v>
      </c>
      <c r="C2375">
        <v>113.5</v>
      </c>
      <c r="D2375">
        <v>113.019997</v>
      </c>
      <c r="E2375">
        <v>113.279999</v>
      </c>
      <c r="F2375">
        <v>85.749313000000001</v>
      </c>
      <c r="G2375">
        <v>971600</v>
      </c>
    </row>
    <row r="2376" spans="1:7" x14ac:dyDescent="0.3">
      <c r="A2376" s="1">
        <v>40907</v>
      </c>
      <c r="B2376">
        <v>113.449997</v>
      </c>
      <c r="C2376">
        <v>113.849998</v>
      </c>
      <c r="D2376">
        <v>113.33000199999999</v>
      </c>
      <c r="E2376">
        <v>113.760002</v>
      </c>
      <c r="F2376">
        <v>86.112694000000005</v>
      </c>
      <c r="G2376">
        <v>807100</v>
      </c>
    </row>
    <row r="2377" spans="1:7" x14ac:dyDescent="0.3">
      <c r="A2377" s="1">
        <v>40911</v>
      </c>
      <c r="B2377">
        <v>113.800003</v>
      </c>
      <c r="C2377">
        <v>114</v>
      </c>
      <c r="D2377">
        <v>113.5</v>
      </c>
      <c r="E2377">
        <v>113.66999800000001</v>
      </c>
      <c r="F2377">
        <v>86.044539999999998</v>
      </c>
      <c r="G2377">
        <v>2509400</v>
      </c>
    </row>
    <row r="2378" spans="1:7" x14ac:dyDescent="0.3">
      <c r="A2378" s="1">
        <v>40912</v>
      </c>
      <c r="B2378">
        <v>113.75</v>
      </c>
      <c r="C2378">
        <v>113.949997</v>
      </c>
      <c r="D2378">
        <v>113.44000200000001</v>
      </c>
      <c r="E2378">
        <v>113.760002</v>
      </c>
      <c r="F2378">
        <v>86.112694000000005</v>
      </c>
      <c r="G2378">
        <v>1641400</v>
      </c>
    </row>
    <row r="2379" spans="1:7" x14ac:dyDescent="0.3">
      <c r="A2379" s="1">
        <v>40913</v>
      </c>
      <c r="B2379">
        <v>113.699997</v>
      </c>
      <c r="C2379">
        <v>113.760002</v>
      </c>
      <c r="D2379">
        <v>113.199997</v>
      </c>
      <c r="E2379">
        <v>113.269997</v>
      </c>
      <c r="F2379">
        <v>85.741759999999999</v>
      </c>
      <c r="G2379">
        <v>1454800</v>
      </c>
    </row>
    <row r="2380" spans="1:7" x14ac:dyDescent="0.3">
      <c r="A2380" s="1">
        <v>40914</v>
      </c>
      <c r="B2380">
        <v>113.489998</v>
      </c>
      <c r="C2380">
        <v>113.82</v>
      </c>
      <c r="D2380">
        <v>113.389999</v>
      </c>
      <c r="E2380">
        <v>113.709999</v>
      </c>
      <c r="F2380">
        <v>86.074843999999999</v>
      </c>
      <c r="G2380">
        <v>781000</v>
      </c>
    </row>
    <row r="2381" spans="1:7" x14ac:dyDescent="0.3">
      <c r="A2381" s="1">
        <v>40917</v>
      </c>
      <c r="B2381">
        <v>113.83000199999999</v>
      </c>
      <c r="C2381">
        <v>113.93</v>
      </c>
      <c r="D2381">
        <v>113.540001</v>
      </c>
      <c r="E2381">
        <v>113.540001</v>
      </c>
      <c r="F2381">
        <v>85.946158999999994</v>
      </c>
      <c r="G2381">
        <v>1184400</v>
      </c>
    </row>
    <row r="2382" spans="1:7" x14ac:dyDescent="0.3">
      <c r="A2382" s="1">
        <v>40918</v>
      </c>
      <c r="B2382">
        <v>113.699997</v>
      </c>
      <c r="C2382">
        <v>113.91999800000001</v>
      </c>
      <c r="D2382">
        <v>113.610001</v>
      </c>
      <c r="E2382">
        <v>113.860001</v>
      </c>
      <c r="F2382">
        <v>86.188377000000003</v>
      </c>
      <c r="G2382">
        <v>1946400</v>
      </c>
    </row>
    <row r="2383" spans="1:7" x14ac:dyDescent="0.3">
      <c r="A2383" s="1">
        <v>40919</v>
      </c>
      <c r="B2383">
        <v>113.889999</v>
      </c>
      <c r="C2383">
        <v>114.050003</v>
      </c>
      <c r="D2383">
        <v>113.80999799999999</v>
      </c>
      <c r="E2383">
        <v>113.839996</v>
      </c>
      <c r="F2383">
        <v>86.173209999999997</v>
      </c>
      <c r="G2383">
        <v>2382700</v>
      </c>
    </row>
    <row r="2384" spans="1:7" x14ac:dyDescent="0.3">
      <c r="A2384" s="1">
        <v>40920</v>
      </c>
      <c r="B2384">
        <v>114.18</v>
      </c>
      <c r="C2384">
        <v>114.379997</v>
      </c>
      <c r="D2384">
        <v>114.010002</v>
      </c>
      <c r="E2384">
        <v>114.099998</v>
      </c>
      <c r="F2384">
        <v>86.370056000000005</v>
      </c>
      <c r="G2384">
        <v>1820800</v>
      </c>
    </row>
    <row r="2385" spans="1:7" x14ac:dyDescent="0.3">
      <c r="A2385" s="1">
        <v>40921</v>
      </c>
      <c r="B2385">
        <v>114.44000200000001</v>
      </c>
      <c r="C2385">
        <v>114.82</v>
      </c>
      <c r="D2385">
        <v>114.349998</v>
      </c>
      <c r="E2385">
        <v>114.510002</v>
      </c>
      <c r="F2385">
        <v>86.680404999999993</v>
      </c>
      <c r="G2385">
        <v>3220100</v>
      </c>
    </row>
    <row r="2386" spans="1:7" x14ac:dyDescent="0.3">
      <c r="A2386" s="1">
        <v>40925</v>
      </c>
      <c r="B2386">
        <v>114.779999</v>
      </c>
      <c r="C2386">
        <v>114.889999</v>
      </c>
      <c r="D2386">
        <v>114.610001</v>
      </c>
      <c r="E2386">
        <v>114.860001</v>
      </c>
      <c r="F2386">
        <v>86.945312999999999</v>
      </c>
      <c r="G2386">
        <v>1689000</v>
      </c>
    </row>
    <row r="2387" spans="1:7" x14ac:dyDescent="0.3">
      <c r="A2387" s="1">
        <v>40926</v>
      </c>
      <c r="B2387">
        <v>115</v>
      </c>
      <c r="C2387">
        <v>115.040001</v>
      </c>
      <c r="D2387">
        <v>114.589996</v>
      </c>
      <c r="E2387">
        <v>114.629997</v>
      </c>
      <c r="F2387">
        <v>86.771193999999994</v>
      </c>
      <c r="G2387">
        <v>1643200</v>
      </c>
    </row>
    <row r="2388" spans="1:7" x14ac:dyDescent="0.3">
      <c r="A2388" s="1">
        <v>40927</v>
      </c>
      <c r="B2388">
        <v>114.769997</v>
      </c>
      <c r="C2388">
        <v>114.93</v>
      </c>
      <c r="D2388">
        <v>114.41999800000001</v>
      </c>
      <c r="E2388">
        <v>114.599998</v>
      </c>
      <c r="F2388">
        <v>86.748512000000005</v>
      </c>
      <c r="G2388">
        <v>1268300</v>
      </c>
    </row>
    <row r="2389" spans="1:7" x14ac:dyDescent="0.3">
      <c r="A2389" s="1">
        <v>40928</v>
      </c>
      <c r="B2389">
        <v>114.529999</v>
      </c>
      <c r="C2389">
        <v>114.610001</v>
      </c>
      <c r="D2389">
        <v>114.209999</v>
      </c>
      <c r="E2389">
        <v>114.30999799999999</v>
      </c>
      <c r="F2389">
        <v>86.529021999999998</v>
      </c>
      <c r="G2389">
        <v>1140300</v>
      </c>
    </row>
    <row r="2390" spans="1:7" x14ac:dyDescent="0.3">
      <c r="A2390" s="1">
        <v>40931</v>
      </c>
      <c r="B2390">
        <v>114.239998</v>
      </c>
      <c r="C2390">
        <v>114.400002</v>
      </c>
      <c r="D2390">
        <v>114.139999</v>
      </c>
      <c r="E2390">
        <v>114.139999</v>
      </c>
      <c r="F2390">
        <v>86.400306999999998</v>
      </c>
      <c r="G2390">
        <v>1129000</v>
      </c>
    </row>
    <row r="2391" spans="1:7" x14ac:dyDescent="0.3">
      <c r="A2391" s="1">
        <v>40932</v>
      </c>
      <c r="B2391">
        <v>114.239998</v>
      </c>
      <c r="C2391">
        <v>114.57</v>
      </c>
      <c r="D2391">
        <v>114.160004</v>
      </c>
      <c r="E2391">
        <v>114.550003</v>
      </c>
      <c r="F2391">
        <v>86.710616999999999</v>
      </c>
      <c r="G2391">
        <v>1321300</v>
      </c>
    </row>
    <row r="2392" spans="1:7" x14ac:dyDescent="0.3">
      <c r="A2392" s="1">
        <v>40933</v>
      </c>
      <c r="B2392">
        <v>114.610001</v>
      </c>
      <c r="C2392">
        <v>115.529999</v>
      </c>
      <c r="D2392">
        <v>114.389999</v>
      </c>
      <c r="E2392">
        <v>114.94000200000001</v>
      </c>
      <c r="F2392">
        <v>87.005898000000002</v>
      </c>
      <c r="G2392">
        <v>1697600</v>
      </c>
    </row>
    <row r="2393" spans="1:7" x14ac:dyDescent="0.3">
      <c r="A2393" s="1">
        <v>40934</v>
      </c>
      <c r="B2393">
        <v>115.629997</v>
      </c>
      <c r="C2393">
        <v>115.870003</v>
      </c>
      <c r="D2393">
        <v>115.510002</v>
      </c>
      <c r="E2393">
        <v>115.839996</v>
      </c>
      <c r="F2393">
        <v>87.687163999999996</v>
      </c>
      <c r="G2393">
        <v>1342800</v>
      </c>
    </row>
    <row r="2394" spans="1:7" x14ac:dyDescent="0.3">
      <c r="A2394" s="1">
        <v>40935</v>
      </c>
      <c r="B2394">
        <v>115.910004</v>
      </c>
      <c r="C2394">
        <v>116.209999</v>
      </c>
      <c r="D2394">
        <v>115.75</v>
      </c>
      <c r="E2394">
        <v>116.010002</v>
      </c>
      <c r="F2394">
        <v>87.815833999999995</v>
      </c>
      <c r="G2394">
        <v>1148400</v>
      </c>
    </row>
    <row r="2395" spans="1:7" x14ac:dyDescent="0.3">
      <c r="A2395" s="1">
        <v>40938</v>
      </c>
      <c r="B2395">
        <v>116.400002</v>
      </c>
      <c r="C2395">
        <v>116.410004</v>
      </c>
      <c r="D2395">
        <v>115.839996</v>
      </c>
      <c r="E2395">
        <v>115.860001</v>
      </c>
      <c r="F2395">
        <v>87.702324000000004</v>
      </c>
      <c r="G2395">
        <v>1325500</v>
      </c>
    </row>
    <row r="2396" spans="1:7" x14ac:dyDescent="0.3">
      <c r="A2396" s="1">
        <v>40939</v>
      </c>
      <c r="B2396">
        <v>116.139999</v>
      </c>
      <c r="C2396">
        <v>116.379997</v>
      </c>
      <c r="D2396">
        <v>115.949997</v>
      </c>
      <c r="E2396">
        <v>116.199997</v>
      </c>
      <c r="F2396">
        <v>87.959648000000001</v>
      </c>
      <c r="G2396">
        <v>1504000</v>
      </c>
    </row>
    <row r="2397" spans="1:7" x14ac:dyDescent="0.3">
      <c r="A2397" s="1">
        <v>40940</v>
      </c>
      <c r="B2397">
        <v>116.08000199999999</v>
      </c>
      <c r="C2397">
        <v>116.32</v>
      </c>
      <c r="D2397">
        <v>115.739998</v>
      </c>
      <c r="E2397">
        <v>116.269997</v>
      </c>
      <c r="F2397">
        <v>88.309830000000005</v>
      </c>
      <c r="G2397">
        <v>3195600</v>
      </c>
    </row>
    <row r="2398" spans="1:7" x14ac:dyDescent="0.3">
      <c r="A2398" s="1">
        <v>40941</v>
      </c>
      <c r="B2398">
        <v>116.279999</v>
      </c>
      <c r="C2398">
        <v>116.57</v>
      </c>
      <c r="D2398">
        <v>116.199997</v>
      </c>
      <c r="E2398">
        <v>116.510002</v>
      </c>
      <c r="F2398">
        <v>88.492110999999994</v>
      </c>
      <c r="G2398">
        <v>2860600</v>
      </c>
    </row>
    <row r="2399" spans="1:7" x14ac:dyDescent="0.3">
      <c r="A2399" s="1">
        <v>40942</v>
      </c>
      <c r="B2399">
        <v>116.099998</v>
      </c>
      <c r="C2399">
        <v>116.389999</v>
      </c>
      <c r="D2399">
        <v>115.900002</v>
      </c>
      <c r="E2399">
        <v>116.339996</v>
      </c>
      <c r="F2399">
        <v>88.362938</v>
      </c>
      <c r="G2399">
        <v>2148400</v>
      </c>
    </row>
    <row r="2400" spans="1:7" x14ac:dyDescent="0.3">
      <c r="A2400" s="1">
        <v>40945</v>
      </c>
      <c r="B2400">
        <v>116.239998</v>
      </c>
      <c r="C2400">
        <v>116.839996</v>
      </c>
      <c r="D2400">
        <v>116.239998</v>
      </c>
      <c r="E2400">
        <v>116.639999</v>
      </c>
      <c r="F2400">
        <v>88.590851000000001</v>
      </c>
      <c r="G2400">
        <v>1141700</v>
      </c>
    </row>
    <row r="2401" spans="1:7" x14ac:dyDescent="0.3">
      <c r="A2401" s="1">
        <v>40946</v>
      </c>
      <c r="B2401">
        <v>116.44000200000001</v>
      </c>
      <c r="C2401">
        <v>116.55999799999999</v>
      </c>
      <c r="D2401">
        <v>116.199997</v>
      </c>
      <c r="E2401">
        <v>116.41999800000001</v>
      </c>
      <c r="F2401">
        <v>88.423728999999994</v>
      </c>
      <c r="G2401">
        <v>1061100</v>
      </c>
    </row>
    <row r="2402" spans="1:7" x14ac:dyDescent="0.3">
      <c r="A2402" s="1">
        <v>40947</v>
      </c>
      <c r="B2402">
        <v>116.470001</v>
      </c>
      <c r="C2402">
        <v>116.650002</v>
      </c>
      <c r="D2402">
        <v>116.32</v>
      </c>
      <c r="E2402">
        <v>116.540001</v>
      </c>
      <c r="F2402">
        <v>88.514870000000002</v>
      </c>
      <c r="G2402">
        <v>1651200</v>
      </c>
    </row>
    <row r="2403" spans="1:7" x14ac:dyDescent="0.3">
      <c r="A2403" s="1">
        <v>40948</v>
      </c>
      <c r="B2403">
        <v>116.5</v>
      </c>
      <c r="C2403">
        <v>116.510002</v>
      </c>
      <c r="D2403">
        <v>115.980003</v>
      </c>
      <c r="E2403">
        <v>116.16999800000001</v>
      </c>
      <c r="F2403">
        <v>88.233840999999998</v>
      </c>
      <c r="G2403">
        <v>2439000</v>
      </c>
    </row>
    <row r="2404" spans="1:7" x14ac:dyDescent="0.3">
      <c r="A2404" s="1">
        <v>40949</v>
      </c>
      <c r="B2404">
        <v>116.18</v>
      </c>
      <c r="C2404">
        <v>116.25</v>
      </c>
      <c r="D2404">
        <v>115.83000199999999</v>
      </c>
      <c r="E2404">
        <v>116.05999799999999</v>
      </c>
      <c r="F2404">
        <v>88.150290999999996</v>
      </c>
      <c r="G2404">
        <v>1776500</v>
      </c>
    </row>
    <row r="2405" spans="1:7" x14ac:dyDescent="0.3">
      <c r="A2405" s="1">
        <v>40952</v>
      </c>
      <c r="B2405">
        <v>116.5</v>
      </c>
      <c r="C2405">
        <v>116.529999</v>
      </c>
      <c r="D2405">
        <v>116.290001</v>
      </c>
      <c r="E2405">
        <v>116.459999</v>
      </c>
      <c r="F2405">
        <v>88.454116999999997</v>
      </c>
      <c r="G2405">
        <v>1061300</v>
      </c>
    </row>
    <row r="2406" spans="1:7" x14ac:dyDescent="0.3">
      <c r="A2406" s="1">
        <v>40953</v>
      </c>
      <c r="B2406">
        <v>116.519997</v>
      </c>
      <c r="C2406">
        <v>116.739998</v>
      </c>
      <c r="D2406">
        <v>116.400002</v>
      </c>
      <c r="E2406">
        <v>116.550003</v>
      </c>
      <c r="F2406">
        <v>88.522469000000001</v>
      </c>
      <c r="G2406">
        <v>1972900</v>
      </c>
    </row>
    <row r="2407" spans="1:7" x14ac:dyDescent="0.3">
      <c r="A2407" s="1">
        <v>40954</v>
      </c>
      <c r="B2407">
        <v>116.650002</v>
      </c>
      <c r="C2407">
        <v>116.860001</v>
      </c>
      <c r="D2407">
        <v>116.349998</v>
      </c>
      <c r="E2407">
        <v>116.389999</v>
      </c>
      <c r="F2407">
        <v>88.400954999999996</v>
      </c>
      <c r="G2407">
        <v>1025100</v>
      </c>
    </row>
    <row r="2408" spans="1:7" x14ac:dyDescent="0.3">
      <c r="A2408" s="1">
        <v>40955</v>
      </c>
      <c r="B2408">
        <v>116.43</v>
      </c>
      <c r="C2408">
        <v>116.43</v>
      </c>
      <c r="D2408">
        <v>116.019997</v>
      </c>
      <c r="E2408">
        <v>116.19000200000001</v>
      </c>
      <c r="F2408">
        <v>88.249046000000007</v>
      </c>
      <c r="G2408">
        <v>1821400</v>
      </c>
    </row>
    <row r="2409" spans="1:7" x14ac:dyDescent="0.3">
      <c r="A2409" s="1">
        <v>40956</v>
      </c>
      <c r="B2409">
        <v>115.959999</v>
      </c>
      <c r="C2409">
        <v>116.139999</v>
      </c>
      <c r="D2409">
        <v>115.83000199999999</v>
      </c>
      <c r="E2409">
        <v>116.010002</v>
      </c>
      <c r="F2409">
        <v>88.112296999999998</v>
      </c>
      <c r="G2409">
        <v>1858600</v>
      </c>
    </row>
    <row r="2410" spans="1:7" x14ac:dyDescent="0.3">
      <c r="A2410" s="1">
        <v>40960</v>
      </c>
      <c r="B2410">
        <v>116.16999800000001</v>
      </c>
      <c r="C2410">
        <v>116.300003</v>
      </c>
      <c r="D2410">
        <v>115.82</v>
      </c>
      <c r="E2410">
        <v>115.82</v>
      </c>
      <c r="F2410">
        <v>87.968033000000005</v>
      </c>
      <c r="G2410">
        <v>1887500</v>
      </c>
    </row>
    <row r="2411" spans="1:7" x14ac:dyDescent="0.3">
      <c r="A2411" s="1">
        <v>40961</v>
      </c>
      <c r="B2411">
        <v>116.16999800000001</v>
      </c>
      <c r="C2411">
        <v>116.58000199999999</v>
      </c>
      <c r="D2411">
        <v>115.94000200000001</v>
      </c>
      <c r="E2411">
        <v>116.540001</v>
      </c>
      <c r="F2411">
        <v>88.514870000000002</v>
      </c>
      <c r="G2411">
        <v>2834500</v>
      </c>
    </row>
    <row r="2412" spans="1:7" x14ac:dyDescent="0.3">
      <c r="A2412" s="1">
        <v>40962</v>
      </c>
      <c r="B2412">
        <v>116.449997</v>
      </c>
      <c r="C2412">
        <v>116.720001</v>
      </c>
      <c r="D2412">
        <v>116.220001</v>
      </c>
      <c r="E2412">
        <v>116.699997</v>
      </c>
      <c r="F2412">
        <v>88.636398</v>
      </c>
      <c r="G2412">
        <v>1590800</v>
      </c>
    </row>
    <row r="2413" spans="1:7" x14ac:dyDescent="0.3">
      <c r="A2413" s="1">
        <v>40963</v>
      </c>
      <c r="B2413">
        <v>116.83000199999999</v>
      </c>
      <c r="C2413">
        <v>116.989998</v>
      </c>
      <c r="D2413">
        <v>116.529999</v>
      </c>
      <c r="E2413">
        <v>116.790001</v>
      </c>
      <c r="F2413">
        <v>88.704796000000002</v>
      </c>
      <c r="G2413">
        <v>2175100</v>
      </c>
    </row>
    <row r="2414" spans="1:7" x14ac:dyDescent="0.3">
      <c r="A2414" s="1">
        <v>40966</v>
      </c>
      <c r="B2414">
        <v>117.18</v>
      </c>
      <c r="C2414">
        <v>117.300003</v>
      </c>
      <c r="D2414">
        <v>116.970001</v>
      </c>
      <c r="E2414">
        <v>117.220001</v>
      </c>
      <c r="F2414">
        <v>89.031349000000006</v>
      </c>
      <c r="G2414">
        <v>1160200</v>
      </c>
    </row>
    <row r="2415" spans="1:7" x14ac:dyDescent="0.3">
      <c r="A2415" s="1">
        <v>40967</v>
      </c>
      <c r="B2415">
        <v>117.5</v>
      </c>
      <c r="C2415">
        <v>117.800003</v>
      </c>
      <c r="D2415">
        <v>117.410004</v>
      </c>
      <c r="E2415">
        <v>117.589996</v>
      </c>
      <c r="F2415">
        <v>89.312331999999998</v>
      </c>
      <c r="G2415">
        <v>2136700</v>
      </c>
    </row>
    <row r="2416" spans="1:7" x14ac:dyDescent="0.3">
      <c r="A2416" s="1">
        <v>40968</v>
      </c>
      <c r="B2416">
        <v>117.599998</v>
      </c>
      <c r="C2416">
        <v>117.870003</v>
      </c>
      <c r="D2416">
        <v>117.400002</v>
      </c>
      <c r="E2416">
        <v>117.699997</v>
      </c>
      <c r="F2416">
        <v>89.395904999999999</v>
      </c>
      <c r="G2416">
        <v>1769800</v>
      </c>
    </row>
    <row r="2417" spans="1:7" x14ac:dyDescent="0.3">
      <c r="A2417" s="1">
        <v>40969</v>
      </c>
      <c r="B2417">
        <v>116.94000200000001</v>
      </c>
      <c r="C2417">
        <v>117.19000200000001</v>
      </c>
      <c r="D2417">
        <v>116.790001</v>
      </c>
      <c r="E2417">
        <v>117.019997</v>
      </c>
      <c r="F2417">
        <v>89.184807000000006</v>
      </c>
      <c r="G2417">
        <v>2300600</v>
      </c>
    </row>
    <row r="2418" spans="1:7" x14ac:dyDescent="0.3">
      <c r="A2418" s="1">
        <v>40970</v>
      </c>
      <c r="B2418">
        <v>117.029999</v>
      </c>
      <c r="C2418">
        <v>117.370003</v>
      </c>
      <c r="D2418">
        <v>117.010002</v>
      </c>
      <c r="E2418">
        <v>117.05999799999999</v>
      </c>
      <c r="F2418">
        <v>89.215316999999999</v>
      </c>
      <c r="G2418">
        <v>1880600</v>
      </c>
    </row>
    <row r="2419" spans="1:7" x14ac:dyDescent="0.3">
      <c r="A2419" s="1">
        <v>40973</v>
      </c>
      <c r="B2419">
        <v>117.18</v>
      </c>
      <c r="C2419">
        <v>117.30999799999999</v>
      </c>
      <c r="D2419">
        <v>116.69000200000001</v>
      </c>
      <c r="E2419">
        <v>116.849998</v>
      </c>
      <c r="F2419">
        <v>89.055251999999996</v>
      </c>
      <c r="G2419">
        <v>1646400</v>
      </c>
    </row>
    <row r="2420" spans="1:7" x14ac:dyDescent="0.3">
      <c r="A2420" s="1">
        <v>40974</v>
      </c>
      <c r="B2420">
        <v>116.82</v>
      </c>
      <c r="C2420">
        <v>116.910004</v>
      </c>
      <c r="D2420">
        <v>116.5</v>
      </c>
      <c r="E2420">
        <v>116.66999800000001</v>
      </c>
      <c r="F2420">
        <v>88.918075999999999</v>
      </c>
      <c r="G2420">
        <v>1682900</v>
      </c>
    </row>
    <row r="2421" spans="1:7" x14ac:dyDescent="0.3">
      <c r="A2421" s="1">
        <v>40975</v>
      </c>
      <c r="B2421">
        <v>116.68</v>
      </c>
      <c r="C2421">
        <v>116.849998</v>
      </c>
      <c r="D2421">
        <v>116.519997</v>
      </c>
      <c r="E2421">
        <v>116.620003</v>
      </c>
      <c r="F2421">
        <v>88.879966999999994</v>
      </c>
      <c r="G2421">
        <v>1410400</v>
      </c>
    </row>
    <row r="2422" spans="1:7" x14ac:dyDescent="0.3">
      <c r="A2422" s="1">
        <v>40976</v>
      </c>
      <c r="B2422">
        <v>116.720001</v>
      </c>
      <c r="C2422">
        <v>116.83000199999999</v>
      </c>
      <c r="D2422">
        <v>116.529999</v>
      </c>
      <c r="E2422">
        <v>116.639999</v>
      </c>
      <c r="F2422">
        <v>88.895195000000001</v>
      </c>
      <c r="G2422">
        <v>1202400</v>
      </c>
    </row>
    <row r="2423" spans="1:7" x14ac:dyDescent="0.3">
      <c r="A2423" s="1">
        <v>40977</v>
      </c>
      <c r="B2423">
        <v>116.529999</v>
      </c>
      <c r="C2423">
        <v>116.599998</v>
      </c>
      <c r="D2423">
        <v>116.269997</v>
      </c>
      <c r="E2423">
        <v>116.58000199999999</v>
      </c>
      <c r="F2423">
        <v>88.849495000000005</v>
      </c>
      <c r="G2423">
        <v>1659400</v>
      </c>
    </row>
    <row r="2424" spans="1:7" x14ac:dyDescent="0.3">
      <c r="A2424" s="1">
        <v>40980</v>
      </c>
      <c r="B2424">
        <v>116.75</v>
      </c>
      <c r="C2424">
        <v>116.779999</v>
      </c>
      <c r="D2424">
        <v>116.339996</v>
      </c>
      <c r="E2424">
        <v>116.349998</v>
      </c>
      <c r="F2424">
        <v>88.674216999999999</v>
      </c>
      <c r="G2424">
        <v>2027900</v>
      </c>
    </row>
    <row r="2425" spans="1:7" x14ac:dyDescent="0.3">
      <c r="A2425" s="1">
        <v>40981</v>
      </c>
      <c r="B2425">
        <v>116.269997</v>
      </c>
      <c r="C2425">
        <v>116.400002</v>
      </c>
      <c r="D2425">
        <v>115.91999800000001</v>
      </c>
      <c r="E2425">
        <v>116.029999</v>
      </c>
      <c r="F2425">
        <v>88.430312999999998</v>
      </c>
      <c r="G2425">
        <v>2230100</v>
      </c>
    </row>
    <row r="2426" spans="1:7" x14ac:dyDescent="0.3">
      <c r="A2426" s="1">
        <v>40982</v>
      </c>
      <c r="B2426">
        <v>115.739998</v>
      </c>
      <c r="C2426">
        <v>115.739998</v>
      </c>
      <c r="D2426">
        <v>114.599998</v>
      </c>
      <c r="E2426">
        <v>114.650002</v>
      </c>
      <c r="F2426">
        <v>87.378578000000005</v>
      </c>
      <c r="G2426">
        <v>3067800</v>
      </c>
    </row>
    <row r="2427" spans="1:7" x14ac:dyDescent="0.3">
      <c r="A2427" s="1">
        <v>40983</v>
      </c>
      <c r="B2427">
        <v>114.720001</v>
      </c>
      <c r="C2427">
        <v>115.120003</v>
      </c>
      <c r="D2427">
        <v>114.290001</v>
      </c>
      <c r="E2427">
        <v>114.400002</v>
      </c>
      <c r="F2427">
        <v>87.188025999999994</v>
      </c>
      <c r="G2427">
        <v>2035800</v>
      </c>
    </row>
    <row r="2428" spans="1:7" x14ac:dyDescent="0.3">
      <c r="A2428" s="1">
        <v>40984</v>
      </c>
      <c r="B2428">
        <v>114.199997</v>
      </c>
      <c r="C2428">
        <v>114.589996</v>
      </c>
      <c r="D2428">
        <v>114</v>
      </c>
      <c r="E2428">
        <v>114.57</v>
      </c>
      <c r="F2428">
        <v>87.317565999999999</v>
      </c>
      <c r="G2428">
        <v>3390500</v>
      </c>
    </row>
    <row r="2429" spans="1:7" x14ac:dyDescent="0.3">
      <c r="A2429" s="1">
        <v>40987</v>
      </c>
      <c r="B2429">
        <v>114.540001</v>
      </c>
      <c r="C2429">
        <v>114.629997</v>
      </c>
      <c r="D2429">
        <v>114.160004</v>
      </c>
      <c r="E2429">
        <v>114.410004</v>
      </c>
      <c r="F2429">
        <v>87.195678999999998</v>
      </c>
      <c r="G2429">
        <v>1961200</v>
      </c>
    </row>
    <row r="2430" spans="1:7" x14ac:dyDescent="0.3">
      <c r="A2430" s="1">
        <v>40988</v>
      </c>
      <c r="B2430">
        <v>114.18</v>
      </c>
      <c r="C2430">
        <v>114.5</v>
      </c>
      <c r="D2430">
        <v>114.050003</v>
      </c>
      <c r="E2430">
        <v>114.339996</v>
      </c>
      <c r="F2430">
        <v>87.142325999999997</v>
      </c>
      <c r="G2430">
        <v>1825900</v>
      </c>
    </row>
    <row r="2431" spans="1:7" x14ac:dyDescent="0.3">
      <c r="A2431" s="1">
        <v>40989</v>
      </c>
      <c r="B2431">
        <v>114.58000199999999</v>
      </c>
      <c r="C2431">
        <v>114.900002</v>
      </c>
      <c r="D2431">
        <v>114.459999</v>
      </c>
      <c r="E2431">
        <v>114.860001</v>
      </c>
      <c r="F2431">
        <v>87.538612000000001</v>
      </c>
      <c r="G2431">
        <v>2112500</v>
      </c>
    </row>
    <row r="2432" spans="1:7" x14ac:dyDescent="0.3">
      <c r="A2432" s="1">
        <v>40990</v>
      </c>
      <c r="B2432">
        <v>114.82</v>
      </c>
      <c r="C2432">
        <v>114.839996</v>
      </c>
      <c r="D2432">
        <v>114.599998</v>
      </c>
      <c r="E2432">
        <v>114.66999800000001</v>
      </c>
      <c r="F2432">
        <v>87.393799000000001</v>
      </c>
      <c r="G2432">
        <v>3073000</v>
      </c>
    </row>
    <row r="2433" spans="1:7" x14ac:dyDescent="0.3">
      <c r="A2433" s="1">
        <v>40991</v>
      </c>
      <c r="B2433">
        <v>114.91999800000001</v>
      </c>
      <c r="C2433">
        <v>115.099998</v>
      </c>
      <c r="D2433">
        <v>114.760002</v>
      </c>
      <c r="E2433">
        <v>114.760002</v>
      </c>
      <c r="F2433">
        <v>87.462401999999997</v>
      </c>
      <c r="G2433">
        <v>2235200</v>
      </c>
    </row>
    <row r="2434" spans="1:7" x14ac:dyDescent="0.3">
      <c r="A2434" s="1">
        <v>40994</v>
      </c>
      <c r="B2434">
        <v>115.019997</v>
      </c>
      <c r="C2434">
        <v>115.279999</v>
      </c>
      <c r="D2434">
        <v>114.82</v>
      </c>
      <c r="E2434">
        <v>115.010002</v>
      </c>
      <c r="F2434">
        <v>87.652930999999995</v>
      </c>
      <c r="G2434">
        <v>1600200</v>
      </c>
    </row>
    <row r="2435" spans="1:7" x14ac:dyDescent="0.3">
      <c r="A2435" s="1">
        <v>40995</v>
      </c>
      <c r="B2435">
        <v>115.019997</v>
      </c>
      <c r="C2435">
        <v>115.949997</v>
      </c>
      <c r="D2435">
        <v>115.019997</v>
      </c>
      <c r="E2435">
        <v>115.900002</v>
      </c>
      <c r="F2435">
        <v>88.331230000000005</v>
      </c>
      <c r="G2435">
        <v>2904800</v>
      </c>
    </row>
    <row r="2436" spans="1:7" x14ac:dyDescent="0.3">
      <c r="A2436" s="1">
        <v>40996</v>
      </c>
      <c r="B2436">
        <v>115.730003</v>
      </c>
      <c r="C2436">
        <v>116</v>
      </c>
      <c r="D2436">
        <v>115.519997</v>
      </c>
      <c r="E2436">
        <v>115.68</v>
      </c>
      <c r="F2436">
        <v>88.163535999999993</v>
      </c>
      <c r="G2436">
        <v>1666400</v>
      </c>
    </row>
    <row r="2437" spans="1:7" x14ac:dyDescent="0.3">
      <c r="A2437" s="1">
        <v>40997</v>
      </c>
      <c r="B2437">
        <v>115.870003</v>
      </c>
      <c r="C2437">
        <v>116.040001</v>
      </c>
      <c r="D2437">
        <v>115.620003</v>
      </c>
      <c r="E2437">
        <v>115.910004</v>
      </c>
      <c r="F2437">
        <v>88.338866999999993</v>
      </c>
      <c r="G2437">
        <v>1632100</v>
      </c>
    </row>
    <row r="2438" spans="1:7" x14ac:dyDescent="0.3">
      <c r="A2438" s="1">
        <v>40998</v>
      </c>
      <c r="B2438">
        <v>116.099998</v>
      </c>
      <c r="C2438">
        <v>116.18</v>
      </c>
      <c r="D2438">
        <v>115.480003</v>
      </c>
      <c r="E2438">
        <v>115.629997</v>
      </c>
      <c r="F2438">
        <v>88.125465000000005</v>
      </c>
      <c r="G2438">
        <v>4285000</v>
      </c>
    </row>
    <row r="2439" spans="1:7" x14ac:dyDescent="0.3">
      <c r="A2439" s="1">
        <v>41001</v>
      </c>
      <c r="B2439">
        <v>115.43</v>
      </c>
      <c r="C2439">
        <v>115.599998</v>
      </c>
      <c r="D2439">
        <v>115.160004</v>
      </c>
      <c r="E2439">
        <v>115.529999</v>
      </c>
      <c r="F2439">
        <v>88.352585000000005</v>
      </c>
      <c r="G2439">
        <v>6107600</v>
      </c>
    </row>
    <row r="2440" spans="1:7" x14ac:dyDescent="0.3">
      <c r="A2440" s="1">
        <v>41002</v>
      </c>
      <c r="B2440">
        <v>115.5</v>
      </c>
      <c r="C2440">
        <v>115.800003</v>
      </c>
      <c r="D2440">
        <v>114.389999</v>
      </c>
      <c r="E2440">
        <v>114.43</v>
      </c>
      <c r="F2440">
        <v>87.511345000000006</v>
      </c>
      <c r="G2440">
        <v>2724100</v>
      </c>
    </row>
    <row r="2441" spans="1:7" x14ac:dyDescent="0.3">
      <c r="A2441" s="1">
        <v>41003</v>
      </c>
      <c r="B2441">
        <v>114.80999799999999</v>
      </c>
      <c r="C2441">
        <v>114.989998</v>
      </c>
      <c r="D2441">
        <v>114.639999</v>
      </c>
      <c r="E2441">
        <v>114.650002</v>
      </c>
      <c r="F2441">
        <v>87.679564999999997</v>
      </c>
      <c r="G2441">
        <v>1620100</v>
      </c>
    </row>
    <row r="2442" spans="1:7" x14ac:dyDescent="0.3">
      <c r="A2442" s="1">
        <v>41004</v>
      </c>
      <c r="B2442">
        <v>114.879997</v>
      </c>
      <c r="C2442">
        <v>115.129997</v>
      </c>
      <c r="D2442">
        <v>114.599998</v>
      </c>
      <c r="E2442">
        <v>114.839996</v>
      </c>
      <c r="F2442">
        <v>87.824889999999996</v>
      </c>
      <c r="G2442">
        <v>1646300</v>
      </c>
    </row>
    <row r="2443" spans="1:7" x14ac:dyDescent="0.3">
      <c r="A2443" s="1">
        <v>41008</v>
      </c>
      <c r="B2443">
        <v>115.650002</v>
      </c>
      <c r="C2443">
        <v>115.739998</v>
      </c>
      <c r="D2443">
        <v>115.389999</v>
      </c>
      <c r="E2443">
        <v>115.589996</v>
      </c>
      <c r="F2443">
        <v>88.398467999999994</v>
      </c>
      <c r="G2443">
        <v>1026600</v>
      </c>
    </row>
    <row r="2444" spans="1:7" x14ac:dyDescent="0.3">
      <c r="A2444" s="1">
        <v>41009</v>
      </c>
      <c r="B2444">
        <v>115.80999799999999</v>
      </c>
      <c r="C2444">
        <v>115.80999799999999</v>
      </c>
      <c r="D2444">
        <v>115.470001</v>
      </c>
      <c r="E2444">
        <v>115.519997</v>
      </c>
      <c r="F2444">
        <v>88.344902000000005</v>
      </c>
      <c r="G2444">
        <v>2263600</v>
      </c>
    </row>
    <row r="2445" spans="1:7" x14ac:dyDescent="0.3">
      <c r="A2445" s="1">
        <v>41010</v>
      </c>
      <c r="B2445">
        <v>115.519997</v>
      </c>
      <c r="C2445">
        <v>115.58000199999999</v>
      </c>
      <c r="D2445">
        <v>114.989998</v>
      </c>
      <c r="E2445">
        <v>115.400002</v>
      </c>
      <c r="F2445">
        <v>88.253151000000003</v>
      </c>
      <c r="G2445">
        <v>1311400</v>
      </c>
    </row>
    <row r="2446" spans="1:7" x14ac:dyDescent="0.3">
      <c r="A2446" s="1">
        <v>41011</v>
      </c>
      <c r="B2446">
        <v>115.599998</v>
      </c>
      <c r="C2446">
        <v>115.699997</v>
      </c>
      <c r="D2446">
        <v>115.389999</v>
      </c>
      <c r="E2446">
        <v>115.449997</v>
      </c>
      <c r="F2446">
        <v>88.291420000000002</v>
      </c>
      <c r="G2446">
        <v>1400700</v>
      </c>
    </row>
    <row r="2447" spans="1:7" x14ac:dyDescent="0.3">
      <c r="A2447" s="1">
        <v>41012</v>
      </c>
      <c r="B2447">
        <v>115.699997</v>
      </c>
      <c r="C2447">
        <v>116.040001</v>
      </c>
      <c r="D2447">
        <v>115.699997</v>
      </c>
      <c r="E2447">
        <v>116</v>
      </c>
      <c r="F2447">
        <v>88.712029000000001</v>
      </c>
      <c r="G2447">
        <v>1012800</v>
      </c>
    </row>
    <row r="2448" spans="1:7" x14ac:dyDescent="0.3">
      <c r="A2448" s="1">
        <v>41015</v>
      </c>
      <c r="B2448">
        <v>115.970001</v>
      </c>
      <c r="C2448">
        <v>116.290001</v>
      </c>
      <c r="D2448">
        <v>115.900002</v>
      </c>
      <c r="E2448">
        <v>116</v>
      </c>
      <c r="F2448">
        <v>88.712029000000001</v>
      </c>
      <c r="G2448">
        <v>2396800</v>
      </c>
    </row>
    <row r="2449" spans="1:7" x14ac:dyDescent="0.3">
      <c r="A2449" s="1">
        <v>41016</v>
      </c>
      <c r="B2449">
        <v>115.970001</v>
      </c>
      <c r="C2449">
        <v>116.16999800000001</v>
      </c>
      <c r="D2449">
        <v>115.80999799999999</v>
      </c>
      <c r="E2449">
        <v>116.150002</v>
      </c>
      <c r="F2449">
        <v>88.826735999999997</v>
      </c>
      <c r="G2449">
        <v>2229300</v>
      </c>
    </row>
    <row r="2450" spans="1:7" x14ac:dyDescent="0.3">
      <c r="A2450" s="1">
        <v>41017</v>
      </c>
      <c r="B2450">
        <v>116.230003</v>
      </c>
      <c r="C2450">
        <v>116.279999</v>
      </c>
      <c r="D2450">
        <v>116.050003</v>
      </c>
      <c r="E2450">
        <v>116.129997</v>
      </c>
      <c r="F2450">
        <v>88.811454999999995</v>
      </c>
      <c r="G2450">
        <v>2663500</v>
      </c>
    </row>
    <row r="2451" spans="1:7" x14ac:dyDescent="0.3">
      <c r="A2451" s="1">
        <v>41018</v>
      </c>
      <c r="B2451">
        <v>116.389999</v>
      </c>
      <c r="C2451">
        <v>116.400002</v>
      </c>
      <c r="D2451">
        <v>116.129997</v>
      </c>
      <c r="E2451">
        <v>116.209999</v>
      </c>
      <c r="F2451">
        <v>88.872596999999999</v>
      </c>
      <c r="G2451">
        <v>1141800</v>
      </c>
    </row>
    <row r="2452" spans="1:7" x14ac:dyDescent="0.3">
      <c r="A2452" s="1">
        <v>41019</v>
      </c>
      <c r="B2452">
        <v>116.08000199999999</v>
      </c>
      <c r="C2452">
        <v>116.269997</v>
      </c>
      <c r="D2452">
        <v>115.93</v>
      </c>
      <c r="E2452">
        <v>116.18</v>
      </c>
      <c r="F2452">
        <v>88.849677999999997</v>
      </c>
      <c r="G2452">
        <v>663400</v>
      </c>
    </row>
    <row r="2453" spans="1:7" x14ac:dyDescent="0.3">
      <c r="A2453" s="1">
        <v>41022</v>
      </c>
      <c r="B2453">
        <v>116.400002</v>
      </c>
      <c r="C2453">
        <v>116.410004</v>
      </c>
      <c r="D2453">
        <v>116.150002</v>
      </c>
      <c r="E2453">
        <v>116.199997</v>
      </c>
      <c r="F2453">
        <v>88.864982999999995</v>
      </c>
      <c r="G2453">
        <v>976400</v>
      </c>
    </row>
    <row r="2454" spans="1:7" x14ac:dyDescent="0.3">
      <c r="A2454" s="1">
        <v>41023</v>
      </c>
      <c r="B2454">
        <v>116.160004</v>
      </c>
      <c r="C2454">
        <v>116.209999</v>
      </c>
      <c r="D2454">
        <v>115.94000200000001</v>
      </c>
      <c r="E2454">
        <v>115.989998</v>
      </c>
      <c r="F2454">
        <v>88.704384000000005</v>
      </c>
      <c r="G2454">
        <v>1988800</v>
      </c>
    </row>
    <row r="2455" spans="1:7" x14ac:dyDescent="0.3">
      <c r="A2455" s="1">
        <v>41024</v>
      </c>
      <c r="B2455">
        <v>115.849998</v>
      </c>
      <c r="C2455">
        <v>116.230003</v>
      </c>
      <c r="D2455">
        <v>115.75</v>
      </c>
      <c r="E2455">
        <v>116.19000200000001</v>
      </c>
      <c r="F2455">
        <v>88.857337999999999</v>
      </c>
      <c r="G2455">
        <v>1709800</v>
      </c>
    </row>
    <row r="2456" spans="1:7" x14ac:dyDescent="0.3">
      <c r="A2456" s="1">
        <v>41025</v>
      </c>
      <c r="B2456">
        <v>116.25</v>
      </c>
      <c r="C2456">
        <v>116.540001</v>
      </c>
      <c r="D2456">
        <v>116.239998</v>
      </c>
      <c r="E2456">
        <v>116.379997</v>
      </c>
      <c r="F2456">
        <v>89.002655000000004</v>
      </c>
      <c r="G2456">
        <v>1116300</v>
      </c>
    </row>
    <row r="2457" spans="1:7" x14ac:dyDescent="0.3">
      <c r="A2457" s="1">
        <v>41026</v>
      </c>
      <c r="B2457">
        <v>116.470001</v>
      </c>
      <c r="C2457">
        <v>116.599998</v>
      </c>
      <c r="D2457">
        <v>116.269997</v>
      </c>
      <c r="E2457">
        <v>116.550003</v>
      </c>
      <c r="F2457">
        <v>89.132614000000004</v>
      </c>
      <c r="G2457">
        <v>1601000</v>
      </c>
    </row>
    <row r="2458" spans="1:7" x14ac:dyDescent="0.3">
      <c r="A2458" s="1">
        <v>41029</v>
      </c>
      <c r="B2458">
        <v>116.68</v>
      </c>
      <c r="C2458">
        <v>116.760002</v>
      </c>
      <c r="D2458">
        <v>116.41999800000001</v>
      </c>
      <c r="E2458">
        <v>116.480003</v>
      </c>
      <c r="F2458">
        <v>89.079086000000004</v>
      </c>
      <c r="G2458">
        <v>1733000</v>
      </c>
    </row>
    <row r="2459" spans="1:7" x14ac:dyDescent="0.3">
      <c r="A2459" s="1">
        <v>41030</v>
      </c>
      <c r="B2459">
        <v>116.389999</v>
      </c>
      <c r="C2459">
        <v>116.510002</v>
      </c>
      <c r="D2459">
        <v>115.83000199999999</v>
      </c>
      <c r="E2459">
        <v>115.870003</v>
      </c>
      <c r="F2459">
        <v>88.909476999999995</v>
      </c>
      <c r="G2459">
        <v>2430700</v>
      </c>
    </row>
    <row r="2460" spans="1:7" x14ac:dyDescent="0.3">
      <c r="A2460" s="1">
        <v>41031</v>
      </c>
      <c r="B2460">
        <v>116.129997</v>
      </c>
      <c r="C2460">
        <v>116.290001</v>
      </c>
      <c r="D2460">
        <v>116.05999799999999</v>
      </c>
      <c r="E2460">
        <v>116.25</v>
      </c>
      <c r="F2460">
        <v>89.201096000000007</v>
      </c>
      <c r="G2460">
        <v>2046500</v>
      </c>
    </row>
    <row r="2461" spans="1:7" x14ac:dyDescent="0.3">
      <c r="A2461" s="1">
        <v>41032</v>
      </c>
      <c r="B2461">
        <v>116.25</v>
      </c>
      <c r="C2461">
        <v>116.449997</v>
      </c>
      <c r="D2461">
        <v>116.110001</v>
      </c>
      <c r="E2461">
        <v>116.32</v>
      </c>
      <c r="F2461">
        <v>89.254807</v>
      </c>
      <c r="G2461">
        <v>1356300</v>
      </c>
    </row>
    <row r="2462" spans="1:7" x14ac:dyDescent="0.3">
      <c r="A2462" s="1">
        <v>41033</v>
      </c>
      <c r="B2462">
        <v>116.480003</v>
      </c>
      <c r="C2462">
        <v>116.58000199999999</v>
      </c>
      <c r="D2462">
        <v>116.44000200000001</v>
      </c>
      <c r="E2462">
        <v>116.449997</v>
      </c>
      <c r="F2462">
        <v>89.354575999999994</v>
      </c>
      <c r="G2462">
        <v>686400</v>
      </c>
    </row>
    <row r="2463" spans="1:7" x14ac:dyDescent="0.3">
      <c r="A2463" s="1">
        <v>41036</v>
      </c>
      <c r="B2463">
        <v>116.5</v>
      </c>
      <c r="C2463">
        <v>116.699997</v>
      </c>
      <c r="D2463">
        <v>116.400002</v>
      </c>
      <c r="E2463">
        <v>116.650002</v>
      </c>
      <c r="F2463">
        <v>89.508049</v>
      </c>
      <c r="G2463">
        <v>787200</v>
      </c>
    </row>
    <row r="2464" spans="1:7" x14ac:dyDescent="0.3">
      <c r="A2464" s="1">
        <v>41037</v>
      </c>
      <c r="B2464">
        <v>116.75</v>
      </c>
      <c r="C2464">
        <v>117</v>
      </c>
      <c r="D2464">
        <v>116.620003</v>
      </c>
      <c r="E2464">
        <v>116.94000200000001</v>
      </c>
      <c r="F2464">
        <v>89.730559999999997</v>
      </c>
      <c r="G2464">
        <v>1570700</v>
      </c>
    </row>
    <row r="2465" spans="1:7" x14ac:dyDescent="0.3">
      <c r="A2465" s="1">
        <v>41038</v>
      </c>
      <c r="B2465">
        <v>116.650002</v>
      </c>
      <c r="C2465">
        <v>116.989998</v>
      </c>
      <c r="D2465">
        <v>116.57</v>
      </c>
      <c r="E2465">
        <v>116.739998</v>
      </c>
      <c r="F2465">
        <v>89.577072000000001</v>
      </c>
      <c r="G2465">
        <v>2175700</v>
      </c>
    </row>
    <row r="2466" spans="1:7" x14ac:dyDescent="0.3">
      <c r="A2466" s="1">
        <v>41039</v>
      </c>
      <c r="B2466">
        <v>116.620003</v>
      </c>
      <c r="C2466">
        <v>116.68</v>
      </c>
      <c r="D2466">
        <v>116.300003</v>
      </c>
      <c r="E2466">
        <v>116.5</v>
      </c>
      <c r="F2466">
        <v>89.392914000000005</v>
      </c>
      <c r="G2466">
        <v>1600000</v>
      </c>
    </row>
    <row r="2467" spans="1:7" x14ac:dyDescent="0.3">
      <c r="A2467" s="1">
        <v>41040</v>
      </c>
      <c r="B2467">
        <v>116.779999</v>
      </c>
      <c r="C2467">
        <v>117</v>
      </c>
      <c r="D2467">
        <v>116.75</v>
      </c>
      <c r="E2467">
        <v>116.849998</v>
      </c>
      <c r="F2467">
        <v>89.661475999999993</v>
      </c>
      <c r="G2467">
        <v>2977200</v>
      </c>
    </row>
    <row r="2468" spans="1:7" x14ac:dyDescent="0.3">
      <c r="A2468" s="1">
        <v>41043</v>
      </c>
      <c r="B2468">
        <v>117.05999799999999</v>
      </c>
      <c r="C2468">
        <v>117.18</v>
      </c>
      <c r="D2468">
        <v>116.760002</v>
      </c>
      <c r="E2468">
        <v>116.879997</v>
      </c>
      <c r="F2468">
        <v>89.684539999999998</v>
      </c>
      <c r="G2468">
        <v>1925800</v>
      </c>
    </row>
    <row r="2469" spans="1:7" x14ac:dyDescent="0.3">
      <c r="A2469" s="1">
        <v>41044</v>
      </c>
      <c r="B2469">
        <v>117.05999799999999</v>
      </c>
      <c r="C2469">
        <v>117.05999799999999</v>
      </c>
      <c r="D2469">
        <v>116.620003</v>
      </c>
      <c r="E2469">
        <v>116.730003</v>
      </c>
      <c r="F2469">
        <v>89.569405000000003</v>
      </c>
      <c r="G2469">
        <v>2455300</v>
      </c>
    </row>
    <row r="2470" spans="1:7" x14ac:dyDescent="0.3">
      <c r="A2470" s="1">
        <v>41045</v>
      </c>
      <c r="B2470">
        <v>116.30999799999999</v>
      </c>
      <c r="C2470">
        <v>116.910004</v>
      </c>
      <c r="D2470">
        <v>116.220001</v>
      </c>
      <c r="E2470">
        <v>116.790001</v>
      </c>
      <c r="F2470">
        <v>89.615478999999993</v>
      </c>
      <c r="G2470">
        <v>2700500</v>
      </c>
    </row>
    <row r="2471" spans="1:7" x14ac:dyDescent="0.3">
      <c r="A2471" s="1">
        <v>41046</v>
      </c>
      <c r="B2471">
        <v>116.389999</v>
      </c>
      <c r="C2471">
        <v>116.449997</v>
      </c>
      <c r="D2471">
        <v>115.900002</v>
      </c>
      <c r="E2471">
        <v>115.91999800000001</v>
      </c>
      <c r="F2471">
        <v>88.947913999999997</v>
      </c>
      <c r="G2471">
        <v>2367900</v>
      </c>
    </row>
    <row r="2472" spans="1:7" x14ac:dyDescent="0.3">
      <c r="A2472" s="1">
        <v>41047</v>
      </c>
      <c r="B2472">
        <v>115.75</v>
      </c>
      <c r="C2472">
        <v>115.769997</v>
      </c>
      <c r="D2472">
        <v>115.389999</v>
      </c>
      <c r="E2472">
        <v>115.470001</v>
      </c>
      <c r="F2472">
        <v>88.602631000000002</v>
      </c>
      <c r="G2472">
        <v>1969000</v>
      </c>
    </row>
    <row r="2473" spans="1:7" x14ac:dyDescent="0.3">
      <c r="A2473" s="1">
        <v>41050</v>
      </c>
      <c r="B2473">
        <v>115.470001</v>
      </c>
      <c r="C2473">
        <v>115.660004</v>
      </c>
      <c r="D2473">
        <v>115.25</v>
      </c>
      <c r="E2473">
        <v>115.599998</v>
      </c>
      <c r="F2473">
        <v>88.702376999999998</v>
      </c>
      <c r="G2473">
        <v>1387000</v>
      </c>
    </row>
    <row r="2474" spans="1:7" x14ac:dyDescent="0.3">
      <c r="A2474" s="1">
        <v>41051</v>
      </c>
      <c r="B2474">
        <v>115.379997</v>
      </c>
      <c r="C2474">
        <v>115.599998</v>
      </c>
      <c r="D2474">
        <v>115.220001</v>
      </c>
      <c r="E2474">
        <v>115.290001</v>
      </c>
      <c r="F2474">
        <v>88.464455000000001</v>
      </c>
      <c r="G2474">
        <v>1728300</v>
      </c>
    </row>
    <row r="2475" spans="1:7" x14ac:dyDescent="0.3">
      <c r="A2475" s="1">
        <v>41052</v>
      </c>
      <c r="B2475">
        <v>115.389999</v>
      </c>
      <c r="C2475">
        <v>115.800003</v>
      </c>
      <c r="D2475">
        <v>115.370003</v>
      </c>
      <c r="E2475">
        <v>115.57</v>
      </c>
      <c r="F2475">
        <v>88.679328999999996</v>
      </c>
      <c r="G2475">
        <v>1870700</v>
      </c>
    </row>
    <row r="2476" spans="1:7" x14ac:dyDescent="0.3">
      <c r="A2476" s="1">
        <v>41053</v>
      </c>
      <c r="B2476">
        <v>115.589996</v>
      </c>
      <c r="C2476">
        <v>115.639999</v>
      </c>
      <c r="D2476">
        <v>115.43</v>
      </c>
      <c r="E2476">
        <v>115.589996</v>
      </c>
      <c r="F2476">
        <v>88.694655999999995</v>
      </c>
      <c r="G2476">
        <v>1212900</v>
      </c>
    </row>
    <row r="2477" spans="1:7" x14ac:dyDescent="0.3">
      <c r="A2477" s="1">
        <v>41054</v>
      </c>
      <c r="B2477">
        <v>115.68</v>
      </c>
      <c r="C2477">
        <v>115.910004</v>
      </c>
      <c r="D2477">
        <v>115.599998</v>
      </c>
      <c r="E2477">
        <v>115.879997</v>
      </c>
      <c r="F2477">
        <v>88.917197999999999</v>
      </c>
      <c r="G2477">
        <v>594000</v>
      </c>
    </row>
    <row r="2478" spans="1:7" x14ac:dyDescent="0.3">
      <c r="A2478" s="1">
        <v>41058</v>
      </c>
      <c r="B2478">
        <v>115.980003</v>
      </c>
      <c r="C2478">
        <v>116.290001</v>
      </c>
      <c r="D2478">
        <v>115.949997</v>
      </c>
      <c r="E2478">
        <v>116.050003</v>
      </c>
      <c r="F2478">
        <v>89.047646</v>
      </c>
      <c r="G2478">
        <v>2514200</v>
      </c>
    </row>
    <row r="2479" spans="1:7" x14ac:dyDescent="0.3">
      <c r="A2479" s="1">
        <v>41059</v>
      </c>
      <c r="B2479">
        <v>116.480003</v>
      </c>
      <c r="C2479">
        <v>116.57</v>
      </c>
      <c r="D2479">
        <v>116.129997</v>
      </c>
      <c r="E2479">
        <v>116.150002</v>
      </c>
      <c r="F2479">
        <v>89.124374000000003</v>
      </c>
      <c r="G2479">
        <v>1919500</v>
      </c>
    </row>
    <row r="2480" spans="1:7" x14ac:dyDescent="0.3">
      <c r="A2480" s="1">
        <v>41060</v>
      </c>
      <c r="B2480">
        <v>116.489998</v>
      </c>
      <c r="C2480">
        <v>117</v>
      </c>
      <c r="D2480">
        <v>116.25</v>
      </c>
      <c r="E2480">
        <v>116.970001</v>
      </c>
      <c r="F2480">
        <v>89.753585999999999</v>
      </c>
      <c r="G2480">
        <v>4629800</v>
      </c>
    </row>
    <row r="2481" spans="1:7" x14ac:dyDescent="0.3">
      <c r="A2481" s="1">
        <v>41061</v>
      </c>
      <c r="B2481">
        <v>116.589996</v>
      </c>
      <c r="C2481">
        <v>117.300003</v>
      </c>
      <c r="D2481">
        <v>116.33000199999999</v>
      </c>
      <c r="E2481">
        <v>117.290001</v>
      </c>
      <c r="F2481">
        <v>90.304878000000002</v>
      </c>
      <c r="G2481">
        <v>3800200</v>
      </c>
    </row>
    <row r="2482" spans="1:7" x14ac:dyDescent="0.3">
      <c r="A2482" s="1">
        <v>41064</v>
      </c>
      <c r="B2482">
        <v>116.75</v>
      </c>
      <c r="C2482">
        <v>116.910004</v>
      </c>
      <c r="D2482">
        <v>116.360001</v>
      </c>
      <c r="E2482">
        <v>116.400002</v>
      </c>
      <c r="F2482">
        <v>89.619620999999995</v>
      </c>
      <c r="G2482">
        <v>2643900</v>
      </c>
    </row>
    <row r="2483" spans="1:7" x14ac:dyDescent="0.3">
      <c r="A2483" s="1">
        <v>41065</v>
      </c>
      <c r="B2483">
        <v>116.269997</v>
      </c>
      <c r="C2483">
        <v>116.489998</v>
      </c>
      <c r="D2483">
        <v>116.07</v>
      </c>
      <c r="E2483">
        <v>116.150002</v>
      </c>
      <c r="F2483">
        <v>89.427132</v>
      </c>
      <c r="G2483">
        <v>2430900</v>
      </c>
    </row>
    <row r="2484" spans="1:7" x14ac:dyDescent="0.3">
      <c r="A2484" s="1">
        <v>41066</v>
      </c>
      <c r="B2484">
        <v>116.269997</v>
      </c>
      <c r="C2484">
        <v>116.269997</v>
      </c>
      <c r="D2484">
        <v>115.57</v>
      </c>
      <c r="E2484">
        <v>115.80999799999999</v>
      </c>
      <c r="F2484">
        <v>89.165367000000003</v>
      </c>
      <c r="G2484">
        <v>2499400</v>
      </c>
    </row>
    <row r="2485" spans="1:7" x14ac:dyDescent="0.3">
      <c r="A2485" s="1">
        <v>41067</v>
      </c>
      <c r="B2485">
        <v>115.889999</v>
      </c>
      <c r="C2485">
        <v>116.099998</v>
      </c>
      <c r="D2485">
        <v>115.730003</v>
      </c>
      <c r="E2485">
        <v>116.050003</v>
      </c>
      <c r="F2485">
        <v>89.350143000000003</v>
      </c>
      <c r="G2485">
        <v>2929700</v>
      </c>
    </row>
    <row r="2486" spans="1:7" x14ac:dyDescent="0.3">
      <c r="A2486" s="1">
        <v>41068</v>
      </c>
      <c r="B2486">
        <v>116.55999799999999</v>
      </c>
      <c r="C2486">
        <v>116.66999800000001</v>
      </c>
      <c r="D2486">
        <v>116.199997</v>
      </c>
      <c r="E2486">
        <v>116.480003</v>
      </c>
      <c r="F2486">
        <v>89.681197999999995</v>
      </c>
      <c r="G2486">
        <v>1713000</v>
      </c>
    </row>
    <row r="2487" spans="1:7" x14ac:dyDescent="0.3">
      <c r="A2487" s="1">
        <v>41071</v>
      </c>
      <c r="B2487">
        <v>116.459999</v>
      </c>
      <c r="C2487">
        <v>116.730003</v>
      </c>
      <c r="D2487">
        <v>116.279999</v>
      </c>
      <c r="E2487">
        <v>116.459999</v>
      </c>
      <c r="F2487">
        <v>89.665817000000004</v>
      </c>
      <c r="G2487">
        <v>1354200</v>
      </c>
    </row>
    <row r="2488" spans="1:7" x14ac:dyDescent="0.3">
      <c r="A2488" s="1">
        <v>41072</v>
      </c>
      <c r="B2488">
        <v>116.349998</v>
      </c>
      <c r="C2488">
        <v>116.43</v>
      </c>
      <c r="D2488">
        <v>115.93</v>
      </c>
      <c r="E2488">
        <v>116.120003</v>
      </c>
      <c r="F2488">
        <v>89.404044999999996</v>
      </c>
      <c r="G2488">
        <v>926300</v>
      </c>
    </row>
    <row r="2489" spans="1:7" x14ac:dyDescent="0.3">
      <c r="A2489" s="1">
        <v>41073</v>
      </c>
      <c r="B2489">
        <v>116.19000200000001</v>
      </c>
      <c r="C2489">
        <v>116.550003</v>
      </c>
      <c r="D2489">
        <v>116.040001</v>
      </c>
      <c r="E2489">
        <v>116.540001</v>
      </c>
      <c r="F2489">
        <v>89.727394000000004</v>
      </c>
      <c r="G2489">
        <v>1333000</v>
      </c>
    </row>
    <row r="2490" spans="1:7" x14ac:dyDescent="0.3">
      <c r="A2490" s="1">
        <v>41074</v>
      </c>
      <c r="B2490">
        <v>116.480003</v>
      </c>
      <c r="C2490">
        <v>116.55999799999999</v>
      </c>
      <c r="D2490">
        <v>116.16999800000001</v>
      </c>
      <c r="E2490">
        <v>116.400002</v>
      </c>
      <c r="F2490">
        <v>89.619620999999995</v>
      </c>
      <c r="G2490">
        <v>1574900</v>
      </c>
    </row>
    <row r="2491" spans="1:7" x14ac:dyDescent="0.3">
      <c r="A2491" s="1">
        <v>41075</v>
      </c>
      <c r="B2491">
        <v>116.75</v>
      </c>
      <c r="C2491">
        <v>116.959999</v>
      </c>
      <c r="D2491">
        <v>116.620003</v>
      </c>
      <c r="E2491">
        <v>116.879997</v>
      </c>
      <c r="F2491">
        <v>89.989188999999996</v>
      </c>
      <c r="G2491">
        <v>1347100</v>
      </c>
    </row>
    <row r="2492" spans="1:7" x14ac:dyDescent="0.3">
      <c r="A2492" s="1">
        <v>41078</v>
      </c>
      <c r="B2492">
        <v>116.959999</v>
      </c>
      <c r="C2492">
        <v>117</v>
      </c>
      <c r="D2492">
        <v>116.699997</v>
      </c>
      <c r="E2492">
        <v>116.83000199999999</v>
      </c>
      <c r="F2492">
        <v>89.950676000000001</v>
      </c>
      <c r="G2492">
        <v>996800</v>
      </c>
    </row>
    <row r="2493" spans="1:7" x14ac:dyDescent="0.3">
      <c r="A2493" s="1">
        <v>41079</v>
      </c>
      <c r="B2493">
        <v>116.970001</v>
      </c>
      <c r="C2493">
        <v>117.30999799999999</v>
      </c>
      <c r="D2493">
        <v>116.66999800000001</v>
      </c>
      <c r="E2493">
        <v>116.720001</v>
      </c>
      <c r="F2493">
        <v>89.865996999999993</v>
      </c>
      <c r="G2493">
        <v>2159200</v>
      </c>
    </row>
    <row r="2494" spans="1:7" x14ac:dyDescent="0.3">
      <c r="A2494" s="1">
        <v>41080</v>
      </c>
      <c r="B2494">
        <v>116.660004</v>
      </c>
      <c r="C2494">
        <v>116.980003</v>
      </c>
      <c r="D2494">
        <v>116.480003</v>
      </c>
      <c r="E2494">
        <v>116.769997</v>
      </c>
      <c r="F2494">
        <v>89.904488000000001</v>
      </c>
      <c r="G2494">
        <v>2579000</v>
      </c>
    </row>
    <row r="2495" spans="1:7" x14ac:dyDescent="0.3">
      <c r="A2495" s="1">
        <v>41081</v>
      </c>
      <c r="B2495">
        <v>116.980003</v>
      </c>
      <c r="C2495">
        <v>117.269997</v>
      </c>
      <c r="D2495">
        <v>116.91999800000001</v>
      </c>
      <c r="E2495">
        <v>116.949997</v>
      </c>
      <c r="F2495">
        <v>90.043053</v>
      </c>
      <c r="G2495">
        <v>2229400</v>
      </c>
    </row>
    <row r="2496" spans="1:7" x14ac:dyDescent="0.3">
      <c r="A2496" s="1">
        <v>41082</v>
      </c>
      <c r="B2496">
        <v>116.94000200000001</v>
      </c>
      <c r="C2496">
        <v>117.120003</v>
      </c>
      <c r="D2496">
        <v>116.800003</v>
      </c>
      <c r="E2496">
        <v>116.860001</v>
      </c>
      <c r="F2496">
        <v>89.973785000000007</v>
      </c>
      <c r="G2496">
        <v>1245600</v>
      </c>
    </row>
    <row r="2497" spans="1:7" x14ac:dyDescent="0.3">
      <c r="A2497" s="1">
        <v>41085</v>
      </c>
      <c r="B2497">
        <v>117.120003</v>
      </c>
      <c r="C2497">
        <v>117.339996</v>
      </c>
      <c r="D2497">
        <v>116.959999</v>
      </c>
      <c r="E2497">
        <v>117.160004</v>
      </c>
      <c r="F2497">
        <v>90.204787999999994</v>
      </c>
      <c r="G2497">
        <v>1702300</v>
      </c>
    </row>
    <row r="2498" spans="1:7" x14ac:dyDescent="0.3">
      <c r="A2498" s="1">
        <v>41086</v>
      </c>
      <c r="B2498">
        <v>117.089996</v>
      </c>
      <c r="C2498">
        <v>117.41999800000001</v>
      </c>
      <c r="D2498">
        <v>117.019997</v>
      </c>
      <c r="E2498">
        <v>117.279999</v>
      </c>
      <c r="F2498">
        <v>90.297134</v>
      </c>
      <c r="G2498">
        <v>1642300</v>
      </c>
    </row>
    <row r="2499" spans="1:7" x14ac:dyDescent="0.3">
      <c r="A2499" s="1">
        <v>41087</v>
      </c>
      <c r="B2499">
        <v>117.489998</v>
      </c>
      <c r="C2499">
        <v>117.610001</v>
      </c>
      <c r="D2499">
        <v>117.32</v>
      </c>
      <c r="E2499">
        <v>117.44000200000001</v>
      </c>
      <c r="F2499">
        <v>90.420340999999993</v>
      </c>
      <c r="G2499">
        <v>2352100</v>
      </c>
    </row>
    <row r="2500" spans="1:7" x14ac:dyDescent="0.3">
      <c r="A2500" s="1">
        <v>41088</v>
      </c>
      <c r="B2500">
        <v>117.68</v>
      </c>
      <c r="C2500">
        <v>117.860001</v>
      </c>
      <c r="D2500">
        <v>117.610001</v>
      </c>
      <c r="E2500">
        <v>117.620003</v>
      </c>
      <c r="F2500">
        <v>90.558907000000005</v>
      </c>
      <c r="G2500">
        <v>2286500</v>
      </c>
    </row>
    <row r="2501" spans="1:7" x14ac:dyDescent="0.3">
      <c r="A2501" s="1">
        <v>41089</v>
      </c>
      <c r="B2501">
        <v>117.5</v>
      </c>
      <c r="C2501">
        <v>117.80999799999999</v>
      </c>
      <c r="D2501">
        <v>117.400002</v>
      </c>
      <c r="E2501">
        <v>117.589996</v>
      </c>
      <c r="F2501">
        <v>90.535797000000002</v>
      </c>
      <c r="G2501">
        <v>2348600</v>
      </c>
    </row>
    <row r="2502" spans="1:7" x14ac:dyDescent="0.3">
      <c r="A2502" s="1">
        <v>41092</v>
      </c>
      <c r="B2502">
        <v>117.58000199999999</v>
      </c>
      <c r="C2502">
        <v>118</v>
      </c>
      <c r="D2502">
        <v>117.449997</v>
      </c>
      <c r="E2502">
        <v>117.82</v>
      </c>
      <c r="F2502">
        <v>91.016350000000003</v>
      </c>
      <c r="G2502">
        <v>2310500</v>
      </c>
    </row>
    <row r="2503" spans="1:7" x14ac:dyDescent="0.3">
      <c r="A2503" s="1">
        <v>41093</v>
      </c>
      <c r="B2503">
        <v>117.860001</v>
      </c>
      <c r="C2503">
        <v>117.989998</v>
      </c>
      <c r="D2503">
        <v>117.739998</v>
      </c>
      <c r="E2503">
        <v>117.91999800000001</v>
      </c>
      <c r="F2503">
        <v>91.093575000000001</v>
      </c>
      <c r="G2503">
        <v>808800</v>
      </c>
    </row>
    <row r="2504" spans="1:7" x14ac:dyDescent="0.3">
      <c r="A2504" s="1">
        <v>41095</v>
      </c>
      <c r="B2504">
        <v>117.980003</v>
      </c>
      <c r="C2504">
        <v>118.339996</v>
      </c>
      <c r="D2504">
        <v>117.93</v>
      </c>
      <c r="E2504">
        <v>118.220001</v>
      </c>
      <c r="F2504">
        <v>91.325333000000001</v>
      </c>
      <c r="G2504">
        <v>1982300</v>
      </c>
    </row>
    <row r="2505" spans="1:7" x14ac:dyDescent="0.3">
      <c r="A2505" s="1">
        <v>41096</v>
      </c>
      <c r="B2505">
        <v>118.389999</v>
      </c>
      <c r="C2505">
        <v>118.57</v>
      </c>
      <c r="D2505">
        <v>118.019997</v>
      </c>
      <c r="E2505">
        <v>118.519997</v>
      </c>
      <c r="F2505">
        <v>91.557097999999996</v>
      </c>
      <c r="G2505">
        <v>1533100</v>
      </c>
    </row>
    <row r="2506" spans="1:7" x14ac:dyDescent="0.3">
      <c r="A2506" s="1">
        <v>41099</v>
      </c>
      <c r="B2506">
        <v>118.410004</v>
      </c>
      <c r="C2506">
        <v>118.760002</v>
      </c>
      <c r="D2506">
        <v>118.379997</v>
      </c>
      <c r="E2506">
        <v>118.599998</v>
      </c>
      <c r="F2506">
        <v>91.618865999999997</v>
      </c>
      <c r="G2506">
        <v>1119500</v>
      </c>
    </row>
    <row r="2507" spans="1:7" x14ac:dyDescent="0.3">
      <c r="A2507" s="1">
        <v>41100</v>
      </c>
      <c r="B2507">
        <v>118.769997</v>
      </c>
      <c r="C2507">
        <v>118.860001</v>
      </c>
      <c r="D2507">
        <v>118.57</v>
      </c>
      <c r="E2507">
        <v>118.57</v>
      </c>
      <c r="F2507">
        <v>91.595710999999994</v>
      </c>
      <c r="G2507">
        <v>1385600</v>
      </c>
    </row>
    <row r="2508" spans="1:7" x14ac:dyDescent="0.3">
      <c r="A2508" s="1">
        <v>41101</v>
      </c>
      <c r="B2508">
        <v>118.800003</v>
      </c>
      <c r="C2508">
        <v>119.110001</v>
      </c>
      <c r="D2508">
        <v>118.75</v>
      </c>
      <c r="E2508">
        <v>118.769997</v>
      </c>
      <c r="F2508">
        <v>91.750159999999994</v>
      </c>
      <c r="G2508">
        <v>1210000</v>
      </c>
    </row>
    <row r="2509" spans="1:7" x14ac:dyDescent="0.3">
      <c r="A2509" s="1">
        <v>41102</v>
      </c>
      <c r="B2509">
        <v>118.949997</v>
      </c>
      <c r="C2509">
        <v>119.410004</v>
      </c>
      <c r="D2509">
        <v>118.82</v>
      </c>
      <c r="E2509">
        <v>119.370003</v>
      </c>
      <c r="F2509">
        <v>92.213699000000005</v>
      </c>
      <c r="G2509">
        <v>1716700</v>
      </c>
    </row>
    <row r="2510" spans="1:7" x14ac:dyDescent="0.3">
      <c r="A2510" s="1">
        <v>41103</v>
      </c>
      <c r="B2510">
        <v>119.32</v>
      </c>
      <c r="C2510">
        <v>119.519997</v>
      </c>
      <c r="D2510">
        <v>119.050003</v>
      </c>
      <c r="E2510">
        <v>119.410004</v>
      </c>
      <c r="F2510">
        <v>92.244583000000006</v>
      </c>
      <c r="G2510">
        <v>1634700</v>
      </c>
    </row>
    <row r="2511" spans="1:7" x14ac:dyDescent="0.3">
      <c r="A2511" s="1">
        <v>41106</v>
      </c>
      <c r="B2511">
        <v>119.83000199999999</v>
      </c>
      <c r="C2511">
        <v>119.860001</v>
      </c>
      <c r="D2511">
        <v>119.589996</v>
      </c>
      <c r="E2511">
        <v>119.739998</v>
      </c>
      <c r="F2511">
        <v>92.499542000000005</v>
      </c>
      <c r="G2511">
        <v>750100</v>
      </c>
    </row>
    <row r="2512" spans="1:7" x14ac:dyDescent="0.3">
      <c r="A2512" s="1">
        <v>41107</v>
      </c>
      <c r="B2512">
        <v>119.769997</v>
      </c>
      <c r="C2512">
        <v>119.900002</v>
      </c>
      <c r="D2512">
        <v>119.529999</v>
      </c>
      <c r="E2512">
        <v>119.739998</v>
      </c>
      <c r="F2512">
        <v>92.499542000000005</v>
      </c>
      <c r="G2512">
        <v>2479000</v>
      </c>
    </row>
    <row r="2513" spans="1:7" x14ac:dyDescent="0.3">
      <c r="A2513" s="1">
        <v>41108</v>
      </c>
      <c r="B2513">
        <v>120.120003</v>
      </c>
      <c r="C2513">
        <v>120.489998</v>
      </c>
      <c r="D2513">
        <v>120.07</v>
      </c>
      <c r="E2513">
        <v>120.400002</v>
      </c>
      <c r="F2513">
        <v>93.009354000000002</v>
      </c>
      <c r="G2513">
        <v>2351900</v>
      </c>
    </row>
    <row r="2514" spans="1:7" x14ac:dyDescent="0.3">
      <c r="A2514" s="1">
        <v>41109</v>
      </c>
      <c r="B2514">
        <v>120.410004</v>
      </c>
      <c r="C2514">
        <v>120.870003</v>
      </c>
      <c r="D2514">
        <v>120.410004</v>
      </c>
      <c r="E2514">
        <v>120.610001</v>
      </c>
      <c r="F2514">
        <v>93.171608000000006</v>
      </c>
      <c r="G2514">
        <v>3499900</v>
      </c>
    </row>
    <row r="2515" spans="1:7" x14ac:dyDescent="0.3">
      <c r="A2515" s="1">
        <v>41110</v>
      </c>
      <c r="B2515">
        <v>120.800003</v>
      </c>
      <c r="C2515">
        <v>120.91999800000001</v>
      </c>
      <c r="D2515">
        <v>120.660004</v>
      </c>
      <c r="E2515">
        <v>120.699997</v>
      </c>
      <c r="F2515">
        <v>93.241141999999996</v>
      </c>
      <c r="G2515">
        <v>1144600</v>
      </c>
    </row>
    <row r="2516" spans="1:7" x14ac:dyDescent="0.3">
      <c r="A2516" s="1">
        <v>41113</v>
      </c>
      <c r="B2516">
        <v>120.720001</v>
      </c>
      <c r="C2516">
        <v>120.800003</v>
      </c>
      <c r="D2516">
        <v>120.25</v>
      </c>
      <c r="E2516">
        <v>120.30999799999999</v>
      </c>
      <c r="F2516">
        <v>92.939910999999995</v>
      </c>
      <c r="G2516">
        <v>1328000</v>
      </c>
    </row>
    <row r="2517" spans="1:7" x14ac:dyDescent="0.3">
      <c r="A2517" s="1">
        <v>41114</v>
      </c>
      <c r="B2517">
        <v>120.220001</v>
      </c>
      <c r="C2517">
        <v>120.629997</v>
      </c>
      <c r="D2517">
        <v>120.16999800000001</v>
      </c>
      <c r="E2517">
        <v>120.5</v>
      </c>
      <c r="F2517">
        <v>93.086662000000004</v>
      </c>
      <c r="G2517">
        <v>1333100</v>
      </c>
    </row>
    <row r="2518" spans="1:7" x14ac:dyDescent="0.3">
      <c r="A2518" s="1">
        <v>41115</v>
      </c>
      <c r="B2518">
        <v>120.69000200000001</v>
      </c>
      <c r="C2518">
        <v>120.860001</v>
      </c>
      <c r="D2518">
        <v>120.540001</v>
      </c>
      <c r="E2518">
        <v>120.730003</v>
      </c>
      <c r="F2518">
        <v>93.264342999999997</v>
      </c>
      <c r="G2518">
        <v>2551400</v>
      </c>
    </row>
    <row r="2519" spans="1:7" x14ac:dyDescent="0.3">
      <c r="A2519" s="1">
        <v>41116</v>
      </c>
      <c r="B2519">
        <v>120.730003</v>
      </c>
      <c r="C2519">
        <v>120.970001</v>
      </c>
      <c r="D2519">
        <v>120.730003</v>
      </c>
      <c r="E2519">
        <v>120.91999800000001</v>
      </c>
      <c r="F2519">
        <v>93.411072000000004</v>
      </c>
      <c r="G2519">
        <v>1094600</v>
      </c>
    </row>
    <row r="2520" spans="1:7" x14ac:dyDescent="0.3">
      <c r="A2520" s="1">
        <v>41117</v>
      </c>
      <c r="B2520">
        <v>120.55999799999999</v>
      </c>
      <c r="C2520">
        <v>120.650002</v>
      </c>
      <c r="D2520">
        <v>119.739998</v>
      </c>
      <c r="E2520">
        <v>120.349998</v>
      </c>
      <c r="F2520">
        <v>92.970787000000001</v>
      </c>
      <c r="G2520">
        <v>2952200</v>
      </c>
    </row>
    <row r="2521" spans="1:7" x14ac:dyDescent="0.3">
      <c r="A2521" s="1">
        <v>41120</v>
      </c>
      <c r="B2521">
        <v>120.220001</v>
      </c>
      <c r="C2521">
        <v>120.779999</v>
      </c>
      <c r="D2521">
        <v>120.220001</v>
      </c>
      <c r="E2521">
        <v>120.660004</v>
      </c>
      <c r="F2521">
        <v>93.210228000000001</v>
      </c>
      <c r="G2521">
        <v>2581500</v>
      </c>
    </row>
    <row r="2522" spans="1:7" x14ac:dyDescent="0.3">
      <c r="A2522" s="1">
        <v>41121</v>
      </c>
      <c r="B2522">
        <v>121.050003</v>
      </c>
      <c r="C2522">
        <v>121.290001</v>
      </c>
      <c r="D2522">
        <v>120.839996</v>
      </c>
      <c r="E2522">
        <v>121.279999</v>
      </c>
      <c r="F2522">
        <v>93.689194000000001</v>
      </c>
      <c r="G2522">
        <v>1563500</v>
      </c>
    </row>
    <row r="2523" spans="1:7" x14ac:dyDescent="0.3">
      <c r="A2523" s="1">
        <v>41122</v>
      </c>
      <c r="B2523">
        <v>120.660004</v>
      </c>
      <c r="C2523">
        <v>120.970001</v>
      </c>
      <c r="D2523">
        <v>120.400002</v>
      </c>
      <c r="E2523">
        <v>120.760002</v>
      </c>
      <c r="F2523">
        <v>93.584579000000005</v>
      </c>
      <c r="G2523">
        <v>2583100</v>
      </c>
    </row>
    <row r="2524" spans="1:7" x14ac:dyDescent="0.3">
      <c r="A2524" s="1">
        <v>41123</v>
      </c>
      <c r="B2524">
        <v>121</v>
      </c>
      <c r="C2524">
        <v>121.05999799999999</v>
      </c>
      <c r="D2524">
        <v>120.199997</v>
      </c>
      <c r="E2524">
        <v>120.839996</v>
      </c>
      <c r="F2524">
        <v>93.646561000000005</v>
      </c>
      <c r="G2524">
        <v>1500000</v>
      </c>
    </row>
    <row r="2525" spans="1:7" x14ac:dyDescent="0.3">
      <c r="A2525" s="1">
        <v>41124</v>
      </c>
      <c r="B2525">
        <v>120.540001</v>
      </c>
      <c r="C2525">
        <v>120.68</v>
      </c>
      <c r="D2525">
        <v>120.19000200000001</v>
      </c>
      <c r="E2525">
        <v>120.550003</v>
      </c>
      <c r="F2525">
        <v>93.421859999999995</v>
      </c>
      <c r="G2525">
        <v>2259800</v>
      </c>
    </row>
    <row r="2526" spans="1:7" x14ac:dyDescent="0.3">
      <c r="A2526" s="1">
        <v>41127</v>
      </c>
      <c r="B2526">
        <v>120.720001</v>
      </c>
      <c r="C2526">
        <v>120.790001</v>
      </c>
      <c r="D2526">
        <v>120.599998</v>
      </c>
      <c r="E2526">
        <v>120.709999</v>
      </c>
      <c r="F2526">
        <v>93.545837000000006</v>
      </c>
      <c r="G2526">
        <v>1596300</v>
      </c>
    </row>
    <row r="2527" spans="1:7" x14ac:dyDescent="0.3">
      <c r="A2527" s="1">
        <v>41128</v>
      </c>
      <c r="B2527">
        <v>120.230003</v>
      </c>
      <c r="C2527">
        <v>120.339996</v>
      </c>
      <c r="D2527">
        <v>120</v>
      </c>
      <c r="E2527">
        <v>120.08000199999999</v>
      </c>
      <c r="F2527">
        <v>93.057593999999995</v>
      </c>
      <c r="G2527">
        <v>4136600</v>
      </c>
    </row>
    <row r="2528" spans="1:7" x14ac:dyDescent="0.3">
      <c r="A2528" s="1">
        <v>41129</v>
      </c>
      <c r="B2528">
        <v>120.230003</v>
      </c>
      <c r="C2528">
        <v>120.269997</v>
      </c>
      <c r="D2528">
        <v>119.699997</v>
      </c>
      <c r="E2528">
        <v>119.739998</v>
      </c>
      <c r="F2528">
        <v>92.794098000000005</v>
      </c>
      <c r="G2528">
        <v>2310300</v>
      </c>
    </row>
    <row r="2529" spans="1:7" x14ac:dyDescent="0.3">
      <c r="A2529" s="1">
        <v>41130</v>
      </c>
      <c r="B2529">
        <v>119.58000199999999</v>
      </c>
      <c r="C2529">
        <v>119.769997</v>
      </c>
      <c r="D2529">
        <v>119.300003</v>
      </c>
      <c r="E2529">
        <v>119.660004</v>
      </c>
      <c r="F2529">
        <v>92.732108999999994</v>
      </c>
      <c r="G2529">
        <v>2496100</v>
      </c>
    </row>
    <row r="2530" spans="1:7" x14ac:dyDescent="0.3">
      <c r="A2530" s="1">
        <v>41131</v>
      </c>
      <c r="B2530">
        <v>120.089996</v>
      </c>
      <c r="C2530">
        <v>120.099998</v>
      </c>
      <c r="D2530">
        <v>119.790001</v>
      </c>
      <c r="E2530">
        <v>120</v>
      </c>
      <c r="F2530">
        <v>92.995582999999996</v>
      </c>
      <c r="G2530">
        <v>1482700</v>
      </c>
    </row>
    <row r="2531" spans="1:7" x14ac:dyDescent="0.3">
      <c r="A2531" s="1">
        <v>41134</v>
      </c>
      <c r="B2531">
        <v>119.959999</v>
      </c>
      <c r="C2531">
        <v>120.07</v>
      </c>
      <c r="D2531">
        <v>119.730003</v>
      </c>
      <c r="E2531">
        <v>119.75</v>
      </c>
      <c r="F2531">
        <v>92.801872000000003</v>
      </c>
      <c r="G2531">
        <v>1127000</v>
      </c>
    </row>
    <row r="2532" spans="1:7" x14ac:dyDescent="0.3">
      <c r="A2532" s="1">
        <v>41135</v>
      </c>
      <c r="B2532">
        <v>119.470001</v>
      </c>
      <c r="C2532">
        <v>119.470001</v>
      </c>
      <c r="D2532">
        <v>119.18</v>
      </c>
      <c r="E2532">
        <v>119.209999</v>
      </c>
      <c r="F2532">
        <v>92.383376999999996</v>
      </c>
      <c r="G2532">
        <v>1593600</v>
      </c>
    </row>
    <row r="2533" spans="1:7" x14ac:dyDescent="0.3">
      <c r="A2533" s="1">
        <v>41136</v>
      </c>
      <c r="B2533">
        <v>119.029999</v>
      </c>
      <c r="C2533">
        <v>119.07</v>
      </c>
      <c r="D2533">
        <v>118.650002</v>
      </c>
      <c r="E2533">
        <v>118.650002</v>
      </c>
      <c r="F2533">
        <v>91.949393999999998</v>
      </c>
      <c r="G2533">
        <v>3995300</v>
      </c>
    </row>
    <row r="2534" spans="1:7" x14ac:dyDescent="0.3">
      <c r="A2534" s="1">
        <v>41137</v>
      </c>
      <c r="B2534">
        <v>118.75</v>
      </c>
      <c r="C2534">
        <v>118.900002</v>
      </c>
      <c r="D2534">
        <v>118.129997</v>
      </c>
      <c r="E2534">
        <v>118.300003</v>
      </c>
      <c r="F2534">
        <v>91.678184999999999</v>
      </c>
      <c r="G2534">
        <v>1895700</v>
      </c>
    </row>
    <row r="2535" spans="1:7" x14ac:dyDescent="0.3">
      <c r="A2535" s="1">
        <v>41138</v>
      </c>
      <c r="B2535">
        <v>118.410004</v>
      </c>
      <c r="C2535">
        <v>118.790001</v>
      </c>
      <c r="D2535">
        <v>118.400002</v>
      </c>
      <c r="E2535">
        <v>118.459999</v>
      </c>
      <c r="F2535">
        <v>91.802170000000004</v>
      </c>
      <c r="G2535">
        <v>1734500</v>
      </c>
    </row>
    <row r="2536" spans="1:7" x14ac:dyDescent="0.3">
      <c r="A2536" s="1">
        <v>41141</v>
      </c>
      <c r="B2536">
        <v>118.269997</v>
      </c>
      <c r="C2536">
        <v>118.82</v>
      </c>
      <c r="D2536">
        <v>118.260002</v>
      </c>
      <c r="E2536">
        <v>118.790001</v>
      </c>
      <c r="F2536">
        <v>92.057922000000005</v>
      </c>
      <c r="G2536">
        <v>1813900</v>
      </c>
    </row>
    <row r="2537" spans="1:7" x14ac:dyDescent="0.3">
      <c r="A2537" s="1">
        <v>41142</v>
      </c>
      <c r="B2537">
        <v>118.760002</v>
      </c>
      <c r="C2537">
        <v>118.989998</v>
      </c>
      <c r="D2537">
        <v>118.480003</v>
      </c>
      <c r="E2537">
        <v>118.989998</v>
      </c>
      <c r="F2537">
        <v>92.212890999999999</v>
      </c>
      <c r="G2537">
        <v>2010000</v>
      </c>
    </row>
    <row r="2538" spans="1:7" x14ac:dyDescent="0.3">
      <c r="A2538" s="1">
        <v>41143</v>
      </c>
      <c r="B2538">
        <v>119.449997</v>
      </c>
      <c r="C2538">
        <v>119.699997</v>
      </c>
      <c r="D2538">
        <v>119.19000200000001</v>
      </c>
      <c r="E2538">
        <v>119.66999800000001</v>
      </c>
      <c r="F2538">
        <v>92.739852999999997</v>
      </c>
      <c r="G2538">
        <v>2281400</v>
      </c>
    </row>
    <row r="2539" spans="1:7" x14ac:dyDescent="0.3">
      <c r="A2539" s="1">
        <v>41144</v>
      </c>
      <c r="B2539">
        <v>119.839996</v>
      </c>
      <c r="C2539">
        <v>119.910004</v>
      </c>
      <c r="D2539">
        <v>119.720001</v>
      </c>
      <c r="E2539">
        <v>119.760002</v>
      </c>
      <c r="F2539">
        <v>92.809623999999999</v>
      </c>
      <c r="G2539">
        <v>883300</v>
      </c>
    </row>
    <row r="2540" spans="1:7" x14ac:dyDescent="0.3">
      <c r="A2540" s="1">
        <v>41145</v>
      </c>
      <c r="B2540">
        <v>119.949997</v>
      </c>
      <c r="C2540">
        <v>119.949997</v>
      </c>
      <c r="D2540">
        <v>119.730003</v>
      </c>
      <c r="E2540">
        <v>119.889999</v>
      </c>
      <c r="F2540">
        <v>92.91037</v>
      </c>
      <c r="G2540">
        <v>1335300</v>
      </c>
    </row>
    <row r="2541" spans="1:7" x14ac:dyDescent="0.3">
      <c r="A2541" s="1">
        <v>41148</v>
      </c>
      <c r="B2541">
        <v>120.150002</v>
      </c>
      <c r="C2541">
        <v>120.260002</v>
      </c>
      <c r="D2541">
        <v>120</v>
      </c>
      <c r="E2541">
        <v>120.040001</v>
      </c>
      <c r="F2541">
        <v>93.026588000000004</v>
      </c>
      <c r="G2541">
        <v>1879300</v>
      </c>
    </row>
    <row r="2542" spans="1:7" x14ac:dyDescent="0.3">
      <c r="A2542" s="1">
        <v>41149</v>
      </c>
      <c r="B2542">
        <v>120.19000200000001</v>
      </c>
      <c r="C2542">
        <v>120.279999</v>
      </c>
      <c r="D2542">
        <v>120.05999799999999</v>
      </c>
      <c r="E2542">
        <v>120.209999</v>
      </c>
      <c r="F2542">
        <v>93.158355999999998</v>
      </c>
      <c r="G2542">
        <v>908300</v>
      </c>
    </row>
    <row r="2543" spans="1:7" x14ac:dyDescent="0.3">
      <c r="A2543" s="1">
        <v>41150</v>
      </c>
      <c r="B2543">
        <v>120.19000200000001</v>
      </c>
      <c r="C2543">
        <v>120.19000200000001</v>
      </c>
      <c r="D2543">
        <v>119.879997</v>
      </c>
      <c r="E2543">
        <v>119.959999</v>
      </c>
      <c r="F2543">
        <v>92.964591999999996</v>
      </c>
      <c r="G2543">
        <v>1777000</v>
      </c>
    </row>
    <row r="2544" spans="1:7" x14ac:dyDescent="0.3">
      <c r="A2544" s="1">
        <v>41151</v>
      </c>
      <c r="B2544">
        <v>120.05999799999999</v>
      </c>
      <c r="C2544">
        <v>120.129997</v>
      </c>
      <c r="D2544">
        <v>119.949997</v>
      </c>
      <c r="E2544">
        <v>120</v>
      </c>
      <c r="F2544">
        <v>92.995582999999996</v>
      </c>
      <c r="G2544">
        <v>1888000</v>
      </c>
    </row>
    <row r="2545" spans="1:7" x14ac:dyDescent="0.3">
      <c r="A2545" s="1">
        <v>41152</v>
      </c>
      <c r="B2545">
        <v>120.040001</v>
      </c>
      <c r="C2545">
        <v>120.83000199999999</v>
      </c>
      <c r="D2545">
        <v>120.040001</v>
      </c>
      <c r="E2545">
        <v>120.83000199999999</v>
      </c>
      <c r="F2545">
        <v>93.638801999999998</v>
      </c>
      <c r="G2545">
        <v>1766500</v>
      </c>
    </row>
    <row r="2546" spans="1:7" x14ac:dyDescent="0.3">
      <c r="A2546" s="1">
        <v>41156</v>
      </c>
      <c r="B2546">
        <v>120.55999799999999</v>
      </c>
      <c r="C2546">
        <v>120.57</v>
      </c>
      <c r="D2546">
        <v>120.050003</v>
      </c>
      <c r="E2546">
        <v>120.160004</v>
      </c>
      <c r="F2546">
        <v>93.417266999999995</v>
      </c>
      <c r="G2546">
        <v>3788800</v>
      </c>
    </row>
    <row r="2547" spans="1:7" x14ac:dyDescent="0.3">
      <c r="A2547" s="1">
        <v>41157</v>
      </c>
      <c r="B2547">
        <v>120.150002</v>
      </c>
      <c r="C2547">
        <v>120.800003</v>
      </c>
      <c r="D2547">
        <v>120.05999799999999</v>
      </c>
      <c r="E2547">
        <v>120.209999</v>
      </c>
      <c r="F2547">
        <v>93.456123000000005</v>
      </c>
      <c r="G2547">
        <v>817600</v>
      </c>
    </row>
    <row r="2548" spans="1:7" x14ac:dyDescent="0.3">
      <c r="A2548" s="1">
        <v>41158</v>
      </c>
      <c r="B2548">
        <v>119.849998</v>
      </c>
      <c r="C2548">
        <v>119.91999800000001</v>
      </c>
      <c r="D2548">
        <v>119.610001</v>
      </c>
      <c r="E2548">
        <v>119.68</v>
      </c>
      <c r="F2548">
        <v>93.044051999999994</v>
      </c>
      <c r="G2548">
        <v>2078500</v>
      </c>
    </row>
    <row r="2549" spans="1:7" x14ac:dyDescent="0.3">
      <c r="A2549" s="1">
        <v>41159</v>
      </c>
      <c r="B2549">
        <v>120.599998</v>
      </c>
      <c r="C2549">
        <v>120.620003</v>
      </c>
      <c r="D2549">
        <v>119.900002</v>
      </c>
      <c r="E2549">
        <v>119.93</v>
      </c>
      <c r="F2549">
        <v>93.238433999999998</v>
      </c>
      <c r="G2549">
        <v>2192700</v>
      </c>
    </row>
    <row r="2550" spans="1:7" x14ac:dyDescent="0.3">
      <c r="A2550" s="1">
        <v>41162</v>
      </c>
      <c r="B2550">
        <v>119.93</v>
      </c>
      <c r="C2550">
        <v>120.010002</v>
      </c>
      <c r="D2550">
        <v>119.720001</v>
      </c>
      <c r="E2550">
        <v>119.91999800000001</v>
      </c>
      <c r="F2550">
        <v>93.230659000000003</v>
      </c>
      <c r="G2550">
        <v>1075900</v>
      </c>
    </row>
    <row r="2551" spans="1:7" x14ac:dyDescent="0.3">
      <c r="A2551" s="1">
        <v>41163</v>
      </c>
      <c r="B2551">
        <v>120</v>
      </c>
      <c r="C2551">
        <v>120.120003</v>
      </c>
      <c r="D2551">
        <v>119.800003</v>
      </c>
      <c r="E2551">
        <v>120.019997</v>
      </c>
      <c r="F2551">
        <v>93.308402999999998</v>
      </c>
      <c r="G2551">
        <v>2641500</v>
      </c>
    </row>
    <row r="2552" spans="1:7" x14ac:dyDescent="0.3">
      <c r="A2552" s="1">
        <v>41164</v>
      </c>
      <c r="B2552">
        <v>119.779999</v>
      </c>
      <c r="C2552">
        <v>119.83000199999999</v>
      </c>
      <c r="D2552">
        <v>119.57</v>
      </c>
      <c r="E2552">
        <v>119.779999</v>
      </c>
      <c r="F2552">
        <v>93.121825999999999</v>
      </c>
      <c r="G2552">
        <v>1334800</v>
      </c>
    </row>
    <row r="2553" spans="1:7" x14ac:dyDescent="0.3">
      <c r="A2553" s="1">
        <v>41165</v>
      </c>
      <c r="B2553">
        <v>120.019997</v>
      </c>
      <c r="C2553">
        <v>120.589996</v>
      </c>
      <c r="D2553">
        <v>119.650002</v>
      </c>
      <c r="E2553">
        <v>120.41999800000001</v>
      </c>
      <c r="F2553">
        <v>93.619392000000005</v>
      </c>
      <c r="G2553">
        <v>3618500</v>
      </c>
    </row>
    <row r="2554" spans="1:7" x14ac:dyDescent="0.3">
      <c r="A2554" s="1">
        <v>41166</v>
      </c>
      <c r="B2554">
        <v>120.099998</v>
      </c>
      <c r="C2554">
        <v>120.099998</v>
      </c>
      <c r="D2554">
        <v>119.360001</v>
      </c>
      <c r="E2554">
        <v>119.699997</v>
      </c>
      <c r="F2554">
        <v>93.059569999999994</v>
      </c>
      <c r="G2554">
        <v>3164800</v>
      </c>
    </row>
    <row r="2555" spans="1:7" x14ac:dyDescent="0.3">
      <c r="A2555" s="1">
        <v>41169</v>
      </c>
      <c r="B2555">
        <v>120.029999</v>
      </c>
      <c r="C2555">
        <v>120.339996</v>
      </c>
      <c r="D2555">
        <v>119.91999800000001</v>
      </c>
      <c r="E2555">
        <v>120.110001</v>
      </c>
      <c r="F2555">
        <v>93.378380000000007</v>
      </c>
      <c r="G2555">
        <v>898100</v>
      </c>
    </row>
    <row r="2556" spans="1:7" x14ac:dyDescent="0.3">
      <c r="A2556" s="1">
        <v>41170</v>
      </c>
      <c r="B2556">
        <v>120.489998</v>
      </c>
      <c r="C2556">
        <v>120.650002</v>
      </c>
      <c r="D2556">
        <v>120.32</v>
      </c>
      <c r="E2556">
        <v>120.480003</v>
      </c>
      <c r="F2556">
        <v>93.665993</v>
      </c>
      <c r="G2556">
        <v>1563000</v>
      </c>
    </row>
    <row r="2557" spans="1:7" x14ac:dyDescent="0.3">
      <c r="A2557" s="1">
        <v>41171</v>
      </c>
      <c r="B2557">
        <v>120.83000199999999</v>
      </c>
      <c r="C2557">
        <v>120.94000200000001</v>
      </c>
      <c r="D2557">
        <v>120.650002</v>
      </c>
      <c r="E2557">
        <v>120.68</v>
      </c>
      <c r="F2557">
        <v>93.821548000000007</v>
      </c>
      <c r="G2557">
        <v>1237400</v>
      </c>
    </row>
    <row r="2558" spans="1:7" x14ac:dyDescent="0.3">
      <c r="A2558" s="1">
        <v>41172</v>
      </c>
      <c r="B2558">
        <v>120.980003</v>
      </c>
      <c r="C2558">
        <v>121.05999799999999</v>
      </c>
      <c r="D2558">
        <v>120.550003</v>
      </c>
      <c r="E2558">
        <v>120.58000199999999</v>
      </c>
      <c r="F2558">
        <v>93.743758999999997</v>
      </c>
      <c r="G2558">
        <v>1165200</v>
      </c>
    </row>
    <row r="2559" spans="1:7" x14ac:dyDescent="0.3">
      <c r="A2559" s="1">
        <v>41173</v>
      </c>
      <c r="B2559">
        <v>120.529999</v>
      </c>
      <c r="C2559">
        <v>120.860001</v>
      </c>
      <c r="D2559">
        <v>120.449997</v>
      </c>
      <c r="E2559">
        <v>120.800003</v>
      </c>
      <c r="F2559">
        <v>93.914810000000003</v>
      </c>
      <c r="G2559">
        <v>1305900</v>
      </c>
    </row>
    <row r="2560" spans="1:7" x14ac:dyDescent="0.3">
      <c r="A2560" s="1">
        <v>41176</v>
      </c>
      <c r="B2560">
        <v>120.970001</v>
      </c>
      <c r="C2560">
        <v>121.029999</v>
      </c>
      <c r="D2560">
        <v>120.839996</v>
      </c>
      <c r="E2560">
        <v>120.980003</v>
      </c>
      <c r="F2560">
        <v>94.054741000000007</v>
      </c>
      <c r="G2560">
        <v>1191700</v>
      </c>
    </row>
    <row r="2561" spans="1:7" x14ac:dyDescent="0.3">
      <c r="A2561" s="1">
        <v>41177</v>
      </c>
      <c r="B2561">
        <v>121.010002</v>
      </c>
      <c r="C2561">
        <v>121.220001</v>
      </c>
      <c r="D2561">
        <v>120.83000199999999</v>
      </c>
      <c r="E2561">
        <v>121.220001</v>
      </c>
      <c r="F2561">
        <v>94.241341000000006</v>
      </c>
      <c r="G2561">
        <v>3287800</v>
      </c>
    </row>
    <row r="2562" spans="1:7" x14ac:dyDescent="0.3">
      <c r="A2562" s="1">
        <v>41178</v>
      </c>
      <c r="B2562">
        <v>121.260002</v>
      </c>
      <c r="C2562">
        <v>121.57</v>
      </c>
      <c r="D2562">
        <v>121.199997</v>
      </c>
      <c r="E2562">
        <v>121.55999799999999</v>
      </c>
      <c r="F2562">
        <v>94.505675999999994</v>
      </c>
      <c r="G2562">
        <v>1162900</v>
      </c>
    </row>
    <row r="2563" spans="1:7" x14ac:dyDescent="0.3">
      <c r="A2563" s="1">
        <v>41179</v>
      </c>
      <c r="B2563">
        <v>121.519997</v>
      </c>
      <c r="C2563">
        <v>121.739998</v>
      </c>
      <c r="D2563">
        <v>121.43</v>
      </c>
      <c r="E2563">
        <v>121.5</v>
      </c>
      <c r="F2563">
        <v>94.459014999999994</v>
      </c>
      <c r="G2563">
        <v>1720200</v>
      </c>
    </row>
    <row r="2564" spans="1:7" x14ac:dyDescent="0.3">
      <c r="A2564" s="1">
        <v>41180</v>
      </c>
      <c r="B2564">
        <v>121.75</v>
      </c>
      <c r="C2564">
        <v>121.910004</v>
      </c>
      <c r="D2564">
        <v>121.55999799999999</v>
      </c>
      <c r="E2564">
        <v>121.769997</v>
      </c>
      <c r="F2564">
        <v>94.668944999999994</v>
      </c>
      <c r="G2564">
        <v>2519100</v>
      </c>
    </row>
    <row r="2565" spans="1:7" x14ac:dyDescent="0.3">
      <c r="A2565" s="1">
        <v>41183</v>
      </c>
      <c r="B2565">
        <v>121.66999800000001</v>
      </c>
      <c r="C2565">
        <v>121.760002</v>
      </c>
      <c r="D2565">
        <v>121.400002</v>
      </c>
      <c r="E2565">
        <v>121.709999</v>
      </c>
      <c r="F2565">
        <v>94.921599999999998</v>
      </c>
      <c r="G2565">
        <v>3318000</v>
      </c>
    </row>
    <row r="2566" spans="1:7" x14ac:dyDescent="0.3">
      <c r="A2566" s="1">
        <v>41184</v>
      </c>
      <c r="B2566">
        <v>121.589996</v>
      </c>
      <c r="C2566">
        <v>121.790001</v>
      </c>
      <c r="D2566">
        <v>121.55999799999999</v>
      </c>
      <c r="E2566">
        <v>121.75</v>
      </c>
      <c r="F2566">
        <v>94.952797000000004</v>
      </c>
      <c r="G2566">
        <v>2188900</v>
      </c>
    </row>
    <row r="2567" spans="1:7" x14ac:dyDescent="0.3">
      <c r="A2567" s="1">
        <v>41185</v>
      </c>
      <c r="B2567">
        <v>121.650002</v>
      </c>
      <c r="C2567">
        <v>121.83000199999999</v>
      </c>
      <c r="D2567">
        <v>121.529999</v>
      </c>
      <c r="E2567">
        <v>121.83000199999999</v>
      </c>
      <c r="F2567">
        <v>95.015181999999996</v>
      </c>
      <c r="G2567">
        <v>6193600</v>
      </c>
    </row>
    <row r="2568" spans="1:7" x14ac:dyDescent="0.3">
      <c r="A2568" s="1">
        <v>41186</v>
      </c>
      <c r="B2568">
        <v>121.730003</v>
      </c>
      <c r="C2568">
        <v>121.91999800000001</v>
      </c>
      <c r="D2568">
        <v>121.66999800000001</v>
      </c>
      <c r="E2568">
        <v>121.730003</v>
      </c>
      <c r="F2568">
        <v>94.937218000000001</v>
      </c>
      <c r="G2568">
        <v>1710500</v>
      </c>
    </row>
    <row r="2569" spans="1:7" x14ac:dyDescent="0.3">
      <c r="A2569" s="1">
        <v>41187</v>
      </c>
      <c r="B2569">
        <v>121.57</v>
      </c>
      <c r="C2569">
        <v>121.69000200000001</v>
      </c>
      <c r="D2569">
        <v>121.5</v>
      </c>
      <c r="E2569">
        <v>121.540001</v>
      </c>
      <c r="F2569">
        <v>94.789023999999998</v>
      </c>
      <c r="G2569">
        <v>1711500</v>
      </c>
    </row>
    <row r="2570" spans="1:7" x14ac:dyDescent="0.3">
      <c r="A2570" s="1">
        <v>41190</v>
      </c>
      <c r="B2570">
        <v>121.860001</v>
      </c>
      <c r="C2570">
        <v>121.949997</v>
      </c>
      <c r="D2570">
        <v>121.730003</v>
      </c>
      <c r="E2570">
        <v>121.860001</v>
      </c>
      <c r="F2570">
        <v>95.038567</v>
      </c>
      <c r="G2570">
        <v>715300</v>
      </c>
    </row>
    <row r="2571" spans="1:7" x14ac:dyDescent="0.3">
      <c r="A2571" s="1">
        <v>41191</v>
      </c>
      <c r="B2571">
        <v>121.650002</v>
      </c>
      <c r="C2571">
        <v>122.220001</v>
      </c>
      <c r="D2571">
        <v>121.650002</v>
      </c>
      <c r="E2571">
        <v>121.989998</v>
      </c>
      <c r="F2571">
        <v>95.139999000000003</v>
      </c>
      <c r="G2571">
        <v>3132200</v>
      </c>
    </row>
    <row r="2572" spans="1:7" x14ac:dyDescent="0.3">
      <c r="A2572" s="1">
        <v>41192</v>
      </c>
      <c r="B2572">
        <v>121.889999</v>
      </c>
      <c r="C2572">
        <v>122.360001</v>
      </c>
      <c r="D2572">
        <v>121.760002</v>
      </c>
      <c r="E2572">
        <v>122.209999</v>
      </c>
      <c r="F2572">
        <v>95.311531000000002</v>
      </c>
      <c r="G2572">
        <v>2418400</v>
      </c>
    </row>
    <row r="2573" spans="1:7" x14ac:dyDescent="0.3">
      <c r="A2573" s="1">
        <v>41193</v>
      </c>
      <c r="B2573">
        <v>122.05999799999999</v>
      </c>
      <c r="C2573">
        <v>122.69000200000001</v>
      </c>
      <c r="D2573">
        <v>122.029999</v>
      </c>
      <c r="E2573">
        <v>122.610001</v>
      </c>
      <c r="F2573">
        <v>95.623527999999993</v>
      </c>
      <c r="G2573">
        <v>2165200</v>
      </c>
    </row>
    <row r="2574" spans="1:7" x14ac:dyDescent="0.3">
      <c r="A2574" s="1">
        <v>41194</v>
      </c>
      <c r="B2574">
        <v>122.760002</v>
      </c>
      <c r="C2574">
        <v>122.959999</v>
      </c>
      <c r="D2574">
        <v>122.660004</v>
      </c>
      <c r="E2574">
        <v>122.75</v>
      </c>
      <c r="F2574">
        <v>95.732665999999995</v>
      </c>
      <c r="G2574">
        <v>1712000</v>
      </c>
    </row>
    <row r="2575" spans="1:7" x14ac:dyDescent="0.3">
      <c r="A2575" s="1">
        <v>41197</v>
      </c>
      <c r="B2575">
        <v>122.790001</v>
      </c>
      <c r="C2575">
        <v>123.150002</v>
      </c>
      <c r="D2575">
        <v>122.730003</v>
      </c>
      <c r="E2575">
        <v>123.129997</v>
      </c>
      <c r="F2575">
        <v>96.029083</v>
      </c>
      <c r="G2575">
        <v>2144800</v>
      </c>
    </row>
    <row r="2576" spans="1:7" x14ac:dyDescent="0.3">
      <c r="A2576" s="1">
        <v>41198</v>
      </c>
      <c r="B2576">
        <v>123.05999799999999</v>
      </c>
      <c r="C2576">
        <v>123.199997</v>
      </c>
      <c r="D2576">
        <v>122.93</v>
      </c>
      <c r="E2576">
        <v>123.050003</v>
      </c>
      <c r="F2576">
        <v>95.96669</v>
      </c>
      <c r="G2576">
        <v>2177900</v>
      </c>
    </row>
    <row r="2577" spans="1:7" x14ac:dyDescent="0.3">
      <c r="A2577" s="1">
        <v>41199</v>
      </c>
      <c r="B2577">
        <v>123.019997</v>
      </c>
      <c r="C2577">
        <v>123.150002</v>
      </c>
      <c r="D2577">
        <v>122.760002</v>
      </c>
      <c r="E2577">
        <v>122.80999799999999</v>
      </c>
      <c r="F2577">
        <v>95.779510000000002</v>
      </c>
      <c r="G2577">
        <v>6454900</v>
      </c>
    </row>
    <row r="2578" spans="1:7" x14ac:dyDescent="0.3">
      <c r="A2578" s="1">
        <v>41200</v>
      </c>
      <c r="B2578">
        <v>122.959999</v>
      </c>
      <c r="C2578">
        <v>123</v>
      </c>
      <c r="D2578">
        <v>122.5</v>
      </c>
      <c r="E2578">
        <v>122.58000199999999</v>
      </c>
      <c r="F2578">
        <v>95.600136000000006</v>
      </c>
      <c r="G2578">
        <v>1541400</v>
      </c>
    </row>
    <row r="2579" spans="1:7" x14ac:dyDescent="0.3">
      <c r="A2579" s="1">
        <v>41201</v>
      </c>
      <c r="B2579">
        <v>122.699997</v>
      </c>
      <c r="C2579">
        <v>123.010002</v>
      </c>
      <c r="D2579">
        <v>122.599998</v>
      </c>
      <c r="E2579">
        <v>122.800003</v>
      </c>
      <c r="F2579">
        <v>95.771713000000005</v>
      </c>
      <c r="G2579">
        <v>1716000</v>
      </c>
    </row>
    <row r="2580" spans="1:7" x14ac:dyDescent="0.3">
      <c r="A2580" s="1">
        <v>41204</v>
      </c>
      <c r="B2580">
        <v>122.540001</v>
      </c>
      <c r="C2580">
        <v>122.709999</v>
      </c>
      <c r="D2580">
        <v>122.459999</v>
      </c>
      <c r="E2580">
        <v>122.510002</v>
      </c>
      <c r="F2580">
        <v>95.545546999999999</v>
      </c>
      <c r="G2580">
        <v>2030300</v>
      </c>
    </row>
    <row r="2581" spans="1:7" x14ac:dyDescent="0.3">
      <c r="A2581" s="1">
        <v>41205</v>
      </c>
      <c r="B2581">
        <v>122.400002</v>
      </c>
      <c r="C2581">
        <v>122.75</v>
      </c>
      <c r="D2581">
        <v>122.370003</v>
      </c>
      <c r="E2581">
        <v>122.720001</v>
      </c>
      <c r="F2581">
        <v>95.709311999999997</v>
      </c>
      <c r="G2581">
        <v>1188600</v>
      </c>
    </row>
    <row r="2582" spans="1:7" x14ac:dyDescent="0.3">
      <c r="A2582" s="1">
        <v>41206</v>
      </c>
      <c r="B2582">
        <v>122.610001</v>
      </c>
      <c r="C2582">
        <v>122.760002</v>
      </c>
      <c r="D2582">
        <v>122.370003</v>
      </c>
      <c r="E2582">
        <v>122.389999</v>
      </c>
      <c r="F2582">
        <v>95.451965000000001</v>
      </c>
      <c r="G2582">
        <v>2842400</v>
      </c>
    </row>
    <row r="2583" spans="1:7" x14ac:dyDescent="0.3">
      <c r="A2583" s="1">
        <v>41207</v>
      </c>
      <c r="B2583">
        <v>122.239998</v>
      </c>
      <c r="C2583">
        <v>122.43</v>
      </c>
      <c r="D2583">
        <v>122</v>
      </c>
      <c r="E2583">
        <v>122.040001</v>
      </c>
      <c r="F2583">
        <v>95.179016000000004</v>
      </c>
      <c r="G2583">
        <v>1511200</v>
      </c>
    </row>
    <row r="2584" spans="1:7" x14ac:dyDescent="0.3">
      <c r="A2584" s="1">
        <v>41208</v>
      </c>
      <c r="B2584">
        <v>122.370003</v>
      </c>
      <c r="C2584">
        <v>122.660004</v>
      </c>
      <c r="D2584">
        <v>122.220001</v>
      </c>
      <c r="E2584">
        <v>122.639999</v>
      </c>
      <c r="F2584">
        <v>95.646927000000005</v>
      </c>
      <c r="G2584">
        <v>1206500</v>
      </c>
    </row>
    <row r="2585" spans="1:7" x14ac:dyDescent="0.3">
      <c r="A2585" s="1">
        <v>41213</v>
      </c>
      <c r="B2585">
        <v>122.94000200000001</v>
      </c>
      <c r="C2585">
        <v>123.18</v>
      </c>
      <c r="D2585">
        <v>122.69000200000001</v>
      </c>
      <c r="E2585">
        <v>123.019997</v>
      </c>
      <c r="F2585">
        <v>95.943291000000002</v>
      </c>
      <c r="G2585">
        <v>1286500</v>
      </c>
    </row>
    <row r="2586" spans="1:7" x14ac:dyDescent="0.3">
      <c r="A2586" s="1">
        <v>41214</v>
      </c>
      <c r="B2586">
        <v>122.589996</v>
      </c>
      <c r="C2586">
        <v>122.769997</v>
      </c>
      <c r="D2586">
        <v>122.389999</v>
      </c>
      <c r="E2586">
        <v>122.480003</v>
      </c>
      <c r="F2586">
        <v>95.522118000000006</v>
      </c>
      <c r="G2586">
        <v>1953700</v>
      </c>
    </row>
    <row r="2587" spans="1:7" x14ac:dyDescent="0.3">
      <c r="A2587" s="1">
        <v>41215</v>
      </c>
      <c r="B2587">
        <v>122.389999</v>
      </c>
      <c r="C2587">
        <v>122.489998</v>
      </c>
      <c r="D2587">
        <v>122.029999</v>
      </c>
      <c r="E2587">
        <v>122.239998</v>
      </c>
      <c r="F2587">
        <v>95.334991000000002</v>
      </c>
      <c r="G2587">
        <v>1940300</v>
      </c>
    </row>
    <row r="2588" spans="1:7" x14ac:dyDescent="0.3">
      <c r="A2588" s="1">
        <v>41218</v>
      </c>
      <c r="B2588">
        <v>122.260002</v>
      </c>
      <c r="C2588">
        <v>122.510002</v>
      </c>
      <c r="D2588">
        <v>122.260002</v>
      </c>
      <c r="E2588">
        <v>122.300003</v>
      </c>
      <c r="F2588">
        <v>95.381743999999998</v>
      </c>
      <c r="G2588">
        <v>2073200</v>
      </c>
    </row>
    <row r="2589" spans="1:7" x14ac:dyDescent="0.3">
      <c r="A2589" s="1">
        <v>41219</v>
      </c>
      <c r="B2589">
        <v>122.110001</v>
      </c>
      <c r="C2589">
        <v>122.230003</v>
      </c>
      <c r="D2589">
        <v>121.650002</v>
      </c>
      <c r="E2589">
        <v>121.709999</v>
      </c>
      <c r="F2589">
        <v>94.921599999999998</v>
      </c>
      <c r="G2589">
        <v>1459400</v>
      </c>
    </row>
    <row r="2590" spans="1:7" x14ac:dyDescent="0.3">
      <c r="A2590" s="1">
        <v>41220</v>
      </c>
      <c r="B2590">
        <v>122.410004</v>
      </c>
      <c r="C2590">
        <v>122.449997</v>
      </c>
      <c r="D2590">
        <v>121.959999</v>
      </c>
      <c r="E2590">
        <v>121.959999</v>
      </c>
      <c r="F2590">
        <v>95.116585000000001</v>
      </c>
      <c r="G2590">
        <v>1585400</v>
      </c>
    </row>
    <row r="2591" spans="1:7" x14ac:dyDescent="0.3">
      <c r="A2591" s="1">
        <v>41221</v>
      </c>
      <c r="B2591">
        <v>121.900002</v>
      </c>
      <c r="C2591">
        <v>122</v>
      </c>
      <c r="D2591">
        <v>121.599998</v>
      </c>
      <c r="E2591">
        <v>121.839996</v>
      </c>
      <c r="F2591">
        <v>95.023032999999998</v>
      </c>
      <c r="G2591">
        <v>3176500</v>
      </c>
    </row>
    <row r="2592" spans="1:7" x14ac:dyDescent="0.3">
      <c r="A2592" s="1">
        <v>41222</v>
      </c>
      <c r="B2592">
        <v>121.69000200000001</v>
      </c>
      <c r="C2592">
        <v>121.83000199999999</v>
      </c>
      <c r="D2592">
        <v>121.379997</v>
      </c>
      <c r="E2592">
        <v>121.540001</v>
      </c>
      <c r="F2592">
        <v>94.789023999999998</v>
      </c>
      <c r="G2592">
        <v>2850300</v>
      </c>
    </row>
    <row r="2593" spans="1:7" x14ac:dyDescent="0.3">
      <c r="A2593" s="1">
        <v>41225</v>
      </c>
      <c r="B2593">
        <v>121.540001</v>
      </c>
      <c r="C2593">
        <v>121.779999</v>
      </c>
      <c r="D2593">
        <v>121.5</v>
      </c>
      <c r="E2593">
        <v>121.55999799999999</v>
      </c>
      <c r="F2593">
        <v>94.804633999999993</v>
      </c>
      <c r="G2593">
        <v>991500</v>
      </c>
    </row>
    <row r="2594" spans="1:7" x14ac:dyDescent="0.3">
      <c r="A2594" s="1">
        <v>41226</v>
      </c>
      <c r="B2594">
        <v>121.849998</v>
      </c>
      <c r="C2594">
        <v>121.980003</v>
      </c>
      <c r="D2594">
        <v>121.550003</v>
      </c>
      <c r="E2594">
        <v>121.610001</v>
      </c>
      <c r="F2594">
        <v>94.843613000000005</v>
      </c>
      <c r="G2594">
        <v>1849500</v>
      </c>
    </row>
    <row r="2595" spans="1:7" x14ac:dyDescent="0.3">
      <c r="A2595" s="1">
        <v>41227</v>
      </c>
      <c r="B2595">
        <v>121.379997</v>
      </c>
      <c r="C2595">
        <v>121.93</v>
      </c>
      <c r="D2595">
        <v>121.379997</v>
      </c>
      <c r="E2595">
        <v>121.860001</v>
      </c>
      <c r="F2595">
        <v>95.038567</v>
      </c>
      <c r="G2595">
        <v>2445600</v>
      </c>
    </row>
    <row r="2596" spans="1:7" x14ac:dyDescent="0.3">
      <c r="A2596" s="1">
        <v>41228</v>
      </c>
      <c r="B2596">
        <v>121.529999</v>
      </c>
      <c r="C2596">
        <v>121.709999</v>
      </c>
      <c r="D2596">
        <v>121.519997</v>
      </c>
      <c r="E2596">
        <v>121.620003</v>
      </c>
      <c r="F2596">
        <v>94.851394999999997</v>
      </c>
      <c r="G2596">
        <v>2218400</v>
      </c>
    </row>
    <row r="2597" spans="1:7" x14ac:dyDescent="0.3">
      <c r="A2597" s="1">
        <v>41229</v>
      </c>
      <c r="B2597">
        <v>121.629997</v>
      </c>
      <c r="C2597">
        <v>121.849998</v>
      </c>
      <c r="D2597">
        <v>121.599998</v>
      </c>
      <c r="E2597">
        <v>121.660004</v>
      </c>
      <c r="F2597">
        <v>94.882598999999999</v>
      </c>
      <c r="G2597">
        <v>2181100</v>
      </c>
    </row>
    <row r="2598" spans="1:7" x14ac:dyDescent="0.3">
      <c r="A2598" s="1">
        <v>41232</v>
      </c>
      <c r="B2598">
        <v>121.57</v>
      </c>
      <c r="C2598">
        <v>122.07</v>
      </c>
      <c r="D2598">
        <v>121.550003</v>
      </c>
      <c r="E2598">
        <v>122.040001</v>
      </c>
      <c r="F2598">
        <v>95.179016000000004</v>
      </c>
      <c r="G2598">
        <v>2385000</v>
      </c>
    </row>
    <row r="2599" spans="1:7" x14ac:dyDescent="0.3">
      <c r="A2599" s="1">
        <v>41233</v>
      </c>
      <c r="B2599">
        <v>121.980003</v>
      </c>
      <c r="C2599">
        <v>122.040001</v>
      </c>
      <c r="D2599">
        <v>121.629997</v>
      </c>
      <c r="E2599">
        <v>121.660004</v>
      </c>
      <c r="F2599">
        <v>94.882598999999999</v>
      </c>
      <c r="G2599">
        <v>3229500</v>
      </c>
    </row>
    <row r="2600" spans="1:7" x14ac:dyDescent="0.3">
      <c r="A2600" s="1">
        <v>41234</v>
      </c>
      <c r="B2600">
        <v>121.639999</v>
      </c>
      <c r="C2600">
        <v>121.800003</v>
      </c>
      <c r="D2600">
        <v>121.550003</v>
      </c>
      <c r="E2600">
        <v>121.75</v>
      </c>
      <c r="F2600">
        <v>94.952797000000004</v>
      </c>
      <c r="G2600">
        <v>2263700</v>
      </c>
    </row>
    <row r="2601" spans="1:7" x14ac:dyDescent="0.3">
      <c r="A2601" s="1">
        <v>41236</v>
      </c>
      <c r="B2601">
        <v>121.800003</v>
      </c>
      <c r="C2601">
        <v>121.94000200000001</v>
      </c>
      <c r="D2601">
        <v>121.75</v>
      </c>
      <c r="E2601">
        <v>121.800003</v>
      </c>
      <c r="F2601">
        <v>94.991828999999996</v>
      </c>
      <c r="G2601">
        <v>929000</v>
      </c>
    </row>
    <row r="2602" spans="1:7" x14ac:dyDescent="0.3">
      <c r="A2602" s="1">
        <v>41239</v>
      </c>
      <c r="B2602">
        <v>122</v>
      </c>
      <c r="C2602">
        <v>122.18</v>
      </c>
      <c r="D2602">
        <v>121.910004</v>
      </c>
      <c r="E2602">
        <v>122</v>
      </c>
      <c r="F2602">
        <v>95.147789000000003</v>
      </c>
      <c r="G2602">
        <v>2412300</v>
      </c>
    </row>
    <row r="2603" spans="1:7" x14ac:dyDescent="0.3">
      <c r="A2603" s="1">
        <v>41240</v>
      </c>
      <c r="B2603">
        <v>121.970001</v>
      </c>
      <c r="C2603">
        <v>122.150002</v>
      </c>
      <c r="D2603">
        <v>121.970001</v>
      </c>
      <c r="E2603">
        <v>122.07</v>
      </c>
      <c r="F2603">
        <v>95.202408000000005</v>
      </c>
      <c r="G2603">
        <v>2243300</v>
      </c>
    </row>
    <row r="2604" spans="1:7" x14ac:dyDescent="0.3">
      <c r="A2604" s="1">
        <v>41241</v>
      </c>
      <c r="B2604">
        <v>122.160004</v>
      </c>
      <c r="C2604">
        <v>122.300003</v>
      </c>
      <c r="D2604">
        <v>122.019997</v>
      </c>
      <c r="E2604">
        <v>122.050003</v>
      </c>
      <c r="F2604">
        <v>95.186790000000002</v>
      </c>
      <c r="G2604">
        <v>1479700</v>
      </c>
    </row>
    <row r="2605" spans="1:7" x14ac:dyDescent="0.3">
      <c r="A2605" s="1">
        <v>41242</v>
      </c>
      <c r="B2605">
        <v>122.139999</v>
      </c>
      <c r="C2605">
        <v>122.209999</v>
      </c>
      <c r="D2605">
        <v>122.050003</v>
      </c>
      <c r="E2605">
        <v>122.139999</v>
      </c>
      <c r="F2605">
        <v>95.256950000000003</v>
      </c>
      <c r="G2605">
        <v>1052700</v>
      </c>
    </row>
    <row r="2606" spans="1:7" x14ac:dyDescent="0.3">
      <c r="A2606" s="1">
        <v>41243</v>
      </c>
      <c r="B2606">
        <v>122.279999</v>
      </c>
      <c r="C2606">
        <v>122.370003</v>
      </c>
      <c r="D2606">
        <v>122.099998</v>
      </c>
      <c r="E2606">
        <v>122.129997</v>
      </c>
      <c r="F2606">
        <v>95.249161000000001</v>
      </c>
      <c r="G2606">
        <v>2129200</v>
      </c>
    </row>
    <row r="2607" spans="1:7" x14ac:dyDescent="0.3">
      <c r="A2607" s="1">
        <v>41246</v>
      </c>
      <c r="B2607">
        <v>121.730003</v>
      </c>
      <c r="C2607">
        <v>121.989998</v>
      </c>
      <c r="D2607">
        <v>121.529999</v>
      </c>
      <c r="E2607">
        <v>121.889999</v>
      </c>
      <c r="F2607">
        <v>95.354804999999999</v>
      </c>
      <c r="G2607">
        <v>3859100</v>
      </c>
    </row>
    <row r="2608" spans="1:7" x14ac:dyDescent="0.3">
      <c r="A2608" s="1">
        <v>41247</v>
      </c>
      <c r="B2608">
        <v>122.040001</v>
      </c>
      <c r="C2608">
        <v>122.099998</v>
      </c>
      <c r="D2608">
        <v>121.889999</v>
      </c>
      <c r="E2608">
        <v>122</v>
      </c>
      <c r="F2608">
        <v>95.440819000000005</v>
      </c>
      <c r="G2608">
        <v>2387600</v>
      </c>
    </row>
    <row r="2609" spans="1:7" x14ac:dyDescent="0.3">
      <c r="A2609" s="1">
        <v>41248</v>
      </c>
      <c r="B2609">
        <v>122.110001</v>
      </c>
      <c r="C2609">
        <v>122.30999799999999</v>
      </c>
      <c r="D2609">
        <v>122.019997</v>
      </c>
      <c r="E2609">
        <v>122.25</v>
      </c>
      <c r="F2609">
        <v>95.636414000000002</v>
      </c>
      <c r="G2609">
        <v>1943900</v>
      </c>
    </row>
    <row r="2610" spans="1:7" x14ac:dyDescent="0.3">
      <c r="A2610" s="1">
        <v>41249</v>
      </c>
      <c r="B2610">
        <v>122.33000199999999</v>
      </c>
      <c r="C2610">
        <v>122.480003</v>
      </c>
      <c r="D2610">
        <v>122.199997</v>
      </c>
      <c r="E2610">
        <v>122.230003</v>
      </c>
      <c r="F2610">
        <v>95.620780999999994</v>
      </c>
      <c r="G2610">
        <v>2737400</v>
      </c>
    </row>
    <row r="2611" spans="1:7" x14ac:dyDescent="0.3">
      <c r="A2611" s="1">
        <v>41250</v>
      </c>
      <c r="B2611">
        <v>122.050003</v>
      </c>
      <c r="C2611">
        <v>122.089996</v>
      </c>
      <c r="D2611">
        <v>121.93</v>
      </c>
      <c r="E2611">
        <v>121.94000200000001</v>
      </c>
      <c r="F2611">
        <v>95.393889999999999</v>
      </c>
      <c r="G2611">
        <v>1947300</v>
      </c>
    </row>
    <row r="2612" spans="1:7" x14ac:dyDescent="0.3">
      <c r="A2612" s="1">
        <v>41253</v>
      </c>
      <c r="B2612">
        <v>122.099998</v>
      </c>
      <c r="C2612">
        <v>122.150002</v>
      </c>
      <c r="D2612">
        <v>121.970001</v>
      </c>
      <c r="E2612">
        <v>122.050003</v>
      </c>
      <c r="F2612">
        <v>95.479957999999996</v>
      </c>
      <c r="G2612">
        <v>2290200</v>
      </c>
    </row>
    <row r="2613" spans="1:7" x14ac:dyDescent="0.3">
      <c r="A2613" s="1">
        <v>41254</v>
      </c>
      <c r="B2613">
        <v>122</v>
      </c>
      <c r="C2613">
        <v>122.019997</v>
      </c>
      <c r="D2613">
        <v>121.55999799999999</v>
      </c>
      <c r="E2613">
        <v>121.599998</v>
      </c>
      <c r="F2613">
        <v>95.127944999999997</v>
      </c>
      <c r="G2613">
        <v>2365400</v>
      </c>
    </row>
    <row r="2614" spans="1:7" x14ac:dyDescent="0.3">
      <c r="A2614" s="1">
        <v>41255</v>
      </c>
      <c r="B2614">
        <v>121.589996</v>
      </c>
      <c r="C2614">
        <v>121.800003</v>
      </c>
      <c r="D2614">
        <v>121.150002</v>
      </c>
      <c r="E2614">
        <v>121.230003</v>
      </c>
      <c r="F2614">
        <v>94.838477999999995</v>
      </c>
      <c r="G2614">
        <v>2390900</v>
      </c>
    </row>
    <row r="2615" spans="1:7" x14ac:dyDescent="0.3">
      <c r="A2615" s="1">
        <v>41256</v>
      </c>
      <c r="B2615">
        <v>121.029999</v>
      </c>
      <c r="C2615">
        <v>121.220001</v>
      </c>
      <c r="D2615">
        <v>120.870003</v>
      </c>
      <c r="E2615">
        <v>121.040001</v>
      </c>
      <c r="F2615">
        <v>94.689857000000003</v>
      </c>
      <c r="G2615">
        <v>3635100</v>
      </c>
    </row>
    <row r="2616" spans="1:7" x14ac:dyDescent="0.3">
      <c r="A2616" s="1">
        <v>41257</v>
      </c>
      <c r="B2616">
        <v>121.160004</v>
      </c>
      <c r="C2616">
        <v>121.290001</v>
      </c>
      <c r="D2616">
        <v>121.099998</v>
      </c>
      <c r="E2616">
        <v>121.129997</v>
      </c>
      <c r="F2616">
        <v>94.760222999999996</v>
      </c>
      <c r="G2616">
        <v>2844200</v>
      </c>
    </row>
    <row r="2617" spans="1:7" x14ac:dyDescent="0.3">
      <c r="A2617" s="1">
        <v>41260</v>
      </c>
      <c r="B2617">
        <v>121.139999</v>
      </c>
      <c r="C2617">
        <v>121.199997</v>
      </c>
      <c r="D2617">
        <v>120.739998</v>
      </c>
      <c r="E2617">
        <v>120.739998</v>
      </c>
      <c r="F2617">
        <v>94.455153999999993</v>
      </c>
      <c r="G2617">
        <v>1983300</v>
      </c>
    </row>
    <row r="2618" spans="1:7" x14ac:dyDescent="0.3">
      <c r="A2618" s="1">
        <v>41261</v>
      </c>
      <c r="B2618">
        <v>120.870003</v>
      </c>
      <c r="C2618">
        <v>120.889999</v>
      </c>
      <c r="D2618">
        <v>120.300003</v>
      </c>
      <c r="E2618">
        <v>120.44000200000001</v>
      </c>
      <c r="F2618">
        <v>94.220436000000007</v>
      </c>
      <c r="G2618">
        <v>2278500</v>
      </c>
    </row>
    <row r="2619" spans="1:7" x14ac:dyDescent="0.3">
      <c r="A2619" s="1">
        <v>41262</v>
      </c>
      <c r="B2619">
        <v>120.650002</v>
      </c>
      <c r="C2619">
        <v>120.949997</v>
      </c>
      <c r="D2619">
        <v>120.650002</v>
      </c>
      <c r="E2619">
        <v>120.910004</v>
      </c>
      <c r="F2619">
        <v>94.588127</v>
      </c>
      <c r="G2619">
        <v>3112200</v>
      </c>
    </row>
    <row r="2620" spans="1:7" x14ac:dyDescent="0.3">
      <c r="A2620" s="1">
        <v>41263</v>
      </c>
      <c r="B2620">
        <v>121.120003</v>
      </c>
      <c r="C2620">
        <v>121.25</v>
      </c>
      <c r="D2620">
        <v>120.94000200000001</v>
      </c>
      <c r="E2620">
        <v>121.029999</v>
      </c>
      <c r="F2620">
        <v>94.681976000000006</v>
      </c>
      <c r="G2620">
        <v>2545200</v>
      </c>
    </row>
    <row r="2621" spans="1:7" x14ac:dyDescent="0.3">
      <c r="A2621" s="1">
        <v>41264</v>
      </c>
      <c r="B2621">
        <v>121.19000200000001</v>
      </c>
      <c r="C2621">
        <v>121.33000199999999</v>
      </c>
      <c r="D2621">
        <v>121.089996</v>
      </c>
      <c r="E2621">
        <v>121.239998</v>
      </c>
      <c r="F2621">
        <v>94.846244999999996</v>
      </c>
      <c r="G2621">
        <v>2649700</v>
      </c>
    </row>
    <row r="2622" spans="1:7" x14ac:dyDescent="0.3">
      <c r="A2622" s="1">
        <v>41267</v>
      </c>
      <c r="B2622">
        <v>121.08000199999999</v>
      </c>
      <c r="C2622">
        <v>121.279999</v>
      </c>
      <c r="D2622">
        <v>121.05999799999999</v>
      </c>
      <c r="E2622">
        <v>121.160004</v>
      </c>
      <c r="F2622">
        <v>94.783691000000005</v>
      </c>
      <c r="G2622">
        <v>1902500</v>
      </c>
    </row>
    <row r="2623" spans="1:7" x14ac:dyDescent="0.3">
      <c r="A2623" s="1">
        <v>41269</v>
      </c>
      <c r="B2623">
        <v>121.120003</v>
      </c>
      <c r="C2623">
        <v>121.139999</v>
      </c>
      <c r="D2623">
        <v>120.949997</v>
      </c>
      <c r="E2623">
        <v>120.970001</v>
      </c>
      <c r="F2623">
        <v>94.918616999999998</v>
      </c>
      <c r="G2623">
        <v>1642000</v>
      </c>
    </row>
    <row r="2624" spans="1:7" x14ac:dyDescent="0.3">
      <c r="A2624" s="1">
        <v>41270</v>
      </c>
      <c r="B2624">
        <v>121</v>
      </c>
      <c r="C2624">
        <v>121.41999800000001</v>
      </c>
      <c r="D2624">
        <v>120.970001</v>
      </c>
      <c r="E2624">
        <v>121.360001</v>
      </c>
      <c r="F2624">
        <v>95.224663000000007</v>
      </c>
      <c r="G2624">
        <v>1556900</v>
      </c>
    </row>
    <row r="2625" spans="1:7" x14ac:dyDescent="0.3">
      <c r="A2625" s="1">
        <v>41271</v>
      </c>
      <c r="B2625">
        <v>121.5</v>
      </c>
      <c r="C2625">
        <v>121.629997</v>
      </c>
      <c r="D2625">
        <v>121.410004</v>
      </c>
      <c r="E2625">
        <v>121.629997</v>
      </c>
      <c r="F2625">
        <v>95.436522999999994</v>
      </c>
      <c r="G2625">
        <v>1894500</v>
      </c>
    </row>
    <row r="2626" spans="1:7" x14ac:dyDescent="0.3">
      <c r="A2626" s="1">
        <v>41274</v>
      </c>
      <c r="B2626">
        <v>121.410004</v>
      </c>
      <c r="C2626">
        <v>121.5</v>
      </c>
      <c r="D2626">
        <v>120.900002</v>
      </c>
      <c r="E2626">
        <v>120.989998</v>
      </c>
      <c r="F2626">
        <v>94.934348999999997</v>
      </c>
      <c r="G2626">
        <v>1867700</v>
      </c>
    </row>
    <row r="2627" spans="1:7" x14ac:dyDescent="0.3">
      <c r="A2627" s="1">
        <v>41276</v>
      </c>
      <c r="B2627">
        <v>120.959999</v>
      </c>
      <c r="C2627">
        <v>121.30999799999999</v>
      </c>
      <c r="D2627">
        <v>120.80999799999999</v>
      </c>
      <c r="E2627">
        <v>121.269997</v>
      </c>
      <c r="F2627">
        <v>95.154053000000005</v>
      </c>
      <c r="G2627">
        <v>4058400</v>
      </c>
    </row>
    <row r="2628" spans="1:7" x14ac:dyDescent="0.3">
      <c r="A2628" s="1">
        <v>41277</v>
      </c>
      <c r="B2628">
        <v>121.139999</v>
      </c>
      <c r="C2628">
        <v>121.18</v>
      </c>
      <c r="D2628">
        <v>120.55999799999999</v>
      </c>
      <c r="E2628">
        <v>120.610001</v>
      </c>
      <c r="F2628">
        <v>94.636200000000002</v>
      </c>
      <c r="G2628">
        <v>3207900</v>
      </c>
    </row>
    <row r="2629" spans="1:7" x14ac:dyDescent="0.3">
      <c r="A2629" s="1">
        <v>41278</v>
      </c>
      <c r="B2629">
        <v>120.57</v>
      </c>
      <c r="C2629">
        <v>120.650002</v>
      </c>
      <c r="D2629">
        <v>120.260002</v>
      </c>
      <c r="E2629">
        <v>120.550003</v>
      </c>
      <c r="F2629">
        <v>94.589111000000003</v>
      </c>
      <c r="G2629">
        <v>4663300</v>
      </c>
    </row>
    <row r="2630" spans="1:7" x14ac:dyDescent="0.3">
      <c r="A2630" s="1">
        <v>41281</v>
      </c>
      <c r="B2630">
        <v>120.69000200000001</v>
      </c>
      <c r="C2630">
        <v>120.800003</v>
      </c>
      <c r="D2630">
        <v>120.510002</v>
      </c>
      <c r="E2630">
        <v>120.75</v>
      </c>
      <c r="F2630">
        <v>94.746039999999994</v>
      </c>
      <c r="G2630">
        <v>3832600</v>
      </c>
    </row>
    <row r="2631" spans="1:7" x14ac:dyDescent="0.3">
      <c r="A2631" s="1">
        <v>41282</v>
      </c>
      <c r="B2631">
        <v>120.800003</v>
      </c>
      <c r="C2631">
        <v>120.94000200000001</v>
      </c>
      <c r="D2631">
        <v>120.760002</v>
      </c>
      <c r="E2631">
        <v>120.860001</v>
      </c>
      <c r="F2631">
        <v>94.832344000000006</v>
      </c>
      <c r="G2631">
        <v>2534900</v>
      </c>
    </row>
    <row r="2632" spans="1:7" x14ac:dyDescent="0.3">
      <c r="A2632" s="1">
        <v>41283</v>
      </c>
      <c r="B2632">
        <v>120.980003</v>
      </c>
      <c r="C2632">
        <v>121</v>
      </c>
      <c r="D2632">
        <v>120.790001</v>
      </c>
      <c r="E2632">
        <v>120.82</v>
      </c>
      <c r="F2632">
        <v>94.800979999999996</v>
      </c>
      <c r="G2632">
        <v>1867600</v>
      </c>
    </row>
    <row r="2633" spans="1:7" x14ac:dyDescent="0.3">
      <c r="A2633" s="1">
        <v>41284</v>
      </c>
      <c r="B2633">
        <v>120.639999</v>
      </c>
      <c r="C2633">
        <v>120.970001</v>
      </c>
      <c r="D2633">
        <v>120.629997</v>
      </c>
      <c r="E2633">
        <v>120.879997</v>
      </c>
      <c r="F2633">
        <v>94.848061000000001</v>
      </c>
      <c r="G2633">
        <v>1439900</v>
      </c>
    </row>
    <row r="2634" spans="1:7" x14ac:dyDescent="0.3">
      <c r="A2634" s="1">
        <v>41285</v>
      </c>
      <c r="B2634">
        <v>120.75</v>
      </c>
      <c r="C2634">
        <v>121.110001</v>
      </c>
      <c r="D2634">
        <v>120.660004</v>
      </c>
      <c r="E2634">
        <v>121.099998</v>
      </c>
      <c r="F2634">
        <v>95.020668000000001</v>
      </c>
      <c r="G2634">
        <v>758200</v>
      </c>
    </row>
    <row r="2635" spans="1:7" x14ac:dyDescent="0.3">
      <c r="A2635" s="1">
        <v>41288</v>
      </c>
      <c r="B2635">
        <v>121.19000200000001</v>
      </c>
      <c r="C2635">
        <v>121.19000200000001</v>
      </c>
      <c r="D2635">
        <v>120.83000199999999</v>
      </c>
      <c r="E2635">
        <v>120.860001</v>
      </c>
      <c r="F2635">
        <v>94.832344000000006</v>
      </c>
      <c r="G2635">
        <v>1569400</v>
      </c>
    </row>
    <row r="2636" spans="1:7" x14ac:dyDescent="0.3">
      <c r="A2636" s="1">
        <v>41289</v>
      </c>
      <c r="B2636">
        <v>120.989998</v>
      </c>
      <c r="C2636">
        <v>121.139999</v>
      </c>
      <c r="D2636">
        <v>120.66999800000001</v>
      </c>
      <c r="E2636">
        <v>120.760002</v>
      </c>
      <c r="F2636">
        <v>94.753899000000004</v>
      </c>
      <c r="G2636">
        <v>3042900</v>
      </c>
    </row>
    <row r="2637" spans="1:7" x14ac:dyDescent="0.3">
      <c r="A2637" s="1">
        <v>41290</v>
      </c>
      <c r="B2637">
        <v>120.839996</v>
      </c>
      <c r="C2637">
        <v>120.94000200000001</v>
      </c>
      <c r="D2637">
        <v>120.709999</v>
      </c>
      <c r="E2637">
        <v>120.760002</v>
      </c>
      <c r="F2637">
        <v>94.753899000000004</v>
      </c>
      <c r="G2637">
        <v>4199900</v>
      </c>
    </row>
    <row r="2638" spans="1:7" x14ac:dyDescent="0.3">
      <c r="A2638" s="1">
        <v>41291</v>
      </c>
      <c r="B2638">
        <v>120.57</v>
      </c>
      <c r="C2638">
        <v>120.610001</v>
      </c>
      <c r="D2638">
        <v>120.300003</v>
      </c>
      <c r="E2638">
        <v>120.550003</v>
      </c>
      <c r="F2638">
        <v>94.589111000000003</v>
      </c>
      <c r="G2638">
        <v>2225700</v>
      </c>
    </row>
    <row r="2639" spans="1:7" x14ac:dyDescent="0.3">
      <c r="A2639" s="1">
        <v>41292</v>
      </c>
      <c r="B2639">
        <v>120.55999799999999</v>
      </c>
      <c r="C2639">
        <v>120.790001</v>
      </c>
      <c r="D2639">
        <v>120.480003</v>
      </c>
      <c r="E2639">
        <v>120.66999800000001</v>
      </c>
      <c r="F2639">
        <v>94.683243000000004</v>
      </c>
      <c r="G2639">
        <v>2704400</v>
      </c>
    </row>
    <row r="2640" spans="1:7" x14ac:dyDescent="0.3">
      <c r="A2640" s="1">
        <v>41296</v>
      </c>
      <c r="B2640">
        <v>120.519997</v>
      </c>
      <c r="C2640">
        <v>120.779999</v>
      </c>
      <c r="D2640">
        <v>120.379997</v>
      </c>
      <c r="E2640">
        <v>120.66999800000001</v>
      </c>
      <c r="F2640">
        <v>94.683243000000004</v>
      </c>
      <c r="G2640">
        <v>1730300</v>
      </c>
    </row>
    <row r="2641" spans="1:7" x14ac:dyDescent="0.3">
      <c r="A2641" s="1">
        <v>41297</v>
      </c>
      <c r="B2641">
        <v>120.849998</v>
      </c>
      <c r="C2641">
        <v>120.94000200000001</v>
      </c>
      <c r="D2641">
        <v>120.760002</v>
      </c>
      <c r="E2641">
        <v>120.82</v>
      </c>
      <c r="F2641">
        <v>94.800979999999996</v>
      </c>
      <c r="G2641">
        <v>2446600</v>
      </c>
    </row>
    <row r="2642" spans="1:7" x14ac:dyDescent="0.3">
      <c r="A2642" s="1">
        <v>41298</v>
      </c>
      <c r="B2642">
        <v>120.760002</v>
      </c>
      <c r="C2642">
        <v>120.800003</v>
      </c>
      <c r="D2642">
        <v>120.58000199999999</v>
      </c>
      <c r="E2642">
        <v>120.650002</v>
      </c>
      <c r="F2642">
        <v>94.667557000000002</v>
      </c>
      <c r="G2642">
        <v>1873600</v>
      </c>
    </row>
    <row r="2643" spans="1:7" x14ac:dyDescent="0.3">
      <c r="A2643" s="1">
        <v>41299</v>
      </c>
      <c r="B2643">
        <v>120.44000200000001</v>
      </c>
      <c r="C2643">
        <v>120.44000200000001</v>
      </c>
      <c r="D2643">
        <v>120.029999</v>
      </c>
      <c r="E2643">
        <v>120.099998</v>
      </c>
      <c r="F2643">
        <v>94.236023000000003</v>
      </c>
      <c r="G2643">
        <v>2434600</v>
      </c>
    </row>
    <row r="2644" spans="1:7" x14ac:dyDescent="0.3">
      <c r="A2644" s="1">
        <v>41302</v>
      </c>
      <c r="B2644">
        <v>119.699997</v>
      </c>
      <c r="C2644">
        <v>120.029999</v>
      </c>
      <c r="D2644">
        <v>119</v>
      </c>
      <c r="E2644">
        <v>120</v>
      </c>
      <c r="F2644">
        <v>94.157539</v>
      </c>
      <c r="G2644">
        <v>2434200</v>
      </c>
    </row>
    <row r="2645" spans="1:7" x14ac:dyDescent="0.3">
      <c r="A2645" s="1">
        <v>41303</v>
      </c>
      <c r="B2645">
        <v>119.769997</v>
      </c>
      <c r="C2645">
        <v>120.050003</v>
      </c>
      <c r="D2645">
        <v>119.620003</v>
      </c>
      <c r="E2645">
        <v>119.730003</v>
      </c>
      <c r="F2645">
        <v>93.945701999999997</v>
      </c>
      <c r="G2645">
        <v>1424100</v>
      </c>
    </row>
    <row r="2646" spans="1:7" x14ac:dyDescent="0.3">
      <c r="A2646" s="1">
        <v>41304</v>
      </c>
      <c r="B2646">
        <v>119.389999</v>
      </c>
      <c r="C2646">
        <v>119.599998</v>
      </c>
      <c r="D2646">
        <v>119.220001</v>
      </c>
      <c r="E2646">
        <v>119.33000199999999</v>
      </c>
      <c r="F2646">
        <v>93.631850999999997</v>
      </c>
      <c r="G2646">
        <v>3009300</v>
      </c>
    </row>
    <row r="2647" spans="1:7" x14ac:dyDescent="0.3">
      <c r="A2647" s="1">
        <v>41305</v>
      </c>
      <c r="B2647">
        <v>119.43</v>
      </c>
      <c r="C2647">
        <v>119.480003</v>
      </c>
      <c r="D2647">
        <v>119.239998</v>
      </c>
      <c r="E2647">
        <v>119.41999800000001</v>
      </c>
      <c r="F2647">
        <v>93.702483999999998</v>
      </c>
      <c r="G2647">
        <v>2804100</v>
      </c>
    </row>
    <row r="2648" spans="1:7" x14ac:dyDescent="0.3">
      <c r="A2648" s="1">
        <v>41306</v>
      </c>
      <c r="B2648">
        <v>119.44000200000001</v>
      </c>
      <c r="C2648">
        <v>119.650002</v>
      </c>
      <c r="D2648">
        <v>118.730003</v>
      </c>
      <c r="E2648">
        <v>118.739998</v>
      </c>
      <c r="F2648">
        <v>93.459243999999998</v>
      </c>
      <c r="G2648">
        <v>4589000</v>
      </c>
    </row>
    <row r="2649" spans="1:7" x14ac:dyDescent="0.3">
      <c r="A2649" s="1">
        <v>41309</v>
      </c>
      <c r="B2649">
        <v>118.980003</v>
      </c>
      <c r="C2649">
        <v>119.300003</v>
      </c>
      <c r="D2649">
        <v>118.970001</v>
      </c>
      <c r="E2649">
        <v>119.139999</v>
      </c>
      <c r="F2649">
        <v>93.774062999999998</v>
      </c>
      <c r="G2649">
        <v>2581400</v>
      </c>
    </row>
    <row r="2650" spans="1:7" x14ac:dyDescent="0.3">
      <c r="A2650" s="1">
        <v>41310</v>
      </c>
      <c r="B2650">
        <v>118.91999800000001</v>
      </c>
      <c r="C2650">
        <v>119.08000199999999</v>
      </c>
      <c r="D2650">
        <v>118.870003</v>
      </c>
      <c r="E2650">
        <v>118.900002</v>
      </c>
      <c r="F2650">
        <v>93.585196999999994</v>
      </c>
      <c r="G2650">
        <v>2814700</v>
      </c>
    </row>
    <row r="2651" spans="1:7" x14ac:dyDescent="0.3">
      <c r="A2651" s="1">
        <v>41311</v>
      </c>
      <c r="B2651">
        <v>119.08000199999999</v>
      </c>
      <c r="C2651">
        <v>119.279999</v>
      </c>
      <c r="D2651">
        <v>118.959999</v>
      </c>
      <c r="E2651">
        <v>119.209999</v>
      </c>
      <c r="F2651">
        <v>93.829170000000005</v>
      </c>
      <c r="G2651">
        <v>1970200</v>
      </c>
    </row>
    <row r="2652" spans="1:7" x14ac:dyDescent="0.3">
      <c r="A2652" s="1">
        <v>41312</v>
      </c>
      <c r="B2652">
        <v>119.120003</v>
      </c>
      <c r="C2652">
        <v>119.5</v>
      </c>
      <c r="D2652">
        <v>119.110001</v>
      </c>
      <c r="E2652">
        <v>119.25</v>
      </c>
      <c r="F2652">
        <v>93.860634000000005</v>
      </c>
      <c r="G2652">
        <v>1680000</v>
      </c>
    </row>
    <row r="2653" spans="1:7" x14ac:dyDescent="0.3">
      <c r="A2653" s="1">
        <v>41313</v>
      </c>
      <c r="B2653">
        <v>119.400002</v>
      </c>
      <c r="C2653">
        <v>119.510002</v>
      </c>
      <c r="D2653">
        <v>119.16999800000001</v>
      </c>
      <c r="E2653">
        <v>119.510002</v>
      </c>
      <c r="F2653">
        <v>94.065269000000001</v>
      </c>
      <c r="G2653">
        <v>1496700</v>
      </c>
    </row>
    <row r="2654" spans="1:7" x14ac:dyDescent="0.3">
      <c r="A2654" s="1">
        <v>41316</v>
      </c>
      <c r="B2654">
        <v>119.480003</v>
      </c>
      <c r="C2654">
        <v>119.519997</v>
      </c>
      <c r="D2654">
        <v>119.410004</v>
      </c>
      <c r="E2654">
        <v>119.449997</v>
      </c>
      <c r="F2654">
        <v>94.018105000000006</v>
      </c>
      <c r="G2654">
        <v>749100</v>
      </c>
    </row>
    <row r="2655" spans="1:7" x14ac:dyDescent="0.3">
      <c r="A2655" s="1">
        <v>41317</v>
      </c>
      <c r="B2655">
        <v>119.16999800000001</v>
      </c>
      <c r="C2655">
        <v>119.449997</v>
      </c>
      <c r="D2655">
        <v>119.160004</v>
      </c>
      <c r="E2655">
        <v>119.33000199999999</v>
      </c>
      <c r="F2655">
        <v>93.923668000000006</v>
      </c>
      <c r="G2655">
        <v>1520200</v>
      </c>
    </row>
    <row r="2656" spans="1:7" x14ac:dyDescent="0.3">
      <c r="A2656" s="1">
        <v>41318</v>
      </c>
      <c r="B2656">
        <v>118.93</v>
      </c>
      <c r="C2656">
        <v>119.16999800000001</v>
      </c>
      <c r="D2656">
        <v>118.93</v>
      </c>
      <c r="E2656">
        <v>119.050003</v>
      </c>
      <c r="F2656">
        <v>93.703224000000006</v>
      </c>
      <c r="G2656">
        <v>2317800</v>
      </c>
    </row>
    <row r="2657" spans="1:7" x14ac:dyDescent="0.3">
      <c r="A2657" s="1">
        <v>41319</v>
      </c>
      <c r="B2657">
        <v>119.08000199999999</v>
      </c>
      <c r="C2657">
        <v>119.459999</v>
      </c>
      <c r="D2657">
        <v>119.07</v>
      </c>
      <c r="E2657">
        <v>119.379997</v>
      </c>
      <c r="F2657">
        <v>93.963013000000004</v>
      </c>
      <c r="G2657">
        <v>3180500</v>
      </c>
    </row>
    <row r="2658" spans="1:7" x14ac:dyDescent="0.3">
      <c r="A2658" s="1">
        <v>41320</v>
      </c>
      <c r="B2658">
        <v>119.379997</v>
      </c>
      <c r="C2658">
        <v>119.41999800000001</v>
      </c>
      <c r="D2658">
        <v>119.199997</v>
      </c>
      <c r="E2658">
        <v>119.33000199999999</v>
      </c>
      <c r="F2658">
        <v>93.923668000000006</v>
      </c>
      <c r="G2658">
        <v>1363600</v>
      </c>
    </row>
    <row r="2659" spans="1:7" x14ac:dyDescent="0.3">
      <c r="A2659" s="1">
        <v>41324</v>
      </c>
      <c r="B2659">
        <v>119.370003</v>
      </c>
      <c r="C2659">
        <v>119.599998</v>
      </c>
      <c r="D2659">
        <v>119.209999</v>
      </c>
      <c r="E2659">
        <v>119.300003</v>
      </c>
      <c r="F2659">
        <v>93.899994000000007</v>
      </c>
      <c r="G2659">
        <v>1842300</v>
      </c>
    </row>
    <row r="2660" spans="1:7" x14ac:dyDescent="0.3">
      <c r="A2660" s="1">
        <v>41325</v>
      </c>
      <c r="B2660">
        <v>119.160004</v>
      </c>
      <c r="C2660">
        <v>119.519997</v>
      </c>
      <c r="D2660">
        <v>119.160004</v>
      </c>
      <c r="E2660">
        <v>119.5</v>
      </c>
      <c r="F2660">
        <v>94.057395999999997</v>
      </c>
      <c r="G2660">
        <v>1369800</v>
      </c>
    </row>
    <row r="2661" spans="1:7" x14ac:dyDescent="0.3">
      <c r="A2661" s="1">
        <v>41326</v>
      </c>
      <c r="B2661">
        <v>119.68</v>
      </c>
      <c r="C2661">
        <v>119.82</v>
      </c>
      <c r="D2661">
        <v>119.610001</v>
      </c>
      <c r="E2661">
        <v>119.69000200000001</v>
      </c>
      <c r="F2661">
        <v>94.206985000000003</v>
      </c>
      <c r="G2661">
        <v>3578100</v>
      </c>
    </row>
    <row r="2662" spans="1:7" x14ac:dyDescent="0.3">
      <c r="A2662" s="1">
        <v>41327</v>
      </c>
      <c r="B2662">
        <v>119.760002</v>
      </c>
      <c r="C2662">
        <v>119.849998</v>
      </c>
      <c r="D2662">
        <v>119.66999800000001</v>
      </c>
      <c r="E2662">
        <v>119.769997</v>
      </c>
      <c r="F2662">
        <v>94.269981000000001</v>
      </c>
      <c r="G2662">
        <v>1914300</v>
      </c>
    </row>
    <row r="2663" spans="1:7" x14ac:dyDescent="0.3">
      <c r="A2663" s="1">
        <v>41330</v>
      </c>
      <c r="B2663">
        <v>119.41999800000001</v>
      </c>
      <c r="C2663">
        <v>120.529999</v>
      </c>
      <c r="D2663">
        <v>119.410004</v>
      </c>
      <c r="E2663">
        <v>120.480003</v>
      </c>
      <c r="F2663">
        <v>94.828766000000002</v>
      </c>
      <c r="G2663">
        <v>2643500</v>
      </c>
    </row>
    <row r="2664" spans="1:7" x14ac:dyDescent="0.3">
      <c r="A2664" s="1">
        <v>41331</v>
      </c>
      <c r="B2664">
        <v>120.32</v>
      </c>
      <c r="C2664">
        <v>120.589996</v>
      </c>
      <c r="D2664">
        <v>120.260002</v>
      </c>
      <c r="E2664">
        <v>120.33000199999999</v>
      </c>
      <c r="F2664">
        <v>94.710731999999993</v>
      </c>
      <c r="G2664">
        <v>1574100</v>
      </c>
    </row>
    <row r="2665" spans="1:7" x14ac:dyDescent="0.3">
      <c r="A2665" s="1">
        <v>41332</v>
      </c>
      <c r="B2665">
        <v>120.519997</v>
      </c>
      <c r="C2665">
        <v>120.58000199999999</v>
      </c>
      <c r="D2665">
        <v>120.16999800000001</v>
      </c>
      <c r="E2665">
        <v>120.290001</v>
      </c>
      <c r="F2665">
        <v>94.679198999999997</v>
      </c>
      <c r="G2665">
        <v>941400</v>
      </c>
    </row>
    <row r="2666" spans="1:7" x14ac:dyDescent="0.3">
      <c r="A2666" s="1">
        <v>41333</v>
      </c>
      <c r="B2666">
        <v>120.389999</v>
      </c>
      <c r="C2666">
        <v>120.389999</v>
      </c>
      <c r="D2666">
        <v>120.110001</v>
      </c>
      <c r="E2666">
        <v>120.33000199999999</v>
      </c>
      <c r="F2666">
        <v>94.710731999999993</v>
      </c>
      <c r="G2666">
        <v>2231100</v>
      </c>
    </row>
    <row r="2667" spans="1:7" x14ac:dyDescent="0.3">
      <c r="A2667" s="1">
        <v>41334</v>
      </c>
      <c r="B2667">
        <v>120.120003</v>
      </c>
      <c r="C2667">
        <v>120.290001</v>
      </c>
      <c r="D2667">
        <v>119.989998</v>
      </c>
      <c r="E2667">
        <v>120.230003</v>
      </c>
      <c r="F2667">
        <v>94.927063000000004</v>
      </c>
      <c r="G2667">
        <v>1363700</v>
      </c>
    </row>
    <row r="2668" spans="1:7" x14ac:dyDescent="0.3">
      <c r="A2668" s="1">
        <v>41337</v>
      </c>
      <c r="B2668">
        <v>120.19000200000001</v>
      </c>
      <c r="C2668">
        <v>120.230003</v>
      </c>
      <c r="D2668">
        <v>120.040001</v>
      </c>
      <c r="E2668">
        <v>120.139999</v>
      </c>
      <c r="F2668">
        <v>94.856018000000006</v>
      </c>
      <c r="G2668">
        <v>1733400</v>
      </c>
    </row>
    <row r="2669" spans="1:7" x14ac:dyDescent="0.3">
      <c r="A2669" s="1">
        <v>41338</v>
      </c>
      <c r="B2669">
        <v>120.139999</v>
      </c>
      <c r="C2669">
        <v>120.150002</v>
      </c>
      <c r="D2669">
        <v>119.849998</v>
      </c>
      <c r="E2669">
        <v>119.94000200000001</v>
      </c>
      <c r="F2669">
        <v>94.698074000000005</v>
      </c>
      <c r="G2669">
        <v>1395400</v>
      </c>
    </row>
    <row r="2670" spans="1:7" x14ac:dyDescent="0.3">
      <c r="A2670" s="1">
        <v>41339</v>
      </c>
      <c r="B2670">
        <v>119.639999</v>
      </c>
      <c r="C2670">
        <v>119.80999799999999</v>
      </c>
      <c r="D2670">
        <v>119.540001</v>
      </c>
      <c r="E2670">
        <v>119.589996</v>
      </c>
      <c r="F2670">
        <v>94.421722000000003</v>
      </c>
      <c r="G2670">
        <v>1014700</v>
      </c>
    </row>
    <row r="2671" spans="1:7" x14ac:dyDescent="0.3">
      <c r="A2671" s="1">
        <v>41340</v>
      </c>
      <c r="B2671">
        <v>119.290001</v>
      </c>
      <c r="C2671">
        <v>119.400002</v>
      </c>
      <c r="D2671">
        <v>119.199997</v>
      </c>
      <c r="E2671">
        <v>119.199997</v>
      </c>
      <c r="F2671">
        <v>94.113831000000005</v>
      </c>
      <c r="G2671">
        <v>1964000</v>
      </c>
    </row>
    <row r="2672" spans="1:7" x14ac:dyDescent="0.3">
      <c r="A2672" s="1">
        <v>41341</v>
      </c>
      <c r="B2672">
        <v>118.870003</v>
      </c>
      <c r="C2672">
        <v>119.029999</v>
      </c>
      <c r="D2672">
        <v>118.650002</v>
      </c>
      <c r="E2672">
        <v>118.779999</v>
      </c>
      <c r="F2672">
        <v>93.782234000000003</v>
      </c>
      <c r="G2672">
        <v>2526900</v>
      </c>
    </row>
    <row r="2673" spans="1:7" x14ac:dyDescent="0.3">
      <c r="A2673" s="1">
        <v>41344</v>
      </c>
      <c r="B2673">
        <v>118.779999</v>
      </c>
      <c r="C2673">
        <v>118.959999</v>
      </c>
      <c r="D2673">
        <v>118.779999</v>
      </c>
      <c r="E2673">
        <v>118.860001</v>
      </c>
      <c r="F2673">
        <v>93.845405999999997</v>
      </c>
      <c r="G2673">
        <v>2632500</v>
      </c>
    </row>
    <row r="2674" spans="1:7" x14ac:dyDescent="0.3">
      <c r="A2674" s="1">
        <v>41345</v>
      </c>
      <c r="B2674">
        <v>118.989998</v>
      </c>
      <c r="C2674">
        <v>119.16999800000001</v>
      </c>
      <c r="D2674">
        <v>118.949997</v>
      </c>
      <c r="E2674">
        <v>119.099998</v>
      </c>
      <c r="F2674">
        <v>94.034889000000007</v>
      </c>
      <c r="G2674">
        <v>3172900</v>
      </c>
    </row>
    <row r="2675" spans="1:7" x14ac:dyDescent="0.3">
      <c r="A2675" s="1">
        <v>41346</v>
      </c>
      <c r="B2675">
        <v>118.889999</v>
      </c>
      <c r="C2675">
        <v>119.110001</v>
      </c>
      <c r="D2675">
        <v>118.889999</v>
      </c>
      <c r="E2675">
        <v>118.989998</v>
      </c>
      <c r="F2675">
        <v>93.948051000000007</v>
      </c>
      <c r="G2675">
        <v>1958600</v>
      </c>
    </row>
    <row r="2676" spans="1:7" x14ac:dyDescent="0.3">
      <c r="A2676" s="1">
        <v>41347</v>
      </c>
      <c r="B2676">
        <v>118.83000199999999</v>
      </c>
      <c r="C2676">
        <v>119.129997</v>
      </c>
      <c r="D2676">
        <v>118.82</v>
      </c>
      <c r="E2676">
        <v>119.040001</v>
      </c>
      <c r="F2676">
        <v>93.987503000000004</v>
      </c>
      <c r="G2676">
        <v>1669600</v>
      </c>
    </row>
    <row r="2677" spans="1:7" x14ac:dyDescent="0.3">
      <c r="A2677" s="1">
        <v>41348</v>
      </c>
      <c r="B2677">
        <v>118.980003</v>
      </c>
      <c r="C2677">
        <v>119.290001</v>
      </c>
      <c r="D2677">
        <v>118.980003</v>
      </c>
      <c r="E2677">
        <v>119.199997</v>
      </c>
      <c r="F2677">
        <v>94.113831000000005</v>
      </c>
      <c r="G2677">
        <v>1188500</v>
      </c>
    </row>
    <row r="2678" spans="1:7" x14ac:dyDescent="0.3">
      <c r="A2678" s="1">
        <v>41351</v>
      </c>
      <c r="B2678">
        <v>119.410004</v>
      </c>
      <c r="C2678">
        <v>119.519997</v>
      </c>
      <c r="D2678">
        <v>119.33000199999999</v>
      </c>
      <c r="E2678">
        <v>119.489998</v>
      </c>
      <c r="F2678">
        <v>94.342804000000001</v>
      </c>
      <c r="G2678">
        <v>1665700</v>
      </c>
    </row>
    <row r="2679" spans="1:7" x14ac:dyDescent="0.3">
      <c r="A2679" s="1">
        <v>41352</v>
      </c>
      <c r="B2679">
        <v>119.589996</v>
      </c>
      <c r="C2679">
        <v>119.82</v>
      </c>
      <c r="D2679">
        <v>119.57</v>
      </c>
      <c r="E2679">
        <v>119.69000200000001</v>
      </c>
      <c r="F2679">
        <v>94.500693999999996</v>
      </c>
      <c r="G2679">
        <v>1354600</v>
      </c>
    </row>
    <row r="2680" spans="1:7" x14ac:dyDescent="0.3">
      <c r="A2680" s="1">
        <v>41353</v>
      </c>
      <c r="B2680">
        <v>119.43</v>
      </c>
      <c r="C2680">
        <v>119.58000199999999</v>
      </c>
      <c r="D2680">
        <v>119.33000199999999</v>
      </c>
      <c r="E2680">
        <v>119.339996</v>
      </c>
      <c r="F2680">
        <v>94.224334999999996</v>
      </c>
      <c r="G2680">
        <v>1905100</v>
      </c>
    </row>
    <row r="2681" spans="1:7" x14ac:dyDescent="0.3">
      <c r="A2681" s="1">
        <v>41354</v>
      </c>
      <c r="B2681">
        <v>119.58000199999999</v>
      </c>
      <c r="C2681">
        <v>119.599998</v>
      </c>
      <c r="D2681">
        <v>119.32</v>
      </c>
      <c r="E2681">
        <v>119.459999</v>
      </c>
      <c r="F2681">
        <v>94.319084000000004</v>
      </c>
      <c r="G2681">
        <v>1854000</v>
      </c>
    </row>
    <row r="2682" spans="1:7" x14ac:dyDescent="0.3">
      <c r="A2682" s="1">
        <v>41355</v>
      </c>
      <c r="B2682">
        <v>119.400002</v>
      </c>
      <c r="C2682">
        <v>119.620003</v>
      </c>
      <c r="D2682">
        <v>119.339996</v>
      </c>
      <c r="E2682">
        <v>119.470001</v>
      </c>
      <c r="F2682">
        <v>94.326995999999994</v>
      </c>
      <c r="G2682">
        <v>997900</v>
      </c>
    </row>
    <row r="2683" spans="1:7" x14ac:dyDescent="0.3">
      <c r="A2683" s="1">
        <v>41358</v>
      </c>
      <c r="B2683">
        <v>119.370003</v>
      </c>
      <c r="C2683">
        <v>119.58000199999999</v>
      </c>
      <c r="D2683">
        <v>119.25</v>
      </c>
      <c r="E2683">
        <v>119.470001</v>
      </c>
      <c r="F2683">
        <v>94.326995999999994</v>
      </c>
      <c r="G2683">
        <v>1089700</v>
      </c>
    </row>
    <row r="2684" spans="1:7" x14ac:dyDescent="0.3">
      <c r="A2684" s="1">
        <v>41359</v>
      </c>
      <c r="B2684">
        <v>119.279999</v>
      </c>
      <c r="C2684">
        <v>119.57</v>
      </c>
      <c r="D2684">
        <v>119.260002</v>
      </c>
      <c r="E2684">
        <v>119.550003</v>
      </c>
      <c r="F2684">
        <v>94.390174999999999</v>
      </c>
      <c r="G2684">
        <v>918000</v>
      </c>
    </row>
    <row r="2685" spans="1:7" x14ac:dyDescent="0.3">
      <c r="A2685" s="1">
        <v>41360</v>
      </c>
      <c r="B2685">
        <v>119.650002</v>
      </c>
      <c r="C2685">
        <v>120.050003</v>
      </c>
      <c r="D2685">
        <v>119.650002</v>
      </c>
      <c r="E2685">
        <v>119.970001</v>
      </c>
      <c r="F2685">
        <v>94.721763999999993</v>
      </c>
      <c r="G2685">
        <v>1847200</v>
      </c>
    </row>
    <row r="2686" spans="1:7" x14ac:dyDescent="0.3">
      <c r="A2686" s="1">
        <v>41361</v>
      </c>
      <c r="B2686">
        <v>119.739998</v>
      </c>
      <c r="C2686">
        <v>119.94000200000001</v>
      </c>
      <c r="D2686">
        <v>119.730003</v>
      </c>
      <c r="E2686">
        <v>119.900002</v>
      </c>
      <c r="F2686">
        <v>94.666518999999994</v>
      </c>
      <c r="G2686">
        <v>1874300</v>
      </c>
    </row>
    <row r="2687" spans="1:7" x14ac:dyDescent="0.3">
      <c r="A2687" s="1">
        <v>41365</v>
      </c>
      <c r="B2687">
        <v>119.41999800000001</v>
      </c>
      <c r="C2687">
        <v>119.769997</v>
      </c>
      <c r="D2687">
        <v>119.290001</v>
      </c>
      <c r="E2687">
        <v>119.360001</v>
      </c>
      <c r="F2687">
        <v>94.530281000000002</v>
      </c>
      <c r="G2687">
        <v>5877400</v>
      </c>
    </row>
    <row r="2688" spans="1:7" x14ac:dyDescent="0.3">
      <c r="A2688" s="1">
        <v>41366</v>
      </c>
      <c r="B2688">
        <v>119.43</v>
      </c>
      <c r="C2688">
        <v>119.470001</v>
      </c>
      <c r="D2688">
        <v>119.279999</v>
      </c>
      <c r="E2688">
        <v>119.349998</v>
      </c>
      <c r="F2688">
        <v>94.522377000000006</v>
      </c>
      <c r="G2688">
        <v>1319200</v>
      </c>
    </row>
    <row r="2689" spans="1:7" x14ac:dyDescent="0.3">
      <c r="A2689" s="1">
        <v>41367</v>
      </c>
      <c r="B2689">
        <v>119.519997</v>
      </c>
      <c r="C2689">
        <v>119.83000199999999</v>
      </c>
      <c r="D2689">
        <v>119.489998</v>
      </c>
      <c r="E2689">
        <v>119.83000199999999</v>
      </c>
      <c r="F2689">
        <v>94.902495999999999</v>
      </c>
      <c r="G2689">
        <v>1421000</v>
      </c>
    </row>
    <row r="2690" spans="1:7" x14ac:dyDescent="0.3">
      <c r="A2690" s="1">
        <v>41368</v>
      </c>
      <c r="B2690">
        <v>119.959999</v>
      </c>
      <c r="C2690">
        <v>120.489998</v>
      </c>
      <c r="D2690">
        <v>119.959999</v>
      </c>
      <c r="E2690">
        <v>120.470001</v>
      </c>
      <c r="F2690">
        <v>95.409401000000003</v>
      </c>
      <c r="G2690">
        <v>2660900</v>
      </c>
    </row>
    <row r="2691" spans="1:7" x14ac:dyDescent="0.3">
      <c r="A2691" s="1">
        <v>41369</v>
      </c>
      <c r="B2691">
        <v>120.839996</v>
      </c>
      <c r="C2691">
        <v>121.050003</v>
      </c>
      <c r="D2691">
        <v>120.739998</v>
      </c>
      <c r="E2691">
        <v>120.839996</v>
      </c>
      <c r="F2691">
        <v>95.702393000000001</v>
      </c>
      <c r="G2691">
        <v>3268500</v>
      </c>
    </row>
    <row r="2692" spans="1:7" x14ac:dyDescent="0.3">
      <c r="A2692" s="1">
        <v>41372</v>
      </c>
      <c r="B2692">
        <v>121</v>
      </c>
      <c r="C2692">
        <v>121.040001</v>
      </c>
      <c r="D2692">
        <v>120.889999</v>
      </c>
      <c r="E2692">
        <v>120.949997</v>
      </c>
      <c r="F2692">
        <v>95.789542999999995</v>
      </c>
      <c r="G2692">
        <v>2276800</v>
      </c>
    </row>
    <row r="2693" spans="1:7" x14ac:dyDescent="0.3">
      <c r="A2693" s="1">
        <v>41373</v>
      </c>
      <c r="B2693">
        <v>121.019997</v>
      </c>
      <c r="C2693">
        <v>121.18</v>
      </c>
      <c r="D2693">
        <v>120.980003</v>
      </c>
      <c r="E2693">
        <v>121.07</v>
      </c>
      <c r="F2693">
        <v>95.884574999999998</v>
      </c>
      <c r="G2693">
        <v>3157000</v>
      </c>
    </row>
    <row r="2694" spans="1:7" x14ac:dyDescent="0.3">
      <c r="A2694" s="1">
        <v>41374</v>
      </c>
      <c r="B2694">
        <v>120.800003</v>
      </c>
      <c r="C2694">
        <v>120.949997</v>
      </c>
      <c r="D2694">
        <v>120.660004</v>
      </c>
      <c r="E2694">
        <v>120.75</v>
      </c>
      <c r="F2694">
        <v>95.631111000000004</v>
      </c>
      <c r="G2694">
        <v>2181600</v>
      </c>
    </row>
    <row r="2695" spans="1:7" x14ac:dyDescent="0.3">
      <c r="A2695" s="1">
        <v>41375</v>
      </c>
      <c r="B2695">
        <v>120.879997</v>
      </c>
      <c r="C2695">
        <v>120.980003</v>
      </c>
      <c r="D2695">
        <v>120.760002</v>
      </c>
      <c r="E2695">
        <v>120.83000199999999</v>
      </c>
      <c r="F2695">
        <v>95.694519</v>
      </c>
      <c r="G2695">
        <v>1496900</v>
      </c>
    </row>
    <row r="2696" spans="1:7" x14ac:dyDescent="0.3">
      <c r="A2696" s="1">
        <v>41376</v>
      </c>
      <c r="B2696">
        <v>121.199997</v>
      </c>
      <c r="C2696">
        <v>121.5</v>
      </c>
      <c r="D2696">
        <v>121.050003</v>
      </c>
      <c r="E2696">
        <v>121.43</v>
      </c>
      <c r="F2696">
        <v>96.169685000000001</v>
      </c>
      <c r="G2696">
        <v>1358900</v>
      </c>
    </row>
    <row r="2697" spans="1:7" x14ac:dyDescent="0.3">
      <c r="A2697" s="1">
        <v>41379</v>
      </c>
      <c r="B2697">
        <v>121.400002</v>
      </c>
      <c r="C2697">
        <v>121.529999</v>
      </c>
      <c r="D2697">
        <v>121.32</v>
      </c>
      <c r="E2697">
        <v>121.470001</v>
      </c>
      <c r="F2697">
        <v>96.201324</v>
      </c>
      <c r="G2697">
        <v>1024800</v>
      </c>
    </row>
    <row r="2698" spans="1:7" x14ac:dyDescent="0.3">
      <c r="A2698" s="1">
        <v>41380</v>
      </c>
      <c r="B2698">
        <v>121.25</v>
      </c>
      <c r="C2698">
        <v>121.370003</v>
      </c>
      <c r="D2698">
        <v>121.230003</v>
      </c>
      <c r="E2698">
        <v>121.25</v>
      </c>
      <c r="F2698">
        <v>96.027107000000001</v>
      </c>
      <c r="G2698">
        <v>1629800</v>
      </c>
    </row>
    <row r="2699" spans="1:7" x14ac:dyDescent="0.3">
      <c r="A2699" s="1">
        <v>41381</v>
      </c>
      <c r="B2699">
        <v>121.32</v>
      </c>
      <c r="C2699">
        <v>121.629997</v>
      </c>
      <c r="D2699">
        <v>121.32</v>
      </c>
      <c r="E2699">
        <v>121.41999800000001</v>
      </c>
      <c r="F2699">
        <v>96.161750999999995</v>
      </c>
      <c r="G2699">
        <v>1373200</v>
      </c>
    </row>
    <row r="2700" spans="1:7" x14ac:dyDescent="0.3">
      <c r="A2700" s="1">
        <v>41382</v>
      </c>
      <c r="B2700">
        <v>121.449997</v>
      </c>
      <c r="C2700">
        <v>121.660004</v>
      </c>
      <c r="D2700">
        <v>121.449997</v>
      </c>
      <c r="E2700">
        <v>121.529999</v>
      </c>
      <c r="F2700">
        <v>96.248840000000001</v>
      </c>
      <c r="G2700">
        <v>1656700</v>
      </c>
    </row>
    <row r="2701" spans="1:7" x14ac:dyDescent="0.3">
      <c r="A2701" s="1">
        <v>41383</v>
      </c>
      <c r="B2701">
        <v>121.620003</v>
      </c>
      <c r="C2701">
        <v>121.769997</v>
      </c>
      <c r="D2701">
        <v>121.470001</v>
      </c>
      <c r="E2701">
        <v>121.709999</v>
      </c>
      <c r="F2701">
        <v>96.391457000000003</v>
      </c>
      <c r="G2701">
        <v>877900</v>
      </c>
    </row>
    <row r="2702" spans="1:7" x14ac:dyDescent="0.3">
      <c r="A2702" s="1">
        <v>41386</v>
      </c>
      <c r="B2702">
        <v>121.75</v>
      </c>
      <c r="C2702">
        <v>121.80999799999999</v>
      </c>
      <c r="D2702">
        <v>121.66999800000001</v>
      </c>
      <c r="E2702">
        <v>121.75</v>
      </c>
      <c r="F2702">
        <v>96.423102999999998</v>
      </c>
      <c r="G2702">
        <v>1271500</v>
      </c>
    </row>
    <row r="2703" spans="1:7" x14ac:dyDescent="0.3">
      <c r="A2703" s="1">
        <v>41387</v>
      </c>
      <c r="B2703">
        <v>121.910004</v>
      </c>
      <c r="C2703">
        <v>122.089996</v>
      </c>
      <c r="D2703">
        <v>121.80999799999999</v>
      </c>
      <c r="E2703">
        <v>121.910004</v>
      </c>
      <c r="F2703">
        <v>96.549835000000002</v>
      </c>
      <c r="G2703">
        <v>1659700</v>
      </c>
    </row>
    <row r="2704" spans="1:7" x14ac:dyDescent="0.3">
      <c r="A2704" s="1">
        <v>41388</v>
      </c>
      <c r="B2704">
        <v>121.860001</v>
      </c>
      <c r="C2704">
        <v>122.040001</v>
      </c>
      <c r="D2704">
        <v>121.80999799999999</v>
      </c>
      <c r="E2704">
        <v>121.959999</v>
      </c>
      <c r="F2704">
        <v>96.589423999999994</v>
      </c>
      <c r="G2704">
        <v>1366900</v>
      </c>
    </row>
    <row r="2705" spans="1:7" x14ac:dyDescent="0.3">
      <c r="A2705" s="1">
        <v>41389</v>
      </c>
      <c r="B2705">
        <v>121.910004</v>
      </c>
      <c r="C2705">
        <v>122.019997</v>
      </c>
      <c r="D2705">
        <v>121.83000199999999</v>
      </c>
      <c r="E2705">
        <v>121.889999</v>
      </c>
      <c r="F2705">
        <v>96.533989000000005</v>
      </c>
      <c r="G2705">
        <v>1067100</v>
      </c>
    </row>
    <row r="2706" spans="1:7" x14ac:dyDescent="0.3">
      <c r="A2706" s="1">
        <v>41390</v>
      </c>
      <c r="B2706">
        <v>122.150002</v>
      </c>
      <c r="C2706">
        <v>122.349998</v>
      </c>
      <c r="D2706">
        <v>122.150002</v>
      </c>
      <c r="E2706">
        <v>122.33000199999999</v>
      </c>
      <c r="F2706">
        <v>96.882430999999997</v>
      </c>
      <c r="G2706">
        <v>1294500</v>
      </c>
    </row>
    <row r="2707" spans="1:7" x14ac:dyDescent="0.3">
      <c r="A2707" s="1">
        <v>41393</v>
      </c>
      <c r="B2707">
        <v>122.540001</v>
      </c>
      <c r="C2707">
        <v>122.550003</v>
      </c>
      <c r="D2707">
        <v>122.300003</v>
      </c>
      <c r="E2707">
        <v>122.339996</v>
      </c>
      <c r="F2707">
        <v>96.890404000000004</v>
      </c>
      <c r="G2707">
        <v>875700</v>
      </c>
    </row>
    <row r="2708" spans="1:7" x14ac:dyDescent="0.3">
      <c r="A2708" s="1">
        <v>41394</v>
      </c>
      <c r="B2708">
        <v>122.32</v>
      </c>
      <c r="C2708">
        <v>122.57</v>
      </c>
      <c r="D2708">
        <v>122.099998</v>
      </c>
      <c r="E2708">
        <v>122.129997</v>
      </c>
      <c r="F2708">
        <v>96.724074999999999</v>
      </c>
      <c r="G2708">
        <v>2347500</v>
      </c>
    </row>
    <row r="2709" spans="1:7" x14ac:dyDescent="0.3">
      <c r="A2709" s="1">
        <v>41395</v>
      </c>
      <c r="B2709">
        <v>121.949997</v>
      </c>
      <c r="C2709">
        <v>122.389999</v>
      </c>
      <c r="D2709">
        <v>121.949997</v>
      </c>
      <c r="E2709">
        <v>122.30999799999999</v>
      </c>
      <c r="F2709">
        <v>97.154578999999998</v>
      </c>
      <c r="G2709">
        <v>4063500</v>
      </c>
    </row>
    <row r="2710" spans="1:7" x14ac:dyDescent="0.3">
      <c r="A2710" s="1">
        <v>41396</v>
      </c>
      <c r="B2710">
        <v>122.089996</v>
      </c>
      <c r="C2710">
        <v>122.400002</v>
      </c>
      <c r="D2710">
        <v>122.089996</v>
      </c>
      <c r="E2710">
        <v>122.30999799999999</v>
      </c>
      <c r="F2710">
        <v>97.154578999999998</v>
      </c>
      <c r="G2710">
        <v>1799000</v>
      </c>
    </row>
    <row r="2711" spans="1:7" x14ac:dyDescent="0.3">
      <c r="A2711" s="1">
        <v>41397</v>
      </c>
      <c r="B2711">
        <v>121.889999</v>
      </c>
      <c r="C2711">
        <v>121.889999</v>
      </c>
      <c r="D2711">
        <v>121.150002</v>
      </c>
      <c r="E2711">
        <v>121.160004</v>
      </c>
      <c r="F2711">
        <v>96.241118999999998</v>
      </c>
      <c r="G2711">
        <v>2882200</v>
      </c>
    </row>
    <row r="2712" spans="1:7" x14ac:dyDescent="0.3">
      <c r="A2712" s="1">
        <v>41400</v>
      </c>
      <c r="B2712">
        <v>121.300003</v>
      </c>
      <c r="C2712">
        <v>121.400002</v>
      </c>
      <c r="D2712">
        <v>121.08000199999999</v>
      </c>
      <c r="E2712">
        <v>121.139999</v>
      </c>
      <c r="F2712">
        <v>96.225227000000004</v>
      </c>
      <c r="G2712">
        <v>1839300</v>
      </c>
    </row>
    <row r="2713" spans="1:7" x14ac:dyDescent="0.3">
      <c r="A2713" s="1">
        <v>41401</v>
      </c>
      <c r="B2713">
        <v>121.050003</v>
      </c>
      <c r="C2713">
        <v>121.260002</v>
      </c>
      <c r="D2713">
        <v>120.989998</v>
      </c>
      <c r="E2713">
        <v>121.050003</v>
      </c>
      <c r="F2713">
        <v>96.153739999999999</v>
      </c>
      <c r="G2713">
        <v>3886100</v>
      </c>
    </row>
    <row r="2714" spans="1:7" x14ac:dyDescent="0.3">
      <c r="A2714" s="1">
        <v>41402</v>
      </c>
      <c r="B2714">
        <v>121.019997</v>
      </c>
      <c r="C2714">
        <v>121.269997</v>
      </c>
      <c r="D2714">
        <v>120.959999</v>
      </c>
      <c r="E2714">
        <v>121.160004</v>
      </c>
      <c r="F2714">
        <v>96.241118999999998</v>
      </c>
      <c r="G2714">
        <v>2379000</v>
      </c>
    </row>
    <row r="2715" spans="1:7" x14ac:dyDescent="0.3">
      <c r="A2715" s="1">
        <v>41403</v>
      </c>
      <c r="B2715">
        <v>121.150002</v>
      </c>
      <c r="C2715">
        <v>121.410004</v>
      </c>
      <c r="D2715">
        <v>120.900002</v>
      </c>
      <c r="E2715">
        <v>120.900002</v>
      </c>
      <c r="F2715">
        <v>96.034569000000005</v>
      </c>
      <c r="G2715">
        <v>825800</v>
      </c>
    </row>
    <row r="2716" spans="1:7" x14ac:dyDescent="0.3">
      <c r="A2716" s="1">
        <v>41404</v>
      </c>
      <c r="B2716">
        <v>120.860001</v>
      </c>
      <c r="C2716">
        <v>120.860001</v>
      </c>
      <c r="D2716">
        <v>120.050003</v>
      </c>
      <c r="E2716">
        <v>120.269997</v>
      </c>
      <c r="F2716">
        <v>95.534156999999993</v>
      </c>
      <c r="G2716">
        <v>2808200</v>
      </c>
    </row>
    <row r="2717" spans="1:7" x14ac:dyDescent="0.3">
      <c r="A2717" s="1">
        <v>41407</v>
      </c>
      <c r="B2717">
        <v>120.029999</v>
      </c>
      <c r="C2717">
        <v>120.160004</v>
      </c>
      <c r="D2717">
        <v>119.900002</v>
      </c>
      <c r="E2717">
        <v>119.959999</v>
      </c>
      <c r="F2717">
        <v>95.287925999999999</v>
      </c>
      <c r="G2717">
        <v>2498400</v>
      </c>
    </row>
    <row r="2718" spans="1:7" x14ac:dyDescent="0.3">
      <c r="A2718" s="1">
        <v>41408</v>
      </c>
      <c r="B2718">
        <v>120.230003</v>
      </c>
      <c r="C2718">
        <v>120.30999799999999</v>
      </c>
      <c r="D2718">
        <v>119.610001</v>
      </c>
      <c r="E2718">
        <v>119.639999</v>
      </c>
      <c r="F2718">
        <v>95.033707000000007</v>
      </c>
      <c r="G2718">
        <v>2325000</v>
      </c>
    </row>
    <row r="2719" spans="1:7" x14ac:dyDescent="0.3">
      <c r="A2719" s="1">
        <v>41409</v>
      </c>
      <c r="B2719">
        <v>120.129997</v>
      </c>
      <c r="C2719">
        <v>120.150002</v>
      </c>
      <c r="D2719">
        <v>119.66999800000001</v>
      </c>
      <c r="E2719">
        <v>120.05999799999999</v>
      </c>
      <c r="F2719">
        <v>95.367339999999999</v>
      </c>
      <c r="G2719">
        <v>2081600</v>
      </c>
    </row>
    <row r="2720" spans="1:7" x14ac:dyDescent="0.3">
      <c r="A2720" s="1">
        <v>41410</v>
      </c>
      <c r="B2720">
        <v>120.279999</v>
      </c>
      <c r="C2720">
        <v>120.75</v>
      </c>
      <c r="D2720">
        <v>120.279999</v>
      </c>
      <c r="E2720">
        <v>120.610001</v>
      </c>
      <c r="F2720">
        <v>95.804230000000004</v>
      </c>
      <c r="G2720">
        <v>2916500</v>
      </c>
    </row>
    <row r="2721" spans="1:7" x14ac:dyDescent="0.3">
      <c r="A2721" s="1">
        <v>41411</v>
      </c>
      <c r="B2721">
        <v>120.5</v>
      </c>
      <c r="C2721">
        <v>120.550003</v>
      </c>
      <c r="D2721">
        <v>120.040001</v>
      </c>
      <c r="E2721">
        <v>120.089996</v>
      </c>
      <c r="F2721">
        <v>95.391182000000001</v>
      </c>
      <c r="G2721">
        <v>909500</v>
      </c>
    </row>
    <row r="2722" spans="1:7" x14ac:dyDescent="0.3">
      <c r="A2722" s="1">
        <v>41414</v>
      </c>
      <c r="B2722">
        <v>120.230003</v>
      </c>
      <c r="C2722">
        <v>120.30999799999999</v>
      </c>
      <c r="D2722">
        <v>119.870003</v>
      </c>
      <c r="E2722">
        <v>119.949997</v>
      </c>
      <c r="F2722">
        <v>95.279953000000006</v>
      </c>
      <c r="G2722">
        <v>2097100</v>
      </c>
    </row>
    <row r="2723" spans="1:7" x14ac:dyDescent="0.3">
      <c r="A2723" s="1">
        <v>41415</v>
      </c>
      <c r="B2723">
        <v>119.910004</v>
      </c>
      <c r="C2723">
        <v>120.410004</v>
      </c>
      <c r="D2723">
        <v>119.730003</v>
      </c>
      <c r="E2723">
        <v>120.400002</v>
      </c>
      <c r="F2723">
        <v>95.637428</v>
      </c>
      <c r="G2723">
        <v>2007700</v>
      </c>
    </row>
    <row r="2724" spans="1:7" x14ac:dyDescent="0.3">
      <c r="A2724" s="1">
        <v>41416</v>
      </c>
      <c r="B2724">
        <v>120.41999800000001</v>
      </c>
      <c r="C2724">
        <v>120.599998</v>
      </c>
      <c r="D2724">
        <v>119.44000200000001</v>
      </c>
      <c r="E2724">
        <v>119.449997</v>
      </c>
      <c r="F2724">
        <v>94.882767000000001</v>
      </c>
      <c r="G2724">
        <v>2886300</v>
      </c>
    </row>
    <row r="2725" spans="1:7" x14ac:dyDescent="0.3">
      <c r="A2725" s="1">
        <v>41417</v>
      </c>
      <c r="B2725">
        <v>119.730003</v>
      </c>
      <c r="C2725">
        <v>119.80999799999999</v>
      </c>
      <c r="D2725">
        <v>119.230003</v>
      </c>
      <c r="E2725">
        <v>119.57</v>
      </c>
      <c r="F2725">
        <v>94.978110999999998</v>
      </c>
      <c r="G2725">
        <v>2568500</v>
      </c>
    </row>
    <row r="2726" spans="1:7" x14ac:dyDescent="0.3">
      <c r="A2726" s="1">
        <v>41418</v>
      </c>
      <c r="B2726">
        <v>119.639999</v>
      </c>
      <c r="C2726">
        <v>119.80999799999999</v>
      </c>
      <c r="D2726">
        <v>119.459999</v>
      </c>
      <c r="E2726">
        <v>119.489998</v>
      </c>
      <c r="F2726">
        <v>94.914580999999998</v>
      </c>
      <c r="G2726">
        <v>1090900</v>
      </c>
    </row>
    <row r="2727" spans="1:7" x14ac:dyDescent="0.3">
      <c r="A2727" s="1">
        <v>41422</v>
      </c>
      <c r="B2727">
        <v>119.33000199999999</v>
      </c>
      <c r="C2727">
        <v>119.489998</v>
      </c>
      <c r="D2727">
        <v>118.33000199999999</v>
      </c>
      <c r="E2727">
        <v>118.339996</v>
      </c>
      <c r="F2727">
        <v>94.001105999999993</v>
      </c>
      <c r="G2727">
        <v>1683700</v>
      </c>
    </row>
    <row r="2728" spans="1:7" x14ac:dyDescent="0.3">
      <c r="A2728" s="1">
        <v>41423</v>
      </c>
      <c r="B2728">
        <v>118.410004</v>
      </c>
      <c r="C2728">
        <v>118.58000199999999</v>
      </c>
      <c r="D2728">
        <v>118.150002</v>
      </c>
      <c r="E2728">
        <v>118.290001</v>
      </c>
      <c r="F2728">
        <v>93.961380000000005</v>
      </c>
      <c r="G2728">
        <v>3574100</v>
      </c>
    </row>
    <row r="2729" spans="1:7" x14ac:dyDescent="0.3">
      <c r="A2729" s="1">
        <v>41424</v>
      </c>
      <c r="B2729">
        <v>118.32</v>
      </c>
      <c r="C2729">
        <v>118.599998</v>
      </c>
      <c r="D2729">
        <v>118.25</v>
      </c>
      <c r="E2729">
        <v>118.44000200000001</v>
      </c>
      <c r="F2729">
        <v>94.080551</v>
      </c>
      <c r="G2729">
        <v>1759000</v>
      </c>
    </row>
    <row r="2730" spans="1:7" x14ac:dyDescent="0.3">
      <c r="A2730" s="1">
        <v>41425</v>
      </c>
      <c r="B2730">
        <v>118.32</v>
      </c>
      <c r="C2730">
        <v>118.449997</v>
      </c>
      <c r="D2730">
        <v>117.480003</v>
      </c>
      <c r="E2730">
        <v>117.849998</v>
      </c>
      <c r="F2730">
        <v>93.611877000000007</v>
      </c>
      <c r="G2730">
        <v>4297500</v>
      </c>
    </row>
    <row r="2731" spans="1:7" x14ac:dyDescent="0.3">
      <c r="A2731" s="1">
        <v>41428</v>
      </c>
      <c r="B2731">
        <v>117.25</v>
      </c>
      <c r="C2731">
        <v>117.75</v>
      </c>
      <c r="D2731">
        <v>116.93</v>
      </c>
      <c r="E2731">
        <v>117.18</v>
      </c>
      <c r="F2731">
        <v>93.365668999999997</v>
      </c>
      <c r="G2731">
        <v>10863900</v>
      </c>
    </row>
    <row r="2732" spans="1:7" x14ac:dyDescent="0.3">
      <c r="A2732" s="1">
        <v>41429</v>
      </c>
      <c r="B2732">
        <v>116.949997</v>
      </c>
      <c r="C2732">
        <v>117.25</v>
      </c>
      <c r="D2732">
        <v>116.709999</v>
      </c>
      <c r="E2732">
        <v>116.720001</v>
      </c>
      <c r="F2732">
        <v>92.999167999999997</v>
      </c>
      <c r="G2732">
        <v>3726500</v>
      </c>
    </row>
    <row r="2733" spans="1:7" x14ac:dyDescent="0.3">
      <c r="A2733" s="1">
        <v>41430</v>
      </c>
      <c r="B2733">
        <v>116.80999799999999</v>
      </c>
      <c r="C2733">
        <v>117</v>
      </c>
      <c r="D2733">
        <v>116.480003</v>
      </c>
      <c r="E2733">
        <v>116.550003</v>
      </c>
      <c r="F2733">
        <v>92.863708000000003</v>
      </c>
      <c r="G2733">
        <v>4575200</v>
      </c>
    </row>
    <row r="2734" spans="1:7" x14ac:dyDescent="0.3">
      <c r="A2734" s="1">
        <v>41431</v>
      </c>
      <c r="B2734">
        <v>116.57</v>
      </c>
      <c r="C2734">
        <v>117.459999</v>
      </c>
      <c r="D2734">
        <v>116.41999800000001</v>
      </c>
      <c r="E2734">
        <v>117.050003</v>
      </c>
      <c r="F2734">
        <v>93.262092999999993</v>
      </c>
      <c r="G2734">
        <v>2500000</v>
      </c>
    </row>
    <row r="2735" spans="1:7" x14ac:dyDescent="0.3">
      <c r="A2735" s="1">
        <v>41432</v>
      </c>
      <c r="B2735">
        <v>116.889999</v>
      </c>
      <c r="C2735">
        <v>117.199997</v>
      </c>
      <c r="D2735">
        <v>116.389999</v>
      </c>
      <c r="E2735">
        <v>116.589996</v>
      </c>
      <c r="F2735">
        <v>92.895583999999999</v>
      </c>
      <c r="G2735">
        <v>3159800</v>
      </c>
    </row>
    <row r="2736" spans="1:7" x14ac:dyDescent="0.3">
      <c r="A2736" s="1">
        <v>41435</v>
      </c>
      <c r="B2736">
        <v>116.220001</v>
      </c>
      <c r="C2736">
        <v>116.480003</v>
      </c>
      <c r="D2736">
        <v>116.07</v>
      </c>
      <c r="E2736">
        <v>116.230003</v>
      </c>
      <c r="F2736">
        <v>92.608765000000005</v>
      </c>
      <c r="G2736">
        <v>2911100</v>
      </c>
    </row>
    <row r="2737" spans="1:7" x14ac:dyDescent="0.3">
      <c r="A2737" s="1">
        <v>41436</v>
      </c>
      <c r="B2737">
        <v>115.5</v>
      </c>
      <c r="C2737">
        <v>116.050003</v>
      </c>
      <c r="D2737">
        <v>115.230003</v>
      </c>
      <c r="E2737">
        <v>116.010002</v>
      </c>
      <c r="F2737">
        <v>92.433425999999997</v>
      </c>
      <c r="G2737">
        <v>3983700</v>
      </c>
    </row>
    <row r="2738" spans="1:7" x14ac:dyDescent="0.3">
      <c r="A2738" s="1">
        <v>41437</v>
      </c>
      <c r="B2738">
        <v>115.800003</v>
      </c>
      <c r="C2738">
        <v>116.099998</v>
      </c>
      <c r="D2738">
        <v>115.5</v>
      </c>
      <c r="E2738">
        <v>115.610001</v>
      </c>
      <c r="F2738">
        <v>92.114731000000006</v>
      </c>
      <c r="G2738">
        <v>3469000</v>
      </c>
    </row>
    <row r="2739" spans="1:7" x14ac:dyDescent="0.3">
      <c r="A2739" s="1">
        <v>41438</v>
      </c>
      <c r="B2739">
        <v>115.839996</v>
      </c>
      <c r="C2739">
        <v>116.910004</v>
      </c>
      <c r="D2739">
        <v>115.790001</v>
      </c>
      <c r="E2739">
        <v>116.849998</v>
      </c>
      <c r="F2739">
        <v>93.102753000000007</v>
      </c>
      <c r="G2739">
        <v>2474400</v>
      </c>
    </row>
    <row r="2740" spans="1:7" x14ac:dyDescent="0.3">
      <c r="A2740" s="1">
        <v>41439</v>
      </c>
      <c r="B2740">
        <v>116.93</v>
      </c>
      <c r="C2740">
        <v>117.150002</v>
      </c>
      <c r="D2740">
        <v>116.739998</v>
      </c>
      <c r="E2740">
        <v>116.769997</v>
      </c>
      <c r="F2740">
        <v>93.039023999999998</v>
      </c>
      <c r="G2740">
        <v>1283900</v>
      </c>
    </row>
    <row r="2741" spans="1:7" x14ac:dyDescent="0.3">
      <c r="A2741" s="1">
        <v>41442</v>
      </c>
      <c r="B2741">
        <v>116.910004</v>
      </c>
      <c r="C2741">
        <v>117.110001</v>
      </c>
      <c r="D2741">
        <v>116.550003</v>
      </c>
      <c r="E2741">
        <v>116.599998</v>
      </c>
      <c r="F2741">
        <v>92.903548999999998</v>
      </c>
      <c r="G2741">
        <v>1868600</v>
      </c>
    </row>
    <row r="2742" spans="1:7" x14ac:dyDescent="0.3">
      <c r="A2742" s="1">
        <v>41443</v>
      </c>
      <c r="B2742">
        <v>116.279999</v>
      </c>
      <c r="C2742">
        <v>116.55999799999999</v>
      </c>
      <c r="D2742">
        <v>116.160004</v>
      </c>
      <c r="E2742">
        <v>116.370003</v>
      </c>
      <c r="F2742">
        <v>92.720305999999994</v>
      </c>
      <c r="G2742">
        <v>1748400</v>
      </c>
    </row>
    <row r="2743" spans="1:7" x14ac:dyDescent="0.3">
      <c r="A2743" s="1">
        <v>41444</v>
      </c>
      <c r="B2743">
        <v>116.5</v>
      </c>
      <c r="C2743">
        <v>116.55999799999999</v>
      </c>
      <c r="D2743">
        <v>114.66999800000001</v>
      </c>
      <c r="E2743">
        <v>114.720001</v>
      </c>
      <c r="F2743">
        <v>91.405631999999997</v>
      </c>
      <c r="G2743">
        <v>2823000</v>
      </c>
    </row>
    <row r="2744" spans="1:7" x14ac:dyDescent="0.3">
      <c r="A2744" s="1">
        <v>41445</v>
      </c>
      <c r="B2744">
        <v>113.870003</v>
      </c>
      <c r="C2744">
        <v>113.889999</v>
      </c>
      <c r="D2744">
        <v>112.790001</v>
      </c>
      <c r="E2744">
        <v>113.139999</v>
      </c>
      <c r="F2744">
        <v>90.146720999999999</v>
      </c>
      <c r="G2744">
        <v>6649600</v>
      </c>
    </row>
    <row r="2745" spans="1:7" x14ac:dyDescent="0.3">
      <c r="A2745" s="1">
        <v>41446</v>
      </c>
      <c r="B2745">
        <v>113.260002</v>
      </c>
      <c r="C2745">
        <v>113.480003</v>
      </c>
      <c r="D2745">
        <v>112.199997</v>
      </c>
      <c r="E2745">
        <v>112.209999</v>
      </c>
      <c r="F2745">
        <v>89.405745999999994</v>
      </c>
      <c r="G2745">
        <v>4107600</v>
      </c>
    </row>
    <row r="2746" spans="1:7" x14ac:dyDescent="0.3">
      <c r="A2746" s="1">
        <v>41449</v>
      </c>
      <c r="B2746">
        <v>111.43</v>
      </c>
      <c r="C2746">
        <v>112.099998</v>
      </c>
      <c r="D2746">
        <v>110.910004</v>
      </c>
      <c r="E2746">
        <v>111.480003</v>
      </c>
      <c r="F2746">
        <v>88.824073999999996</v>
      </c>
      <c r="G2746">
        <v>6063600</v>
      </c>
    </row>
    <row r="2747" spans="1:7" x14ac:dyDescent="0.3">
      <c r="A2747" s="1">
        <v>41450</v>
      </c>
      <c r="B2747">
        <v>112.19000200000001</v>
      </c>
      <c r="C2747">
        <v>112.470001</v>
      </c>
      <c r="D2747">
        <v>111.660004</v>
      </c>
      <c r="E2747">
        <v>111.849998</v>
      </c>
      <c r="F2747">
        <v>89.118874000000005</v>
      </c>
      <c r="G2747">
        <v>3653200</v>
      </c>
    </row>
    <row r="2748" spans="1:7" x14ac:dyDescent="0.3">
      <c r="A2748" s="1">
        <v>41451</v>
      </c>
      <c r="B2748">
        <v>112.75</v>
      </c>
      <c r="C2748">
        <v>113</v>
      </c>
      <c r="D2748">
        <v>112.510002</v>
      </c>
      <c r="E2748">
        <v>112.699997</v>
      </c>
      <c r="F2748">
        <v>89.796143000000001</v>
      </c>
      <c r="G2748">
        <v>2010000</v>
      </c>
    </row>
    <row r="2749" spans="1:7" x14ac:dyDescent="0.3">
      <c r="A2749" s="1">
        <v>41452</v>
      </c>
      <c r="B2749">
        <v>113.239998</v>
      </c>
      <c r="C2749">
        <v>113.790001</v>
      </c>
      <c r="D2749">
        <v>113.239998</v>
      </c>
      <c r="E2749">
        <v>113.720001</v>
      </c>
      <c r="F2749">
        <v>90.608856000000003</v>
      </c>
      <c r="G2749">
        <v>1544800</v>
      </c>
    </row>
    <row r="2750" spans="1:7" x14ac:dyDescent="0.3">
      <c r="A2750" s="1">
        <v>41453</v>
      </c>
      <c r="B2750">
        <v>113.129997</v>
      </c>
      <c r="C2750">
        <v>113.699997</v>
      </c>
      <c r="D2750">
        <v>112.879997</v>
      </c>
      <c r="E2750">
        <v>113.650002</v>
      </c>
      <c r="F2750">
        <v>90.553039999999996</v>
      </c>
      <c r="G2750">
        <v>2960300</v>
      </c>
    </row>
    <row r="2751" spans="1:7" x14ac:dyDescent="0.3">
      <c r="A2751" s="1">
        <v>41456</v>
      </c>
      <c r="B2751">
        <v>113.08000199999999</v>
      </c>
      <c r="C2751">
        <v>113.94000200000001</v>
      </c>
      <c r="D2751">
        <v>113.08000199999999</v>
      </c>
      <c r="E2751">
        <v>113.58000199999999</v>
      </c>
      <c r="F2751">
        <v>90.787284999999997</v>
      </c>
      <c r="G2751">
        <v>2849900</v>
      </c>
    </row>
    <row r="2752" spans="1:7" x14ac:dyDescent="0.3">
      <c r="A2752" s="1">
        <v>41457</v>
      </c>
      <c r="B2752">
        <v>113.80999799999999</v>
      </c>
      <c r="C2752">
        <v>114.16999800000001</v>
      </c>
      <c r="D2752">
        <v>113.660004</v>
      </c>
      <c r="E2752">
        <v>113.94000200000001</v>
      </c>
      <c r="F2752">
        <v>91.075042999999994</v>
      </c>
      <c r="G2752">
        <v>2214800</v>
      </c>
    </row>
    <row r="2753" spans="1:7" x14ac:dyDescent="0.3">
      <c r="A2753" s="1">
        <v>41458</v>
      </c>
      <c r="B2753">
        <v>113.900002</v>
      </c>
      <c r="C2753">
        <v>114.08000199999999</v>
      </c>
      <c r="D2753">
        <v>113.57</v>
      </c>
      <c r="E2753">
        <v>113.610001</v>
      </c>
      <c r="F2753">
        <v>90.811286999999993</v>
      </c>
      <c r="G2753">
        <v>2132000</v>
      </c>
    </row>
    <row r="2754" spans="1:7" x14ac:dyDescent="0.3">
      <c r="A2754" s="1">
        <v>41460</v>
      </c>
      <c r="B2754">
        <v>112.18</v>
      </c>
      <c r="C2754">
        <v>112.43</v>
      </c>
      <c r="D2754">
        <v>111.699997</v>
      </c>
      <c r="E2754">
        <v>112.16999800000001</v>
      </c>
      <c r="F2754">
        <v>89.660240000000002</v>
      </c>
      <c r="G2754">
        <v>2500100</v>
      </c>
    </row>
    <row r="2755" spans="1:7" x14ac:dyDescent="0.3">
      <c r="A2755" s="1">
        <v>41463</v>
      </c>
      <c r="B2755">
        <v>112.540001</v>
      </c>
      <c r="C2755">
        <v>113.089996</v>
      </c>
      <c r="D2755">
        <v>112.540001</v>
      </c>
      <c r="E2755">
        <v>113.089996</v>
      </c>
      <c r="F2755">
        <v>90.395606999999998</v>
      </c>
      <c r="G2755">
        <v>3096700</v>
      </c>
    </row>
    <row r="2756" spans="1:7" x14ac:dyDescent="0.3">
      <c r="A2756" s="1">
        <v>41464</v>
      </c>
      <c r="B2756">
        <v>113.050003</v>
      </c>
      <c r="C2756">
        <v>113.510002</v>
      </c>
      <c r="D2756">
        <v>113.050003</v>
      </c>
      <c r="E2756">
        <v>113.19000200000001</v>
      </c>
      <c r="F2756">
        <v>90.475539999999995</v>
      </c>
      <c r="G2756">
        <v>4037000</v>
      </c>
    </row>
    <row r="2757" spans="1:7" x14ac:dyDescent="0.3">
      <c r="A2757" s="1">
        <v>41465</v>
      </c>
      <c r="B2757">
        <v>113.260002</v>
      </c>
      <c r="C2757">
        <v>113.449997</v>
      </c>
      <c r="D2757">
        <v>112.800003</v>
      </c>
      <c r="E2757">
        <v>112.860001</v>
      </c>
      <c r="F2757">
        <v>90.211746000000005</v>
      </c>
      <c r="G2757">
        <v>2908800</v>
      </c>
    </row>
    <row r="2758" spans="1:7" x14ac:dyDescent="0.3">
      <c r="A2758" s="1">
        <v>41466</v>
      </c>
      <c r="B2758">
        <v>113.860001</v>
      </c>
      <c r="C2758">
        <v>114.199997</v>
      </c>
      <c r="D2758">
        <v>113.599998</v>
      </c>
      <c r="E2758">
        <v>114.19000200000001</v>
      </c>
      <c r="F2758">
        <v>91.274856999999997</v>
      </c>
      <c r="G2758">
        <v>2179100</v>
      </c>
    </row>
    <row r="2759" spans="1:7" x14ac:dyDescent="0.3">
      <c r="A2759" s="1">
        <v>41467</v>
      </c>
      <c r="B2759">
        <v>114.32</v>
      </c>
      <c r="C2759">
        <v>114.5</v>
      </c>
      <c r="D2759">
        <v>113.739998</v>
      </c>
      <c r="E2759">
        <v>113.870003</v>
      </c>
      <c r="F2759">
        <v>91.019081</v>
      </c>
      <c r="G2759">
        <v>2008800</v>
      </c>
    </row>
    <row r="2760" spans="1:7" x14ac:dyDescent="0.3">
      <c r="A2760" s="1">
        <v>41470</v>
      </c>
      <c r="B2760">
        <v>114.089996</v>
      </c>
      <c r="C2760">
        <v>114.620003</v>
      </c>
      <c r="D2760">
        <v>113.949997</v>
      </c>
      <c r="E2760">
        <v>114.599998</v>
      </c>
      <c r="F2760">
        <v>91.60257</v>
      </c>
      <c r="G2760">
        <v>3308200</v>
      </c>
    </row>
    <row r="2761" spans="1:7" x14ac:dyDescent="0.3">
      <c r="A2761" s="1">
        <v>41471</v>
      </c>
      <c r="B2761">
        <v>114.529999</v>
      </c>
      <c r="C2761">
        <v>114.599998</v>
      </c>
      <c r="D2761">
        <v>114.290001</v>
      </c>
      <c r="E2761">
        <v>114.43</v>
      </c>
      <c r="F2761">
        <v>91.466697999999994</v>
      </c>
      <c r="G2761">
        <v>1625900</v>
      </c>
    </row>
    <row r="2762" spans="1:7" x14ac:dyDescent="0.3">
      <c r="A2762" s="1">
        <v>41472</v>
      </c>
      <c r="B2762">
        <v>114.879997</v>
      </c>
      <c r="C2762">
        <v>115.150002</v>
      </c>
      <c r="D2762">
        <v>114.739998</v>
      </c>
      <c r="E2762">
        <v>114.860001</v>
      </c>
      <c r="F2762">
        <v>91.810387000000006</v>
      </c>
      <c r="G2762">
        <v>1248400</v>
      </c>
    </row>
    <row r="2763" spans="1:7" x14ac:dyDescent="0.3">
      <c r="A2763" s="1">
        <v>41473</v>
      </c>
      <c r="B2763">
        <v>114.949997</v>
      </c>
      <c r="C2763">
        <v>114.949997</v>
      </c>
      <c r="D2763">
        <v>114.41999800000001</v>
      </c>
      <c r="E2763">
        <v>114.55999799999999</v>
      </c>
      <c r="F2763">
        <v>91.570625000000007</v>
      </c>
      <c r="G2763">
        <v>1119900</v>
      </c>
    </row>
    <row r="2764" spans="1:7" x14ac:dyDescent="0.3">
      <c r="A2764" s="1">
        <v>41474</v>
      </c>
      <c r="B2764">
        <v>114.769997</v>
      </c>
      <c r="C2764">
        <v>115.209999</v>
      </c>
      <c r="D2764">
        <v>114.730003</v>
      </c>
      <c r="E2764">
        <v>115.19000200000001</v>
      </c>
      <c r="F2764">
        <v>92.074196000000001</v>
      </c>
      <c r="G2764">
        <v>2734900</v>
      </c>
    </row>
    <row r="2765" spans="1:7" x14ac:dyDescent="0.3">
      <c r="A2765" s="1">
        <v>41477</v>
      </c>
      <c r="B2765">
        <v>115.32</v>
      </c>
      <c r="C2765">
        <v>115.470001</v>
      </c>
      <c r="D2765">
        <v>115.290001</v>
      </c>
      <c r="E2765">
        <v>115.449997</v>
      </c>
      <c r="F2765">
        <v>92.281975000000003</v>
      </c>
      <c r="G2765">
        <v>2235900</v>
      </c>
    </row>
    <row r="2766" spans="1:7" x14ac:dyDescent="0.3">
      <c r="A2766" s="1">
        <v>41478</v>
      </c>
      <c r="B2766">
        <v>115.129997</v>
      </c>
      <c r="C2766">
        <v>115.379997</v>
      </c>
      <c r="D2766">
        <v>115.010002</v>
      </c>
      <c r="E2766">
        <v>115.269997</v>
      </c>
      <c r="F2766">
        <v>92.138107000000005</v>
      </c>
      <c r="G2766">
        <v>827300</v>
      </c>
    </row>
    <row r="2767" spans="1:7" x14ac:dyDescent="0.3">
      <c r="A2767" s="1">
        <v>41479</v>
      </c>
      <c r="B2767">
        <v>114.720001</v>
      </c>
      <c r="C2767">
        <v>114.879997</v>
      </c>
      <c r="D2767">
        <v>114.290001</v>
      </c>
      <c r="E2767">
        <v>114.709999</v>
      </c>
      <c r="F2767">
        <v>91.690528999999998</v>
      </c>
      <c r="G2767">
        <v>1960700</v>
      </c>
    </row>
    <row r="2768" spans="1:7" x14ac:dyDescent="0.3">
      <c r="A2768" s="1">
        <v>41480</v>
      </c>
      <c r="B2768">
        <v>114.18</v>
      </c>
      <c r="C2768">
        <v>114.57</v>
      </c>
      <c r="D2768">
        <v>114.129997</v>
      </c>
      <c r="E2768">
        <v>114.57</v>
      </c>
      <c r="F2768">
        <v>91.578605999999994</v>
      </c>
      <c r="G2768">
        <v>2109200</v>
      </c>
    </row>
    <row r="2769" spans="1:7" x14ac:dyDescent="0.3">
      <c r="A2769" s="1">
        <v>41481</v>
      </c>
      <c r="B2769">
        <v>114.66999800000001</v>
      </c>
      <c r="C2769">
        <v>114.790001</v>
      </c>
      <c r="D2769">
        <v>114.489998</v>
      </c>
      <c r="E2769">
        <v>114.69000200000001</v>
      </c>
      <c r="F2769">
        <v>91.674537999999998</v>
      </c>
      <c r="G2769">
        <v>1022700</v>
      </c>
    </row>
    <row r="2770" spans="1:7" x14ac:dyDescent="0.3">
      <c r="A2770" s="1">
        <v>41484</v>
      </c>
      <c r="B2770">
        <v>114.540001</v>
      </c>
      <c r="C2770">
        <v>114.68</v>
      </c>
      <c r="D2770">
        <v>114.44000200000001</v>
      </c>
      <c r="E2770">
        <v>114.5</v>
      </c>
      <c r="F2770">
        <v>91.522659000000004</v>
      </c>
      <c r="G2770">
        <v>2211900</v>
      </c>
    </row>
    <row r="2771" spans="1:7" x14ac:dyDescent="0.3">
      <c r="A2771" s="1">
        <v>41485</v>
      </c>
      <c r="B2771">
        <v>114.720001</v>
      </c>
      <c r="C2771">
        <v>114.779999</v>
      </c>
      <c r="D2771">
        <v>114.360001</v>
      </c>
      <c r="E2771">
        <v>114.529999</v>
      </c>
      <c r="F2771">
        <v>91.546622999999997</v>
      </c>
      <c r="G2771">
        <v>1331900</v>
      </c>
    </row>
    <row r="2772" spans="1:7" x14ac:dyDescent="0.3">
      <c r="A2772" s="1">
        <v>41486</v>
      </c>
      <c r="B2772">
        <v>113.879997</v>
      </c>
      <c r="C2772">
        <v>114.650002</v>
      </c>
      <c r="D2772">
        <v>113.699997</v>
      </c>
      <c r="E2772">
        <v>114.540001</v>
      </c>
      <c r="F2772">
        <v>91.554642000000001</v>
      </c>
      <c r="G2772">
        <v>2282100</v>
      </c>
    </row>
    <row r="2773" spans="1:7" x14ac:dyDescent="0.3">
      <c r="A2773" s="1">
        <v>41487</v>
      </c>
      <c r="B2773">
        <v>113.949997</v>
      </c>
      <c r="C2773">
        <v>113.949997</v>
      </c>
      <c r="D2773">
        <v>113.120003</v>
      </c>
      <c r="E2773">
        <v>113.279999</v>
      </c>
      <c r="F2773">
        <v>90.824996999999996</v>
      </c>
      <c r="G2773">
        <v>1845700</v>
      </c>
    </row>
    <row r="2774" spans="1:7" x14ac:dyDescent="0.3">
      <c r="A2774" s="1">
        <v>41488</v>
      </c>
      <c r="B2774">
        <v>113.650002</v>
      </c>
      <c r="C2774">
        <v>113.970001</v>
      </c>
      <c r="D2774">
        <v>113.620003</v>
      </c>
      <c r="E2774">
        <v>113.839996</v>
      </c>
      <c r="F2774">
        <v>91.274001999999996</v>
      </c>
      <c r="G2774">
        <v>1772000</v>
      </c>
    </row>
    <row r="2775" spans="1:7" x14ac:dyDescent="0.3">
      <c r="A2775" s="1">
        <v>41491</v>
      </c>
      <c r="B2775">
        <v>113.68</v>
      </c>
      <c r="C2775">
        <v>113.83000199999999</v>
      </c>
      <c r="D2775">
        <v>113.379997</v>
      </c>
      <c r="E2775">
        <v>113.410004</v>
      </c>
      <c r="F2775">
        <v>90.929244999999995</v>
      </c>
      <c r="G2775">
        <v>3111500</v>
      </c>
    </row>
    <row r="2776" spans="1:7" x14ac:dyDescent="0.3">
      <c r="A2776" s="1">
        <v>41492</v>
      </c>
      <c r="B2776">
        <v>113.360001</v>
      </c>
      <c r="C2776">
        <v>113.599998</v>
      </c>
      <c r="D2776">
        <v>113.279999</v>
      </c>
      <c r="E2776">
        <v>113.480003</v>
      </c>
      <c r="F2776">
        <v>90.985352000000006</v>
      </c>
      <c r="G2776">
        <v>1047200</v>
      </c>
    </row>
    <row r="2777" spans="1:7" x14ac:dyDescent="0.3">
      <c r="A2777" s="1">
        <v>41493</v>
      </c>
      <c r="B2777">
        <v>113.610001</v>
      </c>
      <c r="C2777">
        <v>113.860001</v>
      </c>
      <c r="D2777">
        <v>113.589996</v>
      </c>
      <c r="E2777">
        <v>113.730003</v>
      </c>
      <c r="F2777">
        <v>91.185799000000003</v>
      </c>
      <c r="G2777">
        <v>946000</v>
      </c>
    </row>
    <row r="2778" spans="1:7" x14ac:dyDescent="0.3">
      <c r="A2778" s="1">
        <v>41494</v>
      </c>
      <c r="B2778">
        <v>113.910004</v>
      </c>
      <c r="C2778">
        <v>114.16999800000001</v>
      </c>
      <c r="D2778">
        <v>113.889999</v>
      </c>
      <c r="E2778">
        <v>113.970001</v>
      </c>
      <c r="F2778">
        <v>91.378219999999999</v>
      </c>
      <c r="G2778">
        <v>960900</v>
      </c>
    </row>
    <row r="2779" spans="1:7" x14ac:dyDescent="0.3">
      <c r="A2779" s="1">
        <v>41495</v>
      </c>
      <c r="B2779">
        <v>114.019997</v>
      </c>
      <c r="C2779">
        <v>114.08000199999999</v>
      </c>
      <c r="D2779">
        <v>113.75</v>
      </c>
      <c r="E2779">
        <v>113.970001</v>
      </c>
      <c r="F2779">
        <v>91.378219999999999</v>
      </c>
      <c r="G2779">
        <v>539600</v>
      </c>
    </row>
    <row r="2780" spans="1:7" x14ac:dyDescent="0.3">
      <c r="A2780" s="1">
        <v>41498</v>
      </c>
      <c r="B2780">
        <v>114.08000199999999</v>
      </c>
      <c r="C2780">
        <v>114.18</v>
      </c>
      <c r="D2780">
        <v>113.849998</v>
      </c>
      <c r="E2780">
        <v>113.910004</v>
      </c>
      <c r="F2780">
        <v>91.330108999999993</v>
      </c>
      <c r="G2780">
        <v>1042800</v>
      </c>
    </row>
    <row r="2781" spans="1:7" x14ac:dyDescent="0.3">
      <c r="A2781" s="1">
        <v>41499</v>
      </c>
      <c r="B2781">
        <v>113.279999</v>
      </c>
      <c r="C2781">
        <v>113.410004</v>
      </c>
      <c r="D2781">
        <v>113</v>
      </c>
      <c r="E2781">
        <v>113.099998</v>
      </c>
      <c r="F2781">
        <v>90.680678999999998</v>
      </c>
      <c r="G2781">
        <v>1221600</v>
      </c>
    </row>
    <row r="2782" spans="1:7" x14ac:dyDescent="0.3">
      <c r="A2782" s="1">
        <v>41500</v>
      </c>
      <c r="B2782">
        <v>113.019997</v>
      </c>
      <c r="C2782">
        <v>113.150002</v>
      </c>
      <c r="D2782">
        <v>112.870003</v>
      </c>
      <c r="E2782">
        <v>112.910004</v>
      </c>
      <c r="F2782">
        <v>90.528343000000007</v>
      </c>
      <c r="G2782">
        <v>1723700</v>
      </c>
    </row>
    <row r="2783" spans="1:7" x14ac:dyDescent="0.3">
      <c r="A2783" s="1">
        <v>41501</v>
      </c>
      <c r="B2783">
        <v>112.089996</v>
      </c>
      <c r="C2783">
        <v>112.41999800000001</v>
      </c>
      <c r="D2783">
        <v>111.989998</v>
      </c>
      <c r="E2783">
        <v>112.110001</v>
      </c>
      <c r="F2783">
        <v>89.886932000000002</v>
      </c>
      <c r="G2783">
        <v>1793800</v>
      </c>
    </row>
    <row r="2784" spans="1:7" x14ac:dyDescent="0.3">
      <c r="A2784" s="1">
        <v>41502</v>
      </c>
      <c r="B2784">
        <v>112.07</v>
      </c>
      <c r="C2784">
        <v>112.209999</v>
      </c>
      <c r="D2784">
        <v>111.360001</v>
      </c>
      <c r="E2784">
        <v>111.550003</v>
      </c>
      <c r="F2784">
        <v>89.437973</v>
      </c>
      <c r="G2784">
        <v>2469000</v>
      </c>
    </row>
    <row r="2785" spans="1:7" x14ac:dyDescent="0.3">
      <c r="A2785" s="1">
        <v>41505</v>
      </c>
      <c r="B2785">
        <v>111.32</v>
      </c>
      <c r="C2785">
        <v>111.44000200000001</v>
      </c>
      <c r="D2785">
        <v>110.93</v>
      </c>
      <c r="E2785">
        <v>110.94000200000001</v>
      </c>
      <c r="F2785">
        <v>88.948859999999996</v>
      </c>
      <c r="G2785">
        <v>4884400</v>
      </c>
    </row>
    <row r="2786" spans="1:7" x14ac:dyDescent="0.3">
      <c r="A2786" s="1">
        <v>41506</v>
      </c>
      <c r="B2786">
        <v>111.290001</v>
      </c>
      <c r="C2786">
        <v>111.739998</v>
      </c>
      <c r="D2786">
        <v>111.290001</v>
      </c>
      <c r="E2786">
        <v>111.620003</v>
      </c>
      <c r="F2786">
        <v>89.494056999999998</v>
      </c>
      <c r="G2786">
        <v>2100500</v>
      </c>
    </row>
    <row r="2787" spans="1:7" x14ac:dyDescent="0.3">
      <c r="A2787" s="1">
        <v>41507</v>
      </c>
      <c r="B2787">
        <v>111.410004</v>
      </c>
      <c r="C2787">
        <v>111.660004</v>
      </c>
      <c r="D2787">
        <v>110.889999</v>
      </c>
      <c r="E2787">
        <v>110.949997</v>
      </c>
      <c r="F2787">
        <v>88.956901999999999</v>
      </c>
      <c r="G2787">
        <v>2310800</v>
      </c>
    </row>
    <row r="2788" spans="1:7" x14ac:dyDescent="0.3">
      <c r="A2788" s="1">
        <v>41508</v>
      </c>
      <c r="B2788">
        <v>111.050003</v>
      </c>
      <c r="C2788">
        <v>111.5</v>
      </c>
      <c r="D2788">
        <v>111.050003</v>
      </c>
      <c r="E2788">
        <v>111.459999</v>
      </c>
      <c r="F2788">
        <v>89.365761000000006</v>
      </c>
      <c r="G2788">
        <v>2507700</v>
      </c>
    </row>
    <row r="2789" spans="1:7" x14ac:dyDescent="0.3">
      <c r="A2789" s="1">
        <v>41509</v>
      </c>
      <c r="B2789">
        <v>111.43</v>
      </c>
      <c r="C2789">
        <v>112.220001</v>
      </c>
      <c r="D2789">
        <v>111.379997</v>
      </c>
      <c r="E2789">
        <v>112.209999</v>
      </c>
      <c r="F2789">
        <v>89.967117000000002</v>
      </c>
      <c r="G2789">
        <v>2327600</v>
      </c>
    </row>
    <row r="2790" spans="1:7" x14ac:dyDescent="0.3">
      <c r="A2790" s="1">
        <v>41512</v>
      </c>
      <c r="B2790">
        <v>112.32</v>
      </c>
      <c r="C2790">
        <v>112.470001</v>
      </c>
      <c r="D2790">
        <v>112.260002</v>
      </c>
      <c r="E2790">
        <v>112.44000200000001</v>
      </c>
      <c r="F2790">
        <v>90.151511999999997</v>
      </c>
      <c r="G2790">
        <v>1385700</v>
      </c>
    </row>
    <row r="2791" spans="1:7" x14ac:dyDescent="0.3">
      <c r="A2791" s="1">
        <v>41513</v>
      </c>
      <c r="B2791">
        <v>112.510002</v>
      </c>
      <c r="C2791">
        <v>112.970001</v>
      </c>
      <c r="D2791">
        <v>112.449997</v>
      </c>
      <c r="E2791">
        <v>112.91999800000001</v>
      </c>
      <c r="F2791">
        <v>90.536392000000006</v>
      </c>
      <c r="G2791">
        <v>2398500</v>
      </c>
    </row>
    <row r="2792" spans="1:7" x14ac:dyDescent="0.3">
      <c r="A2792" s="1">
        <v>41514</v>
      </c>
      <c r="B2792">
        <v>112.739998</v>
      </c>
      <c r="C2792">
        <v>112.94000200000001</v>
      </c>
      <c r="D2792">
        <v>112.550003</v>
      </c>
      <c r="E2792">
        <v>112.94000200000001</v>
      </c>
      <c r="F2792">
        <v>90.552383000000006</v>
      </c>
      <c r="G2792">
        <v>2488300</v>
      </c>
    </row>
    <row r="2793" spans="1:7" x14ac:dyDescent="0.3">
      <c r="A2793" s="1">
        <v>41515</v>
      </c>
      <c r="B2793">
        <v>112.650002</v>
      </c>
      <c r="C2793">
        <v>113.07</v>
      </c>
      <c r="D2793">
        <v>112.519997</v>
      </c>
      <c r="E2793">
        <v>113.050003</v>
      </c>
      <c r="F2793">
        <v>90.640586999999996</v>
      </c>
      <c r="G2793">
        <v>2273100</v>
      </c>
    </row>
    <row r="2794" spans="1:7" x14ac:dyDescent="0.3">
      <c r="A2794" s="1">
        <v>41516</v>
      </c>
      <c r="B2794">
        <v>113</v>
      </c>
      <c r="C2794">
        <v>113.290001</v>
      </c>
      <c r="D2794">
        <v>112.80999799999999</v>
      </c>
      <c r="E2794">
        <v>113.050003</v>
      </c>
      <c r="F2794">
        <v>90.640586999999996</v>
      </c>
      <c r="G2794">
        <v>1668800</v>
      </c>
    </row>
    <row r="2795" spans="1:7" x14ac:dyDescent="0.3">
      <c r="A2795" s="1">
        <v>41520</v>
      </c>
      <c r="B2795">
        <v>112</v>
      </c>
      <c r="C2795">
        <v>112.269997</v>
      </c>
      <c r="D2795">
        <v>111.510002</v>
      </c>
      <c r="E2795">
        <v>112.239998</v>
      </c>
      <c r="F2795">
        <v>90.283462999999998</v>
      </c>
      <c r="G2795">
        <v>5473600</v>
      </c>
    </row>
    <row r="2796" spans="1:7" x14ac:dyDescent="0.3">
      <c r="A2796" s="1">
        <v>41521</v>
      </c>
      <c r="B2796">
        <v>112.269997</v>
      </c>
      <c r="C2796">
        <v>112.370003</v>
      </c>
      <c r="D2796">
        <v>111.790001</v>
      </c>
      <c r="E2796">
        <v>111.83000199999999</v>
      </c>
      <c r="F2796">
        <v>89.953689999999995</v>
      </c>
      <c r="G2796">
        <v>2335000</v>
      </c>
    </row>
    <row r="2797" spans="1:7" x14ac:dyDescent="0.3">
      <c r="A2797" s="1">
        <v>41522</v>
      </c>
      <c r="B2797">
        <v>111.389999</v>
      </c>
      <c r="C2797">
        <v>111.41999800000001</v>
      </c>
      <c r="D2797">
        <v>110.730003</v>
      </c>
      <c r="E2797">
        <v>110.910004</v>
      </c>
      <c r="F2797">
        <v>89.213631000000007</v>
      </c>
      <c r="G2797">
        <v>2703800</v>
      </c>
    </row>
    <row r="2798" spans="1:7" x14ac:dyDescent="0.3">
      <c r="A2798" s="1">
        <v>41523</v>
      </c>
      <c r="B2798">
        <v>111.410004</v>
      </c>
      <c r="C2798">
        <v>111.650002</v>
      </c>
      <c r="D2798">
        <v>110.989998</v>
      </c>
      <c r="E2798">
        <v>111.07</v>
      </c>
      <c r="F2798">
        <v>89.342338999999996</v>
      </c>
      <c r="G2798">
        <v>1960600</v>
      </c>
    </row>
    <row r="2799" spans="1:7" x14ac:dyDescent="0.3">
      <c r="A2799" s="1">
        <v>41526</v>
      </c>
      <c r="B2799">
        <v>111.459999</v>
      </c>
      <c r="C2799">
        <v>111.599998</v>
      </c>
      <c r="D2799">
        <v>111.269997</v>
      </c>
      <c r="E2799">
        <v>111.360001</v>
      </c>
      <c r="F2799">
        <v>89.575592</v>
      </c>
      <c r="G2799">
        <v>1615600</v>
      </c>
    </row>
    <row r="2800" spans="1:7" x14ac:dyDescent="0.3">
      <c r="A2800" s="1">
        <v>41527</v>
      </c>
      <c r="B2800">
        <v>111.040001</v>
      </c>
      <c r="C2800">
        <v>111.32</v>
      </c>
      <c r="D2800">
        <v>110.82</v>
      </c>
      <c r="E2800">
        <v>110.870003</v>
      </c>
      <c r="F2800">
        <v>89.181458000000006</v>
      </c>
      <c r="G2800">
        <v>2115900</v>
      </c>
    </row>
    <row r="2801" spans="1:7" x14ac:dyDescent="0.3">
      <c r="A2801" s="1">
        <v>41528</v>
      </c>
      <c r="B2801">
        <v>111.110001</v>
      </c>
      <c r="C2801">
        <v>111.389999</v>
      </c>
      <c r="D2801">
        <v>110.82</v>
      </c>
      <c r="E2801">
        <v>111.389999</v>
      </c>
      <c r="F2801">
        <v>89.599709000000004</v>
      </c>
      <c r="G2801">
        <v>2301300</v>
      </c>
    </row>
    <row r="2802" spans="1:7" x14ac:dyDescent="0.3">
      <c r="A2802" s="1">
        <v>41529</v>
      </c>
      <c r="B2802">
        <v>111.599998</v>
      </c>
      <c r="C2802">
        <v>111.760002</v>
      </c>
      <c r="D2802">
        <v>111.230003</v>
      </c>
      <c r="E2802">
        <v>111.30999799999999</v>
      </c>
      <c r="F2802">
        <v>89.535354999999996</v>
      </c>
      <c r="G2802">
        <v>1860200</v>
      </c>
    </row>
    <row r="2803" spans="1:7" x14ac:dyDescent="0.3">
      <c r="A2803" s="1">
        <v>41530</v>
      </c>
      <c r="B2803">
        <v>111.339996</v>
      </c>
      <c r="C2803">
        <v>111.540001</v>
      </c>
      <c r="D2803">
        <v>111.32</v>
      </c>
      <c r="E2803">
        <v>111.379997</v>
      </c>
      <c r="F2803">
        <v>89.59169</v>
      </c>
      <c r="G2803">
        <v>1255400</v>
      </c>
    </row>
    <row r="2804" spans="1:7" x14ac:dyDescent="0.3">
      <c r="A2804" s="1">
        <v>41533</v>
      </c>
      <c r="B2804">
        <v>112.41999800000001</v>
      </c>
      <c r="C2804">
        <v>112.44000200000001</v>
      </c>
      <c r="D2804">
        <v>111.44000200000001</v>
      </c>
      <c r="E2804">
        <v>111.510002</v>
      </c>
      <c r="F2804">
        <v>89.696258999999998</v>
      </c>
      <c r="G2804">
        <v>2311100</v>
      </c>
    </row>
    <row r="2805" spans="1:7" x14ac:dyDescent="0.3">
      <c r="A2805" s="1">
        <v>41534</v>
      </c>
      <c r="B2805">
        <v>111.68</v>
      </c>
      <c r="C2805">
        <v>111.839996</v>
      </c>
      <c r="D2805">
        <v>111.55999799999999</v>
      </c>
      <c r="E2805">
        <v>111.80999799999999</v>
      </c>
      <c r="F2805">
        <v>89.937576000000007</v>
      </c>
      <c r="G2805">
        <v>1020100</v>
      </c>
    </row>
    <row r="2806" spans="1:7" x14ac:dyDescent="0.3">
      <c r="A2806" s="1">
        <v>41535</v>
      </c>
      <c r="B2806">
        <v>111.699997</v>
      </c>
      <c r="C2806">
        <v>113.709999</v>
      </c>
      <c r="D2806">
        <v>111.41999800000001</v>
      </c>
      <c r="E2806">
        <v>113.449997</v>
      </c>
      <c r="F2806">
        <v>91.256720999999999</v>
      </c>
      <c r="G2806">
        <v>5100000</v>
      </c>
    </row>
    <row r="2807" spans="1:7" x14ac:dyDescent="0.3">
      <c r="A2807" s="1">
        <v>41536</v>
      </c>
      <c r="B2807">
        <v>113.400002</v>
      </c>
      <c r="C2807">
        <v>113.55999799999999</v>
      </c>
      <c r="D2807">
        <v>112.660004</v>
      </c>
      <c r="E2807">
        <v>112.730003</v>
      </c>
      <c r="F2807">
        <v>90.677605</v>
      </c>
      <c r="G2807">
        <v>5030300</v>
      </c>
    </row>
    <row r="2808" spans="1:7" x14ac:dyDescent="0.3">
      <c r="A2808" s="1">
        <v>41537</v>
      </c>
      <c r="B2808">
        <v>112.93</v>
      </c>
      <c r="C2808">
        <v>113.089996</v>
      </c>
      <c r="D2808">
        <v>112.75</v>
      </c>
      <c r="E2808">
        <v>112.83000199999999</v>
      </c>
      <c r="F2808">
        <v>90.758033999999995</v>
      </c>
      <c r="G2808">
        <v>1089700</v>
      </c>
    </row>
    <row r="2809" spans="1:7" x14ac:dyDescent="0.3">
      <c r="A2809" s="1">
        <v>41540</v>
      </c>
      <c r="B2809">
        <v>112.889999</v>
      </c>
      <c r="C2809">
        <v>113.519997</v>
      </c>
      <c r="D2809">
        <v>112.889999</v>
      </c>
      <c r="E2809">
        <v>113.5</v>
      </c>
      <c r="F2809">
        <v>91.296966999999995</v>
      </c>
      <c r="G2809">
        <v>3719000</v>
      </c>
    </row>
    <row r="2810" spans="1:7" x14ac:dyDescent="0.3">
      <c r="A2810" s="1">
        <v>41541</v>
      </c>
      <c r="B2810">
        <v>113.620003</v>
      </c>
      <c r="C2810">
        <v>113.93</v>
      </c>
      <c r="D2810">
        <v>113.400002</v>
      </c>
      <c r="E2810">
        <v>113.790001</v>
      </c>
      <c r="F2810">
        <v>91.530227999999994</v>
      </c>
      <c r="G2810">
        <v>2576200</v>
      </c>
    </row>
    <row r="2811" spans="1:7" x14ac:dyDescent="0.3">
      <c r="A2811" s="1">
        <v>41542</v>
      </c>
      <c r="B2811">
        <v>113.720001</v>
      </c>
      <c r="C2811">
        <v>114.18</v>
      </c>
      <c r="D2811">
        <v>113.629997</v>
      </c>
      <c r="E2811">
        <v>114.139999</v>
      </c>
      <c r="F2811">
        <v>91.811768000000001</v>
      </c>
      <c r="G2811">
        <v>1931100</v>
      </c>
    </row>
    <row r="2812" spans="1:7" x14ac:dyDescent="0.3">
      <c r="A2812" s="1">
        <v>41543</v>
      </c>
      <c r="B2812">
        <v>113.730003</v>
      </c>
      <c r="C2812">
        <v>113.949997</v>
      </c>
      <c r="D2812">
        <v>113.730003</v>
      </c>
      <c r="E2812">
        <v>113.860001</v>
      </c>
      <c r="F2812">
        <v>91.586555000000004</v>
      </c>
      <c r="G2812">
        <v>921300</v>
      </c>
    </row>
    <row r="2813" spans="1:7" x14ac:dyDescent="0.3">
      <c r="A2813" s="1">
        <v>41544</v>
      </c>
      <c r="B2813">
        <v>113.75</v>
      </c>
      <c r="C2813">
        <v>113.849998</v>
      </c>
      <c r="D2813">
        <v>113.660004</v>
      </c>
      <c r="E2813">
        <v>113.769997</v>
      </c>
      <c r="F2813">
        <v>91.514106999999996</v>
      </c>
      <c r="G2813">
        <v>1194100</v>
      </c>
    </row>
    <row r="2814" spans="1:7" x14ac:dyDescent="0.3">
      <c r="A2814" s="1">
        <v>41547</v>
      </c>
      <c r="B2814">
        <v>113.599998</v>
      </c>
      <c r="C2814">
        <v>113.779999</v>
      </c>
      <c r="D2814">
        <v>113.41999800000001</v>
      </c>
      <c r="E2814">
        <v>113.519997</v>
      </c>
      <c r="F2814">
        <v>91.313064999999995</v>
      </c>
      <c r="G2814">
        <v>1800800</v>
      </c>
    </row>
    <row r="2815" spans="1:7" x14ac:dyDescent="0.3">
      <c r="A2815" s="1">
        <v>41548</v>
      </c>
      <c r="B2815">
        <v>113.07</v>
      </c>
      <c r="C2815">
        <v>113.18</v>
      </c>
      <c r="D2815">
        <v>112.93</v>
      </c>
      <c r="E2815">
        <v>113.040001</v>
      </c>
      <c r="F2815">
        <v>91.221062000000003</v>
      </c>
      <c r="G2815">
        <v>3172400</v>
      </c>
    </row>
    <row r="2816" spans="1:7" x14ac:dyDescent="0.3">
      <c r="A2816" s="1">
        <v>41549</v>
      </c>
      <c r="B2816">
        <v>113.199997</v>
      </c>
      <c r="C2816">
        <v>113.55999799999999</v>
      </c>
      <c r="D2816">
        <v>113.19000200000001</v>
      </c>
      <c r="E2816">
        <v>113.379997</v>
      </c>
      <c r="F2816">
        <v>91.495384000000001</v>
      </c>
      <c r="G2816">
        <v>910300</v>
      </c>
    </row>
    <row r="2817" spans="1:7" x14ac:dyDescent="0.3">
      <c r="A2817" s="1">
        <v>41550</v>
      </c>
      <c r="B2817">
        <v>113.290001</v>
      </c>
      <c r="C2817">
        <v>113.629997</v>
      </c>
      <c r="D2817">
        <v>113.290001</v>
      </c>
      <c r="E2817">
        <v>113.44000200000001</v>
      </c>
      <c r="F2817">
        <v>91.543861000000007</v>
      </c>
      <c r="G2817">
        <v>1411600</v>
      </c>
    </row>
    <row r="2818" spans="1:7" x14ac:dyDescent="0.3">
      <c r="A2818" s="1">
        <v>41551</v>
      </c>
      <c r="B2818">
        <v>113.290001</v>
      </c>
      <c r="C2818">
        <v>113.43</v>
      </c>
      <c r="D2818">
        <v>113.19000200000001</v>
      </c>
      <c r="E2818">
        <v>113.33000199999999</v>
      </c>
      <c r="F2818">
        <v>91.455070000000006</v>
      </c>
      <c r="G2818">
        <v>569300</v>
      </c>
    </row>
    <row r="2819" spans="1:7" x14ac:dyDescent="0.3">
      <c r="A2819" s="1">
        <v>41554</v>
      </c>
      <c r="B2819">
        <v>113.459999</v>
      </c>
      <c r="C2819">
        <v>113.69000200000001</v>
      </c>
      <c r="D2819">
        <v>113.43</v>
      </c>
      <c r="E2819">
        <v>113.529999</v>
      </c>
      <c r="F2819">
        <v>91.616485999999995</v>
      </c>
      <c r="G2819">
        <v>1374600</v>
      </c>
    </row>
    <row r="2820" spans="1:7" x14ac:dyDescent="0.3">
      <c r="A2820" s="1">
        <v>41555</v>
      </c>
      <c r="B2820">
        <v>113.480003</v>
      </c>
      <c r="C2820">
        <v>113.620003</v>
      </c>
      <c r="D2820">
        <v>113.279999</v>
      </c>
      <c r="E2820">
        <v>113.510002</v>
      </c>
      <c r="F2820">
        <v>91.600334000000004</v>
      </c>
      <c r="G2820">
        <v>1667900</v>
      </c>
    </row>
    <row r="2821" spans="1:7" x14ac:dyDescent="0.3">
      <c r="A2821" s="1">
        <v>41556</v>
      </c>
      <c r="B2821">
        <v>113.43</v>
      </c>
      <c r="C2821">
        <v>113.529999</v>
      </c>
      <c r="D2821">
        <v>113.209999</v>
      </c>
      <c r="E2821">
        <v>113.269997</v>
      </c>
      <c r="F2821">
        <v>91.406677000000002</v>
      </c>
      <c r="G2821">
        <v>1017300</v>
      </c>
    </row>
    <row r="2822" spans="1:7" x14ac:dyDescent="0.3">
      <c r="A2822" s="1">
        <v>41557</v>
      </c>
      <c r="B2822">
        <v>113.089996</v>
      </c>
      <c r="C2822">
        <v>113.489998</v>
      </c>
      <c r="D2822">
        <v>113.019997</v>
      </c>
      <c r="E2822">
        <v>113.43</v>
      </c>
      <c r="F2822">
        <v>91.535767000000007</v>
      </c>
      <c r="G2822">
        <v>1978400</v>
      </c>
    </row>
    <row r="2823" spans="1:7" x14ac:dyDescent="0.3">
      <c r="A2823" s="1">
        <v>41558</v>
      </c>
      <c r="B2823">
        <v>113.68</v>
      </c>
      <c r="C2823">
        <v>113.80999799999999</v>
      </c>
      <c r="D2823">
        <v>113.529999</v>
      </c>
      <c r="E2823">
        <v>113.58000199999999</v>
      </c>
      <c r="F2823">
        <v>91.656845000000004</v>
      </c>
      <c r="G2823">
        <v>3275900</v>
      </c>
    </row>
    <row r="2824" spans="1:7" x14ac:dyDescent="0.3">
      <c r="A2824" s="1">
        <v>41561</v>
      </c>
      <c r="B2824">
        <v>113.510002</v>
      </c>
      <c r="C2824">
        <v>113.639999</v>
      </c>
      <c r="D2824">
        <v>113.110001</v>
      </c>
      <c r="E2824">
        <v>113.230003</v>
      </c>
      <c r="F2824">
        <v>91.374374000000003</v>
      </c>
      <c r="G2824">
        <v>525100</v>
      </c>
    </row>
    <row r="2825" spans="1:7" x14ac:dyDescent="0.3">
      <c r="A2825" s="1">
        <v>41562</v>
      </c>
      <c r="B2825">
        <v>113.57</v>
      </c>
      <c r="C2825">
        <v>113.58000199999999</v>
      </c>
      <c r="D2825">
        <v>113.199997</v>
      </c>
      <c r="E2825">
        <v>113.25</v>
      </c>
      <c r="F2825">
        <v>91.390495000000001</v>
      </c>
      <c r="G2825">
        <v>1430400</v>
      </c>
    </row>
    <row r="2826" spans="1:7" x14ac:dyDescent="0.3">
      <c r="A2826" s="1">
        <v>41563</v>
      </c>
      <c r="B2826">
        <v>113.260002</v>
      </c>
      <c r="C2826">
        <v>114.150002</v>
      </c>
      <c r="D2826">
        <v>113.209999</v>
      </c>
      <c r="E2826">
        <v>114.089996</v>
      </c>
      <c r="F2826">
        <v>92.068413000000007</v>
      </c>
      <c r="G2826">
        <v>1395200</v>
      </c>
    </row>
    <row r="2827" spans="1:7" x14ac:dyDescent="0.3">
      <c r="A2827" s="1">
        <v>41564</v>
      </c>
      <c r="B2827">
        <v>114.410004</v>
      </c>
      <c r="C2827">
        <v>115</v>
      </c>
      <c r="D2827">
        <v>114.339996</v>
      </c>
      <c r="E2827">
        <v>114.93</v>
      </c>
      <c r="F2827">
        <v>92.746268999999998</v>
      </c>
      <c r="G2827">
        <v>2697900</v>
      </c>
    </row>
    <row r="2828" spans="1:7" x14ac:dyDescent="0.3">
      <c r="A2828" s="1">
        <v>41565</v>
      </c>
      <c r="B2828">
        <v>115.099998</v>
      </c>
      <c r="C2828">
        <v>115.269997</v>
      </c>
      <c r="D2828">
        <v>114.989998</v>
      </c>
      <c r="E2828">
        <v>115.08000199999999</v>
      </c>
      <c r="F2828">
        <v>92.867332000000005</v>
      </c>
      <c r="G2828">
        <v>1071200</v>
      </c>
    </row>
    <row r="2829" spans="1:7" x14ac:dyDescent="0.3">
      <c r="A2829" s="1">
        <v>41568</v>
      </c>
      <c r="B2829">
        <v>115.010002</v>
      </c>
      <c r="C2829">
        <v>115.18</v>
      </c>
      <c r="D2829">
        <v>114.739998</v>
      </c>
      <c r="E2829">
        <v>114.779999</v>
      </c>
      <c r="F2829">
        <v>92.625214</v>
      </c>
      <c r="G2829">
        <v>1031400</v>
      </c>
    </row>
    <row r="2830" spans="1:7" x14ac:dyDescent="0.3">
      <c r="A2830" s="1">
        <v>41569</v>
      </c>
      <c r="B2830">
        <v>115.30999799999999</v>
      </c>
      <c r="C2830">
        <v>115.489998</v>
      </c>
      <c r="D2830">
        <v>115.260002</v>
      </c>
      <c r="E2830">
        <v>115.480003</v>
      </c>
      <c r="F2830">
        <v>93.190071000000003</v>
      </c>
      <c r="G2830">
        <v>1372100</v>
      </c>
    </row>
    <row r="2831" spans="1:7" x14ac:dyDescent="0.3">
      <c r="A2831" s="1">
        <v>41570</v>
      </c>
      <c r="B2831">
        <v>115.470001</v>
      </c>
      <c r="C2831">
        <v>115.66999800000001</v>
      </c>
      <c r="D2831">
        <v>115.410004</v>
      </c>
      <c r="E2831">
        <v>115.449997</v>
      </c>
      <c r="F2831">
        <v>93.165870999999996</v>
      </c>
      <c r="G2831">
        <v>1514800</v>
      </c>
    </row>
    <row r="2832" spans="1:7" x14ac:dyDescent="0.3">
      <c r="A2832" s="1">
        <v>41571</v>
      </c>
      <c r="B2832">
        <v>115.55999799999999</v>
      </c>
      <c r="C2832">
        <v>115.639999</v>
      </c>
      <c r="D2832">
        <v>115.269997</v>
      </c>
      <c r="E2832">
        <v>115.33000199999999</v>
      </c>
      <c r="F2832">
        <v>93.069053999999994</v>
      </c>
      <c r="G2832">
        <v>1500200</v>
      </c>
    </row>
    <row r="2833" spans="1:7" x14ac:dyDescent="0.3">
      <c r="A2833" s="1">
        <v>41572</v>
      </c>
      <c r="B2833">
        <v>115.30999799999999</v>
      </c>
      <c r="C2833">
        <v>115.529999</v>
      </c>
      <c r="D2833">
        <v>115.300003</v>
      </c>
      <c r="E2833">
        <v>115.32</v>
      </c>
      <c r="F2833">
        <v>93.060965999999993</v>
      </c>
      <c r="G2833">
        <v>708700</v>
      </c>
    </row>
    <row r="2834" spans="1:7" x14ac:dyDescent="0.3">
      <c r="A2834" s="1">
        <v>41575</v>
      </c>
      <c r="B2834">
        <v>115.260002</v>
      </c>
      <c r="C2834">
        <v>115.519997</v>
      </c>
      <c r="D2834">
        <v>115.25</v>
      </c>
      <c r="E2834">
        <v>115.43</v>
      </c>
      <c r="F2834">
        <v>93.149726999999999</v>
      </c>
      <c r="G2834">
        <v>2958700</v>
      </c>
    </row>
    <row r="2835" spans="1:7" x14ac:dyDescent="0.3">
      <c r="A2835" s="1">
        <v>41576</v>
      </c>
      <c r="B2835">
        <v>115.349998</v>
      </c>
      <c r="C2835">
        <v>115.599998</v>
      </c>
      <c r="D2835">
        <v>115.260002</v>
      </c>
      <c r="E2835">
        <v>115.589996</v>
      </c>
      <c r="F2835">
        <v>93.278839000000005</v>
      </c>
      <c r="G2835">
        <v>1584300</v>
      </c>
    </row>
    <row r="2836" spans="1:7" x14ac:dyDescent="0.3">
      <c r="A2836" s="1">
        <v>41577</v>
      </c>
      <c r="B2836">
        <v>115.589996</v>
      </c>
      <c r="C2836">
        <v>115.75</v>
      </c>
      <c r="D2836">
        <v>115.08000199999999</v>
      </c>
      <c r="E2836">
        <v>115.360001</v>
      </c>
      <c r="F2836">
        <v>93.093224000000006</v>
      </c>
      <c r="G2836">
        <v>1436200</v>
      </c>
    </row>
    <row r="2837" spans="1:7" x14ac:dyDescent="0.3">
      <c r="A2837" s="1">
        <v>41578</v>
      </c>
      <c r="B2837">
        <v>115.449997</v>
      </c>
      <c r="C2837">
        <v>115.5</v>
      </c>
      <c r="D2837">
        <v>115.089996</v>
      </c>
      <c r="E2837">
        <v>115.199997</v>
      </c>
      <c r="F2837">
        <v>92.964141999999995</v>
      </c>
      <c r="G2837">
        <v>1072800</v>
      </c>
    </row>
    <row r="2838" spans="1:7" x14ac:dyDescent="0.3">
      <c r="A2838" s="1">
        <v>41579</v>
      </c>
      <c r="B2838">
        <v>114.80999799999999</v>
      </c>
      <c r="C2838">
        <v>114.93</v>
      </c>
      <c r="D2838">
        <v>114.290001</v>
      </c>
      <c r="E2838">
        <v>114.510002</v>
      </c>
      <c r="F2838">
        <v>92.713142000000005</v>
      </c>
      <c r="G2838">
        <v>1965300</v>
      </c>
    </row>
    <row r="2839" spans="1:7" x14ac:dyDescent="0.3">
      <c r="A2839" s="1">
        <v>41582</v>
      </c>
      <c r="B2839">
        <v>114.660004</v>
      </c>
      <c r="C2839">
        <v>114.790001</v>
      </c>
      <c r="D2839">
        <v>114.519997</v>
      </c>
      <c r="E2839">
        <v>114.540001</v>
      </c>
      <c r="F2839">
        <v>92.737442000000001</v>
      </c>
      <c r="G2839">
        <v>772400</v>
      </c>
    </row>
    <row r="2840" spans="1:7" x14ac:dyDescent="0.3">
      <c r="A2840" s="1">
        <v>41583</v>
      </c>
      <c r="B2840">
        <v>114.33000199999999</v>
      </c>
      <c r="C2840">
        <v>114.33000199999999</v>
      </c>
      <c r="D2840">
        <v>113.91999800000001</v>
      </c>
      <c r="E2840">
        <v>114.050003</v>
      </c>
      <c r="F2840">
        <v>92.340714000000006</v>
      </c>
      <c r="G2840">
        <v>1264700</v>
      </c>
    </row>
    <row r="2841" spans="1:7" x14ac:dyDescent="0.3">
      <c r="A2841" s="1">
        <v>41584</v>
      </c>
      <c r="B2841">
        <v>114.230003</v>
      </c>
      <c r="C2841">
        <v>114.239998</v>
      </c>
      <c r="D2841">
        <v>114.08000199999999</v>
      </c>
      <c r="E2841">
        <v>114.18</v>
      </c>
      <c r="F2841">
        <v>92.445960999999997</v>
      </c>
      <c r="G2841">
        <v>1060000</v>
      </c>
    </row>
    <row r="2842" spans="1:7" x14ac:dyDescent="0.3">
      <c r="A2842" s="1">
        <v>41585</v>
      </c>
      <c r="B2842">
        <v>114.370003</v>
      </c>
      <c r="C2842">
        <v>114.489998</v>
      </c>
      <c r="D2842">
        <v>114.209999</v>
      </c>
      <c r="E2842">
        <v>114.410004</v>
      </c>
      <c r="F2842">
        <v>92.632155999999995</v>
      </c>
      <c r="G2842">
        <v>1337000</v>
      </c>
    </row>
    <row r="2843" spans="1:7" x14ac:dyDescent="0.3">
      <c r="A2843" s="1">
        <v>41586</v>
      </c>
      <c r="B2843">
        <v>113.480003</v>
      </c>
      <c r="C2843">
        <v>113.510002</v>
      </c>
      <c r="D2843">
        <v>113.279999</v>
      </c>
      <c r="E2843">
        <v>113.290001</v>
      </c>
      <c r="F2843">
        <v>91.725395000000006</v>
      </c>
      <c r="G2843">
        <v>1634000</v>
      </c>
    </row>
    <row r="2844" spans="1:7" x14ac:dyDescent="0.3">
      <c r="A2844" s="1">
        <v>41589</v>
      </c>
      <c r="B2844">
        <v>113.220001</v>
      </c>
      <c r="C2844">
        <v>113.279999</v>
      </c>
      <c r="D2844">
        <v>113.010002</v>
      </c>
      <c r="E2844">
        <v>113.099998</v>
      </c>
      <c r="F2844">
        <v>91.571540999999996</v>
      </c>
      <c r="G2844">
        <v>1241500</v>
      </c>
    </row>
    <row r="2845" spans="1:7" x14ac:dyDescent="0.3">
      <c r="A2845" s="1">
        <v>41590</v>
      </c>
      <c r="B2845">
        <v>113.040001</v>
      </c>
      <c r="C2845">
        <v>113.220001</v>
      </c>
      <c r="D2845">
        <v>113</v>
      </c>
      <c r="E2845">
        <v>113.18</v>
      </c>
      <c r="F2845">
        <v>91.636284000000003</v>
      </c>
      <c r="G2845">
        <v>2301900</v>
      </c>
    </row>
    <row r="2846" spans="1:7" x14ac:dyDescent="0.3">
      <c r="A2846" s="1">
        <v>41591</v>
      </c>
      <c r="B2846">
        <v>113.33000199999999</v>
      </c>
      <c r="C2846">
        <v>113.57</v>
      </c>
      <c r="D2846">
        <v>113.300003</v>
      </c>
      <c r="E2846">
        <v>113.44000200000001</v>
      </c>
      <c r="F2846">
        <v>91.846847999999994</v>
      </c>
      <c r="G2846">
        <v>4339700</v>
      </c>
    </row>
    <row r="2847" spans="1:7" x14ac:dyDescent="0.3">
      <c r="A2847" s="1">
        <v>41592</v>
      </c>
      <c r="B2847">
        <v>113.739998</v>
      </c>
      <c r="C2847">
        <v>114.139999</v>
      </c>
      <c r="D2847">
        <v>113.660004</v>
      </c>
      <c r="E2847">
        <v>114.05999799999999</v>
      </c>
      <c r="F2847">
        <v>92.348808000000005</v>
      </c>
      <c r="G2847">
        <v>1355100</v>
      </c>
    </row>
    <row r="2848" spans="1:7" x14ac:dyDescent="0.3">
      <c r="A2848" s="1">
        <v>41593</v>
      </c>
      <c r="B2848">
        <v>114.08000199999999</v>
      </c>
      <c r="C2848">
        <v>114.150002</v>
      </c>
      <c r="D2848">
        <v>113.93</v>
      </c>
      <c r="E2848">
        <v>114.05999799999999</v>
      </c>
      <c r="F2848">
        <v>92.348808000000005</v>
      </c>
      <c r="G2848">
        <v>1451200</v>
      </c>
    </row>
    <row r="2849" spans="1:7" x14ac:dyDescent="0.3">
      <c r="A2849" s="1">
        <v>41596</v>
      </c>
      <c r="B2849">
        <v>114.120003</v>
      </c>
      <c r="C2849">
        <v>114.57</v>
      </c>
      <c r="D2849">
        <v>114.120003</v>
      </c>
      <c r="E2849">
        <v>114.57</v>
      </c>
      <c r="F2849">
        <v>92.761734000000004</v>
      </c>
      <c r="G2849">
        <v>3003900</v>
      </c>
    </row>
    <row r="2850" spans="1:7" x14ac:dyDescent="0.3">
      <c r="A2850" s="1">
        <v>41597</v>
      </c>
      <c r="B2850">
        <v>114.360001</v>
      </c>
      <c r="C2850">
        <v>114.459999</v>
      </c>
      <c r="D2850">
        <v>114.16999800000001</v>
      </c>
      <c r="E2850">
        <v>114.16999800000001</v>
      </c>
      <c r="F2850">
        <v>92.437859000000003</v>
      </c>
      <c r="G2850">
        <v>914200</v>
      </c>
    </row>
    <row r="2851" spans="1:7" x14ac:dyDescent="0.3">
      <c r="A2851" s="1">
        <v>41598</v>
      </c>
      <c r="B2851">
        <v>114.139999</v>
      </c>
      <c r="C2851">
        <v>114.44000200000001</v>
      </c>
      <c r="D2851">
        <v>113.519997</v>
      </c>
      <c r="E2851">
        <v>113.68</v>
      </c>
      <c r="F2851">
        <v>92.041145</v>
      </c>
      <c r="G2851">
        <v>1881300</v>
      </c>
    </row>
    <row r="2852" spans="1:7" x14ac:dyDescent="0.3">
      <c r="A2852" s="1">
        <v>41599</v>
      </c>
      <c r="B2852">
        <v>113.589996</v>
      </c>
      <c r="C2852">
        <v>113.93</v>
      </c>
      <c r="D2852">
        <v>113.33000199999999</v>
      </c>
      <c r="E2852">
        <v>113.900002</v>
      </c>
      <c r="F2852">
        <v>92.219322000000005</v>
      </c>
      <c r="G2852">
        <v>3320600</v>
      </c>
    </row>
    <row r="2853" spans="1:7" x14ac:dyDescent="0.3">
      <c r="A2853" s="1">
        <v>41600</v>
      </c>
      <c r="B2853">
        <v>114.029999</v>
      </c>
      <c r="C2853">
        <v>114.300003</v>
      </c>
      <c r="D2853">
        <v>114</v>
      </c>
      <c r="E2853">
        <v>114.300003</v>
      </c>
      <c r="F2853">
        <v>92.543120999999999</v>
      </c>
      <c r="G2853">
        <v>1190900</v>
      </c>
    </row>
    <row r="2854" spans="1:7" x14ac:dyDescent="0.3">
      <c r="A2854" s="1">
        <v>41603</v>
      </c>
      <c r="B2854">
        <v>114.269997</v>
      </c>
      <c r="C2854">
        <v>114.540001</v>
      </c>
      <c r="D2854">
        <v>114.269997</v>
      </c>
      <c r="E2854">
        <v>114.5</v>
      </c>
      <c r="F2854">
        <v>92.705055000000002</v>
      </c>
      <c r="G2854">
        <v>1189200</v>
      </c>
    </row>
    <row r="2855" spans="1:7" x14ac:dyDescent="0.3">
      <c r="A2855" s="1">
        <v>41604</v>
      </c>
      <c r="B2855">
        <v>114.519997</v>
      </c>
      <c r="C2855">
        <v>114.779999</v>
      </c>
      <c r="D2855">
        <v>114.519997</v>
      </c>
      <c r="E2855">
        <v>114.730003</v>
      </c>
      <c r="F2855">
        <v>92.891257999999993</v>
      </c>
      <c r="G2855">
        <v>1044500</v>
      </c>
    </row>
    <row r="2856" spans="1:7" x14ac:dyDescent="0.3">
      <c r="A2856" s="1">
        <v>41605</v>
      </c>
      <c r="B2856">
        <v>114.599998</v>
      </c>
      <c r="C2856">
        <v>114.80999799999999</v>
      </c>
      <c r="D2856">
        <v>114.279999</v>
      </c>
      <c r="E2856">
        <v>114.75</v>
      </c>
      <c r="F2856">
        <v>92.907471000000001</v>
      </c>
      <c r="G2856">
        <v>2387900</v>
      </c>
    </row>
    <row r="2857" spans="1:7" x14ac:dyDescent="0.3">
      <c r="A2857" s="1">
        <v>41607</v>
      </c>
      <c r="B2857">
        <v>114.370003</v>
      </c>
      <c r="C2857">
        <v>114.75</v>
      </c>
      <c r="D2857">
        <v>114.339996</v>
      </c>
      <c r="E2857">
        <v>114.660004</v>
      </c>
      <c r="F2857">
        <v>92.834625000000003</v>
      </c>
      <c r="G2857">
        <v>741200</v>
      </c>
    </row>
    <row r="2858" spans="1:7" x14ac:dyDescent="0.3">
      <c r="A2858" s="1">
        <v>41610</v>
      </c>
      <c r="B2858">
        <v>114.099998</v>
      </c>
      <c r="C2858">
        <v>114.199997</v>
      </c>
      <c r="D2858">
        <v>113.739998</v>
      </c>
      <c r="E2858">
        <v>113.75</v>
      </c>
      <c r="F2858">
        <v>92.394324999999995</v>
      </c>
      <c r="G2858">
        <v>5714000</v>
      </c>
    </row>
    <row r="2859" spans="1:7" x14ac:dyDescent="0.3">
      <c r="A2859" s="1">
        <v>41611</v>
      </c>
      <c r="B2859">
        <v>113.889999</v>
      </c>
      <c r="C2859">
        <v>114.139999</v>
      </c>
      <c r="D2859">
        <v>113.889999</v>
      </c>
      <c r="E2859">
        <v>114.040001</v>
      </c>
      <c r="F2859">
        <v>92.629874999999998</v>
      </c>
      <c r="G2859">
        <v>1164500</v>
      </c>
    </row>
    <row r="2860" spans="1:7" x14ac:dyDescent="0.3">
      <c r="A2860" s="1">
        <v>41612</v>
      </c>
      <c r="B2860">
        <v>113.41999800000001</v>
      </c>
      <c r="C2860">
        <v>113.720001</v>
      </c>
      <c r="D2860">
        <v>113.41999800000001</v>
      </c>
      <c r="E2860">
        <v>113.66999800000001</v>
      </c>
      <c r="F2860">
        <v>92.329352999999998</v>
      </c>
      <c r="G2860">
        <v>1705000</v>
      </c>
    </row>
    <row r="2861" spans="1:7" x14ac:dyDescent="0.3">
      <c r="A2861" s="1">
        <v>41613</v>
      </c>
      <c r="B2861">
        <v>113.389999</v>
      </c>
      <c r="C2861">
        <v>113.589996</v>
      </c>
      <c r="D2861">
        <v>113.239998</v>
      </c>
      <c r="E2861">
        <v>113.41999800000001</v>
      </c>
      <c r="F2861">
        <v>92.126320000000007</v>
      </c>
      <c r="G2861">
        <v>1234400</v>
      </c>
    </row>
    <row r="2862" spans="1:7" x14ac:dyDescent="0.3">
      <c r="A2862" s="1">
        <v>41614</v>
      </c>
      <c r="B2862">
        <v>113.43</v>
      </c>
      <c r="C2862">
        <v>113.69000200000001</v>
      </c>
      <c r="D2862">
        <v>113.339996</v>
      </c>
      <c r="E2862">
        <v>113.660004</v>
      </c>
      <c r="F2862">
        <v>92.321274000000003</v>
      </c>
      <c r="G2862">
        <v>737400</v>
      </c>
    </row>
    <row r="2863" spans="1:7" x14ac:dyDescent="0.3">
      <c r="A2863" s="1">
        <v>41617</v>
      </c>
      <c r="B2863">
        <v>113.660004</v>
      </c>
      <c r="C2863">
        <v>113.849998</v>
      </c>
      <c r="D2863">
        <v>113.660004</v>
      </c>
      <c r="E2863">
        <v>113.83000199999999</v>
      </c>
      <c r="F2863">
        <v>92.459311999999997</v>
      </c>
      <c r="G2863">
        <v>590100</v>
      </c>
    </row>
    <row r="2864" spans="1:7" x14ac:dyDescent="0.3">
      <c r="A2864" s="1">
        <v>41618</v>
      </c>
      <c r="B2864">
        <v>114.16999800000001</v>
      </c>
      <c r="C2864">
        <v>114.30999799999999</v>
      </c>
      <c r="D2864">
        <v>113.989998</v>
      </c>
      <c r="E2864">
        <v>114.290001</v>
      </c>
      <c r="F2864">
        <v>92.832961999999995</v>
      </c>
      <c r="G2864">
        <v>1171600</v>
      </c>
    </row>
    <row r="2865" spans="1:7" x14ac:dyDescent="0.3">
      <c r="A2865" s="1">
        <v>41619</v>
      </c>
      <c r="B2865">
        <v>114.199997</v>
      </c>
      <c r="C2865">
        <v>114.290001</v>
      </c>
      <c r="D2865">
        <v>113.94000200000001</v>
      </c>
      <c r="E2865">
        <v>113.970001</v>
      </c>
      <c r="F2865">
        <v>92.573043999999996</v>
      </c>
      <c r="G2865">
        <v>1087800</v>
      </c>
    </row>
    <row r="2866" spans="1:7" x14ac:dyDescent="0.3">
      <c r="A2866" s="1">
        <v>41620</v>
      </c>
      <c r="B2866">
        <v>113.860001</v>
      </c>
      <c r="C2866">
        <v>113.91999800000001</v>
      </c>
      <c r="D2866">
        <v>113.709999</v>
      </c>
      <c r="E2866">
        <v>113.779999</v>
      </c>
      <c r="F2866">
        <v>92.418716000000003</v>
      </c>
      <c r="G2866">
        <v>877300</v>
      </c>
    </row>
    <row r="2867" spans="1:7" x14ac:dyDescent="0.3">
      <c r="A2867" s="1">
        <v>41621</v>
      </c>
      <c r="B2867">
        <v>113.989998</v>
      </c>
      <c r="C2867">
        <v>114.129997</v>
      </c>
      <c r="D2867">
        <v>113.82</v>
      </c>
      <c r="E2867">
        <v>114.089996</v>
      </c>
      <c r="F2867">
        <v>92.670485999999997</v>
      </c>
      <c r="G2867">
        <v>904000</v>
      </c>
    </row>
    <row r="2868" spans="1:7" x14ac:dyDescent="0.3">
      <c r="A2868" s="1">
        <v>41624</v>
      </c>
      <c r="B2868">
        <v>114.279999</v>
      </c>
      <c r="C2868">
        <v>114.349998</v>
      </c>
      <c r="D2868">
        <v>114.05999799999999</v>
      </c>
      <c r="E2868">
        <v>114.18</v>
      </c>
      <c r="F2868">
        <v>92.743622000000002</v>
      </c>
      <c r="G2868">
        <v>1593500</v>
      </c>
    </row>
    <row r="2869" spans="1:7" x14ac:dyDescent="0.3">
      <c r="A2869" s="1">
        <v>41625</v>
      </c>
      <c r="B2869">
        <v>114.089996</v>
      </c>
      <c r="C2869">
        <v>114.519997</v>
      </c>
      <c r="D2869">
        <v>114.089996</v>
      </c>
      <c r="E2869">
        <v>114.519997</v>
      </c>
      <c r="F2869">
        <v>93.019774999999996</v>
      </c>
      <c r="G2869">
        <v>1500800</v>
      </c>
    </row>
    <row r="2870" spans="1:7" x14ac:dyDescent="0.3">
      <c r="A2870" s="1">
        <v>41626</v>
      </c>
      <c r="B2870">
        <v>114.33000199999999</v>
      </c>
      <c r="C2870">
        <v>114.900002</v>
      </c>
      <c r="D2870">
        <v>114.040001</v>
      </c>
      <c r="E2870">
        <v>114.519997</v>
      </c>
      <c r="F2870">
        <v>93.019774999999996</v>
      </c>
      <c r="G2870">
        <v>1946900</v>
      </c>
    </row>
    <row r="2871" spans="1:7" x14ac:dyDescent="0.3">
      <c r="A2871" s="1">
        <v>41627</v>
      </c>
      <c r="B2871">
        <v>114.19000200000001</v>
      </c>
      <c r="C2871">
        <v>114.5</v>
      </c>
      <c r="D2871">
        <v>114.16999800000001</v>
      </c>
      <c r="E2871">
        <v>114.349998</v>
      </c>
      <c r="F2871">
        <v>92.881720999999999</v>
      </c>
      <c r="G2871">
        <v>2493300</v>
      </c>
    </row>
    <row r="2872" spans="1:7" x14ac:dyDescent="0.3">
      <c r="A2872" s="1">
        <v>41628</v>
      </c>
      <c r="B2872">
        <v>114.660004</v>
      </c>
      <c r="C2872">
        <v>114.879997</v>
      </c>
      <c r="D2872">
        <v>114.510002</v>
      </c>
      <c r="E2872">
        <v>114.879997</v>
      </c>
      <c r="F2872">
        <v>93.312224999999998</v>
      </c>
      <c r="G2872">
        <v>1269700</v>
      </c>
    </row>
    <row r="2873" spans="1:7" x14ac:dyDescent="0.3">
      <c r="A2873" s="1">
        <v>41631</v>
      </c>
      <c r="B2873">
        <v>114.82</v>
      </c>
      <c r="C2873">
        <v>115.040001</v>
      </c>
      <c r="D2873">
        <v>114.69000200000001</v>
      </c>
      <c r="E2873">
        <v>114.699997</v>
      </c>
      <c r="F2873">
        <v>93.165993</v>
      </c>
      <c r="G2873">
        <v>1204900</v>
      </c>
    </row>
    <row r="2874" spans="1:7" x14ac:dyDescent="0.3">
      <c r="A2874" s="1">
        <v>41632</v>
      </c>
      <c r="B2874">
        <v>114.519997</v>
      </c>
      <c r="C2874">
        <v>115</v>
      </c>
      <c r="D2874">
        <v>114.510002</v>
      </c>
      <c r="E2874">
        <v>114.66999800000001</v>
      </c>
      <c r="F2874">
        <v>93.141639999999995</v>
      </c>
      <c r="G2874">
        <v>1003500</v>
      </c>
    </row>
    <row r="2875" spans="1:7" x14ac:dyDescent="0.3">
      <c r="A2875" s="1">
        <v>41634</v>
      </c>
      <c r="B2875">
        <v>114.16999800000001</v>
      </c>
      <c r="C2875">
        <v>114.389999</v>
      </c>
      <c r="D2875">
        <v>114.16999800000001</v>
      </c>
      <c r="E2875">
        <v>114.239998</v>
      </c>
      <c r="F2875">
        <v>93.074821</v>
      </c>
      <c r="G2875">
        <v>2268000</v>
      </c>
    </row>
    <row r="2876" spans="1:7" x14ac:dyDescent="0.3">
      <c r="A2876" s="1">
        <v>41635</v>
      </c>
      <c r="B2876">
        <v>114.08000199999999</v>
      </c>
      <c r="C2876">
        <v>114.239998</v>
      </c>
      <c r="D2876">
        <v>114.040001</v>
      </c>
      <c r="E2876">
        <v>114.139999</v>
      </c>
      <c r="F2876">
        <v>92.993331999999995</v>
      </c>
      <c r="G2876">
        <v>2463600</v>
      </c>
    </row>
    <row r="2877" spans="1:7" x14ac:dyDescent="0.3">
      <c r="A2877" s="1">
        <v>41638</v>
      </c>
      <c r="B2877">
        <v>114.199997</v>
      </c>
      <c r="C2877">
        <v>114.489998</v>
      </c>
      <c r="D2877">
        <v>114.199997</v>
      </c>
      <c r="E2877">
        <v>114.480003</v>
      </c>
      <c r="F2877">
        <v>93.270354999999995</v>
      </c>
      <c r="G2877">
        <v>2790000</v>
      </c>
    </row>
    <row r="2878" spans="1:7" x14ac:dyDescent="0.3">
      <c r="A2878" s="1">
        <v>41639</v>
      </c>
      <c r="B2878">
        <v>114.300003</v>
      </c>
      <c r="C2878">
        <v>114.489998</v>
      </c>
      <c r="D2878">
        <v>114.019997</v>
      </c>
      <c r="E2878">
        <v>114.19000200000001</v>
      </c>
      <c r="F2878">
        <v>93.034073000000006</v>
      </c>
      <c r="G2878">
        <v>1658600</v>
      </c>
    </row>
    <row r="2879" spans="1:7" x14ac:dyDescent="0.3">
      <c r="A2879" s="1">
        <v>41641</v>
      </c>
      <c r="B2879">
        <v>114.290001</v>
      </c>
      <c r="C2879">
        <v>114.459999</v>
      </c>
      <c r="D2879">
        <v>114.110001</v>
      </c>
      <c r="E2879">
        <v>114.410004</v>
      </c>
      <c r="F2879">
        <v>93.213318000000001</v>
      </c>
      <c r="G2879">
        <v>1887700</v>
      </c>
    </row>
    <row r="2880" spans="1:7" x14ac:dyDescent="0.3">
      <c r="A2880" s="1">
        <v>41642</v>
      </c>
      <c r="B2880">
        <v>114.220001</v>
      </c>
      <c r="C2880">
        <v>114.739998</v>
      </c>
      <c r="D2880">
        <v>114.220001</v>
      </c>
      <c r="E2880">
        <v>114.58000199999999</v>
      </c>
      <c r="F2880">
        <v>93.351821999999999</v>
      </c>
      <c r="G2880">
        <v>1695800</v>
      </c>
    </row>
    <row r="2881" spans="1:7" x14ac:dyDescent="0.3">
      <c r="A2881" s="1">
        <v>41645</v>
      </c>
      <c r="B2881">
        <v>114.739998</v>
      </c>
      <c r="C2881">
        <v>114.889999</v>
      </c>
      <c r="D2881">
        <v>114.650002</v>
      </c>
      <c r="E2881">
        <v>114.83000199999999</v>
      </c>
      <c r="F2881">
        <v>93.555526999999998</v>
      </c>
      <c r="G2881">
        <v>1171700</v>
      </c>
    </row>
    <row r="2882" spans="1:7" x14ac:dyDescent="0.3">
      <c r="A2882" s="1">
        <v>41646</v>
      </c>
      <c r="B2882">
        <v>114.91999800000001</v>
      </c>
      <c r="C2882">
        <v>114.94000200000001</v>
      </c>
      <c r="D2882">
        <v>114.660004</v>
      </c>
      <c r="E2882">
        <v>114.739998</v>
      </c>
      <c r="F2882">
        <v>93.482201000000003</v>
      </c>
      <c r="G2882">
        <v>1086500</v>
      </c>
    </row>
    <row r="2883" spans="1:7" x14ac:dyDescent="0.3">
      <c r="A2883" s="1">
        <v>41647</v>
      </c>
      <c r="B2883">
        <v>114.5</v>
      </c>
      <c r="C2883">
        <v>114.529999</v>
      </c>
      <c r="D2883">
        <v>114.150002</v>
      </c>
      <c r="E2883">
        <v>114.25</v>
      </c>
      <c r="F2883">
        <v>93.082961999999995</v>
      </c>
      <c r="G2883">
        <v>1067000</v>
      </c>
    </row>
    <row r="2884" spans="1:7" x14ac:dyDescent="0.3">
      <c r="A2884" s="1">
        <v>41648</v>
      </c>
      <c r="B2884">
        <v>114.400002</v>
      </c>
      <c r="C2884">
        <v>114.510002</v>
      </c>
      <c r="D2884">
        <v>114.18</v>
      </c>
      <c r="E2884">
        <v>114.510002</v>
      </c>
      <c r="F2884">
        <v>93.294799999999995</v>
      </c>
      <c r="G2884">
        <v>1216000</v>
      </c>
    </row>
    <row r="2885" spans="1:7" x14ac:dyDescent="0.3">
      <c r="A2885" s="1">
        <v>41649</v>
      </c>
      <c r="B2885">
        <v>114.910004</v>
      </c>
      <c r="C2885">
        <v>115.25</v>
      </c>
      <c r="D2885">
        <v>114.889999</v>
      </c>
      <c r="E2885">
        <v>115.129997</v>
      </c>
      <c r="F2885">
        <v>93.799926999999997</v>
      </c>
      <c r="G2885">
        <v>1736900</v>
      </c>
    </row>
    <row r="2886" spans="1:7" x14ac:dyDescent="0.3">
      <c r="A2886" s="1">
        <v>41652</v>
      </c>
      <c r="B2886">
        <v>115.230003</v>
      </c>
      <c r="C2886">
        <v>115.449997</v>
      </c>
      <c r="D2886">
        <v>115.16999800000001</v>
      </c>
      <c r="E2886">
        <v>115.349998</v>
      </c>
      <c r="F2886">
        <v>93.979172000000005</v>
      </c>
      <c r="G2886">
        <v>2109900</v>
      </c>
    </row>
    <row r="2887" spans="1:7" x14ac:dyDescent="0.3">
      <c r="A2887" s="1">
        <v>41653</v>
      </c>
      <c r="B2887">
        <v>115.199997</v>
      </c>
      <c r="C2887">
        <v>115.300003</v>
      </c>
      <c r="D2887">
        <v>115</v>
      </c>
      <c r="E2887">
        <v>115.010002</v>
      </c>
      <c r="F2887">
        <v>93.702147999999994</v>
      </c>
      <c r="G2887">
        <v>1529100</v>
      </c>
    </row>
    <row r="2888" spans="1:7" x14ac:dyDescent="0.3">
      <c r="A2888" s="1">
        <v>41654</v>
      </c>
      <c r="B2888">
        <v>114.800003</v>
      </c>
      <c r="C2888">
        <v>115.089996</v>
      </c>
      <c r="D2888">
        <v>114.739998</v>
      </c>
      <c r="E2888">
        <v>115.040001</v>
      </c>
      <c r="F2888">
        <v>93.726585</v>
      </c>
      <c r="G2888">
        <v>1495000</v>
      </c>
    </row>
    <row r="2889" spans="1:7" x14ac:dyDescent="0.3">
      <c r="A2889" s="1">
        <v>41655</v>
      </c>
      <c r="B2889">
        <v>115.220001</v>
      </c>
      <c r="C2889">
        <v>115.32</v>
      </c>
      <c r="D2889">
        <v>115.16999800000001</v>
      </c>
      <c r="E2889">
        <v>115.30999799999999</v>
      </c>
      <c r="F2889">
        <v>93.946586999999994</v>
      </c>
      <c r="G2889">
        <v>1372300</v>
      </c>
    </row>
    <row r="2890" spans="1:7" x14ac:dyDescent="0.3">
      <c r="A2890" s="1">
        <v>41656</v>
      </c>
      <c r="B2890">
        <v>115.19000200000001</v>
      </c>
      <c r="C2890">
        <v>115.44000200000001</v>
      </c>
      <c r="D2890">
        <v>115.110001</v>
      </c>
      <c r="E2890">
        <v>115.44000200000001</v>
      </c>
      <c r="F2890">
        <v>94.052504999999996</v>
      </c>
      <c r="G2890">
        <v>1766000</v>
      </c>
    </row>
    <row r="2891" spans="1:7" x14ac:dyDescent="0.3">
      <c r="A2891" s="1">
        <v>41660</v>
      </c>
      <c r="B2891">
        <v>115.269997</v>
      </c>
      <c r="C2891">
        <v>115.400002</v>
      </c>
      <c r="D2891">
        <v>115.269997</v>
      </c>
      <c r="E2891">
        <v>115.279999</v>
      </c>
      <c r="F2891">
        <v>93.922134</v>
      </c>
      <c r="G2891">
        <v>1114100</v>
      </c>
    </row>
    <row r="2892" spans="1:7" x14ac:dyDescent="0.3">
      <c r="A2892" s="1">
        <v>41661</v>
      </c>
      <c r="B2892">
        <v>115.160004</v>
      </c>
      <c r="C2892">
        <v>115.290001</v>
      </c>
      <c r="D2892">
        <v>114.989998</v>
      </c>
      <c r="E2892">
        <v>115</v>
      </c>
      <c r="F2892">
        <v>93.694007999999997</v>
      </c>
      <c r="G2892">
        <v>1687800</v>
      </c>
    </row>
    <row r="2893" spans="1:7" x14ac:dyDescent="0.3">
      <c r="A2893" s="1">
        <v>41662</v>
      </c>
      <c r="B2893">
        <v>115.220001</v>
      </c>
      <c r="C2893">
        <v>115.599998</v>
      </c>
      <c r="D2893">
        <v>115.199997</v>
      </c>
      <c r="E2893">
        <v>115.44000200000001</v>
      </c>
      <c r="F2893">
        <v>94.052504999999996</v>
      </c>
      <c r="G2893">
        <v>1597600</v>
      </c>
    </row>
    <row r="2894" spans="1:7" x14ac:dyDescent="0.3">
      <c r="A2894" s="1">
        <v>41663</v>
      </c>
      <c r="B2894">
        <v>115.489998</v>
      </c>
      <c r="C2894">
        <v>115.629997</v>
      </c>
      <c r="D2894">
        <v>115.269997</v>
      </c>
      <c r="E2894">
        <v>115.360001</v>
      </c>
      <c r="F2894">
        <v>93.987312000000003</v>
      </c>
      <c r="G2894">
        <v>1681100</v>
      </c>
    </row>
    <row r="2895" spans="1:7" x14ac:dyDescent="0.3">
      <c r="A2895" s="1">
        <v>41666</v>
      </c>
      <c r="B2895">
        <v>115.269997</v>
      </c>
      <c r="C2895">
        <v>115.589996</v>
      </c>
      <c r="D2895">
        <v>115.139999</v>
      </c>
      <c r="E2895">
        <v>115.139999</v>
      </c>
      <c r="F2895">
        <v>93.808059999999998</v>
      </c>
      <c r="G2895">
        <v>1979600</v>
      </c>
    </row>
    <row r="2896" spans="1:7" x14ac:dyDescent="0.3">
      <c r="A2896" s="1">
        <v>41667</v>
      </c>
      <c r="B2896">
        <v>115.400002</v>
      </c>
      <c r="C2896">
        <v>115.699997</v>
      </c>
      <c r="D2896">
        <v>115.300003</v>
      </c>
      <c r="E2896">
        <v>115.699997</v>
      </c>
      <c r="F2896">
        <v>94.264296999999999</v>
      </c>
      <c r="G2896">
        <v>2420900</v>
      </c>
    </row>
    <row r="2897" spans="1:7" x14ac:dyDescent="0.3">
      <c r="A2897" s="1">
        <v>41668</v>
      </c>
      <c r="B2897">
        <v>115.720001</v>
      </c>
      <c r="C2897">
        <v>115.989998</v>
      </c>
      <c r="D2897">
        <v>115.58000199999999</v>
      </c>
      <c r="E2897">
        <v>115.93</v>
      </c>
      <c r="F2897">
        <v>94.451706000000001</v>
      </c>
      <c r="G2897">
        <v>2105500</v>
      </c>
    </row>
    <row r="2898" spans="1:7" x14ac:dyDescent="0.3">
      <c r="A2898" s="1">
        <v>41669</v>
      </c>
      <c r="B2898">
        <v>115.83000199999999</v>
      </c>
      <c r="C2898">
        <v>116.019997</v>
      </c>
      <c r="D2898">
        <v>115.66999800000001</v>
      </c>
      <c r="E2898">
        <v>115.989998</v>
      </c>
      <c r="F2898">
        <v>94.500602999999998</v>
      </c>
      <c r="G2898">
        <v>1821900</v>
      </c>
    </row>
    <row r="2899" spans="1:7" x14ac:dyDescent="0.3">
      <c r="A2899" s="1">
        <v>41670</v>
      </c>
      <c r="B2899">
        <v>116.050003</v>
      </c>
      <c r="C2899">
        <v>116.339996</v>
      </c>
      <c r="D2899">
        <v>116.010002</v>
      </c>
      <c r="E2899">
        <v>116.339996</v>
      </c>
      <c r="F2899">
        <v>94.785713000000001</v>
      </c>
      <c r="G2899">
        <v>1427400</v>
      </c>
    </row>
    <row r="2900" spans="1:7" x14ac:dyDescent="0.3">
      <c r="A2900" s="1">
        <v>41673</v>
      </c>
      <c r="B2900">
        <v>115.889999</v>
      </c>
      <c r="C2900">
        <v>116.75</v>
      </c>
      <c r="D2900">
        <v>115.83000199999999</v>
      </c>
      <c r="E2900">
        <v>116.739998</v>
      </c>
      <c r="F2900">
        <v>95.397002999999998</v>
      </c>
      <c r="G2900">
        <v>6064600</v>
      </c>
    </row>
    <row r="2901" spans="1:7" x14ac:dyDescent="0.3">
      <c r="A2901" s="1">
        <v>41674</v>
      </c>
      <c r="B2901">
        <v>116.33000199999999</v>
      </c>
      <c r="C2901">
        <v>116.339996</v>
      </c>
      <c r="D2901">
        <v>116.099998</v>
      </c>
      <c r="E2901">
        <v>116.18</v>
      </c>
      <c r="F2901">
        <v>94.939384000000004</v>
      </c>
      <c r="G2901">
        <v>2015000</v>
      </c>
    </row>
    <row r="2902" spans="1:7" x14ac:dyDescent="0.3">
      <c r="A2902" s="1">
        <v>41675</v>
      </c>
      <c r="B2902">
        <v>116</v>
      </c>
      <c r="C2902">
        <v>116.010002</v>
      </c>
      <c r="D2902">
        <v>115.779999</v>
      </c>
      <c r="E2902">
        <v>115.80999799999999</v>
      </c>
      <c r="F2902">
        <v>94.637054000000006</v>
      </c>
      <c r="G2902">
        <v>3226900</v>
      </c>
    </row>
    <row r="2903" spans="1:7" x14ac:dyDescent="0.3">
      <c r="A2903" s="1">
        <v>41676</v>
      </c>
      <c r="B2903">
        <v>115.75</v>
      </c>
      <c r="C2903">
        <v>115.83000199999999</v>
      </c>
      <c r="D2903">
        <v>115.620003</v>
      </c>
      <c r="E2903">
        <v>115.699997</v>
      </c>
      <c r="F2903">
        <v>94.547127000000003</v>
      </c>
      <c r="G2903">
        <v>853500</v>
      </c>
    </row>
    <row r="2904" spans="1:7" x14ac:dyDescent="0.3">
      <c r="A2904" s="1">
        <v>41677</v>
      </c>
      <c r="B2904">
        <v>115.83000199999999</v>
      </c>
      <c r="C2904">
        <v>116.16999800000001</v>
      </c>
      <c r="D2904">
        <v>115.779999</v>
      </c>
      <c r="E2904">
        <v>116.05999799999999</v>
      </c>
      <c r="F2904">
        <v>94.841330999999997</v>
      </c>
      <c r="G2904">
        <v>1076900</v>
      </c>
    </row>
    <row r="2905" spans="1:7" x14ac:dyDescent="0.3">
      <c r="A2905" s="1">
        <v>41680</v>
      </c>
      <c r="B2905">
        <v>115.93</v>
      </c>
      <c r="C2905">
        <v>116.120003</v>
      </c>
      <c r="D2905">
        <v>115.879997</v>
      </c>
      <c r="E2905">
        <v>116.110001</v>
      </c>
      <c r="F2905">
        <v>94.882178999999994</v>
      </c>
      <c r="G2905">
        <v>1048800</v>
      </c>
    </row>
    <row r="2906" spans="1:7" x14ac:dyDescent="0.3">
      <c r="A2906" s="1">
        <v>41681</v>
      </c>
      <c r="B2906">
        <v>115.870003</v>
      </c>
      <c r="C2906">
        <v>115.93</v>
      </c>
      <c r="D2906">
        <v>115.709999</v>
      </c>
      <c r="E2906">
        <v>115.870003</v>
      </c>
      <c r="F2906">
        <v>94.686065999999997</v>
      </c>
      <c r="G2906">
        <v>2288900</v>
      </c>
    </row>
    <row r="2907" spans="1:7" x14ac:dyDescent="0.3">
      <c r="A2907" s="1">
        <v>41682</v>
      </c>
      <c r="B2907">
        <v>115.699997</v>
      </c>
      <c r="C2907">
        <v>115.720001</v>
      </c>
      <c r="D2907">
        <v>115.459999</v>
      </c>
      <c r="E2907">
        <v>115.519997</v>
      </c>
      <c r="F2907">
        <v>94.400031999999996</v>
      </c>
      <c r="G2907">
        <v>971500</v>
      </c>
    </row>
    <row r="2908" spans="1:7" x14ac:dyDescent="0.3">
      <c r="A2908" s="1">
        <v>41683</v>
      </c>
      <c r="B2908">
        <v>116.040001</v>
      </c>
      <c r="C2908">
        <v>116.099998</v>
      </c>
      <c r="D2908">
        <v>115.849998</v>
      </c>
      <c r="E2908">
        <v>116</v>
      </c>
      <c r="F2908">
        <v>94.792312999999993</v>
      </c>
      <c r="G2908">
        <v>1125500</v>
      </c>
    </row>
    <row r="2909" spans="1:7" x14ac:dyDescent="0.3">
      <c r="A2909" s="1">
        <v>41684</v>
      </c>
      <c r="B2909">
        <v>116.120003</v>
      </c>
      <c r="C2909">
        <v>116.220001</v>
      </c>
      <c r="D2909">
        <v>115.980003</v>
      </c>
      <c r="E2909">
        <v>116.220001</v>
      </c>
      <c r="F2909">
        <v>94.972069000000005</v>
      </c>
      <c r="G2909">
        <v>1063900</v>
      </c>
    </row>
    <row r="2910" spans="1:7" x14ac:dyDescent="0.3">
      <c r="A2910" s="1">
        <v>41688</v>
      </c>
      <c r="B2910">
        <v>116.349998</v>
      </c>
      <c r="C2910">
        <v>116.650002</v>
      </c>
      <c r="D2910">
        <v>116.290001</v>
      </c>
      <c r="E2910">
        <v>116.459999</v>
      </c>
      <c r="F2910">
        <v>95.168182000000002</v>
      </c>
      <c r="G2910">
        <v>1034400</v>
      </c>
    </row>
    <row r="2911" spans="1:7" x14ac:dyDescent="0.3">
      <c r="A2911" s="1">
        <v>41689</v>
      </c>
      <c r="B2911">
        <v>116.699997</v>
      </c>
      <c r="C2911">
        <v>116.699997</v>
      </c>
      <c r="D2911">
        <v>116.260002</v>
      </c>
      <c r="E2911">
        <v>116.33000199999999</v>
      </c>
      <c r="F2911">
        <v>95.061950999999993</v>
      </c>
      <c r="G2911">
        <v>1556900</v>
      </c>
    </row>
    <row r="2912" spans="1:7" x14ac:dyDescent="0.3">
      <c r="A2912" s="1">
        <v>41690</v>
      </c>
      <c r="B2912">
        <v>116.19000200000001</v>
      </c>
      <c r="C2912">
        <v>116.30999799999999</v>
      </c>
      <c r="D2912">
        <v>116</v>
      </c>
      <c r="E2912">
        <v>116.18</v>
      </c>
      <c r="F2912">
        <v>94.939384000000004</v>
      </c>
      <c r="G2912">
        <v>1148800</v>
      </c>
    </row>
    <row r="2913" spans="1:7" x14ac:dyDescent="0.3">
      <c r="A2913" s="1">
        <v>41691</v>
      </c>
      <c r="B2913">
        <v>116.05999799999999</v>
      </c>
      <c r="C2913">
        <v>116.339996</v>
      </c>
      <c r="D2913">
        <v>116.040001</v>
      </c>
      <c r="E2913">
        <v>116.300003</v>
      </c>
      <c r="F2913">
        <v>95.037459999999996</v>
      </c>
      <c r="G2913">
        <v>711000</v>
      </c>
    </row>
    <row r="2914" spans="1:7" x14ac:dyDescent="0.3">
      <c r="A2914" s="1">
        <v>41694</v>
      </c>
      <c r="B2914">
        <v>116.410004</v>
      </c>
      <c r="C2914">
        <v>116.459999</v>
      </c>
      <c r="D2914">
        <v>116.230003</v>
      </c>
      <c r="E2914">
        <v>116.360001</v>
      </c>
      <c r="F2914">
        <v>95.086487000000005</v>
      </c>
      <c r="G2914">
        <v>703600</v>
      </c>
    </row>
    <row r="2915" spans="1:7" x14ac:dyDescent="0.3">
      <c r="A2915" s="1">
        <v>41695</v>
      </c>
      <c r="B2915">
        <v>116.629997</v>
      </c>
      <c r="C2915">
        <v>116.80999799999999</v>
      </c>
      <c r="D2915">
        <v>116.449997</v>
      </c>
      <c r="E2915">
        <v>116.80999799999999</v>
      </c>
      <c r="F2915">
        <v>95.454184999999995</v>
      </c>
      <c r="G2915">
        <v>787300</v>
      </c>
    </row>
    <row r="2916" spans="1:7" x14ac:dyDescent="0.3">
      <c r="A2916" s="1">
        <v>41696</v>
      </c>
      <c r="B2916">
        <v>116.800003</v>
      </c>
      <c r="C2916">
        <v>117.199997</v>
      </c>
      <c r="D2916">
        <v>116.790001</v>
      </c>
      <c r="E2916">
        <v>117.19000200000001</v>
      </c>
      <c r="F2916">
        <v>95.764731999999995</v>
      </c>
      <c r="G2916">
        <v>898200</v>
      </c>
    </row>
    <row r="2917" spans="1:7" x14ac:dyDescent="0.3">
      <c r="A2917" s="1">
        <v>41697</v>
      </c>
      <c r="B2917">
        <v>117.290001</v>
      </c>
      <c r="C2917">
        <v>117.44000200000001</v>
      </c>
      <c r="D2917">
        <v>117.260002</v>
      </c>
      <c r="E2917">
        <v>117.389999</v>
      </c>
      <c r="F2917">
        <v>95.928200000000004</v>
      </c>
      <c r="G2917">
        <v>964900</v>
      </c>
    </row>
    <row r="2918" spans="1:7" x14ac:dyDescent="0.3">
      <c r="A2918" s="1">
        <v>41698</v>
      </c>
      <c r="B2918">
        <v>117.230003</v>
      </c>
      <c r="C2918">
        <v>117.360001</v>
      </c>
      <c r="D2918">
        <v>117.029999</v>
      </c>
      <c r="E2918">
        <v>117.32</v>
      </c>
      <c r="F2918">
        <v>95.870941000000002</v>
      </c>
      <c r="G2918">
        <v>1791900</v>
      </c>
    </row>
    <row r="2919" spans="1:7" x14ac:dyDescent="0.3">
      <c r="A2919" s="1">
        <v>41701</v>
      </c>
      <c r="B2919">
        <v>117.05999799999999</v>
      </c>
      <c r="C2919">
        <v>117.290001</v>
      </c>
      <c r="D2919">
        <v>116.959999</v>
      </c>
      <c r="E2919">
        <v>117.279999</v>
      </c>
      <c r="F2919">
        <v>96.121764999999996</v>
      </c>
      <c r="G2919">
        <v>1292700</v>
      </c>
    </row>
    <row r="2920" spans="1:7" x14ac:dyDescent="0.3">
      <c r="A2920" s="1">
        <v>41702</v>
      </c>
      <c r="B2920">
        <v>116.980003</v>
      </c>
      <c r="C2920">
        <v>117.040001</v>
      </c>
      <c r="D2920">
        <v>116.650002</v>
      </c>
      <c r="E2920">
        <v>116.650002</v>
      </c>
      <c r="F2920">
        <v>95.605430999999996</v>
      </c>
      <c r="G2920">
        <v>1075900</v>
      </c>
    </row>
    <row r="2921" spans="1:7" x14ac:dyDescent="0.3">
      <c r="A2921" s="1">
        <v>41703</v>
      </c>
      <c r="B2921">
        <v>116.57</v>
      </c>
      <c r="C2921">
        <v>116.849998</v>
      </c>
      <c r="D2921">
        <v>116.550003</v>
      </c>
      <c r="E2921">
        <v>116.589996</v>
      </c>
      <c r="F2921">
        <v>95.556213</v>
      </c>
      <c r="G2921">
        <v>2869300</v>
      </c>
    </row>
    <row r="2922" spans="1:7" x14ac:dyDescent="0.3">
      <c r="A2922" s="1">
        <v>41704</v>
      </c>
      <c r="B2922">
        <v>116.139999</v>
      </c>
      <c r="C2922">
        <v>116.379997</v>
      </c>
      <c r="D2922">
        <v>116.120003</v>
      </c>
      <c r="E2922">
        <v>116.239998</v>
      </c>
      <c r="F2922">
        <v>95.269385999999997</v>
      </c>
      <c r="G2922">
        <v>1271000</v>
      </c>
    </row>
    <row r="2923" spans="1:7" x14ac:dyDescent="0.3">
      <c r="A2923" s="1">
        <v>41705</v>
      </c>
      <c r="B2923">
        <v>115.949997</v>
      </c>
      <c r="C2923">
        <v>116</v>
      </c>
      <c r="D2923">
        <v>115.639999</v>
      </c>
      <c r="E2923">
        <v>115.82</v>
      </c>
      <c r="F2923">
        <v>94.925185999999997</v>
      </c>
      <c r="G2923">
        <v>1473800</v>
      </c>
    </row>
    <row r="2924" spans="1:7" x14ac:dyDescent="0.3">
      <c r="A2924" s="1">
        <v>41708</v>
      </c>
      <c r="B2924">
        <v>115.699997</v>
      </c>
      <c r="C2924">
        <v>115.790001</v>
      </c>
      <c r="D2924">
        <v>115.620003</v>
      </c>
      <c r="E2924">
        <v>115.639999</v>
      </c>
      <c r="F2924">
        <v>94.777625999999998</v>
      </c>
      <c r="G2924">
        <v>1851400</v>
      </c>
    </row>
    <row r="2925" spans="1:7" x14ac:dyDescent="0.3">
      <c r="A2925" s="1">
        <v>41709</v>
      </c>
      <c r="B2925">
        <v>115.69000200000001</v>
      </c>
      <c r="C2925">
        <v>115.80999799999999</v>
      </c>
      <c r="D2925">
        <v>115.610001</v>
      </c>
      <c r="E2925">
        <v>115.68</v>
      </c>
      <c r="F2925">
        <v>94.810417000000001</v>
      </c>
      <c r="G2925">
        <v>943800</v>
      </c>
    </row>
    <row r="2926" spans="1:7" x14ac:dyDescent="0.3">
      <c r="A2926" s="1">
        <v>41710</v>
      </c>
      <c r="B2926">
        <v>116</v>
      </c>
      <c r="C2926">
        <v>116.139999</v>
      </c>
      <c r="D2926">
        <v>115.93</v>
      </c>
      <c r="E2926">
        <v>116.089996</v>
      </c>
      <c r="F2926">
        <v>95.146454000000006</v>
      </c>
      <c r="G2926">
        <v>1303800</v>
      </c>
    </row>
    <row r="2927" spans="1:7" x14ac:dyDescent="0.3">
      <c r="A2927" s="1">
        <v>41711</v>
      </c>
      <c r="B2927">
        <v>115.82</v>
      </c>
      <c r="C2927">
        <v>116.55999799999999</v>
      </c>
      <c r="D2927">
        <v>115.82</v>
      </c>
      <c r="E2927">
        <v>116.5</v>
      </c>
      <c r="F2927">
        <v>95.482498000000007</v>
      </c>
      <c r="G2927">
        <v>1696400</v>
      </c>
    </row>
    <row r="2928" spans="1:7" x14ac:dyDescent="0.3">
      <c r="A2928" s="1">
        <v>41712</v>
      </c>
      <c r="B2928">
        <v>116.699997</v>
      </c>
      <c r="C2928">
        <v>116.769997</v>
      </c>
      <c r="D2928">
        <v>116.370003</v>
      </c>
      <c r="E2928">
        <v>116.370003</v>
      </c>
      <c r="F2928">
        <v>95.375977000000006</v>
      </c>
      <c r="G2928">
        <v>797800</v>
      </c>
    </row>
    <row r="2929" spans="1:7" x14ac:dyDescent="0.3">
      <c r="A2929" s="1">
        <v>41715</v>
      </c>
      <c r="B2929">
        <v>116.360001</v>
      </c>
      <c r="C2929">
        <v>116.43</v>
      </c>
      <c r="D2929">
        <v>116.16999800000001</v>
      </c>
      <c r="E2929">
        <v>116.220001</v>
      </c>
      <c r="F2929">
        <v>95.252960000000002</v>
      </c>
      <c r="G2929">
        <v>635800</v>
      </c>
    </row>
    <row r="2930" spans="1:7" x14ac:dyDescent="0.3">
      <c r="A2930" s="1">
        <v>41716</v>
      </c>
      <c r="B2930">
        <v>116.25</v>
      </c>
      <c r="C2930">
        <v>116.58000199999999</v>
      </c>
      <c r="D2930">
        <v>116.19000200000001</v>
      </c>
      <c r="E2930">
        <v>116.58000199999999</v>
      </c>
      <c r="F2930">
        <v>95.548034999999999</v>
      </c>
      <c r="G2930">
        <v>963500</v>
      </c>
    </row>
    <row r="2931" spans="1:7" x14ac:dyDescent="0.3">
      <c r="A2931" s="1">
        <v>41717</v>
      </c>
      <c r="B2931">
        <v>116.529999</v>
      </c>
      <c r="C2931">
        <v>116.540001</v>
      </c>
      <c r="D2931">
        <v>115.69000200000001</v>
      </c>
      <c r="E2931">
        <v>115.739998</v>
      </c>
      <c r="F2931">
        <v>94.859581000000006</v>
      </c>
      <c r="G2931">
        <v>1286700</v>
      </c>
    </row>
    <row r="2932" spans="1:7" x14ac:dyDescent="0.3">
      <c r="A2932" s="1">
        <v>41718</v>
      </c>
      <c r="B2932">
        <v>115.730003</v>
      </c>
      <c r="C2932">
        <v>115.959999</v>
      </c>
      <c r="D2932">
        <v>115.709999</v>
      </c>
      <c r="E2932">
        <v>115.900002</v>
      </c>
      <c r="F2932">
        <v>94.990714999999994</v>
      </c>
      <c r="G2932">
        <v>2003400</v>
      </c>
    </row>
    <row r="2933" spans="1:7" x14ac:dyDescent="0.3">
      <c r="A2933" s="1">
        <v>41719</v>
      </c>
      <c r="B2933">
        <v>116.07</v>
      </c>
      <c r="C2933">
        <v>116.389999</v>
      </c>
      <c r="D2933">
        <v>116.010002</v>
      </c>
      <c r="E2933">
        <v>116.300003</v>
      </c>
      <c r="F2933">
        <v>95.318557999999996</v>
      </c>
      <c r="G2933">
        <v>636100</v>
      </c>
    </row>
    <row r="2934" spans="1:7" x14ac:dyDescent="0.3">
      <c r="A2934" s="1">
        <v>41722</v>
      </c>
      <c r="B2934">
        <v>116.290001</v>
      </c>
      <c r="C2934">
        <v>116.660004</v>
      </c>
      <c r="D2934">
        <v>116.25</v>
      </c>
      <c r="E2934">
        <v>116.519997</v>
      </c>
      <c r="F2934">
        <v>95.498847999999995</v>
      </c>
      <c r="G2934">
        <v>1061300</v>
      </c>
    </row>
    <row r="2935" spans="1:7" x14ac:dyDescent="0.3">
      <c r="A2935" s="1">
        <v>41723</v>
      </c>
      <c r="B2935">
        <v>116.279999</v>
      </c>
      <c r="C2935">
        <v>116.599998</v>
      </c>
      <c r="D2935">
        <v>116.279999</v>
      </c>
      <c r="E2935">
        <v>116.55999799999999</v>
      </c>
      <c r="F2935">
        <v>95.531623999999994</v>
      </c>
      <c r="G2935">
        <v>1352800</v>
      </c>
    </row>
    <row r="2936" spans="1:7" x14ac:dyDescent="0.3">
      <c r="A2936" s="1">
        <v>41724</v>
      </c>
      <c r="B2936">
        <v>116.620003</v>
      </c>
      <c r="C2936">
        <v>117.029999</v>
      </c>
      <c r="D2936">
        <v>116.599998</v>
      </c>
      <c r="E2936">
        <v>117.010002</v>
      </c>
      <c r="F2936">
        <v>95.900458999999998</v>
      </c>
      <c r="G2936">
        <v>955000</v>
      </c>
    </row>
    <row r="2937" spans="1:7" x14ac:dyDescent="0.3">
      <c r="A2937" s="1">
        <v>41725</v>
      </c>
      <c r="B2937">
        <v>116.870003</v>
      </c>
      <c r="C2937">
        <v>117.260002</v>
      </c>
      <c r="D2937">
        <v>116.80999799999999</v>
      </c>
      <c r="E2937">
        <v>117.040001</v>
      </c>
      <c r="F2937">
        <v>95.925072</v>
      </c>
      <c r="G2937">
        <v>665500</v>
      </c>
    </row>
    <row r="2938" spans="1:7" x14ac:dyDescent="0.3">
      <c r="A2938" s="1">
        <v>41726</v>
      </c>
      <c r="B2938">
        <v>117.019997</v>
      </c>
      <c r="C2938">
        <v>117.110001</v>
      </c>
      <c r="D2938">
        <v>116.83000199999999</v>
      </c>
      <c r="E2938">
        <v>116.949997</v>
      </c>
      <c r="F2938">
        <v>95.851303000000001</v>
      </c>
      <c r="G2938">
        <v>816300</v>
      </c>
    </row>
    <row r="2939" spans="1:7" x14ac:dyDescent="0.3">
      <c r="A2939" s="1">
        <v>41729</v>
      </c>
      <c r="B2939">
        <v>116.69000200000001</v>
      </c>
      <c r="C2939">
        <v>116.970001</v>
      </c>
      <c r="D2939">
        <v>116.57</v>
      </c>
      <c r="E2939">
        <v>116.94000200000001</v>
      </c>
      <c r="F2939">
        <v>95.843093999999994</v>
      </c>
      <c r="G2939">
        <v>1695700</v>
      </c>
    </row>
    <row r="2940" spans="1:7" x14ac:dyDescent="0.3">
      <c r="A2940" s="1">
        <v>41730</v>
      </c>
      <c r="B2940">
        <v>116.44000200000001</v>
      </c>
      <c r="C2940">
        <v>116.529999</v>
      </c>
      <c r="D2940">
        <v>116.300003</v>
      </c>
      <c r="E2940">
        <v>116.30999799999999</v>
      </c>
      <c r="F2940">
        <v>95.604713000000004</v>
      </c>
      <c r="G2940">
        <v>3416600</v>
      </c>
    </row>
    <row r="2941" spans="1:7" x14ac:dyDescent="0.3">
      <c r="A2941" s="1">
        <v>41731</v>
      </c>
      <c r="B2941">
        <v>116.08000199999999</v>
      </c>
      <c r="C2941">
        <v>116.260002</v>
      </c>
      <c r="D2941">
        <v>116.08000199999999</v>
      </c>
      <c r="E2941">
        <v>116.150002</v>
      </c>
      <c r="F2941">
        <v>95.473183000000006</v>
      </c>
      <c r="G2941">
        <v>1236800</v>
      </c>
    </row>
    <row r="2942" spans="1:7" x14ac:dyDescent="0.3">
      <c r="A2942" s="1">
        <v>41732</v>
      </c>
      <c r="B2942">
        <v>116.25</v>
      </c>
      <c r="C2942">
        <v>116.510002</v>
      </c>
      <c r="D2942">
        <v>116.25</v>
      </c>
      <c r="E2942">
        <v>116.370003</v>
      </c>
      <c r="F2942">
        <v>95.654021999999998</v>
      </c>
      <c r="G2942">
        <v>1012200</v>
      </c>
    </row>
    <row r="2943" spans="1:7" x14ac:dyDescent="0.3">
      <c r="A2943" s="1">
        <v>41733</v>
      </c>
      <c r="B2943">
        <v>116.739998</v>
      </c>
      <c r="C2943">
        <v>117.029999</v>
      </c>
      <c r="D2943">
        <v>116.720001</v>
      </c>
      <c r="E2943">
        <v>116.83000199999999</v>
      </c>
      <c r="F2943">
        <v>96.032166000000004</v>
      </c>
      <c r="G2943">
        <v>989900</v>
      </c>
    </row>
    <row r="2944" spans="1:7" x14ac:dyDescent="0.3">
      <c r="A2944" s="1">
        <v>41736</v>
      </c>
      <c r="B2944">
        <v>116.989998</v>
      </c>
      <c r="C2944">
        <v>117.199997</v>
      </c>
      <c r="D2944">
        <v>116.959999</v>
      </c>
      <c r="E2944">
        <v>117.110001</v>
      </c>
      <c r="F2944">
        <v>96.262291000000005</v>
      </c>
      <c r="G2944">
        <v>1024500</v>
      </c>
    </row>
    <row r="2945" spans="1:7" x14ac:dyDescent="0.3">
      <c r="A2945" s="1">
        <v>41737</v>
      </c>
      <c r="B2945">
        <v>117.099998</v>
      </c>
      <c r="C2945">
        <v>117.41999800000001</v>
      </c>
      <c r="D2945">
        <v>117.029999</v>
      </c>
      <c r="E2945">
        <v>117.41999800000001</v>
      </c>
      <c r="F2945">
        <v>96.517105000000001</v>
      </c>
      <c r="G2945">
        <v>992600</v>
      </c>
    </row>
    <row r="2946" spans="1:7" x14ac:dyDescent="0.3">
      <c r="A2946" s="1">
        <v>41738</v>
      </c>
      <c r="B2946">
        <v>117.19000200000001</v>
      </c>
      <c r="C2946">
        <v>117.589996</v>
      </c>
      <c r="D2946">
        <v>117.129997</v>
      </c>
      <c r="E2946">
        <v>117.519997</v>
      </c>
      <c r="F2946">
        <v>96.599311999999998</v>
      </c>
      <c r="G2946">
        <v>1675600</v>
      </c>
    </row>
    <row r="2947" spans="1:7" x14ac:dyDescent="0.3">
      <c r="A2947" s="1">
        <v>41739</v>
      </c>
      <c r="B2947">
        <v>117.480003</v>
      </c>
      <c r="C2947">
        <v>118.040001</v>
      </c>
      <c r="D2947">
        <v>117.389999</v>
      </c>
      <c r="E2947">
        <v>117.68</v>
      </c>
      <c r="F2947">
        <v>96.730812</v>
      </c>
      <c r="G2947">
        <v>1401500</v>
      </c>
    </row>
    <row r="2948" spans="1:7" x14ac:dyDescent="0.3">
      <c r="A2948" s="1">
        <v>41740</v>
      </c>
      <c r="B2948">
        <v>118</v>
      </c>
      <c r="C2948">
        <v>118</v>
      </c>
      <c r="D2948">
        <v>117.760002</v>
      </c>
      <c r="E2948">
        <v>117.760002</v>
      </c>
      <c r="F2948">
        <v>96.796584999999993</v>
      </c>
      <c r="G2948">
        <v>1258200</v>
      </c>
    </row>
    <row r="2949" spans="1:7" x14ac:dyDescent="0.3">
      <c r="A2949" s="1">
        <v>41743</v>
      </c>
      <c r="B2949">
        <v>117.849998</v>
      </c>
      <c r="C2949">
        <v>117.93</v>
      </c>
      <c r="D2949">
        <v>117.699997</v>
      </c>
      <c r="E2949">
        <v>117.839996</v>
      </c>
      <c r="F2949">
        <v>96.862358</v>
      </c>
      <c r="G2949">
        <v>908600</v>
      </c>
    </row>
    <row r="2950" spans="1:7" x14ac:dyDescent="0.3">
      <c r="A2950" s="1">
        <v>41744</v>
      </c>
      <c r="B2950">
        <v>117.839996</v>
      </c>
      <c r="C2950">
        <v>118.230003</v>
      </c>
      <c r="D2950">
        <v>117.769997</v>
      </c>
      <c r="E2950">
        <v>118.089996</v>
      </c>
      <c r="F2950">
        <v>97.067847999999998</v>
      </c>
      <c r="G2950">
        <v>1152500</v>
      </c>
    </row>
    <row r="2951" spans="1:7" x14ac:dyDescent="0.3">
      <c r="A2951" s="1">
        <v>41745</v>
      </c>
      <c r="B2951">
        <v>117.769997</v>
      </c>
      <c r="C2951">
        <v>118.150002</v>
      </c>
      <c r="D2951">
        <v>117.75</v>
      </c>
      <c r="E2951">
        <v>118.139999</v>
      </c>
      <c r="F2951">
        <v>97.108954999999995</v>
      </c>
      <c r="G2951">
        <v>956300</v>
      </c>
    </row>
    <row r="2952" spans="1:7" x14ac:dyDescent="0.3">
      <c r="A2952" s="1">
        <v>41746</v>
      </c>
      <c r="B2952">
        <v>118.120003</v>
      </c>
      <c r="C2952">
        <v>118.120003</v>
      </c>
      <c r="D2952">
        <v>117.41999800000001</v>
      </c>
      <c r="E2952">
        <v>117.459999</v>
      </c>
      <c r="F2952">
        <v>96.549980000000005</v>
      </c>
      <c r="G2952">
        <v>1510500</v>
      </c>
    </row>
    <row r="2953" spans="1:7" x14ac:dyDescent="0.3">
      <c r="A2953" s="1">
        <v>41750</v>
      </c>
      <c r="B2953">
        <v>117.709999</v>
      </c>
      <c r="C2953">
        <v>117.790001</v>
      </c>
      <c r="D2953">
        <v>117.510002</v>
      </c>
      <c r="E2953">
        <v>117.620003</v>
      </c>
      <c r="F2953">
        <v>96.681511</v>
      </c>
      <c r="G2953">
        <v>652500</v>
      </c>
    </row>
    <row r="2954" spans="1:7" x14ac:dyDescent="0.3">
      <c r="A2954" s="1">
        <v>41751</v>
      </c>
      <c r="B2954">
        <v>117.449997</v>
      </c>
      <c r="C2954">
        <v>117.739998</v>
      </c>
      <c r="D2954">
        <v>117.400002</v>
      </c>
      <c r="E2954">
        <v>117.68</v>
      </c>
      <c r="F2954">
        <v>96.730812</v>
      </c>
      <c r="G2954">
        <v>1385000</v>
      </c>
    </row>
    <row r="2955" spans="1:7" x14ac:dyDescent="0.3">
      <c r="A2955" s="1">
        <v>41752</v>
      </c>
      <c r="B2955">
        <v>117.769997</v>
      </c>
      <c r="C2955">
        <v>118.010002</v>
      </c>
      <c r="D2955">
        <v>117.760002</v>
      </c>
      <c r="E2955">
        <v>117.94000200000001</v>
      </c>
      <c r="F2955">
        <v>96.944541999999998</v>
      </c>
      <c r="G2955">
        <v>1778900</v>
      </c>
    </row>
    <row r="2956" spans="1:7" x14ac:dyDescent="0.3">
      <c r="A2956" s="1">
        <v>41753</v>
      </c>
      <c r="B2956">
        <v>117.739998</v>
      </c>
      <c r="C2956">
        <v>118.010002</v>
      </c>
      <c r="D2956">
        <v>117.699997</v>
      </c>
      <c r="E2956">
        <v>117.959999</v>
      </c>
      <c r="F2956">
        <v>96.960967999999994</v>
      </c>
      <c r="G2956">
        <v>1161000</v>
      </c>
    </row>
    <row r="2957" spans="1:7" x14ac:dyDescent="0.3">
      <c r="A2957" s="1">
        <v>41754</v>
      </c>
      <c r="B2957">
        <v>118.040001</v>
      </c>
      <c r="C2957">
        <v>118.269997</v>
      </c>
      <c r="D2957">
        <v>117.94000200000001</v>
      </c>
      <c r="E2957">
        <v>117.94000200000001</v>
      </c>
      <c r="F2957">
        <v>96.944541999999998</v>
      </c>
      <c r="G2957">
        <v>1051500</v>
      </c>
    </row>
    <row r="2958" spans="1:7" x14ac:dyDescent="0.3">
      <c r="A2958" s="1">
        <v>41757</v>
      </c>
      <c r="B2958">
        <v>117.94000200000001</v>
      </c>
      <c r="C2958">
        <v>118.08000199999999</v>
      </c>
      <c r="D2958">
        <v>117.699997</v>
      </c>
      <c r="E2958">
        <v>117.800003</v>
      </c>
      <c r="F2958">
        <v>96.829482999999996</v>
      </c>
      <c r="G2958">
        <v>1015500</v>
      </c>
    </row>
    <row r="2959" spans="1:7" x14ac:dyDescent="0.3">
      <c r="A2959" s="1">
        <v>41758</v>
      </c>
      <c r="B2959">
        <v>117.610001</v>
      </c>
      <c r="C2959">
        <v>117.870003</v>
      </c>
      <c r="D2959">
        <v>117.599998</v>
      </c>
      <c r="E2959">
        <v>117.82</v>
      </c>
      <c r="F2959">
        <v>96.845894000000001</v>
      </c>
      <c r="G2959">
        <v>1359500</v>
      </c>
    </row>
    <row r="2960" spans="1:7" x14ac:dyDescent="0.3">
      <c r="A2960" s="1">
        <v>41759</v>
      </c>
      <c r="B2960">
        <v>117.959999</v>
      </c>
      <c r="C2960">
        <v>118.279999</v>
      </c>
      <c r="D2960">
        <v>117.790001</v>
      </c>
      <c r="E2960">
        <v>118.150002</v>
      </c>
      <c r="F2960">
        <v>97.117194999999995</v>
      </c>
      <c r="G2960">
        <v>2123200</v>
      </c>
    </row>
    <row r="2961" spans="1:7" x14ac:dyDescent="0.3">
      <c r="A2961" s="1">
        <v>41760</v>
      </c>
      <c r="B2961">
        <v>117.879997</v>
      </c>
      <c r="C2961">
        <v>118.32</v>
      </c>
      <c r="D2961">
        <v>117.82</v>
      </c>
      <c r="E2961">
        <v>118.300003</v>
      </c>
      <c r="F2961">
        <v>97.524399000000003</v>
      </c>
      <c r="G2961">
        <v>2193800</v>
      </c>
    </row>
    <row r="2962" spans="1:7" x14ac:dyDescent="0.3">
      <c r="A2962" s="1">
        <v>41761</v>
      </c>
      <c r="B2962">
        <v>118.040001</v>
      </c>
      <c r="C2962">
        <v>118.68</v>
      </c>
      <c r="D2962">
        <v>117.94000200000001</v>
      </c>
      <c r="E2962">
        <v>118.550003</v>
      </c>
      <c r="F2962">
        <v>97.730491999999998</v>
      </c>
      <c r="G2962">
        <v>862700</v>
      </c>
    </row>
    <row r="2963" spans="1:7" x14ac:dyDescent="0.3">
      <c r="A2963" s="1">
        <v>41764</v>
      </c>
      <c r="B2963">
        <v>118.5</v>
      </c>
      <c r="C2963">
        <v>118.639999</v>
      </c>
      <c r="D2963">
        <v>118.239998</v>
      </c>
      <c r="E2963">
        <v>118.25</v>
      </c>
      <c r="F2963">
        <v>97.483199999999997</v>
      </c>
      <c r="G2963">
        <v>1879800</v>
      </c>
    </row>
    <row r="2964" spans="1:7" x14ac:dyDescent="0.3">
      <c r="A2964" s="1">
        <v>41765</v>
      </c>
      <c r="B2964">
        <v>118.410004</v>
      </c>
      <c r="C2964">
        <v>118.550003</v>
      </c>
      <c r="D2964">
        <v>118.370003</v>
      </c>
      <c r="E2964">
        <v>118.449997</v>
      </c>
      <c r="F2964">
        <v>97.648048000000003</v>
      </c>
      <c r="G2964">
        <v>2251100</v>
      </c>
    </row>
    <row r="2965" spans="1:7" x14ac:dyDescent="0.3">
      <c r="A2965" s="1">
        <v>41766</v>
      </c>
      <c r="B2965">
        <v>118.480003</v>
      </c>
      <c r="C2965">
        <v>118.58000199999999</v>
      </c>
      <c r="D2965">
        <v>118.290001</v>
      </c>
      <c r="E2965">
        <v>118.470001</v>
      </c>
      <c r="F2965">
        <v>97.664551000000003</v>
      </c>
      <c r="G2965">
        <v>1869200</v>
      </c>
    </row>
    <row r="2966" spans="1:7" x14ac:dyDescent="0.3">
      <c r="A2966" s="1">
        <v>41767</v>
      </c>
      <c r="B2966">
        <v>118.58000199999999</v>
      </c>
      <c r="C2966">
        <v>118.83000199999999</v>
      </c>
      <c r="D2966">
        <v>118.370003</v>
      </c>
      <c r="E2966">
        <v>118.5</v>
      </c>
      <c r="F2966">
        <v>97.689293000000006</v>
      </c>
      <c r="G2966">
        <v>3351200</v>
      </c>
    </row>
    <row r="2967" spans="1:7" x14ac:dyDescent="0.3">
      <c r="A2967" s="1">
        <v>41768</v>
      </c>
      <c r="B2967">
        <v>118.339996</v>
      </c>
      <c r="C2967">
        <v>118.480003</v>
      </c>
      <c r="D2967">
        <v>118.230003</v>
      </c>
      <c r="E2967">
        <v>118.370003</v>
      </c>
      <c r="F2967">
        <v>97.582092000000003</v>
      </c>
      <c r="G2967">
        <v>1148100</v>
      </c>
    </row>
    <row r="2968" spans="1:7" x14ac:dyDescent="0.3">
      <c r="A2968" s="1">
        <v>41771</v>
      </c>
      <c r="B2968">
        <v>118.120003</v>
      </c>
      <c r="C2968">
        <v>118.199997</v>
      </c>
      <c r="D2968">
        <v>117.970001</v>
      </c>
      <c r="E2968">
        <v>118.07</v>
      </c>
      <c r="F2968">
        <v>97.334793000000005</v>
      </c>
      <c r="G2968">
        <v>1634400</v>
      </c>
    </row>
    <row r="2969" spans="1:7" x14ac:dyDescent="0.3">
      <c r="A2969" s="1">
        <v>41772</v>
      </c>
      <c r="B2969">
        <v>118.349998</v>
      </c>
      <c r="C2969">
        <v>118.519997</v>
      </c>
      <c r="D2969">
        <v>118.300003</v>
      </c>
      <c r="E2969">
        <v>118.510002</v>
      </c>
      <c r="F2969">
        <v>97.697509999999994</v>
      </c>
      <c r="G2969">
        <v>961600</v>
      </c>
    </row>
    <row r="2970" spans="1:7" x14ac:dyDescent="0.3">
      <c r="A2970" s="1">
        <v>41773</v>
      </c>
      <c r="B2970">
        <v>118.860001</v>
      </c>
      <c r="C2970">
        <v>119.220001</v>
      </c>
      <c r="D2970">
        <v>118.839996</v>
      </c>
      <c r="E2970">
        <v>119.099998</v>
      </c>
      <c r="F2970">
        <v>98.183907000000005</v>
      </c>
      <c r="G2970">
        <v>1359000</v>
      </c>
    </row>
    <row r="2971" spans="1:7" x14ac:dyDescent="0.3">
      <c r="A2971" s="1">
        <v>41774</v>
      </c>
      <c r="B2971">
        <v>119.290001</v>
      </c>
      <c r="C2971">
        <v>119.55999799999999</v>
      </c>
      <c r="D2971">
        <v>119.099998</v>
      </c>
      <c r="E2971">
        <v>119.30999799999999</v>
      </c>
      <c r="F2971">
        <v>98.357024999999993</v>
      </c>
      <c r="G2971">
        <v>755100</v>
      </c>
    </row>
    <row r="2972" spans="1:7" x14ac:dyDescent="0.3">
      <c r="A2972" s="1">
        <v>41775</v>
      </c>
      <c r="B2972">
        <v>119.099998</v>
      </c>
      <c r="C2972">
        <v>119.360001</v>
      </c>
      <c r="D2972">
        <v>119.07</v>
      </c>
      <c r="E2972">
        <v>119.16999800000001</v>
      </c>
      <c r="F2972">
        <v>98.241630999999998</v>
      </c>
      <c r="G2972">
        <v>821100</v>
      </c>
    </row>
    <row r="2973" spans="1:7" x14ac:dyDescent="0.3">
      <c r="A2973" s="1">
        <v>41778</v>
      </c>
      <c r="B2973">
        <v>119.349998</v>
      </c>
      <c r="C2973">
        <v>119.459999</v>
      </c>
      <c r="D2973">
        <v>118.970001</v>
      </c>
      <c r="E2973">
        <v>119.05999799999999</v>
      </c>
      <c r="F2973">
        <v>98.150931999999997</v>
      </c>
      <c r="G2973">
        <v>726700</v>
      </c>
    </row>
    <row r="2974" spans="1:7" x14ac:dyDescent="0.3">
      <c r="A2974" s="1">
        <v>41779</v>
      </c>
      <c r="B2974">
        <v>118.949997</v>
      </c>
      <c r="C2974">
        <v>119.32</v>
      </c>
      <c r="D2974">
        <v>118.949997</v>
      </c>
      <c r="E2974">
        <v>119.05999799999999</v>
      </c>
      <c r="F2974">
        <v>98.150931999999997</v>
      </c>
      <c r="G2974">
        <v>1200100</v>
      </c>
    </row>
    <row r="2975" spans="1:7" x14ac:dyDescent="0.3">
      <c r="A2975" s="1">
        <v>41780</v>
      </c>
      <c r="B2975">
        <v>118.779999</v>
      </c>
      <c r="C2975">
        <v>118.889999</v>
      </c>
      <c r="D2975">
        <v>118.66999800000001</v>
      </c>
      <c r="E2975">
        <v>118.839996</v>
      </c>
      <c r="F2975">
        <v>97.969596999999993</v>
      </c>
      <c r="G2975">
        <v>1397200</v>
      </c>
    </row>
    <row r="2976" spans="1:7" x14ac:dyDescent="0.3">
      <c r="A2976" s="1">
        <v>41781</v>
      </c>
      <c r="B2976">
        <v>118.849998</v>
      </c>
      <c r="C2976">
        <v>118.870003</v>
      </c>
      <c r="D2976">
        <v>118.68</v>
      </c>
      <c r="E2976">
        <v>118.800003</v>
      </c>
      <c r="F2976">
        <v>97.936583999999996</v>
      </c>
      <c r="G2976">
        <v>605800</v>
      </c>
    </row>
    <row r="2977" spans="1:7" x14ac:dyDescent="0.3">
      <c r="A2977" s="1">
        <v>41782</v>
      </c>
      <c r="B2977">
        <v>118.94000200000001</v>
      </c>
      <c r="C2977">
        <v>119.040001</v>
      </c>
      <c r="D2977">
        <v>118.83000199999999</v>
      </c>
      <c r="E2977">
        <v>118.93</v>
      </c>
      <c r="F2977">
        <v>98.043777000000006</v>
      </c>
      <c r="G2977">
        <v>582500</v>
      </c>
    </row>
    <row r="2978" spans="1:7" x14ac:dyDescent="0.3">
      <c r="A2978" s="1">
        <v>41786</v>
      </c>
      <c r="B2978">
        <v>119.05999799999999</v>
      </c>
      <c r="C2978">
        <v>119.349998</v>
      </c>
      <c r="D2978">
        <v>118.80999799999999</v>
      </c>
      <c r="E2978">
        <v>119.349998</v>
      </c>
      <c r="F2978">
        <v>98.390029999999996</v>
      </c>
      <c r="G2978">
        <v>1062700</v>
      </c>
    </row>
    <row r="2979" spans="1:7" x14ac:dyDescent="0.3">
      <c r="A2979" s="1">
        <v>41787</v>
      </c>
      <c r="B2979">
        <v>119.510002</v>
      </c>
      <c r="C2979">
        <v>119.91999800000001</v>
      </c>
      <c r="D2979">
        <v>119.510002</v>
      </c>
      <c r="E2979">
        <v>119.91999800000001</v>
      </c>
      <c r="F2979">
        <v>98.859909000000002</v>
      </c>
      <c r="G2979">
        <v>1430800</v>
      </c>
    </row>
    <row r="2980" spans="1:7" x14ac:dyDescent="0.3">
      <c r="A2980" s="1">
        <v>41788</v>
      </c>
      <c r="B2980">
        <v>119.860001</v>
      </c>
      <c r="C2980">
        <v>120.129997</v>
      </c>
      <c r="D2980">
        <v>119.57</v>
      </c>
      <c r="E2980">
        <v>119.57</v>
      </c>
      <c r="F2980">
        <v>98.571404000000001</v>
      </c>
      <c r="G2980">
        <v>1325700</v>
      </c>
    </row>
    <row r="2981" spans="1:7" x14ac:dyDescent="0.3">
      <c r="A2981" s="1">
        <v>41789</v>
      </c>
      <c r="B2981">
        <v>119.470001</v>
      </c>
      <c r="C2981">
        <v>119.69000200000001</v>
      </c>
      <c r="D2981">
        <v>119.339996</v>
      </c>
      <c r="E2981">
        <v>119.589996</v>
      </c>
      <c r="F2981">
        <v>98.587883000000005</v>
      </c>
      <c r="G2981">
        <v>1045400</v>
      </c>
    </row>
    <row r="2982" spans="1:7" x14ac:dyDescent="0.3">
      <c r="A2982" s="1">
        <v>41792</v>
      </c>
      <c r="B2982">
        <v>118.889999</v>
      </c>
      <c r="C2982">
        <v>119.08000199999999</v>
      </c>
      <c r="D2982">
        <v>118.550003</v>
      </c>
      <c r="E2982">
        <v>118.589996</v>
      </c>
      <c r="F2982">
        <v>98.040565000000001</v>
      </c>
      <c r="G2982">
        <v>2652700</v>
      </c>
    </row>
    <row r="2983" spans="1:7" x14ac:dyDescent="0.3">
      <c r="A2983" s="1">
        <v>41793</v>
      </c>
      <c r="B2983">
        <v>118.459999</v>
      </c>
      <c r="C2983">
        <v>118.489998</v>
      </c>
      <c r="D2983">
        <v>118.050003</v>
      </c>
      <c r="E2983">
        <v>118.050003</v>
      </c>
      <c r="F2983">
        <v>97.594154000000003</v>
      </c>
      <c r="G2983">
        <v>1431100</v>
      </c>
    </row>
    <row r="2984" spans="1:7" x14ac:dyDescent="0.3">
      <c r="A2984" s="1">
        <v>41794</v>
      </c>
      <c r="B2984">
        <v>118.209999</v>
      </c>
      <c r="C2984">
        <v>118.230003</v>
      </c>
      <c r="D2984">
        <v>117.970001</v>
      </c>
      <c r="E2984">
        <v>117.989998</v>
      </c>
      <c r="F2984">
        <v>97.544517999999997</v>
      </c>
      <c r="G2984">
        <v>1263600</v>
      </c>
    </row>
    <row r="2985" spans="1:7" x14ac:dyDescent="0.3">
      <c r="A2985" s="1">
        <v>41795</v>
      </c>
      <c r="B2985">
        <v>118.040001</v>
      </c>
      <c r="C2985">
        <v>118.349998</v>
      </c>
      <c r="D2985">
        <v>117.910004</v>
      </c>
      <c r="E2985">
        <v>118.239998</v>
      </c>
      <c r="F2985">
        <v>97.751244</v>
      </c>
      <c r="G2985">
        <v>801000</v>
      </c>
    </row>
    <row r="2986" spans="1:7" x14ac:dyDescent="0.3">
      <c r="A2986" s="1">
        <v>41796</v>
      </c>
      <c r="B2986">
        <v>118.44000200000001</v>
      </c>
      <c r="C2986">
        <v>118.760002</v>
      </c>
      <c r="D2986">
        <v>118.370003</v>
      </c>
      <c r="E2986">
        <v>118.489998</v>
      </c>
      <c r="F2986">
        <v>97.957892999999999</v>
      </c>
      <c r="G2986">
        <v>1112700</v>
      </c>
    </row>
    <row r="2987" spans="1:7" x14ac:dyDescent="0.3">
      <c r="A2987" s="1">
        <v>41799</v>
      </c>
      <c r="B2987">
        <v>118.290001</v>
      </c>
      <c r="C2987">
        <v>118.33000199999999</v>
      </c>
      <c r="D2987">
        <v>118.110001</v>
      </c>
      <c r="E2987">
        <v>118.25</v>
      </c>
      <c r="F2987">
        <v>97.759499000000005</v>
      </c>
      <c r="G2987">
        <v>1215400</v>
      </c>
    </row>
    <row r="2988" spans="1:7" x14ac:dyDescent="0.3">
      <c r="A2988" s="1">
        <v>41800</v>
      </c>
      <c r="B2988">
        <v>118.07</v>
      </c>
      <c r="C2988">
        <v>118.16999800000001</v>
      </c>
      <c r="D2988">
        <v>118</v>
      </c>
      <c r="E2988">
        <v>118.029999</v>
      </c>
      <c r="F2988">
        <v>97.577599000000006</v>
      </c>
      <c r="G2988">
        <v>758800</v>
      </c>
    </row>
    <row r="2989" spans="1:7" x14ac:dyDescent="0.3">
      <c r="A2989" s="1">
        <v>41801</v>
      </c>
      <c r="B2989">
        <v>118.110001</v>
      </c>
      <c r="C2989">
        <v>118.279999</v>
      </c>
      <c r="D2989">
        <v>118.029999</v>
      </c>
      <c r="E2989">
        <v>118.120003</v>
      </c>
      <c r="F2989">
        <v>97.652023</v>
      </c>
      <c r="G2989">
        <v>507500</v>
      </c>
    </row>
    <row r="2990" spans="1:7" x14ac:dyDescent="0.3">
      <c r="A2990" s="1">
        <v>41802</v>
      </c>
      <c r="B2990">
        <v>118.18</v>
      </c>
      <c r="C2990">
        <v>118.599998</v>
      </c>
      <c r="D2990">
        <v>118.05999799999999</v>
      </c>
      <c r="E2990">
        <v>118.5</v>
      </c>
      <c r="F2990">
        <v>97.966178999999997</v>
      </c>
      <c r="G2990">
        <v>964800</v>
      </c>
    </row>
    <row r="2991" spans="1:7" x14ac:dyDescent="0.3">
      <c r="A2991" s="1">
        <v>41803</v>
      </c>
      <c r="B2991">
        <v>118.129997</v>
      </c>
      <c r="C2991">
        <v>118.589996</v>
      </c>
      <c r="D2991">
        <v>118.08000199999999</v>
      </c>
      <c r="E2991">
        <v>118.480003</v>
      </c>
      <c r="F2991">
        <v>97.949614999999994</v>
      </c>
      <c r="G2991">
        <v>474700</v>
      </c>
    </row>
    <row r="2992" spans="1:7" x14ac:dyDescent="0.3">
      <c r="A2992" s="1">
        <v>41806</v>
      </c>
      <c r="B2992">
        <v>118.400002</v>
      </c>
      <c r="C2992">
        <v>118.620003</v>
      </c>
      <c r="D2992">
        <v>118.379997</v>
      </c>
      <c r="E2992">
        <v>118.470001</v>
      </c>
      <c r="F2992">
        <v>97.941383000000002</v>
      </c>
      <c r="G2992">
        <v>732400</v>
      </c>
    </row>
    <row r="2993" spans="1:7" x14ac:dyDescent="0.3">
      <c r="A2993" s="1">
        <v>41807</v>
      </c>
      <c r="B2993">
        <v>118.370003</v>
      </c>
      <c r="C2993">
        <v>118.379997</v>
      </c>
      <c r="D2993">
        <v>118.05999799999999</v>
      </c>
      <c r="E2993">
        <v>118.07</v>
      </c>
      <c r="F2993">
        <v>97.610695000000007</v>
      </c>
      <c r="G2993">
        <v>605200</v>
      </c>
    </row>
    <row r="2994" spans="1:7" x14ac:dyDescent="0.3">
      <c r="A2994" s="1">
        <v>41808</v>
      </c>
      <c r="B2994">
        <v>118.339996</v>
      </c>
      <c r="C2994">
        <v>118.75</v>
      </c>
      <c r="D2994">
        <v>118.16999800000001</v>
      </c>
      <c r="E2994">
        <v>118.75</v>
      </c>
      <c r="F2994">
        <v>98.172852000000006</v>
      </c>
      <c r="G2994">
        <v>791400</v>
      </c>
    </row>
    <row r="2995" spans="1:7" x14ac:dyDescent="0.3">
      <c r="A2995" s="1">
        <v>41809</v>
      </c>
      <c r="B2995">
        <v>118.889999</v>
      </c>
      <c r="C2995">
        <v>118.900002</v>
      </c>
      <c r="D2995">
        <v>118.209999</v>
      </c>
      <c r="E2995">
        <v>118.33000199999999</v>
      </c>
      <c r="F2995">
        <v>97.825644999999994</v>
      </c>
      <c r="G2995">
        <v>610700</v>
      </c>
    </row>
    <row r="2996" spans="1:7" x14ac:dyDescent="0.3">
      <c r="A2996" s="1">
        <v>41810</v>
      </c>
      <c r="B2996">
        <v>118.239998</v>
      </c>
      <c r="C2996">
        <v>118.610001</v>
      </c>
      <c r="D2996">
        <v>118.18</v>
      </c>
      <c r="E2996">
        <v>118.55999799999999</v>
      </c>
      <c r="F2996">
        <v>98.015799999999999</v>
      </c>
      <c r="G2996">
        <v>1151900</v>
      </c>
    </row>
    <row r="2997" spans="1:7" x14ac:dyDescent="0.3">
      <c r="A2997" s="1">
        <v>41813</v>
      </c>
      <c r="B2997">
        <v>118.699997</v>
      </c>
      <c r="C2997">
        <v>118.779999</v>
      </c>
      <c r="D2997">
        <v>118.489998</v>
      </c>
      <c r="E2997">
        <v>118.550003</v>
      </c>
      <c r="F2997">
        <v>98.007514999999998</v>
      </c>
      <c r="G2997">
        <v>833300</v>
      </c>
    </row>
    <row r="2998" spans="1:7" x14ac:dyDescent="0.3">
      <c r="A2998" s="1">
        <v>41814</v>
      </c>
      <c r="B2998">
        <v>118.879997</v>
      </c>
      <c r="C2998">
        <v>119.05999799999999</v>
      </c>
      <c r="D2998">
        <v>118.589996</v>
      </c>
      <c r="E2998">
        <v>119.050003</v>
      </c>
      <c r="F2998">
        <v>98.420867999999999</v>
      </c>
      <c r="G2998">
        <v>777600</v>
      </c>
    </row>
    <row r="2999" spans="1:7" x14ac:dyDescent="0.3">
      <c r="A2999" s="1">
        <v>41815</v>
      </c>
      <c r="B2999">
        <v>119.43</v>
      </c>
      <c r="C2999">
        <v>119.43</v>
      </c>
      <c r="D2999">
        <v>119.139999</v>
      </c>
      <c r="E2999">
        <v>119.16999800000001</v>
      </c>
      <c r="F2999">
        <v>98.520065000000002</v>
      </c>
      <c r="G2999">
        <v>827100</v>
      </c>
    </row>
    <row r="3000" spans="1:7" x14ac:dyDescent="0.3">
      <c r="A3000" s="1">
        <v>41816</v>
      </c>
      <c r="B3000">
        <v>119.239998</v>
      </c>
      <c r="C3000">
        <v>119.519997</v>
      </c>
      <c r="D3000">
        <v>119.239998</v>
      </c>
      <c r="E3000">
        <v>119.389999</v>
      </c>
      <c r="F3000">
        <v>98.701958000000005</v>
      </c>
      <c r="G3000">
        <v>698700</v>
      </c>
    </row>
    <row r="3001" spans="1:7" x14ac:dyDescent="0.3">
      <c r="A3001" s="1">
        <v>41817</v>
      </c>
      <c r="B3001">
        <v>119.519997</v>
      </c>
      <c r="C3001">
        <v>119.610001</v>
      </c>
      <c r="D3001">
        <v>119.370003</v>
      </c>
      <c r="E3001">
        <v>119.370003</v>
      </c>
      <c r="F3001">
        <v>98.685417000000001</v>
      </c>
      <c r="G3001">
        <v>729300</v>
      </c>
    </row>
    <row r="3002" spans="1:7" x14ac:dyDescent="0.3">
      <c r="A3002" s="1">
        <v>41820</v>
      </c>
      <c r="B3002">
        <v>119.44000200000001</v>
      </c>
      <c r="C3002">
        <v>119.459999</v>
      </c>
      <c r="D3002">
        <v>119.16999800000001</v>
      </c>
      <c r="E3002">
        <v>119.260002</v>
      </c>
      <c r="F3002">
        <v>98.594481999999999</v>
      </c>
      <c r="G3002">
        <v>857200</v>
      </c>
    </row>
    <row r="3003" spans="1:7" x14ac:dyDescent="0.3">
      <c r="A3003" s="1">
        <v>41821</v>
      </c>
      <c r="B3003">
        <v>118.709999</v>
      </c>
      <c r="C3003">
        <v>118.849998</v>
      </c>
      <c r="D3003">
        <v>118.459999</v>
      </c>
      <c r="E3003">
        <v>118.470001</v>
      </c>
      <c r="F3003">
        <v>98.213127</v>
      </c>
      <c r="G3003">
        <v>5448400</v>
      </c>
    </row>
    <row r="3004" spans="1:7" x14ac:dyDescent="0.3">
      <c r="A3004" s="1">
        <v>41822</v>
      </c>
      <c r="B3004">
        <v>118.32</v>
      </c>
      <c r="C3004">
        <v>118.32</v>
      </c>
      <c r="D3004">
        <v>117.970001</v>
      </c>
      <c r="E3004">
        <v>118.050003</v>
      </c>
      <c r="F3004">
        <v>97.864966999999993</v>
      </c>
      <c r="G3004">
        <v>3278000</v>
      </c>
    </row>
    <row r="3005" spans="1:7" x14ac:dyDescent="0.3">
      <c r="A3005" s="1">
        <v>41823</v>
      </c>
      <c r="B3005">
        <v>117.760002</v>
      </c>
      <c r="C3005">
        <v>118</v>
      </c>
      <c r="D3005">
        <v>117.660004</v>
      </c>
      <c r="E3005">
        <v>117.93</v>
      </c>
      <c r="F3005">
        <v>97.765472000000003</v>
      </c>
      <c r="G3005">
        <v>648400</v>
      </c>
    </row>
    <row r="3006" spans="1:7" x14ac:dyDescent="0.3">
      <c r="A3006" s="1">
        <v>41827</v>
      </c>
      <c r="B3006">
        <v>118.019997</v>
      </c>
      <c r="C3006">
        <v>118.220001</v>
      </c>
      <c r="D3006">
        <v>117.949997</v>
      </c>
      <c r="E3006">
        <v>118.139999</v>
      </c>
      <c r="F3006">
        <v>97.939537000000001</v>
      </c>
      <c r="G3006">
        <v>1219200</v>
      </c>
    </row>
    <row r="3007" spans="1:7" x14ac:dyDescent="0.3">
      <c r="A3007" s="1">
        <v>41828</v>
      </c>
      <c r="B3007">
        <v>118.489998</v>
      </c>
      <c r="C3007">
        <v>118.660004</v>
      </c>
      <c r="D3007">
        <v>118.459999</v>
      </c>
      <c r="E3007">
        <v>118.58000199999999</v>
      </c>
      <c r="F3007">
        <v>98.304298000000003</v>
      </c>
      <c r="G3007">
        <v>1296400</v>
      </c>
    </row>
    <row r="3008" spans="1:7" x14ac:dyDescent="0.3">
      <c r="A3008" s="1">
        <v>41829</v>
      </c>
      <c r="B3008">
        <v>118.519997</v>
      </c>
      <c r="C3008">
        <v>118.870003</v>
      </c>
      <c r="D3008">
        <v>118.370003</v>
      </c>
      <c r="E3008">
        <v>118.769997</v>
      </c>
      <c r="F3008">
        <v>98.461838</v>
      </c>
      <c r="G3008">
        <v>836700</v>
      </c>
    </row>
    <row r="3009" spans="1:7" x14ac:dyDescent="0.3">
      <c r="A3009" s="1">
        <v>41830</v>
      </c>
      <c r="B3009">
        <v>118.94000200000001</v>
      </c>
      <c r="C3009">
        <v>118.970001</v>
      </c>
      <c r="D3009">
        <v>118.650002</v>
      </c>
      <c r="E3009">
        <v>118.68</v>
      </c>
      <c r="F3009">
        <v>98.387221999999994</v>
      </c>
      <c r="G3009">
        <v>524000</v>
      </c>
    </row>
    <row r="3010" spans="1:7" x14ac:dyDescent="0.3">
      <c r="A3010" s="1">
        <v>41831</v>
      </c>
      <c r="B3010">
        <v>118.839996</v>
      </c>
      <c r="C3010">
        <v>119.110001</v>
      </c>
      <c r="D3010">
        <v>118.839996</v>
      </c>
      <c r="E3010">
        <v>119.050003</v>
      </c>
      <c r="F3010">
        <v>98.693969999999993</v>
      </c>
      <c r="G3010">
        <v>1259300</v>
      </c>
    </row>
    <row r="3011" spans="1:7" x14ac:dyDescent="0.3">
      <c r="A3011" s="1">
        <v>41834</v>
      </c>
      <c r="B3011">
        <v>118.860001</v>
      </c>
      <c r="C3011">
        <v>118.93</v>
      </c>
      <c r="D3011">
        <v>118.730003</v>
      </c>
      <c r="E3011">
        <v>118.800003</v>
      </c>
      <c r="F3011">
        <v>98.486694</v>
      </c>
      <c r="G3011">
        <v>690900</v>
      </c>
    </row>
    <row r="3012" spans="1:7" x14ac:dyDescent="0.3">
      <c r="A3012" s="1">
        <v>41835</v>
      </c>
      <c r="B3012">
        <v>118.709999</v>
      </c>
      <c r="C3012">
        <v>119.040001</v>
      </c>
      <c r="D3012">
        <v>118.5</v>
      </c>
      <c r="E3012">
        <v>118.66999800000001</v>
      </c>
      <c r="F3012">
        <v>98.378951999999998</v>
      </c>
      <c r="G3012">
        <v>791400</v>
      </c>
    </row>
    <row r="3013" spans="1:7" x14ac:dyDescent="0.3">
      <c r="A3013" s="1">
        <v>41836</v>
      </c>
      <c r="B3013">
        <v>118.790001</v>
      </c>
      <c r="C3013">
        <v>118.989998</v>
      </c>
      <c r="D3013">
        <v>118.69000200000001</v>
      </c>
      <c r="E3013">
        <v>118.949997</v>
      </c>
      <c r="F3013">
        <v>98.611061000000007</v>
      </c>
      <c r="G3013">
        <v>963800</v>
      </c>
    </row>
    <row r="3014" spans="1:7" x14ac:dyDescent="0.3">
      <c r="A3014" s="1">
        <v>41837</v>
      </c>
      <c r="B3014">
        <v>119.18</v>
      </c>
      <c r="C3014">
        <v>119.489998</v>
      </c>
      <c r="D3014">
        <v>119.05999799999999</v>
      </c>
      <c r="E3014">
        <v>119.400002</v>
      </c>
      <c r="F3014">
        <v>98.984108000000006</v>
      </c>
      <c r="G3014">
        <v>847900</v>
      </c>
    </row>
    <row r="3015" spans="1:7" x14ac:dyDescent="0.3">
      <c r="A3015" s="1">
        <v>41838</v>
      </c>
      <c r="B3015">
        <v>119.349998</v>
      </c>
      <c r="C3015">
        <v>119.389999</v>
      </c>
      <c r="D3015">
        <v>119.07</v>
      </c>
      <c r="E3015">
        <v>119.239998</v>
      </c>
      <c r="F3015">
        <v>98.851485999999994</v>
      </c>
      <c r="G3015">
        <v>539300</v>
      </c>
    </row>
    <row r="3016" spans="1:7" x14ac:dyDescent="0.3">
      <c r="A3016" s="1">
        <v>41841</v>
      </c>
      <c r="B3016">
        <v>119.370003</v>
      </c>
      <c r="C3016">
        <v>119.470001</v>
      </c>
      <c r="D3016">
        <v>119.209999</v>
      </c>
      <c r="E3016">
        <v>119.239998</v>
      </c>
      <c r="F3016">
        <v>98.851485999999994</v>
      </c>
      <c r="G3016">
        <v>852600</v>
      </c>
    </row>
    <row r="3017" spans="1:7" x14ac:dyDescent="0.3">
      <c r="A3017" s="1">
        <v>41842</v>
      </c>
      <c r="B3017">
        <v>119.30999799999999</v>
      </c>
      <c r="C3017">
        <v>119.400002</v>
      </c>
      <c r="D3017">
        <v>119.18</v>
      </c>
      <c r="E3017">
        <v>119.33000199999999</v>
      </c>
      <c r="F3017">
        <v>98.926063999999997</v>
      </c>
      <c r="G3017">
        <v>1017500</v>
      </c>
    </row>
    <row r="3018" spans="1:7" x14ac:dyDescent="0.3">
      <c r="A3018" s="1">
        <v>41843</v>
      </c>
      <c r="B3018">
        <v>119.459999</v>
      </c>
      <c r="C3018">
        <v>119.550003</v>
      </c>
      <c r="D3018">
        <v>119.410004</v>
      </c>
      <c r="E3018">
        <v>119.470001</v>
      </c>
      <c r="F3018">
        <v>99.042136999999997</v>
      </c>
      <c r="G3018">
        <v>1597800</v>
      </c>
    </row>
    <row r="3019" spans="1:7" x14ac:dyDescent="0.3">
      <c r="A3019" s="1">
        <v>41844</v>
      </c>
      <c r="B3019">
        <v>119.110001</v>
      </c>
      <c r="C3019">
        <v>119.16999800000001</v>
      </c>
      <c r="D3019">
        <v>118.980003</v>
      </c>
      <c r="E3019">
        <v>119</v>
      </c>
      <c r="F3019">
        <v>98.652512000000002</v>
      </c>
      <c r="G3019">
        <v>813400</v>
      </c>
    </row>
    <row r="3020" spans="1:7" x14ac:dyDescent="0.3">
      <c r="A3020" s="1">
        <v>41845</v>
      </c>
      <c r="B3020">
        <v>119.370003</v>
      </c>
      <c r="C3020">
        <v>119.459999</v>
      </c>
      <c r="D3020">
        <v>119.220001</v>
      </c>
      <c r="E3020">
        <v>119.459999</v>
      </c>
      <c r="F3020">
        <v>99.033882000000006</v>
      </c>
      <c r="G3020">
        <v>655400</v>
      </c>
    </row>
    <row r="3021" spans="1:7" x14ac:dyDescent="0.3">
      <c r="A3021" s="1">
        <v>41848</v>
      </c>
      <c r="B3021">
        <v>119.410004</v>
      </c>
      <c r="C3021">
        <v>119.510002</v>
      </c>
      <c r="D3021">
        <v>119.230003</v>
      </c>
      <c r="E3021">
        <v>119.32</v>
      </c>
      <c r="F3021">
        <v>98.917816000000002</v>
      </c>
      <c r="G3021">
        <v>1290600</v>
      </c>
    </row>
    <row r="3022" spans="1:7" x14ac:dyDescent="0.3">
      <c r="A3022" s="1">
        <v>41849</v>
      </c>
      <c r="B3022">
        <v>119.529999</v>
      </c>
      <c r="C3022">
        <v>119.550003</v>
      </c>
      <c r="D3022">
        <v>119.279999</v>
      </c>
      <c r="E3022">
        <v>119.43</v>
      </c>
      <c r="F3022">
        <v>99.009010000000004</v>
      </c>
      <c r="G3022">
        <v>787500</v>
      </c>
    </row>
    <row r="3023" spans="1:7" x14ac:dyDescent="0.3">
      <c r="A3023" s="1">
        <v>41850</v>
      </c>
      <c r="B3023">
        <v>119.08000199999999</v>
      </c>
      <c r="C3023">
        <v>119.18</v>
      </c>
      <c r="D3023">
        <v>118.699997</v>
      </c>
      <c r="E3023">
        <v>118.879997</v>
      </c>
      <c r="F3023">
        <v>98.553032000000002</v>
      </c>
      <c r="G3023">
        <v>1305800</v>
      </c>
    </row>
    <row r="3024" spans="1:7" x14ac:dyDescent="0.3">
      <c r="A3024" s="1">
        <v>41851</v>
      </c>
      <c r="B3024">
        <v>118.370003</v>
      </c>
      <c r="C3024">
        <v>118.730003</v>
      </c>
      <c r="D3024">
        <v>118.360001</v>
      </c>
      <c r="E3024">
        <v>118.550003</v>
      </c>
      <c r="F3024">
        <v>98.279456999999994</v>
      </c>
      <c r="G3024">
        <v>2121700</v>
      </c>
    </row>
    <row r="3025" spans="1:7" x14ac:dyDescent="0.3">
      <c r="A3025" s="1">
        <v>41852</v>
      </c>
      <c r="B3025">
        <v>118.129997</v>
      </c>
      <c r="C3025">
        <v>118.879997</v>
      </c>
      <c r="D3025">
        <v>118.08000199999999</v>
      </c>
      <c r="E3025">
        <v>118.82</v>
      </c>
      <c r="F3025">
        <v>98.785788999999994</v>
      </c>
      <c r="G3025">
        <v>2763600</v>
      </c>
    </row>
    <row r="3026" spans="1:7" x14ac:dyDescent="0.3">
      <c r="A3026" s="1">
        <v>41855</v>
      </c>
      <c r="B3026">
        <v>118.870003</v>
      </c>
      <c r="C3026">
        <v>119.010002</v>
      </c>
      <c r="D3026">
        <v>118.720001</v>
      </c>
      <c r="E3026">
        <v>118.849998</v>
      </c>
      <c r="F3026">
        <v>98.810721999999998</v>
      </c>
      <c r="G3026">
        <v>1779300</v>
      </c>
    </row>
    <row r="3027" spans="1:7" x14ac:dyDescent="0.3">
      <c r="A3027" s="1">
        <v>41856</v>
      </c>
      <c r="B3027">
        <v>118.66999800000001</v>
      </c>
      <c r="C3027">
        <v>118.989998</v>
      </c>
      <c r="D3027">
        <v>118.5</v>
      </c>
      <c r="E3027">
        <v>118.970001</v>
      </c>
      <c r="F3027">
        <v>98.910483999999997</v>
      </c>
      <c r="G3027">
        <v>2416200</v>
      </c>
    </row>
    <row r="3028" spans="1:7" x14ac:dyDescent="0.3">
      <c r="A3028" s="1">
        <v>41857</v>
      </c>
      <c r="B3028">
        <v>119.110001</v>
      </c>
      <c r="C3028">
        <v>119.120003</v>
      </c>
      <c r="D3028">
        <v>118.739998</v>
      </c>
      <c r="E3028">
        <v>118.760002</v>
      </c>
      <c r="F3028">
        <v>98.735870000000006</v>
      </c>
      <c r="G3028">
        <v>1799500</v>
      </c>
    </row>
    <row r="3029" spans="1:7" x14ac:dyDescent="0.3">
      <c r="A3029" s="1">
        <v>41858</v>
      </c>
      <c r="B3029">
        <v>118.94000200000001</v>
      </c>
      <c r="C3029">
        <v>119.120003</v>
      </c>
      <c r="D3029">
        <v>118.790001</v>
      </c>
      <c r="E3029">
        <v>119.07</v>
      </c>
      <c r="F3029">
        <v>98.993628999999999</v>
      </c>
      <c r="G3029">
        <v>1839200</v>
      </c>
    </row>
    <row r="3030" spans="1:7" x14ac:dyDescent="0.3">
      <c r="A3030" s="1">
        <v>41859</v>
      </c>
      <c r="B3030">
        <v>119.269997</v>
      </c>
      <c r="C3030">
        <v>119.410004</v>
      </c>
      <c r="D3030">
        <v>119</v>
      </c>
      <c r="E3030">
        <v>119.040001</v>
      </c>
      <c r="F3030">
        <v>98.968704000000002</v>
      </c>
      <c r="G3030">
        <v>1048300</v>
      </c>
    </row>
    <row r="3031" spans="1:7" x14ac:dyDescent="0.3">
      <c r="A3031" s="1">
        <v>41862</v>
      </c>
      <c r="B3031">
        <v>119.139999</v>
      </c>
      <c r="C3031">
        <v>119.279999</v>
      </c>
      <c r="D3031">
        <v>119.019997</v>
      </c>
      <c r="E3031">
        <v>119.089996</v>
      </c>
      <c r="F3031">
        <v>99.010222999999996</v>
      </c>
      <c r="G3031">
        <v>770900</v>
      </c>
    </row>
    <row r="3032" spans="1:7" x14ac:dyDescent="0.3">
      <c r="A3032" s="1">
        <v>41863</v>
      </c>
      <c r="B3032">
        <v>119.199997</v>
      </c>
      <c r="C3032">
        <v>119.209999</v>
      </c>
      <c r="D3032">
        <v>118.980003</v>
      </c>
      <c r="E3032">
        <v>119.029999</v>
      </c>
      <c r="F3032">
        <v>98.960350000000005</v>
      </c>
      <c r="G3032">
        <v>1927400</v>
      </c>
    </row>
    <row r="3033" spans="1:7" x14ac:dyDescent="0.3">
      <c r="A3033" s="1">
        <v>41864</v>
      </c>
      <c r="B3033">
        <v>119.040001</v>
      </c>
      <c r="C3033">
        <v>119.33000199999999</v>
      </c>
      <c r="D3033">
        <v>119</v>
      </c>
      <c r="E3033">
        <v>119.269997</v>
      </c>
      <c r="F3033">
        <v>99.159903999999997</v>
      </c>
      <c r="G3033">
        <v>2260600</v>
      </c>
    </row>
    <row r="3034" spans="1:7" x14ac:dyDescent="0.3">
      <c r="A3034" s="1">
        <v>41865</v>
      </c>
      <c r="B3034">
        <v>119.459999</v>
      </c>
      <c r="C3034">
        <v>119.5</v>
      </c>
      <c r="D3034">
        <v>119.19000200000001</v>
      </c>
      <c r="E3034">
        <v>119.400002</v>
      </c>
      <c r="F3034">
        <v>99.267989999999998</v>
      </c>
      <c r="G3034">
        <v>1694200</v>
      </c>
    </row>
    <row r="3035" spans="1:7" x14ac:dyDescent="0.3">
      <c r="A3035" s="1">
        <v>41866</v>
      </c>
      <c r="B3035">
        <v>119.57</v>
      </c>
      <c r="C3035">
        <v>120.18</v>
      </c>
      <c r="D3035">
        <v>119.510002</v>
      </c>
      <c r="E3035">
        <v>119.82</v>
      </c>
      <c r="F3035">
        <v>99.617142000000001</v>
      </c>
      <c r="G3035">
        <v>1729500</v>
      </c>
    </row>
    <row r="3036" spans="1:7" x14ac:dyDescent="0.3">
      <c r="A3036" s="1">
        <v>41869</v>
      </c>
      <c r="B3036">
        <v>119.68</v>
      </c>
      <c r="C3036">
        <v>119.739998</v>
      </c>
      <c r="D3036">
        <v>119.459999</v>
      </c>
      <c r="E3036">
        <v>119.550003</v>
      </c>
      <c r="F3036">
        <v>99.392669999999995</v>
      </c>
      <c r="G3036">
        <v>1624200</v>
      </c>
    </row>
    <row r="3037" spans="1:7" x14ac:dyDescent="0.3">
      <c r="A3037" s="1">
        <v>41870</v>
      </c>
      <c r="B3037">
        <v>119.739998</v>
      </c>
      <c r="C3037">
        <v>119.779999</v>
      </c>
      <c r="D3037">
        <v>119.300003</v>
      </c>
      <c r="E3037">
        <v>119.470001</v>
      </c>
      <c r="F3037">
        <v>99.326149000000001</v>
      </c>
      <c r="G3037">
        <v>1559000</v>
      </c>
    </row>
    <row r="3038" spans="1:7" x14ac:dyDescent="0.3">
      <c r="A3038" s="1">
        <v>41871</v>
      </c>
      <c r="B3038">
        <v>119.43</v>
      </c>
      <c r="C3038">
        <v>119.470001</v>
      </c>
      <c r="D3038">
        <v>119.110001</v>
      </c>
      <c r="E3038">
        <v>119.199997</v>
      </c>
      <c r="F3038">
        <v>99.101685000000003</v>
      </c>
      <c r="G3038">
        <v>746700</v>
      </c>
    </row>
    <row r="3039" spans="1:7" x14ac:dyDescent="0.3">
      <c r="A3039" s="1">
        <v>41872</v>
      </c>
      <c r="B3039">
        <v>119.389999</v>
      </c>
      <c r="C3039">
        <v>119.639999</v>
      </c>
      <c r="D3039">
        <v>119.379997</v>
      </c>
      <c r="E3039">
        <v>119.610001</v>
      </c>
      <c r="F3039">
        <v>99.442604000000003</v>
      </c>
      <c r="G3039">
        <v>1817900</v>
      </c>
    </row>
    <row r="3040" spans="1:7" x14ac:dyDescent="0.3">
      <c r="A3040" s="1">
        <v>41873</v>
      </c>
      <c r="B3040">
        <v>119.610001</v>
      </c>
      <c r="C3040">
        <v>119.879997</v>
      </c>
      <c r="D3040">
        <v>119.339996</v>
      </c>
      <c r="E3040">
        <v>119.760002</v>
      </c>
      <c r="F3040">
        <v>99.567313999999996</v>
      </c>
      <c r="G3040">
        <v>1014500</v>
      </c>
    </row>
    <row r="3041" spans="1:7" x14ac:dyDescent="0.3">
      <c r="A3041" s="1">
        <v>41876</v>
      </c>
      <c r="B3041">
        <v>119.879997</v>
      </c>
      <c r="C3041">
        <v>119.949997</v>
      </c>
      <c r="D3041">
        <v>119.720001</v>
      </c>
      <c r="E3041">
        <v>119.949997</v>
      </c>
      <c r="F3041">
        <v>99.725227000000004</v>
      </c>
      <c r="G3041">
        <v>793300</v>
      </c>
    </row>
    <row r="3042" spans="1:7" x14ac:dyDescent="0.3">
      <c r="A3042" s="1">
        <v>41877</v>
      </c>
      <c r="B3042">
        <v>120.050003</v>
      </c>
      <c r="C3042">
        <v>120.089996</v>
      </c>
      <c r="D3042">
        <v>119.849998</v>
      </c>
      <c r="E3042">
        <v>120.029999</v>
      </c>
      <c r="F3042">
        <v>99.791747999999998</v>
      </c>
      <c r="G3042">
        <v>730100</v>
      </c>
    </row>
    <row r="3043" spans="1:7" x14ac:dyDescent="0.3">
      <c r="A3043" s="1">
        <v>41878</v>
      </c>
      <c r="B3043">
        <v>120.099998</v>
      </c>
      <c r="C3043">
        <v>120.290001</v>
      </c>
      <c r="D3043">
        <v>120.019997</v>
      </c>
      <c r="E3043">
        <v>120.230003</v>
      </c>
      <c r="F3043">
        <v>99.958031000000005</v>
      </c>
      <c r="G3043">
        <v>1412400</v>
      </c>
    </row>
    <row r="3044" spans="1:7" x14ac:dyDescent="0.3">
      <c r="A3044" s="1">
        <v>41879</v>
      </c>
      <c r="B3044">
        <v>120.5</v>
      </c>
      <c r="C3044">
        <v>120.599998</v>
      </c>
      <c r="D3044">
        <v>120.32</v>
      </c>
      <c r="E3044">
        <v>120.489998</v>
      </c>
      <c r="F3044">
        <v>100.17422500000001</v>
      </c>
      <c r="G3044">
        <v>1100200</v>
      </c>
    </row>
    <row r="3045" spans="1:7" x14ac:dyDescent="0.3">
      <c r="A3045" s="1">
        <v>41880</v>
      </c>
      <c r="B3045">
        <v>120.43</v>
      </c>
      <c r="C3045">
        <v>120.68</v>
      </c>
      <c r="D3045">
        <v>120.389999</v>
      </c>
      <c r="E3045">
        <v>120.58000199999999</v>
      </c>
      <c r="F3045">
        <v>100.249031</v>
      </c>
      <c r="G3045">
        <v>1257900</v>
      </c>
    </row>
    <row r="3046" spans="1:7" x14ac:dyDescent="0.3">
      <c r="A3046" s="1">
        <v>41884</v>
      </c>
      <c r="B3046">
        <v>119.739998</v>
      </c>
      <c r="C3046">
        <v>119.879997</v>
      </c>
      <c r="D3046">
        <v>119.58000199999999</v>
      </c>
      <c r="E3046">
        <v>119.66999800000001</v>
      </c>
      <c r="F3046">
        <v>99.772079000000005</v>
      </c>
      <c r="G3046">
        <v>3493400</v>
      </c>
    </row>
    <row r="3047" spans="1:7" x14ac:dyDescent="0.3">
      <c r="A3047" s="1">
        <v>41885</v>
      </c>
      <c r="B3047">
        <v>119.459999</v>
      </c>
      <c r="C3047">
        <v>119.83000199999999</v>
      </c>
      <c r="D3047">
        <v>119.410004</v>
      </c>
      <c r="E3047">
        <v>119.83000199999999</v>
      </c>
      <c r="F3047">
        <v>99.905510000000007</v>
      </c>
      <c r="G3047">
        <v>838300</v>
      </c>
    </row>
    <row r="3048" spans="1:7" x14ac:dyDescent="0.3">
      <c r="A3048" s="1">
        <v>41886</v>
      </c>
      <c r="B3048">
        <v>119.529999</v>
      </c>
      <c r="C3048">
        <v>119.660004</v>
      </c>
      <c r="D3048">
        <v>118.949997</v>
      </c>
      <c r="E3048">
        <v>118.980003</v>
      </c>
      <c r="F3048">
        <v>99.196869000000007</v>
      </c>
      <c r="G3048">
        <v>4901900</v>
      </c>
    </row>
    <row r="3049" spans="1:7" x14ac:dyDescent="0.3">
      <c r="A3049" s="1">
        <v>41887</v>
      </c>
      <c r="B3049">
        <v>119.260002</v>
      </c>
      <c r="C3049">
        <v>119.400002</v>
      </c>
      <c r="D3049">
        <v>118.889999</v>
      </c>
      <c r="E3049">
        <v>119</v>
      </c>
      <c r="F3049">
        <v>99.213524000000007</v>
      </c>
      <c r="G3049">
        <v>1557300</v>
      </c>
    </row>
    <row r="3050" spans="1:7" x14ac:dyDescent="0.3">
      <c r="A3050" s="1">
        <v>41890</v>
      </c>
      <c r="B3050">
        <v>119.209999</v>
      </c>
      <c r="C3050">
        <v>119.300003</v>
      </c>
      <c r="D3050">
        <v>118.769997</v>
      </c>
      <c r="E3050">
        <v>118.800003</v>
      </c>
      <c r="F3050">
        <v>99.046822000000006</v>
      </c>
      <c r="G3050">
        <v>1133000</v>
      </c>
    </row>
    <row r="3051" spans="1:7" x14ac:dyDescent="0.3">
      <c r="A3051" s="1">
        <v>41891</v>
      </c>
      <c r="B3051">
        <v>118.69000200000001</v>
      </c>
      <c r="C3051">
        <v>118.709999</v>
      </c>
      <c r="D3051">
        <v>118.470001</v>
      </c>
      <c r="E3051">
        <v>118.480003</v>
      </c>
      <c r="F3051">
        <v>98.779999000000004</v>
      </c>
      <c r="G3051">
        <v>1853400</v>
      </c>
    </row>
    <row r="3052" spans="1:7" x14ac:dyDescent="0.3">
      <c r="A3052" s="1">
        <v>41892</v>
      </c>
      <c r="B3052">
        <v>118.239998</v>
      </c>
      <c r="C3052">
        <v>118.410004</v>
      </c>
      <c r="D3052">
        <v>118.199997</v>
      </c>
      <c r="E3052">
        <v>118.290001</v>
      </c>
      <c r="F3052">
        <v>98.621589999999998</v>
      </c>
      <c r="G3052">
        <v>1894800</v>
      </c>
    </row>
    <row r="3053" spans="1:7" x14ac:dyDescent="0.3">
      <c r="A3053" s="1">
        <v>41893</v>
      </c>
      <c r="B3053">
        <v>118.389999</v>
      </c>
      <c r="C3053">
        <v>118.550003</v>
      </c>
      <c r="D3053">
        <v>118.199997</v>
      </c>
      <c r="E3053">
        <v>118.199997</v>
      </c>
      <c r="F3053">
        <v>98.546554999999998</v>
      </c>
      <c r="G3053">
        <v>1300200</v>
      </c>
    </row>
    <row r="3054" spans="1:7" x14ac:dyDescent="0.3">
      <c r="A3054" s="1">
        <v>41894</v>
      </c>
      <c r="B3054">
        <v>117.860001</v>
      </c>
      <c r="C3054">
        <v>118.029999</v>
      </c>
      <c r="D3054">
        <v>117.599998</v>
      </c>
      <c r="E3054">
        <v>117.629997</v>
      </c>
      <c r="F3054">
        <v>98.071312000000006</v>
      </c>
      <c r="G3054">
        <v>1296900</v>
      </c>
    </row>
    <row r="3055" spans="1:7" x14ac:dyDescent="0.3">
      <c r="A3055" s="1">
        <v>41897</v>
      </c>
      <c r="B3055">
        <v>117.889999</v>
      </c>
      <c r="C3055">
        <v>117.94000200000001</v>
      </c>
      <c r="D3055">
        <v>117.610001</v>
      </c>
      <c r="E3055">
        <v>117.660004</v>
      </c>
      <c r="F3055">
        <v>98.096344000000002</v>
      </c>
      <c r="G3055">
        <v>3575600</v>
      </c>
    </row>
    <row r="3056" spans="1:7" x14ac:dyDescent="0.3">
      <c r="A3056" s="1">
        <v>41898</v>
      </c>
      <c r="B3056">
        <v>117.66999800000001</v>
      </c>
      <c r="C3056">
        <v>117.91999800000001</v>
      </c>
      <c r="D3056">
        <v>117.58000199999999</v>
      </c>
      <c r="E3056">
        <v>117.639999</v>
      </c>
      <c r="F3056">
        <v>98.079666000000003</v>
      </c>
      <c r="G3056">
        <v>1567600</v>
      </c>
    </row>
    <row r="3057" spans="1:7" x14ac:dyDescent="0.3">
      <c r="A3057" s="1">
        <v>41899</v>
      </c>
      <c r="B3057">
        <v>117.80999799999999</v>
      </c>
      <c r="C3057">
        <v>117.910004</v>
      </c>
      <c r="D3057">
        <v>117.260002</v>
      </c>
      <c r="E3057">
        <v>117.32</v>
      </c>
      <c r="F3057">
        <v>97.812904000000003</v>
      </c>
      <c r="G3057">
        <v>1763300</v>
      </c>
    </row>
    <row r="3058" spans="1:7" x14ac:dyDescent="0.3">
      <c r="A3058" s="1">
        <v>41900</v>
      </c>
      <c r="B3058">
        <v>117.410004</v>
      </c>
      <c r="C3058">
        <v>117.58000199999999</v>
      </c>
      <c r="D3058">
        <v>117.33000199999999</v>
      </c>
      <c r="E3058">
        <v>117.529999</v>
      </c>
      <c r="F3058">
        <v>97.987976000000003</v>
      </c>
      <c r="G3058">
        <v>1521200</v>
      </c>
    </row>
    <row r="3059" spans="1:7" x14ac:dyDescent="0.3">
      <c r="A3059" s="1">
        <v>41901</v>
      </c>
      <c r="B3059">
        <v>117.66999800000001</v>
      </c>
      <c r="C3059">
        <v>118.019997</v>
      </c>
      <c r="D3059">
        <v>117.5</v>
      </c>
      <c r="E3059">
        <v>117.989998</v>
      </c>
      <c r="F3059">
        <v>98.371437</v>
      </c>
      <c r="G3059">
        <v>739000</v>
      </c>
    </row>
    <row r="3060" spans="1:7" x14ac:dyDescent="0.3">
      <c r="A3060" s="1">
        <v>41904</v>
      </c>
      <c r="B3060">
        <v>118.050003</v>
      </c>
      <c r="C3060">
        <v>118.16999800000001</v>
      </c>
      <c r="D3060">
        <v>117.910004</v>
      </c>
      <c r="E3060">
        <v>118.099998</v>
      </c>
      <c r="F3060">
        <v>98.463202999999993</v>
      </c>
      <c r="G3060">
        <v>1729400</v>
      </c>
    </row>
    <row r="3061" spans="1:7" x14ac:dyDescent="0.3">
      <c r="A3061" s="1">
        <v>41905</v>
      </c>
      <c r="B3061">
        <v>118.16999800000001</v>
      </c>
      <c r="C3061">
        <v>118.290001</v>
      </c>
      <c r="D3061">
        <v>118.05999799999999</v>
      </c>
      <c r="E3061">
        <v>118.290001</v>
      </c>
      <c r="F3061">
        <v>98.621589999999998</v>
      </c>
      <c r="G3061">
        <v>904400</v>
      </c>
    </row>
    <row r="3062" spans="1:7" x14ac:dyDescent="0.3">
      <c r="A3062" s="1">
        <v>41906</v>
      </c>
      <c r="B3062">
        <v>118.220001</v>
      </c>
      <c r="C3062">
        <v>118.239998</v>
      </c>
      <c r="D3062">
        <v>117.94000200000001</v>
      </c>
      <c r="E3062">
        <v>118.010002</v>
      </c>
      <c r="F3062">
        <v>98.388137999999998</v>
      </c>
      <c r="G3062">
        <v>786700</v>
      </c>
    </row>
    <row r="3063" spans="1:7" x14ac:dyDescent="0.3">
      <c r="A3063" s="1">
        <v>41907</v>
      </c>
      <c r="B3063">
        <v>118.05999799999999</v>
      </c>
      <c r="C3063">
        <v>118.44000200000001</v>
      </c>
      <c r="D3063">
        <v>118.050003</v>
      </c>
      <c r="E3063">
        <v>118.360001</v>
      </c>
      <c r="F3063">
        <v>98.679969999999997</v>
      </c>
      <c r="G3063">
        <v>1375200</v>
      </c>
    </row>
    <row r="3064" spans="1:7" x14ac:dyDescent="0.3">
      <c r="A3064" s="1">
        <v>41908</v>
      </c>
      <c r="B3064">
        <v>117.879997</v>
      </c>
      <c r="C3064">
        <v>118.139999</v>
      </c>
      <c r="D3064">
        <v>117.400002</v>
      </c>
      <c r="E3064">
        <v>118.099998</v>
      </c>
      <c r="F3064">
        <v>98.463202999999993</v>
      </c>
      <c r="G3064">
        <v>3295000</v>
      </c>
    </row>
    <row r="3065" spans="1:7" x14ac:dyDescent="0.3">
      <c r="A3065" s="1">
        <v>41911</v>
      </c>
      <c r="B3065">
        <v>118.120003</v>
      </c>
      <c r="C3065">
        <v>118.230003</v>
      </c>
      <c r="D3065">
        <v>117.879997</v>
      </c>
      <c r="E3065">
        <v>118.050003</v>
      </c>
      <c r="F3065">
        <v>98.421509</v>
      </c>
      <c r="G3065">
        <v>3628200</v>
      </c>
    </row>
    <row r="3066" spans="1:7" x14ac:dyDescent="0.3">
      <c r="A3066" s="1">
        <v>41912</v>
      </c>
      <c r="B3066">
        <v>118.139999</v>
      </c>
      <c r="C3066">
        <v>118.41999800000001</v>
      </c>
      <c r="D3066">
        <v>118.050003</v>
      </c>
      <c r="E3066">
        <v>118.220001</v>
      </c>
      <c r="F3066">
        <v>98.563216999999995</v>
      </c>
      <c r="G3066">
        <v>1716100</v>
      </c>
    </row>
    <row r="3067" spans="1:7" x14ac:dyDescent="0.3">
      <c r="A3067" s="1">
        <v>41913</v>
      </c>
      <c r="B3067">
        <v>118.30999799999999</v>
      </c>
      <c r="C3067">
        <v>118.80999799999999</v>
      </c>
      <c r="D3067">
        <v>118.25</v>
      </c>
      <c r="E3067">
        <v>118.599998</v>
      </c>
      <c r="F3067">
        <v>99.161002999999994</v>
      </c>
      <c r="G3067">
        <v>1973500</v>
      </c>
    </row>
    <row r="3068" spans="1:7" x14ac:dyDescent="0.3">
      <c r="A3068" s="1">
        <v>41914</v>
      </c>
      <c r="B3068">
        <v>118.599998</v>
      </c>
      <c r="C3068">
        <v>118.790001</v>
      </c>
      <c r="D3068">
        <v>118.370003</v>
      </c>
      <c r="E3068">
        <v>118.589996</v>
      </c>
      <c r="F3068">
        <v>99.152664000000001</v>
      </c>
      <c r="G3068">
        <v>1891200</v>
      </c>
    </row>
    <row r="3069" spans="1:7" x14ac:dyDescent="0.3">
      <c r="A3069" s="1">
        <v>41915</v>
      </c>
      <c r="B3069">
        <v>118.57</v>
      </c>
      <c r="C3069">
        <v>118.949997</v>
      </c>
      <c r="D3069">
        <v>118.370003</v>
      </c>
      <c r="E3069">
        <v>118.93</v>
      </c>
      <c r="F3069">
        <v>99.436958000000004</v>
      </c>
      <c r="G3069">
        <v>2535800</v>
      </c>
    </row>
    <row r="3070" spans="1:7" x14ac:dyDescent="0.3">
      <c r="A3070" s="1">
        <v>41918</v>
      </c>
      <c r="B3070">
        <v>118.910004</v>
      </c>
      <c r="C3070">
        <v>119.150002</v>
      </c>
      <c r="D3070">
        <v>118.870003</v>
      </c>
      <c r="E3070">
        <v>118.989998</v>
      </c>
      <c r="F3070">
        <v>99.487091000000007</v>
      </c>
      <c r="G3070">
        <v>1858400</v>
      </c>
    </row>
    <row r="3071" spans="1:7" x14ac:dyDescent="0.3">
      <c r="A3071" s="1">
        <v>41919</v>
      </c>
      <c r="B3071">
        <v>119.279999</v>
      </c>
      <c r="C3071">
        <v>119.629997</v>
      </c>
      <c r="D3071">
        <v>119.160004</v>
      </c>
      <c r="E3071">
        <v>119.41999800000001</v>
      </c>
      <c r="F3071">
        <v>99.846648999999999</v>
      </c>
      <c r="G3071">
        <v>1887900</v>
      </c>
    </row>
    <row r="3072" spans="1:7" x14ac:dyDescent="0.3">
      <c r="A3072" s="1">
        <v>41920</v>
      </c>
      <c r="B3072">
        <v>119.599998</v>
      </c>
      <c r="C3072">
        <v>120.08000199999999</v>
      </c>
      <c r="D3072">
        <v>119.230003</v>
      </c>
      <c r="E3072">
        <v>120.029999</v>
      </c>
      <c r="F3072">
        <v>100.35663599999999</v>
      </c>
      <c r="G3072">
        <v>2297900</v>
      </c>
    </row>
    <row r="3073" spans="1:7" x14ac:dyDescent="0.3">
      <c r="A3073" s="1">
        <v>41921</v>
      </c>
      <c r="B3073">
        <v>119.730003</v>
      </c>
      <c r="C3073">
        <v>119.94000200000001</v>
      </c>
      <c r="D3073">
        <v>119.510002</v>
      </c>
      <c r="E3073">
        <v>119.529999</v>
      </c>
      <c r="F3073">
        <v>99.938614000000001</v>
      </c>
      <c r="G3073">
        <v>1786200</v>
      </c>
    </row>
    <row r="3074" spans="1:7" x14ac:dyDescent="0.3">
      <c r="A3074" s="1">
        <v>41922</v>
      </c>
      <c r="B3074">
        <v>119.599998</v>
      </c>
      <c r="C3074">
        <v>119.66999800000001</v>
      </c>
      <c r="D3074">
        <v>119.410004</v>
      </c>
      <c r="E3074">
        <v>119.629997</v>
      </c>
      <c r="F3074">
        <v>100.022217</v>
      </c>
      <c r="G3074">
        <v>1371400</v>
      </c>
    </row>
    <row r="3075" spans="1:7" x14ac:dyDescent="0.3">
      <c r="A3075" s="1">
        <v>41925</v>
      </c>
      <c r="B3075">
        <v>119.91999800000001</v>
      </c>
      <c r="C3075">
        <v>120.18</v>
      </c>
      <c r="D3075">
        <v>119.800003</v>
      </c>
      <c r="E3075">
        <v>119.94000200000001</v>
      </c>
      <c r="F3075">
        <v>100.28140999999999</v>
      </c>
      <c r="G3075">
        <v>1748200</v>
      </c>
    </row>
    <row r="3076" spans="1:7" x14ac:dyDescent="0.3">
      <c r="A3076" s="1">
        <v>41926</v>
      </c>
      <c r="B3076">
        <v>120.089996</v>
      </c>
      <c r="C3076">
        <v>120.25</v>
      </c>
      <c r="D3076">
        <v>119.889999</v>
      </c>
      <c r="E3076">
        <v>120.209999</v>
      </c>
      <c r="F3076">
        <v>100.507149</v>
      </c>
      <c r="G3076">
        <v>2826400</v>
      </c>
    </row>
    <row r="3077" spans="1:7" x14ac:dyDescent="0.3">
      <c r="A3077" s="1">
        <v>41927</v>
      </c>
      <c r="B3077">
        <v>120.800003</v>
      </c>
      <c r="C3077">
        <v>122.43</v>
      </c>
      <c r="D3077">
        <v>120.129997</v>
      </c>
      <c r="E3077">
        <v>120.300003</v>
      </c>
      <c r="F3077">
        <v>100.58240499999999</v>
      </c>
      <c r="G3077">
        <v>3497900</v>
      </c>
    </row>
    <row r="3078" spans="1:7" x14ac:dyDescent="0.3">
      <c r="A3078" s="1">
        <v>41928</v>
      </c>
      <c r="B3078">
        <v>120.739998</v>
      </c>
      <c r="C3078">
        <v>120.790001</v>
      </c>
      <c r="D3078">
        <v>119.839996</v>
      </c>
      <c r="E3078">
        <v>120.029999</v>
      </c>
      <c r="F3078">
        <v>100.35663599999999</v>
      </c>
      <c r="G3078">
        <v>2229900</v>
      </c>
    </row>
    <row r="3079" spans="1:7" x14ac:dyDescent="0.3">
      <c r="A3079" s="1">
        <v>41929</v>
      </c>
      <c r="B3079">
        <v>120.05999799999999</v>
      </c>
      <c r="C3079">
        <v>120.199997</v>
      </c>
      <c r="D3079">
        <v>119.75</v>
      </c>
      <c r="E3079">
        <v>119.980003</v>
      </c>
      <c r="F3079">
        <v>100.314857</v>
      </c>
      <c r="G3079">
        <v>1537800</v>
      </c>
    </row>
    <row r="3080" spans="1:7" x14ac:dyDescent="0.3">
      <c r="A3080" s="1">
        <v>41932</v>
      </c>
      <c r="B3080">
        <v>120.279999</v>
      </c>
      <c r="C3080">
        <v>120.290001</v>
      </c>
      <c r="D3080">
        <v>119.970001</v>
      </c>
      <c r="E3080">
        <v>120.199997</v>
      </c>
      <c r="F3080">
        <v>100.49876399999999</v>
      </c>
      <c r="G3080">
        <v>1735300</v>
      </c>
    </row>
    <row r="3081" spans="1:7" x14ac:dyDescent="0.3">
      <c r="A3081" s="1">
        <v>41933</v>
      </c>
      <c r="B3081">
        <v>120</v>
      </c>
      <c r="C3081">
        <v>120.239998</v>
      </c>
      <c r="D3081">
        <v>119.949997</v>
      </c>
      <c r="E3081">
        <v>120.129997</v>
      </c>
      <c r="F3081">
        <v>100.440254</v>
      </c>
      <c r="G3081">
        <v>1150000</v>
      </c>
    </row>
    <row r="3082" spans="1:7" x14ac:dyDescent="0.3">
      <c r="A3082" s="1">
        <v>41934</v>
      </c>
      <c r="B3082">
        <v>119.93</v>
      </c>
      <c r="C3082">
        <v>120.019997</v>
      </c>
      <c r="D3082">
        <v>119.779999</v>
      </c>
      <c r="E3082">
        <v>119.93</v>
      </c>
      <c r="F3082">
        <v>100.273033</v>
      </c>
      <c r="G3082">
        <v>957000</v>
      </c>
    </row>
    <row r="3083" spans="1:7" x14ac:dyDescent="0.3">
      <c r="A3083" s="1">
        <v>41935</v>
      </c>
      <c r="B3083">
        <v>119.699997</v>
      </c>
      <c r="C3083">
        <v>119.849998</v>
      </c>
      <c r="D3083">
        <v>119.449997</v>
      </c>
      <c r="E3083">
        <v>119.699997</v>
      </c>
      <c r="F3083">
        <v>100.08074999999999</v>
      </c>
      <c r="G3083">
        <v>1408400</v>
      </c>
    </row>
    <row r="3084" spans="1:7" x14ac:dyDescent="0.3">
      <c r="A3084" s="1">
        <v>41936</v>
      </c>
      <c r="B3084">
        <v>119.68</v>
      </c>
      <c r="C3084">
        <v>119.949997</v>
      </c>
      <c r="D3084">
        <v>119.599998</v>
      </c>
      <c r="E3084">
        <v>119.75</v>
      </c>
      <c r="F3084">
        <v>100.122536</v>
      </c>
      <c r="G3084">
        <v>1727800</v>
      </c>
    </row>
    <row r="3085" spans="1:7" x14ac:dyDescent="0.3">
      <c r="A3085" s="1">
        <v>41939</v>
      </c>
      <c r="B3085">
        <v>119.75</v>
      </c>
      <c r="C3085">
        <v>119.910004</v>
      </c>
      <c r="D3085">
        <v>119.660004</v>
      </c>
      <c r="E3085">
        <v>119.900002</v>
      </c>
      <c r="F3085">
        <v>100.24797100000001</v>
      </c>
      <c r="G3085">
        <v>1946500</v>
      </c>
    </row>
    <row r="3086" spans="1:7" x14ac:dyDescent="0.3">
      <c r="A3086" s="1">
        <v>41940</v>
      </c>
      <c r="B3086">
        <v>119.709999</v>
      </c>
      <c r="C3086">
        <v>119.75</v>
      </c>
      <c r="D3086">
        <v>119.44000200000001</v>
      </c>
      <c r="E3086">
        <v>119.5</v>
      </c>
      <c r="F3086">
        <v>99.913527999999999</v>
      </c>
      <c r="G3086">
        <v>2212700</v>
      </c>
    </row>
    <row r="3087" spans="1:7" x14ac:dyDescent="0.3">
      <c r="A3087" s="1">
        <v>41941</v>
      </c>
      <c r="B3087">
        <v>119.44000200000001</v>
      </c>
      <c r="C3087">
        <v>119.5</v>
      </c>
      <c r="D3087">
        <v>118.860001</v>
      </c>
      <c r="E3087">
        <v>119.279999</v>
      </c>
      <c r="F3087">
        <v>99.729607000000001</v>
      </c>
      <c r="G3087">
        <v>3574000</v>
      </c>
    </row>
    <row r="3088" spans="1:7" x14ac:dyDescent="0.3">
      <c r="A3088" s="1">
        <v>41942</v>
      </c>
      <c r="B3088">
        <v>119.449997</v>
      </c>
      <c r="C3088">
        <v>119.699997</v>
      </c>
      <c r="D3088">
        <v>119.300003</v>
      </c>
      <c r="E3088">
        <v>119.360001</v>
      </c>
      <c r="F3088">
        <v>99.796493999999996</v>
      </c>
      <c r="G3088">
        <v>2542000</v>
      </c>
    </row>
    <row r="3089" spans="1:7" x14ac:dyDescent="0.3">
      <c r="A3089" s="1">
        <v>41943</v>
      </c>
      <c r="B3089">
        <v>119.30999799999999</v>
      </c>
      <c r="C3089">
        <v>119.44000200000001</v>
      </c>
      <c r="D3089">
        <v>119.029999</v>
      </c>
      <c r="E3089">
        <v>119.339996</v>
      </c>
      <c r="F3089">
        <v>99.779724000000002</v>
      </c>
      <c r="G3089">
        <v>1893700</v>
      </c>
    </row>
    <row r="3090" spans="1:7" x14ac:dyDescent="0.3">
      <c r="A3090" s="1">
        <v>41946</v>
      </c>
      <c r="B3090">
        <v>118.779999</v>
      </c>
      <c r="C3090">
        <v>118.970001</v>
      </c>
      <c r="D3090">
        <v>118.629997</v>
      </c>
      <c r="E3090">
        <v>118.769997</v>
      </c>
      <c r="F3090">
        <v>99.582695000000001</v>
      </c>
      <c r="G3090">
        <v>6621700</v>
      </c>
    </row>
    <row r="3091" spans="1:7" x14ac:dyDescent="0.3">
      <c r="A3091" s="1">
        <v>41947</v>
      </c>
      <c r="B3091">
        <v>118.800003</v>
      </c>
      <c r="C3091">
        <v>119.129997</v>
      </c>
      <c r="D3091">
        <v>118.769997</v>
      </c>
      <c r="E3091">
        <v>118.94000200000001</v>
      </c>
      <c r="F3091">
        <v>99.725234999999998</v>
      </c>
      <c r="G3091">
        <v>2155400</v>
      </c>
    </row>
    <row r="3092" spans="1:7" x14ac:dyDescent="0.3">
      <c r="A3092" s="1">
        <v>41948</v>
      </c>
      <c r="B3092">
        <v>118.80999799999999</v>
      </c>
      <c r="C3092">
        <v>118.849998</v>
      </c>
      <c r="D3092">
        <v>118.610001</v>
      </c>
      <c r="E3092">
        <v>118.720001</v>
      </c>
      <c r="F3092">
        <v>99.540771000000007</v>
      </c>
      <c r="G3092">
        <v>1725300</v>
      </c>
    </row>
    <row r="3093" spans="1:7" x14ac:dyDescent="0.3">
      <c r="A3093" s="1">
        <v>41949</v>
      </c>
      <c r="B3093">
        <v>118.589996</v>
      </c>
      <c r="C3093">
        <v>118.709999</v>
      </c>
      <c r="D3093">
        <v>118.33000199999999</v>
      </c>
      <c r="E3093">
        <v>118.360001</v>
      </c>
      <c r="F3093">
        <v>99.238968</v>
      </c>
      <c r="G3093">
        <v>1458700</v>
      </c>
    </row>
    <row r="3094" spans="1:7" x14ac:dyDescent="0.3">
      <c r="A3094" s="1">
        <v>41950</v>
      </c>
      <c r="B3094">
        <v>118.5</v>
      </c>
      <c r="C3094">
        <v>119.120003</v>
      </c>
      <c r="D3094">
        <v>118.5</v>
      </c>
      <c r="E3094">
        <v>119.110001</v>
      </c>
      <c r="F3094">
        <v>99.867789999999999</v>
      </c>
      <c r="G3094">
        <v>1730000</v>
      </c>
    </row>
    <row r="3095" spans="1:7" x14ac:dyDescent="0.3">
      <c r="A3095" s="1">
        <v>41953</v>
      </c>
      <c r="B3095">
        <v>118.980003</v>
      </c>
      <c r="C3095">
        <v>119</v>
      </c>
      <c r="D3095">
        <v>118.5</v>
      </c>
      <c r="E3095">
        <v>118.510002</v>
      </c>
      <c r="F3095">
        <v>99.364707999999993</v>
      </c>
      <c r="G3095">
        <v>1710500</v>
      </c>
    </row>
    <row r="3096" spans="1:7" x14ac:dyDescent="0.3">
      <c r="A3096" s="1">
        <v>41954</v>
      </c>
      <c r="B3096">
        <v>118.5</v>
      </c>
      <c r="C3096">
        <v>118.589996</v>
      </c>
      <c r="D3096">
        <v>118.400002</v>
      </c>
      <c r="E3096">
        <v>118.5</v>
      </c>
      <c r="F3096">
        <v>99.356323000000003</v>
      </c>
      <c r="G3096">
        <v>805600</v>
      </c>
    </row>
    <row r="3097" spans="1:7" x14ac:dyDescent="0.3">
      <c r="A3097" s="1">
        <v>41955</v>
      </c>
      <c r="B3097">
        <v>118.83000199999999</v>
      </c>
      <c r="C3097">
        <v>118.980003</v>
      </c>
      <c r="D3097">
        <v>118.349998</v>
      </c>
      <c r="E3097">
        <v>118.489998</v>
      </c>
      <c r="F3097">
        <v>99.347931000000003</v>
      </c>
      <c r="G3097">
        <v>1931400</v>
      </c>
    </row>
    <row r="3098" spans="1:7" x14ac:dyDescent="0.3">
      <c r="A3098" s="1">
        <v>41956</v>
      </c>
      <c r="B3098">
        <v>118.529999</v>
      </c>
      <c r="C3098">
        <v>118.55999799999999</v>
      </c>
      <c r="D3098">
        <v>118.30999799999999</v>
      </c>
      <c r="E3098">
        <v>118.360001</v>
      </c>
      <c r="F3098">
        <v>99.238968</v>
      </c>
      <c r="G3098">
        <v>2128500</v>
      </c>
    </row>
    <row r="3099" spans="1:7" x14ac:dyDescent="0.3">
      <c r="A3099" s="1">
        <v>41957</v>
      </c>
      <c r="B3099">
        <v>118.25</v>
      </c>
      <c r="C3099">
        <v>118.709999</v>
      </c>
      <c r="D3099">
        <v>118.19000200000001</v>
      </c>
      <c r="E3099">
        <v>118.510002</v>
      </c>
      <c r="F3099">
        <v>99.364707999999993</v>
      </c>
      <c r="G3099">
        <v>1784800</v>
      </c>
    </row>
    <row r="3100" spans="1:7" x14ac:dyDescent="0.3">
      <c r="A3100" s="1">
        <v>41960</v>
      </c>
      <c r="B3100">
        <v>118.639999</v>
      </c>
      <c r="C3100">
        <v>118.68</v>
      </c>
      <c r="D3100">
        <v>118.16999800000001</v>
      </c>
      <c r="E3100">
        <v>118.230003</v>
      </c>
      <c r="F3100">
        <v>99.129929000000004</v>
      </c>
      <c r="G3100">
        <v>1770100</v>
      </c>
    </row>
    <row r="3101" spans="1:7" x14ac:dyDescent="0.3">
      <c r="A3101" s="1">
        <v>41961</v>
      </c>
      <c r="B3101">
        <v>118.209999</v>
      </c>
      <c r="C3101">
        <v>118.360001</v>
      </c>
      <c r="D3101">
        <v>118.160004</v>
      </c>
      <c r="E3101">
        <v>118.33000199999999</v>
      </c>
      <c r="F3101">
        <v>99.213798999999995</v>
      </c>
      <c r="G3101">
        <v>2002900</v>
      </c>
    </row>
    <row r="3102" spans="1:7" x14ac:dyDescent="0.3">
      <c r="A3102" s="1">
        <v>41962</v>
      </c>
      <c r="B3102">
        <v>117.860001</v>
      </c>
      <c r="C3102">
        <v>118.08000199999999</v>
      </c>
      <c r="D3102">
        <v>117.699997</v>
      </c>
      <c r="E3102">
        <v>117.699997</v>
      </c>
      <c r="F3102">
        <v>98.685592999999997</v>
      </c>
      <c r="G3102">
        <v>1890200</v>
      </c>
    </row>
    <row r="3103" spans="1:7" x14ac:dyDescent="0.3">
      <c r="A3103" s="1">
        <v>41963</v>
      </c>
      <c r="B3103">
        <v>118.209999</v>
      </c>
      <c r="C3103">
        <v>118.300003</v>
      </c>
      <c r="D3103">
        <v>117.870003</v>
      </c>
      <c r="E3103">
        <v>118.150002</v>
      </c>
      <c r="F3103">
        <v>99.062873999999994</v>
      </c>
      <c r="G3103">
        <v>2040100</v>
      </c>
    </row>
    <row r="3104" spans="1:7" x14ac:dyDescent="0.3">
      <c r="A3104" s="1">
        <v>41964</v>
      </c>
      <c r="B3104">
        <v>118.389999</v>
      </c>
      <c r="C3104">
        <v>118.75</v>
      </c>
      <c r="D3104">
        <v>118.300003</v>
      </c>
      <c r="E3104">
        <v>118.660004</v>
      </c>
      <c r="F3104">
        <v>99.490500999999995</v>
      </c>
      <c r="G3104">
        <v>1820200</v>
      </c>
    </row>
    <row r="3105" spans="1:7" x14ac:dyDescent="0.3">
      <c r="A3105" s="1">
        <v>41967</v>
      </c>
      <c r="B3105">
        <v>118.620003</v>
      </c>
      <c r="C3105">
        <v>118.889999</v>
      </c>
      <c r="D3105">
        <v>118.599998</v>
      </c>
      <c r="E3105">
        <v>118.849998</v>
      </c>
      <c r="F3105">
        <v>99.649780000000007</v>
      </c>
      <c r="G3105">
        <v>1592600</v>
      </c>
    </row>
    <row r="3106" spans="1:7" x14ac:dyDescent="0.3">
      <c r="A3106" s="1">
        <v>41968</v>
      </c>
      <c r="B3106">
        <v>119</v>
      </c>
      <c r="C3106">
        <v>119.449997</v>
      </c>
      <c r="D3106">
        <v>118.949997</v>
      </c>
      <c r="E3106">
        <v>119.360001</v>
      </c>
      <c r="F3106">
        <v>100.07738500000001</v>
      </c>
      <c r="G3106">
        <v>2052800</v>
      </c>
    </row>
    <row r="3107" spans="1:7" x14ac:dyDescent="0.3">
      <c r="A3107" s="1">
        <v>41969</v>
      </c>
      <c r="B3107">
        <v>119.730003</v>
      </c>
      <c r="C3107">
        <v>119.849998</v>
      </c>
      <c r="D3107">
        <v>119.660004</v>
      </c>
      <c r="E3107">
        <v>119.769997</v>
      </c>
      <c r="F3107">
        <v>100.42115</v>
      </c>
      <c r="G3107">
        <v>978200</v>
      </c>
    </row>
    <row r="3108" spans="1:7" x14ac:dyDescent="0.3">
      <c r="A3108" s="1">
        <v>41971</v>
      </c>
      <c r="B3108">
        <v>119.910004</v>
      </c>
      <c r="C3108">
        <v>120.110001</v>
      </c>
      <c r="D3108">
        <v>119.910004</v>
      </c>
      <c r="E3108">
        <v>120.089996</v>
      </c>
      <c r="F3108">
        <v>100.689453</v>
      </c>
      <c r="G3108">
        <v>1037800</v>
      </c>
    </row>
    <row r="3109" spans="1:7" x14ac:dyDescent="0.3">
      <c r="A3109" s="1">
        <v>41974</v>
      </c>
      <c r="B3109">
        <v>119.800003</v>
      </c>
      <c r="C3109">
        <v>119.879997</v>
      </c>
      <c r="D3109">
        <v>118.949997</v>
      </c>
      <c r="E3109">
        <v>119.339996</v>
      </c>
      <c r="F3109">
        <v>100.340546</v>
      </c>
      <c r="G3109">
        <v>6029800</v>
      </c>
    </row>
    <row r="3110" spans="1:7" x14ac:dyDescent="0.3">
      <c r="A3110" s="1">
        <v>41975</v>
      </c>
      <c r="B3110">
        <v>118.94000200000001</v>
      </c>
      <c r="C3110">
        <v>118.959999</v>
      </c>
      <c r="D3110">
        <v>118.540001</v>
      </c>
      <c r="E3110">
        <v>118.540001</v>
      </c>
      <c r="F3110">
        <v>99.667884999999998</v>
      </c>
      <c r="G3110">
        <v>1496200</v>
      </c>
    </row>
    <row r="3111" spans="1:7" x14ac:dyDescent="0.3">
      <c r="A3111" s="1">
        <v>41976</v>
      </c>
      <c r="B3111">
        <v>118.620003</v>
      </c>
      <c r="C3111">
        <v>118.83000199999999</v>
      </c>
      <c r="D3111">
        <v>118.550003</v>
      </c>
      <c r="E3111">
        <v>118.660004</v>
      </c>
      <c r="F3111">
        <v>99.768822</v>
      </c>
      <c r="G3111">
        <v>5153700</v>
      </c>
    </row>
    <row r="3112" spans="1:7" x14ac:dyDescent="0.3">
      <c r="A3112" s="1">
        <v>41977</v>
      </c>
      <c r="B3112">
        <v>118.610001</v>
      </c>
      <c r="C3112">
        <v>119</v>
      </c>
      <c r="D3112">
        <v>118.58000199999999</v>
      </c>
      <c r="E3112">
        <v>118.849998</v>
      </c>
      <c r="F3112">
        <v>99.928534999999997</v>
      </c>
      <c r="G3112">
        <v>2413000</v>
      </c>
    </row>
    <row r="3113" spans="1:7" x14ac:dyDescent="0.3">
      <c r="A3113" s="1">
        <v>41978</v>
      </c>
      <c r="B3113">
        <v>118.75</v>
      </c>
      <c r="C3113">
        <v>118.80999799999999</v>
      </c>
      <c r="D3113">
        <v>118.300003</v>
      </c>
      <c r="E3113">
        <v>118.360001</v>
      </c>
      <c r="F3113">
        <v>99.516532999999995</v>
      </c>
      <c r="G3113">
        <v>1118600</v>
      </c>
    </row>
    <row r="3114" spans="1:7" x14ac:dyDescent="0.3">
      <c r="A3114" s="1">
        <v>41981</v>
      </c>
      <c r="B3114">
        <v>118.529999</v>
      </c>
      <c r="C3114">
        <v>119.05999799999999</v>
      </c>
      <c r="D3114">
        <v>118.41999800000001</v>
      </c>
      <c r="E3114">
        <v>118.91999800000001</v>
      </c>
      <c r="F3114">
        <v>99.987403999999998</v>
      </c>
      <c r="G3114">
        <v>1842000</v>
      </c>
    </row>
    <row r="3115" spans="1:7" x14ac:dyDescent="0.3">
      <c r="A3115" s="1">
        <v>41982</v>
      </c>
      <c r="B3115">
        <v>119.129997</v>
      </c>
      <c r="C3115">
        <v>119.269997</v>
      </c>
      <c r="D3115">
        <v>118.900002</v>
      </c>
      <c r="E3115">
        <v>119.019997</v>
      </c>
      <c r="F3115">
        <v>100.071487</v>
      </c>
      <c r="G3115">
        <v>1369900</v>
      </c>
    </row>
    <row r="3116" spans="1:7" x14ac:dyDescent="0.3">
      <c r="A3116" s="1">
        <v>41983</v>
      </c>
      <c r="B3116">
        <v>118.980003</v>
      </c>
      <c r="C3116">
        <v>119.269997</v>
      </c>
      <c r="D3116">
        <v>118.93</v>
      </c>
      <c r="E3116">
        <v>118.980003</v>
      </c>
      <c r="F3116">
        <v>100.03788</v>
      </c>
      <c r="G3116">
        <v>2974000</v>
      </c>
    </row>
    <row r="3117" spans="1:7" x14ac:dyDescent="0.3">
      <c r="A3117" s="1">
        <v>41984</v>
      </c>
      <c r="B3117">
        <v>119.050003</v>
      </c>
      <c r="C3117">
        <v>119.150002</v>
      </c>
      <c r="D3117">
        <v>118.68</v>
      </c>
      <c r="E3117">
        <v>118.860001</v>
      </c>
      <c r="F3117">
        <v>99.936965999999998</v>
      </c>
      <c r="G3117">
        <v>1915600</v>
      </c>
    </row>
    <row r="3118" spans="1:7" x14ac:dyDescent="0.3">
      <c r="A3118" s="1">
        <v>41985</v>
      </c>
      <c r="B3118">
        <v>119.150002</v>
      </c>
      <c r="C3118">
        <v>119.629997</v>
      </c>
      <c r="D3118">
        <v>119</v>
      </c>
      <c r="E3118">
        <v>119.050003</v>
      </c>
      <c r="F3118">
        <v>100.09670300000001</v>
      </c>
      <c r="G3118">
        <v>3457700</v>
      </c>
    </row>
    <row r="3119" spans="1:7" x14ac:dyDescent="0.3">
      <c r="A3119" s="1">
        <v>41988</v>
      </c>
      <c r="B3119">
        <v>119</v>
      </c>
      <c r="C3119">
        <v>119.489998</v>
      </c>
      <c r="D3119">
        <v>118.860001</v>
      </c>
      <c r="E3119">
        <v>119.33000199999999</v>
      </c>
      <c r="F3119">
        <v>100.332123</v>
      </c>
      <c r="G3119">
        <v>4318600</v>
      </c>
    </row>
    <row r="3120" spans="1:7" x14ac:dyDescent="0.3">
      <c r="A3120" s="1">
        <v>41989</v>
      </c>
      <c r="B3120">
        <v>119.339996</v>
      </c>
      <c r="C3120">
        <v>119.599998</v>
      </c>
      <c r="D3120">
        <v>119.139999</v>
      </c>
      <c r="E3120">
        <v>119.290001</v>
      </c>
      <c r="F3120">
        <v>100.29846999999999</v>
      </c>
      <c r="G3120">
        <v>2041000</v>
      </c>
    </row>
    <row r="3121" spans="1:7" x14ac:dyDescent="0.3">
      <c r="A3121" s="1">
        <v>41990</v>
      </c>
      <c r="B3121">
        <v>119.519997</v>
      </c>
      <c r="C3121">
        <v>119.889999</v>
      </c>
      <c r="D3121">
        <v>119.129997</v>
      </c>
      <c r="E3121">
        <v>119.32</v>
      </c>
      <c r="F3121">
        <v>100.32373</v>
      </c>
      <c r="G3121">
        <v>1875200</v>
      </c>
    </row>
    <row r="3122" spans="1:7" x14ac:dyDescent="0.3">
      <c r="A3122" s="1">
        <v>41991</v>
      </c>
      <c r="B3122">
        <v>119.25</v>
      </c>
      <c r="C3122">
        <v>119.510002</v>
      </c>
      <c r="D3122">
        <v>118.879997</v>
      </c>
      <c r="E3122">
        <v>119.44000200000001</v>
      </c>
      <c r="F3122">
        <v>100.424629</v>
      </c>
      <c r="G3122">
        <v>2056600</v>
      </c>
    </row>
    <row r="3123" spans="1:7" x14ac:dyDescent="0.3">
      <c r="A3123" s="1">
        <v>41992</v>
      </c>
      <c r="B3123">
        <v>119.19000200000001</v>
      </c>
      <c r="C3123">
        <v>119.470001</v>
      </c>
      <c r="D3123">
        <v>119.029999</v>
      </c>
      <c r="E3123">
        <v>119.379997</v>
      </c>
      <c r="F3123">
        <v>100.37417600000001</v>
      </c>
      <c r="G3123">
        <v>1088400</v>
      </c>
    </row>
    <row r="3124" spans="1:7" x14ac:dyDescent="0.3">
      <c r="A3124" s="1">
        <v>41995</v>
      </c>
      <c r="B3124">
        <v>119.55999799999999</v>
      </c>
      <c r="C3124">
        <v>119.80999799999999</v>
      </c>
      <c r="D3124">
        <v>119.33000199999999</v>
      </c>
      <c r="E3124">
        <v>119.760002</v>
      </c>
      <c r="F3124">
        <v>100.693642</v>
      </c>
      <c r="G3124">
        <v>2011400</v>
      </c>
    </row>
    <row r="3125" spans="1:7" x14ac:dyDescent="0.3">
      <c r="A3125" s="1">
        <v>41996</v>
      </c>
      <c r="B3125">
        <v>119.599998</v>
      </c>
      <c r="C3125">
        <v>119.610001</v>
      </c>
      <c r="D3125">
        <v>118.769997</v>
      </c>
      <c r="E3125">
        <v>118.849998</v>
      </c>
      <c r="F3125">
        <v>99.928534999999997</v>
      </c>
      <c r="G3125">
        <v>1285700</v>
      </c>
    </row>
    <row r="3126" spans="1:7" x14ac:dyDescent="0.3">
      <c r="A3126" s="1">
        <v>41997</v>
      </c>
      <c r="B3126">
        <v>118.510002</v>
      </c>
      <c r="C3126">
        <v>118.989998</v>
      </c>
      <c r="D3126">
        <v>118.41999800000001</v>
      </c>
      <c r="E3126">
        <v>118.910004</v>
      </c>
      <c r="F3126">
        <v>100.250587</v>
      </c>
      <c r="G3126">
        <v>466200</v>
      </c>
    </row>
    <row r="3127" spans="1:7" x14ac:dyDescent="0.3">
      <c r="A3127" s="1">
        <v>41999</v>
      </c>
      <c r="B3127">
        <v>119.099998</v>
      </c>
      <c r="C3127">
        <v>119.129997</v>
      </c>
      <c r="D3127">
        <v>118.860001</v>
      </c>
      <c r="E3127">
        <v>119</v>
      </c>
      <c r="F3127">
        <v>100.326477</v>
      </c>
      <c r="G3127">
        <v>499100</v>
      </c>
    </row>
    <row r="3128" spans="1:7" x14ac:dyDescent="0.3">
      <c r="A3128" s="1">
        <v>42002</v>
      </c>
      <c r="B3128">
        <v>119.269997</v>
      </c>
      <c r="C3128">
        <v>119.41999800000001</v>
      </c>
      <c r="D3128">
        <v>119.110001</v>
      </c>
      <c r="E3128">
        <v>119.230003</v>
      </c>
      <c r="F3128">
        <v>100.52037799999999</v>
      </c>
      <c r="G3128">
        <v>826200</v>
      </c>
    </row>
    <row r="3129" spans="1:7" x14ac:dyDescent="0.3">
      <c r="A3129" s="1">
        <v>42003</v>
      </c>
      <c r="B3129">
        <v>119.550003</v>
      </c>
      <c r="C3129">
        <v>119.720001</v>
      </c>
      <c r="D3129">
        <v>119.300003</v>
      </c>
      <c r="E3129">
        <v>119.33000199999999</v>
      </c>
      <c r="F3129">
        <v>100.60468299999999</v>
      </c>
      <c r="G3129">
        <v>1052000</v>
      </c>
    </row>
    <row r="3130" spans="1:7" x14ac:dyDescent="0.3">
      <c r="A3130" s="1">
        <v>42004</v>
      </c>
      <c r="B3130">
        <v>119.58000199999999</v>
      </c>
      <c r="C3130">
        <v>119.790001</v>
      </c>
      <c r="D3130">
        <v>119.30999799999999</v>
      </c>
      <c r="E3130">
        <v>119.410004</v>
      </c>
      <c r="F3130">
        <v>100.672134</v>
      </c>
      <c r="G3130">
        <v>1231400</v>
      </c>
    </row>
    <row r="3131" spans="1:7" x14ac:dyDescent="0.3">
      <c r="A3131" s="1">
        <v>42006</v>
      </c>
      <c r="B3131">
        <v>119.599998</v>
      </c>
      <c r="C3131">
        <v>120.239998</v>
      </c>
      <c r="D3131">
        <v>119.550003</v>
      </c>
      <c r="E3131">
        <v>119.83000199999999</v>
      </c>
      <c r="F3131">
        <v>101.02623699999999</v>
      </c>
      <c r="G3131">
        <v>2523600</v>
      </c>
    </row>
    <row r="3132" spans="1:7" x14ac:dyDescent="0.3">
      <c r="A3132" s="1">
        <v>42009</v>
      </c>
      <c r="B3132">
        <v>120.19000200000001</v>
      </c>
      <c r="C3132">
        <v>120.68</v>
      </c>
      <c r="D3132">
        <v>120.089996</v>
      </c>
      <c r="E3132">
        <v>120.32</v>
      </c>
      <c r="F3132">
        <v>101.439346</v>
      </c>
      <c r="G3132">
        <v>3218800</v>
      </c>
    </row>
    <row r="3133" spans="1:7" x14ac:dyDescent="0.3">
      <c r="A3133" s="1">
        <v>42010</v>
      </c>
      <c r="B3133">
        <v>120.650002</v>
      </c>
      <c r="C3133">
        <v>121.16999800000001</v>
      </c>
      <c r="D3133">
        <v>120.470001</v>
      </c>
      <c r="E3133">
        <v>120.80999799999999</v>
      </c>
      <c r="F3133">
        <v>101.852463</v>
      </c>
      <c r="G3133">
        <v>5313400</v>
      </c>
    </row>
    <row r="3134" spans="1:7" x14ac:dyDescent="0.3">
      <c r="A3134" s="1">
        <v>42011</v>
      </c>
      <c r="B3134">
        <v>120.639999</v>
      </c>
      <c r="C3134">
        <v>121.050003</v>
      </c>
      <c r="D3134">
        <v>120.510002</v>
      </c>
      <c r="E3134">
        <v>120.970001</v>
      </c>
      <c r="F3134">
        <v>101.98732800000001</v>
      </c>
      <c r="G3134">
        <v>1636600</v>
      </c>
    </row>
    <row r="3135" spans="1:7" x14ac:dyDescent="0.3">
      <c r="A3135" s="1">
        <v>42012</v>
      </c>
      <c r="B3135">
        <v>120.650002</v>
      </c>
      <c r="C3135">
        <v>120.66999800000001</v>
      </c>
      <c r="D3135">
        <v>120.370003</v>
      </c>
      <c r="E3135">
        <v>120.58000199999999</v>
      </c>
      <c r="F3135">
        <v>101.658524</v>
      </c>
      <c r="G3135">
        <v>2156900</v>
      </c>
    </row>
    <row r="3136" spans="1:7" x14ac:dyDescent="0.3">
      <c r="A3136" s="1">
        <v>42013</v>
      </c>
      <c r="B3136">
        <v>120.41999800000001</v>
      </c>
      <c r="C3136">
        <v>121.019997</v>
      </c>
      <c r="D3136">
        <v>120.389999</v>
      </c>
      <c r="E3136">
        <v>120.900002</v>
      </c>
      <c r="F3136">
        <v>101.928337</v>
      </c>
      <c r="G3136">
        <v>1530400</v>
      </c>
    </row>
    <row r="3137" spans="1:7" x14ac:dyDescent="0.3">
      <c r="A3137" s="1">
        <v>42016</v>
      </c>
      <c r="B3137">
        <v>120.94000200000001</v>
      </c>
      <c r="C3137">
        <v>121.19000200000001</v>
      </c>
      <c r="D3137">
        <v>120.870003</v>
      </c>
      <c r="E3137">
        <v>121.129997</v>
      </c>
      <c r="F3137">
        <v>102.122238</v>
      </c>
      <c r="G3137">
        <v>1948000</v>
      </c>
    </row>
    <row r="3138" spans="1:7" x14ac:dyDescent="0.3">
      <c r="A3138" s="1">
        <v>42017</v>
      </c>
      <c r="B3138">
        <v>121.129997</v>
      </c>
      <c r="C3138">
        <v>121.279999</v>
      </c>
      <c r="D3138">
        <v>120.910004</v>
      </c>
      <c r="E3138">
        <v>121.239998</v>
      </c>
      <c r="F3138">
        <v>102.21498099999999</v>
      </c>
      <c r="G3138">
        <v>1468300</v>
      </c>
    </row>
    <row r="3139" spans="1:7" x14ac:dyDescent="0.3">
      <c r="A3139" s="1">
        <v>42018</v>
      </c>
      <c r="B3139">
        <v>121.709999</v>
      </c>
      <c r="C3139">
        <v>121.82</v>
      </c>
      <c r="D3139">
        <v>121.349998</v>
      </c>
      <c r="E3139">
        <v>121.449997</v>
      </c>
      <c r="F3139">
        <v>102.39200599999999</v>
      </c>
      <c r="G3139">
        <v>2457000</v>
      </c>
    </row>
    <row r="3140" spans="1:7" x14ac:dyDescent="0.3">
      <c r="A3140" s="1">
        <v>42019</v>
      </c>
      <c r="B3140">
        <v>121.529999</v>
      </c>
      <c r="C3140">
        <v>122.269997</v>
      </c>
      <c r="D3140">
        <v>121.449997</v>
      </c>
      <c r="E3140">
        <v>122.08000199999999</v>
      </c>
      <c r="F3140">
        <v>102.92318</v>
      </c>
      <c r="G3140">
        <v>2171300</v>
      </c>
    </row>
    <row r="3141" spans="1:7" x14ac:dyDescent="0.3">
      <c r="A3141" s="1">
        <v>42020</v>
      </c>
      <c r="B3141">
        <v>121.709999</v>
      </c>
      <c r="C3141">
        <v>121.910004</v>
      </c>
      <c r="D3141">
        <v>121.230003</v>
      </c>
      <c r="E3141">
        <v>121.400002</v>
      </c>
      <c r="F3141">
        <v>102.349846</v>
      </c>
      <c r="G3141">
        <v>1322500</v>
      </c>
    </row>
    <row r="3142" spans="1:7" x14ac:dyDescent="0.3">
      <c r="A3142" s="1">
        <v>42024</v>
      </c>
      <c r="B3142">
        <v>121.709999</v>
      </c>
      <c r="C3142">
        <v>122.05999799999999</v>
      </c>
      <c r="D3142">
        <v>121.629997</v>
      </c>
      <c r="E3142">
        <v>121.68</v>
      </c>
      <c r="F3142">
        <v>102.585922</v>
      </c>
      <c r="G3142">
        <v>1648900</v>
      </c>
    </row>
    <row r="3143" spans="1:7" x14ac:dyDescent="0.3">
      <c r="A3143" s="1">
        <v>42025</v>
      </c>
      <c r="B3143">
        <v>122.08000199999999</v>
      </c>
      <c r="C3143">
        <v>122.110001</v>
      </c>
      <c r="D3143">
        <v>121.32</v>
      </c>
      <c r="E3143">
        <v>121.629997</v>
      </c>
      <c r="F3143">
        <v>102.54376999999999</v>
      </c>
      <c r="G3143">
        <v>1878000</v>
      </c>
    </row>
    <row r="3144" spans="1:7" x14ac:dyDescent="0.3">
      <c r="A3144" s="1">
        <v>42026</v>
      </c>
      <c r="B3144">
        <v>121.879997</v>
      </c>
      <c r="C3144">
        <v>121.959999</v>
      </c>
      <c r="D3144">
        <v>121.25</v>
      </c>
      <c r="E3144">
        <v>121.57</v>
      </c>
      <c r="F3144">
        <v>102.493202</v>
      </c>
      <c r="G3144">
        <v>1938400</v>
      </c>
    </row>
    <row r="3145" spans="1:7" x14ac:dyDescent="0.3">
      <c r="A3145" s="1">
        <v>42027</v>
      </c>
      <c r="B3145">
        <v>122.089996</v>
      </c>
      <c r="C3145">
        <v>122.410004</v>
      </c>
      <c r="D3145">
        <v>122.040001</v>
      </c>
      <c r="E3145">
        <v>122.279999</v>
      </c>
      <c r="F3145">
        <v>103.09176600000001</v>
      </c>
      <c r="G3145">
        <v>1436300</v>
      </c>
    </row>
    <row r="3146" spans="1:7" x14ac:dyDescent="0.3">
      <c r="A3146" s="1">
        <v>42030</v>
      </c>
      <c r="B3146">
        <v>122.349998</v>
      </c>
      <c r="C3146">
        <v>122.470001</v>
      </c>
      <c r="D3146">
        <v>122</v>
      </c>
      <c r="E3146">
        <v>122.25</v>
      </c>
      <c r="F3146">
        <v>103.06648300000001</v>
      </c>
      <c r="G3146">
        <v>2347900</v>
      </c>
    </row>
    <row r="3147" spans="1:7" x14ac:dyDescent="0.3">
      <c r="A3147" s="1">
        <v>42031</v>
      </c>
      <c r="B3147">
        <v>122.68</v>
      </c>
      <c r="C3147">
        <v>122.83000199999999</v>
      </c>
      <c r="D3147">
        <v>122.199997</v>
      </c>
      <c r="E3147">
        <v>122.339996</v>
      </c>
      <c r="F3147">
        <v>103.14237199999999</v>
      </c>
      <c r="G3147">
        <v>1268000</v>
      </c>
    </row>
    <row r="3148" spans="1:7" x14ac:dyDescent="0.3">
      <c r="A3148" s="1">
        <v>42032</v>
      </c>
      <c r="B3148">
        <v>122.389999</v>
      </c>
      <c r="C3148">
        <v>123.339996</v>
      </c>
      <c r="D3148">
        <v>122.370003</v>
      </c>
      <c r="E3148">
        <v>123.16999800000001</v>
      </c>
      <c r="F3148">
        <v>103.842079</v>
      </c>
      <c r="G3148">
        <v>1367900</v>
      </c>
    </row>
    <row r="3149" spans="1:7" x14ac:dyDescent="0.3">
      <c r="A3149" s="1">
        <v>42033</v>
      </c>
      <c r="B3149">
        <v>122.860001</v>
      </c>
      <c r="C3149">
        <v>123.029999</v>
      </c>
      <c r="D3149">
        <v>122.69000200000001</v>
      </c>
      <c r="E3149">
        <v>122.879997</v>
      </c>
      <c r="F3149">
        <v>103.59761</v>
      </c>
      <c r="G3149">
        <v>1674500</v>
      </c>
    </row>
    <row r="3150" spans="1:7" x14ac:dyDescent="0.3">
      <c r="A3150" s="1">
        <v>42034</v>
      </c>
      <c r="B3150">
        <v>123.550003</v>
      </c>
      <c r="C3150">
        <v>123.900002</v>
      </c>
      <c r="D3150">
        <v>123.43</v>
      </c>
      <c r="E3150">
        <v>123.889999</v>
      </c>
      <c r="F3150">
        <v>104.449112</v>
      </c>
      <c r="G3150">
        <v>3499000</v>
      </c>
    </row>
    <row r="3151" spans="1:7" x14ac:dyDescent="0.3">
      <c r="A3151" s="1">
        <v>42037</v>
      </c>
      <c r="B3151">
        <v>123.239998</v>
      </c>
      <c r="C3151">
        <v>123.720001</v>
      </c>
      <c r="D3151">
        <v>123.050003</v>
      </c>
      <c r="E3151">
        <v>123.66999800000001</v>
      </c>
      <c r="F3151">
        <v>104.546356</v>
      </c>
      <c r="G3151">
        <v>5684700</v>
      </c>
    </row>
    <row r="3152" spans="1:7" x14ac:dyDescent="0.3">
      <c r="A3152" s="1">
        <v>42038</v>
      </c>
      <c r="B3152">
        <v>123.05999799999999</v>
      </c>
      <c r="C3152">
        <v>123.19000200000001</v>
      </c>
      <c r="D3152">
        <v>122.519997</v>
      </c>
      <c r="E3152">
        <v>122.66999800000001</v>
      </c>
      <c r="F3152">
        <v>103.700974</v>
      </c>
      <c r="G3152">
        <v>2828500</v>
      </c>
    </row>
    <row r="3153" spans="1:7" x14ac:dyDescent="0.3">
      <c r="A3153" s="1">
        <v>42039</v>
      </c>
      <c r="B3153">
        <v>122.260002</v>
      </c>
      <c r="C3153">
        <v>122.870003</v>
      </c>
      <c r="D3153">
        <v>122.19000200000001</v>
      </c>
      <c r="E3153">
        <v>122.839996</v>
      </c>
      <c r="F3153">
        <v>103.844711</v>
      </c>
      <c r="G3153">
        <v>3209500</v>
      </c>
    </row>
    <row r="3154" spans="1:7" x14ac:dyDescent="0.3">
      <c r="A3154" s="1">
        <v>42040</v>
      </c>
      <c r="B3154">
        <v>122.589996</v>
      </c>
      <c r="C3154">
        <v>122.69000200000001</v>
      </c>
      <c r="D3154">
        <v>122.360001</v>
      </c>
      <c r="E3154">
        <v>122.449997</v>
      </c>
      <c r="F3154">
        <v>103.514984</v>
      </c>
      <c r="G3154">
        <v>1789300</v>
      </c>
    </row>
    <row r="3155" spans="1:7" x14ac:dyDescent="0.3">
      <c r="A3155" s="1">
        <v>42041</v>
      </c>
      <c r="B3155">
        <v>121.959999</v>
      </c>
      <c r="C3155">
        <v>122.089996</v>
      </c>
      <c r="D3155">
        <v>121.139999</v>
      </c>
      <c r="E3155">
        <v>121.16999800000001</v>
      </c>
      <c r="F3155">
        <v>102.43291499999999</v>
      </c>
      <c r="G3155">
        <v>2578400</v>
      </c>
    </row>
    <row r="3156" spans="1:7" x14ac:dyDescent="0.3">
      <c r="A3156" s="1">
        <v>42044</v>
      </c>
      <c r="B3156">
        <v>121.55999799999999</v>
      </c>
      <c r="C3156">
        <v>121.620003</v>
      </c>
      <c r="D3156">
        <v>121.110001</v>
      </c>
      <c r="E3156">
        <v>121.25</v>
      </c>
      <c r="F3156">
        <v>102.500587</v>
      </c>
      <c r="G3156">
        <v>2426900</v>
      </c>
    </row>
    <row r="3157" spans="1:7" x14ac:dyDescent="0.3">
      <c r="A3157" s="1">
        <v>42045</v>
      </c>
      <c r="B3157">
        <v>121.230003</v>
      </c>
      <c r="C3157">
        <v>121.300003</v>
      </c>
      <c r="D3157">
        <v>120.889999</v>
      </c>
      <c r="E3157">
        <v>120.91999800000001</v>
      </c>
      <c r="F3157">
        <v>102.221558</v>
      </c>
      <c r="G3157">
        <v>2580300</v>
      </c>
    </row>
    <row r="3158" spans="1:7" x14ac:dyDescent="0.3">
      <c r="A3158" s="1">
        <v>42046</v>
      </c>
      <c r="B3158">
        <v>121.029999</v>
      </c>
      <c r="C3158">
        <v>121.050003</v>
      </c>
      <c r="D3158">
        <v>120.639999</v>
      </c>
      <c r="E3158">
        <v>121</v>
      </c>
      <c r="F3158">
        <v>102.289253</v>
      </c>
      <c r="G3158">
        <v>2239600</v>
      </c>
    </row>
    <row r="3159" spans="1:7" x14ac:dyDescent="0.3">
      <c r="A3159" s="1">
        <v>42047</v>
      </c>
      <c r="B3159">
        <v>121</v>
      </c>
      <c r="C3159">
        <v>121.44000200000001</v>
      </c>
      <c r="D3159">
        <v>120.900002</v>
      </c>
      <c r="E3159">
        <v>121.30999799999999</v>
      </c>
      <c r="F3159">
        <v>102.55128499999999</v>
      </c>
      <c r="G3159">
        <v>4045600</v>
      </c>
    </row>
    <row r="3160" spans="1:7" x14ac:dyDescent="0.3">
      <c r="A3160" s="1">
        <v>42048</v>
      </c>
      <c r="B3160">
        <v>121.290001</v>
      </c>
      <c r="C3160">
        <v>121.360001</v>
      </c>
      <c r="D3160">
        <v>120.82</v>
      </c>
      <c r="E3160">
        <v>120.83000199999999</v>
      </c>
      <c r="F3160">
        <v>102.145515</v>
      </c>
      <c r="G3160">
        <v>2068700</v>
      </c>
    </row>
    <row r="3161" spans="1:7" x14ac:dyDescent="0.3">
      <c r="A3161" s="1">
        <v>42052</v>
      </c>
      <c r="B3161">
        <v>120.660004</v>
      </c>
      <c r="C3161">
        <v>120.779999</v>
      </c>
      <c r="D3161">
        <v>120.05999799999999</v>
      </c>
      <c r="E3161">
        <v>120.269997</v>
      </c>
      <c r="F3161">
        <v>101.672112</v>
      </c>
      <c r="G3161">
        <v>2970300</v>
      </c>
    </row>
    <row r="3162" spans="1:7" x14ac:dyDescent="0.3">
      <c r="A3162" s="1">
        <v>42053</v>
      </c>
      <c r="B3162">
        <v>120.339996</v>
      </c>
      <c r="C3162">
        <v>121</v>
      </c>
      <c r="D3162">
        <v>120.209999</v>
      </c>
      <c r="E3162">
        <v>120.699997</v>
      </c>
      <c r="F3162">
        <v>102.035599</v>
      </c>
      <c r="G3162">
        <v>3221900</v>
      </c>
    </row>
    <row r="3163" spans="1:7" x14ac:dyDescent="0.3">
      <c r="A3163" s="1">
        <v>42054</v>
      </c>
      <c r="B3163">
        <v>120.639999</v>
      </c>
      <c r="C3163">
        <v>121.08000199999999</v>
      </c>
      <c r="D3163">
        <v>120.540001</v>
      </c>
      <c r="E3163">
        <v>120.68</v>
      </c>
      <c r="F3163">
        <v>102.018669</v>
      </c>
      <c r="G3163">
        <v>2765500</v>
      </c>
    </row>
    <row r="3164" spans="1:7" x14ac:dyDescent="0.3">
      <c r="A3164" s="1">
        <v>42055</v>
      </c>
      <c r="B3164">
        <v>121.019997</v>
      </c>
      <c r="C3164">
        <v>121.32</v>
      </c>
      <c r="D3164">
        <v>120.470001</v>
      </c>
      <c r="E3164">
        <v>120.860001</v>
      </c>
      <c r="F3164">
        <v>102.17087600000001</v>
      </c>
      <c r="G3164">
        <v>1621100</v>
      </c>
    </row>
    <row r="3165" spans="1:7" x14ac:dyDescent="0.3">
      <c r="A3165" s="1">
        <v>42058</v>
      </c>
      <c r="B3165">
        <v>121.150002</v>
      </c>
      <c r="C3165">
        <v>121.279999</v>
      </c>
      <c r="D3165">
        <v>121.05999799999999</v>
      </c>
      <c r="E3165">
        <v>121.269997</v>
      </c>
      <c r="F3165">
        <v>102.517456</v>
      </c>
      <c r="G3165">
        <v>2191400</v>
      </c>
    </row>
    <row r="3166" spans="1:7" x14ac:dyDescent="0.3">
      <c r="A3166" s="1">
        <v>42059</v>
      </c>
      <c r="B3166">
        <v>121.05999799999999</v>
      </c>
      <c r="C3166">
        <v>122.099998</v>
      </c>
      <c r="D3166">
        <v>120.800003</v>
      </c>
      <c r="E3166">
        <v>122.05999799999999</v>
      </c>
      <c r="F3166">
        <v>103.185326</v>
      </c>
      <c r="G3166">
        <v>1891700</v>
      </c>
    </row>
    <row r="3167" spans="1:7" x14ac:dyDescent="0.3">
      <c r="A3167" s="1">
        <v>42060</v>
      </c>
      <c r="B3167">
        <v>121.91999800000001</v>
      </c>
      <c r="C3167">
        <v>122.199997</v>
      </c>
      <c r="D3167">
        <v>121.739998</v>
      </c>
      <c r="E3167">
        <v>122.16999800000001</v>
      </c>
      <c r="F3167">
        <v>103.27827499999999</v>
      </c>
      <c r="G3167">
        <v>2024500</v>
      </c>
    </row>
    <row r="3168" spans="1:7" x14ac:dyDescent="0.3">
      <c r="A3168" s="1">
        <v>42061</v>
      </c>
      <c r="B3168">
        <v>122</v>
      </c>
      <c r="C3168">
        <v>122.150002</v>
      </c>
      <c r="D3168">
        <v>121.44000200000001</v>
      </c>
      <c r="E3168">
        <v>121.510002</v>
      </c>
      <c r="F3168">
        <v>102.720383</v>
      </c>
      <c r="G3168">
        <v>1192200</v>
      </c>
    </row>
    <row r="3169" spans="1:7" x14ac:dyDescent="0.3">
      <c r="A3169" s="1">
        <v>42062</v>
      </c>
      <c r="B3169">
        <v>121.540001</v>
      </c>
      <c r="C3169">
        <v>121.860001</v>
      </c>
      <c r="D3169">
        <v>121.30999799999999</v>
      </c>
      <c r="E3169">
        <v>121.800003</v>
      </c>
      <c r="F3169">
        <v>102.965492</v>
      </c>
      <c r="G3169">
        <v>2892800</v>
      </c>
    </row>
    <row r="3170" spans="1:7" x14ac:dyDescent="0.3">
      <c r="A3170" s="1">
        <v>42065</v>
      </c>
      <c r="B3170">
        <v>121.360001</v>
      </c>
      <c r="C3170">
        <v>121.360001</v>
      </c>
      <c r="D3170">
        <v>120.400002</v>
      </c>
      <c r="E3170">
        <v>120.41999800000001</v>
      </c>
      <c r="F3170">
        <v>102.07295999999999</v>
      </c>
      <c r="G3170">
        <v>4540700</v>
      </c>
    </row>
    <row r="3171" spans="1:7" x14ac:dyDescent="0.3">
      <c r="A3171" s="1">
        <v>42066</v>
      </c>
      <c r="B3171">
        <v>120.5</v>
      </c>
      <c r="C3171">
        <v>120.769997</v>
      </c>
      <c r="D3171">
        <v>120.339996</v>
      </c>
      <c r="E3171">
        <v>120.349998</v>
      </c>
      <c r="F3171">
        <v>102.013634</v>
      </c>
      <c r="G3171">
        <v>4737600</v>
      </c>
    </row>
    <row r="3172" spans="1:7" x14ac:dyDescent="0.3">
      <c r="A3172" s="1">
        <v>42067</v>
      </c>
      <c r="B3172">
        <v>120.660004</v>
      </c>
      <c r="C3172">
        <v>120.66999800000001</v>
      </c>
      <c r="D3172">
        <v>120.199997</v>
      </c>
      <c r="E3172">
        <v>120.269997</v>
      </c>
      <c r="F3172">
        <v>101.94581599999999</v>
      </c>
      <c r="G3172">
        <v>2703200</v>
      </c>
    </row>
    <row r="3173" spans="1:7" x14ac:dyDescent="0.3">
      <c r="A3173" s="1">
        <v>42068</v>
      </c>
      <c r="B3173">
        <v>120.5</v>
      </c>
      <c r="C3173">
        <v>120.58000199999999</v>
      </c>
      <c r="D3173">
        <v>120.129997</v>
      </c>
      <c r="E3173">
        <v>120.43</v>
      </c>
      <c r="F3173">
        <v>102.08142100000001</v>
      </c>
      <c r="G3173">
        <v>1307600</v>
      </c>
    </row>
    <row r="3174" spans="1:7" x14ac:dyDescent="0.3">
      <c r="A3174" s="1">
        <v>42069</v>
      </c>
      <c r="B3174">
        <v>119.699997</v>
      </c>
      <c r="C3174">
        <v>119.80999799999999</v>
      </c>
      <c r="D3174">
        <v>119.110001</v>
      </c>
      <c r="E3174">
        <v>119.150002</v>
      </c>
      <c r="F3174">
        <v>100.99645200000001</v>
      </c>
      <c r="G3174">
        <v>3372800</v>
      </c>
    </row>
    <row r="3175" spans="1:7" x14ac:dyDescent="0.3">
      <c r="A3175" s="1">
        <v>42072</v>
      </c>
      <c r="B3175">
        <v>119.589996</v>
      </c>
      <c r="C3175">
        <v>119.68</v>
      </c>
      <c r="D3175">
        <v>119.379997</v>
      </c>
      <c r="E3175">
        <v>119.629997</v>
      </c>
      <c r="F3175">
        <v>101.40329</v>
      </c>
      <c r="G3175">
        <v>6241000</v>
      </c>
    </row>
    <row r="3176" spans="1:7" x14ac:dyDescent="0.3">
      <c r="A3176" s="1">
        <v>42073</v>
      </c>
      <c r="B3176">
        <v>120.019997</v>
      </c>
      <c r="C3176">
        <v>120.19000200000001</v>
      </c>
      <c r="D3176">
        <v>119.790001</v>
      </c>
      <c r="E3176">
        <v>119.82</v>
      </c>
      <c r="F3176">
        <v>101.564362</v>
      </c>
      <c r="G3176">
        <v>3356900</v>
      </c>
    </row>
    <row r="3177" spans="1:7" x14ac:dyDescent="0.3">
      <c r="A3177" s="1">
        <v>42074</v>
      </c>
      <c r="B3177">
        <v>120.07</v>
      </c>
      <c r="C3177">
        <v>120.44000200000001</v>
      </c>
      <c r="D3177">
        <v>119.879997</v>
      </c>
      <c r="E3177">
        <v>120.43</v>
      </c>
      <c r="F3177">
        <v>102.08142100000001</v>
      </c>
      <c r="G3177">
        <v>1712200</v>
      </c>
    </row>
    <row r="3178" spans="1:7" x14ac:dyDescent="0.3">
      <c r="A3178" s="1">
        <v>42075</v>
      </c>
      <c r="B3178">
        <v>120.629997</v>
      </c>
      <c r="C3178">
        <v>120.720001</v>
      </c>
      <c r="D3178">
        <v>120.08000199999999</v>
      </c>
      <c r="E3178">
        <v>120.30999799999999</v>
      </c>
      <c r="F3178">
        <v>101.979713</v>
      </c>
      <c r="G3178">
        <v>2970700</v>
      </c>
    </row>
    <row r="3179" spans="1:7" x14ac:dyDescent="0.3">
      <c r="A3179" s="1">
        <v>42076</v>
      </c>
      <c r="B3179">
        <v>120</v>
      </c>
      <c r="C3179">
        <v>120.300003</v>
      </c>
      <c r="D3179">
        <v>119.900002</v>
      </c>
      <c r="E3179">
        <v>119.970001</v>
      </c>
      <c r="F3179">
        <v>101.69149</v>
      </c>
      <c r="G3179">
        <v>1845300</v>
      </c>
    </row>
    <row r="3180" spans="1:7" x14ac:dyDescent="0.3">
      <c r="A3180" s="1">
        <v>42079</v>
      </c>
      <c r="B3180">
        <v>120.41999800000001</v>
      </c>
      <c r="C3180">
        <v>120.41999800000001</v>
      </c>
      <c r="D3180">
        <v>119.910004</v>
      </c>
      <c r="E3180">
        <v>120.089996</v>
      </c>
      <c r="F3180">
        <v>101.79321299999999</v>
      </c>
      <c r="G3180">
        <v>1588300</v>
      </c>
    </row>
    <row r="3181" spans="1:7" x14ac:dyDescent="0.3">
      <c r="A3181" s="1">
        <v>42080</v>
      </c>
      <c r="B3181">
        <v>120.099998</v>
      </c>
      <c r="C3181">
        <v>120.370003</v>
      </c>
      <c r="D3181">
        <v>119.879997</v>
      </c>
      <c r="E3181">
        <v>120.290001</v>
      </c>
      <c r="F3181">
        <v>101.96277600000001</v>
      </c>
      <c r="G3181">
        <v>2528800</v>
      </c>
    </row>
    <row r="3182" spans="1:7" x14ac:dyDescent="0.3">
      <c r="A3182" s="1">
        <v>42081</v>
      </c>
      <c r="B3182">
        <v>120.540001</v>
      </c>
      <c r="C3182">
        <v>121.889999</v>
      </c>
      <c r="D3182">
        <v>120.360001</v>
      </c>
      <c r="E3182">
        <v>121.769997</v>
      </c>
      <c r="F3182">
        <v>103.21725499999999</v>
      </c>
      <c r="G3182">
        <v>3382500</v>
      </c>
    </row>
    <row r="3183" spans="1:7" x14ac:dyDescent="0.3">
      <c r="A3183" s="1">
        <v>42082</v>
      </c>
      <c r="B3183">
        <v>121.480003</v>
      </c>
      <c r="C3183">
        <v>121.610001</v>
      </c>
      <c r="D3183">
        <v>121.050003</v>
      </c>
      <c r="E3183">
        <v>121.150002</v>
      </c>
      <c r="F3183">
        <v>102.69169599999999</v>
      </c>
      <c r="G3183">
        <v>2503000</v>
      </c>
    </row>
    <row r="3184" spans="1:7" x14ac:dyDescent="0.3">
      <c r="A3184" s="1">
        <v>42083</v>
      </c>
      <c r="B3184">
        <v>121.470001</v>
      </c>
      <c r="C3184">
        <v>121.709999</v>
      </c>
      <c r="D3184">
        <v>121.360001</v>
      </c>
      <c r="E3184">
        <v>121.489998</v>
      </c>
      <c r="F3184">
        <v>102.979919</v>
      </c>
      <c r="G3184">
        <v>3669300</v>
      </c>
    </row>
    <row r="3185" spans="1:7" x14ac:dyDescent="0.3">
      <c r="A3185" s="1">
        <v>42086</v>
      </c>
      <c r="B3185">
        <v>121.57</v>
      </c>
      <c r="C3185">
        <v>121.83000199999999</v>
      </c>
      <c r="D3185">
        <v>121.550003</v>
      </c>
      <c r="E3185">
        <v>121.769997</v>
      </c>
      <c r="F3185">
        <v>103.21725499999999</v>
      </c>
      <c r="G3185">
        <v>2946600</v>
      </c>
    </row>
    <row r="3186" spans="1:7" x14ac:dyDescent="0.3">
      <c r="A3186" s="1">
        <v>42087</v>
      </c>
      <c r="B3186">
        <v>121.889999</v>
      </c>
      <c r="C3186">
        <v>122</v>
      </c>
      <c r="D3186">
        <v>121.699997</v>
      </c>
      <c r="E3186">
        <v>121.949997</v>
      </c>
      <c r="F3186">
        <v>103.36983499999999</v>
      </c>
      <c r="G3186">
        <v>2782100</v>
      </c>
    </row>
    <row r="3187" spans="1:7" x14ac:dyDescent="0.3">
      <c r="A3187" s="1">
        <v>42088</v>
      </c>
      <c r="B3187">
        <v>122</v>
      </c>
      <c r="C3187">
        <v>122.300003</v>
      </c>
      <c r="D3187">
        <v>121.44000200000001</v>
      </c>
      <c r="E3187">
        <v>121.550003</v>
      </c>
      <c r="F3187">
        <v>103.03079200000001</v>
      </c>
      <c r="G3187">
        <v>3205900</v>
      </c>
    </row>
    <row r="3188" spans="1:7" x14ac:dyDescent="0.3">
      <c r="A3188" s="1">
        <v>42089</v>
      </c>
      <c r="B3188">
        <v>121.269997</v>
      </c>
      <c r="C3188">
        <v>121.379997</v>
      </c>
      <c r="D3188">
        <v>120.720001</v>
      </c>
      <c r="E3188">
        <v>120.800003</v>
      </c>
      <c r="F3188">
        <v>102.39505800000001</v>
      </c>
      <c r="G3188">
        <v>2681800</v>
      </c>
    </row>
    <row r="3189" spans="1:7" x14ac:dyDescent="0.3">
      <c r="A3189" s="1">
        <v>42090</v>
      </c>
      <c r="B3189">
        <v>121.18</v>
      </c>
      <c r="C3189">
        <v>121.540001</v>
      </c>
      <c r="D3189">
        <v>121.029999</v>
      </c>
      <c r="E3189">
        <v>121.279999</v>
      </c>
      <c r="F3189">
        <v>102.801918</v>
      </c>
      <c r="G3189">
        <v>1009700</v>
      </c>
    </row>
    <row r="3190" spans="1:7" x14ac:dyDescent="0.3">
      <c r="A3190" s="1">
        <v>42093</v>
      </c>
      <c r="B3190">
        <v>121.41999800000001</v>
      </c>
      <c r="C3190">
        <v>121.589996</v>
      </c>
      <c r="D3190">
        <v>121.279999</v>
      </c>
      <c r="E3190">
        <v>121.489998</v>
      </c>
      <c r="F3190">
        <v>102.979919</v>
      </c>
      <c r="G3190">
        <v>981100</v>
      </c>
    </row>
    <row r="3191" spans="1:7" x14ac:dyDescent="0.3">
      <c r="A3191" s="1">
        <v>42094</v>
      </c>
      <c r="B3191">
        <v>121.470001</v>
      </c>
      <c r="C3191">
        <v>121.760002</v>
      </c>
      <c r="D3191">
        <v>121.32</v>
      </c>
      <c r="E3191">
        <v>121.709999</v>
      </c>
      <c r="F3191">
        <v>103.166397</v>
      </c>
      <c r="G3191">
        <v>1688400</v>
      </c>
    </row>
    <row r="3192" spans="1:7" x14ac:dyDescent="0.3">
      <c r="A3192" s="1">
        <v>42095</v>
      </c>
      <c r="B3192">
        <v>121.699997</v>
      </c>
      <c r="C3192">
        <v>122.16999800000001</v>
      </c>
      <c r="D3192">
        <v>121.610001</v>
      </c>
      <c r="E3192">
        <v>121.730003</v>
      </c>
      <c r="F3192">
        <v>103.46302799999999</v>
      </c>
      <c r="G3192">
        <v>7393500</v>
      </c>
    </row>
    <row r="3193" spans="1:7" x14ac:dyDescent="0.3">
      <c r="A3193" s="1">
        <v>42096</v>
      </c>
      <c r="B3193">
        <v>121.94000200000001</v>
      </c>
      <c r="C3193">
        <v>122.120003</v>
      </c>
      <c r="D3193">
        <v>121.5</v>
      </c>
      <c r="E3193">
        <v>121.529999</v>
      </c>
      <c r="F3193">
        <v>103.29306</v>
      </c>
      <c r="G3193">
        <v>3013700</v>
      </c>
    </row>
    <row r="3194" spans="1:7" x14ac:dyDescent="0.3">
      <c r="A3194" s="1">
        <v>42100</v>
      </c>
      <c r="B3194">
        <v>122.010002</v>
      </c>
      <c r="C3194">
        <v>122.160004</v>
      </c>
      <c r="D3194">
        <v>121.400002</v>
      </c>
      <c r="E3194">
        <v>121.69000200000001</v>
      </c>
      <c r="F3194">
        <v>103.42905399999999</v>
      </c>
      <c r="G3194">
        <v>3496000</v>
      </c>
    </row>
    <row r="3195" spans="1:7" x14ac:dyDescent="0.3">
      <c r="A3195" s="1">
        <v>42101</v>
      </c>
      <c r="B3195">
        <v>121.599998</v>
      </c>
      <c r="C3195">
        <v>122.139999</v>
      </c>
      <c r="D3195">
        <v>121.470001</v>
      </c>
      <c r="E3195">
        <v>122.129997</v>
      </c>
      <c r="F3195">
        <v>103.80300099999999</v>
      </c>
      <c r="G3195">
        <v>2613500</v>
      </c>
    </row>
    <row r="3196" spans="1:7" x14ac:dyDescent="0.3">
      <c r="A3196" s="1">
        <v>42102</v>
      </c>
      <c r="B3196">
        <v>122.129997</v>
      </c>
      <c r="C3196">
        <v>122.129997</v>
      </c>
      <c r="D3196">
        <v>121.699997</v>
      </c>
      <c r="E3196">
        <v>122.089996</v>
      </c>
      <c r="F3196">
        <v>103.769035</v>
      </c>
      <c r="G3196">
        <v>3933500</v>
      </c>
    </row>
    <row r="3197" spans="1:7" x14ac:dyDescent="0.3">
      <c r="A3197" s="1">
        <v>42103</v>
      </c>
      <c r="B3197">
        <v>122.07</v>
      </c>
      <c r="C3197">
        <v>122.07</v>
      </c>
      <c r="D3197">
        <v>121.360001</v>
      </c>
      <c r="E3197">
        <v>121.470001</v>
      </c>
      <c r="F3197">
        <v>103.242065</v>
      </c>
      <c r="G3197">
        <v>1780600</v>
      </c>
    </row>
    <row r="3198" spans="1:7" x14ac:dyDescent="0.3">
      <c r="A3198" s="1">
        <v>42104</v>
      </c>
      <c r="B3198">
        <v>121.80999799999999</v>
      </c>
      <c r="C3198">
        <v>121.900002</v>
      </c>
      <c r="D3198">
        <v>121.55999799999999</v>
      </c>
      <c r="E3198">
        <v>121.639999</v>
      </c>
      <c r="F3198">
        <v>103.386551</v>
      </c>
      <c r="G3198">
        <v>1325000</v>
      </c>
    </row>
    <row r="3199" spans="1:7" x14ac:dyDescent="0.3">
      <c r="A3199" s="1">
        <v>42107</v>
      </c>
      <c r="B3199">
        <v>121.650002</v>
      </c>
      <c r="C3199">
        <v>121.849998</v>
      </c>
      <c r="D3199">
        <v>121.540001</v>
      </c>
      <c r="E3199">
        <v>121.599998</v>
      </c>
      <c r="F3199">
        <v>103.35256200000001</v>
      </c>
      <c r="G3199">
        <v>1710100</v>
      </c>
    </row>
    <row r="3200" spans="1:7" x14ac:dyDescent="0.3">
      <c r="A3200" s="1">
        <v>42108</v>
      </c>
      <c r="B3200">
        <v>122.050003</v>
      </c>
      <c r="C3200">
        <v>122.30999799999999</v>
      </c>
      <c r="D3200">
        <v>121.849998</v>
      </c>
      <c r="E3200">
        <v>121.879997</v>
      </c>
      <c r="F3200">
        <v>103.59053</v>
      </c>
      <c r="G3200">
        <v>2245000</v>
      </c>
    </row>
    <row r="3201" spans="1:7" x14ac:dyDescent="0.3">
      <c r="A3201" s="1">
        <v>42109</v>
      </c>
      <c r="B3201">
        <v>122.150002</v>
      </c>
      <c r="C3201">
        <v>122.290001</v>
      </c>
      <c r="D3201">
        <v>121.959999</v>
      </c>
      <c r="E3201">
        <v>121.959999</v>
      </c>
      <c r="F3201">
        <v>103.65851600000001</v>
      </c>
      <c r="G3201">
        <v>1560900</v>
      </c>
    </row>
    <row r="3202" spans="1:7" x14ac:dyDescent="0.3">
      <c r="A3202" s="1">
        <v>42110</v>
      </c>
      <c r="B3202">
        <v>122.139999</v>
      </c>
      <c r="C3202">
        <v>122.139999</v>
      </c>
      <c r="D3202">
        <v>121.57</v>
      </c>
      <c r="E3202">
        <v>121.889999</v>
      </c>
      <c r="F3202">
        <v>103.599037</v>
      </c>
      <c r="G3202">
        <v>1820500</v>
      </c>
    </row>
    <row r="3203" spans="1:7" x14ac:dyDescent="0.3">
      <c r="A3203" s="1">
        <v>42111</v>
      </c>
      <c r="B3203">
        <v>121.82</v>
      </c>
      <c r="C3203">
        <v>122.349998</v>
      </c>
      <c r="D3203">
        <v>121.650002</v>
      </c>
      <c r="E3203">
        <v>122.220001</v>
      </c>
      <c r="F3203">
        <v>103.879486</v>
      </c>
      <c r="G3203">
        <v>1625800</v>
      </c>
    </row>
    <row r="3204" spans="1:7" x14ac:dyDescent="0.3">
      <c r="A3204" s="1">
        <v>42114</v>
      </c>
      <c r="B3204">
        <v>122.19000200000001</v>
      </c>
      <c r="C3204">
        <v>122.349998</v>
      </c>
      <c r="D3204">
        <v>121.839996</v>
      </c>
      <c r="E3204">
        <v>121.93</v>
      </c>
      <c r="F3204">
        <v>103.63305699999999</v>
      </c>
      <c r="G3204">
        <v>1527200</v>
      </c>
    </row>
    <row r="3205" spans="1:7" x14ac:dyDescent="0.3">
      <c r="A3205" s="1">
        <v>42115</v>
      </c>
      <c r="B3205">
        <v>122.050003</v>
      </c>
      <c r="C3205">
        <v>122.099998</v>
      </c>
      <c r="D3205">
        <v>121.779999</v>
      </c>
      <c r="E3205">
        <v>121.900002</v>
      </c>
      <c r="F3205">
        <v>103.607536</v>
      </c>
      <c r="G3205">
        <v>2441600</v>
      </c>
    </row>
    <row r="3206" spans="1:7" x14ac:dyDescent="0.3">
      <c r="A3206" s="1">
        <v>42116</v>
      </c>
      <c r="B3206">
        <v>121.93</v>
      </c>
      <c r="C3206">
        <v>121.94000200000001</v>
      </c>
      <c r="D3206">
        <v>121.089996</v>
      </c>
      <c r="E3206">
        <v>121.110001</v>
      </c>
      <c r="F3206">
        <v>102.936111</v>
      </c>
      <c r="G3206">
        <v>2106000</v>
      </c>
    </row>
    <row r="3207" spans="1:7" x14ac:dyDescent="0.3">
      <c r="A3207" s="1">
        <v>42117</v>
      </c>
      <c r="B3207">
        <v>121.139999</v>
      </c>
      <c r="C3207">
        <v>121.589996</v>
      </c>
      <c r="D3207">
        <v>121.040001</v>
      </c>
      <c r="E3207">
        <v>121.41999800000001</v>
      </c>
      <c r="F3207">
        <v>103.199547</v>
      </c>
      <c r="G3207">
        <v>1962900</v>
      </c>
    </row>
    <row r="3208" spans="1:7" x14ac:dyDescent="0.3">
      <c r="A3208" s="1">
        <v>42118</v>
      </c>
      <c r="B3208">
        <v>121.610001</v>
      </c>
      <c r="C3208">
        <v>121.83000199999999</v>
      </c>
      <c r="D3208">
        <v>121.510002</v>
      </c>
      <c r="E3208">
        <v>121.650002</v>
      </c>
      <c r="F3208">
        <v>103.39501199999999</v>
      </c>
      <c r="G3208">
        <v>1690200</v>
      </c>
    </row>
    <row r="3209" spans="1:7" x14ac:dyDescent="0.3">
      <c r="A3209" s="1">
        <v>42121</v>
      </c>
      <c r="B3209">
        <v>121.650002</v>
      </c>
      <c r="C3209">
        <v>121.760002</v>
      </c>
      <c r="D3209">
        <v>121.32</v>
      </c>
      <c r="E3209">
        <v>121.55999799999999</v>
      </c>
      <c r="F3209">
        <v>103.318535</v>
      </c>
      <c r="G3209">
        <v>1564700</v>
      </c>
    </row>
    <row r="3210" spans="1:7" x14ac:dyDescent="0.3">
      <c r="A3210" s="1">
        <v>42122</v>
      </c>
      <c r="B3210">
        <v>121.220001</v>
      </c>
      <c r="C3210">
        <v>121.379997</v>
      </c>
      <c r="D3210">
        <v>120.760002</v>
      </c>
      <c r="E3210">
        <v>120.839996</v>
      </c>
      <c r="F3210">
        <v>102.70665700000001</v>
      </c>
      <c r="G3210">
        <v>1972700</v>
      </c>
    </row>
    <row r="3211" spans="1:7" x14ac:dyDescent="0.3">
      <c r="A3211" s="1">
        <v>42123</v>
      </c>
      <c r="B3211">
        <v>120.010002</v>
      </c>
      <c r="C3211">
        <v>120.150002</v>
      </c>
      <c r="D3211">
        <v>119.599998</v>
      </c>
      <c r="E3211">
        <v>119.839996</v>
      </c>
      <c r="F3211">
        <v>101.85665899999999</v>
      </c>
      <c r="G3211">
        <v>3087100</v>
      </c>
    </row>
    <row r="3212" spans="1:7" x14ac:dyDescent="0.3">
      <c r="A3212" s="1">
        <v>42124</v>
      </c>
      <c r="B3212">
        <v>119.660004</v>
      </c>
      <c r="C3212">
        <v>120.010002</v>
      </c>
      <c r="D3212">
        <v>119.16999800000001</v>
      </c>
      <c r="E3212">
        <v>119.94000200000001</v>
      </c>
      <c r="F3212">
        <v>101.94163500000001</v>
      </c>
      <c r="G3212">
        <v>5716000</v>
      </c>
    </row>
    <row r="3213" spans="1:7" x14ac:dyDescent="0.3">
      <c r="A3213" s="1">
        <v>42125</v>
      </c>
      <c r="B3213">
        <v>119.220001</v>
      </c>
      <c r="C3213">
        <v>119.470001</v>
      </c>
      <c r="D3213">
        <v>118.800003</v>
      </c>
      <c r="E3213">
        <v>118.949997</v>
      </c>
      <c r="F3213">
        <v>101.37913500000001</v>
      </c>
      <c r="G3213">
        <v>3462200</v>
      </c>
    </row>
    <row r="3214" spans="1:7" x14ac:dyDescent="0.3">
      <c r="A3214" s="1">
        <v>42128</v>
      </c>
      <c r="B3214">
        <v>119.010002</v>
      </c>
      <c r="C3214">
        <v>119.160004</v>
      </c>
      <c r="D3214">
        <v>118.55999799999999</v>
      </c>
      <c r="E3214">
        <v>118.57</v>
      </c>
      <c r="F3214">
        <v>101.055267</v>
      </c>
      <c r="G3214">
        <v>2689600</v>
      </c>
    </row>
    <row r="3215" spans="1:7" x14ac:dyDescent="0.3">
      <c r="A3215" s="1">
        <v>42129</v>
      </c>
      <c r="B3215">
        <v>118.639999</v>
      </c>
      <c r="C3215">
        <v>118.69000200000001</v>
      </c>
      <c r="D3215">
        <v>118.050003</v>
      </c>
      <c r="E3215">
        <v>118.370003</v>
      </c>
      <c r="F3215">
        <v>100.884834</v>
      </c>
      <c r="G3215">
        <v>3307400</v>
      </c>
    </row>
    <row r="3216" spans="1:7" x14ac:dyDescent="0.3">
      <c r="A3216" s="1">
        <v>42130</v>
      </c>
      <c r="B3216">
        <v>118.300003</v>
      </c>
      <c r="C3216">
        <v>118.300003</v>
      </c>
      <c r="D3216">
        <v>117.68</v>
      </c>
      <c r="E3216">
        <v>117.860001</v>
      </c>
      <c r="F3216">
        <v>100.45013400000001</v>
      </c>
      <c r="G3216">
        <v>2105900</v>
      </c>
    </row>
    <row r="3217" spans="1:7" x14ac:dyDescent="0.3">
      <c r="A3217" s="1">
        <v>42131</v>
      </c>
      <c r="B3217">
        <v>118.010002</v>
      </c>
      <c r="C3217">
        <v>118.410004</v>
      </c>
      <c r="D3217">
        <v>117.860001</v>
      </c>
      <c r="E3217">
        <v>118.33000199999999</v>
      </c>
      <c r="F3217">
        <v>100.850746</v>
      </c>
      <c r="G3217">
        <v>3641200</v>
      </c>
    </row>
    <row r="3218" spans="1:7" x14ac:dyDescent="0.3">
      <c r="A3218" s="1">
        <v>42132</v>
      </c>
      <c r="B3218">
        <v>119.089996</v>
      </c>
      <c r="C3218">
        <v>119.230003</v>
      </c>
      <c r="D3218">
        <v>118.83000199999999</v>
      </c>
      <c r="E3218">
        <v>119.010002</v>
      </c>
      <c r="F3218">
        <v>101.430267</v>
      </c>
      <c r="G3218">
        <v>5393700</v>
      </c>
    </row>
    <row r="3219" spans="1:7" x14ac:dyDescent="0.3">
      <c r="A3219" s="1">
        <v>42135</v>
      </c>
      <c r="B3219">
        <v>118.610001</v>
      </c>
      <c r="C3219">
        <v>118.650002</v>
      </c>
      <c r="D3219">
        <v>117.69000200000001</v>
      </c>
      <c r="E3219">
        <v>117.80999799999999</v>
      </c>
      <c r="F3219">
        <v>100.407539</v>
      </c>
      <c r="G3219">
        <v>3882800</v>
      </c>
    </row>
    <row r="3220" spans="1:7" x14ac:dyDescent="0.3">
      <c r="A3220" s="1">
        <v>42136</v>
      </c>
      <c r="B3220">
        <v>117.449997</v>
      </c>
      <c r="C3220">
        <v>117.980003</v>
      </c>
      <c r="D3220">
        <v>117.199997</v>
      </c>
      <c r="E3220">
        <v>117.639999</v>
      </c>
      <c r="F3220">
        <v>100.26262699999999</v>
      </c>
      <c r="G3220">
        <v>3737200</v>
      </c>
    </row>
    <row r="3221" spans="1:7" x14ac:dyDescent="0.3">
      <c r="A3221" s="1">
        <v>42137</v>
      </c>
      <c r="B3221">
        <v>118.209999</v>
      </c>
      <c r="C3221">
        <v>118.279999</v>
      </c>
      <c r="D3221">
        <v>117.489998</v>
      </c>
      <c r="E3221">
        <v>117.529999</v>
      </c>
      <c r="F3221">
        <v>100.16887699999999</v>
      </c>
      <c r="G3221">
        <v>3263600</v>
      </c>
    </row>
    <row r="3222" spans="1:7" x14ac:dyDescent="0.3">
      <c r="A3222" s="1">
        <v>42138</v>
      </c>
      <c r="B3222">
        <v>117.75</v>
      </c>
      <c r="C3222">
        <v>118.139999</v>
      </c>
      <c r="D3222">
        <v>117.610001</v>
      </c>
      <c r="E3222">
        <v>117.93</v>
      </c>
      <c r="F3222">
        <v>100.509811</v>
      </c>
      <c r="G3222">
        <v>3094300</v>
      </c>
    </row>
    <row r="3223" spans="1:7" x14ac:dyDescent="0.3">
      <c r="A3223" s="1">
        <v>42139</v>
      </c>
      <c r="B3223">
        <v>118.209999</v>
      </c>
      <c r="C3223">
        <v>118.82</v>
      </c>
      <c r="D3223">
        <v>118.099998</v>
      </c>
      <c r="E3223">
        <v>118.75</v>
      </c>
      <c r="F3223">
        <v>101.20867200000001</v>
      </c>
      <c r="G3223">
        <v>1856500</v>
      </c>
    </row>
    <row r="3224" spans="1:7" x14ac:dyDescent="0.3">
      <c r="A3224" s="1">
        <v>42142</v>
      </c>
      <c r="B3224">
        <v>118.30999799999999</v>
      </c>
      <c r="C3224">
        <v>118.480003</v>
      </c>
      <c r="D3224">
        <v>117.75</v>
      </c>
      <c r="E3224">
        <v>117.839996</v>
      </c>
      <c r="F3224">
        <v>100.433128</v>
      </c>
      <c r="G3224">
        <v>2820500</v>
      </c>
    </row>
    <row r="3225" spans="1:7" x14ac:dyDescent="0.3">
      <c r="A3225" s="1">
        <v>42143</v>
      </c>
      <c r="B3225">
        <v>117.300003</v>
      </c>
      <c r="C3225">
        <v>117.800003</v>
      </c>
      <c r="D3225">
        <v>117.199997</v>
      </c>
      <c r="E3225">
        <v>117.209999</v>
      </c>
      <c r="F3225">
        <v>99.896156000000005</v>
      </c>
      <c r="G3225">
        <v>3562500</v>
      </c>
    </row>
    <row r="3226" spans="1:7" x14ac:dyDescent="0.3">
      <c r="A3226" s="1">
        <v>42144</v>
      </c>
      <c r="B3226">
        <v>117.379997</v>
      </c>
      <c r="C3226">
        <v>117.68</v>
      </c>
      <c r="D3226">
        <v>117.110001</v>
      </c>
      <c r="E3226">
        <v>117.349998</v>
      </c>
      <c r="F3226">
        <v>100.01548</v>
      </c>
      <c r="G3226">
        <v>2626800</v>
      </c>
    </row>
    <row r="3227" spans="1:7" x14ac:dyDescent="0.3">
      <c r="A3227" s="1">
        <v>42145</v>
      </c>
      <c r="B3227">
        <v>117.550003</v>
      </c>
      <c r="C3227">
        <v>117.949997</v>
      </c>
      <c r="D3227">
        <v>117.41999800000001</v>
      </c>
      <c r="E3227">
        <v>117.910004</v>
      </c>
      <c r="F3227">
        <v>100.49276</v>
      </c>
      <c r="G3227">
        <v>1606900</v>
      </c>
    </row>
    <row r="3228" spans="1:7" x14ac:dyDescent="0.3">
      <c r="A3228" s="1">
        <v>42146</v>
      </c>
      <c r="B3228">
        <v>117.82</v>
      </c>
      <c r="C3228">
        <v>117.849998</v>
      </c>
      <c r="D3228">
        <v>117.510002</v>
      </c>
      <c r="E3228">
        <v>117.83000199999999</v>
      </c>
      <c r="F3228">
        <v>100.42461400000001</v>
      </c>
      <c r="G3228">
        <v>2858500</v>
      </c>
    </row>
    <row r="3229" spans="1:7" x14ac:dyDescent="0.3">
      <c r="A3229" s="1">
        <v>42150</v>
      </c>
      <c r="B3229">
        <v>117.860001</v>
      </c>
      <c r="C3229">
        <v>118.410004</v>
      </c>
      <c r="D3229">
        <v>117.80999799999999</v>
      </c>
      <c r="E3229">
        <v>118.349998</v>
      </c>
      <c r="F3229">
        <v>100.867783</v>
      </c>
      <c r="G3229">
        <v>2232300</v>
      </c>
    </row>
    <row r="3230" spans="1:7" x14ac:dyDescent="0.3">
      <c r="A3230" s="1">
        <v>42151</v>
      </c>
      <c r="B3230">
        <v>118.360001</v>
      </c>
      <c r="C3230">
        <v>118.550003</v>
      </c>
      <c r="D3230">
        <v>118.089996</v>
      </c>
      <c r="E3230">
        <v>118.470001</v>
      </c>
      <c r="F3230">
        <v>100.970009</v>
      </c>
      <c r="G3230">
        <v>2282700</v>
      </c>
    </row>
    <row r="3231" spans="1:7" x14ac:dyDescent="0.3">
      <c r="A3231" s="1">
        <v>42152</v>
      </c>
      <c r="B3231">
        <v>118.43</v>
      </c>
      <c r="C3231">
        <v>118.489998</v>
      </c>
      <c r="D3231">
        <v>118.19000200000001</v>
      </c>
      <c r="E3231">
        <v>118.220001</v>
      </c>
      <c r="F3231">
        <v>100.756973</v>
      </c>
      <c r="G3231">
        <v>2901000</v>
      </c>
    </row>
    <row r="3232" spans="1:7" x14ac:dyDescent="0.3">
      <c r="A3232" s="1">
        <v>42153</v>
      </c>
      <c r="B3232">
        <v>118.5</v>
      </c>
      <c r="C3232">
        <v>118.57</v>
      </c>
      <c r="D3232">
        <v>118.129997</v>
      </c>
      <c r="E3232">
        <v>118.269997</v>
      </c>
      <c r="F3232">
        <v>100.799599</v>
      </c>
      <c r="G3232">
        <v>2845800</v>
      </c>
    </row>
    <row r="3233" spans="1:7" x14ac:dyDescent="0.3">
      <c r="A3233" s="1">
        <v>42156</v>
      </c>
      <c r="B3233">
        <v>117.860001</v>
      </c>
      <c r="C3233">
        <v>117.989998</v>
      </c>
      <c r="D3233">
        <v>117.220001</v>
      </c>
      <c r="E3233">
        <v>117.279999</v>
      </c>
      <c r="F3233">
        <v>100.234634</v>
      </c>
      <c r="G3233">
        <v>5315800</v>
      </c>
    </row>
    <row r="3234" spans="1:7" x14ac:dyDescent="0.3">
      <c r="A3234" s="1">
        <v>42157</v>
      </c>
      <c r="B3234">
        <v>116.870003</v>
      </c>
      <c r="C3234">
        <v>116.989998</v>
      </c>
      <c r="D3234">
        <v>116.589996</v>
      </c>
      <c r="E3234">
        <v>116.68</v>
      </c>
      <c r="F3234">
        <v>99.721855000000005</v>
      </c>
      <c r="G3234">
        <v>7084900</v>
      </c>
    </row>
    <row r="3235" spans="1:7" x14ac:dyDescent="0.3">
      <c r="A3235" s="1">
        <v>42158</v>
      </c>
      <c r="B3235">
        <v>116.44000200000001</v>
      </c>
      <c r="C3235">
        <v>116.44000200000001</v>
      </c>
      <c r="D3235">
        <v>115.709999</v>
      </c>
      <c r="E3235">
        <v>115.93</v>
      </c>
      <c r="F3235">
        <v>99.080894000000001</v>
      </c>
      <c r="G3235">
        <v>3307900</v>
      </c>
    </row>
    <row r="3236" spans="1:7" x14ac:dyDescent="0.3">
      <c r="A3236" s="1">
        <v>42159</v>
      </c>
      <c r="B3236">
        <v>116.120003</v>
      </c>
      <c r="C3236">
        <v>116.66999800000001</v>
      </c>
      <c r="D3236">
        <v>116.120003</v>
      </c>
      <c r="E3236">
        <v>116.529999</v>
      </c>
      <c r="F3236">
        <v>99.593627999999995</v>
      </c>
      <c r="G3236">
        <v>2849100</v>
      </c>
    </row>
    <row r="3237" spans="1:7" x14ac:dyDescent="0.3">
      <c r="A3237" s="1">
        <v>42160</v>
      </c>
      <c r="B3237">
        <v>115.910004</v>
      </c>
      <c r="C3237">
        <v>116.209999</v>
      </c>
      <c r="D3237">
        <v>115.5</v>
      </c>
      <c r="E3237">
        <v>115.94000200000001</v>
      </c>
      <c r="F3237">
        <v>99.089409000000003</v>
      </c>
      <c r="G3237">
        <v>5548400</v>
      </c>
    </row>
    <row r="3238" spans="1:7" x14ac:dyDescent="0.3">
      <c r="A3238" s="1">
        <v>42163</v>
      </c>
      <c r="B3238">
        <v>116.08000199999999</v>
      </c>
      <c r="C3238">
        <v>116.199997</v>
      </c>
      <c r="D3238">
        <v>115.860001</v>
      </c>
      <c r="E3238">
        <v>115.860001</v>
      </c>
      <c r="F3238">
        <v>99.021018999999995</v>
      </c>
      <c r="G3238">
        <v>2131100</v>
      </c>
    </row>
    <row r="3239" spans="1:7" x14ac:dyDescent="0.3">
      <c r="A3239" s="1">
        <v>42164</v>
      </c>
      <c r="B3239">
        <v>115.66999800000001</v>
      </c>
      <c r="C3239">
        <v>115.66999800000001</v>
      </c>
      <c r="D3239">
        <v>115.239998</v>
      </c>
      <c r="E3239">
        <v>115.339996</v>
      </c>
      <c r="F3239">
        <v>98.576622</v>
      </c>
      <c r="G3239">
        <v>6152300</v>
      </c>
    </row>
    <row r="3240" spans="1:7" x14ac:dyDescent="0.3">
      <c r="A3240" s="1">
        <v>42165</v>
      </c>
      <c r="B3240">
        <v>115.18</v>
      </c>
      <c r="C3240">
        <v>115.279999</v>
      </c>
      <c r="D3240">
        <v>114.93</v>
      </c>
      <c r="E3240">
        <v>115.029999</v>
      </c>
      <c r="F3240">
        <v>98.311684</v>
      </c>
      <c r="G3240">
        <v>1959600</v>
      </c>
    </row>
    <row r="3241" spans="1:7" x14ac:dyDescent="0.3">
      <c r="A3241" s="1">
        <v>42166</v>
      </c>
      <c r="B3241">
        <v>115.540001</v>
      </c>
      <c r="C3241">
        <v>116.07</v>
      </c>
      <c r="D3241">
        <v>115.290001</v>
      </c>
      <c r="E3241">
        <v>116.050003</v>
      </c>
      <c r="F3241">
        <v>99.183418000000003</v>
      </c>
      <c r="G3241">
        <v>2562600</v>
      </c>
    </row>
    <row r="3242" spans="1:7" x14ac:dyDescent="0.3">
      <c r="A3242" s="1">
        <v>42167</v>
      </c>
      <c r="B3242">
        <v>115.760002</v>
      </c>
      <c r="C3242">
        <v>116.33000199999999</v>
      </c>
      <c r="D3242">
        <v>115.730003</v>
      </c>
      <c r="E3242">
        <v>115.849998</v>
      </c>
      <c r="F3242">
        <v>99.012459000000007</v>
      </c>
      <c r="G3242">
        <v>2437900</v>
      </c>
    </row>
    <row r="3243" spans="1:7" x14ac:dyDescent="0.3">
      <c r="A3243" s="1">
        <v>42170</v>
      </c>
      <c r="B3243">
        <v>116.199997</v>
      </c>
      <c r="C3243">
        <v>116.25</v>
      </c>
      <c r="D3243">
        <v>115.68</v>
      </c>
      <c r="E3243">
        <v>115.83000199999999</v>
      </c>
      <c r="F3243">
        <v>98.995414999999994</v>
      </c>
      <c r="G3243">
        <v>1827600</v>
      </c>
    </row>
    <row r="3244" spans="1:7" x14ac:dyDescent="0.3">
      <c r="A3244" s="1">
        <v>42171</v>
      </c>
      <c r="B3244">
        <v>115.959999</v>
      </c>
      <c r="C3244">
        <v>116.120003</v>
      </c>
      <c r="D3244">
        <v>115.660004</v>
      </c>
      <c r="E3244">
        <v>116.120003</v>
      </c>
      <c r="F3244">
        <v>99.24324</v>
      </c>
      <c r="G3244">
        <v>2274100</v>
      </c>
    </row>
    <row r="3245" spans="1:7" x14ac:dyDescent="0.3">
      <c r="A3245" s="1">
        <v>42172</v>
      </c>
      <c r="B3245">
        <v>116.040001</v>
      </c>
      <c r="C3245">
        <v>116.199997</v>
      </c>
      <c r="D3245">
        <v>115.470001</v>
      </c>
      <c r="E3245">
        <v>116.110001</v>
      </c>
      <c r="F3245">
        <v>99.234688000000006</v>
      </c>
      <c r="G3245">
        <v>3824200</v>
      </c>
    </row>
    <row r="3246" spans="1:7" x14ac:dyDescent="0.3">
      <c r="A3246" s="1">
        <v>42173</v>
      </c>
      <c r="B3246">
        <v>115.849998</v>
      </c>
      <c r="C3246">
        <v>116</v>
      </c>
      <c r="D3246">
        <v>115.529999</v>
      </c>
      <c r="E3246">
        <v>115.900002</v>
      </c>
      <c r="F3246">
        <v>99.055214000000007</v>
      </c>
      <c r="G3246">
        <v>1853100</v>
      </c>
    </row>
    <row r="3247" spans="1:7" x14ac:dyDescent="0.3">
      <c r="A3247" s="1">
        <v>42174</v>
      </c>
      <c r="B3247">
        <v>116.230003</v>
      </c>
      <c r="C3247">
        <v>116.620003</v>
      </c>
      <c r="D3247">
        <v>116.05999799999999</v>
      </c>
      <c r="E3247">
        <v>116.519997</v>
      </c>
      <c r="F3247">
        <v>99.585121000000001</v>
      </c>
      <c r="G3247">
        <v>5114500</v>
      </c>
    </row>
    <row r="3248" spans="1:7" x14ac:dyDescent="0.3">
      <c r="A3248" s="1">
        <v>42177</v>
      </c>
      <c r="B3248">
        <v>116.089996</v>
      </c>
      <c r="C3248">
        <v>116.25</v>
      </c>
      <c r="D3248">
        <v>115.540001</v>
      </c>
      <c r="E3248">
        <v>115.599998</v>
      </c>
      <c r="F3248">
        <v>98.798812999999996</v>
      </c>
      <c r="G3248">
        <v>2547700</v>
      </c>
    </row>
    <row r="3249" spans="1:7" x14ac:dyDescent="0.3">
      <c r="A3249" s="1">
        <v>42178</v>
      </c>
      <c r="B3249">
        <v>115.089996</v>
      </c>
      <c r="C3249">
        <v>115.639999</v>
      </c>
      <c r="D3249">
        <v>115.089996</v>
      </c>
      <c r="E3249">
        <v>115.339996</v>
      </c>
      <c r="F3249">
        <v>98.576622</v>
      </c>
      <c r="G3249">
        <v>1238700</v>
      </c>
    </row>
    <row r="3250" spans="1:7" x14ac:dyDescent="0.3">
      <c r="A3250" s="1">
        <v>42179</v>
      </c>
      <c r="B3250">
        <v>115.44000200000001</v>
      </c>
      <c r="C3250">
        <v>115.720001</v>
      </c>
      <c r="D3250">
        <v>115.300003</v>
      </c>
      <c r="E3250">
        <v>115.660004</v>
      </c>
      <c r="F3250">
        <v>98.850127999999998</v>
      </c>
      <c r="G3250">
        <v>2540000</v>
      </c>
    </row>
    <row r="3251" spans="1:7" x14ac:dyDescent="0.3">
      <c r="A3251" s="1">
        <v>42180</v>
      </c>
      <c r="B3251">
        <v>115.480003</v>
      </c>
      <c r="C3251">
        <v>115.639999</v>
      </c>
      <c r="D3251">
        <v>115.260002</v>
      </c>
      <c r="E3251">
        <v>115.470001</v>
      </c>
      <c r="F3251">
        <v>98.687691000000001</v>
      </c>
      <c r="G3251">
        <v>2567500</v>
      </c>
    </row>
    <row r="3252" spans="1:7" x14ac:dyDescent="0.3">
      <c r="A3252" s="1">
        <v>42181</v>
      </c>
      <c r="B3252">
        <v>115.019997</v>
      </c>
      <c r="C3252">
        <v>115.129997</v>
      </c>
      <c r="D3252">
        <v>114.730003</v>
      </c>
      <c r="E3252">
        <v>114.94000200000001</v>
      </c>
      <c r="F3252">
        <v>98.234741</v>
      </c>
      <c r="G3252">
        <v>2285000</v>
      </c>
    </row>
    <row r="3253" spans="1:7" x14ac:dyDescent="0.3">
      <c r="A3253" s="1">
        <v>42184</v>
      </c>
      <c r="B3253">
        <v>115.220001</v>
      </c>
      <c r="C3253">
        <v>116.089996</v>
      </c>
      <c r="D3253">
        <v>115.150002</v>
      </c>
      <c r="E3253">
        <v>115.94000200000001</v>
      </c>
      <c r="F3253">
        <v>99.089409000000003</v>
      </c>
      <c r="G3253">
        <v>5945700</v>
      </c>
    </row>
    <row r="3254" spans="1:7" x14ac:dyDescent="0.3">
      <c r="A3254" s="1">
        <v>42185</v>
      </c>
      <c r="B3254">
        <v>115.66999800000001</v>
      </c>
      <c r="C3254">
        <v>116.18</v>
      </c>
      <c r="D3254">
        <v>115.599998</v>
      </c>
      <c r="E3254">
        <v>115.720001</v>
      </c>
      <c r="F3254">
        <v>98.901375000000002</v>
      </c>
      <c r="G3254">
        <v>2668600</v>
      </c>
    </row>
    <row r="3255" spans="1:7" x14ac:dyDescent="0.3">
      <c r="A3255" s="1">
        <v>42186</v>
      </c>
      <c r="B3255">
        <v>115.029999</v>
      </c>
      <c r="C3255">
        <v>115.290001</v>
      </c>
      <c r="D3255">
        <v>115.019997</v>
      </c>
      <c r="E3255">
        <v>115.019997</v>
      </c>
      <c r="F3255">
        <v>98.584228999999993</v>
      </c>
      <c r="G3255">
        <v>4088700</v>
      </c>
    </row>
    <row r="3256" spans="1:7" x14ac:dyDescent="0.3">
      <c r="A3256" s="1">
        <v>42187</v>
      </c>
      <c r="B3256">
        <v>115.300003</v>
      </c>
      <c r="C3256">
        <v>115.660004</v>
      </c>
      <c r="D3256">
        <v>115.279999</v>
      </c>
      <c r="E3256">
        <v>115.459999</v>
      </c>
      <c r="F3256">
        <v>98.961365000000001</v>
      </c>
      <c r="G3256">
        <v>1971000</v>
      </c>
    </row>
    <row r="3257" spans="1:7" x14ac:dyDescent="0.3">
      <c r="A3257" s="1">
        <v>42191</v>
      </c>
      <c r="B3257">
        <v>115.879997</v>
      </c>
      <c r="C3257">
        <v>116.07</v>
      </c>
      <c r="D3257">
        <v>115.589996</v>
      </c>
      <c r="E3257">
        <v>115.91999800000001</v>
      </c>
      <c r="F3257">
        <v>99.355643999999998</v>
      </c>
      <c r="G3257">
        <v>4845100</v>
      </c>
    </row>
    <row r="3258" spans="1:7" x14ac:dyDescent="0.3">
      <c r="A3258" s="1">
        <v>42192</v>
      </c>
      <c r="B3258">
        <v>116.650002</v>
      </c>
      <c r="C3258">
        <v>116.860001</v>
      </c>
      <c r="D3258">
        <v>116.260002</v>
      </c>
      <c r="E3258">
        <v>116.400002</v>
      </c>
      <c r="F3258">
        <v>99.767059000000003</v>
      </c>
      <c r="G3258">
        <v>3627500</v>
      </c>
    </row>
    <row r="3259" spans="1:7" x14ac:dyDescent="0.3">
      <c r="A3259" s="1">
        <v>42193</v>
      </c>
      <c r="B3259">
        <v>116.510002</v>
      </c>
      <c r="C3259">
        <v>116.709999</v>
      </c>
      <c r="D3259">
        <v>116.230003</v>
      </c>
      <c r="E3259">
        <v>116.55999799999999</v>
      </c>
      <c r="F3259">
        <v>99.904197999999994</v>
      </c>
      <c r="G3259">
        <v>3490600</v>
      </c>
    </row>
    <row r="3260" spans="1:7" x14ac:dyDescent="0.3">
      <c r="A3260" s="1">
        <v>42194</v>
      </c>
      <c r="B3260">
        <v>116.160004</v>
      </c>
      <c r="C3260">
        <v>116.199997</v>
      </c>
      <c r="D3260">
        <v>115.720001</v>
      </c>
      <c r="E3260">
        <v>115.790001</v>
      </c>
      <c r="F3260">
        <v>99.244225</v>
      </c>
      <c r="G3260">
        <v>1427800</v>
      </c>
    </row>
    <row r="3261" spans="1:7" x14ac:dyDescent="0.3">
      <c r="A3261" s="1">
        <v>42195</v>
      </c>
      <c r="B3261">
        <v>115.150002</v>
      </c>
      <c r="C3261">
        <v>115.360001</v>
      </c>
      <c r="D3261">
        <v>114.80999799999999</v>
      </c>
      <c r="E3261">
        <v>115.050003</v>
      </c>
      <c r="F3261">
        <v>98.609954999999999</v>
      </c>
      <c r="G3261">
        <v>2740000</v>
      </c>
    </row>
    <row r="3262" spans="1:7" x14ac:dyDescent="0.3">
      <c r="A3262" s="1">
        <v>42198</v>
      </c>
      <c r="B3262">
        <v>114.58000199999999</v>
      </c>
      <c r="C3262">
        <v>115.08000199999999</v>
      </c>
      <c r="D3262">
        <v>114.58000199999999</v>
      </c>
      <c r="E3262">
        <v>114.800003</v>
      </c>
      <c r="F3262">
        <v>98.395698999999993</v>
      </c>
      <c r="G3262">
        <v>3146100</v>
      </c>
    </row>
    <row r="3263" spans="1:7" x14ac:dyDescent="0.3">
      <c r="A3263" s="1">
        <v>42199</v>
      </c>
      <c r="B3263">
        <v>114.870003</v>
      </c>
      <c r="C3263">
        <v>115</v>
      </c>
      <c r="D3263">
        <v>114.660004</v>
      </c>
      <c r="E3263">
        <v>114.900002</v>
      </c>
      <c r="F3263">
        <v>98.481392</v>
      </c>
      <c r="G3263">
        <v>4364200</v>
      </c>
    </row>
    <row r="3264" spans="1:7" x14ac:dyDescent="0.3">
      <c r="A3264" s="1">
        <v>42200</v>
      </c>
      <c r="B3264">
        <v>114.860001</v>
      </c>
      <c r="C3264">
        <v>115.370003</v>
      </c>
      <c r="D3264">
        <v>114.769997</v>
      </c>
      <c r="E3264">
        <v>115.199997</v>
      </c>
      <c r="F3264">
        <v>98.738533000000004</v>
      </c>
      <c r="G3264">
        <v>1923800</v>
      </c>
    </row>
    <row r="3265" spans="1:7" x14ac:dyDescent="0.3">
      <c r="A3265" s="1">
        <v>42201</v>
      </c>
      <c r="B3265">
        <v>115.029999</v>
      </c>
      <c r="C3265">
        <v>115.459999</v>
      </c>
      <c r="D3265">
        <v>114.91999800000001</v>
      </c>
      <c r="E3265">
        <v>115.379997</v>
      </c>
      <c r="F3265">
        <v>98.892784000000006</v>
      </c>
      <c r="G3265">
        <v>2036600</v>
      </c>
    </row>
    <row r="3266" spans="1:7" x14ac:dyDescent="0.3">
      <c r="A3266" s="1">
        <v>42202</v>
      </c>
      <c r="B3266">
        <v>115.389999</v>
      </c>
      <c r="C3266">
        <v>115.620003</v>
      </c>
      <c r="D3266">
        <v>115.389999</v>
      </c>
      <c r="E3266">
        <v>115.459999</v>
      </c>
      <c r="F3266">
        <v>98.961365000000001</v>
      </c>
      <c r="G3266">
        <v>2268200</v>
      </c>
    </row>
    <row r="3267" spans="1:7" x14ac:dyDescent="0.3">
      <c r="A3267" s="1">
        <v>42205</v>
      </c>
      <c r="B3267">
        <v>115.25</v>
      </c>
      <c r="C3267">
        <v>115.449997</v>
      </c>
      <c r="D3267">
        <v>115.150002</v>
      </c>
      <c r="E3267">
        <v>115.19000200000001</v>
      </c>
      <c r="F3267">
        <v>98.729934999999998</v>
      </c>
      <c r="G3267">
        <v>2805800</v>
      </c>
    </row>
    <row r="3268" spans="1:7" x14ac:dyDescent="0.3">
      <c r="A3268" s="1">
        <v>42206</v>
      </c>
      <c r="B3268">
        <v>115.010002</v>
      </c>
      <c r="C3268">
        <v>115.480003</v>
      </c>
      <c r="D3268">
        <v>115</v>
      </c>
      <c r="E3268">
        <v>115.43</v>
      </c>
      <c r="F3268">
        <v>98.935669000000004</v>
      </c>
      <c r="G3268">
        <v>2490900</v>
      </c>
    </row>
    <row r="3269" spans="1:7" x14ac:dyDescent="0.3">
      <c r="A3269" s="1">
        <v>42207</v>
      </c>
      <c r="B3269">
        <v>115.410004</v>
      </c>
      <c r="C3269">
        <v>115.75</v>
      </c>
      <c r="D3269">
        <v>115.339996</v>
      </c>
      <c r="E3269">
        <v>115.58000199999999</v>
      </c>
      <c r="F3269">
        <v>99.064239999999998</v>
      </c>
      <c r="G3269">
        <v>1292900</v>
      </c>
    </row>
    <row r="3270" spans="1:7" x14ac:dyDescent="0.3">
      <c r="A3270" s="1">
        <v>42208</v>
      </c>
      <c r="B3270">
        <v>115.529999</v>
      </c>
      <c r="C3270">
        <v>116.019997</v>
      </c>
      <c r="D3270">
        <v>115.400002</v>
      </c>
      <c r="E3270">
        <v>115.91999800000001</v>
      </c>
      <c r="F3270">
        <v>99.355643999999998</v>
      </c>
      <c r="G3270">
        <v>2007600</v>
      </c>
    </row>
    <row r="3271" spans="1:7" x14ac:dyDescent="0.3">
      <c r="A3271" s="1">
        <v>42209</v>
      </c>
      <c r="B3271">
        <v>116.110001</v>
      </c>
      <c r="C3271">
        <v>116.110001</v>
      </c>
      <c r="D3271">
        <v>115.66999800000001</v>
      </c>
      <c r="E3271">
        <v>115.870003</v>
      </c>
      <c r="F3271">
        <v>99.312790000000007</v>
      </c>
      <c r="G3271">
        <v>2704700</v>
      </c>
    </row>
    <row r="3272" spans="1:7" x14ac:dyDescent="0.3">
      <c r="A3272" s="1">
        <v>42212</v>
      </c>
      <c r="B3272">
        <v>115.93</v>
      </c>
      <c r="C3272">
        <v>116.18</v>
      </c>
      <c r="D3272">
        <v>115.80999799999999</v>
      </c>
      <c r="E3272">
        <v>115.879997</v>
      </c>
      <c r="F3272">
        <v>99.321335000000005</v>
      </c>
      <c r="G3272">
        <v>4836700</v>
      </c>
    </row>
    <row r="3273" spans="1:7" x14ac:dyDescent="0.3">
      <c r="A3273" s="1">
        <v>42213</v>
      </c>
      <c r="B3273">
        <v>115.629997</v>
      </c>
      <c r="C3273">
        <v>115.82</v>
      </c>
      <c r="D3273">
        <v>115.5</v>
      </c>
      <c r="E3273">
        <v>115.790001</v>
      </c>
      <c r="F3273">
        <v>99.244225</v>
      </c>
      <c r="G3273">
        <v>2755100</v>
      </c>
    </row>
    <row r="3274" spans="1:7" x14ac:dyDescent="0.3">
      <c r="A3274" s="1">
        <v>42214</v>
      </c>
      <c r="B3274">
        <v>115.730003</v>
      </c>
      <c r="C3274">
        <v>115.80999799999999</v>
      </c>
      <c r="D3274">
        <v>115.519997</v>
      </c>
      <c r="E3274">
        <v>115.69000200000001</v>
      </c>
      <c r="F3274">
        <v>99.158493000000007</v>
      </c>
      <c r="G3274">
        <v>1569200</v>
      </c>
    </row>
    <row r="3275" spans="1:7" x14ac:dyDescent="0.3">
      <c r="A3275" s="1">
        <v>42215</v>
      </c>
      <c r="B3275">
        <v>115.769997</v>
      </c>
      <c r="C3275">
        <v>115.91999800000001</v>
      </c>
      <c r="D3275">
        <v>115.599998</v>
      </c>
      <c r="E3275">
        <v>115.75</v>
      </c>
      <c r="F3275">
        <v>99.209961000000007</v>
      </c>
      <c r="G3275">
        <v>2157600</v>
      </c>
    </row>
    <row r="3276" spans="1:7" x14ac:dyDescent="0.3">
      <c r="A3276" s="1">
        <v>42216</v>
      </c>
      <c r="B3276">
        <v>116.110001</v>
      </c>
      <c r="C3276">
        <v>116.410004</v>
      </c>
      <c r="D3276">
        <v>116.099998</v>
      </c>
      <c r="E3276">
        <v>116.349998</v>
      </c>
      <c r="F3276">
        <v>99.724213000000006</v>
      </c>
      <c r="G3276">
        <v>3626900</v>
      </c>
    </row>
    <row r="3277" spans="1:7" x14ac:dyDescent="0.3">
      <c r="A3277" s="1">
        <v>42219</v>
      </c>
      <c r="B3277">
        <v>115.860001</v>
      </c>
      <c r="C3277">
        <v>116.379997</v>
      </c>
      <c r="D3277">
        <v>115.83000199999999</v>
      </c>
      <c r="E3277">
        <v>116.290001</v>
      </c>
      <c r="F3277">
        <v>99.956260999999998</v>
      </c>
      <c r="G3277">
        <v>2942800</v>
      </c>
    </row>
    <row r="3278" spans="1:7" x14ac:dyDescent="0.3">
      <c r="A3278" s="1">
        <v>42220</v>
      </c>
      <c r="B3278">
        <v>115.989998</v>
      </c>
      <c r="C3278">
        <v>116.050003</v>
      </c>
      <c r="D3278">
        <v>115.639999</v>
      </c>
      <c r="E3278">
        <v>115.699997</v>
      </c>
      <c r="F3278">
        <v>99.449134999999998</v>
      </c>
      <c r="G3278">
        <v>3823200</v>
      </c>
    </row>
    <row r="3279" spans="1:7" x14ac:dyDescent="0.3">
      <c r="A3279" s="1">
        <v>42221</v>
      </c>
      <c r="B3279">
        <v>115.510002</v>
      </c>
      <c r="C3279">
        <v>115.510002</v>
      </c>
      <c r="D3279">
        <v>115.089996</v>
      </c>
      <c r="E3279">
        <v>115.25</v>
      </c>
      <c r="F3279">
        <v>99.062354999999997</v>
      </c>
      <c r="G3279">
        <v>2991600</v>
      </c>
    </row>
    <row r="3280" spans="1:7" x14ac:dyDescent="0.3">
      <c r="A3280" s="1">
        <v>42222</v>
      </c>
      <c r="B3280">
        <v>115.379997</v>
      </c>
      <c r="C3280">
        <v>115.589996</v>
      </c>
      <c r="D3280">
        <v>115.33000199999999</v>
      </c>
      <c r="E3280">
        <v>115.470001</v>
      </c>
      <c r="F3280">
        <v>99.251441999999997</v>
      </c>
      <c r="G3280">
        <v>1750800</v>
      </c>
    </row>
    <row r="3281" spans="1:7" x14ac:dyDescent="0.3">
      <c r="A3281" s="1">
        <v>42223</v>
      </c>
      <c r="B3281">
        <v>115.639999</v>
      </c>
      <c r="C3281">
        <v>115.94000200000001</v>
      </c>
      <c r="D3281">
        <v>115.550003</v>
      </c>
      <c r="E3281">
        <v>115.870003</v>
      </c>
      <c r="F3281">
        <v>99.595260999999994</v>
      </c>
      <c r="G3281">
        <v>2907200</v>
      </c>
    </row>
    <row r="3282" spans="1:7" x14ac:dyDescent="0.3">
      <c r="A3282" s="1">
        <v>42226</v>
      </c>
      <c r="B3282">
        <v>115.58000199999999</v>
      </c>
      <c r="C3282">
        <v>115.68</v>
      </c>
      <c r="D3282">
        <v>115.349998</v>
      </c>
      <c r="E3282">
        <v>115.410004</v>
      </c>
      <c r="F3282">
        <v>99.199883</v>
      </c>
      <c r="G3282">
        <v>1317600</v>
      </c>
    </row>
    <row r="3283" spans="1:7" x14ac:dyDescent="0.3">
      <c r="A3283" s="1">
        <v>42227</v>
      </c>
      <c r="B3283">
        <v>115.889999</v>
      </c>
      <c r="C3283">
        <v>116.209999</v>
      </c>
      <c r="D3283">
        <v>115.82</v>
      </c>
      <c r="E3283">
        <v>115.889999</v>
      </c>
      <c r="F3283">
        <v>99.612472999999994</v>
      </c>
      <c r="G3283">
        <v>5011600</v>
      </c>
    </row>
    <row r="3284" spans="1:7" x14ac:dyDescent="0.3">
      <c r="A3284" s="1">
        <v>42228</v>
      </c>
      <c r="B3284">
        <v>115.889999</v>
      </c>
      <c r="C3284">
        <v>116.260002</v>
      </c>
      <c r="D3284">
        <v>115.650002</v>
      </c>
      <c r="E3284">
        <v>115.709999</v>
      </c>
      <c r="F3284">
        <v>99.457740999999999</v>
      </c>
      <c r="G3284">
        <v>5062200</v>
      </c>
    </row>
    <row r="3285" spans="1:7" x14ac:dyDescent="0.3">
      <c r="A3285" s="1">
        <v>42229</v>
      </c>
      <c r="B3285">
        <v>115.410004</v>
      </c>
      <c r="C3285">
        <v>115.660004</v>
      </c>
      <c r="D3285">
        <v>115.220001</v>
      </c>
      <c r="E3285">
        <v>115.30999799999999</v>
      </c>
      <c r="F3285">
        <v>99.113913999999994</v>
      </c>
      <c r="G3285">
        <v>1647500</v>
      </c>
    </row>
    <row r="3286" spans="1:7" x14ac:dyDescent="0.3">
      <c r="A3286" s="1">
        <v>42230</v>
      </c>
      <c r="B3286">
        <v>115.279999</v>
      </c>
      <c r="C3286">
        <v>115.529999</v>
      </c>
      <c r="D3286">
        <v>115.16999800000001</v>
      </c>
      <c r="E3286">
        <v>115.41999800000001</v>
      </c>
      <c r="F3286">
        <v>99.208481000000006</v>
      </c>
      <c r="G3286">
        <v>1693600</v>
      </c>
    </row>
    <row r="3287" spans="1:7" x14ac:dyDescent="0.3">
      <c r="A3287" s="1">
        <v>42233</v>
      </c>
      <c r="B3287">
        <v>115.800003</v>
      </c>
      <c r="C3287">
        <v>116.099998</v>
      </c>
      <c r="D3287">
        <v>115.589996</v>
      </c>
      <c r="E3287">
        <v>115.790001</v>
      </c>
      <c r="F3287">
        <v>99.526505</v>
      </c>
      <c r="G3287">
        <v>3313900</v>
      </c>
    </row>
    <row r="3288" spans="1:7" x14ac:dyDescent="0.3">
      <c r="A3288" s="1">
        <v>42234</v>
      </c>
      <c r="B3288">
        <v>115.519997</v>
      </c>
      <c r="C3288">
        <v>115.639999</v>
      </c>
      <c r="D3288">
        <v>115.279999</v>
      </c>
      <c r="E3288">
        <v>115.349998</v>
      </c>
      <c r="F3288">
        <v>99.148323000000005</v>
      </c>
      <c r="G3288">
        <v>2200900</v>
      </c>
    </row>
    <row r="3289" spans="1:7" x14ac:dyDescent="0.3">
      <c r="A3289" s="1">
        <v>42235</v>
      </c>
      <c r="B3289">
        <v>115.099998</v>
      </c>
      <c r="C3289">
        <v>115.989998</v>
      </c>
      <c r="D3289">
        <v>115</v>
      </c>
      <c r="E3289">
        <v>115.910004</v>
      </c>
      <c r="F3289">
        <v>99.629661999999996</v>
      </c>
      <c r="G3289">
        <v>2600100</v>
      </c>
    </row>
    <row r="3290" spans="1:7" x14ac:dyDescent="0.3">
      <c r="A3290" s="1">
        <v>42236</v>
      </c>
      <c r="B3290">
        <v>115.949997</v>
      </c>
      <c r="C3290">
        <v>116.110001</v>
      </c>
      <c r="D3290">
        <v>115.80999799999999</v>
      </c>
      <c r="E3290">
        <v>115.980003</v>
      </c>
      <c r="F3290">
        <v>99.689819</v>
      </c>
      <c r="G3290">
        <v>1760100</v>
      </c>
    </row>
    <row r="3291" spans="1:7" x14ac:dyDescent="0.3">
      <c r="A3291" s="1">
        <v>42237</v>
      </c>
      <c r="B3291">
        <v>116.010002</v>
      </c>
      <c r="C3291">
        <v>116.290001</v>
      </c>
      <c r="D3291">
        <v>115.82</v>
      </c>
      <c r="E3291">
        <v>116.010002</v>
      </c>
      <c r="F3291">
        <v>99.715607000000006</v>
      </c>
      <c r="G3291">
        <v>2971100</v>
      </c>
    </row>
    <row r="3292" spans="1:7" x14ac:dyDescent="0.3">
      <c r="A3292" s="1">
        <v>42240</v>
      </c>
      <c r="B3292">
        <v>116.5</v>
      </c>
      <c r="C3292">
        <v>116.589996</v>
      </c>
      <c r="D3292">
        <v>115.629997</v>
      </c>
      <c r="E3292">
        <v>115.69000200000001</v>
      </c>
      <c r="F3292">
        <v>99.440513999999993</v>
      </c>
      <c r="G3292">
        <v>3966000</v>
      </c>
    </row>
    <row r="3293" spans="1:7" x14ac:dyDescent="0.3">
      <c r="A3293" s="1">
        <v>42241</v>
      </c>
      <c r="B3293">
        <v>115.349998</v>
      </c>
      <c r="C3293">
        <v>115.55999799999999</v>
      </c>
      <c r="D3293">
        <v>114.870003</v>
      </c>
      <c r="E3293">
        <v>115.099998</v>
      </c>
      <c r="F3293">
        <v>98.933441000000002</v>
      </c>
      <c r="G3293">
        <v>2625300</v>
      </c>
    </row>
    <row r="3294" spans="1:7" x14ac:dyDescent="0.3">
      <c r="A3294" s="1">
        <v>42242</v>
      </c>
      <c r="B3294">
        <v>114.879997</v>
      </c>
      <c r="C3294">
        <v>115.230003</v>
      </c>
      <c r="D3294">
        <v>114.68</v>
      </c>
      <c r="E3294">
        <v>115.029999</v>
      </c>
      <c r="F3294">
        <v>98.873283000000001</v>
      </c>
      <c r="G3294">
        <v>3299400</v>
      </c>
    </row>
    <row r="3295" spans="1:7" x14ac:dyDescent="0.3">
      <c r="A3295" s="1">
        <v>42243</v>
      </c>
      <c r="B3295">
        <v>114.80999799999999</v>
      </c>
      <c r="C3295">
        <v>115.389999</v>
      </c>
      <c r="D3295">
        <v>114.699997</v>
      </c>
      <c r="E3295">
        <v>115.139999</v>
      </c>
      <c r="F3295">
        <v>98.967788999999996</v>
      </c>
      <c r="G3295">
        <v>2957800</v>
      </c>
    </row>
    <row r="3296" spans="1:7" x14ac:dyDescent="0.3">
      <c r="A3296" s="1">
        <v>42244</v>
      </c>
      <c r="B3296">
        <v>115.709999</v>
      </c>
      <c r="C3296">
        <v>115.760002</v>
      </c>
      <c r="D3296">
        <v>115.269997</v>
      </c>
      <c r="E3296">
        <v>115.349998</v>
      </c>
      <c r="F3296">
        <v>99.148323000000005</v>
      </c>
      <c r="G3296">
        <v>1901200</v>
      </c>
    </row>
    <row r="3297" spans="1:7" x14ac:dyDescent="0.3">
      <c r="A3297" s="1">
        <v>42247</v>
      </c>
      <c r="B3297">
        <v>115.790001</v>
      </c>
      <c r="C3297">
        <v>115.82</v>
      </c>
      <c r="D3297">
        <v>115.05999799999999</v>
      </c>
      <c r="E3297">
        <v>115.05999799999999</v>
      </c>
      <c r="F3297">
        <v>98.899024999999995</v>
      </c>
      <c r="G3297">
        <v>1250200</v>
      </c>
    </row>
    <row r="3298" spans="1:7" x14ac:dyDescent="0.3">
      <c r="A3298" s="1">
        <v>42248</v>
      </c>
      <c r="B3298">
        <v>115.05999799999999</v>
      </c>
      <c r="C3298">
        <v>115.489998</v>
      </c>
      <c r="D3298">
        <v>114.839996</v>
      </c>
      <c r="E3298">
        <v>115.41999800000001</v>
      </c>
      <c r="F3298">
        <v>99.498160999999996</v>
      </c>
      <c r="G3298">
        <v>3856800</v>
      </c>
    </row>
    <row r="3299" spans="1:7" x14ac:dyDescent="0.3">
      <c r="A3299" s="1">
        <v>42249</v>
      </c>
      <c r="B3299">
        <v>114.970001</v>
      </c>
      <c r="C3299">
        <v>115.459999</v>
      </c>
      <c r="D3299">
        <v>114.970001</v>
      </c>
      <c r="E3299">
        <v>115.25</v>
      </c>
      <c r="F3299">
        <v>99.351616000000007</v>
      </c>
      <c r="G3299">
        <v>1824500</v>
      </c>
    </row>
    <row r="3300" spans="1:7" x14ac:dyDescent="0.3">
      <c r="A3300" s="1">
        <v>42250</v>
      </c>
      <c r="B3300">
        <v>115.57</v>
      </c>
      <c r="C3300">
        <v>115.94000200000001</v>
      </c>
      <c r="D3300">
        <v>115.41999800000001</v>
      </c>
      <c r="E3300">
        <v>115.800003</v>
      </c>
      <c r="F3300">
        <v>99.825744999999998</v>
      </c>
      <c r="G3300">
        <v>11303000</v>
      </c>
    </row>
    <row r="3301" spans="1:7" x14ac:dyDescent="0.3">
      <c r="A3301" s="1">
        <v>42251</v>
      </c>
      <c r="B3301">
        <v>115.970001</v>
      </c>
      <c r="C3301">
        <v>116.199997</v>
      </c>
      <c r="D3301">
        <v>115.779999</v>
      </c>
      <c r="E3301">
        <v>116.05999799999999</v>
      </c>
      <c r="F3301">
        <v>100.049843</v>
      </c>
      <c r="G3301">
        <v>1648600</v>
      </c>
    </row>
    <row r="3302" spans="1:7" x14ac:dyDescent="0.3">
      <c r="A3302" s="1">
        <v>42255</v>
      </c>
      <c r="B3302">
        <v>115.760002</v>
      </c>
      <c r="C3302">
        <v>115.82</v>
      </c>
      <c r="D3302">
        <v>115.5</v>
      </c>
      <c r="E3302">
        <v>115.519997</v>
      </c>
      <c r="F3302">
        <v>99.584366000000003</v>
      </c>
      <c r="G3302">
        <v>1892300</v>
      </c>
    </row>
    <row r="3303" spans="1:7" x14ac:dyDescent="0.3">
      <c r="A3303" s="1">
        <v>42256</v>
      </c>
      <c r="B3303">
        <v>115.230003</v>
      </c>
      <c r="C3303">
        <v>115.839996</v>
      </c>
      <c r="D3303">
        <v>115.199997</v>
      </c>
      <c r="E3303">
        <v>115.769997</v>
      </c>
      <c r="F3303">
        <v>99.799926999999997</v>
      </c>
      <c r="G3303">
        <v>2079100</v>
      </c>
    </row>
    <row r="3304" spans="1:7" x14ac:dyDescent="0.3">
      <c r="A3304" s="1">
        <v>42257</v>
      </c>
      <c r="B3304">
        <v>115.57</v>
      </c>
      <c r="C3304">
        <v>115.650002</v>
      </c>
      <c r="D3304">
        <v>115.360001</v>
      </c>
      <c r="E3304">
        <v>115.540001</v>
      </c>
      <c r="F3304">
        <v>99.601616000000007</v>
      </c>
      <c r="G3304">
        <v>2566500</v>
      </c>
    </row>
    <row r="3305" spans="1:7" x14ac:dyDescent="0.3">
      <c r="A3305" s="1">
        <v>42258</v>
      </c>
      <c r="B3305">
        <v>115.58000199999999</v>
      </c>
      <c r="C3305">
        <v>115.889999</v>
      </c>
      <c r="D3305">
        <v>115.57</v>
      </c>
      <c r="E3305">
        <v>115.620003</v>
      </c>
      <c r="F3305">
        <v>99.670578000000006</v>
      </c>
      <c r="G3305">
        <v>2333300</v>
      </c>
    </row>
    <row r="3306" spans="1:7" x14ac:dyDescent="0.3">
      <c r="A3306" s="1">
        <v>42261</v>
      </c>
      <c r="B3306">
        <v>115.779999</v>
      </c>
      <c r="C3306">
        <v>115.82</v>
      </c>
      <c r="D3306">
        <v>115.480003</v>
      </c>
      <c r="E3306">
        <v>115.610001</v>
      </c>
      <c r="F3306">
        <v>99.661957000000001</v>
      </c>
      <c r="G3306">
        <v>1732500</v>
      </c>
    </row>
    <row r="3307" spans="1:7" x14ac:dyDescent="0.3">
      <c r="A3307" s="1">
        <v>42262</v>
      </c>
      <c r="B3307">
        <v>115.339996</v>
      </c>
      <c r="C3307">
        <v>115.480003</v>
      </c>
      <c r="D3307">
        <v>114.639999</v>
      </c>
      <c r="E3307">
        <v>114.739998</v>
      </c>
      <c r="F3307">
        <v>98.911949000000007</v>
      </c>
      <c r="G3307">
        <v>3090400</v>
      </c>
    </row>
    <row r="3308" spans="1:7" x14ac:dyDescent="0.3">
      <c r="A3308" s="1">
        <v>42263</v>
      </c>
      <c r="B3308">
        <v>114.80999799999999</v>
      </c>
      <c r="C3308">
        <v>115.050003</v>
      </c>
      <c r="D3308">
        <v>114.760002</v>
      </c>
      <c r="E3308">
        <v>114.949997</v>
      </c>
      <c r="F3308">
        <v>99.092995000000002</v>
      </c>
      <c r="G3308">
        <v>2918300</v>
      </c>
    </row>
    <row r="3309" spans="1:7" x14ac:dyDescent="0.3">
      <c r="A3309" s="1">
        <v>42264</v>
      </c>
      <c r="B3309">
        <v>114.93</v>
      </c>
      <c r="C3309">
        <v>115.94000200000001</v>
      </c>
      <c r="D3309">
        <v>114.889999</v>
      </c>
      <c r="E3309">
        <v>115.900002</v>
      </c>
      <c r="F3309">
        <v>99.911957000000001</v>
      </c>
      <c r="G3309">
        <v>4106700</v>
      </c>
    </row>
    <row r="3310" spans="1:7" x14ac:dyDescent="0.3">
      <c r="A3310" s="1">
        <v>42265</v>
      </c>
      <c r="B3310">
        <v>116.08000199999999</v>
      </c>
      <c r="C3310">
        <v>116.379997</v>
      </c>
      <c r="D3310">
        <v>116</v>
      </c>
      <c r="E3310">
        <v>116.25</v>
      </c>
      <c r="F3310">
        <v>100.213669</v>
      </c>
      <c r="G3310">
        <v>4692400</v>
      </c>
    </row>
    <row r="3311" spans="1:7" x14ac:dyDescent="0.3">
      <c r="A3311" s="1">
        <v>42268</v>
      </c>
      <c r="B3311">
        <v>115.94000200000001</v>
      </c>
      <c r="C3311">
        <v>116.099998</v>
      </c>
      <c r="D3311">
        <v>115.610001</v>
      </c>
      <c r="E3311">
        <v>115.660004</v>
      </c>
      <c r="F3311">
        <v>99.705085999999994</v>
      </c>
      <c r="G3311">
        <v>3209900</v>
      </c>
    </row>
    <row r="3312" spans="1:7" x14ac:dyDescent="0.3">
      <c r="A3312" s="1">
        <v>42269</v>
      </c>
      <c r="B3312">
        <v>116.050003</v>
      </c>
      <c r="C3312">
        <v>116.349998</v>
      </c>
      <c r="D3312">
        <v>115.94000200000001</v>
      </c>
      <c r="E3312">
        <v>116.160004</v>
      </c>
      <c r="F3312">
        <v>100.136078</v>
      </c>
      <c r="G3312">
        <v>4001000</v>
      </c>
    </row>
    <row r="3313" spans="1:7" x14ac:dyDescent="0.3">
      <c r="A3313" s="1">
        <v>42270</v>
      </c>
      <c r="B3313">
        <v>116.120003</v>
      </c>
      <c r="C3313">
        <v>116.220001</v>
      </c>
      <c r="D3313">
        <v>115.93</v>
      </c>
      <c r="E3313">
        <v>116.089996</v>
      </c>
      <c r="F3313">
        <v>100.075722</v>
      </c>
      <c r="G3313">
        <v>2435200</v>
      </c>
    </row>
    <row r="3314" spans="1:7" x14ac:dyDescent="0.3">
      <c r="A3314" s="1">
        <v>42271</v>
      </c>
      <c r="B3314">
        <v>116.459999</v>
      </c>
      <c r="C3314">
        <v>116.519997</v>
      </c>
      <c r="D3314">
        <v>116.08000199999999</v>
      </c>
      <c r="E3314">
        <v>116.110001</v>
      </c>
      <c r="F3314">
        <v>100.09296399999999</v>
      </c>
      <c r="G3314">
        <v>2378100</v>
      </c>
    </row>
    <row r="3315" spans="1:7" x14ac:dyDescent="0.3">
      <c r="A3315" s="1">
        <v>42272</v>
      </c>
      <c r="B3315">
        <v>115.739998</v>
      </c>
      <c r="C3315">
        <v>115.949997</v>
      </c>
      <c r="D3315">
        <v>115.650002</v>
      </c>
      <c r="E3315">
        <v>115.760002</v>
      </c>
      <c r="F3315">
        <v>99.791245000000004</v>
      </c>
      <c r="G3315">
        <v>2858800</v>
      </c>
    </row>
    <row r="3316" spans="1:7" x14ac:dyDescent="0.3">
      <c r="A3316" s="1">
        <v>42275</v>
      </c>
      <c r="B3316">
        <v>115.839996</v>
      </c>
      <c r="C3316">
        <v>116.160004</v>
      </c>
      <c r="D3316">
        <v>115.699997</v>
      </c>
      <c r="E3316">
        <v>115.959999</v>
      </c>
      <c r="F3316">
        <v>99.963668999999996</v>
      </c>
      <c r="G3316">
        <v>3099400</v>
      </c>
    </row>
    <row r="3317" spans="1:7" x14ac:dyDescent="0.3">
      <c r="A3317" s="1">
        <v>42276</v>
      </c>
      <c r="B3317">
        <v>115.910004</v>
      </c>
      <c r="C3317">
        <v>116.150002</v>
      </c>
      <c r="D3317">
        <v>115.82</v>
      </c>
      <c r="E3317">
        <v>116.110001</v>
      </c>
      <c r="F3317">
        <v>100.09296399999999</v>
      </c>
      <c r="G3317">
        <v>2267100</v>
      </c>
    </row>
    <row r="3318" spans="1:7" x14ac:dyDescent="0.3">
      <c r="A3318" s="1">
        <v>42277</v>
      </c>
      <c r="B3318">
        <v>115.879997</v>
      </c>
      <c r="C3318">
        <v>116.129997</v>
      </c>
      <c r="D3318">
        <v>115.83000199999999</v>
      </c>
      <c r="E3318">
        <v>116.089996</v>
      </c>
      <c r="F3318">
        <v>100.075722</v>
      </c>
      <c r="G3318">
        <v>4404200</v>
      </c>
    </row>
    <row r="3319" spans="1:7" x14ac:dyDescent="0.3">
      <c r="A3319" s="1">
        <v>42278</v>
      </c>
      <c r="B3319">
        <v>115.739998</v>
      </c>
      <c r="C3319">
        <v>115.91999800000001</v>
      </c>
      <c r="D3319">
        <v>115.57</v>
      </c>
      <c r="E3319">
        <v>115.730003</v>
      </c>
      <c r="F3319">
        <v>100.053291</v>
      </c>
      <c r="G3319">
        <v>6459600</v>
      </c>
    </row>
    <row r="3320" spans="1:7" x14ac:dyDescent="0.3">
      <c r="A3320" s="1">
        <v>42279</v>
      </c>
      <c r="B3320">
        <v>116.349998</v>
      </c>
      <c r="C3320">
        <v>116.489998</v>
      </c>
      <c r="D3320">
        <v>116.019997</v>
      </c>
      <c r="E3320">
        <v>116.239998</v>
      </c>
      <c r="F3320">
        <v>100.494141</v>
      </c>
      <c r="G3320">
        <v>3480100</v>
      </c>
    </row>
    <row r="3321" spans="1:7" x14ac:dyDescent="0.3">
      <c r="A3321" s="1">
        <v>42282</v>
      </c>
      <c r="B3321">
        <v>115.91999800000001</v>
      </c>
      <c r="C3321">
        <v>116.07</v>
      </c>
      <c r="D3321">
        <v>115.800003</v>
      </c>
      <c r="E3321">
        <v>115.93</v>
      </c>
      <c r="F3321">
        <v>100.22616600000001</v>
      </c>
      <c r="G3321">
        <v>7567200</v>
      </c>
    </row>
    <row r="3322" spans="1:7" x14ac:dyDescent="0.3">
      <c r="A3322" s="1">
        <v>42283</v>
      </c>
      <c r="B3322">
        <v>115.93</v>
      </c>
      <c r="C3322">
        <v>116.220001</v>
      </c>
      <c r="D3322">
        <v>115.650002</v>
      </c>
      <c r="E3322">
        <v>116.160004</v>
      </c>
      <c r="F3322">
        <v>100.425011</v>
      </c>
      <c r="G3322">
        <v>3241200</v>
      </c>
    </row>
    <row r="3323" spans="1:7" x14ac:dyDescent="0.3">
      <c r="A3323" s="1">
        <v>42284</v>
      </c>
      <c r="B3323">
        <v>116.239998</v>
      </c>
      <c r="C3323">
        <v>116.599998</v>
      </c>
      <c r="D3323">
        <v>115.91999800000001</v>
      </c>
      <c r="E3323">
        <v>116.57</v>
      </c>
      <c r="F3323">
        <v>100.77948000000001</v>
      </c>
      <c r="G3323">
        <v>5884900</v>
      </c>
    </row>
    <row r="3324" spans="1:7" x14ac:dyDescent="0.3">
      <c r="A3324" s="1">
        <v>42285</v>
      </c>
      <c r="B3324">
        <v>116.57</v>
      </c>
      <c r="C3324">
        <v>116.57</v>
      </c>
      <c r="D3324">
        <v>115.980003</v>
      </c>
      <c r="E3324">
        <v>116.110001</v>
      </c>
      <c r="F3324">
        <v>100.381783</v>
      </c>
      <c r="G3324">
        <v>2175000</v>
      </c>
    </row>
    <row r="3325" spans="1:7" x14ac:dyDescent="0.3">
      <c r="A3325" s="1">
        <v>42286</v>
      </c>
      <c r="B3325">
        <v>116.089996</v>
      </c>
      <c r="C3325">
        <v>116.279999</v>
      </c>
      <c r="D3325">
        <v>115.989998</v>
      </c>
      <c r="E3325">
        <v>116.160004</v>
      </c>
      <c r="F3325">
        <v>100.425011</v>
      </c>
      <c r="G3325">
        <v>3798800</v>
      </c>
    </row>
    <row r="3326" spans="1:7" x14ac:dyDescent="0.3">
      <c r="A3326" s="1">
        <v>42289</v>
      </c>
      <c r="B3326">
        <v>116.32</v>
      </c>
      <c r="C3326">
        <v>116.699997</v>
      </c>
      <c r="D3326">
        <v>116.32</v>
      </c>
      <c r="E3326">
        <v>116.629997</v>
      </c>
      <c r="F3326">
        <v>100.831337</v>
      </c>
      <c r="G3326">
        <v>860400</v>
      </c>
    </row>
    <row r="3327" spans="1:7" x14ac:dyDescent="0.3">
      <c r="A3327" s="1">
        <v>42290</v>
      </c>
      <c r="B3327">
        <v>116.610001</v>
      </c>
      <c r="C3327">
        <v>116.639999</v>
      </c>
      <c r="D3327">
        <v>116.239998</v>
      </c>
      <c r="E3327">
        <v>116.540001</v>
      </c>
      <c r="F3327">
        <v>100.75353200000001</v>
      </c>
      <c r="G3327">
        <v>2147200</v>
      </c>
    </row>
    <row r="3328" spans="1:7" x14ac:dyDescent="0.3">
      <c r="A3328" s="1">
        <v>42291</v>
      </c>
      <c r="B3328">
        <v>116.839996</v>
      </c>
      <c r="C3328">
        <v>117.010002</v>
      </c>
      <c r="D3328">
        <v>116.57</v>
      </c>
      <c r="E3328">
        <v>117</v>
      </c>
      <c r="F3328">
        <v>101.15123699999999</v>
      </c>
      <c r="G3328">
        <v>1976500</v>
      </c>
    </row>
    <row r="3329" spans="1:7" x14ac:dyDescent="0.3">
      <c r="A3329" s="1">
        <v>42292</v>
      </c>
      <c r="B3329">
        <v>116.849998</v>
      </c>
      <c r="C3329">
        <v>116.949997</v>
      </c>
      <c r="D3329">
        <v>116.610001</v>
      </c>
      <c r="E3329">
        <v>116.949997</v>
      </c>
      <c r="F3329">
        <v>101.10799400000001</v>
      </c>
      <c r="G3329">
        <v>4233500</v>
      </c>
    </row>
    <row r="3330" spans="1:7" x14ac:dyDescent="0.3">
      <c r="A3330" s="1">
        <v>42293</v>
      </c>
      <c r="B3330">
        <v>116.91999800000001</v>
      </c>
      <c r="C3330">
        <v>117.029999</v>
      </c>
      <c r="D3330">
        <v>116.83000199999999</v>
      </c>
      <c r="E3330">
        <v>116.989998</v>
      </c>
      <c r="F3330">
        <v>101.142555</v>
      </c>
      <c r="G3330">
        <v>3055300</v>
      </c>
    </row>
    <row r="3331" spans="1:7" x14ac:dyDescent="0.3">
      <c r="A3331" s="1">
        <v>42296</v>
      </c>
      <c r="B3331">
        <v>116.94000200000001</v>
      </c>
      <c r="C3331">
        <v>116.989998</v>
      </c>
      <c r="D3331">
        <v>116.639999</v>
      </c>
      <c r="E3331">
        <v>116.980003</v>
      </c>
      <c r="F3331">
        <v>101.133942</v>
      </c>
      <c r="G3331">
        <v>2510700</v>
      </c>
    </row>
    <row r="3332" spans="1:7" x14ac:dyDescent="0.3">
      <c r="A3332" s="1">
        <v>42297</v>
      </c>
      <c r="B3332">
        <v>116.639999</v>
      </c>
      <c r="C3332">
        <v>116.849998</v>
      </c>
      <c r="D3332">
        <v>116.550003</v>
      </c>
      <c r="E3332">
        <v>116.760002</v>
      </c>
      <c r="F3332">
        <v>100.943748</v>
      </c>
      <c r="G3332">
        <v>4190100</v>
      </c>
    </row>
    <row r="3333" spans="1:7" x14ac:dyDescent="0.3">
      <c r="A3333" s="1">
        <v>42298</v>
      </c>
      <c r="B3333">
        <v>117.050003</v>
      </c>
      <c r="C3333">
        <v>117.370003</v>
      </c>
      <c r="D3333">
        <v>117.050003</v>
      </c>
      <c r="E3333">
        <v>117.339996</v>
      </c>
      <c r="F3333">
        <v>101.44515199999999</v>
      </c>
      <c r="G3333">
        <v>2497700</v>
      </c>
    </row>
    <row r="3334" spans="1:7" x14ac:dyDescent="0.3">
      <c r="A3334" s="1">
        <v>42299</v>
      </c>
      <c r="B3334">
        <v>117.30999799999999</v>
      </c>
      <c r="C3334">
        <v>117.779999</v>
      </c>
      <c r="D3334">
        <v>117.220001</v>
      </c>
      <c r="E3334">
        <v>117.589996</v>
      </c>
      <c r="F3334">
        <v>101.66130800000001</v>
      </c>
      <c r="G3334">
        <v>2396900</v>
      </c>
    </row>
    <row r="3335" spans="1:7" x14ac:dyDescent="0.3">
      <c r="A3335" s="1">
        <v>42300</v>
      </c>
      <c r="B3335">
        <v>117.349998</v>
      </c>
      <c r="C3335">
        <v>117.410004</v>
      </c>
      <c r="D3335">
        <v>117.160004</v>
      </c>
      <c r="E3335">
        <v>117.160004</v>
      </c>
      <c r="F3335">
        <v>101.28956599999999</v>
      </c>
      <c r="G3335">
        <v>3682800</v>
      </c>
    </row>
    <row r="3336" spans="1:7" x14ac:dyDescent="0.3">
      <c r="A3336" s="1">
        <v>42303</v>
      </c>
      <c r="B3336">
        <v>117.370003</v>
      </c>
      <c r="C3336">
        <v>117.43</v>
      </c>
      <c r="D3336">
        <v>117.129997</v>
      </c>
      <c r="E3336">
        <v>117.370003</v>
      </c>
      <c r="F3336">
        <v>101.471115</v>
      </c>
      <c r="G3336">
        <v>3771900</v>
      </c>
    </row>
    <row r="3337" spans="1:7" x14ac:dyDescent="0.3">
      <c r="A3337" s="1">
        <v>42304</v>
      </c>
      <c r="B3337">
        <v>117.660004</v>
      </c>
      <c r="C3337">
        <v>117.69000200000001</v>
      </c>
      <c r="D3337">
        <v>117.370003</v>
      </c>
      <c r="E3337">
        <v>117.400002</v>
      </c>
      <c r="F3337">
        <v>101.49704</v>
      </c>
      <c r="G3337">
        <v>2809600</v>
      </c>
    </row>
    <row r="3338" spans="1:7" x14ac:dyDescent="0.3">
      <c r="A3338" s="1">
        <v>42305</v>
      </c>
      <c r="B3338">
        <v>117.290001</v>
      </c>
      <c r="C3338">
        <v>117.360001</v>
      </c>
      <c r="D3338">
        <v>116.82</v>
      </c>
      <c r="E3338">
        <v>116.94000200000001</v>
      </c>
      <c r="F3338">
        <v>101.099327</v>
      </c>
      <c r="G3338">
        <v>4693300</v>
      </c>
    </row>
    <row r="3339" spans="1:7" x14ac:dyDescent="0.3">
      <c r="A3339" s="1">
        <v>42306</v>
      </c>
      <c r="B3339">
        <v>116.610001</v>
      </c>
      <c r="C3339">
        <v>116.629997</v>
      </c>
      <c r="D3339">
        <v>116</v>
      </c>
      <c r="E3339">
        <v>116.120003</v>
      </c>
      <c r="F3339">
        <v>100.390427</v>
      </c>
      <c r="G3339">
        <v>2942100</v>
      </c>
    </row>
    <row r="3340" spans="1:7" x14ac:dyDescent="0.3">
      <c r="A3340" s="1">
        <v>42307</v>
      </c>
      <c r="B3340">
        <v>116.19000200000001</v>
      </c>
      <c r="C3340">
        <v>116.44000200000001</v>
      </c>
      <c r="D3340">
        <v>116.08000199999999</v>
      </c>
      <c r="E3340">
        <v>116.41999800000001</v>
      </c>
      <c r="F3340">
        <v>100.64980300000001</v>
      </c>
      <c r="G3340">
        <v>2664100</v>
      </c>
    </row>
    <row r="3341" spans="1:7" x14ac:dyDescent="0.3">
      <c r="A3341" s="1">
        <v>42310</v>
      </c>
      <c r="B3341">
        <v>115.800003</v>
      </c>
      <c r="C3341">
        <v>115.879997</v>
      </c>
      <c r="D3341">
        <v>115.55999799999999</v>
      </c>
      <c r="E3341">
        <v>115.589996</v>
      </c>
      <c r="F3341">
        <v>100.21717099999999</v>
      </c>
      <c r="G3341">
        <v>6241700</v>
      </c>
    </row>
    <row r="3342" spans="1:7" x14ac:dyDescent="0.3">
      <c r="A3342" s="1">
        <v>42311</v>
      </c>
      <c r="B3342">
        <v>115.599998</v>
      </c>
      <c r="C3342">
        <v>115.709999</v>
      </c>
      <c r="D3342">
        <v>115.43</v>
      </c>
      <c r="E3342">
        <v>115.599998</v>
      </c>
      <c r="F3342">
        <v>100.225807</v>
      </c>
      <c r="G3342">
        <v>2672700</v>
      </c>
    </row>
    <row r="3343" spans="1:7" x14ac:dyDescent="0.3">
      <c r="A3343" s="1">
        <v>42312</v>
      </c>
      <c r="B3343">
        <v>115.629997</v>
      </c>
      <c r="C3343">
        <v>115.790001</v>
      </c>
      <c r="D3343">
        <v>115.449997</v>
      </c>
      <c r="E3343">
        <v>115.470001</v>
      </c>
      <c r="F3343">
        <v>100.11309799999999</v>
      </c>
      <c r="G3343">
        <v>4176400</v>
      </c>
    </row>
    <row r="3344" spans="1:7" x14ac:dyDescent="0.3">
      <c r="A3344" s="1">
        <v>42313</v>
      </c>
      <c r="B3344">
        <v>115.55999799999999</v>
      </c>
      <c r="C3344">
        <v>115.720001</v>
      </c>
      <c r="D3344">
        <v>115.230003</v>
      </c>
      <c r="E3344">
        <v>115.5</v>
      </c>
      <c r="F3344">
        <v>100.139099</v>
      </c>
      <c r="G3344">
        <v>3743100</v>
      </c>
    </row>
    <row r="3345" spans="1:7" x14ac:dyDescent="0.3">
      <c r="A3345" s="1">
        <v>42314</v>
      </c>
      <c r="B3345">
        <v>114.83000199999999</v>
      </c>
      <c r="C3345">
        <v>114.879997</v>
      </c>
      <c r="D3345">
        <v>114.639999</v>
      </c>
      <c r="E3345">
        <v>114.75</v>
      </c>
      <c r="F3345">
        <v>99.488883999999999</v>
      </c>
      <c r="G3345">
        <v>4306200</v>
      </c>
    </row>
    <row r="3346" spans="1:7" x14ac:dyDescent="0.3">
      <c r="A3346" s="1">
        <v>42317</v>
      </c>
      <c r="B3346">
        <v>114.540001</v>
      </c>
      <c r="C3346">
        <v>114.80999799999999</v>
      </c>
      <c r="D3346">
        <v>114.43</v>
      </c>
      <c r="E3346">
        <v>114.55999799999999</v>
      </c>
      <c r="F3346">
        <v>99.324127000000004</v>
      </c>
      <c r="G3346">
        <v>3253200</v>
      </c>
    </row>
    <row r="3347" spans="1:7" x14ac:dyDescent="0.3">
      <c r="A3347" s="1">
        <v>42318</v>
      </c>
      <c r="B3347">
        <v>114.699997</v>
      </c>
      <c r="C3347">
        <v>115.05999799999999</v>
      </c>
      <c r="D3347">
        <v>114.57</v>
      </c>
      <c r="E3347">
        <v>114.849998</v>
      </c>
      <c r="F3347">
        <v>99.575562000000005</v>
      </c>
      <c r="G3347">
        <v>2228800</v>
      </c>
    </row>
    <row r="3348" spans="1:7" x14ac:dyDescent="0.3">
      <c r="A3348" s="1">
        <v>42319</v>
      </c>
      <c r="B3348">
        <v>114.800003</v>
      </c>
      <c r="C3348">
        <v>114.900002</v>
      </c>
      <c r="D3348">
        <v>114.730003</v>
      </c>
      <c r="E3348">
        <v>114.839996</v>
      </c>
      <c r="F3348">
        <v>99.566872000000004</v>
      </c>
      <c r="G3348">
        <v>910900</v>
      </c>
    </row>
    <row r="3349" spans="1:7" x14ac:dyDescent="0.3">
      <c r="A3349" s="1">
        <v>42320</v>
      </c>
      <c r="B3349">
        <v>114.75</v>
      </c>
      <c r="C3349">
        <v>115.199997</v>
      </c>
      <c r="D3349">
        <v>114.739998</v>
      </c>
      <c r="E3349">
        <v>114.800003</v>
      </c>
      <c r="F3349">
        <v>99.532234000000003</v>
      </c>
      <c r="G3349">
        <v>3102000</v>
      </c>
    </row>
    <row r="3350" spans="1:7" x14ac:dyDescent="0.3">
      <c r="A3350" s="1">
        <v>42321</v>
      </c>
      <c r="B3350">
        <v>115.089996</v>
      </c>
      <c r="C3350">
        <v>115.19000200000001</v>
      </c>
      <c r="D3350">
        <v>114.980003</v>
      </c>
      <c r="E3350">
        <v>115.139999</v>
      </c>
      <c r="F3350">
        <v>99.827010999999999</v>
      </c>
      <c r="G3350">
        <v>2618900</v>
      </c>
    </row>
    <row r="3351" spans="1:7" x14ac:dyDescent="0.3">
      <c r="A3351" s="1">
        <v>42324</v>
      </c>
      <c r="B3351">
        <v>115.209999</v>
      </c>
      <c r="C3351">
        <v>115.300003</v>
      </c>
      <c r="D3351">
        <v>115.019997</v>
      </c>
      <c r="E3351">
        <v>115.160004</v>
      </c>
      <c r="F3351">
        <v>99.844345000000004</v>
      </c>
      <c r="G3351">
        <v>2558400</v>
      </c>
    </row>
    <row r="3352" spans="1:7" x14ac:dyDescent="0.3">
      <c r="A3352" s="1">
        <v>42325</v>
      </c>
      <c r="B3352">
        <v>114.949997</v>
      </c>
      <c r="C3352">
        <v>115.5</v>
      </c>
      <c r="D3352">
        <v>114.860001</v>
      </c>
      <c r="E3352">
        <v>115.279999</v>
      </c>
      <c r="F3352">
        <v>99.948386999999997</v>
      </c>
      <c r="G3352">
        <v>3857700</v>
      </c>
    </row>
    <row r="3353" spans="1:7" x14ac:dyDescent="0.3">
      <c r="A3353" s="1">
        <v>42326</v>
      </c>
      <c r="B3353">
        <v>115.199997</v>
      </c>
      <c r="C3353">
        <v>115.410004</v>
      </c>
      <c r="D3353">
        <v>115.07</v>
      </c>
      <c r="E3353">
        <v>115.30999799999999</v>
      </c>
      <c r="F3353">
        <v>99.974395999999999</v>
      </c>
      <c r="G3353">
        <v>1713300</v>
      </c>
    </row>
    <row r="3354" spans="1:7" x14ac:dyDescent="0.3">
      <c r="A3354" s="1">
        <v>42327</v>
      </c>
      <c r="B3354">
        <v>115.470001</v>
      </c>
      <c r="C3354">
        <v>115.769997</v>
      </c>
      <c r="D3354">
        <v>115.44000200000001</v>
      </c>
      <c r="E3354">
        <v>115.650002</v>
      </c>
      <c r="F3354">
        <v>100.26917299999999</v>
      </c>
      <c r="G3354">
        <v>2890500</v>
      </c>
    </row>
    <row r="3355" spans="1:7" x14ac:dyDescent="0.3">
      <c r="A3355" s="1">
        <v>42328</v>
      </c>
      <c r="B3355">
        <v>115.629997</v>
      </c>
      <c r="C3355">
        <v>115.760002</v>
      </c>
      <c r="D3355">
        <v>115.480003</v>
      </c>
      <c r="E3355">
        <v>115.629997</v>
      </c>
      <c r="F3355">
        <v>100.251823</v>
      </c>
      <c r="G3355">
        <v>2344900</v>
      </c>
    </row>
    <row r="3356" spans="1:7" x14ac:dyDescent="0.3">
      <c r="A3356" s="1">
        <v>42331</v>
      </c>
      <c r="B3356">
        <v>115.540001</v>
      </c>
      <c r="C3356">
        <v>115.75</v>
      </c>
      <c r="D3356">
        <v>115.470001</v>
      </c>
      <c r="E3356">
        <v>115.66999800000001</v>
      </c>
      <c r="F3356">
        <v>100.286537</v>
      </c>
      <c r="G3356">
        <v>1948100</v>
      </c>
    </row>
    <row r="3357" spans="1:7" x14ac:dyDescent="0.3">
      <c r="A3357" s="1">
        <v>42332</v>
      </c>
      <c r="B3357">
        <v>115.639999</v>
      </c>
      <c r="C3357">
        <v>115.82</v>
      </c>
      <c r="D3357">
        <v>115.58000199999999</v>
      </c>
      <c r="E3357">
        <v>115.709999</v>
      </c>
      <c r="F3357">
        <v>100.321213</v>
      </c>
      <c r="G3357">
        <v>1659500</v>
      </c>
    </row>
    <row r="3358" spans="1:7" x14ac:dyDescent="0.3">
      <c r="A3358" s="1">
        <v>42333</v>
      </c>
      <c r="B3358">
        <v>115.75</v>
      </c>
      <c r="C3358">
        <v>115.910004</v>
      </c>
      <c r="D3358">
        <v>115.68</v>
      </c>
      <c r="E3358">
        <v>115.82</v>
      </c>
      <c r="F3358">
        <v>100.41658</v>
      </c>
      <c r="G3358">
        <v>609600</v>
      </c>
    </row>
    <row r="3359" spans="1:7" x14ac:dyDescent="0.3">
      <c r="A3359" s="1">
        <v>42335</v>
      </c>
      <c r="B3359">
        <v>115.910004</v>
      </c>
      <c r="C3359">
        <v>116</v>
      </c>
      <c r="D3359">
        <v>115.860001</v>
      </c>
      <c r="E3359">
        <v>115.860001</v>
      </c>
      <c r="F3359">
        <v>100.451233</v>
      </c>
      <c r="G3359">
        <v>409200</v>
      </c>
    </row>
    <row r="3360" spans="1:7" x14ac:dyDescent="0.3">
      <c r="A3360" s="1">
        <v>42338</v>
      </c>
      <c r="B3360">
        <v>115.849998</v>
      </c>
      <c r="C3360">
        <v>115.949997</v>
      </c>
      <c r="D3360">
        <v>115.800003</v>
      </c>
      <c r="E3360">
        <v>115.910004</v>
      </c>
      <c r="F3360">
        <v>100.494598</v>
      </c>
      <c r="G3360">
        <v>4925000</v>
      </c>
    </row>
    <row r="3361" spans="1:7" x14ac:dyDescent="0.3">
      <c r="A3361" s="1">
        <v>42339</v>
      </c>
      <c r="B3361">
        <v>115.639999</v>
      </c>
      <c r="C3361">
        <v>116.470001</v>
      </c>
      <c r="D3361">
        <v>115.55999799999999</v>
      </c>
      <c r="E3361">
        <v>116.449997</v>
      </c>
      <c r="F3361">
        <v>101.25018300000001</v>
      </c>
      <c r="G3361">
        <v>5961700</v>
      </c>
    </row>
    <row r="3362" spans="1:7" x14ac:dyDescent="0.3">
      <c r="A3362" s="1">
        <v>42340</v>
      </c>
      <c r="B3362">
        <v>116.209999</v>
      </c>
      <c r="C3362">
        <v>116.33000199999999</v>
      </c>
      <c r="D3362">
        <v>116.050003</v>
      </c>
      <c r="E3362">
        <v>116.16999800000001</v>
      </c>
      <c r="F3362">
        <v>101.00672900000001</v>
      </c>
      <c r="G3362">
        <v>6138300</v>
      </c>
    </row>
    <row r="3363" spans="1:7" x14ac:dyDescent="0.3">
      <c r="A3363" s="1">
        <v>42341</v>
      </c>
      <c r="B3363">
        <v>115.58000199999999</v>
      </c>
      <c r="C3363">
        <v>115.69000200000001</v>
      </c>
      <c r="D3363">
        <v>114.55999799999999</v>
      </c>
      <c r="E3363">
        <v>114.629997</v>
      </c>
      <c r="F3363">
        <v>99.667725000000004</v>
      </c>
      <c r="G3363">
        <v>4515400</v>
      </c>
    </row>
    <row r="3364" spans="1:7" x14ac:dyDescent="0.3">
      <c r="A3364" s="1">
        <v>42342</v>
      </c>
      <c r="B3364">
        <v>114.790001</v>
      </c>
      <c r="C3364">
        <v>115.279999</v>
      </c>
      <c r="D3364">
        <v>114.790001</v>
      </c>
      <c r="E3364">
        <v>115.25</v>
      </c>
      <c r="F3364">
        <v>100.206772</v>
      </c>
      <c r="G3364">
        <v>3120500</v>
      </c>
    </row>
    <row r="3365" spans="1:7" x14ac:dyDescent="0.3">
      <c r="A3365" s="1">
        <v>42345</v>
      </c>
      <c r="B3365">
        <v>115.220001</v>
      </c>
      <c r="C3365">
        <v>115.83000199999999</v>
      </c>
      <c r="D3365">
        <v>115.19000200000001</v>
      </c>
      <c r="E3365">
        <v>115.449997</v>
      </c>
      <c r="F3365">
        <v>100.380692</v>
      </c>
      <c r="G3365">
        <v>3094600</v>
      </c>
    </row>
    <row r="3366" spans="1:7" x14ac:dyDescent="0.3">
      <c r="A3366" s="1">
        <v>42346</v>
      </c>
      <c r="B3366">
        <v>115.599998</v>
      </c>
      <c r="C3366">
        <v>115.610001</v>
      </c>
      <c r="D3366">
        <v>115.220001</v>
      </c>
      <c r="E3366">
        <v>115.300003</v>
      </c>
      <c r="F3366">
        <v>100.250275</v>
      </c>
      <c r="G3366">
        <v>3754100</v>
      </c>
    </row>
    <row r="3367" spans="1:7" x14ac:dyDescent="0.3">
      <c r="A3367" s="1">
        <v>42347</v>
      </c>
      <c r="B3367">
        <v>115.16999800000001</v>
      </c>
      <c r="C3367">
        <v>115.41999800000001</v>
      </c>
      <c r="D3367">
        <v>114.93</v>
      </c>
      <c r="E3367">
        <v>115.269997</v>
      </c>
      <c r="F3367">
        <v>100.224174</v>
      </c>
      <c r="G3367">
        <v>3394600</v>
      </c>
    </row>
    <row r="3368" spans="1:7" x14ac:dyDescent="0.3">
      <c r="A3368" s="1">
        <v>42348</v>
      </c>
      <c r="B3368">
        <v>115.290001</v>
      </c>
      <c r="C3368">
        <v>115.470001</v>
      </c>
      <c r="D3368">
        <v>115</v>
      </c>
      <c r="E3368">
        <v>115</v>
      </c>
      <c r="F3368">
        <v>99.989440999999999</v>
      </c>
      <c r="G3368">
        <v>4722600</v>
      </c>
    </row>
    <row r="3369" spans="1:7" x14ac:dyDescent="0.3">
      <c r="A3369" s="1">
        <v>42349</v>
      </c>
      <c r="B3369">
        <v>115.279999</v>
      </c>
      <c r="C3369">
        <v>115.410004</v>
      </c>
      <c r="D3369">
        <v>114.80999799999999</v>
      </c>
      <c r="E3369">
        <v>115.199997</v>
      </c>
      <c r="F3369">
        <v>100.163315</v>
      </c>
      <c r="G3369">
        <v>7949600</v>
      </c>
    </row>
    <row r="3370" spans="1:7" x14ac:dyDescent="0.3">
      <c r="A3370" s="1">
        <v>42352</v>
      </c>
      <c r="B3370">
        <v>114.849998</v>
      </c>
      <c r="C3370">
        <v>115</v>
      </c>
      <c r="D3370">
        <v>114.18</v>
      </c>
      <c r="E3370">
        <v>114.349998</v>
      </c>
      <c r="F3370">
        <v>99.424262999999996</v>
      </c>
      <c r="G3370">
        <v>6442800</v>
      </c>
    </row>
    <row r="3371" spans="1:7" x14ac:dyDescent="0.3">
      <c r="A3371" s="1">
        <v>42353</v>
      </c>
      <c r="B3371">
        <v>114.07</v>
      </c>
      <c r="C3371">
        <v>114.629997</v>
      </c>
      <c r="D3371">
        <v>113.94000200000001</v>
      </c>
      <c r="E3371">
        <v>114.360001</v>
      </c>
      <c r="F3371">
        <v>99.432982999999993</v>
      </c>
      <c r="G3371">
        <v>3822600</v>
      </c>
    </row>
    <row r="3372" spans="1:7" x14ac:dyDescent="0.3">
      <c r="A3372" s="1">
        <v>42354</v>
      </c>
      <c r="B3372">
        <v>114.30999799999999</v>
      </c>
      <c r="C3372">
        <v>114.629997</v>
      </c>
      <c r="D3372">
        <v>113.699997</v>
      </c>
      <c r="E3372">
        <v>114.339996</v>
      </c>
      <c r="F3372">
        <v>99.415604000000002</v>
      </c>
      <c r="G3372">
        <v>2540900</v>
      </c>
    </row>
    <row r="3373" spans="1:7" x14ac:dyDescent="0.3">
      <c r="A3373" s="1">
        <v>42355</v>
      </c>
      <c r="B3373">
        <v>114.660004</v>
      </c>
      <c r="C3373">
        <v>114.739998</v>
      </c>
      <c r="D3373">
        <v>114.339996</v>
      </c>
      <c r="E3373">
        <v>114.470001</v>
      </c>
      <c r="F3373">
        <v>99.528617999999994</v>
      </c>
      <c r="G3373">
        <v>2327500</v>
      </c>
    </row>
    <row r="3374" spans="1:7" x14ac:dyDescent="0.3">
      <c r="A3374" s="1">
        <v>42356</v>
      </c>
      <c r="B3374">
        <v>114.519997</v>
      </c>
      <c r="C3374">
        <v>114.760002</v>
      </c>
      <c r="D3374">
        <v>114.43</v>
      </c>
      <c r="E3374">
        <v>114.470001</v>
      </c>
      <c r="F3374">
        <v>99.528617999999994</v>
      </c>
      <c r="G3374">
        <v>2566200</v>
      </c>
    </row>
    <row r="3375" spans="1:7" x14ac:dyDescent="0.3">
      <c r="A3375" s="1">
        <v>42359</v>
      </c>
      <c r="B3375">
        <v>114.760002</v>
      </c>
      <c r="C3375">
        <v>114.900002</v>
      </c>
      <c r="D3375">
        <v>114.459999</v>
      </c>
      <c r="E3375">
        <v>114.550003</v>
      </c>
      <c r="F3375">
        <v>99.598151999999999</v>
      </c>
      <c r="G3375">
        <v>3026000</v>
      </c>
    </row>
    <row r="3376" spans="1:7" x14ac:dyDescent="0.3">
      <c r="A3376" s="1">
        <v>42360</v>
      </c>
      <c r="B3376">
        <v>114.43</v>
      </c>
      <c r="C3376">
        <v>114.589996</v>
      </c>
      <c r="D3376">
        <v>114.290001</v>
      </c>
      <c r="E3376">
        <v>114.400002</v>
      </c>
      <c r="F3376">
        <v>99.467742999999999</v>
      </c>
      <c r="G3376">
        <v>2204900</v>
      </c>
    </row>
    <row r="3377" spans="1:7" x14ac:dyDescent="0.3">
      <c r="A3377" s="1">
        <v>42361</v>
      </c>
      <c r="B3377">
        <v>114.279999</v>
      </c>
      <c r="C3377">
        <v>114.519997</v>
      </c>
      <c r="D3377">
        <v>114.209999</v>
      </c>
      <c r="E3377">
        <v>114.5</v>
      </c>
      <c r="F3377">
        <v>99.554726000000002</v>
      </c>
      <c r="G3377">
        <v>1923200</v>
      </c>
    </row>
    <row r="3378" spans="1:7" x14ac:dyDescent="0.3">
      <c r="A3378" s="1">
        <v>42362</v>
      </c>
      <c r="B3378">
        <v>114.339996</v>
      </c>
      <c r="C3378">
        <v>114.550003</v>
      </c>
      <c r="D3378">
        <v>114.199997</v>
      </c>
      <c r="E3378">
        <v>114.550003</v>
      </c>
      <c r="F3378">
        <v>99.879051000000004</v>
      </c>
      <c r="G3378">
        <v>920100</v>
      </c>
    </row>
    <row r="3379" spans="1:7" x14ac:dyDescent="0.3">
      <c r="A3379" s="1">
        <v>42366</v>
      </c>
      <c r="B3379">
        <v>114.360001</v>
      </c>
      <c r="C3379">
        <v>114.55999799999999</v>
      </c>
      <c r="D3379">
        <v>114.209999</v>
      </c>
      <c r="E3379">
        <v>114.410004</v>
      </c>
      <c r="F3379">
        <v>99.756980999999996</v>
      </c>
      <c r="G3379">
        <v>2422500</v>
      </c>
    </row>
    <row r="3380" spans="1:7" x14ac:dyDescent="0.3">
      <c r="A3380" s="1">
        <v>42367</v>
      </c>
      <c r="B3380">
        <v>114.279999</v>
      </c>
      <c r="C3380">
        <v>114.379997</v>
      </c>
      <c r="D3380">
        <v>113.80999799999999</v>
      </c>
      <c r="E3380">
        <v>113.82</v>
      </c>
      <c r="F3380">
        <v>99.242553999999998</v>
      </c>
      <c r="G3380">
        <v>2965700</v>
      </c>
    </row>
    <row r="3381" spans="1:7" x14ac:dyDescent="0.3">
      <c r="A3381" s="1">
        <v>42368</v>
      </c>
      <c r="B3381">
        <v>113.769997</v>
      </c>
      <c r="C3381">
        <v>114.050003</v>
      </c>
      <c r="D3381">
        <v>113.730003</v>
      </c>
      <c r="E3381">
        <v>113.82</v>
      </c>
      <c r="F3381">
        <v>99.242553999999998</v>
      </c>
      <c r="G3381">
        <v>1890600</v>
      </c>
    </row>
    <row r="3382" spans="1:7" x14ac:dyDescent="0.3">
      <c r="A3382" s="1">
        <v>42369</v>
      </c>
      <c r="B3382">
        <v>114.16999800000001</v>
      </c>
      <c r="C3382">
        <v>114.269997</v>
      </c>
      <c r="D3382">
        <v>114</v>
      </c>
      <c r="E3382">
        <v>114.010002</v>
      </c>
      <c r="F3382">
        <v>99.408233999999993</v>
      </c>
      <c r="G3382">
        <v>1228200</v>
      </c>
    </row>
    <row r="3383" spans="1:7" x14ac:dyDescent="0.3">
      <c r="A3383" s="1">
        <v>42373</v>
      </c>
      <c r="B3383">
        <v>114.150002</v>
      </c>
      <c r="C3383">
        <v>114.410004</v>
      </c>
      <c r="D3383">
        <v>113.889999</v>
      </c>
      <c r="E3383">
        <v>113.949997</v>
      </c>
      <c r="F3383">
        <v>99.355903999999995</v>
      </c>
      <c r="G3383">
        <v>8333700</v>
      </c>
    </row>
    <row r="3384" spans="1:7" x14ac:dyDescent="0.3">
      <c r="A3384" s="1">
        <v>42374</v>
      </c>
      <c r="B3384">
        <v>114.089996</v>
      </c>
      <c r="C3384">
        <v>114.230003</v>
      </c>
      <c r="D3384">
        <v>113.910004</v>
      </c>
      <c r="E3384">
        <v>114.010002</v>
      </c>
      <c r="F3384">
        <v>99.408233999999993</v>
      </c>
      <c r="G3384">
        <v>4474300</v>
      </c>
    </row>
    <row r="3385" spans="1:7" x14ac:dyDescent="0.3">
      <c r="A3385" s="1">
        <v>42375</v>
      </c>
      <c r="B3385">
        <v>114.480003</v>
      </c>
      <c r="C3385">
        <v>114.529999</v>
      </c>
      <c r="D3385">
        <v>114.300003</v>
      </c>
      <c r="E3385">
        <v>114.459999</v>
      </c>
      <c r="F3385">
        <v>99.800583000000003</v>
      </c>
      <c r="G3385">
        <v>4522400</v>
      </c>
    </row>
    <row r="3386" spans="1:7" x14ac:dyDescent="0.3">
      <c r="A3386" s="1">
        <v>42376</v>
      </c>
      <c r="B3386">
        <v>114.57</v>
      </c>
      <c r="C3386">
        <v>114.68</v>
      </c>
      <c r="D3386">
        <v>114.25</v>
      </c>
      <c r="E3386">
        <v>114.550003</v>
      </c>
      <c r="F3386">
        <v>99.879051000000004</v>
      </c>
      <c r="G3386">
        <v>4820000</v>
      </c>
    </row>
    <row r="3387" spans="1:7" x14ac:dyDescent="0.3">
      <c r="A3387" s="1">
        <v>42377</v>
      </c>
      <c r="B3387">
        <v>114.519997</v>
      </c>
      <c r="C3387">
        <v>114.91999800000001</v>
      </c>
      <c r="D3387">
        <v>114.44000200000001</v>
      </c>
      <c r="E3387">
        <v>114.639999</v>
      </c>
      <c r="F3387">
        <v>99.957534999999993</v>
      </c>
      <c r="G3387">
        <v>4363500</v>
      </c>
    </row>
    <row r="3388" spans="1:7" x14ac:dyDescent="0.3">
      <c r="A3388" s="1">
        <v>42380</v>
      </c>
      <c r="B3388">
        <v>114.489998</v>
      </c>
      <c r="C3388">
        <v>114.610001</v>
      </c>
      <c r="D3388">
        <v>114.230003</v>
      </c>
      <c r="E3388">
        <v>114.269997</v>
      </c>
      <c r="F3388">
        <v>99.634917999999999</v>
      </c>
      <c r="G3388">
        <v>4161500</v>
      </c>
    </row>
    <row r="3389" spans="1:7" x14ac:dyDescent="0.3">
      <c r="A3389" s="1">
        <v>42381</v>
      </c>
      <c r="B3389">
        <v>114.300003</v>
      </c>
      <c r="C3389">
        <v>114.910004</v>
      </c>
      <c r="D3389">
        <v>114.300003</v>
      </c>
      <c r="E3389">
        <v>114.529999</v>
      </c>
      <c r="F3389">
        <v>99.861632999999998</v>
      </c>
      <c r="G3389">
        <v>2616600</v>
      </c>
    </row>
    <row r="3390" spans="1:7" x14ac:dyDescent="0.3">
      <c r="A3390" s="1">
        <v>42382</v>
      </c>
      <c r="B3390">
        <v>114.720001</v>
      </c>
      <c r="C3390">
        <v>115</v>
      </c>
      <c r="D3390">
        <v>114.540001</v>
      </c>
      <c r="E3390">
        <v>114.879997</v>
      </c>
      <c r="F3390">
        <v>100.166786</v>
      </c>
      <c r="G3390">
        <v>5649800</v>
      </c>
    </row>
    <row r="3391" spans="1:7" x14ac:dyDescent="0.3">
      <c r="A3391" s="1">
        <v>42383</v>
      </c>
      <c r="B3391">
        <v>114.900002</v>
      </c>
      <c r="C3391">
        <v>114.91999800000001</v>
      </c>
      <c r="D3391">
        <v>114.260002</v>
      </c>
      <c r="E3391">
        <v>114.30999799999999</v>
      </c>
      <c r="F3391">
        <v>99.669792000000001</v>
      </c>
      <c r="G3391">
        <v>4735300</v>
      </c>
    </row>
    <row r="3392" spans="1:7" x14ac:dyDescent="0.3">
      <c r="A3392" s="1">
        <v>42384</v>
      </c>
      <c r="B3392">
        <v>114.339996</v>
      </c>
      <c r="C3392">
        <v>114.489998</v>
      </c>
      <c r="D3392">
        <v>113.980003</v>
      </c>
      <c r="E3392">
        <v>114.139999</v>
      </c>
      <c r="F3392">
        <v>99.521561000000005</v>
      </c>
      <c r="G3392">
        <v>5977900</v>
      </c>
    </row>
    <row r="3393" spans="1:7" x14ac:dyDescent="0.3">
      <c r="A3393" s="1">
        <v>42388</v>
      </c>
      <c r="B3393">
        <v>114.040001</v>
      </c>
      <c r="C3393">
        <v>114.120003</v>
      </c>
      <c r="D3393">
        <v>113.610001</v>
      </c>
      <c r="E3393">
        <v>113.629997</v>
      </c>
      <c r="F3393">
        <v>99.076874000000004</v>
      </c>
      <c r="G3393">
        <v>3374300</v>
      </c>
    </row>
    <row r="3394" spans="1:7" x14ac:dyDescent="0.3">
      <c r="A3394" s="1">
        <v>42389</v>
      </c>
      <c r="B3394">
        <v>113.839996</v>
      </c>
      <c r="C3394">
        <v>113.94000200000001</v>
      </c>
      <c r="D3394">
        <v>113.510002</v>
      </c>
      <c r="E3394">
        <v>113.800003</v>
      </c>
      <c r="F3394">
        <v>99.225127999999998</v>
      </c>
      <c r="G3394">
        <v>6175300</v>
      </c>
    </row>
    <row r="3395" spans="1:7" x14ac:dyDescent="0.3">
      <c r="A3395" s="1">
        <v>42390</v>
      </c>
      <c r="B3395">
        <v>113.80999799999999</v>
      </c>
      <c r="C3395">
        <v>113.989998</v>
      </c>
      <c r="D3395">
        <v>113.360001</v>
      </c>
      <c r="E3395">
        <v>113.470001</v>
      </c>
      <c r="F3395">
        <v>98.937370000000001</v>
      </c>
      <c r="G3395">
        <v>3928300</v>
      </c>
    </row>
    <row r="3396" spans="1:7" x14ac:dyDescent="0.3">
      <c r="A3396" s="1">
        <v>42391</v>
      </c>
      <c r="B3396">
        <v>113.43</v>
      </c>
      <c r="C3396">
        <v>113.760002</v>
      </c>
      <c r="D3396">
        <v>113.349998</v>
      </c>
      <c r="E3396">
        <v>113.540001</v>
      </c>
      <c r="F3396">
        <v>98.998405000000005</v>
      </c>
      <c r="G3396">
        <v>2932000</v>
      </c>
    </row>
    <row r="3397" spans="1:7" x14ac:dyDescent="0.3">
      <c r="A3397" s="1">
        <v>42394</v>
      </c>
      <c r="B3397">
        <v>113.19000200000001</v>
      </c>
      <c r="C3397">
        <v>113.709999</v>
      </c>
      <c r="D3397">
        <v>113.19000200000001</v>
      </c>
      <c r="E3397">
        <v>113.41999800000001</v>
      </c>
      <c r="F3397">
        <v>98.893767999999994</v>
      </c>
      <c r="G3397">
        <v>2485200</v>
      </c>
    </row>
    <row r="3398" spans="1:7" x14ac:dyDescent="0.3">
      <c r="A3398" s="1">
        <v>42395</v>
      </c>
      <c r="B3398">
        <v>113.510002</v>
      </c>
      <c r="C3398">
        <v>113.779999</v>
      </c>
      <c r="D3398">
        <v>113.44000200000001</v>
      </c>
      <c r="E3398">
        <v>113.739998</v>
      </c>
      <c r="F3398">
        <v>99.172782999999995</v>
      </c>
      <c r="G3398">
        <v>4002200</v>
      </c>
    </row>
    <row r="3399" spans="1:7" x14ac:dyDescent="0.3">
      <c r="A3399" s="1">
        <v>42396</v>
      </c>
      <c r="B3399">
        <v>113.529999</v>
      </c>
      <c r="C3399">
        <v>113.709999</v>
      </c>
      <c r="D3399">
        <v>113.209999</v>
      </c>
      <c r="E3399">
        <v>113.43</v>
      </c>
      <c r="F3399">
        <v>98.902503999999993</v>
      </c>
      <c r="G3399">
        <v>2535900</v>
      </c>
    </row>
    <row r="3400" spans="1:7" x14ac:dyDescent="0.3">
      <c r="A3400" s="1">
        <v>42397</v>
      </c>
      <c r="B3400">
        <v>113.269997</v>
      </c>
      <c r="C3400">
        <v>113.75</v>
      </c>
      <c r="D3400">
        <v>113.269997</v>
      </c>
      <c r="E3400">
        <v>113.55999799999999</v>
      </c>
      <c r="F3400">
        <v>99.015861999999998</v>
      </c>
      <c r="G3400">
        <v>4187100</v>
      </c>
    </row>
    <row r="3401" spans="1:7" x14ac:dyDescent="0.3">
      <c r="A3401" s="1">
        <v>42398</v>
      </c>
      <c r="B3401">
        <v>114.220001</v>
      </c>
      <c r="C3401">
        <v>114.220001</v>
      </c>
      <c r="D3401">
        <v>113.900002</v>
      </c>
      <c r="E3401">
        <v>114.150002</v>
      </c>
      <c r="F3401">
        <v>99.530304000000001</v>
      </c>
      <c r="G3401">
        <v>2022700</v>
      </c>
    </row>
    <row r="3402" spans="1:7" x14ac:dyDescent="0.3">
      <c r="A3402" s="1">
        <v>42401</v>
      </c>
      <c r="B3402">
        <v>113.489998</v>
      </c>
      <c r="C3402">
        <v>113.589996</v>
      </c>
      <c r="D3402">
        <v>113.110001</v>
      </c>
      <c r="E3402">
        <v>113.449997</v>
      </c>
      <c r="F3402">
        <v>99.212813999999995</v>
      </c>
      <c r="G3402">
        <v>8696800</v>
      </c>
    </row>
    <row r="3403" spans="1:7" x14ac:dyDescent="0.3">
      <c r="A3403" s="1">
        <v>42402</v>
      </c>
      <c r="B3403">
        <v>113.639999</v>
      </c>
      <c r="C3403">
        <v>113.739998</v>
      </c>
      <c r="D3403">
        <v>113.370003</v>
      </c>
      <c r="E3403">
        <v>113.660004</v>
      </c>
      <c r="F3403">
        <v>99.396500000000003</v>
      </c>
      <c r="G3403">
        <v>5881200</v>
      </c>
    </row>
    <row r="3404" spans="1:7" x14ac:dyDescent="0.3">
      <c r="A3404" s="1">
        <v>42403</v>
      </c>
      <c r="B3404">
        <v>113.519997</v>
      </c>
      <c r="C3404">
        <v>113.94000200000001</v>
      </c>
      <c r="D3404">
        <v>113.239998</v>
      </c>
      <c r="E3404">
        <v>113.379997</v>
      </c>
      <c r="F3404">
        <v>99.151634000000001</v>
      </c>
      <c r="G3404">
        <v>3732100</v>
      </c>
    </row>
    <row r="3405" spans="1:7" x14ac:dyDescent="0.3">
      <c r="A3405" s="1">
        <v>42404</v>
      </c>
      <c r="B3405">
        <v>113.489998</v>
      </c>
      <c r="C3405">
        <v>113.68</v>
      </c>
      <c r="D3405">
        <v>113.33000199999999</v>
      </c>
      <c r="E3405">
        <v>113.43</v>
      </c>
      <c r="F3405">
        <v>99.195342999999994</v>
      </c>
      <c r="G3405">
        <v>3367500</v>
      </c>
    </row>
    <row r="3406" spans="1:7" x14ac:dyDescent="0.3">
      <c r="A3406" s="1">
        <v>42405</v>
      </c>
      <c r="B3406">
        <v>113.279999</v>
      </c>
      <c r="C3406">
        <v>113.5</v>
      </c>
      <c r="D3406">
        <v>113.120003</v>
      </c>
      <c r="E3406">
        <v>113.410004</v>
      </c>
      <c r="F3406">
        <v>99.177856000000006</v>
      </c>
      <c r="G3406">
        <v>4334400</v>
      </c>
    </row>
    <row r="3407" spans="1:7" x14ac:dyDescent="0.3">
      <c r="A3407" s="1">
        <v>42408</v>
      </c>
      <c r="B3407">
        <v>113.650002</v>
      </c>
      <c r="C3407">
        <v>114.08000199999999</v>
      </c>
      <c r="D3407">
        <v>113.5</v>
      </c>
      <c r="E3407">
        <v>114</v>
      </c>
      <c r="F3407">
        <v>99.693809999999999</v>
      </c>
      <c r="G3407">
        <v>3265200</v>
      </c>
    </row>
    <row r="3408" spans="1:7" x14ac:dyDescent="0.3">
      <c r="A3408" s="1">
        <v>42409</v>
      </c>
      <c r="B3408">
        <v>113.660004</v>
      </c>
      <c r="C3408">
        <v>114.08000199999999</v>
      </c>
      <c r="D3408">
        <v>113.589996</v>
      </c>
      <c r="E3408">
        <v>113.610001</v>
      </c>
      <c r="F3408">
        <v>99.352760000000004</v>
      </c>
      <c r="G3408">
        <v>3346900</v>
      </c>
    </row>
    <row r="3409" spans="1:7" x14ac:dyDescent="0.3">
      <c r="A3409" s="1">
        <v>42410</v>
      </c>
      <c r="B3409">
        <v>113.739998</v>
      </c>
      <c r="C3409">
        <v>113.93</v>
      </c>
      <c r="D3409">
        <v>113.620003</v>
      </c>
      <c r="E3409">
        <v>113.75</v>
      </c>
      <c r="F3409">
        <v>99.475166000000002</v>
      </c>
      <c r="G3409">
        <v>3738300</v>
      </c>
    </row>
    <row r="3410" spans="1:7" x14ac:dyDescent="0.3">
      <c r="A3410" s="1">
        <v>42411</v>
      </c>
      <c r="B3410">
        <v>114</v>
      </c>
      <c r="C3410">
        <v>114.489998</v>
      </c>
      <c r="D3410">
        <v>113.900002</v>
      </c>
      <c r="E3410">
        <v>114.129997</v>
      </c>
      <c r="F3410">
        <v>99.807495000000003</v>
      </c>
      <c r="G3410">
        <v>5333600</v>
      </c>
    </row>
    <row r="3411" spans="1:7" x14ac:dyDescent="0.3">
      <c r="A3411" s="1">
        <v>42412</v>
      </c>
      <c r="B3411">
        <v>113.66999800000001</v>
      </c>
      <c r="C3411">
        <v>113.83000199999999</v>
      </c>
      <c r="D3411">
        <v>113.16999800000001</v>
      </c>
      <c r="E3411">
        <v>113.489998</v>
      </c>
      <c r="F3411">
        <v>99.247833</v>
      </c>
      <c r="G3411">
        <v>4180600</v>
      </c>
    </row>
    <row r="3412" spans="1:7" x14ac:dyDescent="0.3">
      <c r="A3412" s="1">
        <v>42416</v>
      </c>
      <c r="B3412">
        <v>113.529999</v>
      </c>
      <c r="C3412">
        <v>113.529999</v>
      </c>
      <c r="D3412">
        <v>112.879997</v>
      </c>
      <c r="E3412">
        <v>112.949997</v>
      </c>
      <c r="F3412">
        <v>98.775620000000004</v>
      </c>
      <c r="G3412">
        <v>4972200</v>
      </c>
    </row>
    <row r="3413" spans="1:7" x14ac:dyDescent="0.3">
      <c r="A3413" s="1">
        <v>42417</v>
      </c>
      <c r="B3413">
        <v>112.900002</v>
      </c>
      <c r="C3413">
        <v>113.139999</v>
      </c>
      <c r="D3413">
        <v>112.66999800000001</v>
      </c>
      <c r="E3413">
        <v>112.91999800000001</v>
      </c>
      <c r="F3413">
        <v>98.749343999999994</v>
      </c>
      <c r="G3413">
        <v>5008100</v>
      </c>
    </row>
    <row r="3414" spans="1:7" x14ac:dyDescent="0.3">
      <c r="A3414" s="1">
        <v>42418</v>
      </c>
      <c r="B3414">
        <v>113.19000200000001</v>
      </c>
      <c r="C3414">
        <v>113.879997</v>
      </c>
      <c r="D3414">
        <v>113.08000199999999</v>
      </c>
      <c r="E3414">
        <v>113.839996</v>
      </c>
      <c r="F3414">
        <v>99.553894</v>
      </c>
      <c r="G3414">
        <v>3810700</v>
      </c>
    </row>
    <row r="3415" spans="1:7" x14ac:dyDescent="0.3">
      <c r="A3415" s="1">
        <v>42419</v>
      </c>
      <c r="B3415">
        <v>113.800003</v>
      </c>
      <c r="C3415">
        <v>113.970001</v>
      </c>
      <c r="D3415">
        <v>113.57</v>
      </c>
      <c r="E3415">
        <v>113.760002</v>
      </c>
      <c r="F3415">
        <v>99.483940000000004</v>
      </c>
      <c r="G3415">
        <v>3587300</v>
      </c>
    </row>
    <row r="3416" spans="1:7" x14ac:dyDescent="0.3">
      <c r="A3416" s="1">
        <v>42422</v>
      </c>
      <c r="B3416">
        <v>113.870003</v>
      </c>
      <c r="C3416">
        <v>114.040001</v>
      </c>
      <c r="D3416">
        <v>113.779999</v>
      </c>
      <c r="E3416">
        <v>113.989998</v>
      </c>
      <c r="F3416">
        <v>99.685089000000005</v>
      </c>
      <c r="G3416">
        <v>4556800</v>
      </c>
    </row>
    <row r="3417" spans="1:7" x14ac:dyDescent="0.3">
      <c r="A3417" s="1">
        <v>42423</v>
      </c>
      <c r="B3417">
        <v>113.75</v>
      </c>
      <c r="C3417">
        <v>114.300003</v>
      </c>
      <c r="D3417">
        <v>113.550003</v>
      </c>
      <c r="E3417">
        <v>114.220001</v>
      </c>
      <c r="F3417">
        <v>99.886215000000007</v>
      </c>
      <c r="G3417">
        <v>2832100</v>
      </c>
    </row>
    <row r="3418" spans="1:7" x14ac:dyDescent="0.3">
      <c r="A3418" s="1">
        <v>42424</v>
      </c>
      <c r="B3418">
        <v>114.5</v>
      </c>
      <c r="C3418">
        <v>114.82</v>
      </c>
      <c r="D3418">
        <v>114.269997</v>
      </c>
      <c r="E3418">
        <v>114.33000199999999</v>
      </c>
      <c r="F3418">
        <v>99.982391000000007</v>
      </c>
      <c r="G3418">
        <v>3402200</v>
      </c>
    </row>
    <row r="3419" spans="1:7" x14ac:dyDescent="0.3">
      <c r="A3419" s="1">
        <v>42425</v>
      </c>
      <c r="B3419">
        <v>114.58000199999999</v>
      </c>
      <c r="C3419">
        <v>115.110001</v>
      </c>
      <c r="D3419">
        <v>114.58000199999999</v>
      </c>
      <c r="E3419">
        <v>114.970001</v>
      </c>
      <c r="F3419">
        <v>100.542107</v>
      </c>
      <c r="G3419">
        <v>4531800</v>
      </c>
    </row>
    <row r="3420" spans="1:7" x14ac:dyDescent="0.3">
      <c r="A3420" s="1">
        <v>42426</v>
      </c>
      <c r="B3420">
        <v>114.910004</v>
      </c>
      <c r="C3420">
        <v>114.959999</v>
      </c>
      <c r="D3420">
        <v>114.57</v>
      </c>
      <c r="E3420">
        <v>114.93</v>
      </c>
      <c r="F3420">
        <v>100.507103</v>
      </c>
      <c r="G3420">
        <v>5422500</v>
      </c>
    </row>
    <row r="3421" spans="1:7" x14ac:dyDescent="0.3">
      <c r="A3421" s="1">
        <v>42429</v>
      </c>
      <c r="B3421">
        <v>114.849998</v>
      </c>
      <c r="C3421">
        <v>115.07</v>
      </c>
      <c r="D3421">
        <v>114.779999</v>
      </c>
      <c r="E3421">
        <v>115.010002</v>
      </c>
      <c r="F3421">
        <v>100.577057</v>
      </c>
      <c r="G3421">
        <v>5231900</v>
      </c>
    </row>
    <row r="3422" spans="1:7" x14ac:dyDescent="0.3">
      <c r="A3422" s="1">
        <v>42430</v>
      </c>
      <c r="B3422">
        <v>115.110001</v>
      </c>
      <c r="C3422">
        <v>115.110001</v>
      </c>
      <c r="D3422">
        <v>113.91999800000001</v>
      </c>
      <c r="E3422">
        <v>114.050003</v>
      </c>
      <c r="F3422">
        <v>100.028938</v>
      </c>
      <c r="G3422">
        <v>8301800</v>
      </c>
    </row>
    <row r="3423" spans="1:7" x14ac:dyDescent="0.3">
      <c r="A3423" s="1">
        <v>42431</v>
      </c>
      <c r="B3423">
        <v>113.949997</v>
      </c>
      <c r="C3423">
        <v>114.300003</v>
      </c>
      <c r="D3423">
        <v>113.82</v>
      </c>
      <c r="E3423">
        <v>114.279999</v>
      </c>
      <c r="F3423">
        <v>100.230621</v>
      </c>
      <c r="G3423">
        <v>3519600</v>
      </c>
    </row>
    <row r="3424" spans="1:7" x14ac:dyDescent="0.3">
      <c r="A3424" s="1">
        <v>42432</v>
      </c>
      <c r="B3424">
        <v>114.290001</v>
      </c>
      <c r="C3424">
        <v>114.900002</v>
      </c>
      <c r="D3424">
        <v>114.279999</v>
      </c>
      <c r="E3424">
        <v>114.82</v>
      </c>
      <c r="F3424">
        <v>100.704224</v>
      </c>
      <c r="G3424">
        <v>3614600</v>
      </c>
    </row>
    <row r="3425" spans="1:7" x14ac:dyDescent="0.3">
      <c r="A3425" s="1">
        <v>42433</v>
      </c>
      <c r="B3425">
        <v>114.739998</v>
      </c>
      <c r="C3425">
        <v>114.82</v>
      </c>
      <c r="D3425">
        <v>114.449997</v>
      </c>
      <c r="E3425">
        <v>114.800003</v>
      </c>
      <c r="F3425">
        <v>100.686707</v>
      </c>
      <c r="G3425">
        <v>2040600</v>
      </c>
    </row>
    <row r="3426" spans="1:7" x14ac:dyDescent="0.3">
      <c r="A3426" s="1">
        <v>42436</v>
      </c>
      <c r="B3426">
        <v>114.489998</v>
      </c>
      <c r="C3426">
        <v>114.959999</v>
      </c>
      <c r="D3426">
        <v>114.489998</v>
      </c>
      <c r="E3426">
        <v>114.93</v>
      </c>
      <c r="F3426">
        <v>100.80070499999999</v>
      </c>
      <c r="G3426">
        <v>3616900</v>
      </c>
    </row>
    <row r="3427" spans="1:7" x14ac:dyDescent="0.3">
      <c r="A3427" s="1">
        <v>42437</v>
      </c>
      <c r="B3427">
        <v>115.769997</v>
      </c>
      <c r="C3427">
        <v>115.860001</v>
      </c>
      <c r="D3427">
        <v>115.449997</v>
      </c>
      <c r="E3427">
        <v>115.540001</v>
      </c>
      <c r="F3427">
        <v>101.335739</v>
      </c>
      <c r="G3427">
        <v>3279800</v>
      </c>
    </row>
    <row r="3428" spans="1:7" x14ac:dyDescent="0.3">
      <c r="A3428" s="1">
        <v>42438</v>
      </c>
      <c r="B3428">
        <v>115.199997</v>
      </c>
      <c r="C3428">
        <v>115.540001</v>
      </c>
      <c r="D3428">
        <v>115.18</v>
      </c>
      <c r="E3428">
        <v>115.410004</v>
      </c>
      <c r="F3428">
        <v>101.22170300000001</v>
      </c>
      <c r="G3428">
        <v>3205800</v>
      </c>
    </row>
    <row r="3429" spans="1:7" x14ac:dyDescent="0.3">
      <c r="A3429" s="1">
        <v>42439</v>
      </c>
      <c r="B3429">
        <v>115.910004</v>
      </c>
      <c r="C3429">
        <v>116.089996</v>
      </c>
      <c r="D3429">
        <v>115.400002</v>
      </c>
      <c r="E3429">
        <v>115.889999</v>
      </c>
      <c r="F3429">
        <v>101.642708</v>
      </c>
      <c r="G3429">
        <v>4459000</v>
      </c>
    </row>
    <row r="3430" spans="1:7" x14ac:dyDescent="0.3">
      <c r="A3430" s="1">
        <v>42440</v>
      </c>
      <c r="B3430">
        <v>116.300003</v>
      </c>
      <c r="C3430">
        <v>116.379997</v>
      </c>
      <c r="D3430">
        <v>115.970001</v>
      </c>
      <c r="E3430">
        <v>116.220001</v>
      </c>
      <c r="F3430">
        <v>101.932129</v>
      </c>
      <c r="G3430">
        <v>4603500</v>
      </c>
    </row>
    <row r="3431" spans="1:7" x14ac:dyDescent="0.3">
      <c r="A3431" s="1">
        <v>42443</v>
      </c>
      <c r="B3431">
        <v>116.43</v>
      </c>
      <c r="C3431">
        <v>116.599998</v>
      </c>
      <c r="D3431">
        <v>116.209999</v>
      </c>
      <c r="E3431">
        <v>116.55999799999999</v>
      </c>
      <c r="F3431">
        <v>102.230324</v>
      </c>
      <c r="G3431">
        <v>2997400</v>
      </c>
    </row>
    <row r="3432" spans="1:7" x14ac:dyDescent="0.3">
      <c r="A3432" s="1">
        <v>42444</v>
      </c>
      <c r="B3432">
        <v>116.83000199999999</v>
      </c>
      <c r="C3432">
        <v>116.83000199999999</v>
      </c>
      <c r="D3432">
        <v>116.389999</v>
      </c>
      <c r="E3432">
        <v>116.519997</v>
      </c>
      <c r="F3432">
        <v>102.195229</v>
      </c>
      <c r="G3432">
        <v>6599400</v>
      </c>
    </row>
    <row r="3433" spans="1:7" x14ac:dyDescent="0.3">
      <c r="A3433" s="1">
        <v>42445</v>
      </c>
      <c r="B3433">
        <v>116.349998</v>
      </c>
      <c r="C3433">
        <v>117.120003</v>
      </c>
      <c r="D3433">
        <v>116.260002</v>
      </c>
      <c r="E3433">
        <v>117.08000199999999</v>
      </c>
      <c r="F3433">
        <v>102.686401</v>
      </c>
      <c r="G3433">
        <v>3975400</v>
      </c>
    </row>
    <row r="3434" spans="1:7" x14ac:dyDescent="0.3">
      <c r="A3434" s="1">
        <v>42446</v>
      </c>
      <c r="B3434">
        <v>117.08000199999999</v>
      </c>
      <c r="C3434">
        <v>117.69000200000001</v>
      </c>
      <c r="D3434">
        <v>117.08000199999999</v>
      </c>
      <c r="E3434">
        <v>117.44000200000001</v>
      </c>
      <c r="F3434">
        <v>103.00215900000001</v>
      </c>
      <c r="G3434">
        <v>3341900</v>
      </c>
    </row>
    <row r="3435" spans="1:7" x14ac:dyDescent="0.3">
      <c r="A3435" s="1">
        <v>42447</v>
      </c>
      <c r="B3435">
        <v>117.860001</v>
      </c>
      <c r="C3435">
        <v>117.910004</v>
      </c>
      <c r="D3435">
        <v>117.5</v>
      </c>
      <c r="E3435">
        <v>117.709999</v>
      </c>
      <c r="F3435">
        <v>103.238945</v>
      </c>
      <c r="G3435">
        <v>3315200</v>
      </c>
    </row>
    <row r="3436" spans="1:7" x14ac:dyDescent="0.3">
      <c r="A3436" s="1">
        <v>42450</v>
      </c>
      <c r="B3436">
        <v>117.510002</v>
      </c>
      <c r="C3436">
        <v>117.839996</v>
      </c>
      <c r="D3436">
        <v>117.41999800000001</v>
      </c>
      <c r="E3436">
        <v>117.57</v>
      </c>
      <c r="F3436">
        <v>103.116165</v>
      </c>
      <c r="G3436">
        <v>2948600</v>
      </c>
    </row>
    <row r="3437" spans="1:7" x14ac:dyDescent="0.3">
      <c r="A3437" s="1">
        <v>42451</v>
      </c>
      <c r="B3437">
        <v>117.800003</v>
      </c>
      <c r="C3437">
        <v>117.800003</v>
      </c>
      <c r="D3437">
        <v>117.279999</v>
      </c>
      <c r="E3437">
        <v>117.349998</v>
      </c>
      <c r="F3437">
        <v>102.923203</v>
      </c>
      <c r="G3437">
        <v>3762900</v>
      </c>
    </row>
    <row r="3438" spans="1:7" x14ac:dyDescent="0.3">
      <c r="A3438" s="1">
        <v>42452</v>
      </c>
      <c r="B3438">
        <v>117.589996</v>
      </c>
      <c r="C3438">
        <v>117.94000200000001</v>
      </c>
      <c r="D3438">
        <v>117.30999799999999</v>
      </c>
      <c r="E3438">
        <v>117.94000200000001</v>
      </c>
      <c r="F3438">
        <v>103.44068900000001</v>
      </c>
      <c r="G3438">
        <v>5338700</v>
      </c>
    </row>
    <row r="3439" spans="1:7" x14ac:dyDescent="0.3">
      <c r="A3439" s="1">
        <v>42453</v>
      </c>
      <c r="B3439">
        <v>118.260002</v>
      </c>
      <c r="C3439">
        <v>118.260002</v>
      </c>
      <c r="D3439">
        <v>117.800003</v>
      </c>
      <c r="E3439">
        <v>117.889999</v>
      </c>
      <c r="F3439">
        <v>103.396828</v>
      </c>
      <c r="G3439">
        <v>2601500</v>
      </c>
    </row>
    <row r="3440" spans="1:7" x14ac:dyDescent="0.3">
      <c r="A3440" s="1">
        <v>42457</v>
      </c>
      <c r="B3440">
        <v>117.94000200000001</v>
      </c>
      <c r="C3440">
        <v>118.19000200000001</v>
      </c>
      <c r="D3440">
        <v>117.860001</v>
      </c>
      <c r="E3440">
        <v>117.959999</v>
      </c>
      <c r="F3440">
        <v>103.458229</v>
      </c>
      <c r="G3440">
        <v>3274500</v>
      </c>
    </row>
    <row r="3441" spans="1:7" x14ac:dyDescent="0.3">
      <c r="A3441" s="1">
        <v>42458</v>
      </c>
      <c r="B3441">
        <v>118.279999</v>
      </c>
      <c r="C3441">
        <v>118.599998</v>
      </c>
      <c r="D3441">
        <v>118.110001</v>
      </c>
      <c r="E3441">
        <v>118.489998</v>
      </c>
      <c r="F3441">
        <v>103.923035</v>
      </c>
      <c r="G3441">
        <v>3758500</v>
      </c>
    </row>
    <row r="3442" spans="1:7" x14ac:dyDescent="0.3">
      <c r="A3442" s="1">
        <v>42459</v>
      </c>
      <c r="B3442">
        <v>118.489998</v>
      </c>
      <c r="C3442">
        <v>118.489998</v>
      </c>
      <c r="D3442">
        <v>118.19000200000001</v>
      </c>
      <c r="E3442">
        <v>118.349998</v>
      </c>
      <c r="F3442">
        <v>103.80027</v>
      </c>
      <c r="G3442">
        <v>3877600</v>
      </c>
    </row>
    <row r="3443" spans="1:7" x14ac:dyDescent="0.3">
      <c r="A3443" s="1">
        <v>42460</v>
      </c>
      <c r="B3443">
        <v>118.379997</v>
      </c>
      <c r="C3443">
        <v>118.860001</v>
      </c>
      <c r="D3443">
        <v>118.290001</v>
      </c>
      <c r="E3443">
        <v>118.82</v>
      </c>
      <c r="F3443">
        <v>104.212479</v>
      </c>
      <c r="G3443">
        <v>7853500</v>
      </c>
    </row>
    <row r="3444" spans="1:7" x14ac:dyDescent="0.3">
      <c r="A3444" s="1">
        <v>42461</v>
      </c>
      <c r="B3444">
        <v>118.650002</v>
      </c>
      <c r="C3444">
        <v>118.959999</v>
      </c>
      <c r="D3444">
        <v>118.19000200000001</v>
      </c>
      <c r="E3444">
        <v>118.870003</v>
      </c>
      <c r="F3444">
        <v>104.54845400000001</v>
      </c>
      <c r="G3444">
        <v>6809800</v>
      </c>
    </row>
    <row r="3445" spans="1:7" x14ac:dyDescent="0.3">
      <c r="A3445" s="1">
        <v>42464</v>
      </c>
      <c r="B3445">
        <v>118.900002</v>
      </c>
      <c r="C3445">
        <v>118.91999800000001</v>
      </c>
      <c r="D3445">
        <v>118.660004</v>
      </c>
      <c r="E3445">
        <v>118.879997</v>
      </c>
      <c r="F3445">
        <v>104.55725099999999</v>
      </c>
      <c r="G3445">
        <v>4138700</v>
      </c>
    </row>
    <row r="3446" spans="1:7" x14ac:dyDescent="0.3">
      <c r="A3446" s="1">
        <v>42465</v>
      </c>
      <c r="B3446">
        <v>118.69000200000001</v>
      </c>
      <c r="C3446">
        <v>119.269997</v>
      </c>
      <c r="D3446">
        <v>118.55999799999999</v>
      </c>
      <c r="E3446">
        <v>119.260002</v>
      </c>
      <c r="F3446">
        <v>104.891487</v>
      </c>
      <c r="G3446">
        <v>6944700</v>
      </c>
    </row>
    <row r="3447" spans="1:7" x14ac:dyDescent="0.3">
      <c r="A3447" s="1">
        <v>42466</v>
      </c>
      <c r="B3447">
        <v>119.07</v>
      </c>
      <c r="C3447">
        <v>119.18</v>
      </c>
      <c r="D3447">
        <v>118.910004</v>
      </c>
      <c r="E3447">
        <v>119.160004</v>
      </c>
      <c r="F3447">
        <v>104.803543</v>
      </c>
      <c r="G3447">
        <v>4793600</v>
      </c>
    </row>
    <row r="3448" spans="1:7" x14ac:dyDescent="0.3">
      <c r="A3448" s="1">
        <v>42467</v>
      </c>
      <c r="B3448">
        <v>119.44000200000001</v>
      </c>
      <c r="C3448">
        <v>119.540001</v>
      </c>
      <c r="D3448">
        <v>119.25</v>
      </c>
      <c r="E3448">
        <v>119.480003</v>
      </c>
      <c r="F3448">
        <v>105.084976</v>
      </c>
      <c r="G3448">
        <v>3591900</v>
      </c>
    </row>
    <row r="3449" spans="1:7" x14ac:dyDescent="0.3">
      <c r="A3449" s="1">
        <v>42468</v>
      </c>
      <c r="B3449">
        <v>119.379997</v>
      </c>
      <c r="C3449">
        <v>119.389999</v>
      </c>
      <c r="D3449">
        <v>119.139999</v>
      </c>
      <c r="E3449">
        <v>119.209999</v>
      </c>
      <c r="F3449">
        <v>104.847511</v>
      </c>
      <c r="G3449">
        <v>2060900</v>
      </c>
    </row>
    <row r="3450" spans="1:7" x14ac:dyDescent="0.3">
      <c r="A3450" s="1">
        <v>42471</v>
      </c>
      <c r="B3450">
        <v>119.089996</v>
      </c>
      <c r="C3450">
        <v>119.339996</v>
      </c>
      <c r="D3450">
        <v>118.980003</v>
      </c>
      <c r="E3450">
        <v>119.199997</v>
      </c>
      <c r="F3450">
        <v>104.838684</v>
      </c>
      <c r="G3450">
        <v>1998600</v>
      </c>
    </row>
    <row r="3451" spans="1:7" x14ac:dyDescent="0.3">
      <c r="A3451" s="1">
        <v>42472</v>
      </c>
      <c r="B3451">
        <v>118.879997</v>
      </c>
      <c r="C3451">
        <v>119.040001</v>
      </c>
      <c r="D3451">
        <v>118.610001</v>
      </c>
      <c r="E3451">
        <v>118.730003</v>
      </c>
      <c r="F3451">
        <v>104.42533899999999</v>
      </c>
      <c r="G3451">
        <v>3553400</v>
      </c>
    </row>
    <row r="3452" spans="1:7" x14ac:dyDescent="0.3">
      <c r="A3452" s="1">
        <v>42473</v>
      </c>
      <c r="B3452">
        <v>118.769997</v>
      </c>
      <c r="C3452">
        <v>119.160004</v>
      </c>
      <c r="D3452">
        <v>118.699997</v>
      </c>
      <c r="E3452">
        <v>119.139999</v>
      </c>
      <c r="F3452">
        <v>104.785973</v>
      </c>
      <c r="G3452">
        <v>2502200</v>
      </c>
    </row>
    <row r="3453" spans="1:7" x14ac:dyDescent="0.3">
      <c r="A3453" s="1">
        <v>42474</v>
      </c>
      <c r="B3453">
        <v>119.18</v>
      </c>
      <c r="C3453">
        <v>119.230003</v>
      </c>
      <c r="D3453">
        <v>118.910004</v>
      </c>
      <c r="E3453">
        <v>119.05999799999999</v>
      </c>
      <c r="F3453">
        <v>104.715576</v>
      </c>
      <c r="G3453">
        <v>1864000</v>
      </c>
    </row>
    <row r="3454" spans="1:7" x14ac:dyDescent="0.3">
      <c r="A3454" s="1">
        <v>42475</v>
      </c>
      <c r="B3454">
        <v>119.300003</v>
      </c>
      <c r="C3454">
        <v>119.620003</v>
      </c>
      <c r="D3454">
        <v>119.139999</v>
      </c>
      <c r="E3454">
        <v>119.55999799999999</v>
      </c>
      <c r="F3454">
        <v>105.155327</v>
      </c>
      <c r="G3454">
        <v>3789500</v>
      </c>
    </row>
    <row r="3455" spans="1:7" x14ac:dyDescent="0.3">
      <c r="A3455" s="1">
        <v>42478</v>
      </c>
      <c r="B3455">
        <v>119.339996</v>
      </c>
      <c r="C3455">
        <v>119.69000200000001</v>
      </c>
      <c r="D3455">
        <v>119.339996</v>
      </c>
      <c r="E3455">
        <v>119.69000200000001</v>
      </c>
      <c r="F3455">
        <v>105.269676</v>
      </c>
      <c r="G3455">
        <v>2827400</v>
      </c>
    </row>
    <row r="3456" spans="1:7" x14ac:dyDescent="0.3">
      <c r="A3456" s="1">
        <v>42479</v>
      </c>
      <c r="B3456">
        <v>119.730003</v>
      </c>
      <c r="C3456">
        <v>119.91999800000001</v>
      </c>
      <c r="D3456">
        <v>119.57</v>
      </c>
      <c r="E3456">
        <v>119.910004</v>
      </c>
      <c r="F3456">
        <v>105.463173</v>
      </c>
      <c r="G3456">
        <v>2577100</v>
      </c>
    </row>
    <row r="3457" spans="1:7" x14ac:dyDescent="0.3">
      <c r="A3457" s="1">
        <v>42480</v>
      </c>
      <c r="B3457">
        <v>120.05999799999999</v>
      </c>
      <c r="C3457">
        <v>120.389999</v>
      </c>
      <c r="D3457">
        <v>119.550003</v>
      </c>
      <c r="E3457">
        <v>119.58000199999999</v>
      </c>
      <c r="F3457">
        <v>105.172943</v>
      </c>
      <c r="G3457">
        <v>3040900</v>
      </c>
    </row>
    <row r="3458" spans="1:7" x14ac:dyDescent="0.3">
      <c r="A3458" s="1">
        <v>42481</v>
      </c>
      <c r="B3458">
        <v>119.660004</v>
      </c>
      <c r="C3458">
        <v>119.69000200000001</v>
      </c>
      <c r="D3458">
        <v>119.33000199999999</v>
      </c>
      <c r="E3458">
        <v>119.529999</v>
      </c>
      <c r="F3458">
        <v>105.12893699999999</v>
      </c>
      <c r="G3458">
        <v>3579500</v>
      </c>
    </row>
    <row r="3459" spans="1:7" x14ac:dyDescent="0.3">
      <c r="A3459" s="1">
        <v>42482</v>
      </c>
      <c r="B3459">
        <v>119.910004</v>
      </c>
      <c r="C3459">
        <v>119.910004</v>
      </c>
      <c r="D3459">
        <v>119.550003</v>
      </c>
      <c r="E3459">
        <v>119.660004</v>
      </c>
      <c r="F3459">
        <v>105.243286</v>
      </c>
      <c r="G3459">
        <v>1651800</v>
      </c>
    </row>
    <row r="3460" spans="1:7" x14ac:dyDescent="0.3">
      <c r="A3460" s="1">
        <v>42485</v>
      </c>
      <c r="B3460">
        <v>119.68</v>
      </c>
      <c r="C3460">
        <v>119.69000200000001</v>
      </c>
      <c r="D3460">
        <v>119.300003</v>
      </c>
      <c r="E3460">
        <v>119.379997</v>
      </c>
      <c r="F3460">
        <v>104.997032</v>
      </c>
      <c r="G3460">
        <v>2923600</v>
      </c>
    </row>
    <row r="3461" spans="1:7" x14ac:dyDescent="0.3">
      <c r="A3461" s="1">
        <v>42486</v>
      </c>
      <c r="B3461">
        <v>119.5</v>
      </c>
      <c r="C3461">
        <v>119.5</v>
      </c>
      <c r="D3461">
        <v>119.120003</v>
      </c>
      <c r="E3461">
        <v>119.33000199999999</v>
      </c>
      <c r="F3461">
        <v>104.953033</v>
      </c>
      <c r="G3461">
        <v>3286600</v>
      </c>
    </row>
    <row r="3462" spans="1:7" x14ac:dyDescent="0.3">
      <c r="A3462" s="1">
        <v>42487</v>
      </c>
      <c r="B3462">
        <v>119.589996</v>
      </c>
      <c r="C3462">
        <v>120.089996</v>
      </c>
      <c r="D3462">
        <v>119.41999800000001</v>
      </c>
      <c r="E3462">
        <v>120.089996</v>
      </c>
      <c r="F3462">
        <v>105.62148999999999</v>
      </c>
      <c r="G3462">
        <v>3091100</v>
      </c>
    </row>
    <row r="3463" spans="1:7" x14ac:dyDescent="0.3">
      <c r="A3463" s="1">
        <v>42488</v>
      </c>
      <c r="B3463">
        <v>119.900002</v>
      </c>
      <c r="C3463">
        <v>120.269997</v>
      </c>
      <c r="D3463">
        <v>119.82</v>
      </c>
      <c r="E3463">
        <v>120.199997</v>
      </c>
      <c r="F3463">
        <v>105.718231</v>
      </c>
      <c r="G3463">
        <v>3503200</v>
      </c>
    </row>
    <row r="3464" spans="1:7" x14ac:dyDescent="0.3">
      <c r="A3464" s="1">
        <v>42489</v>
      </c>
      <c r="B3464">
        <v>120.08000199999999</v>
      </c>
      <c r="C3464">
        <v>120.41999800000001</v>
      </c>
      <c r="D3464">
        <v>119.849998</v>
      </c>
      <c r="E3464">
        <v>120.33000199999999</v>
      </c>
      <c r="F3464">
        <v>105.832565</v>
      </c>
      <c r="G3464">
        <v>2924600</v>
      </c>
    </row>
    <row r="3465" spans="1:7" x14ac:dyDescent="0.3">
      <c r="A3465" s="1">
        <v>42492</v>
      </c>
      <c r="B3465">
        <v>119.949997</v>
      </c>
      <c r="C3465">
        <v>120.050003</v>
      </c>
      <c r="D3465">
        <v>119.769997</v>
      </c>
      <c r="E3465">
        <v>119.849998</v>
      </c>
      <c r="F3465">
        <v>105.695885</v>
      </c>
      <c r="G3465">
        <v>6771200</v>
      </c>
    </row>
    <row r="3466" spans="1:7" x14ac:dyDescent="0.3">
      <c r="A3466" s="1">
        <v>42493</v>
      </c>
      <c r="B3466">
        <v>120.040001</v>
      </c>
      <c r="C3466">
        <v>120.239998</v>
      </c>
      <c r="D3466">
        <v>119.900002</v>
      </c>
      <c r="E3466">
        <v>120.05999799999999</v>
      </c>
      <c r="F3466">
        <v>105.88108099999999</v>
      </c>
      <c r="G3466">
        <v>3732700</v>
      </c>
    </row>
    <row r="3467" spans="1:7" x14ac:dyDescent="0.3">
      <c r="A3467" s="1">
        <v>42494</v>
      </c>
      <c r="B3467">
        <v>120</v>
      </c>
      <c r="C3467">
        <v>120.010002</v>
      </c>
      <c r="D3467">
        <v>119.720001</v>
      </c>
      <c r="E3467">
        <v>119.860001</v>
      </c>
      <c r="F3467">
        <v>105.704697</v>
      </c>
      <c r="G3467">
        <v>4228200</v>
      </c>
    </row>
    <row r="3468" spans="1:7" x14ac:dyDescent="0.3">
      <c r="A3468" s="1">
        <v>42495</v>
      </c>
      <c r="B3468">
        <v>119.959999</v>
      </c>
      <c r="C3468">
        <v>120.129997</v>
      </c>
      <c r="D3468">
        <v>119.620003</v>
      </c>
      <c r="E3468">
        <v>120.099998</v>
      </c>
      <c r="F3468">
        <v>105.916344</v>
      </c>
      <c r="G3468">
        <v>4466000</v>
      </c>
    </row>
    <row r="3469" spans="1:7" x14ac:dyDescent="0.3">
      <c r="A3469" s="1">
        <v>42496</v>
      </c>
      <c r="B3469">
        <v>120.050003</v>
      </c>
      <c r="C3469">
        <v>120.050003</v>
      </c>
      <c r="D3469">
        <v>119.69000200000001</v>
      </c>
      <c r="E3469">
        <v>119.839996</v>
      </c>
      <c r="F3469">
        <v>105.687057</v>
      </c>
      <c r="G3469">
        <v>3045000</v>
      </c>
    </row>
    <row r="3470" spans="1:7" x14ac:dyDescent="0.3">
      <c r="A3470" s="1">
        <v>42499</v>
      </c>
      <c r="B3470">
        <v>119.949997</v>
      </c>
      <c r="C3470">
        <v>119.949997</v>
      </c>
      <c r="D3470">
        <v>119.610001</v>
      </c>
      <c r="E3470">
        <v>119.720001</v>
      </c>
      <c r="F3470">
        <v>105.58122299999999</v>
      </c>
      <c r="G3470">
        <v>6202800</v>
      </c>
    </row>
    <row r="3471" spans="1:7" x14ac:dyDescent="0.3">
      <c r="A3471" s="1">
        <v>42500</v>
      </c>
      <c r="B3471">
        <v>119.80999799999999</v>
      </c>
      <c r="C3471">
        <v>119.970001</v>
      </c>
      <c r="D3471">
        <v>119.66999800000001</v>
      </c>
      <c r="E3471">
        <v>119.91999800000001</v>
      </c>
      <c r="F3471">
        <v>105.757599</v>
      </c>
      <c r="G3471">
        <v>5469900</v>
      </c>
    </row>
    <row r="3472" spans="1:7" x14ac:dyDescent="0.3">
      <c r="A3472" s="1">
        <v>42501</v>
      </c>
      <c r="B3472">
        <v>119.839996</v>
      </c>
      <c r="C3472">
        <v>120.239998</v>
      </c>
      <c r="D3472">
        <v>119.75</v>
      </c>
      <c r="E3472">
        <v>120.050003</v>
      </c>
      <c r="F3472">
        <v>105.87228399999999</v>
      </c>
      <c r="G3472">
        <v>3416600</v>
      </c>
    </row>
    <row r="3473" spans="1:7" x14ac:dyDescent="0.3">
      <c r="A3473" s="1">
        <v>42502</v>
      </c>
      <c r="B3473">
        <v>120.099998</v>
      </c>
      <c r="C3473">
        <v>120.099998</v>
      </c>
      <c r="D3473">
        <v>119.66999800000001</v>
      </c>
      <c r="E3473">
        <v>119.800003</v>
      </c>
      <c r="F3473">
        <v>105.651794</v>
      </c>
      <c r="G3473">
        <v>2681900</v>
      </c>
    </row>
    <row r="3474" spans="1:7" x14ac:dyDescent="0.3">
      <c r="A3474" s="1">
        <v>42503</v>
      </c>
      <c r="B3474">
        <v>119.910004</v>
      </c>
      <c r="C3474">
        <v>120.05999799999999</v>
      </c>
      <c r="D3474">
        <v>119.779999</v>
      </c>
      <c r="E3474">
        <v>120.019997</v>
      </c>
      <c r="F3474">
        <v>105.845795</v>
      </c>
      <c r="G3474">
        <v>4328100</v>
      </c>
    </row>
    <row r="3475" spans="1:7" x14ac:dyDescent="0.3">
      <c r="A3475" s="1">
        <v>42506</v>
      </c>
      <c r="B3475">
        <v>120.019997</v>
      </c>
      <c r="C3475">
        <v>120.019997</v>
      </c>
      <c r="D3475">
        <v>119.599998</v>
      </c>
      <c r="E3475">
        <v>119.620003</v>
      </c>
      <c r="F3475">
        <v>105.49305699999999</v>
      </c>
      <c r="G3475">
        <v>2968400</v>
      </c>
    </row>
    <row r="3476" spans="1:7" x14ac:dyDescent="0.3">
      <c r="A3476" s="1">
        <v>42507</v>
      </c>
      <c r="B3476">
        <v>119.610001</v>
      </c>
      <c r="C3476">
        <v>119.800003</v>
      </c>
      <c r="D3476">
        <v>119.510002</v>
      </c>
      <c r="E3476">
        <v>119.58000199999999</v>
      </c>
      <c r="F3476">
        <v>105.457779</v>
      </c>
      <c r="G3476">
        <v>3386000</v>
      </c>
    </row>
    <row r="3477" spans="1:7" x14ac:dyDescent="0.3">
      <c r="A3477" s="1">
        <v>42508</v>
      </c>
      <c r="B3477">
        <v>119.449997</v>
      </c>
      <c r="C3477">
        <v>119.449997</v>
      </c>
      <c r="D3477">
        <v>118.44000200000001</v>
      </c>
      <c r="E3477">
        <v>118.55999799999999</v>
      </c>
      <c r="F3477">
        <v>104.558235</v>
      </c>
      <c r="G3477">
        <v>7022100</v>
      </c>
    </row>
    <row r="3478" spans="1:7" x14ac:dyDescent="0.3">
      <c r="A3478" s="1">
        <v>42509</v>
      </c>
      <c r="B3478">
        <v>118.620003</v>
      </c>
      <c r="C3478">
        <v>118.91999800000001</v>
      </c>
      <c r="D3478">
        <v>118.620003</v>
      </c>
      <c r="E3478">
        <v>118.839996</v>
      </c>
      <c r="F3478">
        <v>104.805145</v>
      </c>
      <c r="G3478">
        <v>5759900</v>
      </c>
    </row>
    <row r="3479" spans="1:7" x14ac:dyDescent="0.3">
      <c r="A3479" s="1">
        <v>42510</v>
      </c>
      <c r="B3479">
        <v>118.93</v>
      </c>
      <c r="C3479">
        <v>118.989998</v>
      </c>
      <c r="D3479">
        <v>118.69000200000001</v>
      </c>
      <c r="E3479">
        <v>118.91999800000001</v>
      </c>
      <c r="F3479">
        <v>104.875694</v>
      </c>
      <c r="G3479">
        <v>2977700</v>
      </c>
    </row>
    <row r="3480" spans="1:7" x14ac:dyDescent="0.3">
      <c r="A3480" s="1">
        <v>42513</v>
      </c>
      <c r="B3480">
        <v>118.91999800000001</v>
      </c>
      <c r="C3480">
        <v>118.980003</v>
      </c>
      <c r="D3480">
        <v>118.709999</v>
      </c>
      <c r="E3480">
        <v>118.91999800000001</v>
      </c>
      <c r="F3480">
        <v>104.875694</v>
      </c>
      <c r="G3480">
        <v>2842000</v>
      </c>
    </row>
    <row r="3481" spans="1:7" x14ac:dyDescent="0.3">
      <c r="A3481" s="1">
        <v>42514</v>
      </c>
      <c r="B3481">
        <v>118.989998</v>
      </c>
      <c r="C3481">
        <v>118.989998</v>
      </c>
      <c r="D3481">
        <v>118.55999799999999</v>
      </c>
      <c r="E3481">
        <v>118.720001</v>
      </c>
      <c r="F3481">
        <v>104.699348</v>
      </c>
      <c r="G3481">
        <v>3498100</v>
      </c>
    </row>
    <row r="3482" spans="1:7" x14ac:dyDescent="0.3">
      <c r="A3482" s="1">
        <v>42515</v>
      </c>
      <c r="B3482">
        <v>118.730003</v>
      </c>
      <c r="C3482">
        <v>118.959999</v>
      </c>
      <c r="D3482">
        <v>118.699997</v>
      </c>
      <c r="E3482">
        <v>118.93</v>
      </c>
      <c r="F3482">
        <v>104.884491</v>
      </c>
      <c r="G3482">
        <v>4793800</v>
      </c>
    </row>
    <row r="3483" spans="1:7" x14ac:dyDescent="0.3">
      <c r="A3483" s="1">
        <v>42516</v>
      </c>
      <c r="B3483">
        <v>118.959999</v>
      </c>
      <c r="C3483">
        <v>119.449997</v>
      </c>
      <c r="D3483">
        <v>118.959999</v>
      </c>
      <c r="E3483">
        <v>119.269997</v>
      </c>
      <c r="F3483">
        <v>105.18435700000001</v>
      </c>
      <c r="G3483">
        <v>4858600</v>
      </c>
    </row>
    <row r="3484" spans="1:7" x14ac:dyDescent="0.3">
      <c r="A3484" s="1">
        <v>42517</v>
      </c>
      <c r="B3484">
        <v>119.279999</v>
      </c>
      <c r="C3484">
        <v>119.410004</v>
      </c>
      <c r="D3484">
        <v>119.029999</v>
      </c>
      <c r="E3484">
        <v>119.18</v>
      </c>
      <c r="F3484">
        <v>105.105011</v>
      </c>
      <c r="G3484">
        <v>2762800</v>
      </c>
    </row>
    <row r="3485" spans="1:7" x14ac:dyDescent="0.3">
      <c r="A3485" s="1">
        <v>42521</v>
      </c>
      <c r="B3485">
        <v>119</v>
      </c>
      <c r="C3485">
        <v>119.5</v>
      </c>
      <c r="D3485">
        <v>118.910004</v>
      </c>
      <c r="E3485">
        <v>119.389999</v>
      </c>
      <c r="F3485">
        <v>105.290192</v>
      </c>
      <c r="G3485">
        <v>3170400</v>
      </c>
    </row>
    <row r="3486" spans="1:7" x14ac:dyDescent="0.3">
      <c r="A3486" s="1">
        <v>42522</v>
      </c>
      <c r="B3486">
        <v>119.279999</v>
      </c>
      <c r="C3486">
        <v>119.41999800000001</v>
      </c>
      <c r="D3486">
        <v>119.040001</v>
      </c>
      <c r="E3486">
        <v>119.139999</v>
      </c>
      <c r="F3486">
        <v>105.36449399999999</v>
      </c>
      <c r="G3486">
        <v>5528700</v>
      </c>
    </row>
    <row r="3487" spans="1:7" x14ac:dyDescent="0.3">
      <c r="A3487" s="1">
        <v>42523</v>
      </c>
      <c r="B3487">
        <v>119.279999</v>
      </c>
      <c r="C3487">
        <v>119.599998</v>
      </c>
      <c r="D3487">
        <v>119.230003</v>
      </c>
      <c r="E3487">
        <v>119.379997</v>
      </c>
      <c r="F3487">
        <v>105.576759</v>
      </c>
      <c r="G3487">
        <v>2709400</v>
      </c>
    </row>
    <row r="3488" spans="1:7" x14ac:dyDescent="0.3">
      <c r="A3488" s="1">
        <v>42524</v>
      </c>
      <c r="B3488">
        <v>120.050003</v>
      </c>
      <c r="C3488">
        <v>120.339996</v>
      </c>
      <c r="D3488">
        <v>119.93</v>
      </c>
      <c r="E3488">
        <v>120.339996</v>
      </c>
      <c r="F3488">
        <v>106.425735</v>
      </c>
      <c r="G3488">
        <v>2998800</v>
      </c>
    </row>
    <row r="3489" spans="1:7" x14ac:dyDescent="0.3">
      <c r="A3489" s="1">
        <v>42527</v>
      </c>
      <c r="B3489">
        <v>120.30999799999999</v>
      </c>
      <c r="C3489">
        <v>120.30999799999999</v>
      </c>
      <c r="D3489">
        <v>120.019997</v>
      </c>
      <c r="E3489">
        <v>120.050003</v>
      </c>
      <c r="F3489">
        <v>106.169281</v>
      </c>
      <c r="G3489">
        <v>6401500</v>
      </c>
    </row>
    <row r="3490" spans="1:7" x14ac:dyDescent="0.3">
      <c r="A3490" s="1">
        <v>42528</v>
      </c>
      <c r="B3490">
        <v>120.32</v>
      </c>
      <c r="C3490">
        <v>120.449997</v>
      </c>
      <c r="D3490">
        <v>120.18</v>
      </c>
      <c r="E3490">
        <v>120.230003</v>
      </c>
      <c r="F3490">
        <v>106.328453</v>
      </c>
      <c r="G3490">
        <v>3663400</v>
      </c>
    </row>
    <row r="3491" spans="1:7" x14ac:dyDescent="0.3">
      <c r="A3491" s="1">
        <v>42529</v>
      </c>
      <c r="B3491">
        <v>120.379997</v>
      </c>
      <c r="C3491">
        <v>120.639999</v>
      </c>
      <c r="D3491">
        <v>120.33000199999999</v>
      </c>
      <c r="E3491">
        <v>120.629997</v>
      </c>
      <c r="F3491">
        <v>106.682205</v>
      </c>
      <c r="G3491">
        <v>2478800</v>
      </c>
    </row>
    <row r="3492" spans="1:7" x14ac:dyDescent="0.3">
      <c r="A3492" s="1">
        <v>42530</v>
      </c>
      <c r="B3492">
        <v>120.910004</v>
      </c>
      <c r="C3492">
        <v>120.970001</v>
      </c>
      <c r="D3492">
        <v>120.730003</v>
      </c>
      <c r="E3492">
        <v>120.800003</v>
      </c>
      <c r="F3492">
        <v>106.832565</v>
      </c>
      <c r="G3492">
        <v>2885400</v>
      </c>
    </row>
    <row r="3493" spans="1:7" x14ac:dyDescent="0.3">
      <c r="A3493" s="1">
        <v>42531</v>
      </c>
      <c r="B3493">
        <v>120.900002</v>
      </c>
      <c r="C3493">
        <v>121.150002</v>
      </c>
      <c r="D3493">
        <v>120.879997</v>
      </c>
      <c r="E3493">
        <v>120.94000200000001</v>
      </c>
      <c r="F3493">
        <v>106.956352</v>
      </c>
      <c r="G3493">
        <v>4209200</v>
      </c>
    </row>
    <row r="3494" spans="1:7" x14ac:dyDescent="0.3">
      <c r="A3494" s="1">
        <v>42534</v>
      </c>
      <c r="B3494">
        <v>121.150002</v>
      </c>
      <c r="C3494">
        <v>121.150002</v>
      </c>
      <c r="D3494">
        <v>120.68</v>
      </c>
      <c r="E3494">
        <v>120.760002</v>
      </c>
      <c r="F3494">
        <v>106.79718</v>
      </c>
      <c r="G3494">
        <v>3979900</v>
      </c>
    </row>
    <row r="3495" spans="1:7" x14ac:dyDescent="0.3">
      <c r="A3495" s="1">
        <v>42535</v>
      </c>
      <c r="B3495">
        <v>120.91999800000001</v>
      </c>
      <c r="C3495">
        <v>121.019997</v>
      </c>
      <c r="D3495">
        <v>120.449997</v>
      </c>
      <c r="E3495">
        <v>120.489998</v>
      </c>
      <c r="F3495">
        <v>106.55838799999999</v>
      </c>
      <c r="G3495">
        <v>6301100</v>
      </c>
    </row>
    <row r="3496" spans="1:7" x14ac:dyDescent="0.3">
      <c r="A3496" s="1">
        <v>42536</v>
      </c>
      <c r="B3496">
        <v>120.900002</v>
      </c>
      <c r="C3496">
        <v>121.089996</v>
      </c>
      <c r="D3496">
        <v>120.650002</v>
      </c>
      <c r="E3496">
        <v>120.94000200000001</v>
      </c>
      <c r="F3496">
        <v>106.956352</v>
      </c>
      <c r="G3496">
        <v>5589500</v>
      </c>
    </row>
    <row r="3497" spans="1:7" x14ac:dyDescent="0.3">
      <c r="A3497" s="1">
        <v>42537</v>
      </c>
      <c r="B3497">
        <v>120.91999800000001</v>
      </c>
      <c r="C3497">
        <v>121.260002</v>
      </c>
      <c r="D3497">
        <v>120.860001</v>
      </c>
      <c r="E3497">
        <v>121.120003</v>
      </c>
      <c r="F3497">
        <v>107.11554</v>
      </c>
      <c r="G3497">
        <v>4550700</v>
      </c>
    </row>
    <row r="3498" spans="1:7" x14ac:dyDescent="0.3">
      <c r="A3498" s="1">
        <v>42538</v>
      </c>
      <c r="B3498">
        <v>121.08000199999999</v>
      </c>
      <c r="C3498">
        <v>121.08000199999999</v>
      </c>
      <c r="D3498">
        <v>120.69000200000001</v>
      </c>
      <c r="E3498">
        <v>120.760002</v>
      </c>
      <c r="F3498">
        <v>106.79718</v>
      </c>
      <c r="G3498">
        <v>2673200</v>
      </c>
    </row>
    <row r="3499" spans="1:7" x14ac:dyDescent="0.3">
      <c r="A3499" s="1">
        <v>42541</v>
      </c>
      <c r="B3499">
        <v>120.68</v>
      </c>
      <c r="C3499">
        <v>120.699997</v>
      </c>
      <c r="D3499">
        <v>120.480003</v>
      </c>
      <c r="E3499">
        <v>120.610001</v>
      </c>
      <c r="F3499">
        <v>106.66452</v>
      </c>
      <c r="G3499">
        <v>4549700</v>
      </c>
    </row>
    <row r="3500" spans="1:7" x14ac:dyDescent="0.3">
      <c r="A3500" s="1">
        <v>42542</v>
      </c>
      <c r="B3500">
        <v>120.709999</v>
      </c>
      <c r="C3500">
        <v>120.769997</v>
      </c>
      <c r="D3500">
        <v>120.410004</v>
      </c>
      <c r="E3500">
        <v>120.5</v>
      </c>
      <c r="F3500">
        <v>106.567238</v>
      </c>
      <c r="G3500">
        <v>4396400</v>
      </c>
    </row>
    <row r="3501" spans="1:7" x14ac:dyDescent="0.3">
      <c r="A3501" s="1">
        <v>42543</v>
      </c>
      <c r="B3501">
        <v>120.529999</v>
      </c>
      <c r="C3501">
        <v>120.730003</v>
      </c>
      <c r="D3501">
        <v>120.5</v>
      </c>
      <c r="E3501">
        <v>120.720001</v>
      </c>
      <c r="F3501">
        <v>106.761833</v>
      </c>
      <c r="G3501">
        <v>4090400</v>
      </c>
    </row>
    <row r="3502" spans="1:7" x14ac:dyDescent="0.3">
      <c r="A3502" s="1">
        <v>42544</v>
      </c>
      <c r="B3502">
        <v>120.650002</v>
      </c>
      <c r="C3502">
        <v>120.699997</v>
      </c>
      <c r="D3502">
        <v>120.5</v>
      </c>
      <c r="E3502">
        <v>120.599998</v>
      </c>
      <c r="F3502">
        <v>106.65567799999999</v>
      </c>
      <c r="G3502">
        <v>3942700</v>
      </c>
    </row>
    <row r="3503" spans="1:7" x14ac:dyDescent="0.3">
      <c r="A3503" s="1">
        <v>42545</v>
      </c>
      <c r="B3503">
        <v>120.879997</v>
      </c>
      <c r="C3503">
        <v>121.5</v>
      </c>
      <c r="D3503">
        <v>120.879997</v>
      </c>
      <c r="E3503">
        <v>121.16999800000001</v>
      </c>
      <c r="F3503">
        <v>107.15978200000001</v>
      </c>
      <c r="G3503">
        <v>5294900</v>
      </c>
    </row>
    <row r="3504" spans="1:7" x14ac:dyDescent="0.3">
      <c r="A3504" s="1">
        <v>42548</v>
      </c>
      <c r="B3504">
        <v>121.589996</v>
      </c>
      <c r="C3504">
        <v>121.989998</v>
      </c>
      <c r="D3504">
        <v>121.589996</v>
      </c>
      <c r="E3504">
        <v>121.68</v>
      </c>
      <c r="F3504">
        <v>107.610771</v>
      </c>
      <c r="G3504">
        <v>7323900</v>
      </c>
    </row>
    <row r="3505" spans="1:7" x14ac:dyDescent="0.3">
      <c r="A3505" s="1">
        <v>42549</v>
      </c>
      <c r="B3505">
        <v>121.83000199999999</v>
      </c>
      <c r="C3505">
        <v>122.389999</v>
      </c>
      <c r="D3505">
        <v>121.82</v>
      </c>
      <c r="E3505">
        <v>122.349998</v>
      </c>
      <c r="F3505">
        <v>108.20333100000001</v>
      </c>
      <c r="G3505">
        <v>5555700</v>
      </c>
    </row>
    <row r="3506" spans="1:7" x14ac:dyDescent="0.3">
      <c r="A3506" s="1">
        <v>42550</v>
      </c>
      <c r="B3506">
        <v>122.519997</v>
      </c>
      <c r="C3506">
        <v>122.69000200000001</v>
      </c>
      <c r="D3506">
        <v>122.220001</v>
      </c>
      <c r="E3506">
        <v>122.30999799999999</v>
      </c>
      <c r="F3506">
        <v>108.167946</v>
      </c>
      <c r="G3506">
        <v>5325800</v>
      </c>
    </row>
    <row r="3507" spans="1:7" x14ac:dyDescent="0.3">
      <c r="A3507" s="1">
        <v>42551</v>
      </c>
      <c r="B3507">
        <v>122.44000200000001</v>
      </c>
      <c r="C3507">
        <v>122.839996</v>
      </c>
      <c r="D3507">
        <v>122.300003</v>
      </c>
      <c r="E3507">
        <v>122.739998</v>
      </c>
      <c r="F3507">
        <v>108.548241</v>
      </c>
      <c r="G3507">
        <v>5398300</v>
      </c>
    </row>
    <row r="3508" spans="1:7" x14ac:dyDescent="0.3">
      <c r="A3508" s="1">
        <v>42552</v>
      </c>
      <c r="B3508">
        <v>122.989998</v>
      </c>
      <c r="C3508">
        <v>123.16999800000001</v>
      </c>
      <c r="D3508">
        <v>122.760002</v>
      </c>
      <c r="E3508">
        <v>123.050003</v>
      </c>
      <c r="F3508">
        <v>109.116676</v>
      </c>
      <c r="G3508">
        <v>4396300</v>
      </c>
    </row>
    <row r="3509" spans="1:7" x14ac:dyDescent="0.3">
      <c r="A3509" s="1">
        <v>42556</v>
      </c>
      <c r="B3509">
        <v>123.459999</v>
      </c>
      <c r="C3509">
        <v>123.58000199999999</v>
      </c>
      <c r="D3509">
        <v>123.199997</v>
      </c>
      <c r="E3509">
        <v>123.470001</v>
      </c>
      <c r="F3509">
        <v>109.489098</v>
      </c>
      <c r="G3509">
        <v>4415000</v>
      </c>
    </row>
    <row r="3510" spans="1:7" x14ac:dyDescent="0.3">
      <c r="A3510" s="1">
        <v>42557</v>
      </c>
      <c r="B3510">
        <v>123.639999</v>
      </c>
      <c r="C3510">
        <v>123.75</v>
      </c>
      <c r="D3510">
        <v>123.400002</v>
      </c>
      <c r="E3510">
        <v>123.69000200000001</v>
      </c>
      <c r="F3510">
        <v>109.684181</v>
      </c>
      <c r="G3510">
        <v>6770300</v>
      </c>
    </row>
    <row r="3511" spans="1:7" x14ac:dyDescent="0.3">
      <c r="A3511" s="1">
        <v>42558</v>
      </c>
      <c r="B3511">
        <v>123.629997</v>
      </c>
      <c r="C3511">
        <v>123.860001</v>
      </c>
      <c r="D3511">
        <v>123.459999</v>
      </c>
      <c r="E3511">
        <v>123.709999</v>
      </c>
      <c r="F3511">
        <v>109.70193500000001</v>
      </c>
      <c r="G3511">
        <v>2597100</v>
      </c>
    </row>
    <row r="3512" spans="1:7" x14ac:dyDescent="0.3">
      <c r="A3512" s="1">
        <v>42559</v>
      </c>
      <c r="B3512">
        <v>124.050003</v>
      </c>
      <c r="C3512">
        <v>124.41999800000001</v>
      </c>
      <c r="D3512">
        <v>123.860001</v>
      </c>
      <c r="E3512">
        <v>124.400002</v>
      </c>
      <c r="F3512">
        <v>110.31379699999999</v>
      </c>
      <c r="G3512">
        <v>3835300</v>
      </c>
    </row>
    <row r="3513" spans="1:7" x14ac:dyDescent="0.3">
      <c r="A3513" s="1">
        <v>42562</v>
      </c>
      <c r="B3513">
        <v>124.279999</v>
      </c>
      <c r="C3513">
        <v>124.480003</v>
      </c>
      <c r="D3513">
        <v>124.05999799999999</v>
      </c>
      <c r="E3513">
        <v>124.08000199999999</v>
      </c>
      <c r="F3513">
        <v>110.03003699999999</v>
      </c>
      <c r="G3513">
        <v>3000200</v>
      </c>
    </row>
    <row r="3514" spans="1:7" x14ac:dyDescent="0.3">
      <c r="A3514" s="1">
        <v>42563</v>
      </c>
      <c r="B3514">
        <v>123.83000199999999</v>
      </c>
      <c r="C3514">
        <v>123.839996</v>
      </c>
      <c r="D3514">
        <v>123.370003</v>
      </c>
      <c r="E3514">
        <v>123.379997</v>
      </c>
      <c r="F3514">
        <v>109.409302</v>
      </c>
      <c r="G3514">
        <v>4363000</v>
      </c>
    </row>
    <row r="3515" spans="1:7" x14ac:dyDescent="0.3">
      <c r="A3515" s="1">
        <v>42564</v>
      </c>
      <c r="B3515">
        <v>123.889999</v>
      </c>
      <c r="C3515">
        <v>124.05999799999999</v>
      </c>
      <c r="D3515">
        <v>123.730003</v>
      </c>
      <c r="E3515">
        <v>123.860001</v>
      </c>
      <c r="F3515">
        <v>109.83493799999999</v>
      </c>
      <c r="G3515">
        <v>3738500</v>
      </c>
    </row>
    <row r="3516" spans="1:7" x14ac:dyDescent="0.3">
      <c r="A3516" s="1">
        <v>42565</v>
      </c>
      <c r="B3516">
        <v>123.230003</v>
      </c>
      <c r="C3516">
        <v>123.68</v>
      </c>
      <c r="D3516">
        <v>123.209999</v>
      </c>
      <c r="E3516">
        <v>123.55999799999999</v>
      </c>
      <c r="F3516">
        <v>109.568909</v>
      </c>
      <c r="G3516">
        <v>7254900</v>
      </c>
    </row>
    <row r="3517" spans="1:7" x14ac:dyDescent="0.3">
      <c r="A3517" s="1">
        <v>42566</v>
      </c>
      <c r="B3517">
        <v>123.269997</v>
      </c>
      <c r="C3517">
        <v>123.5</v>
      </c>
      <c r="D3517">
        <v>123</v>
      </c>
      <c r="E3517">
        <v>123.089996</v>
      </c>
      <c r="F3517">
        <v>109.15211499999999</v>
      </c>
      <c r="G3517">
        <v>4442600</v>
      </c>
    </row>
    <row r="3518" spans="1:7" x14ac:dyDescent="0.3">
      <c r="A3518" s="1">
        <v>42569</v>
      </c>
      <c r="B3518">
        <v>123.410004</v>
      </c>
      <c r="C3518">
        <v>123.449997</v>
      </c>
      <c r="D3518">
        <v>122.83000199999999</v>
      </c>
      <c r="E3518">
        <v>123.089996</v>
      </c>
      <c r="F3518">
        <v>109.15211499999999</v>
      </c>
      <c r="G3518">
        <v>4737300</v>
      </c>
    </row>
    <row r="3519" spans="1:7" x14ac:dyDescent="0.3">
      <c r="A3519" s="1">
        <v>42570</v>
      </c>
      <c r="B3519">
        <v>123.410004</v>
      </c>
      <c r="C3519">
        <v>123.410004</v>
      </c>
      <c r="D3519">
        <v>123.019997</v>
      </c>
      <c r="E3519">
        <v>123.30999799999999</v>
      </c>
      <c r="F3519">
        <v>109.34719800000001</v>
      </c>
      <c r="G3519">
        <v>7196300</v>
      </c>
    </row>
    <row r="3520" spans="1:7" x14ac:dyDescent="0.3">
      <c r="A3520" s="1">
        <v>42571</v>
      </c>
      <c r="B3520">
        <v>123.19000200000001</v>
      </c>
      <c r="C3520">
        <v>123.30999799999999</v>
      </c>
      <c r="D3520">
        <v>122.94000200000001</v>
      </c>
      <c r="E3520">
        <v>123.269997</v>
      </c>
      <c r="F3520">
        <v>109.31173699999999</v>
      </c>
      <c r="G3520">
        <v>3676800</v>
      </c>
    </row>
    <row r="3521" spans="1:7" x14ac:dyDescent="0.3">
      <c r="A3521" s="1">
        <v>42572</v>
      </c>
      <c r="B3521">
        <v>122.879997</v>
      </c>
      <c r="C3521">
        <v>123.449997</v>
      </c>
      <c r="D3521">
        <v>122.800003</v>
      </c>
      <c r="E3521">
        <v>123.410004</v>
      </c>
      <c r="F3521">
        <v>109.43589</v>
      </c>
      <c r="G3521">
        <v>3570100</v>
      </c>
    </row>
    <row r="3522" spans="1:7" x14ac:dyDescent="0.3">
      <c r="A3522" s="1">
        <v>42573</v>
      </c>
      <c r="B3522">
        <v>123.16999800000001</v>
      </c>
      <c r="C3522">
        <v>123.610001</v>
      </c>
      <c r="D3522">
        <v>123.099998</v>
      </c>
      <c r="E3522">
        <v>123.339996</v>
      </c>
      <c r="F3522">
        <v>109.373802</v>
      </c>
      <c r="G3522">
        <v>3748200</v>
      </c>
    </row>
    <row r="3523" spans="1:7" x14ac:dyDescent="0.3">
      <c r="A3523" s="1">
        <v>42576</v>
      </c>
      <c r="B3523">
        <v>123.519997</v>
      </c>
      <c r="C3523">
        <v>123.519997</v>
      </c>
      <c r="D3523">
        <v>123.199997</v>
      </c>
      <c r="E3523">
        <v>123.269997</v>
      </c>
      <c r="F3523">
        <v>109.31173699999999</v>
      </c>
      <c r="G3523">
        <v>3295600</v>
      </c>
    </row>
    <row r="3524" spans="1:7" x14ac:dyDescent="0.3">
      <c r="A3524" s="1">
        <v>42577</v>
      </c>
      <c r="B3524">
        <v>123.55999799999999</v>
      </c>
      <c r="C3524">
        <v>123.55999799999999</v>
      </c>
      <c r="D3524">
        <v>122.970001</v>
      </c>
      <c r="E3524">
        <v>123.150002</v>
      </c>
      <c r="F3524">
        <v>109.20533</v>
      </c>
      <c r="G3524">
        <v>4929300</v>
      </c>
    </row>
    <row r="3525" spans="1:7" x14ac:dyDescent="0.3">
      <c r="A3525" s="1">
        <v>42578</v>
      </c>
      <c r="B3525">
        <v>123.389999</v>
      </c>
      <c r="C3525">
        <v>123.739998</v>
      </c>
      <c r="D3525">
        <v>123.199997</v>
      </c>
      <c r="E3525">
        <v>123.660004</v>
      </c>
      <c r="F3525">
        <v>109.657578</v>
      </c>
      <c r="G3525">
        <v>5976800</v>
      </c>
    </row>
    <row r="3526" spans="1:7" x14ac:dyDescent="0.3">
      <c r="A3526" s="1">
        <v>42579</v>
      </c>
      <c r="B3526">
        <v>123.389999</v>
      </c>
      <c r="C3526">
        <v>123.620003</v>
      </c>
      <c r="D3526">
        <v>123.25</v>
      </c>
      <c r="E3526">
        <v>123.540001</v>
      </c>
      <c r="F3526">
        <v>109.551186</v>
      </c>
      <c r="G3526">
        <v>5276100</v>
      </c>
    </row>
    <row r="3527" spans="1:7" x14ac:dyDescent="0.3">
      <c r="A3527" s="1">
        <v>42580</v>
      </c>
      <c r="B3527">
        <v>123.5</v>
      </c>
      <c r="C3527">
        <v>124.040001</v>
      </c>
      <c r="D3527">
        <v>123.5</v>
      </c>
      <c r="E3527">
        <v>123.989998</v>
      </c>
      <c r="F3527">
        <v>109.950211</v>
      </c>
      <c r="G3527">
        <v>4226100</v>
      </c>
    </row>
    <row r="3528" spans="1:7" x14ac:dyDescent="0.3">
      <c r="A3528" s="1">
        <v>42583</v>
      </c>
      <c r="B3528">
        <v>123.32</v>
      </c>
      <c r="C3528">
        <v>123.44000200000001</v>
      </c>
      <c r="D3528">
        <v>122.949997</v>
      </c>
      <c r="E3528">
        <v>122.970001</v>
      </c>
      <c r="F3528">
        <v>109.330528</v>
      </c>
      <c r="G3528">
        <v>4827700</v>
      </c>
    </row>
    <row r="3529" spans="1:7" x14ac:dyDescent="0.3">
      <c r="A3529" s="1">
        <v>42584</v>
      </c>
      <c r="B3529">
        <v>122.43</v>
      </c>
      <c r="C3529">
        <v>122.66999800000001</v>
      </c>
      <c r="D3529">
        <v>122.110001</v>
      </c>
      <c r="E3529">
        <v>122.279999</v>
      </c>
      <c r="F3529">
        <v>108.717018</v>
      </c>
      <c r="G3529">
        <v>4526700</v>
      </c>
    </row>
    <row r="3530" spans="1:7" x14ac:dyDescent="0.3">
      <c r="A3530" s="1">
        <v>42585</v>
      </c>
      <c r="B3530">
        <v>122.529999</v>
      </c>
      <c r="C3530">
        <v>122.650002</v>
      </c>
      <c r="D3530">
        <v>122.18</v>
      </c>
      <c r="E3530">
        <v>122.44000200000001</v>
      </c>
      <c r="F3530">
        <v>108.859306</v>
      </c>
      <c r="G3530">
        <v>6037600</v>
      </c>
    </row>
    <row r="3531" spans="1:7" x14ac:dyDescent="0.3">
      <c r="A3531" s="1">
        <v>42586</v>
      </c>
      <c r="B3531">
        <v>122.849998</v>
      </c>
      <c r="C3531">
        <v>123.230003</v>
      </c>
      <c r="D3531">
        <v>122.730003</v>
      </c>
      <c r="E3531">
        <v>122.959999</v>
      </c>
      <c r="F3531">
        <v>109.321648</v>
      </c>
      <c r="G3531">
        <v>3413100</v>
      </c>
    </row>
    <row r="3532" spans="1:7" x14ac:dyDescent="0.3">
      <c r="A3532" s="1">
        <v>42587</v>
      </c>
      <c r="B3532">
        <v>122.870003</v>
      </c>
      <c r="C3532">
        <v>122.959999</v>
      </c>
      <c r="D3532">
        <v>122.410004</v>
      </c>
      <c r="E3532">
        <v>122.459999</v>
      </c>
      <c r="F3532">
        <v>108.877121</v>
      </c>
      <c r="G3532">
        <v>3888300</v>
      </c>
    </row>
    <row r="3533" spans="1:7" x14ac:dyDescent="0.3">
      <c r="A3533" s="1">
        <v>42590</v>
      </c>
      <c r="B3533">
        <v>122.339996</v>
      </c>
      <c r="C3533">
        <v>122.769997</v>
      </c>
      <c r="D3533">
        <v>122.230003</v>
      </c>
      <c r="E3533">
        <v>122.540001</v>
      </c>
      <c r="F3533">
        <v>108.94821899999999</v>
      </c>
      <c r="G3533">
        <v>4161300</v>
      </c>
    </row>
    <row r="3534" spans="1:7" x14ac:dyDescent="0.3">
      <c r="A3534" s="1">
        <v>42591</v>
      </c>
      <c r="B3534">
        <v>122.879997</v>
      </c>
      <c r="C3534">
        <v>123.32</v>
      </c>
      <c r="D3534">
        <v>122.75</v>
      </c>
      <c r="E3534">
        <v>123.260002</v>
      </c>
      <c r="F3534">
        <v>109.588379</v>
      </c>
      <c r="G3534">
        <v>4259100</v>
      </c>
    </row>
    <row r="3535" spans="1:7" x14ac:dyDescent="0.3">
      <c r="A3535" s="1">
        <v>42592</v>
      </c>
      <c r="B3535">
        <v>123.599998</v>
      </c>
      <c r="C3535">
        <v>123.720001</v>
      </c>
      <c r="D3535">
        <v>123.279999</v>
      </c>
      <c r="E3535">
        <v>123.610001</v>
      </c>
      <c r="F3535">
        <v>109.89954400000001</v>
      </c>
      <c r="G3535">
        <v>6338800</v>
      </c>
    </row>
    <row r="3536" spans="1:7" x14ac:dyDescent="0.3">
      <c r="A3536" s="1">
        <v>42593</v>
      </c>
      <c r="B3536">
        <v>123.699997</v>
      </c>
      <c r="C3536">
        <v>123.760002</v>
      </c>
      <c r="D3536">
        <v>123.05999799999999</v>
      </c>
      <c r="E3536">
        <v>123.199997</v>
      </c>
      <c r="F3536">
        <v>109.53501900000001</v>
      </c>
      <c r="G3536">
        <v>4227600</v>
      </c>
    </row>
    <row r="3537" spans="1:7" x14ac:dyDescent="0.3">
      <c r="A3537" s="1">
        <v>42594</v>
      </c>
      <c r="B3537">
        <v>123.760002</v>
      </c>
      <c r="C3537">
        <v>124.05999799999999</v>
      </c>
      <c r="D3537">
        <v>123.68</v>
      </c>
      <c r="E3537">
        <v>123.760002</v>
      </c>
      <c r="F3537">
        <v>110.032921</v>
      </c>
      <c r="G3537">
        <v>6585200</v>
      </c>
    </row>
    <row r="3538" spans="1:7" x14ac:dyDescent="0.3">
      <c r="A3538" s="1">
        <v>42597</v>
      </c>
      <c r="B3538">
        <v>123.620003</v>
      </c>
      <c r="C3538">
        <v>123.639999</v>
      </c>
      <c r="D3538">
        <v>123.379997</v>
      </c>
      <c r="E3538">
        <v>123.379997</v>
      </c>
      <c r="F3538">
        <v>109.695061</v>
      </c>
      <c r="G3538">
        <v>2980700</v>
      </c>
    </row>
    <row r="3539" spans="1:7" x14ac:dyDescent="0.3">
      <c r="A3539" s="1">
        <v>42598</v>
      </c>
      <c r="B3539">
        <v>123.519997</v>
      </c>
      <c r="C3539">
        <v>123.529999</v>
      </c>
      <c r="D3539">
        <v>123.110001</v>
      </c>
      <c r="E3539">
        <v>123.160004</v>
      </c>
      <c r="F3539">
        <v>109.499458</v>
      </c>
      <c r="G3539">
        <v>4526300</v>
      </c>
    </row>
    <row r="3540" spans="1:7" x14ac:dyDescent="0.3">
      <c r="A3540" s="1">
        <v>42599</v>
      </c>
      <c r="B3540">
        <v>123.25</v>
      </c>
      <c r="C3540">
        <v>123.660004</v>
      </c>
      <c r="D3540">
        <v>123.18</v>
      </c>
      <c r="E3540">
        <v>123.5</v>
      </c>
      <c r="F3540">
        <v>109.80173499999999</v>
      </c>
      <c r="G3540">
        <v>4566900</v>
      </c>
    </row>
    <row r="3541" spans="1:7" x14ac:dyDescent="0.3">
      <c r="A3541" s="1">
        <v>42600</v>
      </c>
      <c r="B3541">
        <v>123.739998</v>
      </c>
      <c r="C3541">
        <v>123.94000200000001</v>
      </c>
      <c r="D3541">
        <v>123.5</v>
      </c>
      <c r="E3541">
        <v>123.800003</v>
      </c>
      <c r="F3541">
        <v>110.068443</v>
      </c>
      <c r="G3541">
        <v>4237900</v>
      </c>
    </row>
    <row r="3542" spans="1:7" x14ac:dyDescent="0.3">
      <c r="A3542" s="1">
        <v>42601</v>
      </c>
      <c r="B3542">
        <v>123.540001</v>
      </c>
      <c r="C3542">
        <v>123.699997</v>
      </c>
      <c r="D3542">
        <v>123.260002</v>
      </c>
      <c r="E3542">
        <v>123.43</v>
      </c>
      <c r="F3542">
        <v>109.739479</v>
      </c>
      <c r="G3542">
        <v>5272100</v>
      </c>
    </row>
    <row r="3543" spans="1:7" x14ac:dyDescent="0.3">
      <c r="A3543" s="1">
        <v>42604</v>
      </c>
      <c r="B3543">
        <v>123.839996</v>
      </c>
      <c r="C3543">
        <v>123.970001</v>
      </c>
      <c r="D3543">
        <v>123.639999</v>
      </c>
      <c r="E3543">
        <v>123.849998</v>
      </c>
      <c r="F3543">
        <v>110.11292299999999</v>
      </c>
      <c r="G3543">
        <v>5221000</v>
      </c>
    </row>
    <row r="3544" spans="1:7" x14ac:dyDescent="0.3">
      <c r="A3544" s="1">
        <v>42605</v>
      </c>
      <c r="B3544">
        <v>124.050003</v>
      </c>
      <c r="C3544">
        <v>124.230003</v>
      </c>
      <c r="D3544">
        <v>123.900002</v>
      </c>
      <c r="E3544">
        <v>123.989998</v>
      </c>
      <c r="F3544">
        <v>110.23738899999999</v>
      </c>
      <c r="G3544">
        <v>5398800</v>
      </c>
    </row>
    <row r="3545" spans="1:7" x14ac:dyDescent="0.3">
      <c r="A3545" s="1">
        <v>42606</v>
      </c>
      <c r="B3545">
        <v>124.16999800000001</v>
      </c>
      <c r="C3545">
        <v>124.25</v>
      </c>
      <c r="D3545">
        <v>123.900002</v>
      </c>
      <c r="E3545">
        <v>123.910004</v>
      </c>
      <c r="F3545">
        <v>110.166252</v>
      </c>
      <c r="G3545">
        <v>3871200</v>
      </c>
    </row>
    <row r="3546" spans="1:7" x14ac:dyDescent="0.3">
      <c r="A3546" s="1">
        <v>42607</v>
      </c>
      <c r="B3546">
        <v>123.91999800000001</v>
      </c>
      <c r="C3546">
        <v>124.07</v>
      </c>
      <c r="D3546">
        <v>123.760002</v>
      </c>
      <c r="E3546">
        <v>123.790001</v>
      </c>
      <c r="F3546">
        <v>110.05956999999999</v>
      </c>
      <c r="G3546">
        <v>3679300</v>
      </c>
    </row>
    <row r="3547" spans="1:7" x14ac:dyDescent="0.3">
      <c r="A3547" s="1">
        <v>42608</v>
      </c>
      <c r="B3547">
        <v>124.050003</v>
      </c>
      <c r="C3547">
        <v>124.449997</v>
      </c>
      <c r="D3547">
        <v>123.32</v>
      </c>
      <c r="E3547">
        <v>123.400002</v>
      </c>
      <c r="F3547">
        <v>109.71283699999999</v>
      </c>
      <c r="G3547">
        <v>3388100</v>
      </c>
    </row>
    <row r="3548" spans="1:7" x14ac:dyDescent="0.3">
      <c r="A3548" s="1">
        <v>42611</v>
      </c>
      <c r="B3548">
        <v>123.800003</v>
      </c>
      <c r="C3548">
        <v>124.25</v>
      </c>
      <c r="D3548">
        <v>123.709999</v>
      </c>
      <c r="E3548">
        <v>124.099998</v>
      </c>
      <c r="F3548">
        <v>110.33519</v>
      </c>
      <c r="G3548">
        <v>2668000</v>
      </c>
    </row>
    <row r="3549" spans="1:7" x14ac:dyDescent="0.3">
      <c r="A3549" s="1">
        <v>42612</v>
      </c>
      <c r="B3549">
        <v>124.08000199999999</v>
      </c>
      <c r="C3549">
        <v>124.099998</v>
      </c>
      <c r="D3549">
        <v>123.80999799999999</v>
      </c>
      <c r="E3549">
        <v>123.94000200000001</v>
      </c>
      <c r="F3549">
        <v>110.19291699999999</v>
      </c>
      <c r="G3549">
        <v>10626500</v>
      </c>
    </row>
    <row r="3550" spans="1:7" x14ac:dyDescent="0.3">
      <c r="A3550" s="1">
        <v>42613</v>
      </c>
      <c r="B3550">
        <v>124.010002</v>
      </c>
      <c r="C3550">
        <v>124.050003</v>
      </c>
      <c r="D3550">
        <v>123.769997</v>
      </c>
      <c r="E3550">
        <v>123.889999</v>
      </c>
      <c r="F3550">
        <v>110.14846799999999</v>
      </c>
      <c r="G3550">
        <v>5300000</v>
      </c>
    </row>
    <row r="3551" spans="1:7" x14ac:dyDescent="0.3">
      <c r="A3551" s="1">
        <v>42614</v>
      </c>
      <c r="B3551">
        <v>123.199997</v>
      </c>
      <c r="C3551">
        <v>123.629997</v>
      </c>
      <c r="D3551">
        <v>123.08000199999999</v>
      </c>
      <c r="E3551">
        <v>123.57</v>
      </c>
      <c r="F3551">
        <v>110.14846</v>
      </c>
      <c r="G3551">
        <v>10146300</v>
      </c>
    </row>
    <row r="3552" spans="1:7" x14ac:dyDescent="0.3">
      <c r="A3552" s="1">
        <v>42615</v>
      </c>
      <c r="B3552">
        <v>123.58000199999999</v>
      </c>
      <c r="C3552">
        <v>123.589996</v>
      </c>
      <c r="D3552">
        <v>123.099998</v>
      </c>
      <c r="E3552">
        <v>123.349998</v>
      </c>
      <c r="F3552">
        <v>109.952347</v>
      </c>
      <c r="G3552">
        <v>4155700</v>
      </c>
    </row>
    <row r="3553" spans="1:7" x14ac:dyDescent="0.3">
      <c r="A3553" s="1">
        <v>42619</v>
      </c>
      <c r="B3553">
        <v>123.470001</v>
      </c>
      <c r="C3553">
        <v>123.900002</v>
      </c>
      <c r="D3553">
        <v>123.18</v>
      </c>
      <c r="E3553">
        <v>123.779999</v>
      </c>
      <c r="F3553">
        <v>110.33564800000001</v>
      </c>
      <c r="G3553">
        <v>6387400</v>
      </c>
    </row>
    <row r="3554" spans="1:7" x14ac:dyDescent="0.3">
      <c r="A3554" s="1">
        <v>42620</v>
      </c>
      <c r="B3554">
        <v>123.949997</v>
      </c>
      <c r="C3554">
        <v>124.040001</v>
      </c>
      <c r="D3554">
        <v>123.610001</v>
      </c>
      <c r="E3554">
        <v>123.610001</v>
      </c>
      <c r="F3554">
        <v>110.184158</v>
      </c>
      <c r="G3554">
        <v>2983400</v>
      </c>
    </row>
    <row r="3555" spans="1:7" x14ac:dyDescent="0.3">
      <c r="A3555" s="1">
        <v>42621</v>
      </c>
      <c r="B3555">
        <v>123.25</v>
      </c>
      <c r="C3555">
        <v>123.400002</v>
      </c>
      <c r="D3555">
        <v>122.66999800000001</v>
      </c>
      <c r="E3555">
        <v>122.739998</v>
      </c>
      <c r="F3555">
        <v>109.40862300000001</v>
      </c>
      <c r="G3555">
        <v>4632300</v>
      </c>
    </row>
    <row r="3556" spans="1:7" x14ac:dyDescent="0.3">
      <c r="A3556" s="1">
        <v>42622</v>
      </c>
      <c r="B3556">
        <v>122.110001</v>
      </c>
      <c r="C3556">
        <v>122.379997</v>
      </c>
      <c r="D3556">
        <v>121.75</v>
      </c>
      <c r="E3556">
        <v>121.82</v>
      </c>
      <c r="F3556">
        <v>108.58854700000001</v>
      </c>
      <c r="G3556">
        <v>8136000</v>
      </c>
    </row>
    <row r="3557" spans="1:7" x14ac:dyDescent="0.3">
      <c r="A3557" s="1">
        <v>42625</v>
      </c>
      <c r="B3557">
        <v>121.720001</v>
      </c>
      <c r="C3557">
        <v>122.05999799999999</v>
      </c>
      <c r="D3557">
        <v>121.550003</v>
      </c>
      <c r="E3557">
        <v>121.83000199999999</v>
      </c>
      <c r="F3557">
        <v>108.597458</v>
      </c>
      <c r="G3557">
        <v>5164100</v>
      </c>
    </row>
    <row r="3558" spans="1:7" x14ac:dyDescent="0.3">
      <c r="A3558" s="1">
        <v>42626</v>
      </c>
      <c r="B3558">
        <v>121.989998</v>
      </c>
      <c r="C3558">
        <v>121.989998</v>
      </c>
      <c r="D3558">
        <v>121.050003</v>
      </c>
      <c r="E3558">
        <v>121.43</v>
      </c>
      <c r="F3558">
        <v>108.24092899999999</v>
      </c>
      <c r="G3558">
        <v>13637100</v>
      </c>
    </row>
    <row r="3559" spans="1:7" x14ac:dyDescent="0.3">
      <c r="A3559" s="1">
        <v>42627</v>
      </c>
      <c r="B3559">
        <v>121.489998</v>
      </c>
      <c r="C3559">
        <v>121.720001</v>
      </c>
      <c r="D3559">
        <v>121.349998</v>
      </c>
      <c r="E3559">
        <v>121.510002</v>
      </c>
      <c r="F3559">
        <v>108.312225</v>
      </c>
      <c r="G3559">
        <v>4444000</v>
      </c>
    </row>
    <row r="3560" spans="1:7" x14ac:dyDescent="0.3">
      <c r="A3560" s="1">
        <v>42628</v>
      </c>
      <c r="B3560">
        <v>121.489998</v>
      </c>
      <c r="C3560">
        <v>121.699997</v>
      </c>
      <c r="D3560">
        <v>121.199997</v>
      </c>
      <c r="E3560">
        <v>121.589996</v>
      </c>
      <c r="F3560">
        <v>108.38352999999999</v>
      </c>
      <c r="G3560">
        <v>3441100</v>
      </c>
    </row>
    <row r="3561" spans="1:7" x14ac:dyDescent="0.3">
      <c r="A3561" s="1">
        <v>42629</v>
      </c>
      <c r="B3561">
        <v>121.75</v>
      </c>
      <c r="C3561">
        <v>121.82</v>
      </c>
      <c r="D3561">
        <v>121.5</v>
      </c>
      <c r="E3561">
        <v>121.730003</v>
      </c>
      <c r="F3561">
        <v>108.50831599999999</v>
      </c>
      <c r="G3561">
        <v>6832400</v>
      </c>
    </row>
    <row r="3562" spans="1:7" x14ac:dyDescent="0.3">
      <c r="A3562" s="1">
        <v>42632</v>
      </c>
      <c r="B3562">
        <v>121.80999799999999</v>
      </c>
      <c r="C3562">
        <v>121.910004</v>
      </c>
      <c r="D3562">
        <v>121.610001</v>
      </c>
      <c r="E3562">
        <v>121.69000200000001</v>
      </c>
      <c r="F3562">
        <v>108.472679</v>
      </c>
      <c r="G3562">
        <v>5997100</v>
      </c>
    </row>
    <row r="3563" spans="1:7" x14ac:dyDescent="0.3">
      <c r="A3563" s="1">
        <v>42633</v>
      </c>
      <c r="B3563">
        <v>121.980003</v>
      </c>
      <c r="C3563">
        <v>122.209999</v>
      </c>
      <c r="D3563">
        <v>121.80999799999999</v>
      </c>
      <c r="E3563">
        <v>121.849998</v>
      </c>
      <c r="F3563">
        <v>108.615295</v>
      </c>
      <c r="G3563">
        <v>5026100</v>
      </c>
    </row>
    <row r="3564" spans="1:7" x14ac:dyDescent="0.3">
      <c r="A3564" s="1">
        <v>42634</v>
      </c>
      <c r="B3564">
        <v>121.879997</v>
      </c>
      <c r="C3564">
        <v>122.5</v>
      </c>
      <c r="D3564">
        <v>121.620003</v>
      </c>
      <c r="E3564">
        <v>122.470001</v>
      </c>
      <c r="F3564">
        <v>109.167976</v>
      </c>
      <c r="G3564">
        <v>4651400</v>
      </c>
    </row>
    <row r="3565" spans="1:7" x14ac:dyDescent="0.3">
      <c r="A3565" s="1">
        <v>42635</v>
      </c>
      <c r="B3565">
        <v>122.720001</v>
      </c>
      <c r="C3565">
        <v>123.110001</v>
      </c>
      <c r="D3565">
        <v>122.699997</v>
      </c>
      <c r="E3565">
        <v>122.970001</v>
      </c>
      <c r="F3565">
        <v>109.61364</v>
      </c>
      <c r="G3565">
        <v>8544300</v>
      </c>
    </row>
    <row r="3566" spans="1:7" x14ac:dyDescent="0.3">
      <c r="A3566" s="1">
        <v>42636</v>
      </c>
      <c r="B3566">
        <v>122.959999</v>
      </c>
      <c r="C3566">
        <v>123.040001</v>
      </c>
      <c r="D3566">
        <v>122.839996</v>
      </c>
      <c r="E3566">
        <v>122.879997</v>
      </c>
      <c r="F3566">
        <v>109.533432</v>
      </c>
      <c r="G3566">
        <v>6284600</v>
      </c>
    </row>
    <row r="3567" spans="1:7" x14ac:dyDescent="0.3">
      <c r="A3567" s="1">
        <v>42639</v>
      </c>
      <c r="B3567">
        <v>122.949997</v>
      </c>
      <c r="C3567">
        <v>123.209999</v>
      </c>
      <c r="D3567">
        <v>122.900002</v>
      </c>
      <c r="E3567">
        <v>123.07</v>
      </c>
      <c r="F3567">
        <v>109.702782</v>
      </c>
      <c r="G3567">
        <v>5027000</v>
      </c>
    </row>
    <row r="3568" spans="1:7" x14ac:dyDescent="0.3">
      <c r="A3568" s="1">
        <v>42640</v>
      </c>
      <c r="B3568">
        <v>123.339996</v>
      </c>
      <c r="C3568">
        <v>123.44000200000001</v>
      </c>
      <c r="D3568">
        <v>123.07</v>
      </c>
      <c r="E3568">
        <v>123.370003</v>
      </c>
      <c r="F3568">
        <v>109.970215</v>
      </c>
      <c r="G3568">
        <v>4571800</v>
      </c>
    </row>
    <row r="3569" spans="1:7" x14ac:dyDescent="0.3">
      <c r="A3569" s="1">
        <v>42641</v>
      </c>
      <c r="B3569">
        <v>123.489998</v>
      </c>
      <c r="C3569">
        <v>123.510002</v>
      </c>
      <c r="D3569">
        <v>123.25</v>
      </c>
      <c r="E3569">
        <v>123.449997</v>
      </c>
      <c r="F3569">
        <v>110.041512</v>
      </c>
      <c r="G3569">
        <v>8094600</v>
      </c>
    </row>
    <row r="3570" spans="1:7" x14ac:dyDescent="0.3">
      <c r="A3570" s="1">
        <v>42642</v>
      </c>
      <c r="B3570">
        <v>123.19000200000001</v>
      </c>
      <c r="C3570">
        <v>123.44000200000001</v>
      </c>
      <c r="D3570">
        <v>123.08000199999999</v>
      </c>
      <c r="E3570">
        <v>123.400002</v>
      </c>
      <c r="F3570">
        <v>109.996933</v>
      </c>
      <c r="G3570">
        <v>5409100</v>
      </c>
    </row>
    <row r="3571" spans="1:7" x14ac:dyDescent="0.3">
      <c r="A3571" s="1">
        <v>42643</v>
      </c>
      <c r="B3571">
        <v>123.449997</v>
      </c>
      <c r="C3571">
        <v>123.449997</v>
      </c>
      <c r="D3571">
        <v>122.839996</v>
      </c>
      <c r="E3571">
        <v>123.18</v>
      </c>
      <c r="F3571">
        <v>109.800842</v>
      </c>
      <c r="G3571">
        <v>5224600</v>
      </c>
    </row>
    <row r="3572" spans="1:7" x14ac:dyDescent="0.3">
      <c r="A3572" s="1">
        <v>42646</v>
      </c>
      <c r="B3572">
        <v>122.91999800000001</v>
      </c>
      <c r="C3572">
        <v>122.949997</v>
      </c>
      <c r="D3572">
        <v>122.510002</v>
      </c>
      <c r="E3572">
        <v>122.510002</v>
      </c>
      <c r="F3572">
        <v>109.48983800000001</v>
      </c>
      <c r="G3572">
        <v>5555900</v>
      </c>
    </row>
    <row r="3573" spans="1:7" x14ac:dyDescent="0.3">
      <c r="A3573" s="1">
        <v>42647</v>
      </c>
      <c r="B3573">
        <v>122.43</v>
      </c>
      <c r="C3573">
        <v>122.57</v>
      </c>
      <c r="D3573">
        <v>121.94000200000001</v>
      </c>
      <c r="E3573">
        <v>121.94000200000001</v>
      </c>
      <c r="F3573">
        <v>108.980377</v>
      </c>
      <c r="G3573">
        <v>6890100</v>
      </c>
    </row>
    <row r="3574" spans="1:7" x14ac:dyDescent="0.3">
      <c r="A3574" s="1">
        <v>42648</v>
      </c>
      <c r="B3574">
        <v>122.040001</v>
      </c>
      <c r="C3574">
        <v>122.150002</v>
      </c>
      <c r="D3574">
        <v>121.66999800000001</v>
      </c>
      <c r="E3574">
        <v>121.80999799999999</v>
      </c>
      <c r="F3574">
        <v>108.86422</v>
      </c>
      <c r="G3574">
        <v>4168600</v>
      </c>
    </row>
    <row r="3575" spans="1:7" x14ac:dyDescent="0.3">
      <c r="A3575" s="1">
        <v>42649</v>
      </c>
      <c r="B3575">
        <v>121.80999799999999</v>
      </c>
      <c r="C3575">
        <v>122.129997</v>
      </c>
      <c r="D3575">
        <v>121.650002</v>
      </c>
      <c r="E3575">
        <v>121.82</v>
      </c>
      <c r="F3575">
        <v>108.87314600000001</v>
      </c>
      <c r="G3575">
        <v>5909300</v>
      </c>
    </row>
    <row r="3576" spans="1:7" x14ac:dyDescent="0.3">
      <c r="A3576" s="1">
        <v>42650</v>
      </c>
      <c r="B3576">
        <v>121.989998</v>
      </c>
      <c r="C3576">
        <v>122.199997</v>
      </c>
      <c r="D3576">
        <v>121.69000200000001</v>
      </c>
      <c r="E3576">
        <v>122.110001</v>
      </c>
      <c r="F3576">
        <v>109.132339</v>
      </c>
      <c r="G3576">
        <v>2545900</v>
      </c>
    </row>
    <row r="3577" spans="1:7" x14ac:dyDescent="0.3">
      <c r="A3577" s="1">
        <v>42653</v>
      </c>
      <c r="B3577">
        <v>122.110001</v>
      </c>
      <c r="C3577">
        <v>122.120003</v>
      </c>
      <c r="D3577">
        <v>121.769997</v>
      </c>
      <c r="E3577">
        <v>122.110001</v>
      </c>
      <c r="F3577">
        <v>109.132339</v>
      </c>
      <c r="G3577">
        <v>2246100</v>
      </c>
    </row>
    <row r="3578" spans="1:7" x14ac:dyDescent="0.3">
      <c r="A3578" s="1">
        <v>42654</v>
      </c>
      <c r="B3578">
        <v>121.75</v>
      </c>
      <c r="C3578">
        <v>122.010002</v>
      </c>
      <c r="D3578">
        <v>121.69000200000001</v>
      </c>
      <c r="E3578">
        <v>121.730003</v>
      </c>
      <c r="F3578">
        <v>108.792709</v>
      </c>
      <c r="G3578">
        <v>3416600</v>
      </c>
    </row>
    <row r="3579" spans="1:7" x14ac:dyDescent="0.3">
      <c r="A3579" s="1">
        <v>42655</v>
      </c>
      <c r="B3579">
        <v>121.800003</v>
      </c>
      <c r="C3579">
        <v>121.93</v>
      </c>
      <c r="D3579">
        <v>121.58000199999999</v>
      </c>
      <c r="E3579">
        <v>121.889999</v>
      </c>
      <c r="F3579">
        <v>108.935722</v>
      </c>
      <c r="G3579">
        <v>2327800</v>
      </c>
    </row>
    <row r="3580" spans="1:7" x14ac:dyDescent="0.3">
      <c r="A3580" s="1">
        <v>42656</v>
      </c>
      <c r="B3580">
        <v>122.099998</v>
      </c>
      <c r="C3580">
        <v>122.33000199999999</v>
      </c>
      <c r="D3580">
        <v>122.05999799999999</v>
      </c>
      <c r="E3580">
        <v>122.19000200000001</v>
      </c>
      <c r="F3580">
        <v>109.203827</v>
      </c>
      <c r="G3580">
        <v>4204300</v>
      </c>
    </row>
    <row r="3581" spans="1:7" x14ac:dyDescent="0.3">
      <c r="A3581" s="1">
        <v>42657</v>
      </c>
      <c r="B3581">
        <v>121.860001</v>
      </c>
      <c r="C3581">
        <v>122.099998</v>
      </c>
      <c r="D3581">
        <v>121.610001</v>
      </c>
      <c r="E3581">
        <v>121.620003</v>
      </c>
      <c r="F3581">
        <v>108.694405</v>
      </c>
      <c r="G3581">
        <v>2208900</v>
      </c>
    </row>
    <row r="3582" spans="1:7" x14ac:dyDescent="0.3">
      <c r="A3582" s="1">
        <v>42660</v>
      </c>
      <c r="B3582">
        <v>121.800003</v>
      </c>
      <c r="C3582">
        <v>122.07</v>
      </c>
      <c r="D3582">
        <v>121.800003</v>
      </c>
      <c r="E3582">
        <v>122.019997</v>
      </c>
      <c r="F3582">
        <v>109.051895</v>
      </c>
      <c r="G3582">
        <v>2698800</v>
      </c>
    </row>
    <row r="3583" spans="1:7" x14ac:dyDescent="0.3">
      <c r="A3583" s="1">
        <v>42661</v>
      </c>
      <c r="B3583">
        <v>121.91999800000001</v>
      </c>
      <c r="C3583">
        <v>122.32</v>
      </c>
      <c r="D3583">
        <v>121.910004</v>
      </c>
      <c r="E3583">
        <v>122.32</v>
      </c>
      <c r="F3583">
        <v>109.32003</v>
      </c>
      <c r="G3583">
        <v>2944100</v>
      </c>
    </row>
    <row r="3584" spans="1:7" x14ac:dyDescent="0.3">
      <c r="A3584" s="1">
        <v>42662</v>
      </c>
      <c r="B3584">
        <v>122.239998</v>
      </c>
      <c r="C3584">
        <v>122.57</v>
      </c>
      <c r="D3584">
        <v>122.160004</v>
      </c>
      <c r="E3584">
        <v>122.480003</v>
      </c>
      <c r="F3584">
        <v>109.463013</v>
      </c>
      <c r="G3584">
        <v>5010500</v>
      </c>
    </row>
    <row r="3585" spans="1:7" x14ac:dyDescent="0.3">
      <c r="A3585" s="1">
        <v>42663</v>
      </c>
      <c r="B3585">
        <v>122.769997</v>
      </c>
      <c r="C3585">
        <v>122.769997</v>
      </c>
      <c r="D3585">
        <v>122.41999800000001</v>
      </c>
      <c r="E3585">
        <v>122.44000200000001</v>
      </c>
      <c r="F3585">
        <v>109.427254</v>
      </c>
      <c r="G3585">
        <v>2646800</v>
      </c>
    </row>
    <row r="3586" spans="1:7" x14ac:dyDescent="0.3">
      <c r="A3586" s="1">
        <v>42664</v>
      </c>
      <c r="B3586">
        <v>122.519997</v>
      </c>
      <c r="C3586">
        <v>122.58000199999999</v>
      </c>
      <c r="D3586">
        <v>122.300003</v>
      </c>
      <c r="E3586">
        <v>122.510002</v>
      </c>
      <c r="F3586">
        <v>109.48983800000001</v>
      </c>
      <c r="G3586">
        <v>3502500</v>
      </c>
    </row>
    <row r="3587" spans="1:7" x14ac:dyDescent="0.3">
      <c r="A3587" s="1">
        <v>42667</v>
      </c>
      <c r="B3587">
        <v>122.550003</v>
      </c>
      <c r="C3587">
        <v>122.550003</v>
      </c>
      <c r="D3587">
        <v>122.019997</v>
      </c>
      <c r="E3587">
        <v>122.160004</v>
      </c>
      <c r="F3587">
        <v>109.17704000000001</v>
      </c>
      <c r="G3587">
        <v>3816500</v>
      </c>
    </row>
    <row r="3588" spans="1:7" x14ac:dyDescent="0.3">
      <c r="A3588" s="1">
        <v>42668</v>
      </c>
      <c r="B3588">
        <v>122.089996</v>
      </c>
      <c r="C3588">
        <v>122.290001</v>
      </c>
      <c r="D3588">
        <v>121.980003</v>
      </c>
      <c r="E3588">
        <v>122.07</v>
      </c>
      <c r="F3588">
        <v>109.096588</v>
      </c>
      <c r="G3588">
        <v>6611600</v>
      </c>
    </row>
    <row r="3589" spans="1:7" x14ac:dyDescent="0.3">
      <c r="A3589" s="1">
        <v>42669</v>
      </c>
      <c r="B3589">
        <v>121.879997</v>
      </c>
      <c r="C3589">
        <v>121.91999800000001</v>
      </c>
      <c r="D3589">
        <v>121.550003</v>
      </c>
      <c r="E3589">
        <v>121.55999799999999</v>
      </c>
      <c r="F3589">
        <v>108.64078499999999</v>
      </c>
      <c r="G3589">
        <v>10256000</v>
      </c>
    </row>
    <row r="3590" spans="1:7" x14ac:dyDescent="0.3">
      <c r="A3590" s="1">
        <v>42670</v>
      </c>
      <c r="B3590">
        <v>121.32</v>
      </c>
      <c r="C3590">
        <v>121.32</v>
      </c>
      <c r="D3590">
        <v>120.730003</v>
      </c>
      <c r="E3590">
        <v>121.010002</v>
      </c>
      <c r="F3590">
        <v>108.14923899999999</v>
      </c>
      <c r="G3590">
        <v>11643100</v>
      </c>
    </row>
    <row r="3591" spans="1:7" x14ac:dyDescent="0.3">
      <c r="A3591" s="1">
        <v>42671</v>
      </c>
      <c r="B3591">
        <v>120.949997</v>
      </c>
      <c r="C3591">
        <v>121.139999</v>
      </c>
      <c r="D3591">
        <v>120.839996</v>
      </c>
      <c r="E3591">
        <v>120.870003</v>
      </c>
      <c r="F3591">
        <v>108.02413199999999</v>
      </c>
      <c r="G3591">
        <v>5629800</v>
      </c>
    </row>
    <row r="3592" spans="1:7" x14ac:dyDescent="0.3">
      <c r="A3592" s="1">
        <v>42674</v>
      </c>
      <c r="B3592">
        <v>121.160004</v>
      </c>
      <c r="C3592">
        <v>121.199997</v>
      </c>
      <c r="D3592">
        <v>120.94000200000001</v>
      </c>
      <c r="E3592">
        <v>120.980003</v>
      </c>
      <c r="F3592">
        <v>108.122421</v>
      </c>
      <c r="G3592">
        <v>5377300</v>
      </c>
    </row>
    <row r="3593" spans="1:7" x14ac:dyDescent="0.3">
      <c r="A3593" s="1">
        <v>42675</v>
      </c>
      <c r="B3593">
        <v>120.43</v>
      </c>
      <c r="C3593">
        <v>120.66999800000001</v>
      </c>
      <c r="D3593">
        <v>120.18</v>
      </c>
      <c r="E3593">
        <v>120.510002</v>
      </c>
      <c r="F3593">
        <v>107.98622899999999</v>
      </c>
      <c r="G3593">
        <v>9303000</v>
      </c>
    </row>
    <row r="3594" spans="1:7" x14ac:dyDescent="0.3">
      <c r="A3594" s="1">
        <v>42676</v>
      </c>
      <c r="B3594">
        <v>120.599998</v>
      </c>
      <c r="C3594">
        <v>120.80999799999999</v>
      </c>
      <c r="D3594">
        <v>120.510002</v>
      </c>
      <c r="E3594">
        <v>120.69000200000001</v>
      </c>
      <c r="F3594">
        <v>108.147537</v>
      </c>
      <c r="G3594">
        <v>4798100</v>
      </c>
    </row>
    <row r="3595" spans="1:7" x14ac:dyDescent="0.3">
      <c r="A3595" s="1">
        <v>42677</v>
      </c>
      <c r="B3595">
        <v>120.510002</v>
      </c>
      <c r="C3595">
        <v>120.610001</v>
      </c>
      <c r="D3595">
        <v>120.360001</v>
      </c>
      <c r="E3595">
        <v>120.449997</v>
      </c>
      <c r="F3595">
        <v>107.932472</v>
      </c>
      <c r="G3595">
        <v>6320500</v>
      </c>
    </row>
    <row r="3596" spans="1:7" x14ac:dyDescent="0.3">
      <c r="A3596" s="1">
        <v>42678</v>
      </c>
      <c r="B3596">
        <v>120.629997</v>
      </c>
      <c r="C3596">
        <v>120.900002</v>
      </c>
      <c r="D3596">
        <v>120.629997</v>
      </c>
      <c r="E3596">
        <v>120.80999799999999</v>
      </c>
      <c r="F3596">
        <v>108.25505099999999</v>
      </c>
      <c r="G3596">
        <v>4242900</v>
      </c>
    </row>
    <row r="3597" spans="1:7" x14ac:dyDescent="0.3">
      <c r="A3597" s="1">
        <v>42681</v>
      </c>
      <c r="B3597">
        <v>120.68</v>
      </c>
      <c r="C3597">
        <v>120.769997</v>
      </c>
      <c r="D3597">
        <v>120.55999799999999</v>
      </c>
      <c r="E3597">
        <v>120.730003</v>
      </c>
      <c r="F3597">
        <v>108.18338</v>
      </c>
      <c r="G3597">
        <v>4352400</v>
      </c>
    </row>
    <row r="3598" spans="1:7" x14ac:dyDescent="0.3">
      <c r="A3598" s="1">
        <v>42682</v>
      </c>
      <c r="B3598">
        <v>120.69000200000001</v>
      </c>
      <c r="C3598">
        <v>120.779999</v>
      </c>
      <c r="D3598">
        <v>120.33000199999999</v>
      </c>
      <c r="E3598">
        <v>120.459999</v>
      </c>
      <c r="F3598">
        <v>107.94141399999999</v>
      </c>
      <c r="G3598">
        <v>3632400</v>
      </c>
    </row>
    <row r="3599" spans="1:7" x14ac:dyDescent="0.3">
      <c r="A3599" s="1">
        <v>42683</v>
      </c>
      <c r="B3599">
        <v>119.470001</v>
      </c>
      <c r="C3599">
        <v>119.69000200000001</v>
      </c>
      <c r="D3599">
        <v>118.510002</v>
      </c>
      <c r="E3599">
        <v>118.69000200000001</v>
      </c>
      <c r="F3599">
        <v>106.35536999999999</v>
      </c>
      <c r="G3599">
        <v>9216200</v>
      </c>
    </row>
    <row r="3600" spans="1:7" x14ac:dyDescent="0.3">
      <c r="A3600" s="1">
        <v>42684</v>
      </c>
      <c r="B3600">
        <v>118.510002</v>
      </c>
      <c r="C3600">
        <v>119.08000199999999</v>
      </c>
      <c r="D3600">
        <v>118.410004</v>
      </c>
      <c r="E3600">
        <v>118.589996</v>
      </c>
      <c r="F3600">
        <v>106.265762</v>
      </c>
      <c r="G3600">
        <v>9063900</v>
      </c>
    </row>
    <row r="3601" spans="1:7" x14ac:dyDescent="0.3">
      <c r="A3601" s="1">
        <v>42685</v>
      </c>
      <c r="B3601">
        <v>118.540001</v>
      </c>
      <c r="C3601">
        <v>118.650002</v>
      </c>
      <c r="D3601">
        <v>118.019997</v>
      </c>
      <c r="E3601">
        <v>118.08000199999999</v>
      </c>
      <c r="F3601">
        <v>105.808762</v>
      </c>
      <c r="G3601">
        <v>6011900</v>
      </c>
    </row>
    <row r="3602" spans="1:7" x14ac:dyDescent="0.3">
      <c r="A3602" s="1">
        <v>42688</v>
      </c>
      <c r="B3602">
        <v>117.32</v>
      </c>
      <c r="C3602">
        <v>118.010002</v>
      </c>
      <c r="D3602">
        <v>117.18</v>
      </c>
      <c r="E3602">
        <v>117.470001</v>
      </c>
      <c r="F3602">
        <v>105.26216100000001</v>
      </c>
      <c r="G3602">
        <v>7148700</v>
      </c>
    </row>
    <row r="3603" spans="1:7" x14ac:dyDescent="0.3">
      <c r="A3603" s="1">
        <v>42689</v>
      </c>
      <c r="B3603">
        <v>117.660004</v>
      </c>
      <c r="C3603">
        <v>118.050003</v>
      </c>
      <c r="D3603">
        <v>117.57</v>
      </c>
      <c r="E3603">
        <v>117.83000199999999</v>
      </c>
      <c r="F3603">
        <v>105.58472399999999</v>
      </c>
      <c r="G3603">
        <v>4840300</v>
      </c>
    </row>
    <row r="3604" spans="1:7" x14ac:dyDescent="0.3">
      <c r="A3604" s="1">
        <v>42690</v>
      </c>
      <c r="B3604">
        <v>117.69000200000001</v>
      </c>
      <c r="C3604">
        <v>118.05999799999999</v>
      </c>
      <c r="D3604">
        <v>117.650002</v>
      </c>
      <c r="E3604">
        <v>118</v>
      </c>
      <c r="F3604">
        <v>105.73709100000001</v>
      </c>
      <c r="G3604">
        <v>5417800</v>
      </c>
    </row>
    <row r="3605" spans="1:7" x14ac:dyDescent="0.3">
      <c r="A3605" s="1">
        <v>42691</v>
      </c>
      <c r="B3605">
        <v>117.709999</v>
      </c>
      <c r="C3605">
        <v>117.779999</v>
      </c>
      <c r="D3605">
        <v>117.120003</v>
      </c>
      <c r="E3605">
        <v>117.25</v>
      </c>
      <c r="F3605">
        <v>105.06501799999999</v>
      </c>
      <c r="G3605">
        <v>6106200</v>
      </c>
    </row>
    <row r="3606" spans="1:7" x14ac:dyDescent="0.3">
      <c r="A3606" s="1">
        <v>42692</v>
      </c>
      <c r="B3606">
        <v>117.410004</v>
      </c>
      <c r="C3606">
        <v>117.449997</v>
      </c>
      <c r="D3606">
        <v>116.519997</v>
      </c>
      <c r="E3606">
        <v>116.589996</v>
      </c>
      <c r="F3606">
        <v>104.47360999999999</v>
      </c>
      <c r="G3606">
        <v>9801400</v>
      </c>
    </row>
    <row r="3607" spans="1:7" x14ac:dyDescent="0.3">
      <c r="A3607" s="1">
        <v>42695</v>
      </c>
      <c r="B3607">
        <v>116.790001</v>
      </c>
      <c r="C3607">
        <v>116.949997</v>
      </c>
      <c r="D3607">
        <v>116.589996</v>
      </c>
      <c r="E3607">
        <v>116.709999</v>
      </c>
      <c r="F3607">
        <v>104.58112300000001</v>
      </c>
      <c r="G3607">
        <v>5077200</v>
      </c>
    </row>
    <row r="3608" spans="1:7" x14ac:dyDescent="0.3">
      <c r="A3608" s="1">
        <v>42696</v>
      </c>
      <c r="B3608">
        <v>117.099998</v>
      </c>
      <c r="C3608">
        <v>117.110001</v>
      </c>
      <c r="D3608">
        <v>116.779999</v>
      </c>
      <c r="E3608">
        <v>117.010002</v>
      </c>
      <c r="F3608">
        <v>104.849976</v>
      </c>
      <c r="G3608">
        <v>3693100</v>
      </c>
    </row>
    <row r="3609" spans="1:7" x14ac:dyDescent="0.3">
      <c r="A3609" s="1">
        <v>42697</v>
      </c>
      <c r="B3609">
        <v>116.300003</v>
      </c>
      <c r="C3609">
        <v>116.760002</v>
      </c>
      <c r="D3609">
        <v>116.040001</v>
      </c>
      <c r="E3609">
        <v>116.58000199999999</v>
      </c>
      <c r="F3609">
        <v>104.46463799999999</v>
      </c>
      <c r="G3609">
        <v>6098300</v>
      </c>
    </row>
    <row r="3610" spans="1:7" x14ac:dyDescent="0.3">
      <c r="A3610" s="1">
        <v>42699</v>
      </c>
      <c r="B3610">
        <v>116.870003</v>
      </c>
      <c r="C3610">
        <v>116.870003</v>
      </c>
      <c r="D3610">
        <v>116.459999</v>
      </c>
      <c r="E3610">
        <v>116.589996</v>
      </c>
      <c r="F3610">
        <v>104.47360999999999</v>
      </c>
      <c r="G3610">
        <v>876100</v>
      </c>
    </row>
    <row r="3611" spans="1:7" x14ac:dyDescent="0.3">
      <c r="A3611" s="1">
        <v>42702</v>
      </c>
      <c r="B3611">
        <v>116.970001</v>
      </c>
      <c r="C3611">
        <v>117.16999800000001</v>
      </c>
      <c r="D3611">
        <v>116.870003</v>
      </c>
      <c r="E3611">
        <v>117.120003</v>
      </c>
      <c r="F3611">
        <v>104.948517</v>
      </c>
      <c r="G3611">
        <v>3125200</v>
      </c>
    </row>
    <row r="3612" spans="1:7" x14ac:dyDescent="0.3">
      <c r="A3612" s="1">
        <v>42703</v>
      </c>
      <c r="B3612">
        <v>117.040001</v>
      </c>
      <c r="C3612">
        <v>117.32</v>
      </c>
      <c r="D3612">
        <v>116.949997</v>
      </c>
      <c r="E3612">
        <v>117.279999</v>
      </c>
      <c r="F3612">
        <v>105.09189600000001</v>
      </c>
      <c r="G3612">
        <v>3926200</v>
      </c>
    </row>
    <row r="3613" spans="1:7" x14ac:dyDescent="0.3">
      <c r="A3613" s="1">
        <v>42704</v>
      </c>
      <c r="B3613">
        <v>116.55999799999999</v>
      </c>
      <c r="C3613">
        <v>116.93</v>
      </c>
      <c r="D3613">
        <v>116.480003</v>
      </c>
      <c r="E3613">
        <v>116.839996</v>
      </c>
      <c r="F3613">
        <v>104.697624</v>
      </c>
      <c r="G3613">
        <v>11333400</v>
      </c>
    </row>
    <row r="3614" spans="1:7" x14ac:dyDescent="0.3">
      <c r="A3614" s="1">
        <v>42705</v>
      </c>
      <c r="B3614">
        <v>115.980003</v>
      </c>
      <c r="C3614">
        <v>116.160004</v>
      </c>
      <c r="D3614">
        <v>115.599998</v>
      </c>
      <c r="E3614">
        <v>115.870003</v>
      </c>
      <c r="F3614">
        <v>104.11088599999999</v>
      </c>
      <c r="G3614">
        <v>11597800</v>
      </c>
    </row>
    <row r="3615" spans="1:7" x14ac:dyDescent="0.3">
      <c r="A3615" s="1">
        <v>42706</v>
      </c>
      <c r="B3615">
        <v>116.160004</v>
      </c>
      <c r="C3615">
        <v>116.69000200000001</v>
      </c>
      <c r="D3615">
        <v>116.160004</v>
      </c>
      <c r="E3615">
        <v>116.400002</v>
      </c>
      <c r="F3615">
        <v>104.58710499999999</v>
      </c>
      <c r="G3615">
        <v>7533500</v>
      </c>
    </row>
    <row r="3616" spans="1:7" x14ac:dyDescent="0.3">
      <c r="A3616" s="1">
        <v>42709</v>
      </c>
      <c r="B3616">
        <v>116.279999</v>
      </c>
      <c r="C3616">
        <v>116.870003</v>
      </c>
      <c r="D3616">
        <v>116.110001</v>
      </c>
      <c r="E3616">
        <v>116.650002</v>
      </c>
      <c r="F3616">
        <v>104.81171399999999</v>
      </c>
      <c r="G3616">
        <v>4107500</v>
      </c>
    </row>
    <row r="3617" spans="1:7" x14ac:dyDescent="0.3">
      <c r="A3617" s="1">
        <v>42710</v>
      </c>
      <c r="B3617">
        <v>116.699997</v>
      </c>
      <c r="C3617">
        <v>116.779999</v>
      </c>
      <c r="D3617">
        <v>116.610001</v>
      </c>
      <c r="E3617">
        <v>116.639999</v>
      </c>
      <c r="F3617">
        <v>104.80276499999999</v>
      </c>
      <c r="G3617">
        <v>9040100</v>
      </c>
    </row>
    <row r="3618" spans="1:7" x14ac:dyDescent="0.3">
      <c r="A3618" s="1">
        <v>42711</v>
      </c>
      <c r="B3618">
        <v>116.910004</v>
      </c>
      <c r="C3618">
        <v>117.269997</v>
      </c>
      <c r="D3618">
        <v>116.860001</v>
      </c>
      <c r="E3618">
        <v>117.129997</v>
      </c>
      <c r="F3618">
        <v>105.24303399999999</v>
      </c>
      <c r="G3618">
        <v>8069200</v>
      </c>
    </row>
    <row r="3619" spans="1:7" x14ac:dyDescent="0.3">
      <c r="A3619" s="1">
        <v>42712</v>
      </c>
      <c r="B3619">
        <v>116.82</v>
      </c>
      <c r="C3619">
        <v>116.849998</v>
      </c>
      <c r="D3619">
        <v>116.57</v>
      </c>
      <c r="E3619">
        <v>116.650002</v>
      </c>
      <c r="F3619">
        <v>104.81171399999999</v>
      </c>
      <c r="G3619">
        <v>5941700</v>
      </c>
    </row>
    <row r="3620" spans="1:7" x14ac:dyDescent="0.3">
      <c r="A3620" s="1">
        <v>42713</v>
      </c>
      <c r="B3620">
        <v>116.540001</v>
      </c>
      <c r="C3620">
        <v>116.699997</v>
      </c>
      <c r="D3620">
        <v>116.050003</v>
      </c>
      <c r="E3620">
        <v>116.199997</v>
      </c>
      <c r="F3620">
        <v>104.407394</v>
      </c>
      <c r="G3620">
        <v>8875100</v>
      </c>
    </row>
    <row r="3621" spans="1:7" x14ac:dyDescent="0.3">
      <c r="A3621" s="1">
        <v>42716</v>
      </c>
      <c r="B3621">
        <v>116.05999799999999</v>
      </c>
      <c r="C3621">
        <v>116.220001</v>
      </c>
      <c r="D3621">
        <v>115.870003</v>
      </c>
      <c r="E3621">
        <v>116.089996</v>
      </c>
      <c r="F3621">
        <v>104.30856300000001</v>
      </c>
      <c r="G3621">
        <v>7302800</v>
      </c>
    </row>
    <row r="3622" spans="1:7" x14ac:dyDescent="0.3">
      <c r="A3622" s="1">
        <v>42717</v>
      </c>
      <c r="B3622">
        <v>116.57</v>
      </c>
      <c r="C3622">
        <v>116.57</v>
      </c>
      <c r="D3622">
        <v>116.139999</v>
      </c>
      <c r="E3622">
        <v>116.349998</v>
      </c>
      <c r="F3622">
        <v>104.542175</v>
      </c>
      <c r="G3622">
        <v>6232700</v>
      </c>
    </row>
    <row r="3623" spans="1:7" x14ac:dyDescent="0.3">
      <c r="A3623" s="1">
        <v>42718</v>
      </c>
      <c r="B3623">
        <v>116.870003</v>
      </c>
      <c r="C3623">
        <v>116.870003</v>
      </c>
      <c r="D3623">
        <v>115.58000199999999</v>
      </c>
      <c r="E3623">
        <v>115.610001</v>
      </c>
      <c r="F3623">
        <v>103.877289</v>
      </c>
      <c r="G3623">
        <v>6133700</v>
      </c>
    </row>
    <row r="3624" spans="1:7" x14ac:dyDescent="0.3">
      <c r="A3624" s="1">
        <v>42719</v>
      </c>
      <c r="B3624">
        <v>115.839996</v>
      </c>
      <c r="C3624">
        <v>116.050003</v>
      </c>
      <c r="D3624">
        <v>115.55999799999999</v>
      </c>
      <c r="E3624">
        <v>115.69000200000001</v>
      </c>
      <c r="F3624">
        <v>103.949173</v>
      </c>
      <c r="G3624">
        <v>9352800</v>
      </c>
    </row>
    <row r="3625" spans="1:7" x14ac:dyDescent="0.3">
      <c r="A3625" s="1">
        <v>42720</v>
      </c>
      <c r="B3625">
        <v>115.870003</v>
      </c>
      <c r="C3625">
        <v>116</v>
      </c>
      <c r="D3625">
        <v>115.550003</v>
      </c>
      <c r="E3625">
        <v>115.599998</v>
      </c>
      <c r="F3625">
        <v>103.86827099999999</v>
      </c>
      <c r="G3625">
        <v>7852000</v>
      </c>
    </row>
    <row r="3626" spans="1:7" x14ac:dyDescent="0.3">
      <c r="A3626" s="1">
        <v>42723</v>
      </c>
      <c r="B3626">
        <v>116.199997</v>
      </c>
      <c r="C3626">
        <v>116.220001</v>
      </c>
      <c r="D3626">
        <v>115.949997</v>
      </c>
      <c r="E3626">
        <v>116.160004</v>
      </c>
      <c r="F3626">
        <v>104.37145200000001</v>
      </c>
      <c r="G3626">
        <v>5777400</v>
      </c>
    </row>
    <row r="3627" spans="1:7" x14ac:dyDescent="0.3">
      <c r="A3627" s="1">
        <v>42724</v>
      </c>
      <c r="B3627">
        <v>115.93</v>
      </c>
      <c r="C3627">
        <v>116.129997</v>
      </c>
      <c r="D3627">
        <v>115.82</v>
      </c>
      <c r="E3627">
        <v>116.089996</v>
      </c>
      <c r="F3627">
        <v>104.30856300000001</v>
      </c>
      <c r="G3627">
        <v>3750000</v>
      </c>
    </row>
    <row r="3628" spans="1:7" x14ac:dyDescent="0.3">
      <c r="A3628" s="1">
        <v>42725</v>
      </c>
      <c r="B3628">
        <v>116.120003</v>
      </c>
      <c r="C3628">
        <v>116.480003</v>
      </c>
      <c r="D3628">
        <v>116.120003</v>
      </c>
      <c r="E3628">
        <v>116.459999</v>
      </c>
      <c r="F3628">
        <v>104.641014</v>
      </c>
      <c r="G3628">
        <v>4199600</v>
      </c>
    </row>
    <row r="3629" spans="1:7" x14ac:dyDescent="0.3">
      <c r="A3629" s="1">
        <v>42726</v>
      </c>
      <c r="B3629">
        <v>115.989998</v>
      </c>
      <c r="C3629">
        <v>116.209999</v>
      </c>
      <c r="D3629">
        <v>115.889999</v>
      </c>
      <c r="E3629">
        <v>116.150002</v>
      </c>
      <c r="F3629">
        <v>104.64821600000001</v>
      </c>
      <c r="G3629">
        <v>3773400</v>
      </c>
    </row>
    <row r="3630" spans="1:7" x14ac:dyDescent="0.3">
      <c r="A3630" s="1">
        <v>42727</v>
      </c>
      <c r="B3630">
        <v>116.239998</v>
      </c>
      <c r="C3630">
        <v>116.379997</v>
      </c>
      <c r="D3630">
        <v>116.220001</v>
      </c>
      <c r="E3630">
        <v>116.33000199999999</v>
      </c>
      <c r="F3630">
        <v>104.810417</v>
      </c>
      <c r="G3630">
        <v>1291700</v>
      </c>
    </row>
    <row r="3631" spans="1:7" x14ac:dyDescent="0.3">
      <c r="A3631" s="1">
        <v>42731</v>
      </c>
      <c r="B3631">
        <v>116.099998</v>
      </c>
      <c r="C3631">
        <v>116.16999800000001</v>
      </c>
      <c r="D3631">
        <v>116</v>
      </c>
      <c r="E3631">
        <v>116.120003</v>
      </c>
      <c r="F3631">
        <v>104.621162</v>
      </c>
      <c r="G3631">
        <v>2542800</v>
      </c>
    </row>
    <row r="3632" spans="1:7" x14ac:dyDescent="0.3">
      <c r="A3632" s="1">
        <v>42732</v>
      </c>
      <c r="B3632">
        <v>116.33000199999999</v>
      </c>
      <c r="C3632">
        <v>116.68</v>
      </c>
      <c r="D3632">
        <v>116.129997</v>
      </c>
      <c r="E3632">
        <v>116.550003</v>
      </c>
      <c r="F3632">
        <v>105.008606</v>
      </c>
      <c r="G3632">
        <v>1731700</v>
      </c>
    </row>
    <row r="3633" spans="1:7" x14ac:dyDescent="0.3">
      <c r="A3633" s="1">
        <v>42733</v>
      </c>
      <c r="B3633">
        <v>116.790001</v>
      </c>
      <c r="C3633">
        <v>117.139999</v>
      </c>
      <c r="D3633">
        <v>116.660004</v>
      </c>
      <c r="E3633">
        <v>117</v>
      </c>
      <c r="F3633">
        <v>105.414055</v>
      </c>
      <c r="G3633">
        <v>3309500</v>
      </c>
    </row>
    <row r="3634" spans="1:7" x14ac:dyDescent="0.3">
      <c r="A3634" s="1">
        <v>42734</v>
      </c>
      <c r="B3634">
        <v>117</v>
      </c>
      <c r="C3634">
        <v>117.360001</v>
      </c>
      <c r="D3634">
        <v>116.949997</v>
      </c>
      <c r="E3634">
        <v>117.18</v>
      </c>
      <c r="F3634">
        <v>105.57622499999999</v>
      </c>
      <c r="G3634">
        <v>2388400</v>
      </c>
    </row>
    <row r="3635" spans="1:7" x14ac:dyDescent="0.3">
      <c r="A3635" s="1">
        <v>42738</v>
      </c>
      <c r="B3635">
        <v>116.949997</v>
      </c>
      <c r="C3635">
        <v>117.400002</v>
      </c>
      <c r="D3635">
        <v>116.519997</v>
      </c>
      <c r="E3635">
        <v>117.279999</v>
      </c>
      <c r="F3635">
        <v>105.66630600000001</v>
      </c>
      <c r="G3635">
        <v>5822600</v>
      </c>
    </row>
    <row r="3636" spans="1:7" x14ac:dyDescent="0.3">
      <c r="A3636" s="1">
        <v>42739</v>
      </c>
      <c r="B3636">
        <v>117.529999</v>
      </c>
      <c r="C3636">
        <v>117.68</v>
      </c>
      <c r="D3636">
        <v>117.33000199999999</v>
      </c>
      <c r="E3636">
        <v>117.68</v>
      </c>
      <c r="F3636">
        <v>106.026703</v>
      </c>
      <c r="G3636">
        <v>4999200</v>
      </c>
    </row>
    <row r="3637" spans="1:7" x14ac:dyDescent="0.3">
      <c r="A3637" s="1">
        <v>42740</v>
      </c>
      <c r="B3637">
        <v>117.800003</v>
      </c>
      <c r="C3637">
        <v>118.339996</v>
      </c>
      <c r="D3637">
        <v>117.709999</v>
      </c>
      <c r="E3637">
        <v>118.30999799999999</v>
      </c>
      <c r="F3637">
        <v>106.59432200000001</v>
      </c>
      <c r="G3637">
        <v>7071100</v>
      </c>
    </row>
    <row r="3638" spans="1:7" x14ac:dyDescent="0.3">
      <c r="A3638" s="1">
        <v>42741</v>
      </c>
      <c r="B3638">
        <v>117.870003</v>
      </c>
      <c r="C3638">
        <v>117.980003</v>
      </c>
      <c r="D3638">
        <v>117.620003</v>
      </c>
      <c r="E3638">
        <v>117.69000200000001</v>
      </c>
      <c r="F3638">
        <v>106.03574399999999</v>
      </c>
      <c r="G3638">
        <v>4496000</v>
      </c>
    </row>
    <row r="3639" spans="1:7" x14ac:dyDescent="0.3">
      <c r="A3639" s="1">
        <v>42744</v>
      </c>
      <c r="B3639">
        <v>118.010002</v>
      </c>
      <c r="C3639">
        <v>118.07</v>
      </c>
      <c r="D3639">
        <v>117.870003</v>
      </c>
      <c r="E3639">
        <v>117.91999800000001</v>
      </c>
      <c r="F3639">
        <v>106.242958</v>
      </c>
      <c r="G3639">
        <v>3561400</v>
      </c>
    </row>
    <row r="3640" spans="1:7" x14ac:dyDescent="0.3">
      <c r="A3640" s="1">
        <v>42745</v>
      </c>
      <c r="B3640">
        <v>117.91999800000001</v>
      </c>
      <c r="C3640">
        <v>117.970001</v>
      </c>
      <c r="D3640">
        <v>117.769997</v>
      </c>
      <c r="E3640">
        <v>117.849998</v>
      </c>
      <c r="F3640">
        <v>106.17989300000001</v>
      </c>
      <c r="G3640">
        <v>4259600</v>
      </c>
    </row>
    <row r="3641" spans="1:7" x14ac:dyDescent="0.3">
      <c r="A3641" s="1">
        <v>42746</v>
      </c>
      <c r="B3641">
        <v>117.900002</v>
      </c>
      <c r="C3641">
        <v>118.389999</v>
      </c>
      <c r="D3641">
        <v>117.69000200000001</v>
      </c>
      <c r="E3641">
        <v>118.029999</v>
      </c>
      <c r="F3641">
        <v>106.342072</v>
      </c>
      <c r="G3641">
        <v>7133600</v>
      </c>
    </row>
    <row r="3642" spans="1:7" x14ac:dyDescent="0.3">
      <c r="A3642" s="1">
        <v>42747</v>
      </c>
      <c r="B3642">
        <v>118.41999800000001</v>
      </c>
      <c r="C3642">
        <v>118.43</v>
      </c>
      <c r="D3642">
        <v>118.010002</v>
      </c>
      <c r="E3642">
        <v>118.019997</v>
      </c>
      <c r="F3642">
        <v>106.333046</v>
      </c>
      <c r="G3642">
        <v>3922600</v>
      </c>
    </row>
    <row r="3643" spans="1:7" x14ac:dyDescent="0.3">
      <c r="A3643" s="1">
        <v>42748</v>
      </c>
      <c r="B3643">
        <v>117.82</v>
      </c>
      <c r="C3643">
        <v>117.970001</v>
      </c>
      <c r="D3643">
        <v>117.389999</v>
      </c>
      <c r="E3643">
        <v>117.779999</v>
      </c>
      <c r="F3643">
        <v>106.116829</v>
      </c>
      <c r="G3643">
        <v>4045300</v>
      </c>
    </row>
    <row r="3644" spans="1:7" x14ac:dyDescent="0.3">
      <c r="A3644" s="1">
        <v>42752</v>
      </c>
      <c r="B3644">
        <v>118.43</v>
      </c>
      <c r="C3644">
        <v>118.540001</v>
      </c>
      <c r="D3644">
        <v>118.099998</v>
      </c>
      <c r="E3644">
        <v>118.290001</v>
      </c>
      <c r="F3644">
        <v>106.57630899999999</v>
      </c>
      <c r="G3644">
        <v>8443000</v>
      </c>
    </row>
    <row r="3645" spans="1:7" x14ac:dyDescent="0.3">
      <c r="A3645" s="1">
        <v>42753</v>
      </c>
      <c r="B3645">
        <v>117.949997</v>
      </c>
      <c r="C3645">
        <v>118.010002</v>
      </c>
      <c r="D3645">
        <v>117.41999800000001</v>
      </c>
      <c r="E3645">
        <v>117.510002</v>
      </c>
      <c r="F3645">
        <v>105.873566</v>
      </c>
      <c r="G3645">
        <v>6026200</v>
      </c>
    </row>
    <row r="3646" spans="1:7" x14ac:dyDescent="0.3">
      <c r="A3646" s="1">
        <v>42754</v>
      </c>
      <c r="B3646">
        <v>117.300003</v>
      </c>
      <c r="C3646">
        <v>117.349998</v>
      </c>
      <c r="D3646">
        <v>116.91999800000001</v>
      </c>
      <c r="E3646">
        <v>117.110001</v>
      </c>
      <c r="F3646">
        <v>105.513161</v>
      </c>
      <c r="G3646">
        <v>3371300</v>
      </c>
    </row>
    <row r="3647" spans="1:7" x14ac:dyDescent="0.3">
      <c r="A3647" s="1">
        <v>42755</v>
      </c>
      <c r="B3647">
        <v>117.129997</v>
      </c>
      <c r="C3647">
        <v>117.360001</v>
      </c>
      <c r="D3647">
        <v>116.900002</v>
      </c>
      <c r="E3647">
        <v>117.32</v>
      </c>
      <c r="F3647">
        <v>105.702377</v>
      </c>
      <c r="G3647">
        <v>4570600</v>
      </c>
    </row>
    <row r="3648" spans="1:7" x14ac:dyDescent="0.3">
      <c r="A3648" s="1">
        <v>42758</v>
      </c>
      <c r="B3648">
        <v>117.540001</v>
      </c>
      <c r="C3648">
        <v>118.050003</v>
      </c>
      <c r="D3648">
        <v>117.32</v>
      </c>
      <c r="E3648">
        <v>117.860001</v>
      </c>
      <c r="F3648">
        <v>106.188919</v>
      </c>
      <c r="G3648">
        <v>8747800</v>
      </c>
    </row>
    <row r="3649" spans="1:7" x14ac:dyDescent="0.3">
      <c r="A3649" s="1">
        <v>42759</v>
      </c>
      <c r="B3649">
        <v>117.66999800000001</v>
      </c>
      <c r="C3649">
        <v>117.760002</v>
      </c>
      <c r="D3649">
        <v>117.339996</v>
      </c>
      <c r="E3649">
        <v>117.510002</v>
      </c>
      <c r="F3649">
        <v>105.873566</v>
      </c>
      <c r="G3649">
        <v>5129700</v>
      </c>
    </row>
    <row r="3650" spans="1:7" x14ac:dyDescent="0.3">
      <c r="A3650" s="1">
        <v>42760</v>
      </c>
      <c r="B3650">
        <v>117.16999800000001</v>
      </c>
      <c r="C3650">
        <v>117.25</v>
      </c>
      <c r="D3650">
        <v>116.860001</v>
      </c>
      <c r="E3650">
        <v>117.05999799999999</v>
      </c>
      <c r="F3650">
        <v>105.468086</v>
      </c>
      <c r="G3650">
        <v>5886400</v>
      </c>
    </row>
    <row r="3651" spans="1:7" x14ac:dyDescent="0.3">
      <c r="A3651" s="1">
        <v>42761</v>
      </c>
      <c r="B3651">
        <v>117.05999799999999</v>
      </c>
      <c r="C3651">
        <v>117.25</v>
      </c>
      <c r="D3651">
        <v>116.82</v>
      </c>
      <c r="E3651">
        <v>117.199997</v>
      </c>
      <c r="F3651">
        <v>105.59423099999999</v>
      </c>
      <c r="G3651">
        <v>4033200</v>
      </c>
    </row>
    <row r="3652" spans="1:7" x14ac:dyDescent="0.3">
      <c r="A3652" s="1">
        <v>42762</v>
      </c>
      <c r="B3652">
        <v>117.349998</v>
      </c>
      <c r="C3652">
        <v>117.41999800000001</v>
      </c>
      <c r="D3652">
        <v>117.220001</v>
      </c>
      <c r="E3652">
        <v>117.339996</v>
      </c>
      <c r="F3652">
        <v>105.72032900000001</v>
      </c>
      <c r="G3652">
        <v>3816700</v>
      </c>
    </row>
    <row r="3653" spans="1:7" x14ac:dyDescent="0.3">
      <c r="A3653" s="1">
        <v>42765</v>
      </c>
      <c r="B3653">
        <v>117.290001</v>
      </c>
      <c r="C3653">
        <v>117.339996</v>
      </c>
      <c r="D3653">
        <v>117.099998</v>
      </c>
      <c r="E3653">
        <v>117.139999</v>
      </c>
      <c r="F3653">
        <v>105.540192</v>
      </c>
      <c r="G3653">
        <v>3651000</v>
      </c>
    </row>
    <row r="3654" spans="1:7" x14ac:dyDescent="0.3">
      <c r="A3654" s="1">
        <v>42766</v>
      </c>
      <c r="B3654">
        <v>117.18</v>
      </c>
      <c r="C3654">
        <v>117.55999799999999</v>
      </c>
      <c r="D3654">
        <v>117.08000199999999</v>
      </c>
      <c r="E3654">
        <v>117.349998</v>
      </c>
      <c r="F3654">
        <v>105.729401</v>
      </c>
      <c r="G3654">
        <v>4982500</v>
      </c>
    </row>
    <row r="3655" spans="1:7" x14ac:dyDescent="0.3">
      <c r="A3655" s="1">
        <v>42767</v>
      </c>
      <c r="B3655">
        <v>116.779999</v>
      </c>
      <c r="C3655">
        <v>117.050003</v>
      </c>
      <c r="D3655">
        <v>116.529999</v>
      </c>
      <c r="E3655">
        <v>116.889999</v>
      </c>
      <c r="F3655">
        <v>105.599289</v>
      </c>
      <c r="G3655">
        <v>3626900</v>
      </c>
    </row>
    <row r="3656" spans="1:7" x14ac:dyDescent="0.3">
      <c r="A3656" s="1">
        <v>42768</v>
      </c>
      <c r="B3656">
        <v>117.139999</v>
      </c>
      <c r="C3656">
        <v>117.290001</v>
      </c>
      <c r="D3656">
        <v>116.879997</v>
      </c>
      <c r="E3656">
        <v>116.91999800000001</v>
      </c>
      <c r="F3656">
        <v>105.62640399999999</v>
      </c>
      <c r="G3656">
        <v>7145600</v>
      </c>
    </row>
    <row r="3657" spans="1:7" x14ac:dyDescent="0.3">
      <c r="A3657" s="1">
        <v>42769</v>
      </c>
      <c r="B3657">
        <v>117.260002</v>
      </c>
      <c r="C3657">
        <v>117.43</v>
      </c>
      <c r="D3657">
        <v>116.800003</v>
      </c>
      <c r="E3657">
        <v>117.050003</v>
      </c>
      <c r="F3657">
        <v>105.74387400000001</v>
      </c>
      <c r="G3657">
        <v>5243200</v>
      </c>
    </row>
    <row r="3658" spans="1:7" x14ac:dyDescent="0.3">
      <c r="A3658" s="1">
        <v>42772</v>
      </c>
      <c r="B3658">
        <v>117.43</v>
      </c>
      <c r="C3658">
        <v>117.529999</v>
      </c>
      <c r="D3658">
        <v>117.16999800000001</v>
      </c>
      <c r="E3658">
        <v>117.41999800000001</v>
      </c>
      <c r="F3658">
        <v>106.07811</v>
      </c>
      <c r="G3658">
        <v>4494500</v>
      </c>
    </row>
    <row r="3659" spans="1:7" x14ac:dyDescent="0.3">
      <c r="A3659" s="1">
        <v>42773</v>
      </c>
      <c r="B3659">
        <v>117.41999800000001</v>
      </c>
      <c r="C3659">
        <v>117.83000199999999</v>
      </c>
      <c r="D3659">
        <v>117.290001</v>
      </c>
      <c r="E3659">
        <v>117.620003</v>
      </c>
      <c r="F3659">
        <v>106.258804</v>
      </c>
      <c r="G3659">
        <v>3228900</v>
      </c>
    </row>
    <row r="3660" spans="1:7" x14ac:dyDescent="0.3">
      <c r="A3660" s="1">
        <v>42774</v>
      </c>
      <c r="B3660">
        <v>118.010002</v>
      </c>
      <c r="C3660">
        <v>118.139999</v>
      </c>
      <c r="D3660">
        <v>117.839996</v>
      </c>
      <c r="E3660">
        <v>118.029999</v>
      </c>
      <c r="F3660">
        <v>106.629211</v>
      </c>
      <c r="G3660">
        <v>6287200</v>
      </c>
    </row>
    <row r="3661" spans="1:7" x14ac:dyDescent="0.3">
      <c r="A3661" s="1">
        <v>42775</v>
      </c>
      <c r="B3661">
        <v>118.029999</v>
      </c>
      <c r="C3661">
        <v>118.029999</v>
      </c>
      <c r="D3661">
        <v>117.480003</v>
      </c>
      <c r="E3661">
        <v>117.55999799999999</v>
      </c>
      <c r="F3661">
        <v>106.20457500000001</v>
      </c>
      <c r="G3661">
        <v>4692700</v>
      </c>
    </row>
    <row r="3662" spans="1:7" x14ac:dyDescent="0.3">
      <c r="A3662" s="1">
        <v>42776</v>
      </c>
      <c r="B3662">
        <v>117.349998</v>
      </c>
      <c r="C3662">
        <v>117.620003</v>
      </c>
      <c r="D3662">
        <v>117.260002</v>
      </c>
      <c r="E3662">
        <v>117.529999</v>
      </c>
      <c r="F3662">
        <v>106.177513</v>
      </c>
      <c r="G3662">
        <v>4881600</v>
      </c>
    </row>
    <row r="3663" spans="1:7" x14ac:dyDescent="0.3">
      <c r="A3663" s="1">
        <v>42779</v>
      </c>
      <c r="B3663">
        <v>117.410004</v>
      </c>
      <c r="C3663">
        <v>117.480003</v>
      </c>
      <c r="D3663">
        <v>117.260002</v>
      </c>
      <c r="E3663">
        <v>117.480003</v>
      </c>
      <c r="F3663">
        <v>106.132324</v>
      </c>
      <c r="G3663">
        <v>3723500</v>
      </c>
    </row>
    <row r="3664" spans="1:7" x14ac:dyDescent="0.3">
      <c r="A3664" s="1">
        <v>42780</v>
      </c>
      <c r="B3664">
        <v>117.519997</v>
      </c>
      <c r="C3664">
        <v>117.519997</v>
      </c>
      <c r="D3664">
        <v>116.80999799999999</v>
      </c>
      <c r="E3664">
        <v>117.199997</v>
      </c>
      <c r="F3664">
        <v>105.879356</v>
      </c>
      <c r="G3664">
        <v>4404100</v>
      </c>
    </row>
    <row r="3665" spans="1:7" x14ac:dyDescent="0.3">
      <c r="A3665" s="1">
        <v>42781</v>
      </c>
      <c r="B3665">
        <v>116.949997</v>
      </c>
      <c r="C3665">
        <v>117.110001</v>
      </c>
      <c r="D3665">
        <v>116.870003</v>
      </c>
      <c r="E3665">
        <v>117.110001</v>
      </c>
      <c r="F3665">
        <v>105.79806499999999</v>
      </c>
      <c r="G3665">
        <v>3632700</v>
      </c>
    </row>
    <row r="3666" spans="1:7" x14ac:dyDescent="0.3">
      <c r="A3666" s="1">
        <v>42782</v>
      </c>
      <c r="B3666">
        <v>117.32</v>
      </c>
      <c r="C3666">
        <v>117.57</v>
      </c>
      <c r="D3666">
        <v>117.209999</v>
      </c>
      <c r="E3666">
        <v>117.44000200000001</v>
      </c>
      <c r="F3666">
        <v>106.096191</v>
      </c>
      <c r="G3666">
        <v>4037700</v>
      </c>
    </row>
    <row r="3667" spans="1:7" x14ac:dyDescent="0.3">
      <c r="A3667" s="1">
        <v>42783</v>
      </c>
      <c r="B3667">
        <v>117.860001</v>
      </c>
      <c r="C3667">
        <v>117.870003</v>
      </c>
      <c r="D3667">
        <v>117.629997</v>
      </c>
      <c r="E3667">
        <v>117.739998</v>
      </c>
      <c r="F3667">
        <v>106.367188</v>
      </c>
      <c r="G3667">
        <v>3104800</v>
      </c>
    </row>
    <row r="3668" spans="1:7" x14ac:dyDescent="0.3">
      <c r="A3668" s="1">
        <v>42787</v>
      </c>
      <c r="B3668">
        <v>117.57</v>
      </c>
      <c r="C3668">
        <v>117.91999800000001</v>
      </c>
      <c r="D3668">
        <v>117.5</v>
      </c>
      <c r="E3668">
        <v>117.790001</v>
      </c>
      <c r="F3668">
        <v>106.41237599999999</v>
      </c>
      <c r="G3668">
        <v>3656200</v>
      </c>
    </row>
    <row r="3669" spans="1:7" x14ac:dyDescent="0.3">
      <c r="A3669" s="1">
        <v>42788</v>
      </c>
      <c r="B3669">
        <v>118.050003</v>
      </c>
      <c r="C3669">
        <v>118.16999800000001</v>
      </c>
      <c r="D3669">
        <v>117.540001</v>
      </c>
      <c r="E3669">
        <v>117.879997</v>
      </c>
      <c r="F3669">
        <v>106.493668</v>
      </c>
      <c r="G3669">
        <v>4259100</v>
      </c>
    </row>
    <row r="3670" spans="1:7" x14ac:dyDescent="0.3">
      <c r="A3670" s="1">
        <v>42789</v>
      </c>
      <c r="B3670">
        <v>118.160004</v>
      </c>
      <c r="C3670">
        <v>118.209999</v>
      </c>
      <c r="D3670">
        <v>118.050003</v>
      </c>
      <c r="E3670">
        <v>118.18</v>
      </c>
      <c r="F3670">
        <v>106.764687</v>
      </c>
      <c r="G3670">
        <v>4247900</v>
      </c>
    </row>
    <row r="3671" spans="1:7" x14ac:dyDescent="0.3">
      <c r="A3671" s="1">
        <v>42790</v>
      </c>
      <c r="B3671">
        <v>118.620003</v>
      </c>
      <c r="C3671">
        <v>118.870003</v>
      </c>
      <c r="D3671">
        <v>118.44000200000001</v>
      </c>
      <c r="E3671">
        <v>118.779999</v>
      </c>
      <c r="F3671">
        <v>107.306732</v>
      </c>
      <c r="G3671">
        <v>5388800</v>
      </c>
    </row>
    <row r="3672" spans="1:7" x14ac:dyDescent="0.3">
      <c r="A3672" s="1">
        <v>42793</v>
      </c>
      <c r="B3672">
        <v>118.760002</v>
      </c>
      <c r="C3672">
        <v>118.760002</v>
      </c>
      <c r="D3672">
        <v>118.459999</v>
      </c>
      <c r="E3672">
        <v>118.5</v>
      </c>
      <c r="F3672">
        <v>107.053802</v>
      </c>
      <c r="G3672">
        <v>5083400</v>
      </c>
    </row>
    <row r="3673" spans="1:7" x14ac:dyDescent="0.3">
      <c r="A3673" s="1">
        <v>42794</v>
      </c>
      <c r="B3673">
        <v>118.620003</v>
      </c>
      <c r="C3673">
        <v>118.779999</v>
      </c>
      <c r="D3673">
        <v>118.5</v>
      </c>
      <c r="E3673">
        <v>118.58000199999999</v>
      </c>
      <c r="F3673">
        <v>107.12606</v>
      </c>
      <c r="G3673">
        <v>4290600</v>
      </c>
    </row>
    <row r="3674" spans="1:7" x14ac:dyDescent="0.3">
      <c r="A3674" s="1">
        <v>42795</v>
      </c>
      <c r="B3674">
        <v>117.610001</v>
      </c>
      <c r="C3674">
        <v>117.620003</v>
      </c>
      <c r="D3674">
        <v>117.389999</v>
      </c>
      <c r="E3674">
        <v>117.55999799999999</v>
      </c>
      <c r="F3674">
        <v>106.492867</v>
      </c>
      <c r="G3674">
        <v>6524600</v>
      </c>
    </row>
    <row r="3675" spans="1:7" x14ac:dyDescent="0.3">
      <c r="A3675" s="1">
        <v>42796</v>
      </c>
      <c r="B3675">
        <v>117.449997</v>
      </c>
      <c r="C3675">
        <v>117.480003</v>
      </c>
      <c r="D3675">
        <v>117.25</v>
      </c>
      <c r="E3675">
        <v>117.379997</v>
      </c>
      <c r="F3675">
        <v>106.329803</v>
      </c>
      <c r="G3675">
        <v>4687900</v>
      </c>
    </row>
    <row r="3676" spans="1:7" x14ac:dyDescent="0.3">
      <c r="A3676" s="1">
        <v>42797</v>
      </c>
      <c r="B3676">
        <v>117.519997</v>
      </c>
      <c r="C3676">
        <v>117.529999</v>
      </c>
      <c r="D3676">
        <v>117.129997</v>
      </c>
      <c r="E3676">
        <v>117.5</v>
      </c>
      <c r="F3676">
        <v>106.43849899999999</v>
      </c>
      <c r="G3676">
        <v>4926300</v>
      </c>
    </row>
    <row r="3677" spans="1:7" x14ac:dyDescent="0.3">
      <c r="A3677" s="1">
        <v>42800</v>
      </c>
      <c r="B3677">
        <v>117.480003</v>
      </c>
      <c r="C3677">
        <v>117.5</v>
      </c>
      <c r="D3677">
        <v>117.209999</v>
      </c>
      <c r="E3677">
        <v>117.290001</v>
      </c>
      <c r="F3677">
        <v>106.248276</v>
      </c>
      <c r="G3677">
        <v>3464400</v>
      </c>
    </row>
    <row r="3678" spans="1:7" x14ac:dyDescent="0.3">
      <c r="A3678" s="1">
        <v>42801</v>
      </c>
      <c r="B3678">
        <v>117.010002</v>
      </c>
      <c r="C3678">
        <v>117.129997</v>
      </c>
      <c r="D3678">
        <v>116.599998</v>
      </c>
      <c r="E3678">
        <v>116.709999</v>
      </c>
      <c r="F3678">
        <v>105.72287</v>
      </c>
      <c r="G3678">
        <v>5999600</v>
      </c>
    </row>
    <row r="3679" spans="1:7" x14ac:dyDescent="0.3">
      <c r="A3679" s="1">
        <v>42802</v>
      </c>
      <c r="B3679">
        <v>116.480003</v>
      </c>
      <c r="C3679">
        <v>116.480003</v>
      </c>
      <c r="D3679">
        <v>116.160004</v>
      </c>
      <c r="E3679">
        <v>116.349998</v>
      </c>
      <c r="F3679">
        <v>105.396782</v>
      </c>
      <c r="G3679">
        <v>7933300</v>
      </c>
    </row>
    <row r="3680" spans="1:7" x14ac:dyDescent="0.3">
      <c r="A3680" s="1">
        <v>42803</v>
      </c>
      <c r="B3680">
        <v>115.989998</v>
      </c>
      <c r="C3680">
        <v>116.019997</v>
      </c>
      <c r="D3680">
        <v>115.660004</v>
      </c>
      <c r="E3680">
        <v>115.720001</v>
      </c>
      <c r="F3680">
        <v>104.82607299999999</v>
      </c>
      <c r="G3680">
        <v>5497200</v>
      </c>
    </row>
    <row r="3681" spans="1:7" x14ac:dyDescent="0.3">
      <c r="A3681" s="1">
        <v>42804</v>
      </c>
      <c r="B3681">
        <v>116.07</v>
      </c>
      <c r="C3681">
        <v>116.07</v>
      </c>
      <c r="D3681">
        <v>115.760002</v>
      </c>
      <c r="E3681">
        <v>116.010002</v>
      </c>
      <c r="F3681">
        <v>105.088768</v>
      </c>
      <c r="G3681">
        <v>4789100</v>
      </c>
    </row>
    <row r="3682" spans="1:7" x14ac:dyDescent="0.3">
      <c r="A3682" s="1">
        <v>42807</v>
      </c>
      <c r="B3682">
        <v>115.900002</v>
      </c>
      <c r="C3682">
        <v>116</v>
      </c>
      <c r="D3682">
        <v>115.620003</v>
      </c>
      <c r="E3682">
        <v>115.620003</v>
      </c>
      <c r="F3682">
        <v>104.73548099999999</v>
      </c>
      <c r="G3682">
        <v>3171600</v>
      </c>
    </row>
    <row r="3683" spans="1:7" x14ac:dyDescent="0.3">
      <c r="A3683" s="1">
        <v>42808</v>
      </c>
      <c r="B3683">
        <v>115.709999</v>
      </c>
      <c r="C3683">
        <v>115.800003</v>
      </c>
      <c r="D3683">
        <v>115.629997</v>
      </c>
      <c r="E3683">
        <v>115.720001</v>
      </c>
      <c r="F3683">
        <v>104.82607299999999</v>
      </c>
      <c r="G3683">
        <v>3598500</v>
      </c>
    </row>
    <row r="3684" spans="1:7" x14ac:dyDescent="0.3">
      <c r="A3684" s="1">
        <v>42809</v>
      </c>
      <c r="B3684">
        <v>116.040001</v>
      </c>
      <c r="C3684">
        <v>116.80999799999999</v>
      </c>
      <c r="D3684">
        <v>115.910004</v>
      </c>
      <c r="E3684">
        <v>116.720001</v>
      </c>
      <c r="F3684">
        <v>105.73194100000001</v>
      </c>
      <c r="G3684">
        <v>7841600</v>
      </c>
    </row>
    <row r="3685" spans="1:7" x14ac:dyDescent="0.3">
      <c r="A3685" s="1">
        <v>42810</v>
      </c>
      <c r="B3685">
        <v>116.730003</v>
      </c>
      <c r="C3685">
        <v>116.739998</v>
      </c>
      <c r="D3685">
        <v>116.5</v>
      </c>
      <c r="E3685">
        <v>116.550003</v>
      </c>
      <c r="F3685">
        <v>105.57795</v>
      </c>
      <c r="G3685">
        <v>3116900</v>
      </c>
    </row>
    <row r="3686" spans="1:7" x14ac:dyDescent="0.3">
      <c r="A3686" s="1">
        <v>42811</v>
      </c>
      <c r="B3686">
        <v>116.75</v>
      </c>
      <c r="C3686">
        <v>116.91999800000001</v>
      </c>
      <c r="D3686">
        <v>116.68</v>
      </c>
      <c r="E3686">
        <v>116.82</v>
      </c>
      <c r="F3686">
        <v>105.822548</v>
      </c>
      <c r="G3686">
        <v>4440500</v>
      </c>
    </row>
    <row r="3687" spans="1:7" x14ac:dyDescent="0.3">
      <c r="A3687" s="1">
        <v>42814</v>
      </c>
      <c r="B3687">
        <v>116.860001</v>
      </c>
      <c r="C3687">
        <v>117.129997</v>
      </c>
      <c r="D3687">
        <v>116.82</v>
      </c>
      <c r="E3687">
        <v>117.089996</v>
      </c>
      <c r="F3687">
        <v>106.06710099999999</v>
      </c>
      <c r="G3687">
        <v>2939600</v>
      </c>
    </row>
    <row r="3688" spans="1:7" x14ac:dyDescent="0.3">
      <c r="A3688" s="1">
        <v>42815</v>
      </c>
      <c r="B3688">
        <v>117.099998</v>
      </c>
      <c r="C3688">
        <v>117.470001</v>
      </c>
      <c r="D3688">
        <v>117.029999</v>
      </c>
      <c r="E3688">
        <v>117.379997</v>
      </c>
      <c r="F3688">
        <v>106.329803</v>
      </c>
      <c r="G3688">
        <v>5032300</v>
      </c>
    </row>
    <row r="3689" spans="1:7" x14ac:dyDescent="0.3">
      <c r="A3689" s="1">
        <v>42816</v>
      </c>
      <c r="B3689">
        <v>117.709999</v>
      </c>
      <c r="C3689">
        <v>117.800003</v>
      </c>
      <c r="D3689">
        <v>117.470001</v>
      </c>
      <c r="E3689">
        <v>117.68</v>
      </c>
      <c r="F3689">
        <v>106.601555</v>
      </c>
      <c r="G3689">
        <v>3905800</v>
      </c>
    </row>
    <row r="3690" spans="1:7" x14ac:dyDescent="0.3">
      <c r="A3690" s="1">
        <v>42817</v>
      </c>
      <c r="B3690">
        <v>117.760002</v>
      </c>
      <c r="C3690">
        <v>117.779999</v>
      </c>
      <c r="D3690">
        <v>117.449997</v>
      </c>
      <c r="E3690">
        <v>117.599998</v>
      </c>
      <c r="F3690">
        <v>106.529099</v>
      </c>
      <c r="G3690">
        <v>4504900</v>
      </c>
    </row>
    <row r="3691" spans="1:7" x14ac:dyDescent="0.3">
      <c r="A3691" s="1">
        <v>42818</v>
      </c>
      <c r="B3691">
        <v>117.519997</v>
      </c>
      <c r="C3691">
        <v>117.82</v>
      </c>
      <c r="D3691">
        <v>117.519997</v>
      </c>
      <c r="E3691">
        <v>117.720001</v>
      </c>
      <c r="F3691">
        <v>106.63780199999999</v>
      </c>
      <c r="G3691">
        <v>3158300</v>
      </c>
    </row>
    <row r="3692" spans="1:7" x14ac:dyDescent="0.3">
      <c r="A3692" s="1">
        <v>42821</v>
      </c>
      <c r="B3692">
        <v>118.089996</v>
      </c>
      <c r="C3692">
        <v>118.089996</v>
      </c>
      <c r="D3692">
        <v>117.800003</v>
      </c>
      <c r="E3692">
        <v>117.970001</v>
      </c>
      <c r="F3692">
        <v>106.86428100000001</v>
      </c>
      <c r="G3692">
        <v>3492100</v>
      </c>
    </row>
    <row r="3693" spans="1:7" x14ac:dyDescent="0.3">
      <c r="A3693" s="1">
        <v>42822</v>
      </c>
      <c r="B3693">
        <v>117.93</v>
      </c>
      <c r="C3693">
        <v>118.089996</v>
      </c>
      <c r="D3693">
        <v>117.69000200000001</v>
      </c>
      <c r="E3693">
        <v>117.720001</v>
      </c>
      <c r="F3693">
        <v>106.63780199999999</v>
      </c>
      <c r="G3693">
        <v>4834900</v>
      </c>
    </row>
    <row r="3694" spans="1:7" x14ac:dyDescent="0.3">
      <c r="A3694" s="1">
        <v>42823</v>
      </c>
      <c r="B3694">
        <v>117.91999800000001</v>
      </c>
      <c r="C3694">
        <v>118.099998</v>
      </c>
      <c r="D3694">
        <v>117.82</v>
      </c>
      <c r="E3694">
        <v>118.099998</v>
      </c>
      <c r="F3694">
        <v>106.98202499999999</v>
      </c>
      <c r="G3694">
        <v>3457100</v>
      </c>
    </row>
    <row r="3695" spans="1:7" x14ac:dyDescent="0.3">
      <c r="A3695" s="1">
        <v>42824</v>
      </c>
      <c r="B3695">
        <v>117.93</v>
      </c>
      <c r="C3695">
        <v>118.040001</v>
      </c>
      <c r="D3695">
        <v>117.739998</v>
      </c>
      <c r="E3695">
        <v>117.790001</v>
      </c>
      <c r="F3695">
        <v>106.701218</v>
      </c>
      <c r="G3695">
        <v>2667700</v>
      </c>
    </row>
    <row r="3696" spans="1:7" x14ac:dyDescent="0.3">
      <c r="A3696" s="1">
        <v>42825</v>
      </c>
      <c r="B3696">
        <v>117.870003</v>
      </c>
      <c r="C3696">
        <v>117.94000200000001</v>
      </c>
      <c r="D3696">
        <v>117.790001</v>
      </c>
      <c r="E3696">
        <v>117.910004</v>
      </c>
      <c r="F3696">
        <v>106.809921</v>
      </c>
      <c r="G3696">
        <v>5772300</v>
      </c>
    </row>
    <row r="3697" spans="1:7" x14ac:dyDescent="0.3">
      <c r="A3697" s="1">
        <v>42828</v>
      </c>
      <c r="B3697">
        <v>117.639999</v>
      </c>
      <c r="C3697">
        <v>118.120003</v>
      </c>
      <c r="D3697">
        <v>117.610001</v>
      </c>
      <c r="E3697">
        <v>118.120003</v>
      </c>
      <c r="F3697">
        <v>107.28949</v>
      </c>
      <c r="G3697">
        <v>3713700</v>
      </c>
    </row>
    <row r="3698" spans="1:7" x14ac:dyDescent="0.3">
      <c r="A3698" s="1">
        <v>42829</v>
      </c>
      <c r="B3698">
        <v>117.989998</v>
      </c>
      <c r="C3698">
        <v>118.029999</v>
      </c>
      <c r="D3698">
        <v>117.80999799999999</v>
      </c>
      <c r="E3698">
        <v>117.80999799999999</v>
      </c>
      <c r="F3698">
        <v>107.007927</v>
      </c>
      <c r="G3698">
        <v>3016200</v>
      </c>
    </row>
    <row r="3699" spans="1:7" x14ac:dyDescent="0.3">
      <c r="A3699" s="1">
        <v>42830</v>
      </c>
      <c r="B3699">
        <v>117.879997</v>
      </c>
      <c r="C3699">
        <v>118.07</v>
      </c>
      <c r="D3699">
        <v>117.699997</v>
      </c>
      <c r="E3699">
        <v>117.959999</v>
      </c>
      <c r="F3699">
        <v>107.144188</v>
      </c>
      <c r="G3699">
        <v>6753900</v>
      </c>
    </row>
    <row r="3700" spans="1:7" x14ac:dyDescent="0.3">
      <c r="A3700" s="1">
        <v>42831</v>
      </c>
      <c r="B3700">
        <v>118.08000199999999</v>
      </c>
      <c r="C3700">
        <v>118.120003</v>
      </c>
      <c r="D3700">
        <v>117.80999799999999</v>
      </c>
      <c r="E3700">
        <v>118.07</v>
      </c>
      <c r="F3700">
        <v>107.24408</v>
      </c>
      <c r="G3700">
        <v>2012600</v>
      </c>
    </row>
    <row r="3701" spans="1:7" x14ac:dyDescent="0.3">
      <c r="A3701" s="1">
        <v>42832</v>
      </c>
      <c r="B3701">
        <v>118.339996</v>
      </c>
      <c r="C3701">
        <v>118.44000200000001</v>
      </c>
      <c r="D3701">
        <v>117.75</v>
      </c>
      <c r="E3701">
        <v>117.779999</v>
      </c>
      <c r="F3701">
        <v>106.980705</v>
      </c>
      <c r="G3701">
        <v>2121700</v>
      </c>
    </row>
    <row r="3702" spans="1:7" x14ac:dyDescent="0.3">
      <c r="A3702" s="1">
        <v>42835</v>
      </c>
      <c r="B3702">
        <v>117.989998</v>
      </c>
      <c r="C3702">
        <v>118.150002</v>
      </c>
      <c r="D3702">
        <v>117.910004</v>
      </c>
      <c r="E3702">
        <v>118</v>
      </c>
      <c r="F3702">
        <v>107.180511</v>
      </c>
      <c r="G3702">
        <v>2766200</v>
      </c>
    </row>
    <row r="3703" spans="1:7" x14ac:dyDescent="0.3">
      <c r="A3703" s="1">
        <v>42836</v>
      </c>
      <c r="B3703">
        <v>118.260002</v>
      </c>
      <c r="C3703">
        <v>118.620003</v>
      </c>
      <c r="D3703">
        <v>118.260002</v>
      </c>
      <c r="E3703">
        <v>118.550003</v>
      </c>
      <c r="F3703">
        <v>107.680077</v>
      </c>
      <c r="G3703">
        <v>3534200</v>
      </c>
    </row>
    <row r="3704" spans="1:7" x14ac:dyDescent="0.3">
      <c r="A3704" s="1">
        <v>42837</v>
      </c>
      <c r="B3704">
        <v>118.80999799999999</v>
      </c>
      <c r="C3704">
        <v>118.94000200000001</v>
      </c>
      <c r="D3704">
        <v>118.510002</v>
      </c>
      <c r="E3704">
        <v>118.94000200000001</v>
      </c>
      <c r="F3704">
        <v>108.034325</v>
      </c>
      <c r="G3704">
        <v>2886300</v>
      </c>
    </row>
    <row r="3705" spans="1:7" x14ac:dyDescent="0.3">
      <c r="A3705" s="1">
        <v>42838</v>
      </c>
      <c r="B3705">
        <v>119.05999799999999</v>
      </c>
      <c r="C3705">
        <v>119.209999</v>
      </c>
      <c r="D3705">
        <v>118.889999</v>
      </c>
      <c r="E3705">
        <v>119.139999</v>
      </c>
      <c r="F3705">
        <v>108.215981</v>
      </c>
      <c r="G3705">
        <v>3286700</v>
      </c>
    </row>
    <row r="3706" spans="1:7" x14ac:dyDescent="0.3">
      <c r="A3706" s="1">
        <v>42842</v>
      </c>
      <c r="B3706">
        <v>119.19000200000001</v>
      </c>
      <c r="C3706">
        <v>119.209999</v>
      </c>
      <c r="D3706">
        <v>118.849998</v>
      </c>
      <c r="E3706">
        <v>118.910004</v>
      </c>
      <c r="F3706">
        <v>108.00707199999999</v>
      </c>
      <c r="G3706">
        <v>2933700</v>
      </c>
    </row>
    <row r="3707" spans="1:7" x14ac:dyDescent="0.3">
      <c r="A3707" s="1">
        <v>42843</v>
      </c>
      <c r="B3707">
        <v>119.279999</v>
      </c>
      <c r="C3707">
        <v>119.660004</v>
      </c>
      <c r="D3707">
        <v>119.150002</v>
      </c>
      <c r="E3707">
        <v>119.610001</v>
      </c>
      <c r="F3707">
        <v>108.64286800000001</v>
      </c>
      <c r="G3707">
        <v>3616800</v>
      </c>
    </row>
    <row r="3708" spans="1:7" x14ac:dyDescent="0.3">
      <c r="A3708" s="1">
        <v>42844</v>
      </c>
      <c r="B3708">
        <v>119.370003</v>
      </c>
      <c r="C3708">
        <v>119.43</v>
      </c>
      <c r="D3708">
        <v>119.160004</v>
      </c>
      <c r="E3708">
        <v>119.25</v>
      </c>
      <c r="F3708">
        <v>108.315865</v>
      </c>
      <c r="G3708">
        <v>1839400</v>
      </c>
    </row>
    <row r="3709" spans="1:7" x14ac:dyDescent="0.3">
      <c r="A3709" s="1">
        <v>42845</v>
      </c>
      <c r="B3709">
        <v>119.099998</v>
      </c>
      <c r="C3709">
        <v>119.19000200000001</v>
      </c>
      <c r="D3709">
        <v>118.900002</v>
      </c>
      <c r="E3709">
        <v>119.08000199999999</v>
      </c>
      <c r="F3709">
        <v>108.161461</v>
      </c>
      <c r="G3709">
        <v>3264000</v>
      </c>
    </row>
    <row r="3710" spans="1:7" x14ac:dyDescent="0.3">
      <c r="A3710" s="1">
        <v>42846</v>
      </c>
      <c r="B3710">
        <v>119.279999</v>
      </c>
      <c r="C3710">
        <v>119.290001</v>
      </c>
      <c r="D3710">
        <v>119.07</v>
      </c>
      <c r="E3710">
        <v>119.08000199999999</v>
      </c>
      <c r="F3710">
        <v>108.161461</v>
      </c>
      <c r="G3710">
        <v>3892400</v>
      </c>
    </row>
    <row r="3711" spans="1:7" x14ac:dyDescent="0.3">
      <c r="A3711" s="1">
        <v>42849</v>
      </c>
      <c r="B3711">
        <v>118.93</v>
      </c>
      <c r="C3711">
        <v>119.029999</v>
      </c>
      <c r="D3711">
        <v>118.739998</v>
      </c>
      <c r="E3711">
        <v>118.91999800000001</v>
      </c>
      <c r="F3711">
        <v>108.016159</v>
      </c>
      <c r="G3711">
        <v>3193400</v>
      </c>
    </row>
    <row r="3712" spans="1:7" x14ac:dyDescent="0.3">
      <c r="A3712" s="1">
        <v>42850</v>
      </c>
      <c r="B3712">
        <v>118.75</v>
      </c>
      <c r="C3712">
        <v>118.80999799999999</v>
      </c>
      <c r="D3712">
        <v>118.410004</v>
      </c>
      <c r="E3712">
        <v>118.449997</v>
      </c>
      <c r="F3712">
        <v>107.589241</v>
      </c>
      <c r="G3712">
        <v>3541100</v>
      </c>
    </row>
    <row r="3713" spans="1:7" x14ac:dyDescent="0.3">
      <c r="A3713" s="1">
        <v>42851</v>
      </c>
      <c r="B3713">
        <v>118.470001</v>
      </c>
      <c r="C3713">
        <v>118.779999</v>
      </c>
      <c r="D3713">
        <v>118.44000200000001</v>
      </c>
      <c r="E3713">
        <v>118.739998</v>
      </c>
      <c r="F3713">
        <v>107.85264599999999</v>
      </c>
      <c r="G3713">
        <v>3320400</v>
      </c>
    </row>
    <row r="3714" spans="1:7" x14ac:dyDescent="0.3">
      <c r="A3714" s="1">
        <v>42852</v>
      </c>
      <c r="B3714">
        <v>118.739998</v>
      </c>
      <c r="C3714">
        <v>118.94000200000001</v>
      </c>
      <c r="D3714">
        <v>118.610001</v>
      </c>
      <c r="E3714">
        <v>118.849998</v>
      </c>
      <c r="F3714">
        <v>107.95257599999999</v>
      </c>
      <c r="G3714">
        <v>4391000</v>
      </c>
    </row>
    <row r="3715" spans="1:7" x14ac:dyDescent="0.3">
      <c r="A3715" s="1">
        <v>42853</v>
      </c>
      <c r="B3715">
        <v>118.709999</v>
      </c>
      <c r="C3715">
        <v>119.010002</v>
      </c>
      <c r="D3715">
        <v>118.599998</v>
      </c>
      <c r="E3715">
        <v>118.989998</v>
      </c>
      <c r="F3715">
        <v>108.07971999999999</v>
      </c>
      <c r="G3715">
        <v>4478000</v>
      </c>
    </row>
    <row r="3716" spans="1:7" x14ac:dyDescent="0.3">
      <c r="A3716" s="1">
        <v>42856</v>
      </c>
      <c r="B3716">
        <v>118.57</v>
      </c>
      <c r="C3716">
        <v>118.709999</v>
      </c>
      <c r="D3716">
        <v>118.18</v>
      </c>
      <c r="E3716">
        <v>118.300003</v>
      </c>
      <c r="F3716">
        <v>107.744576</v>
      </c>
      <c r="G3716">
        <v>3479800</v>
      </c>
    </row>
    <row r="3717" spans="1:7" x14ac:dyDescent="0.3">
      <c r="A3717" s="1">
        <v>42857</v>
      </c>
      <c r="B3717">
        <v>118.360001</v>
      </c>
      <c r="C3717">
        <v>118.68</v>
      </c>
      <c r="D3717">
        <v>118.290001</v>
      </c>
      <c r="E3717">
        <v>118.650002</v>
      </c>
      <c r="F3717">
        <v>108.063332</v>
      </c>
      <c r="G3717">
        <v>2858200</v>
      </c>
    </row>
    <row r="3718" spans="1:7" x14ac:dyDescent="0.3">
      <c r="A3718" s="1">
        <v>42858</v>
      </c>
      <c r="B3718">
        <v>118.870003</v>
      </c>
      <c r="C3718">
        <v>118.900002</v>
      </c>
      <c r="D3718">
        <v>118.5</v>
      </c>
      <c r="E3718">
        <v>118.589996</v>
      </c>
      <c r="F3718">
        <v>108.008698</v>
      </c>
      <c r="G3718">
        <v>2854900</v>
      </c>
    </row>
    <row r="3719" spans="1:7" x14ac:dyDescent="0.3">
      <c r="A3719" s="1">
        <v>42859</v>
      </c>
      <c r="B3719">
        <v>118.25</v>
      </c>
      <c r="C3719">
        <v>118.360001</v>
      </c>
      <c r="D3719">
        <v>118.16999800000001</v>
      </c>
      <c r="E3719">
        <v>118.360001</v>
      </c>
      <c r="F3719">
        <v>107.79922500000001</v>
      </c>
      <c r="G3719">
        <v>1540100</v>
      </c>
    </row>
    <row r="3720" spans="1:7" x14ac:dyDescent="0.3">
      <c r="A3720" s="1">
        <v>42860</v>
      </c>
      <c r="B3720">
        <v>118.379997</v>
      </c>
      <c r="C3720">
        <v>118.400002</v>
      </c>
      <c r="D3720">
        <v>118.129997</v>
      </c>
      <c r="E3720">
        <v>118.400002</v>
      </c>
      <c r="F3720">
        <v>107.83564</v>
      </c>
      <c r="G3720">
        <v>2887300</v>
      </c>
    </row>
    <row r="3721" spans="1:7" x14ac:dyDescent="0.3">
      <c r="A3721" s="1">
        <v>42863</v>
      </c>
      <c r="B3721">
        <v>118.370003</v>
      </c>
      <c r="C3721">
        <v>118.370003</v>
      </c>
      <c r="D3721">
        <v>118.099998</v>
      </c>
      <c r="E3721">
        <v>118.19000200000001</v>
      </c>
      <c r="F3721">
        <v>107.64439400000001</v>
      </c>
      <c r="G3721">
        <v>3886500</v>
      </c>
    </row>
    <row r="3722" spans="1:7" x14ac:dyDescent="0.3">
      <c r="A3722" s="1">
        <v>42864</v>
      </c>
      <c r="B3722">
        <v>118.120003</v>
      </c>
      <c r="C3722">
        <v>118.209999</v>
      </c>
      <c r="D3722">
        <v>118.050003</v>
      </c>
      <c r="E3722">
        <v>118.209999</v>
      </c>
      <c r="F3722">
        <v>107.66258999999999</v>
      </c>
      <c r="G3722">
        <v>3012400</v>
      </c>
    </row>
    <row r="3723" spans="1:7" x14ac:dyDescent="0.3">
      <c r="A3723" s="1">
        <v>42865</v>
      </c>
      <c r="B3723">
        <v>118.529999</v>
      </c>
      <c r="C3723">
        <v>118.529999</v>
      </c>
      <c r="D3723">
        <v>118.230003</v>
      </c>
      <c r="E3723">
        <v>118.370003</v>
      </c>
      <c r="F3723">
        <v>107.80832700000001</v>
      </c>
      <c r="G3723">
        <v>4282600</v>
      </c>
    </row>
    <row r="3724" spans="1:7" x14ac:dyDescent="0.3">
      <c r="A3724" s="1">
        <v>42866</v>
      </c>
      <c r="B3724">
        <v>118.199997</v>
      </c>
      <c r="C3724">
        <v>118.470001</v>
      </c>
      <c r="D3724">
        <v>118.150002</v>
      </c>
      <c r="E3724">
        <v>118.43</v>
      </c>
      <c r="F3724">
        <v>107.862984</v>
      </c>
      <c r="G3724">
        <v>2263500</v>
      </c>
    </row>
    <row r="3725" spans="1:7" x14ac:dyDescent="0.3">
      <c r="A3725" s="1">
        <v>42867</v>
      </c>
      <c r="B3725">
        <v>118.800003</v>
      </c>
      <c r="C3725">
        <v>119.05999799999999</v>
      </c>
      <c r="D3725">
        <v>118.779999</v>
      </c>
      <c r="E3725">
        <v>119.029999</v>
      </c>
      <c r="F3725">
        <v>108.40943900000001</v>
      </c>
      <c r="G3725">
        <v>3165000</v>
      </c>
    </row>
    <row r="3726" spans="1:7" x14ac:dyDescent="0.3">
      <c r="A3726" s="1">
        <v>42870</v>
      </c>
      <c r="B3726">
        <v>118.959999</v>
      </c>
      <c r="C3726">
        <v>119.08000199999999</v>
      </c>
      <c r="D3726">
        <v>118.879997</v>
      </c>
      <c r="E3726">
        <v>119.019997</v>
      </c>
      <c r="F3726">
        <v>108.40031399999999</v>
      </c>
      <c r="G3726">
        <v>3752700</v>
      </c>
    </row>
    <row r="3727" spans="1:7" x14ac:dyDescent="0.3">
      <c r="A3727" s="1">
        <v>42871</v>
      </c>
      <c r="B3727">
        <v>119.089996</v>
      </c>
      <c r="C3727">
        <v>119.360001</v>
      </c>
      <c r="D3727">
        <v>119.050003</v>
      </c>
      <c r="E3727">
        <v>119.19000200000001</v>
      </c>
      <c r="F3727">
        <v>108.555153</v>
      </c>
      <c r="G3727">
        <v>3996400</v>
      </c>
    </row>
    <row r="3728" spans="1:7" x14ac:dyDescent="0.3">
      <c r="A3728" s="1">
        <v>42872</v>
      </c>
      <c r="B3728">
        <v>119.589996</v>
      </c>
      <c r="C3728">
        <v>119.980003</v>
      </c>
      <c r="D3728">
        <v>119.589996</v>
      </c>
      <c r="E3728">
        <v>119.91999800000001</v>
      </c>
      <c r="F3728">
        <v>109.220032</v>
      </c>
      <c r="G3728">
        <v>7304300</v>
      </c>
    </row>
    <row r="3729" spans="1:7" x14ac:dyDescent="0.3">
      <c r="A3729" s="1">
        <v>42873</v>
      </c>
      <c r="B3729">
        <v>119.910004</v>
      </c>
      <c r="C3729">
        <v>119.949997</v>
      </c>
      <c r="D3729">
        <v>119.699997</v>
      </c>
      <c r="E3729">
        <v>119.900002</v>
      </c>
      <c r="F3729">
        <v>109.201813</v>
      </c>
      <c r="G3729">
        <v>4825400</v>
      </c>
    </row>
    <row r="3730" spans="1:7" x14ac:dyDescent="0.3">
      <c r="A3730" s="1">
        <v>42874</v>
      </c>
      <c r="B3730">
        <v>119.83000199999999</v>
      </c>
      <c r="C3730">
        <v>119.970001</v>
      </c>
      <c r="D3730">
        <v>119.699997</v>
      </c>
      <c r="E3730">
        <v>119.970001</v>
      </c>
      <c r="F3730">
        <v>109.265556</v>
      </c>
      <c r="G3730">
        <v>2907800</v>
      </c>
    </row>
    <row r="3731" spans="1:7" x14ac:dyDescent="0.3">
      <c r="A3731" s="1">
        <v>42877</v>
      </c>
      <c r="B3731">
        <v>119.879997</v>
      </c>
      <c r="C3731">
        <v>119.93</v>
      </c>
      <c r="D3731">
        <v>119.800003</v>
      </c>
      <c r="E3731">
        <v>119.870003</v>
      </c>
      <c r="F3731">
        <v>109.174477</v>
      </c>
      <c r="G3731">
        <v>2852900</v>
      </c>
    </row>
    <row r="3732" spans="1:7" x14ac:dyDescent="0.3">
      <c r="A3732" s="1">
        <v>42878</v>
      </c>
      <c r="B3732">
        <v>120.010002</v>
      </c>
      <c r="C3732">
        <v>120.010002</v>
      </c>
      <c r="D3732">
        <v>119.459999</v>
      </c>
      <c r="E3732">
        <v>119.5</v>
      </c>
      <c r="F3732">
        <v>108.837486</v>
      </c>
      <c r="G3732">
        <v>5154200</v>
      </c>
    </row>
    <row r="3733" spans="1:7" x14ac:dyDescent="0.3">
      <c r="A3733" s="1">
        <v>42879</v>
      </c>
      <c r="B3733">
        <v>119.57</v>
      </c>
      <c r="C3733">
        <v>119.760002</v>
      </c>
      <c r="D3733">
        <v>119.379997</v>
      </c>
      <c r="E3733">
        <v>119.69000200000001</v>
      </c>
      <c r="F3733">
        <v>109.010536</v>
      </c>
      <c r="G3733">
        <v>5274800</v>
      </c>
    </row>
    <row r="3734" spans="1:7" x14ac:dyDescent="0.3">
      <c r="A3734" s="1">
        <v>42880</v>
      </c>
      <c r="B3734">
        <v>119.769997</v>
      </c>
      <c r="C3734">
        <v>119.769997</v>
      </c>
      <c r="D3734">
        <v>119.550003</v>
      </c>
      <c r="E3734">
        <v>119.739998</v>
      </c>
      <c r="F3734">
        <v>109.056076</v>
      </c>
      <c r="G3734">
        <v>2806200</v>
      </c>
    </row>
    <row r="3735" spans="1:7" x14ac:dyDescent="0.3">
      <c r="A3735" s="1">
        <v>42881</v>
      </c>
      <c r="B3735">
        <v>119.82</v>
      </c>
      <c r="C3735">
        <v>119.910004</v>
      </c>
      <c r="D3735">
        <v>119.720001</v>
      </c>
      <c r="E3735">
        <v>119.83000199999999</v>
      </c>
      <c r="F3735">
        <v>109.138054</v>
      </c>
      <c r="G3735">
        <v>2054800</v>
      </c>
    </row>
    <row r="3736" spans="1:7" x14ac:dyDescent="0.3">
      <c r="A3736" s="1">
        <v>42885</v>
      </c>
      <c r="B3736">
        <v>120</v>
      </c>
      <c r="C3736">
        <v>120.120003</v>
      </c>
      <c r="D3736">
        <v>119.959999</v>
      </c>
      <c r="E3736">
        <v>120.110001</v>
      </c>
      <c r="F3736">
        <v>109.393066</v>
      </c>
      <c r="G3736">
        <v>3898300</v>
      </c>
    </row>
    <row r="3737" spans="1:7" x14ac:dyDescent="0.3">
      <c r="A3737" s="1">
        <v>42886</v>
      </c>
      <c r="B3737">
        <v>120.110001</v>
      </c>
      <c r="C3737">
        <v>120.260002</v>
      </c>
      <c r="D3737">
        <v>120.019997</v>
      </c>
      <c r="E3737">
        <v>120.25</v>
      </c>
      <c r="F3737">
        <v>109.52057600000001</v>
      </c>
      <c r="G3737">
        <v>4428500</v>
      </c>
    </row>
    <row r="3738" spans="1:7" x14ac:dyDescent="0.3">
      <c r="A3738" s="1">
        <v>42887</v>
      </c>
      <c r="B3738">
        <v>119.69000200000001</v>
      </c>
      <c r="C3738">
        <v>119.970001</v>
      </c>
      <c r="D3738">
        <v>119.66999800000001</v>
      </c>
      <c r="E3738">
        <v>119.959999</v>
      </c>
      <c r="F3738">
        <v>109.54431200000001</v>
      </c>
      <c r="G3738">
        <v>9430000</v>
      </c>
    </row>
    <row r="3739" spans="1:7" x14ac:dyDescent="0.3">
      <c r="A3739" s="1">
        <v>42888</v>
      </c>
      <c r="B3739">
        <v>120.459999</v>
      </c>
      <c r="C3739">
        <v>120.58000199999999</v>
      </c>
      <c r="D3739">
        <v>120.300003</v>
      </c>
      <c r="E3739">
        <v>120.519997</v>
      </c>
      <c r="F3739">
        <v>110.05568700000001</v>
      </c>
      <c r="G3739">
        <v>5130100</v>
      </c>
    </row>
    <row r="3740" spans="1:7" x14ac:dyDescent="0.3">
      <c r="A3740" s="1">
        <v>42891</v>
      </c>
      <c r="B3740">
        <v>120.260002</v>
      </c>
      <c r="C3740">
        <v>120.370003</v>
      </c>
      <c r="D3740">
        <v>120.16999800000001</v>
      </c>
      <c r="E3740">
        <v>120.18</v>
      </c>
      <c r="F3740">
        <v>109.745193</v>
      </c>
      <c r="G3740">
        <v>3198500</v>
      </c>
    </row>
    <row r="3741" spans="1:7" x14ac:dyDescent="0.3">
      <c r="A3741" s="1">
        <v>42892</v>
      </c>
      <c r="B3741">
        <v>120.660004</v>
      </c>
      <c r="C3741">
        <v>120.660004</v>
      </c>
      <c r="D3741">
        <v>120.449997</v>
      </c>
      <c r="E3741">
        <v>120.529999</v>
      </c>
      <c r="F3741">
        <v>110.064835</v>
      </c>
      <c r="G3741">
        <v>1806700</v>
      </c>
    </row>
    <row r="3742" spans="1:7" x14ac:dyDescent="0.3">
      <c r="A3742" s="1">
        <v>42893</v>
      </c>
      <c r="B3742">
        <v>120.470001</v>
      </c>
      <c r="C3742">
        <v>120.599998</v>
      </c>
      <c r="D3742">
        <v>120.32</v>
      </c>
      <c r="E3742">
        <v>120.379997</v>
      </c>
      <c r="F3742">
        <v>109.927841</v>
      </c>
      <c r="G3742">
        <v>5702400</v>
      </c>
    </row>
    <row r="3743" spans="1:7" x14ac:dyDescent="0.3">
      <c r="A3743" s="1">
        <v>42894</v>
      </c>
      <c r="B3743">
        <v>120.389999</v>
      </c>
      <c r="C3743">
        <v>120.389999</v>
      </c>
      <c r="D3743">
        <v>120</v>
      </c>
      <c r="E3743">
        <v>120.16999800000001</v>
      </c>
      <c r="F3743">
        <v>109.736069</v>
      </c>
      <c r="G3743">
        <v>3895200</v>
      </c>
    </row>
    <row r="3744" spans="1:7" x14ac:dyDescent="0.3">
      <c r="A3744" s="1">
        <v>42895</v>
      </c>
      <c r="B3744">
        <v>119.949997</v>
      </c>
      <c r="C3744">
        <v>120.139999</v>
      </c>
      <c r="D3744">
        <v>119.849998</v>
      </c>
      <c r="E3744">
        <v>120.050003</v>
      </c>
      <c r="F3744">
        <v>109.626518</v>
      </c>
      <c r="G3744">
        <v>6884700</v>
      </c>
    </row>
    <row r="3745" spans="1:7" x14ac:dyDescent="0.3">
      <c r="A3745" s="1">
        <v>42898</v>
      </c>
      <c r="B3745">
        <v>119.959999</v>
      </c>
      <c r="C3745">
        <v>120.279999</v>
      </c>
      <c r="D3745">
        <v>119.91999800000001</v>
      </c>
      <c r="E3745">
        <v>120.08000199999999</v>
      </c>
      <c r="F3745">
        <v>109.653893</v>
      </c>
      <c r="G3745">
        <v>4075100</v>
      </c>
    </row>
    <row r="3746" spans="1:7" x14ac:dyDescent="0.3">
      <c r="A3746" s="1">
        <v>42899</v>
      </c>
      <c r="B3746">
        <v>119.959999</v>
      </c>
      <c r="C3746">
        <v>120.209999</v>
      </c>
      <c r="D3746">
        <v>119.959999</v>
      </c>
      <c r="E3746">
        <v>120.209999</v>
      </c>
      <c r="F3746">
        <v>109.772614</v>
      </c>
      <c r="G3746">
        <v>4822000</v>
      </c>
    </row>
    <row r="3747" spans="1:7" x14ac:dyDescent="0.3">
      <c r="A3747" s="1">
        <v>42900</v>
      </c>
      <c r="B3747">
        <v>120.989998</v>
      </c>
      <c r="C3747">
        <v>121.30999799999999</v>
      </c>
      <c r="D3747">
        <v>120.790001</v>
      </c>
      <c r="E3747">
        <v>121.029999</v>
      </c>
      <c r="F3747">
        <v>110.521423</v>
      </c>
      <c r="G3747">
        <v>6852800</v>
      </c>
    </row>
    <row r="3748" spans="1:7" x14ac:dyDescent="0.3">
      <c r="A3748" s="1">
        <v>42901</v>
      </c>
      <c r="B3748">
        <v>120.870003</v>
      </c>
      <c r="C3748">
        <v>120.870003</v>
      </c>
      <c r="D3748">
        <v>120.589996</v>
      </c>
      <c r="E3748">
        <v>120.739998</v>
      </c>
      <c r="F3748">
        <v>110.256592</v>
      </c>
      <c r="G3748">
        <v>6624700</v>
      </c>
    </row>
    <row r="3749" spans="1:7" x14ac:dyDescent="0.3">
      <c r="A3749" s="1">
        <v>42902</v>
      </c>
      <c r="B3749">
        <v>120.839996</v>
      </c>
      <c r="C3749">
        <v>120.910004</v>
      </c>
      <c r="D3749">
        <v>120.760002</v>
      </c>
      <c r="E3749">
        <v>120.839996</v>
      </c>
      <c r="F3749">
        <v>110.3479</v>
      </c>
      <c r="G3749">
        <v>4314800</v>
      </c>
    </row>
    <row r="3750" spans="1:7" x14ac:dyDescent="0.3">
      <c r="A3750" s="1">
        <v>42905</v>
      </c>
      <c r="B3750">
        <v>120.849998</v>
      </c>
      <c r="C3750">
        <v>120.849998</v>
      </c>
      <c r="D3750">
        <v>120.629997</v>
      </c>
      <c r="E3750">
        <v>120.69000200000001</v>
      </c>
      <c r="F3750">
        <v>110.210945</v>
      </c>
      <c r="G3750">
        <v>7827700</v>
      </c>
    </row>
    <row r="3751" spans="1:7" x14ac:dyDescent="0.3">
      <c r="A3751" s="1">
        <v>42906</v>
      </c>
      <c r="B3751">
        <v>120.860001</v>
      </c>
      <c r="C3751">
        <v>121.08000199999999</v>
      </c>
      <c r="D3751">
        <v>120.739998</v>
      </c>
      <c r="E3751">
        <v>120.959999</v>
      </c>
      <c r="F3751">
        <v>110.457474</v>
      </c>
      <c r="G3751">
        <v>6906500</v>
      </c>
    </row>
    <row r="3752" spans="1:7" x14ac:dyDescent="0.3">
      <c r="A3752" s="1">
        <v>42907</v>
      </c>
      <c r="B3752">
        <v>120.949997</v>
      </c>
      <c r="C3752">
        <v>121.08000199999999</v>
      </c>
      <c r="D3752">
        <v>120.83000199999999</v>
      </c>
      <c r="E3752">
        <v>121.019997</v>
      </c>
      <c r="F3752">
        <v>110.51226</v>
      </c>
      <c r="G3752">
        <v>5462700</v>
      </c>
    </row>
    <row r="3753" spans="1:7" x14ac:dyDescent="0.3">
      <c r="A3753" s="1">
        <v>42908</v>
      </c>
      <c r="B3753">
        <v>121.19000200000001</v>
      </c>
      <c r="C3753">
        <v>121.230003</v>
      </c>
      <c r="D3753">
        <v>120.980003</v>
      </c>
      <c r="E3753">
        <v>121.120003</v>
      </c>
      <c r="F3753">
        <v>110.60359200000001</v>
      </c>
      <c r="G3753">
        <v>3520800</v>
      </c>
    </row>
    <row r="3754" spans="1:7" x14ac:dyDescent="0.3">
      <c r="A3754" s="1">
        <v>42909</v>
      </c>
      <c r="B3754">
        <v>121.110001</v>
      </c>
      <c r="C3754">
        <v>121.19000200000001</v>
      </c>
      <c r="D3754">
        <v>121.050003</v>
      </c>
      <c r="E3754">
        <v>121.18</v>
      </c>
      <c r="F3754">
        <v>110.65838599999999</v>
      </c>
      <c r="G3754">
        <v>5495700</v>
      </c>
    </row>
    <row r="3755" spans="1:7" x14ac:dyDescent="0.3">
      <c r="A3755" s="1">
        <v>42912</v>
      </c>
      <c r="B3755">
        <v>121.449997</v>
      </c>
      <c r="C3755">
        <v>121.55999799999999</v>
      </c>
      <c r="D3755">
        <v>121.370003</v>
      </c>
      <c r="E3755">
        <v>121.400002</v>
      </c>
      <c r="F3755">
        <v>110.859291</v>
      </c>
      <c r="G3755">
        <v>3808600</v>
      </c>
    </row>
    <row r="3756" spans="1:7" x14ac:dyDescent="0.3">
      <c r="A3756" s="1">
        <v>42913</v>
      </c>
      <c r="B3756">
        <v>121.129997</v>
      </c>
      <c r="C3756">
        <v>121.150002</v>
      </c>
      <c r="D3756">
        <v>120.82</v>
      </c>
      <c r="E3756">
        <v>120.849998</v>
      </c>
      <c r="F3756">
        <v>110.35704</v>
      </c>
      <c r="G3756">
        <v>4736500</v>
      </c>
    </row>
    <row r="3757" spans="1:7" x14ac:dyDescent="0.3">
      <c r="A3757" s="1">
        <v>42914</v>
      </c>
      <c r="B3757">
        <v>120.910004</v>
      </c>
      <c r="C3757">
        <v>120.980003</v>
      </c>
      <c r="D3757">
        <v>120.629997</v>
      </c>
      <c r="E3757">
        <v>120.980003</v>
      </c>
      <c r="F3757">
        <v>110.47576100000001</v>
      </c>
      <c r="G3757">
        <v>3933900</v>
      </c>
    </row>
    <row r="3758" spans="1:7" x14ac:dyDescent="0.3">
      <c r="A3758" s="1">
        <v>42915</v>
      </c>
      <c r="B3758">
        <v>120.370003</v>
      </c>
      <c r="C3758">
        <v>120.709999</v>
      </c>
      <c r="D3758">
        <v>120.339996</v>
      </c>
      <c r="E3758">
        <v>120.610001</v>
      </c>
      <c r="F3758">
        <v>110.137871</v>
      </c>
      <c r="G3758">
        <v>6954200</v>
      </c>
    </row>
    <row r="3759" spans="1:7" x14ac:dyDescent="0.3">
      <c r="A3759" s="1">
        <v>42916</v>
      </c>
      <c r="B3759">
        <v>120.660004</v>
      </c>
      <c r="C3759">
        <v>120.69000200000001</v>
      </c>
      <c r="D3759">
        <v>120.470001</v>
      </c>
      <c r="E3759">
        <v>120.510002</v>
      </c>
      <c r="F3759">
        <v>110.04657</v>
      </c>
      <c r="G3759">
        <v>4567700</v>
      </c>
    </row>
    <row r="3760" spans="1:7" x14ac:dyDescent="0.3">
      <c r="A3760" s="1">
        <v>42919</v>
      </c>
      <c r="B3760">
        <v>120.339996</v>
      </c>
      <c r="C3760">
        <v>120.339996</v>
      </c>
      <c r="D3760">
        <v>119.93</v>
      </c>
      <c r="E3760">
        <v>119.93</v>
      </c>
      <c r="F3760">
        <v>109.808502</v>
      </c>
      <c r="G3760">
        <v>5759500</v>
      </c>
    </row>
    <row r="3761" spans="1:7" x14ac:dyDescent="0.3">
      <c r="A3761" s="1">
        <v>42921</v>
      </c>
      <c r="B3761">
        <v>120.029999</v>
      </c>
      <c r="C3761">
        <v>120.150002</v>
      </c>
      <c r="D3761">
        <v>119.900002</v>
      </c>
      <c r="E3761">
        <v>120.129997</v>
      </c>
      <c r="F3761">
        <v>109.99163799999999</v>
      </c>
      <c r="G3761">
        <v>5406900</v>
      </c>
    </row>
    <row r="3762" spans="1:7" x14ac:dyDescent="0.3">
      <c r="A3762" s="1">
        <v>42922</v>
      </c>
      <c r="B3762">
        <v>119.779999</v>
      </c>
      <c r="C3762">
        <v>119.889999</v>
      </c>
      <c r="D3762">
        <v>119.5</v>
      </c>
      <c r="E3762">
        <v>119.82</v>
      </c>
      <c r="F3762">
        <v>109.707809</v>
      </c>
      <c r="G3762">
        <v>11548000</v>
      </c>
    </row>
    <row r="3763" spans="1:7" x14ac:dyDescent="0.3">
      <c r="A3763" s="1">
        <v>42923</v>
      </c>
      <c r="B3763">
        <v>119.699997</v>
      </c>
      <c r="C3763">
        <v>119.769997</v>
      </c>
      <c r="D3763">
        <v>119.599998</v>
      </c>
      <c r="E3763">
        <v>119.720001</v>
      </c>
      <c r="F3763">
        <v>109.616226</v>
      </c>
      <c r="G3763">
        <v>9803900</v>
      </c>
    </row>
    <row r="3764" spans="1:7" x14ac:dyDescent="0.3">
      <c r="A3764" s="1">
        <v>42926</v>
      </c>
      <c r="B3764">
        <v>119.889999</v>
      </c>
      <c r="C3764">
        <v>119.949997</v>
      </c>
      <c r="D3764">
        <v>119.739998</v>
      </c>
      <c r="E3764">
        <v>119.91999800000001</v>
      </c>
      <c r="F3764">
        <v>109.799339</v>
      </c>
      <c r="G3764">
        <v>2234500</v>
      </c>
    </row>
    <row r="3765" spans="1:7" x14ac:dyDescent="0.3">
      <c r="A3765" s="1">
        <v>42927</v>
      </c>
      <c r="B3765">
        <v>119.900002</v>
      </c>
      <c r="C3765">
        <v>119.989998</v>
      </c>
      <c r="D3765">
        <v>119.730003</v>
      </c>
      <c r="E3765">
        <v>119.970001</v>
      </c>
      <c r="F3765">
        <v>109.845146</v>
      </c>
      <c r="G3765">
        <v>4340900</v>
      </c>
    </row>
    <row r="3766" spans="1:7" x14ac:dyDescent="0.3">
      <c r="A3766" s="1">
        <v>42928</v>
      </c>
      <c r="B3766">
        <v>120.5</v>
      </c>
      <c r="C3766">
        <v>120.620003</v>
      </c>
      <c r="D3766">
        <v>120.379997</v>
      </c>
      <c r="E3766">
        <v>120.5</v>
      </c>
      <c r="F3766">
        <v>110.330383</v>
      </c>
      <c r="G3766">
        <v>6779600</v>
      </c>
    </row>
    <row r="3767" spans="1:7" x14ac:dyDescent="0.3">
      <c r="A3767" s="1">
        <v>42929</v>
      </c>
      <c r="B3767">
        <v>120.379997</v>
      </c>
      <c r="C3767">
        <v>120.43</v>
      </c>
      <c r="D3767">
        <v>120.120003</v>
      </c>
      <c r="E3767">
        <v>120.290001</v>
      </c>
      <c r="F3767">
        <v>110.13813</v>
      </c>
      <c r="G3767">
        <v>3977400</v>
      </c>
    </row>
    <row r="3768" spans="1:7" x14ac:dyDescent="0.3">
      <c r="A3768" s="1">
        <v>42930</v>
      </c>
      <c r="B3768">
        <v>120.720001</v>
      </c>
      <c r="C3768">
        <v>120.800003</v>
      </c>
      <c r="D3768">
        <v>120.379997</v>
      </c>
      <c r="E3768">
        <v>120.57</v>
      </c>
      <c r="F3768">
        <v>110.394493</v>
      </c>
      <c r="G3768">
        <v>5302000</v>
      </c>
    </row>
    <row r="3769" spans="1:7" x14ac:dyDescent="0.3">
      <c r="A3769" s="1">
        <v>42933</v>
      </c>
      <c r="B3769">
        <v>120.57</v>
      </c>
      <c r="C3769">
        <v>120.75</v>
      </c>
      <c r="D3769">
        <v>120.449997</v>
      </c>
      <c r="E3769">
        <v>120.68</v>
      </c>
      <c r="F3769">
        <v>110.49520099999999</v>
      </c>
      <c r="G3769">
        <v>5899000</v>
      </c>
    </row>
    <row r="3770" spans="1:7" x14ac:dyDescent="0.3">
      <c r="A3770" s="1">
        <v>42934</v>
      </c>
      <c r="B3770">
        <v>121.050003</v>
      </c>
      <c r="C3770">
        <v>121.199997</v>
      </c>
      <c r="D3770">
        <v>120.91999800000001</v>
      </c>
      <c r="E3770">
        <v>121.199997</v>
      </c>
      <c r="F3770">
        <v>110.97131299999999</v>
      </c>
      <c r="G3770">
        <v>4775300</v>
      </c>
    </row>
    <row r="3771" spans="1:7" x14ac:dyDescent="0.3">
      <c r="A3771" s="1">
        <v>42935</v>
      </c>
      <c r="B3771">
        <v>121.19000200000001</v>
      </c>
      <c r="C3771">
        <v>121.300003</v>
      </c>
      <c r="D3771">
        <v>121.089996</v>
      </c>
      <c r="E3771">
        <v>121.160004</v>
      </c>
      <c r="F3771">
        <v>110.934715</v>
      </c>
      <c r="G3771">
        <v>4144200</v>
      </c>
    </row>
    <row r="3772" spans="1:7" x14ac:dyDescent="0.3">
      <c r="A3772" s="1">
        <v>42936</v>
      </c>
      <c r="B3772">
        <v>121.41999800000001</v>
      </c>
      <c r="C3772">
        <v>121.470001</v>
      </c>
      <c r="D3772">
        <v>121.19000200000001</v>
      </c>
      <c r="E3772">
        <v>121.269997</v>
      </c>
      <c r="F3772">
        <v>111.035408</v>
      </c>
      <c r="G3772">
        <v>1925200</v>
      </c>
    </row>
    <row r="3773" spans="1:7" x14ac:dyDescent="0.3">
      <c r="A3773" s="1">
        <v>42937</v>
      </c>
      <c r="B3773">
        <v>121.44000200000001</v>
      </c>
      <c r="C3773">
        <v>121.610001</v>
      </c>
      <c r="D3773">
        <v>121.43</v>
      </c>
      <c r="E3773">
        <v>121.550003</v>
      </c>
      <c r="F3773">
        <v>111.291794</v>
      </c>
      <c r="G3773">
        <v>3634000</v>
      </c>
    </row>
    <row r="3774" spans="1:7" x14ac:dyDescent="0.3">
      <c r="A3774" s="1">
        <v>42940</v>
      </c>
      <c r="B3774">
        <v>121.470001</v>
      </c>
      <c r="C3774">
        <v>121.5</v>
      </c>
      <c r="D3774">
        <v>121.30999799999999</v>
      </c>
      <c r="E3774">
        <v>121.410004</v>
      </c>
      <c r="F3774">
        <v>111.16361999999999</v>
      </c>
      <c r="G3774">
        <v>2647900</v>
      </c>
    </row>
    <row r="3775" spans="1:7" x14ac:dyDescent="0.3">
      <c r="A3775" s="1">
        <v>42941</v>
      </c>
      <c r="B3775">
        <v>120.94000200000001</v>
      </c>
      <c r="C3775">
        <v>120.980003</v>
      </c>
      <c r="D3775">
        <v>120.660004</v>
      </c>
      <c r="E3775">
        <v>120.69000200000001</v>
      </c>
      <c r="F3775">
        <v>110.504364</v>
      </c>
      <c r="G3775">
        <v>7043100</v>
      </c>
    </row>
    <row r="3776" spans="1:7" x14ac:dyDescent="0.3">
      <c r="A3776" s="1">
        <v>42942</v>
      </c>
      <c r="B3776">
        <v>120.68</v>
      </c>
      <c r="C3776">
        <v>121.19000200000001</v>
      </c>
      <c r="D3776">
        <v>120.639999</v>
      </c>
      <c r="E3776">
        <v>121.089996</v>
      </c>
      <c r="F3776">
        <v>110.87061300000001</v>
      </c>
      <c r="G3776">
        <v>9355500</v>
      </c>
    </row>
    <row r="3777" spans="1:7" x14ac:dyDescent="0.3">
      <c r="A3777" s="1">
        <v>42943</v>
      </c>
      <c r="B3777">
        <v>120.839996</v>
      </c>
      <c r="C3777">
        <v>120.93</v>
      </c>
      <c r="D3777">
        <v>120.699997</v>
      </c>
      <c r="E3777">
        <v>120.790001</v>
      </c>
      <c r="F3777">
        <v>110.59594</v>
      </c>
      <c r="G3777">
        <v>2769100</v>
      </c>
    </row>
    <row r="3778" spans="1:7" x14ac:dyDescent="0.3">
      <c r="A3778" s="1">
        <v>42944</v>
      </c>
      <c r="B3778">
        <v>120.839996</v>
      </c>
      <c r="C3778">
        <v>121.110001</v>
      </c>
      <c r="D3778">
        <v>120.790001</v>
      </c>
      <c r="E3778">
        <v>121.110001</v>
      </c>
      <c r="F3778">
        <v>110.888908</v>
      </c>
      <c r="G3778">
        <v>2312200</v>
      </c>
    </row>
    <row r="3779" spans="1:7" x14ac:dyDescent="0.3">
      <c r="A3779" s="1">
        <v>42947</v>
      </c>
      <c r="B3779">
        <v>120.910004</v>
      </c>
      <c r="C3779">
        <v>121.120003</v>
      </c>
      <c r="D3779">
        <v>120.910004</v>
      </c>
      <c r="E3779">
        <v>121.110001</v>
      </c>
      <c r="F3779">
        <v>110.888908</v>
      </c>
      <c r="G3779">
        <v>3689900</v>
      </c>
    </row>
    <row r="3780" spans="1:7" x14ac:dyDescent="0.3">
      <c r="A3780" s="1">
        <v>42948</v>
      </c>
      <c r="B3780">
        <v>120.629997</v>
      </c>
      <c r="C3780">
        <v>121.230003</v>
      </c>
      <c r="D3780">
        <v>120.57</v>
      </c>
      <c r="E3780">
        <v>121.230003</v>
      </c>
      <c r="F3780">
        <v>111.291023</v>
      </c>
      <c r="G3780">
        <v>7390500</v>
      </c>
    </row>
    <row r="3781" spans="1:7" x14ac:dyDescent="0.3">
      <c r="A3781" s="1">
        <v>42949</v>
      </c>
      <c r="B3781">
        <v>121.16999800000001</v>
      </c>
      <c r="C3781">
        <v>121.290001</v>
      </c>
      <c r="D3781">
        <v>121</v>
      </c>
      <c r="E3781">
        <v>121.040001</v>
      </c>
      <c r="F3781">
        <v>111.116585</v>
      </c>
      <c r="G3781">
        <v>6728600</v>
      </c>
    </row>
    <row r="3782" spans="1:7" x14ac:dyDescent="0.3">
      <c r="A3782" s="1">
        <v>42950</v>
      </c>
      <c r="B3782">
        <v>121.110001</v>
      </c>
      <c r="C3782">
        <v>121.269997</v>
      </c>
      <c r="D3782">
        <v>121.089996</v>
      </c>
      <c r="E3782">
        <v>121.209999</v>
      </c>
      <c r="F3782">
        <v>111.27263600000001</v>
      </c>
      <c r="G3782">
        <v>6520500</v>
      </c>
    </row>
    <row r="3783" spans="1:7" x14ac:dyDescent="0.3">
      <c r="A3783" s="1">
        <v>42951</v>
      </c>
      <c r="B3783">
        <v>120.900002</v>
      </c>
      <c r="C3783">
        <v>120.91999800000001</v>
      </c>
      <c r="D3783">
        <v>120.58000199999999</v>
      </c>
      <c r="E3783">
        <v>120.739998</v>
      </c>
      <c r="F3783">
        <v>110.84116400000001</v>
      </c>
      <c r="G3783">
        <v>5095700</v>
      </c>
    </row>
    <row r="3784" spans="1:7" x14ac:dyDescent="0.3">
      <c r="A3784" s="1">
        <v>42954</v>
      </c>
      <c r="B3784">
        <v>120.75</v>
      </c>
      <c r="C3784">
        <v>120.83000199999999</v>
      </c>
      <c r="D3784">
        <v>120.589996</v>
      </c>
      <c r="E3784">
        <v>120.769997</v>
      </c>
      <c r="F3784">
        <v>110.868706</v>
      </c>
      <c r="G3784">
        <v>10816400</v>
      </c>
    </row>
    <row r="3785" spans="1:7" x14ac:dyDescent="0.3">
      <c r="A3785" s="1">
        <v>42955</v>
      </c>
      <c r="B3785">
        <v>120.650002</v>
      </c>
      <c r="C3785">
        <v>120.66999800000001</v>
      </c>
      <c r="D3785">
        <v>120.16999800000001</v>
      </c>
      <c r="E3785">
        <v>120.19000200000001</v>
      </c>
      <c r="F3785">
        <v>110.336281</v>
      </c>
      <c r="G3785">
        <v>9992700</v>
      </c>
    </row>
    <row r="3786" spans="1:7" x14ac:dyDescent="0.3">
      <c r="A3786" s="1">
        <v>42956</v>
      </c>
      <c r="B3786">
        <v>120.57</v>
      </c>
      <c r="C3786">
        <v>120.620003</v>
      </c>
      <c r="D3786">
        <v>120.300003</v>
      </c>
      <c r="E3786">
        <v>120.30999799999999</v>
      </c>
      <c r="F3786">
        <v>110.446434</v>
      </c>
      <c r="G3786">
        <v>7465800</v>
      </c>
    </row>
    <row r="3787" spans="1:7" x14ac:dyDescent="0.3">
      <c r="A3787" s="1">
        <v>42957</v>
      </c>
      <c r="B3787">
        <v>120.339996</v>
      </c>
      <c r="C3787">
        <v>120.44000200000001</v>
      </c>
      <c r="D3787">
        <v>120.05999799999999</v>
      </c>
      <c r="E3787">
        <v>120.269997</v>
      </c>
      <c r="F3787">
        <v>110.409721</v>
      </c>
      <c r="G3787">
        <v>8053400</v>
      </c>
    </row>
    <row r="3788" spans="1:7" x14ac:dyDescent="0.3">
      <c r="A3788" s="1">
        <v>42958</v>
      </c>
      <c r="B3788">
        <v>120.300003</v>
      </c>
      <c r="C3788">
        <v>120.510002</v>
      </c>
      <c r="D3788">
        <v>120.089996</v>
      </c>
      <c r="E3788">
        <v>120.489998</v>
      </c>
      <c r="F3788">
        <v>110.611671</v>
      </c>
      <c r="G3788">
        <v>10910500</v>
      </c>
    </row>
    <row r="3789" spans="1:7" x14ac:dyDescent="0.3">
      <c r="A3789" s="1">
        <v>42961</v>
      </c>
      <c r="B3789">
        <v>120.41999800000001</v>
      </c>
      <c r="C3789">
        <v>120.650002</v>
      </c>
      <c r="D3789">
        <v>120.360001</v>
      </c>
      <c r="E3789">
        <v>120.410004</v>
      </c>
      <c r="F3789">
        <v>110.53825399999999</v>
      </c>
      <c r="G3789">
        <v>3051500</v>
      </c>
    </row>
    <row r="3790" spans="1:7" x14ac:dyDescent="0.3">
      <c r="A3790" s="1">
        <v>42962</v>
      </c>
      <c r="B3790">
        <v>120.16999800000001</v>
      </c>
      <c r="C3790">
        <v>120.349998</v>
      </c>
      <c r="D3790">
        <v>120.110001</v>
      </c>
      <c r="E3790">
        <v>120.269997</v>
      </c>
      <c r="F3790">
        <v>110.409721</v>
      </c>
      <c r="G3790">
        <v>4710000</v>
      </c>
    </row>
    <row r="3791" spans="1:7" x14ac:dyDescent="0.3">
      <c r="A3791" s="1">
        <v>42963</v>
      </c>
      <c r="B3791">
        <v>120.300003</v>
      </c>
      <c r="C3791">
        <v>120.800003</v>
      </c>
      <c r="D3791">
        <v>120.290001</v>
      </c>
      <c r="E3791">
        <v>120.610001</v>
      </c>
      <c r="F3791">
        <v>110.72184799999999</v>
      </c>
      <c r="G3791">
        <v>5190200</v>
      </c>
    </row>
    <row r="3792" spans="1:7" x14ac:dyDescent="0.3">
      <c r="A3792" s="1">
        <v>42964</v>
      </c>
      <c r="B3792">
        <v>120.599998</v>
      </c>
      <c r="C3792">
        <v>120.839996</v>
      </c>
      <c r="D3792">
        <v>120.480003</v>
      </c>
      <c r="E3792">
        <v>120.730003</v>
      </c>
      <c r="F3792">
        <v>110.831985</v>
      </c>
      <c r="G3792">
        <v>8973800</v>
      </c>
    </row>
    <row r="3793" spans="1:7" x14ac:dyDescent="0.3">
      <c r="A3793" s="1">
        <v>42965</v>
      </c>
      <c r="B3793">
        <v>121.029999</v>
      </c>
      <c r="C3793">
        <v>121.040001</v>
      </c>
      <c r="D3793">
        <v>120.610001</v>
      </c>
      <c r="E3793">
        <v>120.650002</v>
      </c>
      <c r="F3793">
        <v>110.75856</v>
      </c>
      <c r="G3793">
        <v>4350900</v>
      </c>
    </row>
    <row r="3794" spans="1:7" x14ac:dyDescent="0.3">
      <c r="A3794" s="1">
        <v>42968</v>
      </c>
      <c r="B3794">
        <v>120.839996</v>
      </c>
      <c r="C3794">
        <v>120.870003</v>
      </c>
      <c r="D3794">
        <v>120.720001</v>
      </c>
      <c r="E3794">
        <v>120.82</v>
      </c>
      <c r="F3794">
        <v>110.91461200000001</v>
      </c>
      <c r="G3794">
        <v>3666200</v>
      </c>
    </row>
    <row r="3795" spans="1:7" x14ac:dyDescent="0.3">
      <c r="A3795" s="1">
        <v>42969</v>
      </c>
      <c r="B3795">
        <v>120.779999</v>
      </c>
      <c r="C3795">
        <v>120.790001</v>
      </c>
      <c r="D3795">
        <v>120.639999</v>
      </c>
      <c r="E3795">
        <v>120.699997</v>
      </c>
      <c r="F3795">
        <v>110.80446600000001</v>
      </c>
      <c r="G3795">
        <v>2390100</v>
      </c>
    </row>
    <row r="3796" spans="1:7" x14ac:dyDescent="0.3">
      <c r="A3796" s="1">
        <v>42970</v>
      </c>
      <c r="B3796">
        <v>120.949997</v>
      </c>
      <c r="C3796">
        <v>121.16999800000001</v>
      </c>
      <c r="D3796">
        <v>120.870003</v>
      </c>
      <c r="E3796">
        <v>121.160004</v>
      </c>
      <c r="F3796">
        <v>111.22676800000001</v>
      </c>
      <c r="G3796">
        <v>4590000</v>
      </c>
    </row>
    <row r="3797" spans="1:7" x14ac:dyDescent="0.3">
      <c r="A3797" s="1">
        <v>42971</v>
      </c>
      <c r="B3797">
        <v>121</v>
      </c>
      <c r="C3797">
        <v>121.129997</v>
      </c>
      <c r="D3797">
        <v>120.889999</v>
      </c>
      <c r="E3797">
        <v>120.93</v>
      </c>
      <c r="F3797">
        <v>111.01559399999999</v>
      </c>
      <c r="G3797">
        <v>2929800</v>
      </c>
    </row>
    <row r="3798" spans="1:7" x14ac:dyDescent="0.3">
      <c r="A3798" s="1">
        <v>42972</v>
      </c>
      <c r="B3798">
        <v>121.010002</v>
      </c>
      <c r="C3798">
        <v>121.290001</v>
      </c>
      <c r="D3798">
        <v>120.949997</v>
      </c>
      <c r="E3798">
        <v>121.209999</v>
      </c>
      <c r="F3798">
        <v>111.27263600000001</v>
      </c>
      <c r="G3798">
        <v>5488000</v>
      </c>
    </row>
    <row r="3799" spans="1:7" x14ac:dyDescent="0.3">
      <c r="A3799" s="1">
        <v>42975</v>
      </c>
      <c r="B3799">
        <v>121.18</v>
      </c>
      <c r="C3799">
        <v>121.260002</v>
      </c>
      <c r="D3799">
        <v>121</v>
      </c>
      <c r="E3799">
        <v>121.209999</v>
      </c>
      <c r="F3799">
        <v>111.27263600000001</v>
      </c>
      <c r="G3799">
        <v>5200500</v>
      </c>
    </row>
    <row r="3800" spans="1:7" x14ac:dyDescent="0.3">
      <c r="A3800" s="1">
        <v>42976</v>
      </c>
      <c r="B3800">
        <v>121.650002</v>
      </c>
      <c r="C3800">
        <v>121.699997</v>
      </c>
      <c r="D3800">
        <v>121.230003</v>
      </c>
      <c r="E3800">
        <v>121.300003</v>
      </c>
      <c r="F3800">
        <v>111.35527</v>
      </c>
      <c r="G3800">
        <v>3499700</v>
      </c>
    </row>
    <row r="3801" spans="1:7" x14ac:dyDescent="0.3">
      <c r="A3801" s="1">
        <v>42977</v>
      </c>
      <c r="B3801">
        <v>121.290001</v>
      </c>
      <c r="C3801">
        <v>121.400002</v>
      </c>
      <c r="D3801">
        <v>121.239998</v>
      </c>
      <c r="E3801">
        <v>121.400002</v>
      </c>
      <c r="F3801">
        <v>111.447067</v>
      </c>
      <c r="G3801">
        <v>2573700</v>
      </c>
    </row>
    <row r="3802" spans="1:7" x14ac:dyDescent="0.3">
      <c r="A3802" s="1">
        <v>42978</v>
      </c>
      <c r="B3802">
        <v>121.459999</v>
      </c>
      <c r="C3802">
        <v>121.660004</v>
      </c>
      <c r="D3802">
        <v>121.449997</v>
      </c>
      <c r="E3802">
        <v>121.610001</v>
      </c>
      <c r="F3802">
        <v>111.63987</v>
      </c>
      <c r="G3802">
        <v>4549400</v>
      </c>
    </row>
    <row r="3803" spans="1:7" x14ac:dyDescent="0.3">
      <c r="A3803" s="1">
        <v>42979</v>
      </c>
      <c r="B3803">
        <v>121.19000200000001</v>
      </c>
      <c r="C3803">
        <v>121.220001</v>
      </c>
      <c r="D3803">
        <v>120.800003</v>
      </c>
      <c r="E3803">
        <v>120.80999799999999</v>
      </c>
      <c r="F3803">
        <v>111.19802900000001</v>
      </c>
      <c r="G3803">
        <v>7946000</v>
      </c>
    </row>
    <row r="3804" spans="1:7" x14ac:dyDescent="0.3">
      <c r="A3804" s="1">
        <v>42983</v>
      </c>
      <c r="B3804">
        <v>121.220001</v>
      </c>
      <c r="C3804">
        <v>121.660004</v>
      </c>
      <c r="D3804">
        <v>121.16999800000001</v>
      </c>
      <c r="E3804">
        <v>121.55999799999999</v>
      </c>
      <c r="F3804">
        <v>111.888351</v>
      </c>
      <c r="G3804">
        <v>7357000</v>
      </c>
    </row>
    <row r="3805" spans="1:7" x14ac:dyDescent="0.3">
      <c r="A3805" s="1">
        <v>42984</v>
      </c>
      <c r="B3805">
        <v>121.540001</v>
      </c>
      <c r="C3805">
        <v>121.599998</v>
      </c>
      <c r="D3805">
        <v>121.08000199999999</v>
      </c>
      <c r="E3805">
        <v>121.129997</v>
      </c>
      <c r="F3805">
        <v>111.492592</v>
      </c>
      <c r="G3805">
        <v>8863700</v>
      </c>
    </row>
    <row r="3806" spans="1:7" x14ac:dyDescent="0.3">
      <c r="A3806" s="1">
        <v>42985</v>
      </c>
      <c r="B3806">
        <v>121.370003</v>
      </c>
      <c r="C3806">
        <v>121.80999799999999</v>
      </c>
      <c r="D3806">
        <v>121.349998</v>
      </c>
      <c r="E3806">
        <v>121.599998</v>
      </c>
      <c r="F3806">
        <v>111.925179</v>
      </c>
      <c r="G3806">
        <v>7698800</v>
      </c>
    </row>
    <row r="3807" spans="1:7" x14ac:dyDescent="0.3">
      <c r="A3807" s="1">
        <v>42986</v>
      </c>
      <c r="B3807">
        <v>121.519997</v>
      </c>
      <c r="C3807">
        <v>121.519997</v>
      </c>
      <c r="D3807">
        <v>121.230003</v>
      </c>
      <c r="E3807">
        <v>121.239998</v>
      </c>
      <c r="F3807">
        <v>111.593819</v>
      </c>
      <c r="G3807">
        <v>6776600</v>
      </c>
    </row>
    <row r="3808" spans="1:7" x14ac:dyDescent="0.3">
      <c r="A3808" s="1">
        <v>42989</v>
      </c>
      <c r="B3808">
        <v>120.989998</v>
      </c>
      <c r="C3808">
        <v>121.19000200000001</v>
      </c>
      <c r="D3808">
        <v>120.849998</v>
      </c>
      <c r="E3808">
        <v>120.870003</v>
      </c>
      <c r="F3808">
        <v>111.25327299999999</v>
      </c>
      <c r="G3808">
        <v>4220300</v>
      </c>
    </row>
    <row r="3809" spans="1:7" x14ac:dyDescent="0.3">
      <c r="A3809" s="1">
        <v>42990</v>
      </c>
      <c r="B3809">
        <v>120.82</v>
      </c>
      <c r="C3809">
        <v>120.82</v>
      </c>
      <c r="D3809">
        <v>120.550003</v>
      </c>
      <c r="E3809">
        <v>120.739998</v>
      </c>
      <c r="F3809">
        <v>111.133606</v>
      </c>
      <c r="G3809">
        <v>4615800</v>
      </c>
    </row>
    <row r="3810" spans="1:7" x14ac:dyDescent="0.3">
      <c r="A3810" s="1">
        <v>42991</v>
      </c>
      <c r="B3810">
        <v>120.82</v>
      </c>
      <c r="C3810">
        <v>120.839996</v>
      </c>
      <c r="D3810">
        <v>120.599998</v>
      </c>
      <c r="E3810">
        <v>120.620003</v>
      </c>
      <c r="F3810">
        <v>111.023155</v>
      </c>
      <c r="G3810">
        <v>5671300</v>
      </c>
    </row>
    <row r="3811" spans="1:7" x14ac:dyDescent="0.3">
      <c r="A3811" s="1">
        <v>42992</v>
      </c>
      <c r="B3811">
        <v>120.55999799999999</v>
      </c>
      <c r="C3811">
        <v>120.91999800000001</v>
      </c>
      <c r="D3811">
        <v>120.55999799999999</v>
      </c>
      <c r="E3811">
        <v>120.91999800000001</v>
      </c>
      <c r="F3811">
        <v>111.299278</v>
      </c>
      <c r="G3811">
        <v>4333500</v>
      </c>
    </row>
    <row r="3812" spans="1:7" x14ac:dyDescent="0.3">
      <c r="A3812" s="1">
        <v>42993</v>
      </c>
      <c r="B3812">
        <v>120.989998</v>
      </c>
      <c r="C3812">
        <v>121.050003</v>
      </c>
      <c r="D3812">
        <v>120.790001</v>
      </c>
      <c r="E3812">
        <v>121.019997</v>
      </c>
      <c r="F3812">
        <v>111.391327</v>
      </c>
      <c r="G3812">
        <v>4631300</v>
      </c>
    </row>
    <row r="3813" spans="1:7" x14ac:dyDescent="0.3">
      <c r="A3813" s="1">
        <v>42996</v>
      </c>
      <c r="B3813">
        <v>120.959999</v>
      </c>
      <c r="C3813">
        <v>120.980003</v>
      </c>
      <c r="D3813">
        <v>120.760002</v>
      </c>
      <c r="E3813">
        <v>120.900002</v>
      </c>
      <c r="F3813">
        <v>111.28089900000001</v>
      </c>
      <c r="G3813">
        <v>4971700</v>
      </c>
    </row>
    <row r="3814" spans="1:7" x14ac:dyDescent="0.3">
      <c r="A3814" s="1">
        <v>42997</v>
      </c>
      <c r="B3814">
        <v>120.949997</v>
      </c>
      <c r="C3814">
        <v>121.05999799999999</v>
      </c>
      <c r="D3814">
        <v>120.839996</v>
      </c>
      <c r="E3814">
        <v>120.970001</v>
      </c>
      <c r="F3814">
        <v>111.34534499999999</v>
      </c>
      <c r="G3814">
        <v>5296800</v>
      </c>
    </row>
    <row r="3815" spans="1:7" x14ac:dyDescent="0.3">
      <c r="A3815" s="1">
        <v>42998</v>
      </c>
      <c r="B3815">
        <v>121.07</v>
      </c>
      <c r="C3815">
        <v>121.089996</v>
      </c>
      <c r="D3815">
        <v>120.540001</v>
      </c>
      <c r="E3815">
        <v>120.82</v>
      </c>
      <c r="F3815">
        <v>111.20723700000001</v>
      </c>
      <c r="G3815">
        <v>6603300</v>
      </c>
    </row>
    <row r="3816" spans="1:7" x14ac:dyDescent="0.3">
      <c r="A3816" s="1">
        <v>42999</v>
      </c>
      <c r="B3816">
        <v>120.849998</v>
      </c>
      <c r="C3816">
        <v>121.07</v>
      </c>
      <c r="D3816">
        <v>120.80999799999999</v>
      </c>
      <c r="E3816">
        <v>120.82</v>
      </c>
      <c r="F3816">
        <v>111.20723700000001</v>
      </c>
      <c r="G3816">
        <v>3410000</v>
      </c>
    </row>
    <row r="3817" spans="1:7" x14ac:dyDescent="0.3">
      <c r="A3817" s="1">
        <v>43000</v>
      </c>
      <c r="B3817">
        <v>121.05999799999999</v>
      </c>
      <c r="C3817">
        <v>121.120003</v>
      </c>
      <c r="D3817">
        <v>120.900002</v>
      </c>
      <c r="E3817">
        <v>120.980003</v>
      </c>
      <c r="F3817">
        <v>111.35451500000001</v>
      </c>
      <c r="G3817">
        <v>2099200</v>
      </c>
    </row>
    <row r="3818" spans="1:7" x14ac:dyDescent="0.3">
      <c r="A3818" s="1">
        <v>43003</v>
      </c>
      <c r="B3818">
        <v>121.120003</v>
      </c>
      <c r="C3818">
        <v>121.459999</v>
      </c>
      <c r="D3818">
        <v>121.07</v>
      </c>
      <c r="E3818">
        <v>121.43</v>
      </c>
      <c r="F3818">
        <v>111.76870700000001</v>
      </c>
      <c r="G3818">
        <v>3489900</v>
      </c>
    </row>
    <row r="3819" spans="1:7" x14ac:dyDescent="0.3">
      <c r="A3819" s="1">
        <v>43004</v>
      </c>
      <c r="B3819">
        <v>121.300003</v>
      </c>
      <c r="C3819">
        <v>121.459999</v>
      </c>
      <c r="D3819">
        <v>121.209999</v>
      </c>
      <c r="E3819">
        <v>121.410004</v>
      </c>
      <c r="F3819">
        <v>111.75031300000001</v>
      </c>
      <c r="G3819">
        <v>10290700</v>
      </c>
    </row>
    <row r="3820" spans="1:7" x14ac:dyDescent="0.3">
      <c r="A3820" s="1">
        <v>43005</v>
      </c>
      <c r="B3820">
        <v>120.849998</v>
      </c>
      <c r="C3820">
        <v>121.010002</v>
      </c>
      <c r="D3820">
        <v>120.639999</v>
      </c>
      <c r="E3820">
        <v>120.94000200000001</v>
      </c>
      <c r="F3820">
        <v>111.317711</v>
      </c>
      <c r="G3820">
        <v>6695500</v>
      </c>
    </row>
    <row r="3821" spans="1:7" x14ac:dyDescent="0.3">
      <c r="A3821" s="1">
        <v>43006</v>
      </c>
      <c r="B3821">
        <v>120.790001</v>
      </c>
      <c r="C3821">
        <v>121.139999</v>
      </c>
      <c r="D3821">
        <v>120.75</v>
      </c>
      <c r="E3821">
        <v>121.120003</v>
      </c>
      <c r="F3821">
        <v>111.48337600000001</v>
      </c>
      <c r="G3821">
        <v>6350800</v>
      </c>
    </row>
    <row r="3822" spans="1:7" x14ac:dyDescent="0.3">
      <c r="A3822" s="1">
        <v>43007</v>
      </c>
      <c r="B3822">
        <v>121.199997</v>
      </c>
      <c r="C3822">
        <v>121.300003</v>
      </c>
      <c r="D3822">
        <v>120.949997</v>
      </c>
      <c r="E3822">
        <v>121.230003</v>
      </c>
      <c r="F3822">
        <v>111.584641</v>
      </c>
      <c r="G3822">
        <v>7627300</v>
      </c>
    </row>
    <row r="3823" spans="1:7" x14ac:dyDescent="0.3">
      <c r="A3823" s="1">
        <v>43010</v>
      </c>
      <c r="B3823">
        <v>120.959999</v>
      </c>
      <c r="C3823">
        <v>121.110001</v>
      </c>
      <c r="D3823">
        <v>120.769997</v>
      </c>
      <c r="E3823">
        <v>121.019997</v>
      </c>
      <c r="F3823">
        <v>111.68890399999999</v>
      </c>
      <c r="G3823">
        <v>7218100</v>
      </c>
    </row>
    <row r="3824" spans="1:7" x14ac:dyDescent="0.3">
      <c r="A3824" s="1">
        <v>43011</v>
      </c>
      <c r="B3824">
        <v>120.980003</v>
      </c>
      <c r="C3824">
        <v>121.290001</v>
      </c>
      <c r="D3824">
        <v>120.91999800000001</v>
      </c>
      <c r="E3824">
        <v>121.290001</v>
      </c>
      <c r="F3824">
        <v>111.938103</v>
      </c>
      <c r="G3824">
        <v>7569400</v>
      </c>
    </row>
    <row r="3825" spans="1:7" x14ac:dyDescent="0.3">
      <c r="A3825" s="1">
        <v>43012</v>
      </c>
      <c r="B3825">
        <v>121.300003</v>
      </c>
      <c r="C3825">
        <v>121.300003</v>
      </c>
      <c r="D3825">
        <v>120.980003</v>
      </c>
      <c r="E3825">
        <v>121.220001</v>
      </c>
      <c r="F3825">
        <v>111.873482</v>
      </c>
      <c r="G3825">
        <v>5376300</v>
      </c>
    </row>
    <row r="3826" spans="1:7" x14ac:dyDescent="0.3">
      <c r="A3826" s="1">
        <v>43013</v>
      </c>
      <c r="B3826">
        <v>121.150002</v>
      </c>
      <c r="C3826">
        <v>121.150002</v>
      </c>
      <c r="D3826">
        <v>120.91999800000001</v>
      </c>
      <c r="E3826">
        <v>121.050003</v>
      </c>
      <c r="F3826">
        <v>111.71659099999999</v>
      </c>
      <c r="G3826">
        <v>3932800</v>
      </c>
    </row>
    <row r="3827" spans="1:7" x14ac:dyDescent="0.3">
      <c r="A3827" s="1">
        <v>43014</v>
      </c>
      <c r="B3827">
        <v>120.68</v>
      </c>
      <c r="C3827">
        <v>120.989998</v>
      </c>
      <c r="D3827">
        <v>120.57</v>
      </c>
      <c r="E3827">
        <v>120.949997</v>
      </c>
      <c r="F3827">
        <v>111.624298</v>
      </c>
      <c r="G3827">
        <v>5901300</v>
      </c>
    </row>
    <row r="3828" spans="1:7" x14ac:dyDescent="0.3">
      <c r="A3828" s="1">
        <v>43017</v>
      </c>
      <c r="B3828">
        <v>121.019997</v>
      </c>
      <c r="C3828">
        <v>121.07</v>
      </c>
      <c r="D3828">
        <v>120.870003</v>
      </c>
      <c r="E3828">
        <v>121.050003</v>
      </c>
      <c r="F3828">
        <v>111.71659099999999</v>
      </c>
      <c r="G3828">
        <v>1312200</v>
      </c>
    </row>
    <row r="3829" spans="1:7" x14ac:dyDescent="0.3">
      <c r="A3829" s="1">
        <v>43018</v>
      </c>
      <c r="B3829">
        <v>121.089996</v>
      </c>
      <c r="C3829">
        <v>121.400002</v>
      </c>
      <c r="D3829">
        <v>121.050003</v>
      </c>
      <c r="E3829">
        <v>121.129997</v>
      </c>
      <c r="F3829">
        <v>111.79042099999999</v>
      </c>
      <c r="G3829">
        <v>3873400</v>
      </c>
    </row>
    <row r="3830" spans="1:7" x14ac:dyDescent="0.3">
      <c r="A3830" s="1">
        <v>43019</v>
      </c>
      <c r="B3830">
        <v>121.30999799999999</v>
      </c>
      <c r="C3830">
        <v>121.30999799999999</v>
      </c>
      <c r="D3830">
        <v>121</v>
      </c>
      <c r="E3830">
        <v>121.07</v>
      </c>
      <c r="F3830">
        <v>111.735062</v>
      </c>
      <c r="G3830">
        <v>7170900</v>
      </c>
    </row>
    <row r="3831" spans="1:7" x14ac:dyDescent="0.3">
      <c r="A3831" s="1">
        <v>43020</v>
      </c>
      <c r="B3831">
        <v>121.110001</v>
      </c>
      <c r="C3831">
        <v>121.19000200000001</v>
      </c>
      <c r="D3831">
        <v>120.949997</v>
      </c>
      <c r="E3831">
        <v>121.099998</v>
      </c>
      <c r="F3831">
        <v>111.76274100000001</v>
      </c>
      <c r="G3831">
        <v>10302500</v>
      </c>
    </row>
    <row r="3832" spans="1:7" x14ac:dyDescent="0.3">
      <c r="A3832" s="1">
        <v>43021</v>
      </c>
      <c r="B3832">
        <v>121.57</v>
      </c>
      <c r="C3832">
        <v>121.650002</v>
      </c>
      <c r="D3832">
        <v>121.400002</v>
      </c>
      <c r="E3832">
        <v>121.58000199999999</v>
      </c>
      <c r="F3832">
        <v>112.205742</v>
      </c>
      <c r="G3832">
        <v>5755800</v>
      </c>
    </row>
    <row r="3833" spans="1:7" x14ac:dyDescent="0.3">
      <c r="A3833" s="1">
        <v>43024</v>
      </c>
      <c r="B3833">
        <v>121.540001</v>
      </c>
      <c r="C3833">
        <v>121.55999799999999</v>
      </c>
      <c r="D3833">
        <v>121.290001</v>
      </c>
      <c r="E3833">
        <v>121.410004</v>
      </c>
      <c r="F3833">
        <v>112.048851</v>
      </c>
      <c r="G3833">
        <v>4886100</v>
      </c>
    </row>
    <row r="3834" spans="1:7" x14ac:dyDescent="0.3">
      <c r="A3834" s="1">
        <v>43025</v>
      </c>
      <c r="B3834">
        <v>121.269997</v>
      </c>
      <c r="C3834">
        <v>121.489998</v>
      </c>
      <c r="D3834">
        <v>121.260002</v>
      </c>
      <c r="E3834">
        <v>121.389999</v>
      </c>
      <c r="F3834">
        <v>112.030373</v>
      </c>
      <c r="G3834">
        <v>4476900</v>
      </c>
    </row>
    <row r="3835" spans="1:7" x14ac:dyDescent="0.3">
      <c r="A3835" s="1">
        <v>43026</v>
      </c>
      <c r="B3835">
        <v>121.099998</v>
      </c>
      <c r="C3835">
        <v>121.290001</v>
      </c>
      <c r="D3835">
        <v>121.040001</v>
      </c>
      <c r="E3835">
        <v>121.209999</v>
      </c>
      <c r="F3835">
        <v>111.864273</v>
      </c>
      <c r="G3835">
        <v>3272500</v>
      </c>
    </row>
    <row r="3836" spans="1:7" x14ac:dyDescent="0.3">
      <c r="A3836" s="1">
        <v>43027</v>
      </c>
      <c r="B3836">
        <v>121.550003</v>
      </c>
      <c r="C3836">
        <v>121.550003</v>
      </c>
      <c r="D3836">
        <v>121.300003</v>
      </c>
      <c r="E3836">
        <v>121.389999</v>
      </c>
      <c r="F3836">
        <v>112.030373</v>
      </c>
      <c r="G3836">
        <v>4143300</v>
      </c>
    </row>
    <row r="3837" spans="1:7" x14ac:dyDescent="0.3">
      <c r="A3837" s="1">
        <v>43028</v>
      </c>
      <c r="B3837">
        <v>120.980003</v>
      </c>
      <c r="C3837">
        <v>121.160004</v>
      </c>
      <c r="D3837">
        <v>120.900002</v>
      </c>
      <c r="E3837">
        <v>121.05999799999999</v>
      </c>
      <c r="F3837">
        <v>111.725838</v>
      </c>
      <c r="G3837">
        <v>7280400</v>
      </c>
    </row>
    <row r="3838" spans="1:7" x14ac:dyDescent="0.3">
      <c r="A3838" s="1">
        <v>43031</v>
      </c>
      <c r="B3838">
        <v>121.239998</v>
      </c>
      <c r="C3838">
        <v>121.30999799999999</v>
      </c>
      <c r="D3838">
        <v>121.139999</v>
      </c>
      <c r="E3838">
        <v>121.18</v>
      </c>
      <c r="F3838">
        <v>111.836563</v>
      </c>
      <c r="G3838">
        <v>2675800</v>
      </c>
    </row>
    <row r="3839" spans="1:7" x14ac:dyDescent="0.3">
      <c r="A3839" s="1">
        <v>43032</v>
      </c>
      <c r="B3839">
        <v>120.879997</v>
      </c>
      <c r="C3839">
        <v>121.05999799999999</v>
      </c>
      <c r="D3839">
        <v>120.849998</v>
      </c>
      <c r="E3839">
        <v>120.879997</v>
      </c>
      <c r="F3839">
        <v>111.559715</v>
      </c>
      <c r="G3839">
        <v>4686200</v>
      </c>
    </row>
    <row r="3840" spans="1:7" x14ac:dyDescent="0.3">
      <c r="A3840" s="1">
        <v>43033</v>
      </c>
      <c r="B3840">
        <v>120.58000199999999</v>
      </c>
      <c r="C3840">
        <v>120.639999</v>
      </c>
      <c r="D3840">
        <v>120.400002</v>
      </c>
      <c r="E3840">
        <v>120.55999799999999</v>
      </c>
      <c r="F3840">
        <v>111.264374</v>
      </c>
      <c r="G3840">
        <v>8866600</v>
      </c>
    </row>
    <row r="3841" spans="1:7" x14ac:dyDescent="0.3">
      <c r="A3841" s="1">
        <v>43034</v>
      </c>
      <c r="B3841">
        <v>120.800003</v>
      </c>
      <c r="C3841">
        <v>120.800003</v>
      </c>
      <c r="D3841">
        <v>120.540001</v>
      </c>
      <c r="E3841">
        <v>120.550003</v>
      </c>
      <c r="F3841">
        <v>111.255157</v>
      </c>
      <c r="G3841">
        <v>9420100</v>
      </c>
    </row>
    <row r="3842" spans="1:7" x14ac:dyDescent="0.3">
      <c r="A3842" s="1">
        <v>43035</v>
      </c>
      <c r="B3842">
        <v>120.709999</v>
      </c>
      <c r="C3842">
        <v>120.949997</v>
      </c>
      <c r="D3842">
        <v>120.68</v>
      </c>
      <c r="E3842">
        <v>120.910004</v>
      </c>
      <c r="F3842">
        <v>111.587395</v>
      </c>
      <c r="G3842">
        <v>6915900</v>
      </c>
    </row>
    <row r="3843" spans="1:7" x14ac:dyDescent="0.3">
      <c r="A3843" s="1">
        <v>43038</v>
      </c>
      <c r="B3843">
        <v>120.709999</v>
      </c>
      <c r="C3843">
        <v>121.349998</v>
      </c>
      <c r="D3843">
        <v>120.709999</v>
      </c>
      <c r="E3843">
        <v>121.30999799999999</v>
      </c>
      <c r="F3843">
        <v>111.95652800000001</v>
      </c>
      <c r="G3843">
        <v>5236600</v>
      </c>
    </row>
    <row r="3844" spans="1:7" x14ac:dyDescent="0.3">
      <c r="A3844" s="1">
        <v>43039</v>
      </c>
      <c r="B3844">
        <v>121.360001</v>
      </c>
      <c r="C3844">
        <v>121.360001</v>
      </c>
      <c r="D3844">
        <v>121.120003</v>
      </c>
      <c r="E3844">
        <v>121.139999</v>
      </c>
      <c r="F3844">
        <v>111.799667</v>
      </c>
      <c r="G3844">
        <v>5932800</v>
      </c>
    </row>
    <row r="3845" spans="1:7" x14ac:dyDescent="0.3">
      <c r="A3845" s="1">
        <v>43040</v>
      </c>
      <c r="B3845">
        <v>121.050003</v>
      </c>
      <c r="C3845">
        <v>121.150002</v>
      </c>
      <c r="D3845">
        <v>120.849998</v>
      </c>
      <c r="E3845">
        <v>121.010002</v>
      </c>
      <c r="F3845">
        <v>111.97641</v>
      </c>
      <c r="G3845">
        <v>5967400</v>
      </c>
    </row>
    <row r="3846" spans="1:7" x14ac:dyDescent="0.3">
      <c r="A3846" s="1">
        <v>43041</v>
      </c>
      <c r="B3846">
        <v>121.150002</v>
      </c>
      <c r="C3846">
        <v>121.150002</v>
      </c>
      <c r="D3846">
        <v>120.900002</v>
      </c>
      <c r="E3846">
        <v>120.989998</v>
      </c>
      <c r="F3846">
        <v>111.957893</v>
      </c>
      <c r="G3846">
        <v>13253900</v>
      </c>
    </row>
    <row r="3847" spans="1:7" x14ac:dyDescent="0.3">
      <c r="A3847" s="1">
        <v>43042</v>
      </c>
      <c r="B3847">
        <v>121.099998</v>
      </c>
      <c r="C3847">
        <v>121.19000200000001</v>
      </c>
      <c r="D3847">
        <v>120.910004</v>
      </c>
      <c r="E3847">
        <v>121.129997</v>
      </c>
      <c r="F3847">
        <v>112.08744</v>
      </c>
      <c r="G3847">
        <v>5307500</v>
      </c>
    </row>
    <row r="3848" spans="1:7" x14ac:dyDescent="0.3">
      <c r="A3848" s="1">
        <v>43045</v>
      </c>
      <c r="B3848">
        <v>121.19000200000001</v>
      </c>
      <c r="C3848">
        <v>121.25</v>
      </c>
      <c r="D3848">
        <v>121.050003</v>
      </c>
      <c r="E3848">
        <v>121.160004</v>
      </c>
      <c r="F3848">
        <v>112.115227</v>
      </c>
      <c r="G3848">
        <v>9576900</v>
      </c>
    </row>
    <row r="3849" spans="1:7" x14ac:dyDescent="0.3">
      <c r="A3849" s="1">
        <v>43046</v>
      </c>
      <c r="B3849">
        <v>121.019997</v>
      </c>
      <c r="C3849">
        <v>121.110001</v>
      </c>
      <c r="D3849">
        <v>120.959999</v>
      </c>
      <c r="E3849">
        <v>121.05999799999999</v>
      </c>
      <c r="F3849">
        <v>112.02267500000001</v>
      </c>
      <c r="G3849">
        <v>7643200</v>
      </c>
    </row>
    <row r="3850" spans="1:7" x14ac:dyDescent="0.3">
      <c r="A3850" s="1">
        <v>43047</v>
      </c>
      <c r="B3850">
        <v>121.08000199999999</v>
      </c>
      <c r="C3850">
        <v>121.110001</v>
      </c>
      <c r="D3850">
        <v>120.879997</v>
      </c>
      <c r="E3850">
        <v>120.900002</v>
      </c>
      <c r="F3850">
        <v>111.874634</v>
      </c>
      <c r="G3850">
        <v>7185500</v>
      </c>
    </row>
    <row r="3851" spans="1:7" x14ac:dyDescent="0.3">
      <c r="A3851" s="1">
        <v>43048</v>
      </c>
      <c r="B3851">
        <v>120.610001</v>
      </c>
      <c r="C3851">
        <v>120.75</v>
      </c>
      <c r="D3851">
        <v>120.510002</v>
      </c>
      <c r="E3851">
        <v>120.58000199999999</v>
      </c>
      <c r="F3851">
        <v>111.57849899999999</v>
      </c>
      <c r="G3851">
        <v>7232300</v>
      </c>
    </row>
    <row r="3852" spans="1:7" x14ac:dyDescent="0.3">
      <c r="A3852" s="1">
        <v>43049</v>
      </c>
      <c r="B3852">
        <v>120.089996</v>
      </c>
      <c r="C3852">
        <v>120.150002</v>
      </c>
      <c r="D3852">
        <v>119.779999</v>
      </c>
      <c r="E3852">
        <v>119.889999</v>
      </c>
      <c r="F3852">
        <v>110.940033</v>
      </c>
      <c r="G3852">
        <v>5816600</v>
      </c>
    </row>
    <row r="3853" spans="1:7" x14ac:dyDescent="0.3">
      <c r="A3853" s="1">
        <v>43052</v>
      </c>
      <c r="B3853">
        <v>120.099998</v>
      </c>
      <c r="C3853">
        <v>120.120003</v>
      </c>
      <c r="D3853">
        <v>119.910004</v>
      </c>
      <c r="E3853">
        <v>119.910004</v>
      </c>
      <c r="F3853">
        <v>110.958527</v>
      </c>
      <c r="G3853">
        <v>3646400</v>
      </c>
    </row>
    <row r="3854" spans="1:7" x14ac:dyDescent="0.3">
      <c r="A3854" s="1">
        <v>43053</v>
      </c>
      <c r="B3854">
        <v>119.980003</v>
      </c>
      <c r="C3854">
        <v>120.099998</v>
      </c>
      <c r="D3854">
        <v>119.879997</v>
      </c>
      <c r="E3854">
        <v>119.94000200000001</v>
      </c>
      <c r="F3854">
        <v>110.986267</v>
      </c>
      <c r="G3854">
        <v>6112500</v>
      </c>
    </row>
    <row r="3855" spans="1:7" x14ac:dyDescent="0.3">
      <c r="A3855" s="1">
        <v>43054</v>
      </c>
      <c r="B3855">
        <v>120.07</v>
      </c>
      <c r="C3855">
        <v>120.480003</v>
      </c>
      <c r="D3855">
        <v>119.849998</v>
      </c>
      <c r="E3855">
        <v>120.449997</v>
      </c>
      <c r="F3855">
        <v>111.45822099999999</v>
      </c>
      <c r="G3855">
        <v>7141900</v>
      </c>
    </row>
    <row r="3856" spans="1:7" x14ac:dyDescent="0.3">
      <c r="A3856" s="1">
        <v>43055</v>
      </c>
      <c r="B3856">
        <v>120.360001</v>
      </c>
      <c r="C3856">
        <v>120.519997</v>
      </c>
      <c r="D3856">
        <v>120.269997</v>
      </c>
      <c r="E3856">
        <v>120.30999799999999</v>
      </c>
      <c r="F3856">
        <v>111.32867400000001</v>
      </c>
      <c r="G3856">
        <v>5051200</v>
      </c>
    </row>
    <row r="3857" spans="1:7" x14ac:dyDescent="0.3">
      <c r="A3857" s="1">
        <v>43056</v>
      </c>
      <c r="B3857">
        <v>120.510002</v>
      </c>
      <c r="C3857">
        <v>120.58000199999999</v>
      </c>
      <c r="D3857">
        <v>120.379997</v>
      </c>
      <c r="E3857">
        <v>120.459999</v>
      </c>
      <c r="F3857">
        <v>111.467476</v>
      </c>
      <c r="G3857">
        <v>5521500</v>
      </c>
    </row>
    <row r="3858" spans="1:7" x14ac:dyDescent="0.3">
      <c r="A3858" s="1">
        <v>43059</v>
      </c>
      <c r="B3858">
        <v>120.41999800000001</v>
      </c>
      <c r="C3858">
        <v>120.599998</v>
      </c>
      <c r="D3858">
        <v>120.379997</v>
      </c>
      <c r="E3858">
        <v>120.459999</v>
      </c>
      <c r="F3858">
        <v>111.467476</v>
      </c>
      <c r="G3858">
        <v>3190600</v>
      </c>
    </row>
    <row r="3859" spans="1:7" x14ac:dyDescent="0.3">
      <c r="A3859" s="1">
        <v>43060</v>
      </c>
      <c r="B3859">
        <v>120.900002</v>
      </c>
      <c r="C3859">
        <v>120.94000200000001</v>
      </c>
      <c r="D3859">
        <v>120.66999800000001</v>
      </c>
      <c r="E3859">
        <v>120.860001</v>
      </c>
      <c r="F3859">
        <v>111.83760100000001</v>
      </c>
      <c r="G3859">
        <v>4372100</v>
      </c>
    </row>
    <row r="3860" spans="1:7" x14ac:dyDescent="0.3">
      <c r="A3860" s="1">
        <v>43061</v>
      </c>
      <c r="B3860">
        <v>121.050003</v>
      </c>
      <c r="C3860">
        <v>121.370003</v>
      </c>
      <c r="D3860">
        <v>120.980003</v>
      </c>
      <c r="E3860">
        <v>121.33000199999999</v>
      </c>
      <c r="F3860">
        <v>112.272522</v>
      </c>
      <c r="G3860">
        <v>4111500</v>
      </c>
    </row>
    <row r="3861" spans="1:7" x14ac:dyDescent="0.3">
      <c r="A3861" s="1">
        <v>43063</v>
      </c>
      <c r="B3861">
        <v>121.25</v>
      </c>
      <c r="C3861">
        <v>121.370003</v>
      </c>
      <c r="D3861">
        <v>121.16999800000001</v>
      </c>
      <c r="E3861">
        <v>121.19000200000001</v>
      </c>
      <c r="F3861">
        <v>112.14297500000001</v>
      </c>
      <c r="G3861">
        <v>1359700</v>
      </c>
    </row>
    <row r="3862" spans="1:7" x14ac:dyDescent="0.3">
      <c r="A3862" s="1">
        <v>43066</v>
      </c>
      <c r="B3862">
        <v>121.160004</v>
      </c>
      <c r="C3862">
        <v>121.260002</v>
      </c>
      <c r="D3862">
        <v>121.040001</v>
      </c>
      <c r="E3862">
        <v>121.120003</v>
      </c>
      <c r="F3862">
        <v>112.07820100000001</v>
      </c>
      <c r="G3862">
        <v>6049200</v>
      </c>
    </row>
    <row r="3863" spans="1:7" x14ac:dyDescent="0.3">
      <c r="A3863" s="1">
        <v>43067</v>
      </c>
      <c r="B3863">
        <v>121.239998</v>
      </c>
      <c r="C3863">
        <v>121.389999</v>
      </c>
      <c r="D3863">
        <v>121.16999800000001</v>
      </c>
      <c r="E3863">
        <v>121.290001</v>
      </c>
      <c r="F3863">
        <v>112.23550400000001</v>
      </c>
      <c r="G3863">
        <v>5176400</v>
      </c>
    </row>
    <row r="3864" spans="1:7" x14ac:dyDescent="0.3">
      <c r="A3864" s="1">
        <v>43068</v>
      </c>
      <c r="B3864">
        <v>120.80999799999999</v>
      </c>
      <c r="C3864">
        <v>120.870003</v>
      </c>
      <c r="D3864">
        <v>120.620003</v>
      </c>
      <c r="E3864">
        <v>120.80999799999999</v>
      </c>
      <c r="F3864">
        <v>111.791344</v>
      </c>
      <c r="G3864">
        <v>7606300</v>
      </c>
    </row>
    <row r="3865" spans="1:7" x14ac:dyDescent="0.3">
      <c r="A3865" s="1">
        <v>43069</v>
      </c>
      <c r="B3865">
        <v>120.93</v>
      </c>
      <c r="C3865">
        <v>120.94000200000001</v>
      </c>
      <c r="D3865">
        <v>120.470001</v>
      </c>
      <c r="E3865">
        <v>120.66999800000001</v>
      </c>
      <c r="F3865">
        <v>111.661789</v>
      </c>
      <c r="G3865">
        <v>6119600</v>
      </c>
    </row>
    <row r="3866" spans="1:7" x14ac:dyDescent="0.3">
      <c r="A3866" s="1">
        <v>43070</v>
      </c>
      <c r="B3866">
        <v>120.80999799999999</v>
      </c>
      <c r="C3866">
        <v>121.379997</v>
      </c>
      <c r="D3866">
        <v>120.400002</v>
      </c>
      <c r="E3866">
        <v>120.720001</v>
      </c>
      <c r="F3866">
        <v>112.006927</v>
      </c>
      <c r="G3866">
        <v>13958300</v>
      </c>
    </row>
    <row r="3867" spans="1:7" x14ac:dyDescent="0.3">
      <c r="A3867" s="1">
        <v>43073</v>
      </c>
      <c r="B3867">
        <v>120.779999</v>
      </c>
      <c r="C3867">
        <v>120.91999800000001</v>
      </c>
      <c r="D3867">
        <v>120.58000199999999</v>
      </c>
      <c r="E3867">
        <v>120.910004</v>
      </c>
      <c r="F3867">
        <v>112.183228</v>
      </c>
      <c r="G3867">
        <v>5766700</v>
      </c>
    </row>
    <row r="3868" spans="1:7" x14ac:dyDescent="0.3">
      <c r="A3868" s="1">
        <v>43074</v>
      </c>
      <c r="B3868">
        <v>121</v>
      </c>
      <c r="C3868">
        <v>121.16999800000001</v>
      </c>
      <c r="D3868">
        <v>120.83000199999999</v>
      </c>
      <c r="E3868">
        <v>121.139999</v>
      </c>
      <c r="F3868">
        <v>112.39662199999999</v>
      </c>
      <c r="G3868">
        <v>4541900</v>
      </c>
    </row>
    <row r="3869" spans="1:7" x14ac:dyDescent="0.3">
      <c r="A3869" s="1">
        <v>43075</v>
      </c>
      <c r="B3869">
        <v>121.480003</v>
      </c>
      <c r="C3869">
        <v>121.540001</v>
      </c>
      <c r="D3869">
        <v>121.339996</v>
      </c>
      <c r="E3869">
        <v>121.370003</v>
      </c>
      <c r="F3869">
        <v>112.61003100000001</v>
      </c>
      <c r="G3869">
        <v>4801500</v>
      </c>
    </row>
    <row r="3870" spans="1:7" x14ac:dyDescent="0.3">
      <c r="A3870" s="1">
        <v>43076</v>
      </c>
      <c r="B3870">
        <v>121.489998</v>
      </c>
      <c r="C3870">
        <v>121.57</v>
      </c>
      <c r="D3870">
        <v>120.94000200000001</v>
      </c>
      <c r="E3870">
        <v>121.129997</v>
      </c>
      <c r="F3870">
        <v>112.38732899999999</v>
      </c>
      <c r="G3870">
        <v>8295200</v>
      </c>
    </row>
    <row r="3871" spans="1:7" x14ac:dyDescent="0.3">
      <c r="A3871" s="1">
        <v>43077</v>
      </c>
      <c r="B3871">
        <v>121.019997</v>
      </c>
      <c r="C3871">
        <v>121.110001</v>
      </c>
      <c r="D3871">
        <v>120.910004</v>
      </c>
      <c r="E3871">
        <v>120.980003</v>
      </c>
      <c r="F3871">
        <v>112.24818399999999</v>
      </c>
      <c r="G3871">
        <v>5135100</v>
      </c>
    </row>
    <row r="3872" spans="1:7" x14ac:dyDescent="0.3">
      <c r="A3872" s="1">
        <v>43080</v>
      </c>
      <c r="B3872">
        <v>121.089996</v>
      </c>
      <c r="C3872">
        <v>121.220001</v>
      </c>
      <c r="D3872">
        <v>121.029999</v>
      </c>
      <c r="E3872">
        <v>121.07</v>
      </c>
      <c r="F3872">
        <v>112.331665</v>
      </c>
      <c r="G3872">
        <v>4521500</v>
      </c>
    </row>
    <row r="3873" spans="1:7" x14ac:dyDescent="0.3">
      <c r="A3873" s="1">
        <v>43081</v>
      </c>
      <c r="B3873">
        <v>120.949997</v>
      </c>
      <c r="C3873">
        <v>120.989998</v>
      </c>
      <c r="D3873">
        <v>120.779999</v>
      </c>
      <c r="E3873">
        <v>120.980003</v>
      </c>
      <c r="F3873">
        <v>112.24818399999999</v>
      </c>
      <c r="G3873">
        <v>10153000</v>
      </c>
    </row>
    <row r="3874" spans="1:7" x14ac:dyDescent="0.3">
      <c r="A3874" s="1">
        <v>43082</v>
      </c>
      <c r="B3874">
        <v>121.18</v>
      </c>
      <c r="C3874">
        <v>121.540001</v>
      </c>
      <c r="D3874">
        <v>121.089996</v>
      </c>
      <c r="E3874">
        <v>121.400002</v>
      </c>
      <c r="F3874">
        <v>112.637856</v>
      </c>
      <c r="G3874">
        <v>7205800</v>
      </c>
    </row>
    <row r="3875" spans="1:7" x14ac:dyDescent="0.3">
      <c r="A3875" s="1">
        <v>43083</v>
      </c>
      <c r="B3875">
        <v>121.290001</v>
      </c>
      <c r="C3875">
        <v>121.660004</v>
      </c>
      <c r="D3875">
        <v>121.220001</v>
      </c>
      <c r="E3875">
        <v>121.620003</v>
      </c>
      <c r="F3875">
        <v>112.841965</v>
      </c>
      <c r="G3875">
        <v>8022200</v>
      </c>
    </row>
    <row r="3876" spans="1:7" x14ac:dyDescent="0.3">
      <c r="A3876" s="1">
        <v>43084</v>
      </c>
      <c r="B3876">
        <v>121.699997</v>
      </c>
      <c r="C3876">
        <v>121.849998</v>
      </c>
      <c r="D3876">
        <v>121.489998</v>
      </c>
      <c r="E3876">
        <v>121.790001</v>
      </c>
      <c r="F3876">
        <v>112.999702</v>
      </c>
      <c r="G3876">
        <v>5846000</v>
      </c>
    </row>
    <row r="3877" spans="1:7" x14ac:dyDescent="0.3">
      <c r="A3877" s="1">
        <v>43087</v>
      </c>
      <c r="B3877">
        <v>121.720001</v>
      </c>
      <c r="C3877">
        <v>121.769997</v>
      </c>
      <c r="D3877">
        <v>121.410004</v>
      </c>
      <c r="E3877">
        <v>121.43</v>
      </c>
      <c r="F3877">
        <v>112.665695</v>
      </c>
      <c r="G3877">
        <v>6371100</v>
      </c>
    </row>
    <row r="3878" spans="1:7" x14ac:dyDescent="0.3">
      <c r="A3878" s="1">
        <v>43088</v>
      </c>
      <c r="B3878">
        <v>121.16999800000001</v>
      </c>
      <c r="C3878">
        <v>121.19000200000001</v>
      </c>
      <c r="D3878">
        <v>120.650002</v>
      </c>
      <c r="E3878">
        <v>120.80999799999999</v>
      </c>
      <c r="F3878">
        <v>112.090439</v>
      </c>
      <c r="G3878">
        <v>6029200</v>
      </c>
    </row>
    <row r="3879" spans="1:7" x14ac:dyDescent="0.3">
      <c r="A3879" s="1">
        <v>43089</v>
      </c>
      <c r="B3879">
        <v>120.550003</v>
      </c>
      <c r="C3879">
        <v>120.699997</v>
      </c>
      <c r="D3879">
        <v>120.400002</v>
      </c>
      <c r="E3879">
        <v>120.489998</v>
      </c>
      <c r="F3879">
        <v>111.793533</v>
      </c>
      <c r="G3879">
        <v>9805700</v>
      </c>
    </row>
    <row r="3880" spans="1:7" x14ac:dyDescent="0.3">
      <c r="A3880" s="1">
        <v>43090</v>
      </c>
      <c r="B3880">
        <v>120.290001</v>
      </c>
      <c r="C3880">
        <v>120.589996</v>
      </c>
      <c r="D3880">
        <v>120.269997</v>
      </c>
      <c r="E3880">
        <v>120.55999799999999</v>
      </c>
      <c r="F3880">
        <v>112.09477200000001</v>
      </c>
      <c r="G3880">
        <v>6210400</v>
      </c>
    </row>
    <row r="3881" spans="1:7" x14ac:dyDescent="0.3">
      <c r="A3881" s="1">
        <v>43091</v>
      </c>
      <c r="B3881">
        <v>120.57</v>
      </c>
      <c r="C3881">
        <v>120.66999800000001</v>
      </c>
      <c r="D3881">
        <v>120.489998</v>
      </c>
      <c r="E3881">
        <v>120.650002</v>
      </c>
      <c r="F3881">
        <v>112.178467</v>
      </c>
      <c r="G3881">
        <v>2934900</v>
      </c>
    </row>
    <row r="3882" spans="1:7" x14ac:dyDescent="0.3">
      <c r="A3882" s="1">
        <v>43095</v>
      </c>
      <c r="B3882">
        <v>120.68</v>
      </c>
      <c r="C3882">
        <v>120.860001</v>
      </c>
      <c r="D3882">
        <v>120.599998</v>
      </c>
      <c r="E3882">
        <v>120.80999799999999</v>
      </c>
      <c r="F3882">
        <v>112.32724</v>
      </c>
      <c r="G3882">
        <v>1873000</v>
      </c>
    </row>
    <row r="3883" spans="1:7" x14ac:dyDescent="0.3">
      <c r="A3883" s="1">
        <v>43096</v>
      </c>
      <c r="B3883">
        <v>121.08000199999999</v>
      </c>
      <c r="C3883">
        <v>121.489998</v>
      </c>
      <c r="D3883">
        <v>120.949997</v>
      </c>
      <c r="E3883">
        <v>121.480003</v>
      </c>
      <c r="F3883">
        <v>112.95018</v>
      </c>
      <c r="G3883">
        <v>3179300</v>
      </c>
    </row>
    <row r="3884" spans="1:7" x14ac:dyDescent="0.3">
      <c r="A3884" s="1">
        <v>43097</v>
      </c>
      <c r="B3884">
        <v>121.470001</v>
      </c>
      <c r="C3884">
        <v>121.480003</v>
      </c>
      <c r="D3884">
        <v>121.220001</v>
      </c>
      <c r="E3884">
        <v>121.400002</v>
      </c>
      <c r="F3884">
        <v>112.875809</v>
      </c>
      <c r="G3884">
        <v>2493200</v>
      </c>
    </row>
    <row r="3885" spans="1:7" x14ac:dyDescent="0.3">
      <c r="A3885" s="1">
        <v>43098</v>
      </c>
      <c r="B3885">
        <v>121.260002</v>
      </c>
      <c r="C3885">
        <v>121.629997</v>
      </c>
      <c r="D3885">
        <v>121.260002</v>
      </c>
      <c r="E3885">
        <v>121.55999799999999</v>
      </c>
      <c r="F3885">
        <v>113.024574</v>
      </c>
      <c r="G3885">
        <v>3003300</v>
      </c>
    </row>
    <row r="3886" spans="1:7" x14ac:dyDescent="0.3">
      <c r="A3886" s="1">
        <v>43102</v>
      </c>
      <c r="B3886">
        <v>121.32</v>
      </c>
      <c r="C3886">
        <v>121.459999</v>
      </c>
      <c r="D3886">
        <v>120.5</v>
      </c>
      <c r="E3886">
        <v>120.75</v>
      </c>
      <c r="F3886">
        <v>112.271461</v>
      </c>
      <c r="G3886">
        <v>8480600</v>
      </c>
    </row>
    <row r="3887" spans="1:7" x14ac:dyDescent="0.3">
      <c r="A3887" s="1">
        <v>43103</v>
      </c>
      <c r="B3887">
        <v>120.94000200000001</v>
      </c>
      <c r="C3887">
        <v>121.050003</v>
      </c>
      <c r="D3887">
        <v>120.699997</v>
      </c>
      <c r="E3887">
        <v>120.970001</v>
      </c>
      <c r="F3887">
        <v>112.47599</v>
      </c>
      <c r="G3887">
        <v>5087600</v>
      </c>
    </row>
    <row r="3888" spans="1:7" x14ac:dyDescent="0.3">
      <c r="A3888" s="1">
        <v>43104</v>
      </c>
      <c r="B3888">
        <v>120.779999</v>
      </c>
      <c r="C3888">
        <v>121.010002</v>
      </c>
      <c r="D3888">
        <v>120.730003</v>
      </c>
      <c r="E3888">
        <v>120.93</v>
      </c>
      <c r="F3888">
        <v>112.43879699999999</v>
      </c>
      <c r="G3888">
        <v>7710100</v>
      </c>
    </row>
    <row r="3889" spans="1:7" x14ac:dyDescent="0.3">
      <c r="A3889" s="1">
        <v>43105</v>
      </c>
      <c r="B3889">
        <v>121.089996</v>
      </c>
      <c r="C3889">
        <v>121.089996</v>
      </c>
      <c r="D3889">
        <v>120.760002</v>
      </c>
      <c r="E3889">
        <v>120.889999</v>
      </c>
      <c r="F3889">
        <v>112.401619</v>
      </c>
      <c r="G3889">
        <v>5796500</v>
      </c>
    </row>
    <row r="3890" spans="1:7" x14ac:dyDescent="0.3">
      <c r="A3890" s="1">
        <v>43108</v>
      </c>
      <c r="B3890">
        <v>121.019997</v>
      </c>
      <c r="C3890">
        <v>121.029999</v>
      </c>
      <c r="D3890">
        <v>120.769997</v>
      </c>
      <c r="E3890">
        <v>120.879997</v>
      </c>
      <c r="F3890">
        <v>112.392326</v>
      </c>
      <c r="G3890">
        <v>3897200</v>
      </c>
    </row>
    <row r="3891" spans="1:7" x14ac:dyDescent="0.3">
      <c r="A3891" s="1">
        <v>43109</v>
      </c>
      <c r="B3891">
        <v>120.730003</v>
      </c>
      <c r="C3891">
        <v>120.769997</v>
      </c>
      <c r="D3891">
        <v>120.41999800000001</v>
      </c>
      <c r="E3891">
        <v>120.44000200000001</v>
      </c>
      <c r="F3891">
        <v>111.983215</v>
      </c>
      <c r="G3891">
        <v>7621600</v>
      </c>
    </row>
    <row r="3892" spans="1:7" x14ac:dyDescent="0.3">
      <c r="A3892" s="1">
        <v>43110</v>
      </c>
      <c r="B3892">
        <v>120.050003</v>
      </c>
      <c r="C3892">
        <v>120.650002</v>
      </c>
      <c r="D3892">
        <v>119.910004</v>
      </c>
      <c r="E3892">
        <v>120.519997</v>
      </c>
      <c r="F3892">
        <v>112.057571</v>
      </c>
      <c r="G3892">
        <v>6050500</v>
      </c>
    </row>
    <row r="3893" spans="1:7" x14ac:dyDescent="0.3">
      <c r="A3893" s="1">
        <v>43111</v>
      </c>
      <c r="B3893">
        <v>120.489998</v>
      </c>
      <c r="C3893">
        <v>120.949997</v>
      </c>
      <c r="D3893">
        <v>120.489998</v>
      </c>
      <c r="E3893">
        <v>120.80999799999999</v>
      </c>
      <c r="F3893">
        <v>112.32724</v>
      </c>
      <c r="G3893">
        <v>5192600</v>
      </c>
    </row>
    <row r="3894" spans="1:7" x14ac:dyDescent="0.3">
      <c r="A3894" s="1">
        <v>43112</v>
      </c>
      <c r="B3894">
        <v>120.599998</v>
      </c>
      <c r="C3894">
        <v>120.910004</v>
      </c>
      <c r="D3894">
        <v>120.550003</v>
      </c>
      <c r="E3894">
        <v>120.83000199999999</v>
      </c>
      <c r="F3894">
        <v>112.34581</v>
      </c>
      <c r="G3894">
        <v>4463000</v>
      </c>
    </row>
    <row r="3895" spans="1:7" x14ac:dyDescent="0.3">
      <c r="A3895" s="1">
        <v>43116</v>
      </c>
      <c r="B3895">
        <v>121.18</v>
      </c>
      <c r="C3895">
        <v>121.18</v>
      </c>
      <c r="D3895">
        <v>120.82</v>
      </c>
      <c r="E3895">
        <v>120.94000200000001</v>
      </c>
      <c r="F3895">
        <v>112.448105</v>
      </c>
      <c r="G3895">
        <v>7410200</v>
      </c>
    </row>
    <row r="3896" spans="1:7" x14ac:dyDescent="0.3">
      <c r="A3896" s="1">
        <v>43117</v>
      </c>
      <c r="B3896">
        <v>120.959999</v>
      </c>
      <c r="C3896">
        <v>121.019997</v>
      </c>
      <c r="D3896">
        <v>120.489998</v>
      </c>
      <c r="E3896">
        <v>120.610001</v>
      </c>
      <c r="F3896">
        <v>112.14128100000001</v>
      </c>
      <c r="G3896">
        <v>11240700</v>
      </c>
    </row>
    <row r="3897" spans="1:7" x14ac:dyDescent="0.3">
      <c r="A3897" s="1">
        <v>43118</v>
      </c>
      <c r="B3897">
        <v>120.16999800000001</v>
      </c>
      <c r="C3897">
        <v>120.410004</v>
      </c>
      <c r="D3897">
        <v>120.010002</v>
      </c>
      <c r="E3897">
        <v>120.139999</v>
      </c>
      <c r="F3897">
        <v>111.704262</v>
      </c>
      <c r="G3897">
        <v>6399400</v>
      </c>
    </row>
    <row r="3898" spans="1:7" x14ac:dyDescent="0.3">
      <c r="A3898" s="1">
        <v>43119</v>
      </c>
      <c r="B3898">
        <v>119.989998</v>
      </c>
      <c r="C3898">
        <v>120.110001</v>
      </c>
      <c r="D3898">
        <v>119.720001</v>
      </c>
      <c r="E3898">
        <v>119.769997</v>
      </c>
      <c r="F3898">
        <v>111.360275</v>
      </c>
      <c r="G3898">
        <v>6797800</v>
      </c>
    </row>
    <row r="3899" spans="1:7" x14ac:dyDescent="0.3">
      <c r="A3899" s="1">
        <v>43122</v>
      </c>
      <c r="B3899">
        <v>119.769997</v>
      </c>
      <c r="C3899">
        <v>120</v>
      </c>
      <c r="D3899">
        <v>119.629997</v>
      </c>
      <c r="E3899">
        <v>119.660004</v>
      </c>
      <c r="F3899">
        <v>111.257988</v>
      </c>
      <c r="G3899">
        <v>5096700</v>
      </c>
    </row>
    <row r="3900" spans="1:7" x14ac:dyDescent="0.3">
      <c r="A3900" s="1">
        <v>43123</v>
      </c>
      <c r="B3900">
        <v>119.970001</v>
      </c>
      <c r="C3900">
        <v>120.19000200000001</v>
      </c>
      <c r="D3900">
        <v>119.910004</v>
      </c>
      <c r="E3900">
        <v>120.18</v>
      </c>
      <c r="F3900">
        <v>111.74144</v>
      </c>
      <c r="G3900">
        <v>6144000</v>
      </c>
    </row>
    <row r="3901" spans="1:7" x14ac:dyDescent="0.3">
      <c r="A3901" s="1">
        <v>43124</v>
      </c>
      <c r="B3901">
        <v>119.94000200000001</v>
      </c>
      <c r="C3901">
        <v>120.120003</v>
      </c>
      <c r="D3901">
        <v>119.83000199999999</v>
      </c>
      <c r="E3901">
        <v>120.099998</v>
      </c>
      <c r="F3901">
        <v>111.667091</v>
      </c>
      <c r="G3901">
        <v>5679000</v>
      </c>
    </row>
    <row r="3902" spans="1:7" x14ac:dyDescent="0.3">
      <c r="A3902" s="1">
        <v>43125</v>
      </c>
      <c r="B3902">
        <v>120.019997</v>
      </c>
      <c r="C3902">
        <v>120.709999</v>
      </c>
      <c r="D3902">
        <v>120</v>
      </c>
      <c r="E3902">
        <v>120.709999</v>
      </c>
      <c r="F3902">
        <v>112.234253</v>
      </c>
      <c r="G3902">
        <v>7042100</v>
      </c>
    </row>
    <row r="3903" spans="1:7" x14ac:dyDescent="0.3">
      <c r="A3903" s="1">
        <v>43126</v>
      </c>
      <c r="B3903">
        <v>120.620003</v>
      </c>
      <c r="C3903">
        <v>120.620003</v>
      </c>
      <c r="D3903">
        <v>120.339996</v>
      </c>
      <c r="E3903">
        <v>120.550003</v>
      </c>
      <c r="F3903">
        <v>112.085487</v>
      </c>
      <c r="G3903">
        <v>6391300</v>
      </c>
    </row>
    <row r="3904" spans="1:7" x14ac:dyDescent="0.3">
      <c r="A3904" s="1">
        <v>43129</v>
      </c>
      <c r="B3904">
        <v>120.199997</v>
      </c>
      <c r="C3904">
        <v>120.379997</v>
      </c>
      <c r="D3904">
        <v>120</v>
      </c>
      <c r="E3904">
        <v>120.230003</v>
      </c>
      <c r="F3904">
        <v>111.787949</v>
      </c>
      <c r="G3904">
        <v>5732400</v>
      </c>
    </row>
    <row r="3905" spans="1:7" x14ac:dyDescent="0.3">
      <c r="A3905" s="1">
        <v>43130</v>
      </c>
      <c r="B3905">
        <v>120</v>
      </c>
      <c r="C3905">
        <v>120.08000199999999</v>
      </c>
      <c r="D3905">
        <v>119.699997</v>
      </c>
      <c r="E3905">
        <v>119.82</v>
      </c>
      <c r="F3905">
        <v>111.40673099999999</v>
      </c>
      <c r="G3905">
        <v>6662600</v>
      </c>
    </row>
    <row r="3906" spans="1:7" x14ac:dyDescent="0.3">
      <c r="A3906" s="1">
        <v>43131</v>
      </c>
      <c r="B3906">
        <v>120.16999800000001</v>
      </c>
      <c r="C3906">
        <v>120.220001</v>
      </c>
      <c r="D3906">
        <v>119.709999</v>
      </c>
      <c r="E3906">
        <v>120.07</v>
      </c>
      <c r="F3906">
        <v>111.63917499999999</v>
      </c>
      <c r="G3906">
        <v>6751200</v>
      </c>
    </row>
    <row r="3907" spans="1:7" x14ac:dyDescent="0.3">
      <c r="A3907" s="1">
        <v>43132</v>
      </c>
      <c r="B3907">
        <v>119.910004</v>
      </c>
      <c r="C3907">
        <v>119.959999</v>
      </c>
      <c r="D3907">
        <v>119.139999</v>
      </c>
      <c r="E3907">
        <v>119.220001</v>
      </c>
      <c r="F3907">
        <v>111.146027</v>
      </c>
      <c r="G3907">
        <v>12272400</v>
      </c>
    </row>
    <row r="3908" spans="1:7" x14ac:dyDescent="0.3">
      <c r="A3908" s="1">
        <v>43133</v>
      </c>
      <c r="B3908">
        <v>119</v>
      </c>
      <c r="C3908">
        <v>119</v>
      </c>
      <c r="D3908">
        <v>118.470001</v>
      </c>
      <c r="E3908">
        <v>118.610001</v>
      </c>
      <c r="F3908">
        <v>110.57733899999999</v>
      </c>
      <c r="G3908">
        <v>8681500</v>
      </c>
    </row>
    <row r="3909" spans="1:7" x14ac:dyDescent="0.3">
      <c r="A3909" s="1">
        <v>43136</v>
      </c>
      <c r="B3909">
        <v>118.239998</v>
      </c>
      <c r="C3909">
        <v>119.33000199999999</v>
      </c>
      <c r="D3909">
        <v>118.220001</v>
      </c>
      <c r="E3909">
        <v>118.68</v>
      </c>
      <c r="F3909">
        <v>110.64259300000001</v>
      </c>
      <c r="G3909">
        <v>14486000</v>
      </c>
    </row>
    <row r="3910" spans="1:7" x14ac:dyDescent="0.3">
      <c r="A3910" s="1">
        <v>43137</v>
      </c>
      <c r="B3910">
        <v>118.589996</v>
      </c>
      <c r="C3910">
        <v>118.82</v>
      </c>
      <c r="D3910">
        <v>118.389999</v>
      </c>
      <c r="E3910">
        <v>118.44000200000001</v>
      </c>
      <c r="F3910">
        <v>110.418846</v>
      </c>
      <c r="G3910">
        <v>10467500</v>
      </c>
    </row>
    <row r="3911" spans="1:7" x14ac:dyDescent="0.3">
      <c r="A3911" s="1">
        <v>43138</v>
      </c>
      <c r="B3911">
        <v>118.800003</v>
      </c>
      <c r="C3911">
        <v>118.849998</v>
      </c>
      <c r="D3911">
        <v>118.08000199999999</v>
      </c>
      <c r="E3911">
        <v>118.110001</v>
      </c>
      <c r="F3911">
        <v>110.111214</v>
      </c>
      <c r="G3911">
        <v>8862300</v>
      </c>
    </row>
    <row r="3912" spans="1:7" x14ac:dyDescent="0.3">
      <c r="A3912" s="1">
        <v>43139</v>
      </c>
      <c r="B3912">
        <v>117.94000200000001</v>
      </c>
      <c r="C3912">
        <v>118.099998</v>
      </c>
      <c r="D3912">
        <v>117.55999799999999</v>
      </c>
      <c r="E3912">
        <v>117.599998</v>
      </c>
      <c r="F3912">
        <v>109.635735</v>
      </c>
      <c r="G3912">
        <v>10957000</v>
      </c>
    </row>
    <row r="3913" spans="1:7" x14ac:dyDescent="0.3">
      <c r="A3913" s="1">
        <v>43140</v>
      </c>
      <c r="B3913">
        <v>117.449997</v>
      </c>
      <c r="C3913">
        <v>117.470001</v>
      </c>
      <c r="D3913">
        <v>117.199997</v>
      </c>
      <c r="E3913">
        <v>117.220001</v>
      </c>
      <c r="F3913">
        <v>109.281471</v>
      </c>
      <c r="G3913">
        <v>8719000</v>
      </c>
    </row>
    <row r="3914" spans="1:7" x14ac:dyDescent="0.3">
      <c r="A3914" s="1">
        <v>43143</v>
      </c>
      <c r="B3914">
        <v>117.290001</v>
      </c>
      <c r="C3914">
        <v>117.620003</v>
      </c>
      <c r="D3914">
        <v>117.199997</v>
      </c>
      <c r="E3914">
        <v>117.220001</v>
      </c>
      <c r="F3914">
        <v>109.281471</v>
      </c>
      <c r="G3914">
        <v>7814800</v>
      </c>
    </row>
    <row r="3915" spans="1:7" x14ac:dyDescent="0.3">
      <c r="A3915" s="1">
        <v>43144</v>
      </c>
      <c r="B3915">
        <v>117.089996</v>
      </c>
      <c r="C3915">
        <v>117.209999</v>
      </c>
      <c r="D3915">
        <v>116.790001</v>
      </c>
      <c r="E3915">
        <v>117.18</v>
      </c>
      <c r="F3915">
        <v>109.24417099999999</v>
      </c>
      <c r="G3915">
        <v>8730500</v>
      </c>
    </row>
    <row r="3916" spans="1:7" x14ac:dyDescent="0.3">
      <c r="A3916" s="1">
        <v>43145</v>
      </c>
      <c r="B3916">
        <v>116.80999799999999</v>
      </c>
      <c r="C3916">
        <v>117</v>
      </c>
      <c r="D3916">
        <v>116.660004</v>
      </c>
      <c r="E3916">
        <v>116.75</v>
      </c>
      <c r="F3916">
        <v>108.8433</v>
      </c>
      <c r="G3916">
        <v>11013300</v>
      </c>
    </row>
    <row r="3917" spans="1:7" x14ac:dyDescent="0.3">
      <c r="A3917" s="1">
        <v>43146</v>
      </c>
      <c r="B3917">
        <v>117.18</v>
      </c>
      <c r="C3917">
        <v>117.459999</v>
      </c>
      <c r="D3917">
        <v>117.05999799999999</v>
      </c>
      <c r="E3917">
        <v>117.300003</v>
      </c>
      <c r="F3917">
        <v>109.356033</v>
      </c>
      <c r="G3917">
        <v>4953400</v>
      </c>
    </row>
    <row r="3918" spans="1:7" x14ac:dyDescent="0.3">
      <c r="A3918" s="1">
        <v>43147</v>
      </c>
      <c r="B3918">
        <v>117.58000199999999</v>
      </c>
      <c r="C3918">
        <v>117.760002</v>
      </c>
      <c r="D3918">
        <v>117.459999</v>
      </c>
      <c r="E3918">
        <v>117.650002</v>
      </c>
      <c r="F3918">
        <v>109.68235</v>
      </c>
      <c r="G3918">
        <v>6319800</v>
      </c>
    </row>
    <row r="3919" spans="1:7" x14ac:dyDescent="0.3">
      <c r="A3919" s="1">
        <v>43151</v>
      </c>
      <c r="B3919">
        <v>117.349998</v>
      </c>
      <c r="C3919">
        <v>117.410004</v>
      </c>
      <c r="D3919">
        <v>117.129997</v>
      </c>
      <c r="E3919">
        <v>117.150002</v>
      </c>
      <c r="F3919">
        <v>109.21620900000001</v>
      </c>
      <c r="G3919">
        <v>8786200</v>
      </c>
    </row>
    <row r="3920" spans="1:7" x14ac:dyDescent="0.3">
      <c r="A3920" s="1">
        <v>43152</v>
      </c>
      <c r="B3920">
        <v>117.199997</v>
      </c>
      <c r="C3920">
        <v>117.30999799999999</v>
      </c>
      <c r="D3920">
        <v>116.44000200000001</v>
      </c>
      <c r="E3920">
        <v>116.510002</v>
      </c>
      <c r="F3920">
        <v>108.619522</v>
      </c>
      <c r="G3920">
        <v>6387200</v>
      </c>
    </row>
    <row r="3921" spans="1:7" x14ac:dyDescent="0.3">
      <c r="A3921" s="1">
        <v>43153</v>
      </c>
      <c r="B3921">
        <v>116.839996</v>
      </c>
      <c r="C3921">
        <v>117.07</v>
      </c>
      <c r="D3921">
        <v>116.639999</v>
      </c>
      <c r="E3921">
        <v>116.66999800000001</v>
      </c>
      <c r="F3921">
        <v>108.7687</v>
      </c>
      <c r="G3921">
        <v>7227100</v>
      </c>
    </row>
    <row r="3922" spans="1:7" x14ac:dyDescent="0.3">
      <c r="A3922" s="1">
        <v>43154</v>
      </c>
      <c r="B3922">
        <v>117.050003</v>
      </c>
      <c r="C3922">
        <v>117.239998</v>
      </c>
      <c r="D3922">
        <v>116.879997</v>
      </c>
      <c r="E3922">
        <v>117.209999</v>
      </c>
      <c r="F3922">
        <v>109.272125</v>
      </c>
      <c r="G3922">
        <v>8005600</v>
      </c>
    </row>
    <row r="3923" spans="1:7" x14ac:dyDescent="0.3">
      <c r="A3923" s="1">
        <v>43157</v>
      </c>
      <c r="B3923">
        <v>117.589996</v>
      </c>
      <c r="C3923">
        <v>117.75</v>
      </c>
      <c r="D3923">
        <v>117.33000199999999</v>
      </c>
      <c r="E3923">
        <v>117.360001</v>
      </c>
      <c r="F3923">
        <v>109.411964</v>
      </c>
      <c r="G3923">
        <v>5072000</v>
      </c>
    </row>
    <row r="3924" spans="1:7" x14ac:dyDescent="0.3">
      <c r="A3924" s="1">
        <v>43158</v>
      </c>
      <c r="B3924">
        <v>117.510002</v>
      </c>
      <c r="C3924">
        <v>117.519997</v>
      </c>
      <c r="D3924">
        <v>116.699997</v>
      </c>
      <c r="E3924">
        <v>116.849998</v>
      </c>
      <c r="F3924">
        <v>108.936508</v>
      </c>
      <c r="G3924">
        <v>7279500</v>
      </c>
    </row>
    <row r="3925" spans="1:7" x14ac:dyDescent="0.3">
      <c r="A3925" s="1">
        <v>43159</v>
      </c>
      <c r="B3925">
        <v>117.010002</v>
      </c>
      <c r="C3925">
        <v>117.160004</v>
      </c>
      <c r="D3925">
        <v>116.949997</v>
      </c>
      <c r="E3925">
        <v>117.07</v>
      </c>
      <c r="F3925">
        <v>109.141617</v>
      </c>
      <c r="G3925">
        <v>7963400</v>
      </c>
    </row>
    <row r="3926" spans="1:7" x14ac:dyDescent="0.3">
      <c r="A3926" s="1">
        <v>43160</v>
      </c>
      <c r="B3926">
        <v>116.55999799999999</v>
      </c>
      <c r="C3926">
        <v>116.80999799999999</v>
      </c>
      <c r="D3926">
        <v>116.370003</v>
      </c>
      <c r="E3926">
        <v>116.620003</v>
      </c>
      <c r="F3926">
        <v>109.029419</v>
      </c>
      <c r="G3926">
        <v>11679100</v>
      </c>
    </row>
    <row r="3927" spans="1:7" x14ac:dyDescent="0.3">
      <c r="A3927" s="1">
        <v>43161</v>
      </c>
      <c r="B3927">
        <v>116.360001</v>
      </c>
      <c r="C3927">
        <v>116.489998</v>
      </c>
      <c r="D3927">
        <v>116.19000200000001</v>
      </c>
      <c r="E3927">
        <v>116.25</v>
      </c>
      <c r="F3927">
        <v>108.683502</v>
      </c>
      <c r="G3927">
        <v>5335000</v>
      </c>
    </row>
    <row r="3928" spans="1:7" x14ac:dyDescent="0.3">
      <c r="A3928" s="1">
        <v>43164</v>
      </c>
      <c r="B3928">
        <v>116.510002</v>
      </c>
      <c r="C3928">
        <v>116.58000199999999</v>
      </c>
      <c r="D3928">
        <v>116.099998</v>
      </c>
      <c r="E3928">
        <v>116.209999</v>
      </c>
      <c r="F3928">
        <v>108.646141</v>
      </c>
      <c r="G3928">
        <v>10168400</v>
      </c>
    </row>
    <row r="3929" spans="1:7" x14ac:dyDescent="0.3">
      <c r="A3929" s="1">
        <v>43165</v>
      </c>
      <c r="B3929">
        <v>116.639999</v>
      </c>
      <c r="C3929">
        <v>116.68</v>
      </c>
      <c r="D3929">
        <v>116.290001</v>
      </c>
      <c r="E3929">
        <v>116.30999799999999</v>
      </c>
      <c r="F3929">
        <v>108.739609</v>
      </c>
      <c r="G3929">
        <v>8363400</v>
      </c>
    </row>
    <row r="3930" spans="1:7" x14ac:dyDescent="0.3">
      <c r="A3930" s="1">
        <v>43166</v>
      </c>
      <c r="B3930">
        <v>116.5</v>
      </c>
      <c r="C3930">
        <v>116.529999</v>
      </c>
      <c r="D3930">
        <v>116.230003</v>
      </c>
      <c r="E3930">
        <v>116.269997</v>
      </c>
      <c r="F3930">
        <v>108.702217</v>
      </c>
      <c r="G3930">
        <v>4070400</v>
      </c>
    </row>
    <row r="3931" spans="1:7" x14ac:dyDescent="0.3">
      <c r="A3931" s="1">
        <v>43167</v>
      </c>
      <c r="B3931">
        <v>116.489998</v>
      </c>
      <c r="C3931">
        <v>116.699997</v>
      </c>
      <c r="D3931">
        <v>116.339996</v>
      </c>
      <c r="E3931">
        <v>116.5</v>
      </c>
      <c r="F3931">
        <v>108.917244</v>
      </c>
      <c r="G3931">
        <v>6410000</v>
      </c>
    </row>
    <row r="3932" spans="1:7" x14ac:dyDescent="0.3">
      <c r="A3932" s="1">
        <v>43168</v>
      </c>
      <c r="B3932">
        <v>116.32</v>
      </c>
      <c r="C3932">
        <v>116.370003</v>
      </c>
      <c r="D3932">
        <v>116.040001</v>
      </c>
      <c r="E3932">
        <v>116.089996</v>
      </c>
      <c r="F3932">
        <v>108.533936</v>
      </c>
      <c r="G3932">
        <v>7773800</v>
      </c>
    </row>
    <row r="3933" spans="1:7" x14ac:dyDescent="0.3">
      <c r="A3933" s="1">
        <v>43171</v>
      </c>
      <c r="B3933">
        <v>116.19000200000001</v>
      </c>
      <c r="C3933">
        <v>116.279999</v>
      </c>
      <c r="D3933">
        <v>116.099998</v>
      </c>
      <c r="E3933">
        <v>116.239998</v>
      </c>
      <c r="F3933">
        <v>108.674156</v>
      </c>
      <c r="G3933">
        <v>8555600</v>
      </c>
    </row>
    <row r="3934" spans="1:7" x14ac:dyDescent="0.3">
      <c r="A3934" s="1">
        <v>43172</v>
      </c>
      <c r="B3934">
        <v>116.349998</v>
      </c>
      <c r="C3934">
        <v>116.400002</v>
      </c>
      <c r="D3934">
        <v>116.110001</v>
      </c>
      <c r="E3934">
        <v>116.25</v>
      </c>
      <c r="F3934">
        <v>108.683502</v>
      </c>
      <c r="G3934">
        <v>8625900</v>
      </c>
    </row>
    <row r="3935" spans="1:7" x14ac:dyDescent="0.3">
      <c r="A3935" s="1">
        <v>43173</v>
      </c>
      <c r="B3935">
        <v>116.269997</v>
      </c>
      <c r="C3935">
        <v>116.699997</v>
      </c>
      <c r="D3935">
        <v>116.260002</v>
      </c>
      <c r="E3935">
        <v>116.510002</v>
      </c>
      <c r="F3935">
        <v>108.926598</v>
      </c>
      <c r="G3935">
        <v>5765700</v>
      </c>
    </row>
    <row r="3936" spans="1:7" x14ac:dyDescent="0.3">
      <c r="A3936" s="1">
        <v>43174</v>
      </c>
      <c r="B3936">
        <v>116.480003</v>
      </c>
      <c r="C3936">
        <v>116.709999</v>
      </c>
      <c r="D3936">
        <v>116.44000200000001</v>
      </c>
      <c r="E3936">
        <v>116.629997</v>
      </c>
      <c r="F3936">
        <v>109.038788</v>
      </c>
      <c r="G3936">
        <v>5268200</v>
      </c>
    </row>
    <row r="3937" spans="1:7" x14ac:dyDescent="0.3">
      <c r="A3937" s="1">
        <v>43175</v>
      </c>
      <c r="B3937">
        <v>116.410004</v>
      </c>
      <c r="C3937">
        <v>116.83000199999999</v>
      </c>
      <c r="D3937">
        <v>116.360001</v>
      </c>
      <c r="E3937">
        <v>116.760002</v>
      </c>
      <c r="F3937">
        <v>109.160324</v>
      </c>
      <c r="G3937">
        <v>10754700</v>
      </c>
    </row>
    <row r="3938" spans="1:7" x14ac:dyDescent="0.3">
      <c r="A3938" s="1">
        <v>43178</v>
      </c>
      <c r="B3938">
        <v>116.5</v>
      </c>
      <c r="C3938">
        <v>116.599998</v>
      </c>
      <c r="D3938">
        <v>116.360001</v>
      </c>
      <c r="E3938">
        <v>116.370003</v>
      </c>
      <c r="F3938">
        <v>108.795708</v>
      </c>
      <c r="G3938">
        <v>8095300</v>
      </c>
    </row>
    <row r="3939" spans="1:7" x14ac:dyDescent="0.3">
      <c r="A3939" s="1">
        <v>43179</v>
      </c>
      <c r="B3939">
        <v>116.029999</v>
      </c>
      <c r="C3939">
        <v>116.19000200000001</v>
      </c>
      <c r="D3939">
        <v>115.91999800000001</v>
      </c>
      <c r="E3939">
        <v>115.959999</v>
      </c>
      <c r="F3939">
        <v>108.41237599999999</v>
      </c>
      <c r="G3939">
        <v>6445000</v>
      </c>
    </row>
    <row r="3940" spans="1:7" x14ac:dyDescent="0.3">
      <c r="A3940" s="1">
        <v>43180</v>
      </c>
      <c r="B3940">
        <v>115.760002</v>
      </c>
      <c r="C3940">
        <v>116.230003</v>
      </c>
      <c r="D3940">
        <v>115.519997</v>
      </c>
      <c r="E3940">
        <v>115.889999</v>
      </c>
      <c r="F3940">
        <v>108.346954</v>
      </c>
      <c r="G3940">
        <v>7312600</v>
      </c>
    </row>
    <row r="3941" spans="1:7" x14ac:dyDescent="0.3">
      <c r="A3941" s="1">
        <v>43181</v>
      </c>
      <c r="B3941">
        <v>116.19000200000001</v>
      </c>
      <c r="C3941">
        <v>116.290001</v>
      </c>
      <c r="D3941">
        <v>115.989998</v>
      </c>
      <c r="E3941">
        <v>116.089996</v>
      </c>
      <c r="F3941">
        <v>108.533936</v>
      </c>
      <c r="G3941">
        <v>10966600</v>
      </c>
    </row>
    <row r="3942" spans="1:7" x14ac:dyDescent="0.3">
      <c r="A3942" s="1">
        <v>43182</v>
      </c>
      <c r="B3942">
        <v>115.970001</v>
      </c>
      <c r="C3942">
        <v>116.029999</v>
      </c>
      <c r="D3942">
        <v>115.709999</v>
      </c>
      <c r="E3942">
        <v>115.720001</v>
      </c>
      <c r="F3942">
        <v>108.188011</v>
      </c>
      <c r="G3942">
        <v>6120800</v>
      </c>
    </row>
    <row r="3943" spans="1:7" x14ac:dyDescent="0.3">
      <c r="A3943" s="1">
        <v>43185</v>
      </c>
      <c r="B3943">
        <v>116.05999799999999</v>
      </c>
      <c r="C3943">
        <v>116.199997</v>
      </c>
      <c r="D3943">
        <v>116</v>
      </c>
      <c r="E3943">
        <v>116.129997</v>
      </c>
      <c r="F3943">
        <v>108.571327</v>
      </c>
      <c r="G3943">
        <v>5834800</v>
      </c>
    </row>
    <row r="3944" spans="1:7" x14ac:dyDescent="0.3">
      <c r="A3944" s="1">
        <v>43186</v>
      </c>
      <c r="B3944">
        <v>116.05999799999999</v>
      </c>
      <c r="C3944">
        <v>116.620003</v>
      </c>
      <c r="D3944">
        <v>116.05999799999999</v>
      </c>
      <c r="E3944">
        <v>116.550003</v>
      </c>
      <c r="F3944">
        <v>108.96399700000001</v>
      </c>
      <c r="G3944">
        <v>5000200</v>
      </c>
    </row>
    <row r="3945" spans="1:7" x14ac:dyDescent="0.3">
      <c r="A3945" s="1">
        <v>43187</v>
      </c>
      <c r="B3945">
        <v>116.779999</v>
      </c>
      <c r="C3945">
        <v>116.980003</v>
      </c>
      <c r="D3945">
        <v>116.660004</v>
      </c>
      <c r="E3945">
        <v>116.860001</v>
      </c>
      <c r="F3945">
        <v>109.25380699999999</v>
      </c>
      <c r="G3945">
        <v>4771600</v>
      </c>
    </row>
    <row r="3946" spans="1:7" x14ac:dyDescent="0.3">
      <c r="A3946" s="1">
        <v>43188</v>
      </c>
      <c r="B3946">
        <v>117.110001</v>
      </c>
      <c r="C3946">
        <v>117.470001</v>
      </c>
      <c r="D3946">
        <v>116.949997</v>
      </c>
      <c r="E3946">
        <v>117.389999</v>
      </c>
      <c r="F3946">
        <v>109.749306</v>
      </c>
      <c r="G3946">
        <v>5930800</v>
      </c>
    </row>
    <row r="3947" spans="1:7" x14ac:dyDescent="0.3">
      <c r="A3947" s="1">
        <v>43192</v>
      </c>
      <c r="B3947">
        <v>116.900002</v>
      </c>
      <c r="C3947">
        <v>117.07</v>
      </c>
      <c r="D3947">
        <v>116.720001</v>
      </c>
      <c r="E3947">
        <v>116.989998</v>
      </c>
      <c r="F3947">
        <v>109.69023900000001</v>
      </c>
      <c r="G3947">
        <v>4393500</v>
      </c>
    </row>
    <row r="3948" spans="1:7" x14ac:dyDescent="0.3">
      <c r="A3948" s="1">
        <v>43193</v>
      </c>
      <c r="B3948">
        <v>116.94000200000001</v>
      </c>
      <c r="C3948">
        <v>116.94000200000001</v>
      </c>
      <c r="D3948">
        <v>116.629997</v>
      </c>
      <c r="E3948">
        <v>116.68</v>
      </c>
      <c r="F3948">
        <v>109.39960499999999</v>
      </c>
      <c r="G3948">
        <v>3773500</v>
      </c>
    </row>
    <row r="3949" spans="1:7" x14ac:dyDescent="0.3">
      <c r="A3949" s="1">
        <v>43194</v>
      </c>
      <c r="B3949">
        <v>116.730003</v>
      </c>
      <c r="C3949">
        <v>116.860001</v>
      </c>
      <c r="D3949">
        <v>116.639999</v>
      </c>
      <c r="E3949">
        <v>116.68</v>
      </c>
      <c r="F3949">
        <v>109.39960499999999</v>
      </c>
      <c r="G3949">
        <v>5259600</v>
      </c>
    </row>
    <row r="3950" spans="1:7" x14ac:dyDescent="0.3">
      <c r="A3950" s="1">
        <v>43195</v>
      </c>
      <c r="B3950">
        <v>116.610001</v>
      </c>
      <c r="C3950">
        <v>116.75</v>
      </c>
      <c r="D3950">
        <v>116.5</v>
      </c>
      <c r="E3950">
        <v>116.720001</v>
      </c>
      <c r="F3950">
        <v>109.437088</v>
      </c>
      <c r="G3950">
        <v>5171000</v>
      </c>
    </row>
    <row r="3951" spans="1:7" x14ac:dyDescent="0.3">
      <c r="A3951" s="1">
        <v>43196</v>
      </c>
      <c r="B3951">
        <v>116.93</v>
      </c>
      <c r="C3951">
        <v>117.07</v>
      </c>
      <c r="D3951">
        <v>116.80999799999999</v>
      </c>
      <c r="E3951">
        <v>117.07</v>
      </c>
      <c r="F3951">
        <v>109.765266</v>
      </c>
      <c r="G3951">
        <v>4772500</v>
      </c>
    </row>
    <row r="3952" spans="1:7" x14ac:dyDescent="0.3">
      <c r="A3952" s="1">
        <v>43199</v>
      </c>
      <c r="B3952">
        <v>116.849998</v>
      </c>
      <c r="C3952">
        <v>117.18</v>
      </c>
      <c r="D3952">
        <v>116.849998</v>
      </c>
      <c r="E3952">
        <v>117.129997</v>
      </c>
      <c r="F3952">
        <v>109.821533</v>
      </c>
      <c r="G3952">
        <v>3611300</v>
      </c>
    </row>
    <row r="3953" spans="1:7" x14ac:dyDescent="0.3">
      <c r="A3953" s="1">
        <v>43200</v>
      </c>
      <c r="B3953">
        <v>117.209999</v>
      </c>
      <c r="C3953">
        <v>117.44000200000001</v>
      </c>
      <c r="D3953">
        <v>117.010002</v>
      </c>
      <c r="E3953">
        <v>117.160004</v>
      </c>
      <c r="F3953">
        <v>109.84966300000001</v>
      </c>
      <c r="G3953">
        <v>5201300</v>
      </c>
    </row>
    <row r="3954" spans="1:7" x14ac:dyDescent="0.3">
      <c r="A3954" s="1">
        <v>43201</v>
      </c>
      <c r="B3954">
        <v>117.360001</v>
      </c>
      <c r="C3954">
        <v>117.400002</v>
      </c>
      <c r="D3954">
        <v>117.110001</v>
      </c>
      <c r="E3954">
        <v>117.239998</v>
      </c>
      <c r="F3954">
        <v>109.924637</v>
      </c>
      <c r="G3954">
        <v>2483800</v>
      </c>
    </row>
    <row r="3955" spans="1:7" x14ac:dyDescent="0.3">
      <c r="A3955" s="1">
        <v>43202</v>
      </c>
      <c r="B3955">
        <v>117.120003</v>
      </c>
      <c r="C3955">
        <v>117.199997</v>
      </c>
      <c r="D3955">
        <v>116.900002</v>
      </c>
      <c r="E3955">
        <v>116.91999800000001</v>
      </c>
      <c r="F3955">
        <v>109.624619</v>
      </c>
      <c r="G3955">
        <v>2588100</v>
      </c>
    </row>
    <row r="3956" spans="1:7" x14ac:dyDescent="0.3">
      <c r="A3956" s="1">
        <v>43203</v>
      </c>
      <c r="B3956">
        <v>116.839996</v>
      </c>
      <c r="C3956">
        <v>117.05999799999999</v>
      </c>
      <c r="D3956">
        <v>116.839996</v>
      </c>
      <c r="E3956">
        <v>116.959999</v>
      </c>
      <c r="F3956">
        <v>109.66211699999999</v>
      </c>
      <c r="G3956">
        <v>4427800</v>
      </c>
    </row>
    <row r="3957" spans="1:7" x14ac:dyDescent="0.3">
      <c r="A3957" s="1">
        <v>43206</v>
      </c>
      <c r="B3957">
        <v>116.75</v>
      </c>
      <c r="C3957">
        <v>116.989998</v>
      </c>
      <c r="D3957">
        <v>116.709999</v>
      </c>
      <c r="E3957">
        <v>116.970001</v>
      </c>
      <c r="F3957">
        <v>109.671494</v>
      </c>
      <c r="G3957">
        <v>2323600</v>
      </c>
    </row>
    <row r="3958" spans="1:7" x14ac:dyDescent="0.3">
      <c r="A3958" s="1">
        <v>43207</v>
      </c>
      <c r="B3958">
        <v>116.980003</v>
      </c>
      <c r="C3958">
        <v>117.150002</v>
      </c>
      <c r="D3958">
        <v>116.910004</v>
      </c>
      <c r="E3958">
        <v>116.980003</v>
      </c>
      <c r="F3958">
        <v>109.680862</v>
      </c>
      <c r="G3958">
        <v>6702900</v>
      </c>
    </row>
    <row r="3959" spans="1:7" x14ac:dyDescent="0.3">
      <c r="A3959" s="1">
        <v>43208</v>
      </c>
      <c r="B3959">
        <v>116.94000200000001</v>
      </c>
      <c r="C3959">
        <v>116.949997</v>
      </c>
      <c r="D3959">
        <v>116.360001</v>
      </c>
      <c r="E3959">
        <v>116.379997</v>
      </c>
      <c r="F3959">
        <v>109.118309</v>
      </c>
      <c r="G3959">
        <v>6888000</v>
      </c>
    </row>
    <row r="3960" spans="1:7" x14ac:dyDescent="0.3">
      <c r="A3960" s="1">
        <v>43209</v>
      </c>
      <c r="B3960">
        <v>116.040001</v>
      </c>
      <c r="C3960">
        <v>116.07</v>
      </c>
      <c r="D3960">
        <v>115.760002</v>
      </c>
      <c r="E3960">
        <v>115.94000200000001</v>
      </c>
      <c r="F3960">
        <v>108.705765</v>
      </c>
      <c r="G3960">
        <v>4058600</v>
      </c>
    </row>
    <row r="3961" spans="1:7" x14ac:dyDescent="0.3">
      <c r="A3961" s="1">
        <v>43210</v>
      </c>
      <c r="B3961">
        <v>115.790001</v>
      </c>
      <c r="C3961">
        <v>115.83000199999999</v>
      </c>
      <c r="D3961">
        <v>115.459999</v>
      </c>
      <c r="E3961">
        <v>115.470001</v>
      </c>
      <c r="F3961">
        <v>108.265106</v>
      </c>
      <c r="G3961">
        <v>4679700</v>
      </c>
    </row>
    <row r="3962" spans="1:7" x14ac:dyDescent="0.3">
      <c r="A3962" s="1">
        <v>43213</v>
      </c>
      <c r="B3962">
        <v>115.44000200000001</v>
      </c>
      <c r="C3962">
        <v>115.470001</v>
      </c>
      <c r="D3962">
        <v>115.25</v>
      </c>
      <c r="E3962">
        <v>115.41999800000001</v>
      </c>
      <c r="F3962">
        <v>108.218208</v>
      </c>
      <c r="G3962">
        <v>4380000</v>
      </c>
    </row>
    <row r="3963" spans="1:7" x14ac:dyDescent="0.3">
      <c r="A3963" s="1">
        <v>43214</v>
      </c>
      <c r="B3963">
        <v>115.30999799999999</v>
      </c>
      <c r="C3963">
        <v>115.44000200000001</v>
      </c>
      <c r="D3963">
        <v>114.989998</v>
      </c>
      <c r="E3963">
        <v>115.08000199999999</v>
      </c>
      <c r="F3963">
        <v>107.899422</v>
      </c>
      <c r="G3963">
        <v>5984700</v>
      </c>
    </row>
    <row r="3964" spans="1:7" x14ac:dyDescent="0.3">
      <c r="A3964" s="1">
        <v>43215</v>
      </c>
      <c r="B3964">
        <v>114.82</v>
      </c>
      <c r="C3964">
        <v>114.839996</v>
      </c>
      <c r="D3964">
        <v>114.550003</v>
      </c>
      <c r="E3964">
        <v>114.720001</v>
      </c>
      <c r="F3964">
        <v>107.56189000000001</v>
      </c>
      <c r="G3964">
        <v>3756100</v>
      </c>
    </row>
    <row r="3965" spans="1:7" x14ac:dyDescent="0.3">
      <c r="A3965" s="1">
        <v>43216</v>
      </c>
      <c r="B3965">
        <v>115.019997</v>
      </c>
      <c r="C3965">
        <v>115.18</v>
      </c>
      <c r="D3965">
        <v>114.91999800000001</v>
      </c>
      <c r="E3965">
        <v>115.05999799999999</v>
      </c>
      <c r="F3965">
        <v>107.88067599999999</v>
      </c>
      <c r="G3965">
        <v>6027200</v>
      </c>
    </row>
    <row r="3966" spans="1:7" x14ac:dyDescent="0.3">
      <c r="A3966" s="1">
        <v>43217</v>
      </c>
      <c r="B3966">
        <v>115.25</v>
      </c>
      <c r="C3966">
        <v>115.370003</v>
      </c>
      <c r="D3966">
        <v>115.220001</v>
      </c>
      <c r="E3966">
        <v>115.32</v>
      </c>
      <c r="F3966">
        <v>108.124443</v>
      </c>
      <c r="G3966">
        <v>3369800</v>
      </c>
    </row>
    <row r="3967" spans="1:7" x14ac:dyDescent="0.3">
      <c r="A3967" s="1">
        <v>43220</v>
      </c>
      <c r="B3967">
        <v>115.370003</v>
      </c>
      <c r="C3967">
        <v>115.459999</v>
      </c>
      <c r="D3967">
        <v>115.16999800000001</v>
      </c>
      <c r="E3967">
        <v>115.220001</v>
      </c>
      <c r="F3967">
        <v>108.030693</v>
      </c>
      <c r="G3967">
        <v>6388500</v>
      </c>
    </row>
    <row r="3968" spans="1:7" x14ac:dyDescent="0.3">
      <c r="A3968" s="1">
        <v>43221</v>
      </c>
      <c r="B3968">
        <v>114.83000199999999</v>
      </c>
      <c r="C3968">
        <v>114.870003</v>
      </c>
      <c r="D3968">
        <v>114.489998</v>
      </c>
      <c r="E3968">
        <v>114.58000199999999</v>
      </c>
      <c r="F3968">
        <v>107.738274</v>
      </c>
      <c r="G3968">
        <v>6051500</v>
      </c>
    </row>
    <row r="3969" spans="1:7" x14ac:dyDescent="0.3">
      <c r="A3969" s="1">
        <v>43222</v>
      </c>
      <c r="B3969">
        <v>114.730003</v>
      </c>
      <c r="C3969">
        <v>114.75</v>
      </c>
      <c r="D3969">
        <v>114.489998</v>
      </c>
      <c r="E3969">
        <v>114.489998</v>
      </c>
      <c r="F3969">
        <v>107.65362500000001</v>
      </c>
      <c r="G3969">
        <v>3608100</v>
      </c>
    </row>
    <row r="3970" spans="1:7" x14ac:dyDescent="0.3">
      <c r="A3970" s="1">
        <v>43223</v>
      </c>
      <c r="B3970">
        <v>114.769997</v>
      </c>
      <c r="C3970">
        <v>114.82</v>
      </c>
      <c r="D3970">
        <v>114.470001</v>
      </c>
      <c r="E3970">
        <v>114.510002</v>
      </c>
      <c r="F3970">
        <v>107.672455</v>
      </c>
      <c r="G3970">
        <v>4122600</v>
      </c>
    </row>
    <row r="3971" spans="1:7" x14ac:dyDescent="0.3">
      <c r="A3971" s="1">
        <v>43224</v>
      </c>
      <c r="B3971">
        <v>114.860001</v>
      </c>
      <c r="C3971">
        <v>114.860001</v>
      </c>
      <c r="D3971">
        <v>114.470001</v>
      </c>
      <c r="E3971">
        <v>114.66999800000001</v>
      </c>
      <c r="F3971">
        <v>107.822891</v>
      </c>
      <c r="G3971">
        <v>3733800</v>
      </c>
    </row>
    <row r="3972" spans="1:7" x14ac:dyDescent="0.3">
      <c r="A3972" s="1">
        <v>43227</v>
      </c>
      <c r="B3972">
        <v>114.709999</v>
      </c>
      <c r="C3972">
        <v>114.75</v>
      </c>
      <c r="D3972">
        <v>114.5</v>
      </c>
      <c r="E3972">
        <v>114.540001</v>
      </c>
      <c r="F3972">
        <v>107.70066799999999</v>
      </c>
      <c r="G3972">
        <v>3870900</v>
      </c>
    </row>
    <row r="3973" spans="1:7" x14ac:dyDescent="0.3">
      <c r="A3973" s="1">
        <v>43228</v>
      </c>
      <c r="B3973">
        <v>114.43</v>
      </c>
      <c r="C3973">
        <v>114.540001</v>
      </c>
      <c r="D3973">
        <v>114.260002</v>
      </c>
      <c r="E3973">
        <v>114.5</v>
      </c>
      <c r="F3973">
        <v>107.663048</v>
      </c>
      <c r="G3973">
        <v>5069300</v>
      </c>
    </row>
    <row r="3974" spans="1:7" x14ac:dyDescent="0.3">
      <c r="A3974" s="1">
        <v>43229</v>
      </c>
      <c r="B3974">
        <v>114.32</v>
      </c>
      <c r="C3974">
        <v>114.629997</v>
      </c>
      <c r="D3974">
        <v>114.279999</v>
      </c>
      <c r="E3974">
        <v>114.480003</v>
      </c>
      <c r="F3974">
        <v>107.644234</v>
      </c>
      <c r="G3974">
        <v>3906600</v>
      </c>
    </row>
    <row r="3975" spans="1:7" x14ac:dyDescent="0.3">
      <c r="A3975" s="1">
        <v>43230</v>
      </c>
      <c r="B3975">
        <v>114.839996</v>
      </c>
      <c r="C3975">
        <v>115.07</v>
      </c>
      <c r="D3975">
        <v>114.720001</v>
      </c>
      <c r="E3975">
        <v>115.05999799999999</v>
      </c>
      <c r="F3975">
        <v>108.189606</v>
      </c>
      <c r="G3975">
        <v>5103000</v>
      </c>
    </row>
    <row r="3976" spans="1:7" x14ac:dyDescent="0.3">
      <c r="A3976" s="1">
        <v>43231</v>
      </c>
      <c r="B3976">
        <v>115.230003</v>
      </c>
      <c r="C3976">
        <v>115.279999</v>
      </c>
      <c r="D3976">
        <v>115.08000199999999</v>
      </c>
      <c r="E3976">
        <v>115.260002</v>
      </c>
      <c r="F3976">
        <v>108.377686</v>
      </c>
      <c r="G3976">
        <v>4254000</v>
      </c>
    </row>
    <row r="3977" spans="1:7" x14ac:dyDescent="0.3">
      <c r="A3977" s="1">
        <v>43234</v>
      </c>
      <c r="B3977">
        <v>115.129997</v>
      </c>
      <c r="C3977">
        <v>115.269997</v>
      </c>
      <c r="D3977">
        <v>115.050003</v>
      </c>
      <c r="E3977">
        <v>115.050003</v>
      </c>
      <c r="F3977">
        <v>108.180199</v>
      </c>
      <c r="G3977">
        <v>4808300</v>
      </c>
    </row>
    <row r="3978" spans="1:7" x14ac:dyDescent="0.3">
      <c r="A3978" s="1">
        <v>43235</v>
      </c>
      <c r="B3978">
        <v>114.510002</v>
      </c>
      <c r="C3978">
        <v>114.760002</v>
      </c>
      <c r="D3978">
        <v>114</v>
      </c>
      <c r="E3978">
        <v>114.18</v>
      </c>
      <c r="F3978">
        <v>107.362137</v>
      </c>
      <c r="G3978">
        <v>5970000</v>
      </c>
    </row>
    <row r="3979" spans="1:7" x14ac:dyDescent="0.3">
      <c r="A3979" s="1">
        <v>43236</v>
      </c>
      <c r="B3979">
        <v>114.239998</v>
      </c>
      <c r="C3979">
        <v>114.349998</v>
      </c>
      <c r="D3979">
        <v>113.989998</v>
      </c>
      <c r="E3979">
        <v>114.029999</v>
      </c>
      <c r="F3979">
        <v>107.22110000000001</v>
      </c>
      <c r="G3979">
        <v>4210800</v>
      </c>
    </row>
    <row r="3980" spans="1:7" x14ac:dyDescent="0.3">
      <c r="A3980" s="1">
        <v>43237</v>
      </c>
      <c r="B3980">
        <v>114</v>
      </c>
      <c r="C3980">
        <v>114.05999799999999</v>
      </c>
      <c r="D3980">
        <v>113.720001</v>
      </c>
      <c r="E3980">
        <v>113.80999799999999</v>
      </c>
      <c r="F3980">
        <v>107.01424400000001</v>
      </c>
      <c r="G3980">
        <v>3272300</v>
      </c>
    </row>
    <row r="3981" spans="1:7" x14ac:dyDescent="0.3">
      <c r="A3981" s="1">
        <v>43238</v>
      </c>
      <c r="B3981">
        <v>113.989998</v>
      </c>
      <c r="C3981">
        <v>114.33000199999999</v>
      </c>
      <c r="D3981">
        <v>113.959999</v>
      </c>
      <c r="E3981">
        <v>114.279999</v>
      </c>
      <c r="F3981">
        <v>107.456177</v>
      </c>
      <c r="G3981">
        <v>4154700</v>
      </c>
    </row>
    <row r="3982" spans="1:7" x14ac:dyDescent="0.3">
      <c r="A3982" s="1">
        <v>43241</v>
      </c>
      <c r="B3982">
        <v>114.150002</v>
      </c>
      <c r="C3982">
        <v>114.349998</v>
      </c>
      <c r="D3982">
        <v>114.099998</v>
      </c>
      <c r="E3982">
        <v>114.349998</v>
      </c>
      <c r="F3982">
        <v>107.52201100000001</v>
      </c>
      <c r="G3982">
        <v>2593300</v>
      </c>
    </row>
    <row r="3983" spans="1:7" x14ac:dyDescent="0.3">
      <c r="A3983" s="1">
        <v>43242</v>
      </c>
      <c r="B3983">
        <v>114.260002</v>
      </c>
      <c r="C3983">
        <v>114.389999</v>
      </c>
      <c r="D3983">
        <v>114.129997</v>
      </c>
      <c r="E3983">
        <v>114.230003</v>
      </c>
      <c r="F3983">
        <v>107.409164</v>
      </c>
      <c r="G3983">
        <v>3230000</v>
      </c>
    </row>
    <row r="3984" spans="1:7" x14ac:dyDescent="0.3">
      <c r="A3984" s="1">
        <v>43243</v>
      </c>
      <c r="B3984">
        <v>114.410004</v>
      </c>
      <c r="C3984">
        <v>114.800003</v>
      </c>
      <c r="D3984">
        <v>114.33000199999999</v>
      </c>
      <c r="E3984">
        <v>114.720001</v>
      </c>
      <c r="F3984">
        <v>107.869888</v>
      </c>
      <c r="G3984">
        <v>5771100</v>
      </c>
    </row>
    <row r="3985" spans="1:7" x14ac:dyDescent="0.3">
      <c r="A3985" s="1">
        <v>43244</v>
      </c>
      <c r="B3985">
        <v>114.980003</v>
      </c>
      <c r="C3985">
        <v>115.08000199999999</v>
      </c>
      <c r="D3985">
        <v>114.889999</v>
      </c>
      <c r="E3985">
        <v>115.040001</v>
      </c>
      <c r="F3985">
        <v>108.17079200000001</v>
      </c>
      <c r="G3985">
        <v>4436900</v>
      </c>
    </row>
    <row r="3986" spans="1:7" x14ac:dyDescent="0.3">
      <c r="A3986" s="1">
        <v>43245</v>
      </c>
      <c r="B3986">
        <v>115.379997</v>
      </c>
      <c r="C3986">
        <v>115.41999800000001</v>
      </c>
      <c r="D3986">
        <v>115.230003</v>
      </c>
      <c r="E3986">
        <v>115.379997</v>
      </c>
      <c r="F3986">
        <v>108.490471</v>
      </c>
      <c r="G3986">
        <v>3997600</v>
      </c>
    </row>
    <row r="3987" spans="1:7" x14ac:dyDescent="0.3">
      <c r="A3987" s="1">
        <v>43249</v>
      </c>
      <c r="B3987">
        <v>115.43</v>
      </c>
      <c r="C3987">
        <v>116.209999</v>
      </c>
      <c r="D3987">
        <v>115.260002</v>
      </c>
      <c r="E3987">
        <v>115.989998</v>
      </c>
      <c r="F3987">
        <v>109.064064</v>
      </c>
      <c r="G3987">
        <v>6831700</v>
      </c>
    </row>
    <row r="3988" spans="1:7" x14ac:dyDescent="0.3">
      <c r="A3988" s="1">
        <v>43250</v>
      </c>
      <c r="B3988">
        <v>115.610001</v>
      </c>
      <c r="C3988">
        <v>115.82</v>
      </c>
      <c r="D3988">
        <v>115.269997</v>
      </c>
      <c r="E3988">
        <v>115.540001</v>
      </c>
      <c r="F3988">
        <v>108.64093800000001</v>
      </c>
      <c r="G3988">
        <v>5083900</v>
      </c>
    </row>
    <row r="3989" spans="1:7" x14ac:dyDescent="0.3">
      <c r="A3989" s="1">
        <v>43251</v>
      </c>
      <c r="B3989">
        <v>115.660004</v>
      </c>
      <c r="C3989">
        <v>115.769997</v>
      </c>
      <c r="D3989">
        <v>115.360001</v>
      </c>
      <c r="E3989">
        <v>115.489998</v>
      </c>
      <c r="F3989">
        <v>108.593918</v>
      </c>
      <c r="G3989">
        <v>6303300</v>
      </c>
    </row>
    <row r="3990" spans="1:7" x14ac:dyDescent="0.3">
      <c r="A3990" s="1">
        <v>43252</v>
      </c>
      <c r="B3990">
        <v>114.870003</v>
      </c>
      <c r="C3990">
        <v>115.139999</v>
      </c>
      <c r="D3990">
        <v>114.80999799999999</v>
      </c>
      <c r="E3990">
        <v>114.910004</v>
      </c>
      <c r="F3990">
        <v>108.385468</v>
      </c>
      <c r="G3990">
        <v>4479700</v>
      </c>
    </row>
    <row r="3991" spans="1:7" x14ac:dyDescent="0.3">
      <c r="A3991" s="1">
        <v>43255</v>
      </c>
      <c r="B3991">
        <v>114.900002</v>
      </c>
      <c r="C3991">
        <v>114.970001</v>
      </c>
      <c r="D3991">
        <v>114.650002</v>
      </c>
      <c r="E3991">
        <v>114.650002</v>
      </c>
      <c r="F3991">
        <v>108.140244</v>
      </c>
      <c r="G3991">
        <v>3714900</v>
      </c>
    </row>
    <row r="3992" spans="1:7" x14ac:dyDescent="0.3">
      <c r="A3992" s="1">
        <v>43256</v>
      </c>
      <c r="B3992">
        <v>114.93</v>
      </c>
      <c r="C3992">
        <v>114.949997</v>
      </c>
      <c r="D3992">
        <v>114.69000200000001</v>
      </c>
      <c r="E3992">
        <v>114.730003</v>
      </c>
      <c r="F3992">
        <v>108.21571400000001</v>
      </c>
      <c r="G3992">
        <v>3901500</v>
      </c>
    </row>
    <row r="3993" spans="1:7" x14ac:dyDescent="0.3">
      <c r="A3993" s="1">
        <v>43257</v>
      </c>
      <c r="B3993">
        <v>114.410004</v>
      </c>
      <c r="C3993">
        <v>114.470001</v>
      </c>
      <c r="D3993">
        <v>114.160004</v>
      </c>
      <c r="E3993">
        <v>114.30999799999999</v>
      </c>
      <c r="F3993">
        <v>107.819534</v>
      </c>
      <c r="G3993">
        <v>4754900</v>
      </c>
    </row>
    <row r="3994" spans="1:7" x14ac:dyDescent="0.3">
      <c r="A3994" s="1">
        <v>43258</v>
      </c>
      <c r="B3994">
        <v>114.25</v>
      </c>
      <c r="C3994">
        <v>115.05999799999999</v>
      </c>
      <c r="D3994">
        <v>114.25</v>
      </c>
      <c r="E3994">
        <v>114.69000200000001</v>
      </c>
      <c r="F3994">
        <v>108.17797899999999</v>
      </c>
      <c r="G3994">
        <v>7185200</v>
      </c>
    </row>
    <row r="3995" spans="1:7" x14ac:dyDescent="0.3">
      <c r="A3995" s="1">
        <v>43259</v>
      </c>
      <c r="B3995">
        <v>114.599998</v>
      </c>
      <c r="C3995">
        <v>114.650002</v>
      </c>
      <c r="D3995">
        <v>114.43</v>
      </c>
      <c r="E3995">
        <v>114.5</v>
      </c>
      <c r="F3995">
        <v>107.998756</v>
      </c>
      <c r="G3995">
        <v>2935600</v>
      </c>
    </row>
    <row r="3996" spans="1:7" x14ac:dyDescent="0.3">
      <c r="A3996" s="1">
        <v>43262</v>
      </c>
      <c r="B3996">
        <v>114.300003</v>
      </c>
      <c r="C3996">
        <v>114.400002</v>
      </c>
      <c r="D3996">
        <v>114.230003</v>
      </c>
      <c r="E3996">
        <v>114.389999</v>
      </c>
      <c r="F3996">
        <v>107.894997</v>
      </c>
      <c r="G3996">
        <v>2905100</v>
      </c>
    </row>
    <row r="3997" spans="1:7" x14ac:dyDescent="0.3">
      <c r="A3997" s="1">
        <v>43263</v>
      </c>
      <c r="B3997">
        <v>114.25</v>
      </c>
      <c r="C3997">
        <v>114.5</v>
      </c>
      <c r="D3997">
        <v>114.220001</v>
      </c>
      <c r="E3997">
        <v>114.400002</v>
      </c>
      <c r="F3997">
        <v>107.904427</v>
      </c>
      <c r="G3997">
        <v>3396500</v>
      </c>
    </row>
    <row r="3998" spans="1:7" x14ac:dyDescent="0.3">
      <c r="A3998" s="1">
        <v>43264</v>
      </c>
      <c r="B3998">
        <v>114.44000200000001</v>
      </c>
      <c r="C3998">
        <v>114.58000199999999</v>
      </c>
      <c r="D3998">
        <v>113.980003</v>
      </c>
      <c r="E3998">
        <v>114.290001</v>
      </c>
      <c r="F3998">
        <v>107.80069</v>
      </c>
      <c r="G3998">
        <v>4906500</v>
      </c>
    </row>
    <row r="3999" spans="1:7" x14ac:dyDescent="0.3">
      <c r="A3999" s="1">
        <v>43265</v>
      </c>
      <c r="B3999">
        <v>114.68</v>
      </c>
      <c r="C3999">
        <v>114.82</v>
      </c>
      <c r="D3999">
        <v>114.489998</v>
      </c>
      <c r="E3999">
        <v>114.80999799999999</v>
      </c>
      <c r="F3999">
        <v>108.291145</v>
      </c>
      <c r="G3999">
        <v>4915800</v>
      </c>
    </row>
    <row r="4000" spans="1:7" x14ac:dyDescent="0.3">
      <c r="A4000" s="1">
        <v>43266</v>
      </c>
      <c r="B4000">
        <v>114.980003</v>
      </c>
      <c r="C4000">
        <v>115.05999799999999</v>
      </c>
      <c r="D4000">
        <v>114.589996</v>
      </c>
      <c r="E4000">
        <v>114.650002</v>
      </c>
      <c r="F4000">
        <v>108.140244</v>
      </c>
      <c r="G4000">
        <v>5887100</v>
      </c>
    </row>
    <row r="4001" spans="1:7" x14ac:dyDescent="0.3">
      <c r="A4001" s="1">
        <v>43269</v>
      </c>
      <c r="B4001">
        <v>114.639999</v>
      </c>
      <c r="C4001">
        <v>114.660004</v>
      </c>
      <c r="D4001">
        <v>114.41999800000001</v>
      </c>
      <c r="E4001">
        <v>114.529999</v>
      </c>
      <c r="F4001">
        <v>108.027046</v>
      </c>
      <c r="G4001">
        <v>4723200</v>
      </c>
    </row>
    <row r="4002" spans="1:7" x14ac:dyDescent="0.3">
      <c r="A4002" s="1">
        <v>43270</v>
      </c>
      <c r="B4002">
        <v>114.55999799999999</v>
      </c>
      <c r="C4002">
        <v>114.660004</v>
      </c>
      <c r="D4002">
        <v>114.470001</v>
      </c>
      <c r="E4002">
        <v>114.589996</v>
      </c>
      <c r="F4002">
        <v>108.08364899999999</v>
      </c>
      <c r="G4002">
        <v>4278700</v>
      </c>
    </row>
    <row r="4003" spans="1:7" x14ac:dyDescent="0.3">
      <c r="A4003" s="1">
        <v>43271</v>
      </c>
      <c r="B4003">
        <v>114.610001</v>
      </c>
      <c r="C4003">
        <v>114.610001</v>
      </c>
      <c r="D4003">
        <v>113.900002</v>
      </c>
      <c r="E4003">
        <v>113.949997</v>
      </c>
      <c r="F4003">
        <v>107.479973</v>
      </c>
      <c r="G4003">
        <v>7731500</v>
      </c>
    </row>
    <row r="4004" spans="1:7" x14ac:dyDescent="0.3">
      <c r="A4004" s="1">
        <v>43272</v>
      </c>
      <c r="B4004">
        <v>113.900002</v>
      </c>
      <c r="C4004">
        <v>114.089996</v>
      </c>
      <c r="D4004">
        <v>113.860001</v>
      </c>
      <c r="E4004">
        <v>113.860001</v>
      </c>
      <c r="F4004">
        <v>107.39510300000001</v>
      </c>
      <c r="G4004">
        <v>15921600</v>
      </c>
    </row>
    <row r="4005" spans="1:7" x14ac:dyDescent="0.3">
      <c r="A4005" s="1">
        <v>43273</v>
      </c>
      <c r="B4005">
        <v>113.800003</v>
      </c>
      <c r="C4005">
        <v>114.089996</v>
      </c>
      <c r="D4005">
        <v>113.75</v>
      </c>
      <c r="E4005">
        <v>114</v>
      </c>
      <c r="F4005">
        <v>107.52713</v>
      </c>
      <c r="G4005">
        <v>6728500</v>
      </c>
    </row>
    <row r="4006" spans="1:7" x14ac:dyDescent="0.3">
      <c r="A4006" s="1">
        <v>43276</v>
      </c>
      <c r="B4006">
        <v>114.040001</v>
      </c>
      <c r="C4006">
        <v>114.110001</v>
      </c>
      <c r="D4006">
        <v>113.870003</v>
      </c>
      <c r="E4006">
        <v>113.889999</v>
      </c>
      <c r="F4006">
        <v>107.423401</v>
      </c>
      <c r="G4006">
        <v>3243900</v>
      </c>
    </row>
    <row r="4007" spans="1:7" x14ac:dyDescent="0.3">
      <c r="A4007" s="1">
        <v>43277</v>
      </c>
      <c r="B4007">
        <v>113.980003</v>
      </c>
      <c r="C4007">
        <v>114.290001</v>
      </c>
      <c r="D4007">
        <v>113.889999</v>
      </c>
      <c r="E4007">
        <v>114.269997</v>
      </c>
      <c r="F4007">
        <v>107.78181499999999</v>
      </c>
      <c r="G4007">
        <v>10345300</v>
      </c>
    </row>
    <row r="4008" spans="1:7" x14ac:dyDescent="0.3">
      <c r="A4008" s="1">
        <v>43278</v>
      </c>
      <c r="B4008">
        <v>114.589996</v>
      </c>
      <c r="C4008">
        <v>114.660004</v>
      </c>
      <c r="D4008">
        <v>114.480003</v>
      </c>
      <c r="E4008">
        <v>114.660004</v>
      </c>
      <c r="F4008">
        <v>108.149689</v>
      </c>
      <c r="G4008">
        <v>9776300</v>
      </c>
    </row>
    <row r="4009" spans="1:7" x14ac:dyDescent="0.3">
      <c r="A4009" s="1">
        <v>43279</v>
      </c>
      <c r="B4009">
        <v>114.57</v>
      </c>
      <c r="C4009">
        <v>114.57</v>
      </c>
      <c r="D4009">
        <v>114.269997</v>
      </c>
      <c r="E4009">
        <v>114.510002</v>
      </c>
      <c r="F4009">
        <v>108.008194</v>
      </c>
      <c r="G4009">
        <v>6241300</v>
      </c>
    </row>
    <row r="4010" spans="1:7" x14ac:dyDescent="0.3">
      <c r="A4010" s="1">
        <v>43280</v>
      </c>
      <c r="B4010">
        <v>114.639999</v>
      </c>
      <c r="C4010">
        <v>114.839996</v>
      </c>
      <c r="D4010">
        <v>114.510002</v>
      </c>
      <c r="E4010">
        <v>114.57</v>
      </c>
      <c r="F4010">
        <v>108.064781</v>
      </c>
      <c r="G4010">
        <v>7855600</v>
      </c>
    </row>
    <row r="4011" spans="1:7" x14ac:dyDescent="0.3">
      <c r="A4011" s="1">
        <v>43283</v>
      </c>
      <c r="B4011">
        <v>114.410004</v>
      </c>
      <c r="C4011">
        <v>114.410004</v>
      </c>
      <c r="D4011">
        <v>114.160004</v>
      </c>
      <c r="E4011">
        <v>114.239998</v>
      </c>
      <c r="F4011">
        <v>108.078979</v>
      </c>
      <c r="G4011">
        <v>4806200</v>
      </c>
    </row>
    <row r="4012" spans="1:7" x14ac:dyDescent="0.3">
      <c r="A4012" s="1">
        <v>43284</v>
      </c>
      <c r="B4012">
        <v>114.30999799999999</v>
      </c>
      <c r="C4012">
        <v>114.730003</v>
      </c>
      <c r="D4012">
        <v>114.30999799999999</v>
      </c>
      <c r="E4012">
        <v>114.660004</v>
      </c>
      <c r="F4012">
        <v>108.47634100000001</v>
      </c>
      <c r="G4012">
        <v>2518100</v>
      </c>
    </row>
    <row r="4013" spans="1:7" x14ac:dyDescent="0.3">
      <c r="A4013" s="1">
        <v>43286</v>
      </c>
      <c r="B4013">
        <v>114.769997</v>
      </c>
      <c r="C4013">
        <v>115.029999</v>
      </c>
      <c r="D4013">
        <v>114.75</v>
      </c>
      <c r="E4013">
        <v>115.019997</v>
      </c>
      <c r="F4013">
        <v>108.816895</v>
      </c>
      <c r="G4013">
        <v>4730600</v>
      </c>
    </row>
    <row r="4014" spans="1:7" x14ac:dyDescent="0.3">
      <c r="A4014" s="1">
        <v>43287</v>
      </c>
      <c r="B4014">
        <v>115.239998</v>
      </c>
      <c r="C4014">
        <v>115.279999</v>
      </c>
      <c r="D4014">
        <v>115.089996</v>
      </c>
      <c r="E4014">
        <v>115.18</v>
      </c>
      <c r="F4014">
        <v>108.96826900000001</v>
      </c>
      <c r="G4014">
        <v>2465600</v>
      </c>
    </row>
    <row r="4015" spans="1:7" x14ac:dyDescent="0.3">
      <c r="A4015" s="1">
        <v>43290</v>
      </c>
      <c r="B4015">
        <v>115.089996</v>
      </c>
      <c r="C4015">
        <v>115.300003</v>
      </c>
      <c r="D4015">
        <v>115.029999</v>
      </c>
      <c r="E4015">
        <v>115.260002</v>
      </c>
      <c r="F4015">
        <v>109.043983</v>
      </c>
      <c r="G4015">
        <v>5161600</v>
      </c>
    </row>
    <row r="4016" spans="1:7" x14ac:dyDescent="0.3">
      <c r="A4016" s="1">
        <v>43291</v>
      </c>
      <c r="B4016">
        <v>115.239998</v>
      </c>
      <c r="C4016">
        <v>115.370003</v>
      </c>
      <c r="D4016">
        <v>115.110001</v>
      </c>
      <c r="E4016">
        <v>115.129997</v>
      </c>
      <c r="F4016">
        <v>108.920967</v>
      </c>
      <c r="G4016">
        <v>6624000</v>
      </c>
    </row>
    <row r="4017" spans="1:7" x14ac:dyDescent="0.3">
      <c r="A4017" s="1">
        <v>43292</v>
      </c>
      <c r="B4017">
        <v>115.269997</v>
      </c>
      <c r="C4017">
        <v>115.389999</v>
      </c>
      <c r="D4017">
        <v>115.120003</v>
      </c>
      <c r="E4017">
        <v>115.360001</v>
      </c>
      <c r="F4017">
        <v>109.138565</v>
      </c>
      <c r="G4017">
        <v>4071400</v>
      </c>
    </row>
    <row r="4018" spans="1:7" x14ac:dyDescent="0.3">
      <c r="A4018" s="1">
        <v>43293</v>
      </c>
      <c r="B4018">
        <v>115.400002</v>
      </c>
      <c r="C4018">
        <v>115.610001</v>
      </c>
      <c r="D4018">
        <v>115.32</v>
      </c>
      <c r="E4018">
        <v>115.610001</v>
      </c>
      <c r="F4018">
        <v>109.375092</v>
      </c>
      <c r="G4018">
        <v>3324800</v>
      </c>
    </row>
    <row r="4019" spans="1:7" x14ac:dyDescent="0.3">
      <c r="A4019" s="1">
        <v>43294</v>
      </c>
      <c r="B4019">
        <v>115.709999</v>
      </c>
      <c r="C4019">
        <v>115.80999799999999</v>
      </c>
      <c r="D4019">
        <v>115.629997</v>
      </c>
      <c r="E4019">
        <v>115.699997</v>
      </c>
      <c r="F4019">
        <v>109.46024300000001</v>
      </c>
      <c r="G4019">
        <v>4273800</v>
      </c>
    </row>
    <row r="4020" spans="1:7" x14ac:dyDescent="0.3">
      <c r="A4020" s="1">
        <v>43297</v>
      </c>
      <c r="B4020">
        <v>115.5</v>
      </c>
      <c r="C4020">
        <v>115.629997</v>
      </c>
      <c r="D4020">
        <v>115.290001</v>
      </c>
      <c r="E4020">
        <v>115.510002</v>
      </c>
      <c r="F4020">
        <v>109.280495</v>
      </c>
      <c r="G4020">
        <v>2653700</v>
      </c>
    </row>
    <row r="4021" spans="1:7" x14ac:dyDescent="0.3">
      <c r="A4021" s="1">
        <v>43298</v>
      </c>
      <c r="B4021">
        <v>115.519997</v>
      </c>
      <c r="C4021">
        <v>115.58000199999999</v>
      </c>
      <c r="D4021">
        <v>115.379997</v>
      </c>
      <c r="E4021">
        <v>115.43</v>
      </c>
      <c r="F4021">
        <v>109.204773</v>
      </c>
      <c r="G4021">
        <v>6157000</v>
      </c>
    </row>
    <row r="4022" spans="1:7" x14ac:dyDescent="0.3">
      <c r="A4022" s="1">
        <v>43299</v>
      </c>
      <c r="B4022">
        <v>115.540001</v>
      </c>
      <c r="C4022">
        <v>115.540001</v>
      </c>
      <c r="D4022">
        <v>115.349998</v>
      </c>
      <c r="E4022">
        <v>115.410004</v>
      </c>
      <c r="F4022">
        <v>109.185875</v>
      </c>
      <c r="G4022">
        <v>3527600</v>
      </c>
    </row>
    <row r="4023" spans="1:7" x14ac:dyDescent="0.3">
      <c r="A4023" s="1">
        <v>43300</v>
      </c>
      <c r="B4023">
        <v>115.400002</v>
      </c>
      <c r="C4023">
        <v>115.739998</v>
      </c>
      <c r="D4023">
        <v>115.370003</v>
      </c>
      <c r="E4023">
        <v>115.589996</v>
      </c>
      <c r="F4023">
        <v>109.356148</v>
      </c>
      <c r="G4023">
        <v>5098600</v>
      </c>
    </row>
    <row r="4024" spans="1:7" x14ac:dyDescent="0.3">
      <c r="A4024" s="1">
        <v>43301</v>
      </c>
      <c r="B4024">
        <v>115.339996</v>
      </c>
      <c r="C4024">
        <v>115.389999</v>
      </c>
      <c r="D4024">
        <v>115.120003</v>
      </c>
      <c r="E4024">
        <v>115.25</v>
      </c>
      <c r="F4024">
        <v>109.034485</v>
      </c>
      <c r="G4024">
        <v>5139900</v>
      </c>
    </row>
    <row r="4025" spans="1:7" x14ac:dyDescent="0.3">
      <c r="A4025" s="1">
        <v>43304</v>
      </c>
      <c r="B4025">
        <v>115.050003</v>
      </c>
      <c r="C4025">
        <v>115.120003</v>
      </c>
      <c r="D4025">
        <v>114.720001</v>
      </c>
      <c r="E4025">
        <v>114.790001</v>
      </c>
      <c r="F4025">
        <v>108.599312</v>
      </c>
      <c r="G4025">
        <v>4716300</v>
      </c>
    </row>
    <row r="4026" spans="1:7" x14ac:dyDescent="0.3">
      <c r="A4026" s="1">
        <v>43305</v>
      </c>
      <c r="B4026">
        <v>114.80999799999999</v>
      </c>
      <c r="C4026">
        <v>115.16999800000001</v>
      </c>
      <c r="D4026">
        <v>114.80999799999999</v>
      </c>
      <c r="E4026">
        <v>115.150002</v>
      </c>
      <c r="F4026">
        <v>108.93987300000001</v>
      </c>
      <c r="G4026">
        <v>4446700</v>
      </c>
    </row>
    <row r="4027" spans="1:7" x14ac:dyDescent="0.3">
      <c r="A4027" s="1">
        <v>43306</v>
      </c>
      <c r="B4027">
        <v>115.400002</v>
      </c>
      <c r="C4027">
        <v>115.400002</v>
      </c>
      <c r="D4027">
        <v>115.199997</v>
      </c>
      <c r="E4027">
        <v>115.300003</v>
      </c>
      <c r="F4027">
        <v>109.08181</v>
      </c>
      <c r="G4027">
        <v>7376300</v>
      </c>
    </row>
    <row r="4028" spans="1:7" x14ac:dyDescent="0.3">
      <c r="A4028" s="1">
        <v>43307</v>
      </c>
      <c r="B4028">
        <v>115.41999800000001</v>
      </c>
      <c r="C4028">
        <v>115.550003</v>
      </c>
      <c r="D4028">
        <v>115.279999</v>
      </c>
      <c r="E4028">
        <v>115.410004</v>
      </c>
      <c r="F4028">
        <v>109.185875</v>
      </c>
      <c r="G4028">
        <v>5860900</v>
      </c>
    </row>
    <row r="4029" spans="1:7" x14ac:dyDescent="0.3">
      <c r="A4029" s="1">
        <v>43308</v>
      </c>
      <c r="B4029">
        <v>115.75</v>
      </c>
      <c r="C4029">
        <v>115.75</v>
      </c>
      <c r="D4029">
        <v>115.459999</v>
      </c>
      <c r="E4029">
        <v>115.55999799999999</v>
      </c>
      <c r="F4029">
        <v>109.327766</v>
      </c>
      <c r="G4029">
        <v>5497600</v>
      </c>
    </row>
    <row r="4030" spans="1:7" x14ac:dyDescent="0.3">
      <c r="A4030" s="1">
        <v>43311</v>
      </c>
      <c r="B4030">
        <v>115.32</v>
      </c>
      <c r="C4030">
        <v>115.489998</v>
      </c>
      <c r="D4030">
        <v>115.30999799999999</v>
      </c>
      <c r="E4030">
        <v>115.400002</v>
      </c>
      <c r="F4030">
        <v>109.17641399999999</v>
      </c>
      <c r="G4030">
        <v>6467600</v>
      </c>
    </row>
    <row r="4031" spans="1:7" x14ac:dyDescent="0.3">
      <c r="A4031" s="1">
        <v>43312</v>
      </c>
      <c r="B4031">
        <v>115.709999</v>
      </c>
      <c r="C4031">
        <v>115.860001</v>
      </c>
      <c r="D4031">
        <v>115.639999</v>
      </c>
      <c r="E4031">
        <v>115.760002</v>
      </c>
      <c r="F4031">
        <v>109.51700599999999</v>
      </c>
      <c r="G4031">
        <v>6081600</v>
      </c>
    </row>
    <row r="4032" spans="1:7" x14ac:dyDescent="0.3">
      <c r="A4032" s="1">
        <v>43313</v>
      </c>
      <c r="B4032">
        <v>114.900002</v>
      </c>
      <c r="C4032">
        <v>115.150002</v>
      </c>
      <c r="D4032">
        <v>114.849998</v>
      </c>
      <c r="E4032">
        <v>115.010002</v>
      </c>
      <c r="F4032">
        <v>109.130791</v>
      </c>
      <c r="G4032">
        <v>7255900</v>
      </c>
    </row>
    <row r="4033" spans="1:7" x14ac:dyDescent="0.3">
      <c r="A4033" s="1">
        <v>43314</v>
      </c>
      <c r="B4033">
        <v>115.050003</v>
      </c>
      <c r="C4033">
        <v>115.16999800000001</v>
      </c>
      <c r="D4033">
        <v>114.879997</v>
      </c>
      <c r="E4033">
        <v>115.150002</v>
      </c>
      <c r="F4033">
        <v>109.263634</v>
      </c>
      <c r="G4033">
        <v>6751500</v>
      </c>
    </row>
    <row r="4034" spans="1:7" x14ac:dyDescent="0.3">
      <c r="A4034" s="1">
        <v>43315</v>
      </c>
      <c r="B4034">
        <v>115.290001</v>
      </c>
      <c r="C4034">
        <v>115.550003</v>
      </c>
      <c r="D4034">
        <v>115.160004</v>
      </c>
      <c r="E4034">
        <v>115.510002</v>
      </c>
      <c r="F4034">
        <v>109.605255</v>
      </c>
      <c r="G4034">
        <v>2711200</v>
      </c>
    </row>
    <row r="4035" spans="1:7" x14ac:dyDescent="0.3">
      <c r="A4035" s="1">
        <v>43318</v>
      </c>
      <c r="B4035">
        <v>115.589996</v>
      </c>
      <c r="C4035">
        <v>115.760002</v>
      </c>
      <c r="D4035">
        <v>115.589996</v>
      </c>
      <c r="E4035">
        <v>115.620003</v>
      </c>
      <c r="F4035">
        <v>109.709625</v>
      </c>
      <c r="G4035">
        <v>3059800</v>
      </c>
    </row>
    <row r="4036" spans="1:7" x14ac:dyDescent="0.3">
      <c r="A4036" s="1">
        <v>43319</v>
      </c>
      <c r="B4036">
        <v>115.589996</v>
      </c>
      <c r="C4036">
        <v>115.589996</v>
      </c>
      <c r="D4036">
        <v>115.199997</v>
      </c>
      <c r="E4036">
        <v>115.260002</v>
      </c>
      <c r="F4036">
        <v>109.368019</v>
      </c>
      <c r="G4036">
        <v>5397700</v>
      </c>
    </row>
    <row r="4037" spans="1:7" x14ac:dyDescent="0.3">
      <c r="A4037" s="1">
        <v>43320</v>
      </c>
      <c r="B4037">
        <v>115.16999800000001</v>
      </c>
      <c r="C4037">
        <v>115.230003</v>
      </c>
      <c r="D4037">
        <v>115.08000199999999</v>
      </c>
      <c r="E4037">
        <v>115.08000199999999</v>
      </c>
      <c r="F4037">
        <v>109.197227</v>
      </c>
      <c r="G4037">
        <v>7433200</v>
      </c>
    </row>
    <row r="4038" spans="1:7" x14ac:dyDescent="0.3">
      <c r="A4038" s="1">
        <v>43321</v>
      </c>
      <c r="B4038">
        <v>115.25</v>
      </c>
      <c r="C4038">
        <v>115.360001</v>
      </c>
      <c r="D4038">
        <v>115.089996</v>
      </c>
      <c r="E4038">
        <v>115.16999800000001</v>
      </c>
      <c r="F4038">
        <v>109.282623</v>
      </c>
      <c r="G4038">
        <v>7273500</v>
      </c>
    </row>
    <row r="4039" spans="1:7" x14ac:dyDescent="0.3">
      <c r="A4039" s="1">
        <v>43322</v>
      </c>
      <c r="B4039">
        <v>115.099998</v>
      </c>
      <c r="C4039">
        <v>115.5</v>
      </c>
      <c r="D4039">
        <v>115.029999</v>
      </c>
      <c r="E4039">
        <v>115.360001</v>
      </c>
      <c r="F4039">
        <v>109.46292099999999</v>
      </c>
      <c r="G4039">
        <v>4765900</v>
      </c>
    </row>
    <row r="4040" spans="1:7" x14ac:dyDescent="0.3">
      <c r="A4040" s="1">
        <v>43325</v>
      </c>
      <c r="B4040">
        <v>115.260002</v>
      </c>
      <c r="C4040">
        <v>115.379997</v>
      </c>
      <c r="D4040">
        <v>115.220001</v>
      </c>
      <c r="E4040">
        <v>115.33000199999999</v>
      </c>
      <c r="F4040">
        <v>109.43444100000001</v>
      </c>
      <c r="G4040">
        <v>3145700</v>
      </c>
    </row>
    <row r="4041" spans="1:7" x14ac:dyDescent="0.3">
      <c r="A4041" s="1">
        <v>43326</v>
      </c>
      <c r="B4041">
        <v>115.489998</v>
      </c>
      <c r="C4041">
        <v>115.529999</v>
      </c>
      <c r="D4041">
        <v>115.410004</v>
      </c>
      <c r="E4041">
        <v>115.480003</v>
      </c>
      <c r="F4041">
        <v>109.576775</v>
      </c>
      <c r="G4041">
        <v>7052500</v>
      </c>
    </row>
    <row r="4042" spans="1:7" x14ac:dyDescent="0.3">
      <c r="A4042" s="1">
        <v>43327</v>
      </c>
      <c r="B4042">
        <v>115.650002</v>
      </c>
      <c r="C4042">
        <v>115.760002</v>
      </c>
      <c r="D4042">
        <v>115.550003</v>
      </c>
      <c r="E4042">
        <v>115.720001</v>
      </c>
      <c r="F4042">
        <v>109.804512</v>
      </c>
      <c r="G4042">
        <v>5208100</v>
      </c>
    </row>
    <row r="4043" spans="1:7" x14ac:dyDescent="0.3">
      <c r="A4043" s="1">
        <v>43328</v>
      </c>
      <c r="B4043">
        <v>115.82</v>
      </c>
      <c r="C4043">
        <v>115.889999</v>
      </c>
      <c r="D4043">
        <v>115.699997</v>
      </c>
      <c r="E4043">
        <v>115.870003</v>
      </c>
      <c r="F4043">
        <v>109.946838</v>
      </c>
      <c r="G4043">
        <v>5997900</v>
      </c>
    </row>
    <row r="4044" spans="1:7" x14ac:dyDescent="0.3">
      <c r="A4044" s="1">
        <v>43329</v>
      </c>
      <c r="B4044">
        <v>115.959999</v>
      </c>
      <c r="C4044">
        <v>116.07</v>
      </c>
      <c r="D4044">
        <v>115.889999</v>
      </c>
      <c r="E4044">
        <v>115.970001</v>
      </c>
      <c r="F4044">
        <v>110.04173299999999</v>
      </c>
      <c r="G4044">
        <v>3871900</v>
      </c>
    </row>
    <row r="4045" spans="1:7" x14ac:dyDescent="0.3">
      <c r="A4045" s="1">
        <v>43332</v>
      </c>
      <c r="B4045">
        <v>116.25</v>
      </c>
      <c r="C4045">
        <v>116.370003</v>
      </c>
      <c r="D4045">
        <v>116.18</v>
      </c>
      <c r="E4045">
        <v>116.269997</v>
      </c>
      <c r="F4045">
        <v>110.32637800000001</v>
      </c>
      <c r="G4045">
        <v>2686800</v>
      </c>
    </row>
    <row r="4046" spans="1:7" x14ac:dyDescent="0.3">
      <c r="A4046" s="1">
        <v>43333</v>
      </c>
      <c r="B4046">
        <v>116.220001</v>
      </c>
      <c r="C4046">
        <v>116.220001</v>
      </c>
      <c r="D4046">
        <v>115.959999</v>
      </c>
      <c r="E4046">
        <v>115.980003</v>
      </c>
      <c r="F4046">
        <v>110.051224</v>
      </c>
      <c r="G4046">
        <v>5480400</v>
      </c>
    </row>
    <row r="4047" spans="1:7" x14ac:dyDescent="0.3">
      <c r="A4047" s="1">
        <v>43334</v>
      </c>
      <c r="B4047">
        <v>116.220001</v>
      </c>
      <c r="C4047">
        <v>116.239998</v>
      </c>
      <c r="D4047">
        <v>115.949997</v>
      </c>
      <c r="E4047">
        <v>115.970001</v>
      </c>
      <c r="F4047">
        <v>110.04173299999999</v>
      </c>
      <c r="G4047">
        <v>6877700</v>
      </c>
    </row>
    <row r="4048" spans="1:7" x14ac:dyDescent="0.3">
      <c r="A4048" s="1">
        <v>43335</v>
      </c>
      <c r="B4048">
        <v>116.139999</v>
      </c>
      <c r="C4048">
        <v>116.18</v>
      </c>
      <c r="D4048">
        <v>115.94000200000001</v>
      </c>
      <c r="E4048">
        <v>116.010002</v>
      </c>
      <c r="F4048">
        <v>110.079697</v>
      </c>
      <c r="G4048">
        <v>5693800</v>
      </c>
    </row>
    <row r="4049" spans="1:7" x14ac:dyDescent="0.3">
      <c r="A4049" s="1">
        <v>43336</v>
      </c>
      <c r="B4049">
        <v>115.889999</v>
      </c>
      <c r="C4049">
        <v>116.290001</v>
      </c>
      <c r="D4049">
        <v>115.849998</v>
      </c>
      <c r="E4049">
        <v>116.239998</v>
      </c>
      <c r="F4049">
        <v>110.29792</v>
      </c>
      <c r="G4049">
        <v>5152500</v>
      </c>
    </row>
    <row r="4050" spans="1:7" x14ac:dyDescent="0.3">
      <c r="A4050" s="1">
        <v>43339</v>
      </c>
      <c r="B4050">
        <v>116.019997</v>
      </c>
      <c r="C4050">
        <v>116.160004</v>
      </c>
      <c r="D4050">
        <v>116.010002</v>
      </c>
      <c r="E4050">
        <v>116.05999799999999</v>
      </c>
      <c r="F4050">
        <v>110.12713599999999</v>
      </c>
      <c r="G4050">
        <v>3762200</v>
      </c>
    </row>
    <row r="4051" spans="1:7" x14ac:dyDescent="0.3">
      <c r="A4051" s="1">
        <v>43340</v>
      </c>
      <c r="B4051">
        <v>115.870003</v>
      </c>
      <c r="C4051">
        <v>115.980003</v>
      </c>
      <c r="D4051">
        <v>115.599998</v>
      </c>
      <c r="E4051">
        <v>115.620003</v>
      </c>
      <c r="F4051">
        <v>109.709625</v>
      </c>
      <c r="G4051">
        <v>4026900</v>
      </c>
    </row>
    <row r="4052" spans="1:7" x14ac:dyDescent="0.3">
      <c r="A4052" s="1">
        <v>43341</v>
      </c>
      <c r="B4052">
        <v>115.730003</v>
      </c>
      <c r="C4052">
        <v>115.75</v>
      </c>
      <c r="D4052">
        <v>115.410004</v>
      </c>
      <c r="E4052">
        <v>115.5</v>
      </c>
      <c r="F4052">
        <v>109.595764</v>
      </c>
      <c r="G4052">
        <v>10473500</v>
      </c>
    </row>
    <row r="4053" spans="1:7" x14ac:dyDescent="0.3">
      <c r="A4053" s="1">
        <v>43342</v>
      </c>
      <c r="B4053">
        <v>115.739998</v>
      </c>
      <c r="C4053">
        <v>115.80999799999999</v>
      </c>
      <c r="D4053">
        <v>115.519997</v>
      </c>
      <c r="E4053">
        <v>115.610001</v>
      </c>
      <c r="F4053">
        <v>109.700119</v>
      </c>
      <c r="G4053">
        <v>5682300</v>
      </c>
    </row>
    <row r="4054" spans="1:7" x14ac:dyDescent="0.3">
      <c r="A4054" s="1">
        <v>43343</v>
      </c>
      <c r="B4054">
        <v>115.80999799999999</v>
      </c>
      <c r="C4054">
        <v>115.839996</v>
      </c>
      <c r="D4054">
        <v>115.43</v>
      </c>
      <c r="E4054">
        <v>115.44000200000001</v>
      </c>
      <c r="F4054">
        <v>109.538803</v>
      </c>
      <c r="G4054">
        <v>4425800</v>
      </c>
    </row>
    <row r="4055" spans="1:7" x14ac:dyDescent="0.3">
      <c r="A4055" s="1">
        <v>43347</v>
      </c>
      <c r="B4055">
        <v>114.860001</v>
      </c>
      <c r="C4055">
        <v>114.989998</v>
      </c>
      <c r="D4055">
        <v>114.68</v>
      </c>
      <c r="E4055">
        <v>114.879997</v>
      </c>
      <c r="F4055">
        <v>109.337029</v>
      </c>
      <c r="G4055">
        <v>6468700</v>
      </c>
    </row>
    <row r="4056" spans="1:7" x14ac:dyDescent="0.3">
      <c r="A4056" s="1">
        <v>43348</v>
      </c>
      <c r="B4056">
        <v>114.839996</v>
      </c>
      <c r="C4056">
        <v>114.879997</v>
      </c>
      <c r="D4056">
        <v>114.779999</v>
      </c>
      <c r="E4056">
        <v>114.80999799999999</v>
      </c>
      <c r="F4056">
        <v>109.27042400000001</v>
      </c>
      <c r="G4056">
        <v>6103200</v>
      </c>
    </row>
    <row r="4057" spans="1:7" x14ac:dyDescent="0.3">
      <c r="A4057" s="1">
        <v>43349</v>
      </c>
      <c r="B4057">
        <v>114.989998</v>
      </c>
      <c r="C4057">
        <v>115.209999</v>
      </c>
      <c r="D4057">
        <v>114.949997</v>
      </c>
      <c r="E4057">
        <v>115.129997</v>
      </c>
      <c r="F4057">
        <v>109.57498200000001</v>
      </c>
      <c r="G4057">
        <v>6918100</v>
      </c>
    </row>
    <row r="4058" spans="1:7" x14ac:dyDescent="0.3">
      <c r="A4058" s="1">
        <v>43350</v>
      </c>
      <c r="B4058">
        <v>114.760002</v>
      </c>
      <c r="C4058">
        <v>114.760002</v>
      </c>
      <c r="D4058">
        <v>114.629997</v>
      </c>
      <c r="E4058">
        <v>114.650002</v>
      </c>
      <c r="F4058">
        <v>109.118156</v>
      </c>
      <c r="G4058">
        <v>4529100</v>
      </c>
    </row>
    <row r="4059" spans="1:7" x14ac:dyDescent="0.3">
      <c r="A4059" s="1">
        <v>43353</v>
      </c>
      <c r="B4059">
        <v>114.739998</v>
      </c>
      <c r="C4059">
        <v>115.029999</v>
      </c>
      <c r="D4059">
        <v>114.739998</v>
      </c>
      <c r="E4059">
        <v>115.029999</v>
      </c>
      <c r="F4059">
        <v>109.47981299999999</v>
      </c>
      <c r="G4059">
        <v>5512700</v>
      </c>
    </row>
    <row r="4060" spans="1:7" x14ac:dyDescent="0.3">
      <c r="A4060" s="1">
        <v>43354</v>
      </c>
      <c r="B4060">
        <v>114.800003</v>
      </c>
      <c r="C4060">
        <v>114.889999</v>
      </c>
      <c r="D4060">
        <v>114.720001</v>
      </c>
      <c r="E4060">
        <v>114.769997</v>
      </c>
      <c r="F4060">
        <v>109.232353</v>
      </c>
      <c r="G4060">
        <v>5976900</v>
      </c>
    </row>
    <row r="4061" spans="1:7" x14ac:dyDescent="0.3">
      <c r="A4061" s="1">
        <v>43355</v>
      </c>
      <c r="B4061">
        <v>114.970001</v>
      </c>
      <c r="C4061">
        <v>115.120003</v>
      </c>
      <c r="D4061">
        <v>114.959999</v>
      </c>
      <c r="E4061">
        <v>115</v>
      </c>
      <c r="F4061">
        <v>109.451256</v>
      </c>
      <c r="G4061">
        <v>5543100</v>
      </c>
    </row>
    <row r="4062" spans="1:7" x14ac:dyDescent="0.3">
      <c r="A4062" s="1">
        <v>43356</v>
      </c>
      <c r="B4062">
        <v>115.25</v>
      </c>
      <c r="C4062">
        <v>115.33000199999999</v>
      </c>
      <c r="D4062">
        <v>115.129997</v>
      </c>
      <c r="E4062">
        <v>115.239998</v>
      </c>
      <c r="F4062">
        <v>109.67968</v>
      </c>
      <c r="G4062">
        <v>5584100</v>
      </c>
    </row>
    <row r="4063" spans="1:7" x14ac:dyDescent="0.3">
      <c r="A4063" s="1">
        <v>43357</v>
      </c>
      <c r="B4063">
        <v>115.010002</v>
      </c>
      <c r="C4063">
        <v>115.160004</v>
      </c>
      <c r="D4063">
        <v>114.949997</v>
      </c>
      <c r="E4063">
        <v>115.099998</v>
      </c>
      <c r="F4063">
        <v>109.546432</v>
      </c>
      <c r="G4063">
        <v>7003500</v>
      </c>
    </row>
    <row r="4064" spans="1:7" x14ac:dyDescent="0.3">
      <c r="A4064" s="1">
        <v>43360</v>
      </c>
      <c r="B4064">
        <v>114.910004</v>
      </c>
      <c r="C4064">
        <v>115.110001</v>
      </c>
      <c r="D4064">
        <v>114.889999</v>
      </c>
      <c r="E4064">
        <v>115.029999</v>
      </c>
      <c r="F4064">
        <v>109.47981299999999</v>
      </c>
      <c r="G4064">
        <v>2667100</v>
      </c>
    </row>
    <row r="4065" spans="1:7" x14ac:dyDescent="0.3">
      <c r="A4065" s="1">
        <v>43361</v>
      </c>
      <c r="B4065">
        <v>114.80999799999999</v>
      </c>
      <c r="C4065">
        <v>114.80999799999999</v>
      </c>
      <c r="D4065">
        <v>114.519997</v>
      </c>
      <c r="E4065">
        <v>114.55999799999999</v>
      </c>
      <c r="F4065">
        <v>109.032494</v>
      </c>
      <c r="G4065">
        <v>5160900</v>
      </c>
    </row>
    <row r="4066" spans="1:7" x14ac:dyDescent="0.3">
      <c r="A4066" s="1">
        <v>43362</v>
      </c>
      <c r="B4066">
        <v>114.529999</v>
      </c>
      <c r="C4066">
        <v>114.540001</v>
      </c>
      <c r="D4066">
        <v>114.230003</v>
      </c>
      <c r="E4066">
        <v>114.389999</v>
      </c>
      <c r="F4066">
        <v>108.87072000000001</v>
      </c>
      <c r="G4066">
        <v>5220700</v>
      </c>
    </row>
    <row r="4067" spans="1:7" x14ac:dyDescent="0.3">
      <c r="A4067" s="1">
        <v>43363</v>
      </c>
      <c r="B4067">
        <v>114.410004</v>
      </c>
      <c r="C4067">
        <v>114.80999799999999</v>
      </c>
      <c r="D4067">
        <v>114.389999</v>
      </c>
      <c r="E4067">
        <v>114.69000200000001</v>
      </c>
      <c r="F4067">
        <v>109.156227</v>
      </c>
      <c r="G4067">
        <v>6152400</v>
      </c>
    </row>
    <row r="4068" spans="1:7" x14ac:dyDescent="0.3">
      <c r="A4068" s="1">
        <v>43364</v>
      </c>
      <c r="B4068">
        <v>114.599998</v>
      </c>
      <c r="C4068">
        <v>114.790001</v>
      </c>
      <c r="D4068">
        <v>114.599998</v>
      </c>
      <c r="E4068">
        <v>114.709999</v>
      </c>
      <c r="F4068">
        <v>109.175247</v>
      </c>
      <c r="G4068">
        <v>9404300</v>
      </c>
    </row>
    <row r="4069" spans="1:7" x14ac:dyDescent="0.3">
      <c r="A4069" s="1">
        <v>43367</v>
      </c>
      <c r="B4069">
        <v>114.480003</v>
      </c>
      <c r="C4069">
        <v>114.599998</v>
      </c>
      <c r="D4069">
        <v>114.370003</v>
      </c>
      <c r="E4069">
        <v>114.449997</v>
      </c>
      <c r="F4069">
        <v>108.927803</v>
      </c>
      <c r="G4069">
        <v>10749400</v>
      </c>
    </row>
    <row r="4070" spans="1:7" x14ac:dyDescent="0.3">
      <c r="A4070" s="1">
        <v>43368</v>
      </c>
      <c r="B4070">
        <v>114.33000199999999</v>
      </c>
      <c r="C4070">
        <v>114.470001</v>
      </c>
      <c r="D4070">
        <v>114.230003</v>
      </c>
      <c r="E4070">
        <v>114.449997</v>
      </c>
      <c r="F4070">
        <v>108.927803</v>
      </c>
      <c r="G4070">
        <v>4087100</v>
      </c>
    </row>
    <row r="4071" spans="1:7" x14ac:dyDescent="0.3">
      <c r="A4071" s="1">
        <v>43369</v>
      </c>
      <c r="B4071">
        <v>114.650002</v>
      </c>
      <c r="C4071">
        <v>114.93</v>
      </c>
      <c r="D4071">
        <v>114.529999</v>
      </c>
      <c r="E4071">
        <v>114.860001</v>
      </c>
      <c r="F4071">
        <v>109.31800800000001</v>
      </c>
      <c r="G4071">
        <v>7433600</v>
      </c>
    </row>
    <row r="4072" spans="1:7" x14ac:dyDescent="0.3">
      <c r="A4072" s="1">
        <v>43370</v>
      </c>
      <c r="B4072">
        <v>114.849998</v>
      </c>
      <c r="C4072">
        <v>115.040001</v>
      </c>
      <c r="D4072">
        <v>114.769997</v>
      </c>
      <c r="E4072">
        <v>115.010002</v>
      </c>
      <c r="F4072">
        <v>109.46077</v>
      </c>
      <c r="G4072">
        <v>6323400</v>
      </c>
    </row>
    <row r="4073" spans="1:7" x14ac:dyDescent="0.3">
      <c r="A4073" s="1">
        <v>43371</v>
      </c>
      <c r="B4073">
        <v>115.139999</v>
      </c>
      <c r="C4073">
        <v>115.139999</v>
      </c>
      <c r="D4073">
        <v>114.900002</v>
      </c>
      <c r="E4073">
        <v>114.93</v>
      </c>
      <c r="F4073">
        <v>109.38465100000001</v>
      </c>
      <c r="G4073">
        <v>12578500</v>
      </c>
    </row>
    <row r="4074" spans="1:7" x14ac:dyDescent="0.3">
      <c r="A4074" s="1">
        <v>43374</v>
      </c>
      <c r="B4074">
        <v>114.5</v>
      </c>
      <c r="C4074">
        <v>114.639999</v>
      </c>
      <c r="D4074">
        <v>114.41999800000001</v>
      </c>
      <c r="E4074">
        <v>114.41999800000001</v>
      </c>
      <c r="F4074">
        <v>109.23380299999999</v>
      </c>
      <c r="G4074">
        <v>7550600</v>
      </c>
    </row>
    <row r="4075" spans="1:7" x14ac:dyDescent="0.3">
      <c r="A4075" s="1">
        <v>43375</v>
      </c>
      <c r="B4075">
        <v>114.55999799999999</v>
      </c>
      <c r="C4075">
        <v>114.75</v>
      </c>
      <c r="D4075">
        <v>114.519997</v>
      </c>
      <c r="E4075">
        <v>114.519997</v>
      </c>
      <c r="F4075">
        <v>109.329262</v>
      </c>
      <c r="G4075">
        <v>11207800</v>
      </c>
    </row>
    <row r="4076" spans="1:7" x14ac:dyDescent="0.3">
      <c r="A4076" s="1">
        <v>43376</v>
      </c>
      <c r="B4076">
        <v>114.410004</v>
      </c>
      <c r="C4076">
        <v>114.529999</v>
      </c>
      <c r="D4076">
        <v>113.660004</v>
      </c>
      <c r="E4076">
        <v>113.849998</v>
      </c>
      <c r="F4076">
        <v>108.689629</v>
      </c>
      <c r="G4076">
        <v>8400500</v>
      </c>
    </row>
    <row r="4077" spans="1:7" x14ac:dyDescent="0.3">
      <c r="A4077" s="1">
        <v>43377</v>
      </c>
      <c r="B4077">
        <v>113.55999799999999</v>
      </c>
      <c r="C4077">
        <v>113.660004</v>
      </c>
      <c r="D4077">
        <v>113.230003</v>
      </c>
      <c r="E4077">
        <v>113.379997</v>
      </c>
      <c r="F4077">
        <v>108.24092899999999</v>
      </c>
      <c r="G4077">
        <v>9843800</v>
      </c>
    </row>
    <row r="4078" spans="1:7" x14ac:dyDescent="0.3">
      <c r="A4078" s="1">
        <v>43378</v>
      </c>
      <c r="B4078">
        <v>113.150002</v>
      </c>
      <c r="C4078">
        <v>113.260002</v>
      </c>
      <c r="D4078">
        <v>112.760002</v>
      </c>
      <c r="E4078">
        <v>112.94000200000001</v>
      </c>
      <c r="F4078">
        <v>107.820885</v>
      </c>
      <c r="G4078">
        <v>8785800</v>
      </c>
    </row>
    <row r="4079" spans="1:7" x14ac:dyDescent="0.3">
      <c r="A4079" s="1">
        <v>43381</v>
      </c>
      <c r="B4079">
        <v>113</v>
      </c>
      <c r="C4079">
        <v>113.010002</v>
      </c>
      <c r="D4079">
        <v>112.800003</v>
      </c>
      <c r="E4079">
        <v>112.82</v>
      </c>
      <c r="F4079">
        <v>107.70631400000001</v>
      </c>
      <c r="G4079">
        <v>1355200</v>
      </c>
    </row>
    <row r="4080" spans="1:7" x14ac:dyDescent="0.3">
      <c r="A4080" s="1">
        <v>43382</v>
      </c>
      <c r="B4080">
        <v>113</v>
      </c>
      <c r="C4080">
        <v>113.16999800000001</v>
      </c>
      <c r="D4080">
        <v>112.910004</v>
      </c>
      <c r="E4080">
        <v>113.139999</v>
      </c>
      <c r="F4080">
        <v>108.01181800000001</v>
      </c>
      <c r="G4080">
        <v>8416200</v>
      </c>
    </row>
    <row r="4081" spans="1:7" x14ac:dyDescent="0.3">
      <c r="A4081" s="1">
        <v>43383</v>
      </c>
      <c r="B4081">
        <v>112.860001</v>
      </c>
      <c r="C4081">
        <v>113.010002</v>
      </c>
      <c r="D4081">
        <v>112.589996</v>
      </c>
      <c r="E4081">
        <v>112.83000199999999</v>
      </c>
      <c r="F4081">
        <v>107.715858</v>
      </c>
      <c r="G4081">
        <v>12316400</v>
      </c>
    </row>
    <row r="4082" spans="1:7" x14ac:dyDescent="0.3">
      <c r="A4082" s="1">
        <v>43384</v>
      </c>
      <c r="B4082">
        <v>113.08000199999999</v>
      </c>
      <c r="C4082">
        <v>113.489998</v>
      </c>
      <c r="D4082">
        <v>113.050003</v>
      </c>
      <c r="E4082">
        <v>113.300003</v>
      </c>
      <c r="F4082">
        <v>108.164574</v>
      </c>
      <c r="G4082">
        <v>18587600</v>
      </c>
    </row>
    <row r="4083" spans="1:7" x14ac:dyDescent="0.3">
      <c r="A4083" s="1">
        <v>43385</v>
      </c>
      <c r="B4083">
        <v>113.339996</v>
      </c>
      <c r="C4083">
        <v>113.529999</v>
      </c>
      <c r="D4083">
        <v>113.160004</v>
      </c>
      <c r="E4083">
        <v>113.32</v>
      </c>
      <c r="F4083">
        <v>108.183655</v>
      </c>
      <c r="G4083">
        <v>8956700</v>
      </c>
    </row>
    <row r="4084" spans="1:7" x14ac:dyDescent="0.3">
      <c r="A4084" s="1">
        <v>43388</v>
      </c>
      <c r="B4084">
        <v>113.260002</v>
      </c>
      <c r="C4084">
        <v>113.360001</v>
      </c>
      <c r="D4084">
        <v>113.099998</v>
      </c>
      <c r="E4084">
        <v>113.110001</v>
      </c>
      <c r="F4084">
        <v>107.983177</v>
      </c>
      <c r="G4084">
        <v>6636500</v>
      </c>
    </row>
    <row r="4085" spans="1:7" x14ac:dyDescent="0.3">
      <c r="A4085" s="1">
        <v>43389</v>
      </c>
      <c r="B4085">
        <v>113.160004</v>
      </c>
      <c r="C4085">
        <v>113.480003</v>
      </c>
      <c r="D4085">
        <v>113.05999799999999</v>
      </c>
      <c r="E4085">
        <v>113.400002</v>
      </c>
      <c r="F4085">
        <v>108.26004</v>
      </c>
      <c r="G4085">
        <v>9017800</v>
      </c>
    </row>
    <row r="4086" spans="1:7" x14ac:dyDescent="0.3">
      <c r="A4086" s="1">
        <v>43390</v>
      </c>
      <c r="B4086">
        <v>113.30999799999999</v>
      </c>
      <c r="C4086">
        <v>113.400002</v>
      </c>
      <c r="D4086">
        <v>112.839996</v>
      </c>
      <c r="E4086">
        <v>112.839996</v>
      </c>
      <c r="F4086">
        <v>107.725418</v>
      </c>
      <c r="G4086">
        <v>6880600</v>
      </c>
    </row>
    <row r="4087" spans="1:7" x14ac:dyDescent="0.3">
      <c r="A4087" s="1">
        <v>43391</v>
      </c>
      <c r="B4087">
        <v>112.730003</v>
      </c>
      <c r="C4087">
        <v>112.980003</v>
      </c>
      <c r="D4087">
        <v>112.599998</v>
      </c>
      <c r="E4087">
        <v>112.839996</v>
      </c>
      <c r="F4087">
        <v>107.725418</v>
      </c>
      <c r="G4087">
        <v>10418000</v>
      </c>
    </row>
    <row r="4088" spans="1:7" x14ac:dyDescent="0.3">
      <c r="A4088" s="1">
        <v>43392</v>
      </c>
      <c r="B4088">
        <v>112.75</v>
      </c>
      <c r="C4088">
        <v>112.860001</v>
      </c>
      <c r="D4088">
        <v>112.599998</v>
      </c>
      <c r="E4088">
        <v>112.699997</v>
      </c>
      <c r="F4088">
        <v>107.591751</v>
      </c>
      <c r="G4088">
        <v>6355700</v>
      </c>
    </row>
    <row r="4089" spans="1:7" x14ac:dyDescent="0.3">
      <c r="A4089" s="1">
        <v>43395</v>
      </c>
      <c r="B4089">
        <v>112.83000199999999</v>
      </c>
      <c r="C4089">
        <v>112.849998</v>
      </c>
      <c r="D4089">
        <v>112.529999</v>
      </c>
      <c r="E4089">
        <v>112.55999799999999</v>
      </c>
      <c r="F4089">
        <v>107.458107</v>
      </c>
      <c r="G4089">
        <v>7282900</v>
      </c>
    </row>
    <row r="4090" spans="1:7" x14ac:dyDescent="0.3">
      <c r="A4090" s="1">
        <v>43396</v>
      </c>
      <c r="B4090">
        <v>112.80999799999999</v>
      </c>
      <c r="C4090">
        <v>112.959999</v>
      </c>
      <c r="D4090">
        <v>112.660004</v>
      </c>
      <c r="E4090">
        <v>112.720001</v>
      </c>
      <c r="F4090">
        <v>107.61084700000001</v>
      </c>
      <c r="G4090">
        <v>10277900</v>
      </c>
    </row>
    <row r="4091" spans="1:7" x14ac:dyDescent="0.3">
      <c r="A4091" s="1">
        <v>43397</v>
      </c>
      <c r="B4091">
        <v>112.949997</v>
      </c>
      <c r="C4091">
        <v>113.050003</v>
      </c>
      <c r="D4091">
        <v>112.82</v>
      </c>
      <c r="E4091">
        <v>112.879997</v>
      </c>
      <c r="F4091">
        <v>107.76359600000001</v>
      </c>
      <c r="G4091">
        <v>7262000</v>
      </c>
    </row>
    <row r="4092" spans="1:7" x14ac:dyDescent="0.3">
      <c r="A4092" s="1">
        <v>43398</v>
      </c>
      <c r="B4092">
        <v>112.730003</v>
      </c>
      <c r="C4092">
        <v>112.849998</v>
      </c>
      <c r="D4092">
        <v>112.720001</v>
      </c>
      <c r="E4092">
        <v>112.739998</v>
      </c>
      <c r="F4092">
        <v>107.62995100000001</v>
      </c>
      <c r="G4092">
        <v>5653100</v>
      </c>
    </row>
    <row r="4093" spans="1:7" x14ac:dyDescent="0.3">
      <c r="A4093" s="1">
        <v>43399</v>
      </c>
      <c r="B4093">
        <v>112.970001</v>
      </c>
      <c r="C4093">
        <v>113.08000199999999</v>
      </c>
      <c r="D4093">
        <v>112.91999800000001</v>
      </c>
      <c r="E4093">
        <v>112.93</v>
      </c>
      <c r="F4093">
        <v>107.811348</v>
      </c>
      <c r="G4093">
        <v>4955300</v>
      </c>
    </row>
    <row r="4094" spans="1:7" x14ac:dyDescent="0.3">
      <c r="A4094" s="1">
        <v>43402</v>
      </c>
      <c r="B4094">
        <v>112.860001</v>
      </c>
      <c r="C4094">
        <v>112.91999800000001</v>
      </c>
      <c r="D4094">
        <v>112.720001</v>
      </c>
      <c r="E4094">
        <v>112.800003</v>
      </c>
      <c r="F4094">
        <v>107.687225</v>
      </c>
      <c r="G4094">
        <v>6573300</v>
      </c>
    </row>
    <row r="4095" spans="1:7" x14ac:dyDescent="0.3">
      <c r="A4095" s="1">
        <v>43403</v>
      </c>
      <c r="B4095">
        <v>112.589996</v>
      </c>
      <c r="C4095">
        <v>112.66999800000001</v>
      </c>
      <c r="D4095">
        <v>112.44000200000001</v>
      </c>
      <c r="E4095">
        <v>112.550003</v>
      </c>
      <c r="F4095">
        <v>107.448555</v>
      </c>
      <c r="G4095">
        <v>7669600</v>
      </c>
    </row>
    <row r="4096" spans="1:7" x14ac:dyDescent="0.3">
      <c r="A4096" s="1">
        <v>43404</v>
      </c>
      <c r="B4096">
        <v>112.389999</v>
      </c>
      <c r="C4096">
        <v>112.610001</v>
      </c>
      <c r="D4096">
        <v>112.230003</v>
      </c>
      <c r="E4096">
        <v>112.230003</v>
      </c>
      <c r="F4096">
        <v>107.143074</v>
      </c>
      <c r="G4096">
        <v>13156300</v>
      </c>
    </row>
    <row r="4097" spans="1:7" x14ac:dyDescent="0.3">
      <c r="A4097" s="1">
        <v>43405</v>
      </c>
      <c r="B4097">
        <v>111.709999</v>
      </c>
      <c r="C4097">
        <v>112.209999</v>
      </c>
      <c r="D4097">
        <v>111.66999800000001</v>
      </c>
      <c r="E4097">
        <v>112.199997</v>
      </c>
      <c r="F4097">
        <v>107.467766</v>
      </c>
      <c r="G4097">
        <v>14262000</v>
      </c>
    </row>
    <row r="4098" spans="1:7" x14ac:dyDescent="0.3">
      <c r="A4098" s="1">
        <v>43406</v>
      </c>
      <c r="B4098">
        <v>112.07</v>
      </c>
      <c r="C4098">
        <v>112.18</v>
      </c>
      <c r="D4098">
        <v>111.730003</v>
      </c>
      <c r="E4098">
        <v>111.75</v>
      </c>
      <c r="F4098">
        <v>107.036751</v>
      </c>
      <c r="G4098">
        <v>7738400</v>
      </c>
    </row>
    <row r="4099" spans="1:7" x14ac:dyDescent="0.3">
      <c r="A4099" s="1">
        <v>43409</v>
      </c>
      <c r="B4099">
        <v>111.849998</v>
      </c>
      <c r="C4099">
        <v>112.040001</v>
      </c>
      <c r="D4099">
        <v>111.849998</v>
      </c>
      <c r="E4099">
        <v>111.949997</v>
      </c>
      <c r="F4099">
        <v>107.22830999999999</v>
      </c>
      <c r="G4099">
        <v>5064000</v>
      </c>
    </row>
    <row r="4100" spans="1:7" x14ac:dyDescent="0.3">
      <c r="A4100" s="1">
        <v>43410</v>
      </c>
      <c r="B4100">
        <v>112.029999</v>
      </c>
      <c r="C4100">
        <v>112.18</v>
      </c>
      <c r="D4100">
        <v>112.010002</v>
      </c>
      <c r="E4100">
        <v>112.139999</v>
      </c>
      <c r="F4100">
        <v>107.41027800000001</v>
      </c>
      <c r="G4100">
        <v>5787100</v>
      </c>
    </row>
    <row r="4101" spans="1:7" x14ac:dyDescent="0.3">
      <c r="A4101" s="1">
        <v>43411</v>
      </c>
      <c r="B4101">
        <v>112.629997</v>
      </c>
      <c r="C4101">
        <v>112.709999</v>
      </c>
      <c r="D4101">
        <v>112.379997</v>
      </c>
      <c r="E4101">
        <v>112.43</v>
      </c>
      <c r="F4101">
        <v>107.688057</v>
      </c>
      <c r="G4101">
        <v>13257500</v>
      </c>
    </row>
    <row r="4102" spans="1:7" x14ac:dyDescent="0.3">
      <c r="A4102" s="1">
        <v>43412</v>
      </c>
      <c r="B4102">
        <v>112.410004</v>
      </c>
      <c r="C4102">
        <v>112.459999</v>
      </c>
      <c r="D4102">
        <v>112.099998</v>
      </c>
      <c r="E4102">
        <v>112.099998</v>
      </c>
      <c r="F4102">
        <v>107.37198600000001</v>
      </c>
      <c r="G4102">
        <v>10934400</v>
      </c>
    </row>
    <row r="4103" spans="1:7" x14ac:dyDescent="0.3">
      <c r="A4103" s="1">
        <v>43413</v>
      </c>
      <c r="B4103">
        <v>112.18</v>
      </c>
      <c r="C4103">
        <v>112.33000199999999</v>
      </c>
      <c r="D4103">
        <v>112.089996</v>
      </c>
      <c r="E4103">
        <v>112.18</v>
      </c>
      <c r="F4103">
        <v>107.44860799999999</v>
      </c>
      <c r="G4103">
        <v>8836800</v>
      </c>
    </row>
    <row r="4104" spans="1:7" x14ac:dyDescent="0.3">
      <c r="A4104" s="1">
        <v>43416</v>
      </c>
      <c r="B4104">
        <v>112.410004</v>
      </c>
      <c r="C4104">
        <v>112.410004</v>
      </c>
      <c r="D4104">
        <v>112.08000199999999</v>
      </c>
      <c r="E4104">
        <v>112.16999800000001</v>
      </c>
      <c r="F4104">
        <v>107.439041</v>
      </c>
      <c r="G4104">
        <v>2876500</v>
      </c>
    </row>
    <row r="4105" spans="1:7" x14ac:dyDescent="0.3">
      <c r="A4105" s="1">
        <v>43417</v>
      </c>
      <c r="B4105">
        <v>112.05999799999999</v>
      </c>
      <c r="C4105">
        <v>112.120003</v>
      </c>
      <c r="D4105">
        <v>111.959999</v>
      </c>
      <c r="E4105">
        <v>112.019997</v>
      </c>
      <c r="F4105">
        <v>107.29534099999999</v>
      </c>
      <c r="G4105">
        <v>7778400</v>
      </c>
    </row>
    <row r="4106" spans="1:7" x14ac:dyDescent="0.3">
      <c r="A4106" s="1">
        <v>43418</v>
      </c>
      <c r="B4106">
        <v>111.730003</v>
      </c>
      <c r="C4106">
        <v>111.94000200000001</v>
      </c>
      <c r="D4106">
        <v>111.68</v>
      </c>
      <c r="E4106">
        <v>111.720001</v>
      </c>
      <c r="F4106">
        <v>107.008003</v>
      </c>
      <c r="G4106">
        <v>11595100</v>
      </c>
    </row>
    <row r="4107" spans="1:7" x14ac:dyDescent="0.3">
      <c r="A4107" s="1">
        <v>43419</v>
      </c>
      <c r="B4107">
        <v>111.589996</v>
      </c>
      <c r="C4107">
        <v>111.66999800000001</v>
      </c>
      <c r="D4107">
        <v>111.32</v>
      </c>
      <c r="E4107">
        <v>111.510002</v>
      </c>
      <c r="F4107">
        <v>106.80687</v>
      </c>
      <c r="G4107">
        <v>15158300</v>
      </c>
    </row>
    <row r="4108" spans="1:7" x14ac:dyDescent="0.3">
      <c r="A4108" s="1">
        <v>43420</v>
      </c>
      <c r="B4108">
        <v>111.470001</v>
      </c>
      <c r="C4108">
        <v>111.760002</v>
      </c>
      <c r="D4108">
        <v>111.410004</v>
      </c>
      <c r="E4108">
        <v>111.730003</v>
      </c>
      <c r="F4108">
        <v>107.01758599999999</v>
      </c>
      <c r="G4108">
        <v>13503700</v>
      </c>
    </row>
    <row r="4109" spans="1:7" x14ac:dyDescent="0.3">
      <c r="A4109" s="1">
        <v>43423</v>
      </c>
      <c r="B4109">
        <v>111.470001</v>
      </c>
      <c r="C4109">
        <v>111.650002</v>
      </c>
      <c r="D4109">
        <v>111.41999800000001</v>
      </c>
      <c r="E4109">
        <v>111.620003</v>
      </c>
      <c r="F4109">
        <v>106.912239</v>
      </c>
      <c r="G4109">
        <v>9773700</v>
      </c>
    </row>
    <row r="4110" spans="1:7" x14ac:dyDescent="0.3">
      <c r="A4110" s="1">
        <v>43424</v>
      </c>
      <c r="B4110">
        <v>111.379997</v>
      </c>
      <c r="C4110">
        <v>111.599998</v>
      </c>
      <c r="D4110">
        <v>111.33000199999999</v>
      </c>
      <c r="E4110">
        <v>111.349998</v>
      </c>
      <c r="F4110">
        <v>106.65361</v>
      </c>
      <c r="G4110">
        <v>16168200</v>
      </c>
    </row>
    <row r="4111" spans="1:7" x14ac:dyDescent="0.3">
      <c r="A4111" s="1">
        <v>43425</v>
      </c>
      <c r="B4111">
        <v>111.620003</v>
      </c>
      <c r="C4111">
        <v>111.720001</v>
      </c>
      <c r="D4111">
        <v>111.449997</v>
      </c>
      <c r="E4111">
        <v>111.589996</v>
      </c>
      <c r="F4111">
        <v>106.883476</v>
      </c>
      <c r="G4111">
        <v>10704600</v>
      </c>
    </row>
    <row r="4112" spans="1:7" x14ac:dyDescent="0.3">
      <c r="A4112" s="1">
        <v>43427</v>
      </c>
      <c r="B4112">
        <v>111.94000200000001</v>
      </c>
      <c r="C4112">
        <v>111.980003</v>
      </c>
      <c r="D4112">
        <v>111.629997</v>
      </c>
      <c r="E4112">
        <v>111.639999</v>
      </c>
      <c r="F4112">
        <v>106.931381</v>
      </c>
      <c r="G4112">
        <v>2924700</v>
      </c>
    </row>
    <row r="4113" spans="1:7" x14ac:dyDescent="0.3">
      <c r="A4113" s="1">
        <v>43430</v>
      </c>
      <c r="B4113">
        <v>111.769997</v>
      </c>
      <c r="C4113">
        <v>111.82</v>
      </c>
      <c r="D4113">
        <v>111.639999</v>
      </c>
      <c r="E4113">
        <v>111.69000200000001</v>
      </c>
      <c r="F4113">
        <v>106.97927900000001</v>
      </c>
      <c r="G4113">
        <v>5938900</v>
      </c>
    </row>
    <row r="4114" spans="1:7" x14ac:dyDescent="0.3">
      <c r="A4114" s="1">
        <v>43431</v>
      </c>
      <c r="B4114">
        <v>111.610001</v>
      </c>
      <c r="C4114">
        <v>111.660004</v>
      </c>
      <c r="D4114">
        <v>111.519997</v>
      </c>
      <c r="E4114">
        <v>111.550003</v>
      </c>
      <c r="F4114">
        <v>106.845184</v>
      </c>
      <c r="G4114">
        <v>8581300</v>
      </c>
    </row>
    <row r="4115" spans="1:7" x14ac:dyDescent="0.3">
      <c r="A4115" s="1">
        <v>43432</v>
      </c>
      <c r="B4115">
        <v>111.510002</v>
      </c>
      <c r="C4115">
        <v>111.949997</v>
      </c>
      <c r="D4115">
        <v>111.290001</v>
      </c>
      <c r="E4115">
        <v>111.849998</v>
      </c>
      <c r="F4115">
        <v>107.13252300000001</v>
      </c>
      <c r="G4115">
        <v>13861300</v>
      </c>
    </row>
    <row r="4116" spans="1:7" x14ac:dyDescent="0.3">
      <c r="A4116" s="1">
        <v>43433</v>
      </c>
      <c r="B4116">
        <v>111.75</v>
      </c>
      <c r="C4116">
        <v>111.870003</v>
      </c>
      <c r="D4116">
        <v>111.41999800000001</v>
      </c>
      <c r="E4116">
        <v>111.529999</v>
      </c>
      <c r="F4116">
        <v>106.826019</v>
      </c>
      <c r="G4116">
        <v>10939100</v>
      </c>
    </row>
    <row r="4117" spans="1:7" x14ac:dyDescent="0.3">
      <c r="A4117" s="1">
        <v>43434</v>
      </c>
      <c r="B4117">
        <v>111.550003</v>
      </c>
      <c r="C4117">
        <v>111.58000199999999</v>
      </c>
      <c r="D4117">
        <v>111.25</v>
      </c>
      <c r="E4117">
        <v>111.459999</v>
      </c>
      <c r="F4117">
        <v>106.758972</v>
      </c>
      <c r="G4117">
        <v>14854800</v>
      </c>
    </row>
    <row r="4118" spans="1:7" x14ac:dyDescent="0.3">
      <c r="A4118" s="1">
        <v>43437</v>
      </c>
      <c r="B4118">
        <v>111.30999799999999</v>
      </c>
      <c r="C4118">
        <v>111.599998</v>
      </c>
      <c r="D4118">
        <v>111.25</v>
      </c>
      <c r="E4118">
        <v>111.519997</v>
      </c>
      <c r="F4118">
        <v>107.1558</v>
      </c>
      <c r="G4118">
        <v>12740500</v>
      </c>
    </row>
    <row r="4119" spans="1:7" x14ac:dyDescent="0.3">
      <c r="A4119" s="1">
        <v>43438</v>
      </c>
      <c r="B4119">
        <v>111.720001</v>
      </c>
      <c r="C4119">
        <v>111.980003</v>
      </c>
      <c r="D4119">
        <v>111.529999</v>
      </c>
      <c r="E4119">
        <v>111.540001</v>
      </c>
      <c r="F4119">
        <v>107.175026</v>
      </c>
      <c r="G4119">
        <v>13521500</v>
      </c>
    </row>
    <row r="4120" spans="1:7" x14ac:dyDescent="0.3">
      <c r="A4120" s="1">
        <v>43440</v>
      </c>
      <c r="B4120">
        <v>111.610001</v>
      </c>
      <c r="C4120">
        <v>111.989998</v>
      </c>
      <c r="D4120">
        <v>111.599998</v>
      </c>
      <c r="E4120">
        <v>111.879997</v>
      </c>
      <c r="F4120">
        <v>107.501724</v>
      </c>
      <c r="G4120">
        <v>12752200</v>
      </c>
    </row>
    <row r="4121" spans="1:7" x14ac:dyDescent="0.3">
      <c r="A4121" s="1">
        <v>43441</v>
      </c>
      <c r="B4121">
        <v>112</v>
      </c>
      <c r="C4121">
        <v>112.05999799999999</v>
      </c>
      <c r="D4121">
        <v>111.739998</v>
      </c>
      <c r="E4121">
        <v>111.889999</v>
      </c>
      <c r="F4121">
        <v>107.51133</v>
      </c>
      <c r="G4121">
        <v>11791900</v>
      </c>
    </row>
    <row r="4122" spans="1:7" x14ac:dyDescent="0.3">
      <c r="A4122" s="1">
        <v>43444</v>
      </c>
      <c r="B4122">
        <v>112.199997</v>
      </c>
      <c r="C4122">
        <v>112.239998</v>
      </c>
      <c r="D4122">
        <v>111.910004</v>
      </c>
      <c r="E4122">
        <v>112.230003</v>
      </c>
      <c r="F4122">
        <v>107.83802799999999</v>
      </c>
      <c r="G4122">
        <v>6886500</v>
      </c>
    </row>
    <row r="4123" spans="1:7" x14ac:dyDescent="0.3">
      <c r="A4123" s="1">
        <v>43445</v>
      </c>
      <c r="B4123">
        <v>112.379997</v>
      </c>
      <c r="C4123">
        <v>112.55999799999999</v>
      </c>
      <c r="D4123">
        <v>112.260002</v>
      </c>
      <c r="E4123">
        <v>112.43</v>
      </c>
      <c r="F4123">
        <v>108.03019</v>
      </c>
      <c r="G4123">
        <v>10241100</v>
      </c>
    </row>
    <row r="4124" spans="1:7" x14ac:dyDescent="0.3">
      <c r="A4124" s="1">
        <v>43446</v>
      </c>
      <c r="B4124">
        <v>112.449997</v>
      </c>
      <c r="C4124">
        <v>112.68</v>
      </c>
      <c r="D4124">
        <v>111.589996</v>
      </c>
      <c r="E4124">
        <v>112.550003</v>
      </c>
      <c r="F4124">
        <v>108.145515</v>
      </c>
      <c r="G4124">
        <v>10001600</v>
      </c>
    </row>
    <row r="4125" spans="1:7" x14ac:dyDescent="0.3">
      <c r="A4125" s="1">
        <v>43447</v>
      </c>
      <c r="B4125">
        <v>112.739998</v>
      </c>
      <c r="C4125">
        <v>112.910004</v>
      </c>
      <c r="D4125">
        <v>112.730003</v>
      </c>
      <c r="E4125">
        <v>112.849998</v>
      </c>
      <c r="F4125">
        <v>108.433769</v>
      </c>
      <c r="G4125">
        <v>6911200</v>
      </c>
    </row>
    <row r="4126" spans="1:7" x14ac:dyDescent="0.3">
      <c r="A4126" s="1">
        <v>43448</v>
      </c>
      <c r="B4126">
        <v>112.910004</v>
      </c>
      <c r="C4126">
        <v>113.010002</v>
      </c>
      <c r="D4126">
        <v>112.709999</v>
      </c>
      <c r="E4126">
        <v>112.730003</v>
      </c>
      <c r="F4126">
        <v>108.318466</v>
      </c>
      <c r="G4126">
        <v>6037900</v>
      </c>
    </row>
    <row r="4127" spans="1:7" x14ac:dyDescent="0.3">
      <c r="A4127" s="1">
        <v>43451</v>
      </c>
      <c r="B4127">
        <v>112.769997</v>
      </c>
      <c r="C4127">
        <v>112.989998</v>
      </c>
      <c r="D4127">
        <v>112.769997</v>
      </c>
      <c r="E4127">
        <v>112.849998</v>
      </c>
      <c r="F4127">
        <v>108.433769</v>
      </c>
      <c r="G4127">
        <v>6480500</v>
      </c>
    </row>
    <row r="4128" spans="1:7" x14ac:dyDescent="0.3">
      <c r="A4128" s="1">
        <v>43452</v>
      </c>
      <c r="B4128">
        <v>112.699997</v>
      </c>
      <c r="C4128">
        <v>112.94000200000001</v>
      </c>
      <c r="D4128">
        <v>112.610001</v>
      </c>
      <c r="E4128">
        <v>112.900002</v>
      </c>
      <c r="F4128">
        <v>108.821236</v>
      </c>
      <c r="G4128">
        <v>5923200</v>
      </c>
    </row>
    <row r="4129" spans="1:7" x14ac:dyDescent="0.3">
      <c r="A4129" s="1">
        <v>43453</v>
      </c>
      <c r="B4129">
        <v>113.050003</v>
      </c>
      <c r="C4129">
        <v>113.30999799999999</v>
      </c>
      <c r="D4129">
        <v>112.80999799999999</v>
      </c>
      <c r="E4129">
        <v>112.80999799999999</v>
      </c>
      <c r="F4129">
        <v>108.734482</v>
      </c>
      <c r="G4129">
        <v>10049200</v>
      </c>
    </row>
    <row r="4130" spans="1:7" x14ac:dyDescent="0.3">
      <c r="A4130" s="1">
        <v>43454</v>
      </c>
      <c r="B4130">
        <v>113.08000199999999</v>
      </c>
      <c r="C4130">
        <v>113.150002</v>
      </c>
      <c r="D4130">
        <v>112.269997</v>
      </c>
      <c r="E4130">
        <v>112.44000200000001</v>
      </c>
      <c r="F4130">
        <v>108.377853</v>
      </c>
      <c r="G4130">
        <v>20942200</v>
      </c>
    </row>
    <row r="4131" spans="1:7" x14ac:dyDescent="0.3">
      <c r="A4131" s="1">
        <v>43455</v>
      </c>
      <c r="B4131">
        <v>112.58000199999999</v>
      </c>
      <c r="C4131">
        <v>112.68</v>
      </c>
      <c r="D4131">
        <v>112.139999</v>
      </c>
      <c r="E4131">
        <v>112.33000199999999</v>
      </c>
      <c r="F4131">
        <v>108.271828</v>
      </c>
      <c r="G4131">
        <v>11850700</v>
      </c>
    </row>
    <row r="4132" spans="1:7" x14ac:dyDescent="0.3">
      <c r="A4132" s="1">
        <v>43458</v>
      </c>
      <c r="B4132">
        <v>112.32</v>
      </c>
      <c r="C4132">
        <v>112.410004</v>
      </c>
      <c r="D4132">
        <v>111.989998</v>
      </c>
      <c r="E4132">
        <v>112.07</v>
      </c>
      <c r="F4132">
        <v>108.021225</v>
      </c>
      <c r="G4132">
        <v>4384800</v>
      </c>
    </row>
    <row r="4133" spans="1:7" x14ac:dyDescent="0.3">
      <c r="A4133" s="1">
        <v>43460</v>
      </c>
      <c r="B4133">
        <v>112.08000199999999</v>
      </c>
      <c r="C4133">
        <v>112.209999</v>
      </c>
      <c r="D4133">
        <v>111.790001</v>
      </c>
      <c r="E4133">
        <v>111.980003</v>
      </c>
      <c r="F4133">
        <v>107.934494</v>
      </c>
      <c r="G4133">
        <v>7659300</v>
      </c>
    </row>
    <row r="4134" spans="1:7" x14ac:dyDescent="0.3">
      <c r="A4134" s="1">
        <v>43461</v>
      </c>
      <c r="B4134">
        <v>112.160004</v>
      </c>
      <c r="C4134">
        <v>112.290001</v>
      </c>
      <c r="D4134">
        <v>111.980003</v>
      </c>
      <c r="E4134">
        <v>111.980003</v>
      </c>
      <c r="F4134">
        <v>107.934494</v>
      </c>
      <c r="G4134">
        <v>7797300</v>
      </c>
    </row>
    <row r="4135" spans="1:7" x14ac:dyDescent="0.3">
      <c r="A4135" s="1">
        <v>43462</v>
      </c>
      <c r="B4135">
        <v>112.099998</v>
      </c>
      <c r="C4135">
        <v>112.529999</v>
      </c>
      <c r="D4135">
        <v>112.099998</v>
      </c>
      <c r="E4135">
        <v>112.510002</v>
      </c>
      <c r="F4135">
        <v>108.44534299999999</v>
      </c>
      <c r="G4135">
        <v>4334500</v>
      </c>
    </row>
    <row r="4136" spans="1:7" x14ac:dyDescent="0.3">
      <c r="A4136" s="1">
        <v>43465</v>
      </c>
      <c r="B4136">
        <v>112.519997</v>
      </c>
      <c r="C4136">
        <v>112.91999800000001</v>
      </c>
      <c r="D4136">
        <v>112.43</v>
      </c>
      <c r="E4136">
        <v>112.82</v>
      </c>
      <c r="F4136">
        <v>108.744141</v>
      </c>
      <c r="G4136">
        <v>7008400</v>
      </c>
    </row>
    <row r="4137" spans="1:7" x14ac:dyDescent="0.3">
      <c r="A4137" s="1">
        <v>43467</v>
      </c>
      <c r="B4137">
        <v>112.82</v>
      </c>
      <c r="C4137">
        <v>113.19000200000001</v>
      </c>
      <c r="D4137">
        <v>112.779999</v>
      </c>
      <c r="E4137">
        <v>113.16999800000001</v>
      </c>
      <c r="F4137">
        <v>109.081474</v>
      </c>
      <c r="G4137">
        <v>9506500</v>
      </c>
    </row>
    <row r="4138" spans="1:7" x14ac:dyDescent="0.3">
      <c r="A4138" s="1">
        <v>43468</v>
      </c>
      <c r="B4138">
        <v>113</v>
      </c>
      <c r="C4138">
        <v>113.300003</v>
      </c>
      <c r="D4138">
        <v>112.949997</v>
      </c>
      <c r="E4138">
        <v>113.220001</v>
      </c>
      <c r="F4138">
        <v>109.129684</v>
      </c>
      <c r="G4138">
        <v>11199100</v>
      </c>
    </row>
    <row r="4139" spans="1:7" x14ac:dyDescent="0.3">
      <c r="A4139" s="1">
        <v>43469</v>
      </c>
      <c r="B4139">
        <v>112.879997</v>
      </c>
      <c r="C4139">
        <v>113.199997</v>
      </c>
      <c r="D4139">
        <v>112.80999799999999</v>
      </c>
      <c r="E4139">
        <v>113.150002</v>
      </c>
      <c r="F4139">
        <v>109.06220999999999</v>
      </c>
      <c r="G4139">
        <v>12080700</v>
      </c>
    </row>
    <row r="4140" spans="1:7" x14ac:dyDescent="0.3">
      <c r="A4140" s="1">
        <v>43472</v>
      </c>
      <c r="B4140">
        <v>113.389999</v>
      </c>
      <c r="C4140">
        <v>113.459999</v>
      </c>
      <c r="D4140">
        <v>113.150002</v>
      </c>
      <c r="E4140">
        <v>113.160004</v>
      </c>
      <c r="F4140">
        <v>109.07184599999999</v>
      </c>
      <c r="G4140">
        <v>16150100</v>
      </c>
    </row>
    <row r="4141" spans="1:7" x14ac:dyDescent="0.3">
      <c r="A4141" s="1">
        <v>43473</v>
      </c>
      <c r="B4141">
        <v>113.209999</v>
      </c>
      <c r="C4141">
        <v>113.44000200000001</v>
      </c>
      <c r="D4141">
        <v>113.209999</v>
      </c>
      <c r="E4141">
        <v>113.410004</v>
      </c>
      <c r="F4141">
        <v>109.31282</v>
      </c>
      <c r="G4141">
        <v>7961400</v>
      </c>
    </row>
    <row r="4142" spans="1:7" x14ac:dyDescent="0.3">
      <c r="A4142" s="1">
        <v>43474</v>
      </c>
      <c r="B4142">
        <v>113.5</v>
      </c>
      <c r="C4142">
        <v>113.889999</v>
      </c>
      <c r="D4142">
        <v>113.5</v>
      </c>
      <c r="E4142">
        <v>113.839996</v>
      </c>
      <c r="F4142">
        <v>109.727287</v>
      </c>
      <c r="G4142">
        <v>10534900</v>
      </c>
    </row>
    <row r="4143" spans="1:7" x14ac:dyDescent="0.3">
      <c r="A4143" s="1">
        <v>43475</v>
      </c>
      <c r="B4143">
        <v>113.730003</v>
      </c>
      <c r="C4143">
        <v>113.769997</v>
      </c>
      <c r="D4143">
        <v>113.43</v>
      </c>
      <c r="E4143">
        <v>113.540001</v>
      </c>
      <c r="F4143">
        <v>109.438118</v>
      </c>
      <c r="G4143">
        <v>10337000</v>
      </c>
    </row>
    <row r="4144" spans="1:7" x14ac:dyDescent="0.3">
      <c r="A4144" s="1">
        <v>43476</v>
      </c>
      <c r="B4144">
        <v>113.790001</v>
      </c>
      <c r="C4144">
        <v>113.790001</v>
      </c>
      <c r="D4144">
        <v>113.589996</v>
      </c>
      <c r="E4144">
        <v>113.75</v>
      </c>
      <c r="F4144">
        <v>109.640541</v>
      </c>
      <c r="G4144">
        <v>6890800</v>
      </c>
    </row>
    <row r="4145" spans="1:7" x14ac:dyDescent="0.3">
      <c r="A4145" s="1">
        <v>43479</v>
      </c>
      <c r="B4145">
        <v>113.620003</v>
      </c>
      <c r="C4145">
        <v>113.790001</v>
      </c>
      <c r="D4145">
        <v>113.41999800000001</v>
      </c>
      <c r="E4145">
        <v>113.449997</v>
      </c>
      <c r="F4145">
        <v>109.351372</v>
      </c>
      <c r="G4145">
        <v>4511400</v>
      </c>
    </row>
    <row r="4146" spans="1:7" x14ac:dyDescent="0.3">
      <c r="A4146" s="1">
        <v>43480</v>
      </c>
      <c r="B4146">
        <v>113.540001</v>
      </c>
      <c r="C4146">
        <v>113.68</v>
      </c>
      <c r="D4146">
        <v>113.449997</v>
      </c>
      <c r="E4146">
        <v>113.519997</v>
      </c>
      <c r="F4146">
        <v>109.418831</v>
      </c>
      <c r="G4146">
        <v>10536500</v>
      </c>
    </row>
    <row r="4147" spans="1:7" x14ac:dyDescent="0.3">
      <c r="A4147" s="1">
        <v>43481</v>
      </c>
      <c r="B4147">
        <v>113.519997</v>
      </c>
      <c r="C4147">
        <v>113.900002</v>
      </c>
      <c r="D4147">
        <v>113.459999</v>
      </c>
      <c r="E4147">
        <v>113.739998</v>
      </c>
      <c r="F4147">
        <v>109.63088999999999</v>
      </c>
      <c r="G4147">
        <v>17911800</v>
      </c>
    </row>
    <row r="4148" spans="1:7" x14ac:dyDescent="0.3">
      <c r="A4148" s="1">
        <v>43482</v>
      </c>
      <c r="B4148">
        <v>113.660004</v>
      </c>
      <c r="C4148">
        <v>113.980003</v>
      </c>
      <c r="D4148">
        <v>113.660004</v>
      </c>
      <c r="E4148">
        <v>113.970001</v>
      </c>
      <c r="F4148">
        <v>109.852585</v>
      </c>
      <c r="G4148">
        <v>8756200</v>
      </c>
    </row>
    <row r="4149" spans="1:7" x14ac:dyDescent="0.3">
      <c r="A4149" s="1">
        <v>43483</v>
      </c>
      <c r="B4149">
        <v>113.959999</v>
      </c>
      <c r="C4149">
        <v>114.279999</v>
      </c>
      <c r="D4149">
        <v>113.959999</v>
      </c>
      <c r="E4149">
        <v>114.16999800000001</v>
      </c>
      <c r="F4149">
        <v>110.045357</v>
      </c>
      <c r="G4149">
        <v>12589700</v>
      </c>
    </row>
    <row r="4150" spans="1:7" x14ac:dyDescent="0.3">
      <c r="A4150" s="1">
        <v>43487</v>
      </c>
      <c r="B4150">
        <v>114.32</v>
      </c>
      <c r="C4150">
        <v>114.58000199999999</v>
      </c>
      <c r="D4150">
        <v>114.32</v>
      </c>
      <c r="E4150">
        <v>114.360001</v>
      </c>
      <c r="F4150">
        <v>110.228493</v>
      </c>
      <c r="G4150">
        <v>9101600</v>
      </c>
    </row>
    <row r="4151" spans="1:7" x14ac:dyDescent="0.3">
      <c r="A4151" s="1">
        <v>43488</v>
      </c>
      <c r="B4151">
        <v>114.459999</v>
      </c>
      <c r="C4151">
        <v>114.739998</v>
      </c>
      <c r="D4151">
        <v>114.389999</v>
      </c>
      <c r="E4151">
        <v>114.650002</v>
      </c>
      <c r="F4151">
        <v>110.508026</v>
      </c>
      <c r="G4151">
        <v>11707200</v>
      </c>
    </row>
    <row r="4152" spans="1:7" x14ac:dyDescent="0.3">
      <c r="A4152" s="1">
        <v>43489</v>
      </c>
      <c r="B4152">
        <v>115.050003</v>
      </c>
      <c r="C4152">
        <v>115.110001</v>
      </c>
      <c r="D4152">
        <v>114.860001</v>
      </c>
      <c r="E4152">
        <v>114.949997</v>
      </c>
      <c r="F4152">
        <v>110.79718800000001</v>
      </c>
      <c r="G4152">
        <v>8874700</v>
      </c>
    </row>
    <row r="4153" spans="1:7" x14ac:dyDescent="0.3">
      <c r="A4153" s="1">
        <v>43490</v>
      </c>
      <c r="B4153">
        <v>114.900002</v>
      </c>
      <c r="C4153">
        <v>115.050003</v>
      </c>
      <c r="D4153">
        <v>114.879997</v>
      </c>
      <c r="E4153">
        <v>115.050003</v>
      </c>
      <c r="F4153">
        <v>110.89357</v>
      </c>
      <c r="G4153">
        <v>8529200</v>
      </c>
    </row>
    <row r="4154" spans="1:7" x14ac:dyDescent="0.3">
      <c r="A4154" s="1">
        <v>43493</v>
      </c>
      <c r="B4154">
        <v>114.949997</v>
      </c>
      <c r="C4154">
        <v>115.120003</v>
      </c>
      <c r="D4154">
        <v>114.889999</v>
      </c>
      <c r="E4154">
        <v>115.029999</v>
      </c>
      <c r="F4154">
        <v>110.87429</v>
      </c>
      <c r="G4154">
        <v>7830600</v>
      </c>
    </row>
    <row r="4155" spans="1:7" x14ac:dyDescent="0.3">
      <c r="A4155" s="1">
        <v>43494</v>
      </c>
      <c r="B4155">
        <v>115.16999800000001</v>
      </c>
      <c r="C4155">
        <v>115.279999</v>
      </c>
      <c r="D4155">
        <v>115.07</v>
      </c>
      <c r="E4155">
        <v>115.279999</v>
      </c>
      <c r="F4155">
        <v>111.115257</v>
      </c>
      <c r="G4155">
        <v>9111300</v>
      </c>
    </row>
    <row r="4156" spans="1:7" x14ac:dyDescent="0.3">
      <c r="A4156" s="1">
        <v>43495</v>
      </c>
      <c r="B4156">
        <v>115.32</v>
      </c>
      <c r="C4156">
        <v>115.80999799999999</v>
      </c>
      <c r="D4156">
        <v>115.16999800000001</v>
      </c>
      <c r="E4156">
        <v>115.80999799999999</v>
      </c>
      <c r="F4156">
        <v>111.62610599999999</v>
      </c>
      <c r="G4156">
        <v>17275500</v>
      </c>
    </row>
    <row r="4157" spans="1:7" x14ac:dyDescent="0.3">
      <c r="A4157" s="1">
        <v>43496</v>
      </c>
      <c r="B4157">
        <v>116.209999</v>
      </c>
      <c r="C4157">
        <v>116.699997</v>
      </c>
      <c r="D4157">
        <v>116.19000200000001</v>
      </c>
      <c r="E4157">
        <v>116.620003</v>
      </c>
      <c r="F4157">
        <v>112.406853</v>
      </c>
      <c r="G4157">
        <v>12004200</v>
      </c>
    </row>
    <row r="4158" spans="1:7" x14ac:dyDescent="0.3">
      <c r="A4158" s="1">
        <v>43497</v>
      </c>
      <c r="B4158">
        <v>116.120003</v>
      </c>
      <c r="C4158">
        <v>116.30999799999999</v>
      </c>
      <c r="D4158">
        <v>115.91999800000001</v>
      </c>
      <c r="E4158">
        <v>115.989998</v>
      </c>
      <c r="F4158">
        <v>112.139038</v>
      </c>
      <c r="G4158">
        <v>15158400</v>
      </c>
    </row>
    <row r="4159" spans="1:7" x14ac:dyDescent="0.3">
      <c r="A4159" s="1">
        <v>43500</v>
      </c>
      <c r="B4159">
        <v>115.870003</v>
      </c>
      <c r="C4159">
        <v>115.889999</v>
      </c>
      <c r="D4159">
        <v>115.610001</v>
      </c>
      <c r="E4159">
        <v>115.83000199999999</v>
      </c>
      <c r="F4159">
        <v>111.984352</v>
      </c>
      <c r="G4159">
        <v>7375500</v>
      </c>
    </row>
    <row r="4160" spans="1:7" x14ac:dyDescent="0.3">
      <c r="A4160" s="1">
        <v>43501</v>
      </c>
      <c r="B4160">
        <v>116.099998</v>
      </c>
      <c r="C4160">
        <v>116.480003</v>
      </c>
      <c r="D4160">
        <v>116.089996</v>
      </c>
      <c r="E4160">
        <v>116.300003</v>
      </c>
      <c r="F4160">
        <v>112.438759</v>
      </c>
      <c r="G4160">
        <v>9298100</v>
      </c>
    </row>
    <row r="4161" spans="1:7" x14ac:dyDescent="0.3">
      <c r="A4161" s="1">
        <v>43502</v>
      </c>
      <c r="B4161">
        <v>116.379997</v>
      </c>
      <c r="C4161">
        <v>116.400002</v>
      </c>
      <c r="D4161">
        <v>116.040001</v>
      </c>
      <c r="E4161">
        <v>116.08000199999999</v>
      </c>
      <c r="F4161">
        <v>112.22605900000001</v>
      </c>
      <c r="G4161">
        <v>7083600</v>
      </c>
    </row>
    <row r="4162" spans="1:7" x14ac:dyDescent="0.3">
      <c r="A4162" s="1">
        <v>43503</v>
      </c>
      <c r="B4162">
        <v>116</v>
      </c>
      <c r="C4162">
        <v>116.08000199999999</v>
      </c>
      <c r="D4162">
        <v>115.779999</v>
      </c>
      <c r="E4162">
        <v>116.05999799999999</v>
      </c>
      <c r="F4162">
        <v>112.206718</v>
      </c>
      <c r="G4162">
        <v>12973200</v>
      </c>
    </row>
    <row r="4163" spans="1:7" x14ac:dyDescent="0.3">
      <c r="A4163" s="1">
        <v>43504</v>
      </c>
      <c r="B4163">
        <v>116.150002</v>
      </c>
      <c r="C4163">
        <v>116.379997</v>
      </c>
      <c r="D4163">
        <v>116.110001</v>
      </c>
      <c r="E4163">
        <v>116.349998</v>
      </c>
      <c r="F4163">
        <v>112.487083</v>
      </c>
      <c r="G4163">
        <v>5502500</v>
      </c>
    </row>
    <row r="4164" spans="1:7" x14ac:dyDescent="0.3">
      <c r="A4164" s="1">
        <v>43507</v>
      </c>
      <c r="B4164">
        <v>116.279999</v>
      </c>
      <c r="C4164">
        <v>116.279999</v>
      </c>
      <c r="D4164">
        <v>116</v>
      </c>
      <c r="E4164">
        <v>116.089996</v>
      </c>
      <c r="F4164">
        <v>112.23571</v>
      </c>
      <c r="G4164">
        <v>5353800</v>
      </c>
    </row>
    <row r="4165" spans="1:7" x14ac:dyDescent="0.3">
      <c r="A4165" s="1">
        <v>43508</v>
      </c>
      <c r="B4165">
        <v>116.08000199999999</v>
      </c>
      <c r="C4165">
        <v>116.25</v>
      </c>
      <c r="D4165">
        <v>116.029999</v>
      </c>
      <c r="E4165">
        <v>116.25</v>
      </c>
      <c r="F4165">
        <v>112.39041899999999</v>
      </c>
      <c r="G4165">
        <v>10689100</v>
      </c>
    </row>
    <row r="4166" spans="1:7" x14ac:dyDescent="0.3">
      <c r="A4166" s="1">
        <v>43509</v>
      </c>
      <c r="B4166">
        <v>116.010002</v>
      </c>
      <c r="C4166">
        <v>116.099998</v>
      </c>
      <c r="D4166">
        <v>115.889999</v>
      </c>
      <c r="E4166">
        <v>115.949997</v>
      </c>
      <c r="F4166">
        <v>112.100357</v>
      </c>
      <c r="G4166">
        <v>9595200</v>
      </c>
    </row>
    <row r="4167" spans="1:7" x14ac:dyDescent="0.3">
      <c r="A4167" s="1">
        <v>43510</v>
      </c>
      <c r="B4167">
        <v>116.239998</v>
      </c>
      <c r="C4167">
        <v>116.239998</v>
      </c>
      <c r="D4167">
        <v>115.94000200000001</v>
      </c>
      <c r="E4167">
        <v>116.08000199999999</v>
      </c>
      <c r="F4167">
        <v>112.22605900000001</v>
      </c>
      <c r="G4167">
        <v>14906100</v>
      </c>
    </row>
    <row r="4168" spans="1:7" x14ac:dyDescent="0.3">
      <c r="A4168" s="1">
        <v>43511</v>
      </c>
      <c r="B4168">
        <v>116.029999</v>
      </c>
      <c r="C4168">
        <v>116.260002</v>
      </c>
      <c r="D4168">
        <v>116.029999</v>
      </c>
      <c r="E4168">
        <v>116.220001</v>
      </c>
      <c r="F4168">
        <v>112.36140399999999</v>
      </c>
      <c r="G4168">
        <v>8298000</v>
      </c>
    </row>
    <row r="4169" spans="1:7" x14ac:dyDescent="0.3">
      <c r="A4169" s="1">
        <v>43515</v>
      </c>
      <c r="B4169">
        <v>116.44000200000001</v>
      </c>
      <c r="C4169">
        <v>116.44000200000001</v>
      </c>
      <c r="D4169">
        <v>116.16999800000001</v>
      </c>
      <c r="E4169">
        <v>116.290001</v>
      </c>
      <c r="F4169">
        <v>112.429092</v>
      </c>
      <c r="G4169">
        <v>6920300</v>
      </c>
    </row>
    <row r="4170" spans="1:7" x14ac:dyDescent="0.3">
      <c r="A4170" s="1">
        <v>43516</v>
      </c>
      <c r="B4170">
        <v>116.19000200000001</v>
      </c>
      <c r="C4170">
        <v>116.230003</v>
      </c>
      <c r="D4170">
        <v>115.989998</v>
      </c>
      <c r="E4170">
        <v>116.19000200000001</v>
      </c>
      <c r="F4170">
        <v>112.332397</v>
      </c>
      <c r="G4170">
        <v>8577400</v>
      </c>
    </row>
    <row r="4171" spans="1:7" x14ac:dyDescent="0.3">
      <c r="A4171" s="1">
        <v>43517</v>
      </c>
      <c r="B4171">
        <v>115.760002</v>
      </c>
      <c r="C4171">
        <v>115.980003</v>
      </c>
      <c r="D4171">
        <v>115.739998</v>
      </c>
      <c r="E4171">
        <v>115.860001</v>
      </c>
      <c r="F4171">
        <v>112.013367</v>
      </c>
      <c r="G4171">
        <v>6311000</v>
      </c>
    </row>
    <row r="4172" spans="1:7" x14ac:dyDescent="0.3">
      <c r="A4172" s="1">
        <v>43518</v>
      </c>
      <c r="B4172">
        <v>115.970001</v>
      </c>
      <c r="C4172">
        <v>116.480003</v>
      </c>
      <c r="D4172">
        <v>115.970001</v>
      </c>
      <c r="E4172">
        <v>116.379997</v>
      </c>
      <c r="F4172">
        <v>112.51609000000001</v>
      </c>
      <c r="G4172">
        <v>4110600</v>
      </c>
    </row>
    <row r="4173" spans="1:7" x14ac:dyDescent="0.3">
      <c r="A4173" s="1">
        <v>43521</v>
      </c>
      <c r="B4173">
        <v>116.260002</v>
      </c>
      <c r="C4173">
        <v>116.449997</v>
      </c>
      <c r="D4173">
        <v>116.25</v>
      </c>
      <c r="E4173">
        <v>116.339996</v>
      </c>
      <c r="F4173">
        <v>112.477417</v>
      </c>
      <c r="G4173">
        <v>6026200</v>
      </c>
    </row>
    <row r="4174" spans="1:7" x14ac:dyDescent="0.3">
      <c r="A4174" s="1">
        <v>43522</v>
      </c>
      <c r="B4174">
        <v>116.510002</v>
      </c>
      <c r="C4174">
        <v>116.589996</v>
      </c>
      <c r="D4174">
        <v>116.410004</v>
      </c>
      <c r="E4174">
        <v>116.519997</v>
      </c>
      <c r="F4174">
        <v>112.651436</v>
      </c>
      <c r="G4174">
        <v>6360600</v>
      </c>
    </row>
    <row r="4175" spans="1:7" x14ac:dyDescent="0.3">
      <c r="A4175" s="1">
        <v>43523</v>
      </c>
      <c r="B4175">
        <v>116.370003</v>
      </c>
      <c r="C4175">
        <v>116.370003</v>
      </c>
      <c r="D4175">
        <v>116.110001</v>
      </c>
      <c r="E4175">
        <v>116.19000200000001</v>
      </c>
      <c r="F4175">
        <v>112.332397</v>
      </c>
      <c r="G4175">
        <v>7008500</v>
      </c>
    </row>
    <row r="4176" spans="1:7" x14ac:dyDescent="0.3">
      <c r="A4176" s="1">
        <v>43524</v>
      </c>
      <c r="B4176">
        <v>116.25</v>
      </c>
      <c r="C4176">
        <v>116.370003</v>
      </c>
      <c r="D4176">
        <v>115.959999</v>
      </c>
      <c r="E4176">
        <v>116.029999</v>
      </c>
      <c r="F4176">
        <v>112.17770400000001</v>
      </c>
      <c r="G4176">
        <v>12468400</v>
      </c>
    </row>
    <row r="4177" spans="1:7" x14ac:dyDescent="0.3">
      <c r="A4177" s="1">
        <v>43525</v>
      </c>
      <c r="B4177">
        <v>115.739998</v>
      </c>
      <c r="C4177">
        <v>115.879997</v>
      </c>
      <c r="D4177">
        <v>115.41999800000001</v>
      </c>
      <c r="E4177">
        <v>115.470001</v>
      </c>
      <c r="F4177">
        <v>111.981827</v>
      </c>
      <c r="G4177">
        <v>12714100</v>
      </c>
    </row>
    <row r="4178" spans="1:7" x14ac:dyDescent="0.3">
      <c r="A4178" s="1">
        <v>43528</v>
      </c>
      <c r="B4178">
        <v>115.80999799999999</v>
      </c>
      <c r="C4178">
        <v>115.860001</v>
      </c>
      <c r="D4178">
        <v>115.68</v>
      </c>
      <c r="E4178">
        <v>115.730003</v>
      </c>
      <c r="F4178">
        <v>112.23397799999999</v>
      </c>
      <c r="G4178">
        <v>9453600</v>
      </c>
    </row>
    <row r="4179" spans="1:7" x14ac:dyDescent="0.3">
      <c r="A4179" s="1">
        <v>43529</v>
      </c>
      <c r="B4179">
        <v>115.69000200000001</v>
      </c>
      <c r="C4179">
        <v>115.790001</v>
      </c>
      <c r="D4179">
        <v>115.57</v>
      </c>
      <c r="E4179">
        <v>115.769997</v>
      </c>
      <c r="F4179">
        <v>112.27273599999999</v>
      </c>
      <c r="G4179">
        <v>9090400</v>
      </c>
    </row>
    <row r="4180" spans="1:7" x14ac:dyDescent="0.3">
      <c r="A4180" s="1">
        <v>43530</v>
      </c>
      <c r="B4180">
        <v>115.80999799999999</v>
      </c>
      <c r="C4180">
        <v>115.959999</v>
      </c>
      <c r="D4180">
        <v>115.739998</v>
      </c>
      <c r="E4180">
        <v>115.879997</v>
      </c>
      <c r="F4180">
        <v>112.37943300000001</v>
      </c>
      <c r="G4180">
        <v>6278700</v>
      </c>
    </row>
    <row r="4181" spans="1:7" x14ac:dyDescent="0.3">
      <c r="A4181" s="1">
        <v>43531</v>
      </c>
      <c r="B4181">
        <v>116.099998</v>
      </c>
      <c r="C4181">
        <v>116.300003</v>
      </c>
      <c r="D4181">
        <v>116.029999</v>
      </c>
      <c r="E4181">
        <v>116.260002</v>
      </c>
      <c r="F4181">
        <v>112.747955</v>
      </c>
      <c r="G4181">
        <v>7355500</v>
      </c>
    </row>
    <row r="4182" spans="1:7" x14ac:dyDescent="0.3">
      <c r="A4182" s="1">
        <v>43532</v>
      </c>
      <c r="B4182">
        <v>116.110001</v>
      </c>
      <c r="C4182">
        <v>116.43</v>
      </c>
      <c r="D4182">
        <v>115.910004</v>
      </c>
      <c r="E4182">
        <v>116.410004</v>
      </c>
      <c r="F4182">
        <v>112.89342499999999</v>
      </c>
      <c r="G4182">
        <v>7386600</v>
      </c>
    </row>
    <row r="4183" spans="1:7" x14ac:dyDescent="0.3">
      <c r="A4183" s="1">
        <v>43535</v>
      </c>
      <c r="B4183">
        <v>116.389999</v>
      </c>
      <c r="C4183">
        <v>116.540001</v>
      </c>
      <c r="D4183">
        <v>116.30999799999999</v>
      </c>
      <c r="E4183">
        <v>116.540001</v>
      </c>
      <c r="F4183">
        <v>113.01947800000001</v>
      </c>
      <c r="G4183">
        <v>7813600</v>
      </c>
    </row>
    <row r="4184" spans="1:7" x14ac:dyDescent="0.3">
      <c r="A4184" s="1">
        <v>43536</v>
      </c>
      <c r="B4184">
        <v>116.57</v>
      </c>
      <c r="C4184">
        <v>116.94000200000001</v>
      </c>
      <c r="D4184">
        <v>116.55999799999999</v>
      </c>
      <c r="E4184">
        <v>116.860001</v>
      </c>
      <c r="F4184">
        <v>113.329826</v>
      </c>
      <c r="G4184">
        <v>7994600</v>
      </c>
    </row>
    <row r="4185" spans="1:7" x14ac:dyDescent="0.3">
      <c r="A4185" s="1">
        <v>43537</v>
      </c>
      <c r="B4185">
        <v>116.540001</v>
      </c>
      <c r="C4185">
        <v>116.709999</v>
      </c>
      <c r="D4185">
        <v>116.540001</v>
      </c>
      <c r="E4185">
        <v>116.66999800000001</v>
      </c>
      <c r="F4185">
        <v>113.145561</v>
      </c>
      <c r="G4185">
        <v>5834000</v>
      </c>
    </row>
    <row r="4186" spans="1:7" x14ac:dyDescent="0.3">
      <c r="A4186" s="1">
        <v>43538</v>
      </c>
      <c r="B4186">
        <v>116.629997</v>
      </c>
      <c r="C4186">
        <v>116.639999</v>
      </c>
      <c r="D4186">
        <v>116.339996</v>
      </c>
      <c r="E4186">
        <v>116.44000200000001</v>
      </c>
      <c r="F4186">
        <v>112.922516</v>
      </c>
      <c r="G4186">
        <v>5395300</v>
      </c>
    </row>
    <row r="4187" spans="1:7" x14ac:dyDescent="0.3">
      <c r="A4187" s="1">
        <v>43539</v>
      </c>
      <c r="B4187">
        <v>116.760002</v>
      </c>
      <c r="C4187">
        <v>117.019997</v>
      </c>
      <c r="D4187">
        <v>116.699997</v>
      </c>
      <c r="E4187">
        <v>116.860001</v>
      </c>
      <c r="F4187">
        <v>113.329826</v>
      </c>
      <c r="G4187">
        <v>8537000</v>
      </c>
    </row>
    <row r="4188" spans="1:7" x14ac:dyDescent="0.3">
      <c r="A4188" s="1">
        <v>43542</v>
      </c>
      <c r="B4188">
        <v>116.779999</v>
      </c>
      <c r="C4188">
        <v>116.889999</v>
      </c>
      <c r="D4188">
        <v>116.75</v>
      </c>
      <c r="E4188">
        <v>116.800003</v>
      </c>
      <c r="F4188">
        <v>113.27164500000001</v>
      </c>
      <c r="G4188">
        <v>4308300</v>
      </c>
    </row>
    <row r="4189" spans="1:7" x14ac:dyDescent="0.3">
      <c r="A4189" s="1">
        <v>43543</v>
      </c>
      <c r="B4189">
        <v>116.629997</v>
      </c>
      <c r="C4189">
        <v>116.93</v>
      </c>
      <c r="D4189">
        <v>116.629997</v>
      </c>
      <c r="E4189">
        <v>116.82</v>
      </c>
      <c r="F4189">
        <v>113.291039</v>
      </c>
      <c r="G4189">
        <v>8074700</v>
      </c>
    </row>
    <row r="4190" spans="1:7" x14ac:dyDescent="0.3">
      <c r="A4190" s="1">
        <v>43544</v>
      </c>
      <c r="B4190">
        <v>116.889999</v>
      </c>
      <c r="C4190">
        <v>117.660004</v>
      </c>
      <c r="D4190">
        <v>116.779999</v>
      </c>
      <c r="E4190">
        <v>117.610001</v>
      </c>
      <c r="F4190">
        <v>114.057182</v>
      </c>
      <c r="G4190">
        <v>16202600</v>
      </c>
    </row>
    <row r="4191" spans="1:7" x14ac:dyDescent="0.3">
      <c r="A4191" s="1">
        <v>43545</v>
      </c>
      <c r="B4191">
        <v>117.519997</v>
      </c>
      <c r="C4191">
        <v>117.910004</v>
      </c>
      <c r="D4191">
        <v>117.519997</v>
      </c>
      <c r="E4191">
        <v>117.83000199999999</v>
      </c>
      <c r="F4191">
        <v>114.27053100000001</v>
      </c>
      <c r="G4191">
        <v>14163200</v>
      </c>
    </row>
    <row r="4192" spans="1:7" x14ac:dyDescent="0.3">
      <c r="A4192" s="1">
        <v>43546</v>
      </c>
      <c r="B4192">
        <v>118.209999</v>
      </c>
      <c r="C4192">
        <v>118.639999</v>
      </c>
      <c r="D4192">
        <v>118.209999</v>
      </c>
      <c r="E4192">
        <v>118.550003</v>
      </c>
      <c r="F4192">
        <v>114.96878100000001</v>
      </c>
      <c r="G4192">
        <v>10576900</v>
      </c>
    </row>
    <row r="4193" spans="1:7" x14ac:dyDescent="0.3">
      <c r="A4193" s="1">
        <v>43549</v>
      </c>
      <c r="B4193">
        <v>118.57</v>
      </c>
      <c r="C4193">
        <v>119</v>
      </c>
      <c r="D4193">
        <v>118.370003</v>
      </c>
      <c r="E4193">
        <v>118.790001</v>
      </c>
      <c r="F4193">
        <v>115.20152299999999</v>
      </c>
      <c r="G4193">
        <v>7096100</v>
      </c>
    </row>
    <row r="4194" spans="1:7" x14ac:dyDescent="0.3">
      <c r="A4194" s="1">
        <v>43550</v>
      </c>
      <c r="B4194">
        <v>118.739998</v>
      </c>
      <c r="C4194">
        <v>118.93</v>
      </c>
      <c r="D4194">
        <v>118.589996</v>
      </c>
      <c r="E4194">
        <v>118.839996</v>
      </c>
      <c r="F4194">
        <v>115.25</v>
      </c>
      <c r="G4194">
        <v>7766500</v>
      </c>
    </row>
    <row r="4195" spans="1:7" x14ac:dyDescent="0.3">
      <c r="A4195" s="1">
        <v>43551</v>
      </c>
      <c r="B4195">
        <v>119</v>
      </c>
      <c r="C4195">
        <v>119.220001</v>
      </c>
      <c r="D4195">
        <v>118.91999800000001</v>
      </c>
      <c r="E4195">
        <v>119</v>
      </c>
      <c r="F4195">
        <v>115.405174</v>
      </c>
      <c r="G4195">
        <v>7484100</v>
      </c>
    </row>
    <row r="4196" spans="1:7" x14ac:dyDescent="0.3">
      <c r="A4196" s="1">
        <v>43552</v>
      </c>
      <c r="B4196">
        <v>119.029999</v>
      </c>
      <c r="C4196">
        <v>119.150002</v>
      </c>
      <c r="D4196">
        <v>118.910004</v>
      </c>
      <c r="E4196">
        <v>119.150002</v>
      </c>
      <c r="F4196">
        <v>115.550667</v>
      </c>
      <c r="G4196">
        <v>4621200</v>
      </c>
    </row>
    <row r="4197" spans="1:7" x14ac:dyDescent="0.3">
      <c r="A4197" s="1">
        <v>43553</v>
      </c>
      <c r="B4197">
        <v>118.83000199999999</v>
      </c>
      <c r="C4197">
        <v>119.150002</v>
      </c>
      <c r="D4197">
        <v>118.790001</v>
      </c>
      <c r="E4197">
        <v>119.05999799999999</v>
      </c>
      <c r="F4197">
        <v>115.463371</v>
      </c>
      <c r="G4197">
        <v>8415100</v>
      </c>
    </row>
    <row r="4198" spans="1:7" x14ac:dyDescent="0.3">
      <c r="A4198" s="1">
        <v>43556</v>
      </c>
      <c r="B4198">
        <v>118.449997</v>
      </c>
      <c r="C4198">
        <v>118.620003</v>
      </c>
      <c r="D4198">
        <v>118.199997</v>
      </c>
      <c r="E4198">
        <v>118.260002</v>
      </c>
      <c r="F4198">
        <v>115.033424</v>
      </c>
      <c r="G4198">
        <v>9567400</v>
      </c>
    </row>
    <row r="4199" spans="1:7" x14ac:dyDescent="0.3">
      <c r="A4199" s="1">
        <v>43557</v>
      </c>
      <c r="B4199">
        <v>118.279999</v>
      </c>
      <c r="C4199">
        <v>118.449997</v>
      </c>
      <c r="D4199">
        <v>118.19000200000001</v>
      </c>
      <c r="E4199">
        <v>118.41999800000001</v>
      </c>
      <c r="F4199">
        <v>115.189049</v>
      </c>
      <c r="G4199">
        <v>7733300</v>
      </c>
    </row>
    <row r="4200" spans="1:7" x14ac:dyDescent="0.3">
      <c r="A4200" s="1">
        <v>43558</v>
      </c>
      <c r="B4200">
        <v>118.150002</v>
      </c>
      <c r="C4200">
        <v>118.290001</v>
      </c>
      <c r="D4200">
        <v>118.110001</v>
      </c>
      <c r="E4200">
        <v>118.16999800000001</v>
      </c>
      <c r="F4200">
        <v>114.945869</v>
      </c>
      <c r="G4200">
        <v>6048400</v>
      </c>
    </row>
    <row r="4201" spans="1:7" x14ac:dyDescent="0.3">
      <c r="A4201" s="1">
        <v>43559</v>
      </c>
      <c r="B4201">
        <v>118.199997</v>
      </c>
      <c r="C4201">
        <v>118.360001</v>
      </c>
      <c r="D4201">
        <v>118.110001</v>
      </c>
      <c r="E4201">
        <v>118.360001</v>
      </c>
      <c r="F4201">
        <v>115.130707</v>
      </c>
      <c r="G4201">
        <v>7510600</v>
      </c>
    </row>
    <row r="4202" spans="1:7" x14ac:dyDescent="0.3">
      <c r="A4202" s="1">
        <v>43560</v>
      </c>
      <c r="B4202">
        <v>118.339996</v>
      </c>
      <c r="C4202">
        <v>118.69000200000001</v>
      </c>
      <c r="D4202">
        <v>118.260002</v>
      </c>
      <c r="E4202">
        <v>118.550003</v>
      </c>
      <c r="F4202">
        <v>115.315521</v>
      </c>
      <c r="G4202">
        <v>9326200</v>
      </c>
    </row>
    <row r="4203" spans="1:7" x14ac:dyDescent="0.3">
      <c r="A4203" s="1">
        <v>43563</v>
      </c>
      <c r="B4203">
        <v>118.519997</v>
      </c>
      <c r="C4203">
        <v>118.57</v>
      </c>
      <c r="D4203">
        <v>118.349998</v>
      </c>
      <c r="E4203">
        <v>118.379997</v>
      </c>
      <c r="F4203">
        <v>115.15016199999999</v>
      </c>
      <c r="G4203">
        <v>8564800</v>
      </c>
    </row>
    <row r="4204" spans="1:7" x14ac:dyDescent="0.3">
      <c r="A4204" s="1">
        <v>43564</v>
      </c>
      <c r="B4204">
        <v>118.69000200000001</v>
      </c>
      <c r="C4204">
        <v>118.83000199999999</v>
      </c>
      <c r="D4204">
        <v>118.58000199999999</v>
      </c>
      <c r="E4204">
        <v>118.629997</v>
      </c>
      <c r="F4204">
        <v>115.393333</v>
      </c>
      <c r="G4204">
        <v>7749000</v>
      </c>
    </row>
    <row r="4205" spans="1:7" x14ac:dyDescent="0.3">
      <c r="A4205" s="1">
        <v>43565</v>
      </c>
      <c r="B4205">
        <v>118.870003</v>
      </c>
      <c r="C4205">
        <v>119.269997</v>
      </c>
      <c r="D4205">
        <v>118.860001</v>
      </c>
      <c r="E4205">
        <v>119.209999</v>
      </c>
      <c r="F4205">
        <v>115.95751199999999</v>
      </c>
      <c r="G4205">
        <v>5765300</v>
      </c>
    </row>
    <row r="4206" spans="1:7" x14ac:dyDescent="0.3">
      <c r="A4206" s="1">
        <v>43566</v>
      </c>
      <c r="B4206">
        <v>119.05999799999999</v>
      </c>
      <c r="C4206">
        <v>119.209999</v>
      </c>
      <c r="D4206">
        <v>119.010002</v>
      </c>
      <c r="E4206">
        <v>119.089996</v>
      </c>
      <c r="F4206">
        <v>115.840782</v>
      </c>
      <c r="G4206">
        <v>7769500</v>
      </c>
    </row>
    <row r="4207" spans="1:7" x14ac:dyDescent="0.3">
      <c r="A4207" s="1">
        <v>43567</v>
      </c>
      <c r="B4207">
        <v>118.989998</v>
      </c>
      <c r="C4207">
        <v>119.120003</v>
      </c>
      <c r="D4207">
        <v>118.889999</v>
      </c>
      <c r="E4207">
        <v>119.019997</v>
      </c>
      <c r="F4207">
        <v>115.77269699999999</v>
      </c>
      <c r="G4207">
        <v>11083800</v>
      </c>
    </row>
    <row r="4208" spans="1:7" x14ac:dyDescent="0.3">
      <c r="A4208" s="1">
        <v>43570</v>
      </c>
      <c r="B4208">
        <v>119.010002</v>
      </c>
      <c r="C4208">
        <v>119.08000199999999</v>
      </c>
      <c r="D4208">
        <v>118.83000199999999</v>
      </c>
      <c r="E4208">
        <v>118.83000199999999</v>
      </c>
      <c r="F4208">
        <v>115.587875</v>
      </c>
      <c r="G4208">
        <v>12427300</v>
      </c>
    </row>
    <row r="4209" spans="1:7" x14ac:dyDescent="0.3">
      <c r="A4209" s="1">
        <v>43571</v>
      </c>
      <c r="B4209">
        <v>118.790001</v>
      </c>
      <c r="C4209">
        <v>118.790001</v>
      </c>
      <c r="D4209">
        <v>118.489998</v>
      </c>
      <c r="E4209">
        <v>118.5</v>
      </c>
      <c r="F4209">
        <v>115.266876</v>
      </c>
      <c r="G4209">
        <v>10302700</v>
      </c>
    </row>
    <row r="4210" spans="1:7" x14ac:dyDescent="0.3">
      <c r="A4210" s="1">
        <v>43572</v>
      </c>
      <c r="B4210">
        <v>118.620003</v>
      </c>
      <c r="C4210">
        <v>118.720001</v>
      </c>
      <c r="D4210">
        <v>118.470001</v>
      </c>
      <c r="E4210">
        <v>118.480003</v>
      </c>
      <c r="F4210">
        <v>115.247429</v>
      </c>
      <c r="G4210">
        <v>6062300</v>
      </c>
    </row>
    <row r="4211" spans="1:7" x14ac:dyDescent="0.3">
      <c r="A4211" s="1">
        <v>43573</v>
      </c>
      <c r="B4211">
        <v>118.75</v>
      </c>
      <c r="C4211">
        <v>118.800003</v>
      </c>
      <c r="D4211">
        <v>118.550003</v>
      </c>
      <c r="E4211">
        <v>118.58000199999999</v>
      </c>
      <c r="F4211">
        <v>115.344696</v>
      </c>
      <c r="G4211">
        <v>8060000</v>
      </c>
    </row>
    <row r="4212" spans="1:7" x14ac:dyDescent="0.3">
      <c r="A4212" s="1">
        <v>43577</v>
      </c>
      <c r="B4212">
        <v>118.459999</v>
      </c>
      <c r="C4212">
        <v>118.529999</v>
      </c>
      <c r="D4212">
        <v>118.339996</v>
      </c>
      <c r="E4212">
        <v>118.389999</v>
      </c>
      <c r="F4212">
        <v>115.159874</v>
      </c>
      <c r="G4212">
        <v>6581900</v>
      </c>
    </row>
    <row r="4213" spans="1:7" x14ac:dyDescent="0.3">
      <c r="A4213" s="1">
        <v>43578</v>
      </c>
      <c r="B4213">
        <v>118.55999799999999</v>
      </c>
      <c r="C4213">
        <v>118.879997</v>
      </c>
      <c r="D4213">
        <v>118.540001</v>
      </c>
      <c r="E4213">
        <v>118.879997</v>
      </c>
      <c r="F4213">
        <v>115.636505</v>
      </c>
      <c r="G4213">
        <v>7389700</v>
      </c>
    </row>
    <row r="4214" spans="1:7" x14ac:dyDescent="0.3">
      <c r="A4214" s="1">
        <v>43579</v>
      </c>
      <c r="B4214">
        <v>119.160004</v>
      </c>
      <c r="C4214">
        <v>119.400002</v>
      </c>
      <c r="D4214">
        <v>119.129997</v>
      </c>
      <c r="E4214">
        <v>119.279999</v>
      </c>
      <c r="F4214">
        <v>116.025597</v>
      </c>
      <c r="G4214">
        <v>6463200</v>
      </c>
    </row>
    <row r="4215" spans="1:7" x14ac:dyDescent="0.3">
      <c r="A4215" s="1">
        <v>43580</v>
      </c>
      <c r="B4215">
        <v>119.16999800000001</v>
      </c>
      <c r="C4215">
        <v>119.269997</v>
      </c>
      <c r="D4215">
        <v>119.029999</v>
      </c>
      <c r="E4215">
        <v>119.220001</v>
      </c>
      <c r="F4215">
        <v>115.967232</v>
      </c>
      <c r="G4215">
        <v>4404000</v>
      </c>
    </row>
    <row r="4216" spans="1:7" x14ac:dyDescent="0.3">
      <c r="A4216" s="1">
        <v>43581</v>
      </c>
      <c r="B4216">
        <v>119.620003</v>
      </c>
      <c r="C4216">
        <v>119.709999</v>
      </c>
      <c r="D4216">
        <v>119.5</v>
      </c>
      <c r="E4216">
        <v>119.639999</v>
      </c>
      <c r="F4216">
        <v>116.37576300000001</v>
      </c>
      <c r="G4216">
        <v>3406100</v>
      </c>
    </row>
    <row r="4217" spans="1:7" x14ac:dyDescent="0.3">
      <c r="A4217" s="1">
        <v>43584</v>
      </c>
      <c r="B4217">
        <v>119.379997</v>
      </c>
      <c r="C4217">
        <v>119.43</v>
      </c>
      <c r="D4217">
        <v>119.110001</v>
      </c>
      <c r="E4217">
        <v>119.16999800000001</v>
      </c>
      <c r="F4217">
        <v>115.918594</v>
      </c>
      <c r="G4217">
        <v>5847500</v>
      </c>
    </row>
    <row r="4218" spans="1:7" x14ac:dyDescent="0.3">
      <c r="A4218" s="1">
        <v>43585</v>
      </c>
      <c r="B4218">
        <v>119.150002</v>
      </c>
      <c r="C4218">
        <v>119.349998</v>
      </c>
      <c r="D4218">
        <v>119.099998</v>
      </c>
      <c r="E4218">
        <v>119.220001</v>
      </c>
      <c r="F4218">
        <v>115.967232</v>
      </c>
      <c r="G4218">
        <v>9753300</v>
      </c>
    </row>
    <row r="4219" spans="1:7" x14ac:dyDescent="0.3">
      <c r="A4219" s="1">
        <v>43586</v>
      </c>
      <c r="B4219">
        <v>119</v>
      </c>
      <c r="C4219">
        <v>119.57</v>
      </c>
      <c r="D4219">
        <v>118.83000199999999</v>
      </c>
      <c r="E4219">
        <v>118.83000199999999</v>
      </c>
      <c r="F4219">
        <v>115.930161</v>
      </c>
      <c r="G4219">
        <v>12804300</v>
      </c>
    </row>
    <row r="4220" spans="1:7" x14ac:dyDescent="0.3">
      <c r="A4220" s="1">
        <v>43587</v>
      </c>
      <c r="B4220">
        <v>118.699997</v>
      </c>
      <c r="C4220">
        <v>118.739998</v>
      </c>
      <c r="D4220">
        <v>118.290001</v>
      </c>
      <c r="E4220">
        <v>118.400002</v>
      </c>
      <c r="F4220">
        <v>115.510643</v>
      </c>
      <c r="G4220">
        <v>11748200</v>
      </c>
    </row>
    <row r="4221" spans="1:7" x14ac:dyDescent="0.3">
      <c r="A4221" s="1">
        <v>43588</v>
      </c>
      <c r="B4221">
        <v>118.650002</v>
      </c>
      <c r="C4221">
        <v>118.970001</v>
      </c>
      <c r="D4221">
        <v>118.650002</v>
      </c>
      <c r="E4221">
        <v>118.93</v>
      </c>
      <c r="F4221">
        <v>116.027725</v>
      </c>
      <c r="G4221">
        <v>7481000</v>
      </c>
    </row>
    <row r="4222" spans="1:7" x14ac:dyDescent="0.3">
      <c r="A4222" s="1">
        <v>43591</v>
      </c>
      <c r="B4222">
        <v>119.029999</v>
      </c>
      <c r="C4222">
        <v>119.230003</v>
      </c>
      <c r="D4222">
        <v>118.879997</v>
      </c>
      <c r="E4222">
        <v>119.089996</v>
      </c>
      <c r="F4222">
        <v>116.183807</v>
      </c>
      <c r="G4222">
        <v>8077400</v>
      </c>
    </row>
    <row r="4223" spans="1:7" x14ac:dyDescent="0.3">
      <c r="A4223" s="1">
        <v>43592</v>
      </c>
      <c r="B4223">
        <v>119.279999</v>
      </c>
      <c r="C4223">
        <v>119.290001</v>
      </c>
      <c r="D4223">
        <v>119</v>
      </c>
      <c r="E4223">
        <v>119.08000199999999</v>
      </c>
      <c r="F4223">
        <v>116.174065</v>
      </c>
      <c r="G4223">
        <v>11575500</v>
      </c>
    </row>
    <row r="4224" spans="1:7" x14ac:dyDescent="0.3">
      <c r="A4224" s="1">
        <v>43593</v>
      </c>
      <c r="B4224">
        <v>119.150002</v>
      </c>
      <c r="C4224">
        <v>119.199997</v>
      </c>
      <c r="D4224">
        <v>118.639999</v>
      </c>
      <c r="E4224">
        <v>118.68</v>
      </c>
      <c r="F4224">
        <v>115.783829</v>
      </c>
      <c r="G4224">
        <v>11843100</v>
      </c>
    </row>
    <row r="4225" spans="1:7" x14ac:dyDescent="0.3">
      <c r="A4225" s="1">
        <v>43594</v>
      </c>
      <c r="B4225">
        <v>118.93</v>
      </c>
      <c r="C4225">
        <v>118.949997</v>
      </c>
      <c r="D4225">
        <v>118.610001</v>
      </c>
      <c r="E4225">
        <v>118.790001</v>
      </c>
      <c r="F4225">
        <v>115.891144</v>
      </c>
      <c r="G4225">
        <v>11586200</v>
      </c>
    </row>
    <row r="4226" spans="1:7" x14ac:dyDescent="0.3">
      <c r="A4226" s="1">
        <v>43595</v>
      </c>
      <c r="B4226">
        <v>118.75</v>
      </c>
      <c r="C4226">
        <v>118.91999800000001</v>
      </c>
      <c r="D4226">
        <v>118.709999</v>
      </c>
      <c r="E4226">
        <v>118.860001</v>
      </c>
      <c r="F4226">
        <v>115.95942700000001</v>
      </c>
      <c r="G4226">
        <v>8155600</v>
      </c>
    </row>
    <row r="4227" spans="1:7" x14ac:dyDescent="0.3">
      <c r="A4227" s="1">
        <v>43598</v>
      </c>
      <c r="B4227">
        <v>118.860001</v>
      </c>
      <c r="C4227">
        <v>119.129997</v>
      </c>
      <c r="D4227">
        <v>118.779999</v>
      </c>
      <c r="E4227">
        <v>118.93</v>
      </c>
      <c r="F4227">
        <v>116.027725</v>
      </c>
      <c r="G4227">
        <v>16744900</v>
      </c>
    </row>
    <row r="4228" spans="1:7" x14ac:dyDescent="0.3">
      <c r="A4228" s="1">
        <v>43599</v>
      </c>
      <c r="B4228">
        <v>119</v>
      </c>
      <c r="C4228">
        <v>119.120003</v>
      </c>
      <c r="D4228">
        <v>118.91999800000001</v>
      </c>
      <c r="E4228">
        <v>119.099998</v>
      </c>
      <c r="F4228">
        <v>116.19358099999999</v>
      </c>
      <c r="G4228">
        <v>7993500</v>
      </c>
    </row>
    <row r="4229" spans="1:7" x14ac:dyDescent="0.3">
      <c r="A4229" s="1">
        <v>43600</v>
      </c>
      <c r="B4229">
        <v>119.410004</v>
      </c>
      <c r="C4229">
        <v>119.449997</v>
      </c>
      <c r="D4229">
        <v>119.18</v>
      </c>
      <c r="E4229">
        <v>119.43</v>
      </c>
      <c r="F4229">
        <v>116.515511</v>
      </c>
      <c r="G4229">
        <v>10804400</v>
      </c>
    </row>
    <row r="4230" spans="1:7" x14ac:dyDescent="0.3">
      <c r="A4230" s="1">
        <v>43601</v>
      </c>
      <c r="B4230">
        <v>119.339996</v>
      </c>
      <c r="C4230">
        <v>119.339996</v>
      </c>
      <c r="D4230">
        <v>119.209999</v>
      </c>
      <c r="E4230">
        <v>119.239998</v>
      </c>
      <c r="F4230">
        <v>116.330147</v>
      </c>
      <c r="G4230">
        <v>11716300</v>
      </c>
    </row>
    <row r="4231" spans="1:7" x14ac:dyDescent="0.3">
      <c r="A4231" s="1">
        <v>43602</v>
      </c>
      <c r="B4231">
        <v>119.379997</v>
      </c>
      <c r="C4231">
        <v>119.44000200000001</v>
      </c>
      <c r="D4231">
        <v>119.230003</v>
      </c>
      <c r="E4231">
        <v>119.25</v>
      </c>
      <c r="F4231">
        <v>116.339905</v>
      </c>
      <c r="G4231">
        <v>7746100</v>
      </c>
    </row>
    <row r="4232" spans="1:7" x14ac:dyDescent="0.3">
      <c r="A4232" s="1">
        <v>43605</v>
      </c>
      <c r="B4232">
        <v>119.220001</v>
      </c>
      <c r="C4232">
        <v>119.30999799999999</v>
      </c>
      <c r="D4232">
        <v>118.959999</v>
      </c>
      <c r="E4232">
        <v>118.970001</v>
      </c>
      <c r="F4232">
        <v>116.06675</v>
      </c>
      <c r="G4232">
        <v>2890900</v>
      </c>
    </row>
    <row r="4233" spans="1:7" x14ac:dyDescent="0.3">
      <c r="A4233" s="1">
        <v>43606</v>
      </c>
      <c r="B4233">
        <v>119.089996</v>
      </c>
      <c r="C4233">
        <v>119.110001</v>
      </c>
      <c r="D4233">
        <v>118.93</v>
      </c>
      <c r="E4233">
        <v>119.07</v>
      </c>
      <c r="F4233">
        <v>116.16430699999999</v>
      </c>
      <c r="G4233">
        <v>3610100</v>
      </c>
    </row>
    <row r="4234" spans="1:7" x14ac:dyDescent="0.3">
      <c r="A4234" s="1">
        <v>43607</v>
      </c>
      <c r="B4234">
        <v>119.139999</v>
      </c>
      <c r="C4234">
        <v>119.30999799999999</v>
      </c>
      <c r="D4234">
        <v>119.040001</v>
      </c>
      <c r="E4234">
        <v>119.220001</v>
      </c>
      <c r="F4234">
        <v>116.310638</v>
      </c>
      <c r="G4234">
        <v>9526200</v>
      </c>
    </row>
    <row r="4235" spans="1:7" x14ac:dyDescent="0.3">
      <c r="A4235" s="1">
        <v>43608</v>
      </c>
      <c r="B4235">
        <v>119.269997</v>
      </c>
      <c r="C4235">
        <v>119.610001</v>
      </c>
      <c r="D4235">
        <v>119.19000200000001</v>
      </c>
      <c r="E4235">
        <v>119.480003</v>
      </c>
      <c r="F4235">
        <v>116.564308</v>
      </c>
      <c r="G4235">
        <v>9983400</v>
      </c>
    </row>
    <row r="4236" spans="1:7" x14ac:dyDescent="0.3">
      <c r="A4236" s="1">
        <v>43609</v>
      </c>
      <c r="B4236">
        <v>119.639999</v>
      </c>
      <c r="C4236">
        <v>119.75</v>
      </c>
      <c r="D4236">
        <v>119.519997</v>
      </c>
      <c r="E4236">
        <v>119.730003</v>
      </c>
      <c r="F4236">
        <v>116.808205</v>
      </c>
      <c r="G4236">
        <v>5981700</v>
      </c>
    </row>
    <row r="4237" spans="1:7" x14ac:dyDescent="0.3">
      <c r="A4237" s="1">
        <v>43613</v>
      </c>
      <c r="B4237">
        <v>119.93</v>
      </c>
      <c r="C4237">
        <v>120</v>
      </c>
      <c r="D4237">
        <v>119.769997</v>
      </c>
      <c r="E4237">
        <v>119.80999799999999</v>
      </c>
      <c r="F4237">
        <v>116.886246</v>
      </c>
      <c r="G4237">
        <v>9039100</v>
      </c>
    </row>
    <row r="4238" spans="1:7" x14ac:dyDescent="0.3">
      <c r="A4238" s="1">
        <v>43614</v>
      </c>
      <c r="B4238">
        <v>119.879997</v>
      </c>
      <c r="C4238">
        <v>120.029999</v>
      </c>
      <c r="D4238">
        <v>119.82</v>
      </c>
      <c r="E4238">
        <v>119.860001</v>
      </c>
      <c r="F4238">
        <v>116.93501999999999</v>
      </c>
      <c r="G4238">
        <v>8778000</v>
      </c>
    </row>
    <row r="4239" spans="1:7" x14ac:dyDescent="0.3">
      <c r="A4239" s="1">
        <v>43615</v>
      </c>
      <c r="B4239">
        <v>120.099998</v>
      </c>
      <c r="C4239">
        <v>120.589996</v>
      </c>
      <c r="D4239">
        <v>120.010002</v>
      </c>
      <c r="E4239">
        <v>120.550003</v>
      </c>
      <c r="F4239">
        <v>117.608192</v>
      </c>
      <c r="G4239">
        <v>11946400</v>
      </c>
    </row>
    <row r="4240" spans="1:7" x14ac:dyDescent="0.3">
      <c r="A4240" s="1">
        <v>43616</v>
      </c>
      <c r="B4240">
        <v>120.620003</v>
      </c>
      <c r="C4240">
        <v>120.839996</v>
      </c>
      <c r="D4240">
        <v>120.389999</v>
      </c>
      <c r="E4240">
        <v>120.83000199999999</v>
      </c>
      <c r="F4240">
        <v>117.881348</v>
      </c>
      <c r="G4240">
        <v>11611700</v>
      </c>
    </row>
    <row r="4241" spans="1:7" x14ac:dyDescent="0.3">
      <c r="A4241" s="1">
        <v>43619</v>
      </c>
      <c r="B4241">
        <v>120.75</v>
      </c>
      <c r="C4241">
        <v>120.910004</v>
      </c>
      <c r="D4241">
        <v>120.410004</v>
      </c>
      <c r="E4241">
        <v>120.83000199999999</v>
      </c>
      <c r="F4241">
        <v>118.244423</v>
      </c>
      <c r="G4241">
        <v>12525200</v>
      </c>
    </row>
    <row r="4242" spans="1:7" x14ac:dyDescent="0.3">
      <c r="A4242" s="1">
        <v>43620</v>
      </c>
      <c r="B4242">
        <v>120.529999</v>
      </c>
      <c r="C4242">
        <v>120.93</v>
      </c>
      <c r="D4242">
        <v>120.529999</v>
      </c>
      <c r="E4242">
        <v>120.870003</v>
      </c>
      <c r="F4242">
        <v>118.283569</v>
      </c>
      <c r="G4242">
        <v>20566100</v>
      </c>
    </row>
    <row r="4243" spans="1:7" x14ac:dyDescent="0.3">
      <c r="A4243" s="1">
        <v>43621</v>
      </c>
      <c r="B4243">
        <v>120.970001</v>
      </c>
      <c r="C4243">
        <v>121.18</v>
      </c>
      <c r="D4243">
        <v>120.68</v>
      </c>
      <c r="E4243">
        <v>120.790001</v>
      </c>
      <c r="F4243">
        <v>118.20528400000001</v>
      </c>
      <c r="G4243">
        <v>10423100</v>
      </c>
    </row>
    <row r="4244" spans="1:7" x14ac:dyDescent="0.3">
      <c r="A4244" s="1">
        <v>43622</v>
      </c>
      <c r="B4244">
        <v>120.959999</v>
      </c>
      <c r="C4244">
        <v>121.120003</v>
      </c>
      <c r="D4244">
        <v>120.82</v>
      </c>
      <c r="E4244">
        <v>121.019997</v>
      </c>
      <c r="F4244">
        <v>118.430336</v>
      </c>
      <c r="G4244">
        <v>14133600</v>
      </c>
    </row>
    <row r="4245" spans="1:7" x14ac:dyDescent="0.3">
      <c r="A4245" s="1">
        <v>43623</v>
      </c>
      <c r="B4245">
        <v>121.5</v>
      </c>
      <c r="C4245">
        <v>121.849998</v>
      </c>
      <c r="D4245">
        <v>121.43</v>
      </c>
      <c r="E4245">
        <v>121.55999799999999</v>
      </c>
      <c r="F4245">
        <v>118.958794</v>
      </c>
      <c r="G4245">
        <v>11912900</v>
      </c>
    </row>
    <row r="4246" spans="1:7" x14ac:dyDescent="0.3">
      <c r="A4246" s="1">
        <v>43626</v>
      </c>
      <c r="B4246">
        <v>121.339996</v>
      </c>
      <c r="C4246">
        <v>121.470001</v>
      </c>
      <c r="D4246">
        <v>121.110001</v>
      </c>
      <c r="E4246">
        <v>121.120003</v>
      </c>
      <c r="F4246">
        <v>118.528221</v>
      </c>
      <c r="G4246">
        <v>13072400</v>
      </c>
    </row>
    <row r="4247" spans="1:7" x14ac:dyDescent="0.3">
      <c r="A4247" s="1">
        <v>43627</v>
      </c>
      <c r="B4247">
        <v>121.199997</v>
      </c>
      <c r="C4247">
        <v>121.32</v>
      </c>
      <c r="D4247">
        <v>121.029999</v>
      </c>
      <c r="E4247">
        <v>121.230003</v>
      </c>
      <c r="F4247">
        <v>118.635857</v>
      </c>
      <c r="G4247">
        <v>17076700</v>
      </c>
    </row>
    <row r="4248" spans="1:7" x14ac:dyDescent="0.3">
      <c r="A4248" s="1">
        <v>43628</v>
      </c>
      <c r="B4248">
        <v>121.239998</v>
      </c>
      <c r="C4248">
        <v>121.43</v>
      </c>
      <c r="D4248">
        <v>121.150002</v>
      </c>
      <c r="E4248">
        <v>121.410004</v>
      </c>
      <c r="F4248">
        <v>118.812004</v>
      </c>
      <c r="G4248">
        <v>11814400</v>
      </c>
    </row>
    <row r="4249" spans="1:7" x14ac:dyDescent="0.3">
      <c r="A4249" s="1">
        <v>43629</v>
      </c>
      <c r="B4249">
        <v>121.449997</v>
      </c>
      <c r="C4249">
        <v>121.75</v>
      </c>
      <c r="D4249">
        <v>121.449997</v>
      </c>
      <c r="E4249">
        <v>121.720001</v>
      </c>
      <c r="F4249">
        <v>119.115364</v>
      </c>
      <c r="G4249">
        <v>6665700</v>
      </c>
    </row>
    <row r="4250" spans="1:7" x14ac:dyDescent="0.3">
      <c r="A4250" s="1">
        <v>43630</v>
      </c>
      <c r="B4250">
        <v>121.550003</v>
      </c>
      <c r="C4250">
        <v>121.82</v>
      </c>
      <c r="D4250">
        <v>121.459999</v>
      </c>
      <c r="E4250">
        <v>121.769997</v>
      </c>
      <c r="F4250">
        <v>119.16429100000001</v>
      </c>
      <c r="G4250">
        <v>4652300</v>
      </c>
    </row>
    <row r="4251" spans="1:7" x14ac:dyDescent="0.3">
      <c r="A4251" s="1">
        <v>43633</v>
      </c>
      <c r="B4251">
        <v>121.69000200000001</v>
      </c>
      <c r="C4251">
        <v>121.93</v>
      </c>
      <c r="D4251">
        <v>121.620003</v>
      </c>
      <c r="E4251">
        <v>121.83000199999999</v>
      </c>
      <c r="F4251">
        <v>119.223015</v>
      </c>
      <c r="G4251">
        <v>6213200</v>
      </c>
    </row>
    <row r="4252" spans="1:7" x14ac:dyDescent="0.3">
      <c r="A4252" s="1">
        <v>43634</v>
      </c>
      <c r="B4252">
        <v>122.459999</v>
      </c>
      <c r="C4252">
        <v>122.769997</v>
      </c>
      <c r="D4252">
        <v>122.339996</v>
      </c>
      <c r="E4252">
        <v>122.639999</v>
      </c>
      <c r="F4252">
        <v>120.015694</v>
      </c>
      <c r="G4252">
        <v>19575000</v>
      </c>
    </row>
    <row r="4253" spans="1:7" x14ac:dyDescent="0.3">
      <c r="A4253" s="1">
        <v>43635</v>
      </c>
      <c r="B4253">
        <v>122.349998</v>
      </c>
      <c r="C4253">
        <v>123.449997</v>
      </c>
      <c r="D4253">
        <v>122.230003</v>
      </c>
      <c r="E4253">
        <v>123.41999800000001</v>
      </c>
      <c r="F4253">
        <v>120.77898399999999</v>
      </c>
      <c r="G4253">
        <v>17597800</v>
      </c>
    </row>
    <row r="4254" spans="1:7" x14ac:dyDescent="0.3">
      <c r="A4254" s="1">
        <v>43636</v>
      </c>
      <c r="B4254">
        <v>123.900002</v>
      </c>
      <c r="C4254">
        <v>124.160004</v>
      </c>
      <c r="D4254">
        <v>123.699997</v>
      </c>
      <c r="E4254">
        <v>124.089996</v>
      </c>
      <c r="F4254">
        <v>121.434662</v>
      </c>
      <c r="G4254">
        <v>24937900</v>
      </c>
    </row>
    <row r="4255" spans="1:7" x14ac:dyDescent="0.3">
      <c r="A4255" s="1">
        <v>43637</v>
      </c>
      <c r="B4255">
        <v>123.68</v>
      </c>
      <c r="C4255">
        <v>123.889999</v>
      </c>
      <c r="D4255">
        <v>123.480003</v>
      </c>
      <c r="E4255">
        <v>123.639999</v>
      </c>
      <c r="F4255">
        <v>120.99427799999999</v>
      </c>
      <c r="G4255">
        <v>18566400</v>
      </c>
    </row>
    <row r="4256" spans="1:7" x14ac:dyDescent="0.3">
      <c r="A4256" s="1">
        <v>43640</v>
      </c>
      <c r="B4256">
        <v>123.949997</v>
      </c>
      <c r="C4256">
        <v>124.16999800000001</v>
      </c>
      <c r="D4256">
        <v>123.779999</v>
      </c>
      <c r="E4256">
        <v>123.949997</v>
      </c>
      <c r="F4256">
        <v>121.297646</v>
      </c>
      <c r="G4256">
        <v>15241600</v>
      </c>
    </row>
    <row r="4257" spans="1:7" x14ac:dyDescent="0.3">
      <c r="A4257" s="1">
        <v>43641</v>
      </c>
      <c r="B4257">
        <v>123.949997</v>
      </c>
      <c r="C4257">
        <v>123.989998</v>
      </c>
      <c r="D4257">
        <v>123.470001</v>
      </c>
      <c r="E4257">
        <v>123.58000199999999</v>
      </c>
      <c r="F4257">
        <v>120.935562</v>
      </c>
      <c r="G4257">
        <v>17843700</v>
      </c>
    </row>
    <row r="4258" spans="1:7" x14ac:dyDescent="0.3">
      <c r="A4258" s="1">
        <v>43642</v>
      </c>
      <c r="B4258">
        <v>123.839996</v>
      </c>
      <c r="C4258">
        <v>123.839996</v>
      </c>
      <c r="D4258">
        <v>123.279999</v>
      </c>
      <c r="E4258">
        <v>123.33000199999999</v>
      </c>
      <c r="F4258">
        <v>120.690926</v>
      </c>
      <c r="G4258">
        <v>24436700</v>
      </c>
    </row>
    <row r="4259" spans="1:7" x14ac:dyDescent="0.3">
      <c r="A4259" s="1">
        <v>43643</v>
      </c>
      <c r="B4259">
        <v>123.639999</v>
      </c>
      <c r="C4259">
        <v>124.139999</v>
      </c>
      <c r="D4259">
        <v>123.540001</v>
      </c>
      <c r="E4259">
        <v>124.050003</v>
      </c>
      <c r="F4259">
        <v>121.395515</v>
      </c>
      <c r="G4259">
        <v>10314500</v>
      </c>
    </row>
    <row r="4260" spans="1:7" x14ac:dyDescent="0.3">
      <c r="A4260" s="1">
        <v>43644</v>
      </c>
      <c r="B4260">
        <v>124.110001</v>
      </c>
      <c r="C4260">
        <v>124.44000200000001</v>
      </c>
      <c r="D4260">
        <v>124.089996</v>
      </c>
      <c r="E4260">
        <v>124.370003</v>
      </c>
      <c r="F4260">
        <v>121.708679</v>
      </c>
      <c r="G4260">
        <v>9512100</v>
      </c>
    </row>
    <row r="4261" spans="1:7" x14ac:dyDescent="0.3">
      <c r="A4261" s="1">
        <v>43647</v>
      </c>
      <c r="B4261">
        <v>124.209999</v>
      </c>
      <c r="C4261">
        <v>124.540001</v>
      </c>
      <c r="D4261">
        <v>123.94000200000001</v>
      </c>
      <c r="E4261">
        <v>124.25</v>
      </c>
      <c r="F4261">
        <v>121.939308</v>
      </c>
      <c r="G4261">
        <v>19215800</v>
      </c>
    </row>
    <row r="4262" spans="1:7" x14ac:dyDescent="0.3">
      <c r="A4262" s="1">
        <v>43648</v>
      </c>
      <c r="B4262">
        <v>124.32</v>
      </c>
      <c r="C4262">
        <v>124.650002</v>
      </c>
      <c r="D4262">
        <v>124.199997</v>
      </c>
      <c r="E4262">
        <v>124.589996</v>
      </c>
      <c r="F4262">
        <v>122.272972</v>
      </c>
      <c r="G4262">
        <v>15843800</v>
      </c>
    </row>
    <row r="4263" spans="1:7" x14ac:dyDescent="0.3">
      <c r="A4263" s="1">
        <v>43649</v>
      </c>
      <c r="B4263">
        <v>124.650002</v>
      </c>
      <c r="C4263">
        <v>124.959999</v>
      </c>
      <c r="D4263">
        <v>124.589996</v>
      </c>
      <c r="E4263">
        <v>124.93</v>
      </c>
      <c r="F4263">
        <v>122.606651</v>
      </c>
      <c r="G4263">
        <v>6947300</v>
      </c>
    </row>
    <row r="4264" spans="1:7" x14ac:dyDescent="0.3">
      <c r="A4264" s="1">
        <v>43651</v>
      </c>
      <c r="B4264">
        <v>124.040001</v>
      </c>
      <c r="C4264">
        <v>124.150002</v>
      </c>
      <c r="D4264">
        <v>123.339996</v>
      </c>
      <c r="E4264">
        <v>123.83000199999999</v>
      </c>
      <c r="F4264">
        <v>121.52711499999999</v>
      </c>
      <c r="G4264">
        <v>7889900</v>
      </c>
    </row>
    <row r="4265" spans="1:7" x14ac:dyDescent="0.3">
      <c r="A4265" s="1">
        <v>43654</v>
      </c>
      <c r="B4265">
        <v>124</v>
      </c>
      <c r="C4265">
        <v>124.050003</v>
      </c>
      <c r="D4265">
        <v>123.660004</v>
      </c>
      <c r="E4265">
        <v>123.660004</v>
      </c>
      <c r="F4265">
        <v>121.36026</v>
      </c>
      <c r="G4265">
        <v>9239200</v>
      </c>
    </row>
    <row r="4266" spans="1:7" x14ac:dyDescent="0.3">
      <c r="A4266" s="1">
        <v>43655</v>
      </c>
      <c r="B4266">
        <v>123.589996</v>
      </c>
      <c r="C4266">
        <v>123.620003</v>
      </c>
      <c r="D4266">
        <v>123.339996</v>
      </c>
      <c r="E4266">
        <v>123.400002</v>
      </c>
      <c r="F4266">
        <v>121.105118</v>
      </c>
      <c r="G4266">
        <v>15877100</v>
      </c>
    </row>
    <row r="4267" spans="1:7" x14ac:dyDescent="0.3">
      <c r="A4267" s="1">
        <v>43656</v>
      </c>
      <c r="B4267">
        <v>123.550003</v>
      </c>
      <c r="C4267">
        <v>123.839996</v>
      </c>
      <c r="D4267">
        <v>123.480003</v>
      </c>
      <c r="E4267">
        <v>123.68</v>
      </c>
      <c r="F4267">
        <v>121.37988300000001</v>
      </c>
      <c r="G4267">
        <v>9551800</v>
      </c>
    </row>
    <row r="4268" spans="1:7" x14ac:dyDescent="0.3">
      <c r="A4268" s="1">
        <v>43657</v>
      </c>
      <c r="B4268">
        <v>123.449997</v>
      </c>
      <c r="C4268">
        <v>123.639999</v>
      </c>
      <c r="D4268">
        <v>122.849998</v>
      </c>
      <c r="E4268">
        <v>122.949997</v>
      </c>
      <c r="F4268">
        <v>120.663467</v>
      </c>
      <c r="G4268">
        <v>7101300</v>
      </c>
    </row>
    <row r="4269" spans="1:7" x14ac:dyDescent="0.3">
      <c r="A4269" s="1">
        <v>43658</v>
      </c>
      <c r="B4269">
        <v>122.900002</v>
      </c>
      <c r="C4269">
        <v>123.139999</v>
      </c>
      <c r="D4269">
        <v>122.839996</v>
      </c>
      <c r="E4269">
        <v>123.07</v>
      </c>
      <c r="F4269">
        <v>120.781235</v>
      </c>
      <c r="G4269">
        <v>6363600</v>
      </c>
    </row>
    <row r="4270" spans="1:7" x14ac:dyDescent="0.3">
      <c r="A4270" s="1">
        <v>43661</v>
      </c>
      <c r="B4270">
        <v>123.199997</v>
      </c>
      <c r="C4270">
        <v>123.339996</v>
      </c>
      <c r="D4270">
        <v>123.089996</v>
      </c>
      <c r="E4270">
        <v>123.279999</v>
      </c>
      <c r="F4270">
        <v>120.987343</v>
      </c>
      <c r="G4270">
        <v>7705000</v>
      </c>
    </row>
    <row r="4271" spans="1:7" x14ac:dyDescent="0.3">
      <c r="A4271" s="1">
        <v>43662</v>
      </c>
      <c r="B4271">
        <v>122.849998</v>
      </c>
      <c r="C4271">
        <v>123.040001</v>
      </c>
      <c r="D4271">
        <v>122.709999</v>
      </c>
      <c r="E4271">
        <v>123.019997</v>
      </c>
      <c r="F4271">
        <v>120.73217</v>
      </c>
      <c r="G4271">
        <v>9867500</v>
      </c>
    </row>
    <row r="4272" spans="1:7" x14ac:dyDescent="0.3">
      <c r="A4272" s="1">
        <v>43663</v>
      </c>
      <c r="B4272">
        <v>123.150002</v>
      </c>
      <c r="C4272">
        <v>123.68</v>
      </c>
      <c r="D4272">
        <v>123.150002</v>
      </c>
      <c r="E4272">
        <v>123.66999800000001</v>
      </c>
      <c r="F4272">
        <v>121.370087</v>
      </c>
      <c r="G4272">
        <v>6620400</v>
      </c>
    </row>
    <row r="4273" spans="1:7" x14ac:dyDescent="0.3">
      <c r="A4273" s="1">
        <v>43664</v>
      </c>
      <c r="B4273">
        <v>123.610001</v>
      </c>
      <c r="C4273">
        <v>124.089996</v>
      </c>
      <c r="D4273">
        <v>123.360001</v>
      </c>
      <c r="E4273">
        <v>123.959999</v>
      </c>
      <c r="F4273">
        <v>121.654686</v>
      </c>
      <c r="G4273">
        <v>10357300</v>
      </c>
    </row>
    <row r="4274" spans="1:7" x14ac:dyDescent="0.3">
      <c r="A4274" s="1">
        <v>43665</v>
      </c>
      <c r="B4274">
        <v>123.83000199999999</v>
      </c>
      <c r="C4274">
        <v>124.05999799999999</v>
      </c>
      <c r="D4274">
        <v>123.650002</v>
      </c>
      <c r="E4274">
        <v>123.769997</v>
      </c>
      <c r="F4274">
        <v>121.46822400000001</v>
      </c>
      <c r="G4274">
        <v>8789300</v>
      </c>
    </row>
    <row r="4275" spans="1:7" x14ac:dyDescent="0.3">
      <c r="A4275" s="1">
        <v>43668</v>
      </c>
      <c r="B4275">
        <v>124.25</v>
      </c>
      <c r="C4275">
        <v>124.269997</v>
      </c>
      <c r="D4275">
        <v>124.089996</v>
      </c>
      <c r="E4275">
        <v>124.150002</v>
      </c>
      <c r="F4275">
        <v>121.84116400000001</v>
      </c>
      <c r="G4275">
        <v>4464800</v>
      </c>
    </row>
    <row r="4276" spans="1:7" x14ac:dyDescent="0.3">
      <c r="A4276" s="1">
        <v>43669</v>
      </c>
      <c r="B4276">
        <v>124.239998</v>
      </c>
      <c r="C4276">
        <v>124.239998</v>
      </c>
      <c r="D4276">
        <v>123.970001</v>
      </c>
      <c r="E4276">
        <v>124.220001</v>
      </c>
      <c r="F4276">
        <v>121.909859</v>
      </c>
      <c r="G4276">
        <v>7013600</v>
      </c>
    </row>
    <row r="4277" spans="1:7" x14ac:dyDescent="0.3">
      <c r="A4277" s="1">
        <v>43670</v>
      </c>
      <c r="B4277">
        <v>124.389999</v>
      </c>
      <c r="C4277">
        <v>124.58000199999999</v>
      </c>
      <c r="D4277">
        <v>124.220001</v>
      </c>
      <c r="E4277">
        <v>124.57</v>
      </c>
      <c r="F4277">
        <v>122.253342</v>
      </c>
      <c r="G4277">
        <v>11851200</v>
      </c>
    </row>
    <row r="4278" spans="1:7" x14ac:dyDescent="0.3">
      <c r="A4278" s="1">
        <v>43671</v>
      </c>
      <c r="B4278">
        <v>124.410004</v>
      </c>
      <c r="C4278">
        <v>124.489998</v>
      </c>
      <c r="D4278">
        <v>123.870003</v>
      </c>
      <c r="E4278">
        <v>124.16999800000001</v>
      </c>
      <c r="F4278">
        <v>121.860786</v>
      </c>
      <c r="G4278">
        <v>9943100</v>
      </c>
    </row>
    <row r="4279" spans="1:7" x14ac:dyDescent="0.3">
      <c r="A4279" s="1">
        <v>43672</v>
      </c>
      <c r="B4279">
        <v>124.43</v>
      </c>
      <c r="C4279">
        <v>124.489998</v>
      </c>
      <c r="D4279">
        <v>124.16999800000001</v>
      </c>
      <c r="E4279">
        <v>124.339996</v>
      </c>
      <c r="F4279">
        <v>122.02761099999999</v>
      </c>
      <c r="G4279">
        <v>7285100</v>
      </c>
    </row>
    <row r="4280" spans="1:7" x14ac:dyDescent="0.3">
      <c r="A4280" s="1">
        <v>43675</v>
      </c>
      <c r="B4280">
        <v>124.489998</v>
      </c>
      <c r="C4280">
        <v>124.510002</v>
      </c>
      <c r="D4280">
        <v>124.25</v>
      </c>
      <c r="E4280">
        <v>124.260002</v>
      </c>
      <c r="F4280">
        <v>121.949112</v>
      </c>
      <c r="G4280">
        <v>7379600</v>
      </c>
    </row>
    <row r="4281" spans="1:7" x14ac:dyDescent="0.3">
      <c r="A4281" s="1">
        <v>43676</v>
      </c>
      <c r="B4281">
        <v>124.220001</v>
      </c>
      <c r="C4281">
        <v>124.30999799999999</v>
      </c>
      <c r="D4281">
        <v>123.91999800000001</v>
      </c>
      <c r="E4281">
        <v>124.220001</v>
      </c>
      <c r="F4281">
        <v>121.909859</v>
      </c>
      <c r="G4281">
        <v>12112000</v>
      </c>
    </row>
    <row r="4282" spans="1:7" x14ac:dyDescent="0.3">
      <c r="A4282" s="1">
        <v>43677</v>
      </c>
      <c r="B4282">
        <v>124.349998</v>
      </c>
      <c r="C4282">
        <v>124.730003</v>
      </c>
      <c r="D4282">
        <v>123.80999799999999</v>
      </c>
      <c r="E4282">
        <v>124.33000199999999</v>
      </c>
      <c r="F4282">
        <v>122.017815</v>
      </c>
      <c r="G4282">
        <v>17422700</v>
      </c>
    </row>
    <row r="4283" spans="1:7" x14ac:dyDescent="0.3">
      <c r="A4283" s="1">
        <v>43678</v>
      </c>
      <c r="B4283">
        <v>124.30999799999999</v>
      </c>
      <c r="C4283">
        <v>125.30999799999999</v>
      </c>
      <c r="D4283">
        <v>124.220001</v>
      </c>
      <c r="E4283">
        <v>124.989998</v>
      </c>
      <c r="F4283">
        <v>123.009834</v>
      </c>
      <c r="G4283">
        <v>16216800</v>
      </c>
    </row>
    <row r="4284" spans="1:7" x14ac:dyDescent="0.3">
      <c r="A4284" s="1">
        <v>43679</v>
      </c>
      <c r="B4284">
        <v>124.949997</v>
      </c>
      <c r="C4284">
        <v>125.150002</v>
      </c>
      <c r="D4284">
        <v>124.839996</v>
      </c>
      <c r="E4284">
        <v>125.120003</v>
      </c>
      <c r="F4284">
        <v>123.13777899999999</v>
      </c>
      <c r="G4284">
        <v>14629500</v>
      </c>
    </row>
    <row r="4285" spans="1:7" x14ac:dyDescent="0.3">
      <c r="A4285" s="1">
        <v>43682</v>
      </c>
      <c r="B4285">
        <v>125.510002</v>
      </c>
      <c r="C4285">
        <v>125.510002</v>
      </c>
      <c r="D4285">
        <v>125.129997</v>
      </c>
      <c r="E4285">
        <v>125.209999</v>
      </c>
      <c r="F4285">
        <v>123.22634100000001</v>
      </c>
      <c r="G4285">
        <v>12715500</v>
      </c>
    </row>
    <row r="4286" spans="1:7" x14ac:dyDescent="0.3">
      <c r="A4286" s="1">
        <v>43683</v>
      </c>
      <c r="B4286">
        <v>125.58000199999999</v>
      </c>
      <c r="C4286">
        <v>126.040001</v>
      </c>
      <c r="D4286">
        <v>125.33000199999999</v>
      </c>
      <c r="E4286">
        <v>125.989998</v>
      </c>
      <c r="F4286">
        <v>123.993988</v>
      </c>
      <c r="G4286">
        <v>14920200</v>
      </c>
    </row>
    <row r="4287" spans="1:7" x14ac:dyDescent="0.3">
      <c r="A4287" s="1">
        <v>43684</v>
      </c>
      <c r="B4287">
        <v>126.470001</v>
      </c>
      <c r="C4287">
        <v>126.660004</v>
      </c>
      <c r="D4287">
        <v>125.860001</v>
      </c>
      <c r="E4287">
        <v>125.970001</v>
      </c>
      <c r="F4287">
        <v>123.974312</v>
      </c>
      <c r="G4287">
        <v>24644100</v>
      </c>
    </row>
    <row r="4288" spans="1:7" x14ac:dyDescent="0.3">
      <c r="A4288" s="1">
        <v>43685</v>
      </c>
      <c r="B4288">
        <v>125.779999</v>
      </c>
      <c r="C4288">
        <v>126.360001</v>
      </c>
      <c r="D4288">
        <v>125.529999</v>
      </c>
      <c r="E4288">
        <v>126.30999799999999</v>
      </c>
      <c r="F4288">
        <v>124.30892900000001</v>
      </c>
      <c r="G4288">
        <v>8353800</v>
      </c>
    </row>
    <row r="4289" spans="1:7" x14ac:dyDescent="0.3">
      <c r="A4289" s="1">
        <v>43686</v>
      </c>
      <c r="B4289">
        <v>126.30999799999999</v>
      </c>
      <c r="C4289">
        <v>126.349998</v>
      </c>
      <c r="D4289">
        <v>125.889999</v>
      </c>
      <c r="E4289">
        <v>125.94000200000001</v>
      </c>
      <c r="F4289">
        <v>123.944794</v>
      </c>
      <c r="G4289">
        <v>6375900</v>
      </c>
    </row>
    <row r="4290" spans="1:7" x14ac:dyDescent="0.3">
      <c r="A4290" s="1">
        <v>43689</v>
      </c>
      <c r="B4290">
        <v>126.300003</v>
      </c>
      <c r="C4290">
        <v>126.83000199999999</v>
      </c>
      <c r="D4290">
        <v>126.260002</v>
      </c>
      <c r="E4290">
        <v>126.730003</v>
      </c>
      <c r="F4290">
        <v>124.722267</v>
      </c>
      <c r="G4290">
        <v>8075100</v>
      </c>
    </row>
    <row r="4291" spans="1:7" x14ac:dyDescent="0.3">
      <c r="A4291" s="1">
        <v>43690</v>
      </c>
      <c r="B4291">
        <v>126.82</v>
      </c>
      <c r="C4291">
        <v>126.949997</v>
      </c>
      <c r="D4291">
        <v>126.449997</v>
      </c>
      <c r="E4291">
        <v>126.629997</v>
      </c>
      <c r="F4291">
        <v>124.623848</v>
      </c>
      <c r="G4291">
        <v>10955000</v>
      </c>
    </row>
    <row r="4292" spans="1:7" x14ac:dyDescent="0.3">
      <c r="A4292" s="1">
        <v>43691</v>
      </c>
      <c r="B4292">
        <v>127.099998</v>
      </c>
      <c r="C4292">
        <v>127.199997</v>
      </c>
      <c r="D4292">
        <v>126.83000199999999</v>
      </c>
      <c r="E4292">
        <v>127</v>
      </c>
      <c r="F4292">
        <v>124.987984</v>
      </c>
      <c r="G4292">
        <v>9070900</v>
      </c>
    </row>
    <row r="4293" spans="1:7" x14ac:dyDescent="0.3">
      <c r="A4293" s="1">
        <v>43692</v>
      </c>
      <c r="B4293">
        <v>127.150002</v>
      </c>
      <c r="C4293">
        <v>128</v>
      </c>
      <c r="D4293">
        <v>127.050003</v>
      </c>
      <c r="E4293">
        <v>127.620003</v>
      </c>
      <c r="F4293">
        <v>125.598167</v>
      </c>
      <c r="G4293">
        <v>11378300</v>
      </c>
    </row>
    <row r="4294" spans="1:7" x14ac:dyDescent="0.3">
      <c r="A4294" s="1">
        <v>43693</v>
      </c>
      <c r="B4294">
        <v>127.32</v>
      </c>
      <c r="C4294">
        <v>127.900002</v>
      </c>
      <c r="D4294">
        <v>127.07</v>
      </c>
      <c r="E4294">
        <v>127.849998</v>
      </c>
      <c r="F4294">
        <v>125.824532</v>
      </c>
      <c r="G4294">
        <v>10842200</v>
      </c>
    </row>
    <row r="4295" spans="1:7" x14ac:dyDescent="0.3">
      <c r="A4295" s="1">
        <v>43696</v>
      </c>
      <c r="B4295">
        <v>127.16999800000001</v>
      </c>
      <c r="C4295">
        <v>127.620003</v>
      </c>
      <c r="D4295">
        <v>127</v>
      </c>
      <c r="E4295">
        <v>127.43</v>
      </c>
      <c r="F4295">
        <v>125.411171</v>
      </c>
      <c r="G4295">
        <v>7226200</v>
      </c>
    </row>
    <row r="4296" spans="1:7" x14ac:dyDescent="0.3">
      <c r="A4296" s="1">
        <v>43697</v>
      </c>
      <c r="B4296">
        <v>127.849998</v>
      </c>
      <c r="C4296">
        <v>128.220001</v>
      </c>
      <c r="D4296">
        <v>127.720001</v>
      </c>
      <c r="E4296">
        <v>128.16999799999999</v>
      </c>
      <c r="F4296">
        <v>126.139458</v>
      </c>
      <c r="G4296">
        <v>11402300</v>
      </c>
    </row>
    <row r="4297" spans="1:7" x14ac:dyDescent="0.3">
      <c r="A4297" s="1">
        <v>43698</v>
      </c>
      <c r="B4297">
        <v>127.870003</v>
      </c>
      <c r="C4297">
        <v>128.729996</v>
      </c>
      <c r="D4297">
        <v>127.870003</v>
      </c>
      <c r="E4297">
        <v>128.39999399999999</v>
      </c>
      <c r="F4297">
        <v>126.365807</v>
      </c>
      <c r="G4297">
        <v>9344000</v>
      </c>
    </row>
    <row r="4298" spans="1:7" x14ac:dyDescent="0.3">
      <c r="A4298" s="1">
        <v>43699</v>
      </c>
      <c r="B4298">
        <v>128.25</v>
      </c>
      <c r="C4298">
        <v>128.5</v>
      </c>
      <c r="D4298">
        <v>127.879997</v>
      </c>
      <c r="E4298">
        <v>127.93</v>
      </c>
      <c r="F4298">
        <v>125.90325199999999</v>
      </c>
      <c r="G4298">
        <v>7054000</v>
      </c>
    </row>
    <row r="4299" spans="1:7" x14ac:dyDescent="0.3">
      <c r="A4299" s="1">
        <v>43700</v>
      </c>
      <c r="B4299">
        <v>127.790001</v>
      </c>
      <c r="C4299">
        <v>128.71000699999999</v>
      </c>
      <c r="D4299">
        <v>127.769997</v>
      </c>
      <c r="E4299">
        <v>128.39999399999999</v>
      </c>
      <c r="F4299">
        <v>126.365807</v>
      </c>
      <c r="G4299">
        <v>7998600</v>
      </c>
    </row>
    <row r="4300" spans="1:7" x14ac:dyDescent="0.3">
      <c r="A4300" s="1">
        <v>43703</v>
      </c>
      <c r="B4300">
        <v>128.479996</v>
      </c>
      <c r="C4300">
        <v>128.720001</v>
      </c>
      <c r="D4300">
        <v>128.21000699999999</v>
      </c>
      <c r="E4300">
        <v>128.41000399999999</v>
      </c>
      <c r="F4300">
        <v>126.37565600000001</v>
      </c>
      <c r="G4300">
        <v>6305900</v>
      </c>
    </row>
    <row r="4301" spans="1:7" x14ac:dyDescent="0.3">
      <c r="A4301" s="1">
        <v>43704</v>
      </c>
      <c r="B4301">
        <v>128.75</v>
      </c>
      <c r="C4301">
        <v>129.199997</v>
      </c>
      <c r="D4301">
        <v>128.75</v>
      </c>
      <c r="E4301">
        <v>129.10000600000001</v>
      </c>
      <c r="F4301">
        <v>127.054733</v>
      </c>
      <c r="G4301">
        <v>12644100</v>
      </c>
    </row>
    <row r="4302" spans="1:7" x14ac:dyDescent="0.3">
      <c r="A4302" s="1">
        <v>43705</v>
      </c>
      <c r="B4302">
        <v>129.39999399999999</v>
      </c>
      <c r="C4302">
        <v>129.46000699999999</v>
      </c>
      <c r="D4302">
        <v>129.009995</v>
      </c>
      <c r="E4302">
        <v>129.10000600000001</v>
      </c>
      <c r="F4302">
        <v>127.054733</v>
      </c>
      <c r="G4302">
        <v>8935800</v>
      </c>
    </row>
    <row r="4303" spans="1:7" x14ac:dyDescent="0.3">
      <c r="A4303" s="1">
        <v>43706</v>
      </c>
      <c r="B4303">
        <v>129.05999800000001</v>
      </c>
      <c r="C4303">
        <v>129.10000600000001</v>
      </c>
      <c r="D4303">
        <v>128.35000600000001</v>
      </c>
      <c r="E4303">
        <v>128.820007</v>
      </c>
      <c r="F4303">
        <v>126.779152</v>
      </c>
      <c r="G4303">
        <v>17900500</v>
      </c>
    </row>
    <row r="4304" spans="1:7" x14ac:dyDescent="0.3">
      <c r="A4304" s="1">
        <v>43707</v>
      </c>
      <c r="B4304">
        <v>128.66999799999999</v>
      </c>
      <c r="C4304">
        <v>128.83999600000001</v>
      </c>
      <c r="D4304">
        <v>128.41999799999999</v>
      </c>
      <c r="E4304">
        <v>128.800003</v>
      </c>
      <c r="F4304">
        <v>126.759468</v>
      </c>
      <c r="G4304">
        <v>8653700</v>
      </c>
    </row>
    <row r="4305" spans="1:7" x14ac:dyDescent="0.3">
      <c r="A4305" s="1">
        <v>43711</v>
      </c>
      <c r="B4305">
        <v>128.36999499999999</v>
      </c>
      <c r="C4305">
        <v>128.720001</v>
      </c>
      <c r="D4305">
        <v>127.94000200000001</v>
      </c>
      <c r="E4305">
        <v>128.33000200000001</v>
      </c>
      <c r="F4305">
        <v>126.640068</v>
      </c>
      <c r="G4305">
        <v>22683500</v>
      </c>
    </row>
    <row r="4306" spans="1:7" x14ac:dyDescent="0.3">
      <c r="A4306" s="1">
        <v>43712</v>
      </c>
      <c r="B4306">
        <v>128.070007</v>
      </c>
      <c r="C4306">
        <v>128.71000699999999</v>
      </c>
      <c r="D4306">
        <v>128.070007</v>
      </c>
      <c r="E4306">
        <v>128.570007</v>
      </c>
      <c r="F4306">
        <v>126.87692300000001</v>
      </c>
      <c r="G4306">
        <v>8502600</v>
      </c>
    </row>
    <row r="4307" spans="1:7" x14ac:dyDescent="0.3">
      <c r="A4307" s="1">
        <v>43713</v>
      </c>
      <c r="B4307">
        <v>127.949997</v>
      </c>
      <c r="C4307">
        <v>128.240005</v>
      </c>
      <c r="D4307">
        <v>127.41999800000001</v>
      </c>
      <c r="E4307">
        <v>127.629997</v>
      </c>
      <c r="F4307">
        <v>125.949287</v>
      </c>
      <c r="G4307">
        <v>19042800</v>
      </c>
    </row>
    <row r="4308" spans="1:7" x14ac:dyDescent="0.3">
      <c r="A4308" s="1">
        <v>43714</v>
      </c>
      <c r="B4308">
        <v>127.839996</v>
      </c>
      <c r="C4308">
        <v>128.19000199999999</v>
      </c>
      <c r="D4308">
        <v>127.779999</v>
      </c>
      <c r="E4308">
        <v>128.08999600000001</v>
      </c>
      <c r="F4308">
        <v>126.403221</v>
      </c>
      <c r="G4308">
        <v>8914800</v>
      </c>
    </row>
    <row r="4309" spans="1:7" x14ac:dyDescent="0.3">
      <c r="A4309" s="1">
        <v>43717</v>
      </c>
      <c r="B4309">
        <v>127.470001</v>
      </c>
      <c r="C4309">
        <v>127.55999799999999</v>
      </c>
      <c r="D4309">
        <v>127.150002</v>
      </c>
      <c r="E4309">
        <v>127.150002</v>
      </c>
      <c r="F4309">
        <v>125.47560900000001</v>
      </c>
      <c r="G4309">
        <v>7219000</v>
      </c>
    </row>
    <row r="4310" spans="1:7" x14ac:dyDescent="0.3">
      <c r="A4310" s="1">
        <v>43718</v>
      </c>
      <c r="B4310">
        <v>126.970001</v>
      </c>
      <c r="C4310">
        <v>126.989998</v>
      </c>
      <c r="D4310">
        <v>126.07</v>
      </c>
      <c r="E4310">
        <v>126.08000199999999</v>
      </c>
      <c r="F4310">
        <v>124.419701</v>
      </c>
      <c r="G4310">
        <v>9863400</v>
      </c>
    </row>
    <row r="4311" spans="1:7" x14ac:dyDescent="0.3">
      <c r="A4311" s="1">
        <v>43719</v>
      </c>
      <c r="B4311">
        <v>126</v>
      </c>
      <c r="C4311">
        <v>126.32</v>
      </c>
      <c r="D4311">
        <v>125.910004</v>
      </c>
      <c r="E4311">
        <v>125.980003</v>
      </c>
      <c r="F4311">
        <v>124.321022</v>
      </c>
      <c r="G4311">
        <v>8165800</v>
      </c>
    </row>
    <row r="4312" spans="1:7" x14ac:dyDescent="0.3">
      <c r="A4312" s="1">
        <v>43720</v>
      </c>
      <c r="B4312">
        <v>126.660004</v>
      </c>
      <c r="C4312">
        <v>126.760002</v>
      </c>
      <c r="D4312">
        <v>125.730003</v>
      </c>
      <c r="E4312">
        <v>125.80999799999999</v>
      </c>
      <c r="F4312">
        <v>124.15325900000001</v>
      </c>
      <c r="G4312">
        <v>11506000</v>
      </c>
    </row>
    <row r="4313" spans="1:7" x14ac:dyDescent="0.3">
      <c r="A4313" s="1">
        <v>43721</v>
      </c>
      <c r="B4313">
        <v>125.360001</v>
      </c>
      <c r="C4313">
        <v>125.589996</v>
      </c>
      <c r="D4313">
        <v>124.68</v>
      </c>
      <c r="E4313">
        <v>124.68</v>
      </c>
      <c r="F4313">
        <v>123.038132</v>
      </c>
      <c r="G4313">
        <v>8984600</v>
      </c>
    </row>
    <row r="4314" spans="1:7" x14ac:dyDescent="0.3">
      <c r="A4314" s="1">
        <v>43724</v>
      </c>
      <c r="B4314">
        <v>125.129997</v>
      </c>
      <c r="C4314">
        <v>125.43</v>
      </c>
      <c r="D4314">
        <v>124.93</v>
      </c>
      <c r="E4314">
        <v>125.30999799999999</v>
      </c>
      <c r="F4314">
        <v>123.659836</v>
      </c>
      <c r="G4314">
        <v>11464700</v>
      </c>
    </row>
    <row r="4315" spans="1:7" x14ac:dyDescent="0.3">
      <c r="A4315" s="1">
        <v>43725</v>
      </c>
      <c r="B4315">
        <v>125.260002</v>
      </c>
      <c r="C4315">
        <v>125.80999799999999</v>
      </c>
      <c r="D4315">
        <v>125.160004</v>
      </c>
      <c r="E4315">
        <v>125.629997</v>
      </c>
      <c r="F4315">
        <v>123.975616</v>
      </c>
      <c r="G4315">
        <v>12480700</v>
      </c>
    </row>
    <row r="4316" spans="1:7" x14ac:dyDescent="0.3">
      <c r="A4316" s="1">
        <v>43726</v>
      </c>
      <c r="B4316">
        <v>126.07</v>
      </c>
      <c r="C4316">
        <v>126.459999</v>
      </c>
      <c r="D4316">
        <v>125.529999</v>
      </c>
      <c r="E4316">
        <v>125.94000200000001</v>
      </c>
      <c r="F4316">
        <v>124.281548</v>
      </c>
      <c r="G4316">
        <v>9162300</v>
      </c>
    </row>
    <row r="4317" spans="1:7" x14ac:dyDescent="0.3">
      <c r="A4317" s="1">
        <v>43727</v>
      </c>
      <c r="B4317">
        <v>126.410004</v>
      </c>
      <c r="C4317">
        <v>126.610001</v>
      </c>
      <c r="D4317">
        <v>126.209999</v>
      </c>
      <c r="E4317">
        <v>126.300003</v>
      </c>
      <c r="F4317">
        <v>124.63679500000001</v>
      </c>
      <c r="G4317">
        <v>9042800</v>
      </c>
    </row>
    <row r="4318" spans="1:7" x14ac:dyDescent="0.3">
      <c r="A4318" s="1">
        <v>43728</v>
      </c>
      <c r="B4318">
        <v>126.69000200000001</v>
      </c>
      <c r="C4318">
        <v>127.230003</v>
      </c>
      <c r="D4318">
        <v>126.55999799999999</v>
      </c>
      <c r="E4318">
        <v>127.16999800000001</v>
      </c>
      <c r="F4318">
        <v>125.49535400000001</v>
      </c>
      <c r="G4318">
        <v>10406200</v>
      </c>
    </row>
    <row r="4319" spans="1:7" x14ac:dyDescent="0.3">
      <c r="A4319" s="1">
        <v>43731</v>
      </c>
      <c r="B4319">
        <v>127.389999</v>
      </c>
      <c r="C4319">
        <v>127.58000199999999</v>
      </c>
      <c r="D4319">
        <v>127.050003</v>
      </c>
      <c r="E4319">
        <v>127.08000199999999</v>
      </c>
      <c r="F4319">
        <v>125.406532</v>
      </c>
      <c r="G4319">
        <v>9526600</v>
      </c>
    </row>
    <row r="4320" spans="1:7" x14ac:dyDescent="0.3">
      <c r="A4320" s="1">
        <v>43732</v>
      </c>
      <c r="B4320">
        <v>127.410004</v>
      </c>
      <c r="C4320">
        <v>127.650002</v>
      </c>
      <c r="D4320">
        <v>127.290001</v>
      </c>
      <c r="E4320">
        <v>127.480003</v>
      </c>
      <c r="F4320">
        <v>125.80127</v>
      </c>
      <c r="G4320">
        <v>12638700</v>
      </c>
    </row>
    <row r="4321" spans="1:7" x14ac:dyDescent="0.3">
      <c r="A4321" s="1">
        <v>43733</v>
      </c>
      <c r="B4321">
        <v>127.279999</v>
      </c>
      <c r="C4321">
        <v>127.360001</v>
      </c>
      <c r="D4321">
        <v>126.629997</v>
      </c>
      <c r="E4321">
        <v>126.760002</v>
      </c>
      <c r="F4321">
        <v>125.09073600000001</v>
      </c>
      <c r="G4321">
        <v>13852300</v>
      </c>
    </row>
    <row r="4322" spans="1:7" x14ac:dyDescent="0.3">
      <c r="A4322" s="1">
        <v>43734</v>
      </c>
      <c r="B4322">
        <v>127.19000200000001</v>
      </c>
      <c r="C4322">
        <v>127.269997</v>
      </c>
      <c r="D4322">
        <v>127</v>
      </c>
      <c r="E4322">
        <v>127.029999</v>
      </c>
      <c r="F4322">
        <v>125.357185</v>
      </c>
      <c r="G4322">
        <v>8377600</v>
      </c>
    </row>
    <row r="4323" spans="1:7" x14ac:dyDescent="0.3">
      <c r="A4323" s="1">
        <v>43735</v>
      </c>
      <c r="B4323">
        <v>127.150002</v>
      </c>
      <c r="C4323">
        <v>127.220001</v>
      </c>
      <c r="D4323">
        <v>126.93</v>
      </c>
      <c r="E4323">
        <v>127.05999799999999</v>
      </c>
      <c r="F4323">
        <v>125.38679500000001</v>
      </c>
      <c r="G4323">
        <v>8627800</v>
      </c>
    </row>
    <row r="4324" spans="1:7" x14ac:dyDescent="0.3">
      <c r="A4324" s="1">
        <v>43738</v>
      </c>
      <c r="B4324">
        <v>126.959999</v>
      </c>
      <c r="C4324">
        <v>127.510002</v>
      </c>
      <c r="D4324">
        <v>126.860001</v>
      </c>
      <c r="E4324">
        <v>127.480003</v>
      </c>
      <c r="F4324">
        <v>125.80127</v>
      </c>
      <c r="G4324">
        <v>10769500</v>
      </c>
    </row>
    <row r="4325" spans="1:7" x14ac:dyDescent="0.3">
      <c r="A4325" s="1">
        <v>43739</v>
      </c>
      <c r="B4325">
        <v>126.55999799999999</v>
      </c>
      <c r="C4325">
        <v>127.660004</v>
      </c>
      <c r="D4325">
        <v>126.55999799999999</v>
      </c>
      <c r="E4325">
        <v>127.290001</v>
      </c>
      <c r="F4325">
        <v>125.945717</v>
      </c>
      <c r="G4325">
        <v>13233900</v>
      </c>
    </row>
    <row r="4326" spans="1:7" x14ac:dyDescent="0.3">
      <c r="A4326" s="1">
        <v>43740</v>
      </c>
      <c r="B4326">
        <v>127.25</v>
      </c>
      <c r="C4326">
        <v>127.349998</v>
      </c>
      <c r="D4326">
        <v>126.970001</v>
      </c>
      <c r="E4326">
        <v>127.239998</v>
      </c>
      <c r="F4326">
        <v>125.896248</v>
      </c>
      <c r="G4326">
        <v>11377000</v>
      </c>
    </row>
    <row r="4327" spans="1:7" x14ac:dyDescent="0.3">
      <c r="A4327" s="1">
        <v>43741</v>
      </c>
      <c r="B4327">
        <v>127.43</v>
      </c>
      <c r="C4327">
        <v>127.91999800000001</v>
      </c>
      <c r="D4327">
        <v>127.43</v>
      </c>
      <c r="E4327">
        <v>127.739998</v>
      </c>
      <c r="F4327">
        <v>126.390961</v>
      </c>
      <c r="G4327">
        <v>13985000</v>
      </c>
    </row>
    <row r="4328" spans="1:7" x14ac:dyDescent="0.3">
      <c r="A4328" s="1">
        <v>43742</v>
      </c>
      <c r="B4328">
        <v>128.029999</v>
      </c>
      <c r="C4328">
        <v>128.270004</v>
      </c>
      <c r="D4328">
        <v>127.949997</v>
      </c>
      <c r="E4328">
        <v>128.270004</v>
      </c>
      <c r="F4328">
        <v>126.915375</v>
      </c>
      <c r="G4328">
        <v>9168500</v>
      </c>
    </row>
    <row r="4329" spans="1:7" x14ac:dyDescent="0.3">
      <c r="A4329" s="1">
        <v>43745</v>
      </c>
      <c r="B4329">
        <v>127.910004</v>
      </c>
      <c r="C4329">
        <v>128</v>
      </c>
      <c r="D4329">
        <v>127.610001</v>
      </c>
      <c r="E4329">
        <v>127.620003</v>
      </c>
      <c r="F4329">
        <v>126.27224</v>
      </c>
      <c r="G4329">
        <v>6989300</v>
      </c>
    </row>
    <row r="4330" spans="1:7" x14ac:dyDescent="0.3">
      <c r="A4330" s="1">
        <v>43746</v>
      </c>
      <c r="B4330">
        <v>127.910004</v>
      </c>
      <c r="C4330">
        <v>127.989998</v>
      </c>
      <c r="D4330">
        <v>127.480003</v>
      </c>
      <c r="E4330">
        <v>127.510002</v>
      </c>
      <c r="F4330">
        <v>126.16340599999999</v>
      </c>
      <c r="G4330">
        <v>8635500</v>
      </c>
    </row>
    <row r="4331" spans="1:7" x14ac:dyDescent="0.3">
      <c r="A4331" s="1">
        <v>43747</v>
      </c>
      <c r="B4331">
        <v>127.779999</v>
      </c>
      <c r="C4331">
        <v>127.779999</v>
      </c>
      <c r="D4331">
        <v>127.279999</v>
      </c>
      <c r="E4331">
        <v>127.55999799999999</v>
      </c>
      <c r="F4331">
        <v>126.212868</v>
      </c>
      <c r="G4331">
        <v>9929500</v>
      </c>
    </row>
    <row r="4332" spans="1:7" x14ac:dyDescent="0.3">
      <c r="A4332" s="1">
        <v>43748</v>
      </c>
      <c r="B4332">
        <v>127.139999</v>
      </c>
      <c r="C4332">
        <v>127.199997</v>
      </c>
      <c r="D4332">
        <v>126.660004</v>
      </c>
      <c r="E4332">
        <v>126.80999799999999</v>
      </c>
      <c r="F4332">
        <v>125.470787</v>
      </c>
      <c r="G4332">
        <v>7962200</v>
      </c>
    </row>
    <row r="4333" spans="1:7" x14ac:dyDescent="0.3">
      <c r="A4333" s="1">
        <v>43749</v>
      </c>
      <c r="B4333">
        <v>126.489998</v>
      </c>
      <c r="C4333">
        <v>126.769997</v>
      </c>
      <c r="D4333">
        <v>126.050003</v>
      </c>
      <c r="E4333">
        <v>126.58000199999999</v>
      </c>
      <c r="F4333">
        <v>125.243217</v>
      </c>
      <c r="G4333">
        <v>11061500</v>
      </c>
    </row>
    <row r="4334" spans="1:7" x14ac:dyDescent="0.3">
      <c r="A4334" s="1">
        <v>43752</v>
      </c>
      <c r="B4334">
        <v>126.900002</v>
      </c>
      <c r="C4334">
        <v>127.050003</v>
      </c>
      <c r="D4334">
        <v>126.699997</v>
      </c>
      <c r="E4334">
        <v>127</v>
      </c>
      <c r="F4334">
        <v>125.658783</v>
      </c>
      <c r="G4334">
        <v>2276500</v>
      </c>
    </row>
    <row r="4335" spans="1:7" x14ac:dyDescent="0.3">
      <c r="A4335" s="1">
        <v>43753</v>
      </c>
      <c r="B4335">
        <v>127.050003</v>
      </c>
      <c r="C4335">
        <v>127.050003</v>
      </c>
      <c r="D4335">
        <v>126.57</v>
      </c>
      <c r="E4335">
        <v>126.660004</v>
      </c>
      <c r="F4335">
        <v>125.32238</v>
      </c>
      <c r="G4335">
        <v>13199100</v>
      </c>
    </row>
    <row r="4336" spans="1:7" x14ac:dyDescent="0.3">
      <c r="A4336" s="1">
        <v>43754</v>
      </c>
      <c r="B4336">
        <v>126.739998</v>
      </c>
      <c r="C4336">
        <v>126.910004</v>
      </c>
      <c r="D4336">
        <v>126.510002</v>
      </c>
      <c r="E4336">
        <v>126.800003</v>
      </c>
      <c r="F4336">
        <v>125.460892</v>
      </c>
      <c r="G4336">
        <v>7793500</v>
      </c>
    </row>
    <row r="4337" spans="1:7" x14ac:dyDescent="0.3">
      <c r="A4337" s="1">
        <v>43755</v>
      </c>
      <c r="B4337">
        <v>126.82</v>
      </c>
      <c r="C4337">
        <v>127.19000200000001</v>
      </c>
      <c r="D4337">
        <v>126.709999</v>
      </c>
      <c r="E4337">
        <v>126.980003</v>
      </c>
      <c r="F4337">
        <v>125.639</v>
      </c>
      <c r="G4337">
        <v>5795300</v>
      </c>
    </row>
    <row r="4338" spans="1:7" x14ac:dyDescent="0.3">
      <c r="A4338" s="1">
        <v>43756</v>
      </c>
      <c r="B4338">
        <v>127.139999</v>
      </c>
      <c r="C4338">
        <v>127.339996</v>
      </c>
      <c r="D4338">
        <v>127.050003</v>
      </c>
      <c r="E4338">
        <v>127.139999</v>
      </c>
      <c r="F4338">
        <v>125.797302</v>
      </c>
      <c r="G4338">
        <v>5978200</v>
      </c>
    </row>
    <row r="4339" spans="1:7" x14ac:dyDescent="0.3">
      <c r="A4339" s="1">
        <v>43759</v>
      </c>
      <c r="B4339">
        <v>126.900002</v>
      </c>
      <c r="C4339">
        <v>127</v>
      </c>
      <c r="D4339">
        <v>126.800003</v>
      </c>
      <c r="E4339">
        <v>126.849998</v>
      </c>
      <c r="F4339">
        <v>125.510361</v>
      </c>
      <c r="G4339">
        <v>6457700</v>
      </c>
    </row>
    <row r="4340" spans="1:7" x14ac:dyDescent="0.3">
      <c r="A4340" s="1">
        <v>43760</v>
      </c>
      <c r="B4340">
        <v>127.239998</v>
      </c>
      <c r="C4340">
        <v>127.260002</v>
      </c>
      <c r="D4340">
        <v>126.879997</v>
      </c>
      <c r="E4340">
        <v>127.07</v>
      </c>
      <c r="F4340">
        <v>125.728043</v>
      </c>
      <c r="G4340">
        <v>5820000</v>
      </c>
    </row>
    <row r="4341" spans="1:7" x14ac:dyDescent="0.3">
      <c r="A4341" s="1">
        <v>43761</v>
      </c>
      <c r="B4341">
        <v>127.30999799999999</v>
      </c>
      <c r="C4341">
        <v>127.370003</v>
      </c>
      <c r="D4341">
        <v>127.089996</v>
      </c>
      <c r="E4341">
        <v>127.139999</v>
      </c>
      <c r="F4341">
        <v>125.797302</v>
      </c>
      <c r="G4341">
        <v>4986100</v>
      </c>
    </row>
    <row r="4342" spans="1:7" x14ac:dyDescent="0.3">
      <c r="A4342" s="1">
        <v>43762</v>
      </c>
      <c r="B4342">
        <v>127.269997</v>
      </c>
      <c r="C4342">
        <v>127.55999799999999</v>
      </c>
      <c r="D4342">
        <v>127.269997</v>
      </c>
      <c r="E4342">
        <v>127.41999800000001</v>
      </c>
      <c r="F4342">
        <v>126.074341</v>
      </c>
      <c r="G4342">
        <v>9154900</v>
      </c>
    </row>
    <row r="4343" spans="1:7" x14ac:dyDescent="0.3">
      <c r="A4343" s="1">
        <v>43763</v>
      </c>
      <c r="B4343">
        <v>127.480003</v>
      </c>
      <c r="C4343">
        <v>127.480003</v>
      </c>
      <c r="D4343">
        <v>127.029999</v>
      </c>
      <c r="E4343">
        <v>127.199997</v>
      </c>
      <c r="F4343">
        <v>125.856674</v>
      </c>
      <c r="G4343">
        <v>6263000</v>
      </c>
    </row>
    <row r="4344" spans="1:7" x14ac:dyDescent="0.3">
      <c r="A4344" s="1">
        <v>43766</v>
      </c>
      <c r="B4344">
        <v>126.800003</v>
      </c>
      <c r="C4344">
        <v>126.94000200000001</v>
      </c>
      <c r="D4344">
        <v>126.720001</v>
      </c>
      <c r="E4344">
        <v>126.82</v>
      </c>
      <c r="F4344">
        <v>125.48069</v>
      </c>
      <c r="G4344">
        <v>9081600</v>
      </c>
    </row>
    <row r="4345" spans="1:7" x14ac:dyDescent="0.3">
      <c r="A4345" s="1">
        <v>43767</v>
      </c>
      <c r="B4345">
        <v>126.769997</v>
      </c>
      <c r="C4345">
        <v>126.879997</v>
      </c>
      <c r="D4345">
        <v>126.480003</v>
      </c>
      <c r="E4345">
        <v>126.489998</v>
      </c>
      <c r="F4345">
        <v>125.154167</v>
      </c>
      <c r="G4345">
        <v>9236700</v>
      </c>
    </row>
    <row r="4346" spans="1:7" x14ac:dyDescent="0.3">
      <c r="A4346" s="1">
        <v>43768</v>
      </c>
      <c r="B4346">
        <v>126.459999</v>
      </c>
      <c r="C4346">
        <v>127.010002</v>
      </c>
      <c r="D4346">
        <v>126.43</v>
      </c>
      <c r="E4346">
        <v>126.94000200000001</v>
      </c>
      <c r="F4346">
        <v>125.59942599999999</v>
      </c>
      <c r="G4346">
        <v>12250700</v>
      </c>
    </row>
    <row r="4347" spans="1:7" x14ac:dyDescent="0.3">
      <c r="A4347" s="1">
        <v>43769</v>
      </c>
      <c r="B4347">
        <v>127.410004</v>
      </c>
      <c r="C4347">
        <v>127.790001</v>
      </c>
      <c r="D4347">
        <v>127.260002</v>
      </c>
      <c r="E4347">
        <v>127.709999</v>
      </c>
      <c r="F4347">
        <v>126.36129</v>
      </c>
      <c r="G4347">
        <v>18082800</v>
      </c>
    </row>
    <row r="4348" spans="1:7" x14ac:dyDescent="0.3">
      <c r="A4348" s="1">
        <v>43770</v>
      </c>
      <c r="B4348">
        <v>127.379997</v>
      </c>
      <c r="C4348">
        <v>127.83000199999999</v>
      </c>
      <c r="D4348">
        <v>127.300003</v>
      </c>
      <c r="E4348">
        <v>127.489998</v>
      </c>
      <c r="F4348">
        <v>126.48530599999999</v>
      </c>
      <c r="G4348">
        <v>11238400</v>
      </c>
    </row>
    <row r="4349" spans="1:7" x14ac:dyDescent="0.3">
      <c r="A4349" s="1">
        <v>43773</v>
      </c>
      <c r="B4349">
        <v>127.150002</v>
      </c>
      <c r="C4349">
        <v>127.18</v>
      </c>
      <c r="D4349">
        <v>126.849998</v>
      </c>
      <c r="E4349">
        <v>126.889999</v>
      </c>
      <c r="F4349">
        <v>125.89003</v>
      </c>
      <c r="G4349">
        <v>10122100</v>
      </c>
    </row>
    <row r="4350" spans="1:7" x14ac:dyDescent="0.3">
      <c r="A4350" s="1">
        <v>43774</v>
      </c>
      <c r="B4350">
        <v>126.339996</v>
      </c>
      <c r="C4350">
        <v>126.55999799999999</v>
      </c>
      <c r="D4350">
        <v>126.019997</v>
      </c>
      <c r="E4350">
        <v>126.160004</v>
      </c>
      <c r="F4350">
        <v>125.16578699999999</v>
      </c>
      <c r="G4350">
        <v>10409200</v>
      </c>
    </row>
    <row r="4351" spans="1:7" x14ac:dyDescent="0.3">
      <c r="A4351" s="1">
        <v>43775</v>
      </c>
      <c r="B4351">
        <v>126.510002</v>
      </c>
      <c r="C4351">
        <v>126.900002</v>
      </c>
      <c r="D4351">
        <v>126.5</v>
      </c>
      <c r="E4351">
        <v>126.870003</v>
      </c>
      <c r="F4351">
        <v>125.870193</v>
      </c>
      <c r="G4351">
        <v>8496500</v>
      </c>
    </row>
    <row r="4352" spans="1:7" x14ac:dyDescent="0.3">
      <c r="A4352" s="1">
        <v>43776</v>
      </c>
      <c r="B4352">
        <v>126.32</v>
      </c>
      <c r="C4352">
        <v>126.44000200000001</v>
      </c>
      <c r="D4352">
        <v>125.739998</v>
      </c>
      <c r="E4352">
        <v>125.879997</v>
      </c>
      <c r="F4352">
        <v>124.887985</v>
      </c>
      <c r="G4352">
        <v>14799000</v>
      </c>
    </row>
    <row r="4353" spans="1:7" x14ac:dyDescent="0.3">
      <c r="A4353" s="1">
        <v>43777</v>
      </c>
      <c r="B4353">
        <v>125.860001</v>
      </c>
      <c r="C4353">
        <v>126.16999800000001</v>
      </c>
      <c r="D4353">
        <v>125.709999</v>
      </c>
      <c r="E4353">
        <v>125.709999</v>
      </c>
      <c r="F4353">
        <v>124.71933</v>
      </c>
      <c r="G4353">
        <v>6256300</v>
      </c>
    </row>
    <row r="4354" spans="1:7" x14ac:dyDescent="0.3">
      <c r="A4354" s="1">
        <v>43780</v>
      </c>
      <c r="B4354">
        <v>125.959999</v>
      </c>
      <c r="C4354">
        <v>125.989998</v>
      </c>
      <c r="D4354">
        <v>125.660004</v>
      </c>
      <c r="E4354">
        <v>125.75</v>
      </c>
      <c r="F4354">
        <v>124.759018</v>
      </c>
      <c r="G4354">
        <v>3231600</v>
      </c>
    </row>
    <row r="4355" spans="1:7" x14ac:dyDescent="0.3">
      <c r="A4355" s="1">
        <v>43781</v>
      </c>
      <c r="B4355">
        <v>125.860001</v>
      </c>
      <c r="C4355">
        <v>125.970001</v>
      </c>
      <c r="D4355">
        <v>125.610001</v>
      </c>
      <c r="E4355">
        <v>125.870003</v>
      </c>
      <c r="F4355">
        <v>124.87808200000001</v>
      </c>
      <c r="G4355">
        <v>9936600</v>
      </c>
    </row>
    <row r="4356" spans="1:7" x14ac:dyDescent="0.3">
      <c r="A4356" s="1">
        <v>43782</v>
      </c>
      <c r="B4356">
        <v>126.230003</v>
      </c>
      <c r="C4356">
        <v>126.339996</v>
      </c>
      <c r="D4356">
        <v>126.110001</v>
      </c>
      <c r="E4356">
        <v>126.16999800000001</v>
      </c>
      <c r="F4356">
        <v>125.17570499999999</v>
      </c>
      <c r="G4356">
        <v>10280100</v>
      </c>
    </row>
    <row r="4357" spans="1:7" x14ac:dyDescent="0.3">
      <c r="A4357" s="1">
        <v>43783</v>
      </c>
      <c r="B4357">
        <v>126.639999</v>
      </c>
      <c r="C4357">
        <v>126.910004</v>
      </c>
      <c r="D4357">
        <v>126.639999</v>
      </c>
      <c r="E4357">
        <v>126.83000199999999</v>
      </c>
      <c r="F4357">
        <v>125.830505</v>
      </c>
      <c r="G4357">
        <v>10163800</v>
      </c>
    </row>
    <row r="4358" spans="1:7" x14ac:dyDescent="0.3">
      <c r="A4358" s="1">
        <v>43784</v>
      </c>
      <c r="B4358">
        <v>126.739998</v>
      </c>
      <c r="C4358">
        <v>126.989998</v>
      </c>
      <c r="D4358">
        <v>126.599998</v>
      </c>
      <c r="E4358">
        <v>126.849998</v>
      </c>
      <c r="F4358">
        <v>125.850342</v>
      </c>
      <c r="G4358">
        <v>5411900</v>
      </c>
    </row>
    <row r="4359" spans="1:7" x14ac:dyDescent="0.3">
      <c r="A4359" s="1">
        <v>43787</v>
      </c>
      <c r="B4359">
        <v>127.040001</v>
      </c>
      <c r="C4359">
        <v>127.16999800000001</v>
      </c>
      <c r="D4359">
        <v>126.910004</v>
      </c>
      <c r="E4359">
        <v>126.989998</v>
      </c>
      <c r="F4359">
        <v>125.989243</v>
      </c>
      <c r="G4359">
        <v>9148900</v>
      </c>
    </row>
    <row r="4360" spans="1:7" x14ac:dyDescent="0.3">
      <c r="A4360" s="1">
        <v>43788</v>
      </c>
      <c r="B4360">
        <v>127.08000199999999</v>
      </c>
      <c r="C4360">
        <v>127.279999</v>
      </c>
      <c r="D4360">
        <v>127.040001</v>
      </c>
      <c r="E4360">
        <v>127.239998</v>
      </c>
      <c r="F4360">
        <v>126.237267</v>
      </c>
      <c r="G4360">
        <v>3818800</v>
      </c>
    </row>
    <row r="4361" spans="1:7" x14ac:dyDescent="0.3">
      <c r="A4361" s="1">
        <v>43789</v>
      </c>
      <c r="B4361">
        <v>127.410004</v>
      </c>
      <c r="C4361">
        <v>127.550003</v>
      </c>
      <c r="D4361">
        <v>127.30999799999999</v>
      </c>
      <c r="E4361">
        <v>127.41999800000001</v>
      </c>
      <c r="F4361">
        <v>126.41585499999999</v>
      </c>
      <c r="G4361">
        <v>5395800</v>
      </c>
    </row>
    <row r="4362" spans="1:7" x14ac:dyDescent="0.3">
      <c r="A4362" s="1">
        <v>43790</v>
      </c>
      <c r="B4362">
        <v>127.16999800000001</v>
      </c>
      <c r="C4362">
        <v>127.300003</v>
      </c>
      <c r="D4362">
        <v>127.010002</v>
      </c>
      <c r="E4362">
        <v>127.120003</v>
      </c>
      <c r="F4362">
        <v>126.118233</v>
      </c>
      <c r="G4362">
        <v>8425700</v>
      </c>
    </row>
    <row r="4363" spans="1:7" x14ac:dyDescent="0.3">
      <c r="A4363" s="1">
        <v>43791</v>
      </c>
      <c r="B4363">
        <v>127.41999800000001</v>
      </c>
      <c r="C4363">
        <v>127.510002</v>
      </c>
      <c r="D4363">
        <v>127.230003</v>
      </c>
      <c r="E4363">
        <v>127.470001</v>
      </c>
      <c r="F4363">
        <v>126.465469</v>
      </c>
      <c r="G4363">
        <v>5276600</v>
      </c>
    </row>
    <row r="4364" spans="1:7" x14ac:dyDescent="0.3">
      <c r="A4364" s="1">
        <v>43794</v>
      </c>
      <c r="B4364">
        <v>127.639999</v>
      </c>
      <c r="C4364">
        <v>127.980003</v>
      </c>
      <c r="D4364">
        <v>127.629997</v>
      </c>
      <c r="E4364">
        <v>127.910004</v>
      </c>
      <c r="F4364">
        <v>126.901993</v>
      </c>
      <c r="G4364">
        <v>6808600</v>
      </c>
    </row>
    <row r="4365" spans="1:7" x14ac:dyDescent="0.3">
      <c r="A4365" s="1">
        <v>43795</v>
      </c>
      <c r="B4365">
        <v>128.050003</v>
      </c>
      <c r="C4365">
        <v>128.33000200000001</v>
      </c>
      <c r="D4365">
        <v>128.029999</v>
      </c>
      <c r="E4365">
        <v>128.240005</v>
      </c>
      <c r="F4365">
        <v>127.229401</v>
      </c>
      <c r="G4365">
        <v>8688800</v>
      </c>
    </row>
    <row r="4366" spans="1:7" x14ac:dyDescent="0.3">
      <c r="A4366" s="1">
        <v>43796</v>
      </c>
      <c r="B4366">
        <v>127.989998</v>
      </c>
      <c r="C4366">
        <v>128.279999</v>
      </c>
      <c r="D4366">
        <v>127.980003</v>
      </c>
      <c r="E4366">
        <v>128.229996</v>
      </c>
      <c r="F4366">
        <v>127.21946699999999</v>
      </c>
      <c r="G4366">
        <v>7264000</v>
      </c>
    </row>
    <row r="4367" spans="1:7" x14ac:dyDescent="0.3">
      <c r="A4367" s="1">
        <v>43798</v>
      </c>
      <c r="B4367">
        <v>128.179993</v>
      </c>
      <c r="C4367">
        <v>128.259995</v>
      </c>
      <c r="D4367">
        <v>127.839996</v>
      </c>
      <c r="E4367">
        <v>127.970001</v>
      </c>
      <c r="F4367">
        <v>126.961517</v>
      </c>
      <c r="G4367">
        <v>5260900</v>
      </c>
    </row>
    <row r="4368" spans="1:7" x14ac:dyDescent="0.3">
      <c r="A4368" s="1">
        <v>43801</v>
      </c>
      <c r="B4368">
        <v>127.07</v>
      </c>
      <c r="C4368">
        <v>127.150002</v>
      </c>
      <c r="D4368">
        <v>126.800003</v>
      </c>
      <c r="E4368">
        <v>127.07</v>
      </c>
      <c r="F4368">
        <v>126.4104</v>
      </c>
      <c r="G4368">
        <v>14911500</v>
      </c>
    </row>
    <row r="4369" spans="1:7" x14ac:dyDescent="0.3">
      <c r="A4369" s="1">
        <v>43802</v>
      </c>
      <c r="B4369">
        <v>127.639999</v>
      </c>
      <c r="C4369">
        <v>128.16999799999999</v>
      </c>
      <c r="D4369">
        <v>127.510002</v>
      </c>
      <c r="E4369">
        <v>128.050003</v>
      </c>
      <c r="F4369">
        <v>127.38531500000001</v>
      </c>
      <c r="G4369">
        <v>9376800</v>
      </c>
    </row>
    <row r="4370" spans="1:7" x14ac:dyDescent="0.3">
      <c r="A4370" s="1">
        <v>43803</v>
      </c>
      <c r="B4370">
        <v>127.849998</v>
      </c>
      <c r="C4370">
        <v>128.020004</v>
      </c>
      <c r="D4370">
        <v>127.459999</v>
      </c>
      <c r="E4370">
        <v>127.879997</v>
      </c>
      <c r="F4370">
        <v>127.216194</v>
      </c>
      <c r="G4370">
        <v>11177600</v>
      </c>
    </row>
    <row r="4371" spans="1:7" x14ac:dyDescent="0.3">
      <c r="A4371" s="1">
        <v>43804</v>
      </c>
      <c r="B4371">
        <v>127.68</v>
      </c>
      <c r="C4371">
        <v>127.849998</v>
      </c>
      <c r="D4371">
        <v>127.470001</v>
      </c>
      <c r="E4371">
        <v>127.739998</v>
      </c>
      <c r="F4371">
        <v>127.076927</v>
      </c>
      <c r="G4371">
        <v>5700600</v>
      </c>
    </row>
    <row r="4372" spans="1:7" x14ac:dyDescent="0.3">
      <c r="A4372" s="1">
        <v>43805</v>
      </c>
      <c r="B4372">
        <v>127.370003</v>
      </c>
      <c r="C4372">
        <v>127.860001</v>
      </c>
      <c r="D4372">
        <v>127.300003</v>
      </c>
      <c r="E4372">
        <v>127.66999800000001</v>
      </c>
      <c r="F4372">
        <v>127.00728599999999</v>
      </c>
      <c r="G4372">
        <v>6149500</v>
      </c>
    </row>
    <row r="4373" spans="1:7" x14ac:dyDescent="0.3">
      <c r="A4373" s="1">
        <v>43808</v>
      </c>
      <c r="B4373">
        <v>127.980003</v>
      </c>
      <c r="C4373">
        <v>127.989998</v>
      </c>
      <c r="D4373">
        <v>127.620003</v>
      </c>
      <c r="E4373">
        <v>127.650002</v>
      </c>
      <c r="F4373">
        <v>126.98738899999999</v>
      </c>
      <c r="G4373">
        <v>4545300</v>
      </c>
    </row>
    <row r="4374" spans="1:7" x14ac:dyDescent="0.3">
      <c r="A4374" s="1">
        <v>43809</v>
      </c>
      <c r="B4374">
        <v>127.82</v>
      </c>
      <c r="C4374">
        <v>127.93</v>
      </c>
      <c r="D4374">
        <v>127.529999</v>
      </c>
      <c r="E4374">
        <v>127.650002</v>
      </c>
      <c r="F4374">
        <v>126.98738899999999</v>
      </c>
      <c r="G4374">
        <v>6425500</v>
      </c>
    </row>
    <row r="4375" spans="1:7" x14ac:dyDescent="0.3">
      <c r="A4375" s="1">
        <v>43810</v>
      </c>
      <c r="B4375">
        <v>127.879997</v>
      </c>
      <c r="C4375">
        <v>128.28999300000001</v>
      </c>
      <c r="D4375">
        <v>127.83000199999999</v>
      </c>
      <c r="E4375">
        <v>128.14999399999999</v>
      </c>
      <c r="F4375">
        <v>127.484787</v>
      </c>
      <c r="G4375">
        <v>4417100</v>
      </c>
    </row>
    <row r="4376" spans="1:7" x14ac:dyDescent="0.3">
      <c r="A4376" s="1">
        <v>43811</v>
      </c>
      <c r="B4376">
        <v>128.08999600000001</v>
      </c>
      <c r="C4376">
        <v>128.13000500000001</v>
      </c>
      <c r="D4376">
        <v>127.16999800000001</v>
      </c>
      <c r="E4376">
        <v>127.55999799999999</v>
      </c>
      <c r="F4376">
        <v>126.89785000000001</v>
      </c>
      <c r="G4376">
        <v>10375000</v>
      </c>
    </row>
    <row r="4377" spans="1:7" x14ac:dyDescent="0.3">
      <c r="A4377" s="1">
        <v>43812</v>
      </c>
      <c r="B4377">
        <v>128.03999300000001</v>
      </c>
      <c r="C4377">
        <v>128.46000699999999</v>
      </c>
      <c r="D4377">
        <v>127.699997</v>
      </c>
      <c r="E4377">
        <v>128.38999899999999</v>
      </c>
      <c r="F4377">
        <v>127.723541</v>
      </c>
      <c r="G4377">
        <v>12474100</v>
      </c>
    </row>
    <row r="4378" spans="1:7" x14ac:dyDescent="0.3">
      <c r="A4378" s="1">
        <v>43815</v>
      </c>
      <c r="B4378">
        <v>128.240005</v>
      </c>
      <c r="C4378">
        <v>128.30999800000001</v>
      </c>
      <c r="D4378">
        <v>127.970001</v>
      </c>
      <c r="E4378">
        <v>128.10000600000001</v>
      </c>
      <c r="F4378">
        <v>127.435059</v>
      </c>
      <c r="G4378">
        <v>8062600</v>
      </c>
    </row>
    <row r="4379" spans="1:7" x14ac:dyDescent="0.3">
      <c r="A4379" s="1">
        <v>43816</v>
      </c>
      <c r="B4379">
        <v>128.220001</v>
      </c>
      <c r="C4379">
        <v>128.35000600000001</v>
      </c>
      <c r="D4379">
        <v>127.970001</v>
      </c>
      <c r="E4379">
        <v>128</v>
      </c>
      <c r="F4379">
        <v>127.335571</v>
      </c>
      <c r="G4379">
        <v>10886800</v>
      </c>
    </row>
    <row r="4380" spans="1:7" x14ac:dyDescent="0.3">
      <c r="A4380" s="1">
        <v>43817</v>
      </c>
      <c r="B4380">
        <v>128.009995</v>
      </c>
      <c r="C4380">
        <v>128.11000100000001</v>
      </c>
      <c r="D4380">
        <v>127.80999799999999</v>
      </c>
      <c r="E4380">
        <v>127.910004</v>
      </c>
      <c r="F4380">
        <v>127.24603999999999</v>
      </c>
      <c r="G4380">
        <v>10205500</v>
      </c>
    </row>
    <row r="4381" spans="1:7" x14ac:dyDescent="0.3">
      <c r="A4381" s="1">
        <v>43818</v>
      </c>
      <c r="B4381">
        <v>127.57</v>
      </c>
      <c r="C4381">
        <v>127.839996</v>
      </c>
      <c r="D4381">
        <v>127.5</v>
      </c>
      <c r="E4381">
        <v>127.699997</v>
      </c>
      <c r="F4381">
        <v>127.371712</v>
      </c>
      <c r="G4381">
        <v>9307000</v>
      </c>
    </row>
    <row r="4382" spans="1:7" x14ac:dyDescent="0.3">
      <c r="A4382" s="1">
        <v>43819</v>
      </c>
      <c r="B4382">
        <v>127.629997</v>
      </c>
      <c r="C4382">
        <v>127.730003</v>
      </c>
      <c r="D4382">
        <v>127.480003</v>
      </c>
      <c r="E4382">
        <v>127.660004</v>
      </c>
      <c r="F4382">
        <v>127.33182499999999</v>
      </c>
      <c r="G4382">
        <v>8336900</v>
      </c>
    </row>
    <row r="4383" spans="1:7" x14ac:dyDescent="0.3">
      <c r="A4383" s="1">
        <v>43822</v>
      </c>
      <c r="B4383">
        <v>127.800003</v>
      </c>
      <c r="C4383">
        <v>127.860001</v>
      </c>
      <c r="D4383">
        <v>127.470001</v>
      </c>
      <c r="E4383">
        <v>127.720001</v>
      </c>
      <c r="F4383">
        <v>127.39166299999999</v>
      </c>
      <c r="G4383">
        <v>3827500</v>
      </c>
    </row>
    <row r="4384" spans="1:7" x14ac:dyDescent="0.3">
      <c r="A4384" s="1">
        <v>43823</v>
      </c>
      <c r="B4384">
        <v>127.55999799999999</v>
      </c>
      <c r="C4384">
        <v>127.959999</v>
      </c>
      <c r="D4384">
        <v>127.5</v>
      </c>
      <c r="E4384">
        <v>127.849998</v>
      </c>
      <c r="F4384">
        <v>127.521332</v>
      </c>
      <c r="G4384">
        <v>2638000</v>
      </c>
    </row>
    <row r="4385" spans="1:7" x14ac:dyDescent="0.3">
      <c r="A4385" s="1">
        <v>43825</v>
      </c>
      <c r="B4385">
        <v>128.03999300000001</v>
      </c>
      <c r="C4385">
        <v>128.10000600000001</v>
      </c>
      <c r="D4385">
        <v>127.800003</v>
      </c>
      <c r="E4385">
        <v>128.08000200000001</v>
      </c>
      <c r="F4385">
        <v>127.75073999999999</v>
      </c>
      <c r="G4385">
        <v>3879900</v>
      </c>
    </row>
    <row r="4386" spans="1:7" x14ac:dyDescent="0.3">
      <c r="A4386" s="1">
        <v>43826</v>
      </c>
      <c r="B4386">
        <v>128.35000600000001</v>
      </c>
      <c r="C4386">
        <v>128.39999399999999</v>
      </c>
      <c r="D4386">
        <v>128.259995</v>
      </c>
      <c r="E4386">
        <v>128.259995</v>
      </c>
      <c r="F4386">
        <v>127.930267</v>
      </c>
      <c r="G4386">
        <v>8752100</v>
      </c>
    </row>
    <row r="4387" spans="1:7" x14ac:dyDescent="0.3">
      <c r="A4387" s="1">
        <v>43829</v>
      </c>
      <c r="B4387">
        <v>127.900002</v>
      </c>
      <c r="C4387">
        <v>128.5</v>
      </c>
      <c r="D4387">
        <v>127.779999</v>
      </c>
      <c r="E4387">
        <v>128.490005</v>
      </c>
      <c r="F4387">
        <v>128.159683</v>
      </c>
      <c r="G4387">
        <v>9993800</v>
      </c>
    </row>
    <row r="4388" spans="1:7" x14ac:dyDescent="0.3">
      <c r="A4388" s="1">
        <v>43830</v>
      </c>
      <c r="B4388">
        <v>128.009995</v>
      </c>
      <c r="C4388">
        <v>128.25</v>
      </c>
      <c r="D4388">
        <v>127.889999</v>
      </c>
      <c r="E4388">
        <v>127.959999</v>
      </c>
      <c r="F4388">
        <v>127.63104199999999</v>
      </c>
      <c r="G4388">
        <v>5499400</v>
      </c>
    </row>
    <row r="4389" spans="1:7" x14ac:dyDescent="0.3">
      <c r="A4389" s="1">
        <v>43832</v>
      </c>
      <c r="B4389">
        <v>128.33999600000001</v>
      </c>
      <c r="C4389">
        <v>128.570007</v>
      </c>
      <c r="D4389">
        <v>128.05999800000001</v>
      </c>
      <c r="E4389">
        <v>128.229996</v>
      </c>
      <c r="F4389">
        <v>127.900352</v>
      </c>
      <c r="G4389">
        <v>15348700</v>
      </c>
    </row>
    <row r="4390" spans="1:7" x14ac:dyDescent="0.3">
      <c r="A4390" s="1">
        <v>43833</v>
      </c>
      <c r="B4390">
        <v>128.39999399999999</v>
      </c>
      <c r="C4390">
        <v>128.71000699999999</v>
      </c>
      <c r="D4390">
        <v>128.270004</v>
      </c>
      <c r="E4390">
        <v>128.66999799999999</v>
      </c>
      <c r="F4390">
        <v>128.33921799999999</v>
      </c>
      <c r="G4390">
        <v>10110900</v>
      </c>
    </row>
    <row r="4391" spans="1:7" x14ac:dyDescent="0.3">
      <c r="A4391" s="1">
        <v>43836</v>
      </c>
      <c r="B4391">
        <v>128.69000199999999</v>
      </c>
      <c r="C4391">
        <v>128.86000100000001</v>
      </c>
      <c r="D4391">
        <v>128.13999899999999</v>
      </c>
      <c r="E4391">
        <v>128.240005</v>
      </c>
      <c r="F4391">
        <v>127.910332</v>
      </c>
      <c r="G4391">
        <v>13894300</v>
      </c>
    </row>
    <row r="4392" spans="1:7" x14ac:dyDescent="0.3">
      <c r="A4392" s="1">
        <v>43837</v>
      </c>
      <c r="B4392">
        <v>128.16999799999999</v>
      </c>
      <c r="C4392">
        <v>128.179993</v>
      </c>
      <c r="D4392">
        <v>127.839996</v>
      </c>
      <c r="E4392">
        <v>127.910004</v>
      </c>
      <c r="F4392">
        <v>127.581177</v>
      </c>
      <c r="G4392">
        <v>8211700</v>
      </c>
    </row>
    <row r="4393" spans="1:7" x14ac:dyDescent="0.3">
      <c r="A4393" s="1">
        <v>43838</v>
      </c>
      <c r="B4393">
        <v>128.009995</v>
      </c>
      <c r="C4393">
        <v>128.320007</v>
      </c>
      <c r="D4393">
        <v>127.66999800000001</v>
      </c>
      <c r="E4393">
        <v>127.730003</v>
      </c>
      <c r="F4393">
        <v>127.401642</v>
      </c>
      <c r="G4393">
        <v>12268500</v>
      </c>
    </row>
    <row r="4394" spans="1:7" x14ac:dyDescent="0.3">
      <c r="A4394" s="1">
        <v>43839</v>
      </c>
      <c r="B4394">
        <v>127.699997</v>
      </c>
      <c r="C4394">
        <v>128.38999899999999</v>
      </c>
      <c r="D4394">
        <v>127.660004</v>
      </c>
      <c r="E4394">
        <v>128.33999600000001</v>
      </c>
      <c r="F4394">
        <v>128.01007100000001</v>
      </c>
      <c r="G4394">
        <v>14415100</v>
      </c>
    </row>
    <row r="4395" spans="1:7" x14ac:dyDescent="0.3">
      <c r="A4395" s="1">
        <v>43840</v>
      </c>
      <c r="B4395">
        <v>128.470001</v>
      </c>
      <c r="C4395">
        <v>128.85000600000001</v>
      </c>
      <c r="D4395">
        <v>128.41000399999999</v>
      </c>
      <c r="E4395">
        <v>128.699997</v>
      </c>
      <c r="F4395">
        <v>128.36914100000001</v>
      </c>
      <c r="G4395">
        <v>8263500</v>
      </c>
    </row>
    <row r="4396" spans="1:7" x14ac:dyDescent="0.3">
      <c r="A4396" s="1">
        <v>43843</v>
      </c>
      <c r="B4396">
        <v>128.520004</v>
      </c>
      <c r="C4396">
        <v>128.550003</v>
      </c>
      <c r="D4396">
        <v>128.33000200000001</v>
      </c>
      <c r="E4396">
        <v>128.38999899999999</v>
      </c>
      <c r="F4396">
        <v>128.05993699999999</v>
      </c>
      <c r="G4396">
        <v>4477400</v>
      </c>
    </row>
    <row r="4397" spans="1:7" x14ac:dyDescent="0.3">
      <c r="A4397" s="1">
        <v>43844</v>
      </c>
      <c r="B4397">
        <v>128.36000100000001</v>
      </c>
      <c r="C4397">
        <v>128.570007</v>
      </c>
      <c r="D4397">
        <v>128.320007</v>
      </c>
      <c r="E4397">
        <v>128.550003</v>
      </c>
      <c r="F4397">
        <v>128.219528</v>
      </c>
      <c r="G4397">
        <v>11066300</v>
      </c>
    </row>
    <row r="4398" spans="1:7" x14ac:dyDescent="0.3">
      <c r="A4398" s="1">
        <v>43845</v>
      </c>
      <c r="B4398">
        <v>128.800003</v>
      </c>
      <c r="C4398">
        <v>128.86999499999999</v>
      </c>
      <c r="D4398">
        <v>128.63999899999999</v>
      </c>
      <c r="E4398">
        <v>128.83000200000001</v>
      </c>
      <c r="F4398">
        <v>128.49880999999999</v>
      </c>
      <c r="G4398">
        <v>8712400</v>
      </c>
    </row>
    <row r="4399" spans="1:7" x14ac:dyDescent="0.3">
      <c r="A4399" s="1">
        <v>43846</v>
      </c>
      <c r="B4399">
        <v>128.89999399999999</v>
      </c>
      <c r="C4399">
        <v>129.11000100000001</v>
      </c>
      <c r="D4399">
        <v>128.75</v>
      </c>
      <c r="E4399">
        <v>129.009995</v>
      </c>
      <c r="F4399">
        <v>128.67834500000001</v>
      </c>
      <c r="G4399">
        <v>13926100</v>
      </c>
    </row>
    <row r="4400" spans="1:7" x14ac:dyDescent="0.3">
      <c r="A4400" s="1">
        <v>43847</v>
      </c>
      <c r="B4400">
        <v>128.929993</v>
      </c>
      <c r="C4400">
        <v>129.08999600000001</v>
      </c>
      <c r="D4400">
        <v>128.60000600000001</v>
      </c>
      <c r="E4400">
        <v>128.990005</v>
      </c>
      <c r="F4400">
        <v>128.658401</v>
      </c>
      <c r="G4400">
        <v>13727800</v>
      </c>
    </row>
    <row r="4401" spans="1:7" x14ac:dyDescent="0.3">
      <c r="A4401" s="1">
        <v>43851</v>
      </c>
      <c r="B4401">
        <v>129.36000100000001</v>
      </c>
      <c r="C4401">
        <v>129.66999799999999</v>
      </c>
      <c r="D4401">
        <v>129.070007</v>
      </c>
      <c r="E4401">
        <v>129.61000100000001</v>
      </c>
      <c r="F4401">
        <v>129.27681000000001</v>
      </c>
      <c r="G4401">
        <v>16807300</v>
      </c>
    </row>
    <row r="4402" spans="1:7" x14ac:dyDescent="0.3">
      <c r="A4402" s="1">
        <v>43852</v>
      </c>
      <c r="B4402">
        <v>129.83999600000001</v>
      </c>
      <c r="C4402">
        <v>129.88000500000001</v>
      </c>
      <c r="D4402">
        <v>129.66999799999999</v>
      </c>
      <c r="E4402">
        <v>129.679993</v>
      </c>
      <c r="F4402">
        <v>129.346619</v>
      </c>
      <c r="G4402">
        <v>9928600</v>
      </c>
    </row>
    <row r="4403" spans="1:7" x14ac:dyDescent="0.3">
      <c r="A4403" s="1">
        <v>43853</v>
      </c>
      <c r="B4403">
        <v>129.91000399999999</v>
      </c>
      <c r="C4403">
        <v>130</v>
      </c>
      <c r="D4403">
        <v>129.740005</v>
      </c>
      <c r="E4403">
        <v>129.85000600000001</v>
      </c>
      <c r="F4403">
        <v>129.51618999999999</v>
      </c>
      <c r="G4403">
        <v>13623200</v>
      </c>
    </row>
    <row r="4404" spans="1:7" x14ac:dyDescent="0.3">
      <c r="A4404" s="1">
        <v>43854</v>
      </c>
      <c r="B4404">
        <v>130.13000500000001</v>
      </c>
      <c r="C4404">
        <v>130.220001</v>
      </c>
      <c r="D4404">
        <v>129.96000699999999</v>
      </c>
      <c r="E4404">
        <v>130.070007</v>
      </c>
      <c r="F4404">
        <v>129.735626</v>
      </c>
      <c r="G4404">
        <v>11604500</v>
      </c>
    </row>
    <row r="4405" spans="1:7" x14ac:dyDescent="0.3">
      <c r="A4405" s="1">
        <v>43857</v>
      </c>
      <c r="B4405">
        <v>130.19000199999999</v>
      </c>
      <c r="C4405">
        <v>130.449997</v>
      </c>
      <c r="D4405">
        <v>130.13999899999999</v>
      </c>
      <c r="E4405">
        <v>130.320007</v>
      </c>
      <c r="F4405">
        <v>129.98498499999999</v>
      </c>
      <c r="G4405">
        <v>10461200</v>
      </c>
    </row>
    <row r="4406" spans="1:7" x14ac:dyDescent="0.3">
      <c r="A4406" s="1">
        <v>43858</v>
      </c>
      <c r="B4406">
        <v>130.449997</v>
      </c>
      <c r="C4406">
        <v>130.55999800000001</v>
      </c>
      <c r="D4406">
        <v>130.11999499999999</v>
      </c>
      <c r="E4406">
        <v>130.25</v>
      </c>
      <c r="F4406">
        <v>129.91516100000001</v>
      </c>
      <c r="G4406">
        <v>12055900</v>
      </c>
    </row>
    <row r="4407" spans="1:7" x14ac:dyDescent="0.3">
      <c r="A4407" s="1">
        <v>43859</v>
      </c>
      <c r="B4407">
        <v>130.60000600000001</v>
      </c>
      <c r="C4407">
        <v>130.88000500000001</v>
      </c>
      <c r="D4407">
        <v>130.58999600000001</v>
      </c>
      <c r="E4407">
        <v>130.66999799999999</v>
      </c>
      <c r="F4407">
        <v>130.33407600000001</v>
      </c>
      <c r="G4407">
        <v>11174700</v>
      </c>
    </row>
    <row r="4408" spans="1:7" x14ac:dyDescent="0.3">
      <c r="A4408" s="1">
        <v>43860</v>
      </c>
      <c r="B4408">
        <v>130.720001</v>
      </c>
      <c r="C4408">
        <v>130.949997</v>
      </c>
      <c r="D4408">
        <v>130.470001</v>
      </c>
      <c r="E4408">
        <v>130.75</v>
      </c>
      <c r="F4408">
        <v>130.41387900000001</v>
      </c>
      <c r="G4408">
        <v>14619200</v>
      </c>
    </row>
    <row r="4409" spans="1:7" x14ac:dyDescent="0.3">
      <c r="A4409" s="1">
        <v>43861</v>
      </c>
      <c r="B4409">
        <v>130.96000699999999</v>
      </c>
      <c r="C4409">
        <v>131.16000399999999</v>
      </c>
      <c r="D4409">
        <v>130.770004</v>
      </c>
      <c r="E4409">
        <v>131.08999600000001</v>
      </c>
      <c r="F4409">
        <v>130.75299100000001</v>
      </c>
      <c r="G4409">
        <v>20194800</v>
      </c>
    </row>
    <row r="4410" spans="1:7" x14ac:dyDescent="0.3">
      <c r="A4410" s="1">
        <v>43864</v>
      </c>
      <c r="B4410">
        <v>130.58000200000001</v>
      </c>
      <c r="C4410">
        <v>130.80999800000001</v>
      </c>
      <c r="D4410">
        <v>130.41999799999999</v>
      </c>
      <c r="E4410">
        <v>130.64999399999999</v>
      </c>
      <c r="F4410">
        <v>130.64999399999999</v>
      </c>
      <c r="G4410">
        <v>12579200</v>
      </c>
    </row>
    <row r="4411" spans="1:7" x14ac:dyDescent="0.3">
      <c r="A4411" s="1">
        <v>43865</v>
      </c>
      <c r="B4411">
        <v>130.41999799999999</v>
      </c>
      <c r="C4411">
        <v>130.5</v>
      </c>
      <c r="D4411">
        <v>130.13000500000001</v>
      </c>
      <c r="E4411">
        <v>130.33000200000001</v>
      </c>
      <c r="F4411">
        <v>130.33000200000001</v>
      </c>
      <c r="G4411">
        <v>16799300</v>
      </c>
    </row>
    <row r="4412" spans="1:7" x14ac:dyDescent="0.3">
      <c r="A4412" s="1">
        <v>43866</v>
      </c>
      <c r="B4412">
        <v>130.16999799999999</v>
      </c>
      <c r="C4412">
        <v>130.30999800000001</v>
      </c>
      <c r="D4412">
        <v>130.08999600000001</v>
      </c>
      <c r="E4412">
        <v>130.25</v>
      </c>
      <c r="F4412">
        <v>130.25</v>
      </c>
      <c r="G4412">
        <v>9587500</v>
      </c>
    </row>
    <row r="4413" spans="1:7" x14ac:dyDescent="0.3">
      <c r="A4413" s="1">
        <v>43867</v>
      </c>
      <c r="B4413">
        <v>130.28999300000001</v>
      </c>
      <c r="C4413">
        <v>130.44000199999999</v>
      </c>
      <c r="D4413">
        <v>130.179993</v>
      </c>
      <c r="E4413">
        <v>130.19000199999999</v>
      </c>
      <c r="F4413">
        <v>130.19000199999999</v>
      </c>
      <c r="G4413">
        <v>11028900</v>
      </c>
    </row>
    <row r="4414" spans="1:7" x14ac:dyDescent="0.3">
      <c r="A4414" s="1">
        <v>43868</v>
      </c>
      <c r="B4414">
        <v>130.720001</v>
      </c>
      <c r="C4414">
        <v>130.88999899999999</v>
      </c>
      <c r="D4414">
        <v>130.58000200000001</v>
      </c>
      <c r="E4414">
        <v>130.69000199999999</v>
      </c>
      <c r="F4414">
        <v>130.69000199999999</v>
      </c>
      <c r="G4414">
        <v>11517200</v>
      </c>
    </row>
    <row r="4415" spans="1:7" x14ac:dyDescent="0.3">
      <c r="A4415" s="1">
        <v>43871</v>
      </c>
      <c r="B4415">
        <v>130.89999399999999</v>
      </c>
      <c r="C4415">
        <v>131.05999800000001</v>
      </c>
      <c r="D4415">
        <v>130.800003</v>
      </c>
      <c r="E4415">
        <v>131</v>
      </c>
      <c r="F4415">
        <v>131</v>
      </c>
      <c r="G4415">
        <v>10405800</v>
      </c>
    </row>
    <row r="4416" spans="1:7" x14ac:dyDescent="0.3">
      <c r="A4416" s="1">
        <v>43872</v>
      </c>
      <c r="B4416">
        <v>130.88999899999999</v>
      </c>
      <c r="C4416">
        <v>131.070007</v>
      </c>
      <c r="D4416">
        <v>130.78999300000001</v>
      </c>
      <c r="E4416">
        <v>130.80999800000001</v>
      </c>
      <c r="F4416">
        <v>130.80999800000001</v>
      </c>
      <c r="G4416">
        <v>10052700</v>
      </c>
    </row>
    <row r="4417" spans="1:7" x14ac:dyDescent="0.3">
      <c r="A4417" s="1">
        <v>43873</v>
      </c>
      <c r="B4417">
        <v>130.699997</v>
      </c>
      <c r="C4417">
        <v>130.80999800000001</v>
      </c>
      <c r="D4417">
        <v>130.60000600000001</v>
      </c>
      <c r="E4417">
        <v>130.75</v>
      </c>
      <c r="F4417">
        <v>130.75</v>
      </c>
      <c r="G4417">
        <v>7069100</v>
      </c>
    </row>
    <row r="4418" spans="1:7" x14ac:dyDescent="0.3">
      <c r="A4418" s="1">
        <v>43874</v>
      </c>
      <c r="B4418">
        <v>130.75</v>
      </c>
      <c r="C4418">
        <v>130.91000399999999</v>
      </c>
      <c r="D4418">
        <v>130.63999899999999</v>
      </c>
      <c r="E4418">
        <v>130.66000399999999</v>
      </c>
      <c r="F4418">
        <v>130.66000399999999</v>
      </c>
      <c r="G4418">
        <v>5437400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076"/>
  <sheetViews>
    <sheetView workbookViewId="0">
      <selection sqref="A1:G4076"/>
    </sheetView>
  </sheetViews>
  <sheetFormatPr defaultRowHeight="16.5" x14ac:dyDescent="0.3"/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s="1">
        <v>37960</v>
      </c>
      <c r="B2">
        <v>101.5</v>
      </c>
      <c r="C2">
        <v>102.199997</v>
      </c>
      <c r="D2">
        <v>101.5</v>
      </c>
      <c r="E2">
        <v>101.849998</v>
      </c>
      <c r="F2">
        <v>62.577469000000001</v>
      </c>
      <c r="G2">
        <v>48500</v>
      </c>
    </row>
    <row r="3" spans="1:7" x14ac:dyDescent="0.3">
      <c r="A3" s="1">
        <v>37963</v>
      </c>
      <c r="B3">
        <v>101.900002</v>
      </c>
      <c r="C3">
        <v>101.910004</v>
      </c>
      <c r="D3">
        <v>101.650002</v>
      </c>
      <c r="E3">
        <v>101.760002</v>
      </c>
      <c r="F3">
        <v>62.522156000000003</v>
      </c>
      <c r="G3">
        <v>43900</v>
      </c>
    </row>
    <row r="4" spans="1:7" x14ac:dyDescent="0.3">
      <c r="A4" s="1">
        <v>37964</v>
      </c>
      <c r="B4">
        <v>101.849998</v>
      </c>
      <c r="C4">
        <v>102.040001</v>
      </c>
      <c r="D4">
        <v>101.5</v>
      </c>
      <c r="E4">
        <v>101.5</v>
      </c>
      <c r="F4">
        <v>62.362465</v>
      </c>
      <c r="G4">
        <v>80000</v>
      </c>
    </row>
    <row r="5" spans="1:7" x14ac:dyDescent="0.3">
      <c r="A5" s="1">
        <v>37965</v>
      </c>
      <c r="B5">
        <v>101.849998</v>
      </c>
      <c r="C5">
        <v>101.889999</v>
      </c>
      <c r="D5">
        <v>101.639999</v>
      </c>
      <c r="E5">
        <v>101.769997</v>
      </c>
      <c r="F5">
        <v>62.528320000000001</v>
      </c>
      <c r="G5">
        <v>98000</v>
      </c>
    </row>
    <row r="6" spans="1:7" x14ac:dyDescent="0.3">
      <c r="A6" s="1">
        <v>37966</v>
      </c>
      <c r="B6">
        <v>101.470001</v>
      </c>
      <c r="C6">
        <v>102.279999</v>
      </c>
      <c r="D6">
        <v>101.470001</v>
      </c>
      <c r="E6">
        <v>102.16999800000001</v>
      </c>
      <c r="F6">
        <v>62.774051999999998</v>
      </c>
      <c r="G6">
        <v>75500</v>
      </c>
    </row>
    <row r="7" spans="1:7" x14ac:dyDescent="0.3">
      <c r="A7" s="1">
        <v>37967</v>
      </c>
      <c r="B7">
        <v>102.099998</v>
      </c>
      <c r="C7">
        <v>102.339996</v>
      </c>
      <c r="D7">
        <v>102.089996</v>
      </c>
      <c r="E7">
        <v>102.089996</v>
      </c>
      <c r="F7">
        <v>62.724936999999997</v>
      </c>
      <c r="G7">
        <v>82000</v>
      </c>
    </row>
    <row r="8" spans="1:7" x14ac:dyDescent="0.3">
      <c r="A8" s="1">
        <v>37970</v>
      </c>
      <c r="B8">
        <v>102</v>
      </c>
      <c r="C8">
        <v>102.139999</v>
      </c>
      <c r="D8">
        <v>101.69000200000001</v>
      </c>
      <c r="E8">
        <v>101.870003</v>
      </c>
      <c r="F8">
        <v>62.589737</v>
      </c>
      <c r="G8">
        <v>146300</v>
      </c>
    </row>
    <row r="9" spans="1:7" x14ac:dyDescent="0.3">
      <c r="A9" s="1">
        <v>37971</v>
      </c>
      <c r="B9">
        <v>101.66999800000001</v>
      </c>
      <c r="C9">
        <v>101.82</v>
      </c>
      <c r="D9">
        <v>101.480003</v>
      </c>
      <c r="E9">
        <v>101.760002</v>
      </c>
      <c r="F9">
        <v>62.522156000000003</v>
      </c>
      <c r="G9">
        <v>135400</v>
      </c>
    </row>
    <row r="10" spans="1:7" x14ac:dyDescent="0.3">
      <c r="A10" s="1">
        <v>37972</v>
      </c>
      <c r="B10">
        <v>102.050003</v>
      </c>
      <c r="C10">
        <v>102.099998</v>
      </c>
      <c r="D10">
        <v>101.699997</v>
      </c>
      <c r="E10">
        <v>101.730003</v>
      </c>
      <c r="F10">
        <v>62.503726999999998</v>
      </c>
      <c r="G10">
        <v>138400</v>
      </c>
    </row>
    <row r="11" spans="1:7" x14ac:dyDescent="0.3">
      <c r="A11" s="1">
        <v>37973</v>
      </c>
      <c r="B11">
        <v>101.75</v>
      </c>
      <c r="C11">
        <v>102.18</v>
      </c>
      <c r="D11">
        <v>101.75</v>
      </c>
      <c r="E11">
        <v>102.16999800000001</v>
      </c>
      <c r="F11">
        <v>62.774051999999998</v>
      </c>
      <c r="G11">
        <v>107400</v>
      </c>
    </row>
    <row r="12" spans="1:7" x14ac:dyDescent="0.3">
      <c r="A12" s="1">
        <v>37974</v>
      </c>
      <c r="B12">
        <v>101.849998</v>
      </c>
      <c r="C12">
        <v>102.199997</v>
      </c>
      <c r="D12">
        <v>101.839996</v>
      </c>
      <c r="E12">
        <v>102.120003</v>
      </c>
      <c r="F12">
        <v>62.743374000000003</v>
      </c>
      <c r="G12">
        <v>87800</v>
      </c>
    </row>
    <row r="13" spans="1:7" x14ac:dyDescent="0.3">
      <c r="A13" s="1">
        <v>37977</v>
      </c>
      <c r="B13">
        <v>102.08000199999999</v>
      </c>
      <c r="C13">
        <v>102.129997</v>
      </c>
      <c r="D13">
        <v>101.800003</v>
      </c>
      <c r="E13">
        <v>102.010002</v>
      </c>
      <c r="F13">
        <v>62.675758000000002</v>
      </c>
      <c r="G13">
        <v>287300</v>
      </c>
    </row>
    <row r="14" spans="1:7" x14ac:dyDescent="0.3">
      <c r="A14" s="1">
        <v>37978</v>
      </c>
      <c r="B14">
        <v>101.80999799999999</v>
      </c>
      <c r="C14">
        <v>101.889999</v>
      </c>
      <c r="D14">
        <v>101.5</v>
      </c>
      <c r="E14">
        <v>101.5</v>
      </c>
      <c r="F14">
        <v>62.362465</v>
      </c>
      <c r="G14">
        <v>111400</v>
      </c>
    </row>
    <row r="15" spans="1:7" x14ac:dyDescent="0.3">
      <c r="A15" s="1">
        <v>37979</v>
      </c>
      <c r="B15">
        <v>101.900002</v>
      </c>
      <c r="C15">
        <v>102.089996</v>
      </c>
      <c r="D15">
        <v>101.779999</v>
      </c>
      <c r="E15">
        <v>102.07</v>
      </c>
      <c r="F15">
        <v>62.712626999999998</v>
      </c>
      <c r="G15">
        <v>34600</v>
      </c>
    </row>
    <row r="16" spans="1:7" x14ac:dyDescent="0.3">
      <c r="A16" s="1">
        <v>37981</v>
      </c>
      <c r="B16">
        <v>102.19000200000001</v>
      </c>
      <c r="C16">
        <v>102.25</v>
      </c>
      <c r="D16">
        <v>102.129997</v>
      </c>
      <c r="E16">
        <v>102.25</v>
      </c>
      <c r="F16">
        <v>62.823203999999997</v>
      </c>
      <c r="G16">
        <v>32800</v>
      </c>
    </row>
    <row r="17" spans="1:7" x14ac:dyDescent="0.3">
      <c r="A17" s="1">
        <v>37984</v>
      </c>
      <c r="B17">
        <v>102.029999</v>
      </c>
      <c r="C17">
        <v>102.099998</v>
      </c>
      <c r="D17">
        <v>101.839996</v>
      </c>
      <c r="E17">
        <v>101.949997</v>
      </c>
      <c r="F17">
        <v>62.638911999999998</v>
      </c>
      <c r="G17">
        <v>127300</v>
      </c>
    </row>
    <row r="18" spans="1:7" x14ac:dyDescent="0.3">
      <c r="A18" s="1">
        <v>37985</v>
      </c>
      <c r="B18">
        <v>101.68</v>
      </c>
      <c r="C18">
        <v>101.91999800000001</v>
      </c>
      <c r="D18">
        <v>101.599998</v>
      </c>
      <c r="E18">
        <v>101.68</v>
      </c>
      <c r="F18">
        <v>62.473030000000001</v>
      </c>
      <c r="G18">
        <v>103300</v>
      </c>
    </row>
    <row r="19" spans="1:7" x14ac:dyDescent="0.3">
      <c r="A19" s="1">
        <v>37986</v>
      </c>
      <c r="B19">
        <v>101.720001</v>
      </c>
      <c r="C19">
        <v>101.800003</v>
      </c>
      <c r="D19">
        <v>101.68</v>
      </c>
      <c r="E19">
        <v>101.709999</v>
      </c>
      <c r="F19">
        <v>62.563457</v>
      </c>
      <c r="G19">
        <v>74800</v>
      </c>
    </row>
    <row r="20" spans="1:7" x14ac:dyDescent="0.3">
      <c r="A20" s="1">
        <v>37988</v>
      </c>
      <c r="B20">
        <v>101.5</v>
      </c>
      <c r="C20">
        <v>101.639999</v>
      </c>
      <c r="D20">
        <v>101.199997</v>
      </c>
      <c r="E20">
        <v>101.489998</v>
      </c>
      <c r="F20">
        <v>62.428100999999998</v>
      </c>
      <c r="G20">
        <v>106900</v>
      </c>
    </row>
    <row r="21" spans="1:7" x14ac:dyDescent="0.3">
      <c r="A21" s="1">
        <v>37991</v>
      </c>
      <c r="B21">
        <v>101.150002</v>
      </c>
      <c r="C21">
        <v>101.349998</v>
      </c>
      <c r="D21">
        <v>101.08000199999999</v>
      </c>
      <c r="E21">
        <v>101.349998</v>
      </c>
      <c r="F21">
        <v>62.342007000000002</v>
      </c>
      <c r="G21">
        <v>115700</v>
      </c>
    </row>
    <row r="22" spans="1:7" x14ac:dyDescent="0.3">
      <c r="A22" s="1">
        <v>37992</v>
      </c>
      <c r="B22">
        <v>101.589996</v>
      </c>
      <c r="C22">
        <v>102.050003</v>
      </c>
      <c r="D22">
        <v>101.550003</v>
      </c>
      <c r="E22">
        <v>102</v>
      </c>
      <c r="F22">
        <v>62.741805999999997</v>
      </c>
      <c r="G22">
        <v>114000</v>
      </c>
    </row>
    <row r="23" spans="1:7" x14ac:dyDescent="0.3">
      <c r="A23" s="1">
        <v>37993</v>
      </c>
      <c r="B23">
        <v>101.900002</v>
      </c>
      <c r="C23">
        <v>102.230003</v>
      </c>
      <c r="D23">
        <v>101.82</v>
      </c>
      <c r="E23">
        <v>102.08000199999999</v>
      </c>
      <c r="F23">
        <v>62.791069</v>
      </c>
      <c r="G23">
        <v>101700</v>
      </c>
    </row>
    <row r="24" spans="1:7" x14ac:dyDescent="0.3">
      <c r="A24" s="1">
        <v>37994</v>
      </c>
      <c r="B24">
        <v>101.860001</v>
      </c>
      <c r="C24">
        <v>102.08000199999999</v>
      </c>
      <c r="D24">
        <v>101.379997</v>
      </c>
      <c r="E24">
        <v>101.69000200000001</v>
      </c>
      <c r="F24">
        <v>62.551150999999997</v>
      </c>
      <c r="G24">
        <v>132100</v>
      </c>
    </row>
    <row r="25" spans="1:7" x14ac:dyDescent="0.3">
      <c r="A25" s="1">
        <v>37995</v>
      </c>
      <c r="B25">
        <v>102.5</v>
      </c>
      <c r="C25">
        <v>102.529999</v>
      </c>
      <c r="D25">
        <v>102.230003</v>
      </c>
      <c r="E25">
        <v>102.459999</v>
      </c>
      <c r="F25">
        <v>63.024776000000003</v>
      </c>
      <c r="G25">
        <v>112800</v>
      </c>
    </row>
    <row r="26" spans="1:7" x14ac:dyDescent="0.3">
      <c r="A26" s="1">
        <v>37998</v>
      </c>
      <c r="B26">
        <v>102.260002</v>
      </c>
      <c r="C26">
        <v>102.730003</v>
      </c>
      <c r="D26">
        <v>102.220001</v>
      </c>
      <c r="E26">
        <v>102.379997</v>
      </c>
      <c r="F26">
        <v>62.975608999999999</v>
      </c>
      <c r="G26">
        <v>132500</v>
      </c>
    </row>
    <row r="27" spans="1:7" x14ac:dyDescent="0.3">
      <c r="A27" s="1">
        <v>37999</v>
      </c>
      <c r="B27">
        <v>102.44000200000001</v>
      </c>
      <c r="C27">
        <v>102.879997</v>
      </c>
      <c r="D27">
        <v>102.379997</v>
      </c>
      <c r="E27">
        <v>102.879997</v>
      </c>
      <c r="F27">
        <v>63.283123000000003</v>
      </c>
      <c r="G27">
        <v>115400</v>
      </c>
    </row>
    <row r="28" spans="1:7" x14ac:dyDescent="0.3">
      <c r="A28" s="1">
        <v>38000</v>
      </c>
      <c r="B28">
        <v>102.849998</v>
      </c>
      <c r="C28">
        <v>102.93</v>
      </c>
      <c r="D28">
        <v>102.68</v>
      </c>
      <c r="E28">
        <v>102.900002</v>
      </c>
      <c r="F28">
        <v>63.295448</v>
      </c>
      <c r="G28">
        <v>85400</v>
      </c>
    </row>
    <row r="29" spans="1:7" x14ac:dyDescent="0.3">
      <c r="A29" s="1">
        <v>38001</v>
      </c>
      <c r="B29">
        <v>102.80999799999999</v>
      </c>
      <c r="C29">
        <v>103.029999</v>
      </c>
      <c r="D29">
        <v>102.739998</v>
      </c>
      <c r="E29">
        <v>103.029999</v>
      </c>
      <c r="F29">
        <v>63.375393000000003</v>
      </c>
      <c r="G29">
        <v>63300</v>
      </c>
    </row>
    <row r="30" spans="1:7" x14ac:dyDescent="0.3">
      <c r="A30" s="1">
        <v>38002</v>
      </c>
      <c r="B30">
        <v>103.279999</v>
      </c>
      <c r="C30">
        <v>103.279999</v>
      </c>
      <c r="D30">
        <v>102.93</v>
      </c>
      <c r="E30">
        <v>103.08000199999999</v>
      </c>
      <c r="F30">
        <v>63.406162000000002</v>
      </c>
      <c r="G30">
        <v>101200</v>
      </c>
    </row>
    <row r="31" spans="1:7" x14ac:dyDescent="0.3">
      <c r="A31" s="1">
        <v>38006</v>
      </c>
      <c r="B31">
        <v>102.900002</v>
      </c>
      <c r="C31">
        <v>103.120003</v>
      </c>
      <c r="D31">
        <v>102.849998</v>
      </c>
      <c r="E31">
        <v>102.989998</v>
      </c>
      <c r="F31">
        <v>63.3508</v>
      </c>
      <c r="G31">
        <v>140200</v>
      </c>
    </row>
    <row r="32" spans="1:7" x14ac:dyDescent="0.3">
      <c r="A32" s="1">
        <v>38007</v>
      </c>
      <c r="B32">
        <v>103.19000200000001</v>
      </c>
      <c r="C32">
        <v>103.459999</v>
      </c>
      <c r="D32">
        <v>103.110001</v>
      </c>
      <c r="E32">
        <v>103.410004</v>
      </c>
      <c r="F32">
        <v>63.609158000000001</v>
      </c>
      <c r="G32">
        <v>174600</v>
      </c>
    </row>
    <row r="33" spans="1:7" x14ac:dyDescent="0.3">
      <c r="A33" s="1">
        <v>38008</v>
      </c>
      <c r="B33">
        <v>103.360001</v>
      </c>
      <c r="C33">
        <v>103.629997</v>
      </c>
      <c r="D33">
        <v>103.220001</v>
      </c>
      <c r="E33">
        <v>103.58000199999999</v>
      </c>
      <c r="F33">
        <v>63.713687999999998</v>
      </c>
      <c r="G33">
        <v>175400</v>
      </c>
    </row>
    <row r="34" spans="1:7" x14ac:dyDescent="0.3">
      <c r="A34" s="1">
        <v>38009</v>
      </c>
      <c r="B34">
        <v>103.629997</v>
      </c>
      <c r="C34">
        <v>103.720001</v>
      </c>
      <c r="D34">
        <v>102.849998</v>
      </c>
      <c r="E34">
        <v>102.849998</v>
      </c>
      <c r="F34">
        <v>63.264668</v>
      </c>
      <c r="G34">
        <v>257400</v>
      </c>
    </row>
    <row r="35" spans="1:7" x14ac:dyDescent="0.3">
      <c r="A35" s="1">
        <v>38012</v>
      </c>
      <c r="B35">
        <v>102.779999</v>
      </c>
      <c r="C35">
        <v>102.790001</v>
      </c>
      <c r="D35">
        <v>102.43</v>
      </c>
      <c r="E35">
        <v>102.470001</v>
      </c>
      <c r="F35">
        <v>63.030929999999998</v>
      </c>
      <c r="G35">
        <v>242000</v>
      </c>
    </row>
    <row r="36" spans="1:7" x14ac:dyDescent="0.3">
      <c r="A36" s="1">
        <v>38013</v>
      </c>
      <c r="B36">
        <v>102.489998</v>
      </c>
      <c r="C36">
        <v>102.910004</v>
      </c>
      <c r="D36">
        <v>102.489998</v>
      </c>
      <c r="E36">
        <v>102.879997</v>
      </c>
      <c r="F36">
        <v>63.283123000000003</v>
      </c>
      <c r="G36">
        <v>243500</v>
      </c>
    </row>
    <row r="37" spans="1:7" x14ac:dyDescent="0.3">
      <c r="A37" s="1">
        <v>38014</v>
      </c>
      <c r="B37">
        <v>102.860001</v>
      </c>
      <c r="C37">
        <v>103.220001</v>
      </c>
      <c r="D37">
        <v>102.379997</v>
      </c>
      <c r="E37">
        <v>102.459999</v>
      </c>
      <c r="F37">
        <v>63.024776000000003</v>
      </c>
      <c r="G37">
        <v>282300</v>
      </c>
    </row>
    <row r="38" spans="1:7" x14ac:dyDescent="0.3">
      <c r="A38" s="1">
        <v>38015</v>
      </c>
      <c r="B38">
        <v>102.32</v>
      </c>
      <c r="C38">
        <v>102.449997</v>
      </c>
      <c r="D38">
        <v>102.099998</v>
      </c>
      <c r="E38">
        <v>102.410004</v>
      </c>
      <c r="F38">
        <v>62.994038000000003</v>
      </c>
      <c r="G38">
        <v>219200</v>
      </c>
    </row>
    <row r="39" spans="1:7" x14ac:dyDescent="0.3">
      <c r="A39" s="1">
        <v>38016</v>
      </c>
      <c r="B39">
        <v>102.540001</v>
      </c>
      <c r="C39">
        <v>102.980003</v>
      </c>
      <c r="D39">
        <v>102.489998</v>
      </c>
      <c r="E39">
        <v>102.949997</v>
      </c>
      <c r="F39">
        <v>63.326163999999999</v>
      </c>
      <c r="G39">
        <v>111700</v>
      </c>
    </row>
    <row r="40" spans="1:7" x14ac:dyDescent="0.3">
      <c r="A40" s="1">
        <v>38019</v>
      </c>
      <c r="B40">
        <v>102.980003</v>
      </c>
      <c r="C40">
        <v>103.33000199999999</v>
      </c>
      <c r="D40">
        <v>102.900002</v>
      </c>
      <c r="E40">
        <v>103.129997</v>
      </c>
      <c r="F40">
        <v>63.436931999999999</v>
      </c>
      <c r="G40">
        <v>161500</v>
      </c>
    </row>
    <row r="41" spans="1:7" x14ac:dyDescent="0.3">
      <c r="A41" s="1">
        <v>38020</v>
      </c>
      <c r="B41">
        <v>103.489998</v>
      </c>
      <c r="C41">
        <v>103.489998</v>
      </c>
      <c r="D41">
        <v>103.279999</v>
      </c>
      <c r="E41">
        <v>103.32</v>
      </c>
      <c r="F41">
        <v>63.553790999999997</v>
      </c>
      <c r="G41">
        <v>112500</v>
      </c>
    </row>
    <row r="42" spans="1:7" x14ac:dyDescent="0.3">
      <c r="A42" s="1">
        <v>38021</v>
      </c>
      <c r="B42">
        <v>103.220001</v>
      </c>
      <c r="C42">
        <v>103.379997</v>
      </c>
      <c r="D42">
        <v>103.19000200000001</v>
      </c>
      <c r="E42">
        <v>103.32</v>
      </c>
      <c r="F42">
        <v>63.553790999999997</v>
      </c>
      <c r="G42">
        <v>128900</v>
      </c>
    </row>
    <row r="43" spans="1:7" x14ac:dyDescent="0.3">
      <c r="A43" s="1">
        <v>38022</v>
      </c>
      <c r="B43">
        <v>103.260002</v>
      </c>
      <c r="C43">
        <v>103.30999799999999</v>
      </c>
      <c r="D43">
        <v>102.80999799999999</v>
      </c>
      <c r="E43">
        <v>103.010002</v>
      </c>
      <c r="F43">
        <v>63.363083000000003</v>
      </c>
      <c r="G43">
        <v>169000</v>
      </c>
    </row>
    <row r="44" spans="1:7" x14ac:dyDescent="0.3">
      <c r="A44" s="1">
        <v>38023</v>
      </c>
      <c r="B44">
        <v>103.43</v>
      </c>
      <c r="C44">
        <v>103.589996</v>
      </c>
      <c r="D44">
        <v>103.349998</v>
      </c>
      <c r="E44">
        <v>103.43</v>
      </c>
      <c r="F44">
        <v>63.621409999999997</v>
      </c>
      <c r="G44">
        <v>156400</v>
      </c>
    </row>
    <row r="45" spans="1:7" x14ac:dyDescent="0.3">
      <c r="A45" s="1">
        <v>38026</v>
      </c>
      <c r="B45">
        <v>103.519997</v>
      </c>
      <c r="C45">
        <v>103.68</v>
      </c>
      <c r="D45">
        <v>103.519997</v>
      </c>
      <c r="E45">
        <v>103.639999</v>
      </c>
      <c r="F45">
        <v>63.750629000000004</v>
      </c>
      <c r="G45">
        <v>144800</v>
      </c>
    </row>
    <row r="46" spans="1:7" x14ac:dyDescent="0.3">
      <c r="A46" s="1">
        <v>38027</v>
      </c>
      <c r="B46">
        <v>103.55999799999999</v>
      </c>
      <c r="C46">
        <v>103.55999799999999</v>
      </c>
      <c r="D46">
        <v>103.260002</v>
      </c>
      <c r="E46">
        <v>103.360001</v>
      </c>
      <c r="F46">
        <v>63.578381</v>
      </c>
      <c r="G46">
        <v>185200</v>
      </c>
    </row>
    <row r="47" spans="1:7" x14ac:dyDescent="0.3">
      <c r="A47" s="1">
        <v>38028</v>
      </c>
      <c r="B47">
        <v>103.209999</v>
      </c>
      <c r="C47">
        <v>103.970001</v>
      </c>
      <c r="D47">
        <v>103.160004</v>
      </c>
      <c r="E47">
        <v>103.779999</v>
      </c>
      <c r="F47">
        <v>63.836742000000001</v>
      </c>
      <c r="G47">
        <v>195800</v>
      </c>
    </row>
    <row r="48" spans="1:7" x14ac:dyDescent="0.3">
      <c r="A48" s="1">
        <v>38029</v>
      </c>
      <c r="B48">
        <v>103.730003</v>
      </c>
      <c r="C48">
        <v>103.82</v>
      </c>
      <c r="D48">
        <v>103.470001</v>
      </c>
      <c r="E48">
        <v>103.489998</v>
      </c>
      <c r="F48">
        <v>63.658337000000003</v>
      </c>
      <c r="G48">
        <v>188900</v>
      </c>
    </row>
    <row r="49" spans="1:7" x14ac:dyDescent="0.3">
      <c r="A49" s="1">
        <v>38030</v>
      </c>
      <c r="B49">
        <v>103.83000199999999</v>
      </c>
      <c r="C49">
        <v>104.290001</v>
      </c>
      <c r="D49">
        <v>103.699997</v>
      </c>
      <c r="E49">
        <v>104.290001</v>
      </c>
      <c r="F49">
        <v>64.150420999999994</v>
      </c>
      <c r="G49">
        <v>123000</v>
      </c>
    </row>
    <row r="50" spans="1:7" x14ac:dyDescent="0.3">
      <c r="A50" s="1">
        <v>38034</v>
      </c>
      <c r="B50">
        <v>103.860001</v>
      </c>
      <c r="C50">
        <v>103.900002</v>
      </c>
      <c r="D50">
        <v>103.699997</v>
      </c>
      <c r="E50">
        <v>103.779999</v>
      </c>
      <c r="F50">
        <v>63.836742000000001</v>
      </c>
      <c r="G50">
        <v>186400</v>
      </c>
    </row>
    <row r="51" spans="1:7" x14ac:dyDescent="0.3">
      <c r="A51" s="1">
        <v>38035</v>
      </c>
      <c r="B51">
        <v>103.93</v>
      </c>
      <c r="C51">
        <v>103.980003</v>
      </c>
      <c r="D51">
        <v>103.779999</v>
      </c>
      <c r="E51">
        <v>103.800003</v>
      </c>
      <c r="F51">
        <v>63.849044999999997</v>
      </c>
      <c r="G51">
        <v>129900</v>
      </c>
    </row>
    <row r="52" spans="1:7" x14ac:dyDescent="0.3">
      <c r="A52" s="1">
        <v>38036</v>
      </c>
      <c r="B52">
        <v>103.5</v>
      </c>
      <c r="C52">
        <v>103.839996</v>
      </c>
      <c r="D52">
        <v>103.5</v>
      </c>
      <c r="E52">
        <v>103.839996</v>
      </c>
      <c r="F52">
        <v>63.873631000000003</v>
      </c>
      <c r="G52">
        <v>85000</v>
      </c>
    </row>
    <row r="53" spans="1:7" x14ac:dyDescent="0.3">
      <c r="A53" s="1">
        <v>38037</v>
      </c>
      <c r="B53">
        <v>103.769997</v>
      </c>
      <c r="C53">
        <v>103.790001</v>
      </c>
      <c r="D53">
        <v>103.459999</v>
      </c>
      <c r="E53">
        <v>103.550003</v>
      </c>
      <c r="F53">
        <v>63.695250999999999</v>
      </c>
      <c r="G53">
        <v>119300</v>
      </c>
    </row>
    <row r="54" spans="1:7" x14ac:dyDescent="0.3">
      <c r="A54" s="1">
        <v>38040</v>
      </c>
      <c r="B54">
        <v>103.57</v>
      </c>
      <c r="C54">
        <v>103.879997</v>
      </c>
      <c r="D54">
        <v>103.550003</v>
      </c>
      <c r="E54">
        <v>103.879997</v>
      </c>
      <c r="F54">
        <v>63.898220000000002</v>
      </c>
      <c r="G54">
        <v>113500</v>
      </c>
    </row>
    <row r="55" spans="1:7" x14ac:dyDescent="0.3">
      <c r="A55" s="1">
        <v>38041</v>
      </c>
      <c r="B55">
        <v>103.94000200000001</v>
      </c>
      <c r="C55">
        <v>104.199997</v>
      </c>
      <c r="D55">
        <v>103.94000200000001</v>
      </c>
      <c r="E55">
        <v>104.099998</v>
      </c>
      <c r="F55">
        <v>64.033553999999995</v>
      </c>
      <c r="G55">
        <v>167500</v>
      </c>
    </row>
    <row r="56" spans="1:7" x14ac:dyDescent="0.3">
      <c r="A56" s="1">
        <v>38042</v>
      </c>
      <c r="B56">
        <v>104.160004</v>
      </c>
      <c r="C56">
        <v>104.370003</v>
      </c>
      <c r="D56">
        <v>104.160004</v>
      </c>
      <c r="E56">
        <v>104.370003</v>
      </c>
      <c r="F56">
        <v>64.199714999999998</v>
      </c>
      <c r="G56">
        <v>161900</v>
      </c>
    </row>
    <row r="57" spans="1:7" x14ac:dyDescent="0.3">
      <c r="A57" s="1">
        <v>38043</v>
      </c>
      <c r="B57">
        <v>104.370003</v>
      </c>
      <c r="C57">
        <v>104.55999799999999</v>
      </c>
      <c r="D57">
        <v>104.300003</v>
      </c>
      <c r="E57">
        <v>104.55999799999999</v>
      </c>
      <c r="F57">
        <v>64.316490000000002</v>
      </c>
      <c r="G57">
        <v>105500</v>
      </c>
    </row>
    <row r="58" spans="1:7" x14ac:dyDescent="0.3">
      <c r="A58" s="1">
        <v>38044</v>
      </c>
      <c r="B58">
        <v>104.739998</v>
      </c>
      <c r="C58">
        <v>105.220001</v>
      </c>
      <c r="D58">
        <v>104.739998</v>
      </c>
      <c r="E58">
        <v>105.160004</v>
      </c>
      <c r="F58">
        <v>64.685623000000007</v>
      </c>
      <c r="G58">
        <v>176400</v>
      </c>
    </row>
    <row r="59" spans="1:7" x14ac:dyDescent="0.3">
      <c r="A59" s="1">
        <v>38047</v>
      </c>
      <c r="B59">
        <v>105.470001</v>
      </c>
      <c r="C59">
        <v>105.790001</v>
      </c>
      <c r="D59">
        <v>105.379997</v>
      </c>
      <c r="E59">
        <v>105.769997</v>
      </c>
      <c r="F59">
        <v>65.060822000000002</v>
      </c>
      <c r="G59">
        <v>207800</v>
      </c>
    </row>
    <row r="60" spans="1:7" x14ac:dyDescent="0.3">
      <c r="A60" s="1">
        <v>38048</v>
      </c>
      <c r="B60">
        <v>105.699997</v>
      </c>
      <c r="C60">
        <v>105.720001</v>
      </c>
      <c r="D60">
        <v>105.18</v>
      </c>
      <c r="E60">
        <v>105.43</v>
      </c>
      <c r="F60">
        <v>64.851669000000001</v>
      </c>
      <c r="G60">
        <v>165800</v>
      </c>
    </row>
    <row r="61" spans="1:7" x14ac:dyDescent="0.3">
      <c r="A61" s="1">
        <v>38049</v>
      </c>
      <c r="B61">
        <v>105.19000200000001</v>
      </c>
      <c r="C61">
        <v>105.370003</v>
      </c>
      <c r="D61">
        <v>105.019997</v>
      </c>
      <c r="E61">
        <v>105.349998</v>
      </c>
      <c r="F61">
        <v>64.802482999999995</v>
      </c>
      <c r="G61">
        <v>165200</v>
      </c>
    </row>
    <row r="62" spans="1:7" x14ac:dyDescent="0.3">
      <c r="A62" s="1">
        <v>38050</v>
      </c>
      <c r="B62">
        <v>105.07</v>
      </c>
      <c r="C62">
        <v>105.379997</v>
      </c>
      <c r="D62">
        <v>105.050003</v>
      </c>
      <c r="E62">
        <v>105.379997</v>
      </c>
      <c r="F62">
        <v>64.820892000000001</v>
      </c>
      <c r="G62">
        <v>114600</v>
      </c>
    </row>
    <row r="63" spans="1:7" x14ac:dyDescent="0.3">
      <c r="A63" s="1">
        <v>38051</v>
      </c>
      <c r="B63">
        <v>106.589996</v>
      </c>
      <c r="C63">
        <v>106.69000200000001</v>
      </c>
      <c r="D63">
        <v>106.379997</v>
      </c>
      <c r="E63">
        <v>106.379997</v>
      </c>
      <c r="F63">
        <v>65.435981999999996</v>
      </c>
      <c r="G63">
        <v>141500</v>
      </c>
    </row>
    <row r="64" spans="1:7" x14ac:dyDescent="0.3">
      <c r="A64" s="1">
        <v>38054</v>
      </c>
      <c r="B64">
        <v>106.709999</v>
      </c>
      <c r="C64">
        <v>106.839996</v>
      </c>
      <c r="D64">
        <v>106.660004</v>
      </c>
      <c r="E64">
        <v>106.739998</v>
      </c>
      <c r="F64">
        <v>65.657463000000007</v>
      </c>
      <c r="G64">
        <v>142100</v>
      </c>
    </row>
    <row r="65" spans="1:7" x14ac:dyDescent="0.3">
      <c r="A65" s="1">
        <v>38055</v>
      </c>
      <c r="B65">
        <v>106.82</v>
      </c>
      <c r="C65">
        <v>107.18</v>
      </c>
      <c r="D65">
        <v>106.779999</v>
      </c>
      <c r="E65">
        <v>107.08000199999999</v>
      </c>
      <c r="F65">
        <v>65.866630999999998</v>
      </c>
      <c r="G65">
        <v>179900</v>
      </c>
    </row>
    <row r="66" spans="1:7" x14ac:dyDescent="0.3">
      <c r="A66" s="1">
        <v>38056</v>
      </c>
      <c r="B66">
        <v>106.900002</v>
      </c>
      <c r="C66">
        <v>106.980003</v>
      </c>
      <c r="D66">
        <v>106.599998</v>
      </c>
      <c r="E66">
        <v>106.739998</v>
      </c>
      <c r="F66">
        <v>65.657463000000007</v>
      </c>
      <c r="G66">
        <v>138800</v>
      </c>
    </row>
    <row r="67" spans="1:7" x14ac:dyDescent="0.3">
      <c r="A67" s="1">
        <v>38057</v>
      </c>
      <c r="B67">
        <v>106.839996</v>
      </c>
      <c r="C67">
        <v>106.870003</v>
      </c>
      <c r="D67">
        <v>106.300003</v>
      </c>
      <c r="E67">
        <v>106.470001</v>
      </c>
      <c r="F67">
        <v>65.491378999999995</v>
      </c>
      <c r="G67">
        <v>147700</v>
      </c>
    </row>
    <row r="68" spans="1:7" x14ac:dyDescent="0.3">
      <c r="A68" s="1">
        <v>38058</v>
      </c>
      <c r="B68">
        <v>106.360001</v>
      </c>
      <c r="C68">
        <v>106.470001</v>
      </c>
      <c r="D68">
        <v>106.25</v>
      </c>
      <c r="E68">
        <v>106.300003</v>
      </c>
      <c r="F68">
        <v>65.386848000000001</v>
      </c>
      <c r="G68">
        <v>109000</v>
      </c>
    </row>
    <row r="69" spans="1:7" x14ac:dyDescent="0.3">
      <c r="A69" s="1">
        <v>38061</v>
      </c>
      <c r="B69">
        <v>106.349998</v>
      </c>
      <c r="C69">
        <v>106.57</v>
      </c>
      <c r="D69">
        <v>106.32</v>
      </c>
      <c r="E69">
        <v>106.550003</v>
      </c>
      <c r="F69">
        <v>65.540588</v>
      </c>
      <c r="G69">
        <v>129100</v>
      </c>
    </row>
    <row r="70" spans="1:7" x14ac:dyDescent="0.3">
      <c r="A70" s="1">
        <v>38062</v>
      </c>
      <c r="B70">
        <v>106.839996</v>
      </c>
      <c r="C70">
        <v>107.19000200000001</v>
      </c>
      <c r="D70">
        <v>106.629997</v>
      </c>
      <c r="E70">
        <v>107.150002</v>
      </c>
      <c r="F70">
        <v>65.909683000000001</v>
      </c>
      <c r="G70">
        <v>334600</v>
      </c>
    </row>
    <row r="71" spans="1:7" x14ac:dyDescent="0.3">
      <c r="A71" s="1">
        <v>38063</v>
      </c>
      <c r="B71">
        <v>107.5</v>
      </c>
      <c r="C71">
        <v>107.66999800000001</v>
      </c>
      <c r="D71">
        <v>107.349998</v>
      </c>
      <c r="E71">
        <v>107.589996</v>
      </c>
      <c r="F71">
        <v>66.180289999999999</v>
      </c>
      <c r="G71">
        <v>90400</v>
      </c>
    </row>
    <row r="72" spans="1:7" x14ac:dyDescent="0.3">
      <c r="A72" s="1">
        <v>38064</v>
      </c>
      <c r="B72">
        <v>107.550003</v>
      </c>
      <c r="C72">
        <v>107.660004</v>
      </c>
      <c r="D72">
        <v>107.300003</v>
      </c>
      <c r="E72">
        <v>107.410004</v>
      </c>
      <c r="F72">
        <v>66.069603000000001</v>
      </c>
      <c r="G72">
        <v>90300</v>
      </c>
    </row>
    <row r="73" spans="1:7" x14ac:dyDescent="0.3">
      <c r="A73" s="1">
        <v>38065</v>
      </c>
      <c r="B73">
        <v>107.300003</v>
      </c>
      <c r="C73">
        <v>107.32</v>
      </c>
      <c r="D73">
        <v>106.800003</v>
      </c>
      <c r="E73">
        <v>106.839996</v>
      </c>
      <c r="F73">
        <v>65.718979000000004</v>
      </c>
      <c r="G73">
        <v>76600</v>
      </c>
    </row>
    <row r="74" spans="1:7" x14ac:dyDescent="0.3">
      <c r="A74" s="1">
        <v>38068</v>
      </c>
      <c r="B74">
        <v>107.029999</v>
      </c>
      <c r="C74">
        <v>107.110001</v>
      </c>
      <c r="D74">
        <v>106.94000200000001</v>
      </c>
      <c r="E74">
        <v>107.099998</v>
      </c>
      <c r="F74">
        <v>65.878922000000003</v>
      </c>
      <c r="G74">
        <v>102300</v>
      </c>
    </row>
    <row r="75" spans="1:7" x14ac:dyDescent="0.3">
      <c r="A75" s="1">
        <v>38069</v>
      </c>
      <c r="B75">
        <v>107.019997</v>
      </c>
      <c r="C75">
        <v>107.269997</v>
      </c>
      <c r="D75">
        <v>106.959999</v>
      </c>
      <c r="E75">
        <v>107.260002</v>
      </c>
      <c r="F75">
        <v>65.977356</v>
      </c>
      <c r="G75">
        <v>73200</v>
      </c>
    </row>
    <row r="76" spans="1:7" x14ac:dyDescent="0.3">
      <c r="A76" s="1">
        <v>38070</v>
      </c>
      <c r="B76">
        <v>107.410004</v>
      </c>
      <c r="C76">
        <v>107.550003</v>
      </c>
      <c r="D76">
        <v>107.360001</v>
      </c>
      <c r="E76">
        <v>107.540001</v>
      </c>
      <c r="F76">
        <v>66.149558999999996</v>
      </c>
      <c r="G76">
        <v>83200</v>
      </c>
    </row>
    <row r="77" spans="1:7" x14ac:dyDescent="0.3">
      <c r="A77" s="1">
        <v>38071</v>
      </c>
      <c r="B77">
        <v>107.41999800000001</v>
      </c>
      <c r="C77">
        <v>107.489998</v>
      </c>
      <c r="D77">
        <v>107.349998</v>
      </c>
      <c r="E77">
        <v>107.389999</v>
      </c>
      <c r="F77">
        <v>66.057320000000004</v>
      </c>
      <c r="G77">
        <v>110600</v>
      </c>
    </row>
    <row r="78" spans="1:7" x14ac:dyDescent="0.3">
      <c r="A78" s="1">
        <v>38072</v>
      </c>
      <c r="B78">
        <v>107.269997</v>
      </c>
      <c r="C78">
        <v>107.300003</v>
      </c>
      <c r="D78">
        <v>106.730003</v>
      </c>
      <c r="E78">
        <v>106.93</v>
      </c>
      <c r="F78">
        <v>65.774299999999997</v>
      </c>
      <c r="G78">
        <v>134400</v>
      </c>
    </row>
    <row r="79" spans="1:7" x14ac:dyDescent="0.3">
      <c r="A79" s="1">
        <v>38075</v>
      </c>
      <c r="B79">
        <v>106.639999</v>
      </c>
      <c r="C79">
        <v>106.660004</v>
      </c>
      <c r="D79">
        <v>106.389999</v>
      </c>
      <c r="E79">
        <v>106.58000199999999</v>
      </c>
      <c r="F79">
        <v>65.559044</v>
      </c>
      <c r="G79">
        <v>114600</v>
      </c>
    </row>
    <row r="80" spans="1:7" x14ac:dyDescent="0.3">
      <c r="A80" s="1">
        <v>38076</v>
      </c>
      <c r="B80">
        <v>106.839996</v>
      </c>
      <c r="C80">
        <v>106.889999</v>
      </c>
      <c r="D80">
        <v>106.610001</v>
      </c>
      <c r="E80">
        <v>106.629997</v>
      </c>
      <c r="F80">
        <v>65.589782999999997</v>
      </c>
      <c r="G80">
        <v>88800</v>
      </c>
    </row>
    <row r="81" spans="1:7" x14ac:dyDescent="0.3">
      <c r="A81" s="1">
        <v>38077</v>
      </c>
      <c r="B81">
        <v>106.540001</v>
      </c>
      <c r="C81">
        <v>106.980003</v>
      </c>
      <c r="D81">
        <v>106.5</v>
      </c>
      <c r="E81">
        <v>106.910004</v>
      </c>
      <c r="F81">
        <v>65.762009000000006</v>
      </c>
      <c r="G81">
        <v>147800</v>
      </c>
    </row>
    <row r="82" spans="1:7" x14ac:dyDescent="0.3">
      <c r="A82" s="1">
        <v>38078</v>
      </c>
      <c r="B82">
        <v>106.25</v>
      </c>
      <c r="C82">
        <v>106.43</v>
      </c>
      <c r="D82">
        <v>106</v>
      </c>
      <c r="E82">
        <v>106.349998</v>
      </c>
      <c r="F82">
        <v>65.737289000000004</v>
      </c>
      <c r="G82">
        <v>100100</v>
      </c>
    </row>
    <row r="83" spans="1:7" x14ac:dyDescent="0.3">
      <c r="A83" s="1">
        <v>38079</v>
      </c>
      <c r="B83">
        <v>105.120003</v>
      </c>
      <c r="C83">
        <v>105.150002</v>
      </c>
      <c r="D83">
        <v>104.709999</v>
      </c>
      <c r="E83">
        <v>104.800003</v>
      </c>
      <c r="F83">
        <v>64.779258999999996</v>
      </c>
      <c r="G83">
        <v>170600</v>
      </c>
    </row>
    <row r="84" spans="1:7" x14ac:dyDescent="0.3">
      <c r="A84" s="1">
        <v>38082</v>
      </c>
      <c r="B84">
        <v>104.449997</v>
      </c>
      <c r="C84">
        <v>104.449997</v>
      </c>
      <c r="D84">
        <v>104.139999</v>
      </c>
      <c r="E84">
        <v>104.220001</v>
      </c>
      <c r="F84">
        <v>64.420745999999994</v>
      </c>
      <c r="G84">
        <v>156300</v>
      </c>
    </row>
    <row r="85" spans="1:7" x14ac:dyDescent="0.3">
      <c r="A85" s="1">
        <v>38083</v>
      </c>
      <c r="B85">
        <v>104.349998</v>
      </c>
      <c r="C85">
        <v>104.449997</v>
      </c>
      <c r="D85">
        <v>104.239998</v>
      </c>
      <c r="E85">
        <v>104.379997</v>
      </c>
      <c r="F85">
        <v>64.519638</v>
      </c>
      <c r="G85">
        <v>94600</v>
      </c>
    </row>
    <row r="86" spans="1:7" x14ac:dyDescent="0.3">
      <c r="A86" s="1">
        <v>38084</v>
      </c>
      <c r="B86">
        <v>104.199997</v>
      </c>
      <c r="C86">
        <v>104.32</v>
      </c>
      <c r="D86">
        <v>103.699997</v>
      </c>
      <c r="E86">
        <v>103.760002</v>
      </c>
      <c r="F86">
        <v>64.136398</v>
      </c>
      <c r="G86">
        <v>174200</v>
      </c>
    </row>
    <row r="87" spans="1:7" x14ac:dyDescent="0.3">
      <c r="A87" s="1">
        <v>38085</v>
      </c>
      <c r="B87">
        <v>103.720001</v>
      </c>
      <c r="C87">
        <v>103.949997</v>
      </c>
      <c r="D87">
        <v>103.66999800000001</v>
      </c>
      <c r="E87">
        <v>103.839996</v>
      </c>
      <c r="F87">
        <v>64.185805999999999</v>
      </c>
      <c r="G87">
        <v>100900</v>
      </c>
    </row>
    <row r="88" spans="1:7" x14ac:dyDescent="0.3">
      <c r="A88" s="1">
        <v>38089</v>
      </c>
      <c r="B88">
        <v>103.699997</v>
      </c>
      <c r="C88">
        <v>103.94000200000001</v>
      </c>
      <c r="D88">
        <v>103.66999800000001</v>
      </c>
      <c r="E88">
        <v>103.839996</v>
      </c>
      <c r="F88">
        <v>64.185805999999999</v>
      </c>
      <c r="G88">
        <v>83200</v>
      </c>
    </row>
    <row r="89" spans="1:7" x14ac:dyDescent="0.3">
      <c r="A89" s="1">
        <v>38090</v>
      </c>
      <c r="B89">
        <v>103.25</v>
      </c>
      <c r="C89">
        <v>103.43</v>
      </c>
      <c r="D89">
        <v>103.239998</v>
      </c>
      <c r="E89">
        <v>103.300003</v>
      </c>
      <c r="F89">
        <v>63.852024</v>
      </c>
      <c r="G89">
        <v>101900</v>
      </c>
    </row>
    <row r="90" spans="1:7" x14ac:dyDescent="0.3">
      <c r="A90" s="1">
        <v>38091</v>
      </c>
      <c r="B90">
        <v>103.099998</v>
      </c>
      <c r="C90">
        <v>103.120003</v>
      </c>
      <c r="D90">
        <v>102.889999</v>
      </c>
      <c r="E90">
        <v>103.029999</v>
      </c>
      <c r="F90">
        <v>63.685169000000002</v>
      </c>
      <c r="G90">
        <v>131000</v>
      </c>
    </row>
    <row r="91" spans="1:7" x14ac:dyDescent="0.3">
      <c r="A91" s="1">
        <v>38092</v>
      </c>
      <c r="B91">
        <v>103</v>
      </c>
      <c r="C91">
        <v>103.07</v>
      </c>
      <c r="D91">
        <v>102.75</v>
      </c>
      <c r="E91">
        <v>102.800003</v>
      </c>
      <c r="F91">
        <v>63.542991999999998</v>
      </c>
      <c r="G91">
        <v>59000</v>
      </c>
    </row>
    <row r="92" spans="1:7" x14ac:dyDescent="0.3">
      <c r="A92" s="1">
        <v>38093</v>
      </c>
      <c r="B92">
        <v>103.269997</v>
      </c>
      <c r="C92">
        <v>103.5</v>
      </c>
      <c r="D92">
        <v>103.260002</v>
      </c>
      <c r="E92">
        <v>103.43</v>
      </c>
      <c r="F92">
        <v>63.932372999999998</v>
      </c>
      <c r="G92">
        <v>115300</v>
      </c>
    </row>
    <row r="93" spans="1:7" x14ac:dyDescent="0.3">
      <c r="A93" s="1">
        <v>38096</v>
      </c>
      <c r="B93">
        <v>103.5</v>
      </c>
      <c r="C93">
        <v>103.599998</v>
      </c>
      <c r="D93">
        <v>103.349998</v>
      </c>
      <c r="E93">
        <v>103.43</v>
      </c>
      <c r="F93">
        <v>63.932372999999998</v>
      </c>
      <c r="G93">
        <v>194400</v>
      </c>
    </row>
    <row r="94" spans="1:7" x14ac:dyDescent="0.3">
      <c r="A94" s="1">
        <v>38097</v>
      </c>
      <c r="B94">
        <v>103.19000200000001</v>
      </c>
      <c r="C94">
        <v>103.300003</v>
      </c>
      <c r="D94">
        <v>102.599998</v>
      </c>
      <c r="E94">
        <v>102.629997</v>
      </c>
      <c r="F94">
        <v>63.437862000000003</v>
      </c>
      <c r="G94">
        <v>76900</v>
      </c>
    </row>
    <row r="95" spans="1:7" x14ac:dyDescent="0.3">
      <c r="A95" s="1">
        <v>38098</v>
      </c>
      <c r="B95">
        <v>102.540001</v>
      </c>
      <c r="C95">
        <v>102.75</v>
      </c>
      <c r="D95">
        <v>102.230003</v>
      </c>
      <c r="E95">
        <v>102.629997</v>
      </c>
      <c r="F95">
        <v>63.437862000000003</v>
      </c>
      <c r="G95">
        <v>101100</v>
      </c>
    </row>
    <row r="96" spans="1:7" x14ac:dyDescent="0.3">
      <c r="A96" s="1">
        <v>38099</v>
      </c>
      <c r="B96">
        <v>102.790001</v>
      </c>
      <c r="C96">
        <v>102.879997</v>
      </c>
      <c r="D96">
        <v>102.5</v>
      </c>
      <c r="E96">
        <v>102.5</v>
      </c>
      <c r="F96">
        <v>63.357577999999997</v>
      </c>
      <c r="G96">
        <v>66500</v>
      </c>
    </row>
    <row r="97" spans="1:7" x14ac:dyDescent="0.3">
      <c r="A97" s="1">
        <v>38100</v>
      </c>
      <c r="B97">
        <v>102.269997</v>
      </c>
      <c r="C97">
        <v>102.269997</v>
      </c>
      <c r="D97">
        <v>101.360001</v>
      </c>
      <c r="E97">
        <v>101.459999</v>
      </c>
      <c r="F97">
        <v>62.714709999999997</v>
      </c>
      <c r="G97">
        <v>199600</v>
      </c>
    </row>
    <row r="98" spans="1:7" x14ac:dyDescent="0.3">
      <c r="A98" s="1">
        <v>38103</v>
      </c>
      <c r="B98">
        <v>101.5</v>
      </c>
      <c r="C98">
        <v>102.029999</v>
      </c>
      <c r="D98">
        <v>101.5</v>
      </c>
      <c r="E98">
        <v>101.949997</v>
      </c>
      <c r="F98">
        <v>63.017600999999999</v>
      </c>
      <c r="G98">
        <v>86500</v>
      </c>
    </row>
    <row r="99" spans="1:7" x14ac:dyDescent="0.3">
      <c r="A99" s="1">
        <v>38104</v>
      </c>
      <c r="B99">
        <v>102.44000200000001</v>
      </c>
      <c r="C99">
        <v>102.449997</v>
      </c>
      <c r="D99">
        <v>102.110001</v>
      </c>
      <c r="E99">
        <v>102.30999799999999</v>
      </c>
      <c r="F99">
        <v>63.240107999999999</v>
      </c>
      <c r="G99">
        <v>67800</v>
      </c>
    </row>
    <row r="100" spans="1:7" x14ac:dyDescent="0.3">
      <c r="A100" s="1">
        <v>38105</v>
      </c>
      <c r="B100">
        <v>102.220001</v>
      </c>
      <c r="C100">
        <v>102.220001</v>
      </c>
      <c r="D100">
        <v>101.44000200000001</v>
      </c>
      <c r="E100">
        <v>101.44000200000001</v>
      </c>
      <c r="F100">
        <v>62.702351</v>
      </c>
      <c r="G100">
        <v>82400</v>
      </c>
    </row>
    <row r="101" spans="1:7" x14ac:dyDescent="0.3">
      <c r="A101" s="1">
        <v>38106</v>
      </c>
      <c r="B101">
        <v>101.370003</v>
      </c>
      <c r="C101">
        <v>101.739998</v>
      </c>
      <c r="D101">
        <v>100.800003</v>
      </c>
      <c r="E101">
        <v>100.900002</v>
      </c>
      <c r="F101">
        <v>62.36853</v>
      </c>
      <c r="G101">
        <v>86500</v>
      </c>
    </row>
    <row r="102" spans="1:7" x14ac:dyDescent="0.3">
      <c r="A102" s="1">
        <v>38107</v>
      </c>
      <c r="B102">
        <v>101.150002</v>
      </c>
      <c r="C102">
        <v>101.360001</v>
      </c>
      <c r="D102">
        <v>101.029999</v>
      </c>
      <c r="E102">
        <v>101.260002</v>
      </c>
      <c r="F102">
        <v>62.591064000000003</v>
      </c>
      <c r="G102">
        <v>95100</v>
      </c>
    </row>
    <row r="103" spans="1:7" x14ac:dyDescent="0.3">
      <c r="A103" s="1">
        <v>38110</v>
      </c>
      <c r="B103">
        <v>100.68</v>
      </c>
      <c r="C103">
        <v>101</v>
      </c>
      <c r="D103">
        <v>100.68</v>
      </c>
      <c r="E103">
        <v>100.75</v>
      </c>
      <c r="F103">
        <v>62.612220999999998</v>
      </c>
      <c r="G103">
        <v>66600</v>
      </c>
    </row>
    <row r="104" spans="1:7" x14ac:dyDescent="0.3">
      <c r="A104" s="1">
        <v>38111</v>
      </c>
      <c r="B104">
        <v>101.08000199999999</v>
      </c>
      <c r="C104">
        <v>101.300003</v>
      </c>
      <c r="D104">
        <v>100.720001</v>
      </c>
      <c r="E104">
        <v>100.800003</v>
      </c>
      <c r="F104">
        <v>62.643265</v>
      </c>
      <c r="G104">
        <v>77100</v>
      </c>
    </row>
    <row r="105" spans="1:7" x14ac:dyDescent="0.3">
      <c r="A105" s="1">
        <v>38112</v>
      </c>
      <c r="B105">
        <v>100.970001</v>
      </c>
      <c r="C105">
        <v>101</v>
      </c>
      <c r="D105">
        <v>100.730003</v>
      </c>
      <c r="E105">
        <v>100.760002</v>
      </c>
      <c r="F105">
        <v>62.618462000000001</v>
      </c>
      <c r="G105">
        <v>93700</v>
      </c>
    </row>
    <row r="106" spans="1:7" x14ac:dyDescent="0.3">
      <c r="A106" s="1">
        <v>38113</v>
      </c>
      <c r="B106">
        <v>100.66999800000001</v>
      </c>
      <c r="C106">
        <v>100.68</v>
      </c>
      <c r="D106">
        <v>100.349998</v>
      </c>
      <c r="E106">
        <v>100.400002</v>
      </c>
      <c r="F106">
        <v>62.394669</v>
      </c>
      <c r="G106">
        <v>77100</v>
      </c>
    </row>
    <row r="107" spans="1:7" x14ac:dyDescent="0.3">
      <c r="A107" s="1">
        <v>38114</v>
      </c>
      <c r="B107">
        <v>99.599997999999999</v>
      </c>
      <c r="C107">
        <v>99.849997999999999</v>
      </c>
      <c r="D107">
        <v>99.529999000000004</v>
      </c>
      <c r="E107">
        <v>99.849997999999999</v>
      </c>
      <c r="F107">
        <v>62.052897999999999</v>
      </c>
      <c r="G107">
        <v>136800</v>
      </c>
    </row>
    <row r="108" spans="1:7" x14ac:dyDescent="0.3">
      <c r="A108" s="1">
        <v>38117</v>
      </c>
      <c r="B108">
        <v>99.849997999999999</v>
      </c>
      <c r="C108">
        <v>99.93</v>
      </c>
      <c r="D108">
        <v>99.699996999999996</v>
      </c>
      <c r="E108">
        <v>99.779999000000004</v>
      </c>
      <c r="F108">
        <v>62.009372999999997</v>
      </c>
      <c r="G108">
        <v>135000</v>
      </c>
    </row>
    <row r="109" spans="1:7" x14ac:dyDescent="0.3">
      <c r="A109" s="1">
        <v>38118</v>
      </c>
      <c r="B109">
        <v>99.75</v>
      </c>
      <c r="C109">
        <v>100.220001</v>
      </c>
      <c r="D109">
        <v>99.720000999999996</v>
      </c>
      <c r="E109">
        <v>100.220001</v>
      </c>
      <c r="F109">
        <v>62.282848000000001</v>
      </c>
      <c r="G109">
        <v>162300</v>
      </c>
    </row>
    <row r="110" spans="1:7" x14ac:dyDescent="0.3">
      <c r="A110" s="1">
        <v>38119</v>
      </c>
      <c r="B110">
        <v>100.449997</v>
      </c>
      <c r="C110">
        <v>100.699997</v>
      </c>
      <c r="D110">
        <v>100.360001</v>
      </c>
      <c r="E110">
        <v>100.360001</v>
      </c>
      <c r="F110">
        <v>62.369819999999997</v>
      </c>
      <c r="G110">
        <v>119200</v>
      </c>
    </row>
    <row r="111" spans="1:7" x14ac:dyDescent="0.3">
      <c r="A111" s="1">
        <v>38120</v>
      </c>
      <c r="B111">
        <v>100.400002</v>
      </c>
      <c r="C111">
        <v>100.720001</v>
      </c>
      <c r="D111">
        <v>100.400002</v>
      </c>
      <c r="E111">
        <v>100.58000199999999</v>
      </c>
      <c r="F111">
        <v>62.506568999999999</v>
      </c>
      <c r="G111">
        <v>82800</v>
      </c>
    </row>
    <row r="112" spans="1:7" x14ac:dyDescent="0.3">
      <c r="A112" s="1">
        <v>38121</v>
      </c>
      <c r="B112">
        <v>100.44000200000001</v>
      </c>
      <c r="C112">
        <v>100.900002</v>
      </c>
      <c r="D112">
        <v>100.44000200000001</v>
      </c>
      <c r="E112">
        <v>100.83000199999999</v>
      </c>
      <c r="F112">
        <v>62.661929999999998</v>
      </c>
      <c r="G112">
        <v>94400</v>
      </c>
    </row>
    <row r="113" spans="1:7" x14ac:dyDescent="0.3">
      <c r="A113" s="1">
        <v>38124</v>
      </c>
      <c r="B113">
        <v>101.25</v>
      </c>
      <c r="C113">
        <v>101.589996</v>
      </c>
      <c r="D113">
        <v>101.18</v>
      </c>
      <c r="E113">
        <v>101.589996</v>
      </c>
      <c r="F113">
        <v>63.134224000000003</v>
      </c>
      <c r="G113">
        <v>139500</v>
      </c>
    </row>
    <row r="114" spans="1:7" x14ac:dyDescent="0.3">
      <c r="A114" s="1">
        <v>38125</v>
      </c>
      <c r="B114">
        <v>101.660004</v>
      </c>
      <c r="C114">
        <v>101.839996</v>
      </c>
      <c r="D114">
        <v>101.620003</v>
      </c>
      <c r="E114">
        <v>101.760002</v>
      </c>
      <c r="F114">
        <v>63.239863999999997</v>
      </c>
      <c r="G114">
        <v>118900</v>
      </c>
    </row>
    <row r="115" spans="1:7" x14ac:dyDescent="0.3">
      <c r="A115" s="1">
        <v>38126</v>
      </c>
      <c r="B115">
        <v>101.650002</v>
      </c>
      <c r="C115">
        <v>102.089996</v>
      </c>
      <c r="D115">
        <v>101.589996</v>
      </c>
      <c r="E115">
        <v>101.949997</v>
      </c>
      <c r="F115">
        <v>63.358021000000001</v>
      </c>
      <c r="G115">
        <v>117000</v>
      </c>
    </row>
    <row r="116" spans="1:7" x14ac:dyDescent="0.3">
      <c r="A116" s="1">
        <v>38127</v>
      </c>
      <c r="B116">
        <v>102.099998</v>
      </c>
      <c r="C116">
        <v>102.470001</v>
      </c>
      <c r="D116">
        <v>102.07</v>
      </c>
      <c r="E116">
        <v>102.44000200000001</v>
      </c>
      <c r="F116">
        <v>63.662506</v>
      </c>
      <c r="G116">
        <v>79000</v>
      </c>
    </row>
    <row r="117" spans="1:7" x14ac:dyDescent="0.3">
      <c r="A117" s="1">
        <v>38128</v>
      </c>
      <c r="B117">
        <v>102.66999800000001</v>
      </c>
      <c r="C117">
        <v>102.75</v>
      </c>
      <c r="D117">
        <v>101.75</v>
      </c>
      <c r="E117">
        <v>101.879997</v>
      </c>
      <c r="F117">
        <v>63.314433999999999</v>
      </c>
      <c r="G117">
        <v>97700</v>
      </c>
    </row>
    <row r="118" spans="1:7" x14ac:dyDescent="0.3">
      <c r="A118" s="1">
        <v>38131</v>
      </c>
      <c r="B118">
        <v>101.91999800000001</v>
      </c>
      <c r="C118">
        <v>102.370003</v>
      </c>
      <c r="D118">
        <v>101.75</v>
      </c>
      <c r="E118">
        <v>102.25</v>
      </c>
      <c r="F118">
        <v>63.544376</v>
      </c>
      <c r="G118">
        <v>59300</v>
      </c>
    </row>
    <row r="119" spans="1:7" x14ac:dyDescent="0.3">
      <c r="A119" s="1">
        <v>38132</v>
      </c>
      <c r="B119">
        <v>102.349998</v>
      </c>
      <c r="C119">
        <v>102.610001</v>
      </c>
      <c r="D119">
        <v>102.099998</v>
      </c>
      <c r="E119">
        <v>102.139999</v>
      </c>
      <c r="F119">
        <v>63.476047999999999</v>
      </c>
      <c r="G119">
        <v>70700</v>
      </c>
    </row>
    <row r="120" spans="1:7" x14ac:dyDescent="0.3">
      <c r="A120" s="1">
        <v>38133</v>
      </c>
      <c r="B120">
        <v>102.300003</v>
      </c>
      <c r="C120">
        <v>102.529999</v>
      </c>
      <c r="D120">
        <v>102.269997</v>
      </c>
      <c r="E120">
        <v>102.529999</v>
      </c>
      <c r="F120">
        <v>63.718429999999998</v>
      </c>
      <c r="G120">
        <v>89500</v>
      </c>
    </row>
    <row r="121" spans="1:7" x14ac:dyDescent="0.3">
      <c r="A121" s="1">
        <v>38134</v>
      </c>
      <c r="B121">
        <v>102.610001</v>
      </c>
      <c r="C121">
        <v>102.870003</v>
      </c>
      <c r="D121">
        <v>102.370003</v>
      </c>
      <c r="E121">
        <v>102.849998</v>
      </c>
      <c r="F121">
        <v>63.917267000000002</v>
      </c>
      <c r="G121">
        <v>102400</v>
      </c>
    </row>
    <row r="122" spans="1:7" x14ac:dyDescent="0.3">
      <c r="A122" s="1">
        <v>38135</v>
      </c>
      <c r="B122">
        <v>102.550003</v>
      </c>
      <c r="C122">
        <v>102.790001</v>
      </c>
      <c r="D122">
        <v>102.300003</v>
      </c>
      <c r="E122">
        <v>102.75</v>
      </c>
      <c r="F122">
        <v>63.855156000000001</v>
      </c>
      <c r="G122">
        <v>188900</v>
      </c>
    </row>
    <row r="123" spans="1:7" x14ac:dyDescent="0.3">
      <c r="A123" s="1">
        <v>38139</v>
      </c>
      <c r="B123">
        <v>101.75</v>
      </c>
      <c r="C123">
        <v>102.269997</v>
      </c>
      <c r="D123">
        <v>101.519997</v>
      </c>
      <c r="E123">
        <v>102.16999800000001</v>
      </c>
      <c r="F123">
        <v>63.921429000000003</v>
      </c>
      <c r="G123">
        <v>70900</v>
      </c>
    </row>
    <row r="124" spans="1:7" x14ac:dyDescent="0.3">
      <c r="A124" s="1">
        <v>38140</v>
      </c>
      <c r="B124">
        <v>101.91999800000001</v>
      </c>
      <c r="C124">
        <v>101.970001</v>
      </c>
      <c r="D124">
        <v>101.540001</v>
      </c>
      <c r="E124">
        <v>101.650002</v>
      </c>
      <c r="F124">
        <v>63.596062000000003</v>
      </c>
      <c r="G124">
        <v>56400</v>
      </c>
    </row>
    <row r="125" spans="1:7" x14ac:dyDescent="0.3">
      <c r="A125" s="1">
        <v>38141</v>
      </c>
      <c r="B125">
        <v>101.33000199999999</v>
      </c>
      <c r="C125">
        <v>101.489998</v>
      </c>
      <c r="D125">
        <v>101.230003</v>
      </c>
      <c r="E125">
        <v>101.389999</v>
      </c>
      <c r="F125">
        <v>63.433436999999998</v>
      </c>
      <c r="G125">
        <v>108600</v>
      </c>
    </row>
    <row r="126" spans="1:7" x14ac:dyDescent="0.3">
      <c r="A126" s="1">
        <v>38142</v>
      </c>
      <c r="B126">
        <v>101.5</v>
      </c>
      <c r="C126">
        <v>101.5</v>
      </c>
      <c r="D126">
        <v>101.08000199999999</v>
      </c>
      <c r="E126">
        <v>101.150002</v>
      </c>
      <c r="F126">
        <v>63.283268</v>
      </c>
      <c r="G126">
        <v>66000</v>
      </c>
    </row>
    <row r="127" spans="1:7" x14ac:dyDescent="0.3">
      <c r="A127" s="1">
        <v>38145</v>
      </c>
      <c r="B127">
        <v>101.099998</v>
      </c>
      <c r="C127">
        <v>101.260002</v>
      </c>
      <c r="D127">
        <v>100.860001</v>
      </c>
      <c r="E127">
        <v>101.239998</v>
      </c>
      <c r="F127">
        <v>63.339581000000003</v>
      </c>
      <c r="G127">
        <v>92300</v>
      </c>
    </row>
    <row r="128" spans="1:7" x14ac:dyDescent="0.3">
      <c r="A128" s="1">
        <v>38146</v>
      </c>
      <c r="B128">
        <v>101.019997</v>
      </c>
      <c r="C128">
        <v>101.019997</v>
      </c>
      <c r="D128">
        <v>100.760002</v>
      </c>
      <c r="E128">
        <v>100.790001</v>
      </c>
      <c r="F128">
        <v>63.058044000000002</v>
      </c>
      <c r="G128">
        <v>94700</v>
      </c>
    </row>
    <row r="129" spans="1:7" x14ac:dyDescent="0.3">
      <c r="A129" s="1">
        <v>38147</v>
      </c>
      <c r="B129">
        <v>100.550003</v>
      </c>
      <c r="C129">
        <v>100.589996</v>
      </c>
      <c r="D129">
        <v>100.230003</v>
      </c>
      <c r="E129">
        <v>100.5</v>
      </c>
      <c r="F129">
        <v>62.876606000000002</v>
      </c>
      <c r="G129">
        <v>89500</v>
      </c>
    </row>
    <row r="130" spans="1:7" x14ac:dyDescent="0.3">
      <c r="A130" s="1">
        <v>38148</v>
      </c>
      <c r="B130">
        <v>100.550003</v>
      </c>
      <c r="C130">
        <v>100.699997</v>
      </c>
      <c r="D130">
        <v>100.410004</v>
      </c>
      <c r="E130">
        <v>100.610001</v>
      </c>
      <c r="F130">
        <v>62.945464999999999</v>
      </c>
      <c r="G130">
        <v>115600</v>
      </c>
    </row>
    <row r="131" spans="1:7" x14ac:dyDescent="0.3">
      <c r="A131" s="1">
        <v>38152</v>
      </c>
      <c r="B131">
        <v>100.349998</v>
      </c>
      <c r="C131">
        <v>100.389999</v>
      </c>
      <c r="D131">
        <v>100.099998</v>
      </c>
      <c r="E131">
        <v>100.16999800000001</v>
      </c>
      <c r="F131">
        <v>62.670197000000002</v>
      </c>
      <c r="G131">
        <v>97000</v>
      </c>
    </row>
    <row r="132" spans="1:7" x14ac:dyDescent="0.3">
      <c r="A132" s="1">
        <v>38153</v>
      </c>
      <c r="B132">
        <v>100.769997</v>
      </c>
      <c r="C132">
        <v>101.19000200000001</v>
      </c>
      <c r="D132">
        <v>100.75</v>
      </c>
      <c r="E132">
        <v>101.029999</v>
      </c>
      <c r="F132">
        <v>63.208266999999999</v>
      </c>
      <c r="G132">
        <v>74700</v>
      </c>
    </row>
    <row r="133" spans="1:7" x14ac:dyDescent="0.3">
      <c r="A133" s="1">
        <v>38154</v>
      </c>
      <c r="B133">
        <v>100.80999799999999</v>
      </c>
      <c r="C133">
        <v>101.010002</v>
      </c>
      <c r="D133">
        <v>100.650002</v>
      </c>
      <c r="E133">
        <v>100.959999</v>
      </c>
      <c r="F133">
        <v>63.164433000000002</v>
      </c>
      <c r="G133">
        <v>137300</v>
      </c>
    </row>
    <row r="134" spans="1:7" x14ac:dyDescent="0.3">
      <c r="A134" s="1">
        <v>38155</v>
      </c>
      <c r="B134">
        <v>100.879997</v>
      </c>
      <c r="C134">
        <v>101.230003</v>
      </c>
      <c r="D134">
        <v>100.839996</v>
      </c>
      <c r="E134">
        <v>101.150002</v>
      </c>
      <c r="F134">
        <v>63.283268</v>
      </c>
      <c r="G134">
        <v>114200</v>
      </c>
    </row>
    <row r="135" spans="1:7" x14ac:dyDescent="0.3">
      <c r="A135" s="1">
        <v>38156</v>
      </c>
      <c r="B135">
        <v>101.349998</v>
      </c>
      <c r="C135">
        <v>101.480003</v>
      </c>
      <c r="D135">
        <v>101.300003</v>
      </c>
      <c r="E135">
        <v>101.300003</v>
      </c>
      <c r="F135">
        <v>63.377124999999999</v>
      </c>
      <c r="G135">
        <v>118700</v>
      </c>
    </row>
    <row r="136" spans="1:7" x14ac:dyDescent="0.3">
      <c r="A136" s="1">
        <v>38159</v>
      </c>
      <c r="B136">
        <v>101.510002</v>
      </c>
      <c r="C136">
        <v>101.540001</v>
      </c>
      <c r="D136">
        <v>101.339996</v>
      </c>
      <c r="E136">
        <v>101.44000200000001</v>
      </c>
      <c r="F136">
        <v>63.464740999999997</v>
      </c>
      <c r="G136">
        <v>65600</v>
      </c>
    </row>
    <row r="137" spans="1:7" x14ac:dyDescent="0.3">
      <c r="A137" s="1">
        <v>38160</v>
      </c>
      <c r="B137">
        <v>101.25</v>
      </c>
      <c r="C137">
        <v>101.300003</v>
      </c>
      <c r="D137">
        <v>101.099998</v>
      </c>
      <c r="E137">
        <v>101.260002</v>
      </c>
      <c r="F137">
        <v>63.352093000000004</v>
      </c>
      <c r="G137">
        <v>100000</v>
      </c>
    </row>
    <row r="138" spans="1:7" x14ac:dyDescent="0.3">
      <c r="A138" s="1">
        <v>38161</v>
      </c>
      <c r="B138">
        <v>101.150002</v>
      </c>
      <c r="C138">
        <v>101.339996</v>
      </c>
      <c r="D138">
        <v>101.139999</v>
      </c>
      <c r="E138">
        <v>101.300003</v>
      </c>
      <c r="F138">
        <v>63.377124999999999</v>
      </c>
      <c r="G138">
        <v>60800</v>
      </c>
    </row>
    <row r="139" spans="1:7" x14ac:dyDescent="0.3">
      <c r="A139" s="1">
        <v>38162</v>
      </c>
      <c r="B139">
        <v>101.629997</v>
      </c>
      <c r="C139">
        <v>101.650002</v>
      </c>
      <c r="D139">
        <v>101.360001</v>
      </c>
      <c r="E139">
        <v>101.400002</v>
      </c>
      <c r="F139">
        <v>63.439723999999998</v>
      </c>
      <c r="G139">
        <v>47200</v>
      </c>
    </row>
    <row r="140" spans="1:7" x14ac:dyDescent="0.3">
      <c r="A140" s="1">
        <v>38163</v>
      </c>
      <c r="B140">
        <v>101.199997</v>
      </c>
      <c r="C140">
        <v>101.379997</v>
      </c>
      <c r="D140">
        <v>101.19000200000001</v>
      </c>
      <c r="E140">
        <v>101.339996</v>
      </c>
      <c r="F140">
        <v>63.402152999999998</v>
      </c>
      <c r="G140">
        <v>68100</v>
      </c>
    </row>
    <row r="141" spans="1:7" x14ac:dyDescent="0.3">
      <c r="A141" s="1">
        <v>38166</v>
      </c>
      <c r="B141">
        <v>101.019997</v>
      </c>
      <c r="C141">
        <v>101.089996</v>
      </c>
      <c r="D141">
        <v>100.589996</v>
      </c>
      <c r="E141">
        <v>100.639999</v>
      </c>
      <c r="F141">
        <v>62.964233</v>
      </c>
      <c r="G141">
        <v>104700</v>
      </c>
    </row>
    <row r="142" spans="1:7" x14ac:dyDescent="0.3">
      <c r="A142" s="1">
        <v>38167</v>
      </c>
      <c r="B142">
        <v>100.599998</v>
      </c>
      <c r="C142">
        <v>101.029999</v>
      </c>
      <c r="D142">
        <v>100.519997</v>
      </c>
      <c r="E142">
        <v>101.019997</v>
      </c>
      <c r="F142">
        <v>63.201942000000003</v>
      </c>
      <c r="G142">
        <v>46600</v>
      </c>
    </row>
    <row r="143" spans="1:7" x14ac:dyDescent="0.3">
      <c r="A143" s="1">
        <v>38168</v>
      </c>
      <c r="B143">
        <v>101.220001</v>
      </c>
      <c r="C143">
        <v>101.949997</v>
      </c>
      <c r="D143">
        <v>101.199997</v>
      </c>
      <c r="E143">
        <v>101.91999800000001</v>
      </c>
      <c r="F143">
        <v>63.765017999999998</v>
      </c>
      <c r="G143">
        <v>221600</v>
      </c>
    </row>
    <row r="144" spans="1:7" x14ac:dyDescent="0.3">
      <c r="A144" s="1">
        <v>38169</v>
      </c>
      <c r="B144">
        <v>101.699997</v>
      </c>
      <c r="C144">
        <v>102</v>
      </c>
      <c r="D144">
        <v>101.599998</v>
      </c>
      <c r="E144">
        <v>102</v>
      </c>
      <c r="F144">
        <v>64.074119999999994</v>
      </c>
      <c r="G144">
        <v>94400</v>
      </c>
    </row>
    <row r="145" spans="1:7" x14ac:dyDescent="0.3">
      <c r="A145" s="1">
        <v>38170</v>
      </c>
      <c r="B145">
        <v>102.769997</v>
      </c>
      <c r="C145">
        <v>102.949997</v>
      </c>
      <c r="D145">
        <v>102.66999800000001</v>
      </c>
      <c r="E145">
        <v>102.91999800000001</v>
      </c>
      <c r="F145">
        <v>64.652016000000003</v>
      </c>
      <c r="G145">
        <v>57000</v>
      </c>
    </row>
    <row r="146" spans="1:7" x14ac:dyDescent="0.3">
      <c r="A146" s="1">
        <v>38174</v>
      </c>
      <c r="B146">
        <v>102.849998</v>
      </c>
      <c r="C146">
        <v>102.889999</v>
      </c>
      <c r="D146">
        <v>102.55999799999999</v>
      </c>
      <c r="E146">
        <v>102.650002</v>
      </c>
      <c r="F146">
        <v>64.482406999999995</v>
      </c>
      <c r="G146">
        <v>57900</v>
      </c>
    </row>
    <row r="147" spans="1:7" x14ac:dyDescent="0.3">
      <c r="A147" s="1">
        <v>38175</v>
      </c>
      <c r="B147">
        <v>102.5</v>
      </c>
      <c r="C147">
        <v>102.620003</v>
      </c>
      <c r="D147">
        <v>102.33000199999999</v>
      </c>
      <c r="E147">
        <v>102.449997</v>
      </c>
      <c r="F147">
        <v>64.356796000000003</v>
      </c>
      <c r="G147">
        <v>40200</v>
      </c>
    </row>
    <row r="148" spans="1:7" x14ac:dyDescent="0.3">
      <c r="A148" s="1">
        <v>38176</v>
      </c>
      <c r="B148">
        <v>102.220001</v>
      </c>
      <c r="C148">
        <v>102.57</v>
      </c>
      <c r="D148">
        <v>102.199997</v>
      </c>
      <c r="E148">
        <v>102.5</v>
      </c>
      <c r="F148">
        <v>64.388191000000006</v>
      </c>
      <c r="G148">
        <v>49500</v>
      </c>
    </row>
    <row r="149" spans="1:7" x14ac:dyDescent="0.3">
      <c r="A149" s="1">
        <v>38177</v>
      </c>
      <c r="B149">
        <v>102.5</v>
      </c>
      <c r="C149">
        <v>102.519997</v>
      </c>
      <c r="D149">
        <v>102.30999799999999</v>
      </c>
      <c r="E149">
        <v>102.410004</v>
      </c>
      <c r="F149">
        <v>64.331642000000002</v>
      </c>
      <c r="G149">
        <v>45400</v>
      </c>
    </row>
    <row r="150" spans="1:7" x14ac:dyDescent="0.3">
      <c r="A150" s="1">
        <v>38180</v>
      </c>
      <c r="B150">
        <v>102.55999799999999</v>
      </c>
      <c r="C150">
        <v>102.620003</v>
      </c>
      <c r="D150">
        <v>102.25</v>
      </c>
      <c r="E150">
        <v>102.290001</v>
      </c>
      <c r="F150">
        <v>64.256241000000003</v>
      </c>
      <c r="G150">
        <v>41200</v>
      </c>
    </row>
    <row r="151" spans="1:7" x14ac:dyDescent="0.3">
      <c r="A151" s="1">
        <v>38181</v>
      </c>
      <c r="B151">
        <v>102.050003</v>
      </c>
      <c r="C151">
        <v>102.19000200000001</v>
      </c>
      <c r="D151">
        <v>102.010002</v>
      </c>
      <c r="E151">
        <v>102.139999</v>
      </c>
      <c r="F151">
        <v>64.162056000000007</v>
      </c>
      <c r="G151">
        <v>47400</v>
      </c>
    </row>
    <row r="152" spans="1:7" x14ac:dyDescent="0.3">
      <c r="A152" s="1">
        <v>38182</v>
      </c>
      <c r="B152">
        <v>101.019997</v>
      </c>
      <c r="C152">
        <v>102.18</v>
      </c>
      <c r="D152">
        <v>101.019997</v>
      </c>
      <c r="E152">
        <v>102.139999</v>
      </c>
      <c r="F152">
        <v>64.162056000000007</v>
      </c>
      <c r="G152">
        <v>35700</v>
      </c>
    </row>
    <row r="153" spans="1:7" x14ac:dyDescent="0.3">
      <c r="A153" s="1">
        <v>38183</v>
      </c>
      <c r="B153">
        <v>102.099998</v>
      </c>
      <c r="C153">
        <v>102.349998</v>
      </c>
      <c r="D153">
        <v>102.099998</v>
      </c>
      <c r="E153">
        <v>102.349998</v>
      </c>
      <c r="F153">
        <v>64.293968000000007</v>
      </c>
      <c r="G153">
        <v>45100</v>
      </c>
    </row>
    <row r="154" spans="1:7" x14ac:dyDescent="0.3">
      <c r="A154" s="1">
        <v>38184</v>
      </c>
      <c r="B154">
        <v>102.620003</v>
      </c>
      <c r="C154">
        <v>102.970001</v>
      </c>
      <c r="D154">
        <v>102.620003</v>
      </c>
      <c r="E154">
        <v>102.849998</v>
      </c>
      <c r="F154">
        <v>64.608046999999999</v>
      </c>
      <c r="G154">
        <v>68400</v>
      </c>
    </row>
    <row r="155" spans="1:7" x14ac:dyDescent="0.3">
      <c r="A155" s="1">
        <v>38187</v>
      </c>
      <c r="B155">
        <v>102.739998</v>
      </c>
      <c r="C155">
        <v>102.83000199999999</v>
      </c>
      <c r="D155">
        <v>102.629997</v>
      </c>
      <c r="E155">
        <v>102.800003</v>
      </c>
      <c r="F155">
        <v>64.576599000000002</v>
      </c>
      <c r="G155">
        <v>45300</v>
      </c>
    </row>
    <row r="156" spans="1:7" x14ac:dyDescent="0.3">
      <c r="A156" s="1">
        <v>38188</v>
      </c>
      <c r="B156">
        <v>102.529999</v>
      </c>
      <c r="C156">
        <v>102.55999799999999</v>
      </c>
      <c r="D156">
        <v>101.989998</v>
      </c>
      <c r="E156">
        <v>102.05999799999999</v>
      </c>
      <c r="F156">
        <v>64.111794000000003</v>
      </c>
      <c r="G156">
        <v>52200</v>
      </c>
    </row>
    <row r="157" spans="1:7" x14ac:dyDescent="0.3">
      <c r="A157" s="1">
        <v>38189</v>
      </c>
      <c r="B157">
        <v>101.949997</v>
      </c>
      <c r="C157">
        <v>102.19000200000001</v>
      </c>
      <c r="D157">
        <v>101.849998</v>
      </c>
      <c r="E157">
        <v>102.18</v>
      </c>
      <c r="F157">
        <v>64.187134</v>
      </c>
      <c r="G157">
        <v>48600</v>
      </c>
    </row>
    <row r="158" spans="1:7" x14ac:dyDescent="0.3">
      <c r="A158" s="1">
        <v>38190</v>
      </c>
      <c r="B158">
        <v>102.220001</v>
      </c>
      <c r="C158">
        <v>102.279999</v>
      </c>
      <c r="D158">
        <v>102.019997</v>
      </c>
      <c r="E158">
        <v>102.25</v>
      </c>
      <c r="F158">
        <v>64.231200999999999</v>
      </c>
      <c r="G158">
        <v>39500</v>
      </c>
    </row>
    <row r="159" spans="1:7" x14ac:dyDescent="0.3">
      <c r="A159" s="1">
        <v>38191</v>
      </c>
      <c r="B159">
        <v>102.30999799999999</v>
      </c>
      <c r="C159">
        <v>102.480003</v>
      </c>
      <c r="D159">
        <v>102.25</v>
      </c>
      <c r="E159">
        <v>102.480003</v>
      </c>
      <c r="F159">
        <v>64.375579999999999</v>
      </c>
      <c r="G159">
        <v>35200</v>
      </c>
    </row>
    <row r="160" spans="1:7" x14ac:dyDescent="0.3">
      <c r="A160" s="1">
        <v>38194</v>
      </c>
      <c r="B160">
        <v>102.279999</v>
      </c>
      <c r="C160">
        <v>102.300003</v>
      </c>
      <c r="D160">
        <v>102.07</v>
      </c>
      <c r="E160">
        <v>102.139999</v>
      </c>
      <c r="F160">
        <v>64.162056000000007</v>
      </c>
      <c r="G160">
        <v>45200</v>
      </c>
    </row>
    <row r="161" spans="1:7" x14ac:dyDescent="0.3">
      <c r="A161" s="1">
        <v>38195</v>
      </c>
      <c r="B161">
        <v>101.900002</v>
      </c>
      <c r="C161">
        <v>101.93</v>
      </c>
      <c r="D161">
        <v>101.120003</v>
      </c>
      <c r="E161">
        <v>101.18</v>
      </c>
      <c r="F161">
        <v>63.559005999999997</v>
      </c>
      <c r="G161">
        <v>58600</v>
      </c>
    </row>
    <row r="162" spans="1:7" x14ac:dyDescent="0.3">
      <c r="A162" s="1">
        <v>38196</v>
      </c>
      <c r="B162">
        <v>101.220001</v>
      </c>
      <c r="C162">
        <v>101.510002</v>
      </c>
      <c r="D162">
        <v>101.199997</v>
      </c>
      <c r="E162">
        <v>101.489998</v>
      </c>
      <c r="F162">
        <v>63.753692999999998</v>
      </c>
      <c r="G162">
        <v>42600</v>
      </c>
    </row>
    <row r="163" spans="1:7" x14ac:dyDescent="0.3">
      <c r="A163" s="1">
        <v>38197</v>
      </c>
      <c r="B163">
        <v>101.529999</v>
      </c>
      <c r="C163">
        <v>101.800003</v>
      </c>
      <c r="D163">
        <v>101.529999</v>
      </c>
      <c r="E163">
        <v>101.769997</v>
      </c>
      <c r="F163">
        <v>63.929622999999999</v>
      </c>
      <c r="G163">
        <v>48300</v>
      </c>
    </row>
    <row r="164" spans="1:7" x14ac:dyDescent="0.3">
      <c r="A164" s="1">
        <v>38198</v>
      </c>
      <c r="B164">
        <v>101.959999</v>
      </c>
      <c r="C164">
        <v>102.33000199999999</v>
      </c>
      <c r="D164">
        <v>101.959999</v>
      </c>
      <c r="E164">
        <v>102.33000199999999</v>
      </c>
      <c r="F164">
        <v>64.281409999999994</v>
      </c>
      <c r="G164">
        <v>40700</v>
      </c>
    </row>
    <row r="165" spans="1:7" x14ac:dyDescent="0.3">
      <c r="A165" s="1">
        <v>38201</v>
      </c>
      <c r="B165">
        <v>101.800003</v>
      </c>
      <c r="C165">
        <v>102.029999</v>
      </c>
      <c r="D165">
        <v>101.650002</v>
      </c>
      <c r="E165">
        <v>101.900002</v>
      </c>
      <c r="F165">
        <v>64.350845000000007</v>
      </c>
      <c r="G165">
        <v>43500</v>
      </c>
    </row>
    <row r="166" spans="1:7" x14ac:dyDescent="0.3">
      <c r="A166" s="1">
        <v>38202</v>
      </c>
      <c r="B166">
        <v>101.959999</v>
      </c>
      <c r="C166">
        <v>102.160004</v>
      </c>
      <c r="D166">
        <v>101.94000200000001</v>
      </c>
      <c r="E166">
        <v>102.110001</v>
      </c>
      <c r="F166">
        <v>64.483481999999995</v>
      </c>
      <c r="G166">
        <v>33900</v>
      </c>
    </row>
    <row r="167" spans="1:7" x14ac:dyDescent="0.3">
      <c r="A167" s="1">
        <v>38203</v>
      </c>
      <c r="B167">
        <v>102</v>
      </c>
      <c r="C167">
        <v>102.230003</v>
      </c>
      <c r="D167">
        <v>101.980003</v>
      </c>
      <c r="E167">
        <v>102.050003</v>
      </c>
      <c r="F167">
        <v>64.445617999999996</v>
      </c>
      <c r="G167">
        <v>44600</v>
      </c>
    </row>
    <row r="168" spans="1:7" x14ac:dyDescent="0.3">
      <c r="A168" s="1">
        <v>38204</v>
      </c>
      <c r="B168">
        <v>102.260002</v>
      </c>
      <c r="C168">
        <v>102.470001</v>
      </c>
      <c r="D168">
        <v>102.150002</v>
      </c>
      <c r="E168">
        <v>102.360001</v>
      </c>
      <c r="F168">
        <v>64.641341999999995</v>
      </c>
      <c r="G168">
        <v>38800</v>
      </c>
    </row>
    <row r="169" spans="1:7" x14ac:dyDescent="0.3">
      <c r="A169" s="1">
        <v>38205</v>
      </c>
      <c r="B169">
        <v>103.599998</v>
      </c>
      <c r="C169">
        <v>103.69000200000001</v>
      </c>
      <c r="D169">
        <v>103.230003</v>
      </c>
      <c r="E169">
        <v>103.449997</v>
      </c>
      <c r="F169">
        <v>65.329704000000007</v>
      </c>
      <c r="G169">
        <v>65000</v>
      </c>
    </row>
    <row r="170" spans="1:7" x14ac:dyDescent="0.3">
      <c r="A170" s="1">
        <v>38208</v>
      </c>
      <c r="B170">
        <v>103.32</v>
      </c>
      <c r="C170">
        <v>103.449997</v>
      </c>
      <c r="D170">
        <v>103.25</v>
      </c>
      <c r="E170">
        <v>103.389999</v>
      </c>
      <c r="F170">
        <v>65.291793999999996</v>
      </c>
      <c r="G170">
        <v>54100</v>
      </c>
    </row>
    <row r="171" spans="1:7" x14ac:dyDescent="0.3">
      <c r="A171" s="1">
        <v>38209</v>
      </c>
      <c r="B171">
        <v>103.5</v>
      </c>
      <c r="C171">
        <v>103.55999799999999</v>
      </c>
      <c r="D171">
        <v>102.900002</v>
      </c>
      <c r="E171">
        <v>102.989998</v>
      </c>
      <c r="F171">
        <v>65.039185000000003</v>
      </c>
      <c r="G171">
        <v>98100</v>
      </c>
    </row>
    <row r="172" spans="1:7" x14ac:dyDescent="0.3">
      <c r="A172" s="1">
        <v>38210</v>
      </c>
      <c r="B172">
        <v>103</v>
      </c>
      <c r="C172">
        <v>103.470001</v>
      </c>
      <c r="D172">
        <v>102.93</v>
      </c>
      <c r="E172">
        <v>103.400002</v>
      </c>
      <c r="F172">
        <v>65.298111000000006</v>
      </c>
      <c r="G172">
        <v>47000</v>
      </c>
    </row>
    <row r="173" spans="1:7" x14ac:dyDescent="0.3">
      <c r="A173" s="1">
        <v>38211</v>
      </c>
      <c r="B173">
        <v>103.389999</v>
      </c>
      <c r="C173">
        <v>104.05999799999999</v>
      </c>
      <c r="D173">
        <v>103.33000199999999</v>
      </c>
      <c r="E173">
        <v>103.989998</v>
      </c>
      <c r="F173">
        <v>65.670692000000003</v>
      </c>
      <c r="G173">
        <v>44700</v>
      </c>
    </row>
    <row r="174" spans="1:7" x14ac:dyDescent="0.3">
      <c r="A174" s="1">
        <v>38212</v>
      </c>
      <c r="B174">
        <v>104.19000200000001</v>
      </c>
      <c r="C174">
        <v>104.529999</v>
      </c>
      <c r="D174">
        <v>104.19000200000001</v>
      </c>
      <c r="E174">
        <v>104.389999</v>
      </c>
      <c r="F174">
        <v>65.923271</v>
      </c>
      <c r="G174">
        <v>41000</v>
      </c>
    </row>
    <row r="175" spans="1:7" x14ac:dyDescent="0.3">
      <c r="A175" s="1">
        <v>38215</v>
      </c>
      <c r="B175">
        <v>104.19000200000001</v>
      </c>
      <c r="C175">
        <v>104.239998</v>
      </c>
      <c r="D175">
        <v>103.870003</v>
      </c>
      <c r="E175">
        <v>103.870003</v>
      </c>
      <c r="F175">
        <v>65.594948000000002</v>
      </c>
      <c r="G175">
        <v>68200</v>
      </c>
    </row>
    <row r="176" spans="1:7" x14ac:dyDescent="0.3">
      <c r="A176" s="1">
        <v>38216</v>
      </c>
      <c r="B176">
        <v>103.599998</v>
      </c>
      <c r="C176">
        <v>103.989998</v>
      </c>
      <c r="D176">
        <v>103.599998</v>
      </c>
      <c r="E176">
        <v>103.980003</v>
      </c>
      <c r="F176">
        <v>65.664412999999996</v>
      </c>
      <c r="G176">
        <v>65500</v>
      </c>
    </row>
    <row r="177" spans="1:7" x14ac:dyDescent="0.3">
      <c r="A177" s="1">
        <v>38217</v>
      </c>
      <c r="B177">
        <v>104.25</v>
      </c>
      <c r="C177">
        <v>104.25</v>
      </c>
      <c r="D177">
        <v>103.55999799999999</v>
      </c>
      <c r="E177">
        <v>103.57</v>
      </c>
      <c r="F177">
        <v>65.405472000000003</v>
      </c>
      <c r="G177">
        <v>38800</v>
      </c>
    </row>
    <row r="178" spans="1:7" x14ac:dyDescent="0.3">
      <c r="A178" s="1">
        <v>38218</v>
      </c>
      <c r="B178">
        <v>103.629997</v>
      </c>
      <c r="C178">
        <v>104.199997</v>
      </c>
      <c r="D178">
        <v>103.519997</v>
      </c>
      <c r="E178">
        <v>104.199997</v>
      </c>
      <c r="F178">
        <v>65.803321999999994</v>
      </c>
      <c r="G178">
        <v>46700</v>
      </c>
    </row>
    <row r="179" spans="1:7" x14ac:dyDescent="0.3">
      <c r="A179" s="1">
        <v>38219</v>
      </c>
      <c r="B179">
        <v>104.25</v>
      </c>
      <c r="C179">
        <v>104.25</v>
      </c>
      <c r="D179">
        <v>104</v>
      </c>
      <c r="E179">
        <v>104.08000199999999</v>
      </c>
      <c r="F179">
        <v>65.727576999999997</v>
      </c>
      <c r="G179">
        <v>54300</v>
      </c>
    </row>
    <row r="180" spans="1:7" x14ac:dyDescent="0.3">
      <c r="A180" s="1">
        <v>38222</v>
      </c>
      <c r="B180">
        <v>103.790001</v>
      </c>
      <c r="C180">
        <v>103.800003</v>
      </c>
      <c r="D180">
        <v>103.550003</v>
      </c>
      <c r="E180">
        <v>103.620003</v>
      </c>
      <c r="F180">
        <v>65.437056999999996</v>
      </c>
      <c r="G180">
        <v>58800</v>
      </c>
    </row>
    <row r="181" spans="1:7" x14ac:dyDescent="0.3">
      <c r="A181" s="1">
        <v>38223</v>
      </c>
      <c r="B181">
        <v>103.41999800000001</v>
      </c>
      <c r="C181">
        <v>103.459999</v>
      </c>
      <c r="D181">
        <v>103.279999</v>
      </c>
      <c r="E181">
        <v>103.43</v>
      </c>
      <c r="F181">
        <v>65.317085000000006</v>
      </c>
      <c r="G181">
        <v>65300</v>
      </c>
    </row>
    <row r="182" spans="1:7" x14ac:dyDescent="0.3">
      <c r="A182" s="1">
        <v>38224</v>
      </c>
      <c r="B182">
        <v>103.489998</v>
      </c>
      <c r="C182">
        <v>103.69000200000001</v>
      </c>
      <c r="D182">
        <v>103.389999</v>
      </c>
      <c r="E182">
        <v>103.44000200000001</v>
      </c>
      <c r="F182">
        <v>65.323409999999996</v>
      </c>
      <c r="G182">
        <v>39800</v>
      </c>
    </row>
    <row r="183" spans="1:7" x14ac:dyDescent="0.3">
      <c r="A183" s="1">
        <v>38225</v>
      </c>
      <c r="B183">
        <v>103.449997</v>
      </c>
      <c r="C183">
        <v>103.66999800000001</v>
      </c>
      <c r="D183">
        <v>103.370003</v>
      </c>
      <c r="E183">
        <v>103.610001</v>
      </c>
      <c r="F183">
        <v>65.430701999999997</v>
      </c>
      <c r="G183">
        <v>31900</v>
      </c>
    </row>
    <row r="184" spans="1:7" x14ac:dyDescent="0.3">
      <c r="A184" s="1">
        <v>38226</v>
      </c>
      <c r="B184">
        <v>103.699997</v>
      </c>
      <c r="C184">
        <v>103.82</v>
      </c>
      <c r="D184">
        <v>103.629997</v>
      </c>
      <c r="E184">
        <v>103.660004</v>
      </c>
      <c r="F184">
        <v>65.462333999999998</v>
      </c>
      <c r="G184">
        <v>30900</v>
      </c>
    </row>
    <row r="185" spans="1:7" x14ac:dyDescent="0.3">
      <c r="A185" s="1">
        <v>38229</v>
      </c>
      <c r="B185">
        <v>103.739998</v>
      </c>
      <c r="C185">
        <v>103.93</v>
      </c>
      <c r="D185">
        <v>103.639999</v>
      </c>
      <c r="E185">
        <v>103.91999800000001</v>
      </c>
      <c r="F185">
        <v>65.626548999999997</v>
      </c>
      <c r="G185">
        <v>40800</v>
      </c>
    </row>
    <row r="186" spans="1:7" x14ac:dyDescent="0.3">
      <c r="A186" s="1">
        <v>38230</v>
      </c>
      <c r="B186">
        <v>104.08000199999999</v>
      </c>
      <c r="C186">
        <v>104.75</v>
      </c>
      <c r="D186">
        <v>104.040001</v>
      </c>
      <c r="E186">
        <v>104.529999</v>
      </c>
      <c r="F186">
        <v>66.011702999999997</v>
      </c>
      <c r="G186">
        <v>54400</v>
      </c>
    </row>
    <row r="187" spans="1:7" x14ac:dyDescent="0.3">
      <c r="A187" s="1">
        <v>38231</v>
      </c>
      <c r="B187">
        <v>104</v>
      </c>
      <c r="C187">
        <v>104.19000200000001</v>
      </c>
      <c r="D187">
        <v>103.69000200000001</v>
      </c>
      <c r="E187">
        <v>104.120003</v>
      </c>
      <c r="F187">
        <v>66.021866000000003</v>
      </c>
      <c r="G187">
        <v>30200</v>
      </c>
    </row>
    <row r="188" spans="1:7" x14ac:dyDescent="0.3">
      <c r="A188" s="1">
        <v>38232</v>
      </c>
      <c r="B188">
        <v>103.980003</v>
      </c>
      <c r="C188">
        <v>104</v>
      </c>
      <c r="D188">
        <v>103.58000199999999</v>
      </c>
      <c r="E188">
        <v>103.620003</v>
      </c>
      <c r="F188">
        <v>65.704841999999999</v>
      </c>
      <c r="G188">
        <v>37000</v>
      </c>
    </row>
    <row r="189" spans="1:7" x14ac:dyDescent="0.3">
      <c r="A189" s="1">
        <v>38233</v>
      </c>
      <c r="B189">
        <v>103.32</v>
      </c>
      <c r="C189">
        <v>103.449997</v>
      </c>
      <c r="D189">
        <v>103.099998</v>
      </c>
      <c r="E189">
        <v>103.449997</v>
      </c>
      <c r="F189">
        <v>65.597022999999993</v>
      </c>
      <c r="G189">
        <v>55100</v>
      </c>
    </row>
    <row r="190" spans="1:7" x14ac:dyDescent="0.3">
      <c r="A190" s="1">
        <v>38237</v>
      </c>
      <c r="B190">
        <v>103.099998</v>
      </c>
      <c r="C190">
        <v>103.339996</v>
      </c>
      <c r="D190">
        <v>103.040001</v>
      </c>
      <c r="E190">
        <v>103.16999800000001</v>
      </c>
      <c r="F190">
        <v>65.419494999999998</v>
      </c>
      <c r="G190">
        <v>84800</v>
      </c>
    </row>
    <row r="191" spans="1:7" x14ac:dyDescent="0.3">
      <c r="A191" s="1">
        <v>38238</v>
      </c>
      <c r="B191">
        <v>103.019997</v>
      </c>
      <c r="C191">
        <v>103.66999800000001</v>
      </c>
      <c r="D191">
        <v>102.93</v>
      </c>
      <c r="E191">
        <v>103.66999800000001</v>
      </c>
      <c r="F191">
        <v>65.736525999999998</v>
      </c>
      <c r="G191">
        <v>75400</v>
      </c>
    </row>
    <row r="192" spans="1:7" x14ac:dyDescent="0.3">
      <c r="A192" s="1">
        <v>38239</v>
      </c>
      <c r="B192">
        <v>103.639999</v>
      </c>
      <c r="C192">
        <v>103.879997</v>
      </c>
      <c r="D192">
        <v>103.470001</v>
      </c>
      <c r="E192">
        <v>103.470001</v>
      </c>
      <c r="F192">
        <v>65.609748999999994</v>
      </c>
      <c r="G192">
        <v>36200</v>
      </c>
    </row>
    <row r="193" spans="1:7" x14ac:dyDescent="0.3">
      <c r="A193" s="1">
        <v>38240</v>
      </c>
      <c r="B193">
        <v>103.75</v>
      </c>
      <c r="C193">
        <v>103.769997</v>
      </c>
      <c r="D193">
        <v>103.489998</v>
      </c>
      <c r="E193">
        <v>103.489998</v>
      </c>
      <c r="F193">
        <v>65.622398000000004</v>
      </c>
      <c r="G193">
        <v>55300</v>
      </c>
    </row>
    <row r="194" spans="1:7" x14ac:dyDescent="0.3">
      <c r="A194" s="1">
        <v>38243</v>
      </c>
      <c r="B194">
        <v>103.449997</v>
      </c>
      <c r="C194">
        <v>103.790001</v>
      </c>
      <c r="D194">
        <v>103.410004</v>
      </c>
      <c r="E194">
        <v>103.75</v>
      </c>
      <c r="F194">
        <v>65.787277000000003</v>
      </c>
      <c r="G194">
        <v>45400</v>
      </c>
    </row>
    <row r="195" spans="1:7" x14ac:dyDescent="0.3">
      <c r="A195" s="1">
        <v>38244</v>
      </c>
      <c r="B195">
        <v>103.68</v>
      </c>
      <c r="C195">
        <v>103.82</v>
      </c>
      <c r="D195">
        <v>103.5</v>
      </c>
      <c r="E195">
        <v>103.769997</v>
      </c>
      <c r="F195">
        <v>65.799957000000006</v>
      </c>
      <c r="G195">
        <v>67700</v>
      </c>
    </row>
    <row r="196" spans="1:7" x14ac:dyDescent="0.3">
      <c r="A196" s="1">
        <v>38245</v>
      </c>
      <c r="B196">
        <v>103.449997</v>
      </c>
      <c r="C196">
        <v>103.540001</v>
      </c>
      <c r="D196">
        <v>103.269997</v>
      </c>
      <c r="E196">
        <v>103.400002</v>
      </c>
      <c r="F196">
        <v>65.565331</v>
      </c>
      <c r="G196">
        <v>53900</v>
      </c>
    </row>
    <row r="197" spans="1:7" x14ac:dyDescent="0.3">
      <c r="A197" s="1">
        <v>38246</v>
      </c>
      <c r="B197">
        <v>103.099998</v>
      </c>
      <c r="C197">
        <v>103.839996</v>
      </c>
      <c r="D197">
        <v>103.099998</v>
      </c>
      <c r="E197">
        <v>103.699997</v>
      </c>
      <c r="F197">
        <v>65.755554000000004</v>
      </c>
      <c r="G197">
        <v>64200</v>
      </c>
    </row>
    <row r="198" spans="1:7" x14ac:dyDescent="0.3">
      <c r="A198" s="1">
        <v>38247</v>
      </c>
      <c r="B198">
        <v>103.650002</v>
      </c>
      <c r="C198">
        <v>103.730003</v>
      </c>
      <c r="D198">
        <v>103.349998</v>
      </c>
      <c r="E198">
        <v>103.480003</v>
      </c>
      <c r="F198">
        <v>65.616095999999999</v>
      </c>
      <c r="G198">
        <v>58500</v>
      </c>
    </row>
    <row r="199" spans="1:7" x14ac:dyDescent="0.3">
      <c r="A199" s="1">
        <v>38250</v>
      </c>
      <c r="B199">
        <v>103.550003</v>
      </c>
      <c r="C199">
        <v>103.870003</v>
      </c>
      <c r="D199">
        <v>103.480003</v>
      </c>
      <c r="E199">
        <v>103.849998</v>
      </c>
      <c r="F199">
        <v>65.850693000000007</v>
      </c>
      <c r="G199">
        <v>61600</v>
      </c>
    </row>
    <row r="200" spans="1:7" x14ac:dyDescent="0.3">
      <c r="A200" s="1">
        <v>38251</v>
      </c>
      <c r="B200">
        <v>103.599998</v>
      </c>
      <c r="C200">
        <v>103.900002</v>
      </c>
      <c r="D200">
        <v>103.529999</v>
      </c>
      <c r="E200">
        <v>103.779999</v>
      </c>
      <c r="F200">
        <v>65.806290000000004</v>
      </c>
      <c r="G200">
        <v>35000</v>
      </c>
    </row>
    <row r="201" spans="1:7" x14ac:dyDescent="0.3">
      <c r="A201" s="1">
        <v>38252</v>
      </c>
      <c r="B201">
        <v>103.739998</v>
      </c>
      <c r="C201">
        <v>104.400002</v>
      </c>
      <c r="D201">
        <v>103.699997</v>
      </c>
      <c r="E201">
        <v>104.370003</v>
      </c>
      <c r="F201">
        <v>66.180396999999999</v>
      </c>
      <c r="G201">
        <v>88300</v>
      </c>
    </row>
    <row r="202" spans="1:7" x14ac:dyDescent="0.3">
      <c r="A202" s="1">
        <v>38253</v>
      </c>
      <c r="B202">
        <v>104.349998</v>
      </c>
      <c r="C202">
        <v>104.449997</v>
      </c>
      <c r="D202">
        <v>103.900002</v>
      </c>
      <c r="E202">
        <v>104</v>
      </c>
      <c r="F202">
        <v>65.945815999999994</v>
      </c>
      <c r="G202">
        <v>79100</v>
      </c>
    </row>
    <row r="203" spans="1:7" x14ac:dyDescent="0.3">
      <c r="A203" s="1">
        <v>38254</v>
      </c>
      <c r="B203">
        <v>103.849998</v>
      </c>
      <c r="C203">
        <v>103.989998</v>
      </c>
      <c r="D203">
        <v>103.699997</v>
      </c>
      <c r="E203">
        <v>103.889999</v>
      </c>
      <c r="F203">
        <v>65.876052999999999</v>
      </c>
      <c r="G203">
        <v>45100</v>
      </c>
    </row>
    <row r="204" spans="1:7" x14ac:dyDescent="0.3">
      <c r="A204" s="1">
        <v>38257</v>
      </c>
      <c r="B204">
        <v>104.160004</v>
      </c>
      <c r="C204">
        <v>104.449997</v>
      </c>
      <c r="D204">
        <v>104.099998</v>
      </c>
      <c r="E204">
        <v>104.400002</v>
      </c>
      <c r="F204">
        <v>66.199425000000005</v>
      </c>
      <c r="G204">
        <v>84600</v>
      </c>
    </row>
    <row r="205" spans="1:7" x14ac:dyDescent="0.3">
      <c r="A205" s="1">
        <v>38258</v>
      </c>
      <c r="B205">
        <v>104.5</v>
      </c>
      <c r="C205">
        <v>104.69000200000001</v>
      </c>
      <c r="D205">
        <v>104.410004</v>
      </c>
      <c r="E205">
        <v>104.639999</v>
      </c>
      <c r="F205">
        <v>66.351607999999999</v>
      </c>
      <c r="G205">
        <v>62600</v>
      </c>
    </row>
    <row r="206" spans="1:7" x14ac:dyDescent="0.3">
      <c r="A206" s="1">
        <v>38259</v>
      </c>
      <c r="B206">
        <v>104.41999800000001</v>
      </c>
      <c r="C206">
        <v>104.459999</v>
      </c>
      <c r="D206">
        <v>104.099998</v>
      </c>
      <c r="E206">
        <v>104.199997</v>
      </c>
      <c r="F206">
        <v>66.072601000000006</v>
      </c>
      <c r="G206">
        <v>130500</v>
      </c>
    </row>
    <row r="207" spans="1:7" x14ac:dyDescent="0.3">
      <c r="A207" s="1">
        <v>38260</v>
      </c>
      <c r="B207">
        <v>103.760002</v>
      </c>
      <c r="C207">
        <v>104.290001</v>
      </c>
      <c r="D207">
        <v>103.650002</v>
      </c>
      <c r="E207">
        <v>104.19000200000001</v>
      </c>
      <c r="F207">
        <v>66.066292000000004</v>
      </c>
      <c r="G207">
        <v>112100</v>
      </c>
    </row>
    <row r="208" spans="1:7" x14ac:dyDescent="0.3">
      <c r="A208" s="1">
        <v>38261</v>
      </c>
      <c r="B208">
        <v>103.69000200000001</v>
      </c>
      <c r="C208">
        <v>103.860001</v>
      </c>
      <c r="D208">
        <v>103.5</v>
      </c>
      <c r="E208">
        <v>103.699997</v>
      </c>
      <c r="F208">
        <v>65.755554000000004</v>
      </c>
      <c r="G208">
        <v>90000</v>
      </c>
    </row>
    <row r="209" spans="1:7" x14ac:dyDescent="0.3">
      <c r="A209" s="1">
        <v>38264</v>
      </c>
      <c r="B209">
        <v>103.239998</v>
      </c>
      <c r="C209">
        <v>103.550003</v>
      </c>
      <c r="D209">
        <v>103.160004</v>
      </c>
      <c r="E209">
        <v>103.449997</v>
      </c>
      <c r="F209">
        <v>65.597022999999993</v>
      </c>
      <c r="G209">
        <v>45800</v>
      </c>
    </row>
    <row r="210" spans="1:7" x14ac:dyDescent="0.3">
      <c r="A210" s="1">
        <v>38265</v>
      </c>
      <c r="B210">
        <v>103.610001</v>
      </c>
      <c r="C210">
        <v>103.75</v>
      </c>
      <c r="D210">
        <v>103.529999</v>
      </c>
      <c r="E210">
        <v>103.720001</v>
      </c>
      <c r="F210">
        <v>65.768210999999994</v>
      </c>
      <c r="G210">
        <v>42100</v>
      </c>
    </row>
    <row r="211" spans="1:7" x14ac:dyDescent="0.3">
      <c r="A211" s="1">
        <v>38266</v>
      </c>
      <c r="B211">
        <v>103.389999</v>
      </c>
      <c r="C211">
        <v>103.41999800000001</v>
      </c>
      <c r="D211">
        <v>103.050003</v>
      </c>
      <c r="E211">
        <v>103.050003</v>
      </c>
      <c r="F211">
        <v>65.343413999999996</v>
      </c>
      <c r="G211">
        <v>52400</v>
      </c>
    </row>
    <row r="212" spans="1:7" x14ac:dyDescent="0.3">
      <c r="A212" s="1">
        <v>38267</v>
      </c>
      <c r="B212">
        <v>103.019997</v>
      </c>
      <c r="C212">
        <v>103.239998</v>
      </c>
      <c r="D212">
        <v>102.75</v>
      </c>
      <c r="E212">
        <v>103.199997</v>
      </c>
      <c r="F212">
        <v>65.438468999999998</v>
      </c>
      <c r="G212">
        <v>55700</v>
      </c>
    </row>
    <row r="213" spans="1:7" x14ac:dyDescent="0.3">
      <c r="A213" s="1">
        <v>38268</v>
      </c>
      <c r="B213">
        <v>104.05999799999999</v>
      </c>
      <c r="C213">
        <v>104.07</v>
      </c>
      <c r="D213">
        <v>103.849998</v>
      </c>
      <c r="E213">
        <v>104.050003</v>
      </c>
      <c r="F213">
        <v>65.977515999999994</v>
      </c>
      <c r="G213">
        <v>50300</v>
      </c>
    </row>
    <row r="214" spans="1:7" x14ac:dyDescent="0.3">
      <c r="A214" s="1">
        <v>38271</v>
      </c>
      <c r="B214">
        <v>104.050003</v>
      </c>
      <c r="C214">
        <v>104.44000200000001</v>
      </c>
      <c r="D214">
        <v>104</v>
      </c>
      <c r="E214">
        <v>104.32</v>
      </c>
      <c r="F214">
        <v>66.148696999999999</v>
      </c>
      <c r="G214">
        <v>35300</v>
      </c>
    </row>
    <row r="215" spans="1:7" x14ac:dyDescent="0.3">
      <c r="A215" s="1">
        <v>38272</v>
      </c>
      <c r="B215">
        <v>104.349998</v>
      </c>
      <c r="C215">
        <v>104.449997</v>
      </c>
      <c r="D215">
        <v>104.19000200000001</v>
      </c>
      <c r="E215">
        <v>104.300003</v>
      </c>
      <c r="F215">
        <v>66.135993999999997</v>
      </c>
      <c r="G215">
        <v>62200</v>
      </c>
    </row>
    <row r="216" spans="1:7" x14ac:dyDescent="0.3">
      <c r="A216" s="1">
        <v>38273</v>
      </c>
      <c r="B216">
        <v>104.010002</v>
      </c>
      <c r="C216">
        <v>104.550003</v>
      </c>
      <c r="D216">
        <v>104</v>
      </c>
      <c r="E216">
        <v>104.519997</v>
      </c>
      <c r="F216">
        <v>66.275481999999997</v>
      </c>
      <c r="G216">
        <v>59000</v>
      </c>
    </row>
    <row r="217" spans="1:7" x14ac:dyDescent="0.3">
      <c r="A217" s="1">
        <v>38274</v>
      </c>
      <c r="B217">
        <v>104.5</v>
      </c>
      <c r="C217">
        <v>104.800003</v>
      </c>
      <c r="D217">
        <v>104.5</v>
      </c>
      <c r="E217">
        <v>104.720001</v>
      </c>
      <c r="F217">
        <v>66.402327999999997</v>
      </c>
      <c r="G217">
        <v>34300</v>
      </c>
    </row>
    <row r="218" spans="1:7" x14ac:dyDescent="0.3">
      <c r="A218" s="1">
        <v>38275</v>
      </c>
      <c r="B218">
        <v>104.82</v>
      </c>
      <c r="C218">
        <v>104.949997</v>
      </c>
      <c r="D218">
        <v>104.58000199999999</v>
      </c>
      <c r="E218">
        <v>104.720001</v>
      </c>
      <c r="F218">
        <v>66.402327999999997</v>
      </c>
      <c r="G218">
        <v>61000</v>
      </c>
    </row>
    <row r="219" spans="1:7" x14ac:dyDescent="0.3">
      <c r="A219" s="1">
        <v>38278</v>
      </c>
      <c r="B219">
        <v>104.68</v>
      </c>
      <c r="C219">
        <v>104.699997</v>
      </c>
      <c r="D219">
        <v>104.44000200000001</v>
      </c>
      <c r="E219">
        <v>104.699997</v>
      </c>
      <c r="F219">
        <v>66.389640999999997</v>
      </c>
      <c r="G219">
        <v>38900</v>
      </c>
    </row>
    <row r="220" spans="1:7" x14ac:dyDescent="0.3">
      <c r="A220" s="1">
        <v>38279</v>
      </c>
      <c r="B220">
        <v>104.33000199999999</v>
      </c>
      <c r="C220">
        <v>104.720001</v>
      </c>
      <c r="D220">
        <v>104.279999</v>
      </c>
      <c r="E220">
        <v>104.720001</v>
      </c>
      <c r="F220">
        <v>66.402327999999997</v>
      </c>
      <c r="G220">
        <v>62300</v>
      </c>
    </row>
    <row r="221" spans="1:7" x14ac:dyDescent="0.3">
      <c r="A221" s="1">
        <v>38280</v>
      </c>
      <c r="B221">
        <v>104.910004</v>
      </c>
      <c r="C221">
        <v>105.18</v>
      </c>
      <c r="D221">
        <v>104.83000199999999</v>
      </c>
      <c r="E221">
        <v>105.18</v>
      </c>
      <c r="F221">
        <v>66.694007999999997</v>
      </c>
      <c r="G221">
        <v>43700</v>
      </c>
    </row>
    <row r="222" spans="1:7" x14ac:dyDescent="0.3">
      <c r="A222" s="1">
        <v>38281</v>
      </c>
      <c r="B222">
        <v>105.199997</v>
      </c>
      <c r="C222">
        <v>105.5</v>
      </c>
      <c r="D222">
        <v>105.199997</v>
      </c>
      <c r="E222">
        <v>105.489998</v>
      </c>
      <c r="F222">
        <v>66.890609999999995</v>
      </c>
      <c r="G222">
        <v>47700</v>
      </c>
    </row>
    <row r="223" spans="1:7" x14ac:dyDescent="0.3">
      <c r="A223" s="1">
        <v>38282</v>
      </c>
      <c r="B223">
        <v>105.379997</v>
      </c>
      <c r="C223">
        <v>105.5</v>
      </c>
      <c r="D223">
        <v>105.25</v>
      </c>
      <c r="E223">
        <v>105.5</v>
      </c>
      <c r="F223">
        <v>66.896904000000006</v>
      </c>
      <c r="G223">
        <v>51900</v>
      </c>
    </row>
    <row r="224" spans="1:7" x14ac:dyDescent="0.3">
      <c r="A224" s="1">
        <v>38285</v>
      </c>
      <c r="B224">
        <v>105.650002</v>
      </c>
      <c r="C224">
        <v>105.75</v>
      </c>
      <c r="D224">
        <v>105.43</v>
      </c>
      <c r="E224">
        <v>105.480003</v>
      </c>
      <c r="F224">
        <v>66.884238999999994</v>
      </c>
      <c r="G224">
        <v>41300</v>
      </c>
    </row>
    <row r="225" spans="1:7" x14ac:dyDescent="0.3">
      <c r="A225" s="1">
        <v>38286</v>
      </c>
      <c r="B225">
        <v>105.480003</v>
      </c>
      <c r="C225">
        <v>105.5</v>
      </c>
      <c r="D225">
        <v>105.279999</v>
      </c>
      <c r="E225">
        <v>105.41999800000001</v>
      </c>
      <c r="F225">
        <v>66.846176</v>
      </c>
      <c r="G225">
        <v>54700</v>
      </c>
    </row>
    <row r="226" spans="1:7" x14ac:dyDescent="0.3">
      <c r="A226" s="1">
        <v>38287</v>
      </c>
      <c r="B226">
        <v>105.41999800000001</v>
      </c>
      <c r="C226">
        <v>105.650002</v>
      </c>
      <c r="D226">
        <v>104.5</v>
      </c>
      <c r="E226">
        <v>104.599998</v>
      </c>
      <c r="F226">
        <v>66.326279</v>
      </c>
      <c r="G226">
        <v>82200</v>
      </c>
    </row>
    <row r="227" spans="1:7" x14ac:dyDescent="0.3">
      <c r="A227" s="1">
        <v>38288</v>
      </c>
      <c r="B227">
        <v>104.650002</v>
      </c>
      <c r="C227">
        <v>105.360001</v>
      </c>
      <c r="D227">
        <v>104.58000199999999</v>
      </c>
      <c r="E227">
        <v>105.08000199999999</v>
      </c>
      <c r="F227">
        <v>66.630615000000006</v>
      </c>
      <c r="G227">
        <v>53800</v>
      </c>
    </row>
    <row r="228" spans="1:7" x14ac:dyDescent="0.3">
      <c r="A228" s="1">
        <v>38289</v>
      </c>
      <c r="B228">
        <v>105.110001</v>
      </c>
      <c r="C228">
        <v>105.33000199999999</v>
      </c>
      <c r="D228">
        <v>105</v>
      </c>
      <c r="E228">
        <v>105.33000199999999</v>
      </c>
      <c r="F228">
        <v>66.789162000000005</v>
      </c>
      <c r="G228">
        <v>55300</v>
      </c>
    </row>
    <row r="229" spans="1:7" x14ac:dyDescent="0.3">
      <c r="A229" s="1">
        <v>38292</v>
      </c>
      <c r="B229">
        <v>105</v>
      </c>
      <c r="C229">
        <v>105.199997</v>
      </c>
      <c r="D229">
        <v>104.660004</v>
      </c>
      <c r="E229">
        <v>104.790001</v>
      </c>
      <c r="F229">
        <v>66.552834000000004</v>
      </c>
      <c r="G229">
        <v>52200</v>
      </c>
    </row>
    <row r="230" spans="1:7" x14ac:dyDescent="0.3">
      <c r="A230" s="1">
        <v>38293</v>
      </c>
      <c r="B230">
        <v>105.05999799999999</v>
      </c>
      <c r="C230">
        <v>105.370003</v>
      </c>
      <c r="D230">
        <v>105.019997</v>
      </c>
      <c r="E230">
        <v>105.370003</v>
      </c>
      <c r="F230">
        <v>66.921233999999998</v>
      </c>
      <c r="G230">
        <v>45500</v>
      </c>
    </row>
    <row r="231" spans="1:7" x14ac:dyDescent="0.3">
      <c r="A231" s="1">
        <v>38294</v>
      </c>
      <c r="B231">
        <v>105</v>
      </c>
      <c r="C231">
        <v>105.5</v>
      </c>
      <c r="D231">
        <v>104.910004</v>
      </c>
      <c r="E231">
        <v>105.449997</v>
      </c>
      <c r="F231">
        <v>66.972054</v>
      </c>
      <c r="G231">
        <v>50700</v>
      </c>
    </row>
    <row r="232" spans="1:7" x14ac:dyDescent="0.3">
      <c r="A232" s="1">
        <v>38295</v>
      </c>
      <c r="B232">
        <v>105.529999</v>
      </c>
      <c r="C232">
        <v>105.599998</v>
      </c>
      <c r="D232">
        <v>105.099998</v>
      </c>
      <c r="E232">
        <v>105.199997</v>
      </c>
      <c r="F232">
        <v>66.813277999999997</v>
      </c>
      <c r="G232">
        <v>51000</v>
      </c>
    </row>
    <row r="233" spans="1:7" x14ac:dyDescent="0.3">
      <c r="A233" s="1">
        <v>38296</v>
      </c>
      <c r="B233">
        <v>104.449997</v>
      </c>
      <c r="C233">
        <v>104.75</v>
      </c>
      <c r="D233">
        <v>104.33000199999999</v>
      </c>
      <c r="E233">
        <v>104.709999</v>
      </c>
      <c r="F233">
        <v>66.502052000000006</v>
      </c>
      <c r="G233">
        <v>88500</v>
      </c>
    </row>
    <row r="234" spans="1:7" x14ac:dyDescent="0.3">
      <c r="A234" s="1">
        <v>38299</v>
      </c>
      <c r="B234">
        <v>104.349998</v>
      </c>
      <c r="C234">
        <v>104.599998</v>
      </c>
      <c r="D234">
        <v>104.349998</v>
      </c>
      <c r="E234">
        <v>104.58000199999999</v>
      </c>
      <c r="F234">
        <v>66.419510000000002</v>
      </c>
      <c r="G234">
        <v>93800</v>
      </c>
    </row>
    <row r="235" spans="1:7" x14ac:dyDescent="0.3">
      <c r="A235" s="1">
        <v>38300</v>
      </c>
      <c r="B235">
        <v>104.5</v>
      </c>
      <c r="C235">
        <v>104.550003</v>
      </c>
      <c r="D235">
        <v>104.400002</v>
      </c>
      <c r="E235">
        <v>104.44000200000001</v>
      </c>
      <c r="F235">
        <v>66.330573999999999</v>
      </c>
      <c r="G235">
        <v>57200</v>
      </c>
    </row>
    <row r="236" spans="1:7" x14ac:dyDescent="0.3">
      <c r="A236" s="1">
        <v>38301</v>
      </c>
      <c r="B236">
        <v>104.18</v>
      </c>
      <c r="C236">
        <v>104.5</v>
      </c>
      <c r="D236">
        <v>104.050003</v>
      </c>
      <c r="E236">
        <v>104.269997</v>
      </c>
      <c r="F236">
        <v>66.222656000000001</v>
      </c>
      <c r="G236">
        <v>83300</v>
      </c>
    </row>
    <row r="237" spans="1:7" x14ac:dyDescent="0.3">
      <c r="A237" s="1">
        <v>38302</v>
      </c>
      <c r="B237">
        <v>104.400002</v>
      </c>
      <c r="C237">
        <v>104.589996</v>
      </c>
      <c r="D237">
        <v>104.400002</v>
      </c>
      <c r="E237">
        <v>104.529999</v>
      </c>
      <c r="F237">
        <v>66.387755999999996</v>
      </c>
      <c r="G237">
        <v>62500</v>
      </c>
    </row>
    <row r="238" spans="1:7" x14ac:dyDescent="0.3">
      <c r="A238" s="1">
        <v>38303</v>
      </c>
      <c r="B238">
        <v>104.449997</v>
      </c>
      <c r="C238">
        <v>104.849998</v>
      </c>
      <c r="D238">
        <v>104.379997</v>
      </c>
      <c r="E238">
        <v>104.730003</v>
      </c>
      <c r="F238">
        <v>66.514770999999996</v>
      </c>
      <c r="G238">
        <v>83300</v>
      </c>
    </row>
    <row r="239" spans="1:7" x14ac:dyDescent="0.3">
      <c r="A239" s="1">
        <v>38306</v>
      </c>
      <c r="B239">
        <v>104.800003</v>
      </c>
      <c r="C239">
        <v>105.139999</v>
      </c>
      <c r="D239">
        <v>104.75</v>
      </c>
      <c r="E239">
        <v>105.120003</v>
      </c>
      <c r="F239">
        <v>66.762466000000003</v>
      </c>
      <c r="G239">
        <v>124900</v>
      </c>
    </row>
    <row r="240" spans="1:7" x14ac:dyDescent="0.3">
      <c r="A240" s="1">
        <v>38307</v>
      </c>
      <c r="B240">
        <v>105.08000199999999</v>
      </c>
      <c r="C240">
        <v>105.19000200000001</v>
      </c>
      <c r="D240">
        <v>104.910004</v>
      </c>
      <c r="E240">
        <v>105.07</v>
      </c>
      <c r="F240">
        <v>66.730689999999996</v>
      </c>
      <c r="G240">
        <v>130400</v>
      </c>
    </row>
    <row r="241" spans="1:7" x14ac:dyDescent="0.3">
      <c r="A241" s="1">
        <v>38308</v>
      </c>
      <c r="B241">
        <v>105.040001</v>
      </c>
      <c r="C241">
        <v>105.589996</v>
      </c>
      <c r="D241">
        <v>105.040001</v>
      </c>
      <c r="E241">
        <v>105.44000200000001</v>
      </c>
      <c r="F241">
        <v>66.965714000000006</v>
      </c>
      <c r="G241">
        <v>75500</v>
      </c>
    </row>
    <row r="242" spans="1:7" x14ac:dyDescent="0.3">
      <c r="A242" s="1">
        <v>38309</v>
      </c>
      <c r="B242">
        <v>105.099998</v>
      </c>
      <c r="C242">
        <v>105.599998</v>
      </c>
      <c r="D242">
        <v>105.099998</v>
      </c>
      <c r="E242">
        <v>105.589996</v>
      </c>
      <c r="F242">
        <v>67.060897999999995</v>
      </c>
      <c r="G242">
        <v>60500</v>
      </c>
    </row>
    <row r="243" spans="1:7" x14ac:dyDescent="0.3">
      <c r="A243" s="1">
        <v>38310</v>
      </c>
      <c r="B243">
        <v>105.300003</v>
      </c>
      <c r="C243">
        <v>105.400002</v>
      </c>
      <c r="D243">
        <v>104.900002</v>
      </c>
      <c r="E243">
        <v>105.300003</v>
      </c>
      <c r="F243">
        <v>66.876793000000006</v>
      </c>
      <c r="G243">
        <v>75800</v>
      </c>
    </row>
    <row r="244" spans="1:7" x14ac:dyDescent="0.3">
      <c r="A244" s="1">
        <v>38313</v>
      </c>
      <c r="B244">
        <v>105.480003</v>
      </c>
      <c r="C244">
        <v>105.849998</v>
      </c>
      <c r="D244">
        <v>105.480003</v>
      </c>
      <c r="E244">
        <v>105.769997</v>
      </c>
      <c r="F244">
        <v>67.175278000000006</v>
      </c>
      <c r="G244">
        <v>82100</v>
      </c>
    </row>
    <row r="245" spans="1:7" x14ac:dyDescent="0.3">
      <c r="A245" s="1">
        <v>38314</v>
      </c>
      <c r="B245">
        <v>105.519997</v>
      </c>
      <c r="C245">
        <v>105.849998</v>
      </c>
      <c r="D245">
        <v>105.5</v>
      </c>
      <c r="E245">
        <v>105.57</v>
      </c>
      <c r="F245">
        <v>67.048241000000004</v>
      </c>
      <c r="G245">
        <v>69100</v>
      </c>
    </row>
    <row r="246" spans="1:7" x14ac:dyDescent="0.3">
      <c r="A246" s="1">
        <v>38315</v>
      </c>
      <c r="B246">
        <v>105.589996</v>
      </c>
      <c r="C246">
        <v>105.989998</v>
      </c>
      <c r="D246">
        <v>105.550003</v>
      </c>
      <c r="E246">
        <v>105.849998</v>
      </c>
      <c r="F246">
        <v>67.226105000000004</v>
      </c>
      <c r="G246">
        <v>120900</v>
      </c>
    </row>
    <row r="247" spans="1:7" x14ac:dyDescent="0.3">
      <c r="A247" s="1">
        <v>38317</v>
      </c>
      <c r="B247">
        <v>105.269997</v>
      </c>
      <c r="C247">
        <v>105.449997</v>
      </c>
      <c r="D247">
        <v>105.269997</v>
      </c>
      <c r="E247">
        <v>105.43</v>
      </c>
      <c r="F247">
        <v>66.959327999999999</v>
      </c>
      <c r="G247">
        <v>33400</v>
      </c>
    </row>
    <row r="248" spans="1:7" x14ac:dyDescent="0.3">
      <c r="A248" s="1">
        <v>38320</v>
      </c>
      <c r="B248">
        <v>105.050003</v>
      </c>
      <c r="C248">
        <v>105.120003</v>
      </c>
      <c r="D248">
        <v>104.800003</v>
      </c>
      <c r="E248">
        <v>104.949997</v>
      </c>
      <c r="F248">
        <v>66.654517999999996</v>
      </c>
      <c r="G248">
        <v>87100</v>
      </c>
    </row>
    <row r="249" spans="1:7" x14ac:dyDescent="0.3">
      <c r="A249" s="1">
        <v>38321</v>
      </c>
      <c r="B249">
        <v>104.800003</v>
      </c>
      <c r="C249">
        <v>104.900002</v>
      </c>
      <c r="D249">
        <v>104.699997</v>
      </c>
      <c r="E249">
        <v>104.82</v>
      </c>
      <c r="F249">
        <v>66.571922000000001</v>
      </c>
      <c r="G249">
        <v>104700</v>
      </c>
    </row>
    <row r="250" spans="1:7" x14ac:dyDescent="0.3">
      <c r="A250" s="1">
        <v>38322</v>
      </c>
      <c r="B250">
        <v>104.650002</v>
      </c>
      <c r="C250">
        <v>104.650002</v>
      </c>
      <c r="D250">
        <v>104.120003</v>
      </c>
      <c r="E250">
        <v>104.370003</v>
      </c>
      <c r="F250">
        <v>66.459228999999993</v>
      </c>
      <c r="G250">
        <v>94000</v>
      </c>
    </row>
    <row r="251" spans="1:7" x14ac:dyDescent="0.3">
      <c r="A251" s="1">
        <v>38323</v>
      </c>
      <c r="B251">
        <v>104.16999800000001</v>
      </c>
      <c r="C251">
        <v>104.199997</v>
      </c>
      <c r="D251">
        <v>104.029999</v>
      </c>
      <c r="E251">
        <v>104.120003</v>
      </c>
      <c r="F251">
        <v>66.300049000000001</v>
      </c>
      <c r="G251">
        <v>75100</v>
      </c>
    </row>
    <row r="252" spans="1:7" x14ac:dyDescent="0.3">
      <c r="A252" s="1">
        <v>38324</v>
      </c>
      <c r="B252">
        <v>104.800003</v>
      </c>
      <c r="C252">
        <v>105.400002</v>
      </c>
      <c r="D252">
        <v>104.739998</v>
      </c>
      <c r="E252">
        <v>105</v>
      </c>
      <c r="F252">
        <v>66.860336000000004</v>
      </c>
      <c r="G252">
        <v>54600</v>
      </c>
    </row>
    <row r="253" spans="1:7" x14ac:dyDescent="0.3">
      <c r="A253" s="1">
        <v>38327</v>
      </c>
      <c r="B253">
        <v>105.16999800000001</v>
      </c>
      <c r="C253">
        <v>105.290001</v>
      </c>
      <c r="D253">
        <v>105.089996</v>
      </c>
      <c r="E253">
        <v>105.25</v>
      </c>
      <c r="F253">
        <v>67.019547000000003</v>
      </c>
      <c r="G253">
        <v>100200</v>
      </c>
    </row>
    <row r="254" spans="1:7" x14ac:dyDescent="0.3">
      <c r="A254" s="1">
        <v>38328</v>
      </c>
      <c r="B254">
        <v>105.18</v>
      </c>
      <c r="C254">
        <v>105.300003</v>
      </c>
      <c r="D254">
        <v>105</v>
      </c>
      <c r="E254">
        <v>105.290001</v>
      </c>
      <c r="F254">
        <v>67.045067000000003</v>
      </c>
      <c r="G254">
        <v>87000</v>
      </c>
    </row>
    <row r="255" spans="1:7" x14ac:dyDescent="0.3">
      <c r="A255" s="1">
        <v>38329</v>
      </c>
      <c r="B255">
        <v>105.470001</v>
      </c>
      <c r="C255">
        <v>106.010002</v>
      </c>
      <c r="D255">
        <v>105.410004</v>
      </c>
      <c r="E255">
        <v>106.010002</v>
      </c>
      <c r="F255">
        <v>67.503540000000001</v>
      </c>
      <c r="G255">
        <v>142600</v>
      </c>
    </row>
    <row r="256" spans="1:7" x14ac:dyDescent="0.3">
      <c r="A256" s="1">
        <v>38330</v>
      </c>
      <c r="B256">
        <v>105.900002</v>
      </c>
      <c r="C256">
        <v>106.199997</v>
      </c>
      <c r="D256">
        <v>105.660004</v>
      </c>
      <c r="E256">
        <v>105.760002</v>
      </c>
      <c r="F256">
        <v>67.344336999999996</v>
      </c>
      <c r="G256">
        <v>79300</v>
      </c>
    </row>
    <row r="257" spans="1:7" x14ac:dyDescent="0.3">
      <c r="A257" s="1">
        <v>38331</v>
      </c>
      <c r="B257">
        <v>105.91999800000001</v>
      </c>
      <c r="C257">
        <v>105.980003</v>
      </c>
      <c r="D257">
        <v>105.550003</v>
      </c>
      <c r="E257">
        <v>105.599998</v>
      </c>
      <c r="F257">
        <v>67.242439000000005</v>
      </c>
      <c r="G257">
        <v>89900</v>
      </c>
    </row>
    <row r="258" spans="1:7" x14ac:dyDescent="0.3">
      <c r="A258" s="1">
        <v>38334</v>
      </c>
      <c r="B258">
        <v>105.620003</v>
      </c>
      <c r="C258">
        <v>105.860001</v>
      </c>
      <c r="D258">
        <v>105.620003</v>
      </c>
      <c r="E258">
        <v>105.790001</v>
      </c>
      <c r="F258">
        <v>67.363456999999997</v>
      </c>
      <c r="G258">
        <v>75900</v>
      </c>
    </row>
    <row r="259" spans="1:7" x14ac:dyDescent="0.3">
      <c r="A259" s="1">
        <v>38335</v>
      </c>
      <c r="B259">
        <v>105.629997</v>
      </c>
      <c r="C259">
        <v>106</v>
      </c>
      <c r="D259">
        <v>105.550003</v>
      </c>
      <c r="E259">
        <v>106</v>
      </c>
      <c r="F259">
        <v>67.497139000000004</v>
      </c>
      <c r="G259">
        <v>74300</v>
      </c>
    </row>
    <row r="260" spans="1:7" x14ac:dyDescent="0.3">
      <c r="A260" s="1">
        <v>38336</v>
      </c>
      <c r="B260">
        <v>106.300003</v>
      </c>
      <c r="C260">
        <v>106.720001</v>
      </c>
      <c r="D260">
        <v>106.300003</v>
      </c>
      <c r="E260">
        <v>106.720001</v>
      </c>
      <c r="F260">
        <v>67.955619999999996</v>
      </c>
      <c r="G260">
        <v>78000</v>
      </c>
    </row>
    <row r="261" spans="1:7" x14ac:dyDescent="0.3">
      <c r="A261" s="1">
        <v>38337</v>
      </c>
      <c r="B261">
        <v>106.5</v>
      </c>
      <c r="C261">
        <v>106.55999799999999</v>
      </c>
      <c r="D261">
        <v>106</v>
      </c>
      <c r="E261">
        <v>106.050003</v>
      </c>
      <c r="F261">
        <v>67.528976</v>
      </c>
      <c r="G261">
        <v>88000</v>
      </c>
    </row>
    <row r="262" spans="1:7" x14ac:dyDescent="0.3">
      <c r="A262" s="1">
        <v>38338</v>
      </c>
      <c r="B262">
        <v>105.760002</v>
      </c>
      <c r="C262">
        <v>106.150002</v>
      </c>
      <c r="D262">
        <v>105.75</v>
      </c>
      <c r="E262">
        <v>106.150002</v>
      </c>
      <c r="F262">
        <v>67.592628000000005</v>
      </c>
      <c r="G262">
        <v>61200</v>
      </c>
    </row>
    <row r="263" spans="1:7" x14ac:dyDescent="0.3">
      <c r="A263" s="1">
        <v>38341</v>
      </c>
      <c r="B263">
        <v>106.269997</v>
      </c>
      <c r="C263">
        <v>106.43</v>
      </c>
      <c r="D263">
        <v>106.209999</v>
      </c>
      <c r="E263">
        <v>106.389999</v>
      </c>
      <c r="F263">
        <v>67.745498999999995</v>
      </c>
      <c r="G263">
        <v>79300</v>
      </c>
    </row>
    <row r="264" spans="1:7" x14ac:dyDescent="0.3">
      <c r="A264" s="1">
        <v>38342</v>
      </c>
      <c r="B264">
        <v>106.480003</v>
      </c>
      <c r="C264">
        <v>107.029999</v>
      </c>
      <c r="D264">
        <v>106.410004</v>
      </c>
      <c r="E264">
        <v>107.010002</v>
      </c>
      <c r="F264">
        <v>68.140297000000004</v>
      </c>
      <c r="G264">
        <v>122100</v>
      </c>
    </row>
    <row r="265" spans="1:7" x14ac:dyDescent="0.3">
      <c r="A265" s="1">
        <v>38343</v>
      </c>
      <c r="B265">
        <v>106.82</v>
      </c>
      <c r="C265">
        <v>106.849998</v>
      </c>
      <c r="D265">
        <v>106.43</v>
      </c>
      <c r="E265">
        <v>106.550003</v>
      </c>
      <c r="F265">
        <v>67.847374000000002</v>
      </c>
      <c r="G265">
        <v>101900</v>
      </c>
    </row>
    <row r="266" spans="1:7" x14ac:dyDescent="0.3">
      <c r="A266" s="1">
        <v>38344</v>
      </c>
      <c r="B266">
        <v>106.550003</v>
      </c>
      <c r="C266">
        <v>106.900002</v>
      </c>
      <c r="D266">
        <v>106.519997</v>
      </c>
      <c r="E266">
        <v>106.720001</v>
      </c>
      <c r="F266">
        <v>67.955619999999996</v>
      </c>
      <c r="G266">
        <v>94700</v>
      </c>
    </row>
    <row r="267" spans="1:7" x14ac:dyDescent="0.3">
      <c r="A267" s="1">
        <v>38348</v>
      </c>
      <c r="B267">
        <v>106.400002</v>
      </c>
      <c r="C267">
        <v>106.449997</v>
      </c>
      <c r="D267">
        <v>106.230003</v>
      </c>
      <c r="E267">
        <v>106.379997</v>
      </c>
      <c r="F267">
        <v>67.739104999999995</v>
      </c>
      <c r="G267">
        <v>104500</v>
      </c>
    </row>
    <row r="268" spans="1:7" x14ac:dyDescent="0.3">
      <c r="A268" s="1">
        <v>38349</v>
      </c>
      <c r="B268">
        <v>106.239998</v>
      </c>
      <c r="C268">
        <v>106.25</v>
      </c>
      <c r="D268">
        <v>105.949997</v>
      </c>
      <c r="E268">
        <v>106.19000200000001</v>
      </c>
      <c r="F268">
        <v>67.618126000000004</v>
      </c>
      <c r="G268">
        <v>128900</v>
      </c>
    </row>
    <row r="269" spans="1:7" x14ac:dyDescent="0.3">
      <c r="A269" s="1">
        <v>38350</v>
      </c>
      <c r="B269">
        <v>106.19000200000001</v>
      </c>
      <c r="C269">
        <v>106.220001</v>
      </c>
      <c r="D269">
        <v>105.800003</v>
      </c>
      <c r="E269">
        <v>105.93</v>
      </c>
      <c r="F269">
        <v>67.452590999999998</v>
      </c>
      <c r="G269">
        <v>150500</v>
      </c>
    </row>
    <row r="270" spans="1:7" x14ac:dyDescent="0.3">
      <c r="A270" s="1">
        <v>38351</v>
      </c>
      <c r="B270">
        <v>105.720001</v>
      </c>
      <c r="C270">
        <v>106.220001</v>
      </c>
      <c r="D270">
        <v>105.660004</v>
      </c>
      <c r="E270">
        <v>106.209999</v>
      </c>
      <c r="F270">
        <v>67.630852000000004</v>
      </c>
      <c r="G270">
        <v>74300</v>
      </c>
    </row>
    <row r="271" spans="1:7" x14ac:dyDescent="0.3">
      <c r="A271" s="1">
        <v>38352</v>
      </c>
      <c r="B271">
        <v>105.779999</v>
      </c>
      <c r="C271">
        <v>106.08000199999999</v>
      </c>
      <c r="D271">
        <v>105.75</v>
      </c>
      <c r="E271">
        <v>105.80999799999999</v>
      </c>
      <c r="F271">
        <v>67.742928000000006</v>
      </c>
      <c r="G271">
        <v>87900</v>
      </c>
    </row>
    <row r="272" spans="1:7" x14ac:dyDescent="0.3">
      <c r="A272" s="1">
        <v>38355</v>
      </c>
      <c r="B272">
        <v>105.5</v>
      </c>
      <c r="C272">
        <v>105.800003</v>
      </c>
      <c r="D272">
        <v>105.489998</v>
      </c>
      <c r="E272">
        <v>105.779999</v>
      </c>
      <c r="F272">
        <v>67.723670999999996</v>
      </c>
      <c r="G272">
        <v>110100</v>
      </c>
    </row>
    <row r="273" spans="1:7" x14ac:dyDescent="0.3">
      <c r="A273" s="1">
        <v>38356</v>
      </c>
      <c r="B273">
        <v>105.75</v>
      </c>
      <c r="C273">
        <v>106.400002</v>
      </c>
      <c r="D273">
        <v>105.050003</v>
      </c>
      <c r="E273">
        <v>105.050003</v>
      </c>
      <c r="F273">
        <v>67.256332</v>
      </c>
      <c r="G273">
        <v>136400</v>
      </c>
    </row>
    <row r="274" spans="1:7" x14ac:dyDescent="0.3">
      <c r="A274" s="1">
        <v>38357</v>
      </c>
      <c r="B274">
        <v>105</v>
      </c>
      <c r="C274">
        <v>105.150002</v>
      </c>
      <c r="D274">
        <v>104.699997</v>
      </c>
      <c r="E274">
        <v>104.93</v>
      </c>
      <c r="F274">
        <v>67.179489000000004</v>
      </c>
      <c r="G274">
        <v>221400</v>
      </c>
    </row>
    <row r="275" spans="1:7" x14ac:dyDescent="0.3">
      <c r="A275" s="1">
        <v>38358</v>
      </c>
      <c r="B275">
        <v>105</v>
      </c>
      <c r="C275">
        <v>105.260002</v>
      </c>
      <c r="D275">
        <v>104.949997</v>
      </c>
      <c r="E275">
        <v>105.099998</v>
      </c>
      <c r="F275">
        <v>67.288368000000006</v>
      </c>
      <c r="G275">
        <v>204800</v>
      </c>
    </row>
    <row r="276" spans="1:7" x14ac:dyDescent="0.3">
      <c r="A276" s="1">
        <v>38359</v>
      </c>
      <c r="B276">
        <v>105.269997</v>
      </c>
      <c r="C276">
        <v>105.349998</v>
      </c>
      <c r="D276">
        <v>104.75</v>
      </c>
      <c r="E276">
        <v>104.83000199999999</v>
      </c>
      <c r="F276">
        <v>67.115463000000005</v>
      </c>
      <c r="G276">
        <v>219600</v>
      </c>
    </row>
    <row r="277" spans="1:7" x14ac:dyDescent="0.3">
      <c r="A277" s="1">
        <v>38362</v>
      </c>
      <c r="B277">
        <v>104.980003</v>
      </c>
      <c r="C277">
        <v>104.989998</v>
      </c>
      <c r="D277">
        <v>104.800003</v>
      </c>
      <c r="E277">
        <v>104.900002</v>
      </c>
      <c r="F277">
        <v>67.160347000000002</v>
      </c>
      <c r="G277">
        <v>132200</v>
      </c>
    </row>
    <row r="278" spans="1:7" x14ac:dyDescent="0.3">
      <c r="A278" s="1">
        <v>38363</v>
      </c>
      <c r="B278">
        <v>104.93</v>
      </c>
      <c r="C278">
        <v>105.150002</v>
      </c>
      <c r="D278">
        <v>104.900002</v>
      </c>
      <c r="E278">
        <v>105</v>
      </c>
      <c r="F278">
        <v>67.224288999999999</v>
      </c>
      <c r="G278">
        <v>121700</v>
      </c>
    </row>
    <row r="279" spans="1:7" x14ac:dyDescent="0.3">
      <c r="A279" s="1">
        <v>38364</v>
      </c>
      <c r="B279">
        <v>104.959999</v>
      </c>
      <c r="C279">
        <v>105.400002</v>
      </c>
      <c r="D279">
        <v>104.949997</v>
      </c>
      <c r="E279">
        <v>105.370003</v>
      </c>
      <c r="F279">
        <v>67.461212000000003</v>
      </c>
      <c r="G279">
        <v>482700</v>
      </c>
    </row>
    <row r="280" spans="1:7" x14ac:dyDescent="0.3">
      <c r="A280" s="1">
        <v>38365</v>
      </c>
      <c r="B280">
        <v>105.379997</v>
      </c>
      <c r="C280">
        <v>105.69000200000001</v>
      </c>
      <c r="D280">
        <v>105.349998</v>
      </c>
      <c r="E280">
        <v>105.639999</v>
      </c>
      <c r="F280">
        <v>67.634117000000003</v>
      </c>
      <c r="G280">
        <v>169500</v>
      </c>
    </row>
    <row r="281" spans="1:7" x14ac:dyDescent="0.3">
      <c r="A281" s="1">
        <v>38366</v>
      </c>
      <c r="B281">
        <v>105.349998</v>
      </c>
      <c r="C281">
        <v>105.879997</v>
      </c>
      <c r="D281">
        <v>105.349998</v>
      </c>
      <c r="E281">
        <v>105.650002</v>
      </c>
      <c r="F281">
        <v>67.640456999999998</v>
      </c>
      <c r="G281">
        <v>206700</v>
      </c>
    </row>
    <row r="282" spans="1:7" x14ac:dyDescent="0.3">
      <c r="A282" s="1">
        <v>38370</v>
      </c>
      <c r="B282">
        <v>105.370003</v>
      </c>
      <c r="C282">
        <v>105.650002</v>
      </c>
      <c r="D282">
        <v>105.300003</v>
      </c>
      <c r="E282">
        <v>105.650002</v>
      </c>
      <c r="F282">
        <v>67.640456999999998</v>
      </c>
      <c r="G282">
        <v>166300</v>
      </c>
    </row>
    <row r="283" spans="1:7" x14ac:dyDescent="0.3">
      <c r="A283" s="1">
        <v>38371</v>
      </c>
      <c r="B283">
        <v>105.550003</v>
      </c>
      <c r="C283">
        <v>105.57</v>
      </c>
      <c r="D283">
        <v>105.32</v>
      </c>
      <c r="E283">
        <v>105.550003</v>
      </c>
      <c r="F283">
        <v>67.576447000000002</v>
      </c>
      <c r="G283">
        <v>152400</v>
      </c>
    </row>
    <row r="284" spans="1:7" x14ac:dyDescent="0.3">
      <c r="A284" s="1">
        <v>38372</v>
      </c>
      <c r="B284">
        <v>105.360001</v>
      </c>
      <c r="C284">
        <v>105.660004</v>
      </c>
      <c r="D284">
        <v>105.349998</v>
      </c>
      <c r="E284">
        <v>105.599998</v>
      </c>
      <c r="F284">
        <v>67.608436999999995</v>
      </c>
      <c r="G284">
        <v>156600</v>
      </c>
    </row>
    <row r="285" spans="1:7" x14ac:dyDescent="0.3">
      <c r="A285" s="1">
        <v>38373</v>
      </c>
      <c r="B285">
        <v>105.410004</v>
      </c>
      <c r="C285">
        <v>105.800003</v>
      </c>
      <c r="D285">
        <v>105.400002</v>
      </c>
      <c r="E285">
        <v>105.75</v>
      </c>
      <c r="F285">
        <v>67.704528999999994</v>
      </c>
      <c r="G285">
        <v>168400</v>
      </c>
    </row>
    <row r="286" spans="1:7" x14ac:dyDescent="0.3">
      <c r="A286" s="1">
        <v>38376</v>
      </c>
      <c r="B286">
        <v>105.779999</v>
      </c>
      <c r="C286">
        <v>105.949997</v>
      </c>
      <c r="D286">
        <v>105.660004</v>
      </c>
      <c r="E286">
        <v>105.93</v>
      </c>
      <c r="F286">
        <v>67.819762999999995</v>
      </c>
      <c r="G286">
        <v>139800</v>
      </c>
    </row>
    <row r="287" spans="1:7" x14ac:dyDescent="0.3">
      <c r="A287" s="1">
        <v>38377</v>
      </c>
      <c r="B287">
        <v>105.75</v>
      </c>
      <c r="C287">
        <v>105.849998</v>
      </c>
      <c r="D287">
        <v>105.099998</v>
      </c>
      <c r="E287">
        <v>105.25</v>
      </c>
      <c r="F287">
        <v>67.384369000000007</v>
      </c>
      <c r="G287">
        <v>207400</v>
      </c>
    </row>
    <row r="288" spans="1:7" x14ac:dyDescent="0.3">
      <c r="A288" s="1">
        <v>38378</v>
      </c>
      <c r="B288">
        <v>105.30999799999999</v>
      </c>
      <c r="C288">
        <v>105.480003</v>
      </c>
      <c r="D288">
        <v>105.25</v>
      </c>
      <c r="E288">
        <v>105.379997</v>
      </c>
      <c r="F288">
        <v>67.467628000000005</v>
      </c>
      <c r="G288">
        <v>122100</v>
      </c>
    </row>
    <row r="289" spans="1:7" x14ac:dyDescent="0.3">
      <c r="A289" s="1">
        <v>38379</v>
      </c>
      <c r="B289">
        <v>105.25</v>
      </c>
      <c r="C289">
        <v>105.449997</v>
      </c>
      <c r="D289">
        <v>105.16999800000001</v>
      </c>
      <c r="E289">
        <v>105.349998</v>
      </c>
      <c r="F289">
        <v>67.448418000000004</v>
      </c>
      <c r="G289">
        <v>106400</v>
      </c>
    </row>
    <row r="290" spans="1:7" x14ac:dyDescent="0.3">
      <c r="A290" s="1">
        <v>38380</v>
      </c>
      <c r="B290">
        <v>105.599998</v>
      </c>
      <c r="C290">
        <v>105.800003</v>
      </c>
      <c r="D290">
        <v>105.449997</v>
      </c>
      <c r="E290">
        <v>105.760002</v>
      </c>
      <c r="F290">
        <v>67.710915</v>
      </c>
      <c r="G290">
        <v>175800</v>
      </c>
    </row>
    <row r="291" spans="1:7" x14ac:dyDescent="0.3">
      <c r="A291" s="1">
        <v>38383</v>
      </c>
      <c r="B291">
        <v>105.57</v>
      </c>
      <c r="C291">
        <v>105.83000199999999</v>
      </c>
      <c r="D291">
        <v>105.5</v>
      </c>
      <c r="E291">
        <v>105.82</v>
      </c>
      <c r="F291">
        <v>67.749313000000001</v>
      </c>
      <c r="G291">
        <v>166400</v>
      </c>
    </row>
    <row r="292" spans="1:7" x14ac:dyDescent="0.3">
      <c r="A292" s="1">
        <v>38384</v>
      </c>
      <c r="B292">
        <v>105.599998</v>
      </c>
      <c r="C292">
        <v>105.660004</v>
      </c>
      <c r="D292">
        <v>105.360001</v>
      </c>
      <c r="E292">
        <v>105.480003</v>
      </c>
      <c r="F292">
        <v>67.635161999999994</v>
      </c>
      <c r="G292">
        <v>228600</v>
      </c>
    </row>
    <row r="293" spans="1:7" x14ac:dyDescent="0.3">
      <c r="A293" s="1">
        <v>38385</v>
      </c>
      <c r="B293">
        <v>105.32</v>
      </c>
      <c r="C293">
        <v>105.470001</v>
      </c>
      <c r="D293">
        <v>105.040001</v>
      </c>
      <c r="E293">
        <v>105.300003</v>
      </c>
      <c r="F293">
        <v>67.519737000000006</v>
      </c>
      <c r="G293">
        <v>154400</v>
      </c>
    </row>
    <row r="294" spans="1:7" x14ac:dyDescent="0.3">
      <c r="A294" s="1">
        <v>38386</v>
      </c>
      <c r="B294">
        <v>105.010002</v>
      </c>
      <c r="C294">
        <v>105.19000200000001</v>
      </c>
      <c r="D294">
        <v>105</v>
      </c>
      <c r="E294">
        <v>105.120003</v>
      </c>
      <c r="F294">
        <v>67.404312000000004</v>
      </c>
      <c r="G294">
        <v>149800</v>
      </c>
    </row>
    <row r="295" spans="1:7" x14ac:dyDescent="0.3">
      <c r="A295" s="1">
        <v>38387</v>
      </c>
      <c r="B295">
        <v>105.68</v>
      </c>
      <c r="C295">
        <v>106.099998</v>
      </c>
      <c r="D295">
        <v>105.650002</v>
      </c>
      <c r="E295">
        <v>105.800003</v>
      </c>
      <c r="F295">
        <v>67.840384999999998</v>
      </c>
      <c r="G295">
        <v>130900</v>
      </c>
    </row>
    <row r="296" spans="1:7" x14ac:dyDescent="0.3">
      <c r="A296" s="1">
        <v>38390</v>
      </c>
      <c r="B296">
        <v>105.800003</v>
      </c>
      <c r="C296">
        <v>106.199997</v>
      </c>
      <c r="D296">
        <v>105.760002</v>
      </c>
      <c r="E296">
        <v>106.150002</v>
      </c>
      <c r="F296">
        <v>68.064812000000003</v>
      </c>
      <c r="G296">
        <v>133700</v>
      </c>
    </row>
    <row r="297" spans="1:7" x14ac:dyDescent="0.3">
      <c r="A297" s="1">
        <v>38391</v>
      </c>
      <c r="B297">
        <v>106.150002</v>
      </c>
      <c r="C297">
        <v>106.66999800000001</v>
      </c>
      <c r="D297">
        <v>106.150002</v>
      </c>
      <c r="E297">
        <v>106.66999800000001</v>
      </c>
      <c r="F297">
        <v>68.398223999999999</v>
      </c>
      <c r="G297">
        <v>111000</v>
      </c>
    </row>
    <row r="298" spans="1:7" x14ac:dyDescent="0.3">
      <c r="A298" s="1">
        <v>38392</v>
      </c>
      <c r="B298">
        <v>106.639999</v>
      </c>
      <c r="C298">
        <v>107.32</v>
      </c>
      <c r="D298">
        <v>106.639999</v>
      </c>
      <c r="E298">
        <v>107.25</v>
      </c>
      <c r="F298">
        <v>68.770126000000005</v>
      </c>
      <c r="G298">
        <v>113100</v>
      </c>
    </row>
    <row r="299" spans="1:7" x14ac:dyDescent="0.3">
      <c r="A299" s="1">
        <v>38393</v>
      </c>
      <c r="B299">
        <v>106.949997</v>
      </c>
      <c r="C299">
        <v>107.08000199999999</v>
      </c>
      <c r="D299">
        <v>106.620003</v>
      </c>
      <c r="E299">
        <v>106.629997</v>
      </c>
      <c r="F299">
        <v>68.372580999999997</v>
      </c>
      <c r="G299">
        <v>108000</v>
      </c>
    </row>
    <row r="300" spans="1:7" x14ac:dyDescent="0.3">
      <c r="A300" s="1">
        <v>38394</v>
      </c>
      <c r="B300">
        <v>106.620003</v>
      </c>
      <c r="C300">
        <v>106.860001</v>
      </c>
      <c r="D300">
        <v>106.58000199999999</v>
      </c>
      <c r="E300">
        <v>106.68</v>
      </c>
      <c r="F300">
        <v>68.404601999999997</v>
      </c>
      <c r="G300">
        <v>135000</v>
      </c>
    </row>
    <row r="301" spans="1:7" x14ac:dyDescent="0.3">
      <c r="A301" s="1">
        <v>38397</v>
      </c>
      <c r="B301">
        <v>106.889999</v>
      </c>
      <c r="C301">
        <v>107.120003</v>
      </c>
      <c r="D301">
        <v>106.849998</v>
      </c>
      <c r="E301">
        <v>107.08000199999999</v>
      </c>
      <c r="F301">
        <v>68.661124999999998</v>
      </c>
      <c r="G301">
        <v>138000</v>
      </c>
    </row>
    <row r="302" spans="1:7" x14ac:dyDescent="0.3">
      <c r="A302" s="1">
        <v>38398</v>
      </c>
      <c r="B302">
        <v>106.75</v>
      </c>
      <c r="C302">
        <v>106.849998</v>
      </c>
      <c r="D302">
        <v>106.43</v>
      </c>
      <c r="E302">
        <v>106.519997</v>
      </c>
      <c r="F302">
        <v>68.302009999999996</v>
      </c>
      <c r="G302">
        <v>139000</v>
      </c>
    </row>
    <row r="303" spans="1:7" x14ac:dyDescent="0.3">
      <c r="A303" s="1">
        <v>38399</v>
      </c>
      <c r="B303">
        <v>106.449997</v>
      </c>
      <c r="C303">
        <v>106.459999</v>
      </c>
      <c r="D303">
        <v>106.040001</v>
      </c>
      <c r="E303">
        <v>106.239998</v>
      </c>
      <c r="F303">
        <v>68.122459000000006</v>
      </c>
      <c r="G303">
        <v>142200</v>
      </c>
    </row>
    <row r="304" spans="1:7" x14ac:dyDescent="0.3">
      <c r="A304" s="1">
        <v>38400</v>
      </c>
      <c r="B304">
        <v>105.989998</v>
      </c>
      <c r="C304">
        <v>106.25</v>
      </c>
      <c r="D304">
        <v>105.949997</v>
      </c>
      <c r="E304">
        <v>106.110001</v>
      </c>
      <c r="F304">
        <v>68.039169000000001</v>
      </c>
      <c r="G304">
        <v>202200</v>
      </c>
    </row>
    <row r="305" spans="1:7" x14ac:dyDescent="0.3">
      <c r="A305" s="1">
        <v>38401</v>
      </c>
      <c r="B305">
        <v>105.68</v>
      </c>
      <c r="C305">
        <v>106.029999</v>
      </c>
      <c r="D305">
        <v>105.68</v>
      </c>
      <c r="E305">
        <v>106</v>
      </c>
      <c r="F305">
        <v>67.968620000000001</v>
      </c>
      <c r="G305">
        <v>172300</v>
      </c>
    </row>
    <row r="306" spans="1:7" x14ac:dyDescent="0.3">
      <c r="A306" s="1">
        <v>38405</v>
      </c>
      <c r="B306">
        <v>105.83000199999999</v>
      </c>
      <c r="C306">
        <v>105.879997</v>
      </c>
      <c r="D306">
        <v>105.620003</v>
      </c>
      <c r="E306">
        <v>105.699997</v>
      </c>
      <c r="F306">
        <v>67.776229999999998</v>
      </c>
      <c r="G306">
        <v>168000</v>
      </c>
    </row>
    <row r="307" spans="1:7" x14ac:dyDescent="0.3">
      <c r="A307" s="1">
        <v>38406</v>
      </c>
      <c r="B307">
        <v>105.849998</v>
      </c>
      <c r="C307">
        <v>105.949997</v>
      </c>
      <c r="D307">
        <v>105.730003</v>
      </c>
      <c r="E307">
        <v>105.93</v>
      </c>
      <c r="F307">
        <v>67.923728999999994</v>
      </c>
      <c r="G307">
        <v>150200</v>
      </c>
    </row>
    <row r="308" spans="1:7" x14ac:dyDescent="0.3">
      <c r="A308" s="1">
        <v>38407</v>
      </c>
      <c r="B308">
        <v>106.139999</v>
      </c>
      <c r="C308">
        <v>106.199997</v>
      </c>
      <c r="D308">
        <v>105.639999</v>
      </c>
      <c r="E308">
        <v>105.699997</v>
      </c>
      <c r="F308">
        <v>67.776229999999998</v>
      </c>
      <c r="G308">
        <v>145200</v>
      </c>
    </row>
    <row r="309" spans="1:7" x14ac:dyDescent="0.3">
      <c r="A309" s="1">
        <v>38408</v>
      </c>
      <c r="B309">
        <v>105.629997</v>
      </c>
      <c r="C309">
        <v>105.709999</v>
      </c>
      <c r="D309">
        <v>105.519997</v>
      </c>
      <c r="E309">
        <v>105.650002</v>
      </c>
      <c r="F309">
        <v>67.744163999999998</v>
      </c>
      <c r="G309">
        <v>122900</v>
      </c>
    </row>
    <row r="310" spans="1:7" x14ac:dyDescent="0.3">
      <c r="A310" s="1">
        <v>38411</v>
      </c>
      <c r="B310">
        <v>105.610001</v>
      </c>
      <c r="C310">
        <v>105.68</v>
      </c>
      <c r="D310">
        <v>104.900002</v>
      </c>
      <c r="E310">
        <v>105.099998</v>
      </c>
      <c r="F310">
        <v>67.391518000000005</v>
      </c>
      <c r="G310">
        <v>189300</v>
      </c>
    </row>
    <row r="311" spans="1:7" x14ac:dyDescent="0.3">
      <c r="A311" s="1">
        <v>38412</v>
      </c>
      <c r="B311">
        <v>105.019997</v>
      </c>
      <c r="C311">
        <v>105.300003</v>
      </c>
      <c r="D311">
        <v>105.019997</v>
      </c>
      <c r="E311">
        <v>105.150002</v>
      </c>
      <c r="F311">
        <v>67.423569000000001</v>
      </c>
      <c r="G311">
        <v>100100</v>
      </c>
    </row>
    <row r="312" spans="1:7" x14ac:dyDescent="0.3">
      <c r="A312" s="1">
        <v>38413</v>
      </c>
      <c r="B312">
        <v>105.230003</v>
      </c>
      <c r="C312">
        <v>105.43</v>
      </c>
      <c r="D312">
        <v>105.18</v>
      </c>
      <c r="E312">
        <v>105.269997</v>
      </c>
      <c r="F312">
        <v>67.500549000000007</v>
      </c>
      <c r="G312">
        <v>161600</v>
      </c>
    </row>
    <row r="313" spans="1:7" x14ac:dyDescent="0.3">
      <c r="A313" s="1">
        <v>38414</v>
      </c>
      <c r="B313">
        <v>105.400002</v>
      </c>
      <c r="C313">
        <v>105.650002</v>
      </c>
      <c r="D313">
        <v>105.349998</v>
      </c>
      <c r="E313">
        <v>105.41999800000001</v>
      </c>
      <c r="F313">
        <v>67.596680000000006</v>
      </c>
      <c r="G313">
        <v>181200</v>
      </c>
    </row>
    <row r="314" spans="1:7" x14ac:dyDescent="0.3">
      <c r="A314" s="1">
        <v>38415</v>
      </c>
      <c r="B314">
        <v>105.470001</v>
      </c>
      <c r="C314">
        <v>105.94000200000001</v>
      </c>
      <c r="D314">
        <v>105.360001</v>
      </c>
      <c r="E314">
        <v>105.849998</v>
      </c>
      <c r="F314">
        <v>67.872451999999996</v>
      </c>
      <c r="G314">
        <v>175000</v>
      </c>
    </row>
    <row r="315" spans="1:7" x14ac:dyDescent="0.3">
      <c r="A315" s="1">
        <v>38418</v>
      </c>
      <c r="B315">
        <v>105.94000200000001</v>
      </c>
      <c r="C315">
        <v>106.199997</v>
      </c>
      <c r="D315">
        <v>105.900002</v>
      </c>
      <c r="E315">
        <v>106.150002</v>
      </c>
      <c r="F315">
        <v>68.064812000000003</v>
      </c>
      <c r="G315">
        <v>226300</v>
      </c>
    </row>
    <row r="316" spans="1:7" x14ac:dyDescent="0.3">
      <c r="A316" s="1">
        <v>38419</v>
      </c>
      <c r="B316">
        <v>105.769997</v>
      </c>
      <c r="C316">
        <v>105.949997</v>
      </c>
      <c r="D316">
        <v>105.709999</v>
      </c>
      <c r="E316">
        <v>105.870003</v>
      </c>
      <c r="F316">
        <v>67.885268999999994</v>
      </c>
      <c r="G316">
        <v>120100</v>
      </c>
    </row>
    <row r="317" spans="1:7" x14ac:dyDescent="0.3">
      <c r="A317" s="1">
        <v>38420</v>
      </c>
      <c r="B317">
        <v>105.370003</v>
      </c>
      <c r="C317">
        <v>105.370003</v>
      </c>
      <c r="D317">
        <v>105.050003</v>
      </c>
      <c r="E317">
        <v>105.160004</v>
      </c>
      <c r="F317">
        <v>67.430015999999995</v>
      </c>
      <c r="G317">
        <v>196300</v>
      </c>
    </row>
    <row r="318" spans="1:7" x14ac:dyDescent="0.3">
      <c r="A318" s="1">
        <v>38421</v>
      </c>
      <c r="B318">
        <v>105.089996</v>
      </c>
      <c r="C318">
        <v>105.199997</v>
      </c>
      <c r="D318">
        <v>104.550003</v>
      </c>
      <c r="E318">
        <v>104.949997</v>
      </c>
      <c r="F318">
        <v>67.295310999999998</v>
      </c>
      <c r="G318">
        <v>252800</v>
      </c>
    </row>
    <row r="319" spans="1:7" x14ac:dyDescent="0.3">
      <c r="A319" s="1">
        <v>38422</v>
      </c>
      <c r="B319">
        <v>104.589996</v>
      </c>
      <c r="C319">
        <v>104.699997</v>
      </c>
      <c r="D319">
        <v>104.44000200000001</v>
      </c>
      <c r="E319">
        <v>104.5</v>
      </c>
      <c r="F319">
        <v>67.006812999999994</v>
      </c>
      <c r="G319">
        <v>132100</v>
      </c>
    </row>
    <row r="320" spans="1:7" x14ac:dyDescent="0.3">
      <c r="A320" s="1">
        <v>38425</v>
      </c>
      <c r="B320">
        <v>104.400002</v>
      </c>
      <c r="C320">
        <v>104.720001</v>
      </c>
      <c r="D320">
        <v>104.400002</v>
      </c>
      <c r="E320">
        <v>104.699997</v>
      </c>
      <c r="F320">
        <v>67.135024999999999</v>
      </c>
      <c r="G320">
        <v>111600</v>
      </c>
    </row>
    <row r="321" spans="1:7" x14ac:dyDescent="0.3">
      <c r="A321" s="1">
        <v>38426</v>
      </c>
      <c r="B321">
        <v>104.839996</v>
      </c>
      <c r="C321">
        <v>104.900002</v>
      </c>
      <c r="D321">
        <v>104.480003</v>
      </c>
      <c r="E321">
        <v>104.55999799999999</v>
      </c>
      <c r="F321">
        <v>67.045265000000001</v>
      </c>
      <c r="G321">
        <v>136400</v>
      </c>
    </row>
    <row r="322" spans="1:7" x14ac:dyDescent="0.3">
      <c r="A322" s="1">
        <v>38427</v>
      </c>
      <c r="B322">
        <v>104.69000200000001</v>
      </c>
      <c r="C322">
        <v>105.110001</v>
      </c>
      <c r="D322">
        <v>104.650002</v>
      </c>
      <c r="E322">
        <v>104.949997</v>
      </c>
      <c r="F322">
        <v>67.295310999999998</v>
      </c>
      <c r="G322">
        <v>190300</v>
      </c>
    </row>
    <row r="323" spans="1:7" x14ac:dyDescent="0.3">
      <c r="A323" s="1">
        <v>38428</v>
      </c>
      <c r="B323">
        <v>105.459999</v>
      </c>
      <c r="C323">
        <v>105.629997</v>
      </c>
      <c r="D323">
        <v>105.260002</v>
      </c>
      <c r="E323">
        <v>105.32</v>
      </c>
      <c r="F323">
        <v>67.532600000000002</v>
      </c>
      <c r="G323">
        <v>383800</v>
      </c>
    </row>
    <row r="324" spans="1:7" x14ac:dyDescent="0.3">
      <c r="A324" s="1">
        <v>38429</v>
      </c>
      <c r="B324">
        <v>105.25</v>
      </c>
      <c r="C324">
        <v>105.339996</v>
      </c>
      <c r="D324">
        <v>105.099998</v>
      </c>
      <c r="E324">
        <v>105.160004</v>
      </c>
      <c r="F324">
        <v>67.430015999999995</v>
      </c>
      <c r="G324">
        <v>104000</v>
      </c>
    </row>
    <row r="325" spans="1:7" x14ac:dyDescent="0.3">
      <c r="A325" s="1">
        <v>38432</v>
      </c>
      <c r="B325">
        <v>105.139999</v>
      </c>
      <c r="C325">
        <v>105.150002</v>
      </c>
      <c r="D325">
        <v>104.93</v>
      </c>
      <c r="E325">
        <v>104.970001</v>
      </c>
      <c r="F325">
        <v>67.308143999999999</v>
      </c>
      <c r="G325">
        <v>122000</v>
      </c>
    </row>
    <row r="326" spans="1:7" x14ac:dyDescent="0.3">
      <c r="A326" s="1">
        <v>38433</v>
      </c>
      <c r="B326">
        <v>105.18</v>
      </c>
      <c r="C326">
        <v>105.260002</v>
      </c>
      <c r="D326">
        <v>104.25</v>
      </c>
      <c r="E326">
        <v>104.269997</v>
      </c>
      <c r="F326">
        <v>66.859290999999999</v>
      </c>
      <c r="G326">
        <v>169900</v>
      </c>
    </row>
    <row r="327" spans="1:7" x14ac:dyDescent="0.3">
      <c r="A327" s="1">
        <v>38434</v>
      </c>
      <c r="B327">
        <v>103.75</v>
      </c>
      <c r="C327">
        <v>104.099998</v>
      </c>
      <c r="D327">
        <v>103.650002</v>
      </c>
      <c r="E327">
        <v>103.949997</v>
      </c>
      <c r="F327">
        <v>66.654121000000004</v>
      </c>
      <c r="G327">
        <v>287900</v>
      </c>
    </row>
    <row r="328" spans="1:7" x14ac:dyDescent="0.3">
      <c r="A328" s="1">
        <v>38435</v>
      </c>
      <c r="B328">
        <v>104.230003</v>
      </c>
      <c r="C328">
        <v>104.339996</v>
      </c>
      <c r="D328">
        <v>104.07</v>
      </c>
      <c r="E328">
        <v>104.300003</v>
      </c>
      <c r="F328">
        <v>66.878547999999995</v>
      </c>
      <c r="G328">
        <v>171500</v>
      </c>
    </row>
    <row r="329" spans="1:7" x14ac:dyDescent="0.3">
      <c r="A329" s="1">
        <v>38439</v>
      </c>
      <c r="B329">
        <v>103.889999</v>
      </c>
      <c r="C329">
        <v>103.980003</v>
      </c>
      <c r="D329">
        <v>103.839996</v>
      </c>
      <c r="E329">
        <v>103.860001</v>
      </c>
      <c r="F329">
        <v>66.596412999999998</v>
      </c>
      <c r="G329">
        <v>149300</v>
      </c>
    </row>
    <row r="330" spans="1:7" x14ac:dyDescent="0.3">
      <c r="A330" s="1">
        <v>38440</v>
      </c>
      <c r="B330">
        <v>103.980003</v>
      </c>
      <c r="C330">
        <v>104.220001</v>
      </c>
      <c r="D330">
        <v>103.80999799999999</v>
      </c>
      <c r="E330">
        <v>104.139999</v>
      </c>
      <c r="F330">
        <v>66.775970000000001</v>
      </c>
      <c r="G330">
        <v>109600</v>
      </c>
    </row>
    <row r="331" spans="1:7" x14ac:dyDescent="0.3">
      <c r="A331" s="1">
        <v>38441</v>
      </c>
      <c r="B331">
        <v>104.220001</v>
      </c>
      <c r="C331">
        <v>104.55999799999999</v>
      </c>
      <c r="D331">
        <v>104.150002</v>
      </c>
      <c r="E331">
        <v>104.55999799999999</v>
      </c>
      <c r="F331">
        <v>67.045265000000001</v>
      </c>
      <c r="G331">
        <v>160000</v>
      </c>
    </row>
    <row r="332" spans="1:7" x14ac:dyDescent="0.3">
      <c r="A332" s="1">
        <v>38442</v>
      </c>
      <c r="B332">
        <v>104.849998</v>
      </c>
      <c r="C332">
        <v>105.349998</v>
      </c>
      <c r="D332">
        <v>104.800003</v>
      </c>
      <c r="E332">
        <v>105.33000199999999</v>
      </c>
      <c r="F332">
        <v>67.539023999999998</v>
      </c>
      <c r="G332">
        <v>222700</v>
      </c>
    </row>
    <row r="333" spans="1:7" x14ac:dyDescent="0.3">
      <c r="A333" s="1">
        <v>38443</v>
      </c>
      <c r="B333">
        <v>105.459999</v>
      </c>
      <c r="C333">
        <v>105.519997</v>
      </c>
      <c r="D333">
        <v>104.709999</v>
      </c>
      <c r="E333">
        <v>105.16999800000001</v>
      </c>
      <c r="F333">
        <v>67.627082999999999</v>
      </c>
      <c r="G333">
        <v>234600</v>
      </c>
    </row>
    <row r="334" spans="1:7" x14ac:dyDescent="0.3">
      <c r="A334" s="1">
        <v>38446</v>
      </c>
      <c r="B334">
        <v>105.199997</v>
      </c>
      <c r="C334">
        <v>105.449997</v>
      </c>
      <c r="D334">
        <v>105.160004</v>
      </c>
      <c r="E334">
        <v>105.279999</v>
      </c>
      <c r="F334">
        <v>67.697845000000001</v>
      </c>
      <c r="G334">
        <v>408800</v>
      </c>
    </row>
    <row r="335" spans="1:7" x14ac:dyDescent="0.3">
      <c r="A335" s="1">
        <v>38447</v>
      </c>
      <c r="B335">
        <v>105.099998</v>
      </c>
      <c r="C335">
        <v>105.199997</v>
      </c>
      <c r="D335">
        <v>104.80999799999999</v>
      </c>
      <c r="E335">
        <v>105</v>
      </c>
      <c r="F335">
        <v>67.517760999999993</v>
      </c>
      <c r="G335">
        <v>102400</v>
      </c>
    </row>
    <row r="336" spans="1:7" x14ac:dyDescent="0.3">
      <c r="A336" s="1">
        <v>38448</v>
      </c>
      <c r="B336">
        <v>105.129997</v>
      </c>
      <c r="C336">
        <v>105.230003</v>
      </c>
      <c r="D336">
        <v>105.010002</v>
      </c>
      <c r="E336">
        <v>105.05999799999999</v>
      </c>
      <c r="F336">
        <v>67.556365999999997</v>
      </c>
      <c r="G336">
        <v>186200</v>
      </c>
    </row>
    <row r="337" spans="1:7" x14ac:dyDescent="0.3">
      <c r="A337" s="1">
        <v>38449</v>
      </c>
      <c r="B337">
        <v>105.040001</v>
      </c>
      <c r="C337">
        <v>105.260002</v>
      </c>
      <c r="D337">
        <v>104.5</v>
      </c>
      <c r="E337">
        <v>104.650002</v>
      </c>
      <c r="F337">
        <v>67.292739999999995</v>
      </c>
      <c r="G337">
        <v>127300</v>
      </c>
    </row>
    <row r="338" spans="1:7" x14ac:dyDescent="0.3">
      <c r="A338" s="1">
        <v>38450</v>
      </c>
      <c r="B338">
        <v>104.459999</v>
      </c>
      <c r="C338">
        <v>104.75</v>
      </c>
      <c r="D338">
        <v>104.199997</v>
      </c>
      <c r="E338">
        <v>104.75</v>
      </c>
      <c r="F338">
        <v>67.357056</v>
      </c>
      <c r="G338">
        <v>266000</v>
      </c>
    </row>
    <row r="339" spans="1:7" x14ac:dyDescent="0.3">
      <c r="A339" s="1">
        <v>38453</v>
      </c>
      <c r="B339">
        <v>104.75</v>
      </c>
      <c r="C339">
        <v>105.150002</v>
      </c>
      <c r="D339">
        <v>104.699997</v>
      </c>
      <c r="E339">
        <v>105.029999</v>
      </c>
      <c r="F339">
        <v>67.537025</v>
      </c>
      <c r="G339">
        <v>93100</v>
      </c>
    </row>
    <row r="340" spans="1:7" x14ac:dyDescent="0.3">
      <c r="A340" s="1">
        <v>38454</v>
      </c>
      <c r="B340">
        <v>104.849998</v>
      </c>
      <c r="C340">
        <v>105.599998</v>
      </c>
      <c r="D340">
        <v>104.800003</v>
      </c>
      <c r="E340">
        <v>105.599998</v>
      </c>
      <c r="F340">
        <v>67.903587000000002</v>
      </c>
      <c r="G340">
        <v>142500</v>
      </c>
    </row>
    <row r="341" spans="1:7" x14ac:dyDescent="0.3">
      <c r="A341" s="1">
        <v>38455</v>
      </c>
      <c r="B341">
        <v>105.699997</v>
      </c>
      <c r="C341">
        <v>105.75</v>
      </c>
      <c r="D341">
        <v>105.349998</v>
      </c>
      <c r="E341">
        <v>105.5</v>
      </c>
      <c r="F341">
        <v>67.839309999999998</v>
      </c>
      <c r="G341">
        <v>150700</v>
      </c>
    </row>
    <row r="342" spans="1:7" x14ac:dyDescent="0.3">
      <c r="A342" s="1">
        <v>38456</v>
      </c>
      <c r="B342">
        <v>105.449997</v>
      </c>
      <c r="C342">
        <v>105.699997</v>
      </c>
      <c r="D342">
        <v>105.08000199999999</v>
      </c>
      <c r="E342">
        <v>105.699997</v>
      </c>
      <c r="F342">
        <v>67.967888000000002</v>
      </c>
      <c r="G342">
        <v>148900</v>
      </c>
    </row>
    <row r="343" spans="1:7" x14ac:dyDescent="0.3">
      <c r="A343" s="1">
        <v>38457</v>
      </c>
      <c r="B343">
        <v>106</v>
      </c>
      <c r="C343">
        <v>106.300003</v>
      </c>
      <c r="D343">
        <v>105.75</v>
      </c>
      <c r="E343">
        <v>106.300003</v>
      </c>
      <c r="F343">
        <v>68.353690999999998</v>
      </c>
      <c r="G343">
        <v>165800</v>
      </c>
    </row>
    <row r="344" spans="1:7" x14ac:dyDescent="0.3">
      <c r="A344" s="1">
        <v>38460</v>
      </c>
      <c r="B344">
        <v>106.519997</v>
      </c>
      <c r="C344">
        <v>106.589996</v>
      </c>
      <c r="D344">
        <v>106.199997</v>
      </c>
      <c r="E344">
        <v>106.300003</v>
      </c>
      <c r="F344">
        <v>68.353690999999998</v>
      </c>
      <c r="G344">
        <v>144200</v>
      </c>
    </row>
    <row r="345" spans="1:7" x14ac:dyDescent="0.3">
      <c r="A345" s="1">
        <v>38461</v>
      </c>
      <c r="B345">
        <v>106.550003</v>
      </c>
      <c r="C345">
        <v>106.900002</v>
      </c>
      <c r="D345">
        <v>106.5</v>
      </c>
      <c r="E345">
        <v>106.900002</v>
      </c>
      <c r="F345">
        <v>68.739531999999997</v>
      </c>
      <c r="G345">
        <v>132800</v>
      </c>
    </row>
    <row r="346" spans="1:7" x14ac:dyDescent="0.3">
      <c r="A346" s="1">
        <v>38462</v>
      </c>
      <c r="B346">
        <v>106.540001</v>
      </c>
      <c r="C346">
        <v>107.099998</v>
      </c>
      <c r="D346">
        <v>106.5</v>
      </c>
      <c r="E346">
        <v>107.08000199999999</v>
      </c>
      <c r="F346">
        <v>68.855270000000004</v>
      </c>
      <c r="G346">
        <v>161100</v>
      </c>
    </row>
    <row r="347" spans="1:7" x14ac:dyDescent="0.3">
      <c r="A347" s="1">
        <v>38463</v>
      </c>
      <c r="B347">
        <v>106.69000200000001</v>
      </c>
      <c r="C347">
        <v>106.790001</v>
      </c>
      <c r="D347">
        <v>106.260002</v>
      </c>
      <c r="E347">
        <v>106.260002</v>
      </c>
      <c r="F347">
        <v>68.327979999999997</v>
      </c>
      <c r="G347">
        <v>122000</v>
      </c>
    </row>
    <row r="348" spans="1:7" x14ac:dyDescent="0.3">
      <c r="A348" s="1">
        <v>38464</v>
      </c>
      <c r="B348">
        <v>106.82</v>
      </c>
      <c r="C348">
        <v>106.959999</v>
      </c>
      <c r="D348">
        <v>106.620003</v>
      </c>
      <c r="E348">
        <v>106.959999</v>
      </c>
      <c r="F348">
        <v>68.778114000000002</v>
      </c>
      <c r="G348">
        <v>99400</v>
      </c>
    </row>
    <row r="349" spans="1:7" x14ac:dyDescent="0.3">
      <c r="A349" s="1">
        <v>38467</v>
      </c>
      <c r="B349">
        <v>106.959999</v>
      </c>
      <c r="C349">
        <v>107</v>
      </c>
      <c r="D349">
        <v>106.730003</v>
      </c>
      <c r="E349">
        <v>106.800003</v>
      </c>
      <c r="F349">
        <v>68.675224</v>
      </c>
      <c r="G349">
        <v>129300</v>
      </c>
    </row>
    <row r="350" spans="1:7" x14ac:dyDescent="0.3">
      <c r="A350" s="1">
        <v>38468</v>
      </c>
      <c r="B350">
        <v>106.83000199999999</v>
      </c>
      <c r="C350">
        <v>106.849998</v>
      </c>
      <c r="D350">
        <v>106.25</v>
      </c>
      <c r="E350">
        <v>106.449997</v>
      </c>
      <c r="F350">
        <v>68.450111000000007</v>
      </c>
      <c r="G350">
        <v>73100</v>
      </c>
    </row>
    <row r="351" spans="1:7" x14ac:dyDescent="0.3">
      <c r="A351" s="1">
        <v>38469</v>
      </c>
      <c r="B351">
        <v>106.589996</v>
      </c>
      <c r="C351">
        <v>106.68</v>
      </c>
      <c r="D351">
        <v>106.230003</v>
      </c>
      <c r="E351">
        <v>106.449997</v>
      </c>
      <c r="F351">
        <v>68.450111000000007</v>
      </c>
      <c r="G351">
        <v>86400</v>
      </c>
    </row>
    <row r="352" spans="1:7" x14ac:dyDescent="0.3">
      <c r="A352" s="1">
        <v>38470</v>
      </c>
      <c r="B352">
        <v>106.540001</v>
      </c>
      <c r="C352">
        <v>107.269997</v>
      </c>
      <c r="D352">
        <v>106.459999</v>
      </c>
      <c r="E352">
        <v>107.269997</v>
      </c>
      <c r="F352">
        <v>68.977447999999995</v>
      </c>
      <c r="G352">
        <v>142500</v>
      </c>
    </row>
    <row r="353" spans="1:7" x14ac:dyDescent="0.3">
      <c r="A353" s="1">
        <v>38471</v>
      </c>
      <c r="B353">
        <v>107.19000200000001</v>
      </c>
      <c r="C353">
        <v>107.449997</v>
      </c>
      <c r="D353">
        <v>106.800003</v>
      </c>
      <c r="E353">
        <v>106.900002</v>
      </c>
      <c r="F353">
        <v>68.739531999999997</v>
      </c>
      <c r="G353">
        <v>80900</v>
      </c>
    </row>
    <row r="354" spans="1:7" x14ac:dyDescent="0.3">
      <c r="A354" s="1">
        <v>38474</v>
      </c>
      <c r="B354">
        <v>106.540001</v>
      </c>
      <c r="C354">
        <v>106.699997</v>
      </c>
      <c r="D354">
        <v>106.209999</v>
      </c>
      <c r="E354">
        <v>106.540001</v>
      </c>
      <c r="F354">
        <v>68.777610999999993</v>
      </c>
      <c r="G354">
        <v>113300</v>
      </c>
    </row>
    <row r="355" spans="1:7" x14ac:dyDescent="0.3">
      <c r="A355" s="1">
        <v>38475</v>
      </c>
      <c r="B355">
        <v>106.5</v>
      </c>
      <c r="C355">
        <v>106.589996</v>
      </c>
      <c r="D355">
        <v>106.199997</v>
      </c>
      <c r="E355">
        <v>106.5</v>
      </c>
      <c r="F355">
        <v>68.751784999999998</v>
      </c>
      <c r="G355">
        <v>87900</v>
      </c>
    </row>
    <row r="356" spans="1:7" x14ac:dyDescent="0.3">
      <c r="A356" s="1">
        <v>38476</v>
      </c>
      <c r="B356">
        <v>106</v>
      </c>
      <c r="C356">
        <v>106.379997</v>
      </c>
      <c r="D356">
        <v>105.900002</v>
      </c>
      <c r="E356">
        <v>106.25</v>
      </c>
      <c r="F356">
        <v>68.590401</v>
      </c>
      <c r="G356">
        <v>125200</v>
      </c>
    </row>
    <row r="357" spans="1:7" x14ac:dyDescent="0.3">
      <c r="A357" s="1">
        <v>38477</v>
      </c>
      <c r="B357">
        <v>106.220001</v>
      </c>
      <c r="C357">
        <v>106.41999800000001</v>
      </c>
      <c r="D357">
        <v>106.07</v>
      </c>
      <c r="E357">
        <v>106.360001</v>
      </c>
      <c r="F357">
        <v>68.661406999999997</v>
      </c>
      <c r="G357">
        <v>106500</v>
      </c>
    </row>
    <row r="358" spans="1:7" x14ac:dyDescent="0.3">
      <c r="A358" s="1">
        <v>38478</v>
      </c>
      <c r="B358">
        <v>105.80999799999999</v>
      </c>
      <c r="C358">
        <v>106.050003</v>
      </c>
      <c r="D358">
        <v>105.769997</v>
      </c>
      <c r="E358">
        <v>105.989998</v>
      </c>
      <c r="F358">
        <v>68.422577000000004</v>
      </c>
      <c r="G358">
        <v>102000</v>
      </c>
    </row>
    <row r="359" spans="1:7" x14ac:dyDescent="0.3">
      <c r="A359" s="1">
        <v>38481</v>
      </c>
      <c r="B359">
        <v>105.900002</v>
      </c>
      <c r="C359">
        <v>106.040001</v>
      </c>
      <c r="D359">
        <v>105.800003</v>
      </c>
      <c r="E359">
        <v>106.040001</v>
      </c>
      <c r="F359">
        <v>68.454841999999999</v>
      </c>
      <c r="G359">
        <v>113900</v>
      </c>
    </row>
    <row r="360" spans="1:7" x14ac:dyDescent="0.3">
      <c r="A360" s="1">
        <v>38482</v>
      </c>
      <c r="B360">
        <v>106.150002</v>
      </c>
      <c r="C360">
        <v>106.400002</v>
      </c>
      <c r="D360">
        <v>106.099998</v>
      </c>
      <c r="E360">
        <v>106.400002</v>
      </c>
      <c r="F360">
        <v>68.687247999999997</v>
      </c>
      <c r="G360">
        <v>126200</v>
      </c>
    </row>
    <row r="361" spans="1:7" x14ac:dyDescent="0.3">
      <c r="A361" s="1">
        <v>38483</v>
      </c>
      <c r="B361">
        <v>106.55999799999999</v>
      </c>
      <c r="C361">
        <v>106.800003</v>
      </c>
      <c r="D361">
        <v>106.44000200000001</v>
      </c>
      <c r="E361">
        <v>106.510002</v>
      </c>
      <c r="F361">
        <v>68.758262999999999</v>
      </c>
      <c r="G361">
        <v>104700</v>
      </c>
    </row>
    <row r="362" spans="1:7" x14ac:dyDescent="0.3">
      <c r="A362" s="1">
        <v>38484</v>
      </c>
      <c r="B362">
        <v>106.32</v>
      </c>
      <c r="C362">
        <v>106.5</v>
      </c>
      <c r="D362">
        <v>106</v>
      </c>
      <c r="E362">
        <v>106.489998</v>
      </c>
      <c r="F362">
        <v>68.745354000000006</v>
      </c>
      <c r="G362">
        <v>145700</v>
      </c>
    </row>
    <row r="363" spans="1:7" x14ac:dyDescent="0.3">
      <c r="A363" s="1">
        <v>38485</v>
      </c>
      <c r="B363">
        <v>106.69000200000001</v>
      </c>
      <c r="C363">
        <v>106.790001</v>
      </c>
      <c r="D363">
        <v>106.199997</v>
      </c>
      <c r="E363">
        <v>106.519997</v>
      </c>
      <c r="F363">
        <v>68.764694000000006</v>
      </c>
      <c r="G363">
        <v>141300</v>
      </c>
    </row>
    <row r="364" spans="1:7" x14ac:dyDescent="0.3">
      <c r="A364" s="1">
        <v>38488</v>
      </c>
      <c r="B364">
        <v>106.610001</v>
      </c>
      <c r="C364">
        <v>106.660004</v>
      </c>
      <c r="D364">
        <v>106.44000200000001</v>
      </c>
      <c r="E364">
        <v>106.480003</v>
      </c>
      <c r="F364">
        <v>68.738868999999994</v>
      </c>
      <c r="G364">
        <v>112900</v>
      </c>
    </row>
    <row r="365" spans="1:7" x14ac:dyDescent="0.3">
      <c r="A365" s="1">
        <v>38489</v>
      </c>
      <c r="B365">
        <v>106.720001</v>
      </c>
      <c r="C365">
        <v>107</v>
      </c>
      <c r="D365">
        <v>106.639999</v>
      </c>
      <c r="E365">
        <v>106.709999</v>
      </c>
      <c r="F365">
        <v>68.887352000000007</v>
      </c>
      <c r="G365">
        <v>132100</v>
      </c>
    </row>
    <row r="366" spans="1:7" x14ac:dyDescent="0.3">
      <c r="A366" s="1">
        <v>38490</v>
      </c>
      <c r="B366">
        <v>107.029999</v>
      </c>
      <c r="C366">
        <v>107.099998</v>
      </c>
      <c r="D366">
        <v>106.550003</v>
      </c>
      <c r="E366">
        <v>106.550003</v>
      </c>
      <c r="F366">
        <v>68.784081</v>
      </c>
      <c r="G366">
        <v>97700</v>
      </c>
    </row>
    <row r="367" spans="1:7" x14ac:dyDescent="0.3">
      <c r="A367" s="1">
        <v>38491</v>
      </c>
      <c r="B367">
        <v>106.349998</v>
      </c>
      <c r="C367">
        <v>106.599998</v>
      </c>
      <c r="D367">
        <v>106.300003</v>
      </c>
      <c r="E367">
        <v>106.44000200000001</v>
      </c>
      <c r="F367">
        <v>68.713065999999998</v>
      </c>
      <c r="G367">
        <v>141500</v>
      </c>
    </row>
    <row r="368" spans="1:7" x14ac:dyDescent="0.3">
      <c r="A368" s="1">
        <v>38492</v>
      </c>
      <c r="B368">
        <v>106.620003</v>
      </c>
      <c r="C368">
        <v>106.83000199999999</v>
      </c>
      <c r="D368">
        <v>106.480003</v>
      </c>
      <c r="E368">
        <v>106.83000199999999</v>
      </c>
      <c r="F368">
        <v>68.964798000000002</v>
      </c>
      <c r="G368">
        <v>80700</v>
      </c>
    </row>
    <row r="369" spans="1:7" x14ac:dyDescent="0.3">
      <c r="A369" s="1">
        <v>38495</v>
      </c>
      <c r="B369">
        <v>106.900002</v>
      </c>
      <c r="C369">
        <v>107.199997</v>
      </c>
      <c r="D369">
        <v>106.900002</v>
      </c>
      <c r="E369">
        <v>106.959999</v>
      </c>
      <c r="F369">
        <v>69.048751999999993</v>
      </c>
      <c r="G369">
        <v>185900</v>
      </c>
    </row>
    <row r="370" spans="1:7" x14ac:dyDescent="0.3">
      <c r="A370" s="1">
        <v>38496</v>
      </c>
      <c r="B370">
        <v>107.349998</v>
      </c>
      <c r="C370">
        <v>107.449997</v>
      </c>
      <c r="D370">
        <v>107.050003</v>
      </c>
      <c r="E370">
        <v>107.290001</v>
      </c>
      <c r="F370">
        <v>69.261771999999993</v>
      </c>
      <c r="G370">
        <v>114700</v>
      </c>
    </row>
    <row r="371" spans="1:7" x14ac:dyDescent="0.3">
      <c r="A371" s="1">
        <v>38497</v>
      </c>
      <c r="B371">
        <v>107.339996</v>
      </c>
      <c r="C371">
        <v>107.43</v>
      </c>
      <c r="D371">
        <v>106.900002</v>
      </c>
      <c r="E371">
        <v>106.900002</v>
      </c>
      <c r="F371">
        <v>69.010017000000005</v>
      </c>
      <c r="G371">
        <v>93900</v>
      </c>
    </row>
    <row r="372" spans="1:7" x14ac:dyDescent="0.3">
      <c r="A372" s="1">
        <v>38498</v>
      </c>
      <c r="B372">
        <v>106.790001</v>
      </c>
      <c r="C372">
        <v>106.900002</v>
      </c>
      <c r="D372">
        <v>106.5</v>
      </c>
      <c r="E372">
        <v>106.550003</v>
      </c>
      <c r="F372">
        <v>68.784081</v>
      </c>
      <c r="G372">
        <v>86700</v>
      </c>
    </row>
    <row r="373" spans="1:7" x14ac:dyDescent="0.3">
      <c r="A373" s="1">
        <v>38499</v>
      </c>
      <c r="B373">
        <v>106.550003</v>
      </c>
      <c r="C373">
        <v>106.949997</v>
      </c>
      <c r="D373">
        <v>106.5</v>
      </c>
      <c r="E373">
        <v>106.82</v>
      </c>
      <c r="F373">
        <v>68.958388999999997</v>
      </c>
      <c r="G373">
        <v>75800</v>
      </c>
    </row>
    <row r="374" spans="1:7" x14ac:dyDescent="0.3">
      <c r="A374" s="1">
        <v>38503</v>
      </c>
      <c r="B374">
        <v>107.07</v>
      </c>
      <c r="C374">
        <v>107.400002</v>
      </c>
      <c r="D374">
        <v>107.050003</v>
      </c>
      <c r="E374">
        <v>107.290001</v>
      </c>
      <c r="F374">
        <v>69.261771999999993</v>
      </c>
      <c r="G374">
        <v>119600</v>
      </c>
    </row>
    <row r="375" spans="1:7" x14ac:dyDescent="0.3">
      <c r="A375" s="1">
        <v>38504</v>
      </c>
      <c r="B375">
        <v>107</v>
      </c>
      <c r="C375">
        <v>107.720001</v>
      </c>
      <c r="D375">
        <v>107</v>
      </c>
      <c r="E375">
        <v>107.720001</v>
      </c>
      <c r="F375">
        <v>69.938271</v>
      </c>
      <c r="G375">
        <v>141500</v>
      </c>
    </row>
    <row r="376" spans="1:7" x14ac:dyDescent="0.3">
      <c r="A376" s="1">
        <v>38505</v>
      </c>
      <c r="B376">
        <v>107.449997</v>
      </c>
      <c r="C376">
        <v>107.589996</v>
      </c>
      <c r="D376">
        <v>107.300003</v>
      </c>
      <c r="E376">
        <v>107.400002</v>
      </c>
      <c r="F376">
        <v>69.730553</v>
      </c>
      <c r="G376">
        <v>118300</v>
      </c>
    </row>
    <row r="377" spans="1:7" x14ac:dyDescent="0.3">
      <c r="A377" s="1">
        <v>38506</v>
      </c>
      <c r="B377">
        <v>107.82</v>
      </c>
      <c r="C377">
        <v>107.900002</v>
      </c>
      <c r="D377">
        <v>106.949997</v>
      </c>
      <c r="E377">
        <v>107.050003</v>
      </c>
      <c r="F377">
        <v>69.503304</v>
      </c>
      <c r="G377">
        <v>116700</v>
      </c>
    </row>
    <row r="378" spans="1:7" x14ac:dyDescent="0.3">
      <c r="A378" s="1">
        <v>38509</v>
      </c>
      <c r="B378">
        <v>107.110001</v>
      </c>
      <c r="C378">
        <v>107.199997</v>
      </c>
      <c r="D378">
        <v>106.83000199999999</v>
      </c>
      <c r="E378">
        <v>107.050003</v>
      </c>
      <c r="F378">
        <v>69.503304</v>
      </c>
      <c r="G378">
        <v>146500</v>
      </c>
    </row>
    <row r="379" spans="1:7" x14ac:dyDescent="0.3">
      <c r="A379" s="1">
        <v>38510</v>
      </c>
      <c r="B379">
        <v>107.58000199999999</v>
      </c>
      <c r="C379">
        <v>107.650002</v>
      </c>
      <c r="D379">
        <v>107.160004</v>
      </c>
      <c r="E379">
        <v>107.25</v>
      </c>
      <c r="F379">
        <v>69.633117999999996</v>
      </c>
      <c r="G379">
        <v>142900</v>
      </c>
    </row>
    <row r="380" spans="1:7" x14ac:dyDescent="0.3">
      <c r="A380" s="1">
        <v>38511</v>
      </c>
      <c r="B380">
        <v>107.239998</v>
      </c>
      <c r="C380">
        <v>107.25</v>
      </c>
      <c r="D380">
        <v>106.900002</v>
      </c>
      <c r="E380">
        <v>106.949997</v>
      </c>
      <c r="F380">
        <v>69.438361999999998</v>
      </c>
      <c r="G380">
        <v>116700</v>
      </c>
    </row>
    <row r="381" spans="1:7" x14ac:dyDescent="0.3">
      <c r="A381" s="1">
        <v>38512</v>
      </c>
      <c r="B381">
        <v>106.790001</v>
      </c>
      <c r="C381">
        <v>107.019997</v>
      </c>
      <c r="D381">
        <v>106.599998</v>
      </c>
      <c r="E381">
        <v>106.870003</v>
      </c>
      <c r="F381">
        <v>69.386382999999995</v>
      </c>
      <c r="G381">
        <v>102700</v>
      </c>
    </row>
    <row r="382" spans="1:7" x14ac:dyDescent="0.3">
      <c r="A382" s="1">
        <v>38513</v>
      </c>
      <c r="B382">
        <v>106.610001</v>
      </c>
      <c r="C382">
        <v>106.610001</v>
      </c>
      <c r="D382">
        <v>106.160004</v>
      </c>
      <c r="E382">
        <v>106.220001</v>
      </c>
      <c r="F382">
        <v>68.964400999999995</v>
      </c>
      <c r="G382">
        <v>88900</v>
      </c>
    </row>
    <row r="383" spans="1:7" x14ac:dyDescent="0.3">
      <c r="A383" s="1">
        <v>38516</v>
      </c>
      <c r="B383">
        <v>105.870003</v>
      </c>
      <c r="C383">
        <v>105.970001</v>
      </c>
      <c r="D383">
        <v>105.709999</v>
      </c>
      <c r="E383">
        <v>105.900002</v>
      </c>
      <c r="F383">
        <v>68.756682999999995</v>
      </c>
      <c r="G383">
        <v>157000</v>
      </c>
    </row>
    <row r="384" spans="1:7" x14ac:dyDescent="0.3">
      <c r="A384" s="1">
        <v>38517</v>
      </c>
      <c r="B384">
        <v>105.849998</v>
      </c>
      <c r="C384">
        <v>105.879997</v>
      </c>
      <c r="D384">
        <v>105.599998</v>
      </c>
      <c r="E384">
        <v>105.69000200000001</v>
      </c>
      <c r="F384">
        <v>68.620354000000006</v>
      </c>
      <c r="G384">
        <v>131500</v>
      </c>
    </row>
    <row r="385" spans="1:7" x14ac:dyDescent="0.3">
      <c r="A385" s="1">
        <v>38518</v>
      </c>
      <c r="B385">
        <v>105.360001</v>
      </c>
      <c r="C385">
        <v>105.75</v>
      </c>
      <c r="D385">
        <v>105.30999799999999</v>
      </c>
      <c r="E385">
        <v>105.720001</v>
      </c>
      <c r="F385">
        <v>68.639792999999997</v>
      </c>
      <c r="G385">
        <v>124100</v>
      </c>
    </row>
    <row r="386" spans="1:7" x14ac:dyDescent="0.3">
      <c r="A386" s="1">
        <v>38519</v>
      </c>
      <c r="B386">
        <v>105.760002</v>
      </c>
      <c r="C386">
        <v>106.199997</v>
      </c>
      <c r="D386">
        <v>105.610001</v>
      </c>
      <c r="E386">
        <v>106.099998</v>
      </c>
      <c r="F386">
        <v>68.886512999999994</v>
      </c>
      <c r="G386">
        <v>126700</v>
      </c>
    </row>
    <row r="387" spans="1:7" x14ac:dyDescent="0.3">
      <c r="A387" s="1">
        <v>38520</v>
      </c>
      <c r="B387">
        <v>106.19000200000001</v>
      </c>
      <c r="C387">
        <v>106.5</v>
      </c>
      <c r="D387">
        <v>106.150002</v>
      </c>
      <c r="E387">
        <v>106.160004</v>
      </c>
      <c r="F387">
        <v>68.925467999999995</v>
      </c>
      <c r="G387">
        <v>96800</v>
      </c>
    </row>
    <row r="388" spans="1:7" x14ac:dyDescent="0.3">
      <c r="A388" s="1">
        <v>38523</v>
      </c>
      <c r="B388">
        <v>106.089996</v>
      </c>
      <c r="C388">
        <v>106.239998</v>
      </c>
      <c r="D388">
        <v>105.94000200000001</v>
      </c>
      <c r="E388">
        <v>106.16999800000001</v>
      </c>
      <c r="F388">
        <v>68.931945999999996</v>
      </c>
      <c r="G388">
        <v>106700</v>
      </c>
    </row>
    <row r="389" spans="1:7" x14ac:dyDescent="0.3">
      <c r="A389" s="1">
        <v>38524</v>
      </c>
      <c r="B389">
        <v>106.25</v>
      </c>
      <c r="C389">
        <v>106.470001</v>
      </c>
      <c r="D389">
        <v>106.199997</v>
      </c>
      <c r="E389">
        <v>106.300003</v>
      </c>
      <c r="F389">
        <v>69.016356999999999</v>
      </c>
      <c r="G389">
        <v>86600</v>
      </c>
    </row>
    <row r="390" spans="1:7" x14ac:dyDescent="0.3">
      <c r="A390" s="1">
        <v>38525</v>
      </c>
      <c r="B390">
        <v>106.650002</v>
      </c>
      <c r="C390">
        <v>106.83000199999999</v>
      </c>
      <c r="D390">
        <v>106.449997</v>
      </c>
      <c r="E390">
        <v>106.650002</v>
      </c>
      <c r="F390">
        <v>69.243590999999995</v>
      </c>
      <c r="G390">
        <v>161800</v>
      </c>
    </row>
    <row r="391" spans="1:7" x14ac:dyDescent="0.3">
      <c r="A391" s="1">
        <v>38526</v>
      </c>
      <c r="B391">
        <v>106.639999</v>
      </c>
      <c r="C391">
        <v>106.849998</v>
      </c>
      <c r="D391">
        <v>106.519997</v>
      </c>
      <c r="E391">
        <v>106.800003</v>
      </c>
      <c r="F391">
        <v>69.340964999999997</v>
      </c>
      <c r="G391">
        <v>105100</v>
      </c>
    </row>
    <row r="392" spans="1:7" x14ac:dyDescent="0.3">
      <c r="A392" s="1">
        <v>38527</v>
      </c>
      <c r="B392">
        <v>106.900002</v>
      </c>
      <c r="C392">
        <v>107.099998</v>
      </c>
      <c r="D392">
        <v>106.800003</v>
      </c>
      <c r="E392">
        <v>107</v>
      </c>
      <c r="F392">
        <v>69.470832999999999</v>
      </c>
      <c r="G392">
        <v>209400</v>
      </c>
    </row>
    <row r="393" spans="1:7" x14ac:dyDescent="0.3">
      <c r="A393" s="1">
        <v>38530</v>
      </c>
      <c r="B393">
        <v>107.129997</v>
      </c>
      <c r="C393">
        <v>107.400002</v>
      </c>
      <c r="D393">
        <v>107</v>
      </c>
      <c r="E393">
        <v>107.300003</v>
      </c>
      <c r="F393">
        <v>69.665588</v>
      </c>
      <c r="G393">
        <v>106600</v>
      </c>
    </row>
    <row r="394" spans="1:7" x14ac:dyDescent="0.3">
      <c r="A394" s="1">
        <v>38531</v>
      </c>
      <c r="B394">
        <v>107</v>
      </c>
      <c r="C394">
        <v>107.120003</v>
      </c>
      <c r="D394">
        <v>106.849998</v>
      </c>
      <c r="E394">
        <v>107.05999799999999</v>
      </c>
      <c r="F394">
        <v>69.509795999999994</v>
      </c>
      <c r="G394">
        <v>141100</v>
      </c>
    </row>
    <row r="395" spans="1:7" x14ac:dyDescent="0.3">
      <c r="A395" s="1">
        <v>38532</v>
      </c>
      <c r="B395">
        <v>107.199997</v>
      </c>
      <c r="C395">
        <v>107.199997</v>
      </c>
      <c r="D395">
        <v>106.699997</v>
      </c>
      <c r="E395">
        <v>106.779999</v>
      </c>
      <c r="F395">
        <v>69.328011000000004</v>
      </c>
      <c r="G395">
        <v>97400</v>
      </c>
    </row>
    <row r="396" spans="1:7" x14ac:dyDescent="0.3">
      <c r="A396" s="1">
        <v>38533</v>
      </c>
      <c r="B396">
        <v>106.959999</v>
      </c>
      <c r="C396">
        <v>107.230003</v>
      </c>
      <c r="D396">
        <v>106.699997</v>
      </c>
      <c r="E396">
        <v>107.230003</v>
      </c>
      <c r="F396">
        <v>69.620163000000005</v>
      </c>
      <c r="G396">
        <v>212200</v>
      </c>
    </row>
    <row r="397" spans="1:7" x14ac:dyDescent="0.3">
      <c r="A397" s="1">
        <v>38534</v>
      </c>
      <c r="B397">
        <v>106.370003</v>
      </c>
      <c r="C397">
        <v>106.449997</v>
      </c>
      <c r="D397">
        <v>105.639999</v>
      </c>
      <c r="E397">
        <v>105.839996</v>
      </c>
      <c r="F397">
        <v>69.160804999999996</v>
      </c>
      <c r="G397">
        <v>115400</v>
      </c>
    </row>
    <row r="398" spans="1:7" x14ac:dyDescent="0.3">
      <c r="A398" s="1">
        <v>38538</v>
      </c>
      <c r="B398">
        <v>105.43</v>
      </c>
      <c r="C398">
        <v>105.610001</v>
      </c>
      <c r="D398">
        <v>105.150002</v>
      </c>
      <c r="E398">
        <v>105.25</v>
      </c>
      <c r="F398">
        <v>68.775276000000005</v>
      </c>
      <c r="G398">
        <v>141400</v>
      </c>
    </row>
    <row r="399" spans="1:7" x14ac:dyDescent="0.3">
      <c r="A399" s="1">
        <v>38539</v>
      </c>
      <c r="B399">
        <v>105.300003</v>
      </c>
      <c r="C399">
        <v>105.470001</v>
      </c>
      <c r="D399">
        <v>105.260002</v>
      </c>
      <c r="E399">
        <v>105.459999</v>
      </c>
      <c r="F399">
        <v>68.912514000000002</v>
      </c>
      <c r="G399">
        <v>92100</v>
      </c>
    </row>
    <row r="400" spans="1:7" x14ac:dyDescent="0.3">
      <c r="A400" s="1">
        <v>38540</v>
      </c>
      <c r="B400">
        <v>105.760002</v>
      </c>
      <c r="C400">
        <v>105.800003</v>
      </c>
      <c r="D400">
        <v>105.43</v>
      </c>
      <c r="E400">
        <v>105.529999</v>
      </c>
      <c r="F400">
        <v>68.958243999999993</v>
      </c>
      <c r="G400">
        <v>76500</v>
      </c>
    </row>
    <row r="401" spans="1:7" x14ac:dyDescent="0.3">
      <c r="A401" s="1">
        <v>38541</v>
      </c>
      <c r="B401">
        <v>105.589996</v>
      </c>
      <c r="C401">
        <v>105.589996</v>
      </c>
      <c r="D401">
        <v>104.900002</v>
      </c>
      <c r="E401">
        <v>105.040001</v>
      </c>
      <c r="F401">
        <v>68.638069000000002</v>
      </c>
      <c r="G401">
        <v>104000</v>
      </c>
    </row>
    <row r="402" spans="1:7" x14ac:dyDescent="0.3">
      <c r="A402" s="1">
        <v>38544</v>
      </c>
      <c r="B402">
        <v>104.800003</v>
      </c>
      <c r="C402">
        <v>105.269997</v>
      </c>
      <c r="D402">
        <v>104.709999</v>
      </c>
      <c r="E402">
        <v>105.25</v>
      </c>
      <c r="F402">
        <v>68.775276000000005</v>
      </c>
      <c r="G402">
        <v>140100</v>
      </c>
    </row>
    <row r="403" spans="1:7" x14ac:dyDescent="0.3">
      <c r="A403" s="1">
        <v>38545</v>
      </c>
      <c r="B403">
        <v>105.040001</v>
      </c>
      <c r="C403">
        <v>105.199997</v>
      </c>
      <c r="D403">
        <v>105</v>
      </c>
      <c r="E403">
        <v>105.040001</v>
      </c>
      <c r="F403">
        <v>68.638069000000002</v>
      </c>
      <c r="G403">
        <v>107300</v>
      </c>
    </row>
    <row r="404" spans="1:7" x14ac:dyDescent="0.3">
      <c r="A404" s="1">
        <v>38546</v>
      </c>
      <c r="B404">
        <v>104.959999</v>
      </c>
      <c r="C404">
        <v>104.980003</v>
      </c>
      <c r="D404">
        <v>104.709999</v>
      </c>
      <c r="E404">
        <v>104.779999</v>
      </c>
      <c r="F404">
        <v>68.468140000000005</v>
      </c>
      <c r="G404">
        <v>172800</v>
      </c>
    </row>
    <row r="405" spans="1:7" x14ac:dyDescent="0.3">
      <c r="A405" s="1">
        <v>38547</v>
      </c>
      <c r="B405">
        <v>104.32</v>
      </c>
      <c r="C405">
        <v>104.41999800000001</v>
      </c>
      <c r="D405">
        <v>103.949997</v>
      </c>
      <c r="E405">
        <v>104.110001</v>
      </c>
      <c r="F405">
        <v>68.030342000000005</v>
      </c>
      <c r="G405">
        <v>203200</v>
      </c>
    </row>
    <row r="406" spans="1:7" x14ac:dyDescent="0.3">
      <c r="A406" s="1">
        <v>38548</v>
      </c>
      <c r="B406">
        <v>103.739998</v>
      </c>
      <c r="C406">
        <v>103.949997</v>
      </c>
      <c r="D406">
        <v>103.699997</v>
      </c>
      <c r="E406">
        <v>103.949997</v>
      </c>
      <c r="F406">
        <v>67.925797000000003</v>
      </c>
      <c r="G406">
        <v>187200</v>
      </c>
    </row>
    <row r="407" spans="1:7" x14ac:dyDescent="0.3">
      <c r="A407" s="1">
        <v>38551</v>
      </c>
      <c r="B407">
        <v>103.80999799999999</v>
      </c>
      <c r="C407">
        <v>103.900002</v>
      </c>
      <c r="D407">
        <v>103.410004</v>
      </c>
      <c r="E407">
        <v>103.589996</v>
      </c>
      <c r="F407">
        <v>67.690521000000004</v>
      </c>
      <c r="G407">
        <v>141700</v>
      </c>
    </row>
    <row r="408" spans="1:7" x14ac:dyDescent="0.3">
      <c r="A408" s="1">
        <v>38552</v>
      </c>
      <c r="B408">
        <v>103.58000199999999</v>
      </c>
      <c r="C408">
        <v>104.050003</v>
      </c>
      <c r="D408">
        <v>103.58000199999999</v>
      </c>
      <c r="E408">
        <v>104.029999</v>
      </c>
      <c r="F408">
        <v>67.978058000000004</v>
      </c>
      <c r="G408">
        <v>162900</v>
      </c>
    </row>
    <row r="409" spans="1:7" x14ac:dyDescent="0.3">
      <c r="A409" s="1">
        <v>38553</v>
      </c>
      <c r="B409">
        <v>104.019997</v>
      </c>
      <c r="C409">
        <v>104.349998</v>
      </c>
      <c r="D409">
        <v>103.800003</v>
      </c>
      <c r="E409">
        <v>104.33000199999999</v>
      </c>
      <c r="F409">
        <v>68.174071999999995</v>
      </c>
      <c r="G409">
        <v>162800</v>
      </c>
    </row>
    <row r="410" spans="1:7" x14ac:dyDescent="0.3">
      <c r="A410" s="1">
        <v>38554</v>
      </c>
      <c r="B410">
        <v>104.18</v>
      </c>
      <c r="C410">
        <v>104.19000200000001</v>
      </c>
      <c r="D410">
        <v>103.699997</v>
      </c>
      <c r="E410">
        <v>103.839996</v>
      </c>
      <c r="F410">
        <v>67.853927999999996</v>
      </c>
      <c r="G410">
        <v>158400</v>
      </c>
    </row>
    <row r="411" spans="1:7" x14ac:dyDescent="0.3">
      <c r="A411" s="1">
        <v>38555</v>
      </c>
      <c r="B411">
        <v>104.139999</v>
      </c>
      <c r="C411">
        <v>104.58000199999999</v>
      </c>
      <c r="D411">
        <v>104.139999</v>
      </c>
      <c r="E411">
        <v>104.25</v>
      </c>
      <c r="F411">
        <v>68.121825999999999</v>
      </c>
      <c r="G411">
        <v>218600</v>
      </c>
    </row>
    <row r="412" spans="1:7" x14ac:dyDescent="0.3">
      <c r="A412" s="1">
        <v>38558</v>
      </c>
      <c r="B412">
        <v>104.290001</v>
      </c>
      <c r="C412">
        <v>104.370003</v>
      </c>
      <c r="D412">
        <v>103.75</v>
      </c>
      <c r="E412">
        <v>103.93</v>
      </c>
      <c r="F412">
        <v>67.912743000000006</v>
      </c>
      <c r="G412">
        <v>155300</v>
      </c>
    </row>
    <row r="413" spans="1:7" x14ac:dyDescent="0.3">
      <c r="A413" s="1">
        <v>38559</v>
      </c>
      <c r="B413">
        <v>103.709999</v>
      </c>
      <c r="C413">
        <v>104.029999</v>
      </c>
      <c r="D413">
        <v>103.480003</v>
      </c>
      <c r="E413">
        <v>104.029999</v>
      </c>
      <c r="F413">
        <v>67.978058000000004</v>
      </c>
      <c r="G413">
        <v>183400</v>
      </c>
    </row>
    <row r="414" spans="1:7" x14ac:dyDescent="0.3">
      <c r="A414" s="1">
        <v>38560</v>
      </c>
      <c r="B414">
        <v>103.949997</v>
      </c>
      <c r="C414">
        <v>104.220001</v>
      </c>
      <c r="D414">
        <v>103.82</v>
      </c>
      <c r="E414">
        <v>103.989998</v>
      </c>
      <c r="F414">
        <v>67.951920000000001</v>
      </c>
      <c r="G414">
        <v>77800</v>
      </c>
    </row>
    <row r="415" spans="1:7" x14ac:dyDescent="0.3">
      <c r="A415" s="1">
        <v>38561</v>
      </c>
      <c r="B415">
        <v>104.050003</v>
      </c>
      <c r="C415">
        <v>104.379997</v>
      </c>
      <c r="D415">
        <v>104.029999</v>
      </c>
      <c r="E415">
        <v>104.220001</v>
      </c>
      <c r="F415">
        <v>68.102249</v>
      </c>
      <c r="G415">
        <v>94000</v>
      </c>
    </row>
    <row r="416" spans="1:7" x14ac:dyDescent="0.3">
      <c r="A416" s="1">
        <v>38562</v>
      </c>
      <c r="B416">
        <v>104.089996</v>
      </c>
      <c r="C416">
        <v>104.150002</v>
      </c>
      <c r="D416">
        <v>103.790001</v>
      </c>
      <c r="E416">
        <v>103.910004</v>
      </c>
      <c r="F416">
        <v>67.899665999999996</v>
      </c>
      <c r="G416">
        <v>108700</v>
      </c>
    </row>
    <row r="417" spans="1:7" x14ac:dyDescent="0.3">
      <c r="A417" s="1">
        <v>38565</v>
      </c>
      <c r="B417">
        <v>103.339996</v>
      </c>
      <c r="C417">
        <v>103.379997</v>
      </c>
      <c r="D417">
        <v>102.900002</v>
      </c>
      <c r="E417">
        <v>103.08000199999999</v>
      </c>
      <c r="F417">
        <v>67.796379000000002</v>
      </c>
      <c r="G417">
        <v>145300</v>
      </c>
    </row>
    <row r="418" spans="1:7" x14ac:dyDescent="0.3">
      <c r="A418" s="1">
        <v>38566</v>
      </c>
      <c r="B418">
        <v>102.900002</v>
      </c>
      <c r="C418">
        <v>102.980003</v>
      </c>
      <c r="D418">
        <v>102.68</v>
      </c>
      <c r="E418">
        <v>102.889999</v>
      </c>
      <c r="F418">
        <v>67.671431999999996</v>
      </c>
      <c r="G418">
        <v>429300</v>
      </c>
    </row>
    <row r="419" spans="1:7" x14ac:dyDescent="0.3">
      <c r="A419" s="1">
        <v>38567</v>
      </c>
      <c r="B419">
        <v>103.129997</v>
      </c>
      <c r="C419">
        <v>103.389999</v>
      </c>
      <c r="D419">
        <v>103.089996</v>
      </c>
      <c r="E419">
        <v>103.360001</v>
      </c>
      <c r="F419">
        <v>67.980521999999993</v>
      </c>
      <c r="G419">
        <v>112100</v>
      </c>
    </row>
    <row r="420" spans="1:7" x14ac:dyDescent="0.3">
      <c r="A420" s="1">
        <v>38568</v>
      </c>
      <c r="B420">
        <v>103.300003</v>
      </c>
      <c r="C420">
        <v>103.449997</v>
      </c>
      <c r="D420">
        <v>103.16999800000001</v>
      </c>
      <c r="E420">
        <v>103.379997</v>
      </c>
      <c r="F420">
        <v>67.993706000000003</v>
      </c>
      <c r="G420">
        <v>129200</v>
      </c>
    </row>
    <row r="421" spans="1:7" x14ac:dyDescent="0.3">
      <c r="A421" s="1">
        <v>38569</v>
      </c>
      <c r="B421">
        <v>102.93</v>
      </c>
      <c r="C421">
        <v>102.93</v>
      </c>
      <c r="D421">
        <v>102.75</v>
      </c>
      <c r="E421">
        <v>102.800003</v>
      </c>
      <c r="F421">
        <v>67.612251000000001</v>
      </c>
      <c r="G421">
        <v>144400</v>
      </c>
    </row>
    <row r="422" spans="1:7" x14ac:dyDescent="0.3">
      <c r="A422" s="1">
        <v>38572</v>
      </c>
      <c r="B422">
        <v>102.860001</v>
      </c>
      <c r="C422">
        <v>102.989998</v>
      </c>
      <c r="D422">
        <v>102.75</v>
      </c>
      <c r="E422">
        <v>102.779999</v>
      </c>
      <c r="F422">
        <v>67.599097999999998</v>
      </c>
      <c r="G422">
        <v>113500</v>
      </c>
    </row>
    <row r="423" spans="1:7" x14ac:dyDescent="0.3">
      <c r="A423" s="1">
        <v>38573</v>
      </c>
      <c r="B423">
        <v>102.82</v>
      </c>
      <c r="C423">
        <v>102.83000199999999</v>
      </c>
      <c r="D423">
        <v>102.400002</v>
      </c>
      <c r="E423">
        <v>102.699997</v>
      </c>
      <c r="F423">
        <v>67.546447999999998</v>
      </c>
      <c r="G423">
        <v>179600</v>
      </c>
    </row>
    <row r="424" spans="1:7" x14ac:dyDescent="0.3">
      <c r="A424" s="1">
        <v>38574</v>
      </c>
      <c r="B424">
        <v>102.889999</v>
      </c>
      <c r="C424">
        <v>102.94000200000001</v>
      </c>
      <c r="D424">
        <v>102.550003</v>
      </c>
      <c r="E424">
        <v>102.639999</v>
      </c>
      <c r="F424">
        <v>67.506989000000004</v>
      </c>
      <c r="G424">
        <v>107200</v>
      </c>
    </row>
    <row r="425" spans="1:7" x14ac:dyDescent="0.3">
      <c r="A425" s="1">
        <v>38575</v>
      </c>
      <c r="B425">
        <v>102.760002</v>
      </c>
      <c r="C425">
        <v>103.19000200000001</v>
      </c>
      <c r="D425">
        <v>102.55999799999999</v>
      </c>
      <c r="E425">
        <v>103.16999800000001</v>
      </c>
      <c r="F425">
        <v>67.855559999999997</v>
      </c>
      <c r="G425">
        <v>104300</v>
      </c>
    </row>
    <row r="426" spans="1:7" x14ac:dyDescent="0.3">
      <c r="A426" s="1">
        <v>38576</v>
      </c>
      <c r="B426">
        <v>103.339996</v>
      </c>
      <c r="C426">
        <v>103.650002</v>
      </c>
      <c r="D426">
        <v>103.32</v>
      </c>
      <c r="E426">
        <v>103.589996</v>
      </c>
      <c r="F426">
        <v>68.131812999999994</v>
      </c>
      <c r="G426">
        <v>108600</v>
      </c>
    </row>
    <row r="427" spans="1:7" x14ac:dyDescent="0.3">
      <c r="A427" s="1">
        <v>38579</v>
      </c>
      <c r="B427">
        <v>103.550003</v>
      </c>
      <c r="C427">
        <v>103.66999800000001</v>
      </c>
      <c r="D427">
        <v>103.410004</v>
      </c>
      <c r="E427">
        <v>103.589996</v>
      </c>
      <c r="F427">
        <v>68.131812999999994</v>
      </c>
      <c r="G427">
        <v>183400</v>
      </c>
    </row>
    <row r="428" spans="1:7" x14ac:dyDescent="0.3">
      <c r="A428" s="1">
        <v>38580</v>
      </c>
      <c r="B428">
        <v>103.970001</v>
      </c>
      <c r="C428">
        <v>104.19000200000001</v>
      </c>
      <c r="D428">
        <v>103.790001</v>
      </c>
      <c r="E428">
        <v>103.879997</v>
      </c>
      <c r="F428">
        <v>68.322556000000006</v>
      </c>
      <c r="G428">
        <v>172200</v>
      </c>
    </row>
    <row r="429" spans="1:7" x14ac:dyDescent="0.3">
      <c r="A429" s="1">
        <v>38581</v>
      </c>
      <c r="B429">
        <v>104.099998</v>
      </c>
      <c r="C429">
        <v>104.150002</v>
      </c>
      <c r="D429">
        <v>103.550003</v>
      </c>
      <c r="E429">
        <v>103.650002</v>
      </c>
      <c r="F429">
        <v>68.171265000000005</v>
      </c>
      <c r="G429">
        <v>98400</v>
      </c>
    </row>
    <row r="430" spans="1:7" x14ac:dyDescent="0.3">
      <c r="A430" s="1">
        <v>38582</v>
      </c>
      <c r="B430">
        <v>103.879997</v>
      </c>
      <c r="C430">
        <v>104.029999</v>
      </c>
      <c r="D430">
        <v>103.760002</v>
      </c>
      <c r="E430">
        <v>103.959999</v>
      </c>
      <c r="F430">
        <v>68.375152999999997</v>
      </c>
      <c r="G430">
        <v>111800</v>
      </c>
    </row>
    <row r="431" spans="1:7" x14ac:dyDescent="0.3">
      <c r="A431" s="1">
        <v>38583</v>
      </c>
      <c r="B431">
        <v>103.900002</v>
      </c>
      <c r="C431">
        <v>104.16999800000001</v>
      </c>
      <c r="D431">
        <v>103.80999799999999</v>
      </c>
      <c r="E431">
        <v>104.150002</v>
      </c>
      <c r="F431">
        <v>68.500159999999994</v>
      </c>
      <c r="G431">
        <v>110200</v>
      </c>
    </row>
    <row r="432" spans="1:7" x14ac:dyDescent="0.3">
      <c r="A432" s="1">
        <v>38586</v>
      </c>
      <c r="B432">
        <v>103.94000200000001</v>
      </c>
      <c r="C432">
        <v>104.099998</v>
      </c>
      <c r="D432">
        <v>103.760002</v>
      </c>
      <c r="E432">
        <v>104</v>
      </c>
      <c r="F432">
        <v>68.401505</v>
      </c>
      <c r="G432">
        <v>132600</v>
      </c>
    </row>
    <row r="433" spans="1:7" x14ac:dyDescent="0.3">
      <c r="A433" s="1">
        <v>38587</v>
      </c>
      <c r="B433">
        <v>103.900002</v>
      </c>
      <c r="C433">
        <v>104.32</v>
      </c>
      <c r="D433">
        <v>103.900002</v>
      </c>
      <c r="E433">
        <v>104.279999</v>
      </c>
      <c r="F433">
        <v>68.585616999999999</v>
      </c>
      <c r="G433">
        <v>179000</v>
      </c>
    </row>
    <row r="434" spans="1:7" x14ac:dyDescent="0.3">
      <c r="A434" s="1">
        <v>38588</v>
      </c>
      <c r="B434">
        <v>104.25</v>
      </c>
      <c r="C434">
        <v>104.489998</v>
      </c>
      <c r="D434">
        <v>104.25</v>
      </c>
      <c r="E434">
        <v>104.449997</v>
      </c>
      <c r="F434">
        <v>68.697433000000004</v>
      </c>
      <c r="G434">
        <v>108800</v>
      </c>
    </row>
    <row r="435" spans="1:7" x14ac:dyDescent="0.3">
      <c r="A435" s="1">
        <v>38589</v>
      </c>
      <c r="B435">
        <v>104.55999799999999</v>
      </c>
      <c r="C435">
        <v>104.629997</v>
      </c>
      <c r="D435">
        <v>104.389999</v>
      </c>
      <c r="E435">
        <v>104.610001</v>
      </c>
      <c r="F435">
        <v>68.802695999999997</v>
      </c>
      <c r="G435">
        <v>105200</v>
      </c>
    </row>
    <row r="436" spans="1:7" x14ac:dyDescent="0.3">
      <c r="A436" s="1">
        <v>38590</v>
      </c>
      <c r="B436">
        <v>104.650002</v>
      </c>
      <c r="C436">
        <v>104.699997</v>
      </c>
      <c r="D436">
        <v>104.410004</v>
      </c>
      <c r="E436">
        <v>104.55999799999999</v>
      </c>
      <c r="F436">
        <v>68.769797999999994</v>
      </c>
      <c r="G436">
        <v>141300</v>
      </c>
    </row>
    <row r="437" spans="1:7" x14ac:dyDescent="0.3">
      <c r="A437" s="1">
        <v>38593</v>
      </c>
      <c r="B437">
        <v>104.849998</v>
      </c>
      <c r="C437">
        <v>104.870003</v>
      </c>
      <c r="D437">
        <v>104.650002</v>
      </c>
      <c r="E437">
        <v>104.730003</v>
      </c>
      <c r="F437">
        <v>68.881621999999993</v>
      </c>
      <c r="G437">
        <v>85800</v>
      </c>
    </row>
    <row r="438" spans="1:7" x14ac:dyDescent="0.3">
      <c r="A438" s="1">
        <v>38594</v>
      </c>
      <c r="B438">
        <v>104.93</v>
      </c>
      <c r="C438">
        <v>105.349998</v>
      </c>
      <c r="D438">
        <v>104.80999799999999</v>
      </c>
      <c r="E438">
        <v>105.269997</v>
      </c>
      <c r="F438">
        <v>69.236771000000005</v>
      </c>
      <c r="G438">
        <v>169100</v>
      </c>
    </row>
    <row r="439" spans="1:7" x14ac:dyDescent="0.3">
      <c r="A439" s="1">
        <v>38595</v>
      </c>
      <c r="B439">
        <v>105.400002</v>
      </c>
      <c r="C439">
        <v>105.860001</v>
      </c>
      <c r="D439">
        <v>105.30999799999999</v>
      </c>
      <c r="E439">
        <v>105.849998</v>
      </c>
      <c r="F439">
        <v>69.618224999999995</v>
      </c>
      <c r="G439">
        <v>119100</v>
      </c>
    </row>
    <row r="440" spans="1:7" x14ac:dyDescent="0.3">
      <c r="A440" s="1">
        <v>38596</v>
      </c>
      <c r="B440">
        <v>105.41999800000001</v>
      </c>
      <c r="C440">
        <v>105.900002</v>
      </c>
      <c r="D440">
        <v>105.41999800000001</v>
      </c>
      <c r="E440">
        <v>105.709999</v>
      </c>
      <c r="F440">
        <v>69.801154999999994</v>
      </c>
      <c r="G440">
        <v>108700</v>
      </c>
    </row>
    <row r="441" spans="1:7" x14ac:dyDescent="0.3">
      <c r="A441" s="1">
        <v>38597</v>
      </c>
      <c r="B441">
        <v>105.699997</v>
      </c>
      <c r="C441">
        <v>106</v>
      </c>
      <c r="D441">
        <v>105.55999799999999</v>
      </c>
      <c r="E441">
        <v>105.75</v>
      </c>
      <c r="F441">
        <v>69.827545000000001</v>
      </c>
      <c r="G441">
        <v>140600</v>
      </c>
    </row>
    <row r="442" spans="1:7" x14ac:dyDescent="0.3">
      <c r="A442" s="1">
        <v>38601</v>
      </c>
      <c r="B442">
        <v>105.75</v>
      </c>
      <c r="C442">
        <v>105.849998</v>
      </c>
      <c r="D442">
        <v>105.110001</v>
      </c>
      <c r="E442">
        <v>105.160004</v>
      </c>
      <c r="F442">
        <v>69.437973</v>
      </c>
      <c r="G442">
        <v>701900</v>
      </c>
    </row>
    <row r="443" spans="1:7" x14ac:dyDescent="0.3">
      <c r="A443" s="1">
        <v>38602</v>
      </c>
      <c r="B443">
        <v>105.150002</v>
      </c>
      <c r="C443">
        <v>105.18</v>
      </c>
      <c r="D443">
        <v>104.769997</v>
      </c>
      <c r="E443">
        <v>105.019997</v>
      </c>
      <c r="F443">
        <v>69.345482000000004</v>
      </c>
      <c r="G443">
        <v>176400</v>
      </c>
    </row>
    <row r="444" spans="1:7" x14ac:dyDescent="0.3">
      <c r="A444" s="1">
        <v>38603</v>
      </c>
      <c r="B444">
        <v>105.209999</v>
      </c>
      <c r="C444">
        <v>105.339996</v>
      </c>
      <c r="D444">
        <v>105.050003</v>
      </c>
      <c r="E444">
        <v>105.19000200000001</v>
      </c>
      <c r="F444">
        <v>69.457747999999995</v>
      </c>
      <c r="G444">
        <v>144100</v>
      </c>
    </row>
    <row r="445" spans="1:7" x14ac:dyDescent="0.3">
      <c r="A445" s="1">
        <v>38604</v>
      </c>
      <c r="B445">
        <v>105.449997</v>
      </c>
      <c r="C445">
        <v>105.720001</v>
      </c>
      <c r="D445">
        <v>105.379997</v>
      </c>
      <c r="E445">
        <v>105.470001</v>
      </c>
      <c r="F445">
        <v>69.642653999999993</v>
      </c>
      <c r="G445">
        <v>128400</v>
      </c>
    </row>
    <row r="446" spans="1:7" x14ac:dyDescent="0.3">
      <c r="A446" s="1">
        <v>38607</v>
      </c>
      <c r="B446">
        <v>105.239998</v>
      </c>
      <c r="C446">
        <v>105.239998</v>
      </c>
      <c r="D446">
        <v>104.91999800000001</v>
      </c>
      <c r="E446">
        <v>105.089996</v>
      </c>
      <c r="F446">
        <v>69.391762</v>
      </c>
      <c r="G446">
        <v>128700</v>
      </c>
    </row>
    <row r="447" spans="1:7" x14ac:dyDescent="0.3">
      <c r="A447" s="1">
        <v>38608</v>
      </c>
      <c r="B447">
        <v>105.44000200000001</v>
      </c>
      <c r="C447">
        <v>105.699997</v>
      </c>
      <c r="D447">
        <v>105.230003</v>
      </c>
      <c r="E447">
        <v>105.449997</v>
      </c>
      <c r="F447">
        <v>69.629456000000005</v>
      </c>
      <c r="G447">
        <v>129500</v>
      </c>
    </row>
    <row r="448" spans="1:7" x14ac:dyDescent="0.3">
      <c r="A448" s="1">
        <v>38609</v>
      </c>
      <c r="B448">
        <v>105.389999</v>
      </c>
      <c r="C448">
        <v>105.610001</v>
      </c>
      <c r="D448">
        <v>105.209999</v>
      </c>
      <c r="E448">
        <v>105.379997</v>
      </c>
      <c r="F448">
        <v>69.583229000000003</v>
      </c>
      <c r="G448">
        <v>99100</v>
      </c>
    </row>
    <row r="449" spans="1:7" x14ac:dyDescent="0.3">
      <c r="A449" s="1">
        <v>38610</v>
      </c>
      <c r="B449">
        <v>105.279999</v>
      </c>
      <c r="C449">
        <v>105.379997</v>
      </c>
      <c r="D449">
        <v>105</v>
      </c>
      <c r="E449">
        <v>105.16999800000001</v>
      </c>
      <c r="F449">
        <v>69.444587999999996</v>
      </c>
      <c r="G449">
        <v>97900</v>
      </c>
    </row>
    <row r="450" spans="1:7" x14ac:dyDescent="0.3">
      <c r="A450" s="1">
        <v>38611</v>
      </c>
      <c r="B450">
        <v>105.120003</v>
      </c>
      <c r="C450">
        <v>105.129997</v>
      </c>
      <c r="D450">
        <v>104.870003</v>
      </c>
      <c r="E450">
        <v>105</v>
      </c>
      <c r="F450">
        <v>69.332290999999998</v>
      </c>
      <c r="G450">
        <v>238700</v>
      </c>
    </row>
    <row r="451" spans="1:7" x14ac:dyDescent="0.3">
      <c r="A451" s="1">
        <v>38614</v>
      </c>
      <c r="B451">
        <v>105.019997</v>
      </c>
      <c r="C451">
        <v>105.470001</v>
      </c>
      <c r="D451">
        <v>104.889999</v>
      </c>
      <c r="E451">
        <v>105.349998</v>
      </c>
      <c r="F451">
        <v>69.563407999999995</v>
      </c>
      <c r="G451">
        <v>134100</v>
      </c>
    </row>
    <row r="452" spans="1:7" x14ac:dyDescent="0.3">
      <c r="A452" s="1">
        <v>38615</v>
      </c>
      <c r="B452">
        <v>104.870003</v>
      </c>
      <c r="C452">
        <v>105.120003</v>
      </c>
      <c r="D452">
        <v>104.83000199999999</v>
      </c>
      <c r="E452">
        <v>105.05999799999999</v>
      </c>
      <c r="F452">
        <v>69.371941000000007</v>
      </c>
      <c r="G452">
        <v>127600</v>
      </c>
    </row>
    <row r="453" spans="1:7" x14ac:dyDescent="0.3">
      <c r="A453" s="1">
        <v>38616</v>
      </c>
      <c r="B453">
        <v>105.58000199999999</v>
      </c>
      <c r="C453">
        <v>105.720001</v>
      </c>
      <c r="D453">
        <v>105.470001</v>
      </c>
      <c r="E453">
        <v>105.650002</v>
      </c>
      <c r="F453">
        <v>69.761527999999998</v>
      </c>
      <c r="G453">
        <v>179000</v>
      </c>
    </row>
    <row r="454" spans="1:7" x14ac:dyDescent="0.3">
      <c r="A454" s="1">
        <v>38617</v>
      </c>
      <c r="B454">
        <v>105.839996</v>
      </c>
      <c r="C454">
        <v>105.910004</v>
      </c>
      <c r="D454">
        <v>105.610001</v>
      </c>
      <c r="E454">
        <v>105.68</v>
      </c>
      <c r="F454">
        <v>69.781349000000006</v>
      </c>
      <c r="G454">
        <v>173900</v>
      </c>
    </row>
    <row r="455" spans="1:7" x14ac:dyDescent="0.3">
      <c r="A455" s="1">
        <v>38618</v>
      </c>
      <c r="B455">
        <v>105.5</v>
      </c>
      <c r="C455">
        <v>105.529999</v>
      </c>
      <c r="D455">
        <v>105</v>
      </c>
      <c r="E455">
        <v>105.160004</v>
      </c>
      <c r="F455">
        <v>69.437973</v>
      </c>
      <c r="G455">
        <v>161300</v>
      </c>
    </row>
    <row r="456" spans="1:7" x14ac:dyDescent="0.3">
      <c r="A456" s="1">
        <v>38621</v>
      </c>
      <c r="B456">
        <v>104.629997</v>
      </c>
      <c r="C456">
        <v>105.019997</v>
      </c>
      <c r="D456">
        <v>104.610001</v>
      </c>
      <c r="E456">
        <v>104.91999800000001</v>
      </c>
      <c r="F456">
        <v>69.279471999999998</v>
      </c>
      <c r="G456">
        <v>139900</v>
      </c>
    </row>
    <row r="457" spans="1:7" x14ac:dyDescent="0.3">
      <c r="A457" s="1">
        <v>38622</v>
      </c>
      <c r="B457">
        <v>105</v>
      </c>
      <c r="C457">
        <v>105.19000200000001</v>
      </c>
      <c r="D457">
        <v>104.800003</v>
      </c>
      <c r="E457">
        <v>105.129997</v>
      </c>
      <c r="F457">
        <v>69.418205</v>
      </c>
      <c r="G457">
        <v>207700</v>
      </c>
    </row>
    <row r="458" spans="1:7" x14ac:dyDescent="0.3">
      <c r="A458" s="1">
        <v>38623</v>
      </c>
      <c r="B458">
        <v>105.110001</v>
      </c>
      <c r="C458">
        <v>105.550003</v>
      </c>
      <c r="D458">
        <v>105.050003</v>
      </c>
      <c r="E458">
        <v>105.540001</v>
      </c>
      <c r="F458">
        <v>69.688896</v>
      </c>
      <c r="G458">
        <v>130800</v>
      </c>
    </row>
    <row r="459" spans="1:7" x14ac:dyDescent="0.3">
      <c r="A459" s="1">
        <v>38624</v>
      </c>
      <c r="B459">
        <v>105.349998</v>
      </c>
      <c r="C459">
        <v>105.480003</v>
      </c>
      <c r="D459">
        <v>105.239998</v>
      </c>
      <c r="E459">
        <v>105.44000200000001</v>
      </c>
      <c r="F459">
        <v>69.622826000000003</v>
      </c>
      <c r="G459">
        <v>93600</v>
      </c>
    </row>
    <row r="460" spans="1:7" x14ac:dyDescent="0.3">
      <c r="A460" s="1">
        <v>38625</v>
      </c>
      <c r="B460">
        <v>105.510002</v>
      </c>
      <c r="C460">
        <v>105.550003</v>
      </c>
      <c r="D460">
        <v>105</v>
      </c>
      <c r="E460">
        <v>105.269997</v>
      </c>
      <c r="F460">
        <v>69.510611999999995</v>
      </c>
      <c r="G460">
        <v>150600</v>
      </c>
    </row>
    <row r="461" spans="1:7" x14ac:dyDescent="0.3">
      <c r="A461" s="1">
        <v>38628</v>
      </c>
      <c r="B461">
        <v>104.879997</v>
      </c>
      <c r="C461">
        <v>104.889999</v>
      </c>
      <c r="D461">
        <v>104.199997</v>
      </c>
      <c r="E461">
        <v>104.260002</v>
      </c>
      <c r="F461">
        <v>69.048987999999994</v>
      </c>
      <c r="G461">
        <v>147400</v>
      </c>
    </row>
    <row r="462" spans="1:7" x14ac:dyDescent="0.3">
      <c r="A462" s="1">
        <v>38629</v>
      </c>
      <c r="B462">
        <v>104.25</v>
      </c>
      <c r="C462">
        <v>104.33000199999999</v>
      </c>
      <c r="D462">
        <v>104.029999</v>
      </c>
      <c r="E462">
        <v>104.18</v>
      </c>
      <c r="F462">
        <v>68.995987</v>
      </c>
      <c r="G462">
        <v>343100</v>
      </c>
    </row>
    <row r="463" spans="1:7" x14ac:dyDescent="0.3">
      <c r="A463" s="1">
        <v>38630</v>
      </c>
      <c r="B463">
        <v>104.33000199999999</v>
      </c>
      <c r="C463">
        <v>104.510002</v>
      </c>
      <c r="D463">
        <v>104.129997</v>
      </c>
      <c r="E463">
        <v>104.160004</v>
      </c>
      <c r="F463">
        <v>68.982787999999999</v>
      </c>
      <c r="G463">
        <v>116000</v>
      </c>
    </row>
    <row r="464" spans="1:7" x14ac:dyDescent="0.3">
      <c r="A464" s="1">
        <v>38631</v>
      </c>
      <c r="B464">
        <v>103.94000200000001</v>
      </c>
      <c r="C464">
        <v>104</v>
      </c>
      <c r="D464">
        <v>103.68</v>
      </c>
      <c r="E464">
        <v>103.879997</v>
      </c>
      <c r="F464">
        <v>68.797332999999995</v>
      </c>
      <c r="G464">
        <v>171000</v>
      </c>
    </row>
    <row r="465" spans="1:7" x14ac:dyDescent="0.3">
      <c r="A465" s="1">
        <v>38632</v>
      </c>
      <c r="B465">
        <v>103.589996</v>
      </c>
      <c r="C465">
        <v>104.18</v>
      </c>
      <c r="D465">
        <v>103.5</v>
      </c>
      <c r="E465">
        <v>104.050003</v>
      </c>
      <c r="F465">
        <v>68.909935000000004</v>
      </c>
      <c r="G465">
        <v>99000</v>
      </c>
    </row>
    <row r="466" spans="1:7" x14ac:dyDescent="0.3">
      <c r="A466" s="1">
        <v>38635</v>
      </c>
      <c r="B466">
        <v>104.08000199999999</v>
      </c>
      <c r="C466">
        <v>104.360001</v>
      </c>
      <c r="D466">
        <v>103.91999800000001</v>
      </c>
      <c r="E466">
        <v>104.16999800000001</v>
      </c>
      <c r="F466">
        <v>68.989410000000007</v>
      </c>
      <c r="G466">
        <v>88500</v>
      </c>
    </row>
    <row r="467" spans="1:7" x14ac:dyDescent="0.3">
      <c r="A467" s="1">
        <v>38636</v>
      </c>
      <c r="B467">
        <v>104</v>
      </c>
      <c r="C467">
        <v>104.010002</v>
      </c>
      <c r="D467">
        <v>103.760002</v>
      </c>
      <c r="E467">
        <v>103.849998</v>
      </c>
      <c r="F467">
        <v>68.777443000000005</v>
      </c>
      <c r="G467">
        <v>111000</v>
      </c>
    </row>
    <row r="468" spans="1:7" x14ac:dyDescent="0.3">
      <c r="A468" s="1">
        <v>38637</v>
      </c>
      <c r="B468">
        <v>103.889999</v>
      </c>
      <c r="C468">
        <v>103.93</v>
      </c>
      <c r="D468">
        <v>103.470001</v>
      </c>
      <c r="E468">
        <v>103.510002</v>
      </c>
      <c r="F468">
        <v>68.552299000000005</v>
      </c>
      <c r="G468">
        <v>267700</v>
      </c>
    </row>
    <row r="469" spans="1:7" x14ac:dyDescent="0.3">
      <c r="A469" s="1">
        <v>38638</v>
      </c>
      <c r="B469">
        <v>103.230003</v>
      </c>
      <c r="C469">
        <v>103.58000199999999</v>
      </c>
      <c r="D469">
        <v>103.05999799999999</v>
      </c>
      <c r="E469">
        <v>103.459999</v>
      </c>
      <c r="F469">
        <v>68.519172999999995</v>
      </c>
      <c r="G469">
        <v>184000</v>
      </c>
    </row>
    <row r="470" spans="1:7" x14ac:dyDescent="0.3">
      <c r="A470" s="1">
        <v>38639</v>
      </c>
      <c r="B470">
        <v>103.779999</v>
      </c>
      <c r="C470">
        <v>103.790001</v>
      </c>
      <c r="D470">
        <v>103.260002</v>
      </c>
      <c r="E470">
        <v>103.68</v>
      </c>
      <c r="F470">
        <v>68.664885999999996</v>
      </c>
      <c r="G470">
        <v>108400</v>
      </c>
    </row>
    <row r="471" spans="1:7" x14ac:dyDescent="0.3">
      <c r="A471" s="1">
        <v>38642</v>
      </c>
      <c r="B471">
        <v>103.80999799999999</v>
      </c>
      <c r="C471">
        <v>103.93</v>
      </c>
      <c r="D471">
        <v>103.709999</v>
      </c>
      <c r="E471">
        <v>103.879997</v>
      </c>
      <c r="F471">
        <v>68.797332999999995</v>
      </c>
      <c r="G471">
        <v>134600</v>
      </c>
    </row>
    <row r="472" spans="1:7" x14ac:dyDescent="0.3">
      <c r="A472" s="1">
        <v>38643</v>
      </c>
      <c r="B472">
        <v>104.040001</v>
      </c>
      <c r="C472">
        <v>104.089996</v>
      </c>
      <c r="D472">
        <v>103.849998</v>
      </c>
      <c r="E472">
        <v>103.949997</v>
      </c>
      <c r="F472">
        <v>68.843658000000005</v>
      </c>
      <c r="G472">
        <v>166400</v>
      </c>
    </row>
    <row r="473" spans="1:7" x14ac:dyDescent="0.3">
      <c r="A473" s="1">
        <v>38644</v>
      </c>
      <c r="B473">
        <v>104.040001</v>
      </c>
      <c r="C473">
        <v>104.300003</v>
      </c>
      <c r="D473">
        <v>103.849998</v>
      </c>
      <c r="E473">
        <v>103.959999</v>
      </c>
      <c r="F473">
        <v>68.850311000000005</v>
      </c>
      <c r="G473">
        <v>231100</v>
      </c>
    </row>
    <row r="474" spans="1:7" x14ac:dyDescent="0.3">
      <c r="A474" s="1">
        <v>38645</v>
      </c>
      <c r="B474">
        <v>103.800003</v>
      </c>
      <c r="C474">
        <v>104</v>
      </c>
      <c r="D474">
        <v>103.660004</v>
      </c>
      <c r="E474">
        <v>103.889999</v>
      </c>
      <c r="F474">
        <v>68.803970000000007</v>
      </c>
      <c r="G474">
        <v>138000</v>
      </c>
    </row>
    <row r="475" spans="1:7" x14ac:dyDescent="0.3">
      <c r="A475" s="1">
        <v>38646</v>
      </c>
      <c r="B475">
        <v>103.970001</v>
      </c>
      <c r="C475">
        <v>104.230003</v>
      </c>
      <c r="D475">
        <v>103.910004</v>
      </c>
      <c r="E475">
        <v>104.220001</v>
      </c>
      <c r="F475">
        <v>69.022484000000006</v>
      </c>
      <c r="G475">
        <v>126200</v>
      </c>
    </row>
    <row r="476" spans="1:7" x14ac:dyDescent="0.3">
      <c r="A476" s="1">
        <v>38649</v>
      </c>
      <c r="B476">
        <v>103.91999800000001</v>
      </c>
      <c r="C476">
        <v>104.050003</v>
      </c>
      <c r="D476">
        <v>103.550003</v>
      </c>
      <c r="E476">
        <v>103.769997</v>
      </c>
      <c r="F476">
        <v>68.724509999999995</v>
      </c>
      <c r="G476">
        <v>267400</v>
      </c>
    </row>
    <row r="477" spans="1:7" x14ac:dyDescent="0.3">
      <c r="A477" s="1">
        <v>38650</v>
      </c>
      <c r="B477">
        <v>103.75</v>
      </c>
      <c r="C477">
        <v>103.900002</v>
      </c>
      <c r="D477">
        <v>103.150002</v>
      </c>
      <c r="E477">
        <v>103.230003</v>
      </c>
      <c r="F477">
        <v>68.366837000000004</v>
      </c>
      <c r="G477">
        <v>188300</v>
      </c>
    </row>
    <row r="478" spans="1:7" x14ac:dyDescent="0.3">
      <c r="A478" s="1">
        <v>38651</v>
      </c>
      <c r="B478">
        <v>103.019997</v>
      </c>
      <c r="C478">
        <v>103.160004</v>
      </c>
      <c r="D478">
        <v>102.800003</v>
      </c>
      <c r="E478">
        <v>102.91999800000001</v>
      </c>
      <c r="F478">
        <v>68.161552</v>
      </c>
      <c r="G478">
        <v>183700</v>
      </c>
    </row>
    <row r="479" spans="1:7" x14ac:dyDescent="0.3">
      <c r="A479" s="1">
        <v>38652</v>
      </c>
      <c r="B479">
        <v>103.16999800000001</v>
      </c>
      <c r="C479">
        <v>103.449997</v>
      </c>
      <c r="D479">
        <v>103.120003</v>
      </c>
      <c r="E479">
        <v>103.339996</v>
      </c>
      <c r="F479">
        <v>68.439689999999999</v>
      </c>
      <c r="G479">
        <v>166900</v>
      </c>
    </row>
    <row r="480" spans="1:7" x14ac:dyDescent="0.3">
      <c r="A480" s="1">
        <v>38653</v>
      </c>
      <c r="B480">
        <v>103.519997</v>
      </c>
      <c r="C480">
        <v>103.589996</v>
      </c>
      <c r="D480">
        <v>103.150002</v>
      </c>
      <c r="E480">
        <v>103.300003</v>
      </c>
      <c r="F480">
        <v>68.413216000000006</v>
      </c>
      <c r="G480">
        <v>145200</v>
      </c>
    </row>
    <row r="481" spans="1:7" x14ac:dyDescent="0.3">
      <c r="A481" s="1">
        <v>38656</v>
      </c>
      <c r="B481">
        <v>103.489998</v>
      </c>
      <c r="C481">
        <v>103.709999</v>
      </c>
      <c r="D481">
        <v>103.379997</v>
      </c>
      <c r="E481">
        <v>103.58000199999999</v>
      </c>
      <c r="F481">
        <v>68.598633000000007</v>
      </c>
      <c r="G481">
        <v>104500</v>
      </c>
    </row>
    <row r="482" spans="1:7" x14ac:dyDescent="0.3">
      <c r="A482" s="1">
        <v>38657</v>
      </c>
      <c r="B482">
        <v>103.339996</v>
      </c>
      <c r="C482">
        <v>103.339996</v>
      </c>
      <c r="D482">
        <v>103.010002</v>
      </c>
      <c r="E482">
        <v>103.139999</v>
      </c>
      <c r="F482">
        <v>68.593329999999995</v>
      </c>
      <c r="G482">
        <v>166400</v>
      </c>
    </row>
    <row r="483" spans="1:7" x14ac:dyDescent="0.3">
      <c r="A483" s="1">
        <v>38658</v>
      </c>
      <c r="B483">
        <v>103.089996</v>
      </c>
      <c r="C483">
        <v>103.290001</v>
      </c>
      <c r="D483">
        <v>102.800003</v>
      </c>
      <c r="E483">
        <v>102.94000200000001</v>
      </c>
      <c r="F483">
        <v>68.460319999999996</v>
      </c>
      <c r="G483">
        <v>121800</v>
      </c>
    </row>
    <row r="484" spans="1:7" x14ac:dyDescent="0.3">
      <c r="A484" s="1">
        <v>38659</v>
      </c>
      <c r="B484">
        <v>103.040001</v>
      </c>
      <c r="C484">
        <v>103.07</v>
      </c>
      <c r="D484">
        <v>102.629997</v>
      </c>
      <c r="E484">
        <v>102.779999</v>
      </c>
      <c r="F484">
        <v>68.353888999999995</v>
      </c>
      <c r="G484">
        <v>162200</v>
      </c>
    </row>
    <row r="485" spans="1:7" x14ac:dyDescent="0.3">
      <c r="A485" s="1">
        <v>38660</v>
      </c>
      <c r="B485">
        <v>102.82</v>
      </c>
      <c r="C485">
        <v>103.010002</v>
      </c>
      <c r="D485">
        <v>102.529999</v>
      </c>
      <c r="E485">
        <v>102.699997</v>
      </c>
      <c r="F485">
        <v>68.300735000000003</v>
      </c>
      <c r="G485">
        <v>140000</v>
      </c>
    </row>
    <row r="486" spans="1:7" x14ac:dyDescent="0.3">
      <c r="A486" s="1">
        <v>38663</v>
      </c>
      <c r="B486">
        <v>103.029999</v>
      </c>
      <c r="C486">
        <v>103.139999</v>
      </c>
      <c r="D486">
        <v>102.900002</v>
      </c>
      <c r="E486">
        <v>103.029999</v>
      </c>
      <c r="F486">
        <v>68.520163999999994</v>
      </c>
      <c r="G486">
        <v>94300</v>
      </c>
    </row>
    <row r="487" spans="1:7" x14ac:dyDescent="0.3">
      <c r="A487" s="1">
        <v>38664</v>
      </c>
      <c r="B487">
        <v>103.279999</v>
      </c>
      <c r="C487">
        <v>103.360001</v>
      </c>
      <c r="D487">
        <v>103.150002</v>
      </c>
      <c r="E487">
        <v>103.220001</v>
      </c>
      <c r="F487">
        <v>68.646507</v>
      </c>
      <c r="G487">
        <v>150100</v>
      </c>
    </row>
    <row r="488" spans="1:7" x14ac:dyDescent="0.3">
      <c r="A488" s="1">
        <v>38665</v>
      </c>
      <c r="B488">
        <v>102.720001</v>
      </c>
      <c r="C488">
        <v>102.839996</v>
      </c>
      <c r="D488">
        <v>102.57</v>
      </c>
      <c r="E488">
        <v>102.69000200000001</v>
      </c>
      <c r="F488">
        <v>68.294075000000007</v>
      </c>
      <c r="G488">
        <v>239000</v>
      </c>
    </row>
    <row r="489" spans="1:7" x14ac:dyDescent="0.3">
      <c r="A489" s="1">
        <v>38666</v>
      </c>
      <c r="B489">
        <v>102.699997</v>
      </c>
      <c r="C489">
        <v>103.010002</v>
      </c>
      <c r="D489">
        <v>102.57</v>
      </c>
      <c r="E489">
        <v>102.91999800000001</v>
      </c>
      <c r="F489">
        <v>68.447059999999993</v>
      </c>
      <c r="G489">
        <v>208000</v>
      </c>
    </row>
    <row r="490" spans="1:7" x14ac:dyDescent="0.3">
      <c r="A490" s="1">
        <v>38667</v>
      </c>
      <c r="B490">
        <v>102.91999800000001</v>
      </c>
      <c r="C490">
        <v>103.199997</v>
      </c>
      <c r="D490">
        <v>102.910004</v>
      </c>
      <c r="E490">
        <v>103.05999799999999</v>
      </c>
      <c r="F490">
        <v>68.540115</v>
      </c>
      <c r="G490">
        <v>122300</v>
      </c>
    </row>
    <row r="491" spans="1:7" x14ac:dyDescent="0.3">
      <c r="A491" s="1">
        <v>38670</v>
      </c>
      <c r="B491">
        <v>102.889999</v>
      </c>
      <c r="C491">
        <v>102.900002</v>
      </c>
      <c r="D491">
        <v>102.269997</v>
      </c>
      <c r="E491">
        <v>102.349998</v>
      </c>
      <c r="F491">
        <v>68.067954999999998</v>
      </c>
      <c r="G491">
        <v>341900</v>
      </c>
    </row>
    <row r="492" spans="1:7" x14ac:dyDescent="0.3">
      <c r="A492" s="1">
        <v>38671</v>
      </c>
      <c r="B492">
        <v>102.360001</v>
      </c>
      <c r="C492">
        <v>102.80999799999999</v>
      </c>
      <c r="D492">
        <v>102.25</v>
      </c>
      <c r="E492">
        <v>102.650002</v>
      </c>
      <c r="F492">
        <v>68.267471</v>
      </c>
      <c r="G492">
        <v>169600</v>
      </c>
    </row>
    <row r="493" spans="1:7" x14ac:dyDescent="0.3">
      <c r="A493" s="1">
        <v>38672</v>
      </c>
      <c r="B493">
        <v>102.889999</v>
      </c>
      <c r="C493">
        <v>103.290001</v>
      </c>
      <c r="D493">
        <v>102.75</v>
      </c>
      <c r="E493">
        <v>103.25</v>
      </c>
      <c r="F493">
        <v>68.666495999999995</v>
      </c>
      <c r="G493">
        <v>129900</v>
      </c>
    </row>
    <row r="494" spans="1:7" x14ac:dyDescent="0.3">
      <c r="A494" s="1">
        <v>38673</v>
      </c>
      <c r="B494">
        <v>103.300003</v>
      </c>
      <c r="C494">
        <v>103.610001</v>
      </c>
      <c r="D494">
        <v>103.199997</v>
      </c>
      <c r="E494">
        <v>103.370003</v>
      </c>
      <c r="F494">
        <v>68.746300000000005</v>
      </c>
      <c r="G494">
        <v>124400</v>
      </c>
    </row>
    <row r="495" spans="1:7" x14ac:dyDescent="0.3">
      <c r="A495" s="1">
        <v>38674</v>
      </c>
      <c r="B495">
        <v>103.199997</v>
      </c>
      <c r="C495">
        <v>103.400002</v>
      </c>
      <c r="D495">
        <v>103</v>
      </c>
      <c r="E495">
        <v>103.18</v>
      </c>
      <c r="F495">
        <v>68.619888000000003</v>
      </c>
      <c r="G495">
        <v>280800</v>
      </c>
    </row>
    <row r="496" spans="1:7" x14ac:dyDescent="0.3">
      <c r="A496" s="1">
        <v>38677</v>
      </c>
      <c r="B496">
        <v>103.339996</v>
      </c>
      <c r="C496">
        <v>103.459999</v>
      </c>
      <c r="D496">
        <v>103.230003</v>
      </c>
      <c r="E496">
        <v>103.290001</v>
      </c>
      <c r="F496">
        <v>68.693077000000002</v>
      </c>
      <c r="G496">
        <v>150200</v>
      </c>
    </row>
    <row r="497" spans="1:7" x14ac:dyDescent="0.3">
      <c r="A497" s="1">
        <v>38678</v>
      </c>
      <c r="B497">
        <v>103.410004</v>
      </c>
      <c r="C497">
        <v>103.699997</v>
      </c>
      <c r="D497">
        <v>103.30999799999999</v>
      </c>
      <c r="E497">
        <v>103.699997</v>
      </c>
      <c r="F497">
        <v>68.965744000000001</v>
      </c>
      <c r="G497">
        <v>148600</v>
      </c>
    </row>
    <row r="498" spans="1:7" x14ac:dyDescent="0.3">
      <c r="A498" s="1">
        <v>38679</v>
      </c>
      <c r="B498">
        <v>103.760002</v>
      </c>
      <c r="C498">
        <v>103.769997</v>
      </c>
      <c r="D498">
        <v>103.150002</v>
      </c>
      <c r="E498">
        <v>103.300003</v>
      </c>
      <c r="F498">
        <v>68.699698999999995</v>
      </c>
      <c r="G498">
        <v>119800</v>
      </c>
    </row>
    <row r="499" spans="1:7" x14ac:dyDescent="0.3">
      <c r="A499" s="1">
        <v>38681</v>
      </c>
      <c r="B499">
        <v>103.510002</v>
      </c>
      <c r="C499">
        <v>103.650002</v>
      </c>
      <c r="D499">
        <v>103.5</v>
      </c>
      <c r="E499">
        <v>103.650002</v>
      </c>
      <c r="F499">
        <v>68.932495000000003</v>
      </c>
      <c r="G499">
        <v>38700</v>
      </c>
    </row>
    <row r="500" spans="1:7" x14ac:dyDescent="0.3">
      <c r="A500" s="1">
        <v>38684</v>
      </c>
      <c r="B500">
        <v>103.610001</v>
      </c>
      <c r="C500">
        <v>104</v>
      </c>
      <c r="D500">
        <v>103.519997</v>
      </c>
      <c r="E500">
        <v>103.870003</v>
      </c>
      <c r="F500">
        <v>69.078772999999998</v>
      </c>
      <c r="G500">
        <v>111800</v>
      </c>
    </row>
    <row r="501" spans="1:7" x14ac:dyDescent="0.3">
      <c r="A501" s="1">
        <v>38685</v>
      </c>
      <c r="B501">
        <v>103.860001</v>
      </c>
      <c r="C501">
        <v>103.889999</v>
      </c>
      <c r="D501">
        <v>103.25</v>
      </c>
      <c r="E501">
        <v>103.349998</v>
      </c>
      <c r="F501">
        <v>68.733008999999996</v>
      </c>
      <c r="G501">
        <v>115200</v>
      </c>
    </row>
    <row r="502" spans="1:7" x14ac:dyDescent="0.3">
      <c r="A502" s="1">
        <v>38686</v>
      </c>
      <c r="B502">
        <v>103.30999799999999</v>
      </c>
      <c r="C502">
        <v>103.349998</v>
      </c>
      <c r="D502">
        <v>103.099998</v>
      </c>
      <c r="E502">
        <v>103.33000199999999</v>
      </c>
      <c r="F502">
        <v>68.719680999999994</v>
      </c>
      <c r="G502">
        <v>124500</v>
      </c>
    </row>
    <row r="503" spans="1:7" x14ac:dyDescent="0.3">
      <c r="A503" s="1">
        <v>38687</v>
      </c>
      <c r="B503">
        <v>102.32</v>
      </c>
      <c r="C503">
        <v>102.41999800000001</v>
      </c>
      <c r="D503">
        <v>101.650002</v>
      </c>
      <c r="E503">
        <v>101.900002</v>
      </c>
      <c r="F503">
        <v>68.558197000000007</v>
      </c>
      <c r="G503">
        <v>284600</v>
      </c>
    </row>
    <row r="504" spans="1:7" x14ac:dyDescent="0.3">
      <c r="A504" s="1">
        <v>38688</v>
      </c>
      <c r="B504">
        <v>101.699997</v>
      </c>
      <c r="C504">
        <v>101.949997</v>
      </c>
      <c r="D504">
        <v>101.650002</v>
      </c>
      <c r="E504">
        <v>101.94000200000001</v>
      </c>
      <c r="F504">
        <v>68.585121000000001</v>
      </c>
      <c r="G504">
        <v>117300</v>
      </c>
    </row>
    <row r="505" spans="1:7" x14ac:dyDescent="0.3">
      <c r="A505" s="1">
        <v>38691</v>
      </c>
      <c r="B505">
        <v>101.959999</v>
      </c>
      <c r="C505">
        <v>101.959999</v>
      </c>
      <c r="D505">
        <v>101.699997</v>
      </c>
      <c r="E505">
        <v>101.879997</v>
      </c>
      <c r="F505">
        <v>68.544746000000004</v>
      </c>
      <c r="G505">
        <v>134300</v>
      </c>
    </row>
    <row r="506" spans="1:7" x14ac:dyDescent="0.3">
      <c r="A506" s="1">
        <v>38692</v>
      </c>
      <c r="B506">
        <v>101.970001</v>
      </c>
      <c r="C506">
        <v>102.260002</v>
      </c>
      <c r="D506">
        <v>101.900002</v>
      </c>
      <c r="E506">
        <v>102.18</v>
      </c>
      <c r="F506">
        <v>68.746619999999993</v>
      </c>
      <c r="G506">
        <v>150000</v>
      </c>
    </row>
    <row r="507" spans="1:7" x14ac:dyDescent="0.3">
      <c r="A507" s="1">
        <v>38693</v>
      </c>
      <c r="B507">
        <v>102.05999799999999</v>
      </c>
      <c r="C507">
        <v>102.05999799999999</v>
      </c>
      <c r="D507">
        <v>101.699997</v>
      </c>
      <c r="E507">
        <v>101.790001</v>
      </c>
      <c r="F507">
        <v>68.484222000000003</v>
      </c>
      <c r="G507">
        <v>172600</v>
      </c>
    </row>
    <row r="508" spans="1:7" x14ac:dyDescent="0.3">
      <c r="A508" s="1">
        <v>38694</v>
      </c>
      <c r="B508">
        <v>101.949997</v>
      </c>
      <c r="C508">
        <v>102.269997</v>
      </c>
      <c r="D508">
        <v>101.860001</v>
      </c>
      <c r="E508">
        <v>102.220001</v>
      </c>
      <c r="F508">
        <v>68.773537000000005</v>
      </c>
      <c r="G508">
        <v>125300</v>
      </c>
    </row>
    <row r="509" spans="1:7" x14ac:dyDescent="0.3">
      <c r="A509" s="1">
        <v>38695</v>
      </c>
      <c r="B509">
        <v>102.07</v>
      </c>
      <c r="C509">
        <v>102.199997</v>
      </c>
      <c r="D509">
        <v>101.800003</v>
      </c>
      <c r="E509">
        <v>101.860001</v>
      </c>
      <c r="F509">
        <v>68.531295999999998</v>
      </c>
      <c r="G509">
        <v>127100</v>
      </c>
    </row>
    <row r="510" spans="1:7" x14ac:dyDescent="0.3">
      <c r="A510" s="1">
        <v>38698</v>
      </c>
      <c r="B510">
        <v>102.019997</v>
      </c>
      <c r="C510">
        <v>102.05999799999999</v>
      </c>
      <c r="D510">
        <v>101.699997</v>
      </c>
      <c r="E510">
        <v>101.900002</v>
      </c>
      <c r="F510">
        <v>68.558197000000007</v>
      </c>
      <c r="G510">
        <v>151800</v>
      </c>
    </row>
    <row r="511" spans="1:7" x14ac:dyDescent="0.3">
      <c r="A511" s="1">
        <v>38699</v>
      </c>
      <c r="B511">
        <v>102.139999</v>
      </c>
      <c r="C511">
        <v>102.25</v>
      </c>
      <c r="D511">
        <v>101.870003</v>
      </c>
      <c r="E511">
        <v>102.089996</v>
      </c>
      <c r="F511">
        <v>68.686065999999997</v>
      </c>
      <c r="G511">
        <v>180000</v>
      </c>
    </row>
    <row r="512" spans="1:7" x14ac:dyDescent="0.3">
      <c r="A512" s="1">
        <v>38700</v>
      </c>
      <c r="B512">
        <v>102.449997</v>
      </c>
      <c r="C512">
        <v>102.68</v>
      </c>
      <c r="D512">
        <v>102.290001</v>
      </c>
      <c r="E512">
        <v>102.5</v>
      </c>
      <c r="F512">
        <v>68.961945</v>
      </c>
      <c r="G512">
        <v>151300</v>
      </c>
    </row>
    <row r="513" spans="1:7" x14ac:dyDescent="0.3">
      <c r="A513" s="1">
        <v>38701</v>
      </c>
      <c r="B513">
        <v>102.410004</v>
      </c>
      <c r="C513">
        <v>102.5</v>
      </c>
      <c r="D513">
        <v>102.199997</v>
      </c>
      <c r="E513">
        <v>102.5</v>
      </c>
      <c r="F513">
        <v>68.961945</v>
      </c>
      <c r="G513">
        <v>225900</v>
      </c>
    </row>
    <row r="514" spans="1:7" x14ac:dyDescent="0.3">
      <c r="A514" s="1">
        <v>38702</v>
      </c>
      <c r="B514">
        <v>102.5</v>
      </c>
      <c r="C514">
        <v>102.66999800000001</v>
      </c>
      <c r="D514">
        <v>102.449997</v>
      </c>
      <c r="E514">
        <v>102.57</v>
      </c>
      <c r="F514">
        <v>69.008994999999999</v>
      </c>
      <c r="G514">
        <v>196200</v>
      </c>
    </row>
    <row r="515" spans="1:7" x14ac:dyDescent="0.3">
      <c r="A515" s="1">
        <v>38705</v>
      </c>
      <c r="B515">
        <v>102.550003</v>
      </c>
      <c r="C515">
        <v>102.75</v>
      </c>
      <c r="D515">
        <v>102.43</v>
      </c>
      <c r="E515">
        <v>102.650002</v>
      </c>
      <c r="F515">
        <v>69.062843000000001</v>
      </c>
      <c r="G515">
        <v>154500</v>
      </c>
    </row>
    <row r="516" spans="1:7" x14ac:dyDescent="0.3">
      <c r="A516" s="1">
        <v>38706</v>
      </c>
      <c r="B516">
        <v>102.449997</v>
      </c>
      <c r="C516">
        <v>102.69000200000001</v>
      </c>
      <c r="D516">
        <v>102.349998</v>
      </c>
      <c r="E516">
        <v>102.599998</v>
      </c>
      <c r="F516">
        <v>69.029151999999996</v>
      </c>
      <c r="G516">
        <v>155600</v>
      </c>
    </row>
    <row r="517" spans="1:7" x14ac:dyDescent="0.3">
      <c r="A517" s="1">
        <v>38707</v>
      </c>
      <c r="B517">
        <v>102.5</v>
      </c>
      <c r="C517">
        <v>102.550003</v>
      </c>
      <c r="D517">
        <v>102.32</v>
      </c>
      <c r="E517">
        <v>102.5</v>
      </c>
      <c r="F517">
        <v>68.961945</v>
      </c>
      <c r="G517">
        <v>114300</v>
      </c>
    </row>
    <row r="518" spans="1:7" x14ac:dyDescent="0.3">
      <c r="A518" s="1">
        <v>38708</v>
      </c>
      <c r="B518">
        <v>102.639999</v>
      </c>
      <c r="C518">
        <v>102.849998</v>
      </c>
      <c r="D518">
        <v>102.589996</v>
      </c>
      <c r="E518">
        <v>102.720001</v>
      </c>
      <c r="F518">
        <v>69.109909000000002</v>
      </c>
      <c r="G518">
        <v>193100</v>
      </c>
    </row>
    <row r="519" spans="1:7" x14ac:dyDescent="0.3">
      <c r="A519" s="1">
        <v>38709</v>
      </c>
      <c r="B519">
        <v>102.470001</v>
      </c>
      <c r="C519">
        <v>103.230003</v>
      </c>
      <c r="D519">
        <v>102.470001</v>
      </c>
      <c r="E519">
        <v>103.150002</v>
      </c>
      <c r="F519">
        <v>69.399169999999998</v>
      </c>
      <c r="G519">
        <v>154500</v>
      </c>
    </row>
    <row r="520" spans="1:7" x14ac:dyDescent="0.3">
      <c r="A520" s="1">
        <v>38713</v>
      </c>
      <c r="B520">
        <v>103.019997</v>
      </c>
      <c r="C520">
        <v>103.33000199999999</v>
      </c>
      <c r="D520">
        <v>102.949997</v>
      </c>
      <c r="E520">
        <v>103.269997</v>
      </c>
      <c r="F520">
        <v>69.479957999999996</v>
      </c>
      <c r="G520">
        <v>302700</v>
      </c>
    </row>
    <row r="521" spans="1:7" x14ac:dyDescent="0.3">
      <c r="A521" s="1">
        <v>38714</v>
      </c>
      <c r="B521">
        <v>102.699997</v>
      </c>
      <c r="C521">
        <v>102.94000200000001</v>
      </c>
      <c r="D521">
        <v>102.629997</v>
      </c>
      <c r="E521">
        <v>102.66999800000001</v>
      </c>
      <c r="F521">
        <v>69.328711999999996</v>
      </c>
      <c r="G521">
        <v>104800</v>
      </c>
    </row>
    <row r="522" spans="1:7" x14ac:dyDescent="0.3">
      <c r="A522" s="1">
        <v>38715</v>
      </c>
      <c r="B522">
        <v>102.800003</v>
      </c>
      <c r="C522">
        <v>102.889999</v>
      </c>
      <c r="D522">
        <v>102.550003</v>
      </c>
      <c r="E522">
        <v>102.849998</v>
      </c>
      <c r="F522">
        <v>69.450248999999999</v>
      </c>
      <c r="G522">
        <v>218200</v>
      </c>
    </row>
    <row r="523" spans="1:7" x14ac:dyDescent="0.3">
      <c r="A523" s="1">
        <v>38716</v>
      </c>
      <c r="B523">
        <v>103</v>
      </c>
      <c r="C523">
        <v>103.099998</v>
      </c>
      <c r="D523">
        <v>102.709999</v>
      </c>
      <c r="E523">
        <v>102.82</v>
      </c>
      <c r="F523">
        <v>69.429976999999994</v>
      </c>
      <c r="G523">
        <v>128300</v>
      </c>
    </row>
    <row r="524" spans="1:7" x14ac:dyDescent="0.3">
      <c r="A524" s="1">
        <v>38720</v>
      </c>
      <c r="B524">
        <v>102.69000200000001</v>
      </c>
      <c r="C524">
        <v>103.150002</v>
      </c>
      <c r="D524">
        <v>102.610001</v>
      </c>
      <c r="E524">
        <v>103.040001</v>
      </c>
      <c r="F524">
        <v>69.578529000000003</v>
      </c>
      <c r="G524">
        <v>257000</v>
      </c>
    </row>
    <row r="525" spans="1:7" x14ac:dyDescent="0.3">
      <c r="A525" s="1">
        <v>38721</v>
      </c>
      <c r="B525">
        <v>103.010002</v>
      </c>
      <c r="C525">
        <v>103.139999</v>
      </c>
      <c r="D525">
        <v>102.80999799999999</v>
      </c>
      <c r="E525">
        <v>103.050003</v>
      </c>
      <c r="F525">
        <v>69.585289000000003</v>
      </c>
      <c r="G525">
        <v>162400</v>
      </c>
    </row>
    <row r="526" spans="1:7" x14ac:dyDescent="0.3">
      <c r="A526" s="1">
        <v>38722</v>
      </c>
      <c r="B526">
        <v>102.769997</v>
      </c>
      <c r="C526">
        <v>102.900002</v>
      </c>
      <c r="D526">
        <v>102.66999800000001</v>
      </c>
      <c r="E526">
        <v>102.75</v>
      </c>
      <c r="F526">
        <v>69.382758999999993</v>
      </c>
      <c r="G526">
        <v>169200</v>
      </c>
    </row>
    <row r="527" spans="1:7" x14ac:dyDescent="0.3">
      <c r="A527" s="1">
        <v>38723</v>
      </c>
      <c r="B527">
        <v>102.720001</v>
      </c>
      <c r="C527">
        <v>102.83000199999999</v>
      </c>
      <c r="D527">
        <v>102.550003</v>
      </c>
      <c r="E527">
        <v>102.699997</v>
      </c>
      <c r="F527">
        <v>69.348945999999998</v>
      </c>
      <c r="G527">
        <v>315500</v>
      </c>
    </row>
    <row r="528" spans="1:7" x14ac:dyDescent="0.3">
      <c r="A528" s="1">
        <v>38726</v>
      </c>
      <c r="B528">
        <v>102.639999</v>
      </c>
      <c r="C528">
        <v>102.82</v>
      </c>
      <c r="D528">
        <v>102.529999</v>
      </c>
      <c r="E528">
        <v>102.82</v>
      </c>
      <c r="F528">
        <v>69.429976999999994</v>
      </c>
      <c r="G528">
        <v>288300</v>
      </c>
    </row>
    <row r="529" spans="1:7" x14ac:dyDescent="0.3">
      <c r="A529" s="1">
        <v>38727</v>
      </c>
      <c r="B529">
        <v>102.550003</v>
      </c>
      <c r="C529">
        <v>102.75</v>
      </c>
      <c r="D529">
        <v>102.449997</v>
      </c>
      <c r="E529">
        <v>102.589996</v>
      </c>
      <c r="F529">
        <v>69.274673000000007</v>
      </c>
      <c r="G529">
        <v>209700</v>
      </c>
    </row>
    <row r="530" spans="1:7" x14ac:dyDescent="0.3">
      <c r="A530" s="1">
        <v>38728</v>
      </c>
      <c r="B530">
        <v>102.699997</v>
      </c>
      <c r="C530">
        <v>102.769997</v>
      </c>
      <c r="D530">
        <v>102.410004</v>
      </c>
      <c r="E530">
        <v>102.43</v>
      </c>
      <c r="F530">
        <v>69.166618</v>
      </c>
      <c r="G530">
        <v>687800</v>
      </c>
    </row>
    <row r="531" spans="1:7" x14ac:dyDescent="0.3">
      <c r="A531" s="1">
        <v>38729</v>
      </c>
      <c r="B531">
        <v>102.550003</v>
      </c>
      <c r="C531">
        <v>102.93</v>
      </c>
      <c r="D531">
        <v>102.470001</v>
      </c>
      <c r="E531">
        <v>102.83000199999999</v>
      </c>
      <c r="F531">
        <v>69.436751999999998</v>
      </c>
      <c r="G531">
        <v>667800</v>
      </c>
    </row>
    <row r="532" spans="1:7" x14ac:dyDescent="0.3">
      <c r="A532" s="1">
        <v>38730</v>
      </c>
      <c r="B532">
        <v>102.970001</v>
      </c>
      <c r="C532">
        <v>103.25</v>
      </c>
      <c r="D532">
        <v>102.889999</v>
      </c>
      <c r="E532">
        <v>103.110001</v>
      </c>
      <c r="F532">
        <v>69.625861999999998</v>
      </c>
      <c r="G532">
        <v>141800</v>
      </c>
    </row>
    <row r="533" spans="1:7" x14ac:dyDescent="0.3">
      <c r="A533" s="1">
        <v>38734</v>
      </c>
      <c r="B533">
        <v>103.010002</v>
      </c>
      <c r="C533">
        <v>103.400002</v>
      </c>
      <c r="D533">
        <v>103</v>
      </c>
      <c r="E533">
        <v>103.349998</v>
      </c>
      <c r="F533">
        <v>69.787841999999998</v>
      </c>
      <c r="G533">
        <v>591500</v>
      </c>
    </row>
    <row r="534" spans="1:7" x14ac:dyDescent="0.3">
      <c r="A534" s="1">
        <v>38735</v>
      </c>
      <c r="B534">
        <v>103.360001</v>
      </c>
      <c r="C534">
        <v>103.360001</v>
      </c>
      <c r="D534">
        <v>103.05999799999999</v>
      </c>
      <c r="E534">
        <v>103.300003</v>
      </c>
      <c r="F534">
        <v>69.754065999999995</v>
      </c>
      <c r="G534">
        <v>133700</v>
      </c>
    </row>
    <row r="535" spans="1:7" x14ac:dyDescent="0.3">
      <c r="A535" s="1">
        <v>38736</v>
      </c>
      <c r="B535">
        <v>103.050003</v>
      </c>
      <c r="C535">
        <v>103.290001</v>
      </c>
      <c r="D535">
        <v>102.949997</v>
      </c>
      <c r="E535">
        <v>103.220001</v>
      </c>
      <c r="F535">
        <v>69.700073000000003</v>
      </c>
      <c r="G535">
        <v>437700</v>
      </c>
    </row>
    <row r="536" spans="1:7" x14ac:dyDescent="0.3">
      <c r="A536" s="1">
        <v>38737</v>
      </c>
      <c r="B536">
        <v>103.400002</v>
      </c>
      <c r="C536">
        <v>103.489998</v>
      </c>
      <c r="D536">
        <v>103.129997</v>
      </c>
      <c r="E536">
        <v>103.410004</v>
      </c>
      <c r="F536">
        <v>69.828406999999999</v>
      </c>
      <c r="G536">
        <v>227900</v>
      </c>
    </row>
    <row r="537" spans="1:7" x14ac:dyDescent="0.3">
      <c r="A537" s="1">
        <v>38740</v>
      </c>
      <c r="B537">
        <v>103.160004</v>
      </c>
      <c r="C537">
        <v>103.389999</v>
      </c>
      <c r="D537">
        <v>103</v>
      </c>
      <c r="E537">
        <v>103.25</v>
      </c>
      <c r="F537">
        <v>69.720329000000007</v>
      </c>
      <c r="G537">
        <v>179100</v>
      </c>
    </row>
    <row r="538" spans="1:7" x14ac:dyDescent="0.3">
      <c r="A538" s="1">
        <v>38741</v>
      </c>
      <c r="B538">
        <v>103</v>
      </c>
      <c r="C538">
        <v>103.279999</v>
      </c>
      <c r="D538">
        <v>102.80999799999999</v>
      </c>
      <c r="E538">
        <v>103</v>
      </c>
      <c r="F538">
        <v>69.551575</v>
      </c>
      <c r="G538">
        <v>122000</v>
      </c>
    </row>
    <row r="539" spans="1:7" x14ac:dyDescent="0.3">
      <c r="A539" s="1">
        <v>38742</v>
      </c>
      <c r="B539">
        <v>102.75</v>
      </c>
      <c r="C539">
        <v>102.839996</v>
      </c>
      <c r="D539">
        <v>102.25</v>
      </c>
      <c r="E539">
        <v>102.349998</v>
      </c>
      <c r="F539">
        <v>69.112617</v>
      </c>
      <c r="G539">
        <v>162100</v>
      </c>
    </row>
    <row r="540" spans="1:7" x14ac:dyDescent="0.3">
      <c r="A540" s="1">
        <v>38743</v>
      </c>
      <c r="B540">
        <v>102.199997</v>
      </c>
      <c r="C540">
        <v>102.269997</v>
      </c>
      <c r="D540">
        <v>102.010002</v>
      </c>
      <c r="E540">
        <v>102.25</v>
      </c>
      <c r="F540">
        <v>69.045074</v>
      </c>
      <c r="G540">
        <v>157900</v>
      </c>
    </row>
    <row r="541" spans="1:7" x14ac:dyDescent="0.3">
      <c r="A541" s="1">
        <v>38744</v>
      </c>
      <c r="B541">
        <v>102.620003</v>
      </c>
      <c r="C541">
        <v>102.639999</v>
      </c>
      <c r="D541">
        <v>102.260002</v>
      </c>
      <c r="E541">
        <v>102.519997</v>
      </c>
      <c r="F541">
        <v>69.227401999999998</v>
      </c>
      <c r="G541">
        <v>129600</v>
      </c>
    </row>
    <row r="542" spans="1:7" x14ac:dyDescent="0.3">
      <c r="A542" s="1">
        <v>38747</v>
      </c>
      <c r="B542">
        <v>102.5</v>
      </c>
      <c r="C542">
        <v>102.629997</v>
      </c>
      <c r="D542">
        <v>102.349998</v>
      </c>
      <c r="E542">
        <v>102.5</v>
      </c>
      <c r="F542">
        <v>69.213904999999997</v>
      </c>
      <c r="G542">
        <v>159200</v>
      </c>
    </row>
    <row r="543" spans="1:7" x14ac:dyDescent="0.3">
      <c r="A543" s="1">
        <v>38748</v>
      </c>
      <c r="B543">
        <v>102.550003</v>
      </c>
      <c r="C543">
        <v>102.94000200000001</v>
      </c>
      <c r="D543">
        <v>102.459999</v>
      </c>
      <c r="E543">
        <v>102.849998</v>
      </c>
      <c r="F543">
        <v>69.450248999999999</v>
      </c>
      <c r="G543">
        <v>158800</v>
      </c>
    </row>
    <row r="544" spans="1:7" x14ac:dyDescent="0.3">
      <c r="A544" s="1">
        <v>38749</v>
      </c>
      <c r="B544">
        <v>102.760002</v>
      </c>
      <c r="C544">
        <v>102.900002</v>
      </c>
      <c r="D544">
        <v>102.349998</v>
      </c>
      <c r="E544">
        <v>102.540001</v>
      </c>
      <c r="F544">
        <v>69.240943999999999</v>
      </c>
      <c r="G544">
        <v>257300</v>
      </c>
    </row>
    <row r="545" spans="1:7" x14ac:dyDescent="0.3">
      <c r="A545" s="1">
        <v>38750</v>
      </c>
      <c r="B545">
        <v>102.650002</v>
      </c>
      <c r="C545">
        <v>102.69000200000001</v>
      </c>
      <c r="D545">
        <v>102.449997</v>
      </c>
      <c r="E545">
        <v>102.550003</v>
      </c>
      <c r="F545">
        <v>69.247619999999998</v>
      </c>
      <c r="G545">
        <v>370800</v>
      </c>
    </row>
    <row r="546" spans="1:7" x14ac:dyDescent="0.3">
      <c r="A546" s="1">
        <v>38751</v>
      </c>
      <c r="B546">
        <v>102.449997</v>
      </c>
      <c r="C546">
        <v>103.050003</v>
      </c>
      <c r="D546">
        <v>102.360001</v>
      </c>
      <c r="E546">
        <v>103.050003</v>
      </c>
      <c r="F546">
        <v>69.585289000000003</v>
      </c>
      <c r="G546">
        <v>160000</v>
      </c>
    </row>
    <row r="547" spans="1:7" x14ac:dyDescent="0.3">
      <c r="A547" s="1">
        <v>38754</v>
      </c>
      <c r="B547">
        <v>102.900002</v>
      </c>
      <c r="C547">
        <v>103.199997</v>
      </c>
      <c r="D547">
        <v>102.879997</v>
      </c>
      <c r="E547">
        <v>103.120003</v>
      </c>
      <c r="F547">
        <v>69.632614000000004</v>
      </c>
      <c r="G547">
        <v>151700</v>
      </c>
    </row>
    <row r="548" spans="1:7" x14ac:dyDescent="0.3">
      <c r="A548" s="1">
        <v>38755</v>
      </c>
      <c r="B548">
        <v>103.07</v>
      </c>
      <c r="C548">
        <v>103.139999</v>
      </c>
      <c r="D548">
        <v>102.610001</v>
      </c>
      <c r="E548">
        <v>102.639999</v>
      </c>
      <c r="F548">
        <v>69.308441000000002</v>
      </c>
      <c r="G548">
        <v>118300</v>
      </c>
    </row>
    <row r="549" spans="1:7" x14ac:dyDescent="0.3">
      <c r="A549" s="1">
        <v>38756</v>
      </c>
      <c r="B549">
        <v>102.639999</v>
      </c>
      <c r="C549">
        <v>102.699997</v>
      </c>
      <c r="D549">
        <v>102.360001</v>
      </c>
      <c r="E549">
        <v>102.449997</v>
      </c>
      <c r="F549">
        <v>69.180160999999998</v>
      </c>
      <c r="G549">
        <v>112500</v>
      </c>
    </row>
    <row r="550" spans="1:7" x14ac:dyDescent="0.3">
      <c r="A550" s="1">
        <v>38757</v>
      </c>
      <c r="B550">
        <v>102.400002</v>
      </c>
      <c r="C550">
        <v>102.790001</v>
      </c>
      <c r="D550">
        <v>102.349998</v>
      </c>
      <c r="E550">
        <v>102.68</v>
      </c>
      <c r="F550">
        <v>69.335471999999996</v>
      </c>
      <c r="G550">
        <v>157100</v>
      </c>
    </row>
    <row r="551" spans="1:7" x14ac:dyDescent="0.3">
      <c r="A551" s="1">
        <v>38758</v>
      </c>
      <c r="B551">
        <v>102.75</v>
      </c>
      <c r="C551">
        <v>102.900002</v>
      </c>
      <c r="D551">
        <v>102.260002</v>
      </c>
      <c r="E551">
        <v>102.260002</v>
      </c>
      <c r="F551">
        <v>69.051865000000006</v>
      </c>
      <c r="G551">
        <v>172100</v>
      </c>
    </row>
    <row r="552" spans="1:7" x14ac:dyDescent="0.3">
      <c r="A552" s="1">
        <v>38761</v>
      </c>
      <c r="B552">
        <v>102.30999799999999</v>
      </c>
      <c r="C552">
        <v>102.360001</v>
      </c>
      <c r="D552">
        <v>102.099998</v>
      </c>
      <c r="E552">
        <v>102.209999</v>
      </c>
      <c r="F552">
        <v>69.018082000000007</v>
      </c>
      <c r="G552">
        <v>152400</v>
      </c>
    </row>
    <row r="553" spans="1:7" x14ac:dyDescent="0.3">
      <c r="A553" s="1">
        <v>38762</v>
      </c>
      <c r="B553">
        <v>101.75</v>
      </c>
      <c r="C553">
        <v>101.949997</v>
      </c>
      <c r="D553">
        <v>101.69000200000001</v>
      </c>
      <c r="E553">
        <v>101.75</v>
      </c>
      <c r="F553">
        <v>68.707442999999998</v>
      </c>
      <c r="G553">
        <v>187100</v>
      </c>
    </row>
    <row r="554" spans="1:7" x14ac:dyDescent="0.3">
      <c r="A554" s="1">
        <v>38763</v>
      </c>
      <c r="B554">
        <v>101.900002</v>
      </c>
      <c r="C554">
        <v>102.07</v>
      </c>
      <c r="D554">
        <v>101.69000200000001</v>
      </c>
      <c r="E554">
        <v>101.849998</v>
      </c>
      <c r="F554">
        <v>68.774970999999994</v>
      </c>
      <c r="G554">
        <v>159500</v>
      </c>
    </row>
    <row r="555" spans="1:7" x14ac:dyDescent="0.3">
      <c r="A555" s="1">
        <v>38764</v>
      </c>
      <c r="B555">
        <v>101.900002</v>
      </c>
      <c r="C555">
        <v>102.25</v>
      </c>
      <c r="D555">
        <v>101.849998</v>
      </c>
      <c r="E555">
        <v>102.160004</v>
      </c>
      <c r="F555">
        <v>68.984352000000001</v>
      </c>
      <c r="G555">
        <v>120700</v>
      </c>
    </row>
    <row r="556" spans="1:7" x14ac:dyDescent="0.3">
      <c r="A556" s="1">
        <v>38765</v>
      </c>
      <c r="B556">
        <v>102.550003</v>
      </c>
      <c r="C556">
        <v>102.720001</v>
      </c>
      <c r="D556">
        <v>102.480003</v>
      </c>
      <c r="E556">
        <v>102.720001</v>
      </c>
      <c r="F556">
        <v>69.362457000000006</v>
      </c>
      <c r="G556">
        <v>122700</v>
      </c>
    </row>
    <row r="557" spans="1:7" x14ac:dyDescent="0.3">
      <c r="A557" s="1">
        <v>38769</v>
      </c>
      <c r="B557">
        <v>102.650002</v>
      </c>
      <c r="C557">
        <v>102.739998</v>
      </c>
      <c r="D557">
        <v>102.410004</v>
      </c>
      <c r="E557">
        <v>102.5</v>
      </c>
      <c r="F557">
        <v>69.213904999999997</v>
      </c>
      <c r="G557">
        <v>140400</v>
      </c>
    </row>
    <row r="558" spans="1:7" x14ac:dyDescent="0.3">
      <c r="A558" s="1">
        <v>38770</v>
      </c>
      <c r="B558">
        <v>102.629997</v>
      </c>
      <c r="C558">
        <v>102.839996</v>
      </c>
      <c r="D558">
        <v>102.550003</v>
      </c>
      <c r="E558">
        <v>102.790001</v>
      </c>
      <c r="F558">
        <v>69.409713999999994</v>
      </c>
      <c r="G558">
        <v>124600</v>
      </c>
    </row>
    <row r="559" spans="1:7" x14ac:dyDescent="0.3">
      <c r="A559" s="1">
        <v>38771</v>
      </c>
      <c r="B559">
        <v>102.550003</v>
      </c>
      <c r="C559">
        <v>102.610001</v>
      </c>
      <c r="D559">
        <v>102.349998</v>
      </c>
      <c r="E559">
        <v>102.550003</v>
      </c>
      <c r="F559">
        <v>69.247619999999998</v>
      </c>
      <c r="G559">
        <v>112500</v>
      </c>
    </row>
    <row r="560" spans="1:7" x14ac:dyDescent="0.3">
      <c r="A560" s="1">
        <v>38772</v>
      </c>
      <c r="B560">
        <v>102.75</v>
      </c>
      <c r="C560">
        <v>102.800003</v>
      </c>
      <c r="D560">
        <v>102.519997</v>
      </c>
      <c r="E560">
        <v>102.650002</v>
      </c>
      <c r="F560">
        <v>69.315207999999998</v>
      </c>
      <c r="G560">
        <v>135400</v>
      </c>
    </row>
    <row r="561" spans="1:7" x14ac:dyDescent="0.3">
      <c r="A561" s="1">
        <v>38775</v>
      </c>
      <c r="B561">
        <v>102.790001</v>
      </c>
      <c r="C561">
        <v>102.82</v>
      </c>
      <c r="D561">
        <v>102.360001</v>
      </c>
      <c r="E561">
        <v>102.470001</v>
      </c>
      <c r="F561">
        <v>69.193634000000003</v>
      </c>
      <c r="G561">
        <v>146200</v>
      </c>
    </row>
    <row r="562" spans="1:7" x14ac:dyDescent="0.3">
      <c r="A562" s="1">
        <v>38776</v>
      </c>
      <c r="B562">
        <v>102.470001</v>
      </c>
      <c r="C562">
        <v>102.879997</v>
      </c>
      <c r="D562">
        <v>102.400002</v>
      </c>
      <c r="E562">
        <v>102.849998</v>
      </c>
      <c r="F562">
        <v>69.450248999999999</v>
      </c>
      <c r="G562">
        <v>162200</v>
      </c>
    </row>
    <row r="563" spans="1:7" x14ac:dyDescent="0.3">
      <c r="A563" s="1">
        <v>38777</v>
      </c>
      <c r="B563">
        <v>102.720001</v>
      </c>
      <c r="C563">
        <v>102.800003</v>
      </c>
      <c r="D563">
        <v>102.5</v>
      </c>
      <c r="E563">
        <v>102.639999</v>
      </c>
      <c r="F563">
        <v>69.308441000000002</v>
      </c>
      <c r="G563">
        <v>136100</v>
      </c>
    </row>
    <row r="564" spans="1:7" x14ac:dyDescent="0.3">
      <c r="A564" s="1">
        <v>38778</v>
      </c>
      <c r="B564">
        <v>102.540001</v>
      </c>
      <c r="C564">
        <v>102.589996</v>
      </c>
      <c r="D564">
        <v>102.160004</v>
      </c>
      <c r="E564">
        <v>102.57</v>
      </c>
      <c r="F564">
        <v>69.261168999999995</v>
      </c>
      <c r="G564">
        <v>161400</v>
      </c>
    </row>
    <row r="565" spans="1:7" x14ac:dyDescent="0.3">
      <c r="A565" s="1">
        <v>38779</v>
      </c>
      <c r="B565">
        <v>102.379997</v>
      </c>
      <c r="C565">
        <v>102.5</v>
      </c>
      <c r="D565">
        <v>102.199997</v>
      </c>
      <c r="E565">
        <v>102.489998</v>
      </c>
      <c r="F565">
        <v>69.207130000000006</v>
      </c>
      <c r="G565">
        <v>158700</v>
      </c>
    </row>
    <row r="566" spans="1:7" x14ac:dyDescent="0.3">
      <c r="A566" s="1">
        <v>38782</v>
      </c>
      <c r="B566">
        <v>102.269997</v>
      </c>
      <c r="C566">
        <v>102.269997</v>
      </c>
      <c r="D566">
        <v>101.629997</v>
      </c>
      <c r="E566">
        <v>101.779999</v>
      </c>
      <c r="F566">
        <v>68.727706999999995</v>
      </c>
      <c r="G566">
        <v>133700</v>
      </c>
    </row>
    <row r="567" spans="1:7" x14ac:dyDescent="0.3">
      <c r="A567" s="1">
        <v>38783</v>
      </c>
      <c r="B567">
        <v>101.449997</v>
      </c>
      <c r="C567">
        <v>101.779999</v>
      </c>
      <c r="D567">
        <v>101.449997</v>
      </c>
      <c r="E567">
        <v>101.779999</v>
      </c>
      <c r="F567">
        <v>68.727706999999995</v>
      </c>
      <c r="G567">
        <v>151000</v>
      </c>
    </row>
    <row r="568" spans="1:7" x14ac:dyDescent="0.3">
      <c r="A568" s="1">
        <v>38784</v>
      </c>
      <c r="B568">
        <v>101.68</v>
      </c>
      <c r="C568">
        <v>101.75</v>
      </c>
      <c r="D568">
        <v>101.32</v>
      </c>
      <c r="E568">
        <v>101.389999</v>
      </c>
      <c r="F568">
        <v>68.464363000000006</v>
      </c>
      <c r="G568">
        <v>130800</v>
      </c>
    </row>
    <row r="569" spans="1:7" x14ac:dyDescent="0.3">
      <c r="A569" s="1">
        <v>38785</v>
      </c>
      <c r="B569">
        <v>101.360001</v>
      </c>
      <c r="C569">
        <v>101.449997</v>
      </c>
      <c r="D569">
        <v>101.07</v>
      </c>
      <c r="E569">
        <v>101.220001</v>
      </c>
      <c r="F569">
        <v>68.349586000000002</v>
      </c>
      <c r="G569">
        <v>172800</v>
      </c>
    </row>
    <row r="570" spans="1:7" x14ac:dyDescent="0.3">
      <c r="A570" s="1">
        <v>38786</v>
      </c>
      <c r="B570">
        <v>100.849998</v>
      </c>
      <c r="C570">
        <v>101.199997</v>
      </c>
      <c r="D570">
        <v>100.769997</v>
      </c>
      <c r="E570">
        <v>101.099998</v>
      </c>
      <c r="F570">
        <v>68.268523999999999</v>
      </c>
      <c r="G570">
        <v>154500</v>
      </c>
    </row>
    <row r="571" spans="1:7" x14ac:dyDescent="0.3">
      <c r="A571" s="1">
        <v>38789</v>
      </c>
      <c r="B571">
        <v>101.129997</v>
      </c>
      <c r="C571">
        <v>101.150002</v>
      </c>
      <c r="D571">
        <v>100.870003</v>
      </c>
      <c r="E571">
        <v>101.150002</v>
      </c>
      <c r="F571">
        <v>68.302299000000005</v>
      </c>
      <c r="G571">
        <v>216900</v>
      </c>
    </row>
    <row r="572" spans="1:7" x14ac:dyDescent="0.3">
      <c r="A572" s="1">
        <v>38790</v>
      </c>
      <c r="B572">
        <v>101.230003</v>
      </c>
      <c r="C572">
        <v>101.75</v>
      </c>
      <c r="D572">
        <v>101.230003</v>
      </c>
      <c r="E572">
        <v>101.639999</v>
      </c>
      <c r="F572">
        <v>68.633185999999995</v>
      </c>
      <c r="G572">
        <v>184600</v>
      </c>
    </row>
    <row r="573" spans="1:7" x14ac:dyDescent="0.3">
      <c r="A573" s="1">
        <v>38791</v>
      </c>
      <c r="B573">
        <v>101.510002</v>
      </c>
      <c r="C573">
        <v>101.599998</v>
      </c>
      <c r="D573">
        <v>101.300003</v>
      </c>
      <c r="E573">
        <v>101.449997</v>
      </c>
      <c r="F573">
        <v>68.504845000000003</v>
      </c>
      <c r="G573">
        <v>156400</v>
      </c>
    </row>
    <row r="574" spans="1:7" x14ac:dyDescent="0.3">
      <c r="A574" s="1">
        <v>38792</v>
      </c>
      <c r="B574">
        <v>101.58000199999999</v>
      </c>
      <c r="C574">
        <v>102.120003</v>
      </c>
      <c r="D574">
        <v>101.459999</v>
      </c>
      <c r="E574">
        <v>102</v>
      </c>
      <c r="F574">
        <v>68.876289</v>
      </c>
      <c r="G574">
        <v>153400</v>
      </c>
    </row>
    <row r="575" spans="1:7" x14ac:dyDescent="0.3">
      <c r="A575" s="1">
        <v>38793</v>
      </c>
      <c r="B575">
        <v>101.989998</v>
      </c>
      <c r="C575">
        <v>102.010002</v>
      </c>
      <c r="D575">
        <v>101.730003</v>
      </c>
      <c r="E575">
        <v>101.889999</v>
      </c>
      <c r="F575">
        <v>68.801993999999993</v>
      </c>
      <c r="G575">
        <v>153000</v>
      </c>
    </row>
    <row r="576" spans="1:7" x14ac:dyDescent="0.3">
      <c r="A576" s="1">
        <v>38796</v>
      </c>
      <c r="B576">
        <v>102</v>
      </c>
      <c r="C576">
        <v>102.150002</v>
      </c>
      <c r="D576">
        <v>101.739998</v>
      </c>
      <c r="E576">
        <v>101.83000199999999</v>
      </c>
      <c r="F576">
        <v>68.761482000000001</v>
      </c>
      <c r="G576">
        <v>480400</v>
      </c>
    </row>
    <row r="577" spans="1:7" x14ac:dyDescent="0.3">
      <c r="A577" s="1">
        <v>38797</v>
      </c>
      <c r="B577">
        <v>101.739998</v>
      </c>
      <c r="C577">
        <v>101.760002</v>
      </c>
      <c r="D577">
        <v>101.19000200000001</v>
      </c>
      <c r="E577">
        <v>101.33000199999999</v>
      </c>
      <c r="F577">
        <v>68.423828</v>
      </c>
      <c r="G577">
        <v>124100</v>
      </c>
    </row>
    <row r="578" spans="1:7" x14ac:dyDescent="0.3">
      <c r="A578" s="1">
        <v>38798</v>
      </c>
      <c r="B578">
        <v>101.44000200000001</v>
      </c>
      <c r="C578">
        <v>101.550003</v>
      </c>
      <c r="D578">
        <v>101.269997</v>
      </c>
      <c r="E578">
        <v>101.480003</v>
      </c>
      <c r="F578">
        <v>68.525154000000001</v>
      </c>
      <c r="G578">
        <v>216300</v>
      </c>
    </row>
    <row r="579" spans="1:7" x14ac:dyDescent="0.3">
      <c r="A579" s="1">
        <v>38799</v>
      </c>
      <c r="B579">
        <v>101.550003</v>
      </c>
      <c r="C579">
        <v>101.589996</v>
      </c>
      <c r="D579">
        <v>101.300003</v>
      </c>
      <c r="E579">
        <v>101.370003</v>
      </c>
      <c r="F579">
        <v>68.450882000000007</v>
      </c>
      <c r="G579">
        <v>92100</v>
      </c>
    </row>
    <row r="580" spans="1:7" x14ac:dyDescent="0.3">
      <c r="A580" s="1">
        <v>38800</v>
      </c>
      <c r="B580">
        <v>101.480003</v>
      </c>
      <c r="C580">
        <v>101.889999</v>
      </c>
      <c r="D580">
        <v>101.43</v>
      </c>
      <c r="E580">
        <v>101.860001</v>
      </c>
      <c r="F580">
        <v>68.781775999999994</v>
      </c>
      <c r="G580">
        <v>135300</v>
      </c>
    </row>
    <row r="581" spans="1:7" x14ac:dyDescent="0.3">
      <c r="A581" s="1">
        <v>38803</v>
      </c>
      <c r="B581">
        <v>101.699997</v>
      </c>
      <c r="C581">
        <v>101.699997</v>
      </c>
      <c r="D581">
        <v>101.370003</v>
      </c>
      <c r="E581">
        <v>101.529999</v>
      </c>
      <c r="F581">
        <v>68.558884000000006</v>
      </c>
      <c r="G581">
        <v>119900</v>
      </c>
    </row>
    <row r="582" spans="1:7" x14ac:dyDescent="0.3">
      <c r="A582" s="1">
        <v>38804</v>
      </c>
      <c r="B582">
        <v>101.25</v>
      </c>
      <c r="C582">
        <v>101.339996</v>
      </c>
      <c r="D582">
        <v>100.910004</v>
      </c>
      <c r="E582">
        <v>101.040001</v>
      </c>
      <c r="F582">
        <v>68.228003999999999</v>
      </c>
      <c r="G582">
        <v>135600</v>
      </c>
    </row>
    <row r="583" spans="1:7" x14ac:dyDescent="0.3">
      <c r="A583" s="1">
        <v>38805</v>
      </c>
      <c r="B583">
        <v>100.91999800000001</v>
      </c>
      <c r="C583">
        <v>101.050003</v>
      </c>
      <c r="D583">
        <v>100.760002</v>
      </c>
      <c r="E583">
        <v>100.849998</v>
      </c>
      <c r="F583">
        <v>68.099709000000004</v>
      </c>
      <c r="G583">
        <v>190900</v>
      </c>
    </row>
    <row r="584" spans="1:7" x14ac:dyDescent="0.3">
      <c r="A584" s="1">
        <v>38806</v>
      </c>
      <c r="B584">
        <v>100.739998</v>
      </c>
      <c r="C584">
        <v>100.769997</v>
      </c>
      <c r="D584">
        <v>100.32</v>
      </c>
      <c r="E584">
        <v>100.629997</v>
      </c>
      <c r="F584">
        <v>67.951164000000006</v>
      </c>
      <c r="G584">
        <v>244200</v>
      </c>
    </row>
    <row r="585" spans="1:7" x14ac:dyDescent="0.3">
      <c r="A585" s="1">
        <v>38807</v>
      </c>
      <c r="B585">
        <v>100.639999</v>
      </c>
      <c r="C585">
        <v>100.83000199999999</v>
      </c>
      <c r="D585">
        <v>100.410004</v>
      </c>
      <c r="E585">
        <v>100.650002</v>
      </c>
      <c r="F585">
        <v>67.964668000000003</v>
      </c>
      <c r="G585">
        <v>138900</v>
      </c>
    </row>
    <row r="586" spans="1:7" x14ac:dyDescent="0.3">
      <c r="A586" s="1">
        <v>38810</v>
      </c>
      <c r="B586">
        <v>99.760002</v>
      </c>
      <c r="C586">
        <v>100.199997</v>
      </c>
      <c r="D586">
        <v>99.669998000000007</v>
      </c>
      <c r="E586">
        <v>100</v>
      </c>
      <c r="F586">
        <v>67.873062000000004</v>
      </c>
      <c r="G586">
        <v>194000</v>
      </c>
    </row>
    <row r="587" spans="1:7" x14ac:dyDescent="0.3">
      <c r="A587" s="1">
        <v>38811</v>
      </c>
      <c r="B587">
        <v>100.050003</v>
      </c>
      <c r="C587">
        <v>100.260002</v>
      </c>
      <c r="D587">
        <v>99.75</v>
      </c>
      <c r="E587">
        <v>99.919998000000007</v>
      </c>
      <c r="F587">
        <v>67.818725999999998</v>
      </c>
      <c r="G587">
        <v>125300</v>
      </c>
    </row>
    <row r="588" spans="1:7" x14ac:dyDescent="0.3">
      <c r="A588" s="1">
        <v>38812</v>
      </c>
      <c r="B588">
        <v>100</v>
      </c>
      <c r="C588">
        <v>100.349998</v>
      </c>
      <c r="D588">
        <v>99.949996999999996</v>
      </c>
      <c r="E588">
        <v>100.260002</v>
      </c>
      <c r="F588">
        <v>68.049521999999996</v>
      </c>
      <c r="G588">
        <v>904600</v>
      </c>
    </row>
    <row r="589" spans="1:7" x14ac:dyDescent="0.3">
      <c r="A589" s="1">
        <v>38813</v>
      </c>
      <c r="B589">
        <v>100.07</v>
      </c>
      <c r="C589">
        <v>100.08000199999999</v>
      </c>
      <c r="D589">
        <v>99.82</v>
      </c>
      <c r="E589">
        <v>99.980002999999996</v>
      </c>
      <c r="F589">
        <v>67.859459000000001</v>
      </c>
      <c r="G589">
        <v>107500</v>
      </c>
    </row>
    <row r="590" spans="1:7" x14ac:dyDescent="0.3">
      <c r="A590" s="1">
        <v>38814</v>
      </c>
      <c r="B590">
        <v>99.57</v>
      </c>
      <c r="C590">
        <v>99.75</v>
      </c>
      <c r="D590">
        <v>99.400002000000001</v>
      </c>
      <c r="E590">
        <v>99.580001999999993</v>
      </c>
      <c r="F590">
        <v>67.587958999999998</v>
      </c>
      <c r="G590">
        <v>219100</v>
      </c>
    </row>
    <row r="591" spans="1:7" x14ac:dyDescent="0.3">
      <c r="A591" s="1">
        <v>38817</v>
      </c>
      <c r="B591">
        <v>99.599997999999999</v>
      </c>
      <c r="C591">
        <v>99.75</v>
      </c>
      <c r="D591">
        <v>99.459998999999996</v>
      </c>
      <c r="E591">
        <v>99.650002000000001</v>
      </c>
      <c r="F591">
        <v>67.635468000000003</v>
      </c>
      <c r="G591">
        <v>733000</v>
      </c>
    </row>
    <row r="592" spans="1:7" x14ac:dyDescent="0.3">
      <c r="A592" s="1">
        <v>38818</v>
      </c>
      <c r="B592">
        <v>100</v>
      </c>
      <c r="C592">
        <v>100.089996</v>
      </c>
      <c r="D592">
        <v>99.830001999999993</v>
      </c>
      <c r="E592">
        <v>100.050003</v>
      </c>
      <c r="F592">
        <v>67.906998000000002</v>
      </c>
      <c r="G592">
        <v>230800</v>
      </c>
    </row>
    <row r="593" spans="1:7" x14ac:dyDescent="0.3">
      <c r="A593" s="1">
        <v>38819</v>
      </c>
      <c r="B593">
        <v>99.949996999999996</v>
      </c>
      <c r="C593">
        <v>100.040001</v>
      </c>
      <c r="D593">
        <v>99.599997999999999</v>
      </c>
      <c r="E593">
        <v>99.699996999999996</v>
      </c>
      <c r="F593">
        <v>67.669441000000006</v>
      </c>
      <c r="G593">
        <v>110100</v>
      </c>
    </row>
    <row r="594" spans="1:7" x14ac:dyDescent="0.3">
      <c r="A594" s="1">
        <v>38820</v>
      </c>
      <c r="B594">
        <v>99.099997999999999</v>
      </c>
      <c r="C594">
        <v>99.349997999999999</v>
      </c>
      <c r="D594">
        <v>99</v>
      </c>
      <c r="E594">
        <v>99.080001999999993</v>
      </c>
      <c r="F594">
        <v>67.248642000000004</v>
      </c>
      <c r="G594">
        <v>239900</v>
      </c>
    </row>
    <row r="595" spans="1:7" x14ac:dyDescent="0.3">
      <c r="A595" s="1">
        <v>38824</v>
      </c>
      <c r="B595">
        <v>99.199996999999996</v>
      </c>
      <c r="C595">
        <v>99.68</v>
      </c>
      <c r="D595">
        <v>99.199996999999996</v>
      </c>
      <c r="E595">
        <v>99.599997999999999</v>
      </c>
      <c r="F595">
        <v>67.601569999999995</v>
      </c>
      <c r="G595">
        <v>171000</v>
      </c>
    </row>
    <row r="596" spans="1:7" x14ac:dyDescent="0.3">
      <c r="A596" s="1">
        <v>38825</v>
      </c>
      <c r="B596">
        <v>99.730002999999996</v>
      </c>
      <c r="C596">
        <v>100.089996</v>
      </c>
      <c r="D596">
        <v>99.699996999999996</v>
      </c>
      <c r="E596">
        <v>99.93</v>
      </c>
      <c r="F596">
        <v>67.825546000000003</v>
      </c>
      <c r="G596">
        <v>173000</v>
      </c>
    </row>
    <row r="597" spans="1:7" x14ac:dyDescent="0.3">
      <c r="A597" s="1">
        <v>38826</v>
      </c>
      <c r="B597">
        <v>99.809997999999993</v>
      </c>
      <c r="C597">
        <v>100.08000199999999</v>
      </c>
      <c r="D597">
        <v>99.599997999999999</v>
      </c>
      <c r="E597">
        <v>100.029999</v>
      </c>
      <c r="F597">
        <v>67.893401999999995</v>
      </c>
      <c r="G597">
        <v>145800</v>
      </c>
    </row>
    <row r="598" spans="1:7" x14ac:dyDescent="0.3">
      <c r="A598" s="1">
        <v>38827</v>
      </c>
      <c r="B598">
        <v>100.019997</v>
      </c>
      <c r="C598">
        <v>100.05999799999999</v>
      </c>
      <c r="D598">
        <v>99.620002999999997</v>
      </c>
      <c r="E598">
        <v>99.690002000000007</v>
      </c>
      <c r="F598">
        <v>67.662643000000003</v>
      </c>
      <c r="G598">
        <v>159200</v>
      </c>
    </row>
    <row r="599" spans="1:7" x14ac:dyDescent="0.3">
      <c r="A599" s="1">
        <v>38828</v>
      </c>
      <c r="B599">
        <v>99.699996999999996</v>
      </c>
      <c r="C599">
        <v>100.050003</v>
      </c>
      <c r="D599">
        <v>99.550003000000004</v>
      </c>
      <c r="E599">
        <v>100.050003</v>
      </c>
      <c r="F599">
        <v>67.906998000000002</v>
      </c>
      <c r="G599">
        <v>145700</v>
      </c>
    </row>
    <row r="600" spans="1:7" x14ac:dyDescent="0.3">
      <c r="A600" s="1">
        <v>38831</v>
      </c>
      <c r="B600">
        <v>99.900002000000001</v>
      </c>
      <c r="C600">
        <v>100.16999800000001</v>
      </c>
      <c r="D600">
        <v>99.849997999999999</v>
      </c>
      <c r="E600">
        <v>99.949996999999996</v>
      </c>
      <c r="F600">
        <v>67.839072999999999</v>
      </c>
      <c r="G600">
        <v>135300</v>
      </c>
    </row>
    <row r="601" spans="1:7" x14ac:dyDescent="0.3">
      <c r="A601" s="1">
        <v>38832</v>
      </c>
      <c r="B601">
        <v>99.559997999999993</v>
      </c>
      <c r="C601">
        <v>99.779999000000004</v>
      </c>
      <c r="D601">
        <v>99.110000999999997</v>
      </c>
      <c r="E601">
        <v>99.209998999999996</v>
      </c>
      <c r="F601">
        <v>67.336867999999996</v>
      </c>
      <c r="G601">
        <v>140900</v>
      </c>
    </row>
    <row r="602" spans="1:7" x14ac:dyDescent="0.3">
      <c r="A602" s="1">
        <v>38833</v>
      </c>
      <c r="B602">
        <v>98.919998000000007</v>
      </c>
      <c r="C602">
        <v>99.150002000000001</v>
      </c>
      <c r="D602">
        <v>98.910004000000001</v>
      </c>
      <c r="E602">
        <v>99.099997999999999</v>
      </c>
      <c r="F602">
        <v>67.262207000000004</v>
      </c>
      <c r="G602">
        <v>122900</v>
      </c>
    </row>
    <row r="603" spans="1:7" x14ac:dyDescent="0.3">
      <c r="A603" s="1">
        <v>38834</v>
      </c>
      <c r="B603">
        <v>98.910004000000001</v>
      </c>
      <c r="C603">
        <v>99.580001999999993</v>
      </c>
      <c r="D603">
        <v>98.889999000000003</v>
      </c>
      <c r="E603">
        <v>99.540001000000004</v>
      </c>
      <c r="F603">
        <v>67.560867000000002</v>
      </c>
      <c r="G603">
        <v>231800</v>
      </c>
    </row>
    <row r="604" spans="1:7" x14ac:dyDescent="0.3">
      <c r="A604" s="1">
        <v>38835</v>
      </c>
      <c r="B604">
        <v>99.610000999999997</v>
      </c>
      <c r="C604">
        <v>100</v>
      </c>
      <c r="D604">
        <v>99.5</v>
      </c>
      <c r="E604">
        <v>99.900002000000001</v>
      </c>
      <c r="F604">
        <v>67.805167999999995</v>
      </c>
      <c r="G604">
        <v>133300</v>
      </c>
    </row>
    <row r="605" spans="1:7" x14ac:dyDescent="0.3">
      <c r="A605" s="1">
        <v>38838</v>
      </c>
      <c r="B605">
        <v>99.410004000000001</v>
      </c>
      <c r="C605">
        <v>99.410004000000001</v>
      </c>
      <c r="D605">
        <v>99.080001999999993</v>
      </c>
      <c r="E605">
        <v>99.080001999999993</v>
      </c>
      <c r="F605">
        <v>67.583488000000003</v>
      </c>
      <c r="G605">
        <v>165300</v>
      </c>
    </row>
    <row r="606" spans="1:7" x14ac:dyDescent="0.3">
      <c r="A606" s="1">
        <v>38839</v>
      </c>
      <c r="B606">
        <v>98.970000999999996</v>
      </c>
      <c r="C606">
        <v>99.300003000000004</v>
      </c>
      <c r="D606">
        <v>98.900002000000001</v>
      </c>
      <c r="E606">
        <v>99.300003000000004</v>
      </c>
      <c r="F606">
        <v>67.733551000000006</v>
      </c>
      <c r="G606">
        <v>162000</v>
      </c>
    </row>
    <row r="607" spans="1:7" x14ac:dyDescent="0.3">
      <c r="A607" s="1">
        <v>38840</v>
      </c>
      <c r="B607">
        <v>99.160004000000001</v>
      </c>
      <c r="C607">
        <v>99.209998999999996</v>
      </c>
      <c r="D607">
        <v>98.800003000000004</v>
      </c>
      <c r="E607">
        <v>99.019997000000004</v>
      </c>
      <c r="F607">
        <v>67.542496</v>
      </c>
      <c r="G607">
        <v>183100</v>
      </c>
    </row>
    <row r="608" spans="1:7" x14ac:dyDescent="0.3">
      <c r="A608" s="1">
        <v>38841</v>
      </c>
      <c r="B608">
        <v>99.029999000000004</v>
      </c>
      <c r="C608">
        <v>99.040001000000004</v>
      </c>
      <c r="D608">
        <v>98.620002999999997</v>
      </c>
      <c r="E608">
        <v>98.639999000000003</v>
      </c>
      <c r="F608">
        <v>67.283332999999999</v>
      </c>
      <c r="G608">
        <v>177100</v>
      </c>
    </row>
    <row r="609" spans="1:7" x14ac:dyDescent="0.3">
      <c r="A609" s="1">
        <v>38842</v>
      </c>
      <c r="B609">
        <v>99.150002000000001</v>
      </c>
      <c r="C609">
        <v>99.290001000000004</v>
      </c>
      <c r="D609">
        <v>98.959998999999996</v>
      </c>
      <c r="E609">
        <v>99.199996999999996</v>
      </c>
      <c r="F609">
        <v>67.665329</v>
      </c>
      <c r="G609">
        <v>172500</v>
      </c>
    </row>
    <row r="610" spans="1:7" x14ac:dyDescent="0.3">
      <c r="A610" s="1">
        <v>38845</v>
      </c>
      <c r="B610">
        <v>99.300003000000004</v>
      </c>
      <c r="C610">
        <v>99.300003000000004</v>
      </c>
      <c r="D610">
        <v>99.010002</v>
      </c>
      <c r="E610">
        <v>99.199996999999996</v>
      </c>
      <c r="F610">
        <v>67.665329</v>
      </c>
      <c r="G610">
        <v>129800</v>
      </c>
    </row>
    <row r="611" spans="1:7" x14ac:dyDescent="0.3">
      <c r="A611" s="1">
        <v>38846</v>
      </c>
      <c r="B611">
        <v>99.25</v>
      </c>
      <c r="C611">
        <v>99.410004000000001</v>
      </c>
      <c r="D611">
        <v>99.150002000000001</v>
      </c>
      <c r="E611">
        <v>99.349997999999999</v>
      </c>
      <c r="F611">
        <v>67.767639000000003</v>
      </c>
      <c r="G611">
        <v>139400</v>
      </c>
    </row>
    <row r="612" spans="1:7" x14ac:dyDescent="0.3">
      <c r="A612" s="1">
        <v>38847</v>
      </c>
      <c r="B612">
        <v>99.389999000000003</v>
      </c>
      <c r="C612">
        <v>99.739998</v>
      </c>
      <c r="D612">
        <v>99.349997999999999</v>
      </c>
      <c r="E612">
        <v>99.589995999999999</v>
      </c>
      <c r="F612">
        <v>67.931358000000003</v>
      </c>
      <c r="G612">
        <v>156200</v>
      </c>
    </row>
    <row r="613" spans="1:7" x14ac:dyDescent="0.3">
      <c r="A613" s="1">
        <v>38848</v>
      </c>
      <c r="B613">
        <v>99.449996999999996</v>
      </c>
      <c r="C613">
        <v>99.639999000000003</v>
      </c>
      <c r="D613">
        <v>99.349997999999999</v>
      </c>
      <c r="E613">
        <v>99.639999000000003</v>
      </c>
      <c r="F613">
        <v>67.965462000000002</v>
      </c>
      <c r="G613">
        <v>168900</v>
      </c>
    </row>
    <row r="614" spans="1:7" x14ac:dyDescent="0.3">
      <c r="A614" s="1">
        <v>38849</v>
      </c>
      <c r="B614">
        <v>99.300003000000004</v>
      </c>
      <c r="C614">
        <v>99.550003000000004</v>
      </c>
      <c r="D614">
        <v>99.25</v>
      </c>
      <c r="E614">
        <v>99.300003000000004</v>
      </c>
      <c r="F614">
        <v>67.733551000000006</v>
      </c>
      <c r="G614">
        <v>182600</v>
      </c>
    </row>
    <row r="615" spans="1:7" x14ac:dyDescent="0.3">
      <c r="A615" s="1">
        <v>38852</v>
      </c>
      <c r="B615">
        <v>99.080001999999993</v>
      </c>
      <c r="C615">
        <v>99.440002000000007</v>
      </c>
      <c r="D615">
        <v>99.010002</v>
      </c>
      <c r="E615">
        <v>99.25</v>
      </c>
      <c r="F615">
        <v>67.699439999999996</v>
      </c>
      <c r="G615">
        <v>124500</v>
      </c>
    </row>
    <row r="616" spans="1:7" x14ac:dyDescent="0.3">
      <c r="A616" s="1">
        <v>38853</v>
      </c>
      <c r="B616">
        <v>99.260002</v>
      </c>
      <c r="C616">
        <v>99.639999000000003</v>
      </c>
      <c r="D616">
        <v>99.25</v>
      </c>
      <c r="E616">
        <v>99.629997000000003</v>
      </c>
      <c r="F616">
        <v>67.958641</v>
      </c>
      <c r="G616">
        <v>143000</v>
      </c>
    </row>
    <row r="617" spans="1:7" x14ac:dyDescent="0.3">
      <c r="A617" s="1">
        <v>38854</v>
      </c>
      <c r="B617">
        <v>99.349997999999999</v>
      </c>
      <c r="C617">
        <v>99.440002000000007</v>
      </c>
      <c r="D617">
        <v>99.080001999999993</v>
      </c>
      <c r="E617">
        <v>99.300003000000004</v>
      </c>
      <c r="F617">
        <v>67.733551000000006</v>
      </c>
      <c r="G617">
        <v>416100</v>
      </c>
    </row>
    <row r="618" spans="1:7" x14ac:dyDescent="0.3">
      <c r="A618" s="1">
        <v>38855</v>
      </c>
      <c r="B618">
        <v>99.650002000000001</v>
      </c>
      <c r="C618">
        <v>99.910004000000001</v>
      </c>
      <c r="D618">
        <v>99.580001999999993</v>
      </c>
      <c r="E618">
        <v>99.910004000000001</v>
      </c>
      <c r="F618">
        <v>68.149651000000006</v>
      </c>
      <c r="G618">
        <v>198800</v>
      </c>
    </row>
    <row r="619" spans="1:7" x14ac:dyDescent="0.3">
      <c r="A619" s="1">
        <v>38856</v>
      </c>
      <c r="B619">
        <v>99.599997999999999</v>
      </c>
      <c r="C619">
        <v>100.139999</v>
      </c>
      <c r="D619">
        <v>99.57</v>
      </c>
      <c r="E619">
        <v>99.830001999999993</v>
      </c>
      <c r="F619">
        <v>68.095084999999997</v>
      </c>
      <c r="G619">
        <v>269200</v>
      </c>
    </row>
    <row r="620" spans="1:7" x14ac:dyDescent="0.3">
      <c r="A620" s="1">
        <v>38859</v>
      </c>
      <c r="B620">
        <v>99.980002999999996</v>
      </c>
      <c r="C620">
        <v>100.120003</v>
      </c>
      <c r="D620">
        <v>99.849997999999999</v>
      </c>
      <c r="E620">
        <v>99.980002999999996</v>
      </c>
      <c r="F620">
        <v>68.197333999999998</v>
      </c>
      <c r="G620">
        <v>159700</v>
      </c>
    </row>
    <row r="621" spans="1:7" x14ac:dyDescent="0.3">
      <c r="A621" s="1">
        <v>38860</v>
      </c>
      <c r="B621">
        <v>99.690002000000007</v>
      </c>
      <c r="C621">
        <v>99.940002000000007</v>
      </c>
      <c r="D621">
        <v>99.599997999999999</v>
      </c>
      <c r="E621">
        <v>99.889999000000003</v>
      </c>
      <c r="F621">
        <v>68.135955999999993</v>
      </c>
      <c r="G621">
        <v>187200</v>
      </c>
    </row>
    <row r="622" spans="1:7" x14ac:dyDescent="0.3">
      <c r="A622" s="1">
        <v>38861</v>
      </c>
      <c r="B622">
        <v>100.050003</v>
      </c>
      <c r="C622">
        <v>100.199997</v>
      </c>
      <c r="D622">
        <v>99.849997999999999</v>
      </c>
      <c r="E622">
        <v>99.849997999999999</v>
      </c>
      <c r="F622">
        <v>68.108718999999994</v>
      </c>
      <c r="G622">
        <v>164600</v>
      </c>
    </row>
    <row r="623" spans="1:7" x14ac:dyDescent="0.3">
      <c r="A623" s="1">
        <v>38862</v>
      </c>
      <c r="B623">
        <v>99.940002000000007</v>
      </c>
      <c r="C623">
        <v>100.08000199999999</v>
      </c>
      <c r="D623">
        <v>99.730002999999996</v>
      </c>
      <c r="E623">
        <v>99.839995999999999</v>
      </c>
      <c r="F623">
        <v>68.101935999999995</v>
      </c>
      <c r="G623">
        <v>113000</v>
      </c>
    </row>
    <row r="624" spans="1:7" x14ac:dyDescent="0.3">
      <c r="A624" s="1">
        <v>38863</v>
      </c>
      <c r="B624">
        <v>99.769997000000004</v>
      </c>
      <c r="C624">
        <v>100.139999</v>
      </c>
      <c r="D624">
        <v>99.75</v>
      </c>
      <c r="E624">
        <v>100.099998</v>
      </c>
      <c r="F624">
        <v>68.279281999999995</v>
      </c>
      <c r="G624">
        <v>227300</v>
      </c>
    </row>
    <row r="625" spans="1:7" x14ac:dyDescent="0.3">
      <c r="A625" s="1">
        <v>38867</v>
      </c>
      <c r="B625">
        <v>99.800003000000004</v>
      </c>
      <c r="C625">
        <v>99.949996999999996</v>
      </c>
      <c r="D625">
        <v>99.760002</v>
      </c>
      <c r="E625">
        <v>99.839995999999999</v>
      </c>
      <c r="F625">
        <v>68.101935999999995</v>
      </c>
      <c r="G625">
        <v>146000</v>
      </c>
    </row>
    <row r="626" spans="1:7" x14ac:dyDescent="0.3">
      <c r="A626" s="1">
        <v>38868</v>
      </c>
      <c r="B626">
        <v>100</v>
      </c>
      <c r="C626">
        <v>100.08000199999999</v>
      </c>
      <c r="D626">
        <v>99.57</v>
      </c>
      <c r="E626">
        <v>99.699996999999996</v>
      </c>
      <c r="F626">
        <v>68.006386000000006</v>
      </c>
      <c r="G626">
        <v>195500</v>
      </c>
    </row>
    <row r="627" spans="1:7" x14ac:dyDescent="0.3">
      <c r="A627" s="1">
        <v>38869</v>
      </c>
      <c r="B627">
        <v>99.150002000000001</v>
      </c>
      <c r="C627">
        <v>99.279999000000004</v>
      </c>
      <c r="D627">
        <v>98.970000999999996</v>
      </c>
      <c r="E627">
        <v>99.220000999999996</v>
      </c>
      <c r="F627">
        <v>68.057167000000007</v>
      </c>
      <c r="G627">
        <v>255900</v>
      </c>
    </row>
    <row r="628" spans="1:7" x14ac:dyDescent="0.3">
      <c r="A628" s="1">
        <v>38870</v>
      </c>
      <c r="B628">
        <v>99.800003000000004</v>
      </c>
      <c r="C628">
        <v>100.050003</v>
      </c>
      <c r="D628">
        <v>99.709998999999996</v>
      </c>
      <c r="E628">
        <v>99.980002999999996</v>
      </c>
      <c r="F628">
        <v>68.578475999999995</v>
      </c>
      <c r="G628">
        <v>134800</v>
      </c>
    </row>
    <row r="629" spans="1:7" x14ac:dyDescent="0.3">
      <c r="A629" s="1">
        <v>38873</v>
      </c>
      <c r="B629">
        <v>100</v>
      </c>
      <c r="C629">
        <v>100.05999799999999</v>
      </c>
      <c r="D629">
        <v>99.629997000000003</v>
      </c>
      <c r="E629">
        <v>99.730002999999996</v>
      </c>
      <c r="F629">
        <v>68.406966999999995</v>
      </c>
      <c r="G629">
        <v>198200</v>
      </c>
    </row>
    <row r="630" spans="1:7" x14ac:dyDescent="0.3">
      <c r="A630" s="1">
        <v>38874</v>
      </c>
      <c r="B630">
        <v>99.599997999999999</v>
      </c>
      <c r="C630">
        <v>99.690002000000007</v>
      </c>
      <c r="D630">
        <v>99.5</v>
      </c>
      <c r="E630">
        <v>99.589995999999999</v>
      </c>
      <c r="F630">
        <v>68.310951000000003</v>
      </c>
      <c r="G630">
        <v>363100</v>
      </c>
    </row>
    <row r="631" spans="1:7" x14ac:dyDescent="0.3">
      <c r="A631" s="1">
        <v>38875</v>
      </c>
      <c r="B631">
        <v>99.260002</v>
      </c>
      <c r="C631">
        <v>99.300003000000004</v>
      </c>
      <c r="D631">
        <v>99.160004000000001</v>
      </c>
      <c r="E631">
        <v>99.25</v>
      </c>
      <c r="F631">
        <v>68.077697999999998</v>
      </c>
      <c r="G631">
        <v>441400</v>
      </c>
    </row>
    <row r="632" spans="1:7" x14ac:dyDescent="0.3">
      <c r="A632" s="1">
        <v>38876</v>
      </c>
      <c r="B632">
        <v>99.290001000000004</v>
      </c>
      <c r="C632">
        <v>99.629997000000003</v>
      </c>
      <c r="D632">
        <v>99.269997000000004</v>
      </c>
      <c r="E632">
        <v>99.32</v>
      </c>
      <c r="F632">
        <v>68.125763000000006</v>
      </c>
      <c r="G632">
        <v>284900</v>
      </c>
    </row>
    <row r="633" spans="1:7" x14ac:dyDescent="0.3">
      <c r="A633" s="1">
        <v>38877</v>
      </c>
      <c r="B633">
        <v>99.5</v>
      </c>
      <c r="C633">
        <v>99.769997000000004</v>
      </c>
      <c r="D633">
        <v>99.379997000000003</v>
      </c>
      <c r="E633">
        <v>99.720000999999996</v>
      </c>
      <c r="F633">
        <v>68.400115999999997</v>
      </c>
      <c r="G633">
        <v>172700</v>
      </c>
    </row>
    <row r="634" spans="1:7" x14ac:dyDescent="0.3">
      <c r="A634" s="1">
        <v>38880</v>
      </c>
      <c r="B634">
        <v>99.510002</v>
      </c>
      <c r="C634">
        <v>99.699996999999996</v>
      </c>
      <c r="D634">
        <v>99.5</v>
      </c>
      <c r="E634">
        <v>99.699996999999996</v>
      </c>
      <c r="F634">
        <v>68.386375000000001</v>
      </c>
      <c r="G634">
        <v>179600</v>
      </c>
    </row>
    <row r="635" spans="1:7" x14ac:dyDescent="0.3">
      <c r="A635" s="1">
        <v>38881</v>
      </c>
      <c r="B635">
        <v>99.769997000000004</v>
      </c>
      <c r="C635">
        <v>99.809997999999993</v>
      </c>
      <c r="D635">
        <v>99.510002</v>
      </c>
      <c r="E635">
        <v>99.769997000000004</v>
      </c>
      <c r="F635">
        <v>68.43441</v>
      </c>
      <c r="G635">
        <v>213100</v>
      </c>
    </row>
    <row r="636" spans="1:7" x14ac:dyDescent="0.3">
      <c r="A636" s="1">
        <v>38882</v>
      </c>
      <c r="B636">
        <v>99.57</v>
      </c>
      <c r="C636">
        <v>99.599997999999999</v>
      </c>
      <c r="D636">
        <v>99.309997999999993</v>
      </c>
      <c r="E636">
        <v>99.389999000000003</v>
      </c>
      <c r="F636">
        <v>68.173737000000003</v>
      </c>
      <c r="G636">
        <v>224800</v>
      </c>
    </row>
    <row r="637" spans="1:7" x14ac:dyDescent="0.3">
      <c r="A637" s="1">
        <v>38883</v>
      </c>
      <c r="B637">
        <v>99.389999000000003</v>
      </c>
      <c r="C637">
        <v>99.480002999999996</v>
      </c>
      <c r="D637">
        <v>99.150002000000001</v>
      </c>
      <c r="E637">
        <v>99.18</v>
      </c>
      <c r="F637">
        <v>68.029694000000006</v>
      </c>
      <c r="G637">
        <v>221900</v>
      </c>
    </row>
    <row r="638" spans="1:7" x14ac:dyDescent="0.3">
      <c r="A638" s="1">
        <v>38884</v>
      </c>
      <c r="B638">
        <v>99.400002000000001</v>
      </c>
      <c r="C638">
        <v>99.449996999999996</v>
      </c>
      <c r="D638">
        <v>99.169998000000007</v>
      </c>
      <c r="E638">
        <v>99.209998999999996</v>
      </c>
      <c r="F638">
        <v>68.050292999999996</v>
      </c>
      <c r="G638">
        <v>162800</v>
      </c>
    </row>
    <row r="639" spans="1:7" x14ac:dyDescent="0.3">
      <c r="A639" s="1">
        <v>38887</v>
      </c>
      <c r="B639">
        <v>99.019997000000004</v>
      </c>
      <c r="C639">
        <v>99.139999000000003</v>
      </c>
      <c r="D639">
        <v>98.849997999999999</v>
      </c>
      <c r="E639">
        <v>99</v>
      </c>
      <c r="F639">
        <v>67.906242000000006</v>
      </c>
      <c r="G639">
        <v>272300</v>
      </c>
    </row>
    <row r="640" spans="1:7" x14ac:dyDescent="0.3">
      <c r="A640" s="1">
        <v>38888</v>
      </c>
      <c r="B640">
        <v>98.910004000000001</v>
      </c>
      <c r="C640">
        <v>98.989998</v>
      </c>
      <c r="D640">
        <v>98.82</v>
      </c>
      <c r="E640">
        <v>98.910004000000001</v>
      </c>
      <c r="F640">
        <v>67.844566</v>
      </c>
      <c r="G640">
        <v>145600</v>
      </c>
    </row>
    <row r="641" spans="1:7" x14ac:dyDescent="0.3">
      <c r="A641" s="1">
        <v>38889</v>
      </c>
      <c r="B641">
        <v>99</v>
      </c>
      <c r="C641">
        <v>99.019997000000004</v>
      </c>
      <c r="D641">
        <v>98.860000999999997</v>
      </c>
      <c r="E641">
        <v>98.949996999999996</v>
      </c>
      <c r="F641">
        <v>67.871964000000006</v>
      </c>
      <c r="G641">
        <v>234400</v>
      </c>
    </row>
    <row r="642" spans="1:7" x14ac:dyDescent="0.3">
      <c r="A642" s="1">
        <v>38890</v>
      </c>
      <c r="B642">
        <v>98.889999000000003</v>
      </c>
      <c r="C642">
        <v>98.93</v>
      </c>
      <c r="D642">
        <v>98.699996999999996</v>
      </c>
      <c r="E642">
        <v>98.739998</v>
      </c>
      <c r="F642">
        <v>67.727942999999996</v>
      </c>
      <c r="G642">
        <v>280900</v>
      </c>
    </row>
    <row r="643" spans="1:7" x14ac:dyDescent="0.3">
      <c r="A643" s="1">
        <v>38891</v>
      </c>
      <c r="B643">
        <v>98.720000999999996</v>
      </c>
      <c r="C643">
        <v>98.82</v>
      </c>
      <c r="D643">
        <v>98.5</v>
      </c>
      <c r="E643">
        <v>98.610000999999997</v>
      </c>
      <c r="F643">
        <v>67.638733000000002</v>
      </c>
      <c r="G643">
        <v>205200</v>
      </c>
    </row>
    <row r="644" spans="1:7" x14ac:dyDescent="0.3">
      <c r="A644" s="1">
        <v>38894</v>
      </c>
      <c r="B644">
        <v>98.599997999999999</v>
      </c>
      <c r="C644">
        <v>98.629997000000003</v>
      </c>
      <c r="D644">
        <v>98.349997999999999</v>
      </c>
      <c r="E644">
        <v>98.5</v>
      </c>
      <c r="F644">
        <v>67.563277999999997</v>
      </c>
      <c r="G644">
        <v>127900</v>
      </c>
    </row>
    <row r="645" spans="1:7" x14ac:dyDescent="0.3">
      <c r="A645" s="1">
        <v>38895</v>
      </c>
      <c r="B645">
        <v>98.690002000000007</v>
      </c>
      <c r="C645">
        <v>98.800003000000004</v>
      </c>
      <c r="D645">
        <v>98.519997000000004</v>
      </c>
      <c r="E645">
        <v>98.660004000000001</v>
      </c>
      <c r="F645">
        <v>67.673057999999997</v>
      </c>
      <c r="G645">
        <v>331900</v>
      </c>
    </row>
    <row r="646" spans="1:7" x14ac:dyDescent="0.3">
      <c r="A646" s="1">
        <v>38896</v>
      </c>
      <c r="B646">
        <v>98.650002000000001</v>
      </c>
      <c r="C646">
        <v>98.690002000000007</v>
      </c>
      <c r="D646">
        <v>98.300003000000004</v>
      </c>
      <c r="E646">
        <v>98.440002000000007</v>
      </c>
      <c r="F646">
        <v>67.522163000000006</v>
      </c>
      <c r="G646">
        <v>246600</v>
      </c>
    </row>
    <row r="647" spans="1:7" x14ac:dyDescent="0.3">
      <c r="A647" s="1">
        <v>38897</v>
      </c>
      <c r="B647">
        <v>98.589995999999999</v>
      </c>
      <c r="C647">
        <v>99.050003000000004</v>
      </c>
      <c r="D647">
        <v>98.519997000000004</v>
      </c>
      <c r="E647">
        <v>99.040001000000004</v>
      </c>
      <c r="F647">
        <v>67.933684999999997</v>
      </c>
      <c r="G647">
        <v>235700</v>
      </c>
    </row>
    <row r="648" spans="1:7" x14ac:dyDescent="0.3">
      <c r="A648" s="1">
        <v>38898</v>
      </c>
      <c r="B648">
        <v>98.830001999999993</v>
      </c>
      <c r="C648">
        <v>99.580001999999993</v>
      </c>
      <c r="D648">
        <v>98.830001999999993</v>
      </c>
      <c r="E648">
        <v>99.57</v>
      </c>
      <c r="F648">
        <v>68.297211000000004</v>
      </c>
      <c r="G648">
        <v>150000</v>
      </c>
    </row>
    <row r="649" spans="1:7" x14ac:dyDescent="0.3">
      <c r="A649" s="1">
        <v>38901</v>
      </c>
      <c r="B649">
        <v>98.779999000000004</v>
      </c>
      <c r="C649">
        <v>98.870002999999997</v>
      </c>
      <c r="D649">
        <v>98.550003000000004</v>
      </c>
      <c r="E649">
        <v>98.809997999999993</v>
      </c>
      <c r="F649">
        <v>68.156531999999999</v>
      </c>
      <c r="G649">
        <v>114000</v>
      </c>
    </row>
    <row r="650" spans="1:7" x14ac:dyDescent="0.3">
      <c r="A650" s="1">
        <v>38903</v>
      </c>
      <c r="B650">
        <v>98.489998</v>
      </c>
      <c r="C650">
        <v>98.5</v>
      </c>
      <c r="D650">
        <v>98.209998999999996</v>
      </c>
      <c r="E650">
        <v>98.43</v>
      </c>
      <c r="F650">
        <v>67.894408999999996</v>
      </c>
      <c r="G650">
        <v>295200</v>
      </c>
    </row>
    <row r="651" spans="1:7" x14ac:dyDescent="0.3">
      <c r="A651" s="1">
        <v>38904</v>
      </c>
      <c r="B651">
        <v>98.489998</v>
      </c>
      <c r="C651">
        <v>98.790001000000004</v>
      </c>
      <c r="D651">
        <v>98.419998000000007</v>
      </c>
      <c r="E651">
        <v>98.769997000000004</v>
      </c>
      <c r="F651">
        <v>68.128936999999993</v>
      </c>
      <c r="G651">
        <v>134100</v>
      </c>
    </row>
    <row r="652" spans="1:7" x14ac:dyDescent="0.3">
      <c r="A652" s="1">
        <v>38905</v>
      </c>
      <c r="B652">
        <v>99.050003000000004</v>
      </c>
      <c r="C652">
        <v>99.199996999999996</v>
      </c>
      <c r="D652">
        <v>98.970000999999996</v>
      </c>
      <c r="E652">
        <v>99.059997999999993</v>
      </c>
      <c r="F652">
        <v>68.328957000000003</v>
      </c>
      <c r="G652">
        <v>155900</v>
      </c>
    </row>
    <row r="653" spans="1:7" x14ac:dyDescent="0.3">
      <c r="A653" s="1">
        <v>38908</v>
      </c>
      <c r="B653">
        <v>98.959998999999996</v>
      </c>
      <c r="C653">
        <v>99.07</v>
      </c>
      <c r="D653">
        <v>98.849997999999999</v>
      </c>
      <c r="E653">
        <v>99.07</v>
      </c>
      <c r="F653">
        <v>68.335853999999998</v>
      </c>
      <c r="G653">
        <v>144400</v>
      </c>
    </row>
    <row r="654" spans="1:7" x14ac:dyDescent="0.3">
      <c r="A654" s="1">
        <v>38909</v>
      </c>
      <c r="B654">
        <v>99.160004000000001</v>
      </c>
      <c r="C654">
        <v>99.360000999999997</v>
      </c>
      <c r="D654">
        <v>99.050003000000004</v>
      </c>
      <c r="E654">
        <v>99.139999000000003</v>
      </c>
      <c r="F654">
        <v>68.384071000000006</v>
      </c>
      <c r="G654">
        <v>145600</v>
      </c>
    </row>
    <row r="655" spans="1:7" x14ac:dyDescent="0.3">
      <c r="A655" s="1">
        <v>38910</v>
      </c>
      <c r="B655">
        <v>98.879997000000003</v>
      </c>
      <c r="C655">
        <v>99.160004000000001</v>
      </c>
      <c r="D655">
        <v>98.809997999999993</v>
      </c>
      <c r="E655">
        <v>99.120002999999997</v>
      </c>
      <c r="F655">
        <v>68.370354000000006</v>
      </c>
      <c r="G655">
        <v>178400</v>
      </c>
    </row>
    <row r="656" spans="1:7" x14ac:dyDescent="0.3">
      <c r="A656" s="1">
        <v>38911</v>
      </c>
      <c r="B656">
        <v>99.139999000000003</v>
      </c>
      <c r="C656">
        <v>99.550003000000004</v>
      </c>
      <c r="D656">
        <v>99.120002999999997</v>
      </c>
      <c r="E656">
        <v>99.510002</v>
      </c>
      <c r="F656">
        <v>68.639336</v>
      </c>
      <c r="G656">
        <v>277300</v>
      </c>
    </row>
    <row r="657" spans="1:7" x14ac:dyDescent="0.3">
      <c r="A657" s="1">
        <v>38912</v>
      </c>
      <c r="B657">
        <v>99.540001000000004</v>
      </c>
      <c r="C657">
        <v>99.699996999999996</v>
      </c>
      <c r="D657">
        <v>99.449996999999996</v>
      </c>
      <c r="E657">
        <v>99.580001999999993</v>
      </c>
      <c r="F657">
        <v>68.687622000000005</v>
      </c>
      <c r="G657">
        <v>282500</v>
      </c>
    </row>
    <row r="658" spans="1:7" x14ac:dyDescent="0.3">
      <c r="A658" s="1">
        <v>38915</v>
      </c>
      <c r="B658">
        <v>99.529999000000004</v>
      </c>
      <c r="C658">
        <v>99.650002000000001</v>
      </c>
      <c r="D658">
        <v>99.400002000000001</v>
      </c>
      <c r="E658">
        <v>99.650002000000001</v>
      </c>
      <c r="F658">
        <v>68.735909000000007</v>
      </c>
      <c r="G658">
        <v>133500</v>
      </c>
    </row>
    <row r="659" spans="1:7" x14ac:dyDescent="0.3">
      <c r="A659" s="1">
        <v>38916</v>
      </c>
      <c r="B659">
        <v>99.370002999999997</v>
      </c>
      <c r="C659">
        <v>99.379997000000003</v>
      </c>
      <c r="D659">
        <v>99.080001999999993</v>
      </c>
      <c r="E659">
        <v>99.150002000000001</v>
      </c>
      <c r="F659">
        <v>68.391036999999997</v>
      </c>
      <c r="G659">
        <v>112600</v>
      </c>
    </row>
    <row r="660" spans="1:7" x14ac:dyDescent="0.3">
      <c r="A660" s="1">
        <v>38917</v>
      </c>
      <c r="B660">
        <v>98.949996999999996</v>
      </c>
      <c r="C660">
        <v>99.800003000000004</v>
      </c>
      <c r="D660">
        <v>98.900002000000001</v>
      </c>
      <c r="E660">
        <v>99.779999000000004</v>
      </c>
      <c r="F660">
        <v>68.825562000000005</v>
      </c>
      <c r="G660">
        <v>196500</v>
      </c>
    </row>
    <row r="661" spans="1:7" x14ac:dyDescent="0.3">
      <c r="A661" s="1">
        <v>38918</v>
      </c>
      <c r="B661">
        <v>99.629997000000003</v>
      </c>
      <c r="C661">
        <v>100.099998</v>
      </c>
      <c r="D661">
        <v>99.599997999999999</v>
      </c>
      <c r="E661">
        <v>100.089996</v>
      </c>
      <c r="F661">
        <v>69.039406</v>
      </c>
      <c r="G661">
        <v>508400</v>
      </c>
    </row>
    <row r="662" spans="1:7" x14ac:dyDescent="0.3">
      <c r="A662" s="1">
        <v>38919</v>
      </c>
      <c r="B662">
        <v>100.139999</v>
      </c>
      <c r="C662">
        <v>100.209999</v>
      </c>
      <c r="D662">
        <v>99.709998999999996</v>
      </c>
      <c r="E662">
        <v>99.790001000000004</v>
      </c>
      <c r="F662">
        <v>68.832511999999994</v>
      </c>
      <c r="G662">
        <v>135700</v>
      </c>
    </row>
    <row r="663" spans="1:7" x14ac:dyDescent="0.3">
      <c r="A663" s="1">
        <v>38922</v>
      </c>
      <c r="B663">
        <v>99.779999000000004</v>
      </c>
      <c r="C663">
        <v>99.879997000000003</v>
      </c>
      <c r="D663">
        <v>99.610000999999997</v>
      </c>
      <c r="E663">
        <v>99.709998999999996</v>
      </c>
      <c r="F663">
        <v>68.777275000000003</v>
      </c>
      <c r="G663">
        <v>190700</v>
      </c>
    </row>
    <row r="664" spans="1:7" x14ac:dyDescent="0.3">
      <c r="A664" s="1">
        <v>38923</v>
      </c>
      <c r="B664">
        <v>99.610000999999997</v>
      </c>
      <c r="C664">
        <v>99.940002000000007</v>
      </c>
      <c r="D664">
        <v>99.599997999999999</v>
      </c>
      <c r="E664">
        <v>99.900002000000001</v>
      </c>
      <c r="F664">
        <v>68.908362999999994</v>
      </c>
      <c r="G664">
        <v>154500</v>
      </c>
    </row>
    <row r="665" spans="1:7" x14ac:dyDescent="0.3">
      <c r="A665" s="1">
        <v>38924</v>
      </c>
      <c r="B665">
        <v>99.900002000000001</v>
      </c>
      <c r="C665">
        <v>100.260002</v>
      </c>
      <c r="D665">
        <v>99.900002000000001</v>
      </c>
      <c r="E665">
        <v>100.230003</v>
      </c>
      <c r="F665">
        <v>69.136009000000001</v>
      </c>
      <c r="G665">
        <v>117300</v>
      </c>
    </row>
    <row r="666" spans="1:7" x14ac:dyDescent="0.3">
      <c r="A666" s="1">
        <v>38925</v>
      </c>
      <c r="B666">
        <v>100.33000199999999</v>
      </c>
      <c r="C666">
        <v>100.349998</v>
      </c>
      <c r="D666">
        <v>100.160004</v>
      </c>
      <c r="E666">
        <v>100.25</v>
      </c>
      <c r="F666">
        <v>69.149811</v>
      </c>
      <c r="G666">
        <v>153000</v>
      </c>
    </row>
    <row r="667" spans="1:7" x14ac:dyDescent="0.3">
      <c r="A667" s="1">
        <v>38926</v>
      </c>
      <c r="B667">
        <v>100.5</v>
      </c>
      <c r="C667">
        <v>100.720001</v>
      </c>
      <c r="D667">
        <v>100.41999800000001</v>
      </c>
      <c r="E667">
        <v>100.550003</v>
      </c>
      <c r="F667">
        <v>69.356728000000004</v>
      </c>
      <c r="G667">
        <v>131600</v>
      </c>
    </row>
    <row r="668" spans="1:7" x14ac:dyDescent="0.3">
      <c r="A668" s="1">
        <v>38929</v>
      </c>
      <c r="B668">
        <v>100.5</v>
      </c>
      <c r="C668">
        <v>100.57</v>
      </c>
      <c r="D668">
        <v>100.269997</v>
      </c>
      <c r="E668">
        <v>100.510002</v>
      </c>
      <c r="F668">
        <v>69.329155</v>
      </c>
      <c r="G668">
        <v>111600</v>
      </c>
    </row>
    <row r="669" spans="1:7" x14ac:dyDescent="0.3">
      <c r="A669" s="1">
        <v>38930</v>
      </c>
      <c r="B669">
        <v>99.809997999999993</v>
      </c>
      <c r="C669">
        <v>100.129997</v>
      </c>
      <c r="D669">
        <v>99.809997999999993</v>
      </c>
      <c r="E669">
        <v>100.120003</v>
      </c>
      <c r="F669">
        <v>69.448409999999996</v>
      </c>
      <c r="G669">
        <v>140000</v>
      </c>
    </row>
    <row r="670" spans="1:7" x14ac:dyDescent="0.3">
      <c r="A670" s="1">
        <v>38931</v>
      </c>
      <c r="B670">
        <v>100.050003</v>
      </c>
      <c r="C670">
        <v>100.349998</v>
      </c>
      <c r="D670">
        <v>100.019997</v>
      </c>
      <c r="E670">
        <v>100.349998</v>
      </c>
      <c r="F670">
        <v>69.607947999999993</v>
      </c>
      <c r="G670">
        <v>112300</v>
      </c>
    </row>
    <row r="671" spans="1:7" x14ac:dyDescent="0.3">
      <c r="A671" s="1">
        <v>38932</v>
      </c>
      <c r="B671">
        <v>100.25</v>
      </c>
      <c r="C671">
        <v>100.459999</v>
      </c>
      <c r="D671">
        <v>100.099998</v>
      </c>
      <c r="E671">
        <v>100.300003</v>
      </c>
      <c r="F671">
        <v>69.573318</v>
      </c>
      <c r="G671">
        <v>196400</v>
      </c>
    </row>
    <row r="672" spans="1:7" x14ac:dyDescent="0.3">
      <c r="A672" s="1">
        <v>38933</v>
      </c>
      <c r="B672">
        <v>100.800003</v>
      </c>
      <c r="C672">
        <v>100.980003</v>
      </c>
      <c r="D672">
        <v>100.650002</v>
      </c>
      <c r="E672">
        <v>100.980003</v>
      </c>
      <c r="F672">
        <v>70.044990999999996</v>
      </c>
      <c r="G672">
        <v>370300</v>
      </c>
    </row>
    <row r="673" spans="1:7" x14ac:dyDescent="0.3">
      <c r="A673" s="1">
        <v>38936</v>
      </c>
      <c r="B673">
        <v>100.94000200000001</v>
      </c>
      <c r="C673">
        <v>100.980003</v>
      </c>
      <c r="D673">
        <v>100.870003</v>
      </c>
      <c r="E673">
        <v>100.949997</v>
      </c>
      <c r="F673">
        <v>70.024178000000006</v>
      </c>
      <c r="G673">
        <v>227900</v>
      </c>
    </row>
    <row r="674" spans="1:7" x14ac:dyDescent="0.3">
      <c r="A674" s="1">
        <v>38937</v>
      </c>
      <c r="B674">
        <v>100.949997</v>
      </c>
      <c r="C674">
        <v>101.209999</v>
      </c>
      <c r="D674">
        <v>100.82</v>
      </c>
      <c r="E674">
        <v>101.110001</v>
      </c>
      <c r="F674">
        <v>70.135170000000002</v>
      </c>
      <c r="G674">
        <v>136500</v>
      </c>
    </row>
    <row r="675" spans="1:7" x14ac:dyDescent="0.3">
      <c r="A675" s="1">
        <v>38938</v>
      </c>
      <c r="B675">
        <v>101.040001</v>
      </c>
      <c r="C675">
        <v>101.370003</v>
      </c>
      <c r="D675">
        <v>101</v>
      </c>
      <c r="E675">
        <v>101.150002</v>
      </c>
      <c r="F675">
        <v>70.162895000000006</v>
      </c>
      <c r="G675">
        <v>189100</v>
      </c>
    </row>
    <row r="676" spans="1:7" x14ac:dyDescent="0.3">
      <c r="A676" s="1">
        <v>38939</v>
      </c>
      <c r="B676">
        <v>101.099998</v>
      </c>
      <c r="C676">
        <v>101.129997</v>
      </c>
      <c r="D676">
        <v>100.75</v>
      </c>
      <c r="E676">
        <v>100.980003</v>
      </c>
      <c r="F676">
        <v>70.044990999999996</v>
      </c>
      <c r="G676">
        <v>128800</v>
      </c>
    </row>
    <row r="677" spans="1:7" x14ac:dyDescent="0.3">
      <c r="A677" s="1">
        <v>38940</v>
      </c>
      <c r="B677">
        <v>100.739998</v>
      </c>
      <c r="C677">
        <v>100.839996</v>
      </c>
      <c r="D677">
        <v>100.699997</v>
      </c>
      <c r="E677">
        <v>100.739998</v>
      </c>
      <c r="F677">
        <v>69.878487000000007</v>
      </c>
      <c r="G677">
        <v>200200</v>
      </c>
    </row>
    <row r="678" spans="1:7" x14ac:dyDescent="0.3">
      <c r="A678" s="1">
        <v>38943</v>
      </c>
      <c r="B678">
        <v>100.620003</v>
      </c>
      <c r="C678">
        <v>100.629997</v>
      </c>
      <c r="D678">
        <v>100.400002</v>
      </c>
      <c r="E678">
        <v>100.5</v>
      </c>
      <c r="F678">
        <v>69.712006000000002</v>
      </c>
      <c r="G678">
        <v>185600</v>
      </c>
    </row>
    <row r="679" spans="1:7" x14ac:dyDescent="0.3">
      <c r="A679" s="1">
        <v>38944</v>
      </c>
      <c r="B679">
        <v>100.730003</v>
      </c>
      <c r="C679">
        <v>100.949997</v>
      </c>
      <c r="D679">
        <v>100.699997</v>
      </c>
      <c r="E679">
        <v>100.849998</v>
      </c>
      <c r="F679">
        <v>69.954819000000001</v>
      </c>
      <c r="G679">
        <v>381100</v>
      </c>
    </row>
    <row r="680" spans="1:7" x14ac:dyDescent="0.3">
      <c r="A680" s="1">
        <v>38945</v>
      </c>
      <c r="B680">
        <v>101.269997</v>
      </c>
      <c r="C680">
        <v>101.279999</v>
      </c>
      <c r="D680">
        <v>101</v>
      </c>
      <c r="E680">
        <v>101.040001</v>
      </c>
      <c r="F680">
        <v>70.086617000000004</v>
      </c>
      <c r="G680">
        <v>137100</v>
      </c>
    </row>
    <row r="681" spans="1:7" x14ac:dyDescent="0.3">
      <c r="A681" s="1">
        <v>38946</v>
      </c>
      <c r="B681">
        <v>101.199997</v>
      </c>
      <c r="C681">
        <v>101.260002</v>
      </c>
      <c r="D681">
        <v>100.849998</v>
      </c>
      <c r="E681">
        <v>100.91999800000001</v>
      </c>
      <c r="F681">
        <v>70.003380000000007</v>
      </c>
      <c r="G681">
        <v>162400</v>
      </c>
    </row>
    <row r="682" spans="1:7" x14ac:dyDescent="0.3">
      <c r="A682" s="1">
        <v>38947</v>
      </c>
      <c r="B682">
        <v>100.989998</v>
      </c>
      <c r="C682">
        <v>101.300003</v>
      </c>
      <c r="D682">
        <v>100.989998</v>
      </c>
      <c r="E682">
        <v>101.269997</v>
      </c>
      <c r="F682">
        <v>70.246146999999993</v>
      </c>
      <c r="G682">
        <v>123600</v>
      </c>
    </row>
    <row r="683" spans="1:7" x14ac:dyDescent="0.3">
      <c r="A683" s="1">
        <v>38950</v>
      </c>
      <c r="B683">
        <v>101.32</v>
      </c>
      <c r="C683">
        <v>101.529999</v>
      </c>
      <c r="D683">
        <v>101.269997</v>
      </c>
      <c r="E683">
        <v>101.529999</v>
      </c>
      <c r="F683">
        <v>70.426497999999995</v>
      </c>
      <c r="G683">
        <v>114100</v>
      </c>
    </row>
    <row r="684" spans="1:7" x14ac:dyDescent="0.3">
      <c r="A684" s="1">
        <v>38951</v>
      </c>
      <c r="B684">
        <v>101.55999799999999</v>
      </c>
      <c r="C684">
        <v>101.739998</v>
      </c>
      <c r="D684">
        <v>101.5</v>
      </c>
      <c r="E684">
        <v>101.68</v>
      </c>
      <c r="F684">
        <v>70.530533000000005</v>
      </c>
      <c r="G684">
        <v>130500</v>
      </c>
    </row>
    <row r="685" spans="1:7" x14ac:dyDescent="0.3">
      <c r="A685" s="1">
        <v>38952</v>
      </c>
      <c r="B685">
        <v>101.639999</v>
      </c>
      <c r="C685">
        <v>101.66999800000001</v>
      </c>
      <c r="D685">
        <v>101.400002</v>
      </c>
      <c r="E685">
        <v>101.529999</v>
      </c>
      <c r="F685">
        <v>70.426497999999995</v>
      </c>
      <c r="G685">
        <v>145100</v>
      </c>
    </row>
    <row r="686" spans="1:7" x14ac:dyDescent="0.3">
      <c r="A686" s="1">
        <v>38953</v>
      </c>
      <c r="B686">
        <v>101.620003</v>
      </c>
      <c r="C686">
        <v>101.620003</v>
      </c>
      <c r="D686">
        <v>101.260002</v>
      </c>
      <c r="E686">
        <v>101.349998</v>
      </c>
      <c r="F686">
        <v>70.301627999999994</v>
      </c>
      <c r="G686">
        <v>134000</v>
      </c>
    </row>
    <row r="687" spans="1:7" x14ac:dyDescent="0.3">
      <c r="A687" s="1">
        <v>38954</v>
      </c>
      <c r="B687">
        <v>101.379997</v>
      </c>
      <c r="C687">
        <v>101.599998</v>
      </c>
      <c r="D687">
        <v>101.349998</v>
      </c>
      <c r="E687">
        <v>101.58000199999999</v>
      </c>
      <c r="F687">
        <v>70.461181999999994</v>
      </c>
      <c r="G687">
        <v>80500</v>
      </c>
    </row>
    <row r="688" spans="1:7" x14ac:dyDescent="0.3">
      <c r="A688" s="1">
        <v>38957</v>
      </c>
      <c r="B688">
        <v>101.33000199999999</v>
      </c>
      <c r="C688">
        <v>101.360001</v>
      </c>
      <c r="D688">
        <v>101.16999800000001</v>
      </c>
      <c r="E688">
        <v>101.269997</v>
      </c>
      <c r="F688">
        <v>70.246146999999993</v>
      </c>
      <c r="G688">
        <v>154700</v>
      </c>
    </row>
    <row r="689" spans="1:7" x14ac:dyDescent="0.3">
      <c r="A689" s="1">
        <v>38958</v>
      </c>
      <c r="B689">
        <v>101.089996</v>
      </c>
      <c r="C689">
        <v>101.32</v>
      </c>
      <c r="D689">
        <v>100.870003</v>
      </c>
      <c r="E689">
        <v>101.300003</v>
      </c>
      <c r="F689">
        <v>70.266953000000001</v>
      </c>
      <c r="G689">
        <v>249600</v>
      </c>
    </row>
    <row r="690" spans="1:7" x14ac:dyDescent="0.3">
      <c r="A690" s="1">
        <v>38959</v>
      </c>
      <c r="B690">
        <v>101.389999</v>
      </c>
      <c r="C690">
        <v>101.410004</v>
      </c>
      <c r="D690">
        <v>101.150002</v>
      </c>
      <c r="E690">
        <v>101.389999</v>
      </c>
      <c r="F690">
        <v>70.329384000000005</v>
      </c>
      <c r="G690">
        <v>111700</v>
      </c>
    </row>
    <row r="691" spans="1:7" x14ac:dyDescent="0.3">
      <c r="A691" s="1">
        <v>38960</v>
      </c>
      <c r="B691">
        <v>101.5</v>
      </c>
      <c r="C691">
        <v>101.69000200000001</v>
      </c>
      <c r="D691">
        <v>101.449997</v>
      </c>
      <c r="E691">
        <v>101.610001</v>
      </c>
      <c r="F691">
        <v>70.481971999999999</v>
      </c>
      <c r="G691">
        <v>159700</v>
      </c>
    </row>
    <row r="692" spans="1:7" x14ac:dyDescent="0.3">
      <c r="A692" s="1">
        <v>38961</v>
      </c>
      <c r="B692">
        <v>100.910004</v>
      </c>
      <c r="C692">
        <v>101.120003</v>
      </c>
      <c r="D692">
        <v>100.849998</v>
      </c>
      <c r="E692">
        <v>101</v>
      </c>
      <c r="F692">
        <v>70.455482000000003</v>
      </c>
      <c r="G692">
        <v>316300</v>
      </c>
    </row>
    <row r="693" spans="1:7" x14ac:dyDescent="0.3">
      <c r="A693" s="1">
        <v>38965</v>
      </c>
      <c r="B693">
        <v>100.760002</v>
      </c>
      <c r="C693">
        <v>100.80999799999999</v>
      </c>
      <c r="D693">
        <v>100.510002</v>
      </c>
      <c r="E693">
        <v>100.57</v>
      </c>
      <c r="F693">
        <v>70.155501999999998</v>
      </c>
      <c r="G693">
        <v>178200</v>
      </c>
    </row>
    <row r="694" spans="1:7" x14ac:dyDescent="0.3">
      <c r="A694" s="1">
        <v>38966</v>
      </c>
      <c r="B694">
        <v>100.339996</v>
      </c>
      <c r="C694">
        <v>100.519997</v>
      </c>
      <c r="D694">
        <v>100.279999</v>
      </c>
      <c r="E694">
        <v>100.519997</v>
      </c>
      <c r="F694">
        <v>70.120627999999996</v>
      </c>
      <c r="G694">
        <v>158200</v>
      </c>
    </row>
    <row r="695" spans="1:7" x14ac:dyDescent="0.3">
      <c r="A695" s="1">
        <v>38967</v>
      </c>
      <c r="B695">
        <v>100.33000199999999</v>
      </c>
      <c r="C695">
        <v>100.470001</v>
      </c>
      <c r="D695">
        <v>100.25</v>
      </c>
      <c r="E695">
        <v>100.360001</v>
      </c>
      <c r="F695">
        <v>70.009010000000004</v>
      </c>
      <c r="G695">
        <v>154200</v>
      </c>
    </row>
    <row r="696" spans="1:7" x14ac:dyDescent="0.3">
      <c r="A696" s="1">
        <v>38968</v>
      </c>
      <c r="B696">
        <v>100.489998</v>
      </c>
      <c r="C696">
        <v>100.5</v>
      </c>
      <c r="D696">
        <v>100.300003</v>
      </c>
      <c r="E696">
        <v>100.300003</v>
      </c>
      <c r="F696">
        <v>69.967147999999995</v>
      </c>
      <c r="G696">
        <v>131700</v>
      </c>
    </row>
    <row r="697" spans="1:7" x14ac:dyDescent="0.3">
      <c r="A697" s="1">
        <v>38971</v>
      </c>
      <c r="B697">
        <v>100.30999799999999</v>
      </c>
      <c r="C697">
        <v>100.33000199999999</v>
      </c>
      <c r="D697">
        <v>99.919998000000007</v>
      </c>
      <c r="E697">
        <v>100.040001</v>
      </c>
      <c r="F697">
        <v>69.785781999999998</v>
      </c>
      <c r="G697">
        <v>188400</v>
      </c>
    </row>
    <row r="698" spans="1:7" x14ac:dyDescent="0.3">
      <c r="A698" s="1">
        <v>38972</v>
      </c>
      <c r="B698">
        <v>99.970000999999996</v>
      </c>
      <c r="C698">
        <v>100.279999</v>
      </c>
      <c r="D698">
        <v>99.910004000000001</v>
      </c>
      <c r="E698">
        <v>100.230003</v>
      </c>
      <c r="F698">
        <v>69.918334999999999</v>
      </c>
      <c r="G698">
        <v>176200</v>
      </c>
    </row>
    <row r="699" spans="1:7" x14ac:dyDescent="0.3">
      <c r="A699" s="1">
        <v>38973</v>
      </c>
      <c r="B699">
        <v>100.389999</v>
      </c>
      <c r="C699">
        <v>100.540001</v>
      </c>
      <c r="D699">
        <v>100.300003</v>
      </c>
      <c r="E699">
        <v>100.449997</v>
      </c>
      <c r="F699">
        <v>70.071799999999996</v>
      </c>
      <c r="G699">
        <v>159500</v>
      </c>
    </row>
    <row r="700" spans="1:7" x14ac:dyDescent="0.3">
      <c r="A700" s="1">
        <v>38974</v>
      </c>
      <c r="B700">
        <v>100.519997</v>
      </c>
      <c r="C700">
        <v>100.660004</v>
      </c>
      <c r="D700">
        <v>100.360001</v>
      </c>
      <c r="E700">
        <v>100.470001</v>
      </c>
      <c r="F700">
        <v>70.085776999999993</v>
      </c>
      <c r="G700">
        <v>104100</v>
      </c>
    </row>
    <row r="701" spans="1:7" x14ac:dyDescent="0.3">
      <c r="A701" s="1">
        <v>38975</v>
      </c>
      <c r="B701">
        <v>100.449997</v>
      </c>
      <c r="C701">
        <v>100.489998</v>
      </c>
      <c r="D701">
        <v>100.05999799999999</v>
      </c>
      <c r="E701">
        <v>100.150002</v>
      </c>
      <c r="F701">
        <v>69.862517999999994</v>
      </c>
      <c r="G701">
        <v>245500</v>
      </c>
    </row>
    <row r="702" spans="1:7" x14ac:dyDescent="0.3">
      <c r="A702" s="1">
        <v>38978</v>
      </c>
      <c r="B702">
        <v>99.839995999999999</v>
      </c>
      <c r="C702">
        <v>100.099998</v>
      </c>
      <c r="D702">
        <v>99.800003000000004</v>
      </c>
      <c r="E702">
        <v>100.08000199999999</v>
      </c>
      <c r="F702">
        <v>69.813682999999997</v>
      </c>
      <c r="G702">
        <v>127900</v>
      </c>
    </row>
    <row r="703" spans="1:7" x14ac:dyDescent="0.3">
      <c r="A703" s="1">
        <v>38979</v>
      </c>
      <c r="B703">
        <v>100.30999799999999</v>
      </c>
      <c r="C703">
        <v>100.44000200000001</v>
      </c>
      <c r="D703">
        <v>100.220001</v>
      </c>
      <c r="E703">
        <v>100.30999799999999</v>
      </c>
      <c r="F703">
        <v>69.974136000000001</v>
      </c>
      <c r="G703">
        <v>223100</v>
      </c>
    </row>
    <row r="704" spans="1:7" x14ac:dyDescent="0.3">
      <c r="A704" s="1">
        <v>38980</v>
      </c>
      <c r="B704">
        <v>100.349998</v>
      </c>
      <c r="C704">
        <v>100.349998</v>
      </c>
      <c r="D704">
        <v>100.110001</v>
      </c>
      <c r="E704">
        <v>100.16999800000001</v>
      </c>
      <c r="F704">
        <v>69.876503</v>
      </c>
      <c r="G704">
        <v>181200</v>
      </c>
    </row>
    <row r="705" spans="1:7" x14ac:dyDescent="0.3">
      <c r="A705" s="1">
        <v>38981</v>
      </c>
      <c r="B705">
        <v>100.150002</v>
      </c>
      <c r="C705">
        <v>100.75</v>
      </c>
      <c r="D705">
        <v>100.150002</v>
      </c>
      <c r="E705">
        <v>100.75</v>
      </c>
      <c r="F705">
        <v>70.281066999999993</v>
      </c>
      <c r="G705">
        <v>137800</v>
      </c>
    </row>
    <row r="706" spans="1:7" x14ac:dyDescent="0.3">
      <c r="A706" s="1">
        <v>38982</v>
      </c>
      <c r="B706">
        <v>100.949997</v>
      </c>
      <c r="C706">
        <v>101.099998</v>
      </c>
      <c r="D706">
        <v>100.879997</v>
      </c>
      <c r="E706">
        <v>101.07</v>
      </c>
      <c r="F706">
        <v>70.504272</v>
      </c>
      <c r="G706">
        <v>90900</v>
      </c>
    </row>
    <row r="707" spans="1:7" x14ac:dyDescent="0.3">
      <c r="A707" s="1">
        <v>38985</v>
      </c>
      <c r="B707">
        <v>101.16999800000001</v>
      </c>
      <c r="C707">
        <v>101.449997</v>
      </c>
      <c r="D707">
        <v>101.110001</v>
      </c>
      <c r="E707">
        <v>101.349998</v>
      </c>
      <c r="F707">
        <v>70.699584999999999</v>
      </c>
      <c r="G707">
        <v>172000</v>
      </c>
    </row>
    <row r="708" spans="1:7" x14ac:dyDescent="0.3">
      <c r="A708" s="1">
        <v>38986</v>
      </c>
      <c r="B708">
        <v>101.33000199999999</v>
      </c>
      <c r="C708">
        <v>101.41999800000001</v>
      </c>
      <c r="D708">
        <v>101.120003</v>
      </c>
      <c r="E708">
        <v>101.19000200000001</v>
      </c>
      <c r="F708">
        <v>70.588027999999994</v>
      </c>
      <c r="G708">
        <v>210600</v>
      </c>
    </row>
    <row r="709" spans="1:7" x14ac:dyDescent="0.3">
      <c r="A709" s="1">
        <v>38987</v>
      </c>
      <c r="B709">
        <v>101.58000199999999</v>
      </c>
      <c r="C709">
        <v>101.599998</v>
      </c>
      <c r="D709">
        <v>101.150002</v>
      </c>
      <c r="E709">
        <v>101.16999800000001</v>
      </c>
      <c r="F709">
        <v>70.574066000000002</v>
      </c>
      <c r="G709">
        <v>197300</v>
      </c>
    </row>
    <row r="710" spans="1:7" x14ac:dyDescent="0.3">
      <c r="A710" s="1">
        <v>38988</v>
      </c>
      <c r="B710">
        <v>101.199997</v>
      </c>
      <c r="C710">
        <v>101.220001</v>
      </c>
      <c r="D710">
        <v>101.019997</v>
      </c>
      <c r="E710">
        <v>101.19000200000001</v>
      </c>
      <c r="F710">
        <v>70.588027999999994</v>
      </c>
      <c r="G710">
        <v>162900</v>
      </c>
    </row>
    <row r="711" spans="1:7" x14ac:dyDescent="0.3">
      <c r="A711" s="1">
        <v>38989</v>
      </c>
      <c r="B711">
        <v>101.279999</v>
      </c>
      <c r="C711">
        <v>101.349998</v>
      </c>
      <c r="D711">
        <v>100.94000200000001</v>
      </c>
      <c r="E711">
        <v>101.150002</v>
      </c>
      <c r="F711">
        <v>70.560103999999995</v>
      </c>
      <c r="G711">
        <v>123000</v>
      </c>
    </row>
    <row r="712" spans="1:7" x14ac:dyDescent="0.3">
      <c r="A712" s="1">
        <v>38992</v>
      </c>
      <c r="B712">
        <v>100.709999</v>
      </c>
      <c r="C712">
        <v>100.980003</v>
      </c>
      <c r="D712">
        <v>100.620003</v>
      </c>
      <c r="E712">
        <v>100.800003</v>
      </c>
      <c r="F712">
        <v>70.634369000000007</v>
      </c>
      <c r="G712">
        <v>278600</v>
      </c>
    </row>
    <row r="713" spans="1:7" x14ac:dyDescent="0.3">
      <c r="A713" s="1">
        <v>38993</v>
      </c>
      <c r="B713">
        <v>100.860001</v>
      </c>
      <c r="C713">
        <v>100.910004</v>
      </c>
      <c r="D713">
        <v>100.44000200000001</v>
      </c>
      <c r="E713">
        <v>100.449997</v>
      </c>
      <c r="F713">
        <v>70.389129999999994</v>
      </c>
      <c r="G713">
        <v>256100</v>
      </c>
    </row>
    <row r="714" spans="1:7" x14ac:dyDescent="0.3">
      <c r="A714" s="1">
        <v>38994</v>
      </c>
      <c r="B714">
        <v>100.599998</v>
      </c>
      <c r="C714">
        <v>100.91999800000001</v>
      </c>
      <c r="D714">
        <v>100.55999799999999</v>
      </c>
      <c r="E714">
        <v>100.839996</v>
      </c>
      <c r="F714">
        <v>70.662407000000002</v>
      </c>
      <c r="G714">
        <v>126100</v>
      </c>
    </row>
    <row r="715" spans="1:7" x14ac:dyDescent="0.3">
      <c r="A715" s="1">
        <v>38995</v>
      </c>
      <c r="B715">
        <v>100.949997</v>
      </c>
      <c r="C715">
        <v>100.949997</v>
      </c>
      <c r="D715">
        <v>100.540001</v>
      </c>
      <c r="E715">
        <v>100.68</v>
      </c>
      <c r="F715">
        <v>70.550301000000005</v>
      </c>
      <c r="G715">
        <v>100200</v>
      </c>
    </row>
    <row r="716" spans="1:7" x14ac:dyDescent="0.3">
      <c r="A716" s="1">
        <v>38996</v>
      </c>
      <c r="B716">
        <v>100.470001</v>
      </c>
      <c r="C716">
        <v>100.510002</v>
      </c>
      <c r="D716">
        <v>100.120003</v>
      </c>
      <c r="E716">
        <v>100.389999</v>
      </c>
      <c r="F716">
        <v>70.347076000000001</v>
      </c>
      <c r="G716">
        <v>156200</v>
      </c>
    </row>
    <row r="717" spans="1:7" x14ac:dyDescent="0.3">
      <c r="A717" s="1">
        <v>38999</v>
      </c>
      <c r="B717">
        <v>100.279999</v>
      </c>
      <c r="C717">
        <v>100.33000199999999</v>
      </c>
      <c r="D717">
        <v>100.040001</v>
      </c>
      <c r="E717">
        <v>100.19000200000001</v>
      </c>
      <c r="F717">
        <v>70.206908999999996</v>
      </c>
      <c r="G717">
        <v>94900</v>
      </c>
    </row>
    <row r="718" spans="1:7" x14ac:dyDescent="0.3">
      <c r="A718" s="1">
        <v>39000</v>
      </c>
      <c r="B718">
        <v>100.010002</v>
      </c>
      <c r="C718">
        <v>100.010002</v>
      </c>
      <c r="D718">
        <v>99.699996999999996</v>
      </c>
      <c r="E718">
        <v>99.790001000000004</v>
      </c>
      <c r="F718">
        <v>69.926642999999999</v>
      </c>
      <c r="G718">
        <v>193000</v>
      </c>
    </row>
    <row r="719" spans="1:7" x14ac:dyDescent="0.3">
      <c r="A719" s="1">
        <v>39001</v>
      </c>
      <c r="B719">
        <v>99.800003000000004</v>
      </c>
      <c r="C719">
        <v>99.879997000000003</v>
      </c>
      <c r="D719">
        <v>99.349997999999999</v>
      </c>
      <c r="E719">
        <v>99.5</v>
      </c>
      <c r="F719">
        <v>69.723433999999997</v>
      </c>
      <c r="G719">
        <v>195300</v>
      </c>
    </row>
    <row r="720" spans="1:7" x14ac:dyDescent="0.3">
      <c r="A720" s="1">
        <v>39002</v>
      </c>
      <c r="B720">
        <v>99.510002</v>
      </c>
      <c r="C720">
        <v>99.639999000000003</v>
      </c>
      <c r="D720">
        <v>99.360000999999997</v>
      </c>
      <c r="E720">
        <v>99.510002</v>
      </c>
      <c r="F720">
        <v>69.730407999999997</v>
      </c>
      <c r="G720">
        <v>172900</v>
      </c>
    </row>
    <row r="721" spans="1:7" x14ac:dyDescent="0.3">
      <c r="A721" s="1">
        <v>39003</v>
      </c>
      <c r="B721">
        <v>99.379997000000003</v>
      </c>
      <c r="C721">
        <v>99.410004000000001</v>
      </c>
      <c r="D721">
        <v>99.129997000000003</v>
      </c>
      <c r="E721">
        <v>99.339995999999999</v>
      </c>
      <c r="F721">
        <v>69.611335999999994</v>
      </c>
      <c r="G721">
        <v>206200</v>
      </c>
    </row>
    <row r="722" spans="1:7" x14ac:dyDescent="0.3">
      <c r="A722" s="1">
        <v>39006</v>
      </c>
      <c r="B722">
        <v>99.489998</v>
      </c>
      <c r="C722">
        <v>99.5</v>
      </c>
      <c r="D722">
        <v>99.32</v>
      </c>
      <c r="E722">
        <v>99.419998000000007</v>
      </c>
      <c r="F722">
        <v>69.667366000000001</v>
      </c>
      <c r="G722">
        <v>144700</v>
      </c>
    </row>
    <row r="723" spans="1:7" x14ac:dyDescent="0.3">
      <c r="A723" s="1">
        <v>39007</v>
      </c>
      <c r="B723">
        <v>99.699996999999996</v>
      </c>
      <c r="C723">
        <v>99.809997999999993</v>
      </c>
      <c r="D723">
        <v>99.330001999999993</v>
      </c>
      <c r="E723">
        <v>99.410004000000001</v>
      </c>
      <c r="F723">
        <v>69.660399999999996</v>
      </c>
      <c r="G723">
        <v>181500</v>
      </c>
    </row>
    <row r="724" spans="1:7" x14ac:dyDescent="0.3">
      <c r="A724" s="1">
        <v>39008</v>
      </c>
      <c r="B724">
        <v>99.43</v>
      </c>
      <c r="C724">
        <v>99.550003000000004</v>
      </c>
      <c r="D724">
        <v>99.199996999999996</v>
      </c>
      <c r="E724">
        <v>99.199996999999996</v>
      </c>
      <c r="F724">
        <v>69.513221999999999</v>
      </c>
      <c r="G724">
        <v>251000</v>
      </c>
    </row>
    <row r="725" spans="1:7" x14ac:dyDescent="0.3">
      <c r="A725" s="1">
        <v>39009</v>
      </c>
      <c r="B725">
        <v>99.110000999999997</v>
      </c>
      <c r="C725">
        <v>99.339995999999999</v>
      </c>
      <c r="D725">
        <v>99.050003000000004</v>
      </c>
      <c r="E725">
        <v>99.230002999999996</v>
      </c>
      <c r="F725">
        <v>69.534248000000005</v>
      </c>
      <c r="G725">
        <v>161200</v>
      </c>
    </row>
    <row r="726" spans="1:7" x14ac:dyDescent="0.3">
      <c r="A726" s="1">
        <v>39010</v>
      </c>
      <c r="B726">
        <v>99.220000999999996</v>
      </c>
      <c r="C726">
        <v>99.25</v>
      </c>
      <c r="D726">
        <v>99.099997999999999</v>
      </c>
      <c r="E726">
        <v>99.220000999999996</v>
      </c>
      <c r="F726">
        <v>69.527198999999996</v>
      </c>
      <c r="G726">
        <v>110700</v>
      </c>
    </row>
    <row r="727" spans="1:7" x14ac:dyDescent="0.3">
      <c r="A727" s="1">
        <v>39013</v>
      </c>
      <c r="B727">
        <v>98.739998</v>
      </c>
      <c r="C727">
        <v>98.959998999999996</v>
      </c>
      <c r="D727">
        <v>98.699996999999996</v>
      </c>
      <c r="E727">
        <v>98.93</v>
      </c>
      <c r="F727">
        <v>69.324020000000004</v>
      </c>
      <c r="G727">
        <v>276700</v>
      </c>
    </row>
    <row r="728" spans="1:7" x14ac:dyDescent="0.3">
      <c r="A728" s="1">
        <v>39014</v>
      </c>
      <c r="B728">
        <v>98.82</v>
      </c>
      <c r="C728">
        <v>99.080001999999993</v>
      </c>
      <c r="D728">
        <v>98.82</v>
      </c>
      <c r="E728">
        <v>99.080001999999993</v>
      </c>
      <c r="F728">
        <v>69.429091999999997</v>
      </c>
      <c r="G728">
        <v>182600</v>
      </c>
    </row>
    <row r="729" spans="1:7" x14ac:dyDescent="0.3">
      <c r="A729" s="1">
        <v>39015</v>
      </c>
      <c r="B729">
        <v>99.120002999999997</v>
      </c>
      <c r="C729">
        <v>99.639999000000003</v>
      </c>
      <c r="D729">
        <v>99.059997999999993</v>
      </c>
      <c r="E729">
        <v>99.540001000000004</v>
      </c>
      <c r="F729">
        <v>69.751434000000003</v>
      </c>
      <c r="G729">
        <v>178700</v>
      </c>
    </row>
    <row r="730" spans="1:7" x14ac:dyDescent="0.3">
      <c r="A730" s="1">
        <v>39016</v>
      </c>
      <c r="B730">
        <v>99.779999000000004</v>
      </c>
      <c r="C730">
        <v>100.099998</v>
      </c>
      <c r="D730">
        <v>99.779999000000004</v>
      </c>
      <c r="E730">
        <v>100.029999</v>
      </c>
      <c r="F730">
        <v>70.094787999999994</v>
      </c>
      <c r="G730">
        <v>443500</v>
      </c>
    </row>
    <row r="731" spans="1:7" x14ac:dyDescent="0.3">
      <c r="A731" s="1">
        <v>39017</v>
      </c>
      <c r="B731">
        <v>100.25</v>
      </c>
      <c r="C731">
        <v>100.370003</v>
      </c>
      <c r="D731">
        <v>100.099998</v>
      </c>
      <c r="E731">
        <v>100.25</v>
      </c>
      <c r="F731">
        <v>70.248977999999994</v>
      </c>
      <c r="G731">
        <v>168800</v>
      </c>
    </row>
    <row r="732" spans="1:7" x14ac:dyDescent="0.3">
      <c r="A732" s="1">
        <v>39020</v>
      </c>
      <c r="B732">
        <v>100.150002</v>
      </c>
      <c r="C732">
        <v>100.16999800000001</v>
      </c>
      <c r="D732">
        <v>100</v>
      </c>
      <c r="E732">
        <v>100.07</v>
      </c>
      <c r="F732">
        <v>70.122810000000001</v>
      </c>
      <c r="G732">
        <v>124500</v>
      </c>
    </row>
    <row r="733" spans="1:7" x14ac:dyDescent="0.3">
      <c r="A733" s="1">
        <v>39021</v>
      </c>
      <c r="B733">
        <v>100.099998</v>
      </c>
      <c r="C733">
        <v>100.620003</v>
      </c>
      <c r="D733">
        <v>100.07</v>
      </c>
      <c r="E733">
        <v>100.620003</v>
      </c>
      <c r="F733">
        <v>70.508208999999994</v>
      </c>
      <c r="G733">
        <v>249200</v>
      </c>
    </row>
    <row r="734" spans="1:7" x14ac:dyDescent="0.3">
      <c r="A734" s="1">
        <v>39022</v>
      </c>
      <c r="B734">
        <v>100.099998</v>
      </c>
      <c r="C734">
        <v>100.480003</v>
      </c>
      <c r="D734">
        <v>99.919998000000007</v>
      </c>
      <c r="E734">
        <v>100.400002</v>
      </c>
      <c r="F734">
        <v>70.749947000000006</v>
      </c>
      <c r="G734">
        <v>152200</v>
      </c>
    </row>
    <row r="735" spans="1:7" x14ac:dyDescent="0.3">
      <c r="A735" s="1">
        <v>39023</v>
      </c>
      <c r="B735">
        <v>100.19000200000001</v>
      </c>
      <c r="C735">
        <v>100.199997</v>
      </c>
      <c r="D735">
        <v>100.029999</v>
      </c>
      <c r="E735">
        <v>100.139999</v>
      </c>
      <c r="F735">
        <v>70.566742000000005</v>
      </c>
      <c r="G735">
        <v>130500</v>
      </c>
    </row>
    <row r="736" spans="1:7" x14ac:dyDescent="0.3">
      <c r="A736" s="1">
        <v>39024</v>
      </c>
      <c r="B736">
        <v>99.650002000000001</v>
      </c>
      <c r="C736">
        <v>99.669998000000007</v>
      </c>
      <c r="D736">
        <v>99.400002000000001</v>
      </c>
      <c r="E736">
        <v>99.580001999999993</v>
      </c>
      <c r="F736">
        <v>70.172095999999996</v>
      </c>
      <c r="G736">
        <v>179100</v>
      </c>
    </row>
    <row r="737" spans="1:7" x14ac:dyDescent="0.3">
      <c r="A737" s="1">
        <v>39027</v>
      </c>
      <c r="B737">
        <v>99.5</v>
      </c>
      <c r="C737">
        <v>99.889999000000003</v>
      </c>
      <c r="D737">
        <v>99.43</v>
      </c>
      <c r="E737">
        <v>99.870002999999997</v>
      </c>
      <c r="F737">
        <v>70.376434000000003</v>
      </c>
      <c r="G737">
        <v>160300</v>
      </c>
    </row>
    <row r="738" spans="1:7" x14ac:dyDescent="0.3">
      <c r="A738" s="1">
        <v>39028</v>
      </c>
      <c r="B738">
        <v>100.18</v>
      </c>
      <c r="C738">
        <v>100.370003</v>
      </c>
      <c r="D738">
        <v>100.08000199999999</v>
      </c>
      <c r="E738">
        <v>100.230003</v>
      </c>
      <c r="F738">
        <v>70.630172999999999</v>
      </c>
      <c r="G738">
        <v>152100</v>
      </c>
    </row>
    <row r="739" spans="1:7" x14ac:dyDescent="0.3">
      <c r="A739" s="1">
        <v>39029</v>
      </c>
      <c r="B739">
        <v>100.18</v>
      </c>
      <c r="C739">
        <v>100.410004</v>
      </c>
      <c r="D739">
        <v>100.150002</v>
      </c>
      <c r="E739">
        <v>100.410004</v>
      </c>
      <c r="F739">
        <v>70.756989000000004</v>
      </c>
      <c r="G739">
        <v>156700</v>
      </c>
    </row>
    <row r="740" spans="1:7" x14ac:dyDescent="0.3">
      <c r="A740" s="1">
        <v>39030</v>
      </c>
      <c r="B740">
        <v>100.400002</v>
      </c>
      <c r="C740">
        <v>100.599998</v>
      </c>
      <c r="D740">
        <v>100.360001</v>
      </c>
      <c r="E740">
        <v>100.599998</v>
      </c>
      <c r="F740">
        <v>70.890884</v>
      </c>
      <c r="G740">
        <v>128400</v>
      </c>
    </row>
    <row r="741" spans="1:7" x14ac:dyDescent="0.3">
      <c r="A741" s="1">
        <v>39031</v>
      </c>
      <c r="B741">
        <v>100.68</v>
      </c>
      <c r="C741">
        <v>100.730003</v>
      </c>
      <c r="D741">
        <v>100.529999</v>
      </c>
      <c r="E741">
        <v>100.55999799999999</v>
      </c>
      <c r="F741">
        <v>70.862724</v>
      </c>
      <c r="G741">
        <v>136800</v>
      </c>
    </row>
    <row r="742" spans="1:7" x14ac:dyDescent="0.3">
      <c r="A742" s="1">
        <v>39034</v>
      </c>
      <c r="B742">
        <v>100.370003</v>
      </c>
      <c r="C742">
        <v>100.389999</v>
      </c>
      <c r="D742">
        <v>100.08000199999999</v>
      </c>
      <c r="E742">
        <v>100.33000199999999</v>
      </c>
      <c r="F742">
        <v>70.700614999999999</v>
      </c>
      <c r="G742">
        <v>234300</v>
      </c>
    </row>
    <row r="743" spans="1:7" x14ac:dyDescent="0.3">
      <c r="A743" s="1">
        <v>39035</v>
      </c>
      <c r="B743">
        <v>100.379997</v>
      </c>
      <c r="C743">
        <v>100.5</v>
      </c>
      <c r="D743">
        <v>100.33000199999999</v>
      </c>
      <c r="E743">
        <v>100.449997</v>
      </c>
      <c r="F743">
        <v>70.785172000000003</v>
      </c>
      <c r="G743">
        <v>163400</v>
      </c>
    </row>
    <row r="744" spans="1:7" x14ac:dyDescent="0.3">
      <c r="A744" s="1">
        <v>39036</v>
      </c>
      <c r="B744">
        <v>100.25</v>
      </c>
      <c r="C744">
        <v>100.33000199999999</v>
      </c>
      <c r="D744">
        <v>100.129997</v>
      </c>
      <c r="E744">
        <v>100.150002</v>
      </c>
      <c r="F744">
        <v>70.573768999999999</v>
      </c>
      <c r="G744">
        <v>203600</v>
      </c>
    </row>
    <row r="745" spans="1:7" x14ac:dyDescent="0.3">
      <c r="A745" s="1">
        <v>39037</v>
      </c>
      <c r="B745">
        <v>100.08000199999999</v>
      </c>
      <c r="C745">
        <v>100.089996</v>
      </c>
      <c r="D745">
        <v>99.550003000000004</v>
      </c>
      <c r="E745">
        <v>99.589995999999999</v>
      </c>
      <c r="F745">
        <v>70.179137999999995</v>
      </c>
      <c r="G745">
        <v>289400</v>
      </c>
    </row>
    <row r="746" spans="1:7" x14ac:dyDescent="0.3">
      <c r="A746" s="1">
        <v>39038</v>
      </c>
      <c r="B746">
        <v>99.550003000000004</v>
      </c>
      <c r="C746">
        <v>99.959998999999996</v>
      </c>
      <c r="D746">
        <v>99.550003000000004</v>
      </c>
      <c r="E746">
        <v>99.790001000000004</v>
      </c>
      <c r="F746">
        <v>70.320114000000004</v>
      </c>
      <c r="G746">
        <v>335900</v>
      </c>
    </row>
    <row r="747" spans="1:7" x14ac:dyDescent="0.3">
      <c r="A747" s="1">
        <v>39041</v>
      </c>
      <c r="B747">
        <v>99.940002000000007</v>
      </c>
      <c r="C747">
        <v>99.940002000000007</v>
      </c>
      <c r="D747">
        <v>99.75</v>
      </c>
      <c r="E747">
        <v>99.82</v>
      </c>
      <c r="F747">
        <v>70.341239999999999</v>
      </c>
      <c r="G747">
        <v>200500</v>
      </c>
    </row>
    <row r="748" spans="1:7" x14ac:dyDescent="0.3">
      <c r="A748" s="1">
        <v>39042</v>
      </c>
      <c r="B748">
        <v>99.860000999999997</v>
      </c>
      <c r="C748">
        <v>100.05999799999999</v>
      </c>
      <c r="D748">
        <v>99.709998999999996</v>
      </c>
      <c r="E748">
        <v>99.980002999999996</v>
      </c>
      <c r="F748">
        <v>70.454025000000001</v>
      </c>
      <c r="G748">
        <v>219300</v>
      </c>
    </row>
    <row r="749" spans="1:7" x14ac:dyDescent="0.3">
      <c r="A749" s="1">
        <v>39043</v>
      </c>
      <c r="B749">
        <v>100.029999</v>
      </c>
      <c r="C749">
        <v>100.18</v>
      </c>
      <c r="D749">
        <v>100</v>
      </c>
      <c r="E749">
        <v>100.110001</v>
      </c>
      <c r="F749">
        <v>70.545569999999998</v>
      </c>
      <c r="G749">
        <v>206400</v>
      </c>
    </row>
    <row r="750" spans="1:7" x14ac:dyDescent="0.3">
      <c r="A750" s="1">
        <v>39045</v>
      </c>
      <c r="B750">
        <v>100.279999</v>
      </c>
      <c r="C750">
        <v>100.540001</v>
      </c>
      <c r="D750">
        <v>100.279999</v>
      </c>
      <c r="E750">
        <v>100.349998</v>
      </c>
      <c r="F750">
        <v>70.714691000000002</v>
      </c>
      <c r="G750">
        <v>131100</v>
      </c>
    </row>
    <row r="751" spans="1:7" x14ac:dyDescent="0.3">
      <c r="A751" s="1">
        <v>39048</v>
      </c>
      <c r="B751">
        <v>100.220001</v>
      </c>
      <c r="C751">
        <v>100.58000199999999</v>
      </c>
      <c r="D751">
        <v>100.199997</v>
      </c>
      <c r="E751">
        <v>100.510002</v>
      </c>
      <c r="F751">
        <v>70.827468999999994</v>
      </c>
      <c r="G751">
        <v>214000</v>
      </c>
    </row>
    <row r="752" spans="1:7" x14ac:dyDescent="0.3">
      <c r="A752" s="1">
        <v>39049</v>
      </c>
      <c r="B752">
        <v>100.730003</v>
      </c>
      <c r="C752">
        <v>100.860001</v>
      </c>
      <c r="D752">
        <v>100.510002</v>
      </c>
      <c r="E752">
        <v>100.860001</v>
      </c>
      <c r="F752">
        <v>71.074096999999995</v>
      </c>
      <c r="G752">
        <v>276100</v>
      </c>
    </row>
    <row r="753" spans="1:7" x14ac:dyDescent="0.3">
      <c r="A753" s="1">
        <v>39050</v>
      </c>
      <c r="B753">
        <v>100.80999799999999</v>
      </c>
      <c r="C753">
        <v>101.010002</v>
      </c>
      <c r="D753">
        <v>100.650002</v>
      </c>
      <c r="E753">
        <v>100.730003</v>
      </c>
      <c r="F753">
        <v>70.982506000000001</v>
      </c>
      <c r="G753">
        <v>162000</v>
      </c>
    </row>
    <row r="754" spans="1:7" x14ac:dyDescent="0.3">
      <c r="A754" s="1">
        <v>39051</v>
      </c>
      <c r="B754">
        <v>100.860001</v>
      </c>
      <c r="C754">
        <v>101.239998</v>
      </c>
      <c r="D754">
        <v>100.80999799999999</v>
      </c>
      <c r="E754">
        <v>101.129997</v>
      </c>
      <c r="F754">
        <v>71.264358999999999</v>
      </c>
      <c r="G754">
        <v>155700</v>
      </c>
    </row>
    <row r="755" spans="1:7" x14ac:dyDescent="0.3">
      <c r="A755" s="1">
        <v>39052</v>
      </c>
      <c r="B755">
        <v>101.150002</v>
      </c>
      <c r="C755">
        <v>101.650002</v>
      </c>
      <c r="D755">
        <v>101</v>
      </c>
      <c r="E755">
        <v>101.449997</v>
      </c>
      <c r="F755">
        <v>71.489868000000001</v>
      </c>
      <c r="G755">
        <v>275400</v>
      </c>
    </row>
    <row r="756" spans="1:7" x14ac:dyDescent="0.3">
      <c r="A756" s="1">
        <v>39055</v>
      </c>
      <c r="B756">
        <v>101.400002</v>
      </c>
      <c r="C756">
        <v>101.5</v>
      </c>
      <c r="D756">
        <v>101.33000199999999</v>
      </c>
      <c r="E756">
        <v>101.480003</v>
      </c>
      <c r="F756">
        <v>71.511009000000001</v>
      </c>
      <c r="G756">
        <v>164600</v>
      </c>
    </row>
    <row r="757" spans="1:7" x14ac:dyDescent="0.3">
      <c r="A757" s="1">
        <v>39056</v>
      </c>
      <c r="B757">
        <v>101.610001</v>
      </c>
      <c r="C757">
        <v>101.610001</v>
      </c>
      <c r="D757">
        <v>101.199997</v>
      </c>
      <c r="E757">
        <v>101.410004</v>
      </c>
      <c r="F757">
        <v>71.461692999999997</v>
      </c>
      <c r="G757">
        <v>223800</v>
      </c>
    </row>
    <row r="758" spans="1:7" x14ac:dyDescent="0.3">
      <c r="A758" s="1">
        <v>39057</v>
      </c>
      <c r="B758">
        <v>101.19000200000001</v>
      </c>
      <c r="C758">
        <v>101.269997</v>
      </c>
      <c r="D758">
        <v>101.050003</v>
      </c>
      <c r="E758">
        <v>101.05999799999999</v>
      </c>
      <c r="F758">
        <v>71.215073000000004</v>
      </c>
      <c r="G758">
        <v>227000</v>
      </c>
    </row>
    <row r="759" spans="1:7" x14ac:dyDescent="0.3">
      <c r="A759" s="1">
        <v>39058</v>
      </c>
      <c r="B759">
        <v>101.050003</v>
      </c>
      <c r="C759">
        <v>101.05999799999999</v>
      </c>
      <c r="D759">
        <v>100.900002</v>
      </c>
      <c r="E759">
        <v>100.91999800000001</v>
      </c>
      <c r="F759">
        <v>71.116401999999994</v>
      </c>
      <c r="G759">
        <v>175100</v>
      </c>
    </row>
    <row r="760" spans="1:7" x14ac:dyDescent="0.3">
      <c r="A760" s="1">
        <v>39059</v>
      </c>
      <c r="B760">
        <v>100.980003</v>
      </c>
      <c r="C760">
        <v>101</v>
      </c>
      <c r="D760">
        <v>100.550003</v>
      </c>
      <c r="E760">
        <v>100.610001</v>
      </c>
      <c r="F760">
        <v>70.897934000000006</v>
      </c>
      <c r="G760">
        <v>133500</v>
      </c>
    </row>
    <row r="761" spans="1:7" x14ac:dyDescent="0.3">
      <c r="A761" s="1">
        <v>39062</v>
      </c>
      <c r="B761">
        <v>100.860001</v>
      </c>
      <c r="C761">
        <v>100.870003</v>
      </c>
      <c r="D761">
        <v>100.66999800000001</v>
      </c>
      <c r="E761">
        <v>100.839996</v>
      </c>
      <c r="F761">
        <v>71.060012999999998</v>
      </c>
      <c r="G761">
        <v>172200</v>
      </c>
    </row>
    <row r="762" spans="1:7" x14ac:dyDescent="0.3">
      <c r="A762" s="1">
        <v>39063</v>
      </c>
      <c r="B762">
        <v>100.94000200000001</v>
      </c>
      <c r="C762">
        <v>100.94000200000001</v>
      </c>
      <c r="D762">
        <v>100.699997</v>
      </c>
      <c r="E762">
        <v>100.849998</v>
      </c>
      <c r="F762">
        <v>71.067093</v>
      </c>
      <c r="G762">
        <v>150900</v>
      </c>
    </row>
    <row r="763" spans="1:7" x14ac:dyDescent="0.3">
      <c r="A763" s="1">
        <v>39064</v>
      </c>
      <c r="B763">
        <v>100.599998</v>
      </c>
      <c r="C763">
        <v>100.68</v>
      </c>
      <c r="D763">
        <v>100.33000199999999</v>
      </c>
      <c r="E763">
        <v>100.449997</v>
      </c>
      <c r="F763">
        <v>70.785172000000003</v>
      </c>
      <c r="G763">
        <v>219000</v>
      </c>
    </row>
    <row r="764" spans="1:7" x14ac:dyDescent="0.3">
      <c r="A764" s="1">
        <v>39065</v>
      </c>
      <c r="B764">
        <v>100.370003</v>
      </c>
      <c r="C764">
        <v>100.480003</v>
      </c>
      <c r="D764">
        <v>100.279999</v>
      </c>
      <c r="E764">
        <v>100.349998</v>
      </c>
      <c r="F764">
        <v>70.714691000000002</v>
      </c>
      <c r="G764">
        <v>188200</v>
      </c>
    </row>
    <row r="765" spans="1:7" x14ac:dyDescent="0.3">
      <c r="A765" s="1">
        <v>39066</v>
      </c>
      <c r="B765">
        <v>100.449997</v>
      </c>
      <c r="C765">
        <v>100.55999799999999</v>
      </c>
      <c r="D765">
        <v>99.849997999999999</v>
      </c>
      <c r="E765">
        <v>99.849997999999999</v>
      </c>
      <c r="F765">
        <v>70.362388999999993</v>
      </c>
      <c r="G765">
        <v>231200</v>
      </c>
    </row>
    <row r="766" spans="1:7" x14ac:dyDescent="0.3">
      <c r="A766" s="1">
        <v>39069</v>
      </c>
      <c r="B766">
        <v>99.839995999999999</v>
      </c>
      <c r="C766">
        <v>99.889999000000003</v>
      </c>
      <c r="D766">
        <v>99.519997000000004</v>
      </c>
      <c r="E766">
        <v>99.669998000000007</v>
      </c>
      <c r="F766">
        <v>70.235564999999994</v>
      </c>
      <c r="G766">
        <v>221500</v>
      </c>
    </row>
    <row r="767" spans="1:7" x14ac:dyDescent="0.3">
      <c r="A767" s="1">
        <v>39070</v>
      </c>
      <c r="B767">
        <v>99.629997000000003</v>
      </c>
      <c r="C767">
        <v>99.760002</v>
      </c>
      <c r="D767">
        <v>99.580001999999993</v>
      </c>
      <c r="E767">
        <v>99.599997999999999</v>
      </c>
      <c r="F767">
        <v>70.186171999999999</v>
      </c>
      <c r="G767">
        <v>198500</v>
      </c>
    </row>
    <row r="768" spans="1:7" x14ac:dyDescent="0.3">
      <c r="A768" s="1">
        <v>39071</v>
      </c>
      <c r="B768">
        <v>99.519997000000004</v>
      </c>
      <c r="C768">
        <v>99.610000999999997</v>
      </c>
      <c r="D768">
        <v>99.43</v>
      </c>
      <c r="E768">
        <v>99.540001000000004</v>
      </c>
      <c r="F768">
        <v>70.143889999999999</v>
      </c>
      <c r="G768">
        <v>200100</v>
      </c>
    </row>
    <row r="769" spans="1:7" x14ac:dyDescent="0.3">
      <c r="A769" s="1">
        <v>39072</v>
      </c>
      <c r="B769">
        <v>99.540001000000004</v>
      </c>
      <c r="C769">
        <v>99.800003000000004</v>
      </c>
      <c r="D769">
        <v>99.440002000000007</v>
      </c>
      <c r="E769">
        <v>99.760002</v>
      </c>
      <c r="F769">
        <v>70.298957999999999</v>
      </c>
      <c r="G769">
        <v>575700</v>
      </c>
    </row>
    <row r="770" spans="1:7" x14ac:dyDescent="0.3">
      <c r="A770" s="1">
        <v>39073</v>
      </c>
      <c r="B770">
        <v>99.610000999999997</v>
      </c>
      <c r="C770">
        <v>99.610000999999997</v>
      </c>
      <c r="D770">
        <v>99.269997000000004</v>
      </c>
      <c r="E770">
        <v>99.349997999999999</v>
      </c>
      <c r="F770">
        <v>70.010040000000004</v>
      </c>
      <c r="G770">
        <v>248500</v>
      </c>
    </row>
    <row r="771" spans="1:7" x14ac:dyDescent="0.3">
      <c r="A771" s="1">
        <v>39077</v>
      </c>
      <c r="B771">
        <v>99.300003000000004</v>
      </c>
      <c r="C771">
        <v>99.5</v>
      </c>
      <c r="D771">
        <v>99.25</v>
      </c>
      <c r="E771">
        <v>99.290001000000004</v>
      </c>
      <c r="F771">
        <v>69.967796000000007</v>
      </c>
      <c r="G771">
        <v>188000</v>
      </c>
    </row>
    <row r="772" spans="1:7" x14ac:dyDescent="0.3">
      <c r="A772" s="1">
        <v>39078</v>
      </c>
      <c r="B772">
        <v>99.25</v>
      </c>
      <c r="C772">
        <v>99.339995999999999</v>
      </c>
      <c r="D772">
        <v>98.5</v>
      </c>
      <c r="E772">
        <v>98.93</v>
      </c>
      <c r="F772">
        <v>69.714088000000004</v>
      </c>
      <c r="G772">
        <v>386900</v>
      </c>
    </row>
    <row r="773" spans="1:7" x14ac:dyDescent="0.3">
      <c r="A773" s="1">
        <v>39079</v>
      </c>
      <c r="B773">
        <v>99</v>
      </c>
      <c r="C773">
        <v>99</v>
      </c>
      <c r="D773">
        <v>98.419998000000007</v>
      </c>
      <c r="E773">
        <v>98.75</v>
      </c>
      <c r="F773">
        <v>69.587233999999995</v>
      </c>
      <c r="G773">
        <v>490700</v>
      </c>
    </row>
    <row r="774" spans="1:7" x14ac:dyDescent="0.3">
      <c r="A774" s="1">
        <v>39080</v>
      </c>
      <c r="B774">
        <v>98.760002</v>
      </c>
      <c r="C774">
        <v>98.919998000000007</v>
      </c>
      <c r="D774">
        <v>98.620002999999997</v>
      </c>
      <c r="E774">
        <v>98.800003000000004</v>
      </c>
      <c r="F774">
        <v>69.622467</v>
      </c>
      <c r="G774">
        <v>284200</v>
      </c>
    </row>
    <row r="775" spans="1:7" x14ac:dyDescent="0.3">
      <c r="A775" s="1">
        <v>39085</v>
      </c>
      <c r="B775">
        <v>99.349997999999999</v>
      </c>
      <c r="C775">
        <v>99.400002000000001</v>
      </c>
      <c r="D775">
        <v>98.970000999999996</v>
      </c>
      <c r="E775">
        <v>99.230002999999996</v>
      </c>
      <c r="F775">
        <v>69.925499000000002</v>
      </c>
      <c r="G775">
        <v>521800</v>
      </c>
    </row>
    <row r="776" spans="1:7" x14ac:dyDescent="0.3">
      <c r="A776" s="1">
        <v>39086</v>
      </c>
      <c r="B776">
        <v>99.349997999999999</v>
      </c>
      <c r="C776">
        <v>99.480002999999996</v>
      </c>
      <c r="D776">
        <v>99.190002000000007</v>
      </c>
      <c r="E776">
        <v>99.300003000000004</v>
      </c>
      <c r="F776">
        <v>69.974800000000002</v>
      </c>
      <c r="G776">
        <v>274800</v>
      </c>
    </row>
    <row r="777" spans="1:7" x14ac:dyDescent="0.3">
      <c r="A777" s="1">
        <v>39087</v>
      </c>
      <c r="B777">
        <v>98.790001000000004</v>
      </c>
      <c r="C777">
        <v>99.129997000000003</v>
      </c>
      <c r="D777">
        <v>98.699996999999996</v>
      </c>
      <c r="E777">
        <v>99.019997000000004</v>
      </c>
      <c r="F777">
        <v>69.777466000000004</v>
      </c>
      <c r="G777">
        <v>150300</v>
      </c>
    </row>
    <row r="778" spans="1:7" x14ac:dyDescent="0.3">
      <c r="A778" s="1">
        <v>39090</v>
      </c>
      <c r="B778">
        <v>99.019997000000004</v>
      </c>
      <c r="C778">
        <v>99.129997000000003</v>
      </c>
      <c r="D778">
        <v>98.779999000000004</v>
      </c>
      <c r="E778">
        <v>99.089995999999999</v>
      </c>
      <c r="F778">
        <v>69.826828000000006</v>
      </c>
      <c r="G778">
        <v>239500</v>
      </c>
    </row>
    <row r="779" spans="1:7" x14ac:dyDescent="0.3">
      <c r="A779" s="1">
        <v>39091</v>
      </c>
      <c r="B779">
        <v>99.019997000000004</v>
      </c>
      <c r="C779">
        <v>99.050003000000004</v>
      </c>
      <c r="D779">
        <v>98.839995999999999</v>
      </c>
      <c r="E779">
        <v>99.019997000000004</v>
      </c>
      <c r="F779">
        <v>69.777466000000004</v>
      </c>
      <c r="G779">
        <v>180500</v>
      </c>
    </row>
    <row r="780" spans="1:7" x14ac:dyDescent="0.3">
      <c r="A780" s="1">
        <v>39092</v>
      </c>
      <c r="B780">
        <v>98.800003000000004</v>
      </c>
      <c r="C780">
        <v>98.839995999999999</v>
      </c>
      <c r="D780">
        <v>98.660004000000001</v>
      </c>
      <c r="E780">
        <v>98.769997000000004</v>
      </c>
      <c r="F780">
        <v>69.601356999999993</v>
      </c>
      <c r="G780">
        <v>237700</v>
      </c>
    </row>
    <row r="781" spans="1:7" x14ac:dyDescent="0.3">
      <c r="A781" s="1">
        <v>39093</v>
      </c>
      <c r="B781">
        <v>98.610000999999997</v>
      </c>
      <c r="C781">
        <v>98.690002000000007</v>
      </c>
      <c r="D781">
        <v>98.209998999999996</v>
      </c>
      <c r="E781">
        <v>98.440002000000007</v>
      </c>
      <c r="F781">
        <v>69.368767000000005</v>
      </c>
      <c r="G781">
        <v>451500</v>
      </c>
    </row>
    <row r="782" spans="1:7" x14ac:dyDescent="0.3">
      <c r="A782" s="1">
        <v>39094</v>
      </c>
      <c r="B782">
        <v>98.209998999999996</v>
      </c>
      <c r="C782">
        <v>98.209998999999996</v>
      </c>
      <c r="D782">
        <v>97.769997000000004</v>
      </c>
      <c r="E782">
        <v>98.040001000000004</v>
      </c>
      <c r="F782">
        <v>69.086860999999999</v>
      </c>
      <c r="G782">
        <v>259600</v>
      </c>
    </row>
    <row r="783" spans="1:7" x14ac:dyDescent="0.3">
      <c r="A783" s="1">
        <v>39098</v>
      </c>
      <c r="B783">
        <v>98.169998000000007</v>
      </c>
      <c r="C783">
        <v>98.279999000000004</v>
      </c>
      <c r="D783">
        <v>98.099997999999999</v>
      </c>
      <c r="E783">
        <v>98.209998999999996</v>
      </c>
      <c r="F783">
        <v>69.206695999999994</v>
      </c>
      <c r="G783">
        <v>343100</v>
      </c>
    </row>
    <row r="784" spans="1:7" x14ac:dyDescent="0.3">
      <c r="A784" s="1">
        <v>39099</v>
      </c>
      <c r="B784">
        <v>98.279999000000004</v>
      </c>
      <c r="C784">
        <v>98.389999000000003</v>
      </c>
      <c r="D784">
        <v>98.080001999999993</v>
      </c>
      <c r="E784">
        <v>98.199996999999996</v>
      </c>
      <c r="F784">
        <v>69.199669</v>
      </c>
      <c r="G784">
        <v>161800</v>
      </c>
    </row>
    <row r="785" spans="1:7" x14ac:dyDescent="0.3">
      <c r="A785" s="1">
        <v>39100</v>
      </c>
      <c r="B785">
        <v>98.190002000000007</v>
      </c>
      <c r="C785">
        <v>98.440002000000007</v>
      </c>
      <c r="D785">
        <v>98.099997999999999</v>
      </c>
      <c r="E785">
        <v>98.269997000000004</v>
      </c>
      <c r="F785">
        <v>69.248977999999994</v>
      </c>
      <c r="G785">
        <v>178300</v>
      </c>
    </row>
    <row r="786" spans="1:7" x14ac:dyDescent="0.3">
      <c r="A786" s="1">
        <v>39101</v>
      </c>
      <c r="B786">
        <v>98.290001000000004</v>
      </c>
      <c r="C786">
        <v>98.459998999999996</v>
      </c>
      <c r="D786">
        <v>98.150002000000001</v>
      </c>
      <c r="E786">
        <v>98.440002000000007</v>
      </c>
      <c r="F786">
        <v>69.368767000000005</v>
      </c>
      <c r="G786">
        <v>168000</v>
      </c>
    </row>
    <row r="787" spans="1:7" x14ac:dyDescent="0.3">
      <c r="A787" s="1">
        <v>39104</v>
      </c>
      <c r="B787">
        <v>98.580001999999993</v>
      </c>
      <c r="C787">
        <v>98.739998</v>
      </c>
      <c r="D787">
        <v>98.510002</v>
      </c>
      <c r="E787">
        <v>98.599997999999999</v>
      </c>
      <c r="F787">
        <v>69.481528999999995</v>
      </c>
      <c r="G787">
        <v>152300</v>
      </c>
    </row>
    <row r="788" spans="1:7" x14ac:dyDescent="0.3">
      <c r="A788" s="1">
        <v>39105</v>
      </c>
      <c r="B788">
        <v>98.550003000000004</v>
      </c>
      <c r="C788">
        <v>98.730002999999996</v>
      </c>
      <c r="D788">
        <v>98.459998999999996</v>
      </c>
      <c r="E788">
        <v>98.589995999999999</v>
      </c>
      <c r="F788">
        <v>69.474486999999996</v>
      </c>
      <c r="G788">
        <v>152400</v>
      </c>
    </row>
    <row r="789" spans="1:7" x14ac:dyDescent="0.3">
      <c r="A789" s="1">
        <v>39106</v>
      </c>
      <c r="B789">
        <v>98.620002999999997</v>
      </c>
      <c r="C789">
        <v>98.82</v>
      </c>
      <c r="D789">
        <v>98.519997000000004</v>
      </c>
      <c r="E789">
        <v>98.720000999999996</v>
      </c>
      <c r="F789">
        <v>69.566078000000005</v>
      </c>
      <c r="G789">
        <v>132400</v>
      </c>
    </row>
    <row r="790" spans="1:7" x14ac:dyDescent="0.3">
      <c r="A790" s="1">
        <v>39107</v>
      </c>
      <c r="B790">
        <v>98.82</v>
      </c>
      <c r="C790">
        <v>98.82</v>
      </c>
      <c r="D790">
        <v>98.230002999999996</v>
      </c>
      <c r="E790">
        <v>98.419998000000007</v>
      </c>
      <c r="F790">
        <v>69.354668000000004</v>
      </c>
      <c r="G790">
        <v>175900</v>
      </c>
    </row>
    <row r="791" spans="1:7" x14ac:dyDescent="0.3">
      <c r="A791" s="1">
        <v>39108</v>
      </c>
      <c r="B791">
        <v>98.239998</v>
      </c>
      <c r="C791">
        <v>98.529999000000004</v>
      </c>
      <c r="D791">
        <v>98.209998999999996</v>
      </c>
      <c r="E791">
        <v>98.339995999999999</v>
      </c>
      <c r="F791">
        <v>69.298278999999994</v>
      </c>
      <c r="G791">
        <v>207200</v>
      </c>
    </row>
    <row r="792" spans="1:7" x14ac:dyDescent="0.3">
      <c r="A792" s="1">
        <v>39111</v>
      </c>
      <c r="B792">
        <v>98.400002000000001</v>
      </c>
      <c r="C792">
        <v>98.440002000000007</v>
      </c>
      <c r="D792">
        <v>98.150002000000001</v>
      </c>
      <c r="E792">
        <v>98.239998</v>
      </c>
      <c r="F792">
        <v>69.227874999999997</v>
      </c>
      <c r="G792">
        <v>252900</v>
      </c>
    </row>
    <row r="793" spans="1:7" x14ac:dyDescent="0.3">
      <c r="A793" s="1">
        <v>39112</v>
      </c>
      <c r="B793">
        <v>98.269997000000004</v>
      </c>
      <c r="C793">
        <v>98.550003000000004</v>
      </c>
      <c r="D793">
        <v>98.269997000000004</v>
      </c>
      <c r="E793">
        <v>98.519997000000004</v>
      </c>
      <c r="F793">
        <v>69.425162999999998</v>
      </c>
      <c r="G793">
        <v>188200</v>
      </c>
    </row>
    <row r="794" spans="1:7" x14ac:dyDescent="0.3">
      <c r="A794" s="1">
        <v>39113</v>
      </c>
      <c r="B794">
        <v>98.529999000000004</v>
      </c>
      <c r="C794">
        <v>99.029999000000004</v>
      </c>
      <c r="D794">
        <v>98.5</v>
      </c>
      <c r="E794">
        <v>99.029999000000004</v>
      </c>
      <c r="F794">
        <v>69.784569000000005</v>
      </c>
      <c r="G794">
        <v>131500</v>
      </c>
    </row>
    <row r="795" spans="1:7" x14ac:dyDescent="0.3">
      <c r="A795" s="1">
        <v>39114</v>
      </c>
      <c r="B795">
        <v>99.110000999999997</v>
      </c>
      <c r="C795">
        <v>99.379997000000003</v>
      </c>
      <c r="D795">
        <v>98.639999000000003</v>
      </c>
      <c r="E795">
        <v>98.699996999999996</v>
      </c>
      <c r="F795">
        <v>69.551979000000003</v>
      </c>
      <c r="G795">
        <v>242600</v>
      </c>
    </row>
    <row r="796" spans="1:7" x14ac:dyDescent="0.3">
      <c r="A796" s="1">
        <v>39115</v>
      </c>
      <c r="B796">
        <v>98.709998999999996</v>
      </c>
      <c r="C796">
        <v>98.879997000000003</v>
      </c>
      <c r="D796">
        <v>98.699996999999996</v>
      </c>
      <c r="E796">
        <v>98.879997000000003</v>
      </c>
      <c r="F796">
        <v>69.678832999999997</v>
      </c>
      <c r="G796">
        <v>177300</v>
      </c>
    </row>
    <row r="797" spans="1:7" x14ac:dyDescent="0.3">
      <c r="A797" s="1">
        <v>39118</v>
      </c>
      <c r="B797">
        <v>99</v>
      </c>
      <c r="C797">
        <v>99.040001000000004</v>
      </c>
      <c r="D797">
        <v>98.800003000000004</v>
      </c>
      <c r="E797">
        <v>98.93</v>
      </c>
      <c r="F797">
        <v>69.714088000000004</v>
      </c>
      <c r="G797">
        <v>164000</v>
      </c>
    </row>
    <row r="798" spans="1:7" x14ac:dyDescent="0.3">
      <c r="A798" s="1">
        <v>39119</v>
      </c>
      <c r="B798">
        <v>98.790001000000004</v>
      </c>
      <c r="C798">
        <v>99</v>
      </c>
      <c r="D798">
        <v>98.699996999999996</v>
      </c>
      <c r="E798">
        <v>98.93</v>
      </c>
      <c r="F798">
        <v>69.714088000000004</v>
      </c>
      <c r="G798">
        <v>147600</v>
      </c>
    </row>
    <row r="799" spans="1:7" x14ac:dyDescent="0.3">
      <c r="A799" s="1">
        <v>39120</v>
      </c>
      <c r="B799">
        <v>99.120002999999997</v>
      </c>
      <c r="C799">
        <v>99.150002000000001</v>
      </c>
      <c r="D799">
        <v>98.959998999999996</v>
      </c>
      <c r="E799">
        <v>99.099997999999999</v>
      </c>
      <c r="F799">
        <v>69.833870000000005</v>
      </c>
      <c r="G799">
        <v>176300</v>
      </c>
    </row>
    <row r="800" spans="1:7" x14ac:dyDescent="0.3">
      <c r="A800" s="1">
        <v>39121</v>
      </c>
      <c r="B800">
        <v>98.970000999999996</v>
      </c>
      <c r="C800">
        <v>99.099997999999999</v>
      </c>
      <c r="D800">
        <v>98.900002000000001</v>
      </c>
      <c r="E800">
        <v>99</v>
      </c>
      <c r="F800">
        <v>69.763412000000002</v>
      </c>
      <c r="G800">
        <v>368600</v>
      </c>
    </row>
    <row r="801" spans="1:7" x14ac:dyDescent="0.3">
      <c r="A801" s="1">
        <v>39122</v>
      </c>
      <c r="B801">
        <v>98.980002999999996</v>
      </c>
      <c r="C801">
        <v>98.980002999999996</v>
      </c>
      <c r="D801">
        <v>98.620002999999997</v>
      </c>
      <c r="E801">
        <v>98.75</v>
      </c>
      <c r="F801">
        <v>69.587233999999995</v>
      </c>
      <c r="G801">
        <v>425300</v>
      </c>
    </row>
    <row r="802" spans="1:7" x14ac:dyDescent="0.3">
      <c r="A802" s="1">
        <v>39125</v>
      </c>
      <c r="B802">
        <v>98.620002999999997</v>
      </c>
      <c r="C802">
        <v>98.739998</v>
      </c>
      <c r="D802">
        <v>98.459998999999996</v>
      </c>
      <c r="E802">
        <v>98.5</v>
      </c>
      <c r="F802">
        <v>69.411063999999996</v>
      </c>
      <c r="G802">
        <v>164200</v>
      </c>
    </row>
    <row r="803" spans="1:7" x14ac:dyDescent="0.3">
      <c r="A803" s="1">
        <v>39126</v>
      </c>
      <c r="B803">
        <v>98.610000999999997</v>
      </c>
      <c r="C803">
        <v>98.610000999999997</v>
      </c>
      <c r="D803">
        <v>98.400002000000001</v>
      </c>
      <c r="E803">
        <v>98.510002</v>
      </c>
      <c r="F803">
        <v>69.418137000000002</v>
      </c>
      <c r="G803">
        <v>182800</v>
      </c>
    </row>
    <row r="804" spans="1:7" x14ac:dyDescent="0.3">
      <c r="A804" s="1">
        <v>39127</v>
      </c>
      <c r="B804">
        <v>98.760002</v>
      </c>
      <c r="C804">
        <v>99.199996999999996</v>
      </c>
      <c r="D804">
        <v>98.730002999999996</v>
      </c>
      <c r="E804">
        <v>99.160004000000001</v>
      </c>
      <c r="F804">
        <v>69.876137</v>
      </c>
      <c r="G804">
        <v>144900</v>
      </c>
    </row>
    <row r="805" spans="1:7" x14ac:dyDescent="0.3">
      <c r="A805" s="1">
        <v>39128</v>
      </c>
      <c r="B805">
        <v>99.379997000000003</v>
      </c>
      <c r="C805">
        <v>99.379997000000003</v>
      </c>
      <c r="D805">
        <v>99.07</v>
      </c>
      <c r="E805">
        <v>99.129997000000003</v>
      </c>
      <c r="F805">
        <v>69.855041999999997</v>
      </c>
      <c r="G805">
        <v>265800</v>
      </c>
    </row>
    <row r="806" spans="1:7" x14ac:dyDescent="0.3">
      <c r="A806" s="1">
        <v>39129</v>
      </c>
      <c r="B806">
        <v>99.199996999999996</v>
      </c>
      <c r="C806">
        <v>99.550003000000004</v>
      </c>
      <c r="D806">
        <v>99.07</v>
      </c>
      <c r="E806">
        <v>99.459998999999996</v>
      </c>
      <c r="F806">
        <v>70.087577999999993</v>
      </c>
      <c r="G806">
        <v>227300</v>
      </c>
    </row>
    <row r="807" spans="1:7" x14ac:dyDescent="0.3">
      <c r="A807" s="1">
        <v>39133</v>
      </c>
      <c r="B807">
        <v>99.309997999999993</v>
      </c>
      <c r="C807">
        <v>99.470000999999996</v>
      </c>
      <c r="D807">
        <v>99.190002000000007</v>
      </c>
      <c r="E807">
        <v>99.470000999999996</v>
      </c>
      <c r="F807">
        <v>70.094573999999994</v>
      </c>
      <c r="G807">
        <v>173600</v>
      </c>
    </row>
    <row r="808" spans="1:7" x14ac:dyDescent="0.3">
      <c r="A808" s="1">
        <v>39134</v>
      </c>
      <c r="B808">
        <v>99.519997000000004</v>
      </c>
      <c r="C808">
        <v>99.669998000000007</v>
      </c>
      <c r="D808">
        <v>99.449996999999996</v>
      </c>
      <c r="E808">
        <v>99.610000999999997</v>
      </c>
      <c r="F808">
        <v>70.193252999999999</v>
      </c>
      <c r="G808">
        <v>213200</v>
      </c>
    </row>
    <row r="809" spans="1:7" x14ac:dyDescent="0.3">
      <c r="A809" s="1">
        <v>39135</v>
      </c>
      <c r="B809">
        <v>99.519997000000004</v>
      </c>
      <c r="C809">
        <v>99.550003000000004</v>
      </c>
      <c r="D809">
        <v>99.370002999999997</v>
      </c>
      <c r="E809">
        <v>99.550003000000004</v>
      </c>
      <c r="F809">
        <v>70.151000999999994</v>
      </c>
      <c r="G809">
        <v>140200</v>
      </c>
    </row>
    <row r="810" spans="1:7" x14ac:dyDescent="0.3">
      <c r="A810" s="1">
        <v>39136</v>
      </c>
      <c r="B810">
        <v>99.75</v>
      </c>
      <c r="C810">
        <v>100.110001</v>
      </c>
      <c r="D810">
        <v>99.739998</v>
      </c>
      <c r="E810">
        <v>99.839995999999999</v>
      </c>
      <c r="F810">
        <v>70.355339000000001</v>
      </c>
      <c r="G810">
        <v>170800</v>
      </c>
    </row>
    <row r="811" spans="1:7" x14ac:dyDescent="0.3">
      <c r="A811" s="1">
        <v>39139</v>
      </c>
      <c r="B811">
        <v>100.089996</v>
      </c>
      <c r="C811">
        <v>100.370003</v>
      </c>
      <c r="D811">
        <v>100.089996</v>
      </c>
      <c r="E811">
        <v>100.260002</v>
      </c>
      <c r="F811">
        <v>70.651306000000005</v>
      </c>
      <c r="G811">
        <v>450700</v>
      </c>
    </row>
    <row r="812" spans="1:7" x14ac:dyDescent="0.3">
      <c r="A812" s="1">
        <v>39140</v>
      </c>
      <c r="B812">
        <v>100.470001</v>
      </c>
      <c r="C812">
        <v>101.43</v>
      </c>
      <c r="D812">
        <v>100.400002</v>
      </c>
      <c r="E812">
        <v>101.150002</v>
      </c>
      <c r="F812">
        <v>71.278464999999997</v>
      </c>
      <c r="G812">
        <v>275400</v>
      </c>
    </row>
    <row r="813" spans="1:7" x14ac:dyDescent="0.3">
      <c r="A813" s="1">
        <v>39141</v>
      </c>
      <c r="B813">
        <v>100.91999800000001</v>
      </c>
      <c r="C813">
        <v>101</v>
      </c>
      <c r="D813">
        <v>100.129997</v>
      </c>
      <c r="E813">
        <v>100.989998</v>
      </c>
      <c r="F813">
        <v>71.165749000000005</v>
      </c>
      <c r="G813">
        <v>395900</v>
      </c>
    </row>
    <row r="814" spans="1:7" x14ac:dyDescent="0.3">
      <c r="A814" s="1">
        <v>39142</v>
      </c>
      <c r="B814">
        <v>100.970001</v>
      </c>
      <c r="C814">
        <v>100.989998</v>
      </c>
      <c r="D814">
        <v>99.720000999999996</v>
      </c>
      <c r="E814">
        <v>100.860001</v>
      </c>
      <c r="F814">
        <v>71.270294000000007</v>
      </c>
      <c r="G814">
        <v>280800</v>
      </c>
    </row>
    <row r="815" spans="1:7" x14ac:dyDescent="0.3">
      <c r="A815" s="1">
        <v>39143</v>
      </c>
      <c r="B815">
        <v>101</v>
      </c>
      <c r="C815">
        <v>101.19000200000001</v>
      </c>
      <c r="D815">
        <v>100.790001</v>
      </c>
      <c r="E815">
        <v>101.05999799999999</v>
      </c>
      <c r="F815">
        <v>71.411681999999999</v>
      </c>
      <c r="G815">
        <v>166000</v>
      </c>
    </row>
    <row r="816" spans="1:7" x14ac:dyDescent="0.3">
      <c r="A816" s="1">
        <v>39146</v>
      </c>
      <c r="B816">
        <v>101.279999</v>
      </c>
      <c r="C816">
        <v>101.290001</v>
      </c>
      <c r="D816">
        <v>100.949997</v>
      </c>
      <c r="E816">
        <v>100.989998</v>
      </c>
      <c r="F816">
        <v>71.362166999999999</v>
      </c>
      <c r="G816">
        <v>321900</v>
      </c>
    </row>
    <row r="817" spans="1:7" x14ac:dyDescent="0.3">
      <c r="A817" s="1">
        <v>39147</v>
      </c>
      <c r="B817">
        <v>100.800003</v>
      </c>
      <c r="C817">
        <v>101</v>
      </c>
      <c r="D817">
        <v>100.75</v>
      </c>
      <c r="E817">
        <v>100.849998</v>
      </c>
      <c r="F817">
        <v>71.263214000000005</v>
      </c>
      <c r="G817">
        <v>172100</v>
      </c>
    </row>
    <row r="818" spans="1:7" x14ac:dyDescent="0.3">
      <c r="A818" s="1">
        <v>39148</v>
      </c>
      <c r="B818">
        <v>101</v>
      </c>
      <c r="C818">
        <v>101.089996</v>
      </c>
      <c r="D818">
        <v>100.75</v>
      </c>
      <c r="E818">
        <v>101</v>
      </c>
      <c r="F818">
        <v>71.369217000000006</v>
      </c>
      <c r="G818">
        <v>166800</v>
      </c>
    </row>
    <row r="819" spans="1:7" x14ac:dyDescent="0.3">
      <c r="A819" s="1">
        <v>39149</v>
      </c>
      <c r="B819">
        <v>100.910004</v>
      </c>
      <c r="C819">
        <v>100.970001</v>
      </c>
      <c r="D819">
        <v>100.720001</v>
      </c>
      <c r="E819">
        <v>100.910004</v>
      </c>
      <c r="F819">
        <v>71.305633999999998</v>
      </c>
      <c r="G819">
        <v>150600</v>
      </c>
    </row>
    <row r="820" spans="1:7" x14ac:dyDescent="0.3">
      <c r="A820" s="1">
        <v>39150</v>
      </c>
      <c r="B820">
        <v>100.660004</v>
      </c>
      <c r="C820">
        <v>100.66999800000001</v>
      </c>
      <c r="D820">
        <v>100.33000199999999</v>
      </c>
      <c r="E820">
        <v>100.449997</v>
      </c>
      <c r="F820">
        <v>70.980575999999999</v>
      </c>
      <c r="G820">
        <v>155400</v>
      </c>
    </row>
    <row r="821" spans="1:7" x14ac:dyDescent="0.3">
      <c r="A821" s="1">
        <v>39153</v>
      </c>
      <c r="B821">
        <v>100.43</v>
      </c>
      <c r="C821">
        <v>100.610001</v>
      </c>
      <c r="D821">
        <v>100.410004</v>
      </c>
      <c r="E821">
        <v>100.540001</v>
      </c>
      <c r="F821">
        <v>71.044173999999998</v>
      </c>
      <c r="G821">
        <v>98600</v>
      </c>
    </row>
    <row r="822" spans="1:7" x14ac:dyDescent="0.3">
      <c r="A822" s="1">
        <v>39154</v>
      </c>
      <c r="B822">
        <v>100.699997</v>
      </c>
      <c r="C822">
        <v>101.08000199999999</v>
      </c>
      <c r="D822">
        <v>100.66999800000001</v>
      </c>
      <c r="E822">
        <v>100.94000200000001</v>
      </c>
      <c r="F822">
        <v>71.326828000000006</v>
      </c>
      <c r="G822">
        <v>115900</v>
      </c>
    </row>
    <row r="823" spans="1:7" x14ac:dyDescent="0.3">
      <c r="A823" s="1">
        <v>39155</v>
      </c>
      <c r="B823">
        <v>100.989998</v>
      </c>
      <c r="C823">
        <v>101.25</v>
      </c>
      <c r="D823">
        <v>100.80999799999999</v>
      </c>
      <c r="E823">
        <v>100.949997</v>
      </c>
      <c r="F823">
        <v>71.333893000000003</v>
      </c>
      <c r="G823">
        <v>154400</v>
      </c>
    </row>
    <row r="824" spans="1:7" x14ac:dyDescent="0.3">
      <c r="A824" s="1">
        <v>39156</v>
      </c>
      <c r="B824">
        <v>101.050003</v>
      </c>
      <c r="C824">
        <v>101.05999799999999</v>
      </c>
      <c r="D824">
        <v>100.80999799999999</v>
      </c>
      <c r="E824">
        <v>100.91999800000001</v>
      </c>
      <c r="F824">
        <v>71.312691000000001</v>
      </c>
      <c r="G824">
        <v>112900</v>
      </c>
    </row>
    <row r="825" spans="1:7" x14ac:dyDescent="0.3">
      <c r="A825" s="1">
        <v>39157</v>
      </c>
      <c r="B825">
        <v>100.91999800000001</v>
      </c>
      <c r="C825">
        <v>101.16999800000001</v>
      </c>
      <c r="D825">
        <v>100.879997</v>
      </c>
      <c r="E825">
        <v>100.980003</v>
      </c>
      <c r="F825">
        <v>71.355095000000006</v>
      </c>
      <c r="G825">
        <v>108800</v>
      </c>
    </row>
    <row r="826" spans="1:7" x14ac:dyDescent="0.3">
      <c r="A826" s="1">
        <v>39160</v>
      </c>
      <c r="B826">
        <v>100.949997</v>
      </c>
      <c r="C826">
        <v>101</v>
      </c>
      <c r="D826">
        <v>100.730003</v>
      </c>
      <c r="E826">
        <v>100.970001</v>
      </c>
      <c r="F826">
        <v>71.348022</v>
      </c>
      <c r="G826">
        <v>130600</v>
      </c>
    </row>
    <row r="827" spans="1:7" x14ac:dyDescent="0.3">
      <c r="A827" s="1">
        <v>39161</v>
      </c>
      <c r="B827">
        <v>101.18</v>
      </c>
      <c r="C827">
        <v>101.199997</v>
      </c>
      <c r="D827">
        <v>100.900002</v>
      </c>
      <c r="E827">
        <v>100.989998</v>
      </c>
      <c r="F827">
        <v>71.362166999999999</v>
      </c>
      <c r="G827">
        <v>116100</v>
      </c>
    </row>
    <row r="828" spans="1:7" x14ac:dyDescent="0.3">
      <c r="A828" s="1">
        <v>39162</v>
      </c>
      <c r="B828">
        <v>100.83000199999999</v>
      </c>
      <c r="C828">
        <v>101.5</v>
      </c>
      <c r="D828">
        <v>100.769997</v>
      </c>
      <c r="E828">
        <v>101.370003</v>
      </c>
      <c r="F828">
        <v>71.630652999999995</v>
      </c>
      <c r="G828">
        <v>140400</v>
      </c>
    </row>
    <row r="829" spans="1:7" x14ac:dyDescent="0.3">
      <c r="A829" s="1">
        <v>39163</v>
      </c>
      <c r="B829">
        <v>101.379997</v>
      </c>
      <c r="C829">
        <v>101.41999800000001</v>
      </c>
      <c r="D829">
        <v>100.959999</v>
      </c>
      <c r="E829">
        <v>101.07</v>
      </c>
      <c r="F829">
        <v>71.418671000000003</v>
      </c>
      <c r="G829">
        <v>99500</v>
      </c>
    </row>
    <row r="830" spans="1:7" x14ac:dyDescent="0.3">
      <c r="A830" s="1">
        <v>39164</v>
      </c>
      <c r="B830">
        <v>101.129997</v>
      </c>
      <c r="C830">
        <v>101.290001</v>
      </c>
      <c r="D830">
        <v>100.900002</v>
      </c>
      <c r="E830">
        <v>101</v>
      </c>
      <c r="F830">
        <v>71.369217000000006</v>
      </c>
      <c r="G830">
        <v>157200</v>
      </c>
    </row>
    <row r="831" spans="1:7" x14ac:dyDescent="0.3">
      <c r="A831" s="1">
        <v>39167</v>
      </c>
      <c r="B831">
        <v>101</v>
      </c>
      <c r="C831">
        <v>101.480003</v>
      </c>
      <c r="D831">
        <v>100.910004</v>
      </c>
      <c r="E831">
        <v>101.360001</v>
      </c>
      <c r="F831">
        <v>71.623642000000004</v>
      </c>
      <c r="G831">
        <v>200100</v>
      </c>
    </row>
    <row r="832" spans="1:7" x14ac:dyDescent="0.3">
      <c r="A832" s="1">
        <v>39168</v>
      </c>
      <c r="B832">
        <v>101.260002</v>
      </c>
      <c r="C832">
        <v>101.43</v>
      </c>
      <c r="D832">
        <v>101.16999800000001</v>
      </c>
      <c r="E832">
        <v>101.33000199999999</v>
      </c>
      <c r="F832">
        <v>71.602431999999993</v>
      </c>
      <c r="G832">
        <v>190800</v>
      </c>
    </row>
    <row r="833" spans="1:7" x14ac:dyDescent="0.3">
      <c r="A833" s="1">
        <v>39169</v>
      </c>
      <c r="B833">
        <v>101.510002</v>
      </c>
      <c r="C833">
        <v>101.660004</v>
      </c>
      <c r="D833">
        <v>101.040001</v>
      </c>
      <c r="E833">
        <v>101.19000200000001</v>
      </c>
      <c r="F833">
        <v>71.503471000000005</v>
      </c>
      <c r="G833">
        <v>176800</v>
      </c>
    </row>
    <row r="834" spans="1:7" x14ac:dyDescent="0.3">
      <c r="A834" s="1">
        <v>39170</v>
      </c>
      <c r="B834">
        <v>101.129997</v>
      </c>
      <c r="C834">
        <v>101.199997</v>
      </c>
      <c r="D834">
        <v>100.989998</v>
      </c>
      <c r="E834">
        <v>101.05999799999999</v>
      </c>
      <c r="F834">
        <v>71.411681999999999</v>
      </c>
      <c r="G834">
        <v>96800</v>
      </c>
    </row>
    <row r="835" spans="1:7" x14ac:dyDescent="0.3">
      <c r="A835" s="1">
        <v>39171</v>
      </c>
      <c r="B835">
        <v>101.129997</v>
      </c>
      <c r="C835">
        <v>101.290001</v>
      </c>
      <c r="D835">
        <v>100.860001</v>
      </c>
      <c r="E835">
        <v>101.040001</v>
      </c>
      <c r="F835">
        <v>71.397507000000004</v>
      </c>
      <c r="G835">
        <v>139500</v>
      </c>
    </row>
    <row r="836" spans="1:7" x14ac:dyDescent="0.3">
      <c r="A836" s="1">
        <v>39174</v>
      </c>
      <c r="B836">
        <v>101.18</v>
      </c>
      <c r="C836">
        <v>101.989998</v>
      </c>
      <c r="D836">
        <v>100.519997</v>
      </c>
      <c r="E836">
        <v>100.709999</v>
      </c>
      <c r="F836">
        <v>71.425156000000001</v>
      </c>
      <c r="G836">
        <v>168400</v>
      </c>
    </row>
    <row r="837" spans="1:7" x14ac:dyDescent="0.3">
      <c r="A837" s="1">
        <v>39175</v>
      </c>
      <c r="B837">
        <v>100.629997</v>
      </c>
      <c r="C837">
        <v>100.629997</v>
      </c>
      <c r="D837">
        <v>100.220001</v>
      </c>
      <c r="E837">
        <v>100.269997</v>
      </c>
      <c r="F837">
        <v>71.113106000000002</v>
      </c>
      <c r="G837">
        <v>181600</v>
      </c>
    </row>
    <row r="838" spans="1:7" x14ac:dyDescent="0.3">
      <c r="A838" s="1">
        <v>39176</v>
      </c>
      <c r="B838">
        <v>100.44000200000001</v>
      </c>
      <c r="C838">
        <v>100.620003</v>
      </c>
      <c r="D838">
        <v>100.150002</v>
      </c>
      <c r="E838">
        <v>100.589996</v>
      </c>
      <c r="F838">
        <v>71.340034000000003</v>
      </c>
      <c r="G838">
        <v>129500</v>
      </c>
    </row>
    <row r="839" spans="1:7" x14ac:dyDescent="0.3">
      <c r="A839" s="1">
        <v>39177</v>
      </c>
      <c r="B839">
        <v>100.660004</v>
      </c>
      <c r="C839">
        <v>100.68</v>
      </c>
      <c r="D839">
        <v>100.529999</v>
      </c>
      <c r="E839">
        <v>100.57</v>
      </c>
      <c r="F839">
        <v>71.325858999999994</v>
      </c>
      <c r="G839">
        <v>79700</v>
      </c>
    </row>
    <row r="840" spans="1:7" x14ac:dyDescent="0.3">
      <c r="A840" s="1">
        <v>39181</v>
      </c>
      <c r="B840">
        <v>100.33000199999999</v>
      </c>
      <c r="C840">
        <v>100.379997</v>
      </c>
      <c r="D840">
        <v>100.050003</v>
      </c>
      <c r="E840">
        <v>100.120003</v>
      </c>
      <c r="F840">
        <v>71.006705999999994</v>
      </c>
      <c r="G840">
        <v>128000</v>
      </c>
    </row>
    <row r="841" spans="1:7" x14ac:dyDescent="0.3">
      <c r="A841" s="1">
        <v>39182</v>
      </c>
      <c r="B841">
        <v>100.25</v>
      </c>
      <c r="C841">
        <v>100.459999</v>
      </c>
      <c r="D841">
        <v>100.230003</v>
      </c>
      <c r="E841">
        <v>100.360001</v>
      </c>
      <c r="F841">
        <v>71.176918000000001</v>
      </c>
      <c r="G841">
        <v>120700</v>
      </c>
    </row>
    <row r="842" spans="1:7" x14ac:dyDescent="0.3">
      <c r="A842" s="1">
        <v>39183</v>
      </c>
      <c r="B842">
        <v>100.360001</v>
      </c>
      <c r="C842">
        <v>100.5</v>
      </c>
      <c r="D842">
        <v>100.18</v>
      </c>
      <c r="E842">
        <v>100.199997</v>
      </c>
      <c r="F842">
        <v>71.063453999999993</v>
      </c>
      <c r="G842">
        <v>154400</v>
      </c>
    </row>
    <row r="843" spans="1:7" x14ac:dyDescent="0.3">
      <c r="A843" s="1">
        <v>39184</v>
      </c>
      <c r="B843">
        <v>100.400002</v>
      </c>
      <c r="C843">
        <v>100.470001</v>
      </c>
      <c r="D843">
        <v>99.190002000000007</v>
      </c>
      <c r="E843">
        <v>100.199997</v>
      </c>
      <c r="F843">
        <v>71.063453999999993</v>
      </c>
      <c r="G843">
        <v>210100</v>
      </c>
    </row>
    <row r="844" spans="1:7" x14ac:dyDescent="0.3">
      <c r="A844" s="1">
        <v>39185</v>
      </c>
      <c r="B844">
        <v>100.33000199999999</v>
      </c>
      <c r="C844">
        <v>100.68</v>
      </c>
      <c r="D844">
        <v>99.940002000000007</v>
      </c>
      <c r="E844">
        <v>99.949996999999996</v>
      </c>
      <c r="F844">
        <v>70.886123999999995</v>
      </c>
      <c r="G844">
        <v>109800</v>
      </c>
    </row>
    <row r="845" spans="1:7" x14ac:dyDescent="0.3">
      <c r="A845" s="1">
        <v>39188</v>
      </c>
      <c r="B845">
        <v>100.129997</v>
      </c>
      <c r="C845">
        <v>100.290001</v>
      </c>
      <c r="D845">
        <v>99.940002000000007</v>
      </c>
      <c r="E845">
        <v>100.269997</v>
      </c>
      <c r="F845">
        <v>71.113106000000002</v>
      </c>
      <c r="G845">
        <v>216400</v>
      </c>
    </row>
    <row r="846" spans="1:7" x14ac:dyDescent="0.3">
      <c r="A846" s="1">
        <v>39189</v>
      </c>
      <c r="B846">
        <v>100.25</v>
      </c>
      <c r="C846">
        <v>100.489998</v>
      </c>
      <c r="D846">
        <v>100.25</v>
      </c>
      <c r="E846">
        <v>100.33000199999999</v>
      </c>
      <c r="F846">
        <v>71.155631999999997</v>
      </c>
      <c r="G846">
        <v>145700</v>
      </c>
    </row>
    <row r="847" spans="1:7" x14ac:dyDescent="0.3">
      <c r="A847" s="1">
        <v>39190</v>
      </c>
      <c r="B847">
        <v>100.459999</v>
      </c>
      <c r="C847">
        <v>100.660004</v>
      </c>
      <c r="D847">
        <v>100.410004</v>
      </c>
      <c r="E847">
        <v>100.660004</v>
      </c>
      <c r="F847">
        <v>71.389717000000005</v>
      </c>
      <c r="G847">
        <v>169600</v>
      </c>
    </row>
    <row r="848" spans="1:7" x14ac:dyDescent="0.3">
      <c r="A848" s="1">
        <v>39191</v>
      </c>
      <c r="B848">
        <v>100.720001</v>
      </c>
      <c r="C848">
        <v>100.720001</v>
      </c>
      <c r="D848">
        <v>100.44000200000001</v>
      </c>
      <c r="E848">
        <v>100.610001</v>
      </c>
      <c r="F848">
        <v>71.354209999999995</v>
      </c>
      <c r="G848">
        <v>121500</v>
      </c>
    </row>
    <row r="849" spans="1:7" x14ac:dyDescent="0.3">
      <c r="A849" s="1">
        <v>39192</v>
      </c>
      <c r="B849">
        <v>100.589996</v>
      </c>
      <c r="C849">
        <v>100.660004</v>
      </c>
      <c r="D849">
        <v>100.370003</v>
      </c>
      <c r="E849">
        <v>100.650002</v>
      </c>
      <c r="F849">
        <v>71.382606999999993</v>
      </c>
      <c r="G849">
        <v>150300</v>
      </c>
    </row>
    <row r="850" spans="1:7" x14ac:dyDescent="0.3">
      <c r="A850" s="1">
        <v>39195</v>
      </c>
      <c r="B850">
        <v>100.639999</v>
      </c>
      <c r="C850">
        <v>100.949997</v>
      </c>
      <c r="D850">
        <v>100.529999</v>
      </c>
      <c r="E850">
        <v>100.879997</v>
      </c>
      <c r="F850">
        <v>71.545708000000005</v>
      </c>
      <c r="G850">
        <v>127000</v>
      </c>
    </row>
    <row r="851" spans="1:7" x14ac:dyDescent="0.3">
      <c r="A851" s="1">
        <v>39196</v>
      </c>
      <c r="B851">
        <v>100.910004</v>
      </c>
      <c r="C851">
        <v>101.139999</v>
      </c>
      <c r="D851">
        <v>100.879997</v>
      </c>
      <c r="E851">
        <v>101.050003</v>
      </c>
      <c r="F851">
        <v>71.666267000000005</v>
      </c>
      <c r="G851">
        <v>149100</v>
      </c>
    </row>
    <row r="852" spans="1:7" x14ac:dyDescent="0.3">
      <c r="A852" s="1">
        <v>39197</v>
      </c>
      <c r="B852">
        <v>101</v>
      </c>
      <c r="C852">
        <v>102.25</v>
      </c>
      <c r="D852">
        <v>100.910004</v>
      </c>
      <c r="E852">
        <v>101.05999799999999</v>
      </c>
      <c r="F852">
        <v>71.673393000000004</v>
      </c>
      <c r="G852">
        <v>226800</v>
      </c>
    </row>
    <row r="853" spans="1:7" x14ac:dyDescent="0.3">
      <c r="A853" s="1">
        <v>39198</v>
      </c>
      <c r="B853">
        <v>101.050003</v>
      </c>
      <c r="C853">
        <v>101.08000199999999</v>
      </c>
      <c r="D853">
        <v>100.68</v>
      </c>
      <c r="E853">
        <v>100.779999</v>
      </c>
      <c r="F853">
        <v>71.474761999999998</v>
      </c>
      <c r="G853">
        <v>188200</v>
      </c>
    </row>
    <row r="854" spans="1:7" x14ac:dyDescent="0.3">
      <c r="A854" s="1">
        <v>39199</v>
      </c>
      <c r="B854">
        <v>100.980003</v>
      </c>
      <c r="C854">
        <v>101.029999</v>
      </c>
      <c r="D854">
        <v>100.800003</v>
      </c>
      <c r="E854">
        <v>100.800003</v>
      </c>
      <c r="F854">
        <v>71.488975999999994</v>
      </c>
      <c r="G854">
        <v>144700</v>
      </c>
    </row>
    <row r="855" spans="1:7" x14ac:dyDescent="0.3">
      <c r="A855" s="1">
        <v>39202</v>
      </c>
      <c r="B855">
        <v>101.099998</v>
      </c>
      <c r="C855">
        <v>101.349998</v>
      </c>
      <c r="D855">
        <v>101.05999799999999</v>
      </c>
      <c r="E855">
        <v>101.339996</v>
      </c>
      <c r="F855">
        <v>71.871964000000006</v>
      </c>
      <c r="G855">
        <v>422600</v>
      </c>
    </row>
    <row r="856" spans="1:7" x14ac:dyDescent="0.3">
      <c r="A856" s="1">
        <v>39203</v>
      </c>
      <c r="B856">
        <v>101.07</v>
      </c>
      <c r="C856">
        <v>101.089996</v>
      </c>
      <c r="D856">
        <v>100.629997</v>
      </c>
      <c r="E856">
        <v>100.94000200000001</v>
      </c>
      <c r="F856">
        <v>71.862007000000006</v>
      </c>
      <c r="G856">
        <v>178800</v>
      </c>
    </row>
    <row r="857" spans="1:7" x14ac:dyDescent="0.3">
      <c r="A857" s="1">
        <v>39204</v>
      </c>
      <c r="B857">
        <v>101.07</v>
      </c>
      <c r="C857">
        <v>101.07</v>
      </c>
      <c r="D857">
        <v>100.800003</v>
      </c>
      <c r="E857">
        <v>100.93</v>
      </c>
      <c r="F857">
        <v>71.854866000000001</v>
      </c>
      <c r="G857">
        <v>283500</v>
      </c>
    </row>
    <row r="858" spans="1:7" x14ac:dyDescent="0.3">
      <c r="A858" s="1">
        <v>39205</v>
      </c>
      <c r="B858">
        <v>100.83000199999999</v>
      </c>
      <c r="C858">
        <v>100.83000199999999</v>
      </c>
      <c r="D858">
        <v>100.589996</v>
      </c>
      <c r="E858">
        <v>100.68</v>
      </c>
      <c r="F858">
        <v>71.676879999999997</v>
      </c>
      <c r="G858">
        <v>110200</v>
      </c>
    </row>
    <row r="859" spans="1:7" x14ac:dyDescent="0.3">
      <c r="A859" s="1">
        <v>39206</v>
      </c>
      <c r="B859">
        <v>100.849998</v>
      </c>
      <c r="C859">
        <v>100.93</v>
      </c>
      <c r="D859">
        <v>100.69000200000001</v>
      </c>
      <c r="E859">
        <v>100.730003</v>
      </c>
      <c r="F859">
        <v>71.712433000000004</v>
      </c>
      <c r="G859">
        <v>115200</v>
      </c>
    </row>
    <row r="860" spans="1:7" x14ac:dyDescent="0.3">
      <c r="A860" s="1">
        <v>39209</v>
      </c>
      <c r="B860">
        <v>100.68</v>
      </c>
      <c r="C860">
        <v>100.75</v>
      </c>
      <c r="D860">
        <v>100.480003</v>
      </c>
      <c r="E860">
        <v>100.660004</v>
      </c>
      <c r="F860">
        <v>71.662673999999996</v>
      </c>
      <c r="G860">
        <v>140200</v>
      </c>
    </row>
    <row r="861" spans="1:7" x14ac:dyDescent="0.3">
      <c r="A861" s="1">
        <v>39210</v>
      </c>
      <c r="B861">
        <v>100.849998</v>
      </c>
      <c r="C861">
        <v>100.849998</v>
      </c>
      <c r="D861">
        <v>100.639999</v>
      </c>
      <c r="E861">
        <v>100.779999</v>
      </c>
      <c r="F861">
        <v>71.748099999999994</v>
      </c>
      <c r="G861">
        <v>164100</v>
      </c>
    </row>
    <row r="862" spans="1:7" x14ac:dyDescent="0.3">
      <c r="A862" s="1">
        <v>39211</v>
      </c>
      <c r="B862">
        <v>100.82</v>
      </c>
      <c r="C862">
        <v>100.83000199999999</v>
      </c>
      <c r="D862">
        <v>100.43</v>
      </c>
      <c r="E862">
        <v>100.459999</v>
      </c>
      <c r="F862">
        <v>71.520270999999994</v>
      </c>
      <c r="G862">
        <v>129800</v>
      </c>
    </row>
    <row r="863" spans="1:7" x14ac:dyDescent="0.3">
      <c r="A863" s="1">
        <v>39212</v>
      </c>
      <c r="B863">
        <v>100.660004</v>
      </c>
      <c r="C863">
        <v>100.769997</v>
      </c>
      <c r="D863">
        <v>100.540001</v>
      </c>
      <c r="E863">
        <v>100.68</v>
      </c>
      <c r="F863">
        <v>71.676879999999997</v>
      </c>
      <c r="G863">
        <v>130500</v>
      </c>
    </row>
    <row r="864" spans="1:7" x14ac:dyDescent="0.3">
      <c r="A864" s="1">
        <v>39213</v>
      </c>
      <c r="B864">
        <v>100.83000199999999</v>
      </c>
      <c r="C864">
        <v>100.91999800000001</v>
      </c>
      <c r="D864">
        <v>100.489998</v>
      </c>
      <c r="E864">
        <v>100.5</v>
      </c>
      <c r="F864">
        <v>71.548737000000003</v>
      </c>
      <c r="G864">
        <v>115300</v>
      </c>
    </row>
    <row r="865" spans="1:7" x14ac:dyDescent="0.3">
      <c r="A865" s="1">
        <v>39216</v>
      </c>
      <c r="B865">
        <v>100.650002</v>
      </c>
      <c r="C865">
        <v>100.68</v>
      </c>
      <c r="D865">
        <v>100.339996</v>
      </c>
      <c r="E865">
        <v>100.339996</v>
      </c>
      <c r="F865">
        <v>71.434837000000002</v>
      </c>
      <c r="G865">
        <v>129000</v>
      </c>
    </row>
    <row r="866" spans="1:7" x14ac:dyDescent="0.3">
      <c r="A866" s="1">
        <v>39217</v>
      </c>
      <c r="B866">
        <v>100.199997</v>
      </c>
      <c r="C866">
        <v>100.230003</v>
      </c>
      <c r="D866">
        <v>99.900002000000001</v>
      </c>
      <c r="E866">
        <v>100.07</v>
      </c>
      <c r="F866">
        <v>71.242583999999994</v>
      </c>
      <c r="G866">
        <v>167200</v>
      </c>
    </row>
    <row r="867" spans="1:7" x14ac:dyDescent="0.3">
      <c r="A867" s="1">
        <v>39218</v>
      </c>
      <c r="B867">
        <v>100.089996</v>
      </c>
      <c r="C867">
        <v>100.150002</v>
      </c>
      <c r="D867">
        <v>99.949996999999996</v>
      </c>
      <c r="E867">
        <v>99.970000999999996</v>
      </c>
      <c r="F867">
        <v>71.171417000000005</v>
      </c>
      <c r="G867">
        <v>232900</v>
      </c>
    </row>
    <row r="868" spans="1:7" x14ac:dyDescent="0.3">
      <c r="A868" s="1">
        <v>39219</v>
      </c>
      <c r="B868">
        <v>99.940002000000007</v>
      </c>
      <c r="C868">
        <v>100.019997</v>
      </c>
      <c r="D868">
        <v>99.82</v>
      </c>
      <c r="E868">
        <v>99.93</v>
      </c>
      <c r="F868">
        <v>71.142951999999994</v>
      </c>
      <c r="G868">
        <v>111500</v>
      </c>
    </row>
    <row r="869" spans="1:7" x14ac:dyDescent="0.3">
      <c r="A869" s="1">
        <v>39220</v>
      </c>
      <c r="B869">
        <v>99.900002000000001</v>
      </c>
      <c r="C869">
        <v>100</v>
      </c>
      <c r="D869">
        <v>99.57</v>
      </c>
      <c r="E869">
        <v>99.669998000000007</v>
      </c>
      <c r="F869">
        <v>70.957847999999998</v>
      </c>
      <c r="G869">
        <v>116300</v>
      </c>
    </row>
    <row r="870" spans="1:7" x14ac:dyDescent="0.3">
      <c r="A870" s="1">
        <v>39223</v>
      </c>
      <c r="B870">
        <v>99.629997000000003</v>
      </c>
      <c r="C870">
        <v>99.919998000000007</v>
      </c>
      <c r="D870">
        <v>99.529999000000004</v>
      </c>
      <c r="E870">
        <v>99.919998000000007</v>
      </c>
      <c r="F870">
        <v>71.135834000000003</v>
      </c>
      <c r="G870">
        <v>139100</v>
      </c>
    </row>
    <row r="871" spans="1:7" x14ac:dyDescent="0.3">
      <c r="A871" s="1">
        <v>39224</v>
      </c>
      <c r="B871">
        <v>99.839995999999999</v>
      </c>
      <c r="C871">
        <v>99.879997000000003</v>
      </c>
      <c r="D871">
        <v>99.410004000000001</v>
      </c>
      <c r="E871">
        <v>99.529999000000004</v>
      </c>
      <c r="F871">
        <v>70.858208000000005</v>
      </c>
      <c r="G871">
        <v>195100</v>
      </c>
    </row>
    <row r="872" spans="1:7" x14ac:dyDescent="0.3">
      <c r="A872" s="1">
        <v>39225</v>
      </c>
      <c r="B872">
        <v>99.559997999999993</v>
      </c>
      <c r="C872">
        <v>99.599997999999999</v>
      </c>
      <c r="D872">
        <v>99.260002</v>
      </c>
      <c r="E872">
        <v>99.519997000000004</v>
      </c>
      <c r="F872">
        <v>70.851044000000002</v>
      </c>
      <c r="G872">
        <v>233800</v>
      </c>
    </row>
    <row r="873" spans="1:7" x14ac:dyDescent="0.3">
      <c r="A873" s="1">
        <v>39226</v>
      </c>
      <c r="B873">
        <v>99.620002999999997</v>
      </c>
      <c r="C873">
        <v>99.699996999999996</v>
      </c>
      <c r="D873">
        <v>99.290001000000004</v>
      </c>
      <c r="E873">
        <v>99.639999000000003</v>
      </c>
      <c r="F873">
        <v>70.936492999999999</v>
      </c>
      <c r="G873">
        <v>247800</v>
      </c>
    </row>
    <row r="874" spans="1:7" x14ac:dyDescent="0.3">
      <c r="A874" s="1">
        <v>39227</v>
      </c>
      <c r="B874">
        <v>99.639999000000003</v>
      </c>
      <c r="C874">
        <v>99.82</v>
      </c>
      <c r="D874">
        <v>99.589995999999999</v>
      </c>
      <c r="E874">
        <v>99.779999000000004</v>
      </c>
      <c r="F874">
        <v>71.036170999999996</v>
      </c>
      <c r="G874">
        <v>194500</v>
      </c>
    </row>
    <row r="875" spans="1:7" x14ac:dyDescent="0.3">
      <c r="A875" s="1">
        <v>39231</v>
      </c>
      <c r="B875">
        <v>99.669998000000007</v>
      </c>
      <c r="C875">
        <v>99.690002000000007</v>
      </c>
      <c r="D875">
        <v>99.379997000000003</v>
      </c>
      <c r="E875">
        <v>99.480002999999996</v>
      </c>
      <c r="F875">
        <v>70.822570999999996</v>
      </c>
      <c r="G875">
        <v>249600</v>
      </c>
    </row>
    <row r="876" spans="1:7" x14ac:dyDescent="0.3">
      <c r="A876" s="1">
        <v>39232</v>
      </c>
      <c r="B876">
        <v>99.709998999999996</v>
      </c>
      <c r="C876">
        <v>99.720000999999996</v>
      </c>
      <c r="D876">
        <v>99.419998000000007</v>
      </c>
      <c r="E876">
        <v>99.57</v>
      </c>
      <c r="F876">
        <v>70.886680999999996</v>
      </c>
      <c r="G876">
        <v>137000</v>
      </c>
    </row>
    <row r="877" spans="1:7" x14ac:dyDescent="0.3">
      <c r="A877" s="1">
        <v>39233</v>
      </c>
      <c r="B877">
        <v>99.730002999999996</v>
      </c>
      <c r="C877">
        <v>99.730002999999996</v>
      </c>
      <c r="D877">
        <v>99.309997999999993</v>
      </c>
      <c r="E877">
        <v>99.629997000000003</v>
      </c>
      <c r="F877">
        <v>70.929382000000004</v>
      </c>
      <c r="G877">
        <v>181100</v>
      </c>
    </row>
    <row r="878" spans="1:7" x14ac:dyDescent="0.3">
      <c r="A878" s="1">
        <v>39234</v>
      </c>
      <c r="B878">
        <v>98.989998</v>
      </c>
      <c r="C878">
        <v>99.050003000000004</v>
      </c>
      <c r="D878">
        <v>98.809997999999993</v>
      </c>
      <c r="E878">
        <v>98.849997999999999</v>
      </c>
      <c r="F878">
        <v>70.691254000000001</v>
      </c>
      <c r="G878">
        <v>207300</v>
      </c>
    </row>
    <row r="879" spans="1:7" x14ac:dyDescent="0.3">
      <c r="A879" s="1">
        <v>39237</v>
      </c>
      <c r="B879">
        <v>99</v>
      </c>
      <c r="C879">
        <v>99.199996999999996</v>
      </c>
      <c r="D879">
        <v>98.900002000000001</v>
      </c>
      <c r="E879">
        <v>99.110000999999997</v>
      </c>
      <c r="F879">
        <v>70.877150999999998</v>
      </c>
      <c r="G879">
        <v>174500</v>
      </c>
    </row>
    <row r="880" spans="1:7" x14ac:dyDescent="0.3">
      <c r="A880" s="1">
        <v>39238</v>
      </c>
      <c r="B880">
        <v>98.949996999999996</v>
      </c>
      <c r="C880">
        <v>98.989998</v>
      </c>
      <c r="D880">
        <v>98.650002000000001</v>
      </c>
      <c r="E880">
        <v>98.75</v>
      </c>
      <c r="F880">
        <v>70.619690000000006</v>
      </c>
      <c r="G880">
        <v>156200</v>
      </c>
    </row>
    <row r="881" spans="1:7" x14ac:dyDescent="0.3">
      <c r="A881" s="1">
        <v>39239</v>
      </c>
      <c r="B881">
        <v>98.769997000000004</v>
      </c>
      <c r="C881">
        <v>98.900002000000001</v>
      </c>
      <c r="D881">
        <v>98.690002000000007</v>
      </c>
      <c r="E881">
        <v>98.830001999999993</v>
      </c>
      <c r="F881">
        <v>70.676948999999993</v>
      </c>
      <c r="G881">
        <v>143200</v>
      </c>
    </row>
    <row r="882" spans="1:7" x14ac:dyDescent="0.3">
      <c r="A882" s="1">
        <v>39240</v>
      </c>
      <c r="B882">
        <v>98.610000999999997</v>
      </c>
      <c r="C882">
        <v>98.620002999999997</v>
      </c>
      <c r="D882">
        <v>97.919998000000007</v>
      </c>
      <c r="E882">
        <v>97.970000999999996</v>
      </c>
      <c r="F882">
        <v>70.061913000000004</v>
      </c>
      <c r="G882">
        <v>396800</v>
      </c>
    </row>
    <row r="883" spans="1:7" x14ac:dyDescent="0.3">
      <c r="A883" s="1">
        <v>39241</v>
      </c>
      <c r="B883">
        <v>97.919998000000007</v>
      </c>
      <c r="C883">
        <v>98.269997000000004</v>
      </c>
      <c r="D883">
        <v>97.860000999999997</v>
      </c>
      <c r="E883">
        <v>98.150002000000001</v>
      </c>
      <c r="F883">
        <v>70.190619999999996</v>
      </c>
      <c r="G883">
        <v>287400</v>
      </c>
    </row>
    <row r="884" spans="1:7" x14ac:dyDescent="0.3">
      <c r="A884" s="1">
        <v>39244</v>
      </c>
      <c r="B884">
        <v>97.900002000000001</v>
      </c>
      <c r="C884">
        <v>98.139999000000003</v>
      </c>
      <c r="D884">
        <v>97.849997999999999</v>
      </c>
      <c r="E884">
        <v>97.940002000000007</v>
      </c>
      <c r="F884">
        <v>70.040442999999996</v>
      </c>
      <c r="G884">
        <v>185800</v>
      </c>
    </row>
    <row r="885" spans="1:7" x14ac:dyDescent="0.3">
      <c r="A885" s="1">
        <v>39245</v>
      </c>
      <c r="B885">
        <v>97.620002999999997</v>
      </c>
      <c r="C885">
        <v>97.690002000000007</v>
      </c>
      <c r="D885">
        <v>97.209998999999996</v>
      </c>
      <c r="E885">
        <v>97.330001999999993</v>
      </c>
      <c r="F885">
        <v>69.604225</v>
      </c>
      <c r="G885">
        <v>313100</v>
      </c>
    </row>
    <row r="886" spans="1:7" x14ac:dyDescent="0.3">
      <c r="A886" s="1">
        <v>39246</v>
      </c>
      <c r="B886">
        <v>97.419998000000007</v>
      </c>
      <c r="C886">
        <v>97.849997999999999</v>
      </c>
      <c r="D886">
        <v>97.419998000000007</v>
      </c>
      <c r="E886">
        <v>97.690002000000007</v>
      </c>
      <c r="F886">
        <v>69.861626000000001</v>
      </c>
      <c r="G886">
        <v>362200</v>
      </c>
    </row>
    <row r="887" spans="1:7" x14ac:dyDescent="0.3">
      <c r="A887" s="1">
        <v>39247</v>
      </c>
      <c r="B887">
        <v>97.800003000000004</v>
      </c>
      <c r="C887">
        <v>98.099997999999999</v>
      </c>
      <c r="D887">
        <v>97.669998000000007</v>
      </c>
      <c r="E887">
        <v>97.75</v>
      </c>
      <c r="F887">
        <v>69.904572000000002</v>
      </c>
      <c r="G887">
        <v>235900</v>
      </c>
    </row>
    <row r="888" spans="1:7" x14ac:dyDescent="0.3">
      <c r="A888" s="1">
        <v>39248</v>
      </c>
      <c r="B888">
        <v>97.730002999999996</v>
      </c>
      <c r="C888">
        <v>98.040001000000004</v>
      </c>
      <c r="D888">
        <v>97.589995999999999</v>
      </c>
      <c r="E888">
        <v>98.040001000000004</v>
      </c>
      <c r="F888">
        <v>70.111960999999994</v>
      </c>
      <c r="G888">
        <v>262600</v>
      </c>
    </row>
    <row r="889" spans="1:7" x14ac:dyDescent="0.3">
      <c r="A889" s="1">
        <v>39251</v>
      </c>
      <c r="B889">
        <v>98.010002</v>
      </c>
      <c r="C889">
        <v>98.089995999999999</v>
      </c>
      <c r="D889">
        <v>97.75</v>
      </c>
      <c r="E889">
        <v>97.959998999999996</v>
      </c>
      <c r="F889">
        <v>70.054787000000005</v>
      </c>
      <c r="G889">
        <v>185900</v>
      </c>
    </row>
    <row r="890" spans="1:7" x14ac:dyDescent="0.3">
      <c r="A890" s="1">
        <v>39252</v>
      </c>
      <c r="B890">
        <v>98.220000999999996</v>
      </c>
      <c r="C890">
        <v>98.629997000000003</v>
      </c>
      <c r="D890">
        <v>98.150002000000001</v>
      </c>
      <c r="E890">
        <v>98.480002999999996</v>
      </c>
      <c r="F890">
        <v>70.426659000000001</v>
      </c>
      <c r="G890">
        <v>483200</v>
      </c>
    </row>
    <row r="891" spans="1:7" x14ac:dyDescent="0.3">
      <c r="A891" s="1">
        <v>39253</v>
      </c>
      <c r="B891">
        <v>98.25</v>
      </c>
      <c r="C891">
        <v>98.290001000000004</v>
      </c>
      <c r="D891">
        <v>97.980002999999996</v>
      </c>
      <c r="E891">
        <v>98.110000999999997</v>
      </c>
      <c r="F891">
        <v>70.162056000000007</v>
      </c>
      <c r="G891">
        <v>247600</v>
      </c>
    </row>
    <row r="892" spans="1:7" x14ac:dyDescent="0.3">
      <c r="A892" s="1">
        <v>39254</v>
      </c>
      <c r="B892">
        <v>98</v>
      </c>
      <c r="C892">
        <v>98.260002</v>
      </c>
      <c r="D892">
        <v>98</v>
      </c>
      <c r="E892">
        <v>98.07</v>
      </c>
      <c r="F892">
        <v>70.133453000000003</v>
      </c>
      <c r="G892">
        <v>149500</v>
      </c>
    </row>
    <row r="893" spans="1:7" x14ac:dyDescent="0.3">
      <c r="A893" s="1">
        <v>39255</v>
      </c>
      <c r="B893">
        <v>97.980002999999996</v>
      </c>
      <c r="C893">
        <v>98.559997999999993</v>
      </c>
      <c r="D893">
        <v>97.900002000000001</v>
      </c>
      <c r="E893">
        <v>98.470000999999996</v>
      </c>
      <c r="F893">
        <v>70.419455999999997</v>
      </c>
      <c r="G893">
        <v>183200</v>
      </c>
    </row>
    <row r="894" spans="1:7" x14ac:dyDescent="0.3">
      <c r="A894" s="1">
        <v>39258</v>
      </c>
      <c r="B894">
        <v>98.720000999999996</v>
      </c>
      <c r="C894">
        <v>98.82</v>
      </c>
      <c r="D894">
        <v>98.5</v>
      </c>
      <c r="E894">
        <v>98.699996999999996</v>
      </c>
      <c r="F894">
        <v>70.583961000000002</v>
      </c>
      <c r="G894">
        <v>253700</v>
      </c>
    </row>
    <row r="895" spans="1:7" x14ac:dyDescent="0.3">
      <c r="A895" s="1">
        <v>39259</v>
      </c>
      <c r="B895">
        <v>98.800003000000004</v>
      </c>
      <c r="C895">
        <v>98.809997999999993</v>
      </c>
      <c r="D895">
        <v>98.400002000000001</v>
      </c>
      <c r="E895">
        <v>98.5</v>
      </c>
      <c r="F895">
        <v>70.440956</v>
      </c>
      <c r="G895">
        <v>173800</v>
      </c>
    </row>
    <row r="896" spans="1:7" x14ac:dyDescent="0.3">
      <c r="A896" s="1">
        <v>39260</v>
      </c>
      <c r="B896">
        <v>98.769997000000004</v>
      </c>
      <c r="C896">
        <v>98.870002999999997</v>
      </c>
      <c r="D896">
        <v>98.510002</v>
      </c>
      <c r="E896">
        <v>98.550003000000004</v>
      </c>
      <c r="F896">
        <v>70.476662000000005</v>
      </c>
      <c r="G896">
        <v>112500</v>
      </c>
    </row>
    <row r="897" spans="1:7" x14ac:dyDescent="0.3">
      <c r="A897" s="1">
        <v>39261</v>
      </c>
      <c r="B897">
        <v>98.68</v>
      </c>
      <c r="C897">
        <v>98.760002</v>
      </c>
      <c r="D897">
        <v>98.389999000000003</v>
      </c>
      <c r="E897">
        <v>98.389999000000003</v>
      </c>
      <c r="F897">
        <v>70.362319999999997</v>
      </c>
      <c r="G897">
        <v>162800</v>
      </c>
    </row>
    <row r="898" spans="1:7" x14ac:dyDescent="0.3">
      <c r="A898" s="1">
        <v>39262</v>
      </c>
      <c r="B898">
        <v>98.849997999999999</v>
      </c>
      <c r="C898">
        <v>99.099997999999999</v>
      </c>
      <c r="D898">
        <v>98.580001999999993</v>
      </c>
      <c r="E898">
        <v>98.970000999999996</v>
      </c>
      <c r="F898">
        <v>70.777030999999994</v>
      </c>
      <c r="G898">
        <v>147200</v>
      </c>
    </row>
    <row r="899" spans="1:7" x14ac:dyDescent="0.3">
      <c r="A899" s="1">
        <v>39265</v>
      </c>
      <c r="B899">
        <v>98.57</v>
      </c>
      <c r="C899">
        <v>98.910004000000001</v>
      </c>
      <c r="D899">
        <v>98.419998000000007</v>
      </c>
      <c r="E899">
        <v>98.830001999999993</v>
      </c>
      <c r="F899">
        <v>70.990386999999998</v>
      </c>
      <c r="G899">
        <v>239400</v>
      </c>
    </row>
    <row r="900" spans="1:7" x14ac:dyDescent="0.3">
      <c r="A900" s="1">
        <v>39266</v>
      </c>
      <c r="B900">
        <v>98.879997000000003</v>
      </c>
      <c r="C900">
        <v>98.910004000000001</v>
      </c>
      <c r="D900">
        <v>98.419998000000007</v>
      </c>
      <c r="E900">
        <v>98.43</v>
      </c>
      <c r="F900">
        <v>70.703040999999999</v>
      </c>
      <c r="G900">
        <v>176300</v>
      </c>
    </row>
    <row r="901" spans="1:7" x14ac:dyDescent="0.3">
      <c r="A901" s="1">
        <v>39268</v>
      </c>
      <c r="B901">
        <v>98.290001000000004</v>
      </c>
      <c r="C901">
        <v>98.32</v>
      </c>
      <c r="D901">
        <v>97.949996999999996</v>
      </c>
      <c r="E901">
        <v>98.019997000000004</v>
      </c>
      <c r="F901">
        <v>70.408569</v>
      </c>
      <c r="G901">
        <v>149400</v>
      </c>
    </row>
    <row r="902" spans="1:7" x14ac:dyDescent="0.3">
      <c r="A902" s="1">
        <v>39269</v>
      </c>
      <c r="B902">
        <v>97.870002999999997</v>
      </c>
      <c r="C902">
        <v>97.940002000000007</v>
      </c>
      <c r="D902">
        <v>97.730002999999996</v>
      </c>
      <c r="E902">
        <v>97.809997999999993</v>
      </c>
      <c r="F902">
        <v>70.257705999999999</v>
      </c>
      <c r="G902">
        <v>103500</v>
      </c>
    </row>
    <row r="903" spans="1:7" x14ac:dyDescent="0.3">
      <c r="A903" s="1">
        <v>39272</v>
      </c>
      <c r="B903">
        <v>98.040001000000004</v>
      </c>
      <c r="C903">
        <v>98.160004000000001</v>
      </c>
      <c r="D903">
        <v>97.980002999999996</v>
      </c>
      <c r="E903">
        <v>98.120002999999997</v>
      </c>
      <c r="F903">
        <v>70.480346999999995</v>
      </c>
      <c r="G903">
        <v>126300</v>
      </c>
    </row>
    <row r="904" spans="1:7" x14ac:dyDescent="0.3">
      <c r="A904" s="1">
        <v>39273</v>
      </c>
      <c r="B904">
        <v>98.68</v>
      </c>
      <c r="C904">
        <v>98.919998000000007</v>
      </c>
      <c r="D904">
        <v>98.489998</v>
      </c>
      <c r="E904">
        <v>98.900002000000001</v>
      </c>
      <c r="F904">
        <v>71.040649000000002</v>
      </c>
      <c r="G904">
        <v>166300</v>
      </c>
    </row>
    <row r="905" spans="1:7" x14ac:dyDescent="0.3">
      <c r="A905" s="1">
        <v>39274</v>
      </c>
      <c r="B905">
        <v>98.800003000000004</v>
      </c>
      <c r="C905">
        <v>98.919998000000007</v>
      </c>
      <c r="D905">
        <v>98.400002000000001</v>
      </c>
      <c r="E905">
        <v>98.470000999999996</v>
      </c>
      <c r="F905">
        <v>70.731773000000004</v>
      </c>
      <c r="G905">
        <v>100300</v>
      </c>
    </row>
    <row r="906" spans="1:7" x14ac:dyDescent="0.3">
      <c r="A906" s="1">
        <v>39275</v>
      </c>
      <c r="B906">
        <v>98.589995999999999</v>
      </c>
      <c r="C906">
        <v>98.599997999999999</v>
      </c>
      <c r="D906">
        <v>98.07</v>
      </c>
      <c r="E906">
        <v>98.139999000000003</v>
      </c>
      <c r="F906">
        <v>70.494727999999995</v>
      </c>
      <c r="G906">
        <v>221400</v>
      </c>
    </row>
    <row r="907" spans="1:7" x14ac:dyDescent="0.3">
      <c r="A907" s="1">
        <v>39276</v>
      </c>
      <c r="B907">
        <v>98.410004000000001</v>
      </c>
      <c r="C907">
        <v>98.489998</v>
      </c>
      <c r="D907">
        <v>98.040001000000004</v>
      </c>
      <c r="E907">
        <v>98.290001000000004</v>
      </c>
      <c r="F907">
        <v>70.602492999999996</v>
      </c>
      <c r="G907">
        <v>143600</v>
      </c>
    </row>
    <row r="908" spans="1:7" x14ac:dyDescent="0.3">
      <c r="A908" s="1">
        <v>39279</v>
      </c>
      <c r="B908">
        <v>98.389999000000003</v>
      </c>
      <c r="C908">
        <v>98.660004000000001</v>
      </c>
      <c r="D908">
        <v>98.339995999999999</v>
      </c>
      <c r="E908">
        <v>98.589995999999999</v>
      </c>
      <c r="F908">
        <v>70.817993000000001</v>
      </c>
      <c r="G908">
        <v>100200</v>
      </c>
    </row>
    <row r="909" spans="1:7" x14ac:dyDescent="0.3">
      <c r="A909" s="1">
        <v>39280</v>
      </c>
      <c r="B909">
        <v>98.470000999999996</v>
      </c>
      <c r="C909">
        <v>98.620002999999997</v>
      </c>
      <c r="D909">
        <v>98.199996999999996</v>
      </c>
      <c r="E909">
        <v>98.510002</v>
      </c>
      <c r="F909">
        <v>70.760520999999997</v>
      </c>
      <c r="G909">
        <v>152000</v>
      </c>
    </row>
    <row r="910" spans="1:7" x14ac:dyDescent="0.3">
      <c r="A910" s="1">
        <v>39281</v>
      </c>
      <c r="B910">
        <v>98.650002000000001</v>
      </c>
      <c r="C910">
        <v>99.050003000000004</v>
      </c>
      <c r="D910">
        <v>98.610000999999997</v>
      </c>
      <c r="E910">
        <v>98.889999000000003</v>
      </c>
      <c r="F910">
        <v>71.033446999999995</v>
      </c>
      <c r="G910">
        <v>150600</v>
      </c>
    </row>
    <row r="911" spans="1:7" x14ac:dyDescent="0.3">
      <c r="A911" s="1">
        <v>39282</v>
      </c>
      <c r="B911">
        <v>98.699996999999996</v>
      </c>
      <c r="C911">
        <v>99.029999000000004</v>
      </c>
      <c r="D911">
        <v>98.690002000000007</v>
      </c>
      <c r="E911">
        <v>99.010002</v>
      </c>
      <c r="F911">
        <v>71.119606000000005</v>
      </c>
      <c r="G911">
        <v>121600</v>
      </c>
    </row>
    <row r="912" spans="1:7" x14ac:dyDescent="0.3">
      <c r="A912" s="1">
        <v>39283</v>
      </c>
      <c r="B912">
        <v>99.169998000000007</v>
      </c>
      <c r="C912">
        <v>99.5</v>
      </c>
      <c r="D912">
        <v>99.099997999999999</v>
      </c>
      <c r="E912">
        <v>99.389999000000003</v>
      </c>
      <c r="F912">
        <v>71.392677000000006</v>
      </c>
      <c r="G912">
        <v>145600</v>
      </c>
    </row>
    <row r="913" spans="1:7" x14ac:dyDescent="0.3">
      <c r="A913" s="1">
        <v>39286</v>
      </c>
      <c r="B913">
        <v>99.220000999999996</v>
      </c>
      <c r="C913">
        <v>99.269997000000004</v>
      </c>
      <c r="D913">
        <v>99</v>
      </c>
      <c r="E913">
        <v>99.18</v>
      </c>
      <c r="F913">
        <v>71.241776000000002</v>
      </c>
      <c r="G913">
        <v>380300</v>
      </c>
    </row>
    <row r="914" spans="1:7" x14ac:dyDescent="0.3">
      <c r="A914" s="1">
        <v>39287</v>
      </c>
      <c r="B914">
        <v>99.279999000000004</v>
      </c>
      <c r="C914">
        <v>99.620002999999997</v>
      </c>
      <c r="D914">
        <v>99.080001999999993</v>
      </c>
      <c r="E914">
        <v>99.489998</v>
      </c>
      <c r="F914">
        <v>71.464500000000001</v>
      </c>
      <c r="G914">
        <v>252400</v>
      </c>
    </row>
    <row r="915" spans="1:7" x14ac:dyDescent="0.3">
      <c r="A915" s="1">
        <v>39288</v>
      </c>
      <c r="B915">
        <v>99.57</v>
      </c>
      <c r="C915">
        <v>99.82</v>
      </c>
      <c r="D915">
        <v>99.540001000000004</v>
      </c>
      <c r="E915">
        <v>99.790001000000004</v>
      </c>
      <c r="F915">
        <v>71.679946999999999</v>
      </c>
      <c r="G915">
        <v>135100</v>
      </c>
    </row>
    <row r="916" spans="1:7" x14ac:dyDescent="0.3">
      <c r="A916" s="1">
        <v>39289</v>
      </c>
      <c r="B916">
        <v>100.139999</v>
      </c>
      <c r="C916">
        <v>100.550003</v>
      </c>
      <c r="D916">
        <v>100.07</v>
      </c>
      <c r="E916">
        <v>100.260002</v>
      </c>
      <c r="F916">
        <v>72.017585999999994</v>
      </c>
      <c r="G916">
        <v>444900</v>
      </c>
    </row>
    <row r="917" spans="1:7" x14ac:dyDescent="0.3">
      <c r="A917" s="1">
        <v>39290</v>
      </c>
      <c r="B917">
        <v>100.209999</v>
      </c>
      <c r="C917">
        <v>100.57</v>
      </c>
      <c r="D917">
        <v>100.08000199999999</v>
      </c>
      <c r="E917">
        <v>100.410004</v>
      </c>
      <c r="F917">
        <v>72.125298000000001</v>
      </c>
      <c r="G917">
        <v>308600</v>
      </c>
    </row>
    <row r="918" spans="1:7" x14ac:dyDescent="0.3">
      <c r="A918" s="1">
        <v>39293</v>
      </c>
      <c r="B918">
        <v>100.459999</v>
      </c>
      <c r="C918">
        <v>100.589996</v>
      </c>
      <c r="D918">
        <v>100.25</v>
      </c>
      <c r="E918">
        <v>100.300003</v>
      </c>
      <c r="F918">
        <v>72.046302999999995</v>
      </c>
      <c r="G918">
        <v>260900</v>
      </c>
    </row>
    <row r="919" spans="1:7" x14ac:dyDescent="0.3">
      <c r="A919" s="1">
        <v>39294</v>
      </c>
      <c r="B919">
        <v>100.300003</v>
      </c>
      <c r="C919">
        <v>100.80999799999999</v>
      </c>
      <c r="D919">
        <v>100.260002</v>
      </c>
      <c r="E919">
        <v>100.800003</v>
      </c>
      <c r="F919">
        <v>72.405434</v>
      </c>
      <c r="G919">
        <v>327600</v>
      </c>
    </row>
    <row r="920" spans="1:7" x14ac:dyDescent="0.3">
      <c r="A920" s="1">
        <v>39295</v>
      </c>
      <c r="B920">
        <v>100.260002</v>
      </c>
      <c r="C920">
        <v>100.459999</v>
      </c>
      <c r="D920">
        <v>99.919998000000007</v>
      </c>
      <c r="E920">
        <v>99.940002000000007</v>
      </c>
      <c r="F920">
        <v>72.106009999999998</v>
      </c>
      <c r="G920">
        <v>261700</v>
      </c>
    </row>
    <row r="921" spans="1:7" x14ac:dyDescent="0.3">
      <c r="A921" s="1">
        <v>39296</v>
      </c>
      <c r="B921">
        <v>99.889999000000003</v>
      </c>
      <c r="C921">
        <v>100.099998</v>
      </c>
      <c r="D921">
        <v>99.669998000000007</v>
      </c>
      <c r="E921">
        <v>99.989998</v>
      </c>
      <c r="F921">
        <v>72.142097000000007</v>
      </c>
      <c r="G921">
        <v>122500</v>
      </c>
    </row>
    <row r="922" spans="1:7" x14ac:dyDescent="0.3">
      <c r="A922" s="1">
        <v>39297</v>
      </c>
      <c r="B922">
        <v>100.150002</v>
      </c>
      <c r="C922">
        <v>100.389999</v>
      </c>
      <c r="D922">
        <v>100.07</v>
      </c>
      <c r="E922">
        <v>100.300003</v>
      </c>
      <c r="F922">
        <v>72.365761000000006</v>
      </c>
      <c r="G922">
        <v>161000</v>
      </c>
    </row>
    <row r="923" spans="1:7" x14ac:dyDescent="0.3">
      <c r="A923" s="1">
        <v>39300</v>
      </c>
      <c r="B923">
        <v>100.209999</v>
      </c>
      <c r="C923">
        <v>100.209999</v>
      </c>
      <c r="D923">
        <v>99.599997999999999</v>
      </c>
      <c r="E923">
        <v>99.639999000000003</v>
      </c>
      <c r="F923">
        <v>71.889587000000006</v>
      </c>
      <c r="G923">
        <v>238600</v>
      </c>
    </row>
    <row r="924" spans="1:7" x14ac:dyDescent="0.3">
      <c r="A924" s="1">
        <v>39301</v>
      </c>
      <c r="B924">
        <v>99.870002999999997</v>
      </c>
      <c r="C924">
        <v>100.160004</v>
      </c>
      <c r="D924">
        <v>99.550003000000004</v>
      </c>
      <c r="E924">
        <v>99.650002000000001</v>
      </c>
      <c r="F924">
        <v>71.896797000000007</v>
      </c>
      <c r="G924">
        <v>130200</v>
      </c>
    </row>
    <row r="925" spans="1:7" x14ac:dyDescent="0.3">
      <c r="A925" s="1">
        <v>39302</v>
      </c>
      <c r="B925">
        <v>99.57</v>
      </c>
      <c r="C925">
        <v>99.57</v>
      </c>
      <c r="D925">
        <v>99</v>
      </c>
      <c r="E925">
        <v>99.279999000000004</v>
      </c>
      <c r="F925">
        <v>71.629822000000004</v>
      </c>
      <c r="G925">
        <v>237600</v>
      </c>
    </row>
    <row r="926" spans="1:7" x14ac:dyDescent="0.3">
      <c r="A926" s="1">
        <v>39303</v>
      </c>
      <c r="B926">
        <v>99.599997999999999</v>
      </c>
      <c r="C926">
        <v>99.720000999999996</v>
      </c>
      <c r="D926">
        <v>99.300003000000004</v>
      </c>
      <c r="E926">
        <v>99.599997999999999</v>
      </c>
      <c r="F926">
        <v>71.860741000000004</v>
      </c>
      <c r="G926">
        <v>338600</v>
      </c>
    </row>
    <row r="927" spans="1:7" x14ac:dyDescent="0.3">
      <c r="A927" s="1">
        <v>39304</v>
      </c>
      <c r="B927">
        <v>99.900002000000001</v>
      </c>
      <c r="C927">
        <v>99.940002000000007</v>
      </c>
      <c r="D927">
        <v>99.360000999999997</v>
      </c>
      <c r="E927">
        <v>99.379997000000003</v>
      </c>
      <c r="F927">
        <v>71.701988</v>
      </c>
      <c r="G927">
        <v>179900</v>
      </c>
    </row>
    <row r="928" spans="1:7" x14ac:dyDescent="0.3">
      <c r="A928" s="1">
        <v>39307</v>
      </c>
      <c r="B928">
        <v>99.400002000000001</v>
      </c>
      <c r="C928">
        <v>99.870002999999997</v>
      </c>
      <c r="D928">
        <v>99.400002000000001</v>
      </c>
      <c r="E928">
        <v>99.82</v>
      </c>
      <c r="F928">
        <v>72.019454999999994</v>
      </c>
      <c r="G928">
        <v>287700</v>
      </c>
    </row>
    <row r="929" spans="1:7" x14ac:dyDescent="0.3">
      <c r="A929" s="1">
        <v>39308</v>
      </c>
      <c r="B929">
        <v>99.489998</v>
      </c>
      <c r="C929">
        <v>100.010002</v>
      </c>
      <c r="D929">
        <v>99.489998</v>
      </c>
      <c r="E929">
        <v>99.940002000000007</v>
      </c>
      <c r="F929">
        <v>72.106009999999998</v>
      </c>
      <c r="G929">
        <v>318800</v>
      </c>
    </row>
    <row r="930" spans="1:7" x14ac:dyDescent="0.3">
      <c r="A930" s="1">
        <v>39309</v>
      </c>
      <c r="B930">
        <v>100.040001</v>
      </c>
      <c r="C930">
        <v>100.089996</v>
      </c>
      <c r="D930">
        <v>99.669998000000007</v>
      </c>
      <c r="E930">
        <v>99.940002000000007</v>
      </c>
      <c r="F930">
        <v>72.106009999999998</v>
      </c>
      <c r="G930">
        <v>178600</v>
      </c>
    </row>
    <row r="931" spans="1:7" x14ac:dyDescent="0.3">
      <c r="A931" s="1">
        <v>39310</v>
      </c>
      <c r="B931">
        <v>100.19000200000001</v>
      </c>
      <c r="C931">
        <v>100.68</v>
      </c>
      <c r="D931">
        <v>100.099998</v>
      </c>
      <c r="E931">
        <v>100.160004</v>
      </c>
      <c r="F931">
        <v>72.264770999999996</v>
      </c>
      <c r="G931">
        <v>268900</v>
      </c>
    </row>
    <row r="932" spans="1:7" x14ac:dyDescent="0.3">
      <c r="A932" s="1">
        <v>39311</v>
      </c>
      <c r="B932">
        <v>100.489998</v>
      </c>
      <c r="C932">
        <v>100.69000200000001</v>
      </c>
      <c r="D932">
        <v>99.949996999999996</v>
      </c>
      <c r="E932">
        <v>100.489998</v>
      </c>
      <c r="F932">
        <v>72.502846000000005</v>
      </c>
      <c r="G932">
        <v>206300</v>
      </c>
    </row>
    <row r="933" spans="1:7" x14ac:dyDescent="0.3">
      <c r="A933" s="1">
        <v>39314</v>
      </c>
      <c r="B933">
        <v>100.459999</v>
      </c>
      <c r="C933">
        <v>100.599998</v>
      </c>
      <c r="D933">
        <v>100.30999799999999</v>
      </c>
      <c r="E933">
        <v>100.480003</v>
      </c>
      <c r="F933">
        <v>72.495627999999996</v>
      </c>
      <c r="G933">
        <v>181700</v>
      </c>
    </row>
    <row r="934" spans="1:7" x14ac:dyDescent="0.3">
      <c r="A934" s="1">
        <v>39315</v>
      </c>
      <c r="B934">
        <v>100.760002</v>
      </c>
      <c r="C934">
        <v>101</v>
      </c>
      <c r="D934">
        <v>100.599998</v>
      </c>
      <c r="E934">
        <v>100.83000199999999</v>
      </c>
      <c r="F934">
        <v>72.748169000000004</v>
      </c>
      <c r="G934">
        <v>171200</v>
      </c>
    </row>
    <row r="935" spans="1:7" x14ac:dyDescent="0.3">
      <c r="A935" s="1">
        <v>39316</v>
      </c>
      <c r="B935">
        <v>100.400002</v>
      </c>
      <c r="C935">
        <v>100.779999</v>
      </c>
      <c r="D935">
        <v>100.360001</v>
      </c>
      <c r="E935">
        <v>100.599998</v>
      </c>
      <c r="F935">
        <v>72.582176000000004</v>
      </c>
      <c r="G935">
        <v>113400</v>
      </c>
    </row>
    <row r="936" spans="1:7" x14ac:dyDescent="0.3">
      <c r="A936" s="1">
        <v>39317</v>
      </c>
      <c r="B936">
        <v>100.589996</v>
      </c>
      <c r="C936">
        <v>100.900002</v>
      </c>
      <c r="D936">
        <v>100.5</v>
      </c>
      <c r="E936">
        <v>100.650002</v>
      </c>
      <c r="F936">
        <v>72.618294000000006</v>
      </c>
      <c r="G936">
        <v>117600</v>
      </c>
    </row>
    <row r="937" spans="1:7" x14ac:dyDescent="0.3">
      <c r="A937" s="1">
        <v>39318</v>
      </c>
      <c r="B937">
        <v>100.849998</v>
      </c>
      <c r="C937">
        <v>100.879997</v>
      </c>
      <c r="D937">
        <v>100.55999799999999</v>
      </c>
      <c r="E937">
        <v>100.779999</v>
      </c>
      <c r="F937">
        <v>72.712097</v>
      </c>
      <c r="G937">
        <v>109900</v>
      </c>
    </row>
    <row r="938" spans="1:7" x14ac:dyDescent="0.3">
      <c r="A938" s="1">
        <v>39321</v>
      </c>
      <c r="B938">
        <v>100.83000199999999</v>
      </c>
      <c r="C938">
        <v>100.970001</v>
      </c>
      <c r="D938">
        <v>100.730003</v>
      </c>
      <c r="E938">
        <v>100.900002</v>
      </c>
      <c r="F938">
        <v>72.798714000000004</v>
      </c>
      <c r="G938">
        <v>98800</v>
      </c>
    </row>
    <row r="939" spans="1:7" x14ac:dyDescent="0.3">
      <c r="A939" s="1">
        <v>39322</v>
      </c>
      <c r="B939">
        <v>100.82</v>
      </c>
      <c r="C939">
        <v>101.230003</v>
      </c>
      <c r="D939">
        <v>100.82</v>
      </c>
      <c r="E939">
        <v>101.199997</v>
      </c>
      <c r="F939">
        <v>73.015075999999993</v>
      </c>
      <c r="G939">
        <v>139700</v>
      </c>
    </row>
    <row r="940" spans="1:7" x14ac:dyDescent="0.3">
      <c r="A940" s="1">
        <v>39323</v>
      </c>
      <c r="B940">
        <v>101.019997</v>
      </c>
      <c r="C940">
        <v>101.300003</v>
      </c>
      <c r="D940">
        <v>100.75</v>
      </c>
      <c r="E940">
        <v>100.779999</v>
      </c>
      <c r="F940">
        <v>72.712097</v>
      </c>
      <c r="G940">
        <v>119100</v>
      </c>
    </row>
    <row r="941" spans="1:7" x14ac:dyDescent="0.3">
      <c r="A941" s="1">
        <v>39324</v>
      </c>
      <c r="B941">
        <v>101.209999</v>
      </c>
      <c r="C941">
        <v>101.370003</v>
      </c>
      <c r="D941">
        <v>101.099998</v>
      </c>
      <c r="E941">
        <v>101.220001</v>
      </c>
      <c r="F941">
        <v>73.029510000000002</v>
      </c>
      <c r="G941">
        <v>142900</v>
      </c>
    </row>
    <row r="942" spans="1:7" x14ac:dyDescent="0.3">
      <c r="A942" s="1">
        <v>39325</v>
      </c>
      <c r="B942">
        <v>101.129997</v>
      </c>
      <c r="C942">
        <v>101.400002</v>
      </c>
      <c r="D942">
        <v>101.089996</v>
      </c>
      <c r="E942">
        <v>101.18</v>
      </c>
      <c r="F942">
        <v>73.000686999999999</v>
      </c>
      <c r="G942">
        <v>127700</v>
      </c>
    </row>
    <row r="943" spans="1:7" x14ac:dyDescent="0.3">
      <c r="A943" s="1">
        <v>39329</v>
      </c>
      <c r="B943">
        <v>100.91999800000001</v>
      </c>
      <c r="C943">
        <v>100.91999800000001</v>
      </c>
      <c r="D943">
        <v>100.55999799999999</v>
      </c>
      <c r="E943">
        <v>100.82</v>
      </c>
      <c r="F943">
        <v>73.058661999999998</v>
      </c>
      <c r="G943">
        <v>154200</v>
      </c>
    </row>
    <row r="944" spans="1:7" x14ac:dyDescent="0.3">
      <c r="A944" s="1">
        <v>39330</v>
      </c>
      <c r="B944">
        <v>101.05999799999999</v>
      </c>
      <c r="C944">
        <v>101.360001</v>
      </c>
      <c r="D944">
        <v>100.959999</v>
      </c>
      <c r="E944">
        <v>101.290001</v>
      </c>
      <c r="F944">
        <v>73.399231</v>
      </c>
      <c r="G944">
        <v>128300</v>
      </c>
    </row>
    <row r="945" spans="1:7" x14ac:dyDescent="0.3">
      <c r="A945" s="1">
        <v>39331</v>
      </c>
      <c r="B945">
        <v>101.25</v>
      </c>
      <c r="C945">
        <v>101.33000199999999</v>
      </c>
      <c r="D945">
        <v>101</v>
      </c>
      <c r="E945">
        <v>101.07</v>
      </c>
      <c r="F945">
        <v>73.239791999999994</v>
      </c>
      <c r="G945">
        <v>90700</v>
      </c>
    </row>
    <row r="946" spans="1:7" x14ac:dyDescent="0.3">
      <c r="A946" s="1">
        <v>39332</v>
      </c>
      <c r="B946">
        <v>101.459999</v>
      </c>
      <c r="C946">
        <v>102.25</v>
      </c>
      <c r="D946">
        <v>101.459999</v>
      </c>
      <c r="E946">
        <v>102.230003</v>
      </c>
      <c r="F946">
        <v>74.080391000000006</v>
      </c>
      <c r="G946">
        <v>174200</v>
      </c>
    </row>
    <row r="947" spans="1:7" x14ac:dyDescent="0.3">
      <c r="A947" s="1">
        <v>39335</v>
      </c>
      <c r="B947">
        <v>102.199997</v>
      </c>
      <c r="C947">
        <v>102.720001</v>
      </c>
      <c r="D947">
        <v>102.199997</v>
      </c>
      <c r="E947">
        <v>102.610001</v>
      </c>
      <c r="F947">
        <v>74.355759000000006</v>
      </c>
      <c r="G947">
        <v>362700</v>
      </c>
    </row>
    <row r="948" spans="1:7" x14ac:dyDescent="0.3">
      <c r="A948" s="1">
        <v>39336</v>
      </c>
      <c r="B948">
        <v>102.379997</v>
      </c>
      <c r="C948">
        <v>102.75</v>
      </c>
      <c r="D948">
        <v>102.379997</v>
      </c>
      <c r="E948">
        <v>102.610001</v>
      </c>
      <c r="F948">
        <v>74.355759000000006</v>
      </c>
      <c r="G948">
        <v>136200</v>
      </c>
    </row>
    <row r="949" spans="1:7" x14ac:dyDescent="0.3">
      <c r="A949" s="1">
        <v>39337</v>
      </c>
      <c r="B949">
        <v>102.58000199999999</v>
      </c>
      <c r="C949">
        <v>102.610001</v>
      </c>
      <c r="D949">
        <v>102.32</v>
      </c>
      <c r="E949">
        <v>102.57</v>
      </c>
      <c r="F949">
        <v>74.326774999999998</v>
      </c>
      <c r="G949">
        <v>108700</v>
      </c>
    </row>
    <row r="950" spans="1:7" x14ac:dyDescent="0.3">
      <c r="A950" s="1">
        <v>39338</v>
      </c>
      <c r="B950">
        <v>102.349998</v>
      </c>
      <c r="C950">
        <v>102.360001</v>
      </c>
      <c r="D950">
        <v>101.900002</v>
      </c>
      <c r="E950">
        <v>102.029999</v>
      </c>
      <c r="F950">
        <v>73.935492999999994</v>
      </c>
      <c r="G950">
        <v>132300</v>
      </c>
    </row>
    <row r="951" spans="1:7" x14ac:dyDescent="0.3">
      <c r="A951" s="1">
        <v>39339</v>
      </c>
      <c r="B951">
        <v>102.610001</v>
      </c>
      <c r="C951">
        <v>102.610001</v>
      </c>
      <c r="D951">
        <v>101.970001</v>
      </c>
      <c r="E951">
        <v>102.199997</v>
      </c>
      <c r="F951">
        <v>74.058670000000006</v>
      </c>
      <c r="G951">
        <v>139800</v>
      </c>
    </row>
    <row r="952" spans="1:7" x14ac:dyDescent="0.3">
      <c r="A952" s="1">
        <v>39342</v>
      </c>
      <c r="B952">
        <v>102.239998</v>
      </c>
      <c r="C952">
        <v>102.599998</v>
      </c>
      <c r="D952">
        <v>102.099998</v>
      </c>
      <c r="E952">
        <v>102.57</v>
      </c>
      <c r="F952">
        <v>74.326774999999998</v>
      </c>
      <c r="G952">
        <v>144500</v>
      </c>
    </row>
    <row r="953" spans="1:7" x14ac:dyDescent="0.3">
      <c r="A953" s="1">
        <v>39343</v>
      </c>
      <c r="B953">
        <v>102.25</v>
      </c>
      <c r="C953">
        <v>102.639999</v>
      </c>
      <c r="D953">
        <v>102.050003</v>
      </c>
      <c r="E953">
        <v>102.639999</v>
      </c>
      <c r="F953">
        <v>74.377510000000001</v>
      </c>
      <c r="G953">
        <v>225700</v>
      </c>
    </row>
    <row r="954" spans="1:7" x14ac:dyDescent="0.3">
      <c r="A954" s="1">
        <v>39344</v>
      </c>
      <c r="B954">
        <v>102.19000200000001</v>
      </c>
      <c r="C954">
        <v>102.43</v>
      </c>
      <c r="D954">
        <v>101.93</v>
      </c>
      <c r="E954">
        <v>102.349998</v>
      </c>
      <c r="F954">
        <v>74.167343000000002</v>
      </c>
      <c r="G954">
        <v>313100</v>
      </c>
    </row>
    <row r="955" spans="1:7" x14ac:dyDescent="0.3">
      <c r="A955" s="1">
        <v>39345</v>
      </c>
      <c r="B955">
        <v>101.91999800000001</v>
      </c>
      <c r="C955">
        <v>101.980003</v>
      </c>
      <c r="D955">
        <v>101.139999</v>
      </c>
      <c r="E955">
        <v>101.199997</v>
      </c>
      <c r="F955">
        <v>73.333991999999995</v>
      </c>
      <c r="G955">
        <v>154000</v>
      </c>
    </row>
    <row r="956" spans="1:7" x14ac:dyDescent="0.3">
      <c r="A956" s="1">
        <v>39346</v>
      </c>
      <c r="B956">
        <v>101.470001</v>
      </c>
      <c r="C956">
        <v>101.709999</v>
      </c>
      <c r="D956">
        <v>101.389999</v>
      </c>
      <c r="E956">
        <v>101.599998</v>
      </c>
      <c r="F956">
        <v>73.623894000000007</v>
      </c>
      <c r="G956">
        <v>158600</v>
      </c>
    </row>
    <row r="957" spans="1:7" x14ac:dyDescent="0.3">
      <c r="A957" s="1">
        <v>39349</v>
      </c>
      <c r="B957">
        <v>101.449997</v>
      </c>
      <c r="C957">
        <v>101.599998</v>
      </c>
      <c r="D957">
        <v>101.379997</v>
      </c>
      <c r="E957">
        <v>101.44000200000001</v>
      </c>
      <c r="F957">
        <v>73.507949999999994</v>
      </c>
      <c r="G957">
        <v>201300</v>
      </c>
    </row>
    <row r="958" spans="1:7" x14ac:dyDescent="0.3">
      <c r="A958" s="1">
        <v>39350</v>
      </c>
      <c r="B958">
        <v>101.529999</v>
      </c>
      <c r="C958">
        <v>101.660004</v>
      </c>
      <c r="D958">
        <v>101.199997</v>
      </c>
      <c r="E958">
        <v>101.25</v>
      </c>
      <c r="F958">
        <v>73.370232000000001</v>
      </c>
      <c r="G958">
        <v>221100</v>
      </c>
    </row>
    <row r="959" spans="1:7" x14ac:dyDescent="0.3">
      <c r="A959" s="1">
        <v>39351</v>
      </c>
      <c r="B959">
        <v>101.110001</v>
      </c>
      <c r="C959">
        <v>101.5</v>
      </c>
      <c r="D959">
        <v>101.040001</v>
      </c>
      <c r="E959">
        <v>101.349998</v>
      </c>
      <c r="F959">
        <v>73.442695999999998</v>
      </c>
      <c r="G959">
        <v>157500</v>
      </c>
    </row>
    <row r="960" spans="1:7" x14ac:dyDescent="0.3">
      <c r="A960" s="1">
        <v>39352</v>
      </c>
      <c r="B960">
        <v>101.639999</v>
      </c>
      <c r="C960">
        <v>102.050003</v>
      </c>
      <c r="D960">
        <v>101.550003</v>
      </c>
      <c r="E960">
        <v>101.949997</v>
      </c>
      <c r="F960">
        <v>73.877464000000003</v>
      </c>
      <c r="G960">
        <v>133700</v>
      </c>
    </row>
    <row r="961" spans="1:7" x14ac:dyDescent="0.3">
      <c r="A961" s="1">
        <v>39353</v>
      </c>
      <c r="B961">
        <v>102.290001</v>
      </c>
      <c r="C961">
        <v>102.379997</v>
      </c>
      <c r="D961">
        <v>101.769997</v>
      </c>
      <c r="E961">
        <v>102.029999</v>
      </c>
      <c r="F961">
        <v>73.935492999999994</v>
      </c>
      <c r="G961">
        <v>203100</v>
      </c>
    </row>
    <row r="962" spans="1:7" x14ac:dyDescent="0.3">
      <c r="A962" s="1">
        <v>39356</v>
      </c>
      <c r="B962">
        <v>101.610001</v>
      </c>
      <c r="C962">
        <v>101.839996</v>
      </c>
      <c r="D962">
        <v>101.44000200000001</v>
      </c>
      <c r="E962">
        <v>101.839996</v>
      </c>
      <c r="F962">
        <v>74.099189999999993</v>
      </c>
      <c r="G962">
        <v>240200</v>
      </c>
    </row>
    <row r="963" spans="1:7" x14ac:dyDescent="0.3">
      <c r="A963" s="1">
        <v>39357</v>
      </c>
      <c r="B963">
        <v>101.589996</v>
      </c>
      <c r="C963">
        <v>102.040001</v>
      </c>
      <c r="D963">
        <v>101.519997</v>
      </c>
      <c r="E963">
        <v>101.94000200000001</v>
      </c>
      <c r="F963">
        <v>74.171913000000004</v>
      </c>
      <c r="G963">
        <v>199000</v>
      </c>
    </row>
    <row r="964" spans="1:7" x14ac:dyDescent="0.3">
      <c r="A964" s="1">
        <v>39358</v>
      </c>
      <c r="B964">
        <v>101.989998</v>
      </c>
      <c r="C964">
        <v>102.120003</v>
      </c>
      <c r="D964">
        <v>101.540001</v>
      </c>
      <c r="E964">
        <v>101.75</v>
      </c>
      <c r="F964">
        <v>74.033744999999996</v>
      </c>
      <c r="G964">
        <v>139000</v>
      </c>
    </row>
    <row r="965" spans="1:7" x14ac:dyDescent="0.3">
      <c r="A965" s="1">
        <v>39359</v>
      </c>
      <c r="B965">
        <v>101.660004</v>
      </c>
      <c r="C965">
        <v>101.93</v>
      </c>
      <c r="D965">
        <v>101.58000199999999</v>
      </c>
      <c r="E965">
        <v>101.900002</v>
      </c>
      <c r="F965">
        <v>74.142821999999995</v>
      </c>
      <c r="G965">
        <v>123300</v>
      </c>
    </row>
    <row r="966" spans="1:7" x14ac:dyDescent="0.3">
      <c r="A966" s="1">
        <v>39360</v>
      </c>
      <c r="B966">
        <v>101.33000199999999</v>
      </c>
      <c r="C966">
        <v>101.389999</v>
      </c>
      <c r="D966">
        <v>100.980003</v>
      </c>
      <c r="E966">
        <v>101.300003</v>
      </c>
      <c r="F966">
        <v>73.706267999999994</v>
      </c>
      <c r="G966">
        <v>230100</v>
      </c>
    </row>
    <row r="967" spans="1:7" x14ac:dyDescent="0.3">
      <c r="A967" s="1">
        <v>39363</v>
      </c>
      <c r="B967">
        <v>101.66999800000001</v>
      </c>
      <c r="C967">
        <v>101.66999800000001</v>
      </c>
      <c r="D967">
        <v>101.040001</v>
      </c>
      <c r="E967">
        <v>101.480003</v>
      </c>
      <c r="F967">
        <v>73.837272999999996</v>
      </c>
      <c r="G967">
        <v>127200</v>
      </c>
    </row>
    <row r="968" spans="1:7" x14ac:dyDescent="0.3">
      <c r="A968" s="1">
        <v>39364</v>
      </c>
      <c r="B968">
        <v>101.199997</v>
      </c>
      <c r="C968">
        <v>101.260002</v>
      </c>
      <c r="D968">
        <v>100.980003</v>
      </c>
      <c r="E968">
        <v>101.129997</v>
      </c>
      <c r="F968">
        <v>73.582581000000005</v>
      </c>
      <c r="G968">
        <v>141900</v>
      </c>
    </row>
    <row r="969" spans="1:7" x14ac:dyDescent="0.3">
      <c r="A969" s="1">
        <v>39365</v>
      </c>
      <c r="B969">
        <v>100.889999</v>
      </c>
      <c r="C969">
        <v>101.360001</v>
      </c>
      <c r="D969">
        <v>100.879997</v>
      </c>
      <c r="E969">
        <v>101.199997</v>
      </c>
      <c r="F969">
        <v>73.633483999999996</v>
      </c>
      <c r="G969">
        <v>224500</v>
      </c>
    </row>
    <row r="970" spans="1:7" x14ac:dyDescent="0.3">
      <c r="A970" s="1">
        <v>39366</v>
      </c>
      <c r="B970">
        <v>100.82</v>
      </c>
      <c r="C970">
        <v>101.230003</v>
      </c>
      <c r="D970">
        <v>100.769997</v>
      </c>
      <c r="E970">
        <v>101.029999</v>
      </c>
      <c r="F970">
        <v>73.509818999999993</v>
      </c>
      <c r="G970">
        <v>135000</v>
      </c>
    </row>
    <row r="971" spans="1:7" x14ac:dyDescent="0.3">
      <c r="A971" s="1">
        <v>39367</v>
      </c>
      <c r="B971">
        <v>100.900002</v>
      </c>
      <c r="C971">
        <v>101.220001</v>
      </c>
      <c r="D971">
        <v>100.80999799999999</v>
      </c>
      <c r="E971">
        <v>100.900002</v>
      </c>
      <c r="F971">
        <v>73.415276000000006</v>
      </c>
      <c r="G971">
        <v>139500</v>
      </c>
    </row>
    <row r="972" spans="1:7" x14ac:dyDescent="0.3">
      <c r="A972" s="1">
        <v>39370</v>
      </c>
      <c r="B972">
        <v>100.83000199999999</v>
      </c>
      <c r="C972">
        <v>101.050003</v>
      </c>
      <c r="D972">
        <v>100.779999</v>
      </c>
      <c r="E972">
        <v>100.900002</v>
      </c>
      <c r="F972">
        <v>73.415276000000006</v>
      </c>
      <c r="G972">
        <v>163000</v>
      </c>
    </row>
    <row r="973" spans="1:7" x14ac:dyDescent="0.3">
      <c r="A973" s="1">
        <v>39371</v>
      </c>
      <c r="B973">
        <v>101.099998</v>
      </c>
      <c r="C973">
        <v>101.269997</v>
      </c>
      <c r="D973">
        <v>101.029999</v>
      </c>
      <c r="E973">
        <v>101.19000200000001</v>
      </c>
      <c r="F973">
        <v>73.626213000000007</v>
      </c>
      <c r="G973">
        <v>156600</v>
      </c>
    </row>
    <row r="974" spans="1:7" x14ac:dyDescent="0.3">
      <c r="A974" s="1">
        <v>39372</v>
      </c>
      <c r="B974">
        <v>101.400002</v>
      </c>
      <c r="C974">
        <v>102</v>
      </c>
      <c r="D974">
        <v>101.33000199999999</v>
      </c>
      <c r="E974">
        <v>101.800003</v>
      </c>
      <c r="F974">
        <v>74.070076</v>
      </c>
      <c r="G974">
        <v>106600</v>
      </c>
    </row>
    <row r="975" spans="1:7" x14ac:dyDescent="0.3">
      <c r="A975" s="1">
        <v>39373</v>
      </c>
      <c r="B975">
        <v>101.980003</v>
      </c>
      <c r="C975">
        <v>102.209999</v>
      </c>
      <c r="D975">
        <v>101.889999</v>
      </c>
      <c r="E975">
        <v>102.099998</v>
      </c>
      <c r="F975">
        <v>74.288345000000007</v>
      </c>
      <c r="G975">
        <v>188300</v>
      </c>
    </row>
    <row r="976" spans="1:7" x14ac:dyDescent="0.3">
      <c r="A976" s="1">
        <v>39374</v>
      </c>
      <c r="B976">
        <v>102.41999800000001</v>
      </c>
      <c r="C976">
        <v>102.980003</v>
      </c>
      <c r="D976">
        <v>102.360001</v>
      </c>
      <c r="E976">
        <v>102.970001</v>
      </c>
      <c r="F976">
        <v>74.921394000000006</v>
      </c>
      <c r="G976">
        <v>193600</v>
      </c>
    </row>
    <row r="977" spans="1:7" x14ac:dyDescent="0.3">
      <c r="A977" s="1">
        <v>39377</v>
      </c>
      <c r="B977">
        <v>102.860001</v>
      </c>
      <c r="C977">
        <v>103</v>
      </c>
      <c r="D977">
        <v>102.540001</v>
      </c>
      <c r="E977">
        <v>102.720001</v>
      </c>
      <c r="F977">
        <v>74.739440999999999</v>
      </c>
      <c r="G977">
        <v>139800</v>
      </c>
    </row>
    <row r="978" spans="1:7" x14ac:dyDescent="0.3">
      <c r="A978" s="1">
        <v>39378</v>
      </c>
      <c r="B978">
        <v>102.639999</v>
      </c>
      <c r="C978">
        <v>102.800003</v>
      </c>
      <c r="D978">
        <v>102.459999</v>
      </c>
      <c r="E978">
        <v>102.760002</v>
      </c>
      <c r="F978">
        <v>74.768585000000002</v>
      </c>
      <c r="G978">
        <v>183200</v>
      </c>
    </row>
    <row r="979" spans="1:7" x14ac:dyDescent="0.3">
      <c r="A979" s="1">
        <v>39379</v>
      </c>
      <c r="B979">
        <v>102.900002</v>
      </c>
      <c r="C979">
        <v>103.410004</v>
      </c>
      <c r="D979">
        <v>102.82</v>
      </c>
      <c r="E979">
        <v>103.150002</v>
      </c>
      <c r="F979">
        <v>75.052299000000005</v>
      </c>
      <c r="G979">
        <v>138700</v>
      </c>
    </row>
    <row r="980" spans="1:7" x14ac:dyDescent="0.3">
      <c r="A980" s="1">
        <v>39380</v>
      </c>
      <c r="B980">
        <v>103.379997</v>
      </c>
      <c r="C980">
        <v>103.639999</v>
      </c>
      <c r="D980">
        <v>103.209999</v>
      </c>
      <c r="E980">
        <v>103.44000200000001</v>
      </c>
      <c r="F980">
        <v>75.263306</v>
      </c>
      <c r="G980">
        <v>143200</v>
      </c>
    </row>
    <row r="981" spans="1:7" x14ac:dyDescent="0.3">
      <c r="A981" s="1">
        <v>39381</v>
      </c>
      <c r="B981">
        <v>103.230003</v>
      </c>
      <c r="C981">
        <v>103.629997</v>
      </c>
      <c r="D981">
        <v>103.199997</v>
      </c>
      <c r="E981">
        <v>103.349998</v>
      </c>
      <c r="F981">
        <v>75.197861000000003</v>
      </c>
      <c r="G981">
        <v>138100</v>
      </c>
    </row>
    <row r="982" spans="1:7" x14ac:dyDescent="0.3">
      <c r="A982" s="1">
        <v>39384</v>
      </c>
      <c r="B982">
        <v>103.32</v>
      </c>
      <c r="C982">
        <v>103.800003</v>
      </c>
      <c r="D982">
        <v>103.199997</v>
      </c>
      <c r="E982">
        <v>103.800003</v>
      </c>
      <c r="F982">
        <v>75.525299000000004</v>
      </c>
      <c r="G982">
        <v>199800</v>
      </c>
    </row>
    <row r="983" spans="1:7" x14ac:dyDescent="0.3">
      <c r="A983" s="1">
        <v>39385</v>
      </c>
      <c r="B983">
        <v>103.260002</v>
      </c>
      <c r="C983">
        <v>103.370003</v>
      </c>
      <c r="D983">
        <v>103.05999799999999</v>
      </c>
      <c r="E983">
        <v>103.290001</v>
      </c>
      <c r="F983">
        <v>75.154212999999999</v>
      </c>
      <c r="G983">
        <v>160300</v>
      </c>
    </row>
    <row r="984" spans="1:7" x14ac:dyDescent="0.3">
      <c r="A984" s="1">
        <v>39386</v>
      </c>
      <c r="B984">
        <v>103.150002</v>
      </c>
      <c r="C984">
        <v>103.69000200000001</v>
      </c>
      <c r="D984">
        <v>102.760002</v>
      </c>
      <c r="E984">
        <v>102.800003</v>
      </c>
      <c r="F984">
        <v>74.797721999999993</v>
      </c>
      <c r="G984">
        <v>224900</v>
      </c>
    </row>
    <row r="985" spans="1:7" x14ac:dyDescent="0.3">
      <c r="A985" s="1">
        <v>39387</v>
      </c>
      <c r="B985">
        <v>102.849998</v>
      </c>
      <c r="C985">
        <v>103.510002</v>
      </c>
      <c r="D985">
        <v>102.849998</v>
      </c>
      <c r="E985">
        <v>103.41999800000001</v>
      </c>
      <c r="F985">
        <v>75.483772000000002</v>
      </c>
      <c r="G985">
        <v>160800</v>
      </c>
    </row>
    <row r="986" spans="1:7" x14ac:dyDescent="0.3">
      <c r="A986" s="1">
        <v>39388</v>
      </c>
      <c r="B986">
        <v>103.339996</v>
      </c>
      <c r="C986">
        <v>104.239998</v>
      </c>
      <c r="D986">
        <v>103.32</v>
      </c>
      <c r="E986">
        <v>104</v>
      </c>
      <c r="F986">
        <v>75.907096999999993</v>
      </c>
      <c r="G986">
        <v>177100</v>
      </c>
    </row>
    <row r="987" spans="1:7" x14ac:dyDescent="0.3">
      <c r="A987" s="1">
        <v>39391</v>
      </c>
      <c r="B987">
        <v>104.120003</v>
      </c>
      <c r="C987">
        <v>104.379997</v>
      </c>
      <c r="D987">
        <v>103.91999800000001</v>
      </c>
      <c r="E987">
        <v>104.050003</v>
      </c>
      <c r="F987">
        <v>75.943580999999995</v>
      </c>
      <c r="G987">
        <v>124400</v>
      </c>
    </row>
    <row r="988" spans="1:7" x14ac:dyDescent="0.3">
      <c r="A988" s="1">
        <v>39392</v>
      </c>
      <c r="B988">
        <v>104.089996</v>
      </c>
      <c r="C988">
        <v>104.489998</v>
      </c>
      <c r="D988">
        <v>104</v>
      </c>
      <c r="E988">
        <v>104.05999799999999</v>
      </c>
      <c r="F988">
        <v>75.950905000000006</v>
      </c>
      <c r="G988">
        <v>179900</v>
      </c>
    </row>
    <row r="989" spans="1:7" x14ac:dyDescent="0.3">
      <c r="A989" s="1">
        <v>39393</v>
      </c>
      <c r="B989">
        <v>104.269997</v>
      </c>
      <c r="C989">
        <v>104.370003</v>
      </c>
      <c r="D989">
        <v>104.050003</v>
      </c>
      <c r="E989">
        <v>104.120003</v>
      </c>
      <c r="F989">
        <v>75.994681999999997</v>
      </c>
      <c r="G989">
        <v>212500</v>
      </c>
    </row>
    <row r="990" spans="1:7" x14ac:dyDescent="0.3">
      <c r="A990" s="1">
        <v>39394</v>
      </c>
      <c r="B990">
        <v>104.300003</v>
      </c>
      <c r="C990">
        <v>104.75</v>
      </c>
      <c r="D990">
        <v>104.239998</v>
      </c>
      <c r="E990">
        <v>104.44000200000001</v>
      </c>
      <c r="F990">
        <v>76.228226000000006</v>
      </c>
      <c r="G990">
        <v>1582500</v>
      </c>
    </row>
    <row r="991" spans="1:7" x14ac:dyDescent="0.3">
      <c r="A991" s="1">
        <v>39395</v>
      </c>
      <c r="B991">
        <v>104.870003</v>
      </c>
      <c r="C991">
        <v>105.620003</v>
      </c>
      <c r="D991">
        <v>104.709999</v>
      </c>
      <c r="E991">
        <v>105.349998</v>
      </c>
      <c r="F991">
        <v>76.892432999999997</v>
      </c>
      <c r="G991">
        <v>342700</v>
      </c>
    </row>
    <row r="992" spans="1:7" x14ac:dyDescent="0.3">
      <c r="A992" s="1">
        <v>39398</v>
      </c>
      <c r="B992">
        <v>105.5</v>
      </c>
      <c r="C992">
        <v>105.69000200000001</v>
      </c>
      <c r="D992">
        <v>105.349998</v>
      </c>
      <c r="E992">
        <v>105.69000200000001</v>
      </c>
      <c r="F992">
        <v>77.140609999999995</v>
      </c>
      <c r="G992">
        <v>195400</v>
      </c>
    </row>
    <row r="993" spans="1:7" x14ac:dyDescent="0.3">
      <c r="A993" s="1">
        <v>39399</v>
      </c>
      <c r="B993">
        <v>105.029999</v>
      </c>
      <c r="C993">
        <v>105.05999799999999</v>
      </c>
      <c r="D993">
        <v>104.599998</v>
      </c>
      <c r="E993">
        <v>104.68</v>
      </c>
      <c r="F993">
        <v>76.403426999999994</v>
      </c>
      <c r="G993">
        <v>251000</v>
      </c>
    </row>
    <row r="994" spans="1:7" x14ac:dyDescent="0.3">
      <c r="A994" s="1">
        <v>39400</v>
      </c>
      <c r="B994">
        <v>104.339996</v>
      </c>
      <c r="C994">
        <v>104.69000200000001</v>
      </c>
      <c r="D994">
        <v>104.339996</v>
      </c>
      <c r="E994">
        <v>104.69000200000001</v>
      </c>
      <c r="F994">
        <v>76.410728000000006</v>
      </c>
      <c r="G994">
        <v>350100</v>
      </c>
    </row>
    <row r="995" spans="1:7" x14ac:dyDescent="0.3">
      <c r="A995" s="1">
        <v>39401</v>
      </c>
      <c r="B995">
        <v>104.650002</v>
      </c>
      <c r="C995">
        <v>105.230003</v>
      </c>
      <c r="D995">
        <v>104.650002</v>
      </c>
      <c r="E995">
        <v>104.910004</v>
      </c>
      <c r="F995">
        <v>76.571303999999998</v>
      </c>
      <c r="G995">
        <v>250500</v>
      </c>
    </row>
    <row r="996" spans="1:7" x14ac:dyDescent="0.3">
      <c r="A996" s="1">
        <v>39402</v>
      </c>
      <c r="B996">
        <v>104.94000200000001</v>
      </c>
      <c r="C996">
        <v>105.379997</v>
      </c>
      <c r="D996">
        <v>104.91999800000001</v>
      </c>
      <c r="E996">
        <v>105.120003</v>
      </c>
      <c r="F996">
        <v>76.724564000000001</v>
      </c>
      <c r="G996">
        <v>215100</v>
      </c>
    </row>
    <row r="997" spans="1:7" x14ac:dyDescent="0.3">
      <c r="A997" s="1">
        <v>39405</v>
      </c>
      <c r="B997">
        <v>105.230003</v>
      </c>
      <c r="C997">
        <v>106.139999</v>
      </c>
      <c r="D997">
        <v>105.120003</v>
      </c>
      <c r="E997">
        <v>105.980003</v>
      </c>
      <c r="F997">
        <v>77.352242000000004</v>
      </c>
      <c r="G997">
        <v>222400</v>
      </c>
    </row>
    <row r="998" spans="1:7" x14ac:dyDescent="0.3">
      <c r="A998" s="1">
        <v>39406</v>
      </c>
      <c r="B998">
        <v>106.040001</v>
      </c>
      <c r="C998">
        <v>106.25</v>
      </c>
      <c r="D998">
        <v>105.66999800000001</v>
      </c>
      <c r="E998">
        <v>105.870003</v>
      </c>
      <c r="F998">
        <v>77.271996000000001</v>
      </c>
      <c r="G998">
        <v>342500</v>
      </c>
    </row>
    <row r="999" spans="1:7" x14ac:dyDescent="0.3">
      <c r="A999" s="1">
        <v>39407</v>
      </c>
      <c r="B999">
        <v>106.300003</v>
      </c>
      <c r="C999">
        <v>106.900002</v>
      </c>
      <c r="D999">
        <v>106.300003</v>
      </c>
      <c r="E999">
        <v>106.760002</v>
      </c>
      <c r="F999">
        <v>77.921561999999994</v>
      </c>
      <c r="G999">
        <v>250100</v>
      </c>
    </row>
    <row r="1000" spans="1:7" x14ac:dyDescent="0.3">
      <c r="A1000" s="1">
        <v>39409</v>
      </c>
      <c r="B1000">
        <v>108</v>
      </c>
      <c r="C1000">
        <v>108</v>
      </c>
      <c r="D1000">
        <v>106.44000200000001</v>
      </c>
      <c r="E1000">
        <v>106.69000200000001</v>
      </c>
      <c r="F1000">
        <v>77.870422000000005</v>
      </c>
      <c r="G1000">
        <v>201400</v>
      </c>
    </row>
    <row r="1001" spans="1:7" x14ac:dyDescent="0.3">
      <c r="A1001" s="1">
        <v>39412</v>
      </c>
      <c r="B1001">
        <v>106.18</v>
      </c>
      <c r="C1001">
        <v>109.099998</v>
      </c>
      <c r="D1001">
        <v>106.18</v>
      </c>
      <c r="E1001">
        <v>107.900002</v>
      </c>
      <c r="F1001">
        <v>78.753624000000002</v>
      </c>
      <c r="G1001">
        <v>672900</v>
      </c>
    </row>
    <row r="1002" spans="1:7" x14ac:dyDescent="0.3">
      <c r="A1002" s="1">
        <v>39413</v>
      </c>
      <c r="B1002">
        <v>107.57</v>
      </c>
      <c r="C1002">
        <v>107.57</v>
      </c>
      <c r="D1002">
        <v>106.480003</v>
      </c>
      <c r="E1002">
        <v>106.93</v>
      </c>
      <c r="F1002">
        <v>78.045638999999994</v>
      </c>
      <c r="G1002">
        <v>405600</v>
      </c>
    </row>
    <row r="1003" spans="1:7" x14ac:dyDescent="0.3">
      <c r="A1003" s="1">
        <v>39414</v>
      </c>
      <c r="B1003">
        <v>106.75</v>
      </c>
      <c r="C1003">
        <v>106.889999</v>
      </c>
      <c r="D1003">
        <v>105.879997</v>
      </c>
      <c r="E1003">
        <v>106.129997</v>
      </c>
      <c r="F1003">
        <v>77.461738999999994</v>
      </c>
      <c r="G1003">
        <v>220900</v>
      </c>
    </row>
    <row r="1004" spans="1:7" x14ac:dyDescent="0.3">
      <c r="A1004" s="1">
        <v>39415</v>
      </c>
      <c r="B1004">
        <v>106.66999800000001</v>
      </c>
      <c r="C1004">
        <v>107.269997</v>
      </c>
      <c r="D1004">
        <v>106.660004</v>
      </c>
      <c r="E1004">
        <v>106.779999</v>
      </c>
      <c r="F1004">
        <v>77.936149999999998</v>
      </c>
      <c r="G1004">
        <v>168400</v>
      </c>
    </row>
    <row r="1005" spans="1:7" x14ac:dyDescent="0.3">
      <c r="A1005" s="1">
        <v>39416</v>
      </c>
      <c r="B1005">
        <v>106.150002</v>
      </c>
      <c r="C1005">
        <v>106.760002</v>
      </c>
      <c r="D1005">
        <v>106.150002</v>
      </c>
      <c r="E1005">
        <v>106.699997</v>
      </c>
      <c r="F1005">
        <v>77.877739000000005</v>
      </c>
      <c r="G1005">
        <v>384600</v>
      </c>
    </row>
    <row r="1006" spans="1:7" x14ac:dyDescent="0.3">
      <c r="A1006" s="1">
        <v>39419</v>
      </c>
      <c r="B1006">
        <v>106.699997</v>
      </c>
      <c r="C1006">
        <v>106.970001</v>
      </c>
      <c r="D1006">
        <v>106.370003</v>
      </c>
      <c r="E1006">
        <v>106.629997</v>
      </c>
      <c r="F1006">
        <v>78.137900999999999</v>
      </c>
      <c r="G1006">
        <v>144800</v>
      </c>
    </row>
    <row r="1007" spans="1:7" x14ac:dyDescent="0.3">
      <c r="A1007" s="1">
        <v>39420</v>
      </c>
      <c r="B1007">
        <v>106.82</v>
      </c>
      <c r="C1007">
        <v>106.889999</v>
      </c>
      <c r="D1007">
        <v>106.05999799999999</v>
      </c>
      <c r="E1007">
        <v>106.44000200000001</v>
      </c>
      <c r="F1007">
        <v>77.998665000000003</v>
      </c>
      <c r="G1007">
        <v>243100</v>
      </c>
    </row>
    <row r="1008" spans="1:7" x14ac:dyDescent="0.3">
      <c r="A1008" s="1">
        <v>39421</v>
      </c>
      <c r="B1008">
        <v>105.949997</v>
      </c>
      <c r="C1008">
        <v>106.050003</v>
      </c>
      <c r="D1008">
        <v>105.269997</v>
      </c>
      <c r="E1008">
        <v>105.30999799999999</v>
      </c>
      <c r="F1008">
        <v>77.170592999999997</v>
      </c>
      <c r="G1008">
        <v>283900</v>
      </c>
    </row>
    <row r="1009" spans="1:7" x14ac:dyDescent="0.3">
      <c r="A1009" s="1">
        <v>39422</v>
      </c>
      <c r="B1009">
        <v>105.43</v>
      </c>
      <c r="C1009">
        <v>105.449997</v>
      </c>
      <c r="D1009">
        <v>104.900002</v>
      </c>
      <c r="E1009">
        <v>104.989998</v>
      </c>
      <c r="F1009">
        <v>76.936088999999996</v>
      </c>
      <c r="G1009">
        <v>527800</v>
      </c>
    </row>
    <row r="1010" spans="1:7" x14ac:dyDescent="0.3">
      <c r="A1010" s="1">
        <v>39423</v>
      </c>
      <c r="B1010">
        <v>104.889999</v>
      </c>
      <c r="C1010">
        <v>104.91999800000001</v>
      </c>
      <c r="D1010">
        <v>104.260002</v>
      </c>
      <c r="E1010">
        <v>104.449997</v>
      </c>
      <c r="F1010">
        <v>76.540344000000005</v>
      </c>
      <c r="G1010">
        <v>335000</v>
      </c>
    </row>
    <row r="1011" spans="1:7" x14ac:dyDescent="0.3">
      <c r="A1011" s="1">
        <v>39426</v>
      </c>
      <c r="B1011">
        <v>104.449997</v>
      </c>
      <c r="C1011">
        <v>104.5</v>
      </c>
      <c r="D1011">
        <v>103.989998</v>
      </c>
      <c r="E1011">
        <v>104.30999799999999</v>
      </c>
      <c r="F1011">
        <v>76.437813000000006</v>
      </c>
      <c r="G1011">
        <v>147900</v>
      </c>
    </row>
    <row r="1012" spans="1:7" x14ac:dyDescent="0.3">
      <c r="A1012" s="1">
        <v>39427</v>
      </c>
      <c r="B1012">
        <v>104.699997</v>
      </c>
      <c r="C1012">
        <v>105.470001</v>
      </c>
      <c r="D1012">
        <v>104.459999</v>
      </c>
      <c r="E1012">
        <v>105.449997</v>
      </c>
      <c r="F1012">
        <v>77.273208999999994</v>
      </c>
      <c r="G1012">
        <v>288800</v>
      </c>
    </row>
    <row r="1013" spans="1:7" x14ac:dyDescent="0.3">
      <c r="A1013" s="1">
        <v>39428</v>
      </c>
      <c r="B1013">
        <v>104.610001</v>
      </c>
      <c r="C1013">
        <v>105.370003</v>
      </c>
      <c r="D1013">
        <v>104.349998</v>
      </c>
      <c r="E1013">
        <v>105.040001</v>
      </c>
      <c r="F1013">
        <v>76.972733000000005</v>
      </c>
      <c r="G1013">
        <v>254300</v>
      </c>
    </row>
    <row r="1014" spans="1:7" x14ac:dyDescent="0.3">
      <c r="A1014" s="1">
        <v>39429</v>
      </c>
      <c r="B1014">
        <v>104.82</v>
      </c>
      <c r="C1014">
        <v>104.91999800000001</v>
      </c>
      <c r="D1014">
        <v>104.360001</v>
      </c>
      <c r="E1014">
        <v>104.400002</v>
      </c>
      <c r="F1014">
        <v>76.503746000000007</v>
      </c>
      <c r="G1014">
        <v>207800</v>
      </c>
    </row>
    <row r="1015" spans="1:7" x14ac:dyDescent="0.3">
      <c r="A1015" s="1">
        <v>39430</v>
      </c>
      <c r="B1015">
        <v>104.610001</v>
      </c>
      <c r="C1015">
        <v>104.610001</v>
      </c>
      <c r="D1015">
        <v>104.199997</v>
      </c>
      <c r="E1015">
        <v>104.33000199999999</v>
      </c>
      <c r="F1015">
        <v>76.452483999999998</v>
      </c>
      <c r="G1015">
        <v>329200</v>
      </c>
    </row>
    <row r="1016" spans="1:7" x14ac:dyDescent="0.3">
      <c r="A1016" s="1">
        <v>39433</v>
      </c>
      <c r="B1016">
        <v>104.519997</v>
      </c>
      <c r="C1016">
        <v>105.089996</v>
      </c>
      <c r="D1016">
        <v>104.5</v>
      </c>
      <c r="E1016">
        <v>105.089996</v>
      </c>
      <c r="F1016">
        <v>77.009383999999997</v>
      </c>
      <c r="G1016">
        <v>209900</v>
      </c>
    </row>
    <row r="1017" spans="1:7" x14ac:dyDescent="0.3">
      <c r="A1017" s="1">
        <v>39434</v>
      </c>
      <c r="B1017">
        <v>105.150002</v>
      </c>
      <c r="C1017">
        <v>105.400002</v>
      </c>
      <c r="D1017">
        <v>104.959999</v>
      </c>
      <c r="E1017">
        <v>105.199997</v>
      </c>
      <c r="F1017">
        <v>77.089989000000003</v>
      </c>
      <c r="G1017">
        <v>321100</v>
      </c>
    </row>
    <row r="1018" spans="1:7" x14ac:dyDescent="0.3">
      <c r="A1018" s="1">
        <v>39435</v>
      </c>
      <c r="B1018">
        <v>105.57</v>
      </c>
      <c r="C1018">
        <v>105.980003</v>
      </c>
      <c r="D1018">
        <v>105.029999</v>
      </c>
      <c r="E1018">
        <v>105.860001</v>
      </c>
      <c r="F1018">
        <v>77.573646999999994</v>
      </c>
      <c r="G1018">
        <v>363700</v>
      </c>
    </row>
    <row r="1019" spans="1:7" x14ac:dyDescent="0.3">
      <c r="A1019" s="1">
        <v>39436</v>
      </c>
      <c r="B1019">
        <v>105.779999</v>
      </c>
      <c r="C1019">
        <v>106.110001</v>
      </c>
      <c r="D1019">
        <v>105.589996</v>
      </c>
      <c r="E1019">
        <v>105.739998</v>
      </c>
      <c r="F1019">
        <v>77.485709999999997</v>
      </c>
      <c r="G1019">
        <v>211800</v>
      </c>
    </row>
    <row r="1020" spans="1:7" x14ac:dyDescent="0.3">
      <c r="A1020" s="1">
        <v>39437</v>
      </c>
      <c r="B1020">
        <v>105.529999</v>
      </c>
      <c r="C1020">
        <v>105.58000199999999</v>
      </c>
      <c r="D1020">
        <v>105</v>
      </c>
      <c r="E1020">
        <v>105.099998</v>
      </c>
      <c r="F1020">
        <v>77.016684999999995</v>
      </c>
      <c r="G1020">
        <v>271800</v>
      </c>
    </row>
    <row r="1021" spans="1:7" x14ac:dyDescent="0.3">
      <c r="A1021" s="1">
        <v>39440</v>
      </c>
      <c r="B1021">
        <v>104.720001</v>
      </c>
      <c r="C1021">
        <v>104.94000200000001</v>
      </c>
      <c r="D1021">
        <v>104.589996</v>
      </c>
      <c r="E1021">
        <v>104.779999</v>
      </c>
      <c r="F1021">
        <v>76.782203999999993</v>
      </c>
      <c r="G1021">
        <v>97300</v>
      </c>
    </row>
    <row r="1022" spans="1:7" x14ac:dyDescent="0.3">
      <c r="A1022" s="1">
        <v>39442</v>
      </c>
      <c r="B1022">
        <v>104.639999</v>
      </c>
      <c r="C1022">
        <v>104.970001</v>
      </c>
      <c r="D1022">
        <v>104.139999</v>
      </c>
      <c r="E1022">
        <v>104.32</v>
      </c>
      <c r="F1022">
        <v>76.445160000000001</v>
      </c>
      <c r="G1022">
        <v>192300</v>
      </c>
    </row>
    <row r="1023" spans="1:7" x14ac:dyDescent="0.3">
      <c r="A1023" s="1">
        <v>39443</v>
      </c>
      <c r="B1023">
        <v>104.370003</v>
      </c>
      <c r="C1023">
        <v>104.480003</v>
      </c>
      <c r="D1023">
        <v>104.010002</v>
      </c>
      <c r="E1023">
        <v>104.480003</v>
      </c>
      <c r="F1023">
        <v>76.954102000000006</v>
      </c>
      <c r="G1023">
        <v>369900</v>
      </c>
    </row>
    <row r="1024" spans="1:7" x14ac:dyDescent="0.3">
      <c r="A1024" s="1">
        <v>39444</v>
      </c>
      <c r="B1024">
        <v>104.870003</v>
      </c>
      <c r="C1024">
        <v>105.279999</v>
      </c>
      <c r="D1024">
        <v>104.699997</v>
      </c>
      <c r="E1024">
        <v>105.110001</v>
      </c>
      <c r="F1024">
        <v>77.418120999999999</v>
      </c>
      <c r="G1024">
        <v>314000</v>
      </c>
    </row>
    <row r="1025" spans="1:7" x14ac:dyDescent="0.3">
      <c r="A1025" s="1">
        <v>39447</v>
      </c>
      <c r="B1025">
        <v>105.459999</v>
      </c>
      <c r="C1025">
        <v>105.91999800000001</v>
      </c>
      <c r="D1025">
        <v>105.32</v>
      </c>
      <c r="E1025">
        <v>105.800003</v>
      </c>
      <c r="F1025">
        <v>77.926331000000005</v>
      </c>
      <c r="G1025">
        <v>303700</v>
      </c>
    </row>
    <row r="1026" spans="1:7" x14ac:dyDescent="0.3">
      <c r="A1026" s="1">
        <v>39449</v>
      </c>
      <c r="B1026">
        <v>106.019997</v>
      </c>
      <c r="C1026">
        <v>106.709999</v>
      </c>
      <c r="D1026">
        <v>105.699997</v>
      </c>
      <c r="E1026">
        <v>106.639999</v>
      </c>
      <c r="F1026">
        <v>78.545035999999996</v>
      </c>
      <c r="G1026">
        <v>379500</v>
      </c>
    </row>
    <row r="1027" spans="1:7" x14ac:dyDescent="0.3">
      <c r="A1027" s="1">
        <v>39450</v>
      </c>
      <c r="B1027">
        <v>106.449997</v>
      </c>
      <c r="C1027">
        <v>107</v>
      </c>
      <c r="D1027">
        <v>106.269997</v>
      </c>
      <c r="E1027">
        <v>107</v>
      </c>
      <c r="F1027">
        <v>78.810226</v>
      </c>
      <c r="G1027">
        <v>271200</v>
      </c>
    </row>
    <row r="1028" spans="1:7" x14ac:dyDescent="0.3">
      <c r="A1028" s="1">
        <v>39451</v>
      </c>
      <c r="B1028">
        <v>107.230003</v>
      </c>
      <c r="C1028">
        <v>107.230003</v>
      </c>
      <c r="D1028">
        <v>106.80999799999999</v>
      </c>
      <c r="E1028">
        <v>106.970001</v>
      </c>
      <c r="F1028">
        <v>78.788077999999999</v>
      </c>
      <c r="G1028">
        <v>344800</v>
      </c>
    </row>
    <row r="1029" spans="1:7" x14ac:dyDescent="0.3">
      <c r="A1029" s="1">
        <v>39454</v>
      </c>
      <c r="B1029">
        <v>107.019997</v>
      </c>
      <c r="C1029">
        <v>107.019997</v>
      </c>
      <c r="D1029">
        <v>106.68</v>
      </c>
      <c r="E1029">
        <v>106.949997</v>
      </c>
      <c r="F1029">
        <v>78.773360999999994</v>
      </c>
      <c r="G1029">
        <v>433400</v>
      </c>
    </row>
    <row r="1030" spans="1:7" x14ac:dyDescent="0.3">
      <c r="A1030" s="1">
        <v>39455</v>
      </c>
      <c r="B1030">
        <v>106.910004</v>
      </c>
      <c r="C1030">
        <v>107.150002</v>
      </c>
      <c r="D1030">
        <v>106.540001</v>
      </c>
      <c r="E1030">
        <v>107.029999</v>
      </c>
      <c r="F1030">
        <v>78.832283000000004</v>
      </c>
      <c r="G1030">
        <v>358600</v>
      </c>
    </row>
    <row r="1031" spans="1:7" x14ac:dyDescent="0.3">
      <c r="A1031" s="1">
        <v>39456</v>
      </c>
      <c r="B1031">
        <v>107.07</v>
      </c>
      <c r="C1031">
        <v>107.349998</v>
      </c>
      <c r="D1031">
        <v>106.910004</v>
      </c>
      <c r="E1031">
        <v>106.949997</v>
      </c>
      <c r="F1031">
        <v>78.773360999999994</v>
      </c>
      <c r="G1031">
        <v>291100</v>
      </c>
    </row>
    <row r="1032" spans="1:7" x14ac:dyDescent="0.3">
      <c r="A1032" s="1">
        <v>39457</v>
      </c>
      <c r="B1032">
        <v>106.94000200000001</v>
      </c>
      <c r="C1032">
        <v>107.029999</v>
      </c>
      <c r="D1032">
        <v>106.32</v>
      </c>
      <c r="E1032">
        <v>106.470001</v>
      </c>
      <c r="F1032">
        <v>78.419807000000006</v>
      </c>
      <c r="G1032">
        <v>265500</v>
      </c>
    </row>
    <row r="1033" spans="1:7" x14ac:dyDescent="0.3">
      <c r="A1033" s="1">
        <v>39458</v>
      </c>
      <c r="B1033">
        <v>106.68</v>
      </c>
      <c r="C1033">
        <v>107.349998</v>
      </c>
      <c r="D1033">
        <v>106.639999</v>
      </c>
      <c r="E1033">
        <v>107.260002</v>
      </c>
      <c r="F1033">
        <v>79.001694000000001</v>
      </c>
      <c r="G1033">
        <v>377100</v>
      </c>
    </row>
    <row r="1034" spans="1:7" x14ac:dyDescent="0.3">
      <c r="A1034" s="1">
        <v>39461</v>
      </c>
      <c r="B1034">
        <v>107.279999</v>
      </c>
      <c r="C1034">
        <v>107.720001</v>
      </c>
      <c r="D1034">
        <v>107.199997</v>
      </c>
      <c r="E1034">
        <v>107.709999</v>
      </c>
      <c r="F1034">
        <v>79.333152999999996</v>
      </c>
      <c r="G1034">
        <v>400200</v>
      </c>
    </row>
    <row r="1035" spans="1:7" x14ac:dyDescent="0.3">
      <c r="A1035" s="1">
        <v>39462</v>
      </c>
      <c r="B1035">
        <v>108.050003</v>
      </c>
      <c r="C1035">
        <v>108.260002</v>
      </c>
      <c r="D1035">
        <v>107.800003</v>
      </c>
      <c r="E1035">
        <v>108.260002</v>
      </c>
      <c r="F1035">
        <v>79.738228000000007</v>
      </c>
      <c r="G1035">
        <v>290700</v>
      </c>
    </row>
    <row r="1036" spans="1:7" x14ac:dyDescent="0.3">
      <c r="A1036" s="1">
        <v>39463</v>
      </c>
      <c r="B1036">
        <v>108.32</v>
      </c>
      <c r="C1036">
        <v>108.32</v>
      </c>
      <c r="D1036">
        <v>107.5</v>
      </c>
      <c r="E1036">
        <v>107.620003</v>
      </c>
      <c r="F1036">
        <v>79.266861000000006</v>
      </c>
      <c r="G1036">
        <v>443500</v>
      </c>
    </row>
    <row r="1037" spans="1:7" x14ac:dyDescent="0.3">
      <c r="A1037" s="1">
        <v>39464</v>
      </c>
      <c r="B1037">
        <v>107.66999800000001</v>
      </c>
      <c r="C1037">
        <v>108.5</v>
      </c>
      <c r="D1037">
        <v>107.57</v>
      </c>
      <c r="E1037">
        <v>108.400002</v>
      </c>
      <c r="F1037">
        <v>79.841339000000005</v>
      </c>
      <c r="G1037">
        <v>414500</v>
      </c>
    </row>
    <row r="1038" spans="1:7" x14ac:dyDescent="0.3">
      <c r="A1038" s="1">
        <v>39465</v>
      </c>
      <c r="B1038">
        <v>108.290001</v>
      </c>
      <c r="C1038">
        <v>108.529999</v>
      </c>
      <c r="D1038">
        <v>107.5</v>
      </c>
      <c r="E1038">
        <v>108.5</v>
      </c>
      <c r="F1038">
        <v>79.915008999999998</v>
      </c>
      <c r="G1038">
        <v>508800</v>
      </c>
    </row>
    <row r="1039" spans="1:7" x14ac:dyDescent="0.3">
      <c r="A1039" s="1">
        <v>39469</v>
      </c>
      <c r="B1039">
        <v>109.33000199999999</v>
      </c>
      <c r="C1039">
        <v>109.339996</v>
      </c>
      <c r="D1039">
        <v>108.5</v>
      </c>
      <c r="E1039">
        <v>109.32</v>
      </c>
      <c r="F1039">
        <v>80.518981999999994</v>
      </c>
      <c r="G1039">
        <v>628900</v>
      </c>
    </row>
    <row r="1040" spans="1:7" x14ac:dyDescent="0.3">
      <c r="A1040" s="1">
        <v>39470</v>
      </c>
      <c r="B1040">
        <v>110.529999</v>
      </c>
      <c r="C1040">
        <v>110.57</v>
      </c>
      <c r="D1040">
        <v>108.80999799999999</v>
      </c>
      <c r="E1040">
        <v>109.05999799999999</v>
      </c>
      <c r="F1040">
        <v>80.327454000000003</v>
      </c>
      <c r="G1040">
        <v>664200</v>
      </c>
    </row>
    <row r="1041" spans="1:7" x14ac:dyDescent="0.3">
      <c r="A1041" s="1">
        <v>39471</v>
      </c>
      <c r="B1041">
        <v>108.839996</v>
      </c>
      <c r="C1041">
        <v>108.860001</v>
      </c>
      <c r="D1041">
        <v>108.139999</v>
      </c>
      <c r="E1041">
        <v>108.32</v>
      </c>
      <c r="F1041">
        <v>79.782425000000003</v>
      </c>
      <c r="G1041">
        <v>358200</v>
      </c>
    </row>
    <row r="1042" spans="1:7" x14ac:dyDescent="0.3">
      <c r="A1042" s="1">
        <v>39472</v>
      </c>
      <c r="B1042">
        <v>108.040001</v>
      </c>
      <c r="C1042">
        <v>109.199997</v>
      </c>
      <c r="D1042">
        <v>108</v>
      </c>
      <c r="E1042">
        <v>109.199997</v>
      </c>
      <c r="F1042">
        <v>80.430556999999993</v>
      </c>
      <c r="G1042">
        <v>338400</v>
      </c>
    </row>
    <row r="1043" spans="1:7" x14ac:dyDescent="0.3">
      <c r="A1043" s="1">
        <v>39475</v>
      </c>
      <c r="B1043">
        <v>108.980003</v>
      </c>
      <c r="C1043">
        <v>109.30999799999999</v>
      </c>
      <c r="D1043">
        <v>108.779999</v>
      </c>
      <c r="E1043">
        <v>109.07</v>
      </c>
      <c r="F1043">
        <v>80.334823999999998</v>
      </c>
      <c r="G1043">
        <v>439100</v>
      </c>
    </row>
    <row r="1044" spans="1:7" x14ac:dyDescent="0.3">
      <c r="A1044" s="1">
        <v>39476</v>
      </c>
      <c r="B1044">
        <v>108.959999</v>
      </c>
      <c r="C1044">
        <v>109.089996</v>
      </c>
      <c r="D1044">
        <v>108.55999799999999</v>
      </c>
      <c r="E1044">
        <v>109.029999</v>
      </c>
      <c r="F1044">
        <v>80.305367000000004</v>
      </c>
      <c r="G1044">
        <v>322600</v>
      </c>
    </row>
    <row r="1045" spans="1:7" x14ac:dyDescent="0.3">
      <c r="A1045" s="1">
        <v>39477</v>
      </c>
      <c r="B1045">
        <v>108.910004</v>
      </c>
      <c r="C1045">
        <v>110</v>
      </c>
      <c r="D1045">
        <v>108.510002</v>
      </c>
      <c r="E1045">
        <v>109.050003</v>
      </c>
      <c r="F1045">
        <v>80.320114000000004</v>
      </c>
      <c r="G1045">
        <v>550600</v>
      </c>
    </row>
    <row r="1046" spans="1:7" x14ac:dyDescent="0.3">
      <c r="A1046" s="1">
        <v>39478</v>
      </c>
      <c r="B1046">
        <v>109.660004</v>
      </c>
      <c r="C1046">
        <v>109.839996</v>
      </c>
      <c r="D1046">
        <v>109.389999</v>
      </c>
      <c r="E1046">
        <v>109.58000199999999</v>
      </c>
      <c r="F1046">
        <v>80.710464000000002</v>
      </c>
      <c r="G1046">
        <v>729700</v>
      </c>
    </row>
    <row r="1047" spans="1:7" x14ac:dyDescent="0.3">
      <c r="A1047" s="1">
        <v>39479</v>
      </c>
      <c r="B1047">
        <v>109.410004</v>
      </c>
      <c r="C1047">
        <v>109.489998</v>
      </c>
      <c r="D1047">
        <v>108.900002</v>
      </c>
      <c r="E1047">
        <v>109.08000199999999</v>
      </c>
      <c r="F1047">
        <v>80.755638000000005</v>
      </c>
      <c r="G1047">
        <v>384200</v>
      </c>
    </row>
    <row r="1048" spans="1:7" x14ac:dyDescent="0.3">
      <c r="A1048" s="1">
        <v>39482</v>
      </c>
      <c r="B1048">
        <v>108.529999</v>
      </c>
      <c r="C1048">
        <v>108.650002</v>
      </c>
      <c r="D1048">
        <v>108.32</v>
      </c>
      <c r="E1048">
        <v>108.449997</v>
      </c>
      <c r="F1048">
        <v>80.289207000000005</v>
      </c>
      <c r="G1048">
        <v>544600</v>
      </c>
    </row>
    <row r="1049" spans="1:7" x14ac:dyDescent="0.3">
      <c r="A1049" s="1">
        <v>39483</v>
      </c>
      <c r="B1049">
        <v>109.08000199999999</v>
      </c>
      <c r="C1049">
        <v>109.220001</v>
      </c>
      <c r="D1049">
        <v>108.66999800000001</v>
      </c>
      <c r="E1049">
        <v>108.970001</v>
      </c>
      <c r="F1049">
        <v>80.674225000000007</v>
      </c>
      <c r="G1049">
        <v>1598100</v>
      </c>
    </row>
    <row r="1050" spans="1:7" x14ac:dyDescent="0.3">
      <c r="A1050" s="1">
        <v>39484</v>
      </c>
      <c r="B1050">
        <v>108.730003</v>
      </c>
      <c r="C1050">
        <v>108.910004</v>
      </c>
      <c r="D1050">
        <v>108.44000200000001</v>
      </c>
      <c r="E1050">
        <v>108.839996</v>
      </c>
      <c r="F1050">
        <v>80.577941999999993</v>
      </c>
      <c r="G1050">
        <v>519000</v>
      </c>
    </row>
    <row r="1051" spans="1:7" x14ac:dyDescent="0.3">
      <c r="A1051" s="1">
        <v>39485</v>
      </c>
      <c r="B1051">
        <v>108.739998</v>
      </c>
      <c r="C1051">
        <v>108.80999799999999</v>
      </c>
      <c r="D1051">
        <v>107.349998</v>
      </c>
      <c r="E1051">
        <v>107.540001</v>
      </c>
      <c r="F1051">
        <v>79.615532000000002</v>
      </c>
      <c r="G1051">
        <v>603000</v>
      </c>
    </row>
    <row r="1052" spans="1:7" x14ac:dyDescent="0.3">
      <c r="A1052" s="1">
        <v>39486</v>
      </c>
      <c r="B1052">
        <v>108.129997</v>
      </c>
      <c r="C1052">
        <v>108.68</v>
      </c>
      <c r="D1052">
        <v>108.019997</v>
      </c>
      <c r="E1052">
        <v>108.620003</v>
      </c>
      <c r="F1052">
        <v>80.41507</v>
      </c>
      <c r="G1052">
        <v>306900</v>
      </c>
    </row>
    <row r="1053" spans="1:7" x14ac:dyDescent="0.3">
      <c r="A1053" s="1">
        <v>39489</v>
      </c>
      <c r="B1053">
        <v>108.870003</v>
      </c>
      <c r="C1053">
        <v>109.160004</v>
      </c>
      <c r="D1053">
        <v>108.69000200000001</v>
      </c>
      <c r="E1053">
        <v>108.900002</v>
      </c>
      <c r="F1053">
        <v>80.622398000000004</v>
      </c>
      <c r="G1053">
        <v>319900</v>
      </c>
    </row>
    <row r="1054" spans="1:7" x14ac:dyDescent="0.3">
      <c r="A1054" s="1">
        <v>39490</v>
      </c>
      <c r="B1054">
        <v>108.44000200000001</v>
      </c>
      <c r="C1054">
        <v>108.75</v>
      </c>
      <c r="D1054">
        <v>108.16999800000001</v>
      </c>
      <c r="E1054">
        <v>108.699997</v>
      </c>
      <c r="F1054">
        <v>80.474327000000002</v>
      </c>
      <c r="G1054">
        <v>380400</v>
      </c>
    </row>
    <row r="1055" spans="1:7" x14ac:dyDescent="0.3">
      <c r="A1055" s="1">
        <v>39491</v>
      </c>
      <c r="B1055">
        <v>108.33000199999999</v>
      </c>
      <c r="C1055">
        <v>108.540001</v>
      </c>
      <c r="D1055">
        <v>107.629997</v>
      </c>
      <c r="E1055">
        <v>107.709999</v>
      </c>
      <c r="F1055">
        <v>79.741394</v>
      </c>
      <c r="G1055">
        <v>610800</v>
      </c>
    </row>
    <row r="1056" spans="1:7" x14ac:dyDescent="0.3">
      <c r="A1056" s="1">
        <v>39492</v>
      </c>
      <c r="B1056">
        <v>107.43</v>
      </c>
      <c r="C1056">
        <v>107.489998</v>
      </c>
      <c r="D1056">
        <v>106.69000200000001</v>
      </c>
      <c r="E1056">
        <v>106.989998</v>
      </c>
      <c r="F1056">
        <v>79.208343999999997</v>
      </c>
      <c r="G1056">
        <v>414000</v>
      </c>
    </row>
    <row r="1057" spans="1:7" x14ac:dyDescent="0.3">
      <c r="A1057" s="1">
        <v>39493</v>
      </c>
      <c r="B1057">
        <v>107.470001</v>
      </c>
      <c r="C1057">
        <v>107.66999800000001</v>
      </c>
      <c r="D1057">
        <v>107.260002</v>
      </c>
      <c r="E1057">
        <v>107.529999</v>
      </c>
      <c r="F1057">
        <v>79.608108999999999</v>
      </c>
      <c r="G1057">
        <v>281400</v>
      </c>
    </row>
    <row r="1058" spans="1:7" x14ac:dyDescent="0.3">
      <c r="A1058" s="1">
        <v>39497</v>
      </c>
      <c r="B1058">
        <v>107.300003</v>
      </c>
      <c r="C1058">
        <v>107.510002</v>
      </c>
      <c r="D1058">
        <v>106.709999</v>
      </c>
      <c r="E1058">
        <v>106.910004</v>
      </c>
      <c r="F1058">
        <v>79.149094000000005</v>
      </c>
      <c r="G1058">
        <v>505900</v>
      </c>
    </row>
    <row r="1059" spans="1:7" x14ac:dyDescent="0.3">
      <c r="A1059" s="1">
        <v>39498</v>
      </c>
      <c r="B1059">
        <v>107.040001</v>
      </c>
      <c r="C1059">
        <v>107.400002</v>
      </c>
      <c r="D1059">
        <v>106.91999800000001</v>
      </c>
      <c r="E1059">
        <v>107.269997</v>
      </c>
      <c r="F1059">
        <v>79.415627000000001</v>
      </c>
      <c r="G1059">
        <v>972300</v>
      </c>
    </row>
    <row r="1060" spans="1:7" x14ac:dyDescent="0.3">
      <c r="A1060" s="1">
        <v>39499</v>
      </c>
      <c r="B1060">
        <v>107.720001</v>
      </c>
      <c r="C1060">
        <v>108.07</v>
      </c>
      <c r="D1060">
        <v>107.41999800000001</v>
      </c>
      <c r="E1060">
        <v>107.94000200000001</v>
      </c>
      <c r="F1060">
        <v>79.911659</v>
      </c>
      <c r="G1060">
        <v>554800</v>
      </c>
    </row>
    <row r="1061" spans="1:7" x14ac:dyDescent="0.3">
      <c r="A1061" s="1">
        <v>39500</v>
      </c>
      <c r="B1061">
        <v>107.910004</v>
      </c>
      <c r="C1061">
        <v>108.230003</v>
      </c>
      <c r="D1061">
        <v>107.540001</v>
      </c>
      <c r="E1061">
        <v>107.639999</v>
      </c>
      <c r="F1061">
        <v>79.68956</v>
      </c>
      <c r="G1061">
        <v>883800</v>
      </c>
    </row>
    <row r="1062" spans="1:7" x14ac:dyDescent="0.3">
      <c r="A1062" s="1">
        <v>39503</v>
      </c>
      <c r="B1062">
        <v>107.620003</v>
      </c>
      <c r="C1062">
        <v>107.83000199999999</v>
      </c>
      <c r="D1062">
        <v>107.099998</v>
      </c>
      <c r="E1062">
        <v>107.099998</v>
      </c>
      <c r="F1062">
        <v>79.289756999999994</v>
      </c>
      <c r="G1062">
        <v>420600</v>
      </c>
    </row>
    <row r="1063" spans="1:7" x14ac:dyDescent="0.3">
      <c r="A1063" s="1">
        <v>39504</v>
      </c>
      <c r="B1063">
        <v>107.540001</v>
      </c>
      <c r="C1063">
        <v>107.889999</v>
      </c>
      <c r="D1063">
        <v>107.349998</v>
      </c>
      <c r="E1063">
        <v>107.80999799999999</v>
      </c>
      <c r="F1063">
        <v>79.815376000000001</v>
      </c>
      <c r="G1063">
        <v>603700</v>
      </c>
    </row>
    <row r="1064" spans="1:7" x14ac:dyDescent="0.3">
      <c r="A1064" s="1">
        <v>39505</v>
      </c>
      <c r="B1064">
        <v>108.199997</v>
      </c>
      <c r="C1064">
        <v>108.279999</v>
      </c>
      <c r="D1064">
        <v>107.449997</v>
      </c>
      <c r="E1064">
        <v>107.989998</v>
      </c>
      <c r="F1064">
        <v>79.948646999999994</v>
      </c>
      <c r="G1064">
        <v>570800</v>
      </c>
    </row>
    <row r="1065" spans="1:7" x14ac:dyDescent="0.3">
      <c r="A1065" s="1">
        <v>39506</v>
      </c>
      <c r="B1065">
        <v>109.120003</v>
      </c>
      <c r="C1065">
        <v>109.470001</v>
      </c>
      <c r="D1065">
        <v>108.779999</v>
      </c>
      <c r="E1065">
        <v>109.41999800000001</v>
      </c>
      <c r="F1065">
        <v>81.007369999999995</v>
      </c>
      <c r="G1065">
        <v>525800</v>
      </c>
    </row>
    <row r="1066" spans="1:7" x14ac:dyDescent="0.3">
      <c r="A1066" s="1">
        <v>39507</v>
      </c>
      <c r="B1066">
        <v>109.980003</v>
      </c>
      <c r="C1066">
        <v>110.58000199999999</v>
      </c>
      <c r="D1066">
        <v>109.82</v>
      </c>
      <c r="E1066">
        <v>110.57</v>
      </c>
      <c r="F1066">
        <v>81.858742000000007</v>
      </c>
      <c r="G1066">
        <v>720300</v>
      </c>
    </row>
    <row r="1067" spans="1:7" x14ac:dyDescent="0.3">
      <c r="A1067" s="1">
        <v>39510</v>
      </c>
      <c r="B1067">
        <v>110.19000200000001</v>
      </c>
      <c r="C1067">
        <v>110.260002</v>
      </c>
      <c r="D1067">
        <v>109.660004</v>
      </c>
      <c r="E1067">
        <v>110.010002</v>
      </c>
      <c r="F1067">
        <v>81.825996000000004</v>
      </c>
      <c r="G1067">
        <v>1382900</v>
      </c>
    </row>
    <row r="1068" spans="1:7" x14ac:dyDescent="0.3">
      <c r="A1068" s="1">
        <v>39511</v>
      </c>
      <c r="B1068">
        <v>110.099998</v>
      </c>
      <c r="C1068">
        <v>110.480003</v>
      </c>
      <c r="D1068">
        <v>109.57</v>
      </c>
      <c r="E1068">
        <v>109.760002</v>
      </c>
      <c r="F1068">
        <v>81.640022000000002</v>
      </c>
      <c r="G1068">
        <v>1354000</v>
      </c>
    </row>
    <row r="1069" spans="1:7" x14ac:dyDescent="0.3">
      <c r="A1069" s="1">
        <v>39512</v>
      </c>
      <c r="B1069">
        <v>110.389999</v>
      </c>
      <c r="C1069">
        <v>110.389999</v>
      </c>
      <c r="D1069">
        <v>109.43</v>
      </c>
      <c r="E1069">
        <v>109.69000200000001</v>
      </c>
      <c r="F1069">
        <v>81.588004999999995</v>
      </c>
      <c r="G1069">
        <v>450600</v>
      </c>
    </row>
    <row r="1070" spans="1:7" x14ac:dyDescent="0.3">
      <c r="A1070" s="1">
        <v>39513</v>
      </c>
      <c r="B1070">
        <v>110.230003</v>
      </c>
      <c r="C1070">
        <v>110.57</v>
      </c>
      <c r="D1070">
        <v>109.959999</v>
      </c>
      <c r="E1070">
        <v>110.279999</v>
      </c>
      <c r="F1070">
        <v>82.026840000000007</v>
      </c>
      <c r="G1070">
        <v>439000</v>
      </c>
    </row>
    <row r="1071" spans="1:7" x14ac:dyDescent="0.3">
      <c r="A1071" s="1">
        <v>39514</v>
      </c>
      <c r="B1071">
        <v>111.099998</v>
      </c>
      <c r="C1071">
        <v>111.160004</v>
      </c>
      <c r="D1071">
        <v>110.08000199999999</v>
      </c>
      <c r="E1071">
        <v>110.69000200000001</v>
      </c>
      <c r="F1071">
        <v>82.331756999999996</v>
      </c>
      <c r="G1071">
        <v>613800</v>
      </c>
    </row>
    <row r="1072" spans="1:7" x14ac:dyDescent="0.3">
      <c r="A1072" s="1">
        <v>39517</v>
      </c>
      <c r="B1072">
        <v>111.05999799999999</v>
      </c>
      <c r="C1072">
        <v>111.80999799999999</v>
      </c>
      <c r="D1072">
        <v>110.910004</v>
      </c>
      <c r="E1072">
        <v>111.519997</v>
      </c>
      <c r="F1072">
        <v>82.949134999999998</v>
      </c>
      <c r="G1072">
        <v>721400</v>
      </c>
    </row>
    <row r="1073" spans="1:7" x14ac:dyDescent="0.3">
      <c r="A1073" s="1">
        <v>39518</v>
      </c>
      <c r="B1073">
        <v>111</v>
      </c>
      <c r="C1073">
        <v>111.05999799999999</v>
      </c>
      <c r="D1073">
        <v>110.18</v>
      </c>
      <c r="E1073">
        <v>110.44000200000001</v>
      </c>
      <c r="F1073">
        <v>82.145836000000003</v>
      </c>
      <c r="G1073">
        <v>853700</v>
      </c>
    </row>
    <row r="1074" spans="1:7" x14ac:dyDescent="0.3">
      <c r="A1074" s="1">
        <v>39519</v>
      </c>
      <c r="B1074">
        <v>110.68</v>
      </c>
      <c r="C1074">
        <v>111.55999799999999</v>
      </c>
      <c r="D1074">
        <v>110.44000200000001</v>
      </c>
      <c r="E1074">
        <v>111.5</v>
      </c>
      <c r="F1074">
        <v>82.934250000000006</v>
      </c>
      <c r="G1074">
        <v>648800</v>
      </c>
    </row>
    <row r="1075" spans="1:7" x14ac:dyDescent="0.3">
      <c r="A1075" s="1">
        <v>39520</v>
      </c>
      <c r="B1075">
        <v>112.110001</v>
      </c>
      <c r="C1075">
        <v>112.110001</v>
      </c>
      <c r="D1075">
        <v>110.529999</v>
      </c>
      <c r="E1075">
        <v>110.779999</v>
      </c>
      <c r="F1075">
        <v>82.398712000000003</v>
      </c>
      <c r="G1075">
        <v>888800</v>
      </c>
    </row>
    <row r="1076" spans="1:7" x14ac:dyDescent="0.3">
      <c r="A1076" s="1">
        <v>39521</v>
      </c>
      <c r="B1076">
        <v>110.790001</v>
      </c>
      <c r="C1076">
        <v>111.889999</v>
      </c>
      <c r="D1076">
        <v>110.349998</v>
      </c>
      <c r="E1076">
        <v>111.029999</v>
      </c>
      <c r="F1076">
        <v>82.584693999999999</v>
      </c>
      <c r="G1076">
        <v>664800</v>
      </c>
    </row>
    <row r="1077" spans="1:7" x14ac:dyDescent="0.3">
      <c r="A1077" s="1">
        <v>39524</v>
      </c>
      <c r="B1077">
        <v>111.010002</v>
      </c>
      <c r="C1077">
        <v>111.120003</v>
      </c>
      <c r="D1077">
        <v>109.720001</v>
      </c>
      <c r="E1077">
        <v>109.839996</v>
      </c>
      <c r="F1077">
        <v>81.699532000000005</v>
      </c>
      <c r="G1077">
        <v>788600</v>
      </c>
    </row>
    <row r="1078" spans="1:7" x14ac:dyDescent="0.3">
      <c r="A1078" s="1">
        <v>39525</v>
      </c>
      <c r="B1078">
        <v>110.050003</v>
      </c>
      <c r="C1078">
        <v>110.739998</v>
      </c>
      <c r="D1078">
        <v>109.66999800000001</v>
      </c>
      <c r="E1078">
        <v>109.720001</v>
      </c>
      <c r="F1078">
        <v>81.610320999999999</v>
      </c>
      <c r="G1078">
        <v>661700</v>
      </c>
    </row>
    <row r="1079" spans="1:7" x14ac:dyDescent="0.3">
      <c r="A1079" s="1">
        <v>39526</v>
      </c>
      <c r="B1079">
        <v>109.33000199999999</v>
      </c>
      <c r="C1079">
        <v>110.30999799999999</v>
      </c>
      <c r="D1079">
        <v>109.129997</v>
      </c>
      <c r="E1079">
        <v>110.18</v>
      </c>
      <c r="F1079">
        <v>81.952454000000003</v>
      </c>
      <c r="G1079">
        <v>723700</v>
      </c>
    </row>
    <row r="1080" spans="1:7" x14ac:dyDescent="0.3">
      <c r="A1080" s="1">
        <v>39527</v>
      </c>
      <c r="B1080">
        <v>110.029999</v>
      </c>
      <c r="C1080">
        <v>110.629997</v>
      </c>
      <c r="D1080">
        <v>109.959999</v>
      </c>
      <c r="E1080">
        <v>110.41999800000001</v>
      </c>
      <c r="F1080">
        <v>82.130959000000004</v>
      </c>
      <c r="G1080">
        <v>485900</v>
      </c>
    </row>
    <row r="1081" spans="1:7" x14ac:dyDescent="0.3">
      <c r="A1081" s="1">
        <v>39531</v>
      </c>
      <c r="B1081">
        <v>109.69000200000001</v>
      </c>
      <c r="C1081">
        <v>109.69000200000001</v>
      </c>
      <c r="D1081">
        <v>108.32</v>
      </c>
      <c r="E1081">
        <v>108.470001</v>
      </c>
      <c r="F1081">
        <v>80.680526999999998</v>
      </c>
      <c r="G1081">
        <v>804000</v>
      </c>
    </row>
    <row r="1082" spans="1:7" x14ac:dyDescent="0.3">
      <c r="A1082" s="1">
        <v>39532</v>
      </c>
      <c r="B1082">
        <v>108.470001</v>
      </c>
      <c r="C1082">
        <v>108.800003</v>
      </c>
      <c r="D1082">
        <v>108.19000200000001</v>
      </c>
      <c r="E1082">
        <v>108.290001</v>
      </c>
      <c r="F1082">
        <v>80.546654000000004</v>
      </c>
      <c r="G1082">
        <v>375700</v>
      </c>
    </row>
    <row r="1083" spans="1:7" x14ac:dyDescent="0.3">
      <c r="A1083" s="1">
        <v>39533</v>
      </c>
      <c r="B1083">
        <v>108.5</v>
      </c>
      <c r="C1083">
        <v>108.699997</v>
      </c>
      <c r="D1083">
        <v>108.199997</v>
      </c>
      <c r="E1083">
        <v>108.610001</v>
      </c>
      <c r="F1083">
        <v>80.784683000000001</v>
      </c>
      <c r="G1083">
        <v>672500</v>
      </c>
    </row>
    <row r="1084" spans="1:7" x14ac:dyDescent="0.3">
      <c r="A1084" s="1">
        <v>39534</v>
      </c>
      <c r="B1084">
        <v>108.610001</v>
      </c>
      <c r="C1084">
        <v>109.150002</v>
      </c>
      <c r="D1084">
        <v>108.550003</v>
      </c>
      <c r="E1084">
        <v>108.83000199999999</v>
      </c>
      <c r="F1084">
        <v>80.948311000000004</v>
      </c>
      <c r="G1084">
        <v>449500</v>
      </c>
    </row>
    <row r="1085" spans="1:7" x14ac:dyDescent="0.3">
      <c r="A1085" s="1">
        <v>39535</v>
      </c>
      <c r="B1085">
        <v>109.209999</v>
      </c>
      <c r="C1085">
        <v>109.66999800000001</v>
      </c>
      <c r="D1085">
        <v>108.910004</v>
      </c>
      <c r="E1085">
        <v>109.639999</v>
      </c>
      <c r="F1085">
        <v>81.550788999999995</v>
      </c>
      <c r="G1085">
        <v>214000</v>
      </c>
    </row>
    <row r="1086" spans="1:7" x14ac:dyDescent="0.3">
      <c r="A1086" s="1">
        <v>39538</v>
      </c>
      <c r="B1086">
        <v>109.889999</v>
      </c>
      <c r="C1086">
        <v>110</v>
      </c>
      <c r="D1086">
        <v>109.650002</v>
      </c>
      <c r="E1086">
        <v>109.900002</v>
      </c>
      <c r="F1086">
        <v>81.744185999999999</v>
      </c>
      <c r="G1086">
        <v>1296400</v>
      </c>
    </row>
    <row r="1087" spans="1:7" x14ac:dyDescent="0.3">
      <c r="A1087" s="1">
        <v>39539</v>
      </c>
      <c r="B1087">
        <v>108.91999800000001</v>
      </c>
      <c r="C1087">
        <v>108.91999800000001</v>
      </c>
      <c r="D1087">
        <v>108.099998</v>
      </c>
      <c r="E1087">
        <v>108.32</v>
      </c>
      <c r="F1087">
        <v>81.034972999999994</v>
      </c>
      <c r="G1087">
        <v>694200</v>
      </c>
    </row>
    <row r="1088" spans="1:7" x14ac:dyDescent="0.3">
      <c r="A1088" s="1">
        <v>39540</v>
      </c>
      <c r="B1088">
        <v>108.300003</v>
      </c>
      <c r="C1088">
        <v>108.620003</v>
      </c>
      <c r="D1088">
        <v>108.139999</v>
      </c>
      <c r="E1088">
        <v>108.32</v>
      </c>
      <c r="F1088">
        <v>81.034972999999994</v>
      </c>
      <c r="G1088">
        <v>422800</v>
      </c>
    </row>
    <row r="1089" spans="1:7" x14ac:dyDescent="0.3">
      <c r="A1089" s="1">
        <v>39541</v>
      </c>
      <c r="B1089">
        <v>108.620003</v>
      </c>
      <c r="C1089">
        <v>108.620003</v>
      </c>
      <c r="D1089">
        <v>108.08000199999999</v>
      </c>
      <c r="E1089">
        <v>108.279999</v>
      </c>
      <c r="F1089">
        <v>81.480446000000001</v>
      </c>
      <c r="G1089">
        <v>288300</v>
      </c>
    </row>
    <row r="1090" spans="1:7" x14ac:dyDescent="0.3">
      <c r="A1090" s="1">
        <v>39542</v>
      </c>
      <c r="B1090">
        <v>108.720001</v>
      </c>
      <c r="C1090">
        <v>109</v>
      </c>
      <c r="D1090">
        <v>108.629997</v>
      </c>
      <c r="E1090">
        <v>108.900002</v>
      </c>
      <c r="F1090">
        <v>81.947013999999996</v>
      </c>
      <c r="G1090">
        <v>391100</v>
      </c>
    </row>
    <row r="1091" spans="1:7" x14ac:dyDescent="0.3">
      <c r="A1091" s="1">
        <v>39545</v>
      </c>
      <c r="B1091">
        <v>108.610001</v>
      </c>
      <c r="C1091">
        <v>108.720001</v>
      </c>
      <c r="D1091">
        <v>108.139999</v>
      </c>
      <c r="E1091">
        <v>108.650002</v>
      </c>
      <c r="F1091">
        <v>81.758858000000004</v>
      </c>
      <c r="G1091">
        <v>286100</v>
      </c>
    </row>
    <row r="1092" spans="1:7" x14ac:dyDescent="0.3">
      <c r="A1092" s="1">
        <v>39546</v>
      </c>
      <c r="B1092">
        <v>109.029999</v>
      </c>
      <c r="C1092">
        <v>109.040001</v>
      </c>
      <c r="D1092">
        <v>108.370003</v>
      </c>
      <c r="E1092">
        <v>108.459999</v>
      </c>
      <c r="F1092">
        <v>81.615936000000005</v>
      </c>
      <c r="G1092">
        <v>320500</v>
      </c>
    </row>
    <row r="1093" spans="1:7" x14ac:dyDescent="0.3">
      <c r="A1093" s="1">
        <v>39547</v>
      </c>
      <c r="B1093">
        <v>108.620003</v>
      </c>
      <c r="C1093">
        <v>109.339996</v>
      </c>
      <c r="D1093">
        <v>108.510002</v>
      </c>
      <c r="E1093">
        <v>109.18</v>
      </c>
      <c r="F1093">
        <v>82.157700000000006</v>
      </c>
      <c r="G1093">
        <v>527000</v>
      </c>
    </row>
    <row r="1094" spans="1:7" x14ac:dyDescent="0.3">
      <c r="A1094" s="1">
        <v>39548</v>
      </c>
      <c r="B1094">
        <v>109.199997</v>
      </c>
      <c r="C1094">
        <v>109.41999800000001</v>
      </c>
      <c r="D1094">
        <v>108.480003</v>
      </c>
      <c r="E1094">
        <v>108.709999</v>
      </c>
      <c r="F1094">
        <v>81.804030999999995</v>
      </c>
      <c r="G1094">
        <v>753300</v>
      </c>
    </row>
    <row r="1095" spans="1:7" x14ac:dyDescent="0.3">
      <c r="A1095" s="1">
        <v>39549</v>
      </c>
      <c r="B1095">
        <v>109.349998</v>
      </c>
      <c r="C1095">
        <v>109.620003</v>
      </c>
      <c r="D1095">
        <v>109.230003</v>
      </c>
      <c r="E1095">
        <v>109.519997</v>
      </c>
      <c r="F1095">
        <v>82.413544000000002</v>
      </c>
      <c r="G1095">
        <v>831200</v>
      </c>
    </row>
    <row r="1096" spans="1:7" x14ac:dyDescent="0.3">
      <c r="A1096" s="1">
        <v>39552</v>
      </c>
      <c r="B1096">
        <v>109.410004</v>
      </c>
      <c r="C1096">
        <v>109.58000199999999</v>
      </c>
      <c r="D1096">
        <v>109.120003</v>
      </c>
      <c r="E1096">
        <v>109.18</v>
      </c>
      <c r="F1096">
        <v>82.157700000000006</v>
      </c>
      <c r="G1096">
        <v>479400</v>
      </c>
    </row>
    <row r="1097" spans="1:7" x14ac:dyDescent="0.3">
      <c r="A1097" s="1">
        <v>39553</v>
      </c>
      <c r="B1097">
        <v>109.010002</v>
      </c>
      <c r="C1097">
        <v>109.230003</v>
      </c>
      <c r="D1097">
        <v>108.739998</v>
      </c>
      <c r="E1097">
        <v>108.779999</v>
      </c>
      <c r="F1097">
        <v>81.856742999999994</v>
      </c>
      <c r="G1097">
        <v>341600</v>
      </c>
    </row>
    <row r="1098" spans="1:7" x14ac:dyDescent="0.3">
      <c r="A1098" s="1">
        <v>39554</v>
      </c>
      <c r="B1098">
        <v>108.66999800000001</v>
      </c>
      <c r="C1098">
        <v>108.790001</v>
      </c>
      <c r="D1098">
        <v>107.75</v>
      </c>
      <c r="E1098">
        <v>108.110001</v>
      </c>
      <c r="F1098">
        <v>81.352530999999999</v>
      </c>
      <c r="G1098">
        <v>575200</v>
      </c>
    </row>
    <row r="1099" spans="1:7" x14ac:dyDescent="0.3">
      <c r="A1099" s="1">
        <v>39555</v>
      </c>
      <c r="B1099">
        <v>108.120003</v>
      </c>
      <c r="C1099">
        <v>108.139999</v>
      </c>
      <c r="D1099">
        <v>107.459999</v>
      </c>
      <c r="E1099">
        <v>107.660004</v>
      </c>
      <c r="F1099">
        <v>81.013930999999999</v>
      </c>
      <c r="G1099">
        <v>429400</v>
      </c>
    </row>
    <row r="1100" spans="1:7" x14ac:dyDescent="0.3">
      <c r="A1100" s="1">
        <v>39556</v>
      </c>
      <c r="B1100">
        <v>107.010002</v>
      </c>
      <c r="C1100">
        <v>107.629997</v>
      </c>
      <c r="D1100">
        <v>106.69000200000001</v>
      </c>
      <c r="E1100">
        <v>107.55999799999999</v>
      </c>
      <c r="F1100">
        <v>80.938675000000003</v>
      </c>
      <c r="G1100">
        <v>650200</v>
      </c>
    </row>
    <row r="1101" spans="1:7" x14ac:dyDescent="0.3">
      <c r="A1101" s="1">
        <v>39559</v>
      </c>
      <c r="B1101">
        <v>107.349998</v>
      </c>
      <c r="C1101">
        <v>107.739998</v>
      </c>
      <c r="D1101">
        <v>107.220001</v>
      </c>
      <c r="E1101">
        <v>107.599998</v>
      </c>
      <c r="F1101">
        <v>80.968765000000005</v>
      </c>
      <c r="G1101">
        <v>578300</v>
      </c>
    </row>
    <row r="1102" spans="1:7" x14ac:dyDescent="0.3">
      <c r="A1102" s="1">
        <v>39560</v>
      </c>
      <c r="B1102">
        <v>107.5</v>
      </c>
      <c r="C1102">
        <v>107.949997</v>
      </c>
      <c r="D1102">
        <v>107.400002</v>
      </c>
      <c r="E1102">
        <v>107.870003</v>
      </c>
      <c r="F1102">
        <v>81.171913000000004</v>
      </c>
      <c r="G1102">
        <v>704900</v>
      </c>
    </row>
    <row r="1103" spans="1:7" x14ac:dyDescent="0.3">
      <c r="A1103" s="1">
        <v>39561</v>
      </c>
      <c r="B1103">
        <v>107.699997</v>
      </c>
      <c r="C1103">
        <v>107.75</v>
      </c>
      <c r="D1103">
        <v>107.25</v>
      </c>
      <c r="E1103">
        <v>107.540001</v>
      </c>
      <c r="F1103">
        <v>80.923614999999998</v>
      </c>
      <c r="G1103">
        <v>347000</v>
      </c>
    </row>
    <row r="1104" spans="1:7" x14ac:dyDescent="0.3">
      <c r="A1104" s="1">
        <v>39562</v>
      </c>
      <c r="B1104">
        <v>106.870003</v>
      </c>
      <c r="C1104">
        <v>106.970001</v>
      </c>
      <c r="D1104">
        <v>106.32</v>
      </c>
      <c r="E1104">
        <v>106.57</v>
      </c>
      <c r="F1104">
        <v>80.193657000000002</v>
      </c>
      <c r="G1104">
        <v>443600</v>
      </c>
    </row>
    <row r="1105" spans="1:7" x14ac:dyDescent="0.3">
      <c r="A1105" s="1">
        <v>39563</v>
      </c>
      <c r="B1105">
        <v>106.449997</v>
      </c>
      <c r="C1105">
        <v>106.650002</v>
      </c>
      <c r="D1105">
        <v>106.25</v>
      </c>
      <c r="E1105">
        <v>106.41999800000001</v>
      </c>
      <c r="F1105">
        <v>80.080817999999994</v>
      </c>
      <c r="G1105">
        <v>464500</v>
      </c>
    </row>
    <row r="1106" spans="1:7" x14ac:dyDescent="0.3">
      <c r="A1106" s="1">
        <v>39566</v>
      </c>
      <c r="B1106">
        <v>106.379997</v>
      </c>
      <c r="C1106">
        <v>106.709999</v>
      </c>
      <c r="D1106">
        <v>106.25</v>
      </c>
      <c r="E1106">
        <v>106.599998</v>
      </c>
      <c r="F1106">
        <v>80.216232000000005</v>
      </c>
      <c r="G1106">
        <v>389600</v>
      </c>
    </row>
    <row r="1107" spans="1:7" x14ac:dyDescent="0.3">
      <c r="A1107" s="1">
        <v>39567</v>
      </c>
      <c r="B1107">
        <v>106.760002</v>
      </c>
      <c r="C1107">
        <v>106.959999</v>
      </c>
      <c r="D1107">
        <v>106.519997</v>
      </c>
      <c r="E1107">
        <v>106.610001</v>
      </c>
      <c r="F1107">
        <v>80.223777999999996</v>
      </c>
      <c r="G1107">
        <v>366500</v>
      </c>
    </row>
    <row r="1108" spans="1:7" x14ac:dyDescent="0.3">
      <c r="A1108" s="1">
        <v>39568</v>
      </c>
      <c r="B1108">
        <v>106.769997</v>
      </c>
      <c r="C1108">
        <v>107.129997</v>
      </c>
      <c r="D1108">
        <v>106.25</v>
      </c>
      <c r="E1108">
        <v>107.110001</v>
      </c>
      <c r="F1108">
        <v>80.600059999999999</v>
      </c>
      <c r="G1108">
        <v>353400</v>
      </c>
    </row>
    <row r="1109" spans="1:7" x14ac:dyDescent="0.3">
      <c r="A1109" s="1">
        <v>39569</v>
      </c>
      <c r="B1109">
        <v>107.110001</v>
      </c>
      <c r="C1109">
        <v>107.129997</v>
      </c>
      <c r="D1109">
        <v>106.400002</v>
      </c>
      <c r="E1109">
        <v>106.589996</v>
      </c>
      <c r="F1109">
        <v>80.542618000000004</v>
      </c>
      <c r="G1109">
        <v>733100</v>
      </c>
    </row>
    <row r="1110" spans="1:7" x14ac:dyDescent="0.3">
      <c r="A1110" s="1">
        <v>39570</v>
      </c>
      <c r="B1110">
        <v>106.25</v>
      </c>
      <c r="C1110">
        <v>106.66999800000001</v>
      </c>
      <c r="D1110">
        <v>106.139999</v>
      </c>
      <c r="E1110">
        <v>106.32</v>
      </c>
      <c r="F1110">
        <v>80.338577000000001</v>
      </c>
      <c r="G1110">
        <v>614700</v>
      </c>
    </row>
    <row r="1111" spans="1:7" x14ac:dyDescent="0.3">
      <c r="A1111" s="1">
        <v>39573</v>
      </c>
      <c r="B1111">
        <v>106.540001</v>
      </c>
      <c r="C1111">
        <v>106.760002</v>
      </c>
      <c r="D1111">
        <v>106.199997</v>
      </c>
      <c r="E1111">
        <v>106.57</v>
      </c>
      <c r="F1111">
        <v>80.527473000000001</v>
      </c>
      <c r="G1111">
        <v>419800</v>
      </c>
    </row>
    <row r="1112" spans="1:7" x14ac:dyDescent="0.3">
      <c r="A1112" s="1">
        <v>39574</v>
      </c>
      <c r="B1112">
        <v>106.889999</v>
      </c>
      <c r="C1112">
        <v>107.029999</v>
      </c>
      <c r="D1112">
        <v>106.349998</v>
      </c>
      <c r="E1112">
        <v>106.489998</v>
      </c>
      <c r="F1112">
        <v>80.467033000000001</v>
      </c>
      <c r="G1112">
        <v>300100</v>
      </c>
    </row>
    <row r="1113" spans="1:7" x14ac:dyDescent="0.3">
      <c r="A1113" s="1">
        <v>39575</v>
      </c>
      <c r="B1113">
        <v>106.360001</v>
      </c>
      <c r="C1113">
        <v>106.790001</v>
      </c>
      <c r="D1113">
        <v>106.16999800000001</v>
      </c>
      <c r="E1113">
        <v>106.75</v>
      </c>
      <c r="F1113">
        <v>80.663498000000004</v>
      </c>
      <c r="G1113">
        <v>449800</v>
      </c>
    </row>
    <row r="1114" spans="1:7" x14ac:dyDescent="0.3">
      <c r="A1114" s="1">
        <v>39576</v>
      </c>
      <c r="B1114">
        <v>106.989998</v>
      </c>
      <c r="C1114">
        <v>107.540001</v>
      </c>
      <c r="D1114">
        <v>106.860001</v>
      </c>
      <c r="E1114">
        <v>107.540001</v>
      </c>
      <c r="F1114">
        <v>81.260436999999996</v>
      </c>
      <c r="G1114">
        <v>384700</v>
      </c>
    </row>
    <row r="1115" spans="1:7" x14ac:dyDescent="0.3">
      <c r="A1115" s="1">
        <v>39577</v>
      </c>
      <c r="B1115">
        <v>108.07</v>
      </c>
      <c r="C1115">
        <v>108.099998</v>
      </c>
      <c r="D1115">
        <v>107.639999</v>
      </c>
      <c r="E1115">
        <v>107.83000199999999</v>
      </c>
      <c r="F1115">
        <v>81.479575999999994</v>
      </c>
      <c r="G1115">
        <v>693600</v>
      </c>
    </row>
    <row r="1116" spans="1:7" x14ac:dyDescent="0.3">
      <c r="A1116" s="1">
        <v>39580</v>
      </c>
      <c r="B1116">
        <v>107.879997</v>
      </c>
      <c r="C1116">
        <v>108.199997</v>
      </c>
      <c r="D1116">
        <v>107.639999</v>
      </c>
      <c r="E1116">
        <v>107.660004</v>
      </c>
      <c r="F1116">
        <v>81.351128000000003</v>
      </c>
      <c r="G1116">
        <v>544000</v>
      </c>
    </row>
    <row r="1117" spans="1:7" x14ac:dyDescent="0.3">
      <c r="A1117" s="1">
        <v>39581</v>
      </c>
      <c r="B1117">
        <v>107.199997</v>
      </c>
      <c r="C1117">
        <v>107.260002</v>
      </c>
      <c r="D1117">
        <v>106.769997</v>
      </c>
      <c r="E1117">
        <v>106.849998</v>
      </c>
      <c r="F1117">
        <v>80.739029000000002</v>
      </c>
      <c r="G1117">
        <v>385500</v>
      </c>
    </row>
    <row r="1118" spans="1:7" x14ac:dyDescent="0.3">
      <c r="A1118" s="1">
        <v>39582</v>
      </c>
      <c r="B1118">
        <v>107.32</v>
      </c>
      <c r="C1118">
        <v>107.389999</v>
      </c>
      <c r="D1118">
        <v>106.650002</v>
      </c>
      <c r="E1118">
        <v>106.949997</v>
      </c>
      <c r="F1118">
        <v>80.814612999999994</v>
      </c>
      <c r="G1118">
        <v>342800</v>
      </c>
    </row>
    <row r="1119" spans="1:7" x14ac:dyDescent="0.3">
      <c r="A1119" s="1">
        <v>39583</v>
      </c>
      <c r="B1119">
        <v>107.089996</v>
      </c>
      <c r="C1119">
        <v>107.720001</v>
      </c>
      <c r="D1119">
        <v>107.010002</v>
      </c>
      <c r="E1119">
        <v>107.720001</v>
      </c>
      <c r="F1119">
        <v>81.396445999999997</v>
      </c>
      <c r="G1119">
        <v>286400</v>
      </c>
    </row>
    <row r="1120" spans="1:7" x14ac:dyDescent="0.3">
      <c r="A1120" s="1">
        <v>39584</v>
      </c>
      <c r="B1120">
        <v>107.5</v>
      </c>
      <c r="C1120">
        <v>108.379997</v>
      </c>
      <c r="D1120">
        <v>107.5</v>
      </c>
      <c r="E1120">
        <v>107.720001</v>
      </c>
      <c r="F1120">
        <v>81.396445999999997</v>
      </c>
      <c r="G1120">
        <v>751400</v>
      </c>
    </row>
    <row r="1121" spans="1:7" x14ac:dyDescent="0.3">
      <c r="A1121" s="1">
        <v>39587</v>
      </c>
      <c r="B1121">
        <v>107.980003</v>
      </c>
      <c r="C1121">
        <v>108.18</v>
      </c>
      <c r="D1121">
        <v>107.58000199999999</v>
      </c>
      <c r="E1121">
        <v>108.05999799999999</v>
      </c>
      <c r="F1121">
        <v>81.653373999999999</v>
      </c>
      <c r="G1121">
        <v>291800</v>
      </c>
    </row>
    <row r="1122" spans="1:7" x14ac:dyDescent="0.3">
      <c r="A1122" s="1">
        <v>39588</v>
      </c>
      <c r="B1122">
        <v>108.519997</v>
      </c>
      <c r="C1122">
        <v>108.769997</v>
      </c>
      <c r="D1122">
        <v>108.339996</v>
      </c>
      <c r="E1122">
        <v>108.709999</v>
      </c>
      <c r="F1122">
        <v>82.144531000000001</v>
      </c>
      <c r="G1122">
        <v>584000</v>
      </c>
    </row>
    <row r="1123" spans="1:7" x14ac:dyDescent="0.3">
      <c r="A1123" s="1">
        <v>39589</v>
      </c>
      <c r="B1123">
        <v>108.41999800000001</v>
      </c>
      <c r="C1123">
        <v>109.05999799999999</v>
      </c>
      <c r="D1123">
        <v>108.360001</v>
      </c>
      <c r="E1123">
        <v>108.83000199999999</v>
      </c>
      <c r="F1123">
        <v>82.235198999999994</v>
      </c>
      <c r="G1123">
        <v>451600</v>
      </c>
    </row>
    <row r="1124" spans="1:7" x14ac:dyDescent="0.3">
      <c r="A1124" s="1">
        <v>39590</v>
      </c>
      <c r="B1124">
        <v>108.550003</v>
      </c>
      <c r="C1124">
        <v>108.550003</v>
      </c>
      <c r="D1124">
        <v>107.69000200000001</v>
      </c>
      <c r="E1124">
        <v>108.07</v>
      </c>
      <c r="F1124">
        <v>81.660933999999997</v>
      </c>
      <c r="G1124">
        <v>412800</v>
      </c>
    </row>
    <row r="1125" spans="1:7" x14ac:dyDescent="0.3">
      <c r="A1125" s="1">
        <v>39591</v>
      </c>
      <c r="B1125">
        <v>108.529999</v>
      </c>
      <c r="C1125">
        <v>108.599998</v>
      </c>
      <c r="D1125">
        <v>108.239998</v>
      </c>
      <c r="E1125">
        <v>108.489998</v>
      </c>
      <c r="F1125">
        <v>81.978294000000005</v>
      </c>
      <c r="G1125">
        <v>409000</v>
      </c>
    </row>
    <row r="1126" spans="1:7" x14ac:dyDescent="0.3">
      <c r="A1126" s="1">
        <v>39595</v>
      </c>
      <c r="B1126">
        <v>108.150002</v>
      </c>
      <c r="C1126">
        <v>108.150002</v>
      </c>
      <c r="D1126">
        <v>107.55999799999999</v>
      </c>
      <c r="E1126">
        <v>107.739998</v>
      </c>
      <c r="F1126">
        <v>81.411582999999993</v>
      </c>
      <c r="G1126">
        <v>529000</v>
      </c>
    </row>
    <row r="1127" spans="1:7" x14ac:dyDescent="0.3">
      <c r="A1127" s="1">
        <v>39596</v>
      </c>
      <c r="B1127">
        <v>107.129997</v>
      </c>
      <c r="C1127">
        <v>107.160004</v>
      </c>
      <c r="D1127">
        <v>106.610001</v>
      </c>
      <c r="E1127">
        <v>106.769997</v>
      </c>
      <c r="F1127">
        <v>80.678635</v>
      </c>
      <c r="G1127">
        <v>492200</v>
      </c>
    </row>
    <row r="1128" spans="1:7" x14ac:dyDescent="0.3">
      <c r="A1128" s="1">
        <v>39597</v>
      </c>
      <c r="B1128">
        <v>106.540001</v>
      </c>
      <c r="C1128">
        <v>106.540001</v>
      </c>
      <c r="D1128">
        <v>105.860001</v>
      </c>
      <c r="E1128">
        <v>106.360001</v>
      </c>
      <c r="F1128">
        <v>80.368813000000003</v>
      </c>
      <c r="G1128">
        <v>445800</v>
      </c>
    </row>
    <row r="1129" spans="1:7" x14ac:dyDescent="0.3">
      <c r="A1129" s="1">
        <v>39598</v>
      </c>
      <c r="B1129">
        <v>106.83000199999999</v>
      </c>
      <c r="C1129">
        <v>106.870003</v>
      </c>
      <c r="D1129">
        <v>106.599998</v>
      </c>
      <c r="E1129">
        <v>106.779999</v>
      </c>
      <c r="F1129">
        <v>80.686171999999999</v>
      </c>
      <c r="G1129">
        <v>960100</v>
      </c>
    </row>
    <row r="1130" spans="1:7" x14ac:dyDescent="0.3">
      <c r="A1130" s="1">
        <v>39601</v>
      </c>
      <c r="B1130">
        <v>106.029999</v>
      </c>
      <c r="C1130">
        <v>106.5</v>
      </c>
      <c r="D1130">
        <v>105.800003</v>
      </c>
      <c r="E1130">
        <v>106.30999799999999</v>
      </c>
      <c r="F1130">
        <v>80.957213999999993</v>
      </c>
      <c r="G1130">
        <v>460700</v>
      </c>
    </row>
    <row r="1131" spans="1:7" x14ac:dyDescent="0.3">
      <c r="A1131" s="1">
        <v>39602</v>
      </c>
      <c r="B1131">
        <v>106.099998</v>
      </c>
      <c r="C1131">
        <v>106.68</v>
      </c>
      <c r="D1131">
        <v>105.82</v>
      </c>
      <c r="E1131">
        <v>106.30999799999999</v>
      </c>
      <c r="F1131">
        <v>80.957213999999993</v>
      </c>
      <c r="G1131">
        <v>398200</v>
      </c>
    </row>
    <row r="1132" spans="1:7" x14ac:dyDescent="0.3">
      <c r="A1132" s="1">
        <v>39603</v>
      </c>
      <c r="B1132">
        <v>106.599998</v>
      </c>
      <c r="C1132">
        <v>106.599998</v>
      </c>
      <c r="D1132">
        <v>105.55999799999999</v>
      </c>
      <c r="E1132">
        <v>105.760002</v>
      </c>
      <c r="F1132">
        <v>80.538460000000001</v>
      </c>
      <c r="G1132">
        <v>364300</v>
      </c>
    </row>
    <row r="1133" spans="1:7" x14ac:dyDescent="0.3">
      <c r="A1133" s="1">
        <v>39604</v>
      </c>
      <c r="B1133">
        <v>105.5</v>
      </c>
      <c r="C1133">
        <v>105.75</v>
      </c>
      <c r="D1133">
        <v>105.30999799999999</v>
      </c>
      <c r="E1133">
        <v>105.43</v>
      </c>
      <c r="F1133">
        <v>80.287139999999994</v>
      </c>
      <c r="G1133">
        <v>548700</v>
      </c>
    </row>
    <row r="1134" spans="1:7" x14ac:dyDescent="0.3">
      <c r="A1134" s="1">
        <v>39605</v>
      </c>
      <c r="B1134">
        <v>106.010002</v>
      </c>
      <c r="C1134">
        <v>106.800003</v>
      </c>
      <c r="D1134">
        <v>105.83000199999999</v>
      </c>
      <c r="E1134">
        <v>106.720001</v>
      </c>
      <c r="F1134">
        <v>81.269515999999996</v>
      </c>
      <c r="G1134">
        <v>588500</v>
      </c>
    </row>
    <row r="1135" spans="1:7" x14ac:dyDescent="0.3">
      <c r="A1135" s="1">
        <v>39608</v>
      </c>
      <c r="B1135">
        <v>106.269997</v>
      </c>
      <c r="C1135">
        <v>106.660004</v>
      </c>
      <c r="D1135">
        <v>106</v>
      </c>
      <c r="E1135">
        <v>106.160004</v>
      </c>
      <c r="F1135">
        <v>80.843047999999996</v>
      </c>
      <c r="G1135">
        <v>323100</v>
      </c>
    </row>
    <row r="1136" spans="1:7" x14ac:dyDescent="0.3">
      <c r="A1136" s="1">
        <v>39609</v>
      </c>
      <c r="B1136">
        <v>106.07</v>
      </c>
      <c r="C1136">
        <v>106.18</v>
      </c>
      <c r="D1136">
        <v>105.400002</v>
      </c>
      <c r="E1136">
        <v>105.589996</v>
      </c>
      <c r="F1136">
        <v>80.408966000000007</v>
      </c>
      <c r="G1136">
        <v>482500</v>
      </c>
    </row>
    <row r="1137" spans="1:7" x14ac:dyDescent="0.3">
      <c r="A1137" s="1">
        <v>39610</v>
      </c>
      <c r="B1137">
        <v>105.849998</v>
      </c>
      <c r="C1137">
        <v>106.269997</v>
      </c>
      <c r="D1137">
        <v>105.550003</v>
      </c>
      <c r="E1137">
        <v>105.790001</v>
      </c>
      <c r="F1137">
        <v>80.561278999999999</v>
      </c>
      <c r="G1137">
        <v>337000</v>
      </c>
    </row>
    <row r="1138" spans="1:7" x14ac:dyDescent="0.3">
      <c r="A1138" s="1">
        <v>39611</v>
      </c>
      <c r="B1138">
        <v>105.19000200000001</v>
      </c>
      <c r="C1138">
        <v>105.239998</v>
      </c>
      <c r="D1138">
        <v>104.739998</v>
      </c>
      <c r="E1138">
        <v>104.800003</v>
      </c>
      <c r="F1138">
        <v>79.807388000000003</v>
      </c>
      <c r="G1138">
        <v>463900</v>
      </c>
    </row>
    <row r="1139" spans="1:7" x14ac:dyDescent="0.3">
      <c r="A1139" s="1">
        <v>39612</v>
      </c>
      <c r="B1139">
        <v>105</v>
      </c>
      <c r="C1139">
        <v>105.5</v>
      </c>
      <c r="D1139">
        <v>104.66999800000001</v>
      </c>
      <c r="E1139">
        <v>104.790001</v>
      </c>
      <c r="F1139">
        <v>79.799773999999999</v>
      </c>
      <c r="G1139">
        <v>379700</v>
      </c>
    </row>
    <row r="1140" spans="1:7" x14ac:dyDescent="0.3">
      <c r="A1140" s="1">
        <v>39615</v>
      </c>
      <c r="B1140">
        <v>105.07</v>
      </c>
      <c r="C1140">
        <v>105.32</v>
      </c>
      <c r="D1140">
        <v>104.730003</v>
      </c>
      <c r="E1140">
        <v>105.050003</v>
      </c>
      <c r="F1140">
        <v>79.997765000000001</v>
      </c>
      <c r="G1140">
        <v>884600</v>
      </c>
    </row>
    <row r="1141" spans="1:7" x14ac:dyDescent="0.3">
      <c r="A1141" s="1">
        <v>39616</v>
      </c>
      <c r="B1141">
        <v>105.269997</v>
      </c>
      <c r="C1141">
        <v>105.5</v>
      </c>
      <c r="D1141">
        <v>105.110001</v>
      </c>
      <c r="E1141">
        <v>105.349998</v>
      </c>
      <c r="F1141">
        <v>80.226219</v>
      </c>
      <c r="G1141">
        <v>366400</v>
      </c>
    </row>
    <row r="1142" spans="1:7" x14ac:dyDescent="0.3">
      <c r="A1142" s="1">
        <v>39617</v>
      </c>
      <c r="B1142">
        <v>105.5</v>
      </c>
      <c r="C1142">
        <v>105.94000200000001</v>
      </c>
      <c r="D1142">
        <v>105.370003</v>
      </c>
      <c r="E1142">
        <v>105.91999800000001</v>
      </c>
      <c r="F1142">
        <v>80.660247999999996</v>
      </c>
      <c r="G1142">
        <v>387600</v>
      </c>
    </row>
    <row r="1143" spans="1:7" x14ac:dyDescent="0.3">
      <c r="A1143" s="1">
        <v>39618</v>
      </c>
      <c r="B1143">
        <v>105.599998</v>
      </c>
      <c r="C1143">
        <v>105.849998</v>
      </c>
      <c r="D1143">
        <v>105.199997</v>
      </c>
      <c r="E1143">
        <v>105.260002</v>
      </c>
      <c r="F1143">
        <v>80.157661000000004</v>
      </c>
      <c r="G1143">
        <v>265300</v>
      </c>
    </row>
    <row r="1144" spans="1:7" x14ac:dyDescent="0.3">
      <c r="A1144" s="1">
        <v>39619</v>
      </c>
      <c r="B1144">
        <v>105.889999</v>
      </c>
      <c r="C1144">
        <v>106</v>
      </c>
      <c r="D1144">
        <v>105.470001</v>
      </c>
      <c r="E1144">
        <v>105.599998</v>
      </c>
      <c r="F1144">
        <v>80.416618</v>
      </c>
      <c r="G1144">
        <v>331800</v>
      </c>
    </row>
    <row r="1145" spans="1:7" x14ac:dyDescent="0.3">
      <c r="A1145" s="1">
        <v>39622</v>
      </c>
      <c r="B1145">
        <v>105.730003</v>
      </c>
      <c r="C1145">
        <v>105.91999800000001</v>
      </c>
      <c r="D1145">
        <v>105.44000200000001</v>
      </c>
      <c r="E1145">
        <v>105.599998</v>
      </c>
      <c r="F1145">
        <v>80.416618</v>
      </c>
      <c r="G1145">
        <v>266900</v>
      </c>
    </row>
    <row r="1146" spans="1:7" x14ac:dyDescent="0.3">
      <c r="A1146" s="1">
        <v>39623</v>
      </c>
      <c r="B1146">
        <v>105.949997</v>
      </c>
      <c r="C1146">
        <v>106.349998</v>
      </c>
      <c r="D1146">
        <v>105.790001</v>
      </c>
      <c r="E1146">
        <v>106.239998</v>
      </c>
      <c r="F1146">
        <v>80.903969000000004</v>
      </c>
      <c r="G1146">
        <v>354000</v>
      </c>
    </row>
    <row r="1147" spans="1:7" x14ac:dyDescent="0.3">
      <c r="A1147" s="1">
        <v>39624</v>
      </c>
      <c r="B1147">
        <v>106.379997</v>
      </c>
      <c r="C1147">
        <v>106.389999</v>
      </c>
      <c r="D1147">
        <v>105.620003</v>
      </c>
      <c r="E1147">
        <v>106.32</v>
      </c>
      <c r="F1147">
        <v>80.964882000000003</v>
      </c>
      <c r="G1147">
        <v>473500</v>
      </c>
    </row>
    <row r="1148" spans="1:7" x14ac:dyDescent="0.3">
      <c r="A1148" s="1">
        <v>39625</v>
      </c>
      <c r="B1148">
        <v>106.860001</v>
      </c>
      <c r="C1148">
        <v>107.400002</v>
      </c>
      <c r="D1148">
        <v>106.58000199999999</v>
      </c>
      <c r="E1148">
        <v>107.239998</v>
      </c>
      <c r="F1148">
        <v>81.665488999999994</v>
      </c>
      <c r="G1148">
        <v>490700</v>
      </c>
    </row>
    <row r="1149" spans="1:7" x14ac:dyDescent="0.3">
      <c r="A1149" s="1">
        <v>39626</v>
      </c>
      <c r="B1149">
        <v>107.82</v>
      </c>
      <c r="C1149">
        <v>108.08000199999999</v>
      </c>
      <c r="D1149">
        <v>107.449997</v>
      </c>
      <c r="E1149">
        <v>107.75</v>
      </c>
      <c r="F1149">
        <v>82.053848000000002</v>
      </c>
      <c r="G1149">
        <v>1065100</v>
      </c>
    </row>
    <row r="1150" spans="1:7" x14ac:dyDescent="0.3">
      <c r="A1150" s="1">
        <v>39629</v>
      </c>
      <c r="B1150">
        <v>107.93</v>
      </c>
      <c r="C1150">
        <v>108.199997</v>
      </c>
      <c r="D1150">
        <v>107.650002</v>
      </c>
      <c r="E1150">
        <v>107.849998</v>
      </c>
      <c r="F1150">
        <v>82.130035000000007</v>
      </c>
      <c r="G1150">
        <v>739400</v>
      </c>
    </row>
    <row r="1151" spans="1:7" x14ac:dyDescent="0.3">
      <c r="A1151" s="1">
        <v>39630</v>
      </c>
      <c r="B1151">
        <v>107.849998</v>
      </c>
      <c r="C1151">
        <v>107.849998</v>
      </c>
      <c r="D1151">
        <v>107.029999</v>
      </c>
      <c r="E1151">
        <v>107.150002</v>
      </c>
      <c r="F1151">
        <v>82.150695999999996</v>
      </c>
      <c r="G1151">
        <v>678000</v>
      </c>
    </row>
    <row r="1152" spans="1:7" x14ac:dyDescent="0.3">
      <c r="A1152" s="1">
        <v>39631</v>
      </c>
      <c r="B1152">
        <v>107.55999799999999</v>
      </c>
      <c r="C1152">
        <v>107.860001</v>
      </c>
      <c r="D1152">
        <v>107.239998</v>
      </c>
      <c r="E1152">
        <v>107.82</v>
      </c>
      <c r="F1152">
        <v>82.664398000000006</v>
      </c>
      <c r="G1152">
        <v>388200</v>
      </c>
    </row>
    <row r="1153" spans="1:7" x14ac:dyDescent="0.3">
      <c r="A1153" s="1">
        <v>39632</v>
      </c>
      <c r="B1153">
        <v>107.910004</v>
      </c>
      <c r="C1153">
        <v>108.150002</v>
      </c>
      <c r="D1153">
        <v>107.5</v>
      </c>
      <c r="E1153">
        <v>108.099998</v>
      </c>
      <c r="F1153">
        <v>82.879088999999993</v>
      </c>
      <c r="G1153">
        <v>429100</v>
      </c>
    </row>
    <row r="1154" spans="1:7" x14ac:dyDescent="0.3">
      <c r="A1154" s="1">
        <v>39636</v>
      </c>
      <c r="B1154">
        <v>108.099998</v>
      </c>
      <c r="C1154">
        <v>108.489998</v>
      </c>
      <c r="D1154">
        <v>107.540001</v>
      </c>
      <c r="E1154">
        <v>108.050003</v>
      </c>
      <c r="F1154">
        <v>82.840744000000001</v>
      </c>
      <c r="G1154">
        <v>576600</v>
      </c>
    </row>
    <row r="1155" spans="1:7" x14ac:dyDescent="0.3">
      <c r="A1155" s="1">
        <v>39637</v>
      </c>
      <c r="B1155">
        <v>107.589996</v>
      </c>
      <c r="C1155">
        <v>108.040001</v>
      </c>
      <c r="D1155">
        <v>107.25</v>
      </c>
      <c r="E1155">
        <v>107.970001</v>
      </c>
      <c r="F1155">
        <v>82.779410999999996</v>
      </c>
      <c r="G1155">
        <v>633400</v>
      </c>
    </row>
    <row r="1156" spans="1:7" x14ac:dyDescent="0.3">
      <c r="A1156" s="1">
        <v>39638</v>
      </c>
      <c r="B1156">
        <v>108.18</v>
      </c>
      <c r="C1156">
        <v>108.599998</v>
      </c>
      <c r="D1156">
        <v>107.889999</v>
      </c>
      <c r="E1156">
        <v>108.599998</v>
      </c>
      <c r="F1156">
        <v>83.262421000000003</v>
      </c>
      <c r="G1156">
        <v>726400</v>
      </c>
    </row>
    <row r="1157" spans="1:7" x14ac:dyDescent="0.3">
      <c r="A1157" s="1">
        <v>39639</v>
      </c>
      <c r="B1157">
        <v>108.459999</v>
      </c>
      <c r="C1157">
        <v>108.610001</v>
      </c>
      <c r="D1157">
        <v>108.019997</v>
      </c>
      <c r="E1157">
        <v>108.589996</v>
      </c>
      <c r="F1157">
        <v>83.254752999999994</v>
      </c>
      <c r="G1157">
        <v>363700</v>
      </c>
    </row>
    <row r="1158" spans="1:7" x14ac:dyDescent="0.3">
      <c r="A1158" s="1">
        <v>39640</v>
      </c>
      <c r="B1158">
        <v>108.900002</v>
      </c>
      <c r="C1158">
        <v>108.94000200000001</v>
      </c>
      <c r="D1158">
        <v>107.480003</v>
      </c>
      <c r="E1158">
        <v>107.610001</v>
      </c>
      <c r="F1158">
        <v>82.503371999999999</v>
      </c>
      <c r="G1158">
        <v>467300</v>
      </c>
    </row>
    <row r="1159" spans="1:7" x14ac:dyDescent="0.3">
      <c r="A1159" s="1">
        <v>39643</v>
      </c>
      <c r="B1159">
        <v>108.07</v>
      </c>
      <c r="C1159">
        <v>108.5</v>
      </c>
      <c r="D1159">
        <v>107.739998</v>
      </c>
      <c r="E1159">
        <v>108.410004</v>
      </c>
      <c r="F1159">
        <v>83.116759999999999</v>
      </c>
      <c r="G1159">
        <v>546100</v>
      </c>
    </row>
    <row r="1160" spans="1:7" x14ac:dyDescent="0.3">
      <c r="A1160" s="1">
        <v>39644</v>
      </c>
      <c r="B1160">
        <v>108.68</v>
      </c>
      <c r="C1160">
        <v>109.16999800000001</v>
      </c>
      <c r="D1160">
        <v>108.300003</v>
      </c>
      <c r="E1160">
        <v>108.339996</v>
      </c>
      <c r="F1160">
        <v>83.063086999999996</v>
      </c>
      <c r="G1160">
        <v>644900</v>
      </c>
    </row>
    <row r="1161" spans="1:7" x14ac:dyDescent="0.3">
      <c r="A1161" s="1">
        <v>39645</v>
      </c>
      <c r="B1161">
        <v>108.519997</v>
      </c>
      <c r="C1161">
        <v>108.55999799999999</v>
      </c>
      <c r="D1161">
        <v>107.730003</v>
      </c>
      <c r="E1161">
        <v>107.790001</v>
      </c>
      <c r="F1161">
        <v>82.641373000000002</v>
      </c>
      <c r="G1161">
        <v>696100</v>
      </c>
    </row>
    <row r="1162" spans="1:7" x14ac:dyDescent="0.3">
      <c r="A1162" s="1">
        <v>39646</v>
      </c>
      <c r="B1162">
        <v>107.860001</v>
      </c>
      <c r="C1162">
        <v>107.980003</v>
      </c>
      <c r="D1162">
        <v>106.900002</v>
      </c>
      <c r="E1162">
        <v>107.089996</v>
      </c>
      <c r="F1162">
        <v>82.104713000000004</v>
      </c>
      <c r="G1162">
        <v>593700</v>
      </c>
    </row>
    <row r="1163" spans="1:7" x14ac:dyDescent="0.3">
      <c r="A1163" s="1">
        <v>39647</v>
      </c>
      <c r="B1163">
        <v>107.25</v>
      </c>
      <c r="C1163">
        <v>107.379997</v>
      </c>
      <c r="D1163">
        <v>106.510002</v>
      </c>
      <c r="E1163">
        <v>106.599998</v>
      </c>
      <c r="F1163">
        <v>81.729011999999997</v>
      </c>
      <c r="G1163">
        <v>497600</v>
      </c>
    </row>
    <row r="1164" spans="1:7" x14ac:dyDescent="0.3">
      <c r="A1164" s="1">
        <v>39650</v>
      </c>
      <c r="B1164">
        <v>106.650002</v>
      </c>
      <c r="C1164">
        <v>106.699997</v>
      </c>
      <c r="D1164">
        <v>106.199997</v>
      </c>
      <c r="E1164">
        <v>106.620003</v>
      </c>
      <c r="F1164">
        <v>81.744370000000004</v>
      </c>
      <c r="G1164">
        <v>362700</v>
      </c>
    </row>
    <row r="1165" spans="1:7" x14ac:dyDescent="0.3">
      <c r="A1165" s="1">
        <v>39651</v>
      </c>
      <c r="B1165">
        <v>106.620003</v>
      </c>
      <c r="C1165">
        <v>106.68</v>
      </c>
      <c r="D1165">
        <v>105.889999</v>
      </c>
      <c r="E1165">
        <v>106.110001</v>
      </c>
      <c r="F1165">
        <v>81.353347999999997</v>
      </c>
      <c r="G1165">
        <v>446100</v>
      </c>
    </row>
    <row r="1166" spans="1:7" x14ac:dyDescent="0.3">
      <c r="A1166" s="1">
        <v>39652</v>
      </c>
      <c r="B1166">
        <v>105.790001</v>
      </c>
      <c r="C1166">
        <v>105.889999</v>
      </c>
      <c r="D1166">
        <v>105.160004</v>
      </c>
      <c r="E1166">
        <v>105.389999</v>
      </c>
      <c r="F1166">
        <v>80.801368999999994</v>
      </c>
      <c r="G1166">
        <v>675000</v>
      </c>
    </row>
    <row r="1167" spans="1:7" x14ac:dyDescent="0.3">
      <c r="A1167" s="1">
        <v>39653</v>
      </c>
      <c r="B1167">
        <v>105.550003</v>
      </c>
      <c r="C1167">
        <v>106.239998</v>
      </c>
      <c r="D1167">
        <v>105.510002</v>
      </c>
      <c r="E1167">
        <v>106.139999</v>
      </c>
      <c r="F1167">
        <v>81.376357999999996</v>
      </c>
      <c r="G1167">
        <v>522900</v>
      </c>
    </row>
    <row r="1168" spans="1:7" x14ac:dyDescent="0.3">
      <c r="A1168" s="1">
        <v>39654</v>
      </c>
      <c r="B1168">
        <v>105.970001</v>
      </c>
      <c r="C1168">
        <v>106.029999</v>
      </c>
      <c r="D1168">
        <v>105.410004</v>
      </c>
      <c r="E1168">
        <v>105.410004</v>
      </c>
      <c r="F1168">
        <v>80.816672999999994</v>
      </c>
      <c r="G1168">
        <v>439900</v>
      </c>
    </row>
    <row r="1169" spans="1:7" x14ac:dyDescent="0.3">
      <c r="A1169" s="1">
        <v>39657</v>
      </c>
      <c r="B1169">
        <v>106.25</v>
      </c>
      <c r="C1169">
        <v>106.550003</v>
      </c>
      <c r="D1169">
        <v>106</v>
      </c>
      <c r="E1169">
        <v>106.30999799999999</v>
      </c>
      <c r="F1169">
        <v>81.506682999999995</v>
      </c>
      <c r="G1169">
        <v>661100</v>
      </c>
    </row>
    <row r="1170" spans="1:7" x14ac:dyDescent="0.3">
      <c r="A1170" s="1">
        <v>39658</v>
      </c>
      <c r="B1170">
        <v>106.029999</v>
      </c>
      <c r="C1170">
        <v>106.150002</v>
      </c>
      <c r="D1170">
        <v>105.5</v>
      </c>
      <c r="E1170">
        <v>105.589996</v>
      </c>
      <c r="F1170">
        <v>80.954696999999996</v>
      </c>
      <c r="G1170">
        <v>426600</v>
      </c>
    </row>
    <row r="1171" spans="1:7" x14ac:dyDescent="0.3">
      <c r="A1171" s="1">
        <v>39659</v>
      </c>
      <c r="B1171">
        <v>105.519997</v>
      </c>
      <c r="C1171">
        <v>106.269997</v>
      </c>
      <c r="D1171">
        <v>105.25</v>
      </c>
      <c r="E1171">
        <v>106.029999</v>
      </c>
      <c r="F1171">
        <v>81.292052999999996</v>
      </c>
      <c r="G1171">
        <v>448900</v>
      </c>
    </row>
    <row r="1172" spans="1:7" x14ac:dyDescent="0.3">
      <c r="A1172" s="1">
        <v>39660</v>
      </c>
      <c r="B1172">
        <v>106.589996</v>
      </c>
      <c r="C1172">
        <v>106.739998</v>
      </c>
      <c r="D1172">
        <v>106.339996</v>
      </c>
      <c r="E1172">
        <v>106.470001</v>
      </c>
      <c r="F1172">
        <v>81.629326000000006</v>
      </c>
      <c r="G1172">
        <v>590400</v>
      </c>
    </row>
    <row r="1173" spans="1:7" x14ac:dyDescent="0.3">
      <c r="A1173" s="1">
        <v>39661</v>
      </c>
      <c r="B1173">
        <v>105.400002</v>
      </c>
      <c r="C1173">
        <v>106</v>
      </c>
      <c r="D1173">
        <v>105.209999</v>
      </c>
      <c r="E1173">
        <v>105.949997</v>
      </c>
      <c r="F1173">
        <v>81.949592999999993</v>
      </c>
      <c r="G1173">
        <v>895900</v>
      </c>
    </row>
    <row r="1174" spans="1:7" x14ac:dyDescent="0.3">
      <c r="A1174" s="1">
        <v>39664</v>
      </c>
      <c r="B1174">
        <v>105.769997</v>
      </c>
      <c r="C1174">
        <v>106.08000199999999</v>
      </c>
      <c r="D1174">
        <v>105.599998</v>
      </c>
      <c r="E1174">
        <v>105.650002</v>
      </c>
      <c r="F1174">
        <v>81.717536999999993</v>
      </c>
      <c r="G1174">
        <v>407200</v>
      </c>
    </row>
    <row r="1175" spans="1:7" x14ac:dyDescent="0.3">
      <c r="A1175" s="1">
        <v>39665</v>
      </c>
      <c r="B1175">
        <v>105.69000200000001</v>
      </c>
      <c r="C1175">
        <v>105.69000200000001</v>
      </c>
      <c r="D1175">
        <v>105</v>
      </c>
      <c r="E1175">
        <v>105.08000199999999</v>
      </c>
      <c r="F1175">
        <v>81.276687999999993</v>
      </c>
      <c r="G1175">
        <v>584500</v>
      </c>
    </row>
    <row r="1176" spans="1:7" x14ac:dyDescent="0.3">
      <c r="A1176" s="1">
        <v>39666</v>
      </c>
      <c r="B1176">
        <v>104.980003</v>
      </c>
      <c r="C1176">
        <v>104.980003</v>
      </c>
      <c r="D1176">
        <v>104.260002</v>
      </c>
      <c r="E1176">
        <v>104.80999799999999</v>
      </c>
      <c r="F1176">
        <v>81.067841000000001</v>
      </c>
      <c r="G1176">
        <v>617600</v>
      </c>
    </row>
    <row r="1177" spans="1:7" x14ac:dyDescent="0.3">
      <c r="A1177" s="1">
        <v>39667</v>
      </c>
      <c r="B1177">
        <v>105.339996</v>
      </c>
      <c r="C1177">
        <v>105.980003</v>
      </c>
      <c r="D1177">
        <v>105.16999800000001</v>
      </c>
      <c r="E1177">
        <v>105.889999</v>
      </c>
      <c r="F1177">
        <v>81.903214000000006</v>
      </c>
      <c r="G1177">
        <v>337700</v>
      </c>
    </row>
    <row r="1178" spans="1:7" x14ac:dyDescent="0.3">
      <c r="A1178" s="1">
        <v>39668</v>
      </c>
      <c r="B1178">
        <v>106</v>
      </c>
      <c r="C1178">
        <v>106.089996</v>
      </c>
      <c r="D1178">
        <v>105.400002</v>
      </c>
      <c r="E1178">
        <v>105.75</v>
      </c>
      <c r="F1178">
        <v>81.794867999999994</v>
      </c>
      <c r="G1178">
        <v>420900</v>
      </c>
    </row>
    <row r="1179" spans="1:7" x14ac:dyDescent="0.3">
      <c r="A1179" s="1">
        <v>39671</v>
      </c>
      <c r="B1179">
        <v>105.68</v>
      </c>
      <c r="C1179">
        <v>105.68</v>
      </c>
      <c r="D1179">
        <v>104.5</v>
      </c>
      <c r="E1179">
        <v>104.800003</v>
      </c>
      <c r="F1179">
        <v>81.060074</v>
      </c>
      <c r="G1179">
        <v>601200</v>
      </c>
    </row>
    <row r="1180" spans="1:7" x14ac:dyDescent="0.3">
      <c r="A1180" s="1">
        <v>39672</v>
      </c>
      <c r="B1180">
        <v>105.139999</v>
      </c>
      <c r="C1180">
        <v>105.5</v>
      </c>
      <c r="D1180">
        <v>105.139999</v>
      </c>
      <c r="E1180">
        <v>105.290001</v>
      </c>
      <c r="F1180">
        <v>81.439109999999999</v>
      </c>
      <c r="G1180">
        <v>401100</v>
      </c>
    </row>
    <row r="1181" spans="1:7" x14ac:dyDescent="0.3">
      <c r="A1181" s="1">
        <v>39673</v>
      </c>
      <c r="B1181">
        <v>105.589996</v>
      </c>
      <c r="C1181">
        <v>105.779999</v>
      </c>
      <c r="D1181">
        <v>105.160004</v>
      </c>
      <c r="E1181">
        <v>105.279999</v>
      </c>
      <c r="F1181">
        <v>81.431388999999996</v>
      </c>
      <c r="G1181">
        <v>365000</v>
      </c>
    </row>
    <row r="1182" spans="1:7" x14ac:dyDescent="0.3">
      <c r="A1182" s="1">
        <v>39674</v>
      </c>
      <c r="B1182">
        <v>105.900002</v>
      </c>
      <c r="C1182">
        <v>106</v>
      </c>
      <c r="D1182">
        <v>105.660004</v>
      </c>
      <c r="E1182">
        <v>105.82</v>
      </c>
      <c r="F1182">
        <v>81.849029999999999</v>
      </c>
      <c r="G1182">
        <v>344300</v>
      </c>
    </row>
    <row r="1183" spans="1:7" x14ac:dyDescent="0.3">
      <c r="A1183" s="1">
        <v>39675</v>
      </c>
      <c r="B1183">
        <v>106.139999</v>
      </c>
      <c r="C1183">
        <v>106.199997</v>
      </c>
      <c r="D1183">
        <v>105.949997</v>
      </c>
      <c r="E1183">
        <v>106.08000199999999</v>
      </c>
      <c r="F1183">
        <v>82.050147999999993</v>
      </c>
      <c r="G1183">
        <v>354700</v>
      </c>
    </row>
    <row r="1184" spans="1:7" x14ac:dyDescent="0.3">
      <c r="A1184" s="1">
        <v>39678</v>
      </c>
      <c r="B1184">
        <v>106.07</v>
      </c>
      <c r="C1184">
        <v>106.300003</v>
      </c>
      <c r="D1184">
        <v>106.029999</v>
      </c>
      <c r="E1184">
        <v>106.18</v>
      </c>
      <c r="F1184">
        <v>82.127487000000002</v>
      </c>
      <c r="G1184">
        <v>386800</v>
      </c>
    </row>
    <row r="1185" spans="1:7" x14ac:dyDescent="0.3">
      <c r="A1185" s="1">
        <v>39679</v>
      </c>
      <c r="B1185">
        <v>106.379997</v>
      </c>
      <c r="C1185">
        <v>106.400002</v>
      </c>
      <c r="D1185">
        <v>105.980003</v>
      </c>
      <c r="E1185">
        <v>106.07</v>
      </c>
      <c r="F1185">
        <v>82.042411999999999</v>
      </c>
      <c r="G1185">
        <v>515800</v>
      </c>
    </row>
    <row r="1186" spans="1:7" x14ac:dyDescent="0.3">
      <c r="A1186" s="1">
        <v>39680</v>
      </c>
      <c r="B1186">
        <v>106.44000200000001</v>
      </c>
      <c r="C1186">
        <v>106.730003</v>
      </c>
      <c r="D1186">
        <v>106.33000199999999</v>
      </c>
      <c r="E1186">
        <v>106.510002</v>
      </c>
      <c r="F1186">
        <v>82.382721000000004</v>
      </c>
      <c r="G1186">
        <v>464600</v>
      </c>
    </row>
    <row r="1187" spans="1:7" x14ac:dyDescent="0.3">
      <c r="A1187" s="1">
        <v>39681</v>
      </c>
      <c r="B1187">
        <v>107</v>
      </c>
      <c r="C1187">
        <v>107</v>
      </c>
      <c r="D1187">
        <v>106.349998</v>
      </c>
      <c r="E1187">
        <v>106.69000200000001</v>
      </c>
      <c r="F1187">
        <v>82.521964999999994</v>
      </c>
      <c r="G1187">
        <v>421400</v>
      </c>
    </row>
    <row r="1188" spans="1:7" x14ac:dyDescent="0.3">
      <c r="A1188" s="1">
        <v>39682</v>
      </c>
      <c r="B1188">
        <v>106.650002</v>
      </c>
      <c r="C1188">
        <v>106.650002</v>
      </c>
      <c r="D1188">
        <v>106.139999</v>
      </c>
      <c r="E1188">
        <v>106.279999</v>
      </c>
      <c r="F1188">
        <v>82.204819000000001</v>
      </c>
      <c r="G1188">
        <v>485000</v>
      </c>
    </row>
    <row r="1189" spans="1:7" x14ac:dyDescent="0.3">
      <c r="A1189" s="1">
        <v>39685</v>
      </c>
      <c r="B1189">
        <v>106.94000200000001</v>
      </c>
      <c r="C1189">
        <v>106.94000200000001</v>
      </c>
      <c r="D1189">
        <v>106.599998</v>
      </c>
      <c r="E1189">
        <v>106.68</v>
      </c>
      <c r="F1189">
        <v>82.514235999999997</v>
      </c>
      <c r="G1189">
        <v>345700</v>
      </c>
    </row>
    <row r="1190" spans="1:7" x14ac:dyDescent="0.3">
      <c r="A1190" s="1">
        <v>39686</v>
      </c>
      <c r="B1190">
        <v>106.620003</v>
      </c>
      <c r="C1190">
        <v>106.720001</v>
      </c>
      <c r="D1190">
        <v>106.449997</v>
      </c>
      <c r="E1190">
        <v>106.720001</v>
      </c>
      <c r="F1190">
        <v>82.545151000000004</v>
      </c>
      <c r="G1190">
        <v>497800</v>
      </c>
    </row>
    <row r="1191" spans="1:7" x14ac:dyDescent="0.3">
      <c r="A1191" s="1">
        <v>39687</v>
      </c>
      <c r="B1191">
        <v>106.5</v>
      </c>
      <c r="C1191">
        <v>107.010002</v>
      </c>
      <c r="D1191">
        <v>106.349998</v>
      </c>
      <c r="E1191">
        <v>107</v>
      </c>
      <c r="F1191">
        <v>82.761725999999996</v>
      </c>
      <c r="G1191">
        <v>318500</v>
      </c>
    </row>
    <row r="1192" spans="1:7" x14ac:dyDescent="0.3">
      <c r="A1192" s="1">
        <v>39688</v>
      </c>
      <c r="B1192">
        <v>106.839996</v>
      </c>
      <c r="C1192">
        <v>106.839996</v>
      </c>
      <c r="D1192">
        <v>106.449997</v>
      </c>
      <c r="E1192">
        <v>106.66999800000001</v>
      </c>
      <c r="F1192">
        <v>82.506523000000001</v>
      </c>
      <c r="G1192">
        <v>478000</v>
      </c>
    </row>
    <row r="1193" spans="1:7" x14ac:dyDescent="0.3">
      <c r="A1193" s="1">
        <v>39689</v>
      </c>
      <c r="B1193">
        <v>106.599998</v>
      </c>
      <c r="C1193">
        <v>106.720001</v>
      </c>
      <c r="D1193">
        <v>106.230003</v>
      </c>
      <c r="E1193">
        <v>106.360001</v>
      </c>
      <c r="F1193">
        <v>82.266739000000001</v>
      </c>
      <c r="G1193">
        <v>306000</v>
      </c>
    </row>
    <row r="1194" spans="1:7" x14ac:dyDescent="0.3">
      <c r="A1194" s="1">
        <v>39693</v>
      </c>
      <c r="B1194">
        <v>105.139999</v>
      </c>
      <c r="C1194">
        <v>105.489998</v>
      </c>
      <c r="D1194">
        <v>104.389999</v>
      </c>
      <c r="E1194">
        <v>105.489998</v>
      </c>
      <c r="F1194">
        <v>82.223845999999995</v>
      </c>
      <c r="G1194">
        <v>449100</v>
      </c>
    </row>
    <row r="1195" spans="1:7" x14ac:dyDescent="0.3">
      <c r="A1195" s="1">
        <v>39694</v>
      </c>
      <c r="B1195">
        <v>105.220001</v>
      </c>
      <c r="C1195">
        <v>105.360001</v>
      </c>
      <c r="D1195">
        <v>105.019997</v>
      </c>
      <c r="E1195">
        <v>105.30999799999999</v>
      </c>
      <c r="F1195">
        <v>82.083556999999999</v>
      </c>
      <c r="G1195">
        <v>484300</v>
      </c>
    </row>
    <row r="1196" spans="1:7" x14ac:dyDescent="0.3">
      <c r="A1196" s="1">
        <v>39695</v>
      </c>
      <c r="B1196">
        <v>105.470001</v>
      </c>
      <c r="C1196">
        <v>105.510002</v>
      </c>
      <c r="D1196">
        <v>105.050003</v>
      </c>
      <c r="E1196">
        <v>105.150002</v>
      </c>
      <c r="F1196">
        <v>81.958838999999998</v>
      </c>
      <c r="G1196">
        <v>444800</v>
      </c>
    </row>
    <row r="1197" spans="1:7" x14ac:dyDescent="0.3">
      <c r="A1197" s="1">
        <v>39696</v>
      </c>
      <c r="B1197">
        <v>105.459999</v>
      </c>
      <c r="C1197">
        <v>105.610001</v>
      </c>
      <c r="D1197">
        <v>104.949997</v>
      </c>
      <c r="E1197">
        <v>105.18</v>
      </c>
      <c r="F1197">
        <v>81.982224000000002</v>
      </c>
      <c r="G1197">
        <v>426200</v>
      </c>
    </row>
    <row r="1198" spans="1:7" x14ac:dyDescent="0.3">
      <c r="A1198" s="1">
        <v>39699</v>
      </c>
      <c r="B1198">
        <v>105.239998</v>
      </c>
      <c r="C1198">
        <v>105.589996</v>
      </c>
      <c r="D1198">
        <v>104.860001</v>
      </c>
      <c r="E1198">
        <v>105.589996</v>
      </c>
      <c r="F1198">
        <v>82.301772999999997</v>
      </c>
      <c r="G1198">
        <v>298900</v>
      </c>
    </row>
    <row r="1199" spans="1:7" x14ac:dyDescent="0.3">
      <c r="A1199" s="1">
        <v>39700</v>
      </c>
      <c r="B1199">
        <v>105.300003</v>
      </c>
      <c r="C1199">
        <v>105.82</v>
      </c>
      <c r="D1199">
        <v>105.040001</v>
      </c>
      <c r="E1199">
        <v>105.769997</v>
      </c>
      <c r="F1199">
        <v>82.442077999999995</v>
      </c>
      <c r="G1199">
        <v>509900</v>
      </c>
    </row>
    <row r="1200" spans="1:7" x14ac:dyDescent="0.3">
      <c r="A1200" s="1">
        <v>39701</v>
      </c>
      <c r="B1200">
        <v>105.370003</v>
      </c>
      <c r="C1200">
        <v>105.839996</v>
      </c>
      <c r="D1200">
        <v>105.150002</v>
      </c>
      <c r="E1200">
        <v>105.720001</v>
      </c>
      <c r="F1200">
        <v>82.403137000000001</v>
      </c>
      <c r="G1200">
        <v>568700</v>
      </c>
    </row>
    <row r="1201" spans="1:7" x14ac:dyDescent="0.3">
      <c r="A1201" s="1">
        <v>39702</v>
      </c>
      <c r="B1201">
        <v>106.08000199999999</v>
      </c>
      <c r="C1201">
        <v>106.220001</v>
      </c>
      <c r="D1201">
        <v>105.650002</v>
      </c>
      <c r="E1201">
        <v>105.800003</v>
      </c>
      <c r="F1201">
        <v>82.465514999999996</v>
      </c>
      <c r="G1201">
        <v>574200</v>
      </c>
    </row>
    <row r="1202" spans="1:7" x14ac:dyDescent="0.3">
      <c r="A1202" s="1">
        <v>39703</v>
      </c>
      <c r="B1202">
        <v>105.779999</v>
      </c>
      <c r="C1202">
        <v>105.900002</v>
      </c>
      <c r="D1202">
        <v>104.870003</v>
      </c>
      <c r="E1202">
        <v>105.050003</v>
      </c>
      <c r="F1202">
        <v>81.880866999999995</v>
      </c>
      <c r="G1202">
        <v>525200</v>
      </c>
    </row>
    <row r="1203" spans="1:7" x14ac:dyDescent="0.3">
      <c r="A1203" s="1">
        <v>39706</v>
      </c>
      <c r="B1203">
        <v>105.510002</v>
      </c>
      <c r="C1203">
        <v>105.860001</v>
      </c>
      <c r="D1203">
        <v>105.05999799999999</v>
      </c>
      <c r="E1203">
        <v>105.66999800000001</v>
      </c>
      <c r="F1203">
        <v>82.364136000000002</v>
      </c>
      <c r="G1203">
        <v>928100</v>
      </c>
    </row>
    <row r="1204" spans="1:7" x14ac:dyDescent="0.3">
      <c r="A1204" s="1">
        <v>39707</v>
      </c>
      <c r="B1204">
        <v>106.32</v>
      </c>
      <c r="C1204">
        <v>106.589996</v>
      </c>
      <c r="D1204">
        <v>104.5</v>
      </c>
      <c r="E1204">
        <v>104.620003</v>
      </c>
      <c r="F1204">
        <v>81.545745999999994</v>
      </c>
      <c r="G1204">
        <v>851400</v>
      </c>
    </row>
    <row r="1205" spans="1:7" x14ac:dyDescent="0.3">
      <c r="A1205" s="1">
        <v>39708</v>
      </c>
      <c r="B1205">
        <v>105.290001</v>
      </c>
      <c r="C1205">
        <v>105.650002</v>
      </c>
      <c r="D1205">
        <v>104.519997</v>
      </c>
      <c r="E1205">
        <v>105</v>
      </c>
      <c r="F1205">
        <v>81.841949</v>
      </c>
      <c r="G1205">
        <v>1120800</v>
      </c>
    </row>
    <row r="1206" spans="1:7" x14ac:dyDescent="0.3">
      <c r="A1206" s="1">
        <v>39709</v>
      </c>
      <c r="B1206">
        <v>104.849998</v>
      </c>
      <c r="C1206">
        <v>104.94000200000001</v>
      </c>
      <c r="D1206">
        <v>103.25</v>
      </c>
      <c r="E1206">
        <v>103.610001</v>
      </c>
      <c r="F1206">
        <v>80.758506999999994</v>
      </c>
      <c r="G1206">
        <v>825400</v>
      </c>
    </row>
    <row r="1207" spans="1:7" x14ac:dyDescent="0.3">
      <c r="A1207" s="1">
        <v>39710</v>
      </c>
      <c r="B1207">
        <v>103.18</v>
      </c>
      <c r="C1207">
        <v>104.41999800000001</v>
      </c>
      <c r="D1207">
        <v>102.25</v>
      </c>
      <c r="E1207">
        <v>104.139999</v>
      </c>
      <c r="F1207">
        <v>81.171622999999997</v>
      </c>
      <c r="G1207">
        <v>1403200</v>
      </c>
    </row>
    <row r="1208" spans="1:7" x14ac:dyDescent="0.3">
      <c r="A1208" s="1">
        <v>39713</v>
      </c>
      <c r="B1208">
        <v>105.220001</v>
      </c>
      <c r="C1208">
        <v>105.220001</v>
      </c>
      <c r="D1208">
        <v>103.650002</v>
      </c>
      <c r="E1208">
        <v>104.5</v>
      </c>
      <c r="F1208">
        <v>81.452194000000006</v>
      </c>
      <c r="G1208">
        <v>1033000</v>
      </c>
    </row>
    <row r="1209" spans="1:7" x14ac:dyDescent="0.3">
      <c r="A1209" s="1">
        <v>39714</v>
      </c>
      <c r="B1209">
        <v>104.5</v>
      </c>
      <c r="C1209">
        <v>104.5</v>
      </c>
      <c r="D1209">
        <v>102.900002</v>
      </c>
      <c r="E1209">
        <v>103.43</v>
      </c>
      <c r="F1209">
        <v>80.618210000000005</v>
      </c>
      <c r="G1209">
        <v>815700</v>
      </c>
    </row>
    <row r="1210" spans="1:7" x14ac:dyDescent="0.3">
      <c r="A1210" s="1">
        <v>39715</v>
      </c>
      <c r="B1210">
        <v>103.790001</v>
      </c>
      <c r="C1210">
        <v>104</v>
      </c>
      <c r="D1210">
        <v>102.800003</v>
      </c>
      <c r="E1210">
        <v>102.91999800000001</v>
      </c>
      <c r="F1210">
        <v>80.220673000000005</v>
      </c>
      <c r="G1210">
        <v>768800</v>
      </c>
    </row>
    <row r="1211" spans="1:7" x14ac:dyDescent="0.3">
      <c r="A1211" s="1">
        <v>39716</v>
      </c>
      <c r="B1211">
        <v>103</v>
      </c>
      <c r="C1211">
        <v>103.260002</v>
      </c>
      <c r="D1211">
        <v>102.5</v>
      </c>
      <c r="E1211">
        <v>102.879997</v>
      </c>
      <c r="F1211">
        <v>80.189521999999997</v>
      </c>
      <c r="G1211">
        <v>706300</v>
      </c>
    </row>
    <row r="1212" spans="1:7" x14ac:dyDescent="0.3">
      <c r="A1212" s="1">
        <v>39717</v>
      </c>
      <c r="B1212">
        <v>102.900002</v>
      </c>
      <c r="C1212">
        <v>103.050003</v>
      </c>
      <c r="D1212">
        <v>102.510002</v>
      </c>
      <c r="E1212">
        <v>102.660004</v>
      </c>
      <c r="F1212">
        <v>80.018035999999995</v>
      </c>
      <c r="G1212">
        <v>484800</v>
      </c>
    </row>
    <row r="1213" spans="1:7" x14ac:dyDescent="0.3">
      <c r="A1213" s="1">
        <v>39720</v>
      </c>
      <c r="B1213">
        <v>102.870003</v>
      </c>
      <c r="C1213">
        <v>104.80999799999999</v>
      </c>
      <c r="D1213">
        <v>102.510002</v>
      </c>
      <c r="E1213">
        <v>103.07</v>
      </c>
      <c r="F1213">
        <v>80.337563000000003</v>
      </c>
      <c r="G1213">
        <v>621800</v>
      </c>
    </row>
    <row r="1214" spans="1:7" x14ac:dyDescent="0.3">
      <c r="A1214" s="1">
        <v>39721</v>
      </c>
      <c r="B1214">
        <v>103.400002</v>
      </c>
      <c r="C1214">
        <v>103.75</v>
      </c>
      <c r="D1214">
        <v>101.230003</v>
      </c>
      <c r="E1214">
        <v>101.300003</v>
      </c>
      <c r="F1214">
        <v>78.957977</v>
      </c>
      <c r="G1214">
        <v>946900</v>
      </c>
    </row>
    <row r="1215" spans="1:7" x14ac:dyDescent="0.3">
      <c r="A1215" s="1">
        <v>39722</v>
      </c>
      <c r="B1215">
        <v>101.5</v>
      </c>
      <c r="C1215">
        <v>101.93</v>
      </c>
      <c r="D1215">
        <v>100.779999</v>
      </c>
      <c r="E1215">
        <v>101.83000199999999</v>
      </c>
      <c r="F1215">
        <v>80.002892000000003</v>
      </c>
      <c r="G1215">
        <v>557100</v>
      </c>
    </row>
    <row r="1216" spans="1:7" x14ac:dyDescent="0.3">
      <c r="A1216" s="1">
        <v>39723</v>
      </c>
      <c r="B1216">
        <v>102.18</v>
      </c>
      <c r="C1216">
        <v>102.18</v>
      </c>
      <c r="D1216">
        <v>101.550003</v>
      </c>
      <c r="E1216">
        <v>101.620003</v>
      </c>
      <c r="F1216">
        <v>79.837860000000006</v>
      </c>
      <c r="G1216">
        <v>459800</v>
      </c>
    </row>
    <row r="1217" spans="1:7" x14ac:dyDescent="0.3">
      <c r="A1217" s="1">
        <v>39724</v>
      </c>
      <c r="B1217">
        <v>101.800003</v>
      </c>
      <c r="C1217">
        <v>102.160004</v>
      </c>
      <c r="D1217">
        <v>101.129997</v>
      </c>
      <c r="E1217">
        <v>101.860001</v>
      </c>
      <c r="F1217">
        <v>80.026436000000004</v>
      </c>
      <c r="G1217">
        <v>375800</v>
      </c>
    </row>
    <row r="1218" spans="1:7" x14ac:dyDescent="0.3">
      <c r="A1218" s="1">
        <v>39727</v>
      </c>
      <c r="B1218">
        <v>101.699997</v>
      </c>
      <c r="C1218">
        <v>102.599998</v>
      </c>
      <c r="D1218">
        <v>101.459999</v>
      </c>
      <c r="E1218">
        <v>101.779999</v>
      </c>
      <c r="F1218">
        <v>79.963561999999996</v>
      </c>
      <c r="G1218">
        <v>865400</v>
      </c>
    </row>
    <row r="1219" spans="1:7" x14ac:dyDescent="0.3">
      <c r="A1219" s="1">
        <v>39728</v>
      </c>
      <c r="B1219">
        <v>101.050003</v>
      </c>
      <c r="C1219">
        <v>101.290001</v>
      </c>
      <c r="D1219">
        <v>100.5</v>
      </c>
      <c r="E1219">
        <v>100.910004</v>
      </c>
      <c r="F1219">
        <v>79.280074999999997</v>
      </c>
      <c r="G1219">
        <v>820400</v>
      </c>
    </row>
    <row r="1220" spans="1:7" x14ac:dyDescent="0.3">
      <c r="A1220" s="1">
        <v>39729</v>
      </c>
      <c r="B1220">
        <v>100.239998</v>
      </c>
      <c r="C1220">
        <v>100.5</v>
      </c>
      <c r="D1220">
        <v>96.199996999999996</v>
      </c>
      <c r="E1220">
        <v>97.93</v>
      </c>
      <c r="F1220">
        <v>76.938828000000001</v>
      </c>
      <c r="G1220">
        <v>1954700</v>
      </c>
    </row>
    <row r="1221" spans="1:7" x14ac:dyDescent="0.3">
      <c r="A1221" s="1">
        <v>39730</v>
      </c>
      <c r="B1221">
        <v>97.639999000000003</v>
      </c>
      <c r="C1221">
        <v>97.93</v>
      </c>
      <c r="D1221">
        <v>96.699996999999996</v>
      </c>
      <c r="E1221">
        <v>97.339995999999999</v>
      </c>
      <c r="F1221">
        <v>76.475334000000004</v>
      </c>
      <c r="G1221">
        <v>967900</v>
      </c>
    </row>
    <row r="1222" spans="1:7" x14ac:dyDescent="0.3">
      <c r="A1222" s="1">
        <v>39731</v>
      </c>
      <c r="B1222">
        <v>94.989998</v>
      </c>
      <c r="C1222">
        <v>95.639999000000003</v>
      </c>
      <c r="D1222">
        <v>84.139999000000003</v>
      </c>
      <c r="E1222">
        <v>95.379997000000003</v>
      </c>
      <c r="F1222">
        <v>74.935424999999995</v>
      </c>
      <c r="G1222">
        <v>1831500</v>
      </c>
    </row>
    <row r="1223" spans="1:7" x14ac:dyDescent="0.3">
      <c r="A1223" s="1">
        <v>39734</v>
      </c>
      <c r="B1223">
        <v>95</v>
      </c>
      <c r="C1223">
        <v>95.379997000000003</v>
      </c>
      <c r="D1223">
        <v>91.360000999999997</v>
      </c>
      <c r="E1223">
        <v>94</v>
      </c>
      <c r="F1223">
        <v>73.851212000000004</v>
      </c>
      <c r="G1223">
        <v>1030300</v>
      </c>
    </row>
    <row r="1224" spans="1:7" x14ac:dyDescent="0.3">
      <c r="A1224" s="1">
        <v>39735</v>
      </c>
      <c r="B1224">
        <v>94.989998</v>
      </c>
      <c r="C1224">
        <v>96.279999000000004</v>
      </c>
      <c r="D1224">
        <v>94.129997000000003</v>
      </c>
      <c r="E1224">
        <v>96.150002000000001</v>
      </c>
      <c r="F1224">
        <v>75.540351999999999</v>
      </c>
      <c r="G1224">
        <v>796100</v>
      </c>
    </row>
    <row r="1225" spans="1:7" x14ac:dyDescent="0.3">
      <c r="A1225" s="1">
        <v>39736</v>
      </c>
      <c r="B1225">
        <v>95.980002999999996</v>
      </c>
      <c r="C1225">
        <v>96.870002999999997</v>
      </c>
      <c r="D1225">
        <v>95.559997999999993</v>
      </c>
      <c r="E1225">
        <v>96.480002999999996</v>
      </c>
      <c r="F1225">
        <v>75.799644000000001</v>
      </c>
      <c r="G1225">
        <v>613700</v>
      </c>
    </row>
    <row r="1226" spans="1:7" x14ac:dyDescent="0.3">
      <c r="A1226" s="1">
        <v>39737</v>
      </c>
      <c r="B1226">
        <v>96.43</v>
      </c>
      <c r="C1226">
        <v>96.599997999999999</v>
      </c>
      <c r="D1226">
        <v>95.489998</v>
      </c>
      <c r="E1226">
        <v>95.860000999999997</v>
      </c>
      <c r="F1226">
        <v>75.312568999999996</v>
      </c>
      <c r="G1226">
        <v>594300</v>
      </c>
    </row>
    <row r="1227" spans="1:7" x14ac:dyDescent="0.3">
      <c r="A1227" s="1">
        <v>39738</v>
      </c>
      <c r="B1227">
        <v>95.419998000000007</v>
      </c>
      <c r="C1227">
        <v>95.849997999999999</v>
      </c>
      <c r="D1227">
        <v>94.769997000000004</v>
      </c>
      <c r="E1227">
        <v>95.470000999999996</v>
      </c>
      <c r="F1227">
        <v>75.006134000000003</v>
      </c>
      <c r="G1227">
        <v>591900</v>
      </c>
    </row>
    <row r="1228" spans="1:7" x14ac:dyDescent="0.3">
      <c r="A1228" s="1">
        <v>39741</v>
      </c>
      <c r="B1228">
        <v>95.989998</v>
      </c>
      <c r="C1228">
        <v>97.18</v>
      </c>
      <c r="D1228">
        <v>95.510002</v>
      </c>
      <c r="E1228">
        <v>96.779999000000004</v>
      </c>
      <c r="F1228">
        <v>76.035324000000003</v>
      </c>
      <c r="G1228">
        <v>700700</v>
      </c>
    </row>
    <row r="1229" spans="1:7" x14ac:dyDescent="0.3">
      <c r="A1229" s="1">
        <v>39742</v>
      </c>
      <c r="B1229">
        <v>97.650002000000001</v>
      </c>
      <c r="C1229">
        <v>97.790001000000004</v>
      </c>
      <c r="D1229">
        <v>96.93</v>
      </c>
      <c r="E1229">
        <v>96.93</v>
      </c>
      <c r="F1229">
        <v>76.153228999999996</v>
      </c>
      <c r="G1229">
        <v>696200</v>
      </c>
    </row>
    <row r="1230" spans="1:7" x14ac:dyDescent="0.3">
      <c r="A1230" s="1">
        <v>39743</v>
      </c>
      <c r="B1230">
        <v>97.150002000000001</v>
      </c>
      <c r="C1230">
        <v>98.400002000000001</v>
      </c>
      <c r="D1230">
        <v>96.849997999999999</v>
      </c>
      <c r="E1230">
        <v>97.650002000000001</v>
      </c>
      <c r="F1230">
        <v>76.718879999999999</v>
      </c>
      <c r="G1230">
        <v>1455200</v>
      </c>
    </row>
    <row r="1231" spans="1:7" x14ac:dyDescent="0.3">
      <c r="A1231" s="1">
        <v>39744</v>
      </c>
      <c r="B1231">
        <v>98.129997000000003</v>
      </c>
      <c r="C1231">
        <v>98.129997000000003</v>
      </c>
      <c r="D1231">
        <v>96.599997999999999</v>
      </c>
      <c r="E1231">
        <v>96.660004000000001</v>
      </c>
      <c r="F1231">
        <v>75.941055000000006</v>
      </c>
      <c r="G1231">
        <v>615200</v>
      </c>
    </row>
    <row r="1232" spans="1:7" x14ac:dyDescent="0.3">
      <c r="A1232" s="1">
        <v>39745</v>
      </c>
      <c r="B1232">
        <v>96.660004000000001</v>
      </c>
      <c r="C1232">
        <v>96.839995999999999</v>
      </c>
      <c r="D1232">
        <v>94.050003000000004</v>
      </c>
      <c r="E1232">
        <v>94.349997999999999</v>
      </c>
      <c r="F1232">
        <v>74.126182999999997</v>
      </c>
      <c r="G1232">
        <v>809600</v>
      </c>
    </row>
    <row r="1233" spans="1:7" x14ac:dyDescent="0.3">
      <c r="A1233" s="1">
        <v>39748</v>
      </c>
      <c r="B1233">
        <v>94.110000999999997</v>
      </c>
      <c r="C1233">
        <v>94.330001999999993</v>
      </c>
      <c r="D1233">
        <v>93.290001000000004</v>
      </c>
      <c r="E1233">
        <v>93.349997999999999</v>
      </c>
      <c r="F1233">
        <v>73.340530000000001</v>
      </c>
      <c r="G1233">
        <v>853800</v>
      </c>
    </row>
    <row r="1234" spans="1:7" x14ac:dyDescent="0.3">
      <c r="A1234" s="1">
        <v>39749</v>
      </c>
      <c r="B1234">
        <v>93.669998000000007</v>
      </c>
      <c r="C1234">
        <v>93.75</v>
      </c>
      <c r="D1234">
        <v>92.790001000000004</v>
      </c>
      <c r="E1234">
        <v>92.790001000000004</v>
      </c>
      <c r="F1234">
        <v>72.900620000000004</v>
      </c>
      <c r="G1234">
        <v>748200</v>
      </c>
    </row>
    <row r="1235" spans="1:7" x14ac:dyDescent="0.3">
      <c r="A1235" s="1">
        <v>39750</v>
      </c>
      <c r="B1235">
        <v>93.699996999999996</v>
      </c>
      <c r="C1235">
        <v>94.290001000000004</v>
      </c>
      <c r="D1235">
        <v>93.040001000000004</v>
      </c>
      <c r="E1235">
        <v>93.400002000000001</v>
      </c>
      <c r="F1235">
        <v>73.379859999999994</v>
      </c>
      <c r="G1235">
        <v>987000</v>
      </c>
    </row>
    <row r="1236" spans="1:7" x14ac:dyDescent="0.3">
      <c r="A1236" s="1">
        <v>39751</v>
      </c>
      <c r="B1236">
        <v>93.739998</v>
      </c>
      <c r="C1236">
        <v>94.150002000000001</v>
      </c>
      <c r="D1236">
        <v>92.879997000000003</v>
      </c>
      <c r="E1236">
        <v>92.879997000000003</v>
      </c>
      <c r="F1236">
        <v>72.971305999999998</v>
      </c>
      <c r="G1236">
        <v>1130700</v>
      </c>
    </row>
    <row r="1237" spans="1:7" x14ac:dyDescent="0.3">
      <c r="A1237" s="1">
        <v>39752</v>
      </c>
      <c r="B1237">
        <v>93.790001000000004</v>
      </c>
      <c r="C1237">
        <v>93.790001000000004</v>
      </c>
      <c r="D1237">
        <v>92.050003000000004</v>
      </c>
      <c r="E1237">
        <v>92.370002999999997</v>
      </c>
      <c r="F1237">
        <v>72.570625000000007</v>
      </c>
      <c r="G1237">
        <v>1406600</v>
      </c>
    </row>
    <row r="1238" spans="1:7" x14ac:dyDescent="0.3">
      <c r="A1238" s="1">
        <v>39755</v>
      </c>
      <c r="B1238">
        <v>92.809997999999993</v>
      </c>
      <c r="C1238">
        <v>93.300003000000004</v>
      </c>
      <c r="D1238">
        <v>92.370002999999997</v>
      </c>
      <c r="E1238">
        <v>93.150002000000001</v>
      </c>
      <c r="F1238">
        <v>73.183425999999997</v>
      </c>
      <c r="G1238">
        <v>1223300</v>
      </c>
    </row>
    <row r="1239" spans="1:7" x14ac:dyDescent="0.3">
      <c r="A1239" s="1">
        <v>39756</v>
      </c>
      <c r="B1239">
        <v>93.75</v>
      </c>
      <c r="C1239">
        <v>94.720000999999996</v>
      </c>
      <c r="D1239">
        <v>93.199996999999996</v>
      </c>
      <c r="E1239">
        <v>94.589995999999999</v>
      </c>
      <c r="F1239">
        <v>74.314734999999999</v>
      </c>
      <c r="G1239">
        <v>898200</v>
      </c>
    </row>
    <row r="1240" spans="1:7" x14ac:dyDescent="0.3">
      <c r="A1240" s="1">
        <v>39757</v>
      </c>
      <c r="B1240">
        <v>94.720000999999996</v>
      </c>
      <c r="C1240">
        <v>95.400002000000001</v>
      </c>
      <c r="D1240">
        <v>94.599997999999999</v>
      </c>
      <c r="E1240">
        <v>95.260002</v>
      </c>
      <c r="F1240">
        <v>74.841125000000005</v>
      </c>
      <c r="G1240">
        <v>883900</v>
      </c>
    </row>
    <row r="1241" spans="1:7" x14ac:dyDescent="0.3">
      <c r="A1241" s="1">
        <v>39758</v>
      </c>
      <c r="B1241">
        <v>94.900002000000001</v>
      </c>
      <c r="C1241">
        <v>95.459998999999996</v>
      </c>
      <c r="D1241">
        <v>94.720000999999996</v>
      </c>
      <c r="E1241">
        <v>94.860000999999997</v>
      </c>
      <c r="F1241">
        <v>74.526893999999999</v>
      </c>
      <c r="G1241">
        <v>540400</v>
      </c>
    </row>
    <row r="1242" spans="1:7" x14ac:dyDescent="0.3">
      <c r="A1242" s="1">
        <v>39759</v>
      </c>
      <c r="B1242">
        <v>94.790001000000004</v>
      </c>
      <c r="C1242">
        <v>94.790001000000004</v>
      </c>
      <c r="D1242">
        <v>94.25</v>
      </c>
      <c r="E1242">
        <v>94.449996999999996</v>
      </c>
      <c r="F1242">
        <v>74.204757999999998</v>
      </c>
      <c r="G1242">
        <v>576100</v>
      </c>
    </row>
    <row r="1243" spans="1:7" x14ac:dyDescent="0.3">
      <c r="A1243" s="1">
        <v>39762</v>
      </c>
      <c r="B1243">
        <v>94.5</v>
      </c>
      <c r="C1243">
        <v>95.019997000000004</v>
      </c>
      <c r="D1243">
        <v>94.019997000000004</v>
      </c>
      <c r="E1243">
        <v>94.779999000000004</v>
      </c>
      <c r="F1243">
        <v>74.464057999999994</v>
      </c>
      <c r="G1243">
        <v>523400</v>
      </c>
    </row>
    <row r="1244" spans="1:7" x14ac:dyDescent="0.3">
      <c r="A1244" s="1">
        <v>39763</v>
      </c>
      <c r="B1244">
        <v>95.199996999999996</v>
      </c>
      <c r="C1244">
        <v>95.970000999999996</v>
      </c>
      <c r="D1244">
        <v>94.82</v>
      </c>
      <c r="E1244">
        <v>95</v>
      </c>
      <c r="F1244">
        <v>74.636855999999995</v>
      </c>
      <c r="G1244">
        <v>394300</v>
      </c>
    </row>
    <row r="1245" spans="1:7" x14ac:dyDescent="0.3">
      <c r="A1245" s="1">
        <v>39764</v>
      </c>
      <c r="B1245">
        <v>95</v>
      </c>
      <c r="C1245">
        <v>95.739998</v>
      </c>
      <c r="D1245">
        <v>94.989998</v>
      </c>
      <c r="E1245">
        <v>95.150002000000001</v>
      </c>
      <c r="F1245">
        <v>74.754706999999996</v>
      </c>
      <c r="G1245">
        <v>516700</v>
      </c>
    </row>
    <row r="1246" spans="1:7" x14ac:dyDescent="0.3">
      <c r="A1246" s="1">
        <v>39765</v>
      </c>
      <c r="B1246">
        <v>95.150002000000001</v>
      </c>
      <c r="C1246">
        <v>95.199996999999996</v>
      </c>
      <c r="D1246">
        <v>94.260002</v>
      </c>
      <c r="E1246">
        <v>94.559997999999993</v>
      </c>
      <c r="F1246">
        <v>74.291199000000006</v>
      </c>
      <c r="G1246">
        <v>976500</v>
      </c>
    </row>
    <row r="1247" spans="1:7" x14ac:dyDescent="0.3">
      <c r="A1247" s="1">
        <v>39766</v>
      </c>
      <c r="B1247">
        <v>94.550003000000004</v>
      </c>
      <c r="C1247">
        <v>95.599997999999999</v>
      </c>
      <c r="D1247">
        <v>94.550003000000004</v>
      </c>
      <c r="E1247">
        <v>95.519997000000004</v>
      </c>
      <c r="F1247">
        <v>75.045433000000003</v>
      </c>
      <c r="G1247">
        <v>633700</v>
      </c>
    </row>
    <row r="1248" spans="1:7" x14ac:dyDescent="0.3">
      <c r="A1248" s="1">
        <v>39769</v>
      </c>
      <c r="B1248">
        <v>95.269997000000004</v>
      </c>
      <c r="C1248">
        <v>96.089995999999999</v>
      </c>
      <c r="D1248">
        <v>95</v>
      </c>
      <c r="E1248">
        <v>95.610000999999997</v>
      </c>
      <c r="F1248">
        <v>75.116112000000001</v>
      </c>
      <c r="G1248">
        <v>601600</v>
      </c>
    </row>
    <row r="1249" spans="1:7" x14ac:dyDescent="0.3">
      <c r="A1249" s="1">
        <v>39770</v>
      </c>
      <c r="B1249">
        <v>95.160004000000001</v>
      </c>
      <c r="C1249">
        <v>95.639999000000003</v>
      </c>
      <c r="D1249">
        <v>94.639999000000003</v>
      </c>
      <c r="E1249">
        <v>94.639999000000003</v>
      </c>
      <c r="F1249">
        <v>74.354033999999999</v>
      </c>
      <c r="G1249">
        <v>521800</v>
      </c>
    </row>
    <row r="1250" spans="1:7" x14ac:dyDescent="0.3">
      <c r="A1250" s="1">
        <v>39771</v>
      </c>
      <c r="B1250">
        <v>95</v>
      </c>
      <c r="C1250">
        <v>95.389999000000003</v>
      </c>
      <c r="D1250">
        <v>94.25</v>
      </c>
      <c r="E1250">
        <v>94.620002999999997</v>
      </c>
      <c r="F1250">
        <v>74.338333000000006</v>
      </c>
      <c r="G1250">
        <v>672700</v>
      </c>
    </row>
    <row r="1251" spans="1:7" x14ac:dyDescent="0.3">
      <c r="A1251" s="1">
        <v>39772</v>
      </c>
      <c r="B1251">
        <v>94.470000999999996</v>
      </c>
      <c r="C1251">
        <v>95.230002999999996</v>
      </c>
      <c r="D1251">
        <v>93.050003000000004</v>
      </c>
      <c r="E1251">
        <v>93.480002999999996</v>
      </c>
      <c r="F1251">
        <v>73.442672999999999</v>
      </c>
      <c r="G1251">
        <v>896600</v>
      </c>
    </row>
    <row r="1252" spans="1:7" x14ac:dyDescent="0.3">
      <c r="A1252" s="1">
        <v>39773</v>
      </c>
      <c r="B1252">
        <v>92.870002999999997</v>
      </c>
      <c r="C1252">
        <v>93.080001999999993</v>
      </c>
      <c r="D1252">
        <v>91.949996999999996</v>
      </c>
      <c r="E1252">
        <v>92.529999000000004</v>
      </c>
      <c r="F1252">
        <v>72.696326999999997</v>
      </c>
      <c r="G1252">
        <v>1039500</v>
      </c>
    </row>
    <row r="1253" spans="1:7" x14ac:dyDescent="0.3">
      <c r="A1253" s="1">
        <v>39776</v>
      </c>
      <c r="B1253">
        <v>92.5</v>
      </c>
      <c r="C1253">
        <v>92.529999000000004</v>
      </c>
      <c r="D1253">
        <v>90.650002000000001</v>
      </c>
      <c r="E1253">
        <v>90.730002999999996</v>
      </c>
      <c r="F1253">
        <v>71.282173</v>
      </c>
      <c r="G1253">
        <v>1006000</v>
      </c>
    </row>
    <row r="1254" spans="1:7" x14ac:dyDescent="0.3">
      <c r="A1254" s="1">
        <v>39777</v>
      </c>
      <c r="B1254">
        <v>91.610000999999997</v>
      </c>
      <c r="C1254">
        <v>92.480002999999996</v>
      </c>
      <c r="D1254">
        <v>91.25</v>
      </c>
      <c r="E1254">
        <v>92.389999000000003</v>
      </c>
      <c r="F1254">
        <v>72.586342000000002</v>
      </c>
      <c r="G1254">
        <v>773100</v>
      </c>
    </row>
    <row r="1255" spans="1:7" x14ac:dyDescent="0.3">
      <c r="A1255" s="1">
        <v>39778</v>
      </c>
      <c r="B1255">
        <v>92.830001999999993</v>
      </c>
      <c r="C1255">
        <v>92.949996999999996</v>
      </c>
      <c r="D1255">
        <v>92.379997000000003</v>
      </c>
      <c r="E1255">
        <v>92.889999000000003</v>
      </c>
      <c r="F1255">
        <v>72.979149000000007</v>
      </c>
      <c r="G1255">
        <v>710200</v>
      </c>
    </row>
    <row r="1256" spans="1:7" x14ac:dyDescent="0.3">
      <c r="A1256" s="1">
        <v>39780</v>
      </c>
      <c r="B1256">
        <v>92.919998000000007</v>
      </c>
      <c r="C1256">
        <v>93.5</v>
      </c>
      <c r="D1256">
        <v>92.260002</v>
      </c>
      <c r="E1256">
        <v>93.18</v>
      </c>
      <c r="F1256">
        <v>73.206963000000002</v>
      </c>
      <c r="G1256">
        <v>353200</v>
      </c>
    </row>
    <row r="1257" spans="1:7" x14ac:dyDescent="0.3">
      <c r="A1257" s="1">
        <v>39783</v>
      </c>
      <c r="B1257">
        <v>93.739998</v>
      </c>
      <c r="C1257">
        <v>95.080001999999993</v>
      </c>
      <c r="D1257">
        <v>93.379997000000003</v>
      </c>
      <c r="E1257">
        <v>95.050003000000004</v>
      </c>
      <c r="F1257">
        <v>74.676124999999999</v>
      </c>
      <c r="G1257">
        <v>605900</v>
      </c>
    </row>
    <row r="1258" spans="1:7" x14ac:dyDescent="0.3">
      <c r="A1258" s="1">
        <v>39784</v>
      </c>
      <c r="B1258">
        <v>95.290001000000004</v>
      </c>
      <c r="C1258">
        <v>96.220000999999996</v>
      </c>
      <c r="D1258">
        <v>94.529999000000004</v>
      </c>
      <c r="E1258">
        <v>95.889999000000003</v>
      </c>
      <c r="F1258">
        <v>75.336143000000007</v>
      </c>
      <c r="G1258">
        <v>771300</v>
      </c>
    </row>
    <row r="1259" spans="1:7" x14ac:dyDescent="0.3">
      <c r="A1259" s="1">
        <v>39785</v>
      </c>
      <c r="B1259">
        <v>96.150002000000001</v>
      </c>
      <c r="C1259">
        <v>97.25</v>
      </c>
      <c r="D1259">
        <v>95.5</v>
      </c>
      <c r="E1259">
        <v>97.160004000000001</v>
      </c>
      <c r="F1259">
        <v>76.333893000000003</v>
      </c>
      <c r="G1259">
        <v>662900</v>
      </c>
    </row>
    <row r="1260" spans="1:7" x14ac:dyDescent="0.3">
      <c r="A1260" s="1">
        <v>39786</v>
      </c>
      <c r="B1260">
        <v>97.099997999999999</v>
      </c>
      <c r="C1260">
        <v>97.93</v>
      </c>
      <c r="D1260">
        <v>96.910004000000001</v>
      </c>
      <c r="E1260">
        <v>97.93</v>
      </c>
      <c r="F1260">
        <v>76.938828000000001</v>
      </c>
      <c r="G1260">
        <v>606700</v>
      </c>
    </row>
    <row r="1261" spans="1:7" x14ac:dyDescent="0.3">
      <c r="A1261" s="1">
        <v>39787</v>
      </c>
      <c r="B1261">
        <v>97.93</v>
      </c>
      <c r="C1261">
        <v>97.989998</v>
      </c>
      <c r="D1261">
        <v>96.370002999999997</v>
      </c>
      <c r="E1261">
        <v>97.25</v>
      </c>
      <c r="F1261">
        <v>76.404647999999995</v>
      </c>
      <c r="G1261">
        <v>721300</v>
      </c>
    </row>
    <row r="1262" spans="1:7" x14ac:dyDescent="0.3">
      <c r="A1262" s="1">
        <v>39790</v>
      </c>
      <c r="B1262">
        <v>96.970000999999996</v>
      </c>
      <c r="C1262">
        <v>97.099997999999999</v>
      </c>
      <c r="D1262">
        <v>96</v>
      </c>
      <c r="E1262">
        <v>96</v>
      </c>
      <c r="F1262">
        <v>75.422516000000002</v>
      </c>
      <c r="G1262">
        <v>660200</v>
      </c>
    </row>
    <row r="1263" spans="1:7" x14ac:dyDescent="0.3">
      <c r="A1263" s="1">
        <v>39791</v>
      </c>
      <c r="B1263">
        <v>96.040001000000004</v>
      </c>
      <c r="C1263">
        <v>96.779999000000004</v>
      </c>
      <c r="D1263">
        <v>95.809997999999993</v>
      </c>
      <c r="E1263">
        <v>96.57</v>
      </c>
      <c r="F1263">
        <v>75.870338000000004</v>
      </c>
      <c r="G1263">
        <v>799000</v>
      </c>
    </row>
    <row r="1264" spans="1:7" x14ac:dyDescent="0.3">
      <c r="A1264" s="1">
        <v>39792</v>
      </c>
      <c r="B1264">
        <v>96.07</v>
      </c>
      <c r="C1264">
        <v>96.440002000000007</v>
      </c>
      <c r="D1264">
        <v>95.5</v>
      </c>
      <c r="E1264">
        <v>95.940002000000007</v>
      </c>
      <c r="F1264">
        <v>75.375343000000001</v>
      </c>
      <c r="G1264">
        <v>562600</v>
      </c>
    </row>
    <row r="1265" spans="1:7" x14ac:dyDescent="0.3">
      <c r="A1265" s="1">
        <v>39793</v>
      </c>
      <c r="B1265">
        <v>96.650002000000001</v>
      </c>
      <c r="C1265">
        <v>97.040001000000004</v>
      </c>
      <c r="D1265">
        <v>95.959998999999996</v>
      </c>
      <c r="E1265">
        <v>97</v>
      </c>
      <c r="F1265">
        <v>76.208183000000005</v>
      </c>
      <c r="G1265">
        <v>687100</v>
      </c>
    </row>
    <row r="1266" spans="1:7" x14ac:dyDescent="0.3">
      <c r="A1266" s="1">
        <v>39794</v>
      </c>
      <c r="B1266">
        <v>96.660004000000001</v>
      </c>
      <c r="C1266">
        <v>96.830001999999993</v>
      </c>
      <c r="D1266">
        <v>95.589995999999999</v>
      </c>
      <c r="E1266">
        <v>96.610000999999997</v>
      </c>
      <c r="F1266">
        <v>75.901825000000002</v>
      </c>
      <c r="G1266">
        <v>616100</v>
      </c>
    </row>
    <row r="1267" spans="1:7" x14ac:dyDescent="0.3">
      <c r="A1267" s="1">
        <v>39797</v>
      </c>
      <c r="B1267">
        <v>96.360000999999997</v>
      </c>
      <c r="C1267">
        <v>96.839995999999999</v>
      </c>
      <c r="D1267">
        <v>96</v>
      </c>
      <c r="E1267">
        <v>96.199996999999996</v>
      </c>
      <c r="F1267">
        <v>75.579680999999994</v>
      </c>
      <c r="G1267">
        <v>535500</v>
      </c>
    </row>
    <row r="1268" spans="1:7" x14ac:dyDescent="0.3">
      <c r="A1268" s="1">
        <v>39798</v>
      </c>
      <c r="B1268">
        <v>96</v>
      </c>
      <c r="C1268">
        <v>99.370002999999997</v>
      </c>
      <c r="D1268">
        <v>96</v>
      </c>
      <c r="E1268">
        <v>99.290001000000004</v>
      </c>
      <c r="F1268">
        <v>78.007309000000006</v>
      </c>
      <c r="G1268">
        <v>927300</v>
      </c>
    </row>
    <row r="1269" spans="1:7" x14ac:dyDescent="0.3">
      <c r="A1269" s="1">
        <v>39799</v>
      </c>
      <c r="B1269">
        <v>99.980002999999996</v>
      </c>
      <c r="C1269">
        <v>101.25</v>
      </c>
      <c r="D1269">
        <v>99.720000999999996</v>
      </c>
      <c r="E1269">
        <v>101.19000200000001</v>
      </c>
      <c r="F1269">
        <v>79.500061000000002</v>
      </c>
      <c r="G1269">
        <v>986900</v>
      </c>
    </row>
    <row r="1270" spans="1:7" x14ac:dyDescent="0.3">
      <c r="A1270" s="1">
        <v>39800</v>
      </c>
      <c r="B1270">
        <v>101.30999799999999</v>
      </c>
      <c r="C1270">
        <v>102.199997</v>
      </c>
      <c r="D1270">
        <v>101.010002</v>
      </c>
      <c r="E1270">
        <v>101.75</v>
      </c>
      <c r="F1270">
        <v>79.940025000000006</v>
      </c>
      <c r="G1270">
        <v>772000</v>
      </c>
    </row>
    <row r="1271" spans="1:7" x14ac:dyDescent="0.3">
      <c r="A1271" s="1">
        <v>39801</v>
      </c>
      <c r="B1271">
        <v>101.629997</v>
      </c>
      <c r="C1271">
        <v>101.720001</v>
      </c>
      <c r="D1271">
        <v>99.75</v>
      </c>
      <c r="E1271">
        <v>100.010002</v>
      </c>
      <c r="F1271">
        <v>78.572997999999998</v>
      </c>
      <c r="G1271">
        <v>681400</v>
      </c>
    </row>
    <row r="1272" spans="1:7" x14ac:dyDescent="0.3">
      <c r="A1272" s="1">
        <v>39804</v>
      </c>
      <c r="B1272">
        <v>100.339996</v>
      </c>
      <c r="C1272">
        <v>101.120003</v>
      </c>
      <c r="D1272">
        <v>100.33000199999999</v>
      </c>
      <c r="E1272">
        <v>100.730003</v>
      </c>
      <c r="F1272">
        <v>79.138633999999996</v>
      </c>
      <c r="G1272">
        <v>546500</v>
      </c>
    </row>
    <row r="1273" spans="1:7" x14ac:dyDescent="0.3">
      <c r="A1273" s="1">
        <v>39805</v>
      </c>
      <c r="B1273">
        <v>100.290001</v>
      </c>
      <c r="C1273">
        <v>101.19000200000001</v>
      </c>
      <c r="D1273">
        <v>99.849997999999999</v>
      </c>
      <c r="E1273">
        <v>100.480003</v>
      </c>
      <c r="F1273">
        <v>78.942238000000003</v>
      </c>
      <c r="G1273">
        <v>659000</v>
      </c>
    </row>
    <row r="1274" spans="1:7" x14ac:dyDescent="0.3">
      <c r="A1274" s="1">
        <v>39806</v>
      </c>
      <c r="B1274">
        <v>100.410004</v>
      </c>
      <c r="C1274">
        <v>101.30999799999999</v>
      </c>
      <c r="D1274">
        <v>100.379997</v>
      </c>
      <c r="E1274">
        <v>100.5</v>
      </c>
      <c r="F1274">
        <v>78.957970000000003</v>
      </c>
      <c r="G1274">
        <v>494900</v>
      </c>
    </row>
    <row r="1275" spans="1:7" x14ac:dyDescent="0.3">
      <c r="A1275" s="1">
        <v>39808</v>
      </c>
      <c r="B1275">
        <v>100.730003</v>
      </c>
      <c r="C1275">
        <v>100.989998</v>
      </c>
      <c r="D1275">
        <v>100.529999</v>
      </c>
      <c r="E1275">
        <v>100.730003</v>
      </c>
      <c r="F1275">
        <v>79.138633999999996</v>
      </c>
      <c r="G1275">
        <v>291300</v>
      </c>
    </row>
    <row r="1276" spans="1:7" x14ac:dyDescent="0.3">
      <c r="A1276" s="1">
        <v>39811</v>
      </c>
      <c r="B1276">
        <v>100.839996</v>
      </c>
      <c r="C1276">
        <v>100.900002</v>
      </c>
      <c r="D1276">
        <v>100.260002</v>
      </c>
      <c r="E1276">
        <v>100.400002</v>
      </c>
      <c r="F1276">
        <v>78.879395000000002</v>
      </c>
      <c r="G1276">
        <v>802200</v>
      </c>
    </row>
    <row r="1277" spans="1:7" x14ac:dyDescent="0.3">
      <c r="A1277" s="1">
        <v>39812</v>
      </c>
      <c r="B1277">
        <v>100.410004</v>
      </c>
      <c r="C1277">
        <v>100.660004</v>
      </c>
      <c r="D1277">
        <v>98.230002999999996</v>
      </c>
      <c r="E1277">
        <v>98.940002000000007</v>
      </c>
      <c r="F1277">
        <v>77.732337999999999</v>
      </c>
      <c r="G1277">
        <v>786100</v>
      </c>
    </row>
    <row r="1278" spans="1:7" x14ac:dyDescent="0.3">
      <c r="A1278" s="1">
        <v>39813</v>
      </c>
      <c r="B1278">
        <v>99.029999000000004</v>
      </c>
      <c r="C1278">
        <v>99.480002999999996</v>
      </c>
      <c r="D1278">
        <v>98.290001000000004</v>
      </c>
      <c r="E1278">
        <v>99.239998</v>
      </c>
      <c r="F1278">
        <v>77.968070999999995</v>
      </c>
      <c r="G1278">
        <v>690000</v>
      </c>
    </row>
    <row r="1279" spans="1:7" x14ac:dyDescent="0.3">
      <c r="A1279" s="1">
        <v>39815</v>
      </c>
      <c r="B1279">
        <v>99.440002000000007</v>
      </c>
      <c r="C1279">
        <v>99.440002000000007</v>
      </c>
      <c r="D1279">
        <v>97.230002999999996</v>
      </c>
      <c r="E1279">
        <v>97.379997000000003</v>
      </c>
      <c r="F1279">
        <v>76.506752000000006</v>
      </c>
      <c r="G1279">
        <v>525200</v>
      </c>
    </row>
    <row r="1280" spans="1:7" x14ac:dyDescent="0.3">
      <c r="A1280" s="1">
        <v>39818</v>
      </c>
      <c r="B1280">
        <v>97.330001999999993</v>
      </c>
      <c r="C1280">
        <v>97.779999000000004</v>
      </c>
      <c r="D1280">
        <v>96.870002999999997</v>
      </c>
      <c r="E1280">
        <v>97.019997000000004</v>
      </c>
      <c r="F1280">
        <v>76.223854000000003</v>
      </c>
      <c r="G1280">
        <v>834100</v>
      </c>
    </row>
    <row r="1281" spans="1:7" x14ac:dyDescent="0.3">
      <c r="A1281" s="1">
        <v>39819</v>
      </c>
      <c r="B1281">
        <v>97.050003000000004</v>
      </c>
      <c r="C1281">
        <v>98.220000999999996</v>
      </c>
      <c r="D1281">
        <v>96.660004000000001</v>
      </c>
      <c r="E1281">
        <v>97.739998</v>
      </c>
      <c r="F1281">
        <v>76.789565999999994</v>
      </c>
      <c r="G1281">
        <v>997200</v>
      </c>
    </row>
    <row r="1282" spans="1:7" x14ac:dyDescent="0.3">
      <c r="A1282" s="1">
        <v>39820</v>
      </c>
      <c r="B1282">
        <v>97.900002000000001</v>
      </c>
      <c r="C1282">
        <v>98.18</v>
      </c>
      <c r="D1282">
        <v>97.360000999999997</v>
      </c>
      <c r="E1282">
        <v>97.860000999999997</v>
      </c>
      <c r="F1282">
        <v>76.883842000000001</v>
      </c>
      <c r="G1282">
        <v>875000</v>
      </c>
    </row>
    <row r="1283" spans="1:7" x14ac:dyDescent="0.3">
      <c r="A1283" s="1">
        <v>39821</v>
      </c>
      <c r="B1283">
        <v>98.120002999999997</v>
      </c>
      <c r="C1283">
        <v>98.68</v>
      </c>
      <c r="D1283">
        <v>98</v>
      </c>
      <c r="E1283">
        <v>98.639999000000003</v>
      </c>
      <c r="F1283">
        <v>77.496619999999993</v>
      </c>
      <c r="G1283">
        <v>564400</v>
      </c>
    </row>
    <row r="1284" spans="1:7" x14ac:dyDescent="0.3">
      <c r="A1284" s="1">
        <v>39822</v>
      </c>
      <c r="B1284">
        <v>98.620002999999997</v>
      </c>
      <c r="C1284">
        <v>99.830001999999993</v>
      </c>
      <c r="D1284">
        <v>98.620002999999997</v>
      </c>
      <c r="E1284">
        <v>99.510002</v>
      </c>
      <c r="F1284">
        <v>78.180144999999996</v>
      </c>
      <c r="G1284">
        <v>556600</v>
      </c>
    </row>
    <row r="1285" spans="1:7" x14ac:dyDescent="0.3">
      <c r="A1285" s="1">
        <v>39825</v>
      </c>
      <c r="B1285">
        <v>99.5</v>
      </c>
      <c r="C1285">
        <v>100.07</v>
      </c>
      <c r="D1285">
        <v>98.510002</v>
      </c>
      <c r="E1285">
        <v>100.010002</v>
      </c>
      <c r="F1285">
        <v>78.572997999999998</v>
      </c>
      <c r="G1285">
        <v>840100</v>
      </c>
    </row>
    <row r="1286" spans="1:7" x14ac:dyDescent="0.3">
      <c r="A1286" s="1">
        <v>39826</v>
      </c>
      <c r="B1286">
        <v>100.18</v>
      </c>
      <c r="C1286">
        <v>100.870003</v>
      </c>
      <c r="D1286">
        <v>99.949996999999996</v>
      </c>
      <c r="E1286">
        <v>99.989998</v>
      </c>
      <c r="F1286">
        <v>78.557304000000002</v>
      </c>
      <c r="G1286">
        <v>750300</v>
      </c>
    </row>
    <row r="1287" spans="1:7" x14ac:dyDescent="0.3">
      <c r="A1287" s="1">
        <v>39827</v>
      </c>
      <c r="B1287">
        <v>100.019997</v>
      </c>
      <c r="C1287">
        <v>100.82</v>
      </c>
      <c r="D1287">
        <v>100.019997</v>
      </c>
      <c r="E1287">
        <v>100.110001</v>
      </c>
      <c r="F1287">
        <v>78.651588000000004</v>
      </c>
      <c r="G1287">
        <v>645400</v>
      </c>
    </row>
    <row r="1288" spans="1:7" x14ac:dyDescent="0.3">
      <c r="A1288" s="1">
        <v>39828</v>
      </c>
      <c r="B1288">
        <v>100.150002</v>
      </c>
      <c r="C1288">
        <v>100.41999800000001</v>
      </c>
      <c r="D1288">
        <v>99.839995999999999</v>
      </c>
      <c r="E1288">
        <v>100.110001</v>
      </c>
      <c r="F1288">
        <v>78.651588000000004</v>
      </c>
      <c r="G1288">
        <v>1478300</v>
      </c>
    </row>
    <row r="1289" spans="1:7" x14ac:dyDescent="0.3">
      <c r="A1289" s="1">
        <v>39829</v>
      </c>
      <c r="B1289">
        <v>98.769997000000004</v>
      </c>
      <c r="C1289">
        <v>99.800003000000004</v>
      </c>
      <c r="D1289">
        <v>98.769997000000004</v>
      </c>
      <c r="E1289">
        <v>99.699996999999996</v>
      </c>
      <c r="F1289">
        <v>78.329468000000006</v>
      </c>
      <c r="G1289">
        <v>653900</v>
      </c>
    </row>
    <row r="1290" spans="1:7" x14ac:dyDescent="0.3">
      <c r="A1290" s="1">
        <v>39833</v>
      </c>
      <c r="B1290">
        <v>99</v>
      </c>
      <c r="C1290">
        <v>99.910004000000001</v>
      </c>
      <c r="D1290">
        <v>98.660004000000001</v>
      </c>
      <c r="E1290">
        <v>99.639999000000003</v>
      </c>
      <c r="F1290">
        <v>78.28228</v>
      </c>
      <c r="G1290">
        <v>953000</v>
      </c>
    </row>
    <row r="1291" spans="1:7" x14ac:dyDescent="0.3">
      <c r="A1291" s="1">
        <v>39834</v>
      </c>
      <c r="B1291">
        <v>99.029999000000004</v>
      </c>
      <c r="C1291">
        <v>99.080001999999993</v>
      </c>
      <c r="D1291">
        <v>98.050003000000004</v>
      </c>
      <c r="E1291">
        <v>98.120002999999997</v>
      </c>
      <c r="F1291">
        <v>77.088120000000004</v>
      </c>
      <c r="G1291">
        <v>1017900</v>
      </c>
    </row>
    <row r="1292" spans="1:7" x14ac:dyDescent="0.3">
      <c r="A1292" s="1">
        <v>39835</v>
      </c>
      <c r="B1292">
        <v>98.120002999999997</v>
      </c>
      <c r="C1292">
        <v>98.5</v>
      </c>
      <c r="D1292">
        <v>98</v>
      </c>
      <c r="E1292">
        <v>98.290001000000004</v>
      </c>
      <c r="F1292">
        <v>77.221680000000006</v>
      </c>
      <c r="G1292">
        <v>974200</v>
      </c>
    </row>
    <row r="1293" spans="1:7" x14ac:dyDescent="0.3">
      <c r="A1293" s="1">
        <v>39836</v>
      </c>
      <c r="B1293">
        <v>98.279999000000004</v>
      </c>
      <c r="C1293">
        <v>98.650002000000001</v>
      </c>
      <c r="D1293">
        <v>97.93</v>
      </c>
      <c r="E1293">
        <v>98.650002000000001</v>
      </c>
      <c r="F1293">
        <v>77.504538999999994</v>
      </c>
      <c r="G1293">
        <v>871000</v>
      </c>
    </row>
    <row r="1294" spans="1:7" x14ac:dyDescent="0.3">
      <c r="A1294" s="1">
        <v>39839</v>
      </c>
      <c r="B1294">
        <v>98.720000999999996</v>
      </c>
      <c r="C1294">
        <v>98.720000999999996</v>
      </c>
      <c r="D1294">
        <v>97.989998</v>
      </c>
      <c r="E1294">
        <v>98.32</v>
      </c>
      <c r="F1294">
        <v>77.245261999999997</v>
      </c>
      <c r="G1294">
        <v>799700</v>
      </c>
    </row>
    <row r="1295" spans="1:7" x14ac:dyDescent="0.3">
      <c r="A1295" s="1">
        <v>39840</v>
      </c>
      <c r="B1295">
        <v>98.800003000000004</v>
      </c>
      <c r="C1295">
        <v>99.650002000000001</v>
      </c>
      <c r="D1295">
        <v>98.400002000000001</v>
      </c>
      <c r="E1295">
        <v>99.169998000000007</v>
      </c>
      <c r="F1295">
        <v>77.913055</v>
      </c>
      <c r="G1295">
        <v>840600</v>
      </c>
    </row>
    <row r="1296" spans="1:7" x14ac:dyDescent="0.3">
      <c r="A1296" s="1">
        <v>39841</v>
      </c>
      <c r="B1296">
        <v>99.599997999999999</v>
      </c>
      <c r="C1296">
        <v>99.809997999999993</v>
      </c>
      <c r="D1296">
        <v>98.75</v>
      </c>
      <c r="E1296">
        <v>99.230002999999996</v>
      </c>
      <c r="F1296">
        <v>77.960182000000003</v>
      </c>
      <c r="G1296">
        <v>956200</v>
      </c>
    </row>
    <row r="1297" spans="1:7" x14ac:dyDescent="0.3">
      <c r="A1297" s="1">
        <v>39842</v>
      </c>
      <c r="B1297">
        <v>99.599997999999999</v>
      </c>
      <c r="C1297">
        <v>99.639999000000003</v>
      </c>
      <c r="D1297">
        <v>98.519997000000004</v>
      </c>
      <c r="E1297">
        <v>98.739998</v>
      </c>
      <c r="F1297">
        <v>77.575203000000002</v>
      </c>
      <c r="G1297">
        <v>1151600</v>
      </c>
    </row>
    <row r="1298" spans="1:7" x14ac:dyDescent="0.3">
      <c r="A1298" s="1">
        <v>39843</v>
      </c>
      <c r="B1298">
        <v>99.18</v>
      </c>
      <c r="C1298">
        <v>99.379997000000003</v>
      </c>
      <c r="D1298">
        <v>98.849997999999999</v>
      </c>
      <c r="E1298">
        <v>99.199996999999996</v>
      </c>
      <c r="F1298">
        <v>77.936629999999994</v>
      </c>
      <c r="G1298">
        <v>986700</v>
      </c>
    </row>
    <row r="1299" spans="1:7" x14ac:dyDescent="0.3">
      <c r="A1299" s="1">
        <v>39846</v>
      </c>
      <c r="B1299">
        <v>99.480002999999996</v>
      </c>
      <c r="C1299">
        <v>99.739998</v>
      </c>
      <c r="D1299">
        <v>98.699996999999996</v>
      </c>
      <c r="E1299">
        <v>99.559997999999993</v>
      </c>
      <c r="F1299">
        <v>78.219420999999997</v>
      </c>
      <c r="G1299">
        <v>1078100</v>
      </c>
    </row>
    <row r="1300" spans="1:7" x14ac:dyDescent="0.3">
      <c r="A1300" s="1">
        <v>39847</v>
      </c>
      <c r="B1300">
        <v>99.279999000000004</v>
      </c>
      <c r="C1300">
        <v>99.279999000000004</v>
      </c>
      <c r="D1300">
        <v>98.839995999999999</v>
      </c>
      <c r="E1300">
        <v>99.199996999999996</v>
      </c>
      <c r="F1300">
        <v>77.936629999999994</v>
      </c>
      <c r="G1300">
        <v>1570800</v>
      </c>
    </row>
    <row r="1301" spans="1:7" x14ac:dyDescent="0.3">
      <c r="A1301" s="1">
        <v>39848</v>
      </c>
      <c r="B1301">
        <v>99.110000999999997</v>
      </c>
      <c r="C1301">
        <v>99.220000999999996</v>
      </c>
      <c r="D1301">
        <v>98.760002</v>
      </c>
      <c r="E1301">
        <v>99</v>
      </c>
      <c r="F1301">
        <v>77.779480000000007</v>
      </c>
      <c r="G1301">
        <v>1455800</v>
      </c>
    </row>
    <row r="1302" spans="1:7" x14ac:dyDescent="0.3">
      <c r="A1302" s="1">
        <v>39849</v>
      </c>
      <c r="B1302">
        <v>99.290001000000004</v>
      </c>
      <c r="C1302">
        <v>99.290001000000004</v>
      </c>
      <c r="D1302">
        <v>98.669998000000007</v>
      </c>
      <c r="E1302">
        <v>98.889999000000003</v>
      </c>
      <c r="F1302">
        <v>77.693061999999998</v>
      </c>
      <c r="G1302">
        <v>1570800</v>
      </c>
    </row>
    <row r="1303" spans="1:7" x14ac:dyDescent="0.3">
      <c r="A1303" s="1">
        <v>39850</v>
      </c>
      <c r="B1303">
        <v>98.870002999999997</v>
      </c>
      <c r="C1303">
        <v>99.470000999999996</v>
      </c>
      <c r="D1303">
        <v>98.660004000000001</v>
      </c>
      <c r="E1303">
        <v>99.459998999999996</v>
      </c>
      <c r="F1303">
        <v>78.140861999999998</v>
      </c>
      <c r="G1303">
        <v>1401200</v>
      </c>
    </row>
    <row r="1304" spans="1:7" x14ac:dyDescent="0.3">
      <c r="A1304" s="1">
        <v>39853</v>
      </c>
      <c r="B1304">
        <v>99.480002999999996</v>
      </c>
      <c r="C1304">
        <v>100.610001</v>
      </c>
      <c r="D1304">
        <v>99.300003000000004</v>
      </c>
      <c r="E1304">
        <v>100.5</v>
      </c>
      <c r="F1304">
        <v>78.957970000000003</v>
      </c>
      <c r="G1304">
        <v>1480500</v>
      </c>
    </row>
    <row r="1305" spans="1:7" x14ac:dyDescent="0.3">
      <c r="A1305" s="1">
        <v>39854</v>
      </c>
      <c r="B1305">
        <v>100.5</v>
      </c>
      <c r="C1305">
        <v>101</v>
      </c>
      <c r="D1305">
        <v>100.160004</v>
      </c>
      <c r="E1305">
        <v>100.959999</v>
      </c>
      <c r="F1305">
        <v>79.319359000000006</v>
      </c>
      <c r="G1305">
        <v>1588900</v>
      </c>
    </row>
    <row r="1306" spans="1:7" x14ac:dyDescent="0.3">
      <c r="A1306" s="1">
        <v>39855</v>
      </c>
      <c r="B1306">
        <v>101.019997</v>
      </c>
      <c r="C1306">
        <v>101.029999</v>
      </c>
      <c r="D1306">
        <v>100.32</v>
      </c>
      <c r="E1306">
        <v>100.69000200000001</v>
      </c>
      <c r="F1306">
        <v>79.107215999999994</v>
      </c>
      <c r="G1306">
        <v>908400</v>
      </c>
    </row>
    <row r="1307" spans="1:7" x14ac:dyDescent="0.3">
      <c r="A1307" s="1">
        <v>39856</v>
      </c>
      <c r="B1307">
        <v>100.800003</v>
      </c>
      <c r="C1307">
        <v>100.800003</v>
      </c>
      <c r="D1307">
        <v>99.839995999999999</v>
      </c>
      <c r="E1307">
        <v>100.33000199999999</v>
      </c>
      <c r="F1307">
        <v>78.824409000000003</v>
      </c>
      <c r="G1307">
        <v>1083200</v>
      </c>
    </row>
    <row r="1308" spans="1:7" x14ac:dyDescent="0.3">
      <c r="A1308" s="1">
        <v>39857</v>
      </c>
      <c r="B1308">
        <v>100.449997</v>
      </c>
      <c r="C1308">
        <v>100.449997</v>
      </c>
      <c r="D1308">
        <v>99.610000999999997</v>
      </c>
      <c r="E1308">
        <v>99.910004000000001</v>
      </c>
      <c r="F1308">
        <v>78.494445999999996</v>
      </c>
      <c r="G1308">
        <v>985800</v>
      </c>
    </row>
    <row r="1309" spans="1:7" x14ac:dyDescent="0.3">
      <c r="A1309" s="1">
        <v>39861</v>
      </c>
      <c r="B1309">
        <v>100.519997</v>
      </c>
      <c r="C1309">
        <v>100.75</v>
      </c>
      <c r="D1309">
        <v>100.099998</v>
      </c>
      <c r="E1309">
        <v>100.519997</v>
      </c>
      <c r="F1309">
        <v>78.973656000000005</v>
      </c>
      <c r="G1309">
        <v>1384700</v>
      </c>
    </row>
    <row r="1310" spans="1:7" x14ac:dyDescent="0.3">
      <c r="A1310" s="1">
        <v>39862</v>
      </c>
      <c r="B1310">
        <v>100.150002</v>
      </c>
      <c r="C1310">
        <v>100.529999</v>
      </c>
      <c r="D1310">
        <v>99.769997000000004</v>
      </c>
      <c r="E1310">
        <v>99.889999000000003</v>
      </c>
      <c r="F1310">
        <v>78.478722000000005</v>
      </c>
      <c r="G1310">
        <v>1140500</v>
      </c>
    </row>
    <row r="1311" spans="1:7" x14ac:dyDescent="0.3">
      <c r="A1311" s="1">
        <v>39863</v>
      </c>
      <c r="B1311">
        <v>99.940002000000007</v>
      </c>
      <c r="C1311">
        <v>100.129997</v>
      </c>
      <c r="D1311">
        <v>99.400002000000001</v>
      </c>
      <c r="E1311">
        <v>99.610000999999997</v>
      </c>
      <c r="F1311">
        <v>78.258735999999999</v>
      </c>
      <c r="G1311">
        <v>1193000</v>
      </c>
    </row>
    <row r="1312" spans="1:7" x14ac:dyDescent="0.3">
      <c r="A1312" s="1">
        <v>39864</v>
      </c>
      <c r="B1312">
        <v>100.589996</v>
      </c>
      <c r="C1312">
        <v>100.68</v>
      </c>
      <c r="D1312">
        <v>99.610000999999997</v>
      </c>
      <c r="E1312">
        <v>99.959998999999996</v>
      </c>
      <c r="F1312">
        <v>78.533707000000007</v>
      </c>
      <c r="G1312">
        <v>1499800</v>
      </c>
    </row>
    <row r="1313" spans="1:7" x14ac:dyDescent="0.3">
      <c r="A1313" s="1">
        <v>39867</v>
      </c>
      <c r="B1313">
        <v>99.68</v>
      </c>
      <c r="C1313">
        <v>100.389999</v>
      </c>
      <c r="D1313">
        <v>99.400002000000001</v>
      </c>
      <c r="E1313">
        <v>99.860000999999997</v>
      </c>
      <c r="F1313">
        <v>78.455132000000006</v>
      </c>
      <c r="G1313">
        <v>1151900</v>
      </c>
    </row>
    <row r="1314" spans="1:7" x14ac:dyDescent="0.3">
      <c r="A1314" s="1">
        <v>39868</v>
      </c>
      <c r="B1314">
        <v>99.980002999999996</v>
      </c>
      <c r="C1314">
        <v>100.129997</v>
      </c>
      <c r="D1314">
        <v>98.949996999999996</v>
      </c>
      <c r="E1314">
        <v>99</v>
      </c>
      <c r="F1314">
        <v>77.779480000000007</v>
      </c>
      <c r="G1314">
        <v>1089100</v>
      </c>
    </row>
    <row r="1315" spans="1:7" x14ac:dyDescent="0.3">
      <c r="A1315" s="1">
        <v>39869</v>
      </c>
      <c r="B1315">
        <v>99.139999000000003</v>
      </c>
      <c r="C1315">
        <v>99.629997000000003</v>
      </c>
      <c r="D1315">
        <v>98.32</v>
      </c>
      <c r="E1315">
        <v>98.410004000000001</v>
      </c>
      <c r="F1315">
        <v>77.315956</v>
      </c>
      <c r="G1315">
        <v>1024300</v>
      </c>
    </row>
    <row r="1316" spans="1:7" x14ac:dyDescent="0.3">
      <c r="A1316" s="1">
        <v>39870</v>
      </c>
      <c r="B1316">
        <v>98.480002999999996</v>
      </c>
      <c r="C1316">
        <v>98.480002999999996</v>
      </c>
      <c r="D1316">
        <v>97.290001000000004</v>
      </c>
      <c r="E1316">
        <v>97.620002999999997</v>
      </c>
      <c r="F1316">
        <v>76.695273999999998</v>
      </c>
      <c r="G1316">
        <v>1020500</v>
      </c>
    </row>
    <row r="1317" spans="1:7" x14ac:dyDescent="0.3">
      <c r="A1317" s="1">
        <v>39871</v>
      </c>
      <c r="B1317">
        <v>97.349997999999999</v>
      </c>
      <c r="C1317">
        <v>98</v>
      </c>
      <c r="D1317">
        <v>97.019997000000004</v>
      </c>
      <c r="E1317">
        <v>97.019997000000004</v>
      </c>
      <c r="F1317">
        <v>76.223854000000003</v>
      </c>
      <c r="G1317">
        <v>1155100</v>
      </c>
    </row>
    <row r="1318" spans="1:7" x14ac:dyDescent="0.3">
      <c r="A1318" s="1">
        <v>39874</v>
      </c>
      <c r="B1318">
        <v>97.309997999999993</v>
      </c>
      <c r="C1318">
        <v>97.900002000000001</v>
      </c>
      <c r="D1318">
        <v>97.309997999999993</v>
      </c>
      <c r="E1318">
        <v>97.629997000000003</v>
      </c>
      <c r="F1318">
        <v>76.703109999999995</v>
      </c>
      <c r="G1318">
        <v>1033200</v>
      </c>
    </row>
    <row r="1319" spans="1:7" x14ac:dyDescent="0.3">
      <c r="A1319" s="1">
        <v>39875</v>
      </c>
      <c r="B1319">
        <v>97.660004000000001</v>
      </c>
      <c r="C1319">
        <v>98.050003000000004</v>
      </c>
      <c r="D1319">
        <v>97.279999000000004</v>
      </c>
      <c r="E1319">
        <v>97.410004000000001</v>
      </c>
      <c r="F1319">
        <v>76.530265999999997</v>
      </c>
      <c r="G1319">
        <v>1079700</v>
      </c>
    </row>
    <row r="1320" spans="1:7" x14ac:dyDescent="0.3">
      <c r="A1320" s="1">
        <v>39876</v>
      </c>
      <c r="B1320">
        <v>97.25</v>
      </c>
      <c r="C1320">
        <v>97.389999000000003</v>
      </c>
      <c r="D1320">
        <v>96.949996999999996</v>
      </c>
      <c r="E1320">
        <v>97.220000999999996</v>
      </c>
      <c r="F1320">
        <v>76.381011999999998</v>
      </c>
      <c r="G1320">
        <v>726800</v>
      </c>
    </row>
    <row r="1321" spans="1:7" x14ac:dyDescent="0.3">
      <c r="A1321" s="1">
        <v>39877</v>
      </c>
      <c r="B1321">
        <v>97.489998</v>
      </c>
      <c r="C1321">
        <v>98.150002000000001</v>
      </c>
      <c r="D1321">
        <v>97.489998</v>
      </c>
      <c r="E1321">
        <v>98.120002999999997</v>
      </c>
      <c r="F1321">
        <v>77.088120000000004</v>
      </c>
      <c r="G1321">
        <v>904300</v>
      </c>
    </row>
    <row r="1322" spans="1:7" x14ac:dyDescent="0.3">
      <c r="A1322" s="1">
        <v>39878</v>
      </c>
      <c r="B1322">
        <v>97.860000999999997</v>
      </c>
      <c r="C1322">
        <v>98.25</v>
      </c>
      <c r="D1322">
        <v>97.290001000000004</v>
      </c>
      <c r="E1322">
        <v>97.470000999999996</v>
      </c>
      <c r="F1322">
        <v>76.577431000000004</v>
      </c>
      <c r="G1322">
        <v>911500</v>
      </c>
    </row>
    <row r="1323" spans="1:7" x14ac:dyDescent="0.3">
      <c r="A1323" s="1">
        <v>39881</v>
      </c>
      <c r="B1323">
        <v>97.470000999999996</v>
      </c>
      <c r="C1323">
        <v>97.629997000000003</v>
      </c>
      <c r="D1323">
        <v>96.970000999999996</v>
      </c>
      <c r="E1323">
        <v>97.099997999999999</v>
      </c>
      <c r="F1323">
        <v>76.286750999999995</v>
      </c>
      <c r="G1323">
        <v>714800</v>
      </c>
    </row>
    <row r="1324" spans="1:7" x14ac:dyDescent="0.3">
      <c r="A1324" s="1">
        <v>39882</v>
      </c>
      <c r="B1324">
        <v>97.050003000000004</v>
      </c>
      <c r="C1324">
        <v>97.059997999999993</v>
      </c>
      <c r="D1324">
        <v>96.349997999999999</v>
      </c>
      <c r="E1324">
        <v>96.480002999999996</v>
      </c>
      <c r="F1324">
        <v>75.799644000000001</v>
      </c>
      <c r="G1324">
        <v>950200</v>
      </c>
    </row>
    <row r="1325" spans="1:7" x14ac:dyDescent="0.3">
      <c r="A1325" s="1">
        <v>39883</v>
      </c>
      <c r="B1325">
        <v>96.550003000000004</v>
      </c>
      <c r="C1325">
        <v>97.379997000000003</v>
      </c>
      <c r="D1325">
        <v>96.220000999999996</v>
      </c>
      <c r="E1325">
        <v>96.959998999999996</v>
      </c>
      <c r="F1325">
        <v>76.176765000000003</v>
      </c>
      <c r="G1325">
        <v>1077500</v>
      </c>
    </row>
    <row r="1326" spans="1:7" x14ac:dyDescent="0.3">
      <c r="A1326" s="1">
        <v>39884</v>
      </c>
      <c r="B1326">
        <v>97.489998</v>
      </c>
      <c r="C1326">
        <v>98.489998</v>
      </c>
      <c r="D1326">
        <v>97.339995999999999</v>
      </c>
      <c r="E1326">
        <v>98.43</v>
      </c>
      <c r="F1326">
        <v>77.331626999999997</v>
      </c>
      <c r="G1326">
        <v>734800</v>
      </c>
    </row>
    <row r="1327" spans="1:7" x14ac:dyDescent="0.3">
      <c r="A1327" s="1">
        <v>39885</v>
      </c>
      <c r="B1327">
        <v>98.440002000000007</v>
      </c>
      <c r="C1327">
        <v>98.900002000000001</v>
      </c>
      <c r="D1327">
        <v>98.260002</v>
      </c>
      <c r="E1327">
        <v>98.400002000000001</v>
      </c>
      <c r="F1327">
        <v>77.308090000000007</v>
      </c>
      <c r="G1327">
        <v>930700</v>
      </c>
    </row>
    <row r="1328" spans="1:7" x14ac:dyDescent="0.3">
      <c r="A1328" s="1">
        <v>39888</v>
      </c>
      <c r="B1328">
        <v>98</v>
      </c>
      <c r="C1328">
        <v>98.580001999999993</v>
      </c>
      <c r="D1328">
        <v>98</v>
      </c>
      <c r="E1328">
        <v>98.300003000000004</v>
      </c>
      <c r="F1328">
        <v>77.229529999999997</v>
      </c>
      <c r="G1328">
        <v>715200</v>
      </c>
    </row>
    <row r="1329" spans="1:7" x14ac:dyDescent="0.3">
      <c r="A1329" s="1">
        <v>39889</v>
      </c>
      <c r="B1329">
        <v>98.540001000000004</v>
      </c>
      <c r="C1329">
        <v>98.959998999999996</v>
      </c>
      <c r="D1329">
        <v>98.150002000000001</v>
      </c>
      <c r="E1329">
        <v>98.199996999999996</v>
      </c>
      <c r="F1329">
        <v>77.150940000000006</v>
      </c>
      <c r="G1329">
        <v>938500</v>
      </c>
    </row>
    <row r="1330" spans="1:7" x14ac:dyDescent="0.3">
      <c r="A1330" s="1">
        <v>39890</v>
      </c>
      <c r="B1330">
        <v>98.980002999999996</v>
      </c>
      <c r="C1330">
        <v>101.980003</v>
      </c>
      <c r="D1330">
        <v>98.519997000000004</v>
      </c>
      <c r="E1330">
        <v>101.83000199999999</v>
      </c>
      <c r="F1330">
        <v>80.002892000000003</v>
      </c>
      <c r="G1330">
        <v>1243100</v>
      </c>
    </row>
    <row r="1331" spans="1:7" x14ac:dyDescent="0.3">
      <c r="A1331" s="1">
        <v>39891</v>
      </c>
      <c r="B1331">
        <v>103.010002</v>
      </c>
      <c r="C1331">
        <v>103.010002</v>
      </c>
      <c r="D1331">
        <v>101.889999</v>
      </c>
      <c r="E1331">
        <v>102.300003</v>
      </c>
      <c r="F1331">
        <v>80.372153999999995</v>
      </c>
      <c r="G1331">
        <v>1321200</v>
      </c>
    </row>
    <row r="1332" spans="1:7" x14ac:dyDescent="0.3">
      <c r="A1332" s="1">
        <v>39892</v>
      </c>
      <c r="B1332">
        <v>102.629997</v>
      </c>
      <c r="C1332">
        <v>102.870003</v>
      </c>
      <c r="D1332">
        <v>101.41999800000001</v>
      </c>
      <c r="E1332">
        <v>101.790001</v>
      </c>
      <c r="F1332">
        <v>79.971442999999994</v>
      </c>
      <c r="G1332">
        <v>1044000</v>
      </c>
    </row>
    <row r="1333" spans="1:7" x14ac:dyDescent="0.3">
      <c r="A1333" s="1">
        <v>39895</v>
      </c>
      <c r="B1333">
        <v>102.08000199999999</v>
      </c>
      <c r="C1333">
        <v>102.260002</v>
      </c>
      <c r="D1333">
        <v>101.66999800000001</v>
      </c>
      <c r="E1333">
        <v>101.769997</v>
      </c>
      <c r="F1333">
        <v>79.955710999999994</v>
      </c>
      <c r="G1333">
        <v>1223800</v>
      </c>
    </row>
    <row r="1334" spans="1:7" x14ac:dyDescent="0.3">
      <c r="A1334" s="1">
        <v>39896</v>
      </c>
      <c r="B1334">
        <v>101.739998</v>
      </c>
      <c r="C1334">
        <v>102.839996</v>
      </c>
      <c r="D1334">
        <v>101.620003</v>
      </c>
      <c r="E1334">
        <v>102.349998</v>
      </c>
      <c r="F1334">
        <v>80.411406999999997</v>
      </c>
      <c r="G1334">
        <v>1234000</v>
      </c>
    </row>
    <row r="1335" spans="1:7" x14ac:dyDescent="0.3">
      <c r="A1335" s="1">
        <v>39897</v>
      </c>
      <c r="B1335">
        <v>102.349998</v>
      </c>
      <c r="C1335">
        <v>102.41999800000001</v>
      </c>
      <c r="D1335">
        <v>101.839996</v>
      </c>
      <c r="E1335">
        <v>102.199997</v>
      </c>
      <c r="F1335">
        <v>80.293564000000003</v>
      </c>
      <c r="G1335">
        <v>1307300</v>
      </c>
    </row>
    <row r="1336" spans="1:7" x14ac:dyDescent="0.3">
      <c r="A1336" s="1">
        <v>39898</v>
      </c>
      <c r="B1336">
        <v>102.349998</v>
      </c>
      <c r="C1336">
        <v>103.480003</v>
      </c>
      <c r="D1336">
        <v>102.120003</v>
      </c>
      <c r="E1336">
        <v>103.339996</v>
      </c>
      <c r="F1336">
        <v>81.189216999999999</v>
      </c>
      <c r="G1336">
        <v>1407100</v>
      </c>
    </row>
    <row r="1337" spans="1:7" x14ac:dyDescent="0.3">
      <c r="A1337" s="1">
        <v>39899</v>
      </c>
      <c r="B1337">
        <v>103.389999</v>
      </c>
      <c r="C1337">
        <v>103.529999</v>
      </c>
      <c r="D1337">
        <v>102.839996</v>
      </c>
      <c r="E1337">
        <v>103.08000199999999</v>
      </c>
      <c r="F1337">
        <v>80.984932000000001</v>
      </c>
      <c r="G1337">
        <v>1374900</v>
      </c>
    </row>
    <row r="1338" spans="1:7" x14ac:dyDescent="0.3">
      <c r="A1338" s="1">
        <v>39902</v>
      </c>
      <c r="B1338">
        <v>103.489998</v>
      </c>
      <c r="C1338">
        <v>103.650002</v>
      </c>
      <c r="D1338">
        <v>102.879997</v>
      </c>
      <c r="E1338">
        <v>103.269997</v>
      </c>
      <c r="F1338">
        <v>81.134224000000003</v>
      </c>
      <c r="G1338">
        <v>1184000</v>
      </c>
    </row>
    <row r="1339" spans="1:7" x14ac:dyDescent="0.3">
      <c r="A1339" s="1">
        <v>39903</v>
      </c>
      <c r="B1339">
        <v>103.239998</v>
      </c>
      <c r="C1339">
        <v>103.290001</v>
      </c>
      <c r="D1339">
        <v>102.620003</v>
      </c>
      <c r="E1339">
        <v>102.75</v>
      </c>
      <c r="F1339">
        <v>80.725700000000003</v>
      </c>
      <c r="G1339">
        <v>1144600</v>
      </c>
    </row>
    <row r="1340" spans="1:7" x14ac:dyDescent="0.3">
      <c r="A1340" s="1">
        <v>39904</v>
      </c>
      <c r="B1340">
        <v>102.82</v>
      </c>
      <c r="C1340">
        <v>102.849998</v>
      </c>
      <c r="D1340">
        <v>102.449997</v>
      </c>
      <c r="E1340">
        <v>102.639999</v>
      </c>
      <c r="F1340">
        <v>81.013007999999999</v>
      </c>
      <c r="G1340">
        <v>872600</v>
      </c>
    </row>
    <row r="1341" spans="1:7" x14ac:dyDescent="0.3">
      <c r="A1341" s="1">
        <v>39905</v>
      </c>
      <c r="B1341">
        <v>102.529999</v>
      </c>
      <c r="C1341">
        <v>102.650002</v>
      </c>
      <c r="D1341">
        <v>101.790001</v>
      </c>
      <c r="E1341">
        <v>102.010002</v>
      </c>
      <c r="F1341">
        <v>80.515754999999999</v>
      </c>
      <c r="G1341">
        <v>1060200</v>
      </c>
    </row>
    <row r="1342" spans="1:7" x14ac:dyDescent="0.3">
      <c r="A1342" s="1">
        <v>39906</v>
      </c>
      <c r="B1342">
        <v>101.910004</v>
      </c>
      <c r="C1342">
        <v>101.94000200000001</v>
      </c>
      <c r="D1342">
        <v>101.019997</v>
      </c>
      <c r="E1342">
        <v>101.339996</v>
      </c>
      <c r="F1342">
        <v>79.986900000000006</v>
      </c>
      <c r="G1342">
        <v>974700</v>
      </c>
    </row>
    <row r="1343" spans="1:7" x14ac:dyDescent="0.3">
      <c r="A1343" s="1">
        <v>39909</v>
      </c>
      <c r="B1343">
        <v>101.610001</v>
      </c>
      <c r="C1343">
        <v>101.610001</v>
      </c>
      <c r="D1343">
        <v>101</v>
      </c>
      <c r="E1343">
        <v>101.260002</v>
      </c>
      <c r="F1343">
        <v>79.923775000000006</v>
      </c>
      <c r="G1343">
        <v>962700</v>
      </c>
    </row>
    <row r="1344" spans="1:7" x14ac:dyDescent="0.3">
      <c r="A1344" s="1">
        <v>39910</v>
      </c>
      <c r="B1344">
        <v>101.370003</v>
      </c>
      <c r="C1344">
        <v>101.370003</v>
      </c>
      <c r="D1344">
        <v>100.879997</v>
      </c>
      <c r="E1344">
        <v>101.120003</v>
      </c>
      <c r="F1344">
        <v>79.813263000000006</v>
      </c>
      <c r="G1344">
        <v>1054200</v>
      </c>
    </row>
    <row r="1345" spans="1:7" x14ac:dyDescent="0.3">
      <c r="A1345" s="1">
        <v>39911</v>
      </c>
      <c r="B1345">
        <v>101.150002</v>
      </c>
      <c r="C1345">
        <v>101.620003</v>
      </c>
      <c r="D1345">
        <v>101.139999</v>
      </c>
      <c r="E1345">
        <v>101.620003</v>
      </c>
      <c r="F1345">
        <v>80.207924000000006</v>
      </c>
      <c r="G1345">
        <v>861700</v>
      </c>
    </row>
    <row r="1346" spans="1:7" x14ac:dyDescent="0.3">
      <c r="A1346" s="1">
        <v>39912</v>
      </c>
      <c r="B1346">
        <v>101.300003</v>
      </c>
      <c r="C1346">
        <v>101.43</v>
      </c>
      <c r="D1346">
        <v>100.91999800000001</v>
      </c>
      <c r="E1346">
        <v>101.30999799999999</v>
      </c>
      <c r="F1346">
        <v>79.963218999999995</v>
      </c>
      <c r="G1346">
        <v>1614000</v>
      </c>
    </row>
    <row r="1347" spans="1:7" x14ac:dyDescent="0.3">
      <c r="A1347" s="1">
        <v>39916</v>
      </c>
      <c r="B1347">
        <v>101.489998</v>
      </c>
      <c r="C1347">
        <v>101.769997</v>
      </c>
      <c r="D1347">
        <v>101.41999800000001</v>
      </c>
      <c r="E1347">
        <v>101.769997</v>
      </c>
      <c r="F1347">
        <v>80.326285999999996</v>
      </c>
      <c r="G1347">
        <v>950000</v>
      </c>
    </row>
    <row r="1348" spans="1:7" x14ac:dyDescent="0.3">
      <c r="A1348" s="1">
        <v>39917</v>
      </c>
      <c r="B1348">
        <v>101.779999</v>
      </c>
      <c r="C1348">
        <v>101.849998</v>
      </c>
      <c r="D1348">
        <v>101.610001</v>
      </c>
      <c r="E1348">
        <v>101.82</v>
      </c>
      <c r="F1348">
        <v>80.365768000000003</v>
      </c>
      <c r="G1348">
        <v>885800</v>
      </c>
    </row>
    <row r="1349" spans="1:7" x14ac:dyDescent="0.3">
      <c r="A1349" s="1">
        <v>39918</v>
      </c>
      <c r="B1349">
        <v>101.699997</v>
      </c>
      <c r="C1349">
        <v>102.040001</v>
      </c>
      <c r="D1349">
        <v>101.400002</v>
      </c>
      <c r="E1349">
        <v>101.879997</v>
      </c>
      <c r="F1349">
        <v>80.413155000000003</v>
      </c>
      <c r="G1349">
        <v>872800</v>
      </c>
    </row>
    <row r="1350" spans="1:7" x14ac:dyDescent="0.3">
      <c r="A1350" s="1">
        <v>39919</v>
      </c>
      <c r="B1350">
        <v>101.760002</v>
      </c>
      <c r="C1350">
        <v>102.160004</v>
      </c>
      <c r="D1350">
        <v>101.33000199999999</v>
      </c>
      <c r="E1350">
        <v>101.5</v>
      </c>
      <c r="F1350">
        <v>80.113197</v>
      </c>
      <c r="G1350">
        <v>996800</v>
      </c>
    </row>
    <row r="1351" spans="1:7" x14ac:dyDescent="0.3">
      <c r="A1351" s="1">
        <v>39920</v>
      </c>
      <c r="B1351">
        <v>101.269997</v>
      </c>
      <c r="C1351">
        <v>102.849998</v>
      </c>
      <c r="D1351">
        <v>100.449997</v>
      </c>
      <c r="E1351">
        <v>100.5</v>
      </c>
      <c r="F1351">
        <v>79.323905999999994</v>
      </c>
      <c r="G1351">
        <v>1072600</v>
      </c>
    </row>
    <row r="1352" spans="1:7" x14ac:dyDescent="0.3">
      <c r="A1352" s="1">
        <v>39923</v>
      </c>
      <c r="B1352">
        <v>101.07</v>
      </c>
      <c r="C1352">
        <v>101.07</v>
      </c>
      <c r="D1352">
        <v>100.5</v>
      </c>
      <c r="E1352">
        <v>100.589996</v>
      </c>
      <c r="F1352">
        <v>79.394927999999993</v>
      </c>
      <c r="G1352">
        <v>936400</v>
      </c>
    </row>
    <row r="1353" spans="1:7" x14ac:dyDescent="0.3">
      <c r="A1353" s="1">
        <v>39924</v>
      </c>
      <c r="B1353">
        <v>100.980003</v>
      </c>
      <c r="C1353">
        <v>101.08000199999999</v>
      </c>
      <c r="D1353">
        <v>100.220001</v>
      </c>
      <c r="E1353">
        <v>100.25</v>
      </c>
      <c r="F1353">
        <v>79.126587000000001</v>
      </c>
      <c r="G1353">
        <v>1267700</v>
      </c>
    </row>
    <row r="1354" spans="1:7" x14ac:dyDescent="0.3">
      <c r="A1354" s="1">
        <v>39925</v>
      </c>
      <c r="B1354">
        <v>100.540001</v>
      </c>
      <c r="C1354">
        <v>100.639999</v>
      </c>
      <c r="D1354">
        <v>100.05999799999999</v>
      </c>
      <c r="E1354">
        <v>100.5</v>
      </c>
      <c r="F1354">
        <v>79.323905999999994</v>
      </c>
      <c r="G1354">
        <v>1271100</v>
      </c>
    </row>
    <row r="1355" spans="1:7" x14ac:dyDescent="0.3">
      <c r="A1355" s="1">
        <v>39926</v>
      </c>
      <c r="B1355">
        <v>100.5</v>
      </c>
      <c r="C1355">
        <v>101.230003</v>
      </c>
      <c r="D1355">
        <v>100.260002</v>
      </c>
      <c r="E1355">
        <v>101.029999</v>
      </c>
      <c r="F1355">
        <v>79.742232999999999</v>
      </c>
      <c r="G1355">
        <v>1006700</v>
      </c>
    </row>
    <row r="1356" spans="1:7" x14ac:dyDescent="0.3">
      <c r="A1356" s="1">
        <v>39927</v>
      </c>
      <c r="B1356">
        <v>100.889999</v>
      </c>
      <c r="C1356">
        <v>101.339996</v>
      </c>
      <c r="D1356">
        <v>100.889999</v>
      </c>
      <c r="E1356">
        <v>101.25</v>
      </c>
      <c r="F1356">
        <v>79.915809999999993</v>
      </c>
      <c r="G1356">
        <v>613000</v>
      </c>
    </row>
    <row r="1357" spans="1:7" x14ac:dyDescent="0.3">
      <c r="A1357" s="1">
        <v>39930</v>
      </c>
      <c r="B1357">
        <v>101.32</v>
      </c>
      <c r="C1357">
        <v>101.66999800000001</v>
      </c>
      <c r="D1357">
        <v>100.970001</v>
      </c>
      <c r="E1357">
        <v>101.349998</v>
      </c>
      <c r="F1357">
        <v>79.994811999999996</v>
      </c>
      <c r="G1357">
        <v>974900</v>
      </c>
    </row>
    <row r="1358" spans="1:7" x14ac:dyDescent="0.3">
      <c r="A1358" s="1">
        <v>39931</v>
      </c>
      <c r="B1358">
        <v>101.699997</v>
      </c>
      <c r="C1358">
        <v>101.800003</v>
      </c>
      <c r="D1358">
        <v>101.010002</v>
      </c>
      <c r="E1358">
        <v>101.349998</v>
      </c>
      <c r="F1358">
        <v>79.994811999999996</v>
      </c>
      <c r="G1358">
        <v>919700</v>
      </c>
    </row>
    <row r="1359" spans="1:7" x14ac:dyDescent="0.3">
      <c r="A1359" s="1">
        <v>39932</v>
      </c>
      <c r="B1359">
        <v>101.589996</v>
      </c>
      <c r="C1359">
        <v>101.739998</v>
      </c>
      <c r="D1359">
        <v>100.82</v>
      </c>
      <c r="E1359">
        <v>100.93</v>
      </c>
      <c r="F1359">
        <v>79.663284000000004</v>
      </c>
      <c r="G1359">
        <v>1113100</v>
      </c>
    </row>
    <row r="1360" spans="1:7" x14ac:dyDescent="0.3">
      <c r="A1360" s="1">
        <v>39933</v>
      </c>
      <c r="B1360">
        <v>100.599998</v>
      </c>
      <c r="C1360">
        <v>101.279999</v>
      </c>
      <c r="D1360">
        <v>100</v>
      </c>
      <c r="E1360">
        <v>100.44000200000001</v>
      </c>
      <c r="F1360">
        <v>79.276557999999994</v>
      </c>
      <c r="G1360">
        <v>1489200</v>
      </c>
    </row>
    <row r="1361" spans="1:7" x14ac:dyDescent="0.3">
      <c r="A1361" s="1">
        <v>39934</v>
      </c>
      <c r="B1361">
        <v>99.480002999999996</v>
      </c>
      <c r="C1361">
        <v>99.489998</v>
      </c>
      <c r="D1361">
        <v>98.639999000000003</v>
      </c>
      <c r="E1361">
        <v>98.849997999999999</v>
      </c>
      <c r="F1361">
        <v>78.508521999999999</v>
      </c>
      <c r="G1361">
        <v>1985300</v>
      </c>
    </row>
    <row r="1362" spans="1:7" x14ac:dyDescent="0.3">
      <c r="A1362" s="1">
        <v>39937</v>
      </c>
      <c r="B1362">
        <v>98.900002000000001</v>
      </c>
      <c r="C1362">
        <v>99.43</v>
      </c>
      <c r="D1362">
        <v>98.900002000000001</v>
      </c>
      <c r="E1362">
        <v>99.029999000000004</v>
      </c>
      <c r="F1362">
        <v>78.651534999999996</v>
      </c>
      <c r="G1362">
        <v>1559700</v>
      </c>
    </row>
    <row r="1363" spans="1:7" x14ac:dyDescent="0.3">
      <c r="A1363" s="1">
        <v>39938</v>
      </c>
      <c r="B1363">
        <v>99.389999000000003</v>
      </c>
      <c r="C1363">
        <v>99.400002000000001</v>
      </c>
      <c r="D1363">
        <v>98.900002000000001</v>
      </c>
      <c r="E1363">
        <v>99.059997999999993</v>
      </c>
      <c r="F1363">
        <v>78.675338999999994</v>
      </c>
      <c r="G1363">
        <v>1440000</v>
      </c>
    </row>
    <row r="1364" spans="1:7" x14ac:dyDescent="0.3">
      <c r="A1364" s="1">
        <v>39939</v>
      </c>
      <c r="B1364">
        <v>99.18</v>
      </c>
      <c r="C1364">
        <v>99.879997000000003</v>
      </c>
      <c r="D1364">
        <v>99</v>
      </c>
      <c r="E1364">
        <v>99.459998999999996</v>
      </c>
      <c r="F1364">
        <v>78.993019000000004</v>
      </c>
      <c r="G1364">
        <v>993600</v>
      </c>
    </row>
    <row r="1365" spans="1:7" x14ac:dyDescent="0.3">
      <c r="A1365" s="1">
        <v>39940</v>
      </c>
      <c r="B1365">
        <v>99.5</v>
      </c>
      <c r="C1365">
        <v>99.940002000000007</v>
      </c>
      <c r="D1365">
        <v>99.459998999999996</v>
      </c>
      <c r="E1365">
        <v>99.559997999999993</v>
      </c>
      <c r="F1365">
        <v>79.072411000000002</v>
      </c>
      <c r="G1365">
        <v>1137200</v>
      </c>
    </row>
    <row r="1366" spans="1:7" x14ac:dyDescent="0.3">
      <c r="A1366" s="1">
        <v>39941</v>
      </c>
      <c r="B1366">
        <v>99.68</v>
      </c>
      <c r="C1366">
        <v>99.839995999999999</v>
      </c>
      <c r="D1366">
        <v>99.449996999999996</v>
      </c>
      <c r="E1366">
        <v>99.599997999999999</v>
      </c>
      <c r="F1366">
        <v>79.104186999999996</v>
      </c>
      <c r="G1366">
        <v>1395900</v>
      </c>
    </row>
    <row r="1367" spans="1:7" x14ac:dyDescent="0.3">
      <c r="A1367" s="1">
        <v>39944</v>
      </c>
      <c r="B1367">
        <v>99.900002000000001</v>
      </c>
      <c r="C1367">
        <v>100.269997</v>
      </c>
      <c r="D1367">
        <v>99.709998999999996</v>
      </c>
      <c r="E1367">
        <v>100.099998</v>
      </c>
      <c r="F1367">
        <v>79.501289</v>
      </c>
      <c r="G1367">
        <v>978400</v>
      </c>
    </row>
    <row r="1368" spans="1:7" x14ac:dyDescent="0.3">
      <c r="A1368" s="1">
        <v>39945</v>
      </c>
      <c r="B1368">
        <v>100.230003</v>
      </c>
      <c r="C1368">
        <v>100.57</v>
      </c>
      <c r="D1368">
        <v>100.05999799999999</v>
      </c>
      <c r="E1368">
        <v>100.410004</v>
      </c>
      <c r="F1368">
        <v>79.747505000000004</v>
      </c>
      <c r="G1368">
        <v>1013900</v>
      </c>
    </row>
    <row r="1369" spans="1:7" x14ac:dyDescent="0.3">
      <c r="A1369" s="1">
        <v>39946</v>
      </c>
      <c r="B1369">
        <v>100.739998</v>
      </c>
      <c r="C1369">
        <v>100.800003</v>
      </c>
      <c r="D1369">
        <v>100.389999</v>
      </c>
      <c r="E1369">
        <v>100.389999</v>
      </c>
      <c r="F1369">
        <v>79.731605999999999</v>
      </c>
      <c r="G1369">
        <v>1209400</v>
      </c>
    </row>
    <row r="1370" spans="1:7" x14ac:dyDescent="0.3">
      <c r="A1370" s="1">
        <v>39947</v>
      </c>
      <c r="B1370">
        <v>100.5</v>
      </c>
      <c r="C1370">
        <v>100.949997</v>
      </c>
      <c r="D1370">
        <v>100.480003</v>
      </c>
      <c r="E1370">
        <v>100.949997</v>
      </c>
      <c r="F1370">
        <v>80.176376000000005</v>
      </c>
      <c r="G1370">
        <v>1748100</v>
      </c>
    </row>
    <row r="1371" spans="1:7" x14ac:dyDescent="0.3">
      <c r="A1371" s="1">
        <v>39948</v>
      </c>
      <c r="B1371">
        <v>100.949997</v>
      </c>
      <c r="C1371">
        <v>101.230003</v>
      </c>
      <c r="D1371">
        <v>100.550003</v>
      </c>
      <c r="E1371">
        <v>101.160004</v>
      </c>
      <c r="F1371">
        <v>80.343163000000004</v>
      </c>
      <c r="G1371">
        <v>1109800</v>
      </c>
    </row>
    <row r="1372" spans="1:7" x14ac:dyDescent="0.3">
      <c r="A1372" s="1">
        <v>39951</v>
      </c>
      <c r="B1372">
        <v>101.41999800000001</v>
      </c>
      <c r="C1372">
        <v>101.480003</v>
      </c>
      <c r="D1372">
        <v>100.910004</v>
      </c>
      <c r="E1372">
        <v>101.129997</v>
      </c>
      <c r="F1372">
        <v>80.319359000000006</v>
      </c>
      <c r="G1372">
        <v>803300</v>
      </c>
    </row>
    <row r="1373" spans="1:7" x14ac:dyDescent="0.3">
      <c r="A1373" s="1">
        <v>39952</v>
      </c>
      <c r="B1373">
        <v>101.120003</v>
      </c>
      <c r="C1373">
        <v>101.41999800000001</v>
      </c>
      <c r="D1373">
        <v>100.970001</v>
      </c>
      <c r="E1373">
        <v>101.33000199999999</v>
      </c>
      <c r="F1373">
        <v>80.478210000000004</v>
      </c>
      <c r="G1373">
        <v>1149400</v>
      </c>
    </row>
    <row r="1374" spans="1:7" x14ac:dyDescent="0.3">
      <c r="A1374" s="1">
        <v>39953</v>
      </c>
      <c r="B1374">
        <v>101.19000200000001</v>
      </c>
      <c r="C1374">
        <v>102.07</v>
      </c>
      <c r="D1374">
        <v>101.19000200000001</v>
      </c>
      <c r="E1374">
        <v>101.870003</v>
      </c>
      <c r="F1374">
        <v>80.907059000000004</v>
      </c>
      <c r="G1374">
        <v>1362600</v>
      </c>
    </row>
    <row r="1375" spans="1:7" x14ac:dyDescent="0.3">
      <c r="A1375" s="1">
        <v>39954</v>
      </c>
      <c r="B1375">
        <v>101.989998</v>
      </c>
      <c r="C1375">
        <v>102.089996</v>
      </c>
      <c r="D1375">
        <v>100.69000200000001</v>
      </c>
      <c r="E1375">
        <v>100.870003</v>
      </c>
      <c r="F1375">
        <v>80.112838999999994</v>
      </c>
      <c r="G1375">
        <v>1567000</v>
      </c>
    </row>
    <row r="1376" spans="1:7" x14ac:dyDescent="0.3">
      <c r="A1376" s="1">
        <v>39955</v>
      </c>
      <c r="B1376">
        <v>100.91999800000001</v>
      </c>
      <c r="C1376">
        <v>101.269997</v>
      </c>
      <c r="D1376">
        <v>100.660004</v>
      </c>
      <c r="E1376">
        <v>101.050003</v>
      </c>
      <c r="F1376">
        <v>80.255782999999994</v>
      </c>
      <c r="G1376">
        <v>898700</v>
      </c>
    </row>
    <row r="1377" spans="1:7" x14ac:dyDescent="0.3">
      <c r="A1377" s="1">
        <v>39959</v>
      </c>
      <c r="B1377">
        <v>100.989998</v>
      </c>
      <c r="C1377">
        <v>101.260002</v>
      </c>
      <c r="D1377">
        <v>100.620003</v>
      </c>
      <c r="E1377">
        <v>100.620003</v>
      </c>
      <c r="F1377">
        <v>79.914337000000003</v>
      </c>
      <c r="G1377">
        <v>924700</v>
      </c>
    </row>
    <row r="1378" spans="1:7" x14ac:dyDescent="0.3">
      <c r="A1378" s="1">
        <v>39960</v>
      </c>
      <c r="B1378">
        <v>101.040001</v>
      </c>
      <c r="C1378">
        <v>101.129997</v>
      </c>
      <c r="D1378">
        <v>100.18</v>
      </c>
      <c r="E1378">
        <v>100.389999</v>
      </c>
      <c r="F1378">
        <v>79.731605999999999</v>
      </c>
      <c r="G1378">
        <v>1646500</v>
      </c>
    </row>
    <row r="1379" spans="1:7" x14ac:dyDescent="0.3">
      <c r="A1379" s="1">
        <v>39961</v>
      </c>
      <c r="B1379">
        <v>100.900002</v>
      </c>
      <c r="C1379">
        <v>100.989998</v>
      </c>
      <c r="D1379">
        <v>99.620002999999997</v>
      </c>
      <c r="E1379">
        <v>100.5</v>
      </c>
      <c r="F1379">
        <v>79.819000000000003</v>
      </c>
      <c r="G1379">
        <v>1202500</v>
      </c>
    </row>
    <row r="1380" spans="1:7" x14ac:dyDescent="0.3">
      <c r="A1380" s="1">
        <v>39962</v>
      </c>
      <c r="B1380">
        <v>100.540001</v>
      </c>
      <c r="C1380">
        <v>101.879997</v>
      </c>
      <c r="D1380">
        <v>100.470001</v>
      </c>
      <c r="E1380">
        <v>101.80999799999999</v>
      </c>
      <c r="F1380">
        <v>80.859436000000002</v>
      </c>
      <c r="G1380">
        <v>1078300</v>
      </c>
    </row>
    <row r="1381" spans="1:7" x14ac:dyDescent="0.3">
      <c r="A1381" s="1">
        <v>39965</v>
      </c>
      <c r="B1381">
        <v>100.949997</v>
      </c>
      <c r="C1381">
        <v>101.129997</v>
      </c>
      <c r="D1381">
        <v>100.410004</v>
      </c>
      <c r="E1381">
        <v>100.629997</v>
      </c>
      <c r="F1381">
        <v>80.214545999999999</v>
      </c>
      <c r="G1381">
        <v>1303300</v>
      </c>
    </row>
    <row r="1382" spans="1:7" x14ac:dyDescent="0.3">
      <c r="A1382" s="1">
        <v>39966</v>
      </c>
      <c r="B1382">
        <v>101.05999799999999</v>
      </c>
      <c r="C1382">
        <v>101.489998</v>
      </c>
      <c r="D1382">
        <v>100.69000200000001</v>
      </c>
      <c r="E1382">
        <v>101.349998</v>
      </c>
      <c r="F1382">
        <v>80.788498000000004</v>
      </c>
      <c r="G1382">
        <v>1682200</v>
      </c>
    </row>
    <row r="1383" spans="1:7" x14ac:dyDescent="0.3">
      <c r="A1383" s="1">
        <v>39967</v>
      </c>
      <c r="B1383">
        <v>101.540001</v>
      </c>
      <c r="C1383">
        <v>101.730003</v>
      </c>
      <c r="D1383">
        <v>101.040001</v>
      </c>
      <c r="E1383">
        <v>101.30999799999999</v>
      </c>
      <c r="F1383">
        <v>80.756561000000005</v>
      </c>
      <c r="G1383">
        <v>1597400</v>
      </c>
    </row>
    <row r="1384" spans="1:7" x14ac:dyDescent="0.3">
      <c r="A1384" s="1">
        <v>39968</v>
      </c>
      <c r="B1384">
        <v>100.949997</v>
      </c>
      <c r="C1384">
        <v>101.019997</v>
      </c>
      <c r="D1384">
        <v>100.150002</v>
      </c>
      <c r="E1384">
        <v>100.290001</v>
      </c>
      <c r="F1384">
        <v>79.943511999999998</v>
      </c>
      <c r="G1384">
        <v>1770100</v>
      </c>
    </row>
    <row r="1385" spans="1:7" x14ac:dyDescent="0.3">
      <c r="A1385" s="1">
        <v>39969</v>
      </c>
      <c r="B1385">
        <v>99.940002000000007</v>
      </c>
      <c r="C1385">
        <v>100.349998</v>
      </c>
      <c r="D1385">
        <v>99.769997000000004</v>
      </c>
      <c r="E1385">
        <v>99.900002000000001</v>
      </c>
      <c r="F1385">
        <v>79.632651999999993</v>
      </c>
      <c r="G1385">
        <v>1536700</v>
      </c>
    </row>
    <row r="1386" spans="1:7" x14ac:dyDescent="0.3">
      <c r="A1386" s="1">
        <v>39972</v>
      </c>
      <c r="B1386">
        <v>100.16999800000001</v>
      </c>
      <c r="C1386">
        <v>100.16999800000001</v>
      </c>
      <c r="D1386">
        <v>99.309997999999993</v>
      </c>
      <c r="E1386">
        <v>99.510002</v>
      </c>
      <c r="F1386">
        <v>79.321747000000002</v>
      </c>
      <c r="G1386">
        <v>1289900</v>
      </c>
    </row>
    <row r="1387" spans="1:7" x14ac:dyDescent="0.3">
      <c r="A1387" s="1">
        <v>39973</v>
      </c>
      <c r="B1387">
        <v>99.870002999999997</v>
      </c>
      <c r="C1387">
        <v>100.300003</v>
      </c>
      <c r="D1387">
        <v>99.690002000000007</v>
      </c>
      <c r="E1387">
        <v>100.18</v>
      </c>
      <c r="F1387">
        <v>79.855819999999994</v>
      </c>
      <c r="G1387">
        <v>1370300</v>
      </c>
    </row>
    <row r="1388" spans="1:7" x14ac:dyDescent="0.3">
      <c r="A1388" s="1">
        <v>39974</v>
      </c>
      <c r="B1388">
        <v>100.150002</v>
      </c>
      <c r="C1388">
        <v>100.449997</v>
      </c>
      <c r="D1388">
        <v>99.809997999999993</v>
      </c>
      <c r="E1388">
        <v>100.230003</v>
      </c>
      <c r="F1388">
        <v>79.895690999999999</v>
      </c>
      <c r="G1388">
        <v>1315000</v>
      </c>
    </row>
    <row r="1389" spans="1:7" x14ac:dyDescent="0.3">
      <c r="A1389" s="1">
        <v>39975</v>
      </c>
      <c r="B1389">
        <v>100.110001</v>
      </c>
      <c r="C1389">
        <v>100.769997</v>
      </c>
      <c r="D1389">
        <v>99.889999000000003</v>
      </c>
      <c r="E1389">
        <v>100.41999800000001</v>
      </c>
      <c r="F1389">
        <v>80.047165000000007</v>
      </c>
      <c r="G1389">
        <v>1684700</v>
      </c>
    </row>
    <row r="1390" spans="1:7" x14ac:dyDescent="0.3">
      <c r="A1390" s="1">
        <v>39976</v>
      </c>
      <c r="B1390">
        <v>100.44000200000001</v>
      </c>
      <c r="C1390">
        <v>100.769997</v>
      </c>
      <c r="D1390">
        <v>100.129997</v>
      </c>
      <c r="E1390">
        <v>100.230003</v>
      </c>
      <c r="F1390">
        <v>79.895690999999999</v>
      </c>
      <c r="G1390">
        <v>1460800</v>
      </c>
    </row>
    <row r="1391" spans="1:7" x14ac:dyDescent="0.3">
      <c r="A1391" s="1">
        <v>39979</v>
      </c>
      <c r="B1391">
        <v>100.540001</v>
      </c>
      <c r="C1391">
        <v>100.69000200000001</v>
      </c>
      <c r="D1391">
        <v>100.050003</v>
      </c>
      <c r="E1391">
        <v>100.120003</v>
      </c>
      <c r="F1391">
        <v>79.808021999999994</v>
      </c>
      <c r="G1391">
        <v>1018000</v>
      </c>
    </row>
    <row r="1392" spans="1:7" x14ac:dyDescent="0.3">
      <c r="A1392" s="1">
        <v>39980</v>
      </c>
      <c r="B1392">
        <v>100.260002</v>
      </c>
      <c r="C1392">
        <v>100.550003</v>
      </c>
      <c r="D1392">
        <v>100.029999</v>
      </c>
      <c r="E1392">
        <v>100.449997</v>
      </c>
      <c r="F1392">
        <v>80.071053000000006</v>
      </c>
      <c r="G1392">
        <v>1098000</v>
      </c>
    </row>
    <row r="1393" spans="1:7" x14ac:dyDescent="0.3">
      <c r="A1393" s="1">
        <v>39981</v>
      </c>
      <c r="B1393">
        <v>100.220001</v>
      </c>
      <c r="C1393">
        <v>100.5</v>
      </c>
      <c r="D1393">
        <v>99.739998</v>
      </c>
      <c r="E1393">
        <v>99.790001000000004</v>
      </c>
      <c r="F1393">
        <v>79.544951999999995</v>
      </c>
      <c r="G1393">
        <v>1211300</v>
      </c>
    </row>
    <row r="1394" spans="1:7" x14ac:dyDescent="0.3">
      <c r="A1394" s="1">
        <v>39982</v>
      </c>
      <c r="B1394">
        <v>99.650002000000001</v>
      </c>
      <c r="C1394">
        <v>99.690002000000007</v>
      </c>
      <c r="D1394">
        <v>99.339995999999999</v>
      </c>
      <c r="E1394">
        <v>99.540001000000004</v>
      </c>
      <c r="F1394">
        <v>79.345641999999998</v>
      </c>
      <c r="G1394">
        <v>1330700</v>
      </c>
    </row>
    <row r="1395" spans="1:7" x14ac:dyDescent="0.3">
      <c r="A1395" s="1">
        <v>39983</v>
      </c>
      <c r="B1395">
        <v>99.550003000000004</v>
      </c>
      <c r="C1395">
        <v>100.300003</v>
      </c>
      <c r="D1395">
        <v>99.459998999999996</v>
      </c>
      <c r="E1395">
        <v>100.16999800000001</v>
      </c>
      <c r="F1395">
        <v>79.847885000000005</v>
      </c>
      <c r="G1395">
        <v>900000</v>
      </c>
    </row>
    <row r="1396" spans="1:7" x14ac:dyDescent="0.3">
      <c r="A1396" s="1">
        <v>39986</v>
      </c>
      <c r="B1396">
        <v>100.290001</v>
      </c>
      <c r="C1396">
        <v>100.459999</v>
      </c>
      <c r="D1396">
        <v>99.910004000000001</v>
      </c>
      <c r="E1396">
        <v>100.339996</v>
      </c>
      <c r="F1396">
        <v>79.983360000000005</v>
      </c>
      <c r="G1396">
        <v>1060100</v>
      </c>
    </row>
    <row r="1397" spans="1:7" x14ac:dyDescent="0.3">
      <c r="A1397" s="1">
        <v>39987</v>
      </c>
      <c r="B1397">
        <v>100.5</v>
      </c>
      <c r="C1397">
        <v>100.989998</v>
      </c>
      <c r="D1397">
        <v>100.400002</v>
      </c>
      <c r="E1397">
        <v>100.83000199999999</v>
      </c>
      <c r="F1397">
        <v>80.373977999999994</v>
      </c>
      <c r="G1397">
        <v>1135900</v>
      </c>
    </row>
    <row r="1398" spans="1:7" x14ac:dyDescent="0.3">
      <c r="A1398" s="1">
        <v>39988</v>
      </c>
      <c r="B1398">
        <v>100.739998</v>
      </c>
      <c r="C1398">
        <v>101.110001</v>
      </c>
      <c r="D1398">
        <v>100.209999</v>
      </c>
      <c r="E1398">
        <v>100.30999799999999</v>
      </c>
      <c r="F1398">
        <v>79.959473000000003</v>
      </c>
      <c r="G1398">
        <v>1158000</v>
      </c>
    </row>
    <row r="1399" spans="1:7" x14ac:dyDescent="0.3">
      <c r="A1399" s="1">
        <v>39989</v>
      </c>
      <c r="B1399">
        <v>100.599998</v>
      </c>
      <c r="C1399">
        <v>101.25</v>
      </c>
      <c r="D1399">
        <v>100.389999</v>
      </c>
      <c r="E1399">
        <v>100.889999</v>
      </c>
      <c r="F1399">
        <v>80.421798999999993</v>
      </c>
      <c r="G1399">
        <v>1183800</v>
      </c>
    </row>
    <row r="1400" spans="1:7" x14ac:dyDescent="0.3">
      <c r="A1400" s="1">
        <v>39990</v>
      </c>
      <c r="B1400">
        <v>100.949997</v>
      </c>
      <c r="C1400">
        <v>100.980003</v>
      </c>
      <c r="D1400">
        <v>100.650002</v>
      </c>
      <c r="E1400">
        <v>100.889999</v>
      </c>
      <c r="F1400">
        <v>80.421798999999993</v>
      </c>
      <c r="G1400">
        <v>752600</v>
      </c>
    </row>
    <row r="1401" spans="1:7" x14ac:dyDescent="0.3">
      <c r="A1401" s="1">
        <v>39993</v>
      </c>
      <c r="B1401">
        <v>100.91999800000001</v>
      </c>
      <c r="C1401">
        <v>101.230003</v>
      </c>
      <c r="D1401">
        <v>100.75</v>
      </c>
      <c r="E1401">
        <v>100.959999</v>
      </c>
      <c r="F1401">
        <v>80.477592000000001</v>
      </c>
      <c r="G1401">
        <v>921800</v>
      </c>
    </row>
    <row r="1402" spans="1:7" x14ac:dyDescent="0.3">
      <c r="A1402" s="1">
        <v>39994</v>
      </c>
      <c r="B1402">
        <v>101.120003</v>
      </c>
      <c r="C1402">
        <v>101.75</v>
      </c>
      <c r="D1402">
        <v>100.900002</v>
      </c>
      <c r="E1402">
        <v>101.639999</v>
      </c>
      <c r="F1402">
        <v>81.019622999999996</v>
      </c>
      <c r="G1402">
        <v>1010200</v>
      </c>
    </row>
    <row r="1403" spans="1:7" x14ac:dyDescent="0.3">
      <c r="A1403" s="1">
        <v>39995</v>
      </c>
      <c r="B1403">
        <v>100.989998</v>
      </c>
      <c r="C1403">
        <v>101.279999</v>
      </c>
      <c r="D1403">
        <v>100.800003</v>
      </c>
      <c r="E1403">
        <v>101.040001</v>
      </c>
      <c r="F1403">
        <v>80.850800000000007</v>
      </c>
      <c r="G1403">
        <v>929800</v>
      </c>
    </row>
    <row r="1404" spans="1:7" x14ac:dyDescent="0.3">
      <c r="A1404" s="1">
        <v>39996</v>
      </c>
      <c r="B1404">
        <v>100.900002</v>
      </c>
      <c r="C1404">
        <v>101.230003</v>
      </c>
      <c r="D1404">
        <v>100.68</v>
      </c>
      <c r="E1404">
        <v>100.790001</v>
      </c>
      <c r="F1404">
        <v>80.650786999999994</v>
      </c>
      <c r="G1404">
        <v>711000</v>
      </c>
    </row>
    <row r="1405" spans="1:7" x14ac:dyDescent="0.3">
      <c r="A1405" s="1">
        <v>40000</v>
      </c>
      <c r="B1405">
        <v>100.349998</v>
      </c>
      <c r="C1405">
        <v>100.650002</v>
      </c>
      <c r="D1405">
        <v>100.199997</v>
      </c>
      <c r="E1405">
        <v>100.550003</v>
      </c>
      <c r="F1405">
        <v>80.458686999999998</v>
      </c>
      <c r="G1405">
        <v>613700</v>
      </c>
    </row>
    <row r="1406" spans="1:7" x14ac:dyDescent="0.3">
      <c r="A1406" s="1">
        <v>40001</v>
      </c>
      <c r="B1406">
        <v>100.459999</v>
      </c>
      <c r="C1406">
        <v>100.860001</v>
      </c>
      <c r="D1406">
        <v>100.41999800000001</v>
      </c>
      <c r="E1406">
        <v>100.709999</v>
      </c>
      <c r="F1406">
        <v>80.586738999999994</v>
      </c>
      <c r="G1406">
        <v>801500</v>
      </c>
    </row>
    <row r="1407" spans="1:7" x14ac:dyDescent="0.3">
      <c r="A1407" s="1">
        <v>40002</v>
      </c>
      <c r="B1407">
        <v>100.91999800000001</v>
      </c>
      <c r="C1407">
        <v>101.230003</v>
      </c>
      <c r="D1407">
        <v>100.660004</v>
      </c>
      <c r="E1407">
        <v>101.07</v>
      </c>
      <c r="F1407">
        <v>80.874802000000003</v>
      </c>
      <c r="G1407">
        <v>752500</v>
      </c>
    </row>
    <row r="1408" spans="1:7" x14ac:dyDescent="0.3">
      <c r="A1408" s="1">
        <v>40003</v>
      </c>
      <c r="B1408">
        <v>100.599998</v>
      </c>
      <c r="C1408">
        <v>100.75</v>
      </c>
      <c r="D1408">
        <v>99.860000999999997</v>
      </c>
      <c r="E1408">
        <v>100.25</v>
      </c>
      <c r="F1408">
        <v>80.218658000000005</v>
      </c>
      <c r="G1408">
        <v>956600</v>
      </c>
    </row>
    <row r="1409" spans="1:7" x14ac:dyDescent="0.3">
      <c r="A1409" s="1">
        <v>40004</v>
      </c>
      <c r="B1409">
        <v>100.599998</v>
      </c>
      <c r="C1409">
        <v>100.849998</v>
      </c>
      <c r="D1409">
        <v>100.260002</v>
      </c>
      <c r="E1409">
        <v>100.650002</v>
      </c>
      <c r="F1409">
        <v>80.538757000000004</v>
      </c>
      <c r="G1409">
        <v>527000</v>
      </c>
    </row>
    <row r="1410" spans="1:7" x14ac:dyDescent="0.3">
      <c r="A1410" s="1">
        <v>40007</v>
      </c>
      <c r="B1410">
        <v>100.779999</v>
      </c>
      <c r="C1410">
        <v>100.779999</v>
      </c>
      <c r="D1410">
        <v>100.160004</v>
      </c>
      <c r="E1410">
        <v>100.239998</v>
      </c>
      <c r="F1410">
        <v>80.210678000000001</v>
      </c>
      <c r="G1410">
        <v>580300</v>
      </c>
    </row>
    <row r="1411" spans="1:7" x14ac:dyDescent="0.3">
      <c r="A1411" s="1">
        <v>40008</v>
      </c>
      <c r="B1411">
        <v>100.239998</v>
      </c>
      <c r="C1411">
        <v>100.470001</v>
      </c>
      <c r="D1411">
        <v>100</v>
      </c>
      <c r="E1411">
        <v>100.160004</v>
      </c>
      <c r="F1411">
        <v>80.146659999999997</v>
      </c>
      <c r="G1411">
        <v>974100</v>
      </c>
    </row>
    <row r="1412" spans="1:7" x14ac:dyDescent="0.3">
      <c r="A1412" s="1">
        <v>40009</v>
      </c>
      <c r="B1412">
        <v>100.16999800000001</v>
      </c>
      <c r="C1412">
        <v>100.389999</v>
      </c>
      <c r="D1412">
        <v>99.870002999999997</v>
      </c>
      <c r="E1412">
        <v>99.889999000000003</v>
      </c>
      <c r="F1412">
        <v>79.930588</v>
      </c>
      <c r="G1412">
        <v>1032100</v>
      </c>
    </row>
    <row r="1413" spans="1:7" x14ac:dyDescent="0.3">
      <c r="A1413" s="1">
        <v>40010</v>
      </c>
      <c r="B1413">
        <v>100.349998</v>
      </c>
      <c r="C1413">
        <v>100.699997</v>
      </c>
      <c r="D1413">
        <v>100.290001</v>
      </c>
      <c r="E1413">
        <v>100.510002</v>
      </c>
      <c r="F1413">
        <v>80.426682</v>
      </c>
      <c r="G1413">
        <v>785800</v>
      </c>
    </row>
    <row r="1414" spans="1:7" x14ac:dyDescent="0.3">
      <c r="A1414" s="1">
        <v>40011</v>
      </c>
      <c r="B1414">
        <v>100.220001</v>
      </c>
      <c r="C1414">
        <v>100.620003</v>
      </c>
      <c r="D1414">
        <v>100.160004</v>
      </c>
      <c r="E1414">
        <v>100.470001</v>
      </c>
      <c r="F1414">
        <v>80.394699000000003</v>
      </c>
      <c r="G1414">
        <v>1232700</v>
      </c>
    </row>
    <row r="1415" spans="1:7" x14ac:dyDescent="0.3">
      <c r="A1415" s="1">
        <v>40014</v>
      </c>
      <c r="B1415">
        <v>100.389999</v>
      </c>
      <c r="C1415">
        <v>101.25</v>
      </c>
      <c r="D1415">
        <v>100.389999</v>
      </c>
      <c r="E1415">
        <v>101.050003</v>
      </c>
      <c r="F1415">
        <v>80.858802999999995</v>
      </c>
      <c r="G1415">
        <v>862100</v>
      </c>
    </row>
    <row r="1416" spans="1:7" x14ac:dyDescent="0.3">
      <c r="A1416" s="1">
        <v>40015</v>
      </c>
      <c r="B1416">
        <v>100.82</v>
      </c>
      <c r="C1416">
        <v>101.489998</v>
      </c>
      <c r="D1416">
        <v>100.660004</v>
      </c>
      <c r="E1416">
        <v>101.279999</v>
      </c>
      <c r="F1416">
        <v>81.042846999999995</v>
      </c>
      <c r="G1416">
        <v>916800</v>
      </c>
    </row>
    <row r="1417" spans="1:7" x14ac:dyDescent="0.3">
      <c r="A1417" s="1">
        <v>40016</v>
      </c>
      <c r="B1417">
        <v>101.120003</v>
      </c>
      <c r="C1417">
        <v>101.160004</v>
      </c>
      <c r="D1417">
        <v>100.709999</v>
      </c>
      <c r="E1417">
        <v>101.010002</v>
      </c>
      <c r="F1417">
        <v>80.826781999999994</v>
      </c>
      <c r="G1417">
        <v>760800</v>
      </c>
    </row>
    <row r="1418" spans="1:7" x14ac:dyDescent="0.3">
      <c r="A1418" s="1">
        <v>40017</v>
      </c>
      <c r="B1418">
        <v>101.089996</v>
      </c>
      <c r="C1418">
        <v>101.099998</v>
      </c>
      <c r="D1418">
        <v>100.349998</v>
      </c>
      <c r="E1418">
        <v>100.519997</v>
      </c>
      <c r="F1418">
        <v>80.434708000000001</v>
      </c>
      <c r="G1418">
        <v>1258100</v>
      </c>
    </row>
    <row r="1419" spans="1:7" x14ac:dyDescent="0.3">
      <c r="A1419" s="1">
        <v>40018</v>
      </c>
      <c r="B1419">
        <v>100.589996</v>
      </c>
      <c r="C1419">
        <v>100.660004</v>
      </c>
      <c r="D1419">
        <v>100.370003</v>
      </c>
      <c r="E1419">
        <v>100.57</v>
      </c>
      <c r="F1419">
        <v>80.474700999999996</v>
      </c>
      <c r="G1419">
        <v>745700</v>
      </c>
    </row>
    <row r="1420" spans="1:7" x14ac:dyDescent="0.3">
      <c r="A1420" s="1">
        <v>40021</v>
      </c>
      <c r="B1420">
        <v>100.199997</v>
      </c>
      <c r="C1420">
        <v>100.449997</v>
      </c>
      <c r="D1420">
        <v>100.029999</v>
      </c>
      <c r="E1420">
        <v>100.379997</v>
      </c>
      <c r="F1420">
        <v>80.322647000000003</v>
      </c>
      <c r="G1420">
        <v>839300</v>
      </c>
    </row>
    <row r="1421" spans="1:7" x14ac:dyDescent="0.3">
      <c r="A1421" s="1">
        <v>40022</v>
      </c>
      <c r="B1421">
        <v>100.44000200000001</v>
      </c>
      <c r="C1421">
        <v>100.769997</v>
      </c>
      <c r="D1421">
        <v>100.029999</v>
      </c>
      <c r="E1421">
        <v>100.290001</v>
      </c>
      <c r="F1421">
        <v>80.250641000000002</v>
      </c>
      <c r="G1421">
        <v>1205900</v>
      </c>
    </row>
    <row r="1422" spans="1:7" x14ac:dyDescent="0.3">
      <c r="A1422" s="1">
        <v>40023</v>
      </c>
      <c r="B1422">
        <v>100.459999</v>
      </c>
      <c r="C1422">
        <v>100.699997</v>
      </c>
      <c r="D1422">
        <v>99.980002999999996</v>
      </c>
      <c r="E1422">
        <v>100.239998</v>
      </c>
      <c r="F1422">
        <v>80.210678000000001</v>
      </c>
      <c r="G1422">
        <v>1336200</v>
      </c>
    </row>
    <row r="1423" spans="1:7" x14ac:dyDescent="0.3">
      <c r="A1423" s="1">
        <v>40024</v>
      </c>
      <c r="B1423">
        <v>100.33000199999999</v>
      </c>
      <c r="C1423">
        <v>100.879997</v>
      </c>
      <c r="D1423">
        <v>100.19000200000001</v>
      </c>
      <c r="E1423">
        <v>100.80999799999999</v>
      </c>
      <c r="F1423">
        <v>80.666747999999998</v>
      </c>
      <c r="G1423">
        <v>1017200</v>
      </c>
    </row>
    <row r="1424" spans="1:7" x14ac:dyDescent="0.3">
      <c r="A1424" s="1">
        <v>40025</v>
      </c>
      <c r="B1424">
        <v>101.230003</v>
      </c>
      <c r="C1424">
        <v>101.5</v>
      </c>
      <c r="D1424">
        <v>101</v>
      </c>
      <c r="E1424">
        <v>101.339996</v>
      </c>
      <c r="F1424">
        <v>81.090857999999997</v>
      </c>
      <c r="G1424">
        <v>1045700</v>
      </c>
    </row>
    <row r="1425" spans="1:7" x14ac:dyDescent="0.3">
      <c r="A1425" s="1">
        <v>40028</v>
      </c>
      <c r="B1425">
        <v>100.459999</v>
      </c>
      <c r="C1425">
        <v>100.550003</v>
      </c>
      <c r="D1425">
        <v>100.029999</v>
      </c>
      <c r="E1425">
        <v>100.389999</v>
      </c>
      <c r="F1425">
        <v>80.672156999999999</v>
      </c>
      <c r="G1425">
        <v>1255700</v>
      </c>
    </row>
    <row r="1426" spans="1:7" x14ac:dyDescent="0.3">
      <c r="A1426" s="1">
        <v>40029</v>
      </c>
      <c r="B1426">
        <v>100.589996</v>
      </c>
      <c r="C1426">
        <v>100.629997</v>
      </c>
      <c r="D1426">
        <v>99.779999000000004</v>
      </c>
      <c r="E1426">
        <v>100.029999</v>
      </c>
      <c r="F1426">
        <v>80.382896000000002</v>
      </c>
      <c r="G1426">
        <v>1591300</v>
      </c>
    </row>
    <row r="1427" spans="1:7" x14ac:dyDescent="0.3">
      <c r="A1427" s="1">
        <v>40030</v>
      </c>
      <c r="B1427">
        <v>100.08000199999999</v>
      </c>
      <c r="C1427">
        <v>100.800003</v>
      </c>
      <c r="D1427">
        <v>99.970000999999996</v>
      </c>
      <c r="E1427">
        <v>100.110001</v>
      </c>
      <c r="F1427">
        <v>80.447204999999997</v>
      </c>
      <c r="G1427">
        <v>1334000</v>
      </c>
    </row>
    <row r="1428" spans="1:7" x14ac:dyDescent="0.3">
      <c r="A1428" s="1">
        <v>40031</v>
      </c>
      <c r="B1428">
        <v>100.150002</v>
      </c>
      <c r="C1428">
        <v>100.279999</v>
      </c>
      <c r="D1428">
        <v>99.849997999999999</v>
      </c>
      <c r="E1428">
        <v>99.949996999999996</v>
      </c>
      <c r="F1428">
        <v>80.318595999999999</v>
      </c>
      <c r="G1428">
        <v>1374900</v>
      </c>
    </row>
    <row r="1429" spans="1:7" x14ac:dyDescent="0.3">
      <c r="A1429" s="1">
        <v>40032</v>
      </c>
      <c r="B1429">
        <v>99.75</v>
      </c>
      <c r="C1429">
        <v>100.120003</v>
      </c>
      <c r="D1429">
        <v>99.620002999999997</v>
      </c>
      <c r="E1429">
        <v>100.08000199999999</v>
      </c>
      <c r="F1429">
        <v>80.423079999999999</v>
      </c>
      <c r="G1429">
        <v>1368300</v>
      </c>
    </row>
    <row r="1430" spans="1:7" x14ac:dyDescent="0.3">
      <c r="A1430" s="1">
        <v>40035</v>
      </c>
      <c r="B1430">
        <v>100.25</v>
      </c>
      <c r="C1430">
        <v>100.650002</v>
      </c>
      <c r="D1430">
        <v>100.029999</v>
      </c>
      <c r="E1430">
        <v>100.269997</v>
      </c>
      <c r="F1430">
        <v>80.575721999999999</v>
      </c>
      <c r="G1430">
        <v>929600</v>
      </c>
    </row>
    <row r="1431" spans="1:7" x14ac:dyDescent="0.3">
      <c r="A1431" s="1">
        <v>40036</v>
      </c>
      <c r="B1431">
        <v>100.739998</v>
      </c>
      <c r="C1431">
        <v>100.790001</v>
      </c>
      <c r="D1431">
        <v>100.349998</v>
      </c>
      <c r="E1431">
        <v>100.709999</v>
      </c>
      <c r="F1431">
        <v>80.929321000000002</v>
      </c>
      <c r="G1431">
        <v>957200</v>
      </c>
    </row>
    <row r="1432" spans="1:7" x14ac:dyDescent="0.3">
      <c r="A1432" s="1">
        <v>40037</v>
      </c>
      <c r="B1432">
        <v>100.849998</v>
      </c>
      <c r="C1432">
        <v>100.849998</v>
      </c>
      <c r="D1432">
        <v>100</v>
      </c>
      <c r="E1432">
        <v>100.32</v>
      </c>
      <c r="F1432">
        <v>80.615928999999994</v>
      </c>
      <c r="G1432">
        <v>1126600</v>
      </c>
    </row>
    <row r="1433" spans="1:7" x14ac:dyDescent="0.3">
      <c r="A1433" s="1">
        <v>40038</v>
      </c>
      <c r="B1433">
        <v>100.44000200000001</v>
      </c>
      <c r="C1433">
        <v>100.800003</v>
      </c>
      <c r="D1433">
        <v>100.18</v>
      </c>
      <c r="E1433">
        <v>100.650002</v>
      </c>
      <c r="F1433">
        <v>80.881141999999997</v>
      </c>
      <c r="G1433">
        <v>1304500</v>
      </c>
    </row>
    <row r="1434" spans="1:7" x14ac:dyDescent="0.3">
      <c r="A1434" s="1">
        <v>40039</v>
      </c>
      <c r="B1434">
        <v>100.80999799999999</v>
      </c>
      <c r="C1434">
        <v>101.099998</v>
      </c>
      <c r="D1434">
        <v>100.389999</v>
      </c>
      <c r="E1434">
        <v>100.540001</v>
      </c>
      <c r="F1434">
        <v>80.792732000000001</v>
      </c>
      <c r="G1434">
        <v>923000</v>
      </c>
    </row>
    <row r="1435" spans="1:7" x14ac:dyDescent="0.3">
      <c r="A1435" s="1">
        <v>40042</v>
      </c>
      <c r="B1435">
        <v>100.93</v>
      </c>
      <c r="C1435">
        <v>101</v>
      </c>
      <c r="D1435">
        <v>100.650002</v>
      </c>
      <c r="E1435">
        <v>100.900002</v>
      </c>
      <c r="F1435">
        <v>81.082038999999995</v>
      </c>
      <c r="G1435">
        <v>1345900</v>
      </c>
    </row>
    <row r="1436" spans="1:7" x14ac:dyDescent="0.3">
      <c r="A1436" s="1">
        <v>40043</v>
      </c>
      <c r="B1436">
        <v>100.870003</v>
      </c>
      <c r="C1436">
        <v>101.25</v>
      </c>
      <c r="D1436">
        <v>100.779999</v>
      </c>
      <c r="E1436">
        <v>101.120003</v>
      </c>
      <c r="F1436">
        <v>81.258788999999993</v>
      </c>
      <c r="G1436">
        <v>2119900</v>
      </c>
    </row>
    <row r="1437" spans="1:7" x14ac:dyDescent="0.3">
      <c r="A1437" s="1">
        <v>40044</v>
      </c>
      <c r="B1437">
        <v>101.33000199999999</v>
      </c>
      <c r="C1437">
        <v>101.739998</v>
      </c>
      <c r="D1437">
        <v>101.25</v>
      </c>
      <c r="E1437">
        <v>101.629997</v>
      </c>
      <c r="F1437">
        <v>81.668602000000007</v>
      </c>
      <c r="G1437">
        <v>790300</v>
      </c>
    </row>
    <row r="1438" spans="1:7" x14ac:dyDescent="0.3">
      <c r="A1438" s="1">
        <v>40045</v>
      </c>
      <c r="B1438">
        <v>101.860001</v>
      </c>
      <c r="C1438">
        <v>102.349998</v>
      </c>
      <c r="D1438">
        <v>101.599998</v>
      </c>
      <c r="E1438">
        <v>102.239998</v>
      </c>
      <c r="F1438">
        <v>82.158828999999997</v>
      </c>
      <c r="G1438">
        <v>910200</v>
      </c>
    </row>
    <row r="1439" spans="1:7" x14ac:dyDescent="0.3">
      <c r="A1439" s="1">
        <v>40046</v>
      </c>
      <c r="B1439">
        <v>102.400002</v>
      </c>
      <c r="C1439">
        <v>102.470001</v>
      </c>
      <c r="D1439">
        <v>101.660004</v>
      </c>
      <c r="E1439">
        <v>101.83000199999999</v>
      </c>
      <c r="F1439">
        <v>81.829361000000006</v>
      </c>
      <c r="G1439">
        <v>1386900</v>
      </c>
    </row>
    <row r="1440" spans="1:7" x14ac:dyDescent="0.3">
      <c r="A1440" s="1">
        <v>40049</v>
      </c>
      <c r="B1440">
        <v>101.650002</v>
      </c>
      <c r="C1440">
        <v>102.269997</v>
      </c>
      <c r="D1440">
        <v>101.529999</v>
      </c>
      <c r="E1440">
        <v>102.19000200000001</v>
      </c>
      <c r="F1440">
        <v>82.118645000000001</v>
      </c>
      <c r="G1440">
        <v>1118400</v>
      </c>
    </row>
    <row r="1441" spans="1:7" x14ac:dyDescent="0.3">
      <c r="A1441" s="1">
        <v>40050</v>
      </c>
      <c r="B1441">
        <v>102</v>
      </c>
      <c r="C1441">
        <v>102.050003</v>
      </c>
      <c r="D1441">
        <v>101.510002</v>
      </c>
      <c r="E1441">
        <v>101.889999</v>
      </c>
      <c r="F1441">
        <v>81.877548000000004</v>
      </c>
      <c r="G1441">
        <v>1152100</v>
      </c>
    </row>
    <row r="1442" spans="1:7" x14ac:dyDescent="0.3">
      <c r="A1442" s="1">
        <v>40051</v>
      </c>
      <c r="B1442">
        <v>102</v>
      </c>
      <c r="C1442">
        <v>102.19000200000001</v>
      </c>
      <c r="D1442">
        <v>101.800003</v>
      </c>
      <c r="E1442">
        <v>102.18</v>
      </c>
      <c r="F1442">
        <v>82.110579999999999</v>
      </c>
      <c r="G1442">
        <v>908700</v>
      </c>
    </row>
    <row r="1443" spans="1:7" x14ac:dyDescent="0.3">
      <c r="A1443" s="1">
        <v>40052</v>
      </c>
      <c r="B1443">
        <v>102.089996</v>
      </c>
      <c r="C1443">
        <v>102.400002</v>
      </c>
      <c r="D1443">
        <v>101.709999</v>
      </c>
      <c r="E1443">
        <v>101.80999799999999</v>
      </c>
      <c r="F1443">
        <v>81.813300999999996</v>
      </c>
      <c r="G1443">
        <v>1320700</v>
      </c>
    </row>
    <row r="1444" spans="1:7" x14ac:dyDescent="0.3">
      <c r="A1444" s="1">
        <v>40053</v>
      </c>
      <c r="B1444">
        <v>101.730003</v>
      </c>
      <c r="C1444">
        <v>102.150002</v>
      </c>
      <c r="D1444">
        <v>101.599998</v>
      </c>
      <c r="E1444">
        <v>101.849998</v>
      </c>
      <c r="F1444">
        <v>81.845389999999995</v>
      </c>
      <c r="G1444">
        <v>945800</v>
      </c>
    </row>
    <row r="1445" spans="1:7" x14ac:dyDescent="0.3">
      <c r="A1445" s="1">
        <v>40056</v>
      </c>
      <c r="B1445">
        <v>101.849998</v>
      </c>
      <c r="C1445">
        <v>102.019997</v>
      </c>
      <c r="D1445">
        <v>101.57</v>
      </c>
      <c r="E1445">
        <v>101.760002</v>
      </c>
      <c r="F1445">
        <v>81.773116999999999</v>
      </c>
      <c r="G1445">
        <v>909500</v>
      </c>
    </row>
    <row r="1446" spans="1:7" x14ac:dyDescent="0.3">
      <c r="A1446" s="1">
        <v>40057</v>
      </c>
      <c r="B1446">
        <v>100.779999</v>
      </c>
      <c r="C1446">
        <v>101.160004</v>
      </c>
      <c r="D1446">
        <v>100.5</v>
      </c>
      <c r="E1446">
        <v>100.980003</v>
      </c>
      <c r="F1446">
        <v>81.886634999999998</v>
      </c>
      <c r="G1446">
        <v>1290100</v>
      </c>
    </row>
    <row r="1447" spans="1:7" x14ac:dyDescent="0.3">
      <c r="A1447" s="1">
        <v>40058</v>
      </c>
      <c r="B1447">
        <v>101.019997</v>
      </c>
      <c r="C1447">
        <v>101.25</v>
      </c>
      <c r="D1447">
        <v>100.800003</v>
      </c>
      <c r="E1447">
        <v>101.139999</v>
      </c>
      <c r="F1447">
        <v>82.016356999999999</v>
      </c>
      <c r="G1447">
        <v>814500</v>
      </c>
    </row>
    <row r="1448" spans="1:7" x14ac:dyDescent="0.3">
      <c r="A1448" s="1">
        <v>40059</v>
      </c>
      <c r="B1448">
        <v>101.129997</v>
      </c>
      <c r="C1448">
        <v>101.57</v>
      </c>
      <c r="D1448">
        <v>100.949997</v>
      </c>
      <c r="E1448">
        <v>101.269997</v>
      </c>
      <c r="F1448">
        <v>82.121803</v>
      </c>
      <c r="G1448">
        <v>941000</v>
      </c>
    </row>
    <row r="1449" spans="1:7" x14ac:dyDescent="0.3">
      <c r="A1449" s="1">
        <v>40060</v>
      </c>
      <c r="B1449">
        <v>101.5</v>
      </c>
      <c r="C1449">
        <v>101.660004</v>
      </c>
      <c r="D1449">
        <v>101.120003</v>
      </c>
      <c r="E1449">
        <v>101.25</v>
      </c>
      <c r="F1449">
        <v>82.105591000000004</v>
      </c>
      <c r="G1449">
        <v>757900</v>
      </c>
    </row>
    <row r="1450" spans="1:7" x14ac:dyDescent="0.3">
      <c r="A1450" s="1">
        <v>40064</v>
      </c>
      <c r="B1450">
        <v>101.839996</v>
      </c>
      <c r="C1450">
        <v>102</v>
      </c>
      <c r="D1450">
        <v>101.43</v>
      </c>
      <c r="E1450">
        <v>101.459999</v>
      </c>
      <c r="F1450">
        <v>82.275902000000002</v>
      </c>
      <c r="G1450">
        <v>969100</v>
      </c>
    </row>
    <row r="1451" spans="1:7" x14ac:dyDescent="0.3">
      <c r="A1451" s="1">
        <v>40065</v>
      </c>
      <c r="B1451">
        <v>101.57</v>
      </c>
      <c r="C1451">
        <v>101.83000199999999</v>
      </c>
      <c r="D1451">
        <v>101.360001</v>
      </c>
      <c r="E1451">
        <v>101.779999</v>
      </c>
      <c r="F1451">
        <v>82.535308999999998</v>
      </c>
      <c r="G1451">
        <v>1411800</v>
      </c>
    </row>
    <row r="1452" spans="1:7" x14ac:dyDescent="0.3">
      <c r="A1452" s="1">
        <v>40066</v>
      </c>
      <c r="B1452">
        <v>102</v>
      </c>
      <c r="C1452">
        <v>102.25</v>
      </c>
      <c r="D1452">
        <v>101.790001</v>
      </c>
      <c r="E1452">
        <v>102.019997</v>
      </c>
      <c r="F1452">
        <v>82.729973000000001</v>
      </c>
      <c r="G1452">
        <v>1169600</v>
      </c>
    </row>
    <row r="1453" spans="1:7" x14ac:dyDescent="0.3">
      <c r="A1453" s="1">
        <v>40067</v>
      </c>
      <c r="B1453">
        <v>102.389999</v>
      </c>
      <c r="C1453">
        <v>102.620003</v>
      </c>
      <c r="D1453">
        <v>102.040001</v>
      </c>
      <c r="E1453">
        <v>102.25</v>
      </c>
      <c r="F1453">
        <v>82.916527000000002</v>
      </c>
      <c r="G1453">
        <v>1205100</v>
      </c>
    </row>
    <row r="1454" spans="1:7" x14ac:dyDescent="0.3">
      <c r="A1454" s="1">
        <v>40070</v>
      </c>
      <c r="B1454">
        <v>102.260002</v>
      </c>
      <c r="C1454">
        <v>102.449997</v>
      </c>
      <c r="D1454">
        <v>102</v>
      </c>
      <c r="E1454">
        <v>102.019997</v>
      </c>
      <c r="F1454">
        <v>82.729973000000001</v>
      </c>
      <c r="G1454">
        <v>1072400</v>
      </c>
    </row>
    <row r="1455" spans="1:7" x14ac:dyDescent="0.3">
      <c r="A1455" s="1">
        <v>40071</v>
      </c>
      <c r="B1455">
        <v>102</v>
      </c>
      <c r="C1455">
        <v>102.199997</v>
      </c>
      <c r="D1455">
        <v>101.879997</v>
      </c>
      <c r="E1455">
        <v>102.08000199999999</v>
      </c>
      <c r="F1455">
        <v>82.778648000000004</v>
      </c>
      <c r="G1455">
        <v>1452300</v>
      </c>
    </row>
    <row r="1456" spans="1:7" x14ac:dyDescent="0.3">
      <c r="A1456" s="1">
        <v>40072</v>
      </c>
      <c r="B1456">
        <v>102.260002</v>
      </c>
      <c r="C1456">
        <v>102.300003</v>
      </c>
      <c r="D1456">
        <v>101.699997</v>
      </c>
      <c r="E1456">
        <v>102.279999</v>
      </c>
      <c r="F1456">
        <v>82.940849</v>
      </c>
      <c r="G1456">
        <v>1647100</v>
      </c>
    </row>
    <row r="1457" spans="1:7" x14ac:dyDescent="0.3">
      <c r="A1457" s="1">
        <v>40073</v>
      </c>
      <c r="B1457">
        <v>102.230003</v>
      </c>
      <c r="C1457">
        <v>102.459999</v>
      </c>
      <c r="D1457">
        <v>101.910004</v>
      </c>
      <c r="E1457">
        <v>102.410004</v>
      </c>
      <c r="F1457">
        <v>83.046242000000007</v>
      </c>
      <c r="G1457">
        <v>1506000</v>
      </c>
    </row>
    <row r="1458" spans="1:7" x14ac:dyDescent="0.3">
      <c r="A1458" s="1">
        <v>40074</v>
      </c>
      <c r="B1458">
        <v>102.110001</v>
      </c>
      <c r="C1458">
        <v>102.269997</v>
      </c>
      <c r="D1458">
        <v>101.80999799999999</v>
      </c>
      <c r="E1458">
        <v>101.94000200000001</v>
      </c>
      <c r="F1458">
        <v>82.665099999999995</v>
      </c>
      <c r="G1458">
        <v>1840900</v>
      </c>
    </row>
    <row r="1459" spans="1:7" x14ac:dyDescent="0.3">
      <c r="A1459" s="1">
        <v>40077</v>
      </c>
      <c r="B1459">
        <v>101.989998</v>
      </c>
      <c r="C1459">
        <v>102.220001</v>
      </c>
      <c r="D1459">
        <v>101.589996</v>
      </c>
      <c r="E1459">
        <v>101.83000199999999</v>
      </c>
      <c r="F1459">
        <v>82.575935000000001</v>
      </c>
      <c r="G1459">
        <v>1865100</v>
      </c>
    </row>
    <row r="1460" spans="1:7" x14ac:dyDescent="0.3">
      <c r="A1460" s="1">
        <v>40078</v>
      </c>
      <c r="B1460">
        <v>101.900002</v>
      </c>
      <c r="C1460">
        <v>102.19000200000001</v>
      </c>
      <c r="D1460">
        <v>101.839996</v>
      </c>
      <c r="E1460">
        <v>102.07</v>
      </c>
      <c r="F1460">
        <v>82.770508000000007</v>
      </c>
      <c r="G1460">
        <v>1734900</v>
      </c>
    </row>
    <row r="1461" spans="1:7" x14ac:dyDescent="0.3">
      <c r="A1461" s="1">
        <v>40079</v>
      </c>
      <c r="B1461">
        <v>101.980003</v>
      </c>
      <c r="C1461">
        <v>102.290001</v>
      </c>
      <c r="D1461">
        <v>101.699997</v>
      </c>
      <c r="E1461">
        <v>102.290001</v>
      </c>
      <c r="F1461">
        <v>82.948929000000007</v>
      </c>
      <c r="G1461">
        <v>1619800</v>
      </c>
    </row>
    <row r="1462" spans="1:7" x14ac:dyDescent="0.3">
      <c r="A1462" s="1">
        <v>40080</v>
      </c>
      <c r="B1462">
        <v>102.389999</v>
      </c>
      <c r="C1462">
        <v>102.400002</v>
      </c>
      <c r="D1462">
        <v>102.089996</v>
      </c>
      <c r="E1462">
        <v>102.19000200000001</v>
      </c>
      <c r="F1462">
        <v>82.867835999999997</v>
      </c>
      <c r="G1462">
        <v>978800</v>
      </c>
    </row>
    <row r="1463" spans="1:7" x14ac:dyDescent="0.3">
      <c r="A1463" s="1">
        <v>40081</v>
      </c>
      <c r="B1463">
        <v>102.209999</v>
      </c>
      <c r="C1463">
        <v>102.449997</v>
      </c>
      <c r="D1463">
        <v>101.980003</v>
      </c>
      <c r="E1463">
        <v>102.339996</v>
      </c>
      <c r="F1463">
        <v>82.989440999999999</v>
      </c>
      <c r="G1463">
        <v>1050000</v>
      </c>
    </row>
    <row r="1464" spans="1:7" x14ac:dyDescent="0.3">
      <c r="A1464" s="1">
        <v>40084</v>
      </c>
      <c r="B1464">
        <v>102.510002</v>
      </c>
      <c r="C1464">
        <v>102.650002</v>
      </c>
      <c r="D1464">
        <v>102.16999800000001</v>
      </c>
      <c r="E1464">
        <v>102.550003</v>
      </c>
      <c r="F1464">
        <v>83.159760000000006</v>
      </c>
      <c r="G1464">
        <v>996100</v>
      </c>
    </row>
    <row r="1465" spans="1:7" x14ac:dyDescent="0.3">
      <c r="A1465" s="1">
        <v>40085</v>
      </c>
      <c r="B1465">
        <v>102.360001</v>
      </c>
      <c r="C1465">
        <v>102.68</v>
      </c>
      <c r="D1465">
        <v>102.260002</v>
      </c>
      <c r="E1465">
        <v>102.510002</v>
      </c>
      <c r="F1465">
        <v>83.127373000000006</v>
      </c>
      <c r="G1465">
        <v>1298000</v>
      </c>
    </row>
    <row r="1466" spans="1:7" x14ac:dyDescent="0.3">
      <c r="A1466" s="1">
        <v>40086</v>
      </c>
      <c r="B1466">
        <v>102.529999</v>
      </c>
      <c r="C1466">
        <v>102.949997</v>
      </c>
      <c r="D1466">
        <v>102.470001</v>
      </c>
      <c r="E1466">
        <v>102.879997</v>
      </c>
      <c r="F1466">
        <v>83.427383000000006</v>
      </c>
      <c r="G1466">
        <v>1653000</v>
      </c>
    </row>
    <row r="1467" spans="1:7" x14ac:dyDescent="0.3">
      <c r="A1467" s="1">
        <v>40087</v>
      </c>
      <c r="B1467">
        <v>103.05999799999999</v>
      </c>
      <c r="C1467">
        <v>103.239998</v>
      </c>
      <c r="D1467">
        <v>102.849998</v>
      </c>
      <c r="E1467">
        <v>103.120003</v>
      </c>
      <c r="F1467">
        <v>83.660224999999997</v>
      </c>
      <c r="G1467">
        <v>1462700</v>
      </c>
    </row>
    <row r="1468" spans="1:7" x14ac:dyDescent="0.3">
      <c r="A1468" s="1">
        <v>40088</v>
      </c>
      <c r="B1468">
        <v>103.370003</v>
      </c>
      <c r="C1468">
        <v>103.739998</v>
      </c>
      <c r="D1468">
        <v>102.879997</v>
      </c>
      <c r="E1468">
        <v>102.91999800000001</v>
      </c>
      <c r="F1468">
        <v>83.497955000000005</v>
      </c>
      <c r="G1468">
        <v>1332100</v>
      </c>
    </row>
    <row r="1469" spans="1:7" x14ac:dyDescent="0.3">
      <c r="A1469" s="1">
        <v>40091</v>
      </c>
      <c r="B1469">
        <v>103.16999800000001</v>
      </c>
      <c r="C1469">
        <v>103.16999800000001</v>
      </c>
      <c r="D1469">
        <v>102.739998</v>
      </c>
      <c r="E1469">
        <v>102.980003</v>
      </c>
      <c r="F1469">
        <v>83.546622999999997</v>
      </c>
      <c r="G1469">
        <v>876200</v>
      </c>
    </row>
    <row r="1470" spans="1:7" x14ac:dyDescent="0.3">
      <c r="A1470" s="1">
        <v>40092</v>
      </c>
      <c r="B1470">
        <v>103.05999799999999</v>
      </c>
      <c r="C1470">
        <v>103.099998</v>
      </c>
      <c r="D1470">
        <v>102.75</v>
      </c>
      <c r="E1470">
        <v>102.970001</v>
      </c>
      <c r="F1470">
        <v>83.538512999999995</v>
      </c>
      <c r="G1470">
        <v>1047800</v>
      </c>
    </row>
    <row r="1471" spans="1:7" x14ac:dyDescent="0.3">
      <c r="A1471" s="1">
        <v>40093</v>
      </c>
      <c r="B1471">
        <v>103.199997</v>
      </c>
      <c r="C1471">
        <v>103.5</v>
      </c>
      <c r="D1471">
        <v>103.099998</v>
      </c>
      <c r="E1471">
        <v>103.41999800000001</v>
      </c>
      <c r="F1471">
        <v>83.903625000000005</v>
      </c>
      <c r="G1471">
        <v>1503300</v>
      </c>
    </row>
    <row r="1472" spans="1:7" x14ac:dyDescent="0.3">
      <c r="A1472" s="1">
        <v>40094</v>
      </c>
      <c r="B1472">
        <v>103.57</v>
      </c>
      <c r="C1472">
        <v>103.629997</v>
      </c>
      <c r="D1472">
        <v>103.029999</v>
      </c>
      <c r="E1472">
        <v>103.32</v>
      </c>
      <c r="F1472">
        <v>83.822440999999998</v>
      </c>
      <c r="G1472">
        <v>1296400</v>
      </c>
    </row>
    <row r="1473" spans="1:7" x14ac:dyDescent="0.3">
      <c r="A1473" s="1">
        <v>40095</v>
      </c>
      <c r="B1473">
        <v>103.089996</v>
      </c>
      <c r="C1473">
        <v>103.19000200000001</v>
      </c>
      <c r="D1473">
        <v>102.519997</v>
      </c>
      <c r="E1473">
        <v>102.790001</v>
      </c>
      <c r="F1473">
        <v>83.392471</v>
      </c>
      <c r="G1473">
        <v>1079600</v>
      </c>
    </row>
    <row r="1474" spans="1:7" x14ac:dyDescent="0.3">
      <c r="A1474" s="1">
        <v>40098</v>
      </c>
      <c r="B1474">
        <v>102.83000199999999</v>
      </c>
      <c r="C1474">
        <v>103.150002</v>
      </c>
      <c r="D1474">
        <v>102.529999</v>
      </c>
      <c r="E1474">
        <v>103.040001</v>
      </c>
      <c r="F1474">
        <v>83.595329000000007</v>
      </c>
      <c r="G1474">
        <v>765500</v>
      </c>
    </row>
    <row r="1475" spans="1:7" x14ac:dyDescent="0.3">
      <c r="A1475" s="1">
        <v>40099</v>
      </c>
      <c r="B1475">
        <v>103.300003</v>
      </c>
      <c r="C1475">
        <v>103.629997</v>
      </c>
      <c r="D1475">
        <v>103.209999</v>
      </c>
      <c r="E1475">
        <v>103.620003</v>
      </c>
      <c r="F1475">
        <v>84.065871999999999</v>
      </c>
      <c r="G1475">
        <v>911700</v>
      </c>
    </row>
    <row r="1476" spans="1:7" x14ac:dyDescent="0.3">
      <c r="A1476" s="1">
        <v>40100</v>
      </c>
      <c r="B1476">
        <v>103.279999</v>
      </c>
      <c r="C1476">
        <v>103.5</v>
      </c>
      <c r="D1476">
        <v>103.029999</v>
      </c>
      <c r="E1476">
        <v>103.16999800000001</v>
      </c>
      <c r="F1476">
        <v>83.700806</v>
      </c>
      <c r="G1476">
        <v>1227400</v>
      </c>
    </row>
    <row r="1477" spans="1:7" x14ac:dyDescent="0.3">
      <c r="A1477" s="1">
        <v>40101</v>
      </c>
      <c r="B1477">
        <v>103.089996</v>
      </c>
      <c r="C1477">
        <v>103.400002</v>
      </c>
      <c r="D1477">
        <v>102.910004</v>
      </c>
      <c r="E1477">
        <v>103.25</v>
      </c>
      <c r="F1477">
        <v>83.765686000000002</v>
      </c>
      <c r="G1477">
        <v>1477400</v>
      </c>
    </row>
    <row r="1478" spans="1:7" x14ac:dyDescent="0.3">
      <c r="A1478" s="1">
        <v>40102</v>
      </c>
      <c r="B1478">
        <v>103.449997</v>
      </c>
      <c r="C1478">
        <v>103.610001</v>
      </c>
      <c r="D1478">
        <v>103.260002</v>
      </c>
      <c r="E1478">
        <v>103.58000199999999</v>
      </c>
      <c r="F1478">
        <v>84.033400999999998</v>
      </c>
      <c r="G1478">
        <v>1075900</v>
      </c>
    </row>
    <row r="1479" spans="1:7" x14ac:dyDescent="0.3">
      <c r="A1479" s="1">
        <v>40105</v>
      </c>
      <c r="B1479">
        <v>103.639999</v>
      </c>
      <c r="C1479">
        <v>104.239998</v>
      </c>
      <c r="D1479">
        <v>103.480003</v>
      </c>
      <c r="E1479">
        <v>104.239998</v>
      </c>
      <c r="F1479">
        <v>84.568854999999999</v>
      </c>
      <c r="G1479">
        <v>1447000</v>
      </c>
    </row>
    <row r="1480" spans="1:7" x14ac:dyDescent="0.3">
      <c r="A1480" s="1">
        <v>40106</v>
      </c>
      <c r="B1480">
        <v>104.790001</v>
      </c>
      <c r="C1480">
        <v>104.790001</v>
      </c>
      <c r="D1480">
        <v>104.230003</v>
      </c>
      <c r="E1480">
        <v>104.33000199999999</v>
      </c>
      <c r="F1480">
        <v>84.641891000000001</v>
      </c>
      <c r="G1480">
        <v>1179500</v>
      </c>
    </row>
    <row r="1481" spans="1:7" x14ac:dyDescent="0.3">
      <c r="A1481" s="1">
        <v>40107</v>
      </c>
      <c r="B1481">
        <v>104.029999</v>
      </c>
      <c r="C1481">
        <v>104.040001</v>
      </c>
      <c r="D1481">
        <v>103.639999</v>
      </c>
      <c r="E1481">
        <v>103.91999800000001</v>
      </c>
      <c r="F1481">
        <v>84.309218999999999</v>
      </c>
      <c r="G1481">
        <v>1099100</v>
      </c>
    </row>
    <row r="1482" spans="1:7" x14ac:dyDescent="0.3">
      <c r="A1482" s="1">
        <v>40108</v>
      </c>
      <c r="B1482">
        <v>103.44000200000001</v>
      </c>
      <c r="C1482">
        <v>103.470001</v>
      </c>
      <c r="D1482">
        <v>103.18</v>
      </c>
      <c r="E1482">
        <v>103.410004</v>
      </c>
      <c r="F1482">
        <v>83.895470000000003</v>
      </c>
      <c r="G1482">
        <v>1172400</v>
      </c>
    </row>
    <row r="1483" spans="1:7" x14ac:dyDescent="0.3">
      <c r="A1483" s="1">
        <v>40109</v>
      </c>
      <c r="B1483">
        <v>103.239998</v>
      </c>
      <c r="C1483">
        <v>103.44000200000001</v>
      </c>
      <c r="D1483">
        <v>103.089996</v>
      </c>
      <c r="E1483">
        <v>103.19000200000001</v>
      </c>
      <c r="F1483">
        <v>83.716994999999997</v>
      </c>
      <c r="G1483">
        <v>1089000</v>
      </c>
    </row>
    <row r="1484" spans="1:7" x14ac:dyDescent="0.3">
      <c r="A1484" s="1">
        <v>40112</v>
      </c>
      <c r="B1484">
        <v>102.91999800000001</v>
      </c>
      <c r="C1484">
        <v>103.05999799999999</v>
      </c>
      <c r="D1484">
        <v>102.55999799999999</v>
      </c>
      <c r="E1484">
        <v>102.720001</v>
      </c>
      <c r="F1484">
        <v>83.335708999999994</v>
      </c>
      <c r="G1484">
        <v>1354000</v>
      </c>
    </row>
    <row r="1485" spans="1:7" x14ac:dyDescent="0.3">
      <c r="A1485" s="1">
        <v>40113</v>
      </c>
      <c r="B1485">
        <v>102.889999</v>
      </c>
      <c r="C1485">
        <v>103.57</v>
      </c>
      <c r="D1485">
        <v>102.879997</v>
      </c>
      <c r="E1485">
        <v>103.540001</v>
      </c>
      <c r="F1485">
        <v>84.000953999999993</v>
      </c>
      <c r="G1485">
        <v>1041600</v>
      </c>
    </row>
    <row r="1486" spans="1:7" x14ac:dyDescent="0.3">
      <c r="A1486" s="1">
        <v>40114</v>
      </c>
      <c r="B1486">
        <v>103.650002</v>
      </c>
      <c r="C1486">
        <v>103.83000199999999</v>
      </c>
      <c r="D1486">
        <v>103.449997</v>
      </c>
      <c r="E1486">
        <v>103.620003</v>
      </c>
      <c r="F1486">
        <v>84.065871999999999</v>
      </c>
      <c r="G1486">
        <v>1270200</v>
      </c>
    </row>
    <row r="1487" spans="1:7" x14ac:dyDescent="0.3">
      <c r="A1487" s="1">
        <v>40115</v>
      </c>
      <c r="B1487">
        <v>103.410004</v>
      </c>
      <c r="C1487">
        <v>103.629997</v>
      </c>
      <c r="D1487">
        <v>103</v>
      </c>
      <c r="E1487">
        <v>103.629997</v>
      </c>
      <c r="F1487">
        <v>84.073943999999997</v>
      </c>
      <c r="G1487">
        <v>1153600</v>
      </c>
    </row>
    <row r="1488" spans="1:7" x14ac:dyDescent="0.3">
      <c r="A1488" s="1">
        <v>40116</v>
      </c>
      <c r="B1488">
        <v>103.889999</v>
      </c>
      <c r="C1488">
        <v>104.199997</v>
      </c>
      <c r="D1488">
        <v>103.66999800000001</v>
      </c>
      <c r="E1488">
        <v>104.010002</v>
      </c>
      <c r="F1488">
        <v>84.382239999999996</v>
      </c>
      <c r="G1488">
        <v>1792800</v>
      </c>
    </row>
    <row r="1489" spans="1:7" x14ac:dyDescent="0.3">
      <c r="A1489" s="1">
        <v>40119</v>
      </c>
      <c r="B1489">
        <v>103.839996</v>
      </c>
      <c r="C1489">
        <v>104.029999</v>
      </c>
      <c r="D1489">
        <v>103.5</v>
      </c>
      <c r="E1489">
        <v>103.870003</v>
      </c>
      <c r="F1489">
        <v>84.546668999999994</v>
      </c>
      <c r="G1489">
        <v>1208300</v>
      </c>
    </row>
    <row r="1490" spans="1:7" x14ac:dyDescent="0.3">
      <c r="A1490" s="1">
        <v>40120</v>
      </c>
      <c r="B1490">
        <v>103.959999</v>
      </c>
      <c r="C1490">
        <v>103.970001</v>
      </c>
      <c r="D1490">
        <v>103.449997</v>
      </c>
      <c r="E1490">
        <v>103.660004</v>
      </c>
      <c r="F1490">
        <v>84.375777999999997</v>
      </c>
      <c r="G1490">
        <v>1119300</v>
      </c>
    </row>
    <row r="1491" spans="1:7" x14ac:dyDescent="0.3">
      <c r="A1491" s="1">
        <v>40121</v>
      </c>
      <c r="B1491">
        <v>103.57</v>
      </c>
      <c r="C1491">
        <v>103.949997</v>
      </c>
      <c r="D1491">
        <v>103.529999</v>
      </c>
      <c r="E1491">
        <v>103.860001</v>
      </c>
      <c r="F1491">
        <v>84.538544000000002</v>
      </c>
      <c r="G1491">
        <v>1245400</v>
      </c>
    </row>
    <row r="1492" spans="1:7" x14ac:dyDescent="0.3">
      <c r="A1492" s="1">
        <v>40122</v>
      </c>
      <c r="B1492">
        <v>103.910004</v>
      </c>
      <c r="C1492">
        <v>104.16999800000001</v>
      </c>
      <c r="D1492">
        <v>103.889999</v>
      </c>
      <c r="E1492">
        <v>104.05999799999999</v>
      </c>
      <c r="F1492">
        <v>84.701340000000002</v>
      </c>
      <c r="G1492">
        <v>1058400</v>
      </c>
    </row>
    <row r="1493" spans="1:7" x14ac:dyDescent="0.3">
      <c r="A1493" s="1">
        <v>40123</v>
      </c>
      <c r="B1493">
        <v>104.239998</v>
      </c>
      <c r="C1493">
        <v>104.349998</v>
      </c>
      <c r="D1493">
        <v>103.83000199999999</v>
      </c>
      <c r="E1493">
        <v>104.32</v>
      </c>
      <c r="F1493">
        <v>84.912979000000007</v>
      </c>
      <c r="G1493">
        <v>907900</v>
      </c>
    </row>
    <row r="1494" spans="1:7" x14ac:dyDescent="0.3">
      <c r="A1494" s="1">
        <v>40126</v>
      </c>
      <c r="B1494">
        <v>104.720001</v>
      </c>
      <c r="C1494">
        <v>104.91999800000001</v>
      </c>
      <c r="D1494">
        <v>104.620003</v>
      </c>
      <c r="E1494">
        <v>104.860001</v>
      </c>
      <c r="F1494">
        <v>85.352492999999996</v>
      </c>
      <c r="G1494">
        <v>1028600</v>
      </c>
    </row>
    <row r="1495" spans="1:7" x14ac:dyDescent="0.3">
      <c r="A1495" s="1">
        <v>40127</v>
      </c>
      <c r="B1495">
        <v>105</v>
      </c>
      <c r="C1495">
        <v>105.120003</v>
      </c>
      <c r="D1495">
        <v>104.459999</v>
      </c>
      <c r="E1495">
        <v>104.68</v>
      </c>
      <c r="F1495">
        <v>85.205994000000004</v>
      </c>
      <c r="G1495">
        <v>1110200</v>
      </c>
    </row>
    <row r="1496" spans="1:7" x14ac:dyDescent="0.3">
      <c r="A1496" s="1">
        <v>40128</v>
      </c>
      <c r="B1496">
        <v>104.80999799999999</v>
      </c>
      <c r="C1496">
        <v>105.239998</v>
      </c>
      <c r="D1496">
        <v>104.699997</v>
      </c>
      <c r="E1496">
        <v>105.05999799999999</v>
      </c>
      <c r="F1496">
        <v>85.515297000000004</v>
      </c>
      <c r="G1496">
        <v>743800</v>
      </c>
    </row>
    <row r="1497" spans="1:7" x14ac:dyDescent="0.3">
      <c r="A1497" s="1">
        <v>40129</v>
      </c>
      <c r="B1497">
        <v>104.610001</v>
      </c>
      <c r="C1497">
        <v>104.69000200000001</v>
      </c>
      <c r="D1497">
        <v>103.870003</v>
      </c>
      <c r="E1497">
        <v>104.57</v>
      </c>
      <c r="F1497">
        <v>85.116462999999996</v>
      </c>
      <c r="G1497">
        <v>1259500</v>
      </c>
    </row>
    <row r="1498" spans="1:7" x14ac:dyDescent="0.3">
      <c r="A1498" s="1">
        <v>40130</v>
      </c>
      <c r="B1498">
        <v>104.650002</v>
      </c>
      <c r="C1498">
        <v>104.720001</v>
      </c>
      <c r="D1498">
        <v>104.029999</v>
      </c>
      <c r="E1498">
        <v>104.610001</v>
      </c>
      <c r="F1498">
        <v>85.149024999999995</v>
      </c>
      <c r="G1498">
        <v>1063700</v>
      </c>
    </row>
    <row r="1499" spans="1:7" x14ac:dyDescent="0.3">
      <c r="A1499" s="1">
        <v>40133</v>
      </c>
      <c r="B1499">
        <v>104.949997</v>
      </c>
      <c r="C1499">
        <v>105.55999799999999</v>
      </c>
      <c r="D1499">
        <v>104.860001</v>
      </c>
      <c r="E1499">
        <v>105.400002</v>
      </c>
      <c r="F1499">
        <v>85.792090999999999</v>
      </c>
      <c r="G1499">
        <v>1094000</v>
      </c>
    </row>
    <row r="1500" spans="1:7" x14ac:dyDescent="0.3">
      <c r="A1500" s="1">
        <v>40134</v>
      </c>
      <c r="B1500">
        <v>105.260002</v>
      </c>
      <c r="C1500">
        <v>105.69000200000001</v>
      </c>
      <c r="D1500">
        <v>105.120003</v>
      </c>
      <c r="E1500">
        <v>105.68</v>
      </c>
      <c r="F1500">
        <v>86.019974000000005</v>
      </c>
      <c r="G1500">
        <v>1156200</v>
      </c>
    </row>
    <row r="1501" spans="1:7" x14ac:dyDescent="0.3">
      <c r="A1501" s="1">
        <v>40135</v>
      </c>
      <c r="B1501">
        <v>105.910004</v>
      </c>
      <c r="C1501">
        <v>106.019997</v>
      </c>
      <c r="D1501">
        <v>105.5</v>
      </c>
      <c r="E1501">
        <v>105.650002</v>
      </c>
      <c r="F1501">
        <v>85.995559999999998</v>
      </c>
      <c r="G1501">
        <v>979600</v>
      </c>
    </row>
    <row r="1502" spans="1:7" x14ac:dyDescent="0.3">
      <c r="A1502" s="1">
        <v>40136</v>
      </c>
      <c r="B1502">
        <v>105.699997</v>
      </c>
      <c r="C1502">
        <v>105.949997</v>
      </c>
      <c r="D1502">
        <v>105.58000199999999</v>
      </c>
      <c r="E1502">
        <v>105.660004</v>
      </c>
      <c r="F1502">
        <v>86.003685000000004</v>
      </c>
      <c r="G1502">
        <v>991300</v>
      </c>
    </row>
    <row r="1503" spans="1:7" x14ac:dyDescent="0.3">
      <c r="A1503" s="1">
        <v>40137</v>
      </c>
      <c r="B1503">
        <v>105.720001</v>
      </c>
      <c r="C1503">
        <v>105.790001</v>
      </c>
      <c r="D1503">
        <v>105.44000200000001</v>
      </c>
      <c r="E1503">
        <v>105.660004</v>
      </c>
      <c r="F1503">
        <v>86.003685000000004</v>
      </c>
      <c r="G1503">
        <v>806900</v>
      </c>
    </row>
    <row r="1504" spans="1:7" x14ac:dyDescent="0.3">
      <c r="A1504" s="1">
        <v>40140</v>
      </c>
      <c r="B1504">
        <v>105.540001</v>
      </c>
      <c r="C1504">
        <v>105.83000199999999</v>
      </c>
      <c r="D1504">
        <v>105.43</v>
      </c>
      <c r="E1504">
        <v>105.75</v>
      </c>
      <c r="F1504">
        <v>86.076949999999997</v>
      </c>
      <c r="G1504">
        <v>1125200</v>
      </c>
    </row>
    <row r="1505" spans="1:7" x14ac:dyDescent="0.3">
      <c r="A1505" s="1">
        <v>40141</v>
      </c>
      <c r="B1505">
        <v>105.849998</v>
      </c>
      <c r="C1505">
        <v>105.970001</v>
      </c>
      <c r="D1505">
        <v>105.69000200000001</v>
      </c>
      <c r="E1505">
        <v>105.860001</v>
      </c>
      <c r="F1505">
        <v>86.166504000000003</v>
      </c>
      <c r="G1505">
        <v>1084600</v>
      </c>
    </row>
    <row r="1506" spans="1:7" x14ac:dyDescent="0.3">
      <c r="A1506" s="1">
        <v>40142</v>
      </c>
      <c r="B1506">
        <v>105.889999</v>
      </c>
      <c r="C1506">
        <v>106.32</v>
      </c>
      <c r="D1506">
        <v>105.760002</v>
      </c>
      <c r="E1506">
        <v>106.279999</v>
      </c>
      <c r="F1506">
        <v>86.508347000000001</v>
      </c>
      <c r="G1506">
        <v>920900</v>
      </c>
    </row>
    <row r="1507" spans="1:7" x14ac:dyDescent="0.3">
      <c r="A1507" s="1">
        <v>40144</v>
      </c>
      <c r="B1507">
        <v>106.400002</v>
      </c>
      <c r="C1507">
        <v>106.540001</v>
      </c>
      <c r="D1507">
        <v>106.129997</v>
      </c>
      <c r="E1507">
        <v>106.510002</v>
      </c>
      <c r="F1507">
        <v>86.695556999999994</v>
      </c>
      <c r="G1507">
        <v>496300</v>
      </c>
    </row>
    <row r="1508" spans="1:7" x14ac:dyDescent="0.3">
      <c r="A1508" s="1">
        <v>40147</v>
      </c>
      <c r="B1508">
        <v>106.370003</v>
      </c>
      <c r="C1508">
        <v>106.58000199999999</v>
      </c>
      <c r="D1508">
        <v>106</v>
      </c>
      <c r="E1508">
        <v>106.57</v>
      </c>
      <c r="F1508">
        <v>86.744408000000007</v>
      </c>
      <c r="G1508">
        <v>1039100</v>
      </c>
    </row>
    <row r="1509" spans="1:7" x14ac:dyDescent="0.3">
      <c r="A1509" s="1">
        <v>40148</v>
      </c>
      <c r="B1509">
        <v>106.389999</v>
      </c>
      <c r="C1509">
        <v>106.44000200000001</v>
      </c>
      <c r="D1509">
        <v>106.129997</v>
      </c>
      <c r="E1509">
        <v>106.18</v>
      </c>
      <c r="F1509">
        <v>86.595978000000002</v>
      </c>
      <c r="G1509">
        <v>1181200</v>
      </c>
    </row>
    <row r="1510" spans="1:7" x14ac:dyDescent="0.3">
      <c r="A1510" s="1">
        <v>40149</v>
      </c>
      <c r="B1510">
        <v>106.16999800000001</v>
      </c>
      <c r="C1510">
        <v>106.379997</v>
      </c>
      <c r="D1510">
        <v>106</v>
      </c>
      <c r="E1510">
        <v>106.07</v>
      </c>
      <c r="F1510">
        <v>86.506264000000002</v>
      </c>
      <c r="G1510">
        <v>1120400</v>
      </c>
    </row>
    <row r="1511" spans="1:7" x14ac:dyDescent="0.3">
      <c r="A1511" s="1">
        <v>40150</v>
      </c>
      <c r="B1511">
        <v>105.769997</v>
      </c>
      <c r="C1511">
        <v>105.82</v>
      </c>
      <c r="D1511">
        <v>105.57</v>
      </c>
      <c r="E1511">
        <v>105.720001</v>
      </c>
      <c r="F1511">
        <v>86.220802000000006</v>
      </c>
      <c r="G1511">
        <v>1193300</v>
      </c>
    </row>
    <row r="1512" spans="1:7" x14ac:dyDescent="0.3">
      <c r="A1512" s="1">
        <v>40151</v>
      </c>
      <c r="B1512">
        <v>105.220001</v>
      </c>
      <c r="C1512">
        <v>105.25</v>
      </c>
      <c r="D1512">
        <v>104.75</v>
      </c>
      <c r="E1512">
        <v>104.860001</v>
      </c>
      <c r="F1512">
        <v>85.519431999999995</v>
      </c>
      <c r="G1512">
        <v>1255700</v>
      </c>
    </row>
    <row r="1513" spans="1:7" x14ac:dyDescent="0.3">
      <c r="A1513" s="1">
        <v>40154</v>
      </c>
      <c r="B1513">
        <v>104.879997</v>
      </c>
      <c r="C1513">
        <v>105.050003</v>
      </c>
      <c r="D1513">
        <v>104.800003</v>
      </c>
      <c r="E1513">
        <v>105.029999</v>
      </c>
      <c r="F1513">
        <v>85.658073000000002</v>
      </c>
      <c r="G1513">
        <v>835000</v>
      </c>
    </row>
    <row r="1514" spans="1:7" x14ac:dyDescent="0.3">
      <c r="A1514" s="1">
        <v>40155</v>
      </c>
      <c r="B1514">
        <v>105.220001</v>
      </c>
      <c r="C1514">
        <v>105.339996</v>
      </c>
      <c r="D1514">
        <v>104.870003</v>
      </c>
      <c r="E1514">
        <v>104.980003</v>
      </c>
      <c r="F1514">
        <v>85.617301999999995</v>
      </c>
      <c r="G1514">
        <v>897400</v>
      </c>
    </row>
    <row r="1515" spans="1:7" x14ac:dyDescent="0.3">
      <c r="A1515" s="1">
        <v>40156</v>
      </c>
      <c r="B1515">
        <v>104.959999</v>
      </c>
      <c r="C1515">
        <v>105.050003</v>
      </c>
      <c r="D1515">
        <v>104.33000199999999</v>
      </c>
      <c r="E1515">
        <v>104.519997</v>
      </c>
      <c r="F1515">
        <v>85.242133999999993</v>
      </c>
      <c r="G1515">
        <v>1464300</v>
      </c>
    </row>
    <row r="1516" spans="1:7" x14ac:dyDescent="0.3">
      <c r="A1516" s="1">
        <v>40157</v>
      </c>
      <c r="B1516">
        <v>104.32</v>
      </c>
      <c r="C1516">
        <v>104.360001</v>
      </c>
      <c r="D1516">
        <v>103.790001</v>
      </c>
      <c r="E1516">
        <v>104.18</v>
      </c>
      <c r="F1516">
        <v>84.964813000000007</v>
      </c>
      <c r="G1516">
        <v>1309600</v>
      </c>
    </row>
    <row r="1517" spans="1:7" x14ac:dyDescent="0.3">
      <c r="A1517" s="1">
        <v>40158</v>
      </c>
      <c r="B1517">
        <v>104.19000200000001</v>
      </c>
      <c r="C1517">
        <v>104.290001</v>
      </c>
      <c r="D1517">
        <v>103.800003</v>
      </c>
      <c r="E1517">
        <v>104.220001</v>
      </c>
      <c r="F1517">
        <v>84.997444000000002</v>
      </c>
      <c r="G1517">
        <v>884300</v>
      </c>
    </row>
    <row r="1518" spans="1:7" x14ac:dyDescent="0.3">
      <c r="A1518" s="1">
        <v>40161</v>
      </c>
      <c r="B1518">
        <v>104.41999800000001</v>
      </c>
      <c r="C1518">
        <v>104.620003</v>
      </c>
      <c r="D1518">
        <v>104.339996</v>
      </c>
      <c r="E1518">
        <v>104.58000199999999</v>
      </c>
      <c r="F1518">
        <v>85.291060999999999</v>
      </c>
      <c r="G1518">
        <v>831200</v>
      </c>
    </row>
    <row r="1519" spans="1:7" x14ac:dyDescent="0.3">
      <c r="A1519" s="1">
        <v>40162</v>
      </c>
      <c r="B1519">
        <v>104.519997</v>
      </c>
      <c r="C1519">
        <v>104.739998</v>
      </c>
      <c r="D1519">
        <v>104.44000200000001</v>
      </c>
      <c r="E1519">
        <v>104.57</v>
      </c>
      <c r="F1519">
        <v>85.282882999999998</v>
      </c>
      <c r="G1519">
        <v>1263500</v>
      </c>
    </row>
    <row r="1520" spans="1:7" x14ac:dyDescent="0.3">
      <c r="A1520" s="1">
        <v>40163</v>
      </c>
      <c r="B1520">
        <v>104.739998</v>
      </c>
      <c r="C1520">
        <v>105.07</v>
      </c>
      <c r="D1520">
        <v>104.610001</v>
      </c>
      <c r="E1520">
        <v>104.75</v>
      </c>
      <c r="F1520">
        <v>85.429717999999994</v>
      </c>
      <c r="G1520">
        <v>1486900</v>
      </c>
    </row>
    <row r="1521" spans="1:7" x14ac:dyDescent="0.3">
      <c r="A1521" s="1">
        <v>40164</v>
      </c>
      <c r="B1521">
        <v>105.040001</v>
      </c>
      <c r="C1521">
        <v>105.32</v>
      </c>
      <c r="D1521">
        <v>104.949997</v>
      </c>
      <c r="E1521">
        <v>105.199997</v>
      </c>
      <c r="F1521">
        <v>85.796691999999993</v>
      </c>
      <c r="G1521">
        <v>998000</v>
      </c>
    </row>
    <row r="1522" spans="1:7" x14ac:dyDescent="0.3">
      <c r="A1522" s="1">
        <v>40165</v>
      </c>
      <c r="B1522">
        <v>105.110001</v>
      </c>
      <c r="C1522">
        <v>105.30999799999999</v>
      </c>
      <c r="D1522">
        <v>104.870003</v>
      </c>
      <c r="E1522">
        <v>105.040001</v>
      </c>
      <c r="F1522">
        <v>85.666222000000005</v>
      </c>
      <c r="G1522">
        <v>1029700</v>
      </c>
    </row>
    <row r="1523" spans="1:7" x14ac:dyDescent="0.3">
      <c r="A1523" s="1">
        <v>40168</v>
      </c>
      <c r="B1523">
        <v>104.80999799999999</v>
      </c>
      <c r="C1523">
        <v>104.860001</v>
      </c>
      <c r="D1523">
        <v>104.43</v>
      </c>
      <c r="E1523">
        <v>104.550003</v>
      </c>
      <c r="F1523">
        <v>85.266602000000006</v>
      </c>
      <c r="G1523">
        <v>1060800</v>
      </c>
    </row>
    <row r="1524" spans="1:7" x14ac:dyDescent="0.3">
      <c r="A1524" s="1">
        <v>40169</v>
      </c>
      <c r="B1524">
        <v>104.489998</v>
      </c>
      <c r="C1524">
        <v>104.540001</v>
      </c>
      <c r="D1524">
        <v>104</v>
      </c>
      <c r="E1524">
        <v>104.209999</v>
      </c>
      <c r="F1524">
        <v>84.989304000000004</v>
      </c>
      <c r="G1524">
        <v>1861200</v>
      </c>
    </row>
    <row r="1525" spans="1:7" x14ac:dyDescent="0.3">
      <c r="A1525" s="1">
        <v>40170</v>
      </c>
      <c r="B1525">
        <v>104.379997</v>
      </c>
      <c r="C1525">
        <v>104.43</v>
      </c>
      <c r="D1525">
        <v>104.010002</v>
      </c>
      <c r="E1525">
        <v>104.05999799999999</v>
      </c>
      <c r="F1525">
        <v>84.866973999999999</v>
      </c>
      <c r="G1525">
        <v>1245700</v>
      </c>
    </row>
    <row r="1526" spans="1:7" x14ac:dyDescent="0.3">
      <c r="A1526" s="1">
        <v>40171</v>
      </c>
      <c r="B1526">
        <v>104.010002</v>
      </c>
      <c r="C1526">
        <v>104.05999799999999</v>
      </c>
      <c r="D1526">
        <v>103.779999</v>
      </c>
      <c r="E1526">
        <v>103.779999</v>
      </c>
      <c r="F1526">
        <v>84.638626000000002</v>
      </c>
      <c r="G1526">
        <v>515400</v>
      </c>
    </row>
    <row r="1527" spans="1:7" x14ac:dyDescent="0.3">
      <c r="A1527" s="1">
        <v>40175</v>
      </c>
      <c r="B1527">
        <v>103.699997</v>
      </c>
      <c r="C1527">
        <v>103.900002</v>
      </c>
      <c r="D1527">
        <v>103.599998</v>
      </c>
      <c r="E1527">
        <v>103.75</v>
      </c>
      <c r="F1527">
        <v>84.614182</v>
      </c>
      <c r="G1527">
        <v>1300000</v>
      </c>
    </row>
    <row r="1528" spans="1:7" x14ac:dyDescent="0.3">
      <c r="A1528" s="1">
        <v>40176</v>
      </c>
      <c r="B1528">
        <v>103.68</v>
      </c>
      <c r="C1528">
        <v>103.900002</v>
      </c>
      <c r="D1528">
        <v>103.599998</v>
      </c>
      <c r="E1528">
        <v>103.83000199999999</v>
      </c>
      <c r="F1528">
        <v>84.874915999999999</v>
      </c>
      <c r="G1528">
        <v>1020100</v>
      </c>
    </row>
    <row r="1529" spans="1:7" x14ac:dyDescent="0.3">
      <c r="A1529" s="1">
        <v>40177</v>
      </c>
      <c r="B1529">
        <v>103.93</v>
      </c>
      <c r="C1529">
        <v>104.05999799999999</v>
      </c>
      <c r="D1529">
        <v>103.779999</v>
      </c>
      <c r="E1529">
        <v>103.989998</v>
      </c>
      <c r="F1529">
        <v>85.005699000000007</v>
      </c>
      <c r="G1529">
        <v>1220500</v>
      </c>
    </row>
    <row r="1530" spans="1:7" x14ac:dyDescent="0.3">
      <c r="A1530" s="1">
        <v>40178</v>
      </c>
      <c r="B1530">
        <v>103.75</v>
      </c>
      <c r="C1530">
        <v>103.94000200000001</v>
      </c>
      <c r="D1530">
        <v>103.33000199999999</v>
      </c>
      <c r="E1530">
        <v>103.900002</v>
      </c>
      <c r="F1530">
        <v>84.932136999999997</v>
      </c>
      <c r="G1530">
        <v>812600</v>
      </c>
    </row>
    <row r="1531" spans="1:7" x14ac:dyDescent="0.3">
      <c r="A1531" s="1">
        <v>40182</v>
      </c>
      <c r="B1531">
        <v>103.989998</v>
      </c>
      <c r="C1531">
        <v>104.199997</v>
      </c>
      <c r="D1531">
        <v>103.779999</v>
      </c>
      <c r="E1531">
        <v>104.16999800000001</v>
      </c>
      <c r="F1531">
        <v>85.152832000000004</v>
      </c>
      <c r="G1531">
        <v>3583200</v>
      </c>
    </row>
    <row r="1532" spans="1:7" x14ac:dyDescent="0.3">
      <c r="A1532" s="1">
        <v>40183</v>
      </c>
      <c r="B1532">
        <v>104.370003</v>
      </c>
      <c r="C1532">
        <v>104.599998</v>
      </c>
      <c r="D1532">
        <v>104.290001</v>
      </c>
      <c r="E1532">
        <v>104.510002</v>
      </c>
      <c r="F1532">
        <v>85.430756000000002</v>
      </c>
      <c r="G1532">
        <v>1738200</v>
      </c>
    </row>
    <row r="1533" spans="1:7" x14ac:dyDescent="0.3">
      <c r="A1533" s="1">
        <v>40184</v>
      </c>
      <c r="B1533">
        <v>104.540001</v>
      </c>
      <c r="C1533">
        <v>104.540001</v>
      </c>
      <c r="D1533">
        <v>104.050003</v>
      </c>
      <c r="E1533">
        <v>104.239998</v>
      </c>
      <c r="F1533">
        <v>85.210068000000007</v>
      </c>
      <c r="G1533">
        <v>1233900</v>
      </c>
    </row>
    <row r="1534" spans="1:7" x14ac:dyDescent="0.3">
      <c r="A1534" s="1">
        <v>40185</v>
      </c>
      <c r="B1534">
        <v>104.269997</v>
      </c>
      <c r="C1534">
        <v>104.55999799999999</v>
      </c>
      <c r="D1534">
        <v>104.25</v>
      </c>
      <c r="E1534">
        <v>104.400002</v>
      </c>
      <c r="F1534">
        <v>85.340843000000007</v>
      </c>
      <c r="G1534">
        <v>982100</v>
      </c>
    </row>
    <row r="1535" spans="1:7" x14ac:dyDescent="0.3">
      <c r="A1535" s="1">
        <v>40186</v>
      </c>
      <c r="B1535">
        <v>104.80999799999999</v>
      </c>
      <c r="C1535">
        <v>104.82</v>
      </c>
      <c r="D1535">
        <v>104.400002</v>
      </c>
      <c r="E1535">
        <v>104.620003</v>
      </c>
      <c r="F1535">
        <v>85.520720999999995</v>
      </c>
      <c r="G1535">
        <v>866700</v>
      </c>
    </row>
    <row r="1536" spans="1:7" x14ac:dyDescent="0.3">
      <c r="A1536" s="1">
        <v>40189</v>
      </c>
      <c r="B1536">
        <v>104.620003</v>
      </c>
      <c r="C1536">
        <v>104.769997</v>
      </c>
      <c r="D1536">
        <v>104.339996</v>
      </c>
      <c r="E1536">
        <v>104.389999</v>
      </c>
      <c r="F1536">
        <v>85.332679999999996</v>
      </c>
      <c r="G1536">
        <v>1076700</v>
      </c>
    </row>
    <row r="1537" spans="1:7" x14ac:dyDescent="0.3">
      <c r="A1537" s="1">
        <v>40190</v>
      </c>
      <c r="B1537">
        <v>104.779999</v>
      </c>
      <c r="C1537">
        <v>105.05999799999999</v>
      </c>
      <c r="D1537">
        <v>104.760002</v>
      </c>
      <c r="E1537">
        <v>104.870003</v>
      </c>
      <c r="F1537">
        <v>85.725029000000006</v>
      </c>
      <c r="G1537">
        <v>1073000</v>
      </c>
    </row>
    <row r="1538" spans="1:7" x14ac:dyDescent="0.3">
      <c r="A1538" s="1">
        <v>40191</v>
      </c>
      <c r="B1538">
        <v>104.66999800000001</v>
      </c>
      <c r="C1538">
        <v>104.80999799999999</v>
      </c>
      <c r="D1538">
        <v>104.300003</v>
      </c>
      <c r="E1538">
        <v>104.400002</v>
      </c>
      <c r="F1538">
        <v>85.340843000000007</v>
      </c>
      <c r="G1538">
        <v>1187500</v>
      </c>
    </row>
    <row r="1539" spans="1:7" x14ac:dyDescent="0.3">
      <c r="A1539" s="1">
        <v>40192</v>
      </c>
      <c r="B1539">
        <v>104.629997</v>
      </c>
      <c r="C1539">
        <v>104.870003</v>
      </c>
      <c r="D1539">
        <v>104.519997</v>
      </c>
      <c r="E1539">
        <v>104.66999800000001</v>
      </c>
      <c r="F1539">
        <v>85.561577</v>
      </c>
      <c r="G1539">
        <v>1495900</v>
      </c>
    </row>
    <row r="1540" spans="1:7" x14ac:dyDescent="0.3">
      <c r="A1540" s="1">
        <v>40193</v>
      </c>
      <c r="B1540">
        <v>105.019997</v>
      </c>
      <c r="C1540">
        <v>105.160004</v>
      </c>
      <c r="D1540">
        <v>104.900002</v>
      </c>
      <c r="E1540">
        <v>105.010002</v>
      </c>
      <c r="F1540">
        <v>85.839478</v>
      </c>
      <c r="G1540">
        <v>1254600</v>
      </c>
    </row>
    <row r="1541" spans="1:7" x14ac:dyDescent="0.3">
      <c r="A1541" s="1">
        <v>40197</v>
      </c>
      <c r="B1541">
        <v>104.91999800000001</v>
      </c>
      <c r="C1541">
        <v>105</v>
      </c>
      <c r="D1541">
        <v>104.769997</v>
      </c>
      <c r="E1541">
        <v>104.93</v>
      </c>
      <c r="F1541">
        <v>85.774117000000004</v>
      </c>
      <c r="G1541">
        <v>1649700</v>
      </c>
    </row>
    <row r="1542" spans="1:7" x14ac:dyDescent="0.3">
      <c r="A1542" s="1">
        <v>40198</v>
      </c>
      <c r="B1542">
        <v>105.150002</v>
      </c>
      <c r="C1542">
        <v>105.290001</v>
      </c>
      <c r="D1542">
        <v>104.959999</v>
      </c>
      <c r="E1542">
        <v>105.089996</v>
      </c>
      <c r="F1542">
        <v>85.904899999999998</v>
      </c>
      <c r="G1542">
        <v>1020500</v>
      </c>
    </row>
    <row r="1543" spans="1:7" x14ac:dyDescent="0.3">
      <c r="A1543" s="1">
        <v>40199</v>
      </c>
      <c r="B1543">
        <v>105.040001</v>
      </c>
      <c r="C1543">
        <v>105.400002</v>
      </c>
      <c r="D1543">
        <v>104.989998</v>
      </c>
      <c r="E1543">
        <v>105.290001</v>
      </c>
      <c r="F1543">
        <v>86.068404999999998</v>
      </c>
      <c r="G1543">
        <v>1013000</v>
      </c>
    </row>
    <row r="1544" spans="1:7" x14ac:dyDescent="0.3">
      <c r="A1544" s="1">
        <v>40200</v>
      </c>
      <c r="B1544">
        <v>105.120003</v>
      </c>
      <c r="C1544">
        <v>105.220001</v>
      </c>
      <c r="D1544">
        <v>104.870003</v>
      </c>
      <c r="E1544">
        <v>105.19000200000001</v>
      </c>
      <c r="F1544">
        <v>85.986632999999998</v>
      </c>
      <c r="G1544">
        <v>828000</v>
      </c>
    </row>
    <row r="1545" spans="1:7" x14ac:dyDescent="0.3">
      <c r="A1545" s="1">
        <v>40203</v>
      </c>
      <c r="B1545">
        <v>105.029999</v>
      </c>
      <c r="C1545">
        <v>105.19000200000001</v>
      </c>
      <c r="D1545">
        <v>104.91999800000001</v>
      </c>
      <c r="E1545">
        <v>104.91999800000001</v>
      </c>
      <c r="F1545">
        <v>85.765952999999996</v>
      </c>
      <c r="G1545">
        <v>1131500</v>
      </c>
    </row>
    <row r="1546" spans="1:7" x14ac:dyDescent="0.3">
      <c r="A1546" s="1">
        <v>40204</v>
      </c>
      <c r="B1546">
        <v>105.220001</v>
      </c>
      <c r="C1546">
        <v>105.239998</v>
      </c>
      <c r="D1546">
        <v>104.94000200000001</v>
      </c>
      <c r="E1546">
        <v>105.239998</v>
      </c>
      <c r="F1546">
        <v>86.027503999999993</v>
      </c>
      <c r="G1546">
        <v>1100400</v>
      </c>
    </row>
    <row r="1547" spans="1:7" x14ac:dyDescent="0.3">
      <c r="A1547" s="1">
        <v>40205</v>
      </c>
      <c r="B1547">
        <v>105.370003</v>
      </c>
      <c r="C1547">
        <v>105.470001</v>
      </c>
      <c r="D1547">
        <v>104.879997</v>
      </c>
      <c r="E1547">
        <v>104.959999</v>
      </c>
      <c r="F1547">
        <v>85.798630000000003</v>
      </c>
      <c r="G1547">
        <v>1118900</v>
      </c>
    </row>
    <row r="1548" spans="1:7" x14ac:dyDescent="0.3">
      <c r="A1548" s="1">
        <v>40206</v>
      </c>
      <c r="B1548">
        <v>104.739998</v>
      </c>
      <c r="C1548">
        <v>105.16999800000001</v>
      </c>
      <c r="D1548">
        <v>104.739998</v>
      </c>
      <c r="E1548">
        <v>105.099998</v>
      </c>
      <c r="F1548">
        <v>85.913077999999999</v>
      </c>
      <c r="G1548">
        <v>894200</v>
      </c>
    </row>
    <row r="1549" spans="1:7" x14ac:dyDescent="0.3">
      <c r="A1549" s="1">
        <v>40207</v>
      </c>
      <c r="B1549">
        <v>105.07</v>
      </c>
      <c r="C1549">
        <v>105.5</v>
      </c>
      <c r="D1549">
        <v>104.989998</v>
      </c>
      <c r="E1549">
        <v>105.489998</v>
      </c>
      <c r="F1549">
        <v>86.231887999999998</v>
      </c>
      <c r="G1549">
        <v>1402400</v>
      </c>
    </row>
    <row r="1550" spans="1:7" x14ac:dyDescent="0.3">
      <c r="A1550" s="1">
        <v>40210</v>
      </c>
      <c r="B1550">
        <v>105.160004</v>
      </c>
      <c r="C1550">
        <v>105.30999799999999</v>
      </c>
      <c r="D1550">
        <v>104.900002</v>
      </c>
      <c r="E1550">
        <v>105.239998</v>
      </c>
      <c r="F1550">
        <v>86.197456000000003</v>
      </c>
      <c r="G1550">
        <v>1088100</v>
      </c>
    </row>
    <row r="1551" spans="1:7" x14ac:dyDescent="0.3">
      <c r="A1551" s="1">
        <v>40211</v>
      </c>
      <c r="B1551">
        <v>105.349998</v>
      </c>
      <c r="C1551">
        <v>105.470001</v>
      </c>
      <c r="D1551">
        <v>105.269997</v>
      </c>
      <c r="E1551">
        <v>105.43</v>
      </c>
      <c r="F1551">
        <v>86.353104000000002</v>
      </c>
      <c r="G1551">
        <v>1267600</v>
      </c>
    </row>
    <row r="1552" spans="1:7" x14ac:dyDescent="0.3">
      <c r="A1552" s="1">
        <v>40212</v>
      </c>
      <c r="B1552">
        <v>105.18</v>
      </c>
      <c r="C1552">
        <v>105.209999</v>
      </c>
      <c r="D1552">
        <v>104.989998</v>
      </c>
      <c r="E1552">
        <v>105</v>
      </c>
      <c r="F1552">
        <v>86.000907999999995</v>
      </c>
      <c r="G1552">
        <v>1286900</v>
      </c>
    </row>
    <row r="1553" spans="1:7" x14ac:dyDescent="0.3">
      <c r="A1553" s="1">
        <v>40213</v>
      </c>
      <c r="B1553">
        <v>105.110001</v>
      </c>
      <c r="C1553">
        <v>105.349998</v>
      </c>
      <c r="D1553">
        <v>105.050003</v>
      </c>
      <c r="E1553">
        <v>105.279999</v>
      </c>
      <c r="F1553">
        <v>86.230239999999995</v>
      </c>
      <c r="G1553">
        <v>1045500</v>
      </c>
    </row>
    <row r="1554" spans="1:7" x14ac:dyDescent="0.3">
      <c r="A1554" s="1">
        <v>40214</v>
      </c>
      <c r="B1554">
        <v>105.260002</v>
      </c>
      <c r="C1554">
        <v>105.400002</v>
      </c>
      <c r="D1554">
        <v>104.94000200000001</v>
      </c>
      <c r="E1554">
        <v>105.089996</v>
      </c>
      <c r="F1554">
        <v>86.074614999999994</v>
      </c>
      <c r="G1554">
        <v>1490100</v>
      </c>
    </row>
    <row r="1555" spans="1:7" x14ac:dyDescent="0.3">
      <c r="A1555" s="1">
        <v>40217</v>
      </c>
      <c r="B1555">
        <v>104.949997</v>
      </c>
      <c r="C1555">
        <v>105.089996</v>
      </c>
      <c r="D1555">
        <v>104.839996</v>
      </c>
      <c r="E1555">
        <v>104.93</v>
      </c>
      <c r="F1555">
        <v>85.943573000000001</v>
      </c>
      <c r="G1555">
        <v>920700</v>
      </c>
    </row>
    <row r="1556" spans="1:7" x14ac:dyDescent="0.3">
      <c r="A1556" s="1">
        <v>40218</v>
      </c>
      <c r="B1556">
        <v>104.82</v>
      </c>
      <c r="C1556">
        <v>105.010002</v>
      </c>
      <c r="D1556">
        <v>104.550003</v>
      </c>
      <c r="E1556">
        <v>104.57</v>
      </c>
      <c r="F1556">
        <v>85.648696999999999</v>
      </c>
      <c r="G1556">
        <v>1331400</v>
      </c>
    </row>
    <row r="1557" spans="1:7" x14ac:dyDescent="0.3">
      <c r="A1557" s="1">
        <v>40219</v>
      </c>
      <c r="B1557">
        <v>104.739998</v>
      </c>
      <c r="C1557">
        <v>104.800003</v>
      </c>
      <c r="D1557">
        <v>104.040001</v>
      </c>
      <c r="E1557">
        <v>104.260002</v>
      </c>
      <c r="F1557">
        <v>85.394767999999999</v>
      </c>
      <c r="G1557">
        <v>1369100</v>
      </c>
    </row>
    <row r="1558" spans="1:7" x14ac:dyDescent="0.3">
      <c r="A1558" s="1">
        <v>40220</v>
      </c>
      <c r="B1558">
        <v>104.220001</v>
      </c>
      <c r="C1558">
        <v>104.239998</v>
      </c>
      <c r="D1558">
        <v>103.849998</v>
      </c>
      <c r="E1558">
        <v>104.010002</v>
      </c>
      <c r="F1558">
        <v>85.190062999999995</v>
      </c>
      <c r="G1558">
        <v>1004600</v>
      </c>
    </row>
    <row r="1559" spans="1:7" x14ac:dyDescent="0.3">
      <c r="A1559" s="1">
        <v>40221</v>
      </c>
      <c r="B1559">
        <v>104.230003</v>
      </c>
      <c r="C1559">
        <v>104.279999</v>
      </c>
      <c r="D1559">
        <v>104.010002</v>
      </c>
      <c r="E1559">
        <v>104.010002</v>
      </c>
      <c r="F1559">
        <v>85.190062999999995</v>
      </c>
      <c r="G1559">
        <v>1036600</v>
      </c>
    </row>
    <row r="1560" spans="1:7" x14ac:dyDescent="0.3">
      <c r="A1560" s="1">
        <v>40225</v>
      </c>
      <c r="B1560">
        <v>103.900002</v>
      </c>
      <c r="C1560">
        <v>104.410004</v>
      </c>
      <c r="D1560">
        <v>103.870003</v>
      </c>
      <c r="E1560">
        <v>104.30999799999999</v>
      </c>
      <c r="F1560">
        <v>85.435730000000007</v>
      </c>
      <c r="G1560">
        <v>1029800</v>
      </c>
    </row>
    <row r="1561" spans="1:7" x14ac:dyDescent="0.3">
      <c r="A1561" s="1">
        <v>40226</v>
      </c>
      <c r="B1561">
        <v>104.18</v>
      </c>
      <c r="C1561">
        <v>104.470001</v>
      </c>
      <c r="D1561">
        <v>103.900002</v>
      </c>
      <c r="E1561">
        <v>104.110001</v>
      </c>
      <c r="F1561">
        <v>85.271950000000004</v>
      </c>
      <c r="G1561">
        <v>1021700</v>
      </c>
    </row>
    <row r="1562" spans="1:7" x14ac:dyDescent="0.3">
      <c r="A1562" s="1">
        <v>40227</v>
      </c>
      <c r="B1562">
        <v>104.199997</v>
      </c>
      <c r="C1562">
        <v>104.220001</v>
      </c>
      <c r="D1562">
        <v>103.75</v>
      </c>
      <c r="E1562">
        <v>104.019997</v>
      </c>
      <c r="F1562">
        <v>85.198204000000004</v>
      </c>
      <c r="G1562">
        <v>1079000</v>
      </c>
    </row>
    <row r="1563" spans="1:7" x14ac:dyDescent="0.3">
      <c r="A1563" s="1">
        <v>40228</v>
      </c>
      <c r="B1563">
        <v>103.639999</v>
      </c>
      <c r="C1563">
        <v>103.860001</v>
      </c>
      <c r="D1563">
        <v>103.410004</v>
      </c>
      <c r="E1563">
        <v>103.839996</v>
      </c>
      <c r="F1563">
        <v>85.050788999999995</v>
      </c>
      <c r="G1563">
        <v>1450000</v>
      </c>
    </row>
    <row r="1564" spans="1:7" x14ac:dyDescent="0.3">
      <c r="A1564" s="1">
        <v>40231</v>
      </c>
      <c r="B1564">
        <v>103.779999</v>
      </c>
      <c r="C1564">
        <v>103.82</v>
      </c>
      <c r="D1564">
        <v>103.489998</v>
      </c>
      <c r="E1564">
        <v>103.58000199999999</v>
      </c>
      <c r="F1564">
        <v>84.837851999999998</v>
      </c>
      <c r="G1564">
        <v>1573700</v>
      </c>
    </row>
    <row r="1565" spans="1:7" x14ac:dyDescent="0.3">
      <c r="A1565" s="1">
        <v>40232</v>
      </c>
      <c r="B1565">
        <v>103.650002</v>
      </c>
      <c r="C1565">
        <v>104</v>
      </c>
      <c r="D1565">
        <v>103.629997</v>
      </c>
      <c r="E1565">
        <v>103.900002</v>
      </c>
      <c r="F1565">
        <v>85.099930000000001</v>
      </c>
      <c r="G1565">
        <v>2013600</v>
      </c>
    </row>
    <row r="1566" spans="1:7" x14ac:dyDescent="0.3">
      <c r="A1566" s="1">
        <v>40233</v>
      </c>
      <c r="B1566">
        <v>103.970001</v>
      </c>
      <c r="C1566">
        <v>104.089996</v>
      </c>
      <c r="D1566">
        <v>103.550003</v>
      </c>
      <c r="E1566">
        <v>103.699997</v>
      </c>
      <c r="F1566">
        <v>84.936110999999997</v>
      </c>
      <c r="G1566">
        <v>1188600</v>
      </c>
    </row>
    <row r="1567" spans="1:7" x14ac:dyDescent="0.3">
      <c r="A1567" s="1">
        <v>40234</v>
      </c>
      <c r="B1567">
        <v>103.910004</v>
      </c>
      <c r="C1567">
        <v>103.91999800000001</v>
      </c>
      <c r="D1567">
        <v>103.540001</v>
      </c>
      <c r="E1567">
        <v>103.699997</v>
      </c>
      <c r="F1567">
        <v>84.936110999999997</v>
      </c>
      <c r="G1567">
        <v>1360100</v>
      </c>
    </row>
    <row r="1568" spans="1:7" x14ac:dyDescent="0.3">
      <c r="A1568" s="1">
        <v>40235</v>
      </c>
      <c r="B1568">
        <v>103.730003</v>
      </c>
      <c r="C1568">
        <v>104.040001</v>
      </c>
      <c r="D1568">
        <v>103.730003</v>
      </c>
      <c r="E1568">
        <v>103.910004</v>
      </c>
      <c r="F1568">
        <v>85.108131</v>
      </c>
      <c r="G1568">
        <v>956900</v>
      </c>
    </row>
    <row r="1569" spans="1:7" x14ac:dyDescent="0.3">
      <c r="A1569" s="1">
        <v>40238</v>
      </c>
      <c r="B1569">
        <v>103.989998</v>
      </c>
      <c r="C1569">
        <v>104.019997</v>
      </c>
      <c r="D1569">
        <v>103.82</v>
      </c>
      <c r="E1569">
        <v>103.91999800000001</v>
      </c>
      <c r="F1569">
        <v>85.119591</v>
      </c>
      <c r="G1569">
        <v>820400</v>
      </c>
    </row>
    <row r="1570" spans="1:7" x14ac:dyDescent="0.3">
      <c r="A1570" s="1">
        <v>40239</v>
      </c>
      <c r="B1570">
        <v>103.83000199999999</v>
      </c>
      <c r="C1570">
        <v>104.05999799999999</v>
      </c>
      <c r="D1570">
        <v>103.760002</v>
      </c>
      <c r="E1570">
        <v>104</v>
      </c>
      <c r="F1570">
        <v>85.185112000000004</v>
      </c>
      <c r="G1570">
        <v>1154700</v>
      </c>
    </row>
    <row r="1571" spans="1:7" x14ac:dyDescent="0.3">
      <c r="A1571" s="1">
        <v>40240</v>
      </c>
      <c r="B1571">
        <v>103.93</v>
      </c>
      <c r="C1571">
        <v>104.089996</v>
      </c>
      <c r="D1571">
        <v>103.769997</v>
      </c>
      <c r="E1571">
        <v>103.959999</v>
      </c>
      <c r="F1571">
        <v>85.152327999999997</v>
      </c>
      <c r="G1571">
        <v>965700</v>
      </c>
    </row>
    <row r="1572" spans="1:7" x14ac:dyDescent="0.3">
      <c r="A1572" s="1">
        <v>40241</v>
      </c>
      <c r="B1572">
        <v>103.980003</v>
      </c>
      <c r="C1572">
        <v>104.269997</v>
      </c>
      <c r="D1572">
        <v>103.91999800000001</v>
      </c>
      <c r="E1572">
        <v>104.07</v>
      </c>
      <c r="F1572">
        <v>85.242446999999999</v>
      </c>
      <c r="G1572">
        <v>1317500</v>
      </c>
    </row>
    <row r="1573" spans="1:7" x14ac:dyDescent="0.3">
      <c r="A1573" s="1">
        <v>40242</v>
      </c>
      <c r="B1573">
        <v>104</v>
      </c>
      <c r="C1573">
        <v>104.040001</v>
      </c>
      <c r="D1573">
        <v>103.650002</v>
      </c>
      <c r="E1573">
        <v>103.839996</v>
      </c>
      <c r="F1573">
        <v>85.054077000000007</v>
      </c>
      <c r="G1573">
        <v>1359600</v>
      </c>
    </row>
    <row r="1574" spans="1:7" x14ac:dyDescent="0.3">
      <c r="A1574" s="1">
        <v>40245</v>
      </c>
      <c r="B1574">
        <v>103.790001</v>
      </c>
      <c r="C1574">
        <v>103.83000199999999</v>
      </c>
      <c r="D1574">
        <v>103.709999</v>
      </c>
      <c r="E1574">
        <v>103.75</v>
      </c>
      <c r="F1574">
        <v>84.980354000000005</v>
      </c>
      <c r="G1574">
        <v>1150900</v>
      </c>
    </row>
    <row r="1575" spans="1:7" x14ac:dyDescent="0.3">
      <c r="A1575" s="1">
        <v>40246</v>
      </c>
      <c r="B1575">
        <v>104</v>
      </c>
      <c r="C1575">
        <v>104</v>
      </c>
      <c r="D1575">
        <v>103.739998</v>
      </c>
      <c r="E1575">
        <v>103.93</v>
      </c>
      <c r="F1575">
        <v>85.127762000000004</v>
      </c>
      <c r="G1575">
        <v>895500</v>
      </c>
    </row>
    <row r="1576" spans="1:7" x14ac:dyDescent="0.3">
      <c r="A1576" s="1">
        <v>40247</v>
      </c>
      <c r="B1576">
        <v>103.790001</v>
      </c>
      <c r="C1576">
        <v>103.900002</v>
      </c>
      <c r="D1576">
        <v>103.699997</v>
      </c>
      <c r="E1576">
        <v>103.82</v>
      </c>
      <c r="F1576">
        <v>85.037696999999994</v>
      </c>
      <c r="G1576">
        <v>845900</v>
      </c>
    </row>
    <row r="1577" spans="1:7" x14ac:dyDescent="0.3">
      <c r="A1577" s="1">
        <v>40248</v>
      </c>
      <c r="B1577">
        <v>103.800003</v>
      </c>
      <c r="C1577">
        <v>103.970001</v>
      </c>
      <c r="D1577">
        <v>103.68</v>
      </c>
      <c r="E1577">
        <v>103.94000200000001</v>
      </c>
      <c r="F1577">
        <v>85.135986000000003</v>
      </c>
      <c r="G1577">
        <v>950600</v>
      </c>
    </row>
    <row r="1578" spans="1:7" x14ac:dyDescent="0.3">
      <c r="A1578" s="1">
        <v>40249</v>
      </c>
      <c r="B1578">
        <v>104.019997</v>
      </c>
      <c r="C1578">
        <v>104.33000199999999</v>
      </c>
      <c r="D1578">
        <v>103.949997</v>
      </c>
      <c r="E1578">
        <v>104.209999</v>
      </c>
      <c r="F1578">
        <v>85.357132000000007</v>
      </c>
      <c r="G1578">
        <v>908400</v>
      </c>
    </row>
    <row r="1579" spans="1:7" x14ac:dyDescent="0.3">
      <c r="A1579" s="1">
        <v>40252</v>
      </c>
      <c r="B1579">
        <v>104.209999</v>
      </c>
      <c r="C1579">
        <v>104.260002</v>
      </c>
      <c r="D1579">
        <v>104</v>
      </c>
      <c r="E1579">
        <v>104.19000200000001</v>
      </c>
      <c r="F1579">
        <v>85.340751999999995</v>
      </c>
      <c r="G1579">
        <v>790000</v>
      </c>
    </row>
    <row r="1580" spans="1:7" x14ac:dyDescent="0.3">
      <c r="A1580" s="1">
        <v>40253</v>
      </c>
      <c r="B1580">
        <v>104.25</v>
      </c>
      <c r="C1580">
        <v>104.639999</v>
      </c>
      <c r="D1580">
        <v>104.220001</v>
      </c>
      <c r="E1580">
        <v>104.58000199999999</v>
      </c>
      <c r="F1580">
        <v>85.660194000000004</v>
      </c>
      <c r="G1580">
        <v>834100</v>
      </c>
    </row>
    <row r="1581" spans="1:7" x14ac:dyDescent="0.3">
      <c r="A1581" s="1">
        <v>40254</v>
      </c>
      <c r="B1581">
        <v>104.57</v>
      </c>
      <c r="C1581">
        <v>104.83000199999999</v>
      </c>
      <c r="D1581">
        <v>104.529999</v>
      </c>
      <c r="E1581">
        <v>104.800003</v>
      </c>
      <c r="F1581">
        <v>85.840393000000006</v>
      </c>
      <c r="G1581">
        <v>776100</v>
      </c>
    </row>
    <row r="1582" spans="1:7" x14ac:dyDescent="0.3">
      <c r="A1582" s="1">
        <v>40255</v>
      </c>
      <c r="B1582">
        <v>104.589996</v>
      </c>
      <c r="C1582">
        <v>104.720001</v>
      </c>
      <c r="D1582">
        <v>104.379997</v>
      </c>
      <c r="E1582">
        <v>104.379997</v>
      </c>
      <c r="F1582">
        <v>85.496368000000004</v>
      </c>
      <c r="G1582">
        <v>809700</v>
      </c>
    </row>
    <row r="1583" spans="1:7" x14ac:dyDescent="0.3">
      <c r="A1583" s="1">
        <v>40256</v>
      </c>
      <c r="B1583">
        <v>104.18</v>
      </c>
      <c r="C1583">
        <v>104.55999799999999</v>
      </c>
      <c r="D1583">
        <v>104.18</v>
      </c>
      <c r="E1583">
        <v>104.18</v>
      </c>
      <c r="F1583">
        <v>85.332526999999999</v>
      </c>
      <c r="G1583">
        <v>765400</v>
      </c>
    </row>
    <row r="1584" spans="1:7" x14ac:dyDescent="0.3">
      <c r="A1584" s="1">
        <v>40259</v>
      </c>
      <c r="B1584">
        <v>104.33000199999999</v>
      </c>
      <c r="C1584">
        <v>104.43</v>
      </c>
      <c r="D1584">
        <v>104.32</v>
      </c>
      <c r="E1584">
        <v>104.41999800000001</v>
      </c>
      <c r="F1584">
        <v>85.529114000000007</v>
      </c>
      <c r="G1584">
        <v>758200</v>
      </c>
    </row>
    <row r="1585" spans="1:7" x14ac:dyDescent="0.3">
      <c r="A1585" s="1">
        <v>40260</v>
      </c>
      <c r="B1585">
        <v>104.360001</v>
      </c>
      <c r="C1585">
        <v>104.489998</v>
      </c>
      <c r="D1585">
        <v>104.279999</v>
      </c>
      <c r="E1585">
        <v>104.339996</v>
      </c>
      <c r="F1585">
        <v>85.463661000000002</v>
      </c>
      <c r="G1585">
        <v>979300</v>
      </c>
    </row>
    <row r="1586" spans="1:7" x14ac:dyDescent="0.3">
      <c r="A1586" s="1">
        <v>40261</v>
      </c>
      <c r="B1586">
        <v>103.80999799999999</v>
      </c>
      <c r="C1586">
        <v>103.91999800000001</v>
      </c>
      <c r="D1586">
        <v>103.230003</v>
      </c>
      <c r="E1586">
        <v>103.5</v>
      </c>
      <c r="F1586">
        <v>84.775558000000004</v>
      </c>
      <c r="G1586">
        <v>2156500</v>
      </c>
    </row>
    <row r="1587" spans="1:7" x14ac:dyDescent="0.3">
      <c r="A1587" s="1">
        <v>40262</v>
      </c>
      <c r="B1587">
        <v>103.410004</v>
      </c>
      <c r="C1587">
        <v>103.550003</v>
      </c>
      <c r="D1587">
        <v>103.07</v>
      </c>
      <c r="E1587">
        <v>103.360001</v>
      </c>
      <c r="F1587">
        <v>84.660927000000001</v>
      </c>
      <c r="G1587">
        <v>1128300</v>
      </c>
    </row>
    <row r="1588" spans="1:7" x14ac:dyDescent="0.3">
      <c r="A1588" s="1">
        <v>40263</v>
      </c>
      <c r="B1588">
        <v>103.290001</v>
      </c>
      <c r="C1588">
        <v>103.629997</v>
      </c>
      <c r="D1588">
        <v>103.290001</v>
      </c>
      <c r="E1588">
        <v>103.489998</v>
      </c>
      <c r="F1588">
        <v>84.767325999999997</v>
      </c>
      <c r="G1588">
        <v>1088000</v>
      </c>
    </row>
    <row r="1589" spans="1:7" x14ac:dyDescent="0.3">
      <c r="A1589" s="1">
        <v>40266</v>
      </c>
      <c r="B1589">
        <v>103.480003</v>
      </c>
      <c r="C1589">
        <v>103.550003</v>
      </c>
      <c r="D1589">
        <v>103.160004</v>
      </c>
      <c r="E1589">
        <v>103.360001</v>
      </c>
      <c r="F1589">
        <v>84.660927000000001</v>
      </c>
      <c r="G1589">
        <v>848000</v>
      </c>
    </row>
    <row r="1590" spans="1:7" x14ac:dyDescent="0.3">
      <c r="A1590" s="1">
        <v>40267</v>
      </c>
      <c r="B1590">
        <v>103.209999</v>
      </c>
      <c r="C1590">
        <v>103.449997</v>
      </c>
      <c r="D1590">
        <v>103.110001</v>
      </c>
      <c r="E1590">
        <v>103.449997</v>
      </c>
      <c r="F1590">
        <v>84.734634</v>
      </c>
      <c r="G1590">
        <v>613900</v>
      </c>
    </row>
    <row r="1591" spans="1:7" x14ac:dyDescent="0.3">
      <c r="A1591" s="1">
        <v>40268</v>
      </c>
      <c r="B1591">
        <v>103.529999</v>
      </c>
      <c r="C1591">
        <v>103.910004</v>
      </c>
      <c r="D1591">
        <v>103.389999</v>
      </c>
      <c r="E1591">
        <v>103.900002</v>
      </c>
      <c r="F1591">
        <v>85.103202999999993</v>
      </c>
      <c r="G1591">
        <v>1926900</v>
      </c>
    </row>
    <row r="1592" spans="1:7" x14ac:dyDescent="0.3">
      <c r="A1592" s="1">
        <v>40269</v>
      </c>
      <c r="B1592">
        <v>103.300003</v>
      </c>
      <c r="C1592">
        <v>103.44000200000001</v>
      </c>
      <c r="D1592">
        <v>103.129997</v>
      </c>
      <c r="E1592">
        <v>103.44000200000001</v>
      </c>
      <c r="F1592">
        <v>85.088386999999997</v>
      </c>
      <c r="G1592">
        <v>1129100</v>
      </c>
    </row>
    <row r="1593" spans="1:7" x14ac:dyDescent="0.3">
      <c r="A1593" s="1">
        <v>40273</v>
      </c>
      <c r="B1593">
        <v>102.80999799999999</v>
      </c>
      <c r="C1593">
        <v>102.900002</v>
      </c>
      <c r="D1593">
        <v>102.290001</v>
      </c>
      <c r="E1593">
        <v>102.709999</v>
      </c>
      <c r="F1593">
        <v>84.487945999999994</v>
      </c>
      <c r="G1593">
        <v>1868700</v>
      </c>
    </row>
    <row r="1594" spans="1:7" x14ac:dyDescent="0.3">
      <c r="A1594" s="1">
        <v>40274</v>
      </c>
      <c r="B1594">
        <v>103</v>
      </c>
      <c r="C1594">
        <v>103.129997</v>
      </c>
      <c r="D1594">
        <v>102.900002</v>
      </c>
      <c r="E1594">
        <v>103.120003</v>
      </c>
      <c r="F1594">
        <v>84.825164999999998</v>
      </c>
      <c r="G1594">
        <v>1041600</v>
      </c>
    </row>
    <row r="1595" spans="1:7" x14ac:dyDescent="0.3">
      <c r="A1595" s="1">
        <v>40275</v>
      </c>
      <c r="B1595">
        <v>103.160004</v>
      </c>
      <c r="C1595">
        <v>103.94000200000001</v>
      </c>
      <c r="D1595">
        <v>103.120003</v>
      </c>
      <c r="E1595">
        <v>103.849998</v>
      </c>
      <c r="F1595">
        <v>85.425635999999997</v>
      </c>
      <c r="G1595">
        <v>1380900</v>
      </c>
    </row>
    <row r="1596" spans="1:7" x14ac:dyDescent="0.3">
      <c r="A1596" s="1">
        <v>40276</v>
      </c>
      <c r="B1596">
        <v>103.959999</v>
      </c>
      <c r="C1596">
        <v>104.040001</v>
      </c>
      <c r="D1596">
        <v>103.68</v>
      </c>
      <c r="E1596">
        <v>103.75</v>
      </c>
      <c r="F1596">
        <v>85.343399000000005</v>
      </c>
      <c r="G1596">
        <v>1672700</v>
      </c>
    </row>
    <row r="1597" spans="1:7" x14ac:dyDescent="0.3">
      <c r="A1597" s="1">
        <v>40277</v>
      </c>
      <c r="B1597">
        <v>103.699997</v>
      </c>
      <c r="C1597">
        <v>103.94000200000001</v>
      </c>
      <c r="D1597">
        <v>103.550003</v>
      </c>
      <c r="E1597">
        <v>103.860001</v>
      </c>
      <c r="F1597">
        <v>85.433868000000004</v>
      </c>
      <c r="G1597">
        <v>679600</v>
      </c>
    </row>
    <row r="1598" spans="1:7" x14ac:dyDescent="0.3">
      <c r="A1598" s="1">
        <v>40280</v>
      </c>
      <c r="B1598">
        <v>104.019997</v>
      </c>
      <c r="C1598">
        <v>104.209999</v>
      </c>
      <c r="D1598">
        <v>103.959999</v>
      </c>
      <c r="E1598">
        <v>104.150002</v>
      </c>
      <c r="F1598">
        <v>85.672447000000005</v>
      </c>
      <c r="G1598">
        <v>852400</v>
      </c>
    </row>
    <row r="1599" spans="1:7" x14ac:dyDescent="0.3">
      <c r="A1599" s="1">
        <v>40281</v>
      </c>
      <c r="B1599">
        <v>104.379997</v>
      </c>
      <c r="C1599">
        <v>104.389999</v>
      </c>
      <c r="D1599">
        <v>104.07</v>
      </c>
      <c r="E1599">
        <v>104.239998</v>
      </c>
      <c r="F1599">
        <v>85.746459999999999</v>
      </c>
      <c r="G1599">
        <v>674600</v>
      </c>
    </row>
    <row r="1600" spans="1:7" x14ac:dyDescent="0.3">
      <c r="A1600" s="1">
        <v>40282</v>
      </c>
      <c r="B1600">
        <v>104.230003</v>
      </c>
      <c r="C1600">
        <v>104.279999</v>
      </c>
      <c r="D1600">
        <v>103.980003</v>
      </c>
      <c r="E1600">
        <v>104.110001</v>
      </c>
      <c r="F1600">
        <v>85.639549000000002</v>
      </c>
      <c r="G1600">
        <v>645600</v>
      </c>
    </row>
    <row r="1601" spans="1:7" x14ac:dyDescent="0.3">
      <c r="A1601" s="1">
        <v>40283</v>
      </c>
      <c r="B1601">
        <v>104.019997</v>
      </c>
      <c r="C1601">
        <v>104.489998</v>
      </c>
      <c r="D1601">
        <v>104.019997</v>
      </c>
      <c r="E1601">
        <v>104.410004</v>
      </c>
      <c r="F1601">
        <v>85.886322000000007</v>
      </c>
      <c r="G1601">
        <v>946100</v>
      </c>
    </row>
    <row r="1602" spans="1:7" x14ac:dyDescent="0.3">
      <c r="A1602" s="1">
        <v>40284</v>
      </c>
      <c r="B1602">
        <v>104.57</v>
      </c>
      <c r="C1602">
        <v>104.83000199999999</v>
      </c>
      <c r="D1602">
        <v>104.389999</v>
      </c>
      <c r="E1602">
        <v>104.650002</v>
      </c>
      <c r="F1602">
        <v>86.083732999999995</v>
      </c>
      <c r="G1602">
        <v>1131600</v>
      </c>
    </row>
    <row r="1603" spans="1:7" x14ac:dyDescent="0.3">
      <c r="A1603" s="1">
        <v>40287</v>
      </c>
      <c r="B1603">
        <v>104.620003</v>
      </c>
      <c r="C1603">
        <v>104.66999800000001</v>
      </c>
      <c r="D1603">
        <v>104.360001</v>
      </c>
      <c r="E1603">
        <v>104.400002</v>
      </c>
      <c r="F1603">
        <v>85.878058999999993</v>
      </c>
      <c r="G1603">
        <v>784800</v>
      </c>
    </row>
    <row r="1604" spans="1:7" x14ac:dyDescent="0.3">
      <c r="A1604" s="1">
        <v>40288</v>
      </c>
      <c r="B1604">
        <v>104.389999</v>
      </c>
      <c r="C1604">
        <v>104.650002</v>
      </c>
      <c r="D1604">
        <v>104.339996</v>
      </c>
      <c r="E1604">
        <v>104.650002</v>
      </c>
      <c r="F1604">
        <v>86.083732999999995</v>
      </c>
      <c r="G1604">
        <v>669900</v>
      </c>
    </row>
    <row r="1605" spans="1:7" x14ac:dyDescent="0.3">
      <c r="A1605" s="1">
        <v>40289</v>
      </c>
      <c r="B1605">
        <v>104.769997</v>
      </c>
      <c r="C1605">
        <v>105</v>
      </c>
      <c r="D1605">
        <v>104.699997</v>
      </c>
      <c r="E1605">
        <v>104.970001</v>
      </c>
      <c r="F1605">
        <v>86.346953999999997</v>
      </c>
      <c r="G1605">
        <v>845300</v>
      </c>
    </row>
    <row r="1606" spans="1:7" x14ac:dyDescent="0.3">
      <c r="A1606" s="1">
        <v>40290</v>
      </c>
      <c r="B1606">
        <v>105.07</v>
      </c>
      <c r="C1606">
        <v>105.099998</v>
      </c>
      <c r="D1606">
        <v>104.589996</v>
      </c>
      <c r="E1606">
        <v>104.66999800000001</v>
      </c>
      <c r="F1606">
        <v>86.100166000000002</v>
      </c>
      <c r="G1606">
        <v>1003700</v>
      </c>
    </row>
    <row r="1607" spans="1:7" x14ac:dyDescent="0.3">
      <c r="A1607" s="1">
        <v>40291</v>
      </c>
      <c r="B1607">
        <v>104.57</v>
      </c>
      <c r="C1607">
        <v>104.75</v>
      </c>
      <c r="D1607">
        <v>104.44000200000001</v>
      </c>
      <c r="E1607">
        <v>104.68</v>
      </c>
      <c r="F1607">
        <v>86.108421000000007</v>
      </c>
      <c r="G1607">
        <v>907400</v>
      </c>
    </row>
    <row r="1608" spans="1:7" x14ac:dyDescent="0.3">
      <c r="A1608" s="1">
        <v>40294</v>
      </c>
      <c r="B1608">
        <v>104.91999800000001</v>
      </c>
      <c r="C1608">
        <v>105</v>
      </c>
      <c r="D1608">
        <v>104.599998</v>
      </c>
      <c r="E1608">
        <v>104.769997</v>
      </c>
      <c r="F1608">
        <v>86.182426000000007</v>
      </c>
      <c r="G1608">
        <v>1125000</v>
      </c>
    </row>
    <row r="1609" spans="1:7" x14ac:dyDescent="0.3">
      <c r="A1609" s="1">
        <v>40295</v>
      </c>
      <c r="B1609">
        <v>105.089996</v>
      </c>
      <c r="C1609">
        <v>105.599998</v>
      </c>
      <c r="D1609">
        <v>104.970001</v>
      </c>
      <c r="E1609">
        <v>105.379997</v>
      </c>
      <c r="F1609">
        <v>86.684212000000002</v>
      </c>
      <c r="G1609">
        <v>1136300</v>
      </c>
    </row>
    <row r="1610" spans="1:7" x14ac:dyDescent="0.3">
      <c r="A1610" s="1">
        <v>40296</v>
      </c>
      <c r="B1610">
        <v>105.160004</v>
      </c>
      <c r="C1610">
        <v>105.290001</v>
      </c>
      <c r="D1610">
        <v>104.949997</v>
      </c>
      <c r="E1610">
        <v>105.16999800000001</v>
      </c>
      <c r="F1610">
        <v>86.511497000000006</v>
      </c>
      <c r="G1610">
        <v>900300</v>
      </c>
    </row>
    <row r="1611" spans="1:7" x14ac:dyDescent="0.3">
      <c r="A1611" s="1">
        <v>40297</v>
      </c>
      <c r="B1611">
        <v>105.370003</v>
      </c>
      <c r="C1611">
        <v>105.80999799999999</v>
      </c>
      <c r="D1611">
        <v>105.339996</v>
      </c>
      <c r="E1611">
        <v>105.720001</v>
      </c>
      <c r="F1611">
        <v>86.963881999999998</v>
      </c>
      <c r="G1611">
        <v>829100</v>
      </c>
    </row>
    <row r="1612" spans="1:7" x14ac:dyDescent="0.3">
      <c r="A1612" s="1">
        <v>40298</v>
      </c>
      <c r="B1612">
        <v>105.870003</v>
      </c>
      <c r="C1612">
        <v>106.150002</v>
      </c>
      <c r="D1612">
        <v>105.75</v>
      </c>
      <c r="E1612">
        <v>106.05999799999999</v>
      </c>
      <c r="F1612">
        <v>87.243606999999997</v>
      </c>
      <c r="G1612">
        <v>1329500</v>
      </c>
    </row>
    <row r="1613" spans="1:7" x14ac:dyDescent="0.3">
      <c r="A1613" s="1">
        <v>40301</v>
      </c>
      <c r="B1613">
        <v>105.779999</v>
      </c>
      <c r="C1613">
        <v>105.779999</v>
      </c>
      <c r="D1613">
        <v>105.610001</v>
      </c>
      <c r="E1613">
        <v>105.709999</v>
      </c>
      <c r="F1613">
        <v>87.089523</v>
      </c>
      <c r="G1613">
        <v>801400</v>
      </c>
    </row>
    <row r="1614" spans="1:7" x14ac:dyDescent="0.3">
      <c r="A1614" s="1">
        <v>40302</v>
      </c>
      <c r="B1614">
        <v>106.019997</v>
      </c>
      <c r="C1614">
        <v>106.099998</v>
      </c>
      <c r="D1614">
        <v>105.80999799999999</v>
      </c>
      <c r="E1614">
        <v>105.870003</v>
      </c>
      <c r="F1614">
        <v>87.221335999999994</v>
      </c>
      <c r="G1614">
        <v>2792800</v>
      </c>
    </row>
    <row r="1615" spans="1:7" x14ac:dyDescent="0.3">
      <c r="A1615" s="1">
        <v>40303</v>
      </c>
      <c r="B1615">
        <v>105.910004</v>
      </c>
      <c r="C1615">
        <v>106.25</v>
      </c>
      <c r="D1615">
        <v>105.699997</v>
      </c>
      <c r="E1615">
        <v>105.91999800000001</v>
      </c>
      <c r="F1615">
        <v>87.262550000000005</v>
      </c>
      <c r="G1615">
        <v>1439000</v>
      </c>
    </row>
    <row r="1616" spans="1:7" x14ac:dyDescent="0.3">
      <c r="A1616" s="1">
        <v>40304</v>
      </c>
      <c r="B1616">
        <v>106.110001</v>
      </c>
      <c r="C1616">
        <v>107.660004</v>
      </c>
      <c r="D1616">
        <v>105.870003</v>
      </c>
      <c r="E1616">
        <v>106.400002</v>
      </c>
      <c r="F1616">
        <v>87.657982000000004</v>
      </c>
      <c r="G1616">
        <v>1636600</v>
      </c>
    </row>
    <row r="1617" spans="1:7" x14ac:dyDescent="0.3">
      <c r="A1617" s="1">
        <v>40305</v>
      </c>
      <c r="B1617">
        <v>106.19000200000001</v>
      </c>
      <c r="C1617">
        <v>106.900002</v>
      </c>
      <c r="D1617">
        <v>105.889999</v>
      </c>
      <c r="E1617">
        <v>106.16999800000001</v>
      </c>
      <c r="F1617">
        <v>87.468506000000005</v>
      </c>
      <c r="G1617">
        <v>1719000</v>
      </c>
    </row>
    <row r="1618" spans="1:7" x14ac:dyDescent="0.3">
      <c r="A1618" s="1">
        <v>40308</v>
      </c>
      <c r="B1618">
        <v>105.480003</v>
      </c>
      <c r="C1618">
        <v>106.040001</v>
      </c>
      <c r="D1618">
        <v>105.449997</v>
      </c>
      <c r="E1618">
        <v>105.870003</v>
      </c>
      <c r="F1618">
        <v>87.221335999999994</v>
      </c>
      <c r="G1618">
        <v>888000</v>
      </c>
    </row>
    <row r="1619" spans="1:7" x14ac:dyDescent="0.3">
      <c r="A1619" s="1">
        <v>40309</v>
      </c>
      <c r="B1619">
        <v>106.110001</v>
      </c>
      <c r="C1619">
        <v>106.19000200000001</v>
      </c>
      <c r="D1619">
        <v>105.82</v>
      </c>
      <c r="E1619">
        <v>106.07</v>
      </c>
      <c r="F1619">
        <v>87.386093000000002</v>
      </c>
      <c r="G1619">
        <v>773200</v>
      </c>
    </row>
    <row r="1620" spans="1:7" x14ac:dyDescent="0.3">
      <c r="A1620" s="1">
        <v>40310</v>
      </c>
      <c r="B1620">
        <v>105.970001</v>
      </c>
      <c r="C1620">
        <v>106.239998</v>
      </c>
      <c r="D1620">
        <v>105.900002</v>
      </c>
      <c r="E1620">
        <v>106.199997</v>
      </c>
      <c r="F1620">
        <v>87.493210000000005</v>
      </c>
      <c r="G1620">
        <v>993500</v>
      </c>
    </row>
    <row r="1621" spans="1:7" x14ac:dyDescent="0.3">
      <c r="A1621" s="1">
        <v>40311</v>
      </c>
      <c r="B1621">
        <v>106.480003</v>
      </c>
      <c r="C1621">
        <v>106.599998</v>
      </c>
      <c r="D1621">
        <v>105.980003</v>
      </c>
      <c r="E1621">
        <v>106.290001</v>
      </c>
      <c r="F1621">
        <v>87.567336999999995</v>
      </c>
      <c r="G1621">
        <v>992100</v>
      </c>
    </row>
    <row r="1622" spans="1:7" x14ac:dyDescent="0.3">
      <c r="A1622" s="1">
        <v>40312</v>
      </c>
      <c r="B1622">
        <v>106.489998</v>
      </c>
      <c r="C1622">
        <v>106.879997</v>
      </c>
      <c r="D1622">
        <v>106.43</v>
      </c>
      <c r="E1622">
        <v>106.599998</v>
      </c>
      <c r="F1622">
        <v>87.822731000000005</v>
      </c>
      <c r="G1622">
        <v>1044200</v>
      </c>
    </row>
    <row r="1623" spans="1:7" x14ac:dyDescent="0.3">
      <c r="A1623" s="1">
        <v>40315</v>
      </c>
      <c r="B1623">
        <v>106.58000199999999</v>
      </c>
      <c r="C1623">
        <v>106.800003</v>
      </c>
      <c r="D1623">
        <v>106.16999800000001</v>
      </c>
      <c r="E1623">
        <v>106.230003</v>
      </c>
      <c r="F1623">
        <v>87.517899</v>
      </c>
      <c r="G1623">
        <v>1030400</v>
      </c>
    </row>
    <row r="1624" spans="1:7" x14ac:dyDescent="0.3">
      <c r="A1624" s="1">
        <v>40316</v>
      </c>
      <c r="B1624">
        <v>106.41999800000001</v>
      </c>
      <c r="C1624">
        <v>106.94000200000001</v>
      </c>
      <c r="D1624">
        <v>106.279999</v>
      </c>
      <c r="E1624">
        <v>106.779999</v>
      </c>
      <c r="F1624">
        <v>87.971039000000005</v>
      </c>
      <c r="G1624">
        <v>815900</v>
      </c>
    </row>
    <row r="1625" spans="1:7" x14ac:dyDescent="0.3">
      <c r="A1625" s="1">
        <v>40317</v>
      </c>
      <c r="B1625">
        <v>106.639999</v>
      </c>
      <c r="C1625">
        <v>106.94000200000001</v>
      </c>
      <c r="D1625">
        <v>105.970001</v>
      </c>
      <c r="E1625">
        <v>106.099998</v>
      </c>
      <c r="F1625">
        <v>87.410827999999995</v>
      </c>
      <c r="G1625">
        <v>1757600</v>
      </c>
    </row>
    <row r="1626" spans="1:7" x14ac:dyDescent="0.3">
      <c r="A1626" s="1">
        <v>40318</v>
      </c>
      <c r="B1626">
        <v>105.510002</v>
      </c>
      <c r="C1626">
        <v>106.110001</v>
      </c>
      <c r="D1626">
        <v>105.099998</v>
      </c>
      <c r="E1626">
        <v>106.089996</v>
      </c>
      <c r="F1626">
        <v>87.402564999999996</v>
      </c>
      <c r="G1626">
        <v>2042400</v>
      </c>
    </row>
    <row r="1627" spans="1:7" x14ac:dyDescent="0.3">
      <c r="A1627" s="1">
        <v>40319</v>
      </c>
      <c r="B1627">
        <v>106.07</v>
      </c>
      <c r="C1627">
        <v>106.220001</v>
      </c>
      <c r="D1627">
        <v>105.519997</v>
      </c>
      <c r="E1627">
        <v>106.160004</v>
      </c>
      <c r="F1627">
        <v>87.460296999999997</v>
      </c>
      <c r="G1627">
        <v>1557900</v>
      </c>
    </row>
    <row r="1628" spans="1:7" x14ac:dyDescent="0.3">
      <c r="A1628" s="1">
        <v>40322</v>
      </c>
      <c r="B1628">
        <v>106.150002</v>
      </c>
      <c r="C1628">
        <v>106.30999799999999</v>
      </c>
      <c r="D1628">
        <v>105.93</v>
      </c>
      <c r="E1628">
        <v>106.050003</v>
      </c>
      <c r="F1628">
        <v>87.369667000000007</v>
      </c>
      <c r="G1628">
        <v>730500</v>
      </c>
    </row>
    <row r="1629" spans="1:7" x14ac:dyDescent="0.3">
      <c r="A1629" s="1">
        <v>40323</v>
      </c>
      <c r="B1629">
        <v>106</v>
      </c>
      <c r="C1629">
        <v>106.150002</v>
      </c>
      <c r="D1629">
        <v>105.620003</v>
      </c>
      <c r="E1629">
        <v>105.699997</v>
      </c>
      <c r="F1629">
        <v>87.081305999999998</v>
      </c>
      <c r="G1629">
        <v>928100</v>
      </c>
    </row>
    <row r="1630" spans="1:7" x14ac:dyDescent="0.3">
      <c r="A1630" s="1">
        <v>40324</v>
      </c>
      <c r="B1630">
        <v>105.760002</v>
      </c>
      <c r="C1630">
        <v>105.94000200000001</v>
      </c>
      <c r="D1630">
        <v>105.540001</v>
      </c>
      <c r="E1630">
        <v>105.900002</v>
      </c>
      <c r="F1630">
        <v>87.246048000000002</v>
      </c>
      <c r="G1630">
        <v>1010500</v>
      </c>
    </row>
    <row r="1631" spans="1:7" x14ac:dyDescent="0.3">
      <c r="A1631" s="1">
        <v>40325</v>
      </c>
      <c r="B1631">
        <v>105.610001</v>
      </c>
      <c r="C1631">
        <v>105.800003</v>
      </c>
      <c r="D1631">
        <v>105.370003</v>
      </c>
      <c r="E1631">
        <v>105.510002</v>
      </c>
      <c r="F1631">
        <v>86.924721000000005</v>
      </c>
      <c r="G1631">
        <v>759600</v>
      </c>
    </row>
    <row r="1632" spans="1:7" x14ac:dyDescent="0.3">
      <c r="A1632" s="1">
        <v>40326</v>
      </c>
      <c r="B1632">
        <v>105.879997</v>
      </c>
      <c r="C1632">
        <v>106.150002</v>
      </c>
      <c r="D1632">
        <v>105.629997</v>
      </c>
      <c r="E1632">
        <v>106.099998</v>
      </c>
      <c r="F1632">
        <v>87.410827999999995</v>
      </c>
      <c r="G1632">
        <v>548100</v>
      </c>
    </row>
    <row r="1633" spans="1:7" x14ac:dyDescent="0.3">
      <c r="A1633" s="1">
        <v>40330</v>
      </c>
      <c r="B1633">
        <v>105.769997</v>
      </c>
      <c r="C1633">
        <v>105.769997</v>
      </c>
      <c r="D1633">
        <v>105.199997</v>
      </c>
      <c r="E1633">
        <v>105.360001</v>
      </c>
      <c r="F1633">
        <v>87.246039999999994</v>
      </c>
      <c r="G1633">
        <v>1168900</v>
      </c>
    </row>
    <row r="1634" spans="1:7" x14ac:dyDescent="0.3">
      <c r="A1634" s="1">
        <v>40331</v>
      </c>
      <c r="B1634">
        <v>105.480003</v>
      </c>
      <c r="C1634">
        <v>105.589996</v>
      </c>
      <c r="D1634">
        <v>105.120003</v>
      </c>
      <c r="E1634">
        <v>105.25</v>
      </c>
      <c r="F1634">
        <v>87.154944999999998</v>
      </c>
      <c r="G1634">
        <v>544700</v>
      </c>
    </row>
    <row r="1635" spans="1:7" x14ac:dyDescent="0.3">
      <c r="A1635" s="1">
        <v>40332</v>
      </c>
      <c r="B1635">
        <v>105.239998</v>
      </c>
      <c r="C1635">
        <v>105.540001</v>
      </c>
      <c r="D1635">
        <v>105.099998</v>
      </c>
      <c r="E1635">
        <v>105.300003</v>
      </c>
      <c r="F1635">
        <v>87.196372999999994</v>
      </c>
      <c r="G1635">
        <v>625000</v>
      </c>
    </row>
    <row r="1636" spans="1:7" x14ac:dyDescent="0.3">
      <c r="A1636" s="1">
        <v>40333</v>
      </c>
      <c r="B1636">
        <v>105.80999799999999</v>
      </c>
      <c r="C1636">
        <v>106</v>
      </c>
      <c r="D1636">
        <v>105.599998</v>
      </c>
      <c r="E1636">
        <v>105.970001</v>
      </c>
      <c r="F1636">
        <v>87.751152000000005</v>
      </c>
      <c r="G1636">
        <v>2220100</v>
      </c>
    </row>
    <row r="1637" spans="1:7" x14ac:dyDescent="0.3">
      <c r="A1637" s="1">
        <v>40336</v>
      </c>
      <c r="B1637">
        <v>105.839996</v>
      </c>
      <c r="C1637">
        <v>106.120003</v>
      </c>
      <c r="D1637">
        <v>105.709999</v>
      </c>
      <c r="E1637">
        <v>106.05999799999999</v>
      </c>
      <c r="F1637">
        <v>87.825699</v>
      </c>
      <c r="G1637">
        <v>627000</v>
      </c>
    </row>
    <row r="1638" spans="1:7" x14ac:dyDescent="0.3">
      <c r="A1638" s="1">
        <v>40337</v>
      </c>
      <c r="B1638">
        <v>105.83000199999999</v>
      </c>
      <c r="C1638">
        <v>106</v>
      </c>
      <c r="D1638">
        <v>105.709999</v>
      </c>
      <c r="E1638">
        <v>105.790001</v>
      </c>
      <c r="F1638">
        <v>87.602135000000004</v>
      </c>
      <c r="G1638">
        <v>818400</v>
      </c>
    </row>
    <row r="1639" spans="1:7" x14ac:dyDescent="0.3">
      <c r="A1639" s="1">
        <v>40338</v>
      </c>
      <c r="B1639">
        <v>105.510002</v>
      </c>
      <c r="C1639">
        <v>105.900002</v>
      </c>
      <c r="D1639">
        <v>105.510002</v>
      </c>
      <c r="E1639">
        <v>105.900002</v>
      </c>
      <c r="F1639">
        <v>87.693191999999996</v>
      </c>
      <c r="G1639">
        <v>626800</v>
      </c>
    </row>
    <row r="1640" spans="1:7" x14ac:dyDescent="0.3">
      <c r="A1640" s="1">
        <v>40339</v>
      </c>
      <c r="B1640">
        <v>105.5</v>
      </c>
      <c r="C1640">
        <v>105.629997</v>
      </c>
      <c r="D1640">
        <v>105.07</v>
      </c>
      <c r="E1640">
        <v>105.120003</v>
      </c>
      <c r="F1640">
        <v>87.047332999999995</v>
      </c>
      <c r="G1640">
        <v>1092400</v>
      </c>
    </row>
    <row r="1641" spans="1:7" x14ac:dyDescent="0.3">
      <c r="A1641" s="1">
        <v>40340</v>
      </c>
      <c r="B1641">
        <v>105.410004</v>
      </c>
      <c r="C1641">
        <v>105.75</v>
      </c>
      <c r="D1641">
        <v>105.269997</v>
      </c>
      <c r="E1641">
        <v>105.730003</v>
      </c>
      <c r="F1641">
        <v>87.552406000000005</v>
      </c>
      <c r="G1641">
        <v>592700</v>
      </c>
    </row>
    <row r="1642" spans="1:7" x14ac:dyDescent="0.3">
      <c r="A1642" s="1">
        <v>40343</v>
      </c>
      <c r="B1642">
        <v>105.339996</v>
      </c>
      <c r="C1642">
        <v>105.730003</v>
      </c>
      <c r="D1642">
        <v>105.150002</v>
      </c>
      <c r="E1642">
        <v>105.730003</v>
      </c>
      <c r="F1642">
        <v>87.552406000000005</v>
      </c>
      <c r="G1642">
        <v>719000</v>
      </c>
    </row>
    <row r="1643" spans="1:7" x14ac:dyDescent="0.3">
      <c r="A1643" s="1">
        <v>40344</v>
      </c>
      <c r="B1643">
        <v>105.730003</v>
      </c>
      <c r="C1643">
        <v>105.82</v>
      </c>
      <c r="D1643">
        <v>105.410004</v>
      </c>
      <c r="E1643">
        <v>105.589996</v>
      </c>
      <c r="F1643">
        <v>87.436485000000005</v>
      </c>
      <c r="G1643">
        <v>637600</v>
      </c>
    </row>
    <row r="1644" spans="1:7" x14ac:dyDescent="0.3">
      <c r="A1644" s="1">
        <v>40345</v>
      </c>
      <c r="B1644">
        <v>105.75</v>
      </c>
      <c r="C1644">
        <v>105.91999800000001</v>
      </c>
      <c r="D1644">
        <v>105.650002</v>
      </c>
      <c r="E1644">
        <v>105.91999800000001</v>
      </c>
      <c r="F1644">
        <v>87.709778</v>
      </c>
      <c r="G1644">
        <v>715200</v>
      </c>
    </row>
    <row r="1645" spans="1:7" x14ac:dyDescent="0.3">
      <c r="A1645" s="1">
        <v>40346</v>
      </c>
      <c r="B1645">
        <v>106.010002</v>
      </c>
      <c r="C1645">
        <v>106.5</v>
      </c>
      <c r="D1645">
        <v>105.989998</v>
      </c>
      <c r="E1645">
        <v>106.43</v>
      </c>
      <c r="F1645">
        <v>88.132071999999994</v>
      </c>
      <c r="G1645">
        <v>754900</v>
      </c>
    </row>
    <row r="1646" spans="1:7" x14ac:dyDescent="0.3">
      <c r="A1646" s="1">
        <v>40347</v>
      </c>
      <c r="B1646">
        <v>106.370003</v>
      </c>
      <c r="C1646">
        <v>106.379997</v>
      </c>
      <c r="D1646">
        <v>106.16999800000001</v>
      </c>
      <c r="E1646">
        <v>106.25</v>
      </c>
      <c r="F1646">
        <v>87.983008999999996</v>
      </c>
      <c r="G1646">
        <v>551000</v>
      </c>
    </row>
    <row r="1647" spans="1:7" x14ac:dyDescent="0.3">
      <c r="A1647" s="1">
        <v>40350</v>
      </c>
      <c r="B1647">
        <v>105.82</v>
      </c>
      <c r="C1647">
        <v>106.370003</v>
      </c>
      <c r="D1647">
        <v>105.75</v>
      </c>
      <c r="E1647">
        <v>106.30999799999999</v>
      </c>
      <c r="F1647">
        <v>88.032700000000006</v>
      </c>
      <c r="G1647">
        <v>816200</v>
      </c>
    </row>
    <row r="1648" spans="1:7" x14ac:dyDescent="0.3">
      <c r="A1648" s="1">
        <v>40351</v>
      </c>
      <c r="B1648">
        <v>106.349998</v>
      </c>
      <c r="C1648">
        <v>106.720001</v>
      </c>
      <c r="D1648">
        <v>106.220001</v>
      </c>
      <c r="E1648">
        <v>106.55999799999999</v>
      </c>
      <c r="F1648">
        <v>88.239731000000006</v>
      </c>
      <c r="G1648">
        <v>583600</v>
      </c>
    </row>
    <row r="1649" spans="1:7" x14ac:dyDescent="0.3">
      <c r="A1649" s="1">
        <v>40352</v>
      </c>
      <c r="B1649">
        <v>106.55999799999999</v>
      </c>
      <c r="C1649">
        <v>106.730003</v>
      </c>
      <c r="D1649">
        <v>106.360001</v>
      </c>
      <c r="E1649">
        <v>106.58000199999999</v>
      </c>
      <c r="F1649">
        <v>88.256279000000006</v>
      </c>
      <c r="G1649">
        <v>602400</v>
      </c>
    </row>
    <row r="1650" spans="1:7" x14ac:dyDescent="0.3">
      <c r="A1650" s="1">
        <v>40353</v>
      </c>
      <c r="B1650">
        <v>106.589996</v>
      </c>
      <c r="C1650">
        <v>106.709999</v>
      </c>
      <c r="D1650">
        <v>106.25</v>
      </c>
      <c r="E1650">
        <v>106.279999</v>
      </c>
      <c r="F1650">
        <v>88.007866000000007</v>
      </c>
      <c r="G1650">
        <v>660700</v>
      </c>
    </row>
    <row r="1651" spans="1:7" x14ac:dyDescent="0.3">
      <c r="A1651" s="1">
        <v>40354</v>
      </c>
      <c r="B1651">
        <v>106.459999</v>
      </c>
      <c r="C1651">
        <v>106.709999</v>
      </c>
      <c r="D1651">
        <v>106.279999</v>
      </c>
      <c r="E1651">
        <v>106.650002</v>
      </c>
      <c r="F1651">
        <v>88.314239999999998</v>
      </c>
      <c r="G1651">
        <v>503300</v>
      </c>
    </row>
    <row r="1652" spans="1:7" x14ac:dyDescent="0.3">
      <c r="A1652" s="1">
        <v>40357</v>
      </c>
      <c r="B1652">
        <v>106.839996</v>
      </c>
      <c r="C1652">
        <v>106.900002</v>
      </c>
      <c r="D1652">
        <v>106.629997</v>
      </c>
      <c r="E1652">
        <v>106.900002</v>
      </c>
      <c r="F1652">
        <v>88.521248</v>
      </c>
      <c r="G1652">
        <v>573200</v>
      </c>
    </row>
    <row r="1653" spans="1:7" x14ac:dyDescent="0.3">
      <c r="A1653" s="1">
        <v>40358</v>
      </c>
      <c r="B1653">
        <v>106.839996</v>
      </c>
      <c r="C1653">
        <v>107</v>
      </c>
      <c r="D1653">
        <v>106.75</v>
      </c>
      <c r="E1653">
        <v>106.989998</v>
      </c>
      <c r="F1653">
        <v>88.595817999999994</v>
      </c>
      <c r="G1653">
        <v>612400</v>
      </c>
    </row>
    <row r="1654" spans="1:7" x14ac:dyDescent="0.3">
      <c r="A1654" s="1">
        <v>40359</v>
      </c>
      <c r="B1654">
        <v>106.93</v>
      </c>
      <c r="C1654">
        <v>107.010002</v>
      </c>
      <c r="D1654">
        <v>106.769997</v>
      </c>
      <c r="E1654">
        <v>106.910004</v>
      </c>
      <c r="F1654">
        <v>88.529572000000002</v>
      </c>
      <c r="G1654">
        <v>628200</v>
      </c>
    </row>
    <row r="1655" spans="1:7" x14ac:dyDescent="0.3">
      <c r="A1655" s="1">
        <v>40360</v>
      </c>
      <c r="B1655">
        <v>106.370003</v>
      </c>
      <c r="C1655">
        <v>106.610001</v>
      </c>
      <c r="D1655">
        <v>106.010002</v>
      </c>
      <c r="E1655">
        <v>106.019997</v>
      </c>
      <c r="F1655">
        <v>88.023933</v>
      </c>
      <c r="G1655">
        <v>790100</v>
      </c>
    </row>
    <row r="1656" spans="1:7" x14ac:dyDescent="0.3">
      <c r="A1656" s="1">
        <v>40361</v>
      </c>
      <c r="B1656">
        <v>105.80999799999999</v>
      </c>
      <c r="C1656">
        <v>106.120003</v>
      </c>
      <c r="D1656">
        <v>105.769997</v>
      </c>
      <c r="E1656">
        <v>105.82</v>
      </c>
      <c r="F1656">
        <v>87.857864000000006</v>
      </c>
      <c r="G1656">
        <v>460100</v>
      </c>
    </row>
    <row r="1657" spans="1:7" x14ac:dyDescent="0.3">
      <c r="A1657" s="1">
        <v>40365</v>
      </c>
      <c r="B1657">
        <v>105.699997</v>
      </c>
      <c r="C1657">
        <v>105.980003</v>
      </c>
      <c r="D1657">
        <v>105.470001</v>
      </c>
      <c r="E1657">
        <v>105.94000200000001</v>
      </c>
      <c r="F1657">
        <v>87.957511999999994</v>
      </c>
      <c r="G1657">
        <v>736700</v>
      </c>
    </row>
    <row r="1658" spans="1:7" x14ac:dyDescent="0.3">
      <c r="A1658" s="1">
        <v>40366</v>
      </c>
      <c r="B1658">
        <v>105.80999799999999</v>
      </c>
      <c r="C1658">
        <v>105.80999799999999</v>
      </c>
      <c r="D1658">
        <v>105.459999</v>
      </c>
      <c r="E1658">
        <v>105.5</v>
      </c>
      <c r="F1658">
        <v>87.592185999999998</v>
      </c>
      <c r="G1658">
        <v>495800</v>
      </c>
    </row>
    <row r="1659" spans="1:7" x14ac:dyDescent="0.3">
      <c r="A1659" s="1">
        <v>40367</v>
      </c>
      <c r="B1659">
        <v>105.43</v>
      </c>
      <c r="C1659">
        <v>105.800003</v>
      </c>
      <c r="D1659">
        <v>105.230003</v>
      </c>
      <c r="E1659">
        <v>105.660004</v>
      </c>
      <c r="F1659">
        <v>87.725014000000002</v>
      </c>
      <c r="G1659">
        <v>517600</v>
      </c>
    </row>
    <row r="1660" spans="1:7" x14ac:dyDescent="0.3">
      <c r="A1660" s="1">
        <v>40368</v>
      </c>
      <c r="B1660">
        <v>105.519997</v>
      </c>
      <c r="C1660">
        <v>105.870003</v>
      </c>
      <c r="D1660">
        <v>105.510002</v>
      </c>
      <c r="E1660">
        <v>105.739998</v>
      </c>
      <c r="F1660">
        <v>87.791458000000006</v>
      </c>
      <c r="G1660">
        <v>475200</v>
      </c>
    </row>
    <row r="1661" spans="1:7" x14ac:dyDescent="0.3">
      <c r="A1661" s="1">
        <v>40371</v>
      </c>
      <c r="B1661">
        <v>105.860001</v>
      </c>
      <c r="C1661">
        <v>105.970001</v>
      </c>
      <c r="D1661">
        <v>105.650002</v>
      </c>
      <c r="E1661">
        <v>105.66999800000001</v>
      </c>
      <c r="F1661">
        <v>87.733329999999995</v>
      </c>
      <c r="G1661">
        <v>507600</v>
      </c>
    </row>
    <row r="1662" spans="1:7" x14ac:dyDescent="0.3">
      <c r="A1662" s="1">
        <v>40372</v>
      </c>
      <c r="B1662">
        <v>105.739998</v>
      </c>
      <c r="C1662">
        <v>105.75</v>
      </c>
      <c r="D1662">
        <v>105.510002</v>
      </c>
      <c r="E1662">
        <v>105.550003</v>
      </c>
      <c r="F1662">
        <v>87.633719999999997</v>
      </c>
      <c r="G1662">
        <v>436000</v>
      </c>
    </row>
    <row r="1663" spans="1:7" x14ac:dyDescent="0.3">
      <c r="A1663" s="1">
        <v>40373</v>
      </c>
      <c r="B1663">
        <v>105.699997</v>
      </c>
      <c r="C1663">
        <v>106.05999799999999</v>
      </c>
      <c r="D1663">
        <v>105.610001</v>
      </c>
      <c r="E1663">
        <v>105.849998</v>
      </c>
      <c r="F1663">
        <v>87.882773999999998</v>
      </c>
      <c r="G1663">
        <v>622200</v>
      </c>
    </row>
    <row r="1664" spans="1:7" x14ac:dyDescent="0.3">
      <c r="A1664" s="1">
        <v>40374</v>
      </c>
      <c r="B1664">
        <v>106.110001</v>
      </c>
      <c r="C1664">
        <v>106.300003</v>
      </c>
      <c r="D1664">
        <v>105.91999800000001</v>
      </c>
      <c r="E1664">
        <v>105.980003</v>
      </c>
      <c r="F1664">
        <v>87.990707</v>
      </c>
      <c r="G1664">
        <v>437100</v>
      </c>
    </row>
    <row r="1665" spans="1:7" x14ac:dyDescent="0.3">
      <c r="A1665" s="1">
        <v>40375</v>
      </c>
      <c r="B1665">
        <v>106.050003</v>
      </c>
      <c r="C1665">
        <v>106.139999</v>
      </c>
      <c r="D1665">
        <v>105.730003</v>
      </c>
      <c r="E1665">
        <v>105.730003</v>
      </c>
      <c r="F1665">
        <v>87.783150000000006</v>
      </c>
      <c r="G1665">
        <v>438100</v>
      </c>
    </row>
    <row r="1666" spans="1:7" x14ac:dyDescent="0.3">
      <c r="A1666" s="1">
        <v>40378</v>
      </c>
      <c r="B1666">
        <v>105.610001</v>
      </c>
      <c r="C1666">
        <v>105.660004</v>
      </c>
      <c r="D1666">
        <v>105.279999</v>
      </c>
      <c r="E1666">
        <v>105.32</v>
      </c>
      <c r="F1666">
        <v>87.442702999999995</v>
      </c>
      <c r="G1666">
        <v>519300</v>
      </c>
    </row>
    <row r="1667" spans="1:7" x14ac:dyDescent="0.3">
      <c r="A1667" s="1">
        <v>40379</v>
      </c>
      <c r="B1667">
        <v>105.459999</v>
      </c>
      <c r="C1667">
        <v>105.589996</v>
      </c>
      <c r="D1667">
        <v>105.25</v>
      </c>
      <c r="E1667">
        <v>105.44000200000001</v>
      </c>
      <c r="F1667">
        <v>87.542396999999994</v>
      </c>
      <c r="G1667">
        <v>484800</v>
      </c>
    </row>
    <row r="1668" spans="1:7" x14ac:dyDescent="0.3">
      <c r="A1668" s="1">
        <v>40380</v>
      </c>
      <c r="B1668">
        <v>105.480003</v>
      </c>
      <c r="C1668">
        <v>106.110001</v>
      </c>
      <c r="D1668">
        <v>105.480003</v>
      </c>
      <c r="E1668">
        <v>105.989998</v>
      </c>
      <c r="F1668">
        <v>87.999031000000002</v>
      </c>
      <c r="G1668">
        <v>482400</v>
      </c>
    </row>
    <row r="1669" spans="1:7" x14ac:dyDescent="0.3">
      <c r="A1669" s="1">
        <v>40381</v>
      </c>
      <c r="B1669">
        <v>105.889999</v>
      </c>
      <c r="C1669">
        <v>106</v>
      </c>
      <c r="D1669">
        <v>105.75</v>
      </c>
      <c r="E1669">
        <v>105.889999</v>
      </c>
      <c r="F1669">
        <v>87.915999999999997</v>
      </c>
      <c r="G1669">
        <v>482000</v>
      </c>
    </row>
    <row r="1670" spans="1:7" x14ac:dyDescent="0.3">
      <c r="A1670" s="1">
        <v>40382</v>
      </c>
      <c r="B1670">
        <v>105.870003</v>
      </c>
      <c r="C1670">
        <v>105.959999</v>
      </c>
      <c r="D1670">
        <v>105.449997</v>
      </c>
      <c r="E1670">
        <v>105.620003</v>
      </c>
      <c r="F1670">
        <v>87.691811000000001</v>
      </c>
      <c r="G1670">
        <v>643400</v>
      </c>
    </row>
    <row r="1671" spans="1:7" x14ac:dyDescent="0.3">
      <c r="A1671" s="1">
        <v>40385</v>
      </c>
      <c r="B1671">
        <v>105.550003</v>
      </c>
      <c r="C1671">
        <v>105.68</v>
      </c>
      <c r="D1671">
        <v>105.410004</v>
      </c>
      <c r="E1671">
        <v>105.660004</v>
      </c>
      <c r="F1671">
        <v>87.725014000000002</v>
      </c>
      <c r="G1671">
        <v>529700</v>
      </c>
    </row>
    <row r="1672" spans="1:7" x14ac:dyDescent="0.3">
      <c r="A1672" s="1">
        <v>40386</v>
      </c>
      <c r="B1672">
        <v>105.510002</v>
      </c>
      <c r="C1672">
        <v>105.800003</v>
      </c>
      <c r="D1672">
        <v>105.5</v>
      </c>
      <c r="E1672">
        <v>105.510002</v>
      </c>
      <c r="F1672">
        <v>87.600448999999998</v>
      </c>
      <c r="G1672">
        <v>537600</v>
      </c>
    </row>
    <row r="1673" spans="1:7" x14ac:dyDescent="0.3">
      <c r="A1673" s="1">
        <v>40387</v>
      </c>
      <c r="B1673">
        <v>105.5</v>
      </c>
      <c r="C1673">
        <v>105.900002</v>
      </c>
      <c r="D1673">
        <v>105.41999800000001</v>
      </c>
      <c r="E1673">
        <v>105.860001</v>
      </c>
      <c r="F1673">
        <v>87.891082999999995</v>
      </c>
      <c r="G1673">
        <v>440100</v>
      </c>
    </row>
    <row r="1674" spans="1:7" x14ac:dyDescent="0.3">
      <c r="A1674" s="1">
        <v>40388</v>
      </c>
      <c r="B1674">
        <v>105.66999800000001</v>
      </c>
      <c r="C1674">
        <v>106.199997</v>
      </c>
      <c r="D1674">
        <v>105.66999800000001</v>
      </c>
      <c r="E1674">
        <v>105.989998</v>
      </c>
      <c r="F1674">
        <v>87.999031000000002</v>
      </c>
      <c r="G1674">
        <v>548700</v>
      </c>
    </row>
    <row r="1675" spans="1:7" x14ac:dyDescent="0.3">
      <c r="A1675" s="1">
        <v>40389</v>
      </c>
      <c r="B1675">
        <v>106.349998</v>
      </c>
      <c r="C1675">
        <v>106.480003</v>
      </c>
      <c r="D1675">
        <v>106.150002</v>
      </c>
      <c r="E1675">
        <v>106.370003</v>
      </c>
      <c r="F1675">
        <v>88.314491000000004</v>
      </c>
      <c r="G1675">
        <v>1074200</v>
      </c>
    </row>
    <row r="1676" spans="1:7" x14ac:dyDescent="0.3">
      <c r="A1676" s="1">
        <v>40392</v>
      </c>
      <c r="B1676">
        <v>106.099998</v>
      </c>
      <c r="C1676">
        <v>106.449997</v>
      </c>
      <c r="D1676">
        <v>106.05999799999999</v>
      </c>
      <c r="E1676">
        <v>106.370003</v>
      </c>
      <c r="F1676">
        <v>88.474204999999998</v>
      </c>
      <c r="G1676">
        <v>900400</v>
      </c>
    </row>
    <row r="1677" spans="1:7" x14ac:dyDescent="0.3">
      <c r="A1677" s="1">
        <v>40393</v>
      </c>
      <c r="B1677">
        <v>106.489998</v>
      </c>
      <c r="C1677">
        <v>106.949997</v>
      </c>
      <c r="D1677">
        <v>106.44000200000001</v>
      </c>
      <c r="E1677">
        <v>106.93</v>
      </c>
      <c r="F1677">
        <v>88.940010000000001</v>
      </c>
      <c r="G1677">
        <v>822600</v>
      </c>
    </row>
    <row r="1678" spans="1:7" x14ac:dyDescent="0.3">
      <c r="A1678" s="1">
        <v>40394</v>
      </c>
      <c r="B1678">
        <v>106.889999</v>
      </c>
      <c r="C1678">
        <v>106.889999</v>
      </c>
      <c r="D1678">
        <v>106.480003</v>
      </c>
      <c r="E1678">
        <v>106.57</v>
      </c>
      <c r="F1678">
        <v>88.640563999999998</v>
      </c>
      <c r="G1678">
        <v>1365600</v>
      </c>
    </row>
    <row r="1679" spans="1:7" x14ac:dyDescent="0.3">
      <c r="A1679" s="1">
        <v>40395</v>
      </c>
      <c r="B1679">
        <v>106.75</v>
      </c>
      <c r="C1679">
        <v>107</v>
      </c>
      <c r="D1679">
        <v>106.629997</v>
      </c>
      <c r="E1679">
        <v>106.959999</v>
      </c>
      <c r="F1679">
        <v>88.964989000000003</v>
      </c>
      <c r="G1679">
        <v>699900</v>
      </c>
    </row>
    <row r="1680" spans="1:7" x14ac:dyDescent="0.3">
      <c r="A1680" s="1">
        <v>40396</v>
      </c>
      <c r="B1680">
        <v>107.25</v>
      </c>
      <c r="C1680">
        <v>107.25</v>
      </c>
      <c r="D1680">
        <v>106.970001</v>
      </c>
      <c r="E1680">
        <v>107.05999799999999</v>
      </c>
      <c r="F1680">
        <v>89.048134000000005</v>
      </c>
      <c r="G1680">
        <v>578400</v>
      </c>
    </row>
    <row r="1681" spans="1:7" x14ac:dyDescent="0.3">
      <c r="A1681" s="1">
        <v>40399</v>
      </c>
      <c r="B1681">
        <v>106.80999799999999</v>
      </c>
      <c r="C1681">
        <v>107.029999</v>
      </c>
      <c r="D1681">
        <v>106.760002</v>
      </c>
      <c r="E1681">
        <v>107.010002</v>
      </c>
      <c r="F1681">
        <v>89.006553999999994</v>
      </c>
      <c r="G1681">
        <v>534700</v>
      </c>
    </row>
    <row r="1682" spans="1:7" x14ac:dyDescent="0.3">
      <c r="A1682" s="1">
        <v>40400</v>
      </c>
      <c r="B1682">
        <v>107.07</v>
      </c>
      <c r="C1682">
        <v>107.730003</v>
      </c>
      <c r="D1682">
        <v>106.889999</v>
      </c>
      <c r="E1682">
        <v>107.66999800000001</v>
      </c>
      <c r="F1682">
        <v>89.555526999999998</v>
      </c>
      <c r="G1682">
        <v>750200</v>
      </c>
    </row>
    <row r="1683" spans="1:7" x14ac:dyDescent="0.3">
      <c r="A1683" s="1">
        <v>40401</v>
      </c>
      <c r="B1683">
        <v>107.589996</v>
      </c>
      <c r="C1683">
        <v>107.800003</v>
      </c>
      <c r="D1683">
        <v>107.480003</v>
      </c>
      <c r="E1683">
        <v>107.660004</v>
      </c>
      <c r="F1683">
        <v>89.547188000000006</v>
      </c>
      <c r="G1683">
        <v>790600</v>
      </c>
    </row>
    <row r="1684" spans="1:7" x14ac:dyDescent="0.3">
      <c r="A1684" s="1">
        <v>40402</v>
      </c>
      <c r="B1684">
        <v>107.760002</v>
      </c>
      <c r="C1684">
        <v>107.760002</v>
      </c>
      <c r="D1684">
        <v>106.849998</v>
      </c>
      <c r="E1684">
        <v>106.949997</v>
      </c>
      <c r="F1684">
        <v>88.956635000000006</v>
      </c>
      <c r="G1684">
        <v>1197200</v>
      </c>
    </row>
    <row r="1685" spans="1:7" x14ac:dyDescent="0.3">
      <c r="A1685" s="1">
        <v>40403</v>
      </c>
      <c r="B1685">
        <v>106.889999</v>
      </c>
      <c r="C1685">
        <v>107.43</v>
      </c>
      <c r="D1685">
        <v>106.889999</v>
      </c>
      <c r="E1685">
        <v>107.230003</v>
      </c>
      <c r="F1685">
        <v>89.189507000000006</v>
      </c>
      <c r="G1685">
        <v>769500</v>
      </c>
    </row>
    <row r="1686" spans="1:7" x14ac:dyDescent="0.3">
      <c r="A1686" s="1">
        <v>40406</v>
      </c>
      <c r="B1686">
        <v>107.599998</v>
      </c>
      <c r="C1686">
        <v>107.790001</v>
      </c>
      <c r="D1686">
        <v>107.529999</v>
      </c>
      <c r="E1686">
        <v>107.58000199999999</v>
      </c>
      <c r="F1686">
        <v>89.480620999999999</v>
      </c>
      <c r="G1686">
        <v>602500</v>
      </c>
    </row>
    <row r="1687" spans="1:7" x14ac:dyDescent="0.3">
      <c r="A1687" s="1">
        <v>40407</v>
      </c>
      <c r="B1687">
        <v>107.639999</v>
      </c>
      <c r="C1687">
        <v>107.639999</v>
      </c>
      <c r="D1687">
        <v>107.25</v>
      </c>
      <c r="E1687">
        <v>107.339996</v>
      </c>
      <c r="F1687">
        <v>89.281075000000001</v>
      </c>
      <c r="G1687">
        <v>676400</v>
      </c>
    </row>
    <row r="1688" spans="1:7" x14ac:dyDescent="0.3">
      <c r="A1688" s="1">
        <v>40408</v>
      </c>
      <c r="B1688">
        <v>107.629997</v>
      </c>
      <c r="C1688">
        <v>107.66999800000001</v>
      </c>
      <c r="D1688">
        <v>107.150002</v>
      </c>
      <c r="E1688">
        <v>107.279999</v>
      </c>
      <c r="F1688">
        <v>89.231125000000006</v>
      </c>
      <c r="G1688">
        <v>668200</v>
      </c>
    </row>
    <row r="1689" spans="1:7" x14ac:dyDescent="0.3">
      <c r="A1689" s="1">
        <v>40409</v>
      </c>
      <c r="B1689">
        <v>107.110001</v>
      </c>
      <c r="C1689">
        <v>107.489998</v>
      </c>
      <c r="D1689">
        <v>107.110001</v>
      </c>
      <c r="E1689">
        <v>107.290001</v>
      </c>
      <c r="F1689">
        <v>89.239425999999995</v>
      </c>
      <c r="G1689">
        <v>790400</v>
      </c>
    </row>
    <row r="1690" spans="1:7" x14ac:dyDescent="0.3">
      <c r="A1690" s="1">
        <v>40410</v>
      </c>
      <c r="B1690">
        <v>107.339996</v>
      </c>
      <c r="C1690">
        <v>107.410004</v>
      </c>
      <c r="D1690">
        <v>107.089996</v>
      </c>
      <c r="E1690">
        <v>107.160004</v>
      </c>
      <c r="F1690">
        <v>89.131293999999997</v>
      </c>
      <c r="G1690">
        <v>525000</v>
      </c>
    </row>
    <row r="1691" spans="1:7" x14ac:dyDescent="0.3">
      <c r="A1691" s="1">
        <v>40413</v>
      </c>
      <c r="B1691">
        <v>107.08000199999999</v>
      </c>
      <c r="C1691">
        <v>107.220001</v>
      </c>
      <c r="D1691">
        <v>106.790001</v>
      </c>
      <c r="E1691">
        <v>107.160004</v>
      </c>
      <c r="F1691">
        <v>89.131293999999997</v>
      </c>
      <c r="G1691">
        <v>590600</v>
      </c>
    </row>
    <row r="1692" spans="1:7" x14ac:dyDescent="0.3">
      <c r="A1692" s="1">
        <v>40414</v>
      </c>
      <c r="B1692">
        <v>107.379997</v>
      </c>
      <c r="C1692">
        <v>107.709999</v>
      </c>
      <c r="D1692">
        <v>107.279999</v>
      </c>
      <c r="E1692">
        <v>107.519997</v>
      </c>
      <c r="F1692">
        <v>89.430724999999995</v>
      </c>
      <c r="G1692">
        <v>630700</v>
      </c>
    </row>
    <row r="1693" spans="1:7" x14ac:dyDescent="0.3">
      <c r="A1693" s="1">
        <v>40415</v>
      </c>
      <c r="B1693">
        <v>107.57</v>
      </c>
      <c r="C1693">
        <v>107.699997</v>
      </c>
      <c r="D1693">
        <v>107.33000199999999</v>
      </c>
      <c r="E1693">
        <v>107.519997</v>
      </c>
      <c r="F1693">
        <v>89.430724999999995</v>
      </c>
      <c r="G1693">
        <v>623900</v>
      </c>
    </row>
    <row r="1694" spans="1:7" x14ac:dyDescent="0.3">
      <c r="A1694" s="1">
        <v>40416</v>
      </c>
      <c r="B1694">
        <v>107.650002</v>
      </c>
      <c r="C1694">
        <v>108.099998</v>
      </c>
      <c r="D1694">
        <v>107.629997</v>
      </c>
      <c r="E1694">
        <v>108.099998</v>
      </c>
      <c r="F1694">
        <v>89.913139000000001</v>
      </c>
      <c r="G1694">
        <v>1086700</v>
      </c>
    </row>
    <row r="1695" spans="1:7" x14ac:dyDescent="0.3">
      <c r="A1695" s="1">
        <v>40417</v>
      </c>
      <c r="B1695">
        <v>107.980003</v>
      </c>
      <c r="C1695">
        <v>108.19000200000001</v>
      </c>
      <c r="D1695">
        <v>107.339996</v>
      </c>
      <c r="E1695">
        <v>107.459999</v>
      </c>
      <c r="F1695">
        <v>89.380859000000001</v>
      </c>
      <c r="G1695">
        <v>1150600</v>
      </c>
    </row>
    <row r="1696" spans="1:7" x14ac:dyDescent="0.3">
      <c r="A1696" s="1">
        <v>40420</v>
      </c>
      <c r="B1696">
        <v>107.68</v>
      </c>
      <c r="C1696">
        <v>107.989998</v>
      </c>
      <c r="D1696">
        <v>107.68</v>
      </c>
      <c r="E1696">
        <v>107.94000200000001</v>
      </c>
      <c r="F1696">
        <v>89.780060000000006</v>
      </c>
      <c r="G1696">
        <v>560700</v>
      </c>
    </row>
    <row r="1697" spans="1:7" x14ac:dyDescent="0.3">
      <c r="A1697" s="1">
        <v>40421</v>
      </c>
      <c r="B1697">
        <v>108.160004</v>
      </c>
      <c r="C1697">
        <v>108.30999799999999</v>
      </c>
      <c r="D1697">
        <v>108.029999</v>
      </c>
      <c r="E1697">
        <v>108.239998</v>
      </c>
      <c r="F1697">
        <v>90.029594000000003</v>
      </c>
      <c r="G1697">
        <v>756600</v>
      </c>
    </row>
    <row r="1698" spans="1:7" x14ac:dyDescent="0.3">
      <c r="A1698" s="1">
        <v>40422</v>
      </c>
      <c r="B1698">
        <v>107.760002</v>
      </c>
      <c r="C1698">
        <v>107.80999799999999</v>
      </c>
      <c r="D1698">
        <v>107.129997</v>
      </c>
      <c r="E1698">
        <v>107.75</v>
      </c>
      <c r="F1698">
        <v>89.646880999999993</v>
      </c>
      <c r="G1698">
        <v>1331400</v>
      </c>
    </row>
    <row r="1699" spans="1:7" x14ac:dyDescent="0.3">
      <c r="A1699" s="1">
        <v>40423</v>
      </c>
      <c r="B1699">
        <v>107.650002</v>
      </c>
      <c r="C1699">
        <v>107.720001</v>
      </c>
      <c r="D1699">
        <v>107.400002</v>
      </c>
      <c r="E1699">
        <v>107.550003</v>
      </c>
      <c r="F1699">
        <v>89.480491999999998</v>
      </c>
      <c r="G1699">
        <v>686700</v>
      </c>
    </row>
    <row r="1700" spans="1:7" x14ac:dyDescent="0.3">
      <c r="A1700" s="1">
        <v>40424</v>
      </c>
      <c r="B1700">
        <v>107.349998</v>
      </c>
      <c r="C1700">
        <v>107.540001</v>
      </c>
      <c r="D1700">
        <v>107.16999800000001</v>
      </c>
      <c r="E1700">
        <v>107.379997</v>
      </c>
      <c r="F1700">
        <v>89.339034999999996</v>
      </c>
      <c r="G1700">
        <v>770500</v>
      </c>
    </row>
    <row r="1701" spans="1:7" x14ac:dyDescent="0.3">
      <c r="A1701" s="1">
        <v>40428</v>
      </c>
      <c r="B1701">
        <v>107.80999799999999</v>
      </c>
      <c r="C1701">
        <v>108.050003</v>
      </c>
      <c r="D1701">
        <v>107.69000200000001</v>
      </c>
      <c r="E1701">
        <v>107.980003</v>
      </c>
      <c r="F1701">
        <v>89.838249000000005</v>
      </c>
      <c r="G1701">
        <v>754200</v>
      </c>
    </row>
    <row r="1702" spans="1:7" x14ac:dyDescent="0.3">
      <c r="A1702" s="1">
        <v>40429</v>
      </c>
      <c r="B1702">
        <v>107.800003</v>
      </c>
      <c r="C1702">
        <v>107.94000200000001</v>
      </c>
      <c r="D1702">
        <v>107.540001</v>
      </c>
      <c r="E1702">
        <v>107.660004</v>
      </c>
      <c r="F1702">
        <v>89.572006000000002</v>
      </c>
      <c r="G1702">
        <v>1101300</v>
      </c>
    </row>
    <row r="1703" spans="1:7" x14ac:dyDescent="0.3">
      <c r="A1703" s="1">
        <v>40430</v>
      </c>
      <c r="B1703">
        <v>107.370003</v>
      </c>
      <c r="C1703">
        <v>107.57</v>
      </c>
      <c r="D1703">
        <v>107.300003</v>
      </c>
      <c r="E1703">
        <v>107.41999800000001</v>
      </c>
      <c r="F1703">
        <v>89.372337000000002</v>
      </c>
      <c r="G1703">
        <v>526200</v>
      </c>
    </row>
    <row r="1704" spans="1:7" x14ac:dyDescent="0.3">
      <c r="A1704" s="1">
        <v>40431</v>
      </c>
      <c r="B1704">
        <v>107.41999800000001</v>
      </c>
      <c r="C1704">
        <v>107.769997</v>
      </c>
      <c r="D1704">
        <v>107.379997</v>
      </c>
      <c r="E1704">
        <v>107.529999</v>
      </c>
      <c r="F1704">
        <v>89.463836999999998</v>
      </c>
      <c r="G1704">
        <v>534000</v>
      </c>
    </row>
    <row r="1705" spans="1:7" x14ac:dyDescent="0.3">
      <c r="A1705" s="1">
        <v>40434</v>
      </c>
      <c r="B1705">
        <v>107.540001</v>
      </c>
      <c r="C1705">
        <v>108.260002</v>
      </c>
      <c r="D1705">
        <v>107.5</v>
      </c>
      <c r="E1705">
        <v>108.260002</v>
      </c>
      <c r="F1705">
        <v>90.071228000000005</v>
      </c>
      <c r="G1705">
        <v>834300</v>
      </c>
    </row>
    <row r="1706" spans="1:7" x14ac:dyDescent="0.3">
      <c r="A1706" s="1">
        <v>40435</v>
      </c>
      <c r="B1706">
        <v>108.300003</v>
      </c>
      <c r="C1706">
        <v>108.41999800000001</v>
      </c>
      <c r="D1706">
        <v>108.150002</v>
      </c>
      <c r="E1706">
        <v>108.150002</v>
      </c>
      <c r="F1706">
        <v>89.979675</v>
      </c>
      <c r="G1706">
        <v>690300</v>
      </c>
    </row>
    <row r="1707" spans="1:7" x14ac:dyDescent="0.3">
      <c r="A1707" s="1">
        <v>40436</v>
      </c>
      <c r="B1707">
        <v>108.010002</v>
      </c>
      <c r="C1707">
        <v>108.18</v>
      </c>
      <c r="D1707">
        <v>107.80999799999999</v>
      </c>
      <c r="E1707">
        <v>107.91999800000001</v>
      </c>
      <c r="F1707">
        <v>89.788337999999996</v>
      </c>
      <c r="G1707">
        <v>629300</v>
      </c>
    </row>
    <row r="1708" spans="1:7" x14ac:dyDescent="0.3">
      <c r="A1708" s="1">
        <v>40437</v>
      </c>
      <c r="B1708">
        <v>107.69000200000001</v>
      </c>
      <c r="C1708">
        <v>107.720001</v>
      </c>
      <c r="D1708">
        <v>107.32</v>
      </c>
      <c r="E1708">
        <v>107.699997</v>
      </c>
      <c r="F1708">
        <v>89.605270000000004</v>
      </c>
      <c r="G1708">
        <v>672000</v>
      </c>
    </row>
    <row r="1709" spans="1:7" x14ac:dyDescent="0.3">
      <c r="A1709" s="1">
        <v>40438</v>
      </c>
      <c r="B1709">
        <v>107.68</v>
      </c>
      <c r="C1709">
        <v>107.800003</v>
      </c>
      <c r="D1709">
        <v>107.379997</v>
      </c>
      <c r="E1709">
        <v>107.389999</v>
      </c>
      <c r="F1709">
        <v>89.347351000000003</v>
      </c>
      <c r="G1709">
        <v>559100</v>
      </c>
    </row>
    <row r="1710" spans="1:7" x14ac:dyDescent="0.3">
      <c r="A1710" s="1">
        <v>40441</v>
      </c>
      <c r="B1710">
        <v>107.620003</v>
      </c>
      <c r="C1710">
        <v>107.849998</v>
      </c>
      <c r="D1710">
        <v>107.480003</v>
      </c>
      <c r="E1710">
        <v>107.80999799999999</v>
      </c>
      <c r="F1710">
        <v>89.696831000000003</v>
      </c>
      <c r="G1710">
        <v>527400</v>
      </c>
    </row>
    <row r="1711" spans="1:7" x14ac:dyDescent="0.3">
      <c r="A1711" s="1">
        <v>40442</v>
      </c>
      <c r="B1711">
        <v>108.040001</v>
      </c>
      <c r="C1711">
        <v>109.230003</v>
      </c>
      <c r="D1711">
        <v>107.860001</v>
      </c>
      <c r="E1711">
        <v>109.19000200000001</v>
      </c>
      <c r="F1711">
        <v>90.844939999999994</v>
      </c>
      <c r="G1711">
        <v>625600</v>
      </c>
    </row>
    <row r="1712" spans="1:7" x14ac:dyDescent="0.3">
      <c r="A1712" s="1">
        <v>40443</v>
      </c>
      <c r="B1712">
        <v>109.660004</v>
      </c>
      <c r="C1712">
        <v>109.910004</v>
      </c>
      <c r="D1712">
        <v>109.33000199999999</v>
      </c>
      <c r="E1712">
        <v>109.339996</v>
      </c>
      <c r="F1712">
        <v>90.969741999999997</v>
      </c>
      <c r="G1712">
        <v>1046600</v>
      </c>
    </row>
    <row r="1713" spans="1:7" x14ac:dyDescent="0.3">
      <c r="A1713" s="1">
        <v>40444</v>
      </c>
      <c r="B1713">
        <v>109.58000199999999</v>
      </c>
      <c r="C1713">
        <v>109.58000199999999</v>
      </c>
      <c r="D1713">
        <v>108.949997</v>
      </c>
      <c r="E1713">
        <v>109.260002</v>
      </c>
      <c r="F1713">
        <v>90.903182999999999</v>
      </c>
      <c r="G1713">
        <v>640000</v>
      </c>
    </row>
    <row r="1714" spans="1:7" x14ac:dyDescent="0.3">
      <c r="A1714" s="1">
        <v>40445</v>
      </c>
      <c r="B1714">
        <v>108.83000199999999</v>
      </c>
      <c r="C1714">
        <v>109.05999799999999</v>
      </c>
      <c r="D1714">
        <v>108.68</v>
      </c>
      <c r="E1714">
        <v>108.709999</v>
      </c>
      <c r="F1714">
        <v>90.445587000000003</v>
      </c>
      <c r="G1714">
        <v>669300</v>
      </c>
    </row>
    <row r="1715" spans="1:7" x14ac:dyDescent="0.3">
      <c r="A1715" s="1">
        <v>40448</v>
      </c>
      <c r="B1715">
        <v>108.760002</v>
      </c>
      <c r="C1715">
        <v>109.129997</v>
      </c>
      <c r="D1715">
        <v>108.709999</v>
      </c>
      <c r="E1715">
        <v>109.029999</v>
      </c>
      <c r="F1715">
        <v>90.711838</v>
      </c>
      <c r="G1715">
        <v>767100</v>
      </c>
    </row>
    <row r="1716" spans="1:7" x14ac:dyDescent="0.3">
      <c r="A1716" s="1">
        <v>40449</v>
      </c>
      <c r="B1716">
        <v>109.290001</v>
      </c>
      <c r="C1716">
        <v>109.959999</v>
      </c>
      <c r="D1716">
        <v>109.290001</v>
      </c>
      <c r="E1716">
        <v>109.790001</v>
      </c>
      <c r="F1716">
        <v>91.344177000000002</v>
      </c>
      <c r="G1716">
        <v>1024200</v>
      </c>
    </row>
    <row r="1717" spans="1:7" x14ac:dyDescent="0.3">
      <c r="A1717" s="1">
        <v>40450</v>
      </c>
      <c r="B1717">
        <v>109.69000200000001</v>
      </c>
      <c r="C1717">
        <v>109.730003</v>
      </c>
      <c r="D1717">
        <v>109.239998</v>
      </c>
      <c r="E1717">
        <v>109.300003</v>
      </c>
      <c r="F1717">
        <v>90.936485000000005</v>
      </c>
      <c r="G1717">
        <v>613500</v>
      </c>
    </row>
    <row r="1718" spans="1:7" x14ac:dyDescent="0.3">
      <c r="A1718" s="1">
        <v>40451</v>
      </c>
      <c r="B1718">
        <v>109.269997</v>
      </c>
      <c r="C1718">
        <v>109.5</v>
      </c>
      <c r="D1718">
        <v>108.58000199999999</v>
      </c>
      <c r="E1718">
        <v>109.05999799999999</v>
      </c>
      <c r="F1718">
        <v>90.736778000000001</v>
      </c>
      <c r="G1718">
        <v>1078600</v>
      </c>
    </row>
    <row r="1719" spans="1:7" x14ac:dyDescent="0.3">
      <c r="A1719" s="1">
        <v>40452</v>
      </c>
      <c r="B1719">
        <v>108.800003</v>
      </c>
      <c r="C1719">
        <v>109.25</v>
      </c>
      <c r="D1719">
        <v>108.68</v>
      </c>
      <c r="E1719">
        <v>109.220001</v>
      </c>
      <c r="F1719">
        <v>90.982535999999996</v>
      </c>
      <c r="G1719">
        <v>792800</v>
      </c>
    </row>
    <row r="1720" spans="1:7" x14ac:dyDescent="0.3">
      <c r="A1720" s="1">
        <v>40455</v>
      </c>
      <c r="B1720">
        <v>109.279999</v>
      </c>
      <c r="C1720">
        <v>109.470001</v>
      </c>
      <c r="D1720">
        <v>109.07</v>
      </c>
      <c r="E1720">
        <v>109.389999</v>
      </c>
      <c r="F1720">
        <v>91.124161000000001</v>
      </c>
      <c r="G1720">
        <v>929500</v>
      </c>
    </row>
    <row r="1721" spans="1:7" x14ac:dyDescent="0.3">
      <c r="A1721" s="1">
        <v>40456</v>
      </c>
      <c r="B1721">
        <v>109.470001</v>
      </c>
      <c r="C1721">
        <v>110.120003</v>
      </c>
      <c r="D1721">
        <v>109.470001</v>
      </c>
      <c r="E1721">
        <v>110.089996</v>
      </c>
      <c r="F1721">
        <v>91.707267999999999</v>
      </c>
      <c r="G1721">
        <v>751700</v>
      </c>
    </row>
    <row r="1722" spans="1:7" x14ac:dyDescent="0.3">
      <c r="A1722" s="1">
        <v>40457</v>
      </c>
      <c r="B1722">
        <v>111.19000200000001</v>
      </c>
      <c r="C1722">
        <v>111.779999</v>
      </c>
      <c r="D1722">
        <v>110.900002</v>
      </c>
      <c r="E1722">
        <v>111.05999799999999</v>
      </c>
      <c r="F1722">
        <v>92.515288999999996</v>
      </c>
      <c r="G1722">
        <v>1123800</v>
      </c>
    </row>
    <row r="1723" spans="1:7" x14ac:dyDescent="0.3">
      <c r="A1723" s="1">
        <v>40458</v>
      </c>
      <c r="B1723">
        <v>111.099998</v>
      </c>
      <c r="C1723">
        <v>111.209999</v>
      </c>
      <c r="D1723">
        <v>110.610001</v>
      </c>
      <c r="E1723">
        <v>110.80999799999999</v>
      </c>
      <c r="F1723">
        <v>92.307052999999996</v>
      </c>
      <c r="G1723">
        <v>978300</v>
      </c>
    </row>
    <row r="1724" spans="1:7" x14ac:dyDescent="0.3">
      <c r="A1724" s="1">
        <v>40459</v>
      </c>
      <c r="B1724">
        <v>111.120003</v>
      </c>
      <c r="C1724">
        <v>111.540001</v>
      </c>
      <c r="D1724">
        <v>111.05999799999999</v>
      </c>
      <c r="E1724">
        <v>111.540001</v>
      </c>
      <c r="F1724">
        <v>92.915137999999999</v>
      </c>
      <c r="G1724">
        <v>709100</v>
      </c>
    </row>
    <row r="1725" spans="1:7" x14ac:dyDescent="0.3">
      <c r="A1725" s="1">
        <v>40462</v>
      </c>
      <c r="B1725">
        <v>111.540001</v>
      </c>
      <c r="C1725">
        <v>111.720001</v>
      </c>
      <c r="D1725">
        <v>111.400002</v>
      </c>
      <c r="E1725">
        <v>111.540001</v>
      </c>
      <c r="F1725">
        <v>92.915137999999999</v>
      </c>
      <c r="G1725">
        <v>447000</v>
      </c>
    </row>
    <row r="1726" spans="1:7" x14ac:dyDescent="0.3">
      <c r="A1726" s="1">
        <v>40463</v>
      </c>
      <c r="B1726">
        <v>111.5</v>
      </c>
      <c r="C1726">
        <v>111.639999</v>
      </c>
      <c r="D1726">
        <v>111.050003</v>
      </c>
      <c r="E1726">
        <v>111.199997</v>
      </c>
      <c r="F1726">
        <v>92.631905000000003</v>
      </c>
      <c r="G1726">
        <v>924200</v>
      </c>
    </row>
    <row r="1727" spans="1:7" x14ac:dyDescent="0.3">
      <c r="A1727" s="1">
        <v>40464</v>
      </c>
      <c r="B1727">
        <v>111.099998</v>
      </c>
      <c r="C1727">
        <v>111.870003</v>
      </c>
      <c r="D1727">
        <v>111.07</v>
      </c>
      <c r="E1727">
        <v>111.870003</v>
      </c>
      <c r="F1727">
        <v>93.190055999999998</v>
      </c>
      <c r="G1727">
        <v>671200</v>
      </c>
    </row>
    <row r="1728" spans="1:7" x14ac:dyDescent="0.3">
      <c r="A1728" s="1">
        <v>40465</v>
      </c>
      <c r="B1728">
        <v>111.91999800000001</v>
      </c>
      <c r="C1728">
        <v>112.5</v>
      </c>
      <c r="D1728">
        <v>111.91999800000001</v>
      </c>
      <c r="E1728">
        <v>112.220001</v>
      </c>
      <c r="F1728">
        <v>93.481612999999996</v>
      </c>
      <c r="G1728">
        <v>1056900</v>
      </c>
    </row>
    <row r="1729" spans="1:7" x14ac:dyDescent="0.3">
      <c r="A1729" s="1">
        <v>40466</v>
      </c>
      <c r="B1729">
        <v>111.93</v>
      </c>
      <c r="C1729">
        <v>112.050003</v>
      </c>
      <c r="D1729">
        <v>111.480003</v>
      </c>
      <c r="E1729">
        <v>111.5</v>
      </c>
      <c r="F1729">
        <v>92.881836000000007</v>
      </c>
      <c r="G1729">
        <v>865900</v>
      </c>
    </row>
    <row r="1730" spans="1:7" x14ac:dyDescent="0.3">
      <c r="A1730" s="1">
        <v>40469</v>
      </c>
      <c r="B1730">
        <v>111.739998</v>
      </c>
      <c r="C1730">
        <v>111.910004</v>
      </c>
      <c r="D1730">
        <v>111.58000199999999</v>
      </c>
      <c r="E1730">
        <v>111.75</v>
      </c>
      <c r="F1730">
        <v>93.09008</v>
      </c>
      <c r="G1730">
        <v>545500</v>
      </c>
    </row>
    <row r="1731" spans="1:7" x14ac:dyDescent="0.3">
      <c r="A1731" s="1">
        <v>40470</v>
      </c>
      <c r="B1731">
        <v>111.300003</v>
      </c>
      <c r="C1731">
        <v>112.050003</v>
      </c>
      <c r="D1731">
        <v>111.25</v>
      </c>
      <c r="E1731">
        <v>111.80999799999999</v>
      </c>
      <c r="F1731">
        <v>93.140060000000005</v>
      </c>
      <c r="G1731">
        <v>689300</v>
      </c>
    </row>
    <row r="1732" spans="1:7" x14ac:dyDescent="0.3">
      <c r="A1732" s="1">
        <v>40471</v>
      </c>
      <c r="B1732">
        <v>111.80999799999999</v>
      </c>
      <c r="C1732">
        <v>111.91999800000001</v>
      </c>
      <c r="D1732">
        <v>111.620003</v>
      </c>
      <c r="E1732">
        <v>111.779999</v>
      </c>
      <c r="F1732">
        <v>93.115097000000006</v>
      </c>
      <c r="G1732">
        <v>501300</v>
      </c>
    </row>
    <row r="1733" spans="1:7" x14ac:dyDescent="0.3">
      <c r="A1733" s="1">
        <v>40472</v>
      </c>
      <c r="B1733">
        <v>111.769997</v>
      </c>
      <c r="C1733">
        <v>112.040001</v>
      </c>
      <c r="D1733">
        <v>111.699997</v>
      </c>
      <c r="E1733">
        <v>111.779999</v>
      </c>
      <c r="F1733">
        <v>93.115097000000006</v>
      </c>
      <c r="G1733">
        <v>546400</v>
      </c>
    </row>
    <row r="1734" spans="1:7" x14ac:dyDescent="0.3">
      <c r="A1734" s="1">
        <v>40473</v>
      </c>
      <c r="B1734">
        <v>111.519997</v>
      </c>
      <c r="C1734">
        <v>111.900002</v>
      </c>
      <c r="D1734">
        <v>111.519997</v>
      </c>
      <c r="E1734">
        <v>111.80999799999999</v>
      </c>
      <c r="F1734">
        <v>93.140060000000005</v>
      </c>
      <c r="G1734">
        <v>546800</v>
      </c>
    </row>
    <row r="1735" spans="1:7" x14ac:dyDescent="0.3">
      <c r="A1735" s="1">
        <v>40476</v>
      </c>
      <c r="B1735">
        <v>112.18</v>
      </c>
      <c r="C1735">
        <v>112.279999</v>
      </c>
      <c r="D1735">
        <v>112.050003</v>
      </c>
      <c r="E1735">
        <v>112.150002</v>
      </c>
      <c r="F1735">
        <v>93.423286000000004</v>
      </c>
      <c r="G1735">
        <v>559300</v>
      </c>
    </row>
    <row r="1736" spans="1:7" x14ac:dyDescent="0.3">
      <c r="A1736" s="1">
        <v>40477</v>
      </c>
      <c r="B1736">
        <v>111.80999799999999</v>
      </c>
      <c r="C1736">
        <v>111.889999</v>
      </c>
      <c r="D1736">
        <v>111.489998</v>
      </c>
      <c r="E1736">
        <v>111.540001</v>
      </c>
      <c r="F1736">
        <v>92.915137999999999</v>
      </c>
      <c r="G1736">
        <v>856200</v>
      </c>
    </row>
    <row r="1737" spans="1:7" x14ac:dyDescent="0.3">
      <c r="A1737" s="1">
        <v>40478</v>
      </c>
      <c r="B1737">
        <v>111.120003</v>
      </c>
      <c r="C1737">
        <v>111.150002</v>
      </c>
      <c r="D1737">
        <v>110.75</v>
      </c>
      <c r="E1737">
        <v>110.849998</v>
      </c>
      <c r="F1737">
        <v>92.340369999999993</v>
      </c>
      <c r="G1737">
        <v>1188200</v>
      </c>
    </row>
    <row r="1738" spans="1:7" x14ac:dyDescent="0.3">
      <c r="A1738" s="1">
        <v>40479</v>
      </c>
      <c r="B1738">
        <v>111.199997</v>
      </c>
      <c r="C1738">
        <v>111.260002</v>
      </c>
      <c r="D1738">
        <v>110.91999800000001</v>
      </c>
      <c r="E1738">
        <v>111.25</v>
      </c>
      <c r="F1738">
        <v>92.673569000000001</v>
      </c>
      <c r="G1738">
        <v>743200</v>
      </c>
    </row>
    <row r="1739" spans="1:7" x14ac:dyDescent="0.3">
      <c r="A1739" s="1">
        <v>40480</v>
      </c>
      <c r="B1739">
        <v>111.489998</v>
      </c>
      <c r="C1739">
        <v>111.66999800000001</v>
      </c>
      <c r="D1739">
        <v>111.370003</v>
      </c>
      <c r="E1739">
        <v>111.620003</v>
      </c>
      <c r="F1739">
        <v>92.981789000000006</v>
      </c>
      <c r="G1739">
        <v>701200</v>
      </c>
    </row>
    <row r="1740" spans="1:7" x14ac:dyDescent="0.3">
      <c r="A1740" s="1">
        <v>40483</v>
      </c>
      <c r="B1740">
        <v>111.800003</v>
      </c>
      <c r="C1740">
        <v>111.93</v>
      </c>
      <c r="D1740">
        <v>111.32</v>
      </c>
      <c r="E1740">
        <v>111.540001</v>
      </c>
      <c r="F1740">
        <v>93.127892000000003</v>
      </c>
      <c r="G1740">
        <v>725300</v>
      </c>
    </row>
    <row r="1741" spans="1:7" x14ac:dyDescent="0.3">
      <c r="A1741" s="1">
        <v>40484</v>
      </c>
      <c r="B1741">
        <v>111.800003</v>
      </c>
      <c r="C1741">
        <v>111.949997</v>
      </c>
      <c r="D1741">
        <v>111.660004</v>
      </c>
      <c r="E1741">
        <v>111.80999799999999</v>
      </c>
      <c r="F1741">
        <v>93.353317000000004</v>
      </c>
      <c r="G1741">
        <v>538500</v>
      </c>
    </row>
    <row r="1742" spans="1:7" x14ac:dyDescent="0.3">
      <c r="A1742" s="1">
        <v>40485</v>
      </c>
      <c r="B1742">
        <v>112.230003</v>
      </c>
      <c r="C1742">
        <v>112.290001</v>
      </c>
      <c r="D1742">
        <v>111.199997</v>
      </c>
      <c r="E1742">
        <v>111.610001</v>
      </c>
      <c r="F1742">
        <v>93.186363</v>
      </c>
      <c r="G1742">
        <v>849900</v>
      </c>
    </row>
    <row r="1743" spans="1:7" x14ac:dyDescent="0.3">
      <c r="A1743" s="1">
        <v>40486</v>
      </c>
      <c r="B1743">
        <v>112.260002</v>
      </c>
      <c r="C1743">
        <v>112.480003</v>
      </c>
      <c r="D1743">
        <v>111.66999800000001</v>
      </c>
      <c r="E1743">
        <v>111.879997</v>
      </c>
      <c r="F1743">
        <v>93.411750999999995</v>
      </c>
      <c r="G1743">
        <v>752200</v>
      </c>
    </row>
    <row r="1744" spans="1:7" x14ac:dyDescent="0.3">
      <c r="A1744" s="1">
        <v>40487</v>
      </c>
      <c r="B1744">
        <v>111.660004</v>
      </c>
      <c r="C1744">
        <v>111.769997</v>
      </c>
      <c r="D1744">
        <v>111.459999</v>
      </c>
      <c r="E1744">
        <v>111.5</v>
      </c>
      <c r="F1744">
        <v>93.094504999999998</v>
      </c>
      <c r="G1744">
        <v>922500</v>
      </c>
    </row>
    <row r="1745" spans="1:7" x14ac:dyDescent="0.3">
      <c r="A1745" s="1">
        <v>40490</v>
      </c>
      <c r="B1745">
        <v>111.660004</v>
      </c>
      <c r="C1745">
        <v>111.849998</v>
      </c>
      <c r="D1745">
        <v>111.470001</v>
      </c>
      <c r="E1745">
        <v>111.650002</v>
      </c>
      <c r="F1745">
        <v>93.219764999999995</v>
      </c>
      <c r="G1745">
        <v>932300</v>
      </c>
    </row>
    <row r="1746" spans="1:7" x14ac:dyDescent="0.3">
      <c r="A1746" s="1">
        <v>40491</v>
      </c>
      <c r="B1746">
        <v>111.66999800000001</v>
      </c>
      <c r="C1746">
        <v>111.790001</v>
      </c>
      <c r="D1746">
        <v>110.620003</v>
      </c>
      <c r="E1746">
        <v>110.639999</v>
      </c>
      <c r="F1746">
        <v>92.376457000000002</v>
      </c>
      <c r="G1746">
        <v>931600</v>
      </c>
    </row>
    <row r="1747" spans="1:7" x14ac:dyDescent="0.3">
      <c r="A1747" s="1">
        <v>40492</v>
      </c>
      <c r="B1747">
        <v>110.75</v>
      </c>
      <c r="C1747">
        <v>111</v>
      </c>
      <c r="D1747">
        <v>109.900002</v>
      </c>
      <c r="E1747">
        <v>110.910004</v>
      </c>
      <c r="F1747">
        <v>92.601906</v>
      </c>
      <c r="G1747">
        <v>964900</v>
      </c>
    </row>
    <row r="1748" spans="1:7" x14ac:dyDescent="0.3">
      <c r="A1748" s="1">
        <v>40493</v>
      </c>
      <c r="B1748">
        <v>111.110001</v>
      </c>
      <c r="C1748">
        <v>111.19000200000001</v>
      </c>
      <c r="D1748">
        <v>110.83000199999999</v>
      </c>
      <c r="E1748">
        <v>110.91999800000001</v>
      </c>
      <c r="F1748">
        <v>92.610259999999997</v>
      </c>
      <c r="G1748">
        <v>474700</v>
      </c>
    </row>
    <row r="1749" spans="1:7" x14ac:dyDescent="0.3">
      <c r="A1749" s="1">
        <v>40494</v>
      </c>
      <c r="B1749">
        <v>110.730003</v>
      </c>
      <c r="C1749">
        <v>110.889999</v>
      </c>
      <c r="D1749">
        <v>110</v>
      </c>
      <c r="E1749">
        <v>110.010002</v>
      </c>
      <c r="F1749">
        <v>91.850455999999994</v>
      </c>
      <c r="G1749">
        <v>757400</v>
      </c>
    </row>
    <row r="1750" spans="1:7" x14ac:dyDescent="0.3">
      <c r="A1750" s="1">
        <v>40497</v>
      </c>
      <c r="B1750">
        <v>109.599998</v>
      </c>
      <c r="C1750">
        <v>109.639999</v>
      </c>
      <c r="D1750">
        <v>108.5</v>
      </c>
      <c r="E1750">
        <v>108.629997</v>
      </c>
      <c r="F1750">
        <v>90.698256999999998</v>
      </c>
      <c r="G1750">
        <v>1495000</v>
      </c>
    </row>
    <row r="1751" spans="1:7" x14ac:dyDescent="0.3">
      <c r="A1751" s="1">
        <v>40498</v>
      </c>
      <c r="B1751">
        <v>108.839996</v>
      </c>
      <c r="C1751">
        <v>109.040001</v>
      </c>
      <c r="D1751">
        <v>108.18</v>
      </c>
      <c r="E1751">
        <v>108.83000199999999</v>
      </c>
      <c r="F1751">
        <v>90.865234000000001</v>
      </c>
      <c r="G1751">
        <v>1077500</v>
      </c>
    </row>
    <row r="1752" spans="1:7" x14ac:dyDescent="0.3">
      <c r="A1752" s="1">
        <v>40499</v>
      </c>
      <c r="B1752">
        <v>108.83000199999999</v>
      </c>
      <c r="C1752">
        <v>109.150002</v>
      </c>
      <c r="D1752">
        <v>108.779999</v>
      </c>
      <c r="E1752">
        <v>108.849998</v>
      </c>
      <c r="F1752">
        <v>90.881919999999994</v>
      </c>
      <c r="G1752">
        <v>684000</v>
      </c>
    </row>
    <row r="1753" spans="1:7" x14ac:dyDescent="0.3">
      <c r="A1753" s="1">
        <v>40500</v>
      </c>
      <c r="B1753">
        <v>108.959999</v>
      </c>
      <c r="C1753">
        <v>109.040001</v>
      </c>
      <c r="D1753">
        <v>108.629997</v>
      </c>
      <c r="E1753">
        <v>109.029999</v>
      </c>
      <c r="F1753">
        <v>91.032203999999993</v>
      </c>
      <c r="G1753">
        <v>932000</v>
      </c>
    </row>
    <row r="1754" spans="1:7" x14ac:dyDescent="0.3">
      <c r="A1754" s="1">
        <v>40501</v>
      </c>
      <c r="B1754">
        <v>109.120003</v>
      </c>
      <c r="C1754">
        <v>109.489998</v>
      </c>
      <c r="D1754">
        <v>108.980003</v>
      </c>
      <c r="E1754">
        <v>109.339996</v>
      </c>
      <c r="F1754">
        <v>91.291045999999994</v>
      </c>
      <c r="G1754">
        <v>1008800</v>
      </c>
    </row>
    <row r="1755" spans="1:7" x14ac:dyDescent="0.3">
      <c r="A1755" s="1">
        <v>40504</v>
      </c>
      <c r="B1755">
        <v>109.849998</v>
      </c>
      <c r="C1755">
        <v>109.849998</v>
      </c>
      <c r="D1755">
        <v>109.5</v>
      </c>
      <c r="E1755">
        <v>109.720001</v>
      </c>
      <c r="F1755">
        <v>91.608337000000006</v>
      </c>
      <c r="G1755">
        <v>684800</v>
      </c>
    </row>
    <row r="1756" spans="1:7" x14ac:dyDescent="0.3">
      <c r="A1756" s="1">
        <v>40505</v>
      </c>
      <c r="B1756">
        <v>110.129997</v>
      </c>
      <c r="C1756">
        <v>110.279999</v>
      </c>
      <c r="D1756">
        <v>109.760002</v>
      </c>
      <c r="E1756">
        <v>109.760002</v>
      </c>
      <c r="F1756">
        <v>91.641730999999993</v>
      </c>
      <c r="G1756">
        <v>632700</v>
      </c>
    </row>
    <row r="1757" spans="1:7" x14ac:dyDescent="0.3">
      <c r="A1757" s="1">
        <v>40506</v>
      </c>
      <c r="B1757">
        <v>109.410004</v>
      </c>
      <c r="C1757">
        <v>109.540001</v>
      </c>
      <c r="D1757">
        <v>109.019997</v>
      </c>
      <c r="E1757">
        <v>109.18</v>
      </c>
      <c r="F1757">
        <v>91.157448000000002</v>
      </c>
      <c r="G1757">
        <v>756200</v>
      </c>
    </row>
    <row r="1758" spans="1:7" x14ac:dyDescent="0.3">
      <c r="A1758" s="1">
        <v>40508</v>
      </c>
      <c r="B1758">
        <v>109.519997</v>
      </c>
      <c r="C1758">
        <v>109.68</v>
      </c>
      <c r="D1758">
        <v>109.290001</v>
      </c>
      <c r="E1758">
        <v>109.5</v>
      </c>
      <c r="F1758">
        <v>91.424644000000001</v>
      </c>
      <c r="G1758">
        <v>189200</v>
      </c>
    </row>
    <row r="1759" spans="1:7" x14ac:dyDescent="0.3">
      <c r="A1759" s="1">
        <v>40511</v>
      </c>
      <c r="B1759">
        <v>109.800003</v>
      </c>
      <c r="C1759">
        <v>109.889999</v>
      </c>
      <c r="D1759">
        <v>109.58000199999999</v>
      </c>
      <c r="E1759">
        <v>109.620003</v>
      </c>
      <c r="F1759">
        <v>91.524840999999995</v>
      </c>
      <c r="G1759">
        <v>1577600</v>
      </c>
    </row>
    <row r="1760" spans="1:7" x14ac:dyDescent="0.3">
      <c r="A1760" s="1">
        <v>40512</v>
      </c>
      <c r="B1760">
        <v>110.029999</v>
      </c>
      <c r="C1760">
        <v>110.08000199999999</v>
      </c>
      <c r="D1760">
        <v>109.41999800000001</v>
      </c>
      <c r="E1760">
        <v>109.480003</v>
      </c>
      <c r="F1760">
        <v>91.407966999999999</v>
      </c>
      <c r="G1760">
        <v>669700</v>
      </c>
    </row>
    <row r="1761" spans="1:7" x14ac:dyDescent="0.3">
      <c r="A1761" s="1">
        <v>40513</v>
      </c>
      <c r="B1761">
        <v>108.910004</v>
      </c>
      <c r="C1761">
        <v>108.989998</v>
      </c>
      <c r="D1761">
        <v>108.449997</v>
      </c>
      <c r="E1761">
        <v>108.589996</v>
      </c>
      <c r="F1761">
        <v>90.813393000000005</v>
      </c>
      <c r="G1761">
        <v>712400</v>
      </c>
    </row>
    <row r="1762" spans="1:7" x14ac:dyDescent="0.3">
      <c r="A1762" s="1">
        <v>40514</v>
      </c>
      <c r="B1762">
        <v>108.410004</v>
      </c>
      <c r="C1762">
        <v>108.839996</v>
      </c>
      <c r="D1762">
        <v>108.379997</v>
      </c>
      <c r="E1762">
        <v>108.550003</v>
      </c>
      <c r="F1762">
        <v>90.779892000000004</v>
      </c>
      <c r="G1762">
        <v>704200</v>
      </c>
    </row>
    <row r="1763" spans="1:7" x14ac:dyDescent="0.3">
      <c r="A1763" s="1">
        <v>40515</v>
      </c>
      <c r="B1763">
        <v>108.650002</v>
      </c>
      <c r="C1763">
        <v>108.839996</v>
      </c>
      <c r="D1763">
        <v>108.379997</v>
      </c>
      <c r="E1763">
        <v>108.540001</v>
      </c>
      <c r="F1763">
        <v>90.771500000000003</v>
      </c>
      <c r="G1763">
        <v>629500</v>
      </c>
    </row>
    <row r="1764" spans="1:7" x14ac:dyDescent="0.3">
      <c r="A1764" s="1">
        <v>40518</v>
      </c>
      <c r="B1764">
        <v>108.639999</v>
      </c>
      <c r="C1764">
        <v>109.08000199999999</v>
      </c>
      <c r="D1764">
        <v>108.639999</v>
      </c>
      <c r="E1764">
        <v>108.970001</v>
      </c>
      <c r="F1764">
        <v>91.131157000000002</v>
      </c>
      <c r="G1764">
        <v>515500</v>
      </c>
    </row>
    <row r="1765" spans="1:7" x14ac:dyDescent="0.3">
      <c r="A1765" s="1">
        <v>40519</v>
      </c>
      <c r="B1765">
        <v>108.709999</v>
      </c>
      <c r="C1765">
        <v>108.709999</v>
      </c>
      <c r="D1765">
        <v>107.699997</v>
      </c>
      <c r="E1765">
        <v>107.889999</v>
      </c>
      <c r="F1765">
        <v>90.227942999999996</v>
      </c>
      <c r="G1765">
        <v>1152000</v>
      </c>
    </row>
    <row r="1766" spans="1:7" x14ac:dyDescent="0.3">
      <c r="A1766" s="1">
        <v>40520</v>
      </c>
      <c r="B1766">
        <v>107.599998</v>
      </c>
      <c r="C1766">
        <v>107.68</v>
      </c>
      <c r="D1766">
        <v>106.519997</v>
      </c>
      <c r="E1766">
        <v>106.839996</v>
      </c>
      <c r="F1766">
        <v>89.349830999999995</v>
      </c>
      <c r="G1766">
        <v>2058300</v>
      </c>
    </row>
    <row r="1767" spans="1:7" x14ac:dyDescent="0.3">
      <c r="A1767" s="1">
        <v>40521</v>
      </c>
      <c r="B1767">
        <v>106.94000200000001</v>
      </c>
      <c r="C1767">
        <v>107.040001</v>
      </c>
      <c r="D1767">
        <v>106.360001</v>
      </c>
      <c r="E1767">
        <v>106.709999</v>
      </c>
      <c r="F1767">
        <v>89.241127000000006</v>
      </c>
      <c r="G1767">
        <v>1335200</v>
      </c>
    </row>
    <row r="1768" spans="1:7" x14ac:dyDescent="0.3">
      <c r="A1768" s="1">
        <v>40522</v>
      </c>
      <c r="B1768">
        <v>106.389999</v>
      </c>
      <c r="C1768">
        <v>106.639999</v>
      </c>
      <c r="D1768">
        <v>106.139999</v>
      </c>
      <c r="E1768">
        <v>106.19000200000001</v>
      </c>
      <c r="F1768">
        <v>88.806274000000002</v>
      </c>
      <c r="G1768">
        <v>1369800</v>
      </c>
    </row>
    <row r="1769" spans="1:7" x14ac:dyDescent="0.3">
      <c r="A1769" s="1">
        <v>40525</v>
      </c>
      <c r="B1769">
        <v>106.220001</v>
      </c>
      <c r="C1769">
        <v>106.959999</v>
      </c>
      <c r="D1769">
        <v>106.089996</v>
      </c>
      <c r="E1769">
        <v>106.83000199999999</v>
      </c>
      <c r="F1769">
        <v>89.341483999999994</v>
      </c>
      <c r="G1769">
        <v>1860600</v>
      </c>
    </row>
    <row r="1770" spans="1:7" x14ac:dyDescent="0.3">
      <c r="A1770" s="1">
        <v>40526</v>
      </c>
      <c r="B1770">
        <v>106.489998</v>
      </c>
      <c r="C1770">
        <v>106.55999799999999</v>
      </c>
      <c r="D1770">
        <v>105.480003</v>
      </c>
      <c r="E1770">
        <v>105.80999799999999</v>
      </c>
      <c r="F1770">
        <v>88.488433999999998</v>
      </c>
      <c r="G1770">
        <v>1637600</v>
      </c>
    </row>
    <row r="1771" spans="1:7" x14ac:dyDescent="0.3">
      <c r="A1771" s="1">
        <v>40527</v>
      </c>
      <c r="B1771">
        <v>106.099998</v>
      </c>
      <c r="C1771">
        <v>106.389999</v>
      </c>
      <c r="D1771">
        <v>105.849998</v>
      </c>
      <c r="E1771">
        <v>106.139999</v>
      </c>
      <c r="F1771">
        <v>88.764449999999997</v>
      </c>
      <c r="G1771">
        <v>1312600</v>
      </c>
    </row>
    <row r="1772" spans="1:7" x14ac:dyDescent="0.3">
      <c r="A1772" s="1">
        <v>40528</v>
      </c>
      <c r="B1772">
        <v>106.379997</v>
      </c>
      <c r="C1772">
        <v>106.699997</v>
      </c>
      <c r="D1772">
        <v>106</v>
      </c>
      <c r="E1772">
        <v>106.610001</v>
      </c>
      <c r="F1772">
        <v>89.157471000000001</v>
      </c>
      <c r="G1772">
        <v>760300</v>
      </c>
    </row>
    <row r="1773" spans="1:7" x14ac:dyDescent="0.3">
      <c r="A1773" s="1">
        <v>40529</v>
      </c>
      <c r="B1773">
        <v>106.800003</v>
      </c>
      <c r="C1773">
        <v>107.529999</v>
      </c>
      <c r="D1773">
        <v>106.800003</v>
      </c>
      <c r="E1773">
        <v>107.33000199999999</v>
      </c>
      <c r="F1773">
        <v>89.759613000000002</v>
      </c>
      <c r="G1773">
        <v>639900</v>
      </c>
    </row>
    <row r="1774" spans="1:7" x14ac:dyDescent="0.3">
      <c r="A1774" s="1">
        <v>40532</v>
      </c>
      <c r="B1774">
        <v>107.410004</v>
      </c>
      <c r="C1774">
        <v>107.650002</v>
      </c>
      <c r="D1774">
        <v>107.040001</v>
      </c>
      <c r="E1774">
        <v>107.32</v>
      </c>
      <c r="F1774">
        <v>89.751259000000005</v>
      </c>
      <c r="G1774">
        <v>872700</v>
      </c>
    </row>
    <row r="1775" spans="1:7" x14ac:dyDescent="0.3">
      <c r="A1775" s="1">
        <v>40533</v>
      </c>
      <c r="B1775">
        <v>107.370003</v>
      </c>
      <c r="C1775">
        <v>107.589996</v>
      </c>
      <c r="D1775">
        <v>107.099998</v>
      </c>
      <c r="E1775">
        <v>107.5</v>
      </c>
      <c r="F1775">
        <v>89.901786999999999</v>
      </c>
      <c r="G1775">
        <v>599900</v>
      </c>
    </row>
    <row r="1776" spans="1:7" x14ac:dyDescent="0.3">
      <c r="A1776" s="1">
        <v>40534</v>
      </c>
      <c r="B1776">
        <v>107.370003</v>
      </c>
      <c r="C1776">
        <v>107.5</v>
      </c>
      <c r="D1776">
        <v>107.18</v>
      </c>
      <c r="E1776">
        <v>107.41999800000001</v>
      </c>
      <c r="F1776">
        <v>89.834868999999998</v>
      </c>
      <c r="G1776">
        <v>769200</v>
      </c>
    </row>
    <row r="1777" spans="1:7" x14ac:dyDescent="0.3">
      <c r="A1777" s="1">
        <v>40535</v>
      </c>
      <c r="B1777">
        <v>107.260002</v>
      </c>
      <c r="C1777">
        <v>107.400002</v>
      </c>
      <c r="D1777">
        <v>107</v>
      </c>
      <c r="E1777">
        <v>107.019997</v>
      </c>
      <c r="F1777">
        <v>89.500343000000001</v>
      </c>
      <c r="G1777">
        <v>561600</v>
      </c>
    </row>
    <row r="1778" spans="1:7" x14ac:dyDescent="0.3">
      <c r="A1778" s="1">
        <v>40539</v>
      </c>
      <c r="B1778">
        <v>107.089996</v>
      </c>
      <c r="C1778">
        <v>107.379997</v>
      </c>
      <c r="D1778">
        <v>106.849998</v>
      </c>
      <c r="E1778">
        <v>107.25</v>
      </c>
      <c r="F1778">
        <v>89.692634999999996</v>
      </c>
      <c r="G1778">
        <v>383800</v>
      </c>
    </row>
    <row r="1779" spans="1:7" x14ac:dyDescent="0.3">
      <c r="A1779" s="1">
        <v>40540</v>
      </c>
      <c r="B1779">
        <v>107.050003</v>
      </c>
      <c r="C1779">
        <v>107.050003</v>
      </c>
      <c r="D1779">
        <v>106.120003</v>
      </c>
      <c r="E1779">
        <v>106.19000200000001</v>
      </c>
      <c r="F1779">
        <v>89.024567000000005</v>
      </c>
      <c r="G1779">
        <v>554800</v>
      </c>
    </row>
    <row r="1780" spans="1:7" x14ac:dyDescent="0.3">
      <c r="A1780" s="1">
        <v>40541</v>
      </c>
      <c r="B1780">
        <v>106.300003</v>
      </c>
      <c r="C1780">
        <v>107.120003</v>
      </c>
      <c r="D1780">
        <v>106.019997</v>
      </c>
      <c r="E1780">
        <v>106.879997</v>
      </c>
      <c r="F1780">
        <v>89.602988999999994</v>
      </c>
      <c r="G1780">
        <v>526600</v>
      </c>
    </row>
    <row r="1781" spans="1:7" x14ac:dyDescent="0.3">
      <c r="A1781" s="1">
        <v>40542</v>
      </c>
      <c r="B1781">
        <v>106.860001</v>
      </c>
      <c r="C1781">
        <v>106.91999800000001</v>
      </c>
      <c r="D1781">
        <v>106.510002</v>
      </c>
      <c r="E1781">
        <v>106.779999</v>
      </c>
      <c r="F1781">
        <v>89.519157000000007</v>
      </c>
      <c r="G1781">
        <v>429500</v>
      </c>
    </row>
    <row r="1782" spans="1:7" x14ac:dyDescent="0.3">
      <c r="A1782" s="1">
        <v>40543</v>
      </c>
      <c r="B1782">
        <v>106.959999</v>
      </c>
      <c r="C1782">
        <v>107.519997</v>
      </c>
      <c r="D1782">
        <v>106.889999</v>
      </c>
      <c r="E1782">
        <v>107.519997</v>
      </c>
      <c r="F1782">
        <v>90.139572000000001</v>
      </c>
      <c r="G1782">
        <v>533400</v>
      </c>
    </row>
    <row r="1783" spans="1:7" x14ac:dyDescent="0.3">
      <c r="A1783" s="1">
        <v>40546</v>
      </c>
      <c r="B1783">
        <v>106.970001</v>
      </c>
      <c r="C1783">
        <v>107.410004</v>
      </c>
      <c r="D1783">
        <v>106.730003</v>
      </c>
      <c r="E1783">
        <v>107.07</v>
      </c>
      <c r="F1783">
        <v>89.762305999999995</v>
      </c>
      <c r="G1783">
        <v>1217300</v>
      </c>
    </row>
    <row r="1784" spans="1:7" x14ac:dyDescent="0.3">
      <c r="A1784" s="1">
        <v>40547</v>
      </c>
      <c r="B1784">
        <v>107.18</v>
      </c>
      <c r="C1784">
        <v>107.650002</v>
      </c>
      <c r="D1784">
        <v>107.139999</v>
      </c>
      <c r="E1784">
        <v>107.339996</v>
      </c>
      <c r="F1784">
        <v>89.988654999999994</v>
      </c>
      <c r="G1784">
        <v>1049900</v>
      </c>
    </row>
    <row r="1785" spans="1:7" x14ac:dyDescent="0.3">
      <c r="A1785" s="1">
        <v>40548</v>
      </c>
      <c r="B1785">
        <v>107.300003</v>
      </c>
      <c r="C1785">
        <v>107.410004</v>
      </c>
      <c r="D1785">
        <v>106.699997</v>
      </c>
      <c r="E1785">
        <v>106.93</v>
      </c>
      <c r="F1785">
        <v>89.644904999999994</v>
      </c>
      <c r="G1785">
        <v>869400</v>
      </c>
    </row>
    <row r="1786" spans="1:7" x14ac:dyDescent="0.3">
      <c r="A1786" s="1">
        <v>40549</v>
      </c>
      <c r="B1786">
        <v>107.010002</v>
      </c>
      <c r="C1786">
        <v>107.339996</v>
      </c>
      <c r="D1786">
        <v>106.900002</v>
      </c>
      <c r="E1786">
        <v>107.239998</v>
      </c>
      <c r="F1786">
        <v>89.904785000000004</v>
      </c>
      <c r="G1786">
        <v>827900</v>
      </c>
    </row>
    <row r="1787" spans="1:7" x14ac:dyDescent="0.3">
      <c r="A1787" s="1">
        <v>40550</v>
      </c>
      <c r="B1787">
        <v>107.41999800000001</v>
      </c>
      <c r="C1787">
        <v>107.970001</v>
      </c>
      <c r="D1787">
        <v>107.269997</v>
      </c>
      <c r="E1787">
        <v>107.58000199999999</v>
      </c>
      <c r="F1787">
        <v>90.189841999999999</v>
      </c>
      <c r="G1787">
        <v>979300</v>
      </c>
    </row>
    <row r="1788" spans="1:7" x14ac:dyDescent="0.3">
      <c r="A1788" s="1">
        <v>40553</v>
      </c>
      <c r="B1788">
        <v>107.730003</v>
      </c>
      <c r="C1788">
        <v>107.91999800000001</v>
      </c>
      <c r="D1788">
        <v>107.620003</v>
      </c>
      <c r="E1788">
        <v>107.889999</v>
      </c>
      <c r="F1788">
        <v>90.449753000000001</v>
      </c>
      <c r="G1788">
        <v>639600</v>
      </c>
    </row>
    <row r="1789" spans="1:7" x14ac:dyDescent="0.3">
      <c r="A1789" s="1">
        <v>40554</v>
      </c>
      <c r="B1789">
        <v>107.959999</v>
      </c>
      <c r="C1789">
        <v>108.099998</v>
      </c>
      <c r="D1789">
        <v>107.620003</v>
      </c>
      <c r="E1789">
        <v>107.93</v>
      </c>
      <c r="F1789">
        <v>90.483269000000007</v>
      </c>
      <c r="G1789">
        <v>567700</v>
      </c>
    </row>
    <row r="1790" spans="1:7" x14ac:dyDescent="0.3">
      <c r="A1790" s="1">
        <v>40555</v>
      </c>
      <c r="B1790">
        <v>107.510002</v>
      </c>
      <c r="C1790">
        <v>108.029999</v>
      </c>
      <c r="D1790">
        <v>107.510002</v>
      </c>
      <c r="E1790">
        <v>107.900002</v>
      </c>
      <c r="F1790">
        <v>90.458115000000006</v>
      </c>
      <c r="G1790">
        <v>534300</v>
      </c>
    </row>
    <row r="1791" spans="1:7" x14ac:dyDescent="0.3">
      <c r="A1791" s="1">
        <v>40556</v>
      </c>
      <c r="B1791">
        <v>107.80999799999999</v>
      </c>
      <c r="C1791">
        <v>108.25</v>
      </c>
      <c r="D1791">
        <v>107.68</v>
      </c>
      <c r="E1791">
        <v>108.230003</v>
      </c>
      <c r="F1791">
        <v>90.734756000000004</v>
      </c>
      <c r="G1791">
        <v>858200</v>
      </c>
    </row>
    <row r="1792" spans="1:7" x14ac:dyDescent="0.3">
      <c r="A1792" s="1">
        <v>40557</v>
      </c>
      <c r="B1792">
        <v>108.30999799999999</v>
      </c>
      <c r="C1792">
        <v>108.339996</v>
      </c>
      <c r="D1792">
        <v>107.760002</v>
      </c>
      <c r="E1792">
        <v>107.760002</v>
      </c>
      <c r="F1792">
        <v>90.340751999999995</v>
      </c>
      <c r="G1792">
        <v>713500</v>
      </c>
    </row>
    <row r="1793" spans="1:7" x14ac:dyDescent="0.3">
      <c r="A1793" s="1">
        <v>40561</v>
      </c>
      <c r="B1793">
        <v>107.599998</v>
      </c>
      <c r="C1793">
        <v>107.959999</v>
      </c>
      <c r="D1793">
        <v>107.410004</v>
      </c>
      <c r="E1793">
        <v>107.779999</v>
      </c>
      <c r="F1793">
        <v>90.357544000000004</v>
      </c>
      <c r="G1793">
        <v>1125500</v>
      </c>
    </row>
    <row r="1794" spans="1:7" x14ac:dyDescent="0.3">
      <c r="A1794" s="1">
        <v>40562</v>
      </c>
      <c r="B1794">
        <v>107.91999800000001</v>
      </c>
      <c r="C1794">
        <v>108.150002</v>
      </c>
      <c r="D1794">
        <v>107.779999</v>
      </c>
      <c r="E1794">
        <v>107.82</v>
      </c>
      <c r="F1794">
        <v>90.391068000000004</v>
      </c>
      <c r="G1794">
        <v>569400</v>
      </c>
    </row>
    <row r="1795" spans="1:7" x14ac:dyDescent="0.3">
      <c r="A1795" s="1">
        <v>40563</v>
      </c>
      <c r="B1795">
        <v>107.55999799999999</v>
      </c>
      <c r="C1795">
        <v>107.599998</v>
      </c>
      <c r="D1795">
        <v>106.800003</v>
      </c>
      <c r="E1795">
        <v>106.800003</v>
      </c>
      <c r="F1795">
        <v>89.535942000000006</v>
      </c>
      <c r="G1795">
        <v>793100</v>
      </c>
    </row>
    <row r="1796" spans="1:7" x14ac:dyDescent="0.3">
      <c r="A1796" s="1">
        <v>40564</v>
      </c>
      <c r="B1796">
        <v>106.879997</v>
      </c>
      <c r="C1796">
        <v>107.08000199999999</v>
      </c>
      <c r="D1796">
        <v>106.75</v>
      </c>
      <c r="E1796">
        <v>107</v>
      </c>
      <c r="F1796">
        <v>89.703582999999995</v>
      </c>
      <c r="G1796">
        <v>537400</v>
      </c>
    </row>
    <row r="1797" spans="1:7" x14ac:dyDescent="0.3">
      <c r="A1797" s="1">
        <v>40567</v>
      </c>
      <c r="B1797">
        <v>107.07</v>
      </c>
      <c r="C1797">
        <v>107.32</v>
      </c>
      <c r="D1797">
        <v>106.870003</v>
      </c>
      <c r="E1797">
        <v>106.93</v>
      </c>
      <c r="F1797">
        <v>89.644904999999994</v>
      </c>
      <c r="G1797">
        <v>797300</v>
      </c>
    </row>
    <row r="1798" spans="1:7" x14ac:dyDescent="0.3">
      <c r="A1798" s="1">
        <v>40568</v>
      </c>
      <c r="B1798">
        <v>106.94000200000001</v>
      </c>
      <c r="C1798">
        <v>107.629997</v>
      </c>
      <c r="D1798">
        <v>106.93</v>
      </c>
      <c r="E1798">
        <v>107.349998</v>
      </c>
      <c r="F1798">
        <v>89.997017</v>
      </c>
      <c r="G1798">
        <v>589600</v>
      </c>
    </row>
    <row r="1799" spans="1:7" x14ac:dyDescent="0.3">
      <c r="A1799" s="1">
        <v>40569</v>
      </c>
      <c r="B1799">
        <v>107.32</v>
      </c>
      <c r="C1799">
        <v>107.33000199999999</v>
      </c>
      <c r="D1799">
        <v>106.959999</v>
      </c>
      <c r="E1799">
        <v>107.16999800000001</v>
      </c>
      <c r="F1799">
        <v>89.846123000000006</v>
      </c>
      <c r="G1799">
        <v>652300</v>
      </c>
    </row>
    <row r="1800" spans="1:7" x14ac:dyDescent="0.3">
      <c r="A1800" s="1">
        <v>40570</v>
      </c>
      <c r="B1800">
        <v>107.07</v>
      </c>
      <c r="C1800">
        <v>107.260002</v>
      </c>
      <c r="D1800">
        <v>106.849998</v>
      </c>
      <c r="E1800">
        <v>107.099998</v>
      </c>
      <c r="F1800">
        <v>89.787445000000005</v>
      </c>
      <c r="G1800">
        <v>641700</v>
      </c>
    </row>
    <row r="1801" spans="1:7" x14ac:dyDescent="0.3">
      <c r="A1801" s="1">
        <v>40571</v>
      </c>
      <c r="B1801">
        <v>106.93</v>
      </c>
      <c r="C1801">
        <v>107.599998</v>
      </c>
      <c r="D1801">
        <v>106.80999799999999</v>
      </c>
      <c r="E1801">
        <v>107.510002</v>
      </c>
      <c r="F1801">
        <v>90.131164999999996</v>
      </c>
      <c r="G1801">
        <v>649600</v>
      </c>
    </row>
    <row r="1802" spans="1:7" x14ac:dyDescent="0.3">
      <c r="A1802" s="1">
        <v>40574</v>
      </c>
      <c r="B1802">
        <v>107.400002</v>
      </c>
      <c r="C1802">
        <v>107.709999</v>
      </c>
      <c r="D1802">
        <v>107.279999</v>
      </c>
      <c r="E1802">
        <v>107.540001</v>
      </c>
      <c r="F1802">
        <v>90.156272999999999</v>
      </c>
      <c r="G1802">
        <v>798100</v>
      </c>
    </row>
    <row r="1803" spans="1:7" x14ac:dyDescent="0.3">
      <c r="A1803" s="1">
        <v>40575</v>
      </c>
      <c r="B1803">
        <v>107.18</v>
      </c>
      <c r="C1803">
        <v>107.44000200000001</v>
      </c>
      <c r="D1803">
        <v>106.989998</v>
      </c>
      <c r="E1803">
        <v>107.279999</v>
      </c>
      <c r="F1803">
        <v>90.075705999999997</v>
      </c>
      <c r="G1803">
        <v>934500</v>
      </c>
    </row>
    <row r="1804" spans="1:7" x14ac:dyDescent="0.3">
      <c r="A1804" s="1">
        <v>40576</v>
      </c>
      <c r="B1804">
        <v>107.389999</v>
      </c>
      <c r="C1804">
        <v>107.57</v>
      </c>
      <c r="D1804">
        <v>106.83000199999999</v>
      </c>
      <c r="E1804">
        <v>106.989998</v>
      </c>
      <c r="F1804">
        <v>89.832222000000002</v>
      </c>
      <c r="G1804">
        <v>704500</v>
      </c>
    </row>
    <row r="1805" spans="1:7" x14ac:dyDescent="0.3">
      <c r="A1805" s="1">
        <v>40577</v>
      </c>
      <c r="B1805">
        <v>106.739998</v>
      </c>
      <c r="C1805">
        <v>106.800003</v>
      </c>
      <c r="D1805">
        <v>106.41999800000001</v>
      </c>
      <c r="E1805">
        <v>106.43</v>
      </c>
      <c r="F1805">
        <v>89.361999999999995</v>
      </c>
      <c r="G1805">
        <v>826300</v>
      </c>
    </row>
    <row r="1806" spans="1:7" x14ac:dyDescent="0.3">
      <c r="A1806" s="1">
        <v>40578</v>
      </c>
      <c r="B1806">
        <v>106.30999799999999</v>
      </c>
      <c r="C1806">
        <v>106.370003</v>
      </c>
      <c r="D1806">
        <v>105.739998</v>
      </c>
      <c r="E1806">
        <v>105.83000199999999</v>
      </c>
      <c r="F1806">
        <v>88.858231000000004</v>
      </c>
      <c r="G1806">
        <v>1221500</v>
      </c>
    </row>
    <row r="1807" spans="1:7" x14ac:dyDescent="0.3">
      <c r="A1807" s="1">
        <v>40581</v>
      </c>
      <c r="B1807">
        <v>105.709999</v>
      </c>
      <c r="C1807">
        <v>105.849998</v>
      </c>
      <c r="D1807">
        <v>105.510002</v>
      </c>
      <c r="E1807">
        <v>105.80999799999999</v>
      </c>
      <c r="F1807">
        <v>88.841453999999999</v>
      </c>
      <c r="G1807">
        <v>1016300</v>
      </c>
    </row>
    <row r="1808" spans="1:7" x14ac:dyDescent="0.3">
      <c r="A1808" s="1">
        <v>40582</v>
      </c>
      <c r="B1808">
        <v>105.839996</v>
      </c>
      <c r="C1808">
        <v>105.910004</v>
      </c>
      <c r="D1808">
        <v>105.18</v>
      </c>
      <c r="E1808">
        <v>105.260002</v>
      </c>
      <c r="F1808">
        <v>88.379654000000002</v>
      </c>
      <c r="G1808">
        <v>1186000</v>
      </c>
    </row>
    <row r="1809" spans="1:7" x14ac:dyDescent="0.3">
      <c r="A1809" s="1">
        <v>40583</v>
      </c>
      <c r="B1809">
        <v>105.360001</v>
      </c>
      <c r="C1809">
        <v>105.699997</v>
      </c>
      <c r="D1809">
        <v>105.110001</v>
      </c>
      <c r="E1809">
        <v>105.55999799999999</v>
      </c>
      <c r="F1809">
        <v>88.631538000000006</v>
      </c>
      <c r="G1809">
        <v>926200</v>
      </c>
    </row>
    <row r="1810" spans="1:7" x14ac:dyDescent="0.3">
      <c r="A1810" s="1">
        <v>40584</v>
      </c>
      <c r="B1810">
        <v>105.389999</v>
      </c>
      <c r="C1810">
        <v>105.44000200000001</v>
      </c>
      <c r="D1810">
        <v>104.900002</v>
      </c>
      <c r="E1810">
        <v>104.910004</v>
      </c>
      <c r="F1810">
        <v>88.085814999999997</v>
      </c>
      <c r="G1810">
        <v>858100</v>
      </c>
    </row>
    <row r="1811" spans="1:7" x14ac:dyDescent="0.3">
      <c r="A1811" s="1">
        <v>40585</v>
      </c>
      <c r="B1811">
        <v>105.339996</v>
      </c>
      <c r="C1811">
        <v>105.529999</v>
      </c>
      <c r="D1811">
        <v>105.139999</v>
      </c>
      <c r="E1811">
        <v>105.449997</v>
      </c>
      <c r="F1811">
        <v>88.539176999999995</v>
      </c>
      <c r="G1811">
        <v>688000</v>
      </c>
    </row>
    <row r="1812" spans="1:7" x14ac:dyDescent="0.3">
      <c r="A1812" s="1">
        <v>40588</v>
      </c>
      <c r="B1812">
        <v>105.379997</v>
      </c>
      <c r="C1812">
        <v>105.58000199999999</v>
      </c>
      <c r="D1812">
        <v>105.30999799999999</v>
      </c>
      <c r="E1812">
        <v>105.529999</v>
      </c>
      <c r="F1812">
        <v>88.606353999999996</v>
      </c>
      <c r="G1812">
        <v>561400</v>
      </c>
    </row>
    <row r="1813" spans="1:7" x14ac:dyDescent="0.3">
      <c r="A1813" s="1">
        <v>40589</v>
      </c>
      <c r="B1813">
        <v>105.5</v>
      </c>
      <c r="C1813">
        <v>105.720001</v>
      </c>
      <c r="D1813">
        <v>105.400002</v>
      </c>
      <c r="E1813">
        <v>105.660004</v>
      </c>
      <c r="F1813">
        <v>88.715491999999998</v>
      </c>
      <c r="G1813">
        <v>898400</v>
      </c>
    </row>
    <row r="1814" spans="1:7" x14ac:dyDescent="0.3">
      <c r="A1814" s="1">
        <v>40590</v>
      </c>
      <c r="B1814">
        <v>105.69000200000001</v>
      </c>
      <c r="C1814">
        <v>105.739998</v>
      </c>
      <c r="D1814">
        <v>105.32</v>
      </c>
      <c r="E1814">
        <v>105.510002</v>
      </c>
      <c r="F1814">
        <v>88.589539000000002</v>
      </c>
      <c r="G1814">
        <v>708700</v>
      </c>
    </row>
    <row r="1815" spans="1:7" x14ac:dyDescent="0.3">
      <c r="A1815" s="1">
        <v>40591</v>
      </c>
      <c r="B1815">
        <v>105.69000200000001</v>
      </c>
      <c r="C1815">
        <v>105.91999800000001</v>
      </c>
      <c r="D1815">
        <v>105.43</v>
      </c>
      <c r="E1815">
        <v>105.910004</v>
      </c>
      <c r="F1815">
        <v>88.925422999999995</v>
      </c>
      <c r="G1815">
        <v>914200</v>
      </c>
    </row>
    <row r="1816" spans="1:7" x14ac:dyDescent="0.3">
      <c r="A1816" s="1">
        <v>40592</v>
      </c>
      <c r="B1816">
        <v>105.800003</v>
      </c>
      <c r="C1816">
        <v>106.459999</v>
      </c>
      <c r="D1816">
        <v>105.800003</v>
      </c>
      <c r="E1816">
        <v>106.459999</v>
      </c>
      <c r="F1816">
        <v>89.387221999999994</v>
      </c>
      <c r="G1816">
        <v>869100</v>
      </c>
    </row>
    <row r="1817" spans="1:7" x14ac:dyDescent="0.3">
      <c r="A1817" s="1">
        <v>40596</v>
      </c>
      <c r="B1817">
        <v>106.91999800000001</v>
      </c>
      <c r="C1817">
        <v>107.379997</v>
      </c>
      <c r="D1817">
        <v>106.870003</v>
      </c>
      <c r="E1817">
        <v>107.300003</v>
      </c>
      <c r="F1817">
        <v>90.092476000000005</v>
      </c>
      <c r="G1817">
        <v>832000</v>
      </c>
    </row>
    <row r="1818" spans="1:7" x14ac:dyDescent="0.3">
      <c r="A1818" s="1">
        <v>40597</v>
      </c>
      <c r="B1818">
        <v>107.32</v>
      </c>
      <c r="C1818">
        <v>107.83000199999999</v>
      </c>
      <c r="D1818">
        <v>107.300003</v>
      </c>
      <c r="E1818">
        <v>107.69000200000001</v>
      </c>
      <c r="F1818">
        <v>90.419974999999994</v>
      </c>
      <c r="G1818">
        <v>700100</v>
      </c>
    </row>
    <row r="1819" spans="1:7" x14ac:dyDescent="0.3">
      <c r="A1819" s="1">
        <v>40598</v>
      </c>
      <c r="B1819">
        <v>108</v>
      </c>
      <c r="C1819">
        <v>108.349998</v>
      </c>
      <c r="D1819">
        <v>107.91999800000001</v>
      </c>
      <c r="E1819">
        <v>108.08000199999999</v>
      </c>
      <c r="F1819">
        <v>90.747398000000004</v>
      </c>
      <c r="G1819">
        <v>816200</v>
      </c>
    </row>
    <row r="1820" spans="1:7" x14ac:dyDescent="0.3">
      <c r="A1820" s="1">
        <v>40599</v>
      </c>
      <c r="B1820">
        <v>108.18</v>
      </c>
      <c r="C1820">
        <v>108.44000200000001</v>
      </c>
      <c r="D1820">
        <v>107.970001</v>
      </c>
      <c r="E1820">
        <v>108.44000200000001</v>
      </c>
      <c r="F1820">
        <v>91.049683000000002</v>
      </c>
      <c r="G1820">
        <v>677700</v>
      </c>
    </row>
    <row r="1821" spans="1:7" x14ac:dyDescent="0.3">
      <c r="A1821" s="1">
        <v>40602</v>
      </c>
      <c r="B1821">
        <v>108.44000200000001</v>
      </c>
      <c r="C1821">
        <v>108.449997</v>
      </c>
      <c r="D1821">
        <v>108.150002</v>
      </c>
      <c r="E1821">
        <v>108.150002</v>
      </c>
      <c r="F1821">
        <v>90.806183000000004</v>
      </c>
      <c r="G1821">
        <v>821400</v>
      </c>
    </row>
    <row r="1822" spans="1:7" x14ac:dyDescent="0.3">
      <c r="A1822" s="1">
        <v>40603</v>
      </c>
      <c r="B1822">
        <v>107.790001</v>
      </c>
      <c r="C1822">
        <v>108.510002</v>
      </c>
      <c r="D1822">
        <v>107.699997</v>
      </c>
      <c r="E1822">
        <v>108.5</v>
      </c>
      <c r="F1822">
        <v>91.331444000000005</v>
      </c>
      <c r="G1822">
        <v>1050500</v>
      </c>
    </row>
    <row r="1823" spans="1:7" x14ac:dyDescent="0.3">
      <c r="A1823" s="1">
        <v>40604</v>
      </c>
      <c r="B1823">
        <v>108.199997</v>
      </c>
      <c r="C1823">
        <v>108.660004</v>
      </c>
      <c r="D1823">
        <v>108.18</v>
      </c>
      <c r="E1823">
        <v>108.18</v>
      </c>
      <c r="F1823">
        <v>91.062079999999995</v>
      </c>
      <c r="G1823">
        <v>881100</v>
      </c>
    </row>
    <row r="1824" spans="1:7" x14ac:dyDescent="0.3">
      <c r="A1824" s="1">
        <v>40605</v>
      </c>
      <c r="B1824">
        <v>107.970001</v>
      </c>
      <c r="C1824">
        <v>108.07</v>
      </c>
      <c r="D1824">
        <v>107.769997</v>
      </c>
      <c r="E1824">
        <v>107.889999</v>
      </c>
      <c r="F1824">
        <v>90.817986000000005</v>
      </c>
      <c r="G1824">
        <v>666100</v>
      </c>
    </row>
    <row r="1825" spans="1:7" x14ac:dyDescent="0.3">
      <c r="A1825" s="1">
        <v>40606</v>
      </c>
      <c r="B1825">
        <v>108.099998</v>
      </c>
      <c r="C1825">
        <v>108.69000200000001</v>
      </c>
      <c r="D1825">
        <v>108.029999</v>
      </c>
      <c r="E1825">
        <v>108.610001</v>
      </c>
      <c r="F1825">
        <v>91.424064999999999</v>
      </c>
      <c r="G1825">
        <v>758700</v>
      </c>
    </row>
    <row r="1826" spans="1:7" x14ac:dyDescent="0.3">
      <c r="A1826" s="1">
        <v>40609</v>
      </c>
      <c r="B1826">
        <v>108.349998</v>
      </c>
      <c r="C1826">
        <v>108.83000199999999</v>
      </c>
      <c r="D1826">
        <v>108.120003</v>
      </c>
      <c r="E1826">
        <v>108.519997</v>
      </c>
      <c r="F1826">
        <v>91.348288999999994</v>
      </c>
      <c r="G1826">
        <v>731500</v>
      </c>
    </row>
    <row r="1827" spans="1:7" x14ac:dyDescent="0.3">
      <c r="A1827" s="1">
        <v>40610</v>
      </c>
      <c r="B1827">
        <v>108.58000199999999</v>
      </c>
      <c r="C1827">
        <v>108.709999</v>
      </c>
      <c r="D1827">
        <v>108.43</v>
      </c>
      <c r="E1827">
        <v>108.589996</v>
      </c>
      <c r="F1827">
        <v>91.407195999999999</v>
      </c>
      <c r="G1827">
        <v>866400</v>
      </c>
    </row>
    <row r="1828" spans="1:7" x14ac:dyDescent="0.3">
      <c r="A1828" s="1">
        <v>40611</v>
      </c>
      <c r="B1828">
        <v>108.650002</v>
      </c>
      <c r="C1828">
        <v>108.94000200000001</v>
      </c>
      <c r="D1828">
        <v>108.480003</v>
      </c>
      <c r="E1828">
        <v>108.739998</v>
      </c>
      <c r="F1828">
        <v>91.533478000000002</v>
      </c>
      <c r="G1828">
        <v>754300</v>
      </c>
    </row>
    <row r="1829" spans="1:7" x14ac:dyDescent="0.3">
      <c r="A1829" s="1">
        <v>40612</v>
      </c>
      <c r="B1829">
        <v>108.900002</v>
      </c>
      <c r="C1829">
        <v>109.44000200000001</v>
      </c>
      <c r="D1829">
        <v>108.80999799999999</v>
      </c>
      <c r="E1829">
        <v>109.360001</v>
      </c>
      <c r="F1829">
        <v>92.055358999999996</v>
      </c>
      <c r="G1829">
        <v>687300</v>
      </c>
    </row>
    <row r="1830" spans="1:7" x14ac:dyDescent="0.3">
      <c r="A1830" s="1">
        <v>40613</v>
      </c>
      <c r="B1830">
        <v>109.290001</v>
      </c>
      <c r="C1830">
        <v>109.349998</v>
      </c>
      <c r="D1830">
        <v>109</v>
      </c>
      <c r="E1830">
        <v>109.18</v>
      </c>
      <c r="F1830">
        <v>91.903869999999998</v>
      </c>
      <c r="G1830">
        <v>1253200</v>
      </c>
    </row>
    <row r="1831" spans="1:7" x14ac:dyDescent="0.3">
      <c r="A1831" s="1">
        <v>40616</v>
      </c>
      <c r="B1831">
        <v>109.120003</v>
      </c>
      <c r="C1831">
        <v>109.470001</v>
      </c>
      <c r="D1831">
        <v>109.120003</v>
      </c>
      <c r="E1831">
        <v>109.339996</v>
      </c>
      <c r="F1831">
        <v>92.038512999999995</v>
      </c>
      <c r="G1831">
        <v>884100</v>
      </c>
    </row>
    <row r="1832" spans="1:7" x14ac:dyDescent="0.3">
      <c r="A1832" s="1">
        <v>40617</v>
      </c>
      <c r="B1832">
        <v>109.660004</v>
      </c>
      <c r="C1832">
        <v>109.709999</v>
      </c>
      <c r="D1832">
        <v>109.260002</v>
      </c>
      <c r="E1832">
        <v>109.30999799999999</v>
      </c>
      <c r="F1832">
        <v>92.013274999999993</v>
      </c>
      <c r="G1832">
        <v>851100</v>
      </c>
    </row>
    <row r="1833" spans="1:7" x14ac:dyDescent="0.3">
      <c r="A1833" s="1">
        <v>40618</v>
      </c>
      <c r="B1833">
        <v>109.800003</v>
      </c>
      <c r="C1833">
        <v>110.5</v>
      </c>
      <c r="D1833">
        <v>109.769997</v>
      </c>
      <c r="E1833">
        <v>110.089996</v>
      </c>
      <c r="F1833">
        <v>92.669846000000007</v>
      </c>
      <c r="G1833">
        <v>1425400</v>
      </c>
    </row>
    <row r="1834" spans="1:7" x14ac:dyDescent="0.3">
      <c r="A1834" s="1">
        <v>40619</v>
      </c>
      <c r="B1834">
        <v>110.08000199999999</v>
      </c>
      <c r="C1834">
        <v>110.410004</v>
      </c>
      <c r="D1834">
        <v>109.91999800000001</v>
      </c>
      <c r="E1834">
        <v>110.30999799999999</v>
      </c>
      <c r="F1834">
        <v>92.855034000000003</v>
      </c>
      <c r="G1834">
        <v>949700</v>
      </c>
    </row>
    <row r="1835" spans="1:7" x14ac:dyDescent="0.3">
      <c r="A1835" s="1">
        <v>40620</v>
      </c>
      <c r="B1835">
        <v>110.010002</v>
      </c>
      <c r="C1835">
        <v>110.360001</v>
      </c>
      <c r="D1835">
        <v>109.989998</v>
      </c>
      <c r="E1835">
        <v>110.230003</v>
      </c>
      <c r="F1835">
        <v>92.787696999999994</v>
      </c>
      <c r="G1835">
        <v>630900</v>
      </c>
    </row>
    <row r="1836" spans="1:7" x14ac:dyDescent="0.3">
      <c r="A1836" s="1">
        <v>40623</v>
      </c>
      <c r="B1836">
        <v>110.019997</v>
      </c>
      <c r="C1836">
        <v>110.050003</v>
      </c>
      <c r="D1836">
        <v>109.629997</v>
      </c>
      <c r="E1836">
        <v>109.760002</v>
      </c>
      <c r="F1836">
        <v>92.392059000000003</v>
      </c>
      <c r="G1836">
        <v>1268100</v>
      </c>
    </row>
    <row r="1837" spans="1:7" x14ac:dyDescent="0.3">
      <c r="A1837" s="1">
        <v>40624</v>
      </c>
      <c r="B1837">
        <v>109.650002</v>
      </c>
      <c r="C1837">
        <v>109.650002</v>
      </c>
      <c r="D1837">
        <v>109.400002</v>
      </c>
      <c r="E1837">
        <v>109.489998</v>
      </c>
      <c r="F1837">
        <v>92.164787000000004</v>
      </c>
      <c r="G1837">
        <v>545100</v>
      </c>
    </row>
    <row r="1838" spans="1:7" x14ac:dyDescent="0.3">
      <c r="A1838" s="1">
        <v>40625</v>
      </c>
      <c r="B1838">
        <v>109.800003</v>
      </c>
      <c r="C1838">
        <v>109.800003</v>
      </c>
      <c r="D1838">
        <v>109.150002</v>
      </c>
      <c r="E1838">
        <v>109.30999799999999</v>
      </c>
      <c r="F1838">
        <v>92.013274999999993</v>
      </c>
      <c r="G1838">
        <v>647700</v>
      </c>
    </row>
    <row r="1839" spans="1:7" x14ac:dyDescent="0.3">
      <c r="A1839" s="1">
        <v>40626</v>
      </c>
      <c r="B1839">
        <v>109.139999</v>
      </c>
      <c r="C1839">
        <v>109.41999800000001</v>
      </c>
      <c r="D1839">
        <v>108.989998</v>
      </c>
      <c r="E1839">
        <v>109.410004</v>
      </c>
      <c r="F1839">
        <v>92.097465999999997</v>
      </c>
      <c r="G1839">
        <v>988300</v>
      </c>
    </row>
    <row r="1840" spans="1:7" x14ac:dyDescent="0.3">
      <c r="A1840" s="1">
        <v>40627</v>
      </c>
      <c r="B1840">
        <v>109.459999</v>
      </c>
      <c r="C1840">
        <v>109.620003</v>
      </c>
      <c r="D1840">
        <v>108.80999799999999</v>
      </c>
      <c r="E1840">
        <v>108.900002</v>
      </c>
      <c r="F1840">
        <v>91.668120999999999</v>
      </c>
      <c r="G1840">
        <v>764500</v>
      </c>
    </row>
    <row r="1841" spans="1:7" x14ac:dyDescent="0.3">
      <c r="A1841" s="1">
        <v>40630</v>
      </c>
      <c r="B1841">
        <v>108.879997</v>
      </c>
      <c r="C1841">
        <v>109.089996</v>
      </c>
      <c r="D1841">
        <v>108.769997</v>
      </c>
      <c r="E1841">
        <v>108.959999</v>
      </c>
      <c r="F1841">
        <v>91.718658000000005</v>
      </c>
      <c r="G1841">
        <v>725900</v>
      </c>
    </row>
    <row r="1842" spans="1:7" x14ac:dyDescent="0.3">
      <c r="A1842" s="1">
        <v>40631</v>
      </c>
      <c r="B1842">
        <v>108.889999</v>
      </c>
      <c r="C1842">
        <v>109.010002</v>
      </c>
      <c r="D1842">
        <v>108.57</v>
      </c>
      <c r="E1842">
        <v>108.739998</v>
      </c>
      <c r="F1842">
        <v>91.533478000000002</v>
      </c>
      <c r="G1842">
        <v>653700</v>
      </c>
    </row>
    <row r="1843" spans="1:7" x14ac:dyDescent="0.3">
      <c r="A1843" s="1">
        <v>40632</v>
      </c>
      <c r="B1843">
        <v>108.709999</v>
      </c>
      <c r="C1843">
        <v>109.139999</v>
      </c>
      <c r="D1843">
        <v>108.699997</v>
      </c>
      <c r="E1843">
        <v>109.120003</v>
      </c>
      <c r="F1843">
        <v>91.853363000000002</v>
      </c>
      <c r="G1843">
        <v>709700</v>
      </c>
    </row>
    <row r="1844" spans="1:7" x14ac:dyDescent="0.3">
      <c r="A1844" s="1">
        <v>40633</v>
      </c>
      <c r="B1844">
        <v>109.459999</v>
      </c>
      <c r="C1844">
        <v>109.470001</v>
      </c>
      <c r="D1844">
        <v>108.910004</v>
      </c>
      <c r="E1844">
        <v>109.160004</v>
      </c>
      <c r="F1844">
        <v>91.887009000000006</v>
      </c>
      <c r="G1844">
        <v>856800</v>
      </c>
    </row>
    <row r="1845" spans="1:7" x14ac:dyDescent="0.3">
      <c r="A1845" s="1">
        <v>40634</v>
      </c>
      <c r="B1845">
        <v>108.519997</v>
      </c>
      <c r="C1845">
        <v>109.050003</v>
      </c>
      <c r="D1845">
        <v>108.30999799999999</v>
      </c>
      <c r="E1845">
        <v>108.860001</v>
      </c>
      <c r="F1845">
        <v>92.125664</v>
      </c>
      <c r="G1845">
        <v>905700</v>
      </c>
    </row>
    <row r="1846" spans="1:7" x14ac:dyDescent="0.3">
      <c r="A1846" s="1">
        <v>40637</v>
      </c>
      <c r="B1846">
        <v>109.160004</v>
      </c>
      <c r="C1846">
        <v>109.5</v>
      </c>
      <c r="D1846">
        <v>108.980003</v>
      </c>
      <c r="E1846">
        <v>109.349998</v>
      </c>
      <c r="F1846">
        <v>92.540336999999994</v>
      </c>
      <c r="G1846">
        <v>578000</v>
      </c>
    </row>
    <row r="1847" spans="1:7" x14ac:dyDescent="0.3">
      <c r="A1847" s="1">
        <v>40638</v>
      </c>
      <c r="B1847">
        <v>109.300003</v>
      </c>
      <c r="C1847">
        <v>109.349998</v>
      </c>
      <c r="D1847">
        <v>109.099998</v>
      </c>
      <c r="E1847">
        <v>109.150002</v>
      </c>
      <c r="F1847">
        <v>92.371086000000005</v>
      </c>
      <c r="G1847">
        <v>895400</v>
      </c>
    </row>
    <row r="1848" spans="1:7" x14ac:dyDescent="0.3">
      <c r="A1848" s="1">
        <v>40639</v>
      </c>
      <c r="B1848">
        <v>109.019997</v>
      </c>
      <c r="C1848">
        <v>109.029999</v>
      </c>
      <c r="D1848">
        <v>108.550003</v>
      </c>
      <c r="E1848">
        <v>108.55999799999999</v>
      </c>
      <c r="F1848">
        <v>91.871773000000005</v>
      </c>
      <c r="G1848">
        <v>824100</v>
      </c>
    </row>
    <row r="1849" spans="1:7" x14ac:dyDescent="0.3">
      <c r="A1849" s="1">
        <v>40640</v>
      </c>
      <c r="B1849">
        <v>108.639999</v>
      </c>
      <c r="C1849">
        <v>108.870003</v>
      </c>
      <c r="D1849">
        <v>108.459999</v>
      </c>
      <c r="E1849">
        <v>108.75</v>
      </c>
      <c r="F1849">
        <v>92.032578000000001</v>
      </c>
      <c r="G1849">
        <v>761100</v>
      </c>
    </row>
    <row r="1850" spans="1:7" x14ac:dyDescent="0.3">
      <c r="A1850" s="1">
        <v>40641</v>
      </c>
      <c r="B1850">
        <v>108.629997</v>
      </c>
      <c r="C1850">
        <v>109.099998</v>
      </c>
      <c r="D1850">
        <v>108.610001</v>
      </c>
      <c r="E1850">
        <v>108.980003</v>
      </c>
      <c r="F1850">
        <v>92.227203000000003</v>
      </c>
      <c r="G1850">
        <v>650300</v>
      </c>
    </row>
    <row r="1851" spans="1:7" x14ac:dyDescent="0.3">
      <c r="A1851" s="1">
        <v>40644</v>
      </c>
      <c r="B1851">
        <v>109.040001</v>
      </c>
      <c r="C1851">
        <v>109.150002</v>
      </c>
      <c r="D1851">
        <v>108.889999</v>
      </c>
      <c r="E1851">
        <v>108.900002</v>
      </c>
      <c r="F1851">
        <v>92.159485000000004</v>
      </c>
      <c r="G1851">
        <v>562400</v>
      </c>
    </row>
    <row r="1852" spans="1:7" x14ac:dyDescent="0.3">
      <c r="A1852" s="1">
        <v>40645</v>
      </c>
      <c r="B1852">
        <v>109.220001</v>
      </c>
      <c r="C1852">
        <v>109.620003</v>
      </c>
      <c r="D1852">
        <v>109</v>
      </c>
      <c r="E1852">
        <v>109.449997</v>
      </c>
      <c r="F1852">
        <v>92.624977000000001</v>
      </c>
      <c r="G1852">
        <v>822400</v>
      </c>
    </row>
    <row r="1853" spans="1:7" x14ac:dyDescent="0.3">
      <c r="A1853" s="1">
        <v>40646</v>
      </c>
      <c r="B1853">
        <v>109.33000199999999</v>
      </c>
      <c r="C1853">
        <v>109.730003</v>
      </c>
      <c r="D1853">
        <v>109.209999</v>
      </c>
      <c r="E1853">
        <v>109.69000200000001</v>
      </c>
      <c r="F1853">
        <v>92.828072000000006</v>
      </c>
      <c r="G1853">
        <v>724400</v>
      </c>
    </row>
    <row r="1854" spans="1:7" x14ac:dyDescent="0.3">
      <c r="A1854" s="1">
        <v>40647</v>
      </c>
      <c r="B1854">
        <v>109.82</v>
      </c>
      <c r="C1854">
        <v>109.82</v>
      </c>
      <c r="D1854">
        <v>109.5</v>
      </c>
      <c r="E1854">
        <v>109.550003</v>
      </c>
      <c r="F1854">
        <v>92.709609999999998</v>
      </c>
      <c r="G1854">
        <v>834500</v>
      </c>
    </row>
    <row r="1855" spans="1:7" x14ac:dyDescent="0.3">
      <c r="A1855" s="1">
        <v>40648</v>
      </c>
      <c r="B1855">
        <v>109.889999</v>
      </c>
      <c r="C1855">
        <v>110.349998</v>
      </c>
      <c r="D1855">
        <v>109.889999</v>
      </c>
      <c r="E1855">
        <v>110.349998</v>
      </c>
      <c r="F1855">
        <v>93.386596999999995</v>
      </c>
      <c r="G1855">
        <v>917500</v>
      </c>
    </row>
    <row r="1856" spans="1:7" x14ac:dyDescent="0.3">
      <c r="A1856" s="1">
        <v>40651</v>
      </c>
      <c r="B1856">
        <v>110.279999</v>
      </c>
      <c r="C1856">
        <v>110.489998</v>
      </c>
      <c r="D1856">
        <v>110</v>
      </c>
      <c r="E1856">
        <v>110.379997</v>
      </c>
      <c r="F1856">
        <v>93.411986999999996</v>
      </c>
      <c r="G1856">
        <v>911700</v>
      </c>
    </row>
    <row r="1857" spans="1:7" x14ac:dyDescent="0.3">
      <c r="A1857" s="1">
        <v>40652</v>
      </c>
      <c r="B1857">
        <v>110.489998</v>
      </c>
      <c r="C1857">
        <v>110.83000199999999</v>
      </c>
      <c r="D1857">
        <v>110.33000199999999</v>
      </c>
      <c r="E1857">
        <v>110.769997</v>
      </c>
      <c r="F1857">
        <v>93.742035000000001</v>
      </c>
      <c r="G1857">
        <v>540800</v>
      </c>
    </row>
    <row r="1858" spans="1:7" x14ac:dyDescent="0.3">
      <c r="A1858" s="1">
        <v>40653</v>
      </c>
      <c r="B1858">
        <v>110.790001</v>
      </c>
      <c r="C1858">
        <v>110.790001</v>
      </c>
      <c r="D1858">
        <v>110.300003</v>
      </c>
      <c r="E1858">
        <v>110.389999</v>
      </c>
      <c r="F1858">
        <v>93.420471000000006</v>
      </c>
      <c r="G1858">
        <v>635600</v>
      </c>
    </row>
    <row r="1859" spans="1:7" x14ac:dyDescent="0.3">
      <c r="A1859" s="1">
        <v>40654</v>
      </c>
      <c r="B1859">
        <v>110.120003</v>
      </c>
      <c r="C1859">
        <v>110.41999800000001</v>
      </c>
      <c r="D1859">
        <v>110.08000199999999</v>
      </c>
      <c r="E1859">
        <v>110.19000200000001</v>
      </c>
      <c r="F1859">
        <v>93.251175000000003</v>
      </c>
      <c r="G1859">
        <v>618900</v>
      </c>
    </row>
    <row r="1860" spans="1:7" x14ac:dyDescent="0.3">
      <c r="A1860" s="1">
        <v>40658</v>
      </c>
      <c r="B1860">
        <v>110.410004</v>
      </c>
      <c r="C1860">
        <v>110.489998</v>
      </c>
      <c r="D1860">
        <v>110.160004</v>
      </c>
      <c r="E1860">
        <v>110.489998</v>
      </c>
      <c r="F1860">
        <v>93.505073999999993</v>
      </c>
      <c r="G1860">
        <v>900600</v>
      </c>
    </row>
    <row r="1861" spans="1:7" x14ac:dyDescent="0.3">
      <c r="A1861" s="1">
        <v>40659</v>
      </c>
      <c r="B1861">
        <v>110.639999</v>
      </c>
      <c r="C1861">
        <v>110.870003</v>
      </c>
      <c r="D1861">
        <v>110.44000200000001</v>
      </c>
      <c r="E1861">
        <v>110.870003</v>
      </c>
      <c r="F1861">
        <v>93.826690999999997</v>
      </c>
      <c r="G1861">
        <v>696700</v>
      </c>
    </row>
    <row r="1862" spans="1:7" x14ac:dyDescent="0.3">
      <c r="A1862" s="1">
        <v>40660</v>
      </c>
      <c r="B1862">
        <v>110.66999800000001</v>
      </c>
      <c r="C1862">
        <v>110.75</v>
      </c>
      <c r="D1862">
        <v>110.379997</v>
      </c>
      <c r="E1862">
        <v>110.599998</v>
      </c>
      <c r="F1862">
        <v>93.598167000000004</v>
      </c>
      <c r="G1862">
        <v>843900</v>
      </c>
    </row>
    <row r="1863" spans="1:7" x14ac:dyDescent="0.3">
      <c r="A1863" s="1">
        <v>40661</v>
      </c>
      <c r="B1863">
        <v>110.839996</v>
      </c>
      <c r="C1863">
        <v>111.120003</v>
      </c>
      <c r="D1863">
        <v>110.730003</v>
      </c>
      <c r="E1863">
        <v>110.93</v>
      </c>
      <c r="F1863">
        <v>93.877457000000007</v>
      </c>
      <c r="G1863">
        <v>628400</v>
      </c>
    </row>
    <row r="1864" spans="1:7" x14ac:dyDescent="0.3">
      <c r="A1864" s="1">
        <v>40662</v>
      </c>
      <c r="B1864">
        <v>110.970001</v>
      </c>
      <c r="C1864">
        <v>111.30999799999999</v>
      </c>
      <c r="D1864">
        <v>110.80999799999999</v>
      </c>
      <c r="E1864">
        <v>111.160004</v>
      </c>
      <c r="F1864">
        <v>94.072120999999996</v>
      </c>
      <c r="G1864">
        <v>933000</v>
      </c>
    </row>
    <row r="1865" spans="1:7" x14ac:dyDescent="0.3">
      <c r="A1865" s="1">
        <v>40665</v>
      </c>
      <c r="B1865">
        <v>110.68</v>
      </c>
      <c r="C1865">
        <v>110.910004</v>
      </c>
      <c r="D1865">
        <v>110.519997</v>
      </c>
      <c r="E1865">
        <v>110.75</v>
      </c>
      <c r="F1865">
        <v>94.228645</v>
      </c>
      <c r="G1865">
        <v>757600</v>
      </c>
    </row>
    <row r="1866" spans="1:7" x14ac:dyDescent="0.3">
      <c r="A1866" s="1">
        <v>40666</v>
      </c>
      <c r="B1866">
        <v>110.739998</v>
      </c>
      <c r="C1866">
        <v>110.93</v>
      </c>
      <c r="D1866">
        <v>110.650002</v>
      </c>
      <c r="E1866">
        <v>110.93</v>
      </c>
      <c r="F1866">
        <v>94.381805</v>
      </c>
      <c r="G1866">
        <v>823400</v>
      </c>
    </row>
    <row r="1867" spans="1:7" x14ac:dyDescent="0.3">
      <c r="A1867" s="1">
        <v>40667</v>
      </c>
      <c r="B1867">
        <v>111.129997</v>
      </c>
      <c r="C1867">
        <v>111.389999</v>
      </c>
      <c r="D1867">
        <v>111.010002</v>
      </c>
      <c r="E1867">
        <v>111.029999</v>
      </c>
      <c r="F1867">
        <v>94.466849999999994</v>
      </c>
      <c r="G1867">
        <v>788000</v>
      </c>
    </row>
    <row r="1868" spans="1:7" x14ac:dyDescent="0.3">
      <c r="A1868" s="1">
        <v>40668</v>
      </c>
      <c r="B1868">
        <v>111.160004</v>
      </c>
      <c r="C1868">
        <v>111.160004</v>
      </c>
      <c r="D1868">
        <v>110.699997</v>
      </c>
      <c r="E1868">
        <v>110.900002</v>
      </c>
      <c r="F1868">
        <v>94.356262000000001</v>
      </c>
      <c r="G1868">
        <v>880600</v>
      </c>
    </row>
    <row r="1869" spans="1:7" x14ac:dyDescent="0.3">
      <c r="A1869" s="1">
        <v>40669</v>
      </c>
      <c r="B1869">
        <v>110.57</v>
      </c>
      <c r="C1869">
        <v>111.16999800000001</v>
      </c>
      <c r="D1869">
        <v>110.449997</v>
      </c>
      <c r="E1869">
        <v>110.94000200000001</v>
      </c>
      <c r="F1869">
        <v>94.390334999999993</v>
      </c>
      <c r="G1869">
        <v>600500</v>
      </c>
    </row>
    <row r="1870" spans="1:7" x14ac:dyDescent="0.3">
      <c r="A1870" s="1">
        <v>40672</v>
      </c>
      <c r="B1870">
        <v>111.07</v>
      </c>
      <c r="C1870">
        <v>111.18</v>
      </c>
      <c r="D1870">
        <v>110.91999800000001</v>
      </c>
      <c r="E1870">
        <v>111.16999800000001</v>
      </c>
      <c r="F1870">
        <v>94.585953000000003</v>
      </c>
      <c r="G1870">
        <v>596000</v>
      </c>
    </row>
    <row r="1871" spans="1:7" x14ac:dyDescent="0.3">
      <c r="A1871" s="1">
        <v>40673</v>
      </c>
      <c r="B1871">
        <v>111</v>
      </c>
      <c r="C1871">
        <v>111.089996</v>
      </c>
      <c r="D1871">
        <v>110.83000199999999</v>
      </c>
      <c r="E1871">
        <v>110.870003</v>
      </c>
      <c r="F1871">
        <v>94.330734000000007</v>
      </c>
      <c r="G1871">
        <v>1336700</v>
      </c>
    </row>
    <row r="1872" spans="1:7" x14ac:dyDescent="0.3">
      <c r="A1872" s="1">
        <v>40674</v>
      </c>
      <c r="B1872">
        <v>110.75</v>
      </c>
      <c r="C1872">
        <v>110.910004</v>
      </c>
      <c r="D1872">
        <v>110.519997</v>
      </c>
      <c r="E1872">
        <v>110.519997</v>
      </c>
      <c r="F1872">
        <v>94.032950999999997</v>
      </c>
      <c r="G1872">
        <v>695500</v>
      </c>
    </row>
    <row r="1873" spans="1:7" x14ac:dyDescent="0.3">
      <c r="A1873" s="1">
        <v>40675</v>
      </c>
      <c r="B1873">
        <v>110.58000199999999</v>
      </c>
      <c r="C1873">
        <v>110.660004</v>
      </c>
      <c r="D1873">
        <v>110.120003</v>
      </c>
      <c r="E1873">
        <v>110.389999</v>
      </c>
      <c r="F1873">
        <v>93.922348</v>
      </c>
      <c r="G1873">
        <v>809000</v>
      </c>
    </row>
    <row r="1874" spans="1:7" x14ac:dyDescent="0.3">
      <c r="A1874" s="1">
        <v>40676</v>
      </c>
      <c r="B1874">
        <v>110.480003</v>
      </c>
      <c r="C1874">
        <v>110.480003</v>
      </c>
      <c r="D1874">
        <v>110.139999</v>
      </c>
      <c r="E1874">
        <v>110.370003</v>
      </c>
      <c r="F1874">
        <v>93.905333999999996</v>
      </c>
      <c r="G1874">
        <v>1341800</v>
      </c>
    </row>
    <row r="1875" spans="1:7" x14ac:dyDescent="0.3">
      <c r="A1875" s="1">
        <v>40679</v>
      </c>
      <c r="B1875">
        <v>110.610001</v>
      </c>
      <c r="C1875">
        <v>110.610001</v>
      </c>
      <c r="D1875">
        <v>110.220001</v>
      </c>
      <c r="E1875">
        <v>110.400002</v>
      </c>
      <c r="F1875">
        <v>93.930847</v>
      </c>
      <c r="G1875">
        <v>637800</v>
      </c>
    </row>
    <row r="1876" spans="1:7" x14ac:dyDescent="0.3">
      <c r="A1876" s="1">
        <v>40680</v>
      </c>
      <c r="B1876">
        <v>110.120003</v>
      </c>
      <c r="C1876">
        <v>110.5</v>
      </c>
      <c r="D1876">
        <v>110.120003</v>
      </c>
      <c r="E1876">
        <v>110.489998</v>
      </c>
      <c r="F1876">
        <v>94.007392999999993</v>
      </c>
      <c r="G1876">
        <v>660600</v>
      </c>
    </row>
    <row r="1877" spans="1:7" x14ac:dyDescent="0.3">
      <c r="A1877" s="1">
        <v>40681</v>
      </c>
      <c r="B1877">
        <v>110.55999799999999</v>
      </c>
      <c r="C1877">
        <v>110.660004</v>
      </c>
      <c r="D1877">
        <v>110.279999</v>
      </c>
      <c r="E1877">
        <v>110.43</v>
      </c>
      <c r="F1877">
        <v>93.956389999999999</v>
      </c>
      <c r="G1877">
        <v>926300</v>
      </c>
    </row>
    <row r="1878" spans="1:7" x14ac:dyDescent="0.3">
      <c r="A1878" s="1">
        <v>40682</v>
      </c>
      <c r="B1878">
        <v>110.19000200000001</v>
      </c>
      <c r="C1878">
        <v>110.410004</v>
      </c>
      <c r="D1878">
        <v>110.019997</v>
      </c>
      <c r="E1878">
        <v>110.139999</v>
      </c>
      <c r="F1878">
        <v>93.709655999999995</v>
      </c>
      <c r="G1878">
        <v>970400</v>
      </c>
    </row>
    <row r="1879" spans="1:7" x14ac:dyDescent="0.3">
      <c r="A1879" s="1">
        <v>40683</v>
      </c>
      <c r="B1879">
        <v>110.120003</v>
      </c>
      <c r="C1879">
        <v>110.199997</v>
      </c>
      <c r="D1879">
        <v>109.870003</v>
      </c>
      <c r="E1879">
        <v>110.099998</v>
      </c>
      <c r="F1879">
        <v>93.675606000000002</v>
      </c>
      <c r="G1879">
        <v>731900</v>
      </c>
    </row>
    <row r="1880" spans="1:7" x14ac:dyDescent="0.3">
      <c r="A1880" s="1">
        <v>40686</v>
      </c>
      <c r="B1880">
        <v>110.18</v>
      </c>
      <c r="C1880">
        <v>110.30999799999999</v>
      </c>
      <c r="D1880">
        <v>110.08000199999999</v>
      </c>
      <c r="E1880">
        <v>110.110001</v>
      </c>
      <c r="F1880">
        <v>93.684119999999993</v>
      </c>
      <c r="G1880">
        <v>635900</v>
      </c>
    </row>
    <row r="1881" spans="1:7" x14ac:dyDescent="0.3">
      <c r="A1881" s="1">
        <v>40687</v>
      </c>
      <c r="B1881">
        <v>110.33000199999999</v>
      </c>
      <c r="C1881">
        <v>110.66999800000001</v>
      </c>
      <c r="D1881">
        <v>110.33000199999999</v>
      </c>
      <c r="E1881">
        <v>110.66999800000001</v>
      </c>
      <c r="F1881">
        <v>94.160552999999993</v>
      </c>
      <c r="G1881">
        <v>589100</v>
      </c>
    </row>
    <row r="1882" spans="1:7" x14ac:dyDescent="0.3">
      <c r="A1882" s="1">
        <v>40688</v>
      </c>
      <c r="B1882">
        <v>110.849998</v>
      </c>
      <c r="C1882">
        <v>110.849998</v>
      </c>
      <c r="D1882">
        <v>110.41999800000001</v>
      </c>
      <c r="E1882">
        <v>110.699997</v>
      </c>
      <c r="F1882">
        <v>94.186110999999997</v>
      </c>
      <c r="G1882">
        <v>583000</v>
      </c>
    </row>
    <row r="1883" spans="1:7" x14ac:dyDescent="0.3">
      <c r="A1883" s="1">
        <v>40689</v>
      </c>
      <c r="B1883">
        <v>110.839996</v>
      </c>
      <c r="C1883">
        <v>111</v>
      </c>
      <c r="D1883">
        <v>110.739998</v>
      </c>
      <c r="E1883">
        <v>110.970001</v>
      </c>
      <c r="F1883">
        <v>94.415840000000003</v>
      </c>
      <c r="G1883">
        <v>863400</v>
      </c>
    </row>
    <row r="1884" spans="1:7" x14ac:dyDescent="0.3">
      <c r="A1884" s="1">
        <v>40690</v>
      </c>
      <c r="B1884">
        <v>110.959999</v>
      </c>
      <c r="C1884">
        <v>111.150002</v>
      </c>
      <c r="D1884">
        <v>110.839996</v>
      </c>
      <c r="E1884">
        <v>111.150002</v>
      </c>
      <c r="F1884">
        <v>94.568969999999993</v>
      </c>
      <c r="G1884">
        <v>504100</v>
      </c>
    </row>
    <row r="1885" spans="1:7" x14ac:dyDescent="0.3">
      <c r="A1885" s="1">
        <v>40694</v>
      </c>
      <c r="B1885">
        <v>110.879997</v>
      </c>
      <c r="C1885">
        <v>111.209999</v>
      </c>
      <c r="D1885">
        <v>110.860001</v>
      </c>
      <c r="E1885">
        <v>110.860001</v>
      </c>
      <c r="F1885">
        <v>94.322243</v>
      </c>
      <c r="G1885">
        <v>1510100</v>
      </c>
    </row>
    <row r="1886" spans="1:7" x14ac:dyDescent="0.3">
      <c r="A1886" s="1">
        <v>40695</v>
      </c>
      <c r="B1886">
        <v>110.18</v>
      </c>
      <c r="C1886">
        <v>110.610001</v>
      </c>
      <c r="D1886">
        <v>110.07</v>
      </c>
      <c r="E1886">
        <v>110.599998</v>
      </c>
      <c r="F1886">
        <v>94.999938999999998</v>
      </c>
      <c r="G1886">
        <v>1316400</v>
      </c>
    </row>
    <row r="1887" spans="1:7" x14ac:dyDescent="0.3">
      <c r="A1887" s="1">
        <v>40696</v>
      </c>
      <c r="B1887">
        <v>110.220001</v>
      </c>
      <c r="C1887">
        <v>110.379997</v>
      </c>
      <c r="D1887">
        <v>110.019997</v>
      </c>
      <c r="E1887">
        <v>110.199997</v>
      </c>
      <c r="F1887">
        <v>94.656363999999996</v>
      </c>
      <c r="G1887">
        <v>809300</v>
      </c>
    </row>
    <row r="1888" spans="1:7" x14ac:dyDescent="0.3">
      <c r="A1888" s="1">
        <v>40697</v>
      </c>
      <c r="B1888">
        <v>110.349998</v>
      </c>
      <c r="C1888">
        <v>110.5</v>
      </c>
      <c r="D1888">
        <v>110.18</v>
      </c>
      <c r="E1888">
        <v>110.370003</v>
      </c>
      <c r="F1888">
        <v>94.802383000000006</v>
      </c>
      <c r="G1888">
        <v>639600</v>
      </c>
    </row>
    <row r="1889" spans="1:7" x14ac:dyDescent="0.3">
      <c r="A1889" s="1">
        <v>40700</v>
      </c>
      <c r="B1889">
        <v>110.099998</v>
      </c>
      <c r="C1889">
        <v>110.5</v>
      </c>
      <c r="D1889">
        <v>110.099998</v>
      </c>
      <c r="E1889">
        <v>110.41999800000001</v>
      </c>
      <c r="F1889">
        <v>94.845344999999995</v>
      </c>
      <c r="G1889">
        <v>608000</v>
      </c>
    </row>
    <row r="1890" spans="1:7" x14ac:dyDescent="0.3">
      <c r="A1890" s="1">
        <v>40701</v>
      </c>
      <c r="B1890">
        <v>110.400002</v>
      </c>
      <c r="C1890">
        <v>110.629997</v>
      </c>
      <c r="D1890">
        <v>110.150002</v>
      </c>
      <c r="E1890">
        <v>110.58000199999999</v>
      </c>
      <c r="F1890">
        <v>94.982765000000001</v>
      </c>
      <c r="G1890">
        <v>511100</v>
      </c>
    </row>
    <row r="1891" spans="1:7" x14ac:dyDescent="0.3">
      <c r="A1891" s="1">
        <v>40702</v>
      </c>
      <c r="B1891">
        <v>110.699997</v>
      </c>
      <c r="C1891">
        <v>110.91999800000001</v>
      </c>
      <c r="D1891">
        <v>110.510002</v>
      </c>
      <c r="E1891">
        <v>110.57</v>
      </c>
      <c r="F1891">
        <v>94.974174000000005</v>
      </c>
      <c r="G1891">
        <v>671400</v>
      </c>
    </row>
    <row r="1892" spans="1:7" x14ac:dyDescent="0.3">
      <c r="A1892" s="1">
        <v>40703</v>
      </c>
      <c r="B1892">
        <v>110.769997</v>
      </c>
      <c r="C1892">
        <v>110.839996</v>
      </c>
      <c r="D1892">
        <v>110.300003</v>
      </c>
      <c r="E1892">
        <v>110.44000200000001</v>
      </c>
      <c r="F1892">
        <v>94.862517999999994</v>
      </c>
      <c r="G1892">
        <v>621400</v>
      </c>
    </row>
    <row r="1893" spans="1:7" x14ac:dyDescent="0.3">
      <c r="A1893" s="1">
        <v>40704</v>
      </c>
      <c r="B1893">
        <v>110.540001</v>
      </c>
      <c r="C1893">
        <v>110.790001</v>
      </c>
      <c r="D1893">
        <v>110.32</v>
      </c>
      <c r="E1893">
        <v>110.400002</v>
      </c>
      <c r="F1893">
        <v>94.828186000000002</v>
      </c>
      <c r="G1893">
        <v>773600</v>
      </c>
    </row>
    <row r="1894" spans="1:7" x14ac:dyDescent="0.3">
      <c r="A1894" s="1">
        <v>40707</v>
      </c>
      <c r="B1894">
        <v>110.290001</v>
      </c>
      <c r="C1894">
        <v>110.650002</v>
      </c>
      <c r="D1894">
        <v>110.25</v>
      </c>
      <c r="E1894">
        <v>110.389999</v>
      </c>
      <c r="F1894">
        <v>94.819564999999997</v>
      </c>
      <c r="G1894">
        <v>554300</v>
      </c>
    </row>
    <row r="1895" spans="1:7" x14ac:dyDescent="0.3">
      <c r="A1895" s="1">
        <v>40708</v>
      </c>
      <c r="B1895">
        <v>110.19000200000001</v>
      </c>
      <c r="C1895">
        <v>110.32</v>
      </c>
      <c r="D1895">
        <v>109.949997</v>
      </c>
      <c r="E1895">
        <v>110.089996</v>
      </c>
      <c r="F1895">
        <v>94.561858999999998</v>
      </c>
      <c r="G1895">
        <v>599400</v>
      </c>
    </row>
    <row r="1896" spans="1:7" x14ac:dyDescent="0.3">
      <c r="A1896" s="1">
        <v>40709</v>
      </c>
      <c r="B1896">
        <v>110.360001</v>
      </c>
      <c r="C1896">
        <v>110.94000200000001</v>
      </c>
      <c r="D1896">
        <v>110.33000199999999</v>
      </c>
      <c r="E1896">
        <v>110.660004</v>
      </c>
      <c r="F1896">
        <v>95.051490999999999</v>
      </c>
      <c r="G1896">
        <v>513400</v>
      </c>
    </row>
    <row r="1897" spans="1:7" x14ac:dyDescent="0.3">
      <c r="A1897" s="1">
        <v>40710</v>
      </c>
      <c r="B1897">
        <v>110.699997</v>
      </c>
      <c r="C1897">
        <v>110.949997</v>
      </c>
      <c r="D1897">
        <v>110.58000199999999</v>
      </c>
      <c r="E1897">
        <v>110.58000199999999</v>
      </c>
      <c r="F1897">
        <v>94.982765000000001</v>
      </c>
      <c r="G1897">
        <v>498900</v>
      </c>
    </row>
    <row r="1898" spans="1:7" x14ac:dyDescent="0.3">
      <c r="A1898" s="1">
        <v>40711</v>
      </c>
      <c r="B1898">
        <v>110.41999800000001</v>
      </c>
      <c r="C1898">
        <v>110.69000200000001</v>
      </c>
      <c r="D1898">
        <v>110.360001</v>
      </c>
      <c r="E1898">
        <v>110.519997</v>
      </c>
      <c r="F1898">
        <v>94.931235999999998</v>
      </c>
      <c r="G1898">
        <v>673200</v>
      </c>
    </row>
    <row r="1899" spans="1:7" x14ac:dyDescent="0.3">
      <c r="A1899" s="1">
        <v>40714</v>
      </c>
      <c r="B1899">
        <v>110.69000200000001</v>
      </c>
      <c r="C1899">
        <v>110.69000200000001</v>
      </c>
      <c r="D1899">
        <v>110.129997</v>
      </c>
      <c r="E1899">
        <v>110.220001</v>
      </c>
      <c r="F1899">
        <v>94.673569000000001</v>
      </c>
      <c r="G1899">
        <v>467800</v>
      </c>
    </row>
    <row r="1900" spans="1:7" x14ac:dyDescent="0.3">
      <c r="A1900" s="1">
        <v>40715</v>
      </c>
      <c r="B1900">
        <v>110.239998</v>
      </c>
      <c r="C1900">
        <v>110.58000199999999</v>
      </c>
      <c r="D1900">
        <v>110.220001</v>
      </c>
      <c r="E1900">
        <v>110.489998</v>
      </c>
      <c r="F1900">
        <v>94.905434</v>
      </c>
      <c r="G1900">
        <v>590900</v>
      </c>
    </row>
    <row r="1901" spans="1:7" x14ac:dyDescent="0.3">
      <c r="A1901" s="1">
        <v>40716</v>
      </c>
      <c r="B1901">
        <v>110.58000199999999</v>
      </c>
      <c r="C1901">
        <v>110.639999</v>
      </c>
      <c r="D1901">
        <v>110.150002</v>
      </c>
      <c r="E1901">
        <v>110.239998</v>
      </c>
      <c r="F1901">
        <v>94.690703999999997</v>
      </c>
      <c r="G1901">
        <v>517100</v>
      </c>
    </row>
    <row r="1902" spans="1:7" x14ac:dyDescent="0.3">
      <c r="A1902" s="1">
        <v>40717</v>
      </c>
      <c r="B1902">
        <v>110.44000200000001</v>
      </c>
      <c r="C1902">
        <v>111.150002</v>
      </c>
      <c r="D1902">
        <v>110.44000200000001</v>
      </c>
      <c r="E1902">
        <v>111.040001</v>
      </c>
      <c r="F1902">
        <v>95.377876000000001</v>
      </c>
      <c r="G1902">
        <v>676200</v>
      </c>
    </row>
    <row r="1903" spans="1:7" x14ac:dyDescent="0.3">
      <c r="A1903" s="1">
        <v>40718</v>
      </c>
      <c r="B1903">
        <v>111.139999</v>
      </c>
      <c r="C1903">
        <v>111.620003</v>
      </c>
      <c r="D1903">
        <v>111.120003</v>
      </c>
      <c r="E1903">
        <v>111.470001</v>
      </c>
      <c r="F1903">
        <v>95.747200000000007</v>
      </c>
      <c r="G1903">
        <v>556900</v>
      </c>
    </row>
    <row r="1904" spans="1:7" x14ac:dyDescent="0.3">
      <c r="A1904" s="1">
        <v>40721</v>
      </c>
      <c r="B1904">
        <v>111.510002</v>
      </c>
      <c r="C1904">
        <v>111.610001</v>
      </c>
      <c r="D1904">
        <v>111.08000199999999</v>
      </c>
      <c r="E1904">
        <v>111.290001</v>
      </c>
      <c r="F1904">
        <v>95.592628000000005</v>
      </c>
      <c r="G1904">
        <v>590100</v>
      </c>
    </row>
    <row r="1905" spans="1:7" x14ac:dyDescent="0.3">
      <c r="A1905" s="1">
        <v>40722</v>
      </c>
      <c r="B1905">
        <v>111.199997</v>
      </c>
      <c r="C1905">
        <v>111.230003</v>
      </c>
      <c r="D1905">
        <v>110.68</v>
      </c>
      <c r="E1905">
        <v>110.849998</v>
      </c>
      <c r="F1905">
        <v>95.214698999999996</v>
      </c>
      <c r="G1905">
        <v>668400</v>
      </c>
    </row>
    <row r="1906" spans="1:7" x14ac:dyDescent="0.3">
      <c r="A1906" s="1">
        <v>40723</v>
      </c>
      <c r="B1906">
        <v>110.910004</v>
      </c>
      <c r="C1906">
        <v>110.989998</v>
      </c>
      <c r="D1906">
        <v>110.660004</v>
      </c>
      <c r="E1906">
        <v>110.889999</v>
      </c>
      <c r="F1906">
        <v>95.249046000000007</v>
      </c>
      <c r="G1906">
        <v>669600</v>
      </c>
    </row>
    <row r="1907" spans="1:7" x14ac:dyDescent="0.3">
      <c r="A1907" s="1">
        <v>40724</v>
      </c>
      <c r="B1907">
        <v>110.94000200000001</v>
      </c>
      <c r="C1907">
        <v>111</v>
      </c>
      <c r="D1907">
        <v>110.300003</v>
      </c>
      <c r="E1907">
        <v>110.639999</v>
      </c>
      <c r="F1907">
        <v>95.034324999999995</v>
      </c>
      <c r="G1907">
        <v>4825300</v>
      </c>
    </row>
    <row r="1908" spans="1:7" x14ac:dyDescent="0.3">
      <c r="A1908" s="1">
        <v>40725</v>
      </c>
      <c r="B1908">
        <v>110.16999800000001</v>
      </c>
      <c r="C1908">
        <v>110.44000200000001</v>
      </c>
      <c r="D1908">
        <v>109.650002</v>
      </c>
      <c r="E1908">
        <v>110.010002</v>
      </c>
      <c r="F1908">
        <v>95.142432999999997</v>
      </c>
      <c r="G1908">
        <v>1451600</v>
      </c>
    </row>
    <row r="1909" spans="1:7" x14ac:dyDescent="0.3">
      <c r="A1909" s="1">
        <v>40729</v>
      </c>
      <c r="B1909">
        <v>110.019997</v>
      </c>
      <c r="C1909">
        <v>110.339996</v>
      </c>
      <c r="D1909">
        <v>109.989998</v>
      </c>
      <c r="E1909">
        <v>110.129997</v>
      </c>
      <c r="F1909">
        <v>95.246193000000005</v>
      </c>
      <c r="G1909">
        <v>599900</v>
      </c>
    </row>
    <row r="1910" spans="1:7" x14ac:dyDescent="0.3">
      <c r="A1910" s="1">
        <v>40730</v>
      </c>
      <c r="B1910">
        <v>110.41999800000001</v>
      </c>
      <c r="C1910">
        <v>110.550003</v>
      </c>
      <c r="D1910">
        <v>110.260002</v>
      </c>
      <c r="E1910">
        <v>110.449997</v>
      </c>
      <c r="F1910">
        <v>95.522987000000001</v>
      </c>
      <c r="G1910">
        <v>896300</v>
      </c>
    </row>
    <row r="1911" spans="1:7" x14ac:dyDescent="0.3">
      <c r="A1911" s="1">
        <v>40731</v>
      </c>
      <c r="B1911">
        <v>110.300003</v>
      </c>
      <c r="C1911">
        <v>110.480003</v>
      </c>
      <c r="D1911">
        <v>110.120003</v>
      </c>
      <c r="E1911">
        <v>110.410004</v>
      </c>
      <c r="F1911">
        <v>95.488358000000005</v>
      </c>
      <c r="G1911">
        <v>543400</v>
      </c>
    </row>
    <row r="1912" spans="1:7" x14ac:dyDescent="0.3">
      <c r="A1912" s="1">
        <v>40732</v>
      </c>
      <c r="B1912">
        <v>110.900002</v>
      </c>
      <c r="C1912">
        <v>111.050003</v>
      </c>
      <c r="D1912">
        <v>110.779999</v>
      </c>
      <c r="E1912">
        <v>110.910004</v>
      </c>
      <c r="F1912">
        <v>95.920792000000006</v>
      </c>
      <c r="G1912">
        <v>1451300</v>
      </c>
    </row>
    <row r="1913" spans="1:7" x14ac:dyDescent="0.3">
      <c r="A1913" s="1">
        <v>40735</v>
      </c>
      <c r="B1913">
        <v>111.239998</v>
      </c>
      <c r="C1913">
        <v>111.66999800000001</v>
      </c>
      <c r="D1913">
        <v>111.07</v>
      </c>
      <c r="E1913">
        <v>111.529999</v>
      </c>
      <c r="F1913">
        <v>96.457031000000001</v>
      </c>
      <c r="G1913">
        <v>900000</v>
      </c>
    </row>
    <row r="1914" spans="1:7" x14ac:dyDescent="0.3">
      <c r="A1914" s="1">
        <v>40736</v>
      </c>
      <c r="B1914">
        <v>111.790001</v>
      </c>
      <c r="C1914">
        <v>111.980003</v>
      </c>
      <c r="D1914">
        <v>111.510002</v>
      </c>
      <c r="E1914">
        <v>111.980003</v>
      </c>
      <c r="F1914">
        <v>96.846207000000007</v>
      </c>
      <c r="G1914">
        <v>711700</v>
      </c>
    </row>
    <row r="1915" spans="1:7" x14ac:dyDescent="0.3">
      <c r="A1915" s="1">
        <v>40737</v>
      </c>
      <c r="B1915">
        <v>111.93</v>
      </c>
      <c r="C1915">
        <v>112.260002</v>
      </c>
      <c r="D1915">
        <v>111.529999</v>
      </c>
      <c r="E1915">
        <v>112.19000200000001</v>
      </c>
      <c r="F1915">
        <v>97.027762999999993</v>
      </c>
      <c r="G1915">
        <v>1399100</v>
      </c>
    </row>
    <row r="1916" spans="1:7" x14ac:dyDescent="0.3">
      <c r="A1916" s="1">
        <v>40738</v>
      </c>
      <c r="B1916">
        <v>111.800003</v>
      </c>
      <c r="C1916">
        <v>111.94000200000001</v>
      </c>
      <c r="D1916">
        <v>111.43</v>
      </c>
      <c r="E1916">
        <v>111.519997</v>
      </c>
      <c r="F1916">
        <v>96.448334000000003</v>
      </c>
      <c r="G1916">
        <v>702700</v>
      </c>
    </row>
    <row r="1917" spans="1:7" x14ac:dyDescent="0.3">
      <c r="A1917" s="1">
        <v>40739</v>
      </c>
      <c r="B1917">
        <v>111.410004</v>
      </c>
      <c r="C1917">
        <v>111.989998</v>
      </c>
      <c r="D1917">
        <v>111.269997</v>
      </c>
      <c r="E1917">
        <v>111.870003</v>
      </c>
      <c r="F1917">
        <v>96.751052999999999</v>
      </c>
      <c r="G1917">
        <v>934900</v>
      </c>
    </row>
    <row r="1918" spans="1:7" x14ac:dyDescent="0.3">
      <c r="A1918" s="1">
        <v>40742</v>
      </c>
      <c r="B1918">
        <v>111.949997</v>
      </c>
      <c r="C1918">
        <v>112</v>
      </c>
      <c r="D1918">
        <v>111.699997</v>
      </c>
      <c r="E1918">
        <v>111.970001</v>
      </c>
      <c r="F1918">
        <v>96.837508999999997</v>
      </c>
      <c r="G1918">
        <v>1108200</v>
      </c>
    </row>
    <row r="1919" spans="1:7" x14ac:dyDescent="0.3">
      <c r="A1919" s="1">
        <v>40743</v>
      </c>
      <c r="B1919">
        <v>112.120003</v>
      </c>
      <c r="C1919">
        <v>112.599998</v>
      </c>
      <c r="D1919">
        <v>112.07</v>
      </c>
      <c r="E1919">
        <v>112.529999</v>
      </c>
      <c r="F1919">
        <v>97.321831000000003</v>
      </c>
      <c r="G1919">
        <v>685800</v>
      </c>
    </row>
    <row r="1920" spans="1:7" x14ac:dyDescent="0.3">
      <c r="A1920" s="1">
        <v>40744</v>
      </c>
      <c r="B1920">
        <v>112.18</v>
      </c>
      <c r="C1920">
        <v>112.209999</v>
      </c>
      <c r="D1920">
        <v>110.94000200000001</v>
      </c>
      <c r="E1920">
        <v>111.889999</v>
      </c>
      <c r="F1920">
        <v>96.768326000000002</v>
      </c>
      <c r="G1920">
        <v>811800</v>
      </c>
    </row>
    <row r="1921" spans="1:7" x14ac:dyDescent="0.3">
      <c r="A1921" s="1">
        <v>40745</v>
      </c>
      <c r="B1921">
        <v>111.58000199999999</v>
      </c>
      <c r="C1921">
        <v>111.769997</v>
      </c>
      <c r="D1921">
        <v>111.43</v>
      </c>
      <c r="E1921">
        <v>111.660004</v>
      </c>
      <c r="F1921">
        <v>96.569427000000005</v>
      </c>
      <c r="G1921">
        <v>762500</v>
      </c>
    </row>
    <row r="1922" spans="1:7" x14ac:dyDescent="0.3">
      <c r="A1922" s="1">
        <v>40746</v>
      </c>
      <c r="B1922">
        <v>111.980003</v>
      </c>
      <c r="C1922">
        <v>112.139999</v>
      </c>
      <c r="D1922">
        <v>111.75</v>
      </c>
      <c r="E1922">
        <v>112.029999</v>
      </c>
      <c r="F1922">
        <v>96.889397000000002</v>
      </c>
      <c r="G1922">
        <v>433400</v>
      </c>
    </row>
    <row r="1923" spans="1:7" x14ac:dyDescent="0.3">
      <c r="A1923" s="1">
        <v>40749</v>
      </c>
      <c r="B1923">
        <v>111.489998</v>
      </c>
      <c r="C1923">
        <v>112.33000199999999</v>
      </c>
      <c r="D1923">
        <v>111.43</v>
      </c>
      <c r="E1923">
        <v>112.150002</v>
      </c>
      <c r="F1923">
        <v>96.993187000000006</v>
      </c>
      <c r="G1923">
        <v>2195600</v>
      </c>
    </row>
    <row r="1924" spans="1:7" x14ac:dyDescent="0.3">
      <c r="A1924" s="1">
        <v>40750</v>
      </c>
      <c r="B1924">
        <v>112.25</v>
      </c>
      <c r="C1924">
        <v>112.44000200000001</v>
      </c>
      <c r="D1924">
        <v>112.150002</v>
      </c>
      <c r="E1924">
        <v>112.19000200000001</v>
      </c>
      <c r="F1924">
        <v>97.027762999999993</v>
      </c>
      <c r="G1924">
        <v>838200</v>
      </c>
    </row>
    <row r="1925" spans="1:7" x14ac:dyDescent="0.3">
      <c r="A1925" s="1">
        <v>40751</v>
      </c>
      <c r="B1925">
        <v>112.05999799999999</v>
      </c>
      <c r="C1925">
        <v>112.449997</v>
      </c>
      <c r="D1925">
        <v>112.05999799999999</v>
      </c>
      <c r="E1925">
        <v>112.400002</v>
      </c>
      <c r="F1925">
        <v>97.209412</v>
      </c>
      <c r="G1925">
        <v>1217800</v>
      </c>
    </row>
    <row r="1926" spans="1:7" x14ac:dyDescent="0.3">
      <c r="A1926" s="1">
        <v>40752</v>
      </c>
      <c r="B1926">
        <v>112.589996</v>
      </c>
      <c r="C1926">
        <v>112.870003</v>
      </c>
      <c r="D1926">
        <v>112.44000200000001</v>
      </c>
      <c r="E1926">
        <v>112.860001</v>
      </c>
      <c r="F1926">
        <v>97.607246000000004</v>
      </c>
      <c r="G1926">
        <v>1250100</v>
      </c>
    </row>
    <row r="1927" spans="1:7" x14ac:dyDescent="0.3">
      <c r="A1927" s="1">
        <v>40753</v>
      </c>
      <c r="B1927">
        <v>113.290001</v>
      </c>
      <c r="C1927">
        <v>114.360001</v>
      </c>
      <c r="D1927">
        <v>113.139999</v>
      </c>
      <c r="E1927">
        <v>114.16999800000001</v>
      </c>
      <c r="F1927">
        <v>98.740195999999997</v>
      </c>
      <c r="G1927">
        <v>1316100</v>
      </c>
    </row>
    <row r="1928" spans="1:7" x14ac:dyDescent="0.3">
      <c r="A1928" s="1">
        <v>40756</v>
      </c>
      <c r="B1928">
        <v>113.639999</v>
      </c>
      <c r="C1928">
        <v>114.260002</v>
      </c>
      <c r="D1928">
        <v>113.44000200000001</v>
      </c>
      <c r="E1928">
        <v>113.900002</v>
      </c>
      <c r="F1928">
        <v>99.010543999999996</v>
      </c>
      <c r="G1928">
        <v>1461100</v>
      </c>
    </row>
    <row r="1929" spans="1:7" x14ac:dyDescent="0.3">
      <c r="A1929" s="1">
        <v>40757</v>
      </c>
      <c r="B1929">
        <v>114.30999799999999</v>
      </c>
      <c r="C1929">
        <v>114.769997</v>
      </c>
      <c r="D1929">
        <v>113.900002</v>
      </c>
      <c r="E1929">
        <v>114.650002</v>
      </c>
      <c r="F1929">
        <v>99.662497999999999</v>
      </c>
      <c r="G1929">
        <v>1112400</v>
      </c>
    </row>
    <row r="1930" spans="1:7" x14ac:dyDescent="0.3">
      <c r="A1930" s="1">
        <v>40758</v>
      </c>
      <c r="B1930">
        <v>114.720001</v>
      </c>
      <c r="C1930">
        <v>115.139999</v>
      </c>
      <c r="D1930">
        <v>113.83000199999999</v>
      </c>
      <c r="E1930">
        <v>113.94000200000001</v>
      </c>
      <c r="F1930">
        <v>99.045349000000002</v>
      </c>
      <c r="G1930">
        <v>1435700</v>
      </c>
    </row>
    <row r="1931" spans="1:7" x14ac:dyDescent="0.3">
      <c r="A1931" s="1">
        <v>40759</v>
      </c>
      <c r="B1931">
        <v>114.110001</v>
      </c>
      <c r="C1931">
        <v>115</v>
      </c>
      <c r="D1931">
        <v>113.639999</v>
      </c>
      <c r="E1931">
        <v>114.94000200000001</v>
      </c>
      <c r="F1931">
        <v>99.914603999999997</v>
      </c>
      <c r="G1931">
        <v>1454100</v>
      </c>
    </row>
    <row r="1932" spans="1:7" x14ac:dyDescent="0.3">
      <c r="A1932" s="1">
        <v>40760</v>
      </c>
      <c r="B1932">
        <v>114.239998</v>
      </c>
      <c r="C1932">
        <v>115.029999</v>
      </c>
      <c r="D1932">
        <v>113.620003</v>
      </c>
      <c r="E1932">
        <v>113.629997</v>
      </c>
      <c r="F1932">
        <v>98.775856000000005</v>
      </c>
      <c r="G1932">
        <v>1921600</v>
      </c>
    </row>
    <row r="1933" spans="1:7" x14ac:dyDescent="0.3">
      <c r="A1933" s="1">
        <v>40763</v>
      </c>
      <c r="B1933">
        <v>113.94000200000001</v>
      </c>
      <c r="C1933">
        <v>115.120003</v>
      </c>
      <c r="D1933">
        <v>113.790001</v>
      </c>
      <c r="E1933">
        <v>115</v>
      </c>
      <c r="F1933">
        <v>99.966742999999994</v>
      </c>
      <c r="G1933">
        <v>3026800</v>
      </c>
    </row>
    <row r="1934" spans="1:7" x14ac:dyDescent="0.3">
      <c r="A1934" s="1">
        <v>40764</v>
      </c>
      <c r="B1934">
        <v>115.489998</v>
      </c>
      <c r="C1934">
        <v>117.18</v>
      </c>
      <c r="D1934">
        <v>114.889999</v>
      </c>
      <c r="E1934">
        <v>115.959999</v>
      </c>
      <c r="F1934">
        <v>100.80127</v>
      </c>
      <c r="G1934">
        <v>2672200</v>
      </c>
    </row>
    <row r="1935" spans="1:7" x14ac:dyDescent="0.3">
      <c r="A1935" s="1">
        <v>40765</v>
      </c>
      <c r="B1935">
        <v>116.949997</v>
      </c>
      <c r="C1935">
        <v>118.589996</v>
      </c>
      <c r="D1935">
        <v>116.879997</v>
      </c>
      <c r="E1935">
        <v>118.099998</v>
      </c>
      <c r="F1935">
        <v>102.661484</v>
      </c>
      <c r="G1935">
        <v>2136300</v>
      </c>
    </row>
    <row r="1936" spans="1:7" x14ac:dyDescent="0.3">
      <c r="A1936" s="1">
        <v>40766</v>
      </c>
      <c r="B1936">
        <v>117.300003</v>
      </c>
      <c r="C1936">
        <v>117.400002</v>
      </c>
      <c r="D1936">
        <v>114.849998</v>
      </c>
      <c r="E1936">
        <v>115.639999</v>
      </c>
      <c r="F1936">
        <v>100.52310900000001</v>
      </c>
      <c r="G1936">
        <v>2414100</v>
      </c>
    </row>
    <row r="1937" spans="1:7" x14ac:dyDescent="0.3">
      <c r="A1937" s="1">
        <v>40767</v>
      </c>
      <c r="B1937">
        <v>116.110001</v>
      </c>
      <c r="C1937">
        <v>116.550003</v>
      </c>
      <c r="D1937">
        <v>115.970001</v>
      </c>
      <c r="E1937">
        <v>116.300003</v>
      </c>
      <c r="F1937">
        <v>101.096802</v>
      </c>
      <c r="G1937">
        <v>1359400</v>
      </c>
    </row>
    <row r="1938" spans="1:7" x14ac:dyDescent="0.3">
      <c r="A1938" s="1">
        <v>40770</v>
      </c>
      <c r="B1938">
        <v>116.230003</v>
      </c>
      <c r="C1938">
        <v>116.33000199999999</v>
      </c>
      <c r="D1938">
        <v>115.57</v>
      </c>
      <c r="E1938">
        <v>115.709999</v>
      </c>
      <c r="F1938">
        <v>100.58393100000001</v>
      </c>
      <c r="G1938">
        <v>1247300</v>
      </c>
    </row>
    <row r="1939" spans="1:7" x14ac:dyDescent="0.3">
      <c r="A1939" s="1">
        <v>40771</v>
      </c>
      <c r="B1939">
        <v>115.540001</v>
      </c>
      <c r="C1939">
        <v>116.150002</v>
      </c>
      <c r="D1939">
        <v>115.519997</v>
      </c>
      <c r="E1939">
        <v>115.970001</v>
      </c>
      <c r="F1939">
        <v>100.80995900000001</v>
      </c>
      <c r="G1939">
        <v>1114400</v>
      </c>
    </row>
    <row r="1940" spans="1:7" x14ac:dyDescent="0.3">
      <c r="A1940" s="1">
        <v>40772</v>
      </c>
      <c r="B1940">
        <v>115.989998</v>
      </c>
      <c r="C1940">
        <v>116.57</v>
      </c>
      <c r="D1940">
        <v>115.800003</v>
      </c>
      <c r="E1940">
        <v>116.57</v>
      </c>
      <c r="F1940">
        <v>101.33152</v>
      </c>
      <c r="G1940">
        <v>1002000</v>
      </c>
    </row>
    <row r="1941" spans="1:7" x14ac:dyDescent="0.3">
      <c r="A1941" s="1">
        <v>40773</v>
      </c>
      <c r="B1941">
        <v>117.019997</v>
      </c>
      <c r="C1941">
        <v>117.739998</v>
      </c>
      <c r="D1941">
        <v>115.519997</v>
      </c>
      <c r="E1941">
        <v>115.68</v>
      </c>
      <c r="F1941">
        <v>100.55785400000001</v>
      </c>
      <c r="G1941">
        <v>1371300</v>
      </c>
    </row>
    <row r="1942" spans="1:7" x14ac:dyDescent="0.3">
      <c r="A1942" s="1">
        <v>40774</v>
      </c>
      <c r="B1942">
        <v>115.709999</v>
      </c>
      <c r="C1942">
        <v>116.480003</v>
      </c>
      <c r="D1942">
        <v>115.68</v>
      </c>
      <c r="E1942">
        <v>116.07</v>
      </c>
      <c r="F1942">
        <v>100.896866</v>
      </c>
      <c r="G1942">
        <v>1790300</v>
      </c>
    </row>
    <row r="1943" spans="1:7" x14ac:dyDescent="0.3">
      <c r="A1943" s="1">
        <v>40777</v>
      </c>
      <c r="B1943">
        <v>115.970001</v>
      </c>
      <c r="C1943">
        <v>116.379997</v>
      </c>
      <c r="D1943">
        <v>115.889999</v>
      </c>
      <c r="E1943">
        <v>116.040001</v>
      </c>
      <c r="F1943">
        <v>100.870789</v>
      </c>
      <c r="G1943">
        <v>1382400</v>
      </c>
    </row>
    <row r="1944" spans="1:7" x14ac:dyDescent="0.3">
      <c r="A1944" s="1">
        <v>40778</v>
      </c>
      <c r="B1944">
        <v>115.93</v>
      </c>
      <c r="C1944">
        <v>116.089996</v>
      </c>
      <c r="D1944">
        <v>115.040001</v>
      </c>
      <c r="E1944">
        <v>115.32</v>
      </c>
      <c r="F1944">
        <v>100.24494199999999</v>
      </c>
      <c r="G1944">
        <v>1287900</v>
      </c>
    </row>
    <row r="1945" spans="1:7" x14ac:dyDescent="0.3">
      <c r="A1945" s="1">
        <v>40779</v>
      </c>
      <c r="B1945">
        <v>115.129997</v>
      </c>
      <c r="C1945">
        <v>115.139999</v>
      </c>
      <c r="D1945">
        <v>113.599998</v>
      </c>
      <c r="E1945">
        <v>113.620003</v>
      </c>
      <c r="F1945">
        <v>98.767166000000003</v>
      </c>
      <c r="G1945">
        <v>1760500</v>
      </c>
    </row>
    <row r="1946" spans="1:7" x14ac:dyDescent="0.3">
      <c r="A1946" s="1">
        <v>40780</v>
      </c>
      <c r="B1946">
        <v>114.029999</v>
      </c>
      <c r="C1946">
        <v>114.720001</v>
      </c>
      <c r="D1946">
        <v>113.93</v>
      </c>
      <c r="E1946">
        <v>114.510002</v>
      </c>
      <c r="F1946">
        <v>99.540794000000005</v>
      </c>
      <c r="G1946">
        <v>1262200</v>
      </c>
    </row>
    <row r="1947" spans="1:7" x14ac:dyDescent="0.3">
      <c r="A1947" s="1">
        <v>40781</v>
      </c>
      <c r="B1947">
        <v>115.050003</v>
      </c>
      <c r="C1947">
        <v>115.43</v>
      </c>
      <c r="D1947">
        <v>114.44000200000001</v>
      </c>
      <c r="E1947">
        <v>114.849998</v>
      </c>
      <c r="F1947">
        <v>99.836357000000007</v>
      </c>
      <c r="G1947">
        <v>1665100</v>
      </c>
    </row>
    <row r="1948" spans="1:7" x14ac:dyDescent="0.3">
      <c r="A1948" s="1">
        <v>40784</v>
      </c>
      <c r="B1948">
        <v>114.279999</v>
      </c>
      <c r="C1948">
        <v>114.360001</v>
      </c>
      <c r="D1948">
        <v>114.050003</v>
      </c>
      <c r="E1948">
        <v>114.16999800000001</v>
      </c>
      <c r="F1948">
        <v>99.245247000000006</v>
      </c>
      <c r="G1948">
        <v>775000</v>
      </c>
    </row>
    <row r="1949" spans="1:7" x14ac:dyDescent="0.3">
      <c r="A1949" s="1">
        <v>40785</v>
      </c>
      <c r="B1949">
        <v>114.69000200000001</v>
      </c>
      <c r="C1949">
        <v>115</v>
      </c>
      <c r="D1949">
        <v>114.660004</v>
      </c>
      <c r="E1949">
        <v>114.839996</v>
      </c>
      <c r="F1949">
        <v>99.827690000000004</v>
      </c>
      <c r="G1949">
        <v>1261400</v>
      </c>
    </row>
    <row r="1950" spans="1:7" x14ac:dyDescent="0.3">
      <c r="A1950" s="1">
        <v>40786</v>
      </c>
      <c r="B1950">
        <v>115.050003</v>
      </c>
      <c r="C1950">
        <v>115.050003</v>
      </c>
      <c r="D1950">
        <v>114.279999</v>
      </c>
      <c r="E1950">
        <v>114.32</v>
      </c>
      <c r="F1950">
        <v>99.375656000000006</v>
      </c>
      <c r="G1950">
        <v>1874000</v>
      </c>
    </row>
    <row r="1951" spans="1:7" x14ac:dyDescent="0.3">
      <c r="A1951" s="1">
        <v>40787</v>
      </c>
      <c r="B1951">
        <v>114.589996</v>
      </c>
      <c r="C1951">
        <v>115.739998</v>
      </c>
      <c r="D1951">
        <v>114.339996</v>
      </c>
      <c r="E1951">
        <v>115.349998</v>
      </c>
      <c r="F1951">
        <v>100.27975499999999</v>
      </c>
      <c r="G1951">
        <v>2585400</v>
      </c>
    </row>
    <row r="1952" spans="1:7" x14ac:dyDescent="0.3">
      <c r="A1952" s="1">
        <v>40788</v>
      </c>
      <c r="B1952">
        <v>116.379997</v>
      </c>
      <c r="C1952">
        <v>116.699997</v>
      </c>
      <c r="D1952">
        <v>116.050003</v>
      </c>
      <c r="E1952">
        <v>116.610001</v>
      </c>
      <c r="F1952">
        <v>101.37518300000001</v>
      </c>
      <c r="G1952">
        <v>1007500</v>
      </c>
    </row>
    <row r="1953" spans="1:7" x14ac:dyDescent="0.3">
      <c r="A1953" s="1">
        <v>40792</v>
      </c>
      <c r="B1953">
        <v>116.900002</v>
      </c>
      <c r="C1953">
        <v>117.07</v>
      </c>
      <c r="D1953">
        <v>115.75</v>
      </c>
      <c r="E1953">
        <v>115.91999800000001</v>
      </c>
      <c r="F1953">
        <v>100.775291</v>
      </c>
      <c r="G1953">
        <v>1110200</v>
      </c>
    </row>
    <row r="1954" spans="1:7" x14ac:dyDescent="0.3">
      <c r="A1954" s="1">
        <v>40793</v>
      </c>
      <c r="B1954">
        <v>115.75</v>
      </c>
      <c r="C1954">
        <v>115.93</v>
      </c>
      <c r="D1954">
        <v>115.339996</v>
      </c>
      <c r="E1954">
        <v>115.610001</v>
      </c>
      <c r="F1954">
        <v>100.50582900000001</v>
      </c>
      <c r="G1954">
        <v>675100</v>
      </c>
    </row>
    <row r="1955" spans="1:7" x14ac:dyDescent="0.3">
      <c r="A1955" s="1">
        <v>40794</v>
      </c>
      <c r="B1955">
        <v>115.730003</v>
      </c>
      <c r="C1955">
        <v>116.349998</v>
      </c>
      <c r="D1955">
        <v>115.550003</v>
      </c>
      <c r="E1955">
        <v>116.300003</v>
      </c>
      <c r="F1955">
        <v>101.105644</v>
      </c>
      <c r="G1955">
        <v>610600</v>
      </c>
    </row>
    <row r="1956" spans="1:7" x14ac:dyDescent="0.3">
      <c r="A1956" s="1">
        <v>40795</v>
      </c>
      <c r="B1956">
        <v>116.220001</v>
      </c>
      <c r="C1956">
        <v>116.650002</v>
      </c>
      <c r="D1956">
        <v>116.139999</v>
      </c>
      <c r="E1956">
        <v>116.44000200000001</v>
      </c>
      <c r="F1956">
        <v>101.227356</v>
      </c>
      <c r="G1956">
        <v>1157300</v>
      </c>
    </row>
    <row r="1957" spans="1:7" x14ac:dyDescent="0.3">
      <c r="A1957" s="1">
        <v>40798</v>
      </c>
      <c r="B1957">
        <v>116.379997</v>
      </c>
      <c r="C1957">
        <v>116.519997</v>
      </c>
      <c r="D1957">
        <v>116.029999</v>
      </c>
      <c r="E1957">
        <v>116.040001</v>
      </c>
      <c r="F1957">
        <v>100.879623</v>
      </c>
      <c r="G1957">
        <v>693100</v>
      </c>
    </row>
    <row r="1958" spans="1:7" x14ac:dyDescent="0.3">
      <c r="A1958" s="1">
        <v>40799</v>
      </c>
      <c r="B1958">
        <v>116</v>
      </c>
      <c r="C1958">
        <v>116.07</v>
      </c>
      <c r="D1958">
        <v>115.519997</v>
      </c>
      <c r="E1958">
        <v>115.540001</v>
      </c>
      <c r="F1958">
        <v>100.444954</v>
      </c>
      <c r="G1958">
        <v>597300</v>
      </c>
    </row>
    <row r="1959" spans="1:7" x14ac:dyDescent="0.3">
      <c r="A1959" s="1">
        <v>40800</v>
      </c>
      <c r="B1959">
        <v>115.269997</v>
      </c>
      <c r="C1959">
        <v>115.540001</v>
      </c>
      <c r="D1959">
        <v>115.129997</v>
      </c>
      <c r="E1959">
        <v>115.400002</v>
      </c>
      <c r="F1959">
        <v>100.323235</v>
      </c>
      <c r="G1959">
        <v>703900</v>
      </c>
    </row>
    <row r="1960" spans="1:7" x14ac:dyDescent="0.3">
      <c r="A1960" s="1">
        <v>40801</v>
      </c>
      <c r="B1960">
        <v>115.19000200000001</v>
      </c>
      <c r="C1960">
        <v>115.44000200000001</v>
      </c>
      <c r="D1960">
        <v>115.05999799999999</v>
      </c>
      <c r="E1960">
        <v>115.16999800000001</v>
      </c>
      <c r="F1960">
        <v>100.123268</v>
      </c>
      <c r="G1960">
        <v>530600</v>
      </c>
    </row>
    <row r="1961" spans="1:7" x14ac:dyDescent="0.3">
      <c r="A1961" s="1">
        <v>40802</v>
      </c>
      <c r="B1961">
        <v>115</v>
      </c>
      <c r="C1961">
        <v>115.529999</v>
      </c>
      <c r="D1961">
        <v>114.970001</v>
      </c>
      <c r="E1961">
        <v>115.209999</v>
      </c>
      <c r="F1961">
        <v>100.158035</v>
      </c>
      <c r="G1961">
        <v>949000</v>
      </c>
    </row>
    <row r="1962" spans="1:7" x14ac:dyDescent="0.3">
      <c r="A1962" s="1">
        <v>40805</v>
      </c>
      <c r="B1962">
        <v>115.94000200000001</v>
      </c>
      <c r="C1962">
        <v>116</v>
      </c>
      <c r="D1962">
        <v>115.470001</v>
      </c>
      <c r="E1962">
        <v>115.5</v>
      </c>
      <c r="F1962">
        <v>100.410172</v>
      </c>
      <c r="G1962">
        <v>505000</v>
      </c>
    </row>
    <row r="1963" spans="1:7" x14ac:dyDescent="0.3">
      <c r="A1963" s="1">
        <v>40806</v>
      </c>
      <c r="B1963">
        <v>115.550003</v>
      </c>
      <c r="C1963">
        <v>116</v>
      </c>
      <c r="D1963">
        <v>115.44000200000001</v>
      </c>
      <c r="E1963">
        <v>116</v>
      </c>
      <c r="F1963">
        <v>100.844841</v>
      </c>
      <c r="G1963">
        <v>542400</v>
      </c>
    </row>
    <row r="1964" spans="1:7" x14ac:dyDescent="0.3">
      <c r="A1964" s="1">
        <v>40807</v>
      </c>
      <c r="B1964">
        <v>116</v>
      </c>
      <c r="C1964">
        <v>116.620003</v>
      </c>
      <c r="D1964">
        <v>115.75</v>
      </c>
      <c r="E1964">
        <v>116.199997</v>
      </c>
      <c r="F1964">
        <v>101.018745</v>
      </c>
      <c r="G1964">
        <v>728900</v>
      </c>
    </row>
    <row r="1965" spans="1:7" x14ac:dyDescent="0.3">
      <c r="A1965" s="1">
        <v>40808</v>
      </c>
      <c r="B1965">
        <v>116.379997</v>
      </c>
      <c r="C1965">
        <v>116.650002</v>
      </c>
      <c r="D1965">
        <v>115.80999799999999</v>
      </c>
      <c r="E1965">
        <v>115.93</v>
      </c>
      <c r="F1965">
        <v>100.783981</v>
      </c>
      <c r="G1965">
        <v>1001700</v>
      </c>
    </row>
    <row r="1966" spans="1:7" x14ac:dyDescent="0.3">
      <c r="A1966" s="1">
        <v>40809</v>
      </c>
      <c r="B1966">
        <v>115.709999</v>
      </c>
      <c r="C1966">
        <v>115.879997</v>
      </c>
      <c r="D1966">
        <v>114.879997</v>
      </c>
      <c r="E1966">
        <v>115.260002</v>
      </c>
      <c r="F1966">
        <v>100.201538</v>
      </c>
      <c r="G1966">
        <v>1280800</v>
      </c>
    </row>
    <row r="1967" spans="1:7" x14ac:dyDescent="0.3">
      <c r="A1967" s="1">
        <v>40812</v>
      </c>
      <c r="B1967">
        <v>115.05999799999999</v>
      </c>
      <c r="C1967">
        <v>115.290001</v>
      </c>
      <c r="D1967">
        <v>114.57</v>
      </c>
      <c r="E1967">
        <v>114.709999</v>
      </c>
      <c r="F1967">
        <v>99.723358000000005</v>
      </c>
      <c r="G1967">
        <v>803000</v>
      </c>
    </row>
    <row r="1968" spans="1:7" x14ac:dyDescent="0.3">
      <c r="A1968" s="1">
        <v>40813</v>
      </c>
      <c r="B1968">
        <v>114.339996</v>
      </c>
      <c r="C1968">
        <v>114.91999800000001</v>
      </c>
      <c r="D1968">
        <v>114.19000200000001</v>
      </c>
      <c r="E1968">
        <v>114.91999800000001</v>
      </c>
      <c r="F1968">
        <v>99.905968000000001</v>
      </c>
      <c r="G1968">
        <v>4817700</v>
      </c>
    </row>
    <row r="1969" spans="1:7" x14ac:dyDescent="0.3">
      <c r="A1969" s="1">
        <v>40814</v>
      </c>
      <c r="B1969">
        <v>114.58000199999999</v>
      </c>
      <c r="C1969">
        <v>115.07</v>
      </c>
      <c r="D1969">
        <v>114.510002</v>
      </c>
      <c r="E1969">
        <v>114.870003</v>
      </c>
      <c r="F1969">
        <v>99.862487999999999</v>
      </c>
      <c r="G1969">
        <v>790600</v>
      </c>
    </row>
    <row r="1970" spans="1:7" x14ac:dyDescent="0.3">
      <c r="A1970" s="1">
        <v>40815</v>
      </c>
      <c r="B1970">
        <v>114.849998</v>
      </c>
      <c r="C1970">
        <v>115.05999799999999</v>
      </c>
      <c r="D1970">
        <v>114.389999</v>
      </c>
      <c r="E1970">
        <v>114.510002</v>
      </c>
      <c r="F1970">
        <v>99.549492000000001</v>
      </c>
      <c r="G1970">
        <v>2919800</v>
      </c>
    </row>
    <row r="1971" spans="1:7" x14ac:dyDescent="0.3">
      <c r="A1971" s="1">
        <v>40816</v>
      </c>
      <c r="B1971">
        <v>114.910004</v>
      </c>
      <c r="C1971">
        <v>115.019997</v>
      </c>
      <c r="D1971">
        <v>114.300003</v>
      </c>
      <c r="E1971">
        <v>114.300003</v>
      </c>
      <c r="F1971">
        <v>99.366951</v>
      </c>
      <c r="G1971">
        <v>945600</v>
      </c>
    </row>
    <row r="1972" spans="1:7" x14ac:dyDescent="0.3">
      <c r="A1972" s="1">
        <v>40819</v>
      </c>
      <c r="B1972">
        <v>114.629997</v>
      </c>
      <c r="C1972">
        <v>115.44000200000001</v>
      </c>
      <c r="D1972">
        <v>114.489998</v>
      </c>
      <c r="E1972">
        <v>115.25</v>
      </c>
      <c r="F1972">
        <v>100.344719</v>
      </c>
      <c r="G1972">
        <v>2661200</v>
      </c>
    </row>
    <row r="1973" spans="1:7" x14ac:dyDescent="0.3">
      <c r="A1973" s="1">
        <v>40820</v>
      </c>
      <c r="B1973">
        <v>115.5</v>
      </c>
      <c r="C1973">
        <v>115.83000199999999</v>
      </c>
      <c r="D1973">
        <v>115.089996</v>
      </c>
      <c r="E1973">
        <v>115.33000199999999</v>
      </c>
      <c r="F1973">
        <v>100.41437500000001</v>
      </c>
      <c r="G1973">
        <v>1700000</v>
      </c>
    </row>
    <row r="1974" spans="1:7" x14ac:dyDescent="0.3">
      <c r="A1974" s="1">
        <v>40821</v>
      </c>
      <c r="B1974">
        <v>115.550003</v>
      </c>
      <c r="C1974">
        <v>115.68</v>
      </c>
      <c r="D1974">
        <v>114.800003</v>
      </c>
      <c r="E1974">
        <v>115.25</v>
      </c>
      <c r="F1974">
        <v>100.344719</v>
      </c>
      <c r="G1974">
        <v>635300</v>
      </c>
    </row>
    <row r="1975" spans="1:7" x14ac:dyDescent="0.3">
      <c r="A1975" s="1">
        <v>40822</v>
      </c>
      <c r="B1975">
        <v>115.209999</v>
      </c>
      <c r="C1975">
        <v>115.349998</v>
      </c>
      <c r="D1975">
        <v>115.029999</v>
      </c>
      <c r="E1975">
        <v>115.239998</v>
      </c>
      <c r="F1975">
        <v>100.335983</v>
      </c>
      <c r="G1975">
        <v>1512100</v>
      </c>
    </row>
    <row r="1976" spans="1:7" x14ac:dyDescent="0.3">
      <c r="A1976" s="1">
        <v>40823</v>
      </c>
      <c r="B1976">
        <v>114.94000200000001</v>
      </c>
      <c r="C1976">
        <v>115.279999</v>
      </c>
      <c r="D1976">
        <v>114.66999800000001</v>
      </c>
      <c r="E1976">
        <v>114.849998</v>
      </c>
      <c r="F1976">
        <v>99.996421999999995</v>
      </c>
      <c r="G1976">
        <v>976800</v>
      </c>
    </row>
    <row r="1977" spans="1:7" x14ac:dyDescent="0.3">
      <c r="A1977" s="1">
        <v>40826</v>
      </c>
      <c r="B1977">
        <v>114.790001</v>
      </c>
      <c r="C1977">
        <v>114.83000199999999</v>
      </c>
      <c r="D1977">
        <v>113.769997</v>
      </c>
      <c r="E1977">
        <v>114.05999799999999</v>
      </c>
      <c r="F1977">
        <v>99.308616999999998</v>
      </c>
      <c r="G1977">
        <v>658600</v>
      </c>
    </row>
    <row r="1978" spans="1:7" x14ac:dyDescent="0.3">
      <c r="A1978" s="1">
        <v>40827</v>
      </c>
      <c r="B1978">
        <v>114.459999</v>
      </c>
      <c r="C1978">
        <v>114.769997</v>
      </c>
      <c r="D1978">
        <v>114.199997</v>
      </c>
      <c r="E1978">
        <v>114.33000199999999</v>
      </c>
      <c r="F1978">
        <v>99.543685999999994</v>
      </c>
      <c r="G1978">
        <v>748100</v>
      </c>
    </row>
    <row r="1979" spans="1:7" x14ac:dyDescent="0.3">
      <c r="A1979" s="1">
        <v>40828</v>
      </c>
      <c r="B1979">
        <v>114.040001</v>
      </c>
      <c r="C1979">
        <v>114.16999800000001</v>
      </c>
      <c r="D1979">
        <v>113.5</v>
      </c>
      <c r="E1979">
        <v>113.849998</v>
      </c>
      <c r="F1979">
        <v>99.125800999999996</v>
      </c>
      <c r="G1979">
        <v>1126600</v>
      </c>
    </row>
    <row r="1980" spans="1:7" x14ac:dyDescent="0.3">
      <c r="A1980" s="1">
        <v>40829</v>
      </c>
      <c r="B1980">
        <v>114.040001</v>
      </c>
      <c r="C1980">
        <v>114.300003</v>
      </c>
      <c r="D1980">
        <v>113.720001</v>
      </c>
      <c r="E1980">
        <v>113.91999800000001</v>
      </c>
      <c r="F1980">
        <v>99.186699000000004</v>
      </c>
      <c r="G1980">
        <v>608700</v>
      </c>
    </row>
    <row r="1981" spans="1:7" x14ac:dyDescent="0.3">
      <c r="A1981" s="1">
        <v>40830</v>
      </c>
      <c r="B1981">
        <v>113.5</v>
      </c>
      <c r="C1981">
        <v>113.91999800000001</v>
      </c>
      <c r="D1981">
        <v>113.410004</v>
      </c>
      <c r="E1981">
        <v>113.75</v>
      </c>
      <c r="F1981">
        <v>99.038703999999996</v>
      </c>
      <c r="G1981">
        <v>716000</v>
      </c>
    </row>
    <row r="1982" spans="1:7" x14ac:dyDescent="0.3">
      <c r="A1982" s="1">
        <v>40833</v>
      </c>
      <c r="B1982">
        <v>113.82</v>
      </c>
      <c r="C1982">
        <v>114.33000199999999</v>
      </c>
      <c r="D1982">
        <v>113.82</v>
      </c>
      <c r="E1982">
        <v>114.18</v>
      </c>
      <c r="F1982">
        <v>99.413109000000006</v>
      </c>
      <c r="G1982">
        <v>545600</v>
      </c>
    </row>
    <row r="1983" spans="1:7" x14ac:dyDescent="0.3">
      <c r="A1983" s="1">
        <v>40834</v>
      </c>
      <c r="B1983">
        <v>114.44000200000001</v>
      </c>
      <c r="C1983">
        <v>114.739998</v>
      </c>
      <c r="D1983">
        <v>114.18</v>
      </c>
      <c r="E1983">
        <v>114.730003</v>
      </c>
      <c r="F1983">
        <v>99.891968000000006</v>
      </c>
      <c r="G1983">
        <v>648900</v>
      </c>
    </row>
    <row r="1984" spans="1:7" x14ac:dyDescent="0.3">
      <c r="A1984" s="1">
        <v>40835</v>
      </c>
      <c r="B1984">
        <v>114.370003</v>
      </c>
      <c r="C1984">
        <v>114.80999799999999</v>
      </c>
      <c r="D1984">
        <v>114.18</v>
      </c>
      <c r="E1984">
        <v>114.550003</v>
      </c>
      <c r="F1984">
        <v>99.735282999999995</v>
      </c>
      <c r="G1984">
        <v>525700</v>
      </c>
    </row>
    <row r="1985" spans="1:7" x14ac:dyDescent="0.3">
      <c r="A1985" s="1">
        <v>40836</v>
      </c>
      <c r="B1985">
        <v>114.400002</v>
      </c>
      <c r="C1985">
        <v>114.93</v>
      </c>
      <c r="D1985">
        <v>114.199997</v>
      </c>
      <c r="E1985">
        <v>114.57</v>
      </c>
      <c r="F1985">
        <v>99.752655000000004</v>
      </c>
      <c r="G1985">
        <v>599800</v>
      </c>
    </row>
    <row r="1986" spans="1:7" x14ac:dyDescent="0.3">
      <c r="A1986" s="1">
        <v>40837</v>
      </c>
      <c r="B1986">
        <v>114.57</v>
      </c>
      <c r="C1986">
        <v>115</v>
      </c>
      <c r="D1986">
        <v>114.449997</v>
      </c>
      <c r="E1986">
        <v>114.449997</v>
      </c>
      <c r="F1986">
        <v>99.648201</v>
      </c>
      <c r="G1986">
        <v>525500</v>
      </c>
    </row>
    <row r="1987" spans="1:7" x14ac:dyDescent="0.3">
      <c r="A1987" s="1">
        <v>40840</v>
      </c>
      <c r="B1987">
        <v>114.66999800000001</v>
      </c>
      <c r="C1987">
        <v>114.900002</v>
      </c>
      <c r="D1987">
        <v>114.629997</v>
      </c>
      <c r="E1987">
        <v>114.790001</v>
      </c>
      <c r="F1987">
        <v>99.944220999999999</v>
      </c>
      <c r="G1987">
        <v>636500</v>
      </c>
    </row>
    <row r="1988" spans="1:7" x14ac:dyDescent="0.3">
      <c r="A1988" s="1">
        <v>40841</v>
      </c>
      <c r="B1988">
        <v>114.660004</v>
      </c>
      <c r="C1988">
        <v>115.849998</v>
      </c>
      <c r="D1988">
        <v>114.660004</v>
      </c>
      <c r="E1988">
        <v>115.82</v>
      </c>
      <c r="F1988">
        <v>100.841026</v>
      </c>
      <c r="G1988">
        <v>883700</v>
      </c>
    </row>
    <row r="1989" spans="1:7" x14ac:dyDescent="0.3">
      <c r="A1989" s="1">
        <v>40842</v>
      </c>
      <c r="B1989">
        <v>115.629997</v>
      </c>
      <c r="C1989">
        <v>116</v>
      </c>
      <c r="D1989">
        <v>115.489998</v>
      </c>
      <c r="E1989">
        <v>115.720001</v>
      </c>
      <c r="F1989">
        <v>100.753899</v>
      </c>
      <c r="G1989">
        <v>711100</v>
      </c>
    </row>
    <row r="1990" spans="1:7" x14ac:dyDescent="0.3">
      <c r="A1990" s="1">
        <v>40843</v>
      </c>
      <c r="B1990">
        <v>115.19000200000001</v>
      </c>
      <c r="C1990">
        <v>115.699997</v>
      </c>
      <c r="D1990">
        <v>114.75</v>
      </c>
      <c r="E1990">
        <v>115.05999799999999</v>
      </c>
      <c r="F1990">
        <v>100.179298</v>
      </c>
      <c r="G1990">
        <v>880400</v>
      </c>
    </row>
    <row r="1991" spans="1:7" x14ac:dyDescent="0.3">
      <c r="A1991" s="1">
        <v>40844</v>
      </c>
      <c r="B1991">
        <v>115.43</v>
      </c>
      <c r="C1991">
        <v>115.5</v>
      </c>
      <c r="D1991">
        <v>114.959999</v>
      </c>
      <c r="E1991">
        <v>115.459999</v>
      </c>
      <c r="F1991">
        <v>100.527534</v>
      </c>
      <c r="G1991">
        <v>679100</v>
      </c>
    </row>
    <row r="1992" spans="1:7" x14ac:dyDescent="0.3">
      <c r="A1992" s="1">
        <v>40847</v>
      </c>
      <c r="B1992">
        <v>116.07</v>
      </c>
      <c r="C1992">
        <v>116.550003</v>
      </c>
      <c r="D1992">
        <v>116.029999</v>
      </c>
      <c r="E1992">
        <v>116.489998</v>
      </c>
      <c r="F1992">
        <v>101.424339</v>
      </c>
      <c r="G1992">
        <v>975600</v>
      </c>
    </row>
    <row r="1993" spans="1:7" x14ac:dyDescent="0.3">
      <c r="A1993" s="1">
        <v>40848</v>
      </c>
      <c r="B1993">
        <v>116.900002</v>
      </c>
      <c r="C1993">
        <v>117.550003</v>
      </c>
      <c r="D1993">
        <v>116.699997</v>
      </c>
      <c r="E1993">
        <v>117.550003</v>
      </c>
      <c r="F1993">
        <v>102.664513</v>
      </c>
      <c r="G1993">
        <v>1865300</v>
      </c>
    </row>
    <row r="1994" spans="1:7" x14ac:dyDescent="0.3">
      <c r="A1994" s="1">
        <v>40849</v>
      </c>
      <c r="B1994">
        <v>117</v>
      </c>
      <c r="C1994">
        <v>117.699997</v>
      </c>
      <c r="D1994">
        <v>116.800003</v>
      </c>
      <c r="E1994">
        <v>117.589996</v>
      </c>
      <c r="F1994">
        <v>102.69944</v>
      </c>
      <c r="G1994">
        <v>1203400</v>
      </c>
    </row>
    <row r="1995" spans="1:7" x14ac:dyDescent="0.3">
      <c r="A1995" s="1">
        <v>40850</v>
      </c>
      <c r="B1995">
        <v>117.269997</v>
      </c>
      <c r="C1995">
        <v>117.449997</v>
      </c>
      <c r="D1995">
        <v>116.769997</v>
      </c>
      <c r="E1995">
        <v>116.769997</v>
      </c>
      <c r="F1995">
        <v>101.983299</v>
      </c>
      <c r="G1995">
        <v>801900</v>
      </c>
    </row>
    <row r="1996" spans="1:7" x14ac:dyDescent="0.3">
      <c r="A1996" s="1">
        <v>40851</v>
      </c>
      <c r="B1996">
        <v>117.040001</v>
      </c>
      <c r="C1996">
        <v>117.760002</v>
      </c>
      <c r="D1996">
        <v>116.970001</v>
      </c>
      <c r="E1996">
        <v>117.400002</v>
      </c>
      <c r="F1996">
        <v>102.533531</v>
      </c>
      <c r="G1996">
        <v>873100</v>
      </c>
    </row>
    <row r="1997" spans="1:7" x14ac:dyDescent="0.3">
      <c r="A1997" s="1">
        <v>40854</v>
      </c>
      <c r="B1997">
        <v>117.610001</v>
      </c>
      <c r="C1997">
        <v>118.32</v>
      </c>
      <c r="D1997">
        <v>117.529999</v>
      </c>
      <c r="E1997">
        <v>117.989998</v>
      </c>
      <c r="F1997">
        <v>103.04879</v>
      </c>
      <c r="G1997">
        <v>620100</v>
      </c>
    </row>
    <row r="1998" spans="1:7" x14ac:dyDescent="0.3">
      <c r="A1998" s="1">
        <v>40855</v>
      </c>
      <c r="B1998">
        <v>117.870003</v>
      </c>
      <c r="C1998">
        <v>118.050003</v>
      </c>
      <c r="D1998">
        <v>117.18</v>
      </c>
      <c r="E1998">
        <v>117.209999</v>
      </c>
      <c r="F1998">
        <v>102.36760700000001</v>
      </c>
      <c r="G1998">
        <v>2446600</v>
      </c>
    </row>
    <row r="1999" spans="1:7" x14ac:dyDescent="0.3">
      <c r="A1999" s="1">
        <v>40856</v>
      </c>
      <c r="B1999">
        <v>117.889999</v>
      </c>
      <c r="C1999">
        <v>118.040001</v>
      </c>
      <c r="D1999">
        <v>117.19000200000001</v>
      </c>
      <c r="E1999">
        <v>117.19000200000001</v>
      </c>
      <c r="F1999">
        <v>102.350128</v>
      </c>
      <c r="G1999">
        <v>779700</v>
      </c>
    </row>
    <row r="2000" spans="1:7" x14ac:dyDescent="0.3">
      <c r="A2000" s="1">
        <v>40857</v>
      </c>
      <c r="B2000">
        <v>117.089996</v>
      </c>
      <c r="C2000">
        <v>117.449997</v>
      </c>
      <c r="D2000">
        <v>116.870003</v>
      </c>
      <c r="E2000">
        <v>117.41999800000001</v>
      </c>
      <c r="F2000">
        <v>102.550995</v>
      </c>
      <c r="G2000">
        <v>860700</v>
      </c>
    </row>
    <row r="2001" spans="1:7" x14ac:dyDescent="0.3">
      <c r="A2001" s="1">
        <v>40858</v>
      </c>
      <c r="B2001">
        <v>117.269997</v>
      </c>
      <c r="C2001">
        <v>117.269997</v>
      </c>
      <c r="D2001">
        <v>116.839996</v>
      </c>
      <c r="E2001">
        <v>117.05999799999999</v>
      </c>
      <c r="F2001">
        <v>102.236572</v>
      </c>
      <c r="G2001">
        <v>557900</v>
      </c>
    </row>
    <row r="2002" spans="1:7" x14ac:dyDescent="0.3">
      <c r="A2002" s="1">
        <v>40861</v>
      </c>
      <c r="B2002">
        <v>117.290001</v>
      </c>
      <c r="C2002">
        <v>117.379997</v>
      </c>
      <c r="D2002">
        <v>117.07</v>
      </c>
      <c r="E2002">
        <v>117.220001</v>
      </c>
      <c r="F2002">
        <v>102.37632000000001</v>
      </c>
      <c r="G2002">
        <v>516500</v>
      </c>
    </row>
    <row r="2003" spans="1:7" x14ac:dyDescent="0.3">
      <c r="A2003" s="1">
        <v>40862</v>
      </c>
      <c r="B2003">
        <v>117.260002</v>
      </c>
      <c r="C2003">
        <v>117.33000199999999</v>
      </c>
      <c r="D2003">
        <v>116.41999800000001</v>
      </c>
      <c r="E2003">
        <v>116.769997</v>
      </c>
      <c r="F2003">
        <v>101.983299</v>
      </c>
      <c r="G2003">
        <v>816000</v>
      </c>
    </row>
    <row r="2004" spans="1:7" x14ac:dyDescent="0.3">
      <c r="A2004" s="1">
        <v>40863</v>
      </c>
      <c r="B2004">
        <v>116.69000200000001</v>
      </c>
      <c r="C2004">
        <v>116.699997</v>
      </c>
      <c r="D2004">
        <v>116.370003</v>
      </c>
      <c r="E2004">
        <v>116.44000200000001</v>
      </c>
      <c r="F2004">
        <v>101.69509100000001</v>
      </c>
      <c r="G2004">
        <v>655300</v>
      </c>
    </row>
    <row r="2005" spans="1:7" x14ac:dyDescent="0.3">
      <c r="A2005" s="1">
        <v>40864</v>
      </c>
      <c r="B2005">
        <v>116.019997</v>
      </c>
      <c r="C2005">
        <v>116.510002</v>
      </c>
      <c r="D2005">
        <v>115.910004</v>
      </c>
      <c r="E2005">
        <v>116.43</v>
      </c>
      <c r="F2005">
        <v>101.686348</v>
      </c>
      <c r="G2005">
        <v>719100</v>
      </c>
    </row>
    <row r="2006" spans="1:7" x14ac:dyDescent="0.3">
      <c r="A2006" s="1">
        <v>40865</v>
      </c>
      <c r="B2006">
        <v>116.620003</v>
      </c>
      <c r="C2006">
        <v>116.660004</v>
      </c>
      <c r="D2006">
        <v>116.300003</v>
      </c>
      <c r="E2006">
        <v>116.459999</v>
      </c>
      <c r="F2006">
        <v>101.71257</v>
      </c>
      <c r="G2006">
        <v>660700</v>
      </c>
    </row>
    <row r="2007" spans="1:7" x14ac:dyDescent="0.3">
      <c r="A2007" s="1">
        <v>40868</v>
      </c>
      <c r="B2007">
        <v>116.589996</v>
      </c>
      <c r="C2007">
        <v>116.900002</v>
      </c>
      <c r="D2007">
        <v>116.160004</v>
      </c>
      <c r="E2007">
        <v>116.25</v>
      </c>
      <c r="F2007">
        <v>101.52916</v>
      </c>
      <c r="G2007">
        <v>656800</v>
      </c>
    </row>
    <row r="2008" spans="1:7" x14ac:dyDescent="0.3">
      <c r="A2008" s="1">
        <v>40869</v>
      </c>
      <c r="B2008">
        <v>116.139999</v>
      </c>
      <c r="C2008">
        <v>116.610001</v>
      </c>
      <c r="D2008">
        <v>116.110001</v>
      </c>
      <c r="E2008">
        <v>116.610001</v>
      </c>
      <c r="F2008">
        <v>101.84356699999999</v>
      </c>
      <c r="G2008">
        <v>558000</v>
      </c>
    </row>
    <row r="2009" spans="1:7" x14ac:dyDescent="0.3">
      <c r="A2009" s="1">
        <v>40870</v>
      </c>
      <c r="B2009">
        <v>116.540001</v>
      </c>
      <c r="C2009">
        <v>117.19000200000001</v>
      </c>
      <c r="D2009">
        <v>116.489998</v>
      </c>
      <c r="E2009">
        <v>117.099998</v>
      </c>
      <c r="F2009">
        <v>102.271523</v>
      </c>
      <c r="G2009">
        <v>774900</v>
      </c>
    </row>
    <row r="2010" spans="1:7" x14ac:dyDescent="0.3">
      <c r="A2010" s="1">
        <v>40872</v>
      </c>
      <c r="B2010">
        <v>116.879997</v>
      </c>
      <c r="C2010">
        <v>116.910004</v>
      </c>
      <c r="D2010">
        <v>116.730003</v>
      </c>
      <c r="E2010">
        <v>116.730003</v>
      </c>
      <c r="F2010">
        <v>101.94837200000001</v>
      </c>
      <c r="G2010">
        <v>421900</v>
      </c>
    </row>
    <row r="2011" spans="1:7" x14ac:dyDescent="0.3">
      <c r="A2011" s="1">
        <v>40875</v>
      </c>
      <c r="B2011">
        <v>116.480003</v>
      </c>
      <c r="C2011">
        <v>117.19000200000001</v>
      </c>
      <c r="D2011">
        <v>116.470001</v>
      </c>
      <c r="E2011">
        <v>117.110001</v>
      </c>
      <c r="F2011">
        <v>102.280266</v>
      </c>
      <c r="G2011">
        <v>589700</v>
      </c>
    </row>
    <row r="2012" spans="1:7" x14ac:dyDescent="0.3">
      <c r="A2012" s="1">
        <v>40876</v>
      </c>
      <c r="B2012">
        <v>116.989998</v>
      </c>
      <c r="C2012">
        <v>117.389999</v>
      </c>
      <c r="D2012">
        <v>116.760002</v>
      </c>
      <c r="E2012">
        <v>117.08000199999999</v>
      </c>
      <c r="F2012">
        <v>102.254059</v>
      </c>
      <c r="G2012">
        <v>1123000</v>
      </c>
    </row>
    <row r="2013" spans="1:7" x14ac:dyDescent="0.3">
      <c r="A2013" s="1">
        <v>40877</v>
      </c>
      <c r="B2013">
        <v>117.08000199999999</v>
      </c>
      <c r="C2013">
        <v>117.260002</v>
      </c>
      <c r="D2013">
        <v>116.709999</v>
      </c>
      <c r="E2013">
        <v>116.739998</v>
      </c>
      <c r="F2013">
        <v>101.95710800000001</v>
      </c>
      <c r="G2013">
        <v>869100</v>
      </c>
    </row>
    <row r="2014" spans="1:7" x14ac:dyDescent="0.3">
      <c r="A2014" s="1">
        <v>40878</v>
      </c>
      <c r="B2014">
        <v>116.519997</v>
      </c>
      <c r="C2014">
        <v>116.55999799999999</v>
      </c>
      <c r="D2014">
        <v>116.18</v>
      </c>
      <c r="E2014">
        <v>116.459999</v>
      </c>
      <c r="F2014">
        <v>101.922989</v>
      </c>
      <c r="G2014">
        <v>2561600</v>
      </c>
    </row>
    <row r="2015" spans="1:7" x14ac:dyDescent="0.3">
      <c r="A2015" s="1">
        <v>40879</v>
      </c>
      <c r="B2015">
        <v>116.129997</v>
      </c>
      <c r="C2015">
        <v>116.989998</v>
      </c>
      <c r="D2015">
        <v>116.129997</v>
      </c>
      <c r="E2015">
        <v>116.989998</v>
      </c>
      <c r="F2015">
        <v>102.38681800000001</v>
      </c>
      <c r="G2015">
        <v>1398300</v>
      </c>
    </row>
    <row r="2016" spans="1:7" x14ac:dyDescent="0.3">
      <c r="A2016" s="1">
        <v>40882</v>
      </c>
      <c r="B2016">
        <v>116.739998</v>
      </c>
      <c r="C2016">
        <v>117.029999</v>
      </c>
      <c r="D2016">
        <v>116.25</v>
      </c>
      <c r="E2016">
        <v>116.970001</v>
      </c>
      <c r="F2016">
        <v>102.369293</v>
      </c>
      <c r="G2016">
        <v>976700</v>
      </c>
    </row>
    <row r="2017" spans="1:7" x14ac:dyDescent="0.3">
      <c r="A2017" s="1">
        <v>40883</v>
      </c>
      <c r="B2017">
        <v>116.629997</v>
      </c>
      <c r="C2017">
        <v>116.949997</v>
      </c>
      <c r="D2017">
        <v>116.519997</v>
      </c>
      <c r="E2017">
        <v>116.68</v>
      </c>
      <c r="F2017">
        <v>102.115532</v>
      </c>
      <c r="G2017">
        <v>686200</v>
      </c>
    </row>
    <row r="2018" spans="1:7" x14ac:dyDescent="0.3">
      <c r="A2018" s="1">
        <v>40884</v>
      </c>
      <c r="B2018">
        <v>116.709999</v>
      </c>
      <c r="C2018">
        <v>116.779999</v>
      </c>
      <c r="D2018">
        <v>116.43</v>
      </c>
      <c r="E2018">
        <v>116.480003</v>
      </c>
      <c r="F2018">
        <v>101.940483</v>
      </c>
      <c r="G2018">
        <v>610400</v>
      </c>
    </row>
    <row r="2019" spans="1:7" x14ac:dyDescent="0.3">
      <c r="A2019" s="1">
        <v>40885</v>
      </c>
      <c r="B2019">
        <v>116.66999800000001</v>
      </c>
      <c r="C2019">
        <v>116.870003</v>
      </c>
      <c r="D2019">
        <v>116.300003</v>
      </c>
      <c r="E2019">
        <v>116.529999</v>
      </c>
      <c r="F2019">
        <v>101.984222</v>
      </c>
      <c r="G2019">
        <v>508100</v>
      </c>
    </row>
    <row r="2020" spans="1:7" x14ac:dyDescent="0.3">
      <c r="A2020" s="1">
        <v>40886</v>
      </c>
      <c r="B2020">
        <v>116.370003</v>
      </c>
      <c r="C2020">
        <v>116.550003</v>
      </c>
      <c r="D2020">
        <v>115.910004</v>
      </c>
      <c r="E2020">
        <v>115.910004</v>
      </c>
      <c r="F2020">
        <v>101.44163500000001</v>
      </c>
      <c r="G2020">
        <v>803600</v>
      </c>
    </row>
    <row r="2021" spans="1:7" x14ac:dyDescent="0.3">
      <c r="A2021" s="1">
        <v>40889</v>
      </c>
      <c r="B2021">
        <v>116.349998</v>
      </c>
      <c r="C2021">
        <v>116.720001</v>
      </c>
      <c r="D2021">
        <v>116.230003</v>
      </c>
      <c r="E2021">
        <v>116.449997</v>
      </c>
      <c r="F2021">
        <v>101.91422300000001</v>
      </c>
      <c r="G2021">
        <v>965500</v>
      </c>
    </row>
    <row r="2022" spans="1:7" x14ac:dyDescent="0.3">
      <c r="A2022" s="1">
        <v>40890</v>
      </c>
      <c r="B2022">
        <v>116.290001</v>
      </c>
      <c r="C2022">
        <v>117.099998</v>
      </c>
      <c r="D2022">
        <v>116.279999</v>
      </c>
      <c r="E2022">
        <v>116.769997</v>
      </c>
      <c r="F2022">
        <v>102.194305</v>
      </c>
      <c r="G2022">
        <v>478500</v>
      </c>
    </row>
    <row r="2023" spans="1:7" x14ac:dyDescent="0.3">
      <c r="A2023" s="1">
        <v>40891</v>
      </c>
      <c r="B2023">
        <v>116.849998</v>
      </c>
      <c r="C2023">
        <v>117.19000200000001</v>
      </c>
      <c r="D2023">
        <v>116.800003</v>
      </c>
      <c r="E2023">
        <v>117</v>
      </c>
      <c r="F2023">
        <v>102.395523</v>
      </c>
      <c r="G2023">
        <v>780200</v>
      </c>
    </row>
    <row r="2024" spans="1:7" x14ac:dyDescent="0.3">
      <c r="A2024" s="1">
        <v>40892</v>
      </c>
      <c r="B2024">
        <v>116.849998</v>
      </c>
      <c r="C2024">
        <v>117.19000200000001</v>
      </c>
      <c r="D2024">
        <v>116.620003</v>
      </c>
      <c r="E2024">
        <v>116.709999</v>
      </c>
      <c r="F2024">
        <v>102.141747</v>
      </c>
      <c r="G2024">
        <v>646000</v>
      </c>
    </row>
    <row r="2025" spans="1:7" x14ac:dyDescent="0.3">
      <c r="A2025" s="1">
        <v>40893</v>
      </c>
      <c r="B2025">
        <v>116.699997</v>
      </c>
      <c r="C2025">
        <v>117.18</v>
      </c>
      <c r="D2025">
        <v>116.699997</v>
      </c>
      <c r="E2025">
        <v>116.970001</v>
      </c>
      <c r="F2025">
        <v>102.369293</v>
      </c>
      <c r="G2025">
        <v>1066400</v>
      </c>
    </row>
    <row r="2026" spans="1:7" x14ac:dyDescent="0.3">
      <c r="A2026" s="1">
        <v>40896</v>
      </c>
      <c r="B2026">
        <v>116.91999800000001</v>
      </c>
      <c r="C2026">
        <v>117.57</v>
      </c>
      <c r="D2026">
        <v>116.83000199999999</v>
      </c>
      <c r="E2026">
        <v>117.44000200000001</v>
      </c>
      <c r="F2026">
        <v>102.78064000000001</v>
      </c>
      <c r="G2026">
        <v>549300</v>
      </c>
    </row>
    <row r="2027" spans="1:7" x14ac:dyDescent="0.3">
      <c r="A2027" s="1">
        <v>40897</v>
      </c>
      <c r="B2027">
        <v>117.08000199999999</v>
      </c>
      <c r="C2027">
        <v>117.540001</v>
      </c>
      <c r="D2027">
        <v>117.07</v>
      </c>
      <c r="E2027">
        <v>117.510002</v>
      </c>
      <c r="F2027">
        <v>102.841919</v>
      </c>
      <c r="G2027">
        <v>635500</v>
      </c>
    </row>
    <row r="2028" spans="1:7" x14ac:dyDescent="0.3">
      <c r="A2028" s="1">
        <v>40898</v>
      </c>
      <c r="B2028">
        <v>117.540001</v>
      </c>
      <c r="C2028">
        <v>117.75</v>
      </c>
      <c r="D2028">
        <v>117.050003</v>
      </c>
      <c r="E2028">
        <v>117.050003</v>
      </c>
      <c r="F2028">
        <v>102.439323</v>
      </c>
      <c r="G2028">
        <v>598200</v>
      </c>
    </row>
    <row r="2029" spans="1:7" x14ac:dyDescent="0.3">
      <c r="A2029" s="1">
        <v>40899</v>
      </c>
      <c r="B2029">
        <v>117.410004</v>
      </c>
      <c r="C2029">
        <v>117.510002</v>
      </c>
      <c r="D2029">
        <v>116.870003</v>
      </c>
      <c r="E2029">
        <v>116.989998</v>
      </c>
      <c r="F2029">
        <v>102.38681800000001</v>
      </c>
      <c r="G2029">
        <v>573100</v>
      </c>
    </row>
    <row r="2030" spans="1:7" x14ac:dyDescent="0.3">
      <c r="A2030" s="1">
        <v>40900</v>
      </c>
      <c r="B2030">
        <v>116.68</v>
      </c>
      <c r="C2030">
        <v>116.959999</v>
      </c>
      <c r="D2030">
        <v>116.459999</v>
      </c>
      <c r="E2030">
        <v>116.849998</v>
      </c>
      <c r="F2030">
        <v>102.26429</v>
      </c>
      <c r="G2030">
        <v>675400</v>
      </c>
    </row>
    <row r="2031" spans="1:7" x14ac:dyDescent="0.3">
      <c r="A2031" s="1">
        <v>40904</v>
      </c>
      <c r="B2031">
        <v>117.089996</v>
      </c>
      <c r="C2031">
        <v>117.300003</v>
      </c>
      <c r="D2031">
        <v>116.360001</v>
      </c>
      <c r="E2031">
        <v>116.529999</v>
      </c>
      <c r="F2031">
        <v>101.984222</v>
      </c>
      <c r="G2031">
        <v>574300</v>
      </c>
    </row>
    <row r="2032" spans="1:7" x14ac:dyDescent="0.3">
      <c r="A2032" s="1">
        <v>40905</v>
      </c>
      <c r="B2032">
        <v>116.599998</v>
      </c>
      <c r="C2032">
        <v>117.029999</v>
      </c>
      <c r="D2032">
        <v>116.599998</v>
      </c>
      <c r="E2032">
        <v>116.83000199999999</v>
      </c>
      <c r="F2032">
        <v>102.24678</v>
      </c>
      <c r="G2032">
        <v>609700</v>
      </c>
    </row>
    <row r="2033" spans="1:7" x14ac:dyDescent="0.3">
      <c r="A2033" s="1">
        <v>40906</v>
      </c>
      <c r="B2033">
        <v>116.83000199999999</v>
      </c>
      <c r="C2033">
        <v>116.910004</v>
      </c>
      <c r="D2033">
        <v>116.650002</v>
      </c>
      <c r="E2033">
        <v>116.730003</v>
      </c>
      <c r="F2033">
        <v>102.159256</v>
      </c>
      <c r="G2033">
        <v>605700</v>
      </c>
    </row>
    <row r="2034" spans="1:7" x14ac:dyDescent="0.3">
      <c r="A2034" s="1">
        <v>40907</v>
      </c>
      <c r="B2034">
        <v>116.800003</v>
      </c>
      <c r="C2034">
        <v>117.089996</v>
      </c>
      <c r="D2034">
        <v>116.639999</v>
      </c>
      <c r="E2034">
        <v>116.69000200000001</v>
      </c>
      <c r="F2034">
        <v>102.124252</v>
      </c>
      <c r="G2034">
        <v>758400</v>
      </c>
    </row>
    <row r="2035" spans="1:7" x14ac:dyDescent="0.3">
      <c r="A2035" s="1">
        <v>40911</v>
      </c>
      <c r="B2035">
        <v>116.44000200000001</v>
      </c>
      <c r="C2035">
        <v>116.80999799999999</v>
      </c>
      <c r="D2035">
        <v>116.400002</v>
      </c>
      <c r="E2035">
        <v>116.650002</v>
      </c>
      <c r="F2035">
        <v>102.089241</v>
      </c>
      <c r="G2035">
        <v>1242000</v>
      </c>
    </row>
    <row r="2036" spans="1:7" x14ac:dyDescent="0.3">
      <c r="A2036" s="1">
        <v>40912</v>
      </c>
      <c r="B2036">
        <v>116.550003</v>
      </c>
      <c r="C2036">
        <v>116.93</v>
      </c>
      <c r="D2036">
        <v>116.510002</v>
      </c>
      <c r="E2036">
        <v>116.760002</v>
      </c>
      <c r="F2036">
        <v>102.185547</v>
      </c>
      <c r="G2036">
        <v>711100</v>
      </c>
    </row>
    <row r="2037" spans="1:7" x14ac:dyDescent="0.3">
      <c r="A2037" s="1">
        <v>40913</v>
      </c>
      <c r="B2037">
        <v>117.08000199999999</v>
      </c>
      <c r="C2037">
        <v>117.379997</v>
      </c>
      <c r="D2037">
        <v>116.959999</v>
      </c>
      <c r="E2037">
        <v>116.980003</v>
      </c>
      <c r="F2037">
        <v>102.37805899999999</v>
      </c>
      <c r="G2037">
        <v>2192900</v>
      </c>
    </row>
    <row r="2038" spans="1:7" x14ac:dyDescent="0.3">
      <c r="A2038" s="1">
        <v>40914</v>
      </c>
      <c r="B2038">
        <v>117.360001</v>
      </c>
      <c r="C2038">
        <v>117.550003</v>
      </c>
      <c r="D2038">
        <v>117.269997</v>
      </c>
      <c r="E2038">
        <v>117.370003</v>
      </c>
      <c r="F2038">
        <v>102.719391</v>
      </c>
      <c r="G2038">
        <v>614000</v>
      </c>
    </row>
    <row r="2039" spans="1:7" x14ac:dyDescent="0.3">
      <c r="A2039" s="1">
        <v>40917</v>
      </c>
      <c r="B2039">
        <v>117.33000199999999</v>
      </c>
      <c r="C2039">
        <v>117.790001</v>
      </c>
      <c r="D2039">
        <v>117.33000199999999</v>
      </c>
      <c r="E2039">
        <v>117.489998</v>
      </c>
      <c r="F2039">
        <v>102.824409</v>
      </c>
      <c r="G2039">
        <v>634900</v>
      </c>
    </row>
    <row r="2040" spans="1:7" x14ac:dyDescent="0.3">
      <c r="A2040" s="1">
        <v>40918</v>
      </c>
      <c r="B2040">
        <v>117.389999</v>
      </c>
      <c r="C2040">
        <v>117.529999</v>
      </c>
      <c r="D2040">
        <v>117.029999</v>
      </c>
      <c r="E2040">
        <v>117.129997</v>
      </c>
      <c r="F2040">
        <v>102.50934599999999</v>
      </c>
      <c r="G2040">
        <v>657100</v>
      </c>
    </row>
    <row r="2041" spans="1:7" x14ac:dyDescent="0.3">
      <c r="A2041" s="1">
        <v>40919</v>
      </c>
      <c r="B2041">
        <v>117.129997</v>
      </c>
      <c r="C2041">
        <v>117.449997</v>
      </c>
      <c r="D2041">
        <v>117</v>
      </c>
      <c r="E2041">
        <v>117.43</v>
      </c>
      <c r="F2041">
        <v>102.771889</v>
      </c>
      <c r="G2041">
        <v>604900</v>
      </c>
    </row>
    <row r="2042" spans="1:7" x14ac:dyDescent="0.3">
      <c r="A2042" s="1">
        <v>40920</v>
      </c>
      <c r="B2042">
        <v>117.41999800000001</v>
      </c>
      <c r="C2042">
        <v>117.459999</v>
      </c>
      <c r="D2042">
        <v>116.989998</v>
      </c>
      <c r="E2042">
        <v>117.25</v>
      </c>
      <c r="F2042">
        <v>102.614357</v>
      </c>
      <c r="G2042">
        <v>754600</v>
      </c>
    </row>
    <row r="2043" spans="1:7" x14ac:dyDescent="0.3">
      <c r="A2043" s="1">
        <v>40921</v>
      </c>
      <c r="B2043">
        <v>117.629997</v>
      </c>
      <c r="C2043">
        <v>117.82</v>
      </c>
      <c r="D2043">
        <v>117.550003</v>
      </c>
      <c r="E2043">
        <v>117.58000199999999</v>
      </c>
      <c r="F2043">
        <v>102.90316799999999</v>
      </c>
      <c r="G2043">
        <v>1052100</v>
      </c>
    </row>
    <row r="2044" spans="1:7" x14ac:dyDescent="0.3">
      <c r="A2044" s="1">
        <v>40925</v>
      </c>
      <c r="B2044">
        <v>117.699997</v>
      </c>
      <c r="C2044">
        <v>117.900002</v>
      </c>
      <c r="D2044">
        <v>117.589996</v>
      </c>
      <c r="E2044">
        <v>117.699997</v>
      </c>
      <c r="F2044">
        <v>103.008171</v>
      </c>
      <c r="G2044">
        <v>983600</v>
      </c>
    </row>
    <row r="2045" spans="1:7" x14ac:dyDescent="0.3">
      <c r="A2045" s="1">
        <v>40926</v>
      </c>
      <c r="B2045">
        <v>118.120003</v>
      </c>
      <c r="C2045">
        <v>118.129997</v>
      </c>
      <c r="D2045">
        <v>117.41999800000001</v>
      </c>
      <c r="E2045">
        <v>117.610001</v>
      </c>
      <c r="F2045">
        <v>102.929451</v>
      </c>
      <c r="G2045">
        <v>732700</v>
      </c>
    </row>
    <row r="2046" spans="1:7" x14ac:dyDescent="0.3">
      <c r="A2046" s="1">
        <v>40927</v>
      </c>
      <c r="B2046">
        <v>117.360001</v>
      </c>
      <c r="C2046">
        <v>117.43</v>
      </c>
      <c r="D2046">
        <v>117</v>
      </c>
      <c r="E2046">
        <v>117.18</v>
      </c>
      <c r="F2046">
        <v>102.55310799999999</v>
      </c>
      <c r="G2046">
        <v>784100</v>
      </c>
    </row>
    <row r="2047" spans="1:7" x14ac:dyDescent="0.3">
      <c r="A2047" s="1">
        <v>40928</v>
      </c>
      <c r="B2047">
        <v>117.199997</v>
      </c>
      <c r="C2047">
        <v>117.239998</v>
      </c>
      <c r="D2047">
        <v>116.870003</v>
      </c>
      <c r="E2047">
        <v>116.94000200000001</v>
      </c>
      <c r="F2047">
        <v>102.343063</v>
      </c>
      <c r="G2047">
        <v>662900</v>
      </c>
    </row>
    <row r="2048" spans="1:7" x14ac:dyDescent="0.3">
      <c r="A2048" s="1">
        <v>40931</v>
      </c>
      <c r="B2048">
        <v>116.5</v>
      </c>
      <c r="C2048">
        <v>116.790001</v>
      </c>
      <c r="D2048">
        <v>116.489998</v>
      </c>
      <c r="E2048">
        <v>116.699997</v>
      </c>
      <c r="F2048">
        <v>102.133003</v>
      </c>
      <c r="G2048">
        <v>741100</v>
      </c>
    </row>
    <row r="2049" spans="1:7" x14ac:dyDescent="0.3">
      <c r="A2049" s="1">
        <v>40932</v>
      </c>
      <c r="B2049">
        <v>116.66999800000001</v>
      </c>
      <c r="C2049">
        <v>116.870003</v>
      </c>
      <c r="D2049">
        <v>116.489998</v>
      </c>
      <c r="E2049">
        <v>116.709999</v>
      </c>
      <c r="F2049">
        <v>102.141747</v>
      </c>
      <c r="G2049">
        <v>805500</v>
      </c>
    </row>
    <row r="2050" spans="1:7" x14ac:dyDescent="0.3">
      <c r="A2050" s="1">
        <v>40933</v>
      </c>
      <c r="B2050">
        <v>116.83000199999999</v>
      </c>
      <c r="C2050">
        <v>117.989998</v>
      </c>
      <c r="D2050">
        <v>116.629997</v>
      </c>
      <c r="E2050">
        <v>117.610001</v>
      </c>
      <c r="F2050">
        <v>102.929451</v>
      </c>
      <c r="G2050">
        <v>1116200</v>
      </c>
    </row>
    <row r="2051" spans="1:7" x14ac:dyDescent="0.3">
      <c r="A2051" s="1">
        <v>40934</v>
      </c>
      <c r="B2051">
        <v>118.379997</v>
      </c>
      <c r="C2051">
        <v>118.44000200000001</v>
      </c>
      <c r="D2051">
        <v>117.970001</v>
      </c>
      <c r="E2051">
        <v>118.150002</v>
      </c>
      <c r="F2051">
        <v>103.401978</v>
      </c>
      <c r="G2051">
        <v>951500</v>
      </c>
    </row>
    <row r="2052" spans="1:7" x14ac:dyDescent="0.3">
      <c r="A2052" s="1">
        <v>40935</v>
      </c>
      <c r="B2052">
        <v>118.5</v>
      </c>
      <c r="C2052">
        <v>118.529999</v>
      </c>
      <c r="D2052">
        <v>118</v>
      </c>
      <c r="E2052">
        <v>118.400002</v>
      </c>
      <c r="F2052">
        <v>103.62078099999999</v>
      </c>
      <c r="G2052">
        <v>785300</v>
      </c>
    </row>
    <row r="2053" spans="1:7" x14ac:dyDescent="0.3">
      <c r="A2053" s="1">
        <v>40938</v>
      </c>
      <c r="B2053">
        <v>118.900002</v>
      </c>
      <c r="C2053">
        <v>119.05999799999999</v>
      </c>
      <c r="D2053">
        <v>118.699997</v>
      </c>
      <c r="E2053">
        <v>118.790001</v>
      </c>
      <c r="F2053">
        <v>103.962135</v>
      </c>
      <c r="G2053">
        <v>1165800</v>
      </c>
    </row>
    <row r="2054" spans="1:7" x14ac:dyDescent="0.3">
      <c r="A2054" s="1">
        <v>40939</v>
      </c>
      <c r="B2054">
        <v>118.91999800000001</v>
      </c>
      <c r="C2054">
        <v>119.379997</v>
      </c>
      <c r="D2054">
        <v>118.83000199999999</v>
      </c>
      <c r="E2054">
        <v>119.360001</v>
      </c>
      <c r="F2054">
        <v>104.460983</v>
      </c>
      <c r="G2054">
        <v>1983500</v>
      </c>
    </row>
    <row r="2055" spans="1:7" x14ac:dyDescent="0.3">
      <c r="A2055" s="1">
        <v>40940</v>
      </c>
      <c r="B2055">
        <v>119.18</v>
      </c>
      <c r="C2055">
        <v>119.32</v>
      </c>
      <c r="D2055">
        <v>118.860001</v>
      </c>
      <c r="E2055">
        <v>119.290001</v>
      </c>
      <c r="F2055">
        <v>104.399704</v>
      </c>
      <c r="G2055">
        <v>1974200</v>
      </c>
    </row>
    <row r="2056" spans="1:7" x14ac:dyDescent="0.3">
      <c r="A2056" s="1">
        <v>40941</v>
      </c>
      <c r="B2056">
        <v>119.260002</v>
      </c>
      <c r="C2056">
        <v>119.33000199999999</v>
      </c>
      <c r="D2056">
        <v>119.05999799999999</v>
      </c>
      <c r="E2056">
        <v>119.290001</v>
      </c>
      <c r="F2056">
        <v>104.399704</v>
      </c>
      <c r="G2056">
        <v>1353100</v>
      </c>
    </row>
    <row r="2057" spans="1:7" x14ac:dyDescent="0.3">
      <c r="A2057" s="1">
        <v>40942</v>
      </c>
      <c r="B2057">
        <v>118.58000199999999</v>
      </c>
      <c r="C2057">
        <v>118.68</v>
      </c>
      <c r="D2057">
        <v>118.160004</v>
      </c>
      <c r="E2057">
        <v>118.290001</v>
      </c>
      <c r="F2057">
        <v>103.524551</v>
      </c>
      <c r="G2057">
        <v>1090000</v>
      </c>
    </row>
    <row r="2058" spans="1:7" x14ac:dyDescent="0.3">
      <c r="A2058" s="1">
        <v>40945</v>
      </c>
      <c r="B2058">
        <v>118.389999</v>
      </c>
      <c r="C2058">
        <v>118.91999800000001</v>
      </c>
      <c r="D2058">
        <v>118.230003</v>
      </c>
      <c r="E2058">
        <v>118.82</v>
      </c>
      <c r="F2058">
        <v>103.988373</v>
      </c>
      <c r="G2058">
        <v>1064500</v>
      </c>
    </row>
    <row r="2059" spans="1:7" x14ac:dyDescent="0.3">
      <c r="A2059" s="1">
        <v>40946</v>
      </c>
      <c r="B2059">
        <v>118.720001</v>
      </c>
      <c r="C2059">
        <v>118.790001</v>
      </c>
      <c r="D2059">
        <v>118.33000199999999</v>
      </c>
      <c r="E2059">
        <v>118.379997</v>
      </c>
      <c r="F2059">
        <v>103.60327100000001</v>
      </c>
      <c r="G2059">
        <v>1571300</v>
      </c>
    </row>
    <row r="2060" spans="1:7" x14ac:dyDescent="0.3">
      <c r="A2060" s="1">
        <v>40947</v>
      </c>
      <c r="B2060">
        <v>118.360001</v>
      </c>
      <c r="C2060">
        <v>118.58000199999999</v>
      </c>
      <c r="D2060">
        <v>118.230003</v>
      </c>
      <c r="E2060">
        <v>118.349998</v>
      </c>
      <c r="F2060">
        <v>103.577049</v>
      </c>
      <c r="G2060">
        <v>1327600</v>
      </c>
    </row>
    <row r="2061" spans="1:7" x14ac:dyDescent="0.3">
      <c r="A2061" s="1">
        <v>40948</v>
      </c>
      <c r="B2061">
        <v>118.339996</v>
      </c>
      <c r="C2061">
        <v>118.339996</v>
      </c>
      <c r="D2061">
        <v>117.69000200000001</v>
      </c>
      <c r="E2061">
        <v>117.900002</v>
      </c>
      <c r="F2061">
        <v>103.183235</v>
      </c>
      <c r="G2061">
        <v>1965800</v>
      </c>
    </row>
    <row r="2062" spans="1:7" x14ac:dyDescent="0.3">
      <c r="A2062" s="1">
        <v>40949</v>
      </c>
      <c r="B2062">
        <v>118.290001</v>
      </c>
      <c r="C2062">
        <v>118.58000199999999</v>
      </c>
      <c r="D2062">
        <v>118.029999</v>
      </c>
      <c r="E2062">
        <v>118.449997</v>
      </c>
      <c r="F2062">
        <v>103.66456599999999</v>
      </c>
      <c r="G2062">
        <v>600200</v>
      </c>
    </row>
    <row r="2063" spans="1:7" x14ac:dyDescent="0.3">
      <c r="A2063" s="1">
        <v>40952</v>
      </c>
      <c r="B2063">
        <v>118.300003</v>
      </c>
      <c r="C2063">
        <v>118.709999</v>
      </c>
      <c r="D2063">
        <v>118.290001</v>
      </c>
      <c r="E2063">
        <v>118.69000200000001</v>
      </c>
      <c r="F2063">
        <v>103.87457999999999</v>
      </c>
      <c r="G2063">
        <v>601500</v>
      </c>
    </row>
    <row r="2064" spans="1:7" x14ac:dyDescent="0.3">
      <c r="A2064" s="1">
        <v>40953</v>
      </c>
      <c r="B2064">
        <v>118.68</v>
      </c>
      <c r="C2064">
        <v>118.900002</v>
      </c>
      <c r="D2064">
        <v>118.540001</v>
      </c>
      <c r="E2064">
        <v>118.69000200000001</v>
      </c>
      <c r="F2064">
        <v>103.87457999999999</v>
      </c>
      <c r="G2064">
        <v>677900</v>
      </c>
    </row>
    <row r="2065" spans="1:7" x14ac:dyDescent="0.3">
      <c r="A2065" s="1">
        <v>40954</v>
      </c>
      <c r="B2065">
        <v>118.82</v>
      </c>
      <c r="C2065">
        <v>119.05999799999999</v>
      </c>
      <c r="D2065">
        <v>118.75</v>
      </c>
      <c r="E2065">
        <v>118.910004</v>
      </c>
      <c r="F2065">
        <v>104.06716900000001</v>
      </c>
      <c r="G2065">
        <v>566500</v>
      </c>
    </row>
    <row r="2066" spans="1:7" x14ac:dyDescent="0.3">
      <c r="A2066" s="1">
        <v>40955</v>
      </c>
      <c r="B2066">
        <v>118.80999799999999</v>
      </c>
      <c r="C2066">
        <v>119.08000199999999</v>
      </c>
      <c r="D2066">
        <v>118.33000199999999</v>
      </c>
      <c r="E2066">
        <v>118.610001</v>
      </c>
      <c r="F2066">
        <v>103.804565</v>
      </c>
      <c r="G2066">
        <v>727200</v>
      </c>
    </row>
    <row r="2067" spans="1:7" x14ac:dyDescent="0.3">
      <c r="A2067" s="1">
        <v>40956</v>
      </c>
      <c r="B2067">
        <v>118.32</v>
      </c>
      <c r="C2067">
        <v>118.620003</v>
      </c>
      <c r="D2067">
        <v>118.139999</v>
      </c>
      <c r="E2067">
        <v>118.33000199999999</v>
      </c>
      <c r="F2067">
        <v>103.559563</v>
      </c>
      <c r="G2067">
        <v>653800</v>
      </c>
    </row>
    <row r="2068" spans="1:7" x14ac:dyDescent="0.3">
      <c r="A2068" s="1">
        <v>40960</v>
      </c>
      <c r="B2068">
        <v>118.459999</v>
      </c>
      <c r="C2068">
        <v>118.550003</v>
      </c>
      <c r="D2068">
        <v>118.19000200000001</v>
      </c>
      <c r="E2068">
        <v>118.260002</v>
      </c>
      <c r="F2068">
        <v>103.498276</v>
      </c>
      <c r="G2068">
        <v>722500</v>
      </c>
    </row>
    <row r="2069" spans="1:7" x14ac:dyDescent="0.3">
      <c r="A2069" s="1">
        <v>40961</v>
      </c>
      <c r="B2069">
        <v>118.480003</v>
      </c>
      <c r="C2069">
        <v>118.93</v>
      </c>
      <c r="D2069">
        <v>118.43</v>
      </c>
      <c r="E2069">
        <v>118.93</v>
      </c>
      <c r="F2069">
        <v>104.084656</v>
      </c>
      <c r="G2069">
        <v>1396200</v>
      </c>
    </row>
    <row r="2070" spans="1:7" x14ac:dyDescent="0.3">
      <c r="A2070" s="1">
        <v>40962</v>
      </c>
      <c r="B2070">
        <v>118.970001</v>
      </c>
      <c r="C2070">
        <v>119.099998</v>
      </c>
      <c r="D2070">
        <v>118.83000199999999</v>
      </c>
      <c r="E2070">
        <v>118.970001</v>
      </c>
      <c r="F2070">
        <v>104.119659</v>
      </c>
      <c r="G2070">
        <v>1532500</v>
      </c>
    </row>
    <row r="2071" spans="1:7" x14ac:dyDescent="0.3">
      <c r="A2071" s="1">
        <v>40963</v>
      </c>
      <c r="B2071">
        <v>118.989998</v>
      </c>
      <c r="C2071">
        <v>119</v>
      </c>
      <c r="D2071">
        <v>118.800003</v>
      </c>
      <c r="E2071">
        <v>119</v>
      </c>
      <c r="F2071">
        <v>104.145927</v>
      </c>
      <c r="G2071">
        <v>647600</v>
      </c>
    </row>
    <row r="2072" spans="1:7" x14ac:dyDescent="0.3">
      <c r="A2072" s="1">
        <v>40966</v>
      </c>
      <c r="B2072">
        <v>119.339996</v>
      </c>
      <c r="C2072">
        <v>119.389999</v>
      </c>
      <c r="D2072">
        <v>119.010002</v>
      </c>
      <c r="E2072">
        <v>119.19000200000001</v>
      </c>
      <c r="F2072">
        <v>104.312202</v>
      </c>
      <c r="G2072">
        <v>813200</v>
      </c>
    </row>
    <row r="2073" spans="1:7" x14ac:dyDescent="0.3">
      <c r="A2073" s="1">
        <v>40967</v>
      </c>
      <c r="B2073">
        <v>119.389999</v>
      </c>
      <c r="C2073">
        <v>119.44000200000001</v>
      </c>
      <c r="D2073">
        <v>119.089996</v>
      </c>
      <c r="E2073">
        <v>119.209999</v>
      </c>
      <c r="F2073">
        <v>104.32971999999999</v>
      </c>
      <c r="G2073">
        <v>1382900</v>
      </c>
    </row>
    <row r="2074" spans="1:7" x14ac:dyDescent="0.3">
      <c r="A2074" s="1">
        <v>40968</v>
      </c>
      <c r="B2074">
        <v>119.269997</v>
      </c>
      <c r="C2074">
        <v>119.32</v>
      </c>
      <c r="D2074">
        <v>118.629997</v>
      </c>
      <c r="E2074">
        <v>118.66999800000001</v>
      </c>
      <c r="F2074">
        <v>103.857079</v>
      </c>
      <c r="G2074">
        <v>2663900</v>
      </c>
    </row>
    <row r="2075" spans="1:7" x14ac:dyDescent="0.3">
      <c r="A2075" s="1">
        <v>40969</v>
      </c>
      <c r="B2075">
        <v>118.33000199999999</v>
      </c>
      <c r="C2075">
        <v>118.489998</v>
      </c>
      <c r="D2075">
        <v>118.089996</v>
      </c>
      <c r="E2075">
        <v>118.379997</v>
      </c>
      <c r="F2075">
        <v>103.60327100000001</v>
      </c>
      <c r="G2075">
        <v>3684100</v>
      </c>
    </row>
    <row r="2076" spans="1:7" x14ac:dyDescent="0.3">
      <c r="A2076" s="1">
        <v>40970</v>
      </c>
      <c r="B2076">
        <v>118.379997</v>
      </c>
      <c r="C2076">
        <v>118.629997</v>
      </c>
      <c r="D2076">
        <v>118.370003</v>
      </c>
      <c r="E2076">
        <v>118.389999</v>
      </c>
      <c r="F2076">
        <v>103.61203</v>
      </c>
      <c r="G2076">
        <v>656300</v>
      </c>
    </row>
    <row r="2077" spans="1:7" x14ac:dyDescent="0.3">
      <c r="A2077" s="1">
        <v>40973</v>
      </c>
      <c r="B2077">
        <v>118.550003</v>
      </c>
      <c r="C2077">
        <v>118.550003</v>
      </c>
      <c r="D2077">
        <v>117.83000199999999</v>
      </c>
      <c r="E2077">
        <v>117.849998</v>
      </c>
      <c r="F2077">
        <v>103.139473</v>
      </c>
      <c r="G2077">
        <v>1089400</v>
      </c>
    </row>
    <row r="2078" spans="1:7" x14ac:dyDescent="0.3">
      <c r="A2078" s="1">
        <v>40974</v>
      </c>
      <c r="B2078">
        <v>118.05999799999999</v>
      </c>
      <c r="C2078">
        <v>118.410004</v>
      </c>
      <c r="D2078">
        <v>118.05999799999999</v>
      </c>
      <c r="E2078">
        <v>118.19000200000001</v>
      </c>
      <c r="F2078">
        <v>103.43703499999999</v>
      </c>
      <c r="G2078">
        <v>1576400</v>
      </c>
    </row>
    <row r="2079" spans="1:7" x14ac:dyDescent="0.3">
      <c r="A2079" s="1">
        <v>40975</v>
      </c>
      <c r="B2079">
        <v>118.400002</v>
      </c>
      <c r="C2079">
        <v>118.449997</v>
      </c>
      <c r="D2079">
        <v>118.19000200000001</v>
      </c>
      <c r="E2079">
        <v>118.449997</v>
      </c>
      <c r="F2079">
        <v>103.66456599999999</v>
      </c>
      <c r="G2079">
        <v>2018300</v>
      </c>
    </row>
    <row r="2080" spans="1:7" x14ac:dyDescent="0.3">
      <c r="A2080" s="1">
        <v>40976</v>
      </c>
      <c r="B2080">
        <v>118.349998</v>
      </c>
      <c r="C2080">
        <v>118.459999</v>
      </c>
      <c r="D2080">
        <v>118.18</v>
      </c>
      <c r="E2080">
        <v>118.400002</v>
      </c>
      <c r="F2080">
        <v>103.62078099999999</v>
      </c>
      <c r="G2080">
        <v>740500</v>
      </c>
    </row>
    <row r="2081" spans="1:7" x14ac:dyDescent="0.3">
      <c r="A2081" s="1">
        <v>40977</v>
      </c>
      <c r="B2081">
        <v>118.269997</v>
      </c>
      <c r="C2081">
        <v>118.610001</v>
      </c>
      <c r="D2081">
        <v>118.110001</v>
      </c>
      <c r="E2081">
        <v>118.610001</v>
      </c>
      <c r="F2081">
        <v>103.804565</v>
      </c>
      <c r="G2081">
        <v>513500</v>
      </c>
    </row>
    <row r="2082" spans="1:7" x14ac:dyDescent="0.3">
      <c r="A2082" s="1">
        <v>40980</v>
      </c>
      <c r="B2082">
        <v>118.80999799999999</v>
      </c>
      <c r="C2082">
        <v>118.82</v>
      </c>
      <c r="D2082">
        <v>118.66999800000001</v>
      </c>
      <c r="E2082">
        <v>118.760002</v>
      </c>
      <c r="F2082">
        <v>103.935844</v>
      </c>
      <c r="G2082">
        <v>450800</v>
      </c>
    </row>
    <row r="2083" spans="1:7" x14ac:dyDescent="0.3">
      <c r="A2083" s="1">
        <v>40981</v>
      </c>
      <c r="B2083">
        <v>118.699997</v>
      </c>
      <c r="C2083">
        <v>118.790001</v>
      </c>
      <c r="D2083">
        <v>118.410004</v>
      </c>
      <c r="E2083">
        <v>118.470001</v>
      </c>
      <c r="F2083">
        <v>103.682068</v>
      </c>
      <c r="G2083">
        <v>857500</v>
      </c>
    </row>
    <row r="2084" spans="1:7" x14ac:dyDescent="0.3">
      <c r="A2084" s="1">
        <v>40982</v>
      </c>
      <c r="B2084">
        <v>118.139999</v>
      </c>
      <c r="C2084">
        <v>118.139999</v>
      </c>
      <c r="D2084">
        <v>117.260002</v>
      </c>
      <c r="E2084">
        <v>117.370003</v>
      </c>
      <c r="F2084">
        <v>102.719391</v>
      </c>
      <c r="G2084">
        <v>1383500</v>
      </c>
    </row>
    <row r="2085" spans="1:7" x14ac:dyDescent="0.3">
      <c r="A2085" s="1">
        <v>40983</v>
      </c>
      <c r="B2085">
        <v>117.279999</v>
      </c>
      <c r="C2085">
        <v>117.720001</v>
      </c>
      <c r="D2085">
        <v>117.279999</v>
      </c>
      <c r="E2085">
        <v>117.529999</v>
      </c>
      <c r="F2085">
        <v>102.859413</v>
      </c>
      <c r="G2085">
        <v>833600</v>
      </c>
    </row>
    <row r="2086" spans="1:7" x14ac:dyDescent="0.3">
      <c r="A2086" s="1">
        <v>40984</v>
      </c>
      <c r="B2086">
        <v>117.33000199999999</v>
      </c>
      <c r="C2086">
        <v>117.739998</v>
      </c>
      <c r="D2086">
        <v>117.129997</v>
      </c>
      <c r="E2086">
        <v>117.599998</v>
      </c>
      <c r="F2086">
        <v>102.92066199999999</v>
      </c>
      <c r="G2086">
        <v>824500</v>
      </c>
    </row>
    <row r="2087" spans="1:7" x14ac:dyDescent="0.3">
      <c r="A2087" s="1">
        <v>40987</v>
      </c>
      <c r="B2087">
        <v>117.449997</v>
      </c>
      <c r="C2087">
        <v>117.66999800000001</v>
      </c>
      <c r="D2087">
        <v>117.010002</v>
      </c>
      <c r="E2087">
        <v>117.290001</v>
      </c>
      <c r="F2087">
        <v>102.649361</v>
      </c>
      <c r="G2087">
        <v>812300</v>
      </c>
    </row>
    <row r="2088" spans="1:7" x14ac:dyDescent="0.3">
      <c r="A2088" s="1">
        <v>40988</v>
      </c>
      <c r="B2088">
        <v>117.199997</v>
      </c>
      <c r="C2088">
        <v>117.410004</v>
      </c>
      <c r="D2088">
        <v>116.870003</v>
      </c>
      <c r="E2088">
        <v>117.18</v>
      </c>
      <c r="F2088">
        <v>102.55310799999999</v>
      </c>
      <c r="G2088">
        <v>1089600</v>
      </c>
    </row>
    <row r="2089" spans="1:7" x14ac:dyDescent="0.3">
      <c r="A2089" s="1">
        <v>40989</v>
      </c>
      <c r="B2089">
        <v>117.32</v>
      </c>
      <c r="C2089">
        <v>117.5</v>
      </c>
      <c r="D2089">
        <v>117.160004</v>
      </c>
      <c r="E2089">
        <v>117.400002</v>
      </c>
      <c r="F2089">
        <v>102.745628</v>
      </c>
      <c r="G2089">
        <v>635500</v>
      </c>
    </row>
    <row r="2090" spans="1:7" x14ac:dyDescent="0.3">
      <c r="A2090" s="1">
        <v>40990</v>
      </c>
      <c r="B2090">
        <v>117.599998</v>
      </c>
      <c r="C2090">
        <v>117.660004</v>
      </c>
      <c r="D2090">
        <v>117.239998</v>
      </c>
      <c r="E2090">
        <v>117.529999</v>
      </c>
      <c r="F2090">
        <v>102.859413</v>
      </c>
      <c r="G2090">
        <v>847600</v>
      </c>
    </row>
    <row r="2091" spans="1:7" x14ac:dyDescent="0.3">
      <c r="A2091" s="1">
        <v>40991</v>
      </c>
      <c r="B2091">
        <v>117.760002</v>
      </c>
      <c r="C2091">
        <v>117.970001</v>
      </c>
      <c r="D2091">
        <v>117.599998</v>
      </c>
      <c r="E2091">
        <v>117.910004</v>
      </c>
      <c r="F2091">
        <v>103.19197800000001</v>
      </c>
      <c r="G2091">
        <v>929400</v>
      </c>
    </row>
    <row r="2092" spans="1:7" x14ac:dyDescent="0.3">
      <c r="A2092" s="1">
        <v>40994</v>
      </c>
      <c r="B2092">
        <v>117.900002</v>
      </c>
      <c r="C2092">
        <v>117.900002</v>
      </c>
      <c r="D2092">
        <v>117.33000199999999</v>
      </c>
      <c r="E2092">
        <v>117.57</v>
      </c>
      <c r="F2092">
        <v>102.894424</v>
      </c>
      <c r="G2092">
        <v>1142500</v>
      </c>
    </row>
    <row r="2093" spans="1:7" x14ac:dyDescent="0.3">
      <c r="A2093" s="1">
        <v>40995</v>
      </c>
      <c r="B2093">
        <v>117.639999</v>
      </c>
      <c r="C2093">
        <v>118.05999799999999</v>
      </c>
      <c r="D2093">
        <v>117.57</v>
      </c>
      <c r="E2093">
        <v>117.989998</v>
      </c>
      <c r="F2093">
        <v>103.261993</v>
      </c>
      <c r="G2093">
        <v>1090700</v>
      </c>
    </row>
    <row r="2094" spans="1:7" x14ac:dyDescent="0.3">
      <c r="A2094" s="1">
        <v>40996</v>
      </c>
      <c r="B2094">
        <v>117.800003</v>
      </c>
      <c r="C2094">
        <v>118.08000199999999</v>
      </c>
      <c r="D2094">
        <v>117.699997</v>
      </c>
      <c r="E2094">
        <v>117.839996</v>
      </c>
      <c r="F2094">
        <v>103.13073</v>
      </c>
      <c r="G2094">
        <v>529500</v>
      </c>
    </row>
    <row r="2095" spans="1:7" x14ac:dyDescent="0.3">
      <c r="A2095" s="1">
        <v>40997</v>
      </c>
      <c r="B2095">
        <v>118.110001</v>
      </c>
      <c r="C2095">
        <v>118.199997</v>
      </c>
      <c r="D2095">
        <v>117.91999800000001</v>
      </c>
      <c r="E2095">
        <v>118.040001</v>
      </c>
      <c r="F2095">
        <v>103.30574799999999</v>
      </c>
      <c r="G2095">
        <v>592500</v>
      </c>
    </row>
    <row r="2096" spans="1:7" x14ac:dyDescent="0.3">
      <c r="A2096" s="1">
        <v>40998</v>
      </c>
      <c r="B2096">
        <v>118.010002</v>
      </c>
      <c r="C2096">
        <v>118.18</v>
      </c>
      <c r="D2096">
        <v>117.480003</v>
      </c>
      <c r="E2096">
        <v>117.650002</v>
      </c>
      <c r="F2096">
        <v>102.964439</v>
      </c>
      <c r="G2096">
        <v>997200</v>
      </c>
    </row>
    <row r="2097" spans="1:7" x14ac:dyDescent="0.3">
      <c r="A2097" s="1">
        <v>41001</v>
      </c>
      <c r="B2097">
        <v>117.800003</v>
      </c>
      <c r="C2097">
        <v>117.980003</v>
      </c>
      <c r="D2097">
        <v>117.589996</v>
      </c>
      <c r="E2097">
        <v>117.91999800000001</v>
      </c>
      <c r="F2097">
        <v>103.48571800000001</v>
      </c>
      <c r="G2097">
        <v>1030200</v>
      </c>
    </row>
    <row r="2098" spans="1:7" x14ac:dyDescent="0.3">
      <c r="A2098" s="1">
        <v>41002</v>
      </c>
      <c r="B2098">
        <v>118.110001</v>
      </c>
      <c r="C2098">
        <v>118.360001</v>
      </c>
      <c r="D2098">
        <v>117.040001</v>
      </c>
      <c r="E2098">
        <v>117.050003</v>
      </c>
      <c r="F2098">
        <v>102.72219800000001</v>
      </c>
      <c r="G2098">
        <v>1186300</v>
      </c>
    </row>
    <row r="2099" spans="1:7" x14ac:dyDescent="0.3">
      <c r="A2099" s="1">
        <v>41003</v>
      </c>
      <c r="B2099">
        <v>117.290001</v>
      </c>
      <c r="C2099">
        <v>117.44000200000001</v>
      </c>
      <c r="D2099">
        <v>116.949997</v>
      </c>
      <c r="E2099">
        <v>117.07</v>
      </c>
      <c r="F2099">
        <v>102.739738</v>
      </c>
      <c r="G2099">
        <v>619400</v>
      </c>
    </row>
    <row r="2100" spans="1:7" x14ac:dyDescent="0.3">
      <c r="A2100" s="1">
        <v>41004</v>
      </c>
      <c r="B2100">
        <v>117.43</v>
      </c>
      <c r="C2100">
        <v>117.540001</v>
      </c>
      <c r="D2100">
        <v>117.25</v>
      </c>
      <c r="E2100">
        <v>117.379997</v>
      </c>
      <c r="F2100">
        <v>103.01179500000001</v>
      </c>
      <c r="G2100">
        <v>884500</v>
      </c>
    </row>
    <row r="2101" spans="1:7" x14ac:dyDescent="0.3">
      <c r="A2101" s="1">
        <v>41008</v>
      </c>
      <c r="B2101">
        <v>118.279999</v>
      </c>
      <c r="C2101">
        <v>118.290001</v>
      </c>
      <c r="D2101">
        <v>117.910004</v>
      </c>
      <c r="E2101">
        <v>117.91999800000001</v>
      </c>
      <c r="F2101">
        <v>103.48571800000001</v>
      </c>
      <c r="G2101">
        <v>3113800</v>
      </c>
    </row>
    <row r="2102" spans="1:7" x14ac:dyDescent="0.3">
      <c r="A2102" s="1">
        <v>41009</v>
      </c>
      <c r="B2102">
        <v>118.32</v>
      </c>
      <c r="C2102">
        <v>118.769997</v>
      </c>
      <c r="D2102">
        <v>118.160004</v>
      </c>
      <c r="E2102">
        <v>118.599998</v>
      </c>
      <c r="F2102">
        <v>104.082466</v>
      </c>
      <c r="G2102">
        <v>904000</v>
      </c>
    </row>
    <row r="2103" spans="1:7" x14ac:dyDescent="0.3">
      <c r="A2103" s="1">
        <v>41010</v>
      </c>
      <c r="B2103">
        <v>118.41999800000001</v>
      </c>
      <c r="C2103">
        <v>118.870003</v>
      </c>
      <c r="D2103">
        <v>118.25</v>
      </c>
      <c r="E2103">
        <v>118.790001</v>
      </c>
      <c r="F2103">
        <v>104.249199</v>
      </c>
      <c r="G2103">
        <v>833800</v>
      </c>
    </row>
    <row r="2104" spans="1:7" x14ac:dyDescent="0.3">
      <c r="A2104" s="1">
        <v>41011</v>
      </c>
      <c r="B2104">
        <v>118.889999</v>
      </c>
      <c r="C2104">
        <v>118.910004</v>
      </c>
      <c r="D2104">
        <v>118.529999</v>
      </c>
      <c r="E2104">
        <v>118.57</v>
      </c>
      <c r="F2104">
        <v>104.056168</v>
      </c>
      <c r="G2104">
        <v>1176700</v>
      </c>
    </row>
    <row r="2105" spans="1:7" x14ac:dyDescent="0.3">
      <c r="A2105" s="1">
        <v>41012</v>
      </c>
      <c r="B2105">
        <v>118.849998</v>
      </c>
      <c r="C2105">
        <v>119.129997</v>
      </c>
      <c r="D2105">
        <v>118.80999799999999</v>
      </c>
      <c r="E2105">
        <v>119.07</v>
      </c>
      <c r="F2105">
        <v>104.49494900000001</v>
      </c>
      <c r="G2105">
        <v>526100</v>
      </c>
    </row>
    <row r="2106" spans="1:7" x14ac:dyDescent="0.3">
      <c r="A2106" s="1">
        <v>41015</v>
      </c>
      <c r="B2106">
        <v>119</v>
      </c>
      <c r="C2106">
        <v>119.199997</v>
      </c>
      <c r="D2106">
        <v>118.889999</v>
      </c>
      <c r="E2106">
        <v>119</v>
      </c>
      <c r="F2106">
        <v>104.43351</v>
      </c>
      <c r="G2106">
        <v>709800</v>
      </c>
    </row>
    <row r="2107" spans="1:7" x14ac:dyDescent="0.3">
      <c r="A2107" s="1">
        <v>41016</v>
      </c>
      <c r="B2107">
        <v>118.980003</v>
      </c>
      <c r="C2107">
        <v>119.30999799999999</v>
      </c>
      <c r="D2107">
        <v>118.910004</v>
      </c>
      <c r="E2107">
        <v>119.260002</v>
      </c>
      <c r="F2107">
        <v>104.66168999999999</v>
      </c>
      <c r="G2107">
        <v>1584100</v>
      </c>
    </row>
    <row r="2108" spans="1:7" x14ac:dyDescent="0.3">
      <c r="A2108" s="1">
        <v>41017</v>
      </c>
      <c r="B2108">
        <v>119.160004</v>
      </c>
      <c r="C2108">
        <v>119.260002</v>
      </c>
      <c r="D2108">
        <v>119.029999</v>
      </c>
      <c r="E2108">
        <v>119.120003</v>
      </c>
      <c r="F2108">
        <v>104.53881800000001</v>
      </c>
      <c r="G2108">
        <v>485500</v>
      </c>
    </row>
    <row r="2109" spans="1:7" x14ac:dyDescent="0.3">
      <c r="A2109" s="1">
        <v>41018</v>
      </c>
      <c r="B2109">
        <v>119.089996</v>
      </c>
      <c r="C2109">
        <v>119.120003</v>
      </c>
      <c r="D2109">
        <v>118.80999799999999</v>
      </c>
      <c r="E2109">
        <v>118.80999799999999</v>
      </c>
      <c r="F2109">
        <v>104.26675400000001</v>
      </c>
      <c r="G2109">
        <v>1008000</v>
      </c>
    </row>
    <row r="2110" spans="1:7" x14ac:dyDescent="0.3">
      <c r="A2110" s="1">
        <v>41019</v>
      </c>
      <c r="B2110">
        <v>118.760002</v>
      </c>
      <c r="C2110">
        <v>119.120003</v>
      </c>
      <c r="D2110">
        <v>118.68</v>
      </c>
      <c r="E2110">
        <v>119.110001</v>
      </c>
      <c r="F2110">
        <v>104.53001399999999</v>
      </c>
      <c r="G2110">
        <v>1013200</v>
      </c>
    </row>
    <row r="2111" spans="1:7" x14ac:dyDescent="0.3">
      <c r="A2111" s="1">
        <v>41022</v>
      </c>
      <c r="B2111">
        <v>119.400002</v>
      </c>
      <c r="C2111">
        <v>119.41999800000001</v>
      </c>
      <c r="D2111">
        <v>119.209999</v>
      </c>
      <c r="E2111">
        <v>119.239998</v>
      </c>
      <c r="F2111">
        <v>104.64415700000001</v>
      </c>
      <c r="G2111">
        <v>493700</v>
      </c>
    </row>
    <row r="2112" spans="1:7" x14ac:dyDescent="0.3">
      <c r="A2112" s="1">
        <v>41023</v>
      </c>
      <c r="B2112">
        <v>119.269997</v>
      </c>
      <c r="C2112">
        <v>119.400002</v>
      </c>
      <c r="D2112">
        <v>119.199997</v>
      </c>
      <c r="E2112">
        <v>119.269997</v>
      </c>
      <c r="F2112">
        <v>104.670464</v>
      </c>
      <c r="G2112">
        <v>669800</v>
      </c>
    </row>
    <row r="2113" spans="1:7" x14ac:dyDescent="0.3">
      <c r="A2113" s="1">
        <v>41024</v>
      </c>
      <c r="B2113">
        <v>118.989998</v>
      </c>
      <c r="C2113">
        <v>119.260002</v>
      </c>
      <c r="D2113">
        <v>118.82</v>
      </c>
      <c r="E2113">
        <v>119.220001</v>
      </c>
      <c r="F2113">
        <v>104.62659499999999</v>
      </c>
      <c r="G2113">
        <v>721600</v>
      </c>
    </row>
    <row r="2114" spans="1:7" x14ac:dyDescent="0.3">
      <c r="A2114" s="1">
        <v>41025</v>
      </c>
      <c r="B2114">
        <v>119.370003</v>
      </c>
      <c r="C2114">
        <v>119.66999800000001</v>
      </c>
      <c r="D2114">
        <v>119.32</v>
      </c>
      <c r="E2114">
        <v>119.66999800000001</v>
      </c>
      <c r="F2114">
        <v>105.021477</v>
      </c>
      <c r="G2114">
        <v>1195800</v>
      </c>
    </row>
    <row r="2115" spans="1:7" x14ac:dyDescent="0.3">
      <c r="A2115" s="1">
        <v>41026</v>
      </c>
      <c r="B2115">
        <v>119.629997</v>
      </c>
      <c r="C2115">
        <v>119.769997</v>
      </c>
      <c r="D2115">
        <v>119.41999800000001</v>
      </c>
      <c r="E2115">
        <v>119.550003</v>
      </c>
      <c r="F2115">
        <v>104.916183</v>
      </c>
      <c r="G2115">
        <v>858600</v>
      </c>
    </row>
    <row r="2116" spans="1:7" x14ac:dyDescent="0.3">
      <c r="A2116" s="1">
        <v>41029</v>
      </c>
      <c r="B2116">
        <v>119.529999</v>
      </c>
      <c r="C2116">
        <v>119.69000200000001</v>
      </c>
      <c r="D2116">
        <v>119.41999800000001</v>
      </c>
      <c r="E2116">
        <v>119.41999800000001</v>
      </c>
      <c r="F2116">
        <v>104.802109</v>
      </c>
      <c r="G2116">
        <v>1005600</v>
      </c>
    </row>
    <row r="2117" spans="1:7" x14ac:dyDescent="0.3">
      <c r="A2117" s="1">
        <v>41030</v>
      </c>
      <c r="B2117">
        <v>119.239998</v>
      </c>
      <c r="C2117">
        <v>119.339996</v>
      </c>
      <c r="D2117">
        <v>118.860001</v>
      </c>
      <c r="E2117">
        <v>119.040001</v>
      </c>
      <c r="F2117">
        <v>104.84264400000001</v>
      </c>
      <c r="G2117">
        <v>1679000</v>
      </c>
    </row>
    <row r="2118" spans="1:7" x14ac:dyDescent="0.3">
      <c r="A2118" s="1">
        <v>41031</v>
      </c>
      <c r="B2118">
        <v>119.230003</v>
      </c>
      <c r="C2118">
        <v>119.300003</v>
      </c>
      <c r="D2118">
        <v>119.099998</v>
      </c>
      <c r="E2118">
        <v>119.16999800000001</v>
      </c>
      <c r="F2118">
        <v>104.957123</v>
      </c>
      <c r="G2118">
        <v>766700</v>
      </c>
    </row>
    <row r="2119" spans="1:7" x14ac:dyDescent="0.3">
      <c r="A2119" s="1">
        <v>41032</v>
      </c>
      <c r="B2119">
        <v>119.129997</v>
      </c>
      <c r="C2119">
        <v>119.360001</v>
      </c>
      <c r="D2119">
        <v>119.019997</v>
      </c>
      <c r="E2119">
        <v>119.019997</v>
      </c>
      <c r="F2119">
        <v>104.825012</v>
      </c>
      <c r="G2119">
        <v>565100</v>
      </c>
    </row>
    <row r="2120" spans="1:7" x14ac:dyDescent="0.3">
      <c r="A2120" s="1">
        <v>41033</v>
      </c>
      <c r="B2120">
        <v>119.160004</v>
      </c>
      <c r="C2120">
        <v>119.290001</v>
      </c>
      <c r="D2120">
        <v>118.949997</v>
      </c>
      <c r="E2120">
        <v>119.269997</v>
      </c>
      <c r="F2120">
        <v>105.045174</v>
      </c>
      <c r="G2120">
        <v>534900</v>
      </c>
    </row>
    <row r="2121" spans="1:7" x14ac:dyDescent="0.3">
      <c r="A2121" s="1">
        <v>41036</v>
      </c>
      <c r="B2121">
        <v>119.339996</v>
      </c>
      <c r="C2121">
        <v>119.43</v>
      </c>
      <c r="D2121">
        <v>119.220001</v>
      </c>
      <c r="E2121">
        <v>119.260002</v>
      </c>
      <c r="F2121">
        <v>105.0364</v>
      </c>
      <c r="G2121">
        <v>545000</v>
      </c>
    </row>
    <row r="2122" spans="1:7" x14ac:dyDescent="0.3">
      <c r="A2122" s="1">
        <v>41037</v>
      </c>
      <c r="B2122">
        <v>119.540001</v>
      </c>
      <c r="C2122">
        <v>119.66999800000001</v>
      </c>
      <c r="D2122">
        <v>119.41999800000001</v>
      </c>
      <c r="E2122">
        <v>119.480003</v>
      </c>
      <c r="F2122">
        <v>105.230148</v>
      </c>
      <c r="G2122">
        <v>776200</v>
      </c>
    </row>
    <row r="2123" spans="1:7" x14ac:dyDescent="0.3">
      <c r="A2123" s="1">
        <v>41038</v>
      </c>
      <c r="B2123">
        <v>119.800003</v>
      </c>
      <c r="C2123">
        <v>119.879997</v>
      </c>
      <c r="D2123">
        <v>119.269997</v>
      </c>
      <c r="E2123">
        <v>119.339996</v>
      </c>
      <c r="F2123">
        <v>105.106819</v>
      </c>
      <c r="G2123">
        <v>783100</v>
      </c>
    </row>
    <row r="2124" spans="1:7" x14ac:dyDescent="0.3">
      <c r="A2124" s="1">
        <v>41039</v>
      </c>
      <c r="B2124">
        <v>119.209999</v>
      </c>
      <c r="C2124">
        <v>119.349998</v>
      </c>
      <c r="D2124">
        <v>119.099998</v>
      </c>
      <c r="E2124">
        <v>119.32</v>
      </c>
      <c r="F2124">
        <v>105.089226</v>
      </c>
      <c r="G2124">
        <v>492400</v>
      </c>
    </row>
    <row r="2125" spans="1:7" x14ac:dyDescent="0.3">
      <c r="A2125" s="1">
        <v>41040</v>
      </c>
      <c r="B2125">
        <v>119.470001</v>
      </c>
      <c r="C2125">
        <v>119.5</v>
      </c>
      <c r="D2125">
        <v>119.300003</v>
      </c>
      <c r="E2125">
        <v>119.379997</v>
      </c>
      <c r="F2125">
        <v>105.142067</v>
      </c>
      <c r="G2125">
        <v>837300</v>
      </c>
    </row>
    <row r="2126" spans="1:7" x14ac:dyDescent="0.3">
      <c r="A2126" s="1">
        <v>41043</v>
      </c>
      <c r="B2126">
        <v>119.550003</v>
      </c>
      <c r="C2126">
        <v>119.94000200000001</v>
      </c>
      <c r="D2126">
        <v>119.540001</v>
      </c>
      <c r="E2126">
        <v>119.94000200000001</v>
      </c>
      <c r="F2126">
        <v>105.63529200000001</v>
      </c>
      <c r="G2126">
        <v>1140500</v>
      </c>
    </row>
    <row r="2127" spans="1:7" x14ac:dyDescent="0.3">
      <c r="A2127" s="1">
        <v>41044</v>
      </c>
      <c r="B2127">
        <v>119.94000200000001</v>
      </c>
      <c r="C2127">
        <v>120.110001</v>
      </c>
      <c r="D2127">
        <v>119.790001</v>
      </c>
      <c r="E2127">
        <v>120.08000199999999</v>
      </c>
      <c r="F2127">
        <v>105.758591</v>
      </c>
      <c r="G2127">
        <v>921900</v>
      </c>
    </row>
    <row r="2128" spans="1:7" x14ac:dyDescent="0.3">
      <c r="A2128" s="1">
        <v>41045</v>
      </c>
      <c r="B2128">
        <v>119.779999</v>
      </c>
      <c r="C2128">
        <v>119.959999</v>
      </c>
      <c r="D2128">
        <v>119.699997</v>
      </c>
      <c r="E2128">
        <v>119.839996</v>
      </c>
      <c r="F2128">
        <v>105.547173</v>
      </c>
      <c r="G2128">
        <v>1052700</v>
      </c>
    </row>
    <row r="2129" spans="1:7" x14ac:dyDescent="0.3">
      <c r="A2129" s="1">
        <v>41046</v>
      </c>
      <c r="B2129">
        <v>119.599998</v>
      </c>
      <c r="C2129">
        <v>120.540001</v>
      </c>
      <c r="D2129">
        <v>119.550003</v>
      </c>
      <c r="E2129">
        <v>120.230003</v>
      </c>
      <c r="F2129">
        <v>105.89067799999999</v>
      </c>
      <c r="G2129">
        <v>1004500</v>
      </c>
    </row>
    <row r="2130" spans="1:7" x14ac:dyDescent="0.3">
      <c r="A2130" s="1">
        <v>41047</v>
      </c>
      <c r="B2130">
        <v>120.150002</v>
      </c>
      <c r="C2130">
        <v>121</v>
      </c>
      <c r="D2130">
        <v>120.07</v>
      </c>
      <c r="E2130">
        <v>120.510002</v>
      </c>
      <c r="F2130">
        <v>106.137314</v>
      </c>
      <c r="G2130">
        <v>853300</v>
      </c>
    </row>
    <row r="2131" spans="1:7" x14ac:dyDescent="0.3">
      <c r="A2131" s="1">
        <v>41050</v>
      </c>
      <c r="B2131">
        <v>120.480003</v>
      </c>
      <c r="C2131">
        <v>120.900002</v>
      </c>
      <c r="D2131">
        <v>120.41999800000001</v>
      </c>
      <c r="E2131">
        <v>120.66999800000001</v>
      </c>
      <c r="F2131">
        <v>106.278206</v>
      </c>
      <c r="G2131">
        <v>763800</v>
      </c>
    </row>
    <row r="2132" spans="1:7" x14ac:dyDescent="0.3">
      <c r="A2132" s="1">
        <v>41051</v>
      </c>
      <c r="B2132">
        <v>120.540001</v>
      </c>
      <c r="C2132">
        <v>120.550003</v>
      </c>
      <c r="D2132">
        <v>120.290001</v>
      </c>
      <c r="E2132">
        <v>120.41999800000001</v>
      </c>
      <c r="F2132">
        <v>106.058014</v>
      </c>
      <c r="G2132">
        <v>702400</v>
      </c>
    </row>
    <row r="2133" spans="1:7" x14ac:dyDescent="0.3">
      <c r="A2133" s="1">
        <v>41052</v>
      </c>
      <c r="B2133">
        <v>120.540001</v>
      </c>
      <c r="C2133">
        <v>120.68</v>
      </c>
      <c r="D2133">
        <v>120.41999800000001</v>
      </c>
      <c r="E2133">
        <v>120.43</v>
      </c>
      <c r="F2133">
        <v>106.06682600000001</v>
      </c>
      <c r="G2133">
        <v>611000</v>
      </c>
    </row>
    <row r="2134" spans="1:7" x14ac:dyDescent="0.3">
      <c r="A2134" s="1">
        <v>41053</v>
      </c>
      <c r="B2134">
        <v>120.290001</v>
      </c>
      <c r="C2134">
        <v>120.41999800000001</v>
      </c>
      <c r="D2134">
        <v>120.16999800000001</v>
      </c>
      <c r="E2134">
        <v>120.260002</v>
      </c>
      <c r="F2134">
        <v>105.917114</v>
      </c>
      <c r="G2134">
        <v>532300</v>
      </c>
    </row>
    <row r="2135" spans="1:7" x14ac:dyDescent="0.3">
      <c r="A2135" s="1">
        <v>41054</v>
      </c>
      <c r="B2135">
        <v>120.269997</v>
      </c>
      <c r="C2135">
        <v>120.41999800000001</v>
      </c>
      <c r="D2135">
        <v>120.25</v>
      </c>
      <c r="E2135">
        <v>120.379997</v>
      </c>
      <c r="F2135">
        <v>106.02278099999999</v>
      </c>
      <c r="G2135">
        <v>549400</v>
      </c>
    </row>
    <row r="2136" spans="1:7" x14ac:dyDescent="0.3">
      <c r="A2136" s="1">
        <v>41058</v>
      </c>
      <c r="B2136">
        <v>120.389999</v>
      </c>
      <c r="C2136">
        <v>120.389999</v>
      </c>
      <c r="D2136">
        <v>119.980003</v>
      </c>
      <c r="E2136">
        <v>120.029999</v>
      </c>
      <c r="F2136">
        <v>105.71453099999999</v>
      </c>
      <c r="G2136">
        <v>662200</v>
      </c>
    </row>
    <row r="2137" spans="1:7" x14ac:dyDescent="0.3">
      <c r="A2137" s="1">
        <v>41059</v>
      </c>
      <c r="B2137">
        <v>120.33000199999999</v>
      </c>
      <c r="C2137">
        <v>120.769997</v>
      </c>
      <c r="D2137">
        <v>120.25</v>
      </c>
      <c r="E2137">
        <v>120.730003</v>
      </c>
      <c r="F2137">
        <v>106.331047</v>
      </c>
      <c r="G2137">
        <v>1540800</v>
      </c>
    </row>
    <row r="2138" spans="1:7" x14ac:dyDescent="0.3">
      <c r="A2138" s="1">
        <v>41060</v>
      </c>
      <c r="B2138">
        <v>120.839996</v>
      </c>
      <c r="C2138">
        <v>121.43</v>
      </c>
      <c r="D2138">
        <v>120.839996</v>
      </c>
      <c r="E2138">
        <v>121.30999799999999</v>
      </c>
      <c r="F2138">
        <v>106.841866</v>
      </c>
      <c r="G2138">
        <v>1411200</v>
      </c>
    </row>
    <row r="2139" spans="1:7" x14ac:dyDescent="0.3">
      <c r="A2139" s="1">
        <v>41061</v>
      </c>
      <c r="B2139">
        <v>120.639999</v>
      </c>
      <c r="C2139">
        <v>121.410004</v>
      </c>
      <c r="D2139">
        <v>120.620003</v>
      </c>
      <c r="E2139">
        <v>121.010002</v>
      </c>
      <c r="F2139">
        <v>107.288757</v>
      </c>
      <c r="G2139">
        <v>3270200</v>
      </c>
    </row>
    <row r="2140" spans="1:7" x14ac:dyDescent="0.3">
      <c r="A2140" s="1">
        <v>41064</v>
      </c>
      <c r="B2140">
        <v>120.860001</v>
      </c>
      <c r="C2140">
        <v>121.08000199999999</v>
      </c>
      <c r="D2140">
        <v>120.660004</v>
      </c>
      <c r="E2140">
        <v>120.779999</v>
      </c>
      <c r="F2140">
        <v>107.084824</v>
      </c>
      <c r="G2140">
        <v>1643400</v>
      </c>
    </row>
    <row r="2141" spans="1:7" x14ac:dyDescent="0.3">
      <c r="A2141" s="1">
        <v>41065</v>
      </c>
      <c r="B2141">
        <v>120.739998</v>
      </c>
      <c r="C2141">
        <v>121</v>
      </c>
      <c r="D2141">
        <v>120.589996</v>
      </c>
      <c r="E2141">
        <v>120.68</v>
      </c>
      <c r="F2141">
        <v>106.99614699999999</v>
      </c>
      <c r="G2141">
        <v>1289400</v>
      </c>
    </row>
    <row r="2142" spans="1:7" x14ac:dyDescent="0.3">
      <c r="A2142" s="1">
        <v>41066</v>
      </c>
      <c r="B2142">
        <v>120.94000200000001</v>
      </c>
      <c r="C2142">
        <v>120.949997</v>
      </c>
      <c r="D2142">
        <v>120.08000199999999</v>
      </c>
      <c r="E2142">
        <v>120.110001</v>
      </c>
      <c r="F2142">
        <v>106.49076100000001</v>
      </c>
      <c r="G2142">
        <v>6265800</v>
      </c>
    </row>
    <row r="2143" spans="1:7" x14ac:dyDescent="0.3">
      <c r="A2143" s="1">
        <v>41067</v>
      </c>
      <c r="B2143">
        <v>120.07</v>
      </c>
      <c r="C2143">
        <v>120.400002</v>
      </c>
      <c r="D2143">
        <v>119.980003</v>
      </c>
      <c r="E2143">
        <v>120.089996</v>
      </c>
      <c r="F2143">
        <v>106.473038</v>
      </c>
      <c r="G2143">
        <v>875900</v>
      </c>
    </row>
    <row r="2144" spans="1:7" x14ac:dyDescent="0.3">
      <c r="A2144" s="1">
        <v>41068</v>
      </c>
      <c r="B2144">
        <v>120.510002</v>
      </c>
      <c r="C2144">
        <v>120.589996</v>
      </c>
      <c r="D2144">
        <v>119.959999</v>
      </c>
      <c r="E2144">
        <v>120.18</v>
      </c>
      <c r="F2144">
        <v>106.552841</v>
      </c>
      <c r="G2144">
        <v>1036400</v>
      </c>
    </row>
    <row r="2145" spans="1:7" x14ac:dyDescent="0.3">
      <c r="A2145" s="1">
        <v>41071</v>
      </c>
      <c r="B2145">
        <v>119.970001</v>
      </c>
      <c r="C2145">
        <v>120.44000200000001</v>
      </c>
      <c r="D2145">
        <v>119.910004</v>
      </c>
      <c r="E2145">
        <v>120.16999800000001</v>
      </c>
      <c r="F2145">
        <v>106.543976</v>
      </c>
      <c r="G2145">
        <v>573100</v>
      </c>
    </row>
    <row r="2146" spans="1:7" x14ac:dyDescent="0.3">
      <c r="A2146" s="1">
        <v>41072</v>
      </c>
      <c r="B2146">
        <v>120</v>
      </c>
      <c r="C2146">
        <v>120.230003</v>
      </c>
      <c r="D2146">
        <v>119.760002</v>
      </c>
      <c r="E2146">
        <v>119.910004</v>
      </c>
      <c r="F2146">
        <v>106.313461</v>
      </c>
      <c r="G2146">
        <v>463000</v>
      </c>
    </row>
    <row r="2147" spans="1:7" x14ac:dyDescent="0.3">
      <c r="A2147" s="1">
        <v>41073</v>
      </c>
      <c r="B2147">
        <v>120.040001</v>
      </c>
      <c r="C2147">
        <v>120.32</v>
      </c>
      <c r="D2147">
        <v>119.860001</v>
      </c>
      <c r="E2147">
        <v>120.18</v>
      </c>
      <c r="F2147">
        <v>106.552841</v>
      </c>
      <c r="G2147">
        <v>563800</v>
      </c>
    </row>
    <row r="2148" spans="1:7" x14ac:dyDescent="0.3">
      <c r="A2148" s="1">
        <v>41074</v>
      </c>
      <c r="B2148">
        <v>120.209999</v>
      </c>
      <c r="C2148">
        <v>120.279999</v>
      </c>
      <c r="D2148">
        <v>119.82</v>
      </c>
      <c r="E2148">
        <v>120.019997</v>
      </c>
      <c r="F2148">
        <v>106.410965</v>
      </c>
      <c r="G2148">
        <v>1362700</v>
      </c>
    </row>
    <row r="2149" spans="1:7" x14ac:dyDescent="0.3">
      <c r="A2149" s="1">
        <v>41075</v>
      </c>
      <c r="B2149">
        <v>120.370003</v>
      </c>
      <c r="C2149">
        <v>120.790001</v>
      </c>
      <c r="D2149">
        <v>120.370003</v>
      </c>
      <c r="E2149">
        <v>120.779999</v>
      </c>
      <c r="F2149">
        <v>107.084824</v>
      </c>
      <c r="G2149">
        <v>614000</v>
      </c>
    </row>
    <row r="2150" spans="1:7" x14ac:dyDescent="0.3">
      <c r="A2150" s="1">
        <v>41078</v>
      </c>
      <c r="B2150">
        <v>120.769997</v>
      </c>
      <c r="C2150">
        <v>120.839996</v>
      </c>
      <c r="D2150">
        <v>120.489998</v>
      </c>
      <c r="E2150">
        <v>120.720001</v>
      </c>
      <c r="F2150">
        <v>107.031631</v>
      </c>
      <c r="G2150">
        <v>1141100</v>
      </c>
    </row>
    <row r="2151" spans="1:7" x14ac:dyDescent="0.3">
      <c r="A2151" s="1">
        <v>41079</v>
      </c>
      <c r="B2151">
        <v>120.41999800000001</v>
      </c>
      <c r="C2151">
        <v>120.629997</v>
      </c>
      <c r="D2151">
        <v>120.290001</v>
      </c>
      <c r="E2151">
        <v>120.589996</v>
      </c>
      <c r="F2151">
        <v>106.91635100000001</v>
      </c>
      <c r="G2151">
        <v>665700</v>
      </c>
    </row>
    <row r="2152" spans="1:7" x14ac:dyDescent="0.3">
      <c r="A2152" s="1">
        <v>41080</v>
      </c>
      <c r="B2152">
        <v>120.470001</v>
      </c>
      <c r="C2152">
        <v>120.800003</v>
      </c>
      <c r="D2152">
        <v>120.209999</v>
      </c>
      <c r="E2152">
        <v>120.43</v>
      </c>
      <c r="F2152">
        <v>106.774513</v>
      </c>
      <c r="G2152">
        <v>749100</v>
      </c>
    </row>
    <row r="2153" spans="1:7" x14ac:dyDescent="0.3">
      <c r="A2153" s="1">
        <v>41081</v>
      </c>
      <c r="B2153">
        <v>120.300003</v>
      </c>
      <c r="C2153">
        <v>120.360001</v>
      </c>
      <c r="D2153">
        <v>119.889999</v>
      </c>
      <c r="E2153">
        <v>119.91999800000001</v>
      </c>
      <c r="F2153">
        <v>106.32234200000001</v>
      </c>
      <c r="G2153">
        <v>1465000</v>
      </c>
    </row>
    <row r="2154" spans="1:7" x14ac:dyDescent="0.3">
      <c r="A2154" s="1">
        <v>41082</v>
      </c>
      <c r="B2154">
        <v>119.660004</v>
      </c>
      <c r="C2154">
        <v>119.760002</v>
      </c>
      <c r="D2154">
        <v>119.339996</v>
      </c>
      <c r="E2154">
        <v>119.339996</v>
      </c>
      <c r="F2154">
        <v>105.808083</v>
      </c>
      <c r="G2154">
        <v>1224600</v>
      </c>
    </row>
    <row r="2155" spans="1:7" x14ac:dyDescent="0.3">
      <c r="A2155" s="1">
        <v>41085</v>
      </c>
      <c r="B2155">
        <v>119.699997</v>
      </c>
      <c r="C2155">
        <v>119.91999800000001</v>
      </c>
      <c r="D2155">
        <v>119.66999800000001</v>
      </c>
      <c r="E2155">
        <v>119.889999</v>
      </c>
      <c r="F2155">
        <v>106.295715</v>
      </c>
      <c r="G2155">
        <v>713400</v>
      </c>
    </row>
    <row r="2156" spans="1:7" x14ac:dyDescent="0.3">
      <c r="A2156" s="1">
        <v>41086</v>
      </c>
      <c r="B2156">
        <v>119.650002</v>
      </c>
      <c r="C2156">
        <v>119.91999800000001</v>
      </c>
      <c r="D2156">
        <v>119.550003</v>
      </c>
      <c r="E2156">
        <v>119.80999799999999</v>
      </c>
      <c r="F2156">
        <v>106.224808</v>
      </c>
      <c r="G2156">
        <v>891100</v>
      </c>
    </row>
    <row r="2157" spans="1:7" x14ac:dyDescent="0.3">
      <c r="A2157" s="1">
        <v>41087</v>
      </c>
      <c r="B2157">
        <v>119.910004</v>
      </c>
      <c r="C2157">
        <v>120</v>
      </c>
      <c r="D2157">
        <v>119.760002</v>
      </c>
      <c r="E2157">
        <v>119.93</v>
      </c>
      <c r="F2157">
        <v>106.3312</v>
      </c>
      <c r="G2157">
        <v>637700</v>
      </c>
    </row>
    <row r="2158" spans="1:7" x14ac:dyDescent="0.3">
      <c r="A2158" s="1">
        <v>41088</v>
      </c>
      <c r="B2158">
        <v>120.089996</v>
      </c>
      <c r="C2158">
        <v>120.269997</v>
      </c>
      <c r="D2158">
        <v>119.870003</v>
      </c>
      <c r="E2158">
        <v>119.980003</v>
      </c>
      <c r="F2158">
        <v>106.375496</v>
      </c>
      <c r="G2158">
        <v>1219400</v>
      </c>
    </row>
    <row r="2159" spans="1:7" x14ac:dyDescent="0.3">
      <c r="A2159" s="1">
        <v>41089</v>
      </c>
      <c r="B2159">
        <v>119.55999799999999</v>
      </c>
      <c r="C2159">
        <v>119.720001</v>
      </c>
      <c r="D2159">
        <v>119.199997</v>
      </c>
      <c r="E2159">
        <v>119.699997</v>
      </c>
      <c r="F2159">
        <v>106.127281</v>
      </c>
      <c r="G2159">
        <v>1011000</v>
      </c>
    </row>
    <row r="2160" spans="1:7" x14ac:dyDescent="0.3">
      <c r="A2160" s="1">
        <v>41092</v>
      </c>
      <c r="B2160">
        <v>119.43</v>
      </c>
      <c r="C2160">
        <v>119.889999</v>
      </c>
      <c r="D2160">
        <v>119.400002</v>
      </c>
      <c r="E2160">
        <v>119.599998</v>
      </c>
      <c r="F2160">
        <v>106.353127</v>
      </c>
      <c r="G2160">
        <v>3269400</v>
      </c>
    </row>
    <row r="2161" spans="1:7" x14ac:dyDescent="0.3">
      <c r="A2161" s="1">
        <v>41093</v>
      </c>
      <c r="B2161">
        <v>119.610001</v>
      </c>
      <c r="C2161">
        <v>119.83000199999999</v>
      </c>
      <c r="D2161">
        <v>119.610001</v>
      </c>
      <c r="E2161">
        <v>119.80999799999999</v>
      </c>
      <c r="F2161">
        <v>106.539879</v>
      </c>
      <c r="G2161">
        <v>620000</v>
      </c>
    </row>
    <row r="2162" spans="1:7" x14ac:dyDescent="0.3">
      <c r="A2162" s="1">
        <v>41095</v>
      </c>
      <c r="B2162">
        <v>119.800003</v>
      </c>
      <c r="C2162">
        <v>120.19000200000001</v>
      </c>
      <c r="D2162">
        <v>119.800003</v>
      </c>
      <c r="E2162">
        <v>120.07</v>
      </c>
      <c r="F2162">
        <v>106.771072</v>
      </c>
      <c r="G2162">
        <v>717400</v>
      </c>
    </row>
    <row r="2163" spans="1:7" x14ac:dyDescent="0.3">
      <c r="A2163" s="1">
        <v>41096</v>
      </c>
      <c r="B2163">
        <v>120.300003</v>
      </c>
      <c r="C2163">
        <v>120.400002</v>
      </c>
      <c r="D2163">
        <v>120.110001</v>
      </c>
      <c r="E2163">
        <v>120.25</v>
      </c>
      <c r="F2163">
        <v>106.93116000000001</v>
      </c>
      <c r="G2163">
        <v>502100</v>
      </c>
    </row>
    <row r="2164" spans="1:7" x14ac:dyDescent="0.3">
      <c r="A2164" s="1">
        <v>41099</v>
      </c>
      <c r="B2164">
        <v>120.389999</v>
      </c>
      <c r="C2164">
        <v>120.610001</v>
      </c>
      <c r="D2164">
        <v>120.33000199999999</v>
      </c>
      <c r="E2164">
        <v>120.480003</v>
      </c>
      <c r="F2164">
        <v>107.13567399999999</v>
      </c>
      <c r="G2164">
        <v>1305300</v>
      </c>
    </row>
    <row r="2165" spans="1:7" x14ac:dyDescent="0.3">
      <c r="A2165" s="1">
        <v>41100</v>
      </c>
      <c r="B2165">
        <v>120.620003</v>
      </c>
      <c r="C2165">
        <v>120.980003</v>
      </c>
      <c r="D2165">
        <v>120.550003</v>
      </c>
      <c r="E2165">
        <v>120.790001</v>
      </c>
      <c r="F2165">
        <v>107.41134599999999</v>
      </c>
      <c r="G2165">
        <v>498500</v>
      </c>
    </row>
    <row r="2166" spans="1:7" x14ac:dyDescent="0.3">
      <c r="A2166" s="1">
        <v>41101</v>
      </c>
      <c r="B2166">
        <v>120.839996</v>
      </c>
      <c r="C2166">
        <v>121.029999</v>
      </c>
      <c r="D2166">
        <v>120.660004</v>
      </c>
      <c r="E2166">
        <v>120.66999800000001</v>
      </c>
      <c r="F2166">
        <v>107.304604</v>
      </c>
      <c r="G2166">
        <v>432600</v>
      </c>
    </row>
    <row r="2167" spans="1:7" x14ac:dyDescent="0.3">
      <c r="A2167" s="1">
        <v>41102</v>
      </c>
      <c r="B2167">
        <v>120.889999</v>
      </c>
      <c r="C2167">
        <v>120.91999800000001</v>
      </c>
      <c r="D2167">
        <v>120.75</v>
      </c>
      <c r="E2167">
        <v>120.910004</v>
      </c>
      <c r="F2167">
        <v>107.51805899999999</v>
      </c>
      <c r="G2167">
        <v>430200</v>
      </c>
    </row>
    <row r="2168" spans="1:7" x14ac:dyDescent="0.3">
      <c r="A2168" s="1">
        <v>41103</v>
      </c>
      <c r="B2168">
        <v>120.80999799999999</v>
      </c>
      <c r="C2168">
        <v>121</v>
      </c>
      <c r="D2168">
        <v>120.58000199999999</v>
      </c>
      <c r="E2168">
        <v>120.970001</v>
      </c>
      <c r="F2168">
        <v>107.571404</v>
      </c>
      <c r="G2168">
        <v>430600</v>
      </c>
    </row>
    <row r="2169" spans="1:7" x14ac:dyDescent="0.3">
      <c r="A2169" s="1">
        <v>41106</v>
      </c>
      <c r="B2169">
        <v>121.160004</v>
      </c>
      <c r="C2169">
        <v>121.459999</v>
      </c>
      <c r="D2169">
        <v>121.110001</v>
      </c>
      <c r="E2169">
        <v>121.110001</v>
      </c>
      <c r="F2169">
        <v>107.69589999999999</v>
      </c>
      <c r="G2169">
        <v>485200</v>
      </c>
    </row>
    <row r="2170" spans="1:7" x14ac:dyDescent="0.3">
      <c r="A2170" s="1">
        <v>41107</v>
      </c>
      <c r="B2170">
        <v>121.099998</v>
      </c>
      <c r="C2170">
        <v>121.150002</v>
      </c>
      <c r="D2170">
        <v>120.709999</v>
      </c>
      <c r="E2170">
        <v>120.949997</v>
      </c>
      <c r="F2170">
        <v>107.553612</v>
      </c>
      <c r="G2170">
        <v>713200</v>
      </c>
    </row>
    <row r="2171" spans="1:7" x14ac:dyDescent="0.3">
      <c r="A2171" s="1">
        <v>41108</v>
      </c>
      <c r="B2171">
        <v>121.110001</v>
      </c>
      <c r="C2171">
        <v>121.110001</v>
      </c>
      <c r="D2171">
        <v>120.949997</v>
      </c>
      <c r="E2171">
        <v>120.980003</v>
      </c>
      <c r="F2171">
        <v>107.580292</v>
      </c>
      <c r="G2171">
        <v>446800</v>
      </c>
    </row>
    <row r="2172" spans="1:7" x14ac:dyDescent="0.3">
      <c r="A2172" s="1">
        <v>41109</v>
      </c>
      <c r="B2172">
        <v>120.889999</v>
      </c>
      <c r="C2172">
        <v>121.110001</v>
      </c>
      <c r="D2172">
        <v>120.800003</v>
      </c>
      <c r="E2172">
        <v>121.089996</v>
      </c>
      <c r="F2172">
        <v>107.678093</v>
      </c>
      <c r="G2172">
        <v>400800</v>
      </c>
    </row>
    <row r="2173" spans="1:7" x14ac:dyDescent="0.3">
      <c r="A2173" s="1">
        <v>41110</v>
      </c>
      <c r="B2173">
        <v>121.290001</v>
      </c>
      <c r="C2173">
        <v>121.55999799999999</v>
      </c>
      <c r="D2173">
        <v>121.25</v>
      </c>
      <c r="E2173">
        <v>121.470001</v>
      </c>
      <c r="F2173">
        <v>108.016014</v>
      </c>
      <c r="G2173">
        <v>424900</v>
      </c>
    </row>
    <row r="2174" spans="1:7" x14ac:dyDescent="0.3">
      <c r="A2174" s="1">
        <v>41113</v>
      </c>
      <c r="B2174">
        <v>121.599998</v>
      </c>
      <c r="C2174">
        <v>121.629997</v>
      </c>
      <c r="D2174">
        <v>121.360001</v>
      </c>
      <c r="E2174">
        <v>121.370003</v>
      </c>
      <c r="F2174">
        <v>107.92710099999999</v>
      </c>
      <c r="G2174">
        <v>428300</v>
      </c>
    </row>
    <row r="2175" spans="1:7" x14ac:dyDescent="0.3">
      <c r="A2175" s="1">
        <v>41114</v>
      </c>
      <c r="B2175">
        <v>121.230003</v>
      </c>
      <c r="C2175">
        <v>121.519997</v>
      </c>
      <c r="D2175">
        <v>121.220001</v>
      </c>
      <c r="E2175">
        <v>121.44000200000001</v>
      </c>
      <c r="F2175">
        <v>107.989349</v>
      </c>
      <c r="G2175">
        <v>497300</v>
      </c>
    </row>
    <row r="2176" spans="1:7" x14ac:dyDescent="0.3">
      <c r="A2176" s="1">
        <v>41115</v>
      </c>
      <c r="B2176">
        <v>121.44000200000001</v>
      </c>
      <c r="C2176">
        <v>121.529999</v>
      </c>
      <c r="D2176">
        <v>121.150002</v>
      </c>
      <c r="E2176">
        <v>121.30999799999999</v>
      </c>
      <c r="F2176">
        <v>107.873718</v>
      </c>
      <c r="G2176">
        <v>1313200</v>
      </c>
    </row>
    <row r="2177" spans="1:7" x14ac:dyDescent="0.3">
      <c r="A2177" s="1">
        <v>41116</v>
      </c>
      <c r="B2177">
        <v>121.07</v>
      </c>
      <c r="C2177">
        <v>121.260002</v>
      </c>
      <c r="D2177">
        <v>120.860001</v>
      </c>
      <c r="E2177">
        <v>121.139999</v>
      </c>
      <c r="F2177">
        <v>107.722595</v>
      </c>
      <c r="G2177">
        <v>637800</v>
      </c>
    </row>
    <row r="2178" spans="1:7" x14ac:dyDescent="0.3">
      <c r="A2178" s="1">
        <v>41117</v>
      </c>
      <c r="B2178">
        <v>120.93</v>
      </c>
      <c r="C2178">
        <v>120.949997</v>
      </c>
      <c r="D2178">
        <v>120.269997</v>
      </c>
      <c r="E2178">
        <v>120.790001</v>
      </c>
      <c r="F2178">
        <v>107.41134599999999</v>
      </c>
      <c r="G2178">
        <v>657200</v>
      </c>
    </row>
    <row r="2179" spans="1:7" x14ac:dyDescent="0.3">
      <c r="A2179" s="1">
        <v>41120</v>
      </c>
      <c r="B2179">
        <v>120.709999</v>
      </c>
      <c r="C2179">
        <v>121.199997</v>
      </c>
      <c r="D2179">
        <v>120.69000200000001</v>
      </c>
      <c r="E2179">
        <v>121.129997</v>
      </c>
      <c r="F2179">
        <v>107.713669</v>
      </c>
      <c r="G2179">
        <v>592800</v>
      </c>
    </row>
    <row r="2180" spans="1:7" x14ac:dyDescent="0.3">
      <c r="A2180" s="1">
        <v>41121</v>
      </c>
      <c r="B2180">
        <v>121.449997</v>
      </c>
      <c r="C2180">
        <v>121.519997</v>
      </c>
      <c r="D2180">
        <v>121.18</v>
      </c>
      <c r="E2180">
        <v>121.44000200000001</v>
      </c>
      <c r="F2180">
        <v>107.989349</v>
      </c>
      <c r="G2180">
        <v>614700</v>
      </c>
    </row>
    <row r="2181" spans="1:7" x14ac:dyDescent="0.3">
      <c r="A2181" s="1">
        <v>41122</v>
      </c>
      <c r="B2181">
        <v>121.370003</v>
      </c>
      <c r="C2181">
        <v>121.739998</v>
      </c>
      <c r="D2181">
        <v>121.279999</v>
      </c>
      <c r="E2181">
        <v>121.489998</v>
      </c>
      <c r="F2181">
        <v>108.03381299999999</v>
      </c>
      <c r="G2181">
        <v>806900</v>
      </c>
    </row>
    <row r="2182" spans="1:7" x14ac:dyDescent="0.3">
      <c r="A2182" s="1">
        <v>41123</v>
      </c>
      <c r="B2182">
        <v>121.800003</v>
      </c>
      <c r="C2182">
        <v>121.970001</v>
      </c>
      <c r="D2182">
        <v>121.410004</v>
      </c>
      <c r="E2182">
        <v>121.470001</v>
      </c>
      <c r="F2182">
        <v>108.016014</v>
      </c>
      <c r="G2182">
        <v>523200</v>
      </c>
    </row>
    <row r="2183" spans="1:7" x14ac:dyDescent="0.3">
      <c r="A2183" s="1">
        <v>41124</v>
      </c>
      <c r="B2183">
        <v>121.139999</v>
      </c>
      <c r="C2183">
        <v>121.260002</v>
      </c>
      <c r="D2183">
        <v>120.879997</v>
      </c>
      <c r="E2183">
        <v>121.25</v>
      </c>
      <c r="F2183">
        <v>107.820374</v>
      </c>
      <c r="G2183">
        <v>548800</v>
      </c>
    </row>
    <row r="2184" spans="1:7" x14ac:dyDescent="0.3">
      <c r="A2184" s="1">
        <v>41127</v>
      </c>
      <c r="B2184">
        <v>121.349998</v>
      </c>
      <c r="C2184">
        <v>121.55999799999999</v>
      </c>
      <c r="D2184">
        <v>121.25</v>
      </c>
      <c r="E2184">
        <v>121.33000199999999</v>
      </c>
      <c r="F2184">
        <v>107.891518</v>
      </c>
      <c r="G2184">
        <v>340700</v>
      </c>
    </row>
    <row r="2185" spans="1:7" x14ac:dyDescent="0.3">
      <c r="A2185" s="1">
        <v>41128</v>
      </c>
      <c r="B2185">
        <v>121.05999799999999</v>
      </c>
      <c r="C2185">
        <v>121.099998</v>
      </c>
      <c r="D2185">
        <v>120.94000200000001</v>
      </c>
      <c r="E2185">
        <v>121.07</v>
      </c>
      <c r="F2185">
        <v>107.660309</v>
      </c>
      <c r="G2185">
        <v>1396000</v>
      </c>
    </row>
    <row r="2186" spans="1:7" x14ac:dyDescent="0.3">
      <c r="A2186" s="1">
        <v>41129</v>
      </c>
      <c r="B2186">
        <v>121.019997</v>
      </c>
      <c r="C2186">
        <v>121.08000199999999</v>
      </c>
      <c r="D2186">
        <v>120.620003</v>
      </c>
      <c r="E2186">
        <v>120.709999</v>
      </c>
      <c r="F2186">
        <v>107.34020200000001</v>
      </c>
      <c r="G2186">
        <v>1390400</v>
      </c>
    </row>
    <row r="2187" spans="1:7" x14ac:dyDescent="0.3">
      <c r="A2187" s="1">
        <v>41130</v>
      </c>
      <c r="B2187">
        <v>120.639999</v>
      </c>
      <c r="C2187">
        <v>120.709999</v>
      </c>
      <c r="D2187">
        <v>120.300003</v>
      </c>
      <c r="E2187">
        <v>120.480003</v>
      </c>
      <c r="F2187">
        <v>107.13567399999999</v>
      </c>
      <c r="G2187">
        <v>509200</v>
      </c>
    </row>
    <row r="2188" spans="1:7" x14ac:dyDescent="0.3">
      <c r="A2188" s="1">
        <v>41131</v>
      </c>
      <c r="B2188">
        <v>120.599998</v>
      </c>
      <c r="C2188">
        <v>120.66999800000001</v>
      </c>
      <c r="D2188">
        <v>120.5</v>
      </c>
      <c r="E2188">
        <v>120.55999799999999</v>
      </c>
      <c r="F2188">
        <v>107.206818</v>
      </c>
      <c r="G2188">
        <v>415700</v>
      </c>
    </row>
    <row r="2189" spans="1:7" x14ac:dyDescent="0.3">
      <c r="A2189" s="1">
        <v>41134</v>
      </c>
      <c r="B2189">
        <v>120.779999</v>
      </c>
      <c r="C2189">
        <v>120.849998</v>
      </c>
      <c r="D2189">
        <v>120.400002</v>
      </c>
      <c r="E2189">
        <v>120.400002</v>
      </c>
      <c r="F2189">
        <v>107.06452899999999</v>
      </c>
      <c r="G2189">
        <v>339700</v>
      </c>
    </row>
    <row r="2190" spans="1:7" x14ac:dyDescent="0.3">
      <c r="A2190" s="1">
        <v>41135</v>
      </c>
      <c r="B2190">
        <v>120.110001</v>
      </c>
      <c r="C2190">
        <v>120.230003</v>
      </c>
      <c r="D2190">
        <v>119.870003</v>
      </c>
      <c r="E2190">
        <v>119.870003</v>
      </c>
      <c r="F2190">
        <v>106.593208</v>
      </c>
      <c r="G2190">
        <v>514400</v>
      </c>
    </row>
    <row r="2191" spans="1:7" x14ac:dyDescent="0.3">
      <c r="A2191" s="1">
        <v>41136</v>
      </c>
      <c r="B2191">
        <v>119.370003</v>
      </c>
      <c r="C2191">
        <v>119.459999</v>
      </c>
      <c r="D2191">
        <v>118.910004</v>
      </c>
      <c r="E2191">
        <v>118.980003</v>
      </c>
      <c r="F2191">
        <v>105.801788</v>
      </c>
      <c r="G2191">
        <v>876600</v>
      </c>
    </row>
    <row r="2192" spans="1:7" x14ac:dyDescent="0.3">
      <c r="A2192" s="1">
        <v>41137</v>
      </c>
      <c r="B2192">
        <v>119</v>
      </c>
      <c r="C2192">
        <v>119.209999</v>
      </c>
      <c r="D2192">
        <v>118.57</v>
      </c>
      <c r="E2192">
        <v>118.69000200000001</v>
      </c>
      <c r="F2192">
        <v>105.543938</v>
      </c>
      <c r="G2192">
        <v>1660700</v>
      </c>
    </row>
    <row r="2193" spans="1:7" x14ac:dyDescent="0.3">
      <c r="A2193" s="1">
        <v>41138</v>
      </c>
      <c r="B2193">
        <v>118.68</v>
      </c>
      <c r="C2193">
        <v>118.989998</v>
      </c>
      <c r="D2193">
        <v>118.68</v>
      </c>
      <c r="E2193">
        <v>118.849998</v>
      </c>
      <c r="F2193">
        <v>105.686218</v>
      </c>
      <c r="G2193">
        <v>1491500</v>
      </c>
    </row>
    <row r="2194" spans="1:7" x14ac:dyDescent="0.3">
      <c r="A2194" s="1">
        <v>41141</v>
      </c>
      <c r="B2194">
        <v>118.730003</v>
      </c>
      <c r="C2194">
        <v>118.94000200000001</v>
      </c>
      <c r="D2194">
        <v>118.730003</v>
      </c>
      <c r="E2194">
        <v>118.790001</v>
      </c>
      <c r="F2194">
        <v>105.632835</v>
      </c>
      <c r="G2194">
        <v>730400</v>
      </c>
    </row>
    <row r="2195" spans="1:7" x14ac:dyDescent="0.3">
      <c r="A2195" s="1">
        <v>41142</v>
      </c>
      <c r="B2195">
        <v>118.660004</v>
      </c>
      <c r="C2195">
        <v>118.94000200000001</v>
      </c>
      <c r="D2195">
        <v>118.43</v>
      </c>
      <c r="E2195">
        <v>118.870003</v>
      </c>
      <c r="F2195">
        <v>105.703987</v>
      </c>
      <c r="G2195">
        <v>616300</v>
      </c>
    </row>
    <row r="2196" spans="1:7" x14ac:dyDescent="0.3">
      <c r="A2196" s="1">
        <v>41143</v>
      </c>
      <c r="B2196">
        <v>119.260002</v>
      </c>
      <c r="C2196">
        <v>119.93</v>
      </c>
      <c r="D2196">
        <v>119.260002</v>
      </c>
      <c r="E2196">
        <v>119.839996</v>
      </c>
      <c r="F2196">
        <v>106.566536</v>
      </c>
      <c r="G2196">
        <v>551400</v>
      </c>
    </row>
    <row r="2197" spans="1:7" x14ac:dyDescent="0.3">
      <c r="A2197" s="1">
        <v>41144</v>
      </c>
      <c r="B2197">
        <v>120.33000199999999</v>
      </c>
      <c r="C2197">
        <v>120.5</v>
      </c>
      <c r="D2197">
        <v>120.199997</v>
      </c>
      <c r="E2197">
        <v>120.400002</v>
      </c>
      <c r="F2197">
        <v>107.06452899999999</v>
      </c>
      <c r="G2197">
        <v>784400</v>
      </c>
    </row>
    <row r="2198" spans="1:7" x14ac:dyDescent="0.3">
      <c r="A2198" s="1">
        <v>41145</v>
      </c>
      <c r="B2198">
        <v>120.55999799999999</v>
      </c>
      <c r="C2198">
        <v>120.66999800000001</v>
      </c>
      <c r="D2198">
        <v>120.300003</v>
      </c>
      <c r="E2198">
        <v>120.379997</v>
      </c>
      <c r="F2198">
        <v>107.046753</v>
      </c>
      <c r="G2198">
        <v>1581300</v>
      </c>
    </row>
    <row r="2199" spans="1:7" x14ac:dyDescent="0.3">
      <c r="A2199" s="1">
        <v>41148</v>
      </c>
      <c r="B2199">
        <v>120.610001</v>
      </c>
      <c r="C2199">
        <v>120.80999799999999</v>
      </c>
      <c r="D2199">
        <v>120.58000199999999</v>
      </c>
      <c r="E2199">
        <v>120.769997</v>
      </c>
      <c r="F2199">
        <v>107.393539</v>
      </c>
      <c r="G2199">
        <v>491300</v>
      </c>
    </row>
    <row r="2200" spans="1:7" x14ac:dyDescent="0.3">
      <c r="A2200" s="1">
        <v>41149</v>
      </c>
      <c r="B2200">
        <v>120.959999</v>
      </c>
      <c r="C2200">
        <v>121.209999</v>
      </c>
      <c r="D2200">
        <v>120.879997</v>
      </c>
      <c r="E2200">
        <v>121.08000199999999</v>
      </c>
      <c r="F2200">
        <v>107.66922</v>
      </c>
      <c r="G2200">
        <v>476700</v>
      </c>
    </row>
    <row r="2201" spans="1:7" x14ac:dyDescent="0.3">
      <c r="A2201" s="1">
        <v>41150</v>
      </c>
      <c r="B2201">
        <v>120.989998</v>
      </c>
      <c r="C2201">
        <v>120.989998</v>
      </c>
      <c r="D2201">
        <v>120.599998</v>
      </c>
      <c r="E2201">
        <v>120.66999800000001</v>
      </c>
      <c r="F2201">
        <v>107.304604</v>
      </c>
      <c r="G2201">
        <v>636300</v>
      </c>
    </row>
    <row r="2202" spans="1:7" x14ac:dyDescent="0.3">
      <c r="A2202" s="1">
        <v>41151</v>
      </c>
      <c r="B2202">
        <v>120.900002</v>
      </c>
      <c r="C2202">
        <v>120.949997</v>
      </c>
      <c r="D2202">
        <v>120.5</v>
      </c>
      <c r="E2202">
        <v>120.58000199999999</v>
      </c>
      <c r="F2202">
        <v>107.224602</v>
      </c>
      <c r="G2202">
        <v>950200</v>
      </c>
    </row>
    <row r="2203" spans="1:7" x14ac:dyDescent="0.3">
      <c r="A2203" s="1">
        <v>41152</v>
      </c>
      <c r="B2203">
        <v>120.33000199999999</v>
      </c>
      <c r="C2203">
        <v>121.16999800000001</v>
      </c>
      <c r="D2203">
        <v>120.33000199999999</v>
      </c>
      <c r="E2203">
        <v>121.139999</v>
      </c>
      <c r="F2203">
        <v>107.722595</v>
      </c>
      <c r="G2203">
        <v>1460500</v>
      </c>
    </row>
    <row r="2204" spans="1:7" x14ac:dyDescent="0.3">
      <c r="A2204" s="1">
        <v>41156</v>
      </c>
      <c r="B2204">
        <v>121</v>
      </c>
      <c r="C2204">
        <v>121.239998</v>
      </c>
      <c r="D2204">
        <v>120.870003</v>
      </c>
      <c r="E2204">
        <v>120.980003</v>
      </c>
      <c r="F2204">
        <v>107.580292</v>
      </c>
      <c r="G2204">
        <v>1809600</v>
      </c>
    </row>
    <row r="2205" spans="1:7" x14ac:dyDescent="0.3">
      <c r="A2205" s="1">
        <v>41157</v>
      </c>
      <c r="B2205">
        <v>120.989998</v>
      </c>
      <c r="C2205">
        <v>121.220001</v>
      </c>
      <c r="D2205">
        <v>120.959999</v>
      </c>
      <c r="E2205">
        <v>121.18</v>
      </c>
      <c r="F2205">
        <v>107.758156</v>
      </c>
      <c r="G2205">
        <v>1653300</v>
      </c>
    </row>
    <row r="2206" spans="1:7" x14ac:dyDescent="0.3">
      <c r="A2206" s="1">
        <v>41158</v>
      </c>
      <c r="B2206">
        <v>120.800003</v>
      </c>
      <c r="C2206">
        <v>120.900002</v>
      </c>
      <c r="D2206">
        <v>120.519997</v>
      </c>
      <c r="E2206">
        <v>120.519997</v>
      </c>
      <c r="F2206">
        <v>107.171249</v>
      </c>
      <c r="G2206">
        <v>1033500</v>
      </c>
    </row>
    <row r="2207" spans="1:7" x14ac:dyDescent="0.3">
      <c r="A2207" s="1">
        <v>41159</v>
      </c>
      <c r="B2207">
        <v>121.239998</v>
      </c>
      <c r="C2207">
        <v>121.410004</v>
      </c>
      <c r="D2207">
        <v>120.910004</v>
      </c>
      <c r="E2207">
        <v>120.910004</v>
      </c>
      <c r="F2207">
        <v>107.51805899999999</v>
      </c>
      <c r="G2207">
        <v>795700</v>
      </c>
    </row>
    <row r="2208" spans="1:7" x14ac:dyDescent="0.3">
      <c r="A2208" s="1">
        <v>41162</v>
      </c>
      <c r="B2208">
        <v>121.099998</v>
      </c>
      <c r="C2208">
        <v>121.33000199999999</v>
      </c>
      <c r="D2208">
        <v>120.959999</v>
      </c>
      <c r="E2208">
        <v>121.220001</v>
      </c>
      <c r="F2208">
        <v>107.793716</v>
      </c>
      <c r="G2208">
        <v>880100</v>
      </c>
    </row>
    <row r="2209" spans="1:7" x14ac:dyDescent="0.3">
      <c r="A2209" s="1">
        <v>41163</v>
      </c>
      <c r="B2209">
        <v>121.099998</v>
      </c>
      <c r="C2209">
        <v>121.25</v>
      </c>
      <c r="D2209">
        <v>120.959999</v>
      </c>
      <c r="E2209">
        <v>121.099998</v>
      </c>
      <c r="F2209">
        <v>107.68697400000001</v>
      </c>
      <c r="G2209">
        <v>702700</v>
      </c>
    </row>
    <row r="2210" spans="1:7" x14ac:dyDescent="0.3">
      <c r="A2210" s="1">
        <v>41164</v>
      </c>
      <c r="B2210">
        <v>120.730003</v>
      </c>
      <c r="C2210">
        <v>120.839996</v>
      </c>
      <c r="D2210">
        <v>120.400002</v>
      </c>
      <c r="E2210">
        <v>120.510002</v>
      </c>
      <c r="F2210">
        <v>107.16235399999999</v>
      </c>
      <c r="G2210">
        <v>769800</v>
      </c>
    </row>
    <row r="2211" spans="1:7" x14ac:dyDescent="0.3">
      <c r="A2211" s="1">
        <v>41165</v>
      </c>
      <c r="B2211">
        <v>120.709999</v>
      </c>
      <c r="C2211">
        <v>121.620003</v>
      </c>
      <c r="D2211">
        <v>120.279999</v>
      </c>
      <c r="E2211">
        <v>121.519997</v>
      </c>
      <c r="F2211">
        <v>108.060486</v>
      </c>
      <c r="G2211">
        <v>1288500</v>
      </c>
    </row>
    <row r="2212" spans="1:7" x14ac:dyDescent="0.3">
      <c r="A2212" s="1">
        <v>41166</v>
      </c>
      <c r="B2212">
        <v>122.260002</v>
      </c>
      <c r="C2212">
        <v>122.349998</v>
      </c>
      <c r="D2212">
        <v>121</v>
      </c>
      <c r="E2212">
        <v>121.93</v>
      </c>
      <c r="F2212">
        <v>108.425087</v>
      </c>
      <c r="G2212">
        <v>1306700</v>
      </c>
    </row>
    <row r="2213" spans="1:7" x14ac:dyDescent="0.3">
      <c r="A2213" s="1">
        <v>41169</v>
      </c>
      <c r="B2213">
        <v>121.800003</v>
      </c>
      <c r="C2213">
        <v>122.199997</v>
      </c>
      <c r="D2213">
        <v>121.639999</v>
      </c>
      <c r="E2213">
        <v>121.82</v>
      </c>
      <c r="F2213">
        <v>108.32725499999999</v>
      </c>
      <c r="G2213">
        <v>1963100</v>
      </c>
    </row>
    <row r="2214" spans="1:7" x14ac:dyDescent="0.3">
      <c r="A2214" s="1">
        <v>41170</v>
      </c>
      <c r="B2214">
        <v>121.760002</v>
      </c>
      <c r="C2214">
        <v>121.93</v>
      </c>
      <c r="D2214">
        <v>121.639999</v>
      </c>
      <c r="E2214">
        <v>121.660004</v>
      </c>
      <c r="F2214">
        <v>108.18497499999999</v>
      </c>
      <c r="G2214">
        <v>1245100</v>
      </c>
    </row>
    <row r="2215" spans="1:7" x14ac:dyDescent="0.3">
      <c r="A2215" s="1">
        <v>41171</v>
      </c>
      <c r="B2215">
        <v>121.709999</v>
      </c>
      <c r="C2215">
        <v>121.970001</v>
      </c>
      <c r="D2215">
        <v>121.58000199999999</v>
      </c>
      <c r="E2215">
        <v>121.80999799999999</v>
      </c>
      <c r="F2215">
        <v>108.318359</v>
      </c>
      <c r="G2215">
        <v>612300</v>
      </c>
    </row>
    <row r="2216" spans="1:7" x14ac:dyDescent="0.3">
      <c r="A2216" s="1">
        <v>41172</v>
      </c>
      <c r="B2216">
        <v>122.129997</v>
      </c>
      <c r="C2216">
        <v>122.25</v>
      </c>
      <c r="D2216">
        <v>121.230003</v>
      </c>
      <c r="E2216">
        <v>121.400002</v>
      </c>
      <c r="F2216">
        <v>107.95378100000001</v>
      </c>
      <c r="G2216">
        <v>1310800</v>
      </c>
    </row>
    <row r="2217" spans="1:7" x14ac:dyDescent="0.3">
      <c r="A2217" s="1">
        <v>41173</v>
      </c>
      <c r="B2217">
        <v>121.30999799999999</v>
      </c>
      <c r="C2217">
        <v>121.5</v>
      </c>
      <c r="D2217">
        <v>121.239998</v>
      </c>
      <c r="E2217">
        <v>121.5</v>
      </c>
      <c r="F2217">
        <v>108.042686</v>
      </c>
      <c r="G2217">
        <v>876200</v>
      </c>
    </row>
    <row r="2218" spans="1:7" x14ac:dyDescent="0.3">
      <c r="A2218" s="1">
        <v>41176</v>
      </c>
      <c r="B2218">
        <v>121.519997</v>
      </c>
      <c r="C2218">
        <v>121.739998</v>
      </c>
      <c r="D2218">
        <v>121.360001</v>
      </c>
      <c r="E2218">
        <v>121.41999800000001</v>
      </c>
      <c r="F2218">
        <v>107.971542</v>
      </c>
      <c r="G2218">
        <v>816700</v>
      </c>
    </row>
    <row r="2219" spans="1:7" x14ac:dyDescent="0.3">
      <c r="A2219" s="1">
        <v>41177</v>
      </c>
      <c r="B2219">
        <v>121.620003</v>
      </c>
      <c r="C2219">
        <v>121.68</v>
      </c>
      <c r="D2219">
        <v>121.41999800000001</v>
      </c>
      <c r="E2219">
        <v>121.58000199999999</v>
      </c>
      <c r="F2219">
        <v>108.1138</v>
      </c>
      <c r="G2219">
        <v>1157200</v>
      </c>
    </row>
    <row r="2220" spans="1:7" x14ac:dyDescent="0.3">
      <c r="A2220" s="1">
        <v>41178</v>
      </c>
      <c r="B2220">
        <v>121.900002</v>
      </c>
      <c r="C2220">
        <v>122</v>
      </c>
      <c r="D2220">
        <v>121.75</v>
      </c>
      <c r="E2220">
        <v>121.860001</v>
      </c>
      <c r="F2220">
        <v>108.36282300000001</v>
      </c>
      <c r="G2220">
        <v>843900</v>
      </c>
    </row>
    <row r="2221" spans="1:7" x14ac:dyDescent="0.3">
      <c r="A2221" s="1">
        <v>41179</v>
      </c>
      <c r="B2221">
        <v>121.839996</v>
      </c>
      <c r="C2221">
        <v>122.160004</v>
      </c>
      <c r="D2221">
        <v>121.699997</v>
      </c>
      <c r="E2221">
        <v>121.839996</v>
      </c>
      <c r="F2221">
        <v>108.34504699999999</v>
      </c>
      <c r="G2221">
        <v>928600</v>
      </c>
    </row>
    <row r="2222" spans="1:7" x14ac:dyDescent="0.3">
      <c r="A2222" s="1">
        <v>41180</v>
      </c>
      <c r="B2222">
        <v>121.980003</v>
      </c>
      <c r="C2222">
        <v>122.08000199999999</v>
      </c>
      <c r="D2222">
        <v>121.620003</v>
      </c>
      <c r="E2222">
        <v>121.760002</v>
      </c>
      <c r="F2222">
        <v>108.273865</v>
      </c>
      <c r="G2222">
        <v>1538500</v>
      </c>
    </row>
    <row r="2223" spans="1:7" x14ac:dyDescent="0.3">
      <c r="A2223" s="1">
        <v>41183</v>
      </c>
      <c r="B2223">
        <v>121.870003</v>
      </c>
      <c r="C2223">
        <v>122.040001</v>
      </c>
      <c r="D2223">
        <v>121.610001</v>
      </c>
      <c r="E2223">
        <v>122</v>
      </c>
      <c r="F2223">
        <v>108.487312</v>
      </c>
      <c r="G2223">
        <v>1715000</v>
      </c>
    </row>
    <row r="2224" spans="1:7" x14ac:dyDescent="0.3">
      <c r="A2224" s="1">
        <v>41184</v>
      </c>
      <c r="B2224">
        <v>121.739998</v>
      </c>
      <c r="C2224">
        <v>122.529999</v>
      </c>
      <c r="D2224">
        <v>121.739998</v>
      </c>
      <c r="E2224">
        <v>122.5</v>
      </c>
      <c r="F2224">
        <v>108.931915</v>
      </c>
      <c r="G2224">
        <v>849300</v>
      </c>
    </row>
    <row r="2225" spans="1:7" x14ac:dyDescent="0.3">
      <c r="A2225" s="1">
        <v>41185</v>
      </c>
      <c r="B2225">
        <v>122.449997</v>
      </c>
      <c r="C2225">
        <v>122.75</v>
      </c>
      <c r="D2225">
        <v>122.449997</v>
      </c>
      <c r="E2225">
        <v>122.629997</v>
      </c>
      <c r="F2225">
        <v>109.047523</v>
      </c>
      <c r="G2225">
        <v>6434400</v>
      </c>
    </row>
    <row r="2226" spans="1:7" x14ac:dyDescent="0.3">
      <c r="A2226" s="1">
        <v>41186</v>
      </c>
      <c r="B2226">
        <v>122.69000200000001</v>
      </c>
      <c r="C2226">
        <v>123</v>
      </c>
      <c r="D2226">
        <v>122.620003</v>
      </c>
      <c r="E2226">
        <v>122.80999799999999</v>
      </c>
      <c r="F2226">
        <v>109.207596</v>
      </c>
      <c r="G2226">
        <v>457700</v>
      </c>
    </row>
    <row r="2227" spans="1:7" x14ac:dyDescent="0.3">
      <c r="A2227" s="1">
        <v>41187</v>
      </c>
      <c r="B2227">
        <v>122.699997</v>
      </c>
      <c r="C2227">
        <v>122.82</v>
      </c>
      <c r="D2227">
        <v>122.41999800000001</v>
      </c>
      <c r="E2227">
        <v>122.55999799999999</v>
      </c>
      <c r="F2227">
        <v>108.985275</v>
      </c>
      <c r="G2227">
        <v>1001200</v>
      </c>
    </row>
    <row r="2228" spans="1:7" x14ac:dyDescent="0.3">
      <c r="A2228" s="1">
        <v>41190</v>
      </c>
      <c r="B2228">
        <v>122.58000199999999</v>
      </c>
      <c r="C2228">
        <v>122.94000200000001</v>
      </c>
      <c r="D2228">
        <v>122.58000199999999</v>
      </c>
      <c r="E2228">
        <v>122.849998</v>
      </c>
      <c r="F2228">
        <v>109.243172</v>
      </c>
      <c r="G2228">
        <v>492000</v>
      </c>
    </row>
    <row r="2229" spans="1:7" x14ac:dyDescent="0.3">
      <c r="A2229" s="1">
        <v>41191</v>
      </c>
      <c r="B2229">
        <v>122.629997</v>
      </c>
      <c r="C2229">
        <v>123.139999</v>
      </c>
      <c r="D2229">
        <v>122.480003</v>
      </c>
      <c r="E2229">
        <v>122.540001</v>
      </c>
      <c r="F2229">
        <v>108.967522</v>
      </c>
      <c r="G2229">
        <v>685400</v>
      </c>
    </row>
    <row r="2230" spans="1:7" x14ac:dyDescent="0.3">
      <c r="A2230" s="1">
        <v>41192</v>
      </c>
      <c r="B2230">
        <v>122.279999</v>
      </c>
      <c r="C2230">
        <v>122.470001</v>
      </c>
      <c r="D2230">
        <v>122.120003</v>
      </c>
      <c r="E2230">
        <v>122.410004</v>
      </c>
      <c r="F2230">
        <v>108.851906</v>
      </c>
      <c r="G2230">
        <v>654900</v>
      </c>
    </row>
    <row r="2231" spans="1:7" x14ac:dyDescent="0.3">
      <c r="A2231" s="1">
        <v>41193</v>
      </c>
      <c r="B2231">
        <v>122.150002</v>
      </c>
      <c r="C2231">
        <v>122.389999</v>
      </c>
      <c r="D2231">
        <v>122.07</v>
      </c>
      <c r="E2231">
        <v>122.300003</v>
      </c>
      <c r="F2231">
        <v>108.75412</v>
      </c>
      <c r="G2231">
        <v>497700</v>
      </c>
    </row>
    <row r="2232" spans="1:7" x14ac:dyDescent="0.3">
      <c r="A2232" s="1">
        <v>41194</v>
      </c>
      <c r="B2232">
        <v>122.410004</v>
      </c>
      <c r="C2232">
        <v>122.540001</v>
      </c>
      <c r="D2232">
        <v>122.110001</v>
      </c>
      <c r="E2232">
        <v>122.199997</v>
      </c>
      <c r="F2232">
        <v>108.665154</v>
      </c>
      <c r="G2232">
        <v>893200</v>
      </c>
    </row>
    <row r="2233" spans="1:7" x14ac:dyDescent="0.3">
      <c r="A2233" s="1">
        <v>41197</v>
      </c>
      <c r="B2233">
        <v>122.260002</v>
      </c>
      <c r="C2233">
        <v>122.41999800000001</v>
      </c>
      <c r="D2233">
        <v>122.129997</v>
      </c>
      <c r="E2233">
        <v>122.19000200000001</v>
      </c>
      <c r="F2233">
        <v>108.656288</v>
      </c>
      <c r="G2233">
        <v>460400</v>
      </c>
    </row>
    <row r="2234" spans="1:7" x14ac:dyDescent="0.3">
      <c r="A2234" s="1">
        <v>41198</v>
      </c>
      <c r="B2234">
        <v>122.07</v>
      </c>
      <c r="C2234">
        <v>122.129997</v>
      </c>
      <c r="D2234">
        <v>121.620003</v>
      </c>
      <c r="E2234">
        <v>121.66999800000001</v>
      </c>
      <c r="F2234">
        <v>108.193878</v>
      </c>
      <c r="G2234">
        <v>660700</v>
      </c>
    </row>
    <row r="2235" spans="1:7" x14ac:dyDescent="0.3">
      <c r="A2235" s="1">
        <v>41199</v>
      </c>
      <c r="B2235">
        <v>121.410004</v>
      </c>
      <c r="C2235">
        <v>121.55999799999999</v>
      </c>
      <c r="D2235">
        <v>121.16999800000001</v>
      </c>
      <c r="E2235">
        <v>121.30999799999999</v>
      </c>
      <c r="F2235">
        <v>107.873718</v>
      </c>
      <c r="G2235">
        <v>573900</v>
      </c>
    </row>
    <row r="2236" spans="1:7" x14ac:dyDescent="0.3">
      <c r="A2236" s="1">
        <v>41200</v>
      </c>
      <c r="B2236">
        <v>121.16999800000001</v>
      </c>
      <c r="C2236">
        <v>121.470001</v>
      </c>
      <c r="D2236">
        <v>121.089996</v>
      </c>
      <c r="E2236">
        <v>121.300003</v>
      </c>
      <c r="F2236">
        <v>107.864845</v>
      </c>
      <c r="G2236">
        <v>483300</v>
      </c>
    </row>
    <row r="2237" spans="1:7" x14ac:dyDescent="0.3">
      <c r="A2237" s="1">
        <v>41201</v>
      </c>
      <c r="B2237">
        <v>121.379997</v>
      </c>
      <c r="C2237">
        <v>121.959999</v>
      </c>
      <c r="D2237">
        <v>121.379997</v>
      </c>
      <c r="E2237">
        <v>121.709999</v>
      </c>
      <c r="F2237">
        <v>108.22943100000001</v>
      </c>
      <c r="G2237">
        <v>566400</v>
      </c>
    </row>
    <row r="2238" spans="1:7" x14ac:dyDescent="0.3">
      <c r="A2238" s="1">
        <v>41204</v>
      </c>
      <c r="B2238">
        <v>121.69000200000001</v>
      </c>
      <c r="C2238">
        <v>121.82</v>
      </c>
      <c r="D2238">
        <v>121.5</v>
      </c>
      <c r="E2238">
        <v>121.510002</v>
      </c>
      <c r="F2238">
        <v>108.051582</v>
      </c>
      <c r="G2238">
        <v>410800</v>
      </c>
    </row>
    <row r="2239" spans="1:7" x14ac:dyDescent="0.3">
      <c r="A2239" s="1">
        <v>41205</v>
      </c>
      <c r="B2239">
        <v>121.709999</v>
      </c>
      <c r="C2239">
        <v>121.970001</v>
      </c>
      <c r="D2239">
        <v>121.69000200000001</v>
      </c>
      <c r="E2239">
        <v>121.769997</v>
      </c>
      <c r="F2239">
        <v>108.28276099999999</v>
      </c>
      <c r="G2239">
        <v>566600</v>
      </c>
    </row>
    <row r="2240" spans="1:7" x14ac:dyDescent="0.3">
      <c r="A2240" s="1">
        <v>41206</v>
      </c>
      <c r="B2240">
        <v>121.739998</v>
      </c>
      <c r="C2240">
        <v>121.769997</v>
      </c>
      <c r="D2240">
        <v>121.529999</v>
      </c>
      <c r="E2240">
        <v>121.58000199999999</v>
      </c>
      <c r="F2240">
        <v>108.1138</v>
      </c>
      <c r="G2240">
        <v>507800</v>
      </c>
    </row>
    <row r="2241" spans="1:7" x14ac:dyDescent="0.3">
      <c r="A2241" s="1">
        <v>41207</v>
      </c>
      <c r="B2241">
        <v>121.139999</v>
      </c>
      <c r="C2241">
        <v>121.360001</v>
      </c>
      <c r="D2241">
        <v>121</v>
      </c>
      <c r="E2241">
        <v>121.220001</v>
      </c>
      <c r="F2241">
        <v>107.793716</v>
      </c>
      <c r="G2241">
        <v>417100</v>
      </c>
    </row>
    <row r="2242" spans="1:7" x14ac:dyDescent="0.3">
      <c r="A2242" s="1">
        <v>41208</v>
      </c>
      <c r="B2242">
        <v>121.480003</v>
      </c>
      <c r="C2242">
        <v>121.82</v>
      </c>
      <c r="D2242">
        <v>121.480003</v>
      </c>
      <c r="E2242">
        <v>121.82</v>
      </c>
      <c r="F2242">
        <v>108.32725499999999</v>
      </c>
      <c r="G2242">
        <v>436900</v>
      </c>
    </row>
    <row r="2243" spans="1:7" x14ac:dyDescent="0.3">
      <c r="A2243" s="1">
        <v>41213</v>
      </c>
      <c r="B2243">
        <v>122.019997</v>
      </c>
      <c r="C2243">
        <v>122.58000199999999</v>
      </c>
      <c r="D2243">
        <v>122</v>
      </c>
      <c r="E2243">
        <v>122.519997</v>
      </c>
      <c r="F2243">
        <v>108.94972199999999</v>
      </c>
      <c r="G2243">
        <v>947500</v>
      </c>
    </row>
    <row r="2244" spans="1:7" x14ac:dyDescent="0.3">
      <c r="A2244" s="1">
        <v>41214</v>
      </c>
      <c r="B2244">
        <v>122.019997</v>
      </c>
      <c r="C2244">
        <v>122.269997</v>
      </c>
      <c r="D2244">
        <v>122</v>
      </c>
      <c r="E2244">
        <v>122.089996</v>
      </c>
      <c r="F2244">
        <v>108.82674400000001</v>
      </c>
      <c r="G2244">
        <v>2064900</v>
      </c>
    </row>
    <row r="2245" spans="1:7" x14ac:dyDescent="0.3">
      <c r="A2245" s="1">
        <v>41215</v>
      </c>
      <c r="B2245">
        <v>121.779999</v>
      </c>
      <c r="C2245">
        <v>122.110001</v>
      </c>
      <c r="D2245">
        <v>121.769997</v>
      </c>
      <c r="E2245">
        <v>122.019997</v>
      </c>
      <c r="F2245">
        <v>108.76430499999999</v>
      </c>
      <c r="G2245">
        <v>826100</v>
      </c>
    </row>
    <row r="2246" spans="1:7" x14ac:dyDescent="0.3">
      <c r="A2246" s="1">
        <v>41218</v>
      </c>
      <c r="B2246">
        <v>122</v>
      </c>
      <c r="C2246">
        <v>122.25</v>
      </c>
      <c r="D2246">
        <v>121.989998</v>
      </c>
      <c r="E2246">
        <v>122.18</v>
      </c>
      <c r="F2246">
        <v>108.90692900000001</v>
      </c>
      <c r="G2246">
        <v>980300</v>
      </c>
    </row>
    <row r="2247" spans="1:7" x14ac:dyDescent="0.3">
      <c r="A2247" s="1">
        <v>41219</v>
      </c>
      <c r="B2247">
        <v>122.18</v>
      </c>
      <c r="C2247">
        <v>122.18</v>
      </c>
      <c r="D2247">
        <v>121.769997</v>
      </c>
      <c r="E2247">
        <v>121.860001</v>
      </c>
      <c r="F2247">
        <v>108.621696</v>
      </c>
      <c r="G2247">
        <v>447000</v>
      </c>
    </row>
    <row r="2248" spans="1:7" x14ac:dyDescent="0.3">
      <c r="A2248" s="1">
        <v>41220</v>
      </c>
      <c r="B2248">
        <v>122.58000199999999</v>
      </c>
      <c r="C2248">
        <v>122.699997</v>
      </c>
      <c r="D2248">
        <v>122.349998</v>
      </c>
      <c r="E2248">
        <v>122.55999799999999</v>
      </c>
      <c r="F2248">
        <v>109.245651</v>
      </c>
      <c r="G2248">
        <v>610200</v>
      </c>
    </row>
    <row r="2249" spans="1:7" x14ac:dyDescent="0.3">
      <c r="A2249" s="1">
        <v>41221</v>
      </c>
      <c r="B2249">
        <v>122.599998</v>
      </c>
      <c r="C2249">
        <v>123.239998</v>
      </c>
      <c r="D2249">
        <v>122.470001</v>
      </c>
      <c r="E2249">
        <v>123.220001</v>
      </c>
      <c r="F2249">
        <v>109.833939</v>
      </c>
      <c r="G2249">
        <v>1113400</v>
      </c>
    </row>
    <row r="2250" spans="1:7" x14ac:dyDescent="0.3">
      <c r="A2250" s="1">
        <v>41222</v>
      </c>
      <c r="B2250">
        <v>123.019997</v>
      </c>
      <c r="C2250">
        <v>123.129997</v>
      </c>
      <c r="D2250">
        <v>122.68</v>
      </c>
      <c r="E2250">
        <v>122.769997</v>
      </c>
      <c r="F2250">
        <v>109.432846</v>
      </c>
      <c r="G2250">
        <v>1660000</v>
      </c>
    </row>
    <row r="2251" spans="1:7" x14ac:dyDescent="0.3">
      <c r="A2251" s="1">
        <v>41225</v>
      </c>
      <c r="B2251">
        <v>122.769997</v>
      </c>
      <c r="C2251">
        <v>123.139999</v>
      </c>
      <c r="D2251">
        <v>122.769997</v>
      </c>
      <c r="E2251">
        <v>123.099998</v>
      </c>
      <c r="F2251">
        <v>109.726997</v>
      </c>
      <c r="G2251">
        <v>812400</v>
      </c>
    </row>
    <row r="2252" spans="1:7" x14ac:dyDescent="0.3">
      <c r="A2252" s="1">
        <v>41226</v>
      </c>
      <c r="B2252">
        <v>123.010002</v>
      </c>
      <c r="C2252">
        <v>123.099998</v>
      </c>
      <c r="D2252">
        <v>122.790001</v>
      </c>
      <c r="E2252">
        <v>122.959999</v>
      </c>
      <c r="F2252">
        <v>109.602203</v>
      </c>
      <c r="G2252">
        <v>1520000</v>
      </c>
    </row>
    <row r="2253" spans="1:7" x14ac:dyDescent="0.3">
      <c r="A2253" s="1">
        <v>41227</v>
      </c>
      <c r="B2253">
        <v>122.489998</v>
      </c>
      <c r="C2253">
        <v>122.870003</v>
      </c>
      <c r="D2253">
        <v>122.43</v>
      </c>
      <c r="E2253">
        <v>122.839996</v>
      </c>
      <c r="F2253">
        <v>109.495209</v>
      </c>
      <c r="G2253">
        <v>538800</v>
      </c>
    </row>
    <row r="2254" spans="1:7" x14ac:dyDescent="0.3">
      <c r="A2254" s="1">
        <v>41228</v>
      </c>
      <c r="B2254">
        <v>122.68</v>
      </c>
      <c r="C2254">
        <v>122.83000199999999</v>
      </c>
      <c r="D2254">
        <v>122.519997</v>
      </c>
      <c r="E2254">
        <v>122.75</v>
      </c>
      <c r="F2254">
        <v>109.414993</v>
      </c>
      <c r="G2254">
        <v>672300</v>
      </c>
    </row>
    <row r="2255" spans="1:7" x14ac:dyDescent="0.3">
      <c r="A2255" s="1">
        <v>41229</v>
      </c>
      <c r="B2255">
        <v>122.510002</v>
      </c>
      <c r="C2255">
        <v>122.980003</v>
      </c>
      <c r="D2255">
        <v>122.5</v>
      </c>
      <c r="E2255">
        <v>122.83000199999999</v>
      </c>
      <c r="F2255">
        <v>109.48633599999999</v>
      </c>
      <c r="G2255">
        <v>581200</v>
      </c>
    </row>
    <row r="2256" spans="1:7" x14ac:dyDescent="0.3">
      <c r="A2256" s="1">
        <v>41232</v>
      </c>
      <c r="B2256">
        <v>122.44000200000001</v>
      </c>
      <c r="C2256">
        <v>122.699997</v>
      </c>
      <c r="D2256">
        <v>122.44000200000001</v>
      </c>
      <c r="E2256">
        <v>122.599998</v>
      </c>
      <c r="F2256">
        <v>109.281319</v>
      </c>
      <c r="G2256">
        <v>1234000</v>
      </c>
    </row>
    <row r="2257" spans="1:7" x14ac:dyDescent="0.3">
      <c r="A2257" s="1">
        <v>41233</v>
      </c>
      <c r="B2257">
        <v>122.30999799999999</v>
      </c>
      <c r="C2257">
        <v>122.519997</v>
      </c>
      <c r="D2257">
        <v>122.209999</v>
      </c>
      <c r="E2257">
        <v>122.25</v>
      </c>
      <c r="F2257">
        <v>108.969337</v>
      </c>
      <c r="G2257">
        <v>1320500</v>
      </c>
    </row>
    <row r="2258" spans="1:7" x14ac:dyDescent="0.3">
      <c r="A2258" s="1">
        <v>41234</v>
      </c>
      <c r="B2258">
        <v>122.08000199999999</v>
      </c>
      <c r="C2258">
        <v>122.099998</v>
      </c>
      <c r="D2258">
        <v>121.889999</v>
      </c>
      <c r="E2258">
        <v>121.959999</v>
      </c>
      <c r="F2258">
        <v>108.710815</v>
      </c>
      <c r="G2258">
        <v>448800</v>
      </c>
    </row>
    <row r="2259" spans="1:7" x14ac:dyDescent="0.3">
      <c r="A2259" s="1">
        <v>41236</v>
      </c>
      <c r="B2259">
        <v>122.089996</v>
      </c>
      <c r="C2259">
        <v>122.099998</v>
      </c>
      <c r="D2259">
        <v>121.860001</v>
      </c>
      <c r="E2259">
        <v>121.870003</v>
      </c>
      <c r="F2259">
        <v>108.63059199999999</v>
      </c>
      <c r="G2259">
        <v>681200</v>
      </c>
    </row>
    <row r="2260" spans="1:7" x14ac:dyDescent="0.3">
      <c r="A2260" s="1">
        <v>41239</v>
      </c>
      <c r="B2260">
        <v>122.099998</v>
      </c>
      <c r="C2260">
        <v>122.400002</v>
      </c>
      <c r="D2260">
        <v>122.099998</v>
      </c>
      <c r="E2260">
        <v>122.209999</v>
      </c>
      <c r="F2260">
        <v>108.933678</v>
      </c>
      <c r="G2260">
        <v>548600</v>
      </c>
    </row>
    <row r="2261" spans="1:7" x14ac:dyDescent="0.3">
      <c r="A2261" s="1">
        <v>41240</v>
      </c>
      <c r="B2261">
        <v>122.220001</v>
      </c>
      <c r="C2261">
        <v>122.339996</v>
      </c>
      <c r="D2261">
        <v>122.150002</v>
      </c>
      <c r="E2261">
        <v>122.209999</v>
      </c>
      <c r="F2261">
        <v>108.933678</v>
      </c>
      <c r="G2261">
        <v>824200</v>
      </c>
    </row>
    <row r="2262" spans="1:7" x14ac:dyDescent="0.3">
      <c r="A2262" s="1">
        <v>41241</v>
      </c>
      <c r="B2262">
        <v>122.550003</v>
      </c>
      <c r="C2262">
        <v>122.599998</v>
      </c>
      <c r="D2262">
        <v>122.379997</v>
      </c>
      <c r="E2262">
        <v>122.5</v>
      </c>
      <c r="F2262">
        <v>109.192162</v>
      </c>
      <c r="G2262">
        <v>1119400</v>
      </c>
    </row>
    <row r="2263" spans="1:7" x14ac:dyDescent="0.3">
      <c r="A2263" s="1">
        <v>41242</v>
      </c>
      <c r="B2263">
        <v>122.44000200000001</v>
      </c>
      <c r="C2263">
        <v>122.730003</v>
      </c>
      <c r="D2263">
        <v>122.379997</v>
      </c>
      <c r="E2263">
        <v>122.720001</v>
      </c>
      <c r="F2263">
        <v>109.388283</v>
      </c>
      <c r="G2263">
        <v>541100</v>
      </c>
    </row>
    <row r="2264" spans="1:7" x14ac:dyDescent="0.3">
      <c r="A2264" s="1">
        <v>41243</v>
      </c>
      <c r="B2264">
        <v>122.860001</v>
      </c>
      <c r="C2264">
        <v>123.050003</v>
      </c>
      <c r="D2264">
        <v>122.730003</v>
      </c>
      <c r="E2264">
        <v>122.910004</v>
      </c>
      <c r="F2264">
        <v>109.557655</v>
      </c>
      <c r="G2264">
        <v>670900</v>
      </c>
    </row>
    <row r="2265" spans="1:7" x14ac:dyDescent="0.3">
      <c r="A2265" s="1">
        <v>41246</v>
      </c>
      <c r="B2265">
        <v>122.379997</v>
      </c>
      <c r="C2265">
        <v>122.800003</v>
      </c>
      <c r="D2265">
        <v>122.30999799999999</v>
      </c>
      <c r="E2265">
        <v>122.790001</v>
      </c>
      <c r="F2265">
        <v>109.884254</v>
      </c>
      <c r="G2265">
        <v>2222000</v>
      </c>
    </row>
    <row r="2266" spans="1:7" x14ac:dyDescent="0.3">
      <c r="A2266" s="1">
        <v>41247</v>
      </c>
      <c r="B2266">
        <v>122.599998</v>
      </c>
      <c r="C2266">
        <v>122.900002</v>
      </c>
      <c r="D2266">
        <v>122.599998</v>
      </c>
      <c r="E2266">
        <v>122.83000199999999</v>
      </c>
      <c r="F2266">
        <v>109.92008199999999</v>
      </c>
      <c r="G2266">
        <v>1463300</v>
      </c>
    </row>
    <row r="2267" spans="1:7" x14ac:dyDescent="0.3">
      <c r="A2267" s="1">
        <v>41248</v>
      </c>
      <c r="B2267">
        <v>122.91999800000001</v>
      </c>
      <c r="C2267">
        <v>123.089996</v>
      </c>
      <c r="D2267">
        <v>122.860001</v>
      </c>
      <c r="E2267">
        <v>123.050003</v>
      </c>
      <c r="F2267">
        <v>110.116928</v>
      </c>
      <c r="G2267">
        <v>1839500</v>
      </c>
    </row>
    <row r="2268" spans="1:7" x14ac:dyDescent="0.3">
      <c r="A2268" s="1">
        <v>41249</v>
      </c>
      <c r="B2268">
        <v>123.150002</v>
      </c>
      <c r="C2268">
        <v>123.44000200000001</v>
      </c>
      <c r="D2268">
        <v>123.150002</v>
      </c>
      <c r="E2268">
        <v>123.300003</v>
      </c>
      <c r="F2268">
        <v>110.34066799999999</v>
      </c>
      <c r="G2268">
        <v>550900</v>
      </c>
    </row>
    <row r="2269" spans="1:7" x14ac:dyDescent="0.3">
      <c r="A2269" s="1">
        <v>41250</v>
      </c>
      <c r="B2269">
        <v>123.19000200000001</v>
      </c>
      <c r="C2269">
        <v>123.279999</v>
      </c>
      <c r="D2269">
        <v>123.050003</v>
      </c>
      <c r="E2269">
        <v>123.150002</v>
      </c>
      <c r="F2269">
        <v>110.20642100000001</v>
      </c>
      <c r="G2269">
        <v>532500</v>
      </c>
    </row>
    <row r="2270" spans="1:7" x14ac:dyDescent="0.3">
      <c r="A2270" s="1">
        <v>41253</v>
      </c>
      <c r="B2270">
        <v>123.19000200000001</v>
      </c>
      <c r="C2270">
        <v>123.30999799999999</v>
      </c>
      <c r="D2270">
        <v>123.099998</v>
      </c>
      <c r="E2270">
        <v>123.300003</v>
      </c>
      <c r="F2270">
        <v>110.34066799999999</v>
      </c>
      <c r="G2270">
        <v>1448100</v>
      </c>
    </row>
    <row r="2271" spans="1:7" x14ac:dyDescent="0.3">
      <c r="A2271" s="1">
        <v>41254</v>
      </c>
      <c r="B2271">
        <v>123.089996</v>
      </c>
      <c r="C2271">
        <v>123.199997</v>
      </c>
      <c r="D2271">
        <v>122.900002</v>
      </c>
      <c r="E2271">
        <v>122.94000200000001</v>
      </c>
      <c r="F2271">
        <v>110.018494</v>
      </c>
      <c r="G2271">
        <v>1500300</v>
      </c>
    </row>
    <row r="2272" spans="1:7" x14ac:dyDescent="0.3">
      <c r="A2272" s="1">
        <v>41255</v>
      </c>
      <c r="B2272">
        <v>123.050003</v>
      </c>
      <c r="C2272">
        <v>123.16999800000001</v>
      </c>
      <c r="D2272">
        <v>122.55999799999999</v>
      </c>
      <c r="E2272">
        <v>122.55999799999999</v>
      </c>
      <c r="F2272">
        <v>109.67842899999999</v>
      </c>
      <c r="G2272">
        <v>964200</v>
      </c>
    </row>
    <row r="2273" spans="1:7" x14ac:dyDescent="0.3">
      <c r="A2273" s="1">
        <v>41256</v>
      </c>
      <c r="B2273">
        <v>122.300003</v>
      </c>
      <c r="C2273">
        <v>122.5</v>
      </c>
      <c r="D2273">
        <v>122.050003</v>
      </c>
      <c r="E2273">
        <v>122.220001</v>
      </c>
      <c r="F2273">
        <v>109.374161</v>
      </c>
      <c r="G2273">
        <v>2336300</v>
      </c>
    </row>
    <row r="2274" spans="1:7" x14ac:dyDescent="0.3">
      <c r="A2274" s="1">
        <v>41257</v>
      </c>
      <c r="B2274">
        <v>122.099998</v>
      </c>
      <c r="C2274">
        <v>122.43</v>
      </c>
      <c r="D2274">
        <v>122.099998</v>
      </c>
      <c r="E2274">
        <v>122.349998</v>
      </c>
      <c r="F2274">
        <v>109.490509</v>
      </c>
      <c r="G2274">
        <v>437300</v>
      </c>
    </row>
    <row r="2275" spans="1:7" x14ac:dyDescent="0.3">
      <c r="A2275" s="1">
        <v>41260</v>
      </c>
      <c r="B2275">
        <v>122.400002</v>
      </c>
      <c r="C2275">
        <v>122.400002</v>
      </c>
      <c r="D2275">
        <v>121.779999</v>
      </c>
      <c r="E2275">
        <v>121.889999</v>
      </c>
      <c r="F2275">
        <v>109.078873</v>
      </c>
      <c r="G2275">
        <v>788900</v>
      </c>
    </row>
    <row r="2276" spans="1:7" x14ac:dyDescent="0.3">
      <c r="A2276" s="1">
        <v>41261</v>
      </c>
      <c r="B2276">
        <v>121.80999799999999</v>
      </c>
      <c r="C2276">
        <v>121.82</v>
      </c>
      <c r="D2276">
        <v>121.339996</v>
      </c>
      <c r="E2276">
        <v>121.540001</v>
      </c>
      <c r="F2276">
        <v>108.76564</v>
      </c>
      <c r="G2276">
        <v>2142200</v>
      </c>
    </row>
    <row r="2277" spans="1:7" x14ac:dyDescent="0.3">
      <c r="A2277" s="1">
        <v>41262</v>
      </c>
      <c r="B2277">
        <v>121.599998</v>
      </c>
      <c r="C2277">
        <v>121.970001</v>
      </c>
      <c r="D2277">
        <v>121.55999799999999</v>
      </c>
      <c r="E2277">
        <v>121.639999</v>
      </c>
      <c r="F2277">
        <v>108.855148</v>
      </c>
      <c r="G2277">
        <v>1212000</v>
      </c>
    </row>
    <row r="2278" spans="1:7" x14ac:dyDescent="0.3">
      <c r="A2278" s="1">
        <v>41263</v>
      </c>
      <c r="B2278">
        <v>121.66999800000001</v>
      </c>
      <c r="C2278">
        <v>121.91999800000001</v>
      </c>
      <c r="D2278">
        <v>121.650002</v>
      </c>
      <c r="E2278">
        <v>121.699997</v>
      </c>
      <c r="F2278">
        <v>108.908821</v>
      </c>
      <c r="G2278">
        <v>1556300</v>
      </c>
    </row>
    <row r="2279" spans="1:7" x14ac:dyDescent="0.3">
      <c r="A2279" s="1">
        <v>41264</v>
      </c>
      <c r="B2279">
        <v>121.94000200000001</v>
      </c>
      <c r="C2279">
        <v>122.19000200000001</v>
      </c>
      <c r="D2279">
        <v>121.910004</v>
      </c>
      <c r="E2279">
        <v>122.040001</v>
      </c>
      <c r="F2279">
        <v>109.213066</v>
      </c>
      <c r="G2279">
        <v>2052300</v>
      </c>
    </row>
    <row r="2280" spans="1:7" x14ac:dyDescent="0.3">
      <c r="A2280" s="1">
        <v>41267</v>
      </c>
      <c r="B2280">
        <v>122.05999799999999</v>
      </c>
      <c r="C2280">
        <v>122.089996</v>
      </c>
      <c r="D2280">
        <v>121.83000199999999</v>
      </c>
      <c r="E2280">
        <v>121.900002</v>
      </c>
      <c r="F2280">
        <v>109.08783</v>
      </c>
      <c r="G2280">
        <v>531100</v>
      </c>
    </row>
    <row r="2281" spans="1:7" x14ac:dyDescent="0.3">
      <c r="A2281" s="1">
        <v>41269</v>
      </c>
      <c r="B2281">
        <v>121.889999</v>
      </c>
      <c r="C2281">
        <v>122.19000200000001</v>
      </c>
      <c r="D2281">
        <v>121.889999</v>
      </c>
      <c r="E2281">
        <v>122.050003</v>
      </c>
      <c r="F2281">
        <v>109.230118</v>
      </c>
      <c r="G2281">
        <v>1440800</v>
      </c>
    </row>
    <row r="2282" spans="1:7" x14ac:dyDescent="0.3">
      <c r="A2282" s="1">
        <v>41270</v>
      </c>
      <c r="B2282">
        <v>121.949997</v>
      </c>
      <c r="C2282">
        <v>122.43</v>
      </c>
      <c r="D2282">
        <v>121.949997</v>
      </c>
      <c r="E2282">
        <v>122.19000200000001</v>
      </c>
      <c r="F2282">
        <v>109.35543800000001</v>
      </c>
      <c r="G2282">
        <v>1164300</v>
      </c>
    </row>
    <row r="2283" spans="1:7" x14ac:dyDescent="0.3">
      <c r="A2283" s="1">
        <v>41271</v>
      </c>
      <c r="B2283">
        <v>122.199997</v>
      </c>
      <c r="C2283">
        <v>122.400002</v>
      </c>
      <c r="D2283">
        <v>122.07</v>
      </c>
      <c r="E2283">
        <v>122.150002</v>
      </c>
      <c r="F2283">
        <v>109.319649</v>
      </c>
      <c r="G2283">
        <v>752900</v>
      </c>
    </row>
    <row r="2284" spans="1:7" x14ac:dyDescent="0.3">
      <c r="A2284" s="1">
        <v>41274</v>
      </c>
      <c r="B2284">
        <v>121.949997</v>
      </c>
      <c r="C2284">
        <v>121.989998</v>
      </c>
      <c r="D2284">
        <v>121.209999</v>
      </c>
      <c r="E2284">
        <v>121.410004</v>
      </c>
      <c r="F2284">
        <v>108.65733299999999</v>
      </c>
      <c r="G2284">
        <v>1517900</v>
      </c>
    </row>
    <row r="2285" spans="1:7" x14ac:dyDescent="0.3">
      <c r="A2285" s="1">
        <v>41276</v>
      </c>
      <c r="B2285">
        <v>121.16999800000001</v>
      </c>
      <c r="C2285">
        <v>121.360001</v>
      </c>
      <c r="D2285">
        <v>121.129997</v>
      </c>
      <c r="E2285">
        <v>121.339996</v>
      </c>
      <c r="F2285">
        <v>108.59468099999999</v>
      </c>
      <c r="G2285">
        <v>2805000</v>
      </c>
    </row>
    <row r="2286" spans="1:7" x14ac:dyDescent="0.3">
      <c r="A2286" s="1">
        <v>41277</v>
      </c>
      <c r="B2286">
        <v>121.19000200000001</v>
      </c>
      <c r="C2286">
        <v>121.260002</v>
      </c>
      <c r="D2286">
        <v>120.379997</v>
      </c>
      <c r="E2286">
        <v>120.510002</v>
      </c>
      <c r="F2286">
        <v>107.851868</v>
      </c>
      <c r="G2286">
        <v>3622300</v>
      </c>
    </row>
    <row r="2287" spans="1:7" x14ac:dyDescent="0.3">
      <c r="A2287" s="1">
        <v>41278</v>
      </c>
      <c r="B2287">
        <v>120.379997</v>
      </c>
      <c r="C2287">
        <v>120.5</v>
      </c>
      <c r="D2287">
        <v>120.16999800000001</v>
      </c>
      <c r="E2287">
        <v>120.459999</v>
      </c>
      <c r="F2287">
        <v>107.807121</v>
      </c>
      <c r="G2287">
        <v>940600</v>
      </c>
    </row>
    <row r="2288" spans="1:7" x14ac:dyDescent="0.3">
      <c r="A2288" s="1">
        <v>41281</v>
      </c>
      <c r="B2288">
        <v>120.510002</v>
      </c>
      <c r="C2288">
        <v>120.949997</v>
      </c>
      <c r="D2288">
        <v>120.489998</v>
      </c>
      <c r="E2288">
        <v>120.870003</v>
      </c>
      <c r="F2288">
        <v>108.174049</v>
      </c>
      <c r="G2288">
        <v>1237600</v>
      </c>
    </row>
    <row r="2289" spans="1:7" x14ac:dyDescent="0.3">
      <c r="A2289" s="1">
        <v>41282</v>
      </c>
      <c r="B2289">
        <v>120.980003</v>
      </c>
      <c r="C2289">
        <v>121.160004</v>
      </c>
      <c r="D2289">
        <v>120.980003</v>
      </c>
      <c r="E2289">
        <v>121.040001</v>
      </c>
      <c r="F2289">
        <v>108.32620199999999</v>
      </c>
      <c r="G2289">
        <v>899300</v>
      </c>
    </row>
    <row r="2290" spans="1:7" x14ac:dyDescent="0.3">
      <c r="A2290" s="1">
        <v>41283</v>
      </c>
      <c r="B2290">
        <v>121.050003</v>
      </c>
      <c r="C2290">
        <v>121.389999</v>
      </c>
      <c r="D2290">
        <v>121.050003</v>
      </c>
      <c r="E2290">
        <v>121.260002</v>
      </c>
      <c r="F2290">
        <v>108.523087</v>
      </c>
      <c r="G2290">
        <v>692300</v>
      </c>
    </row>
    <row r="2291" spans="1:7" x14ac:dyDescent="0.3">
      <c r="A2291" s="1">
        <v>41284</v>
      </c>
      <c r="B2291">
        <v>121.18</v>
      </c>
      <c r="C2291">
        <v>121.260002</v>
      </c>
      <c r="D2291">
        <v>121.029999</v>
      </c>
      <c r="E2291">
        <v>121.150002</v>
      </c>
      <c r="F2291">
        <v>108.42465199999999</v>
      </c>
      <c r="G2291">
        <v>1017900</v>
      </c>
    </row>
    <row r="2292" spans="1:7" x14ac:dyDescent="0.3">
      <c r="A2292" s="1">
        <v>41285</v>
      </c>
      <c r="B2292">
        <v>120.94000200000001</v>
      </c>
      <c r="C2292">
        <v>121.260002</v>
      </c>
      <c r="D2292">
        <v>120.83000199999999</v>
      </c>
      <c r="E2292">
        <v>121.260002</v>
      </c>
      <c r="F2292">
        <v>108.523087</v>
      </c>
      <c r="G2292">
        <v>691100</v>
      </c>
    </row>
    <row r="2293" spans="1:7" x14ac:dyDescent="0.3">
      <c r="A2293" s="1">
        <v>41288</v>
      </c>
      <c r="B2293">
        <v>121.33000199999999</v>
      </c>
      <c r="C2293">
        <v>121.349998</v>
      </c>
      <c r="D2293">
        <v>121.150002</v>
      </c>
      <c r="E2293">
        <v>121.300003</v>
      </c>
      <c r="F2293">
        <v>108.558937</v>
      </c>
      <c r="G2293">
        <v>709200</v>
      </c>
    </row>
    <row r="2294" spans="1:7" x14ac:dyDescent="0.3">
      <c r="A2294" s="1">
        <v>41289</v>
      </c>
      <c r="B2294">
        <v>121.43</v>
      </c>
      <c r="C2294">
        <v>121.599998</v>
      </c>
      <c r="D2294">
        <v>121.370003</v>
      </c>
      <c r="E2294">
        <v>121.379997</v>
      </c>
      <c r="F2294">
        <v>108.630478</v>
      </c>
      <c r="G2294">
        <v>654100</v>
      </c>
    </row>
    <row r="2295" spans="1:7" x14ac:dyDescent="0.3">
      <c r="A2295" s="1">
        <v>41290</v>
      </c>
      <c r="B2295">
        <v>121.379997</v>
      </c>
      <c r="C2295">
        <v>121.459999</v>
      </c>
      <c r="D2295">
        <v>121.260002</v>
      </c>
      <c r="E2295">
        <v>121.349998</v>
      </c>
      <c r="F2295">
        <v>108.603615</v>
      </c>
      <c r="G2295">
        <v>968600</v>
      </c>
    </row>
    <row r="2296" spans="1:7" x14ac:dyDescent="0.3">
      <c r="A2296" s="1">
        <v>41291</v>
      </c>
      <c r="B2296">
        <v>121.199997</v>
      </c>
      <c r="C2296">
        <v>121.209999</v>
      </c>
      <c r="D2296">
        <v>121</v>
      </c>
      <c r="E2296">
        <v>121.139999</v>
      </c>
      <c r="F2296">
        <v>108.415695</v>
      </c>
      <c r="G2296">
        <v>596900</v>
      </c>
    </row>
    <row r="2297" spans="1:7" x14ac:dyDescent="0.3">
      <c r="A2297" s="1">
        <v>41292</v>
      </c>
      <c r="B2297">
        <v>121.16999800000001</v>
      </c>
      <c r="C2297">
        <v>121.379997</v>
      </c>
      <c r="D2297">
        <v>121.139999</v>
      </c>
      <c r="E2297">
        <v>121.339996</v>
      </c>
      <c r="F2297">
        <v>108.59468099999999</v>
      </c>
      <c r="G2297">
        <v>892000</v>
      </c>
    </row>
    <row r="2298" spans="1:7" x14ac:dyDescent="0.3">
      <c r="A2298" s="1">
        <v>41296</v>
      </c>
      <c r="B2298">
        <v>121.129997</v>
      </c>
      <c r="C2298">
        <v>121.41999800000001</v>
      </c>
      <c r="D2298">
        <v>121.110001</v>
      </c>
      <c r="E2298">
        <v>121.32</v>
      </c>
      <c r="F2298">
        <v>108.576797</v>
      </c>
      <c r="G2298">
        <v>634700</v>
      </c>
    </row>
    <row r="2299" spans="1:7" x14ac:dyDescent="0.3">
      <c r="A2299" s="1">
        <v>41297</v>
      </c>
      <c r="B2299">
        <v>121.379997</v>
      </c>
      <c r="C2299">
        <v>121.5</v>
      </c>
      <c r="D2299">
        <v>121.32</v>
      </c>
      <c r="E2299">
        <v>121.339996</v>
      </c>
      <c r="F2299">
        <v>108.59468099999999</v>
      </c>
      <c r="G2299">
        <v>1156300</v>
      </c>
    </row>
    <row r="2300" spans="1:7" x14ac:dyDescent="0.3">
      <c r="A2300" s="1">
        <v>41298</v>
      </c>
      <c r="B2300">
        <v>121.300003</v>
      </c>
      <c r="C2300">
        <v>121.379997</v>
      </c>
      <c r="D2300">
        <v>121.019997</v>
      </c>
      <c r="E2300">
        <v>121.269997</v>
      </c>
      <c r="F2300">
        <v>108.532051</v>
      </c>
      <c r="G2300">
        <v>947300</v>
      </c>
    </row>
    <row r="2301" spans="1:7" x14ac:dyDescent="0.3">
      <c r="A2301" s="1">
        <v>41299</v>
      </c>
      <c r="B2301">
        <v>121</v>
      </c>
      <c r="C2301">
        <v>121.050003</v>
      </c>
      <c r="D2301">
        <v>120.629997</v>
      </c>
      <c r="E2301">
        <v>120.760002</v>
      </c>
      <c r="F2301">
        <v>108.07562299999999</v>
      </c>
      <c r="G2301">
        <v>1141600</v>
      </c>
    </row>
    <row r="2302" spans="1:7" x14ac:dyDescent="0.3">
      <c r="A2302" s="1">
        <v>41302</v>
      </c>
      <c r="B2302">
        <v>120.379997</v>
      </c>
      <c r="C2302">
        <v>120.599998</v>
      </c>
      <c r="D2302">
        <v>120.33000199999999</v>
      </c>
      <c r="E2302">
        <v>120.599998</v>
      </c>
      <c r="F2302">
        <v>107.932457</v>
      </c>
      <c r="G2302">
        <v>1373900</v>
      </c>
    </row>
    <row r="2303" spans="1:7" x14ac:dyDescent="0.3">
      <c r="A2303" s="1">
        <v>41303</v>
      </c>
      <c r="B2303">
        <v>120.629997</v>
      </c>
      <c r="C2303">
        <v>120.739998</v>
      </c>
      <c r="D2303">
        <v>120.360001</v>
      </c>
      <c r="E2303">
        <v>120.379997</v>
      </c>
      <c r="F2303">
        <v>107.735489</v>
      </c>
      <c r="G2303">
        <v>807100</v>
      </c>
    </row>
    <row r="2304" spans="1:7" x14ac:dyDescent="0.3">
      <c r="A2304" s="1">
        <v>41304</v>
      </c>
      <c r="B2304">
        <v>120.260002</v>
      </c>
      <c r="C2304">
        <v>120.5</v>
      </c>
      <c r="D2304">
        <v>120.120003</v>
      </c>
      <c r="E2304">
        <v>120.41999800000001</v>
      </c>
      <c r="F2304">
        <v>107.771332</v>
      </c>
      <c r="G2304">
        <v>1540300</v>
      </c>
    </row>
    <row r="2305" spans="1:7" x14ac:dyDescent="0.3">
      <c r="A2305" s="1">
        <v>41305</v>
      </c>
      <c r="B2305">
        <v>120.55999799999999</v>
      </c>
      <c r="C2305">
        <v>120.860001</v>
      </c>
      <c r="D2305">
        <v>120.44000200000001</v>
      </c>
      <c r="E2305">
        <v>120.779999</v>
      </c>
      <c r="F2305">
        <v>108.093529</v>
      </c>
      <c r="G2305">
        <v>1657800</v>
      </c>
    </row>
    <row r="2306" spans="1:7" x14ac:dyDescent="0.3">
      <c r="A2306" s="1">
        <v>41306</v>
      </c>
      <c r="B2306">
        <v>121.050003</v>
      </c>
      <c r="C2306">
        <v>121.150002</v>
      </c>
      <c r="D2306">
        <v>120.18</v>
      </c>
      <c r="E2306">
        <v>120.19000200000001</v>
      </c>
      <c r="F2306">
        <v>107.56547500000001</v>
      </c>
      <c r="G2306">
        <v>4125100</v>
      </c>
    </row>
    <row r="2307" spans="1:7" x14ac:dyDescent="0.3">
      <c r="A2307" s="1">
        <v>41309</v>
      </c>
      <c r="B2307">
        <v>120.589996</v>
      </c>
      <c r="C2307">
        <v>121.010002</v>
      </c>
      <c r="D2307">
        <v>120.589996</v>
      </c>
      <c r="E2307">
        <v>120.970001</v>
      </c>
      <c r="F2307">
        <v>108.26355700000001</v>
      </c>
      <c r="G2307">
        <v>2899100</v>
      </c>
    </row>
    <row r="2308" spans="1:7" x14ac:dyDescent="0.3">
      <c r="A2308" s="1">
        <v>41310</v>
      </c>
      <c r="B2308">
        <v>120.55999799999999</v>
      </c>
      <c r="C2308">
        <v>120.629997</v>
      </c>
      <c r="D2308">
        <v>120.44000200000001</v>
      </c>
      <c r="E2308">
        <v>120.620003</v>
      </c>
      <c r="F2308">
        <v>107.95034</v>
      </c>
      <c r="G2308">
        <v>978800</v>
      </c>
    </row>
    <row r="2309" spans="1:7" x14ac:dyDescent="0.3">
      <c r="A2309" s="1">
        <v>41311</v>
      </c>
      <c r="B2309">
        <v>120.68</v>
      </c>
      <c r="C2309">
        <v>120.839996</v>
      </c>
      <c r="D2309">
        <v>120.589996</v>
      </c>
      <c r="E2309">
        <v>120.760002</v>
      </c>
      <c r="F2309">
        <v>108.07562299999999</v>
      </c>
      <c r="G2309">
        <v>3383300</v>
      </c>
    </row>
    <row r="2310" spans="1:7" x14ac:dyDescent="0.3">
      <c r="A2310" s="1">
        <v>41312</v>
      </c>
      <c r="B2310">
        <v>120.650002</v>
      </c>
      <c r="C2310">
        <v>121.029999</v>
      </c>
      <c r="D2310">
        <v>120.650002</v>
      </c>
      <c r="E2310">
        <v>120.650002</v>
      </c>
      <c r="F2310">
        <v>107.977158</v>
      </c>
      <c r="G2310">
        <v>826400</v>
      </c>
    </row>
    <row r="2311" spans="1:7" x14ac:dyDescent="0.3">
      <c r="A2311" s="1">
        <v>41313</v>
      </c>
      <c r="B2311">
        <v>120.709999</v>
      </c>
      <c r="C2311">
        <v>120.730003</v>
      </c>
      <c r="D2311">
        <v>120.410004</v>
      </c>
      <c r="E2311">
        <v>120.610001</v>
      </c>
      <c r="F2311">
        <v>107.941391</v>
      </c>
      <c r="G2311">
        <v>1400100</v>
      </c>
    </row>
    <row r="2312" spans="1:7" x14ac:dyDescent="0.3">
      <c r="A2312" s="1">
        <v>41316</v>
      </c>
      <c r="B2312">
        <v>120.489998</v>
      </c>
      <c r="C2312">
        <v>120.69000200000001</v>
      </c>
      <c r="D2312">
        <v>120.489998</v>
      </c>
      <c r="E2312">
        <v>120.519997</v>
      </c>
      <c r="F2312">
        <v>107.860817</v>
      </c>
      <c r="G2312">
        <v>733600</v>
      </c>
    </row>
    <row r="2313" spans="1:7" x14ac:dyDescent="0.3">
      <c r="A2313" s="1">
        <v>41317</v>
      </c>
      <c r="B2313">
        <v>120.400002</v>
      </c>
      <c r="C2313">
        <v>120.589996</v>
      </c>
      <c r="D2313">
        <v>120.370003</v>
      </c>
      <c r="E2313">
        <v>120.510002</v>
      </c>
      <c r="F2313">
        <v>107.851868</v>
      </c>
      <c r="G2313">
        <v>749900</v>
      </c>
    </row>
    <row r="2314" spans="1:7" x14ac:dyDescent="0.3">
      <c r="A2314" s="1">
        <v>41318</v>
      </c>
      <c r="B2314">
        <v>120.18</v>
      </c>
      <c r="C2314">
        <v>120.33000199999999</v>
      </c>
      <c r="D2314">
        <v>120.040001</v>
      </c>
      <c r="E2314">
        <v>120.16999800000001</v>
      </c>
      <c r="F2314">
        <v>107.547577</v>
      </c>
      <c r="G2314">
        <v>1108600</v>
      </c>
    </row>
    <row r="2315" spans="1:7" x14ac:dyDescent="0.3">
      <c r="A2315" s="1">
        <v>41319</v>
      </c>
      <c r="B2315">
        <v>120.33000199999999</v>
      </c>
      <c r="C2315">
        <v>120.5</v>
      </c>
      <c r="D2315">
        <v>120.199997</v>
      </c>
      <c r="E2315">
        <v>120.379997</v>
      </c>
      <c r="F2315">
        <v>107.735489</v>
      </c>
      <c r="G2315">
        <v>633400</v>
      </c>
    </row>
    <row r="2316" spans="1:7" x14ac:dyDescent="0.3">
      <c r="A2316" s="1">
        <v>41320</v>
      </c>
      <c r="B2316">
        <v>120.129997</v>
      </c>
      <c r="C2316">
        <v>120.199997</v>
      </c>
      <c r="D2316">
        <v>119.900002</v>
      </c>
      <c r="E2316">
        <v>120.050003</v>
      </c>
      <c r="F2316">
        <v>107.440201</v>
      </c>
      <c r="G2316">
        <v>917900</v>
      </c>
    </row>
    <row r="2317" spans="1:7" x14ac:dyDescent="0.3">
      <c r="A2317" s="1">
        <v>41324</v>
      </c>
      <c r="B2317">
        <v>120.19000200000001</v>
      </c>
      <c r="C2317">
        <v>120.239998</v>
      </c>
      <c r="D2317">
        <v>119.959999</v>
      </c>
      <c r="E2317">
        <v>119.989998</v>
      </c>
      <c r="F2317">
        <v>107.38649700000001</v>
      </c>
      <c r="G2317">
        <v>1096300</v>
      </c>
    </row>
    <row r="2318" spans="1:7" x14ac:dyDescent="0.3">
      <c r="A2318" s="1">
        <v>41325</v>
      </c>
      <c r="B2318">
        <v>119.91999800000001</v>
      </c>
      <c r="C2318">
        <v>120.230003</v>
      </c>
      <c r="D2318">
        <v>119.889999</v>
      </c>
      <c r="E2318">
        <v>120.019997</v>
      </c>
      <c r="F2318">
        <v>107.413353</v>
      </c>
      <c r="G2318">
        <v>1117900</v>
      </c>
    </row>
    <row r="2319" spans="1:7" x14ac:dyDescent="0.3">
      <c r="A2319" s="1">
        <v>41326</v>
      </c>
      <c r="B2319">
        <v>120.18</v>
      </c>
      <c r="C2319">
        <v>120.290001</v>
      </c>
      <c r="D2319">
        <v>120.07</v>
      </c>
      <c r="E2319">
        <v>120.16999800000001</v>
      </c>
      <c r="F2319">
        <v>107.547577</v>
      </c>
      <c r="G2319">
        <v>1253000</v>
      </c>
    </row>
    <row r="2320" spans="1:7" x14ac:dyDescent="0.3">
      <c r="A2320" s="1">
        <v>41327</v>
      </c>
      <c r="B2320">
        <v>120.30999799999999</v>
      </c>
      <c r="C2320">
        <v>120.470001</v>
      </c>
      <c r="D2320">
        <v>120.300003</v>
      </c>
      <c r="E2320">
        <v>120.43</v>
      </c>
      <c r="F2320">
        <v>107.78027299999999</v>
      </c>
      <c r="G2320">
        <v>758900</v>
      </c>
    </row>
    <row r="2321" spans="1:7" x14ac:dyDescent="0.3">
      <c r="A2321" s="1">
        <v>41330</v>
      </c>
      <c r="B2321">
        <v>120.19000200000001</v>
      </c>
      <c r="C2321">
        <v>121.050003</v>
      </c>
      <c r="D2321">
        <v>120.16999800000001</v>
      </c>
      <c r="E2321">
        <v>121.029999</v>
      </c>
      <c r="F2321">
        <v>108.317261</v>
      </c>
      <c r="G2321">
        <v>770200</v>
      </c>
    </row>
    <row r="2322" spans="1:7" x14ac:dyDescent="0.3">
      <c r="A2322" s="1">
        <v>41331</v>
      </c>
      <c r="B2322">
        <v>120.760002</v>
      </c>
      <c r="C2322">
        <v>121.05999799999999</v>
      </c>
      <c r="D2322">
        <v>120.709999</v>
      </c>
      <c r="E2322">
        <v>120.739998</v>
      </c>
      <c r="F2322">
        <v>108.05770099999999</v>
      </c>
      <c r="G2322">
        <v>768900</v>
      </c>
    </row>
    <row r="2323" spans="1:7" x14ac:dyDescent="0.3">
      <c r="A2323" s="1">
        <v>41332</v>
      </c>
      <c r="B2323">
        <v>121.05999799999999</v>
      </c>
      <c r="C2323">
        <v>121.05999799999999</v>
      </c>
      <c r="D2323">
        <v>120.660004</v>
      </c>
      <c r="E2323">
        <v>120.739998</v>
      </c>
      <c r="F2323">
        <v>108.05770099999999</v>
      </c>
      <c r="G2323">
        <v>1033200</v>
      </c>
    </row>
    <row r="2324" spans="1:7" x14ac:dyDescent="0.3">
      <c r="A2324" s="1">
        <v>41333</v>
      </c>
      <c r="B2324">
        <v>120.80999799999999</v>
      </c>
      <c r="C2324">
        <v>121.010002</v>
      </c>
      <c r="D2324">
        <v>120.779999</v>
      </c>
      <c r="E2324">
        <v>121.010002</v>
      </c>
      <c r="F2324">
        <v>108.29935500000001</v>
      </c>
      <c r="G2324">
        <v>1255100</v>
      </c>
    </row>
    <row r="2325" spans="1:7" x14ac:dyDescent="0.3">
      <c r="A2325" s="1">
        <v>41334</v>
      </c>
      <c r="B2325">
        <v>120.94000200000001</v>
      </c>
      <c r="C2325">
        <v>121.519997</v>
      </c>
      <c r="D2325">
        <v>120.91999800000001</v>
      </c>
      <c r="E2325">
        <v>121.519997</v>
      </c>
      <c r="F2325">
        <v>108.755768</v>
      </c>
      <c r="G2325">
        <v>4043700</v>
      </c>
    </row>
    <row r="2326" spans="1:7" x14ac:dyDescent="0.3">
      <c r="A2326" s="1">
        <v>41337</v>
      </c>
      <c r="B2326">
        <v>121.209999</v>
      </c>
      <c r="C2326">
        <v>121.300003</v>
      </c>
      <c r="D2326">
        <v>121.089996</v>
      </c>
      <c r="E2326">
        <v>121.139999</v>
      </c>
      <c r="F2326">
        <v>108.415695</v>
      </c>
      <c r="G2326">
        <v>964500</v>
      </c>
    </row>
    <row r="2327" spans="1:7" x14ac:dyDescent="0.3">
      <c r="A2327" s="1">
        <v>41338</v>
      </c>
      <c r="B2327">
        <v>121.07</v>
      </c>
      <c r="C2327">
        <v>121.18</v>
      </c>
      <c r="D2327">
        <v>120.980003</v>
      </c>
      <c r="E2327">
        <v>121.110001</v>
      </c>
      <c r="F2327">
        <v>108.38887</v>
      </c>
      <c r="G2327">
        <v>3379200</v>
      </c>
    </row>
    <row r="2328" spans="1:7" x14ac:dyDescent="0.3">
      <c r="A2328" s="1">
        <v>41339</v>
      </c>
      <c r="B2328">
        <v>120.870003</v>
      </c>
      <c r="C2328">
        <v>120.980003</v>
      </c>
      <c r="D2328">
        <v>120.75</v>
      </c>
      <c r="E2328">
        <v>120.839996</v>
      </c>
      <c r="F2328">
        <v>108.147209</v>
      </c>
      <c r="G2328">
        <v>665000</v>
      </c>
    </row>
    <row r="2329" spans="1:7" x14ac:dyDescent="0.3">
      <c r="A2329" s="1">
        <v>41340</v>
      </c>
      <c r="B2329">
        <v>120.57</v>
      </c>
      <c r="C2329">
        <v>120.620003</v>
      </c>
      <c r="D2329">
        <v>120.349998</v>
      </c>
      <c r="E2329">
        <v>120.389999</v>
      </c>
      <c r="F2329">
        <v>107.744484</v>
      </c>
      <c r="G2329">
        <v>594000</v>
      </c>
    </row>
    <row r="2330" spans="1:7" x14ac:dyDescent="0.3">
      <c r="A2330" s="1">
        <v>41341</v>
      </c>
      <c r="B2330">
        <v>120.010002</v>
      </c>
      <c r="C2330">
        <v>120.220001</v>
      </c>
      <c r="D2330">
        <v>119.889999</v>
      </c>
      <c r="E2330">
        <v>120</v>
      </c>
      <c r="F2330">
        <v>107.395447</v>
      </c>
      <c r="G2330">
        <v>2900200</v>
      </c>
    </row>
    <row r="2331" spans="1:7" x14ac:dyDescent="0.3">
      <c r="A2331" s="1">
        <v>41344</v>
      </c>
      <c r="B2331">
        <v>120.029999</v>
      </c>
      <c r="C2331">
        <v>120.150002</v>
      </c>
      <c r="D2331">
        <v>119.93</v>
      </c>
      <c r="E2331">
        <v>119.94000200000001</v>
      </c>
      <c r="F2331">
        <v>107.341759</v>
      </c>
      <c r="G2331">
        <v>1062100</v>
      </c>
    </row>
    <row r="2332" spans="1:7" x14ac:dyDescent="0.3">
      <c r="A2332" s="1">
        <v>41345</v>
      </c>
      <c r="B2332">
        <v>120.16999800000001</v>
      </c>
      <c r="C2332">
        <v>120.279999</v>
      </c>
      <c r="D2332">
        <v>120.120003</v>
      </c>
      <c r="E2332">
        <v>120.160004</v>
      </c>
      <c r="F2332">
        <v>107.538651</v>
      </c>
      <c r="G2332">
        <v>1150700</v>
      </c>
    </row>
    <row r="2333" spans="1:7" x14ac:dyDescent="0.3">
      <c r="A2333" s="1">
        <v>41346</v>
      </c>
      <c r="B2333">
        <v>120.019997</v>
      </c>
      <c r="C2333">
        <v>120.269997</v>
      </c>
      <c r="D2333">
        <v>120</v>
      </c>
      <c r="E2333">
        <v>120.19000200000001</v>
      </c>
      <c r="F2333">
        <v>107.56547500000001</v>
      </c>
      <c r="G2333">
        <v>961900</v>
      </c>
    </row>
    <row r="2334" spans="1:7" x14ac:dyDescent="0.3">
      <c r="A2334" s="1">
        <v>41347</v>
      </c>
      <c r="B2334">
        <v>120.07</v>
      </c>
      <c r="C2334">
        <v>120.510002</v>
      </c>
      <c r="D2334">
        <v>120.050003</v>
      </c>
      <c r="E2334">
        <v>120.400002</v>
      </c>
      <c r="F2334">
        <v>107.75341</v>
      </c>
      <c r="G2334">
        <v>900500</v>
      </c>
    </row>
    <row r="2335" spans="1:7" x14ac:dyDescent="0.3">
      <c r="A2335" s="1">
        <v>41348</v>
      </c>
      <c r="B2335">
        <v>120.389999</v>
      </c>
      <c r="C2335">
        <v>120.610001</v>
      </c>
      <c r="D2335">
        <v>120.379997</v>
      </c>
      <c r="E2335">
        <v>120.55999799999999</v>
      </c>
      <c r="F2335">
        <v>107.896614</v>
      </c>
      <c r="G2335">
        <v>741800</v>
      </c>
    </row>
    <row r="2336" spans="1:7" x14ac:dyDescent="0.3">
      <c r="A2336" s="1">
        <v>41351</v>
      </c>
      <c r="B2336">
        <v>120.849998</v>
      </c>
      <c r="C2336">
        <v>120.959999</v>
      </c>
      <c r="D2336">
        <v>120.769997</v>
      </c>
      <c r="E2336">
        <v>120.82</v>
      </c>
      <c r="F2336">
        <v>108.129295</v>
      </c>
      <c r="G2336">
        <v>829400</v>
      </c>
    </row>
    <row r="2337" spans="1:7" x14ac:dyDescent="0.3">
      <c r="A2337" s="1">
        <v>41352</v>
      </c>
      <c r="B2337">
        <v>120.949997</v>
      </c>
      <c r="C2337">
        <v>121.129997</v>
      </c>
      <c r="D2337">
        <v>120.910004</v>
      </c>
      <c r="E2337">
        <v>120.94000200000001</v>
      </c>
      <c r="F2337">
        <v>108.236717</v>
      </c>
      <c r="G2337">
        <v>701600</v>
      </c>
    </row>
    <row r="2338" spans="1:7" x14ac:dyDescent="0.3">
      <c r="A2338" s="1">
        <v>41353</v>
      </c>
      <c r="B2338">
        <v>120.790001</v>
      </c>
      <c r="C2338">
        <v>120.879997</v>
      </c>
      <c r="D2338">
        <v>120.550003</v>
      </c>
      <c r="E2338">
        <v>120.599998</v>
      </c>
      <c r="F2338">
        <v>107.932457</v>
      </c>
      <c r="G2338">
        <v>1002900</v>
      </c>
    </row>
    <row r="2339" spans="1:7" x14ac:dyDescent="0.3">
      <c r="A2339" s="1">
        <v>41354</v>
      </c>
      <c r="B2339">
        <v>120.75</v>
      </c>
      <c r="C2339">
        <v>120.82</v>
      </c>
      <c r="D2339">
        <v>120.610001</v>
      </c>
      <c r="E2339">
        <v>120.660004</v>
      </c>
      <c r="F2339">
        <v>107.98614499999999</v>
      </c>
      <c r="G2339">
        <v>701000</v>
      </c>
    </row>
    <row r="2340" spans="1:7" x14ac:dyDescent="0.3">
      <c r="A2340" s="1">
        <v>41355</v>
      </c>
      <c r="B2340">
        <v>120.790001</v>
      </c>
      <c r="C2340">
        <v>120.94000200000001</v>
      </c>
      <c r="D2340">
        <v>120.599998</v>
      </c>
      <c r="E2340">
        <v>120.870003</v>
      </c>
      <c r="F2340">
        <v>108.174049</v>
      </c>
      <c r="G2340">
        <v>1041300</v>
      </c>
    </row>
    <row r="2341" spans="1:7" x14ac:dyDescent="0.3">
      <c r="A2341" s="1">
        <v>41358</v>
      </c>
      <c r="B2341">
        <v>120.779999</v>
      </c>
      <c r="C2341">
        <v>121.040001</v>
      </c>
      <c r="D2341">
        <v>120.709999</v>
      </c>
      <c r="E2341">
        <v>120.879997</v>
      </c>
      <c r="F2341">
        <v>108.183014</v>
      </c>
      <c r="G2341">
        <v>639400</v>
      </c>
    </row>
    <row r="2342" spans="1:7" x14ac:dyDescent="0.3">
      <c r="A2342" s="1">
        <v>41359</v>
      </c>
      <c r="B2342">
        <v>120.730003</v>
      </c>
      <c r="C2342">
        <v>120.959999</v>
      </c>
      <c r="D2342">
        <v>120.620003</v>
      </c>
      <c r="E2342">
        <v>120.949997</v>
      </c>
      <c r="F2342">
        <v>108.245636</v>
      </c>
      <c r="G2342">
        <v>666000</v>
      </c>
    </row>
    <row r="2343" spans="1:7" x14ac:dyDescent="0.3">
      <c r="A2343" s="1">
        <v>41360</v>
      </c>
      <c r="B2343">
        <v>121.220001</v>
      </c>
      <c r="C2343">
        <v>121.379997</v>
      </c>
      <c r="D2343">
        <v>121.099998</v>
      </c>
      <c r="E2343">
        <v>121.32</v>
      </c>
      <c r="F2343">
        <v>108.576797</v>
      </c>
      <c r="G2343">
        <v>636400</v>
      </c>
    </row>
    <row r="2344" spans="1:7" x14ac:dyDescent="0.3">
      <c r="A2344" s="1">
        <v>41361</v>
      </c>
      <c r="B2344">
        <v>121.220001</v>
      </c>
      <c r="C2344">
        <v>121.290001</v>
      </c>
      <c r="D2344">
        <v>121.050003</v>
      </c>
      <c r="E2344">
        <v>121.269997</v>
      </c>
      <c r="F2344">
        <v>108.532051</v>
      </c>
      <c r="G2344">
        <v>1139100</v>
      </c>
    </row>
    <row r="2345" spans="1:7" x14ac:dyDescent="0.3">
      <c r="A2345" s="1">
        <v>41365</v>
      </c>
      <c r="B2345">
        <v>121.019997</v>
      </c>
      <c r="C2345">
        <v>121.410004</v>
      </c>
      <c r="D2345">
        <v>121.019997</v>
      </c>
      <c r="E2345">
        <v>121.239998</v>
      </c>
      <c r="F2345">
        <v>108.576843</v>
      </c>
      <c r="G2345">
        <v>4659200</v>
      </c>
    </row>
    <row r="2346" spans="1:7" x14ac:dyDescent="0.3">
      <c r="A2346" s="1">
        <v>41366</v>
      </c>
      <c r="B2346">
        <v>121.300003</v>
      </c>
      <c r="C2346">
        <v>121.360001</v>
      </c>
      <c r="D2346">
        <v>121.05999799999999</v>
      </c>
      <c r="E2346">
        <v>121.18</v>
      </c>
      <c r="F2346">
        <v>108.523094</v>
      </c>
      <c r="G2346">
        <v>1313900</v>
      </c>
    </row>
    <row r="2347" spans="1:7" x14ac:dyDescent="0.3">
      <c r="A2347" s="1">
        <v>41367</v>
      </c>
      <c r="B2347">
        <v>121.279999</v>
      </c>
      <c r="C2347">
        <v>121.620003</v>
      </c>
      <c r="D2347">
        <v>121.260002</v>
      </c>
      <c r="E2347">
        <v>121.489998</v>
      </c>
      <c r="F2347">
        <v>108.80072</v>
      </c>
      <c r="G2347">
        <v>803300</v>
      </c>
    </row>
    <row r="2348" spans="1:7" x14ac:dyDescent="0.3">
      <c r="A2348" s="1">
        <v>41368</v>
      </c>
      <c r="B2348">
        <v>121.620003</v>
      </c>
      <c r="C2348">
        <v>122.08000199999999</v>
      </c>
      <c r="D2348">
        <v>121.620003</v>
      </c>
      <c r="E2348">
        <v>122.05999799999999</v>
      </c>
      <c r="F2348">
        <v>109.311188</v>
      </c>
      <c r="G2348">
        <v>2745400</v>
      </c>
    </row>
    <row r="2349" spans="1:7" x14ac:dyDescent="0.3">
      <c r="A2349" s="1">
        <v>41369</v>
      </c>
      <c r="B2349">
        <v>122.69000200000001</v>
      </c>
      <c r="C2349">
        <v>122.80999799999999</v>
      </c>
      <c r="D2349">
        <v>122.5</v>
      </c>
      <c r="E2349">
        <v>122.57</v>
      </c>
      <c r="F2349">
        <v>109.767929</v>
      </c>
      <c r="G2349">
        <v>886300</v>
      </c>
    </row>
    <row r="2350" spans="1:7" x14ac:dyDescent="0.3">
      <c r="A2350" s="1">
        <v>41372</v>
      </c>
      <c r="B2350">
        <v>122.599998</v>
      </c>
      <c r="C2350">
        <v>122.69000200000001</v>
      </c>
      <c r="D2350">
        <v>122.010002</v>
      </c>
      <c r="E2350">
        <v>122.029999</v>
      </c>
      <c r="F2350">
        <v>109.284294</v>
      </c>
      <c r="G2350">
        <v>874800</v>
      </c>
    </row>
    <row r="2351" spans="1:7" x14ac:dyDescent="0.3">
      <c r="A2351" s="1">
        <v>41373</v>
      </c>
      <c r="B2351">
        <v>122.129997</v>
      </c>
      <c r="C2351">
        <v>122.230003</v>
      </c>
      <c r="D2351">
        <v>121.80999799999999</v>
      </c>
      <c r="E2351">
        <v>121.91999800000001</v>
      </c>
      <c r="F2351">
        <v>109.185799</v>
      </c>
      <c r="G2351">
        <v>1076200</v>
      </c>
    </row>
    <row r="2352" spans="1:7" x14ac:dyDescent="0.3">
      <c r="A2352" s="1">
        <v>41374</v>
      </c>
      <c r="B2352">
        <v>121.68</v>
      </c>
      <c r="C2352">
        <v>121.69000200000001</v>
      </c>
      <c r="D2352">
        <v>121.160004</v>
      </c>
      <c r="E2352">
        <v>121.239998</v>
      </c>
      <c r="F2352">
        <v>108.576843</v>
      </c>
      <c r="G2352">
        <v>976600</v>
      </c>
    </row>
    <row r="2353" spans="1:7" x14ac:dyDescent="0.3">
      <c r="A2353" s="1">
        <v>41375</v>
      </c>
      <c r="B2353">
        <v>121.44000200000001</v>
      </c>
      <c r="C2353">
        <v>121.66999800000001</v>
      </c>
      <c r="D2353">
        <v>121.389999</v>
      </c>
      <c r="E2353">
        <v>121.58000199999999</v>
      </c>
      <c r="F2353">
        <v>108.88130200000001</v>
      </c>
      <c r="G2353">
        <v>714000</v>
      </c>
    </row>
    <row r="2354" spans="1:7" x14ac:dyDescent="0.3">
      <c r="A2354" s="1">
        <v>41376</v>
      </c>
      <c r="B2354">
        <v>122.050003</v>
      </c>
      <c r="C2354">
        <v>122.18</v>
      </c>
      <c r="D2354">
        <v>121.94000200000001</v>
      </c>
      <c r="E2354">
        <v>122.08000199999999</v>
      </c>
      <c r="F2354">
        <v>109.32907899999999</v>
      </c>
      <c r="G2354">
        <v>614400</v>
      </c>
    </row>
    <row r="2355" spans="1:7" x14ac:dyDescent="0.3">
      <c r="A2355" s="1">
        <v>41379</v>
      </c>
      <c r="B2355">
        <v>122</v>
      </c>
      <c r="C2355">
        <v>122.139999</v>
      </c>
      <c r="D2355">
        <v>121.91999800000001</v>
      </c>
      <c r="E2355">
        <v>122.05999799999999</v>
      </c>
      <c r="F2355">
        <v>109.311188</v>
      </c>
      <c r="G2355">
        <v>1087400</v>
      </c>
    </row>
    <row r="2356" spans="1:7" x14ac:dyDescent="0.3">
      <c r="A2356" s="1">
        <v>41380</v>
      </c>
      <c r="B2356">
        <v>121.699997</v>
      </c>
      <c r="C2356">
        <v>121.94000200000001</v>
      </c>
      <c r="D2356">
        <v>121.69000200000001</v>
      </c>
      <c r="E2356">
        <v>121.849998</v>
      </c>
      <c r="F2356">
        <v>109.123138</v>
      </c>
      <c r="G2356">
        <v>585400</v>
      </c>
    </row>
    <row r="2357" spans="1:7" x14ac:dyDescent="0.3">
      <c r="A2357" s="1">
        <v>41381</v>
      </c>
      <c r="B2357">
        <v>121.779999</v>
      </c>
      <c r="C2357">
        <v>121.94000200000001</v>
      </c>
      <c r="D2357">
        <v>121.639999</v>
      </c>
      <c r="E2357">
        <v>121.83000199999999</v>
      </c>
      <c r="F2357">
        <v>109.10520200000001</v>
      </c>
      <c r="G2357">
        <v>621000</v>
      </c>
    </row>
    <row r="2358" spans="1:7" x14ac:dyDescent="0.3">
      <c r="A2358" s="1">
        <v>41382</v>
      </c>
      <c r="B2358">
        <v>121.82</v>
      </c>
      <c r="C2358">
        <v>121.910004</v>
      </c>
      <c r="D2358">
        <v>120.900002</v>
      </c>
      <c r="E2358">
        <v>120.980003</v>
      </c>
      <c r="F2358">
        <v>108.343987</v>
      </c>
      <c r="G2358">
        <v>912100</v>
      </c>
    </row>
    <row r="2359" spans="1:7" x14ac:dyDescent="0.3">
      <c r="A2359" s="1">
        <v>41383</v>
      </c>
      <c r="B2359">
        <v>121.260002</v>
      </c>
      <c r="C2359">
        <v>121.57</v>
      </c>
      <c r="D2359">
        <v>121.19000200000001</v>
      </c>
      <c r="E2359">
        <v>121.449997</v>
      </c>
      <c r="F2359">
        <v>108.76486199999999</v>
      </c>
      <c r="G2359">
        <v>870600</v>
      </c>
    </row>
    <row r="2360" spans="1:7" x14ac:dyDescent="0.3">
      <c r="A2360" s="1">
        <v>41386</v>
      </c>
      <c r="B2360">
        <v>121.739998</v>
      </c>
      <c r="C2360">
        <v>121.800003</v>
      </c>
      <c r="D2360">
        <v>121.610001</v>
      </c>
      <c r="E2360">
        <v>121.769997</v>
      </c>
      <c r="F2360">
        <v>109.051468</v>
      </c>
      <c r="G2360">
        <v>596300</v>
      </c>
    </row>
    <row r="2361" spans="1:7" x14ac:dyDescent="0.3">
      <c r="A2361" s="1">
        <v>41387</v>
      </c>
      <c r="B2361">
        <v>121.860001</v>
      </c>
      <c r="C2361">
        <v>122.199997</v>
      </c>
      <c r="D2361">
        <v>121.730003</v>
      </c>
      <c r="E2361">
        <v>121.83000199999999</v>
      </c>
      <c r="F2361">
        <v>109.10520200000001</v>
      </c>
      <c r="G2361">
        <v>550300</v>
      </c>
    </row>
    <row r="2362" spans="1:7" x14ac:dyDescent="0.3">
      <c r="A2362" s="1">
        <v>41388</v>
      </c>
      <c r="B2362">
        <v>121.760002</v>
      </c>
      <c r="C2362">
        <v>122.040001</v>
      </c>
      <c r="D2362">
        <v>121.760002</v>
      </c>
      <c r="E2362">
        <v>122.010002</v>
      </c>
      <c r="F2362">
        <v>109.266403</v>
      </c>
      <c r="G2362">
        <v>488400</v>
      </c>
    </row>
    <row r="2363" spans="1:7" x14ac:dyDescent="0.3">
      <c r="A2363" s="1">
        <v>41389</v>
      </c>
      <c r="B2363">
        <v>122.029999</v>
      </c>
      <c r="C2363">
        <v>122.199997</v>
      </c>
      <c r="D2363">
        <v>122.029999</v>
      </c>
      <c r="E2363">
        <v>122.099998</v>
      </c>
      <c r="F2363">
        <v>109.346992</v>
      </c>
      <c r="G2363">
        <v>872300</v>
      </c>
    </row>
    <row r="2364" spans="1:7" x14ac:dyDescent="0.3">
      <c r="A2364" s="1">
        <v>41390</v>
      </c>
      <c r="B2364">
        <v>122.389999</v>
      </c>
      <c r="C2364">
        <v>122.58000199999999</v>
      </c>
      <c r="D2364">
        <v>122.389999</v>
      </c>
      <c r="E2364">
        <v>122.550003</v>
      </c>
      <c r="F2364">
        <v>109.75000799999999</v>
      </c>
      <c r="G2364">
        <v>809900</v>
      </c>
    </row>
    <row r="2365" spans="1:7" x14ac:dyDescent="0.3">
      <c r="A2365" s="1">
        <v>41393</v>
      </c>
      <c r="B2365">
        <v>122.57</v>
      </c>
      <c r="C2365">
        <v>122.629997</v>
      </c>
      <c r="D2365">
        <v>122.220001</v>
      </c>
      <c r="E2365">
        <v>122.220001</v>
      </c>
      <c r="F2365">
        <v>109.45444500000001</v>
      </c>
      <c r="G2365">
        <v>660600</v>
      </c>
    </row>
    <row r="2366" spans="1:7" x14ac:dyDescent="0.3">
      <c r="A2366" s="1">
        <v>41394</v>
      </c>
      <c r="B2366">
        <v>122.230003</v>
      </c>
      <c r="C2366">
        <v>122.360001</v>
      </c>
      <c r="D2366">
        <v>121.94000200000001</v>
      </c>
      <c r="E2366">
        <v>122.150002</v>
      </c>
      <c r="F2366">
        <v>109.391785</v>
      </c>
      <c r="G2366">
        <v>678300</v>
      </c>
    </row>
    <row r="2367" spans="1:7" x14ac:dyDescent="0.3">
      <c r="A2367" s="1">
        <v>41395</v>
      </c>
      <c r="B2367">
        <v>121.910004</v>
      </c>
      <c r="C2367">
        <v>121.910004</v>
      </c>
      <c r="D2367">
        <v>121.589996</v>
      </c>
      <c r="E2367">
        <v>121.80999799999999</v>
      </c>
      <c r="F2367">
        <v>109.36573799999999</v>
      </c>
      <c r="G2367">
        <v>2321400</v>
      </c>
    </row>
    <row r="2368" spans="1:7" x14ac:dyDescent="0.3">
      <c r="A2368" s="1">
        <v>41396</v>
      </c>
      <c r="B2368">
        <v>121.57</v>
      </c>
      <c r="C2368">
        <v>121.699997</v>
      </c>
      <c r="D2368">
        <v>121.529999</v>
      </c>
      <c r="E2368">
        <v>121.68</v>
      </c>
      <c r="F2368">
        <v>109.24904600000001</v>
      </c>
      <c r="G2368">
        <v>506600</v>
      </c>
    </row>
    <row r="2369" spans="1:7" x14ac:dyDescent="0.3">
      <c r="A2369" s="1">
        <v>41397</v>
      </c>
      <c r="B2369">
        <v>121.239998</v>
      </c>
      <c r="C2369">
        <v>121.290001</v>
      </c>
      <c r="D2369">
        <v>120.75</v>
      </c>
      <c r="E2369">
        <v>120.849998</v>
      </c>
      <c r="F2369">
        <v>108.503822</v>
      </c>
      <c r="G2369">
        <v>1425800</v>
      </c>
    </row>
    <row r="2370" spans="1:7" x14ac:dyDescent="0.3">
      <c r="A2370" s="1">
        <v>41400</v>
      </c>
      <c r="B2370">
        <v>120.900002</v>
      </c>
      <c r="C2370">
        <v>120.900002</v>
      </c>
      <c r="D2370">
        <v>120.519997</v>
      </c>
      <c r="E2370">
        <v>120.66999800000001</v>
      </c>
      <c r="F2370">
        <v>108.342186</v>
      </c>
      <c r="G2370">
        <v>821100</v>
      </c>
    </row>
    <row r="2371" spans="1:7" x14ac:dyDescent="0.3">
      <c r="A2371" s="1">
        <v>41401</v>
      </c>
      <c r="B2371">
        <v>120.550003</v>
      </c>
      <c r="C2371">
        <v>120.69000200000001</v>
      </c>
      <c r="D2371">
        <v>120.529999</v>
      </c>
      <c r="E2371">
        <v>120.660004</v>
      </c>
      <c r="F2371">
        <v>108.333237</v>
      </c>
      <c r="G2371">
        <v>768300</v>
      </c>
    </row>
    <row r="2372" spans="1:7" x14ac:dyDescent="0.3">
      <c r="A2372" s="1">
        <v>41402</v>
      </c>
      <c r="B2372">
        <v>120.459999</v>
      </c>
      <c r="C2372">
        <v>120.519997</v>
      </c>
      <c r="D2372">
        <v>120.339996</v>
      </c>
      <c r="E2372">
        <v>120.400002</v>
      </c>
      <c r="F2372">
        <v>108.09979199999999</v>
      </c>
      <c r="G2372">
        <v>782600</v>
      </c>
    </row>
    <row r="2373" spans="1:7" x14ac:dyDescent="0.3">
      <c r="A2373" s="1">
        <v>41403</v>
      </c>
      <c r="B2373">
        <v>120.55999799999999</v>
      </c>
      <c r="C2373">
        <v>120.599998</v>
      </c>
      <c r="D2373">
        <v>120.339996</v>
      </c>
      <c r="E2373">
        <v>120.349998</v>
      </c>
      <c r="F2373">
        <v>108.054886</v>
      </c>
      <c r="G2373">
        <v>679800</v>
      </c>
    </row>
    <row r="2374" spans="1:7" x14ac:dyDescent="0.3">
      <c r="A2374" s="1">
        <v>41404</v>
      </c>
      <c r="B2374">
        <v>120.209999</v>
      </c>
      <c r="C2374">
        <v>120.25</v>
      </c>
      <c r="D2374">
        <v>119.69000200000001</v>
      </c>
      <c r="E2374">
        <v>120.010002</v>
      </c>
      <c r="F2374">
        <v>107.74964900000001</v>
      </c>
      <c r="G2374">
        <v>654500</v>
      </c>
    </row>
    <row r="2375" spans="1:7" x14ac:dyDescent="0.3">
      <c r="A2375" s="1">
        <v>41407</v>
      </c>
      <c r="B2375">
        <v>119.769997</v>
      </c>
      <c r="C2375">
        <v>119.860001</v>
      </c>
      <c r="D2375">
        <v>119.620003</v>
      </c>
      <c r="E2375">
        <v>119.650002</v>
      </c>
      <c r="F2375">
        <v>107.42639200000001</v>
      </c>
      <c r="G2375">
        <v>834400</v>
      </c>
    </row>
    <row r="2376" spans="1:7" x14ac:dyDescent="0.3">
      <c r="A2376" s="1">
        <v>41408</v>
      </c>
      <c r="B2376">
        <v>119.720001</v>
      </c>
      <c r="C2376">
        <v>119.800003</v>
      </c>
      <c r="D2376">
        <v>119.139999</v>
      </c>
      <c r="E2376">
        <v>119.139999</v>
      </c>
      <c r="F2376">
        <v>106.968498</v>
      </c>
      <c r="G2376">
        <v>965800</v>
      </c>
    </row>
    <row r="2377" spans="1:7" x14ac:dyDescent="0.3">
      <c r="A2377" s="1">
        <v>41409</v>
      </c>
      <c r="B2377">
        <v>119.25</v>
      </c>
      <c r="C2377">
        <v>119.349998</v>
      </c>
      <c r="D2377">
        <v>118.94000200000001</v>
      </c>
      <c r="E2377">
        <v>119.18</v>
      </c>
      <c r="F2377">
        <v>107.00443300000001</v>
      </c>
      <c r="G2377">
        <v>985700</v>
      </c>
    </row>
    <row r="2378" spans="1:7" x14ac:dyDescent="0.3">
      <c r="A2378" s="1">
        <v>41410</v>
      </c>
      <c r="B2378">
        <v>119.099998</v>
      </c>
      <c r="C2378">
        <v>119.650002</v>
      </c>
      <c r="D2378">
        <v>119.08000199999999</v>
      </c>
      <c r="E2378">
        <v>119.519997</v>
      </c>
      <c r="F2378">
        <v>107.309685</v>
      </c>
      <c r="G2378">
        <v>1047300</v>
      </c>
    </row>
    <row r="2379" spans="1:7" x14ac:dyDescent="0.3">
      <c r="A2379" s="1">
        <v>41411</v>
      </c>
      <c r="B2379">
        <v>119.33000199999999</v>
      </c>
      <c r="C2379">
        <v>119.33000199999999</v>
      </c>
      <c r="D2379">
        <v>118.900002</v>
      </c>
      <c r="E2379">
        <v>118.91999800000001</v>
      </c>
      <c r="F2379">
        <v>106.770988</v>
      </c>
      <c r="G2379">
        <v>835400</v>
      </c>
    </row>
    <row r="2380" spans="1:7" x14ac:dyDescent="0.3">
      <c r="A2380" s="1">
        <v>41414</v>
      </c>
      <c r="B2380">
        <v>118.94000200000001</v>
      </c>
      <c r="C2380">
        <v>119.040001</v>
      </c>
      <c r="D2380">
        <v>118.720001</v>
      </c>
      <c r="E2380">
        <v>118.889999</v>
      </c>
      <c r="F2380">
        <v>106.744057</v>
      </c>
      <c r="G2380">
        <v>1281000</v>
      </c>
    </row>
    <row r="2381" spans="1:7" x14ac:dyDescent="0.3">
      <c r="A2381" s="1">
        <v>41415</v>
      </c>
      <c r="B2381">
        <v>118.80999799999999</v>
      </c>
      <c r="C2381">
        <v>119.18</v>
      </c>
      <c r="D2381">
        <v>118.589996</v>
      </c>
      <c r="E2381">
        <v>119.139999</v>
      </c>
      <c r="F2381">
        <v>106.968498</v>
      </c>
      <c r="G2381">
        <v>1008300</v>
      </c>
    </row>
    <row r="2382" spans="1:7" x14ac:dyDescent="0.3">
      <c r="A2382" s="1">
        <v>41416</v>
      </c>
      <c r="B2382">
        <v>119.150002</v>
      </c>
      <c r="C2382">
        <v>119.449997</v>
      </c>
      <c r="D2382">
        <v>118.029999</v>
      </c>
      <c r="E2382">
        <v>118.07</v>
      </c>
      <c r="F2382">
        <v>106.00784299999999</v>
      </c>
      <c r="G2382">
        <v>1543400</v>
      </c>
    </row>
    <row r="2383" spans="1:7" x14ac:dyDescent="0.3">
      <c r="A2383" s="1">
        <v>41417</v>
      </c>
      <c r="B2383">
        <v>118.370003</v>
      </c>
      <c r="C2383">
        <v>118.449997</v>
      </c>
      <c r="D2383">
        <v>117.69000200000001</v>
      </c>
      <c r="E2383">
        <v>118.099998</v>
      </c>
      <c r="F2383">
        <v>106.034752</v>
      </c>
      <c r="G2383">
        <v>1696500</v>
      </c>
    </row>
    <row r="2384" spans="1:7" x14ac:dyDescent="0.3">
      <c r="A2384" s="1">
        <v>41418</v>
      </c>
      <c r="B2384">
        <v>118.18</v>
      </c>
      <c r="C2384">
        <v>118.379997</v>
      </c>
      <c r="D2384">
        <v>118.110001</v>
      </c>
      <c r="E2384">
        <v>118.199997</v>
      </c>
      <c r="F2384">
        <v>106.12454200000001</v>
      </c>
      <c r="G2384">
        <v>792300</v>
      </c>
    </row>
    <row r="2385" spans="1:7" x14ac:dyDescent="0.3">
      <c r="A2385" s="1">
        <v>41422</v>
      </c>
      <c r="B2385">
        <v>118.120003</v>
      </c>
      <c r="C2385">
        <v>118.19000200000001</v>
      </c>
      <c r="D2385">
        <v>117.129997</v>
      </c>
      <c r="E2385">
        <v>117.129997</v>
      </c>
      <c r="F2385">
        <v>105.16387899999999</v>
      </c>
      <c r="G2385">
        <v>1264300</v>
      </c>
    </row>
    <row r="2386" spans="1:7" x14ac:dyDescent="0.3">
      <c r="A2386" s="1">
        <v>41423</v>
      </c>
      <c r="B2386">
        <v>117.209999</v>
      </c>
      <c r="C2386">
        <v>117.400002</v>
      </c>
      <c r="D2386">
        <v>116.849998</v>
      </c>
      <c r="E2386">
        <v>117.050003</v>
      </c>
      <c r="F2386">
        <v>105.09204099999999</v>
      </c>
      <c r="G2386">
        <v>1974600</v>
      </c>
    </row>
    <row r="2387" spans="1:7" x14ac:dyDescent="0.3">
      <c r="A2387" s="1">
        <v>41424</v>
      </c>
      <c r="B2387">
        <v>117.110001</v>
      </c>
      <c r="C2387">
        <v>117.199997</v>
      </c>
      <c r="D2387">
        <v>116.489998</v>
      </c>
      <c r="E2387">
        <v>116.620003</v>
      </c>
      <c r="F2387">
        <v>104.70597100000001</v>
      </c>
      <c r="G2387">
        <v>1562800</v>
      </c>
    </row>
    <row r="2388" spans="1:7" x14ac:dyDescent="0.3">
      <c r="A2388" s="1">
        <v>41425</v>
      </c>
      <c r="B2388">
        <v>116.82</v>
      </c>
      <c r="C2388">
        <v>116.900002</v>
      </c>
      <c r="D2388">
        <v>116.010002</v>
      </c>
      <c r="E2388">
        <v>116.730003</v>
      </c>
      <c r="F2388">
        <v>104.80474100000001</v>
      </c>
      <c r="G2388">
        <v>3125700</v>
      </c>
    </row>
    <row r="2389" spans="1:7" x14ac:dyDescent="0.3">
      <c r="A2389" s="1">
        <v>41428</v>
      </c>
      <c r="B2389">
        <v>115.910004</v>
      </c>
      <c r="C2389">
        <v>116.75</v>
      </c>
      <c r="D2389">
        <v>115.5</v>
      </c>
      <c r="E2389">
        <v>116.33000199999999</v>
      </c>
      <c r="F2389">
        <v>104.70843499999999</v>
      </c>
      <c r="G2389">
        <v>5215700</v>
      </c>
    </row>
    <row r="2390" spans="1:7" x14ac:dyDescent="0.3">
      <c r="A2390" s="1">
        <v>41429</v>
      </c>
      <c r="B2390">
        <v>116.18</v>
      </c>
      <c r="C2390">
        <v>116.510002</v>
      </c>
      <c r="D2390">
        <v>116.05999799999999</v>
      </c>
      <c r="E2390">
        <v>116.110001</v>
      </c>
      <c r="F2390">
        <v>104.510406</v>
      </c>
      <c r="G2390">
        <v>1703000</v>
      </c>
    </row>
    <row r="2391" spans="1:7" x14ac:dyDescent="0.3">
      <c r="A2391" s="1">
        <v>41430</v>
      </c>
      <c r="B2391">
        <v>116.339996</v>
      </c>
      <c r="C2391">
        <v>116.410004</v>
      </c>
      <c r="D2391">
        <v>116.139999</v>
      </c>
      <c r="E2391">
        <v>116.25</v>
      </c>
      <c r="F2391">
        <v>104.63640599999999</v>
      </c>
      <c r="G2391">
        <v>1543700</v>
      </c>
    </row>
    <row r="2392" spans="1:7" x14ac:dyDescent="0.3">
      <c r="A2392" s="1">
        <v>41431</v>
      </c>
      <c r="B2392">
        <v>115.69000200000001</v>
      </c>
      <c r="C2392">
        <v>116.349998</v>
      </c>
      <c r="D2392">
        <v>115.610001</v>
      </c>
      <c r="E2392">
        <v>116.120003</v>
      </c>
      <c r="F2392">
        <v>104.519363</v>
      </c>
      <c r="G2392">
        <v>1286700</v>
      </c>
    </row>
    <row r="2393" spans="1:7" x14ac:dyDescent="0.3">
      <c r="A2393" s="1">
        <v>41432</v>
      </c>
      <c r="B2393">
        <v>115.699997</v>
      </c>
      <c r="C2393">
        <v>115.94000200000001</v>
      </c>
      <c r="D2393">
        <v>115.349998</v>
      </c>
      <c r="E2393">
        <v>115.44000200000001</v>
      </c>
      <c r="F2393">
        <v>103.907295</v>
      </c>
      <c r="G2393">
        <v>1275200</v>
      </c>
    </row>
    <row r="2394" spans="1:7" x14ac:dyDescent="0.3">
      <c r="A2394" s="1">
        <v>41435</v>
      </c>
      <c r="B2394">
        <v>115.18</v>
      </c>
      <c r="C2394">
        <v>115.43</v>
      </c>
      <c r="D2394">
        <v>114.599998</v>
      </c>
      <c r="E2394">
        <v>114.639999</v>
      </c>
      <c r="F2394">
        <v>103.187256</v>
      </c>
      <c r="G2394">
        <v>2052200</v>
      </c>
    </row>
    <row r="2395" spans="1:7" x14ac:dyDescent="0.3">
      <c r="A2395" s="1">
        <v>41436</v>
      </c>
      <c r="B2395">
        <v>113.870003</v>
      </c>
      <c r="C2395">
        <v>114.589996</v>
      </c>
      <c r="D2395">
        <v>113.790001</v>
      </c>
      <c r="E2395">
        <v>114.58000199999999</v>
      </c>
      <c r="F2395">
        <v>103.13323200000001</v>
      </c>
      <c r="G2395">
        <v>2558500</v>
      </c>
    </row>
    <row r="2396" spans="1:7" x14ac:dyDescent="0.3">
      <c r="A2396" s="1">
        <v>41437</v>
      </c>
      <c r="B2396">
        <v>114.410004</v>
      </c>
      <c r="C2396">
        <v>114.610001</v>
      </c>
      <c r="D2396">
        <v>113.66999800000001</v>
      </c>
      <c r="E2396">
        <v>113.699997</v>
      </c>
      <c r="F2396">
        <v>102.341156</v>
      </c>
      <c r="G2396">
        <v>2283100</v>
      </c>
    </row>
    <row r="2397" spans="1:7" x14ac:dyDescent="0.3">
      <c r="A2397" s="1">
        <v>41438</v>
      </c>
      <c r="B2397">
        <v>113.980003</v>
      </c>
      <c r="C2397">
        <v>114.589996</v>
      </c>
      <c r="D2397">
        <v>113.519997</v>
      </c>
      <c r="E2397">
        <v>114.57</v>
      </c>
      <c r="F2397">
        <v>103.124245</v>
      </c>
      <c r="G2397">
        <v>2234400</v>
      </c>
    </row>
    <row r="2398" spans="1:7" x14ac:dyDescent="0.3">
      <c r="A2398" s="1">
        <v>41439</v>
      </c>
      <c r="B2398">
        <v>114.980003</v>
      </c>
      <c r="C2398">
        <v>114.980003</v>
      </c>
      <c r="D2398">
        <v>114.470001</v>
      </c>
      <c r="E2398">
        <v>114.470001</v>
      </c>
      <c r="F2398">
        <v>103.034256</v>
      </c>
      <c r="G2398">
        <v>1083500</v>
      </c>
    </row>
    <row r="2399" spans="1:7" x14ac:dyDescent="0.3">
      <c r="A2399" s="1">
        <v>41442</v>
      </c>
      <c r="B2399">
        <v>114.620003</v>
      </c>
      <c r="C2399">
        <v>114.709999</v>
      </c>
      <c r="D2399">
        <v>114</v>
      </c>
      <c r="E2399">
        <v>114.099998</v>
      </c>
      <c r="F2399">
        <v>102.70120199999999</v>
      </c>
      <c r="G2399">
        <v>1590000</v>
      </c>
    </row>
    <row r="2400" spans="1:7" x14ac:dyDescent="0.3">
      <c r="A2400" s="1">
        <v>41443</v>
      </c>
      <c r="B2400">
        <v>114.099998</v>
      </c>
      <c r="C2400">
        <v>114.610001</v>
      </c>
      <c r="D2400">
        <v>114.099998</v>
      </c>
      <c r="E2400">
        <v>114.410004</v>
      </c>
      <c r="F2400">
        <v>102.980225</v>
      </c>
      <c r="G2400">
        <v>1267100</v>
      </c>
    </row>
    <row r="2401" spans="1:7" x14ac:dyDescent="0.3">
      <c r="A2401" s="1">
        <v>41444</v>
      </c>
      <c r="B2401">
        <v>114.709999</v>
      </c>
      <c r="C2401">
        <v>114.839996</v>
      </c>
      <c r="D2401">
        <v>112.849998</v>
      </c>
      <c r="E2401">
        <v>112.889999</v>
      </c>
      <c r="F2401">
        <v>101.61206799999999</v>
      </c>
      <c r="G2401">
        <v>2040800</v>
      </c>
    </row>
    <row r="2402" spans="1:7" x14ac:dyDescent="0.3">
      <c r="A2402" s="1">
        <v>41445</v>
      </c>
      <c r="B2402">
        <v>112.470001</v>
      </c>
      <c r="C2402">
        <v>112.650002</v>
      </c>
      <c r="D2402">
        <v>111.260002</v>
      </c>
      <c r="E2402">
        <v>111.75</v>
      </c>
      <c r="F2402">
        <v>100.585976</v>
      </c>
      <c r="G2402">
        <v>3001500</v>
      </c>
    </row>
    <row r="2403" spans="1:7" x14ac:dyDescent="0.3">
      <c r="A2403" s="1">
        <v>41446</v>
      </c>
      <c r="B2403">
        <v>111.550003</v>
      </c>
      <c r="C2403">
        <v>111.739998</v>
      </c>
      <c r="D2403">
        <v>110.43</v>
      </c>
      <c r="E2403">
        <v>110.44000200000001</v>
      </c>
      <c r="F2403">
        <v>99.406829999999999</v>
      </c>
      <c r="G2403">
        <v>2374200</v>
      </c>
    </row>
    <row r="2404" spans="1:7" x14ac:dyDescent="0.3">
      <c r="A2404" s="1">
        <v>41449</v>
      </c>
      <c r="B2404">
        <v>108.91999800000001</v>
      </c>
      <c r="C2404">
        <v>110.339996</v>
      </c>
      <c r="D2404">
        <v>108.80999799999999</v>
      </c>
      <c r="E2404">
        <v>110.019997</v>
      </c>
      <c r="F2404">
        <v>99.028778000000003</v>
      </c>
      <c r="G2404">
        <v>3696700</v>
      </c>
    </row>
    <row r="2405" spans="1:7" x14ac:dyDescent="0.3">
      <c r="A2405" s="1">
        <v>41450</v>
      </c>
      <c r="B2405">
        <v>110.300003</v>
      </c>
      <c r="C2405">
        <v>110.58000199999999</v>
      </c>
      <c r="D2405">
        <v>110.050003</v>
      </c>
      <c r="E2405">
        <v>110.209999</v>
      </c>
      <c r="F2405">
        <v>99.199768000000006</v>
      </c>
      <c r="G2405">
        <v>1629600</v>
      </c>
    </row>
    <row r="2406" spans="1:7" x14ac:dyDescent="0.3">
      <c r="A2406" s="1">
        <v>41451</v>
      </c>
      <c r="B2406">
        <v>110.80999799999999</v>
      </c>
      <c r="C2406">
        <v>111</v>
      </c>
      <c r="D2406">
        <v>110.470001</v>
      </c>
      <c r="E2406">
        <v>110.709999</v>
      </c>
      <c r="F2406">
        <v>99.649849000000003</v>
      </c>
      <c r="G2406">
        <v>1148400</v>
      </c>
    </row>
    <row r="2407" spans="1:7" x14ac:dyDescent="0.3">
      <c r="A2407" s="1">
        <v>41452</v>
      </c>
      <c r="B2407">
        <v>111.260002</v>
      </c>
      <c r="C2407">
        <v>111.949997</v>
      </c>
      <c r="D2407">
        <v>111.260002</v>
      </c>
      <c r="E2407">
        <v>111.629997</v>
      </c>
      <c r="F2407">
        <v>100.477951</v>
      </c>
      <c r="G2407">
        <v>1227000</v>
      </c>
    </row>
    <row r="2408" spans="1:7" x14ac:dyDescent="0.3">
      <c r="A2408" s="1">
        <v>41453</v>
      </c>
      <c r="B2408">
        <v>111.25</v>
      </c>
      <c r="C2408">
        <v>112.010002</v>
      </c>
      <c r="D2408">
        <v>111.08000199999999</v>
      </c>
      <c r="E2408">
        <v>112.010002</v>
      </c>
      <c r="F2408">
        <v>100.82</v>
      </c>
      <c r="G2408">
        <v>1407800</v>
      </c>
    </row>
    <row r="2409" spans="1:7" x14ac:dyDescent="0.3">
      <c r="A2409" s="1">
        <v>41456</v>
      </c>
      <c r="B2409">
        <v>111.370003</v>
      </c>
      <c r="C2409">
        <v>112.07</v>
      </c>
      <c r="D2409">
        <v>111.349998</v>
      </c>
      <c r="E2409">
        <v>112.019997</v>
      </c>
      <c r="F2409">
        <v>100.96328699999999</v>
      </c>
      <c r="G2409">
        <v>1048000</v>
      </c>
    </row>
    <row r="2410" spans="1:7" x14ac:dyDescent="0.3">
      <c r="A2410" s="1">
        <v>41457</v>
      </c>
      <c r="B2410">
        <v>112.220001</v>
      </c>
      <c r="C2410">
        <v>112.629997</v>
      </c>
      <c r="D2410">
        <v>112.220001</v>
      </c>
      <c r="E2410">
        <v>112.379997</v>
      </c>
      <c r="F2410">
        <v>101.287766</v>
      </c>
      <c r="G2410">
        <v>909700</v>
      </c>
    </row>
    <row r="2411" spans="1:7" x14ac:dyDescent="0.3">
      <c r="A2411" s="1">
        <v>41458</v>
      </c>
      <c r="B2411">
        <v>112.489998</v>
      </c>
      <c r="C2411">
        <v>112.69000200000001</v>
      </c>
      <c r="D2411">
        <v>112.129997</v>
      </c>
      <c r="E2411">
        <v>112.16999800000001</v>
      </c>
      <c r="F2411">
        <v>101.098518</v>
      </c>
      <c r="G2411">
        <v>772700</v>
      </c>
    </row>
    <row r="2412" spans="1:7" x14ac:dyDescent="0.3">
      <c r="A2412" s="1">
        <v>41460</v>
      </c>
      <c r="B2412">
        <v>111.019997</v>
      </c>
      <c r="C2412">
        <v>111.209999</v>
      </c>
      <c r="D2412">
        <v>110.610001</v>
      </c>
      <c r="E2412">
        <v>110.639999</v>
      </c>
      <c r="F2412">
        <v>99.719498000000002</v>
      </c>
      <c r="G2412">
        <v>1234200</v>
      </c>
    </row>
    <row r="2413" spans="1:7" x14ac:dyDescent="0.3">
      <c r="A2413" s="1">
        <v>41463</v>
      </c>
      <c r="B2413">
        <v>110.959999</v>
      </c>
      <c r="C2413">
        <v>111.459999</v>
      </c>
      <c r="D2413">
        <v>110.959999</v>
      </c>
      <c r="E2413">
        <v>111.339996</v>
      </c>
      <c r="F2413">
        <v>100.35041</v>
      </c>
      <c r="G2413">
        <v>1845500</v>
      </c>
    </row>
    <row r="2414" spans="1:7" x14ac:dyDescent="0.3">
      <c r="A2414" s="1">
        <v>41464</v>
      </c>
      <c r="B2414">
        <v>111.55999799999999</v>
      </c>
      <c r="C2414">
        <v>111.55999799999999</v>
      </c>
      <c r="D2414">
        <v>111.25</v>
      </c>
      <c r="E2414">
        <v>111.290001</v>
      </c>
      <c r="F2414">
        <v>100.305351</v>
      </c>
      <c r="G2414">
        <v>921900</v>
      </c>
    </row>
    <row r="2415" spans="1:7" x14ac:dyDescent="0.3">
      <c r="A2415" s="1">
        <v>41465</v>
      </c>
      <c r="B2415">
        <v>111.300003</v>
      </c>
      <c r="C2415">
        <v>111.480003</v>
      </c>
      <c r="D2415">
        <v>110.889999</v>
      </c>
      <c r="E2415">
        <v>110.910004</v>
      </c>
      <c r="F2415">
        <v>99.962845000000002</v>
      </c>
      <c r="G2415">
        <v>1062800</v>
      </c>
    </row>
    <row r="2416" spans="1:7" x14ac:dyDescent="0.3">
      <c r="A2416" s="1">
        <v>41466</v>
      </c>
      <c r="B2416">
        <v>111.720001</v>
      </c>
      <c r="C2416">
        <v>111.860001</v>
      </c>
      <c r="D2416">
        <v>111.150002</v>
      </c>
      <c r="E2416">
        <v>111.68</v>
      </c>
      <c r="F2416">
        <v>100.656853</v>
      </c>
      <c r="G2416">
        <v>1469400</v>
      </c>
    </row>
    <row r="2417" spans="1:7" x14ac:dyDescent="0.3">
      <c r="A2417" s="1">
        <v>41467</v>
      </c>
      <c r="B2417">
        <v>112.05999799999999</v>
      </c>
      <c r="C2417">
        <v>112.209999</v>
      </c>
      <c r="D2417">
        <v>111.57</v>
      </c>
      <c r="E2417">
        <v>111.720001</v>
      </c>
      <c r="F2417">
        <v>100.692879</v>
      </c>
      <c r="G2417">
        <v>830800</v>
      </c>
    </row>
    <row r="2418" spans="1:7" x14ac:dyDescent="0.3">
      <c r="A2418" s="1">
        <v>41470</v>
      </c>
      <c r="B2418">
        <v>111.839996</v>
      </c>
      <c r="C2418">
        <v>112.30999799999999</v>
      </c>
      <c r="D2418">
        <v>111.839996</v>
      </c>
      <c r="E2418">
        <v>112.260002</v>
      </c>
      <c r="F2418">
        <v>101.179619</v>
      </c>
      <c r="G2418">
        <v>810600</v>
      </c>
    </row>
    <row r="2419" spans="1:7" x14ac:dyDescent="0.3">
      <c r="A2419" s="1">
        <v>41471</v>
      </c>
      <c r="B2419">
        <v>112.489998</v>
      </c>
      <c r="C2419">
        <v>112.779999</v>
      </c>
      <c r="D2419">
        <v>112.41999800000001</v>
      </c>
      <c r="E2419">
        <v>112.709999</v>
      </c>
      <c r="F2419">
        <v>101.58515199999999</v>
      </c>
      <c r="G2419">
        <v>814600</v>
      </c>
    </row>
    <row r="2420" spans="1:7" x14ac:dyDescent="0.3">
      <c r="A2420" s="1">
        <v>41472</v>
      </c>
      <c r="B2420">
        <v>113.08000199999999</v>
      </c>
      <c r="C2420">
        <v>113.33000199999999</v>
      </c>
      <c r="D2420">
        <v>112.900002</v>
      </c>
      <c r="E2420">
        <v>113.019997</v>
      </c>
      <c r="F2420">
        <v>101.86457799999999</v>
      </c>
      <c r="G2420">
        <v>615400</v>
      </c>
    </row>
    <row r="2421" spans="1:7" x14ac:dyDescent="0.3">
      <c r="A2421" s="1">
        <v>41473</v>
      </c>
      <c r="B2421">
        <v>112.730003</v>
      </c>
      <c r="C2421">
        <v>112.839996</v>
      </c>
      <c r="D2421">
        <v>112.379997</v>
      </c>
      <c r="E2421">
        <v>112.610001</v>
      </c>
      <c r="F2421">
        <v>101.49505600000001</v>
      </c>
      <c r="G2421">
        <v>795800</v>
      </c>
    </row>
    <row r="2422" spans="1:7" x14ac:dyDescent="0.3">
      <c r="A2422" s="1">
        <v>41474</v>
      </c>
      <c r="B2422">
        <v>112.949997</v>
      </c>
      <c r="C2422">
        <v>113.480003</v>
      </c>
      <c r="D2422">
        <v>112.94000200000001</v>
      </c>
      <c r="E2422">
        <v>113.41999800000001</v>
      </c>
      <c r="F2422">
        <v>102.225121</v>
      </c>
      <c r="G2422">
        <v>641200</v>
      </c>
    </row>
    <row r="2423" spans="1:7" x14ac:dyDescent="0.3">
      <c r="A2423" s="1">
        <v>41477</v>
      </c>
      <c r="B2423">
        <v>113.519997</v>
      </c>
      <c r="C2423">
        <v>113.550003</v>
      </c>
      <c r="D2423">
        <v>113.32</v>
      </c>
      <c r="E2423">
        <v>113.379997</v>
      </c>
      <c r="F2423">
        <v>102.18905599999999</v>
      </c>
      <c r="G2423">
        <v>639500</v>
      </c>
    </row>
    <row r="2424" spans="1:7" x14ac:dyDescent="0.3">
      <c r="A2424" s="1">
        <v>41478</v>
      </c>
      <c r="B2424">
        <v>113.120003</v>
      </c>
      <c r="C2424">
        <v>113.18</v>
      </c>
      <c r="D2424">
        <v>112.879997</v>
      </c>
      <c r="E2424">
        <v>113.120003</v>
      </c>
      <c r="F2424">
        <v>101.954712</v>
      </c>
      <c r="G2424">
        <v>719700</v>
      </c>
    </row>
    <row r="2425" spans="1:7" x14ac:dyDescent="0.3">
      <c r="A2425" s="1">
        <v>41479</v>
      </c>
      <c r="B2425">
        <v>112.349998</v>
      </c>
      <c r="C2425">
        <v>112.449997</v>
      </c>
      <c r="D2425">
        <v>111.839996</v>
      </c>
      <c r="E2425">
        <v>112.199997</v>
      </c>
      <c r="F2425">
        <v>101.12552599999999</v>
      </c>
      <c r="G2425">
        <v>753000</v>
      </c>
    </row>
    <row r="2426" spans="1:7" x14ac:dyDescent="0.3">
      <c r="A2426" s="1">
        <v>41480</v>
      </c>
      <c r="B2426">
        <v>112.010002</v>
      </c>
      <c r="C2426">
        <v>112.370003</v>
      </c>
      <c r="D2426">
        <v>111.83000199999999</v>
      </c>
      <c r="E2426">
        <v>112.260002</v>
      </c>
      <c r="F2426">
        <v>101.179619</v>
      </c>
      <c r="G2426">
        <v>850600</v>
      </c>
    </row>
    <row r="2427" spans="1:7" x14ac:dyDescent="0.3">
      <c r="A2427" s="1">
        <v>41481</v>
      </c>
      <c r="B2427">
        <v>112.370003</v>
      </c>
      <c r="C2427">
        <v>112.480003</v>
      </c>
      <c r="D2427">
        <v>112.19000200000001</v>
      </c>
      <c r="E2427">
        <v>112.290001</v>
      </c>
      <c r="F2427">
        <v>101.20665</v>
      </c>
      <c r="G2427">
        <v>1068200</v>
      </c>
    </row>
    <row r="2428" spans="1:7" x14ac:dyDescent="0.3">
      <c r="A2428" s="1">
        <v>41484</v>
      </c>
      <c r="B2428">
        <v>112.120003</v>
      </c>
      <c r="C2428">
        <v>112.25</v>
      </c>
      <c r="D2428">
        <v>112.050003</v>
      </c>
      <c r="E2428">
        <v>112.209999</v>
      </c>
      <c r="F2428">
        <v>101.13453699999999</v>
      </c>
      <c r="G2428">
        <v>694000</v>
      </c>
    </row>
    <row r="2429" spans="1:7" x14ac:dyDescent="0.3">
      <c r="A2429" s="1">
        <v>41485</v>
      </c>
      <c r="B2429">
        <v>112.300003</v>
      </c>
      <c r="C2429">
        <v>112.400002</v>
      </c>
      <c r="D2429">
        <v>112.08000199999999</v>
      </c>
      <c r="E2429">
        <v>112.160004</v>
      </c>
      <c r="F2429">
        <v>101.0895</v>
      </c>
      <c r="G2429">
        <v>692900</v>
      </c>
    </row>
    <row r="2430" spans="1:7" x14ac:dyDescent="0.3">
      <c r="A2430" s="1">
        <v>41486</v>
      </c>
      <c r="B2430">
        <v>111.709999</v>
      </c>
      <c r="C2430">
        <v>112.870003</v>
      </c>
      <c r="D2430">
        <v>111.620003</v>
      </c>
      <c r="E2430">
        <v>112.870003</v>
      </c>
      <c r="F2430">
        <v>101.729401</v>
      </c>
      <c r="G2430">
        <v>1334900</v>
      </c>
    </row>
    <row r="2431" spans="1:7" x14ac:dyDescent="0.3">
      <c r="A2431" s="1">
        <v>41487</v>
      </c>
      <c r="B2431">
        <v>112.349998</v>
      </c>
      <c r="C2431">
        <v>112.41999800000001</v>
      </c>
      <c r="D2431">
        <v>111.910004</v>
      </c>
      <c r="E2431">
        <v>112.010002</v>
      </c>
      <c r="F2431">
        <v>101.016937</v>
      </c>
      <c r="G2431">
        <v>1367000</v>
      </c>
    </row>
    <row r="2432" spans="1:7" x14ac:dyDescent="0.3">
      <c r="A2432" s="1">
        <v>41488</v>
      </c>
      <c r="B2432">
        <v>112.389999</v>
      </c>
      <c r="C2432">
        <v>112.629997</v>
      </c>
      <c r="D2432">
        <v>112.239998</v>
      </c>
      <c r="E2432">
        <v>112.58000199999999</v>
      </c>
      <c r="F2432">
        <v>101.530975</v>
      </c>
      <c r="G2432">
        <v>768200</v>
      </c>
    </row>
    <row r="2433" spans="1:7" x14ac:dyDescent="0.3">
      <c r="A2433" s="1">
        <v>41491</v>
      </c>
      <c r="B2433">
        <v>112.470001</v>
      </c>
      <c r="C2433">
        <v>112.610001</v>
      </c>
      <c r="D2433">
        <v>112.32</v>
      </c>
      <c r="E2433">
        <v>112.589996</v>
      </c>
      <c r="F2433">
        <v>101.54001599999999</v>
      </c>
      <c r="G2433">
        <v>626300</v>
      </c>
    </row>
    <row r="2434" spans="1:7" x14ac:dyDescent="0.3">
      <c r="A2434" s="1">
        <v>41492</v>
      </c>
      <c r="B2434">
        <v>112.879997</v>
      </c>
      <c r="C2434">
        <v>112.879997</v>
      </c>
      <c r="D2434">
        <v>112.620003</v>
      </c>
      <c r="E2434">
        <v>112.860001</v>
      </c>
      <c r="F2434">
        <v>101.783524</v>
      </c>
      <c r="G2434">
        <v>614000</v>
      </c>
    </row>
    <row r="2435" spans="1:7" x14ac:dyDescent="0.3">
      <c r="A2435" s="1">
        <v>41493</v>
      </c>
      <c r="B2435">
        <v>113</v>
      </c>
      <c r="C2435">
        <v>113.239998</v>
      </c>
      <c r="D2435">
        <v>112.94000200000001</v>
      </c>
      <c r="E2435">
        <v>113.129997</v>
      </c>
      <c r="F2435">
        <v>102.027008</v>
      </c>
      <c r="G2435">
        <v>762700</v>
      </c>
    </row>
    <row r="2436" spans="1:7" x14ac:dyDescent="0.3">
      <c r="A2436" s="1">
        <v>41494</v>
      </c>
      <c r="B2436">
        <v>113.110001</v>
      </c>
      <c r="C2436">
        <v>113.489998</v>
      </c>
      <c r="D2436">
        <v>113.110001</v>
      </c>
      <c r="E2436">
        <v>113.25</v>
      </c>
      <c r="F2436">
        <v>102.13526899999999</v>
      </c>
      <c r="G2436">
        <v>573100</v>
      </c>
    </row>
    <row r="2437" spans="1:7" x14ac:dyDescent="0.3">
      <c r="A2437" s="1">
        <v>41495</v>
      </c>
      <c r="B2437">
        <v>113.129997</v>
      </c>
      <c r="C2437">
        <v>113.41999800000001</v>
      </c>
      <c r="D2437">
        <v>113.120003</v>
      </c>
      <c r="E2437">
        <v>113.360001</v>
      </c>
      <c r="F2437">
        <v>102.23445100000001</v>
      </c>
      <c r="G2437">
        <v>419500</v>
      </c>
    </row>
    <row r="2438" spans="1:7" x14ac:dyDescent="0.3">
      <c r="A2438" s="1">
        <v>41498</v>
      </c>
      <c r="B2438">
        <v>113.660004</v>
      </c>
      <c r="C2438">
        <v>113.660004</v>
      </c>
      <c r="D2438">
        <v>113</v>
      </c>
      <c r="E2438">
        <v>113.05999799999999</v>
      </c>
      <c r="F2438">
        <v>101.963875</v>
      </c>
      <c r="G2438">
        <v>557500</v>
      </c>
    </row>
    <row r="2439" spans="1:7" x14ac:dyDescent="0.3">
      <c r="A2439" s="1">
        <v>41499</v>
      </c>
      <c r="B2439">
        <v>112.66999800000001</v>
      </c>
      <c r="C2439">
        <v>112.66999800000001</v>
      </c>
      <c r="D2439">
        <v>112.040001</v>
      </c>
      <c r="E2439">
        <v>112.07</v>
      </c>
      <c r="F2439">
        <v>101.07106</v>
      </c>
      <c r="G2439">
        <v>699500</v>
      </c>
    </row>
    <row r="2440" spans="1:7" x14ac:dyDescent="0.3">
      <c r="A2440" s="1">
        <v>41500</v>
      </c>
      <c r="B2440">
        <v>111.879997</v>
      </c>
      <c r="C2440">
        <v>112.110001</v>
      </c>
      <c r="D2440">
        <v>111.80999799999999</v>
      </c>
      <c r="E2440">
        <v>111.83000199999999</v>
      </c>
      <c r="F2440">
        <v>100.85459899999999</v>
      </c>
      <c r="G2440">
        <v>685700</v>
      </c>
    </row>
    <row r="2441" spans="1:7" x14ac:dyDescent="0.3">
      <c r="A2441" s="1">
        <v>41501</v>
      </c>
      <c r="B2441">
        <v>111.010002</v>
      </c>
      <c r="C2441">
        <v>111.32</v>
      </c>
      <c r="D2441">
        <v>110.80999799999999</v>
      </c>
      <c r="E2441">
        <v>111.029999</v>
      </c>
      <c r="F2441">
        <v>100.13311</v>
      </c>
      <c r="G2441">
        <v>929100</v>
      </c>
    </row>
    <row r="2442" spans="1:7" x14ac:dyDescent="0.3">
      <c r="A2442" s="1">
        <v>41502</v>
      </c>
      <c r="B2442">
        <v>110.949997</v>
      </c>
      <c r="C2442">
        <v>111.029999</v>
      </c>
      <c r="D2442">
        <v>110.18</v>
      </c>
      <c r="E2442">
        <v>110.510002</v>
      </c>
      <c r="F2442">
        <v>99.664139000000006</v>
      </c>
      <c r="G2442">
        <v>940700</v>
      </c>
    </row>
    <row r="2443" spans="1:7" x14ac:dyDescent="0.3">
      <c r="A2443" s="1">
        <v>41505</v>
      </c>
      <c r="B2443">
        <v>110.16999800000001</v>
      </c>
      <c r="C2443">
        <v>110.260002</v>
      </c>
      <c r="D2443">
        <v>109.760002</v>
      </c>
      <c r="E2443">
        <v>109.849998</v>
      </c>
      <c r="F2443">
        <v>99.068939</v>
      </c>
      <c r="G2443">
        <v>912100</v>
      </c>
    </row>
    <row r="2444" spans="1:7" x14ac:dyDescent="0.3">
      <c r="A2444" s="1">
        <v>41506</v>
      </c>
      <c r="B2444">
        <v>110.220001</v>
      </c>
      <c r="C2444">
        <v>110.589996</v>
      </c>
      <c r="D2444">
        <v>110.150002</v>
      </c>
      <c r="E2444">
        <v>110.529999</v>
      </c>
      <c r="F2444">
        <v>99.682190000000006</v>
      </c>
      <c r="G2444">
        <v>719400</v>
      </c>
    </row>
    <row r="2445" spans="1:7" x14ac:dyDescent="0.3">
      <c r="A2445" s="1">
        <v>41507</v>
      </c>
      <c r="B2445">
        <v>110.360001</v>
      </c>
      <c r="C2445">
        <v>110.629997</v>
      </c>
      <c r="D2445">
        <v>109.75</v>
      </c>
      <c r="E2445">
        <v>109.75</v>
      </c>
      <c r="F2445">
        <v>98.978706000000003</v>
      </c>
      <c r="G2445">
        <v>959800</v>
      </c>
    </row>
    <row r="2446" spans="1:7" x14ac:dyDescent="0.3">
      <c r="A2446" s="1">
        <v>41508</v>
      </c>
      <c r="B2446">
        <v>109.610001</v>
      </c>
      <c r="C2446">
        <v>109.80999799999999</v>
      </c>
      <c r="D2446">
        <v>109.410004</v>
      </c>
      <c r="E2446">
        <v>109.800003</v>
      </c>
      <c r="F2446">
        <v>99.023826999999997</v>
      </c>
      <c r="G2446">
        <v>1111600</v>
      </c>
    </row>
    <row r="2447" spans="1:7" x14ac:dyDescent="0.3">
      <c r="A2447" s="1">
        <v>41509</v>
      </c>
      <c r="B2447">
        <v>109.93</v>
      </c>
      <c r="C2447">
        <v>110.620003</v>
      </c>
      <c r="D2447">
        <v>109.75</v>
      </c>
      <c r="E2447">
        <v>110.57</v>
      </c>
      <c r="F2447">
        <v>99.718269000000006</v>
      </c>
      <c r="G2447">
        <v>617600</v>
      </c>
    </row>
    <row r="2448" spans="1:7" x14ac:dyDescent="0.3">
      <c r="A2448" s="1">
        <v>41512</v>
      </c>
      <c r="B2448">
        <v>110.800003</v>
      </c>
      <c r="C2448">
        <v>111.050003</v>
      </c>
      <c r="D2448">
        <v>110.75</v>
      </c>
      <c r="E2448">
        <v>110.959999</v>
      </c>
      <c r="F2448">
        <v>100.069992</v>
      </c>
      <c r="G2448">
        <v>484700</v>
      </c>
    </row>
    <row r="2449" spans="1:7" x14ac:dyDescent="0.3">
      <c r="A2449" s="1">
        <v>41513</v>
      </c>
      <c r="B2449">
        <v>111.410004</v>
      </c>
      <c r="C2449">
        <v>111.739998</v>
      </c>
      <c r="D2449">
        <v>111.349998</v>
      </c>
      <c r="E2449">
        <v>111.639999</v>
      </c>
      <c r="F2449">
        <v>100.683205</v>
      </c>
      <c r="G2449">
        <v>564300</v>
      </c>
    </row>
    <row r="2450" spans="1:7" x14ac:dyDescent="0.3">
      <c r="A2450" s="1">
        <v>41514</v>
      </c>
      <c r="B2450">
        <v>111.41999800000001</v>
      </c>
      <c r="C2450">
        <v>111.43</v>
      </c>
      <c r="D2450">
        <v>111.07</v>
      </c>
      <c r="E2450">
        <v>111.230003</v>
      </c>
      <c r="F2450">
        <v>100.31349899999999</v>
      </c>
      <c r="G2450">
        <v>474000</v>
      </c>
    </row>
    <row r="2451" spans="1:7" x14ac:dyDescent="0.3">
      <c r="A2451" s="1">
        <v>41515</v>
      </c>
      <c r="B2451">
        <v>110.83000199999999</v>
      </c>
      <c r="C2451">
        <v>111.30999799999999</v>
      </c>
      <c r="D2451">
        <v>110.779999</v>
      </c>
      <c r="E2451">
        <v>111.08000199999999</v>
      </c>
      <c r="F2451">
        <v>100.178185</v>
      </c>
      <c r="G2451">
        <v>661000</v>
      </c>
    </row>
    <row r="2452" spans="1:7" x14ac:dyDescent="0.3">
      <c r="A2452" s="1">
        <v>41516</v>
      </c>
      <c r="B2452">
        <v>111.16999800000001</v>
      </c>
      <c r="C2452">
        <v>111.279999</v>
      </c>
      <c r="D2452">
        <v>110.589996</v>
      </c>
      <c r="E2452">
        <v>110.739998</v>
      </c>
      <c r="F2452">
        <v>99.871589999999998</v>
      </c>
      <c r="G2452">
        <v>1035000</v>
      </c>
    </row>
    <row r="2453" spans="1:7" x14ac:dyDescent="0.3">
      <c r="A2453" s="1">
        <v>41520</v>
      </c>
      <c r="B2453">
        <v>110.18</v>
      </c>
      <c r="C2453">
        <v>110.269997</v>
      </c>
      <c r="D2453">
        <v>109.68</v>
      </c>
      <c r="E2453">
        <v>110.05999799999999</v>
      </c>
      <c r="F2453">
        <v>99.350716000000006</v>
      </c>
      <c r="G2453">
        <v>1211300</v>
      </c>
    </row>
    <row r="2454" spans="1:7" x14ac:dyDescent="0.3">
      <c r="A2454" s="1">
        <v>41521</v>
      </c>
      <c r="B2454">
        <v>110.160004</v>
      </c>
      <c r="C2454">
        <v>110.160004</v>
      </c>
      <c r="D2454">
        <v>109.449997</v>
      </c>
      <c r="E2454">
        <v>109.5</v>
      </c>
      <c r="F2454">
        <v>98.845184000000003</v>
      </c>
      <c r="G2454">
        <v>783900</v>
      </c>
    </row>
    <row r="2455" spans="1:7" x14ac:dyDescent="0.3">
      <c r="A2455" s="1">
        <v>41522</v>
      </c>
      <c r="B2455">
        <v>109.349998</v>
      </c>
      <c r="C2455">
        <v>109.349998</v>
      </c>
      <c r="D2455">
        <v>108.629997</v>
      </c>
      <c r="E2455">
        <v>108.709999</v>
      </c>
      <c r="F2455">
        <v>98.132095000000007</v>
      </c>
      <c r="G2455">
        <v>976500</v>
      </c>
    </row>
    <row r="2456" spans="1:7" x14ac:dyDescent="0.3">
      <c r="A2456" s="1">
        <v>41523</v>
      </c>
      <c r="B2456">
        <v>109.209999</v>
      </c>
      <c r="C2456">
        <v>109.57</v>
      </c>
      <c r="D2456">
        <v>109.05999799999999</v>
      </c>
      <c r="E2456">
        <v>109.160004</v>
      </c>
      <c r="F2456">
        <v>98.538291999999998</v>
      </c>
      <c r="G2456">
        <v>567300</v>
      </c>
    </row>
    <row r="2457" spans="1:7" x14ac:dyDescent="0.3">
      <c r="A2457" s="1">
        <v>41526</v>
      </c>
      <c r="B2457">
        <v>109.55999799999999</v>
      </c>
      <c r="C2457">
        <v>109.66999800000001</v>
      </c>
      <c r="D2457">
        <v>109.33000199999999</v>
      </c>
      <c r="E2457">
        <v>109.360001</v>
      </c>
      <c r="F2457">
        <v>98.718863999999996</v>
      </c>
      <c r="G2457">
        <v>652000</v>
      </c>
    </row>
    <row r="2458" spans="1:7" x14ac:dyDescent="0.3">
      <c r="A2458" s="1">
        <v>41527</v>
      </c>
      <c r="B2458">
        <v>109.05999799999999</v>
      </c>
      <c r="C2458">
        <v>109.470001</v>
      </c>
      <c r="D2458">
        <v>109.029999</v>
      </c>
      <c r="E2458">
        <v>109.18</v>
      </c>
      <c r="F2458">
        <v>98.556342999999998</v>
      </c>
      <c r="G2458">
        <v>762400</v>
      </c>
    </row>
    <row r="2459" spans="1:7" x14ac:dyDescent="0.3">
      <c r="A2459" s="1">
        <v>41528</v>
      </c>
      <c r="B2459">
        <v>109.480003</v>
      </c>
      <c r="C2459">
        <v>109.860001</v>
      </c>
      <c r="D2459">
        <v>109.370003</v>
      </c>
      <c r="E2459">
        <v>109.800003</v>
      </c>
      <c r="F2459">
        <v>99.116034999999997</v>
      </c>
      <c r="G2459">
        <v>754600</v>
      </c>
    </row>
    <row r="2460" spans="1:7" x14ac:dyDescent="0.3">
      <c r="A2460" s="1">
        <v>41529</v>
      </c>
      <c r="B2460">
        <v>110.230003</v>
      </c>
      <c r="C2460">
        <v>110.25</v>
      </c>
      <c r="D2460">
        <v>109.709999</v>
      </c>
      <c r="E2460">
        <v>109.849998</v>
      </c>
      <c r="F2460">
        <v>99.161179000000004</v>
      </c>
      <c r="G2460">
        <v>946300</v>
      </c>
    </row>
    <row r="2461" spans="1:7" x14ac:dyDescent="0.3">
      <c r="A2461" s="1">
        <v>41530</v>
      </c>
      <c r="B2461">
        <v>109.760002</v>
      </c>
      <c r="C2461">
        <v>109.93</v>
      </c>
      <c r="D2461">
        <v>109.639999</v>
      </c>
      <c r="E2461">
        <v>109.839996</v>
      </c>
      <c r="F2461">
        <v>99.152122000000006</v>
      </c>
      <c r="G2461">
        <v>868100</v>
      </c>
    </row>
    <row r="2462" spans="1:7" x14ac:dyDescent="0.3">
      <c r="A2462" s="1">
        <v>41533</v>
      </c>
      <c r="B2462">
        <v>110.709999</v>
      </c>
      <c r="C2462">
        <v>110.739998</v>
      </c>
      <c r="D2462">
        <v>110.07</v>
      </c>
      <c r="E2462">
        <v>110.139999</v>
      </c>
      <c r="F2462">
        <v>99.422927999999999</v>
      </c>
      <c r="G2462">
        <v>519400</v>
      </c>
    </row>
    <row r="2463" spans="1:7" x14ac:dyDescent="0.3">
      <c r="A2463" s="1">
        <v>41534</v>
      </c>
      <c r="B2463">
        <v>110.58000199999999</v>
      </c>
      <c r="C2463">
        <v>110.620003</v>
      </c>
      <c r="D2463">
        <v>110.360001</v>
      </c>
      <c r="E2463">
        <v>110.57</v>
      </c>
      <c r="F2463">
        <v>99.811088999999996</v>
      </c>
      <c r="G2463">
        <v>554400</v>
      </c>
    </row>
    <row r="2464" spans="1:7" x14ac:dyDescent="0.3">
      <c r="A2464" s="1">
        <v>41535</v>
      </c>
      <c r="B2464">
        <v>110.449997</v>
      </c>
      <c r="C2464">
        <v>112.279999</v>
      </c>
      <c r="D2464">
        <v>110.19000200000001</v>
      </c>
      <c r="E2464">
        <v>112.040001</v>
      </c>
      <c r="F2464">
        <v>101.138077</v>
      </c>
      <c r="G2464">
        <v>859900</v>
      </c>
    </row>
    <row r="2465" spans="1:7" x14ac:dyDescent="0.3">
      <c r="A2465" s="1">
        <v>41536</v>
      </c>
      <c r="B2465">
        <v>112.099998</v>
      </c>
      <c r="C2465">
        <v>112.129997</v>
      </c>
      <c r="D2465">
        <v>111.55999799999999</v>
      </c>
      <c r="E2465">
        <v>111.68</v>
      </c>
      <c r="F2465">
        <v>100.813057</v>
      </c>
      <c r="G2465">
        <v>778200</v>
      </c>
    </row>
    <row r="2466" spans="1:7" x14ac:dyDescent="0.3">
      <c r="A2466" s="1">
        <v>41537</v>
      </c>
      <c r="B2466">
        <v>111.699997</v>
      </c>
      <c r="C2466">
        <v>112.150002</v>
      </c>
      <c r="D2466">
        <v>111.58000199999999</v>
      </c>
      <c r="E2466">
        <v>111.989998</v>
      </c>
      <c r="F2466">
        <v>101.09292600000001</v>
      </c>
      <c r="G2466">
        <v>470900</v>
      </c>
    </row>
    <row r="2467" spans="1:7" x14ac:dyDescent="0.3">
      <c r="A2467" s="1">
        <v>41540</v>
      </c>
      <c r="B2467">
        <v>112.279999</v>
      </c>
      <c r="C2467">
        <v>112.43</v>
      </c>
      <c r="D2467">
        <v>112.120003</v>
      </c>
      <c r="E2467">
        <v>112.379997</v>
      </c>
      <c r="F2467">
        <v>101.444962</v>
      </c>
      <c r="G2467">
        <v>703900</v>
      </c>
    </row>
    <row r="2468" spans="1:7" x14ac:dyDescent="0.3">
      <c r="A2468" s="1">
        <v>41541</v>
      </c>
      <c r="B2468">
        <v>112.470001</v>
      </c>
      <c r="C2468">
        <v>112.480003</v>
      </c>
      <c r="D2468">
        <v>112.290001</v>
      </c>
      <c r="E2468">
        <v>112.400002</v>
      </c>
      <c r="F2468">
        <v>101.463043</v>
      </c>
      <c r="G2468">
        <v>559100</v>
      </c>
    </row>
    <row r="2469" spans="1:7" x14ac:dyDescent="0.3">
      <c r="A2469" s="1">
        <v>41542</v>
      </c>
      <c r="B2469">
        <v>112.410004</v>
      </c>
      <c r="C2469">
        <v>112.55999799999999</v>
      </c>
      <c r="D2469">
        <v>112.209999</v>
      </c>
      <c r="E2469">
        <v>112.5</v>
      </c>
      <c r="F2469">
        <v>101.553284</v>
      </c>
      <c r="G2469">
        <v>459000</v>
      </c>
    </row>
    <row r="2470" spans="1:7" x14ac:dyDescent="0.3">
      <c r="A2470" s="1">
        <v>41543</v>
      </c>
      <c r="B2470">
        <v>112.30999799999999</v>
      </c>
      <c r="C2470">
        <v>112.41999800000001</v>
      </c>
      <c r="D2470">
        <v>112.160004</v>
      </c>
      <c r="E2470">
        <v>112.339996</v>
      </c>
      <c r="F2470">
        <v>101.408897</v>
      </c>
      <c r="G2470">
        <v>449900</v>
      </c>
    </row>
    <row r="2471" spans="1:7" x14ac:dyDescent="0.3">
      <c r="A2471" s="1">
        <v>41544</v>
      </c>
      <c r="B2471">
        <v>112.5</v>
      </c>
      <c r="C2471">
        <v>112.55999799999999</v>
      </c>
      <c r="D2471">
        <v>112.32</v>
      </c>
      <c r="E2471">
        <v>112.370003</v>
      </c>
      <c r="F2471">
        <v>101.435959</v>
      </c>
      <c r="G2471">
        <v>360400</v>
      </c>
    </row>
    <row r="2472" spans="1:7" x14ac:dyDescent="0.3">
      <c r="A2472" s="1">
        <v>41547</v>
      </c>
      <c r="B2472">
        <v>112.400002</v>
      </c>
      <c r="C2472">
        <v>112.58000199999999</v>
      </c>
      <c r="D2472">
        <v>112.099998</v>
      </c>
      <c r="E2472">
        <v>112.58000199999999</v>
      </c>
      <c r="F2472">
        <v>101.625511</v>
      </c>
      <c r="G2472">
        <v>1100100</v>
      </c>
    </row>
    <row r="2473" spans="1:7" x14ac:dyDescent="0.3">
      <c r="A2473" s="1">
        <v>41548</v>
      </c>
      <c r="B2473">
        <v>112.510002</v>
      </c>
      <c r="C2473">
        <v>112.519997</v>
      </c>
      <c r="D2473">
        <v>112.269997</v>
      </c>
      <c r="E2473">
        <v>112.389999</v>
      </c>
      <c r="F2473">
        <v>101.49638400000001</v>
      </c>
      <c r="G2473">
        <v>1383500</v>
      </c>
    </row>
    <row r="2474" spans="1:7" x14ac:dyDescent="0.3">
      <c r="A2474" s="1">
        <v>41549</v>
      </c>
      <c r="B2474">
        <v>112.629997</v>
      </c>
      <c r="C2474">
        <v>112.760002</v>
      </c>
      <c r="D2474">
        <v>112.470001</v>
      </c>
      <c r="E2474">
        <v>112.57</v>
      </c>
      <c r="F2474">
        <v>101.658951</v>
      </c>
      <c r="G2474">
        <v>423700</v>
      </c>
    </row>
    <row r="2475" spans="1:7" x14ac:dyDescent="0.3">
      <c r="A2475" s="1">
        <v>41550</v>
      </c>
      <c r="B2475">
        <v>112.57</v>
      </c>
      <c r="C2475">
        <v>112.849998</v>
      </c>
      <c r="D2475">
        <v>112.43</v>
      </c>
      <c r="E2475">
        <v>112.650002</v>
      </c>
      <c r="F2475">
        <v>101.731155</v>
      </c>
      <c r="G2475">
        <v>480300</v>
      </c>
    </row>
    <row r="2476" spans="1:7" x14ac:dyDescent="0.3">
      <c r="A2476" s="1">
        <v>41551</v>
      </c>
      <c r="B2476">
        <v>112.599998</v>
      </c>
      <c r="C2476">
        <v>112.599998</v>
      </c>
      <c r="D2476">
        <v>112.33000199999999</v>
      </c>
      <c r="E2476">
        <v>112.410004</v>
      </c>
      <c r="F2476">
        <v>101.51442</v>
      </c>
      <c r="G2476">
        <v>377300</v>
      </c>
    </row>
    <row r="2477" spans="1:7" x14ac:dyDescent="0.3">
      <c r="A2477" s="1">
        <v>41554</v>
      </c>
      <c r="B2477">
        <v>112.69000200000001</v>
      </c>
      <c r="C2477">
        <v>112.75</v>
      </c>
      <c r="D2477">
        <v>112.480003</v>
      </c>
      <c r="E2477">
        <v>112.529999</v>
      </c>
      <c r="F2477">
        <v>101.62281</v>
      </c>
      <c r="G2477">
        <v>405300</v>
      </c>
    </row>
    <row r="2478" spans="1:7" x14ac:dyDescent="0.3">
      <c r="A2478" s="1">
        <v>41555</v>
      </c>
      <c r="B2478">
        <v>112.519997</v>
      </c>
      <c r="C2478">
        <v>112.620003</v>
      </c>
      <c r="D2478">
        <v>112.230003</v>
      </c>
      <c r="E2478">
        <v>112.230003</v>
      </c>
      <c r="F2478">
        <v>101.35189099999999</v>
      </c>
      <c r="G2478">
        <v>614800</v>
      </c>
    </row>
    <row r="2479" spans="1:7" x14ac:dyDescent="0.3">
      <c r="A2479" s="1">
        <v>41556</v>
      </c>
      <c r="B2479">
        <v>112.540001</v>
      </c>
      <c r="C2479">
        <v>112.540001</v>
      </c>
      <c r="D2479">
        <v>112.160004</v>
      </c>
      <c r="E2479">
        <v>112.239998</v>
      </c>
      <c r="F2479">
        <v>101.360916</v>
      </c>
      <c r="G2479">
        <v>859000</v>
      </c>
    </row>
    <row r="2480" spans="1:7" x14ac:dyDescent="0.3">
      <c r="A2480" s="1">
        <v>41557</v>
      </c>
      <c r="B2480">
        <v>112.08000199999999</v>
      </c>
      <c r="C2480">
        <v>112.25</v>
      </c>
      <c r="D2480">
        <v>111.970001</v>
      </c>
      <c r="E2480">
        <v>112.150002</v>
      </c>
      <c r="F2480">
        <v>101.279617</v>
      </c>
      <c r="G2480">
        <v>516000</v>
      </c>
    </row>
    <row r="2481" spans="1:7" x14ac:dyDescent="0.3">
      <c r="A2481" s="1">
        <v>41558</v>
      </c>
      <c r="B2481">
        <v>112.30999799999999</v>
      </c>
      <c r="C2481">
        <v>112.459999</v>
      </c>
      <c r="D2481">
        <v>112.129997</v>
      </c>
      <c r="E2481">
        <v>112.129997</v>
      </c>
      <c r="F2481">
        <v>101.26159699999999</v>
      </c>
      <c r="G2481">
        <v>641600</v>
      </c>
    </row>
    <row r="2482" spans="1:7" x14ac:dyDescent="0.3">
      <c r="A2482" s="1">
        <v>41561</v>
      </c>
      <c r="B2482">
        <v>112.089996</v>
      </c>
      <c r="C2482">
        <v>112.199997</v>
      </c>
      <c r="D2482">
        <v>111.610001</v>
      </c>
      <c r="E2482">
        <v>111.639999</v>
      </c>
      <c r="F2482">
        <v>100.81903800000001</v>
      </c>
      <c r="G2482">
        <v>303800</v>
      </c>
    </row>
    <row r="2483" spans="1:7" x14ac:dyDescent="0.3">
      <c r="A2483" s="1">
        <v>41562</v>
      </c>
      <c r="B2483">
        <v>112.050003</v>
      </c>
      <c r="C2483">
        <v>112.110001</v>
      </c>
      <c r="D2483">
        <v>111.800003</v>
      </c>
      <c r="E2483">
        <v>111.860001</v>
      </c>
      <c r="F2483">
        <v>101.017723</v>
      </c>
      <c r="G2483">
        <v>517700</v>
      </c>
    </row>
    <row r="2484" spans="1:7" x14ac:dyDescent="0.3">
      <c r="A2484" s="1">
        <v>41563</v>
      </c>
      <c r="B2484">
        <v>111.699997</v>
      </c>
      <c r="C2484">
        <v>112.239998</v>
      </c>
      <c r="D2484">
        <v>111.639999</v>
      </c>
      <c r="E2484">
        <v>112.089996</v>
      </c>
      <c r="F2484">
        <v>101.225441</v>
      </c>
      <c r="G2484">
        <v>493600</v>
      </c>
    </row>
    <row r="2485" spans="1:7" x14ac:dyDescent="0.3">
      <c r="A2485" s="1">
        <v>41564</v>
      </c>
      <c r="B2485">
        <v>112.650002</v>
      </c>
      <c r="C2485">
        <v>112.660004</v>
      </c>
      <c r="D2485">
        <v>112.410004</v>
      </c>
      <c r="E2485">
        <v>112.529999</v>
      </c>
      <c r="F2485">
        <v>101.62281</v>
      </c>
      <c r="G2485">
        <v>503600</v>
      </c>
    </row>
    <row r="2486" spans="1:7" x14ac:dyDescent="0.3">
      <c r="A2486" s="1">
        <v>41565</v>
      </c>
      <c r="B2486">
        <v>112.720001</v>
      </c>
      <c r="C2486">
        <v>112.760002</v>
      </c>
      <c r="D2486">
        <v>112.589996</v>
      </c>
      <c r="E2486">
        <v>112.69000200000001</v>
      </c>
      <c r="F2486">
        <v>101.767281</v>
      </c>
      <c r="G2486">
        <v>493500</v>
      </c>
    </row>
    <row r="2487" spans="1:7" x14ac:dyDescent="0.3">
      <c r="A2487" s="1">
        <v>41568</v>
      </c>
      <c r="B2487">
        <v>112.629997</v>
      </c>
      <c r="C2487">
        <v>112.660004</v>
      </c>
      <c r="D2487">
        <v>112.5</v>
      </c>
      <c r="E2487">
        <v>112.599998</v>
      </c>
      <c r="F2487">
        <v>101.68601200000001</v>
      </c>
      <c r="G2487">
        <v>391100</v>
      </c>
    </row>
    <row r="2488" spans="1:7" x14ac:dyDescent="0.3">
      <c r="A2488" s="1">
        <v>41569</v>
      </c>
      <c r="B2488">
        <v>113.120003</v>
      </c>
      <c r="C2488">
        <v>113.19000200000001</v>
      </c>
      <c r="D2488">
        <v>112.980003</v>
      </c>
      <c r="E2488">
        <v>113.16999800000001</v>
      </c>
      <c r="F2488">
        <v>102.200768</v>
      </c>
      <c r="G2488">
        <v>484300</v>
      </c>
    </row>
    <row r="2489" spans="1:7" x14ac:dyDescent="0.3">
      <c r="A2489" s="1">
        <v>41570</v>
      </c>
      <c r="B2489">
        <v>113.290001</v>
      </c>
      <c r="C2489">
        <v>113.41999800000001</v>
      </c>
      <c r="D2489">
        <v>113.110001</v>
      </c>
      <c r="E2489">
        <v>113.120003</v>
      </c>
      <c r="F2489">
        <v>102.155609</v>
      </c>
      <c r="G2489">
        <v>369100</v>
      </c>
    </row>
    <row r="2490" spans="1:7" x14ac:dyDescent="0.3">
      <c r="A2490" s="1">
        <v>41571</v>
      </c>
      <c r="B2490">
        <v>113.209999</v>
      </c>
      <c r="C2490">
        <v>113.25</v>
      </c>
      <c r="D2490">
        <v>112.900002</v>
      </c>
      <c r="E2490">
        <v>113.160004</v>
      </c>
      <c r="F2490">
        <v>102.191734</v>
      </c>
      <c r="G2490">
        <v>435300</v>
      </c>
    </row>
    <row r="2491" spans="1:7" x14ac:dyDescent="0.3">
      <c r="A2491" s="1">
        <v>41572</v>
      </c>
      <c r="B2491">
        <v>113.379997</v>
      </c>
      <c r="C2491">
        <v>113.459999</v>
      </c>
      <c r="D2491">
        <v>113.260002</v>
      </c>
      <c r="E2491">
        <v>113.410004</v>
      </c>
      <c r="F2491">
        <v>102.41748</v>
      </c>
      <c r="G2491">
        <v>538800</v>
      </c>
    </row>
    <row r="2492" spans="1:7" x14ac:dyDescent="0.3">
      <c r="A2492" s="1">
        <v>41575</v>
      </c>
      <c r="B2492">
        <v>113.349998</v>
      </c>
      <c r="C2492">
        <v>113.5</v>
      </c>
      <c r="D2492">
        <v>113.33000199999999</v>
      </c>
      <c r="E2492">
        <v>113.360001</v>
      </c>
      <c r="F2492">
        <v>102.372353</v>
      </c>
      <c r="G2492">
        <v>385300</v>
      </c>
    </row>
    <row r="2493" spans="1:7" x14ac:dyDescent="0.3">
      <c r="A2493" s="1">
        <v>41576</v>
      </c>
      <c r="B2493">
        <v>113.209999</v>
      </c>
      <c r="C2493">
        <v>113.389999</v>
      </c>
      <c r="D2493">
        <v>113.209999</v>
      </c>
      <c r="E2493">
        <v>113.290001</v>
      </c>
      <c r="F2493">
        <v>102.30914300000001</v>
      </c>
      <c r="G2493">
        <v>409400</v>
      </c>
    </row>
    <row r="2494" spans="1:7" x14ac:dyDescent="0.3">
      <c r="A2494" s="1">
        <v>41577</v>
      </c>
      <c r="B2494">
        <v>113.32</v>
      </c>
      <c r="C2494">
        <v>113.540001</v>
      </c>
      <c r="D2494">
        <v>113.040001</v>
      </c>
      <c r="E2494">
        <v>113.139999</v>
      </c>
      <c r="F2494">
        <v>102.173683</v>
      </c>
      <c r="G2494">
        <v>476600</v>
      </c>
    </row>
    <row r="2495" spans="1:7" x14ac:dyDescent="0.3">
      <c r="A2495" s="1">
        <v>41578</v>
      </c>
      <c r="B2495">
        <v>113.410004</v>
      </c>
      <c r="C2495">
        <v>113.41999800000001</v>
      </c>
      <c r="D2495">
        <v>112.800003</v>
      </c>
      <c r="E2495">
        <v>112.91999800000001</v>
      </c>
      <c r="F2495">
        <v>101.974991</v>
      </c>
      <c r="G2495">
        <v>1095000</v>
      </c>
    </row>
    <row r="2496" spans="1:7" x14ac:dyDescent="0.3">
      <c r="A2496" s="1">
        <v>41579</v>
      </c>
      <c r="B2496">
        <v>112.529999</v>
      </c>
      <c r="C2496">
        <v>112.639999</v>
      </c>
      <c r="D2496">
        <v>112.010002</v>
      </c>
      <c r="E2496">
        <v>112.040001</v>
      </c>
      <c r="F2496">
        <v>101.28614</v>
      </c>
      <c r="G2496">
        <v>951100</v>
      </c>
    </row>
    <row r="2497" spans="1:7" x14ac:dyDescent="0.3">
      <c r="A2497" s="1">
        <v>41582</v>
      </c>
      <c r="B2497">
        <v>112.220001</v>
      </c>
      <c r="C2497">
        <v>112.269997</v>
      </c>
      <c r="D2497">
        <v>112.08000199999999</v>
      </c>
      <c r="E2497">
        <v>112.099998</v>
      </c>
      <c r="F2497">
        <v>101.34036999999999</v>
      </c>
      <c r="G2497">
        <v>586000</v>
      </c>
    </row>
    <row r="2498" spans="1:7" x14ac:dyDescent="0.3">
      <c r="A2498" s="1">
        <v>41583</v>
      </c>
      <c r="B2498">
        <v>111.849998</v>
      </c>
      <c r="C2498">
        <v>111.93</v>
      </c>
      <c r="D2498">
        <v>111.610001</v>
      </c>
      <c r="E2498">
        <v>111.660004</v>
      </c>
      <c r="F2498">
        <v>100.942627</v>
      </c>
      <c r="G2498">
        <v>506200</v>
      </c>
    </row>
    <row r="2499" spans="1:7" x14ac:dyDescent="0.3">
      <c r="A2499" s="1">
        <v>41584</v>
      </c>
      <c r="B2499">
        <v>112.050003</v>
      </c>
      <c r="C2499">
        <v>112.389999</v>
      </c>
      <c r="D2499">
        <v>112.029999</v>
      </c>
      <c r="E2499">
        <v>112.300003</v>
      </c>
      <c r="F2499">
        <v>101.52121699999999</v>
      </c>
      <c r="G2499">
        <v>723800</v>
      </c>
    </row>
    <row r="2500" spans="1:7" x14ac:dyDescent="0.3">
      <c r="A2500" s="1">
        <v>41585</v>
      </c>
      <c r="B2500">
        <v>112.449997</v>
      </c>
      <c r="C2500">
        <v>112.629997</v>
      </c>
      <c r="D2500">
        <v>112.33000199999999</v>
      </c>
      <c r="E2500">
        <v>112.449997</v>
      </c>
      <c r="F2500">
        <v>101.656761</v>
      </c>
      <c r="G2500">
        <v>524400</v>
      </c>
    </row>
    <row r="2501" spans="1:7" x14ac:dyDescent="0.3">
      <c r="A2501" s="1">
        <v>41586</v>
      </c>
      <c r="B2501">
        <v>111.589996</v>
      </c>
      <c r="C2501">
        <v>111.650002</v>
      </c>
      <c r="D2501">
        <v>111.360001</v>
      </c>
      <c r="E2501">
        <v>111.489998</v>
      </c>
      <c r="F2501">
        <v>100.788933</v>
      </c>
      <c r="G2501">
        <v>653800</v>
      </c>
    </row>
    <row r="2502" spans="1:7" x14ac:dyDescent="0.3">
      <c r="A2502" s="1">
        <v>41589</v>
      </c>
      <c r="B2502">
        <v>111.540001</v>
      </c>
      <c r="C2502">
        <v>111.540001</v>
      </c>
      <c r="D2502">
        <v>111.279999</v>
      </c>
      <c r="E2502">
        <v>111.279999</v>
      </c>
      <c r="F2502">
        <v>100.59908299999999</v>
      </c>
      <c r="G2502">
        <v>809100</v>
      </c>
    </row>
    <row r="2503" spans="1:7" x14ac:dyDescent="0.3">
      <c r="A2503" s="1">
        <v>41590</v>
      </c>
      <c r="B2503">
        <v>111.519997</v>
      </c>
      <c r="C2503">
        <v>111.529999</v>
      </c>
      <c r="D2503">
        <v>111.300003</v>
      </c>
      <c r="E2503">
        <v>111.339996</v>
      </c>
      <c r="F2503">
        <v>100.653358</v>
      </c>
      <c r="G2503">
        <v>751500</v>
      </c>
    </row>
    <row r="2504" spans="1:7" x14ac:dyDescent="0.3">
      <c r="A2504" s="1">
        <v>41591</v>
      </c>
      <c r="B2504">
        <v>111.730003</v>
      </c>
      <c r="C2504">
        <v>111.75</v>
      </c>
      <c r="D2504">
        <v>111.5</v>
      </c>
      <c r="E2504">
        <v>111.529999</v>
      </c>
      <c r="F2504">
        <v>100.825096</v>
      </c>
      <c r="G2504">
        <v>413100</v>
      </c>
    </row>
    <row r="2505" spans="1:7" x14ac:dyDescent="0.3">
      <c r="A2505" s="1">
        <v>41592</v>
      </c>
      <c r="B2505">
        <v>111.75</v>
      </c>
      <c r="C2505">
        <v>112.209999</v>
      </c>
      <c r="D2505">
        <v>111.739998</v>
      </c>
      <c r="E2505">
        <v>112.139999</v>
      </c>
      <c r="F2505">
        <v>101.376549</v>
      </c>
      <c r="G2505">
        <v>415200</v>
      </c>
    </row>
    <row r="2506" spans="1:7" x14ac:dyDescent="0.3">
      <c r="A2506" s="1">
        <v>41593</v>
      </c>
      <c r="B2506">
        <v>112.25</v>
      </c>
      <c r="C2506">
        <v>112.25</v>
      </c>
      <c r="D2506">
        <v>111.970001</v>
      </c>
      <c r="E2506">
        <v>112.19000200000001</v>
      </c>
      <c r="F2506">
        <v>101.421738</v>
      </c>
      <c r="G2506">
        <v>565800</v>
      </c>
    </row>
    <row r="2507" spans="1:7" x14ac:dyDescent="0.3">
      <c r="A2507" s="1">
        <v>41596</v>
      </c>
      <c r="B2507">
        <v>112.209999</v>
      </c>
      <c r="C2507">
        <v>112.489998</v>
      </c>
      <c r="D2507">
        <v>112.120003</v>
      </c>
      <c r="E2507">
        <v>112.489998</v>
      </c>
      <c r="F2507">
        <v>101.692947</v>
      </c>
      <c r="G2507">
        <v>413100</v>
      </c>
    </row>
    <row r="2508" spans="1:7" x14ac:dyDescent="0.3">
      <c r="A2508" s="1">
        <v>41597</v>
      </c>
      <c r="B2508">
        <v>112.230003</v>
      </c>
      <c r="C2508">
        <v>112.290001</v>
      </c>
      <c r="D2508">
        <v>111.949997</v>
      </c>
      <c r="E2508">
        <v>112.050003</v>
      </c>
      <c r="F2508">
        <v>101.29516599999999</v>
      </c>
      <c r="G2508">
        <v>531900</v>
      </c>
    </row>
    <row r="2509" spans="1:7" x14ac:dyDescent="0.3">
      <c r="A2509" s="1">
        <v>41598</v>
      </c>
      <c r="B2509">
        <v>111.879997</v>
      </c>
      <c r="C2509">
        <v>112.050003</v>
      </c>
      <c r="D2509">
        <v>111.220001</v>
      </c>
      <c r="E2509">
        <v>111.360001</v>
      </c>
      <c r="F2509">
        <v>100.671402</v>
      </c>
      <c r="G2509">
        <v>748000</v>
      </c>
    </row>
    <row r="2510" spans="1:7" x14ac:dyDescent="0.3">
      <c r="A2510" s="1">
        <v>41599</v>
      </c>
      <c r="B2510">
        <v>111.089996</v>
      </c>
      <c r="C2510">
        <v>111.599998</v>
      </c>
      <c r="D2510">
        <v>110.870003</v>
      </c>
      <c r="E2510">
        <v>111.550003</v>
      </c>
      <c r="F2510">
        <v>100.843163</v>
      </c>
      <c r="G2510">
        <v>814500</v>
      </c>
    </row>
    <row r="2511" spans="1:7" x14ac:dyDescent="0.3">
      <c r="A2511" s="1">
        <v>41600</v>
      </c>
      <c r="B2511">
        <v>111.800003</v>
      </c>
      <c r="C2511">
        <v>111.970001</v>
      </c>
      <c r="D2511">
        <v>111.730003</v>
      </c>
      <c r="E2511">
        <v>111.860001</v>
      </c>
      <c r="F2511">
        <v>101.12339799999999</v>
      </c>
      <c r="G2511">
        <v>465500</v>
      </c>
    </row>
    <row r="2512" spans="1:7" x14ac:dyDescent="0.3">
      <c r="A2512" s="1">
        <v>41603</v>
      </c>
      <c r="B2512">
        <v>111.91999800000001</v>
      </c>
      <c r="C2512">
        <v>112.07</v>
      </c>
      <c r="D2512">
        <v>111.790001</v>
      </c>
      <c r="E2512">
        <v>111.93</v>
      </c>
      <c r="F2512">
        <v>101.186707</v>
      </c>
      <c r="G2512">
        <v>372400</v>
      </c>
    </row>
    <row r="2513" spans="1:7" x14ac:dyDescent="0.3">
      <c r="A2513" s="1">
        <v>41604</v>
      </c>
      <c r="B2513">
        <v>112.05999799999999</v>
      </c>
      <c r="C2513">
        <v>112.120003</v>
      </c>
      <c r="D2513">
        <v>111.91999800000001</v>
      </c>
      <c r="E2513">
        <v>111.91999800000001</v>
      </c>
      <c r="F2513">
        <v>101.177666</v>
      </c>
      <c r="G2513">
        <v>418700</v>
      </c>
    </row>
    <row r="2514" spans="1:7" x14ac:dyDescent="0.3">
      <c r="A2514" s="1">
        <v>41605</v>
      </c>
      <c r="B2514">
        <v>111.83000199999999</v>
      </c>
      <c r="C2514">
        <v>111.870003</v>
      </c>
      <c r="D2514">
        <v>111.44000200000001</v>
      </c>
      <c r="E2514">
        <v>111.699997</v>
      </c>
      <c r="F2514">
        <v>100.978767</v>
      </c>
      <c r="G2514">
        <v>333800</v>
      </c>
    </row>
    <row r="2515" spans="1:7" x14ac:dyDescent="0.3">
      <c r="A2515" s="1">
        <v>41607</v>
      </c>
      <c r="B2515">
        <v>111.58000199999999</v>
      </c>
      <c r="C2515">
        <v>111.699997</v>
      </c>
      <c r="D2515">
        <v>111.459999</v>
      </c>
      <c r="E2515">
        <v>111.610001</v>
      </c>
      <c r="F2515">
        <v>100.89743799999999</v>
      </c>
      <c r="G2515">
        <v>584300</v>
      </c>
    </row>
    <row r="2516" spans="1:7" x14ac:dyDescent="0.3">
      <c r="A2516" s="1">
        <v>41610</v>
      </c>
      <c r="B2516">
        <v>111.400002</v>
      </c>
      <c r="C2516">
        <v>111.41999800000001</v>
      </c>
      <c r="D2516">
        <v>110.980003</v>
      </c>
      <c r="E2516">
        <v>111.029999</v>
      </c>
      <c r="F2516">
        <v>100.454109</v>
      </c>
      <c r="G2516">
        <v>550300</v>
      </c>
    </row>
    <row r="2517" spans="1:7" x14ac:dyDescent="0.3">
      <c r="A2517" s="1">
        <v>41611</v>
      </c>
      <c r="B2517">
        <v>111.25</v>
      </c>
      <c r="C2517">
        <v>111.279999</v>
      </c>
      <c r="D2517">
        <v>111.050003</v>
      </c>
      <c r="E2517">
        <v>111.089996</v>
      </c>
      <c r="F2517">
        <v>100.50836200000001</v>
      </c>
      <c r="G2517">
        <v>670700</v>
      </c>
    </row>
    <row r="2518" spans="1:7" x14ac:dyDescent="0.3">
      <c r="A2518" s="1">
        <v>41612</v>
      </c>
      <c r="B2518">
        <v>110.660004</v>
      </c>
      <c r="C2518">
        <v>110.730003</v>
      </c>
      <c r="D2518">
        <v>110.389999</v>
      </c>
      <c r="E2518">
        <v>110.470001</v>
      </c>
      <c r="F2518">
        <v>99.947425999999993</v>
      </c>
      <c r="G2518">
        <v>670300</v>
      </c>
    </row>
    <row r="2519" spans="1:7" x14ac:dyDescent="0.3">
      <c r="A2519" s="1">
        <v>41613</v>
      </c>
      <c r="B2519">
        <v>110.43</v>
      </c>
      <c r="C2519">
        <v>110.510002</v>
      </c>
      <c r="D2519">
        <v>110.220001</v>
      </c>
      <c r="E2519">
        <v>110.339996</v>
      </c>
      <c r="F2519">
        <v>99.829811000000007</v>
      </c>
      <c r="G2519">
        <v>680900</v>
      </c>
    </row>
    <row r="2520" spans="1:7" x14ac:dyDescent="0.3">
      <c r="A2520" s="1">
        <v>41614</v>
      </c>
      <c r="B2520">
        <v>110.389999</v>
      </c>
      <c r="C2520">
        <v>110.5</v>
      </c>
      <c r="D2520">
        <v>110.110001</v>
      </c>
      <c r="E2520">
        <v>110.33000199999999</v>
      </c>
      <c r="F2520">
        <v>99.820792999999995</v>
      </c>
      <c r="G2520">
        <v>809600</v>
      </c>
    </row>
    <row r="2521" spans="1:7" x14ac:dyDescent="0.3">
      <c r="A2521" s="1">
        <v>41617</v>
      </c>
      <c r="B2521">
        <v>110.410004</v>
      </c>
      <c r="C2521">
        <v>110.519997</v>
      </c>
      <c r="D2521">
        <v>110.290001</v>
      </c>
      <c r="E2521">
        <v>110.41999800000001</v>
      </c>
      <c r="F2521">
        <v>99.902184000000005</v>
      </c>
      <c r="G2521">
        <v>581700</v>
      </c>
    </row>
    <row r="2522" spans="1:7" x14ac:dyDescent="0.3">
      <c r="A2522" s="1">
        <v>41618</v>
      </c>
      <c r="B2522">
        <v>110.790001</v>
      </c>
      <c r="C2522">
        <v>110.839996</v>
      </c>
      <c r="D2522">
        <v>110.480003</v>
      </c>
      <c r="E2522">
        <v>110.709999</v>
      </c>
      <c r="F2522">
        <v>100.164551</v>
      </c>
      <c r="G2522">
        <v>1088900</v>
      </c>
    </row>
    <row r="2523" spans="1:7" x14ac:dyDescent="0.3">
      <c r="A2523" s="1">
        <v>41619</v>
      </c>
      <c r="B2523">
        <v>110.66999800000001</v>
      </c>
      <c r="C2523">
        <v>110.779999</v>
      </c>
      <c r="D2523">
        <v>110.470001</v>
      </c>
      <c r="E2523">
        <v>110.529999</v>
      </c>
      <c r="F2523">
        <v>100.001694</v>
      </c>
      <c r="G2523">
        <v>1103600</v>
      </c>
    </row>
    <row r="2524" spans="1:7" x14ac:dyDescent="0.3">
      <c r="A2524" s="1">
        <v>41620</v>
      </c>
      <c r="B2524">
        <v>110.41999800000001</v>
      </c>
      <c r="C2524">
        <v>110.449997</v>
      </c>
      <c r="D2524">
        <v>110.18</v>
      </c>
      <c r="E2524">
        <v>110.220001</v>
      </c>
      <c r="F2524">
        <v>99.721230000000006</v>
      </c>
      <c r="G2524">
        <v>754900</v>
      </c>
    </row>
    <row r="2525" spans="1:7" x14ac:dyDescent="0.3">
      <c r="A2525" s="1">
        <v>41621</v>
      </c>
      <c r="B2525">
        <v>110.43</v>
      </c>
      <c r="C2525">
        <v>110.550003</v>
      </c>
      <c r="D2525">
        <v>110.360001</v>
      </c>
      <c r="E2525">
        <v>110.540001</v>
      </c>
      <c r="F2525">
        <v>100.01074199999999</v>
      </c>
      <c r="G2525">
        <v>557200</v>
      </c>
    </row>
    <row r="2526" spans="1:7" x14ac:dyDescent="0.3">
      <c r="A2526" s="1">
        <v>41624</v>
      </c>
      <c r="B2526">
        <v>110.889999</v>
      </c>
      <c r="C2526">
        <v>110.889999</v>
      </c>
      <c r="D2526">
        <v>110.510002</v>
      </c>
      <c r="E2526">
        <v>110.620003</v>
      </c>
      <c r="F2526">
        <v>100.083145</v>
      </c>
      <c r="G2526">
        <v>563500</v>
      </c>
    </row>
    <row r="2527" spans="1:7" x14ac:dyDescent="0.3">
      <c r="A2527" s="1">
        <v>41625</v>
      </c>
      <c r="B2527">
        <v>110.639999</v>
      </c>
      <c r="C2527">
        <v>110.949997</v>
      </c>
      <c r="D2527">
        <v>110.599998</v>
      </c>
      <c r="E2527">
        <v>110.949997</v>
      </c>
      <c r="F2527">
        <v>100.381721</v>
      </c>
      <c r="G2527">
        <v>1164000</v>
      </c>
    </row>
    <row r="2528" spans="1:7" x14ac:dyDescent="0.3">
      <c r="A2528" s="1">
        <v>41626</v>
      </c>
      <c r="B2528">
        <v>110.639999</v>
      </c>
      <c r="C2528">
        <v>110.959999</v>
      </c>
      <c r="D2528">
        <v>110.32</v>
      </c>
      <c r="E2528">
        <v>110.459999</v>
      </c>
      <c r="F2528">
        <v>99.938384999999997</v>
      </c>
      <c r="G2528">
        <v>1143500</v>
      </c>
    </row>
    <row r="2529" spans="1:7" x14ac:dyDescent="0.3">
      <c r="A2529" s="1">
        <v>41627</v>
      </c>
      <c r="B2529">
        <v>110.230003</v>
      </c>
      <c r="C2529">
        <v>110.300003</v>
      </c>
      <c r="D2529">
        <v>110.010002</v>
      </c>
      <c r="E2529">
        <v>110.050003</v>
      </c>
      <c r="F2529">
        <v>99.567443999999995</v>
      </c>
      <c r="G2529">
        <v>855300</v>
      </c>
    </row>
    <row r="2530" spans="1:7" x14ac:dyDescent="0.3">
      <c r="A2530" s="1">
        <v>41628</v>
      </c>
      <c r="B2530">
        <v>110.389999</v>
      </c>
      <c r="C2530">
        <v>110.470001</v>
      </c>
      <c r="D2530">
        <v>110.139999</v>
      </c>
      <c r="E2530">
        <v>110.41999800000001</v>
      </c>
      <c r="F2530">
        <v>99.902184000000005</v>
      </c>
      <c r="G2530">
        <v>783000</v>
      </c>
    </row>
    <row r="2531" spans="1:7" x14ac:dyDescent="0.3">
      <c r="A2531" s="1">
        <v>41631</v>
      </c>
      <c r="B2531">
        <v>110.370003</v>
      </c>
      <c r="C2531">
        <v>110.400002</v>
      </c>
      <c r="D2531">
        <v>110.16999800000001</v>
      </c>
      <c r="E2531">
        <v>110.230003</v>
      </c>
      <c r="F2531">
        <v>99.730300999999997</v>
      </c>
      <c r="G2531">
        <v>579700</v>
      </c>
    </row>
    <row r="2532" spans="1:7" x14ac:dyDescent="0.3">
      <c r="A2532" s="1">
        <v>41632</v>
      </c>
      <c r="B2532">
        <v>110.040001</v>
      </c>
      <c r="C2532">
        <v>110.089996</v>
      </c>
      <c r="D2532">
        <v>109.860001</v>
      </c>
      <c r="E2532">
        <v>109.860001</v>
      </c>
      <c r="F2532">
        <v>99.395545999999996</v>
      </c>
      <c r="G2532">
        <v>297600</v>
      </c>
    </row>
    <row r="2533" spans="1:7" x14ac:dyDescent="0.3">
      <c r="A2533" s="1">
        <v>41634</v>
      </c>
      <c r="B2533">
        <v>109.80999799999999</v>
      </c>
      <c r="C2533">
        <v>109.889999</v>
      </c>
      <c r="D2533">
        <v>109.720001</v>
      </c>
      <c r="E2533">
        <v>109.80999799999999</v>
      </c>
      <c r="F2533">
        <v>99.350266000000005</v>
      </c>
      <c r="G2533">
        <v>470300</v>
      </c>
    </row>
    <row r="2534" spans="1:7" x14ac:dyDescent="0.3">
      <c r="A2534" s="1">
        <v>41635</v>
      </c>
      <c r="B2534">
        <v>109.860001</v>
      </c>
      <c r="C2534">
        <v>109.989998</v>
      </c>
      <c r="D2534">
        <v>109.739998</v>
      </c>
      <c r="E2534">
        <v>109.75</v>
      </c>
      <c r="F2534">
        <v>99.295997999999997</v>
      </c>
      <c r="G2534">
        <v>466500</v>
      </c>
    </row>
    <row r="2535" spans="1:7" x14ac:dyDescent="0.3">
      <c r="A2535" s="1">
        <v>41638</v>
      </c>
      <c r="B2535">
        <v>109.980003</v>
      </c>
      <c r="C2535">
        <v>110.18</v>
      </c>
      <c r="D2535">
        <v>109.900002</v>
      </c>
      <c r="E2535">
        <v>110.05999799999999</v>
      </c>
      <c r="F2535">
        <v>99.576469000000003</v>
      </c>
      <c r="G2535">
        <v>633200</v>
      </c>
    </row>
    <row r="2536" spans="1:7" x14ac:dyDescent="0.3">
      <c r="A2536" s="1">
        <v>41639</v>
      </c>
      <c r="B2536">
        <v>110.019997</v>
      </c>
      <c r="C2536">
        <v>110.089996</v>
      </c>
      <c r="D2536">
        <v>109.68</v>
      </c>
      <c r="E2536">
        <v>109.900002</v>
      </c>
      <c r="F2536">
        <v>99.431717000000006</v>
      </c>
      <c r="G2536">
        <v>1010000</v>
      </c>
    </row>
    <row r="2537" spans="1:7" x14ac:dyDescent="0.3">
      <c r="A2537" s="1">
        <v>41641</v>
      </c>
      <c r="B2537">
        <v>109.989998</v>
      </c>
      <c r="C2537">
        <v>110.370003</v>
      </c>
      <c r="D2537">
        <v>109.949997</v>
      </c>
      <c r="E2537">
        <v>110.260002</v>
      </c>
      <c r="F2537">
        <v>99.757439000000005</v>
      </c>
      <c r="G2537">
        <v>681500</v>
      </c>
    </row>
    <row r="2538" spans="1:7" x14ac:dyDescent="0.3">
      <c r="A2538" s="1">
        <v>41642</v>
      </c>
      <c r="B2538">
        <v>110.150002</v>
      </c>
      <c r="C2538">
        <v>110.410004</v>
      </c>
      <c r="D2538">
        <v>110.150002</v>
      </c>
      <c r="E2538">
        <v>110.209999</v>
      </c>
      <c r="F2538">
        <v>99.712204</v>
      </c>
      <c r="G2538">
        <v>389700</v>
      </c>
    </row>
    <row r="2539" spans="1:7" x14ac:dyDescent="0.3">
      <c r="A2539" s="1">
        <v>41645</v>
      </c>
      <c r="B2539">
        <v>110.33000199999999</v>
      </c>
      <c r="C2539">
        <v>110.699997</v>
      </c>
      <c r="D2539">
        <v>110.32</v>
      </c>
      <c r="E2539">
        <v>110.58000199999999</v>
      </c>
      <c r="F2539">
        <v>100.046936</v>
      </c>
      <c r="G2539">
        <v>1406700</v>
      </c>
    </row>
    <row r="2540" spans="1:7" x14ac:dyDescent="0.3">
      <c r="A2540" s="1">
        <v>41646</v>
      </c>
      <c r="B2540">
        <v>110.55999799999999</v>
      </c>
      <c r="C2540">
        <v>110.68</v>
      </c>
      <c r="D2540">
        <v>110.459999</v>
      </c>
      <c r="E2540">
        <v>110.599998</v>
      </c>
      <c r="F2540">
        <v>100.06502500000001</v>
      </c>
      <c r="G2540">
        <v>392600</v>
      </c>
    </row>
    <row r="2541" spans="1:7" x14ac:dyDescent="0.3">
      <c r="A2541" s="1">
        <v>41647</v>
      </c>
      <c r="B2541">
        <v>110.379997</v>
      </c>
      <c r="C2541">
        <v>110.550003</v>
      </c>
      <c r="D2541">
        <v>110.33000199999999</v>
      </c>
      <c r="E2541">
        <v>110.529999</v>
      </c>
      <c r="F2541">
        <v>100.001694</v>
      </c>
      <c r="G2541">
        <v>386500</v>
      </c>
    </row>
    <row r="2542" spans="1:7" x14ac:dyDescent="0.3">
      <c r="A2542" s="1">
        <v>41648</v>
      </c>
      <c r="B2542">
        <v>110.699997</v>
      </c>
      <c r="C2542">
        <v>110.970001</v>
      </c>
      <c r="D2542">
        <v>110.629997</v>
      </c>
      <c r="E2542">
        <v>110.949997</v>
      </c>
      <c r="F2542">
        <v>100.381721</v>
      </c>
      <c r="G2542">
        <v>740000</v>
      </c>
    </row>
    <row r="2543" spans="1:7" x14ac:dyDescent="0.3">
      <c r="A2543" s="1">
        <v>41649</v>
      </c>
      <c r="B2543">
        <v>111.400002</v>
      </c>
      <c r="C2543">
        <v>111.58000199999999</v>
      </c>
      <c r="D2543">
        <v>111.33000199999999</v>
      </c>
      <c r="E2543">
        <v>111.540001</v>
      </c>
      <c r="F2543">
        <v>100.91548899999999</v>
      </c>
      <c r="G2543">
        <v>1542300</v>
      </c>
    </row>
    <row r="2544" spans="1:7" x14ac:dyDescent="0.3">
      <c r="A2544" s="1">
        <v>41652</v>
      </c>
      <c r="B2544">
        <v>111.489998</v>
      </c>
      <c r="C2544">
        <v>111.709999</v>
      </c>
      <c r="D2544">
        <v>111.449997</v>
      </c>
      <c r="E2544">
        <v>111.589996</v>
      </c>
      <c r="F2544">
        <v>100.960747</v>
      </c>
      <c r="G2544">
        <v>650000</v>
      </c>
    </row>
    <row r="2545" spans="1:7" x14ac:dyDescent="0.3">
      <c r="A2545" s="1">
        <v>41653</v>
      </c>
      <c r="B2545">
        <v>111.410004</v>
      </c>
      <c r="C2545">
        <v>111.519997</v>
      </c>
      <c r="D2545">
        <v>111.16999800000001</v>
      </c>
      <c r="E2545">
        <v>111.209999</v>
      </c>
      <c r="F2545">
        <v>100.61694300000001</v>
      </c>
      <c r="G2545">
        <v>586300</v>
      </c>
    </row>
    <row r="2546" spans="1:7" x14ac:dyDescent="0.3">
      <c r="A2546" s="1">
        <v>41654</v>
      </c>
      <c r="B2546">
        <v>111.019997</v>
      </c>
      <c r="C2546">
        <v>111.220001</v>
      </c>
      <c r="D2546">
        <v>110.970001</v>
      </c>
      <c r="E2546">
        <v>111.110001</v>
      </c>
      <c r="F2546">
        <v>100.526466</v>
      </c>
      <c r="G2546">
        <v>809800</v>
      </c>
    </row>
    <row r="2547" spans="1:7" x14ac:dyDescent="0.3">
      <c r="A2547" s="1">
        <v>41655</v>
      </c>
      <c r="B2547">
        <v>111.279999</v>
      </c>
      <c r="C2547">
        <v>111.400002</v>
      </c>
      <c r="D2547">
        <v>111.139999</v>
      </c>
      <c r="E2547">
        <v>111.199997</v>
      </c>
      <c r="F2547">
        <v>100.60787999999999</v>
      </c>
      <c r="G2547">
        <v>506900</v>
      </c>
    </row>
    <row r="2548" spans="1:7" x14ac:dyDescent="0.3">
      <c r="A2548" s="1">
        <v>41656</v>
      </c>
      <c r="B2548">
        <v>111.199997</v>
      </c>
      <c r="C2548">
        <v>111.410004</v>
      </c>
      <c r="D2548">
        <v>111.050003</v>
      </c>
      <c r="E2548">
        <v>111.410004</v>
      </c>
      <c r="F2548">
        <v>100.797859</v>
      </c>
      <c r="G2548">
        <v>392900</v>
      </c>
    </row>
    <row r="2549" spans="1:7" x14ac:dyDescent="0.3">
      <c r="A2549" s="1">
        <v>41660</v>
      </c>
      <c r="B2549">
        <v>111.260002</v>
      </c>
      <c r="C2549">
        <v>111.379997</v>
      </c>
      <c r="D2549">
        <v>111.099998</v>
      </c>
      <c r="E2549">
        <v>111.199997</v>
      </c>
      <c r="F2549">
        <v>100.60787999999999</v>
      </c>
      <c r="G2549">
        <v>1651400</v>
      </c>
    </row>
    <row r="2550" spans="1:7" x14ac:dyDescent="0.3">
      <c r="A2550" s="1">
        <v>41661</v>
      </c>
      <c r="B2550">
        <v>111.010002</v>
      </c>
      <c r="C2550">
        <v>111.199997</v>
      </c>
      <c r="D2550">
        <v>110.970001</v>
      </c>
      <c r="E2550">
        <v>111.010002</v>
      </c>
      <c r="F2550">
        <v>100.43602</v>
      </c>
      <c r="G2550">
        <v>1110400</v>
      </c>
    </row>
    <row r="2551" spans="1:7" x14ac:dyDescent="0.3">
      <c r="A2551" s="1">
        <v>41662</v>
      </c>
      <c r="B2551">
        <v>111.290001</v>
      </c>
      <c r="C2551">
        <v>111.650002</v>
      </c>
      <c r="D2551">
        <v>111.279999</v>
      </c>
      <c r="E2551">
        <v>111.489998</v>
      </c>
      <c r="F2551">
        <v>100.870262</v>
      </c>
      <c r="G2551">
        <v>669100</v>
      </c>
    </row>
    <row r="2552" spans="1:7" x14ac:dyDescent="0.3">
      <c r="A2552" s="1">
        <v>41663</v>
      </c>
      <c r="B2552">
        <v>111.650002</v>
      </c>
      <c r="C2552">
        <v>111.82</v>
      </c>
      <c r="D2552">
        <v>111.550003</v>
      </c>
      <c r="E2552">
        <v>111.80999799999999</v>
      </c>
      <c r="F2552">
        <v>101.15978200000001</v>
      </c>
      <c r="G2552">
        <v>780000</v>
      </c>
    </row>
    <row r="2553" spans="1:7" x14ac:dyDescent="0.3">
      <c r="A2553" s="1">
        <v>41666</v>
      </c>
      <c r="B2553">
        <v>111.82</v>
      </c>
      <c r="C2553">
        <v>111.879997</v>
      </c>
      <c r="D2553">
        <v>111.41999800000001</v>
      </c>
      <c r="E2553">
        <v>111.41999800000001</v>
      </c>
      <c r="F2553">
        <v>100.806961</v>
      </c>
      <c r="G2553">
        <v>1517800</v>
      </c>
    </row>
    <row r="2554" spans="1:7" x14ac:dyDescent="0.3">
      <c r="A2554" s="1">
        <v>41667</v>
      </c>
      <c r="B2554">
        <v>111.610001</v>
      </c>
      <c r="C2554">
        <v>111.639999</v>
      </c>
      <c r="D2554">
        <v>111.43</v>
      </c>
      <c r="E2554">
        <v>111.639999</v>
      </c>
      <c r="F2554">
        <v>101.005959</v>
      </c>
      <c r="G2554">
        <v>770700</v>
      </c>
    </row>
    <row r="2555" spans="1:7" x14ac:dyDescent="0.3">
      <c r="A2555" s="1">
        <v>41668</v>
      </c>
      <c r="B2555">
        <v>111.82</v>
      </c>
      <c r="C2555">
        <v>112.139999</v>
      </c>
      <c r="D2555">
        <v>111.66999800000001</v>
      </c>
      <c r="E2555">
        <v>112.05999799999999</v>
      </c>
      <c r="F2555">
        <v>101.38597900000001</v>
      </c>
      <c r="G2555">
        <v>633400</v>
      </c>
    </row>
    <row r="2556" spans="1:7" x14ac:dyDescent="0.3">
      <c r="A2556" s="1">
        <v>41669</v>
      </c>
      <c r="B2556">
        <v>111.83000199999999</v>
      </c>
      <c r="C2556">
        <v>112.050003</v>
      </c>
      <c r="D2556">
        <v>111.800003</v>
      </c>
      <c r="E2556">
        <v>111.989998</v>
      </c>
      <c r="F2556">
        <v>101.322655</v>
      </c>
      <c r="G2556">
        <v>472400</v>
      </c>
    </row>
    <row r="2557" spans="1:7" x14ac:dyDescent="0.3">
      <c r="A2557" s="1">
        <v>41670</v>
      </c>
      <c r="B2557">
        <v>112.18</v>
      </c>
      <c r="C2557">
        <v>112.269997</v>
      </c>
      <c r="D2557">
        <v>112.05999799999999</v>
      </c>
      <c r="E2557">
        <v>112.209999</v>
      </c>
      <c r="F2557">
        <v>101.52169000000001</v>
      </c>
      <c r="G2557">
        <v>737000</v>
      </c>
    </row>
    <row r="2558" spans="1:7" x14ac:dyDescent="0.3">
      <c r="A2558" s="1">
        <v>41673</v>
      </c>
      <c r="B2558">
        <v>112.25</v>
      </c>
      <c r="C2558">
        <v>112.879997</v>
      </c>
      <c r="D2558">
        <v>112.139999</v>
      </c>
      <c r="E2558">
        <v>112.870003</v>
      </c>
      <c r="F2558">
        <v>102.11882799999999</v>
      </c>
      <c r="G2558">
        <v>670600</v>
      </c>
    </row>
    <row r="2559" spans="1:7" x14ac:dyDescent="0.3">
      <c r="A2559" s="1">
        <v>41674</v>
      </c>
      <c r="B2559">
        <v>112.55999799999999</v>
      </c>
      <c r="C2559">
        <v>112.55999799999999</v>
      </c>
      <c r="D2559">
        <v>112.230003</v>
      </c>
      <c r="E2559">
        <v>112.379997</v>
      </c>
      <c r="F2559">
        <v>101.675507</v>
      </c>
      <c r="G2559">
        <v>1405400</v>
      </c>
    </row>
    <row r="2560" spans="1:7" x14ac:dyDescent="0.3">
      <c r="A2560" s="1">
        <v>41675</v>
      </c>
      <c r="B2560">
        <v>112.279999</v>
      </c>
      <c r="C2560">
        <v>112.300003</v>
      </c>
      <c r="D2560">
        <v>111.860001</v>
      </c>
      <c r="E2560">
        <v>111.889999</v>
      </c>
      <c r="F2560">
        <v>101.232147</v>
      </c>
      <c r="G2560">
        <v>796300</v>
      </c>
    </row>
    <row r="2561" spans="1:7" x14ac:dyDescent="0.3">
      <c r="A2561" s="1">
        <v>41676</v>
      </c>
      <c r="B2561">
        <v>111.870003</v>
      </c>
      <c r="C2561">
        <v>111.910004</v>
      </c>
      <c r="D2561">
        <v>111.709999</v>
      </c>
      <c r="E2561">
        <v>111.910004</v>
      </c>
      <c r="F2561">
        <v>101.250275</v>
      </c>
      <c r="G2561">
        <v>353100</v>
      </c>
    </row>
    <row r="2562" spans="1:7" x14ac:dyDescent="0.3">
      <c r="A2562" s="1">
        <v>41677</v>
      </c>
      <c r="B2562">
        <v>112.019997</v>
      </c>
      <c r="C2562">
        <v>112.349998</v>
      </c>
      <c r="D2562">
        <v>111.970001</v>
      </c>
      <c r="E2562">
        <v>112.230003</v>
      </c>
      <c r="F2562">
        <v>101.539787</v>
      </c>
      <c r="G2562">
        <v>495500</v>
      </c>
    </row>
    <row r="2563" spans="1:7" x14ac:dyDescent="0.3">
      <c r="A2563" s="1">
        <v>41680</v>
      </c>
      <c r="B2563">
        <v>112.19000200000001</v>
      </c>
      <c r="C2563">
        <v>112.379997</v>
      </c>
      <c r="D2563">
        <v>112.110001</v>
      </c>
      <c r="E2563">
        <v>112.33000199999999</v>
      </c>
      <c r="F2563">
        <v>101.630264</v>
      </c>
      <c r="G2563">
        <v>411100</v>
      </c>
    </row>
    <row r="2564" spans="1:7" x14ac:dyDescent="0.3">
      <c r="A2564" s="1">
        <v>41681</v>
      </c>
      <c r="B2564">
        <v>112.040001</v>
      </c>
      <c r="C2564">
        <v>112.129997</v>
      </c>
      <c r="D2564">
        <v>111.879997</v>
      </c>
      <c r="E2564">
        <v>111.970001</v>
      </c>
      <c r="F2564">
        <v>101.304573</v>
      </c>
      <c r="G2564">
        <v>1149300</v>
      </c>
    </row>
    <row r="2565" spans="1:7" x14ac:dyDescent="0.3">
      <c r="A2565" s="1">
        <v>41682</v>
      </c>
      <c r="B2565">
        <v>111.82</v>
      </c>
      <c r="C2565">
        <v>111.879997</v>
      </c>
      <c r="D2565">
        <v>111.599998</v>
      </c>
      <c r="E2565">
        <v>111.69000200000001</v>
      </c>
      <c r="F2565">
        <v>101.051231</v>
      </c>
      <c r="G2565">
        <v>409000</v>
      </c>
    </row>
    <row r="2566" spans="1:7" x14ac:dyDescent="0.3">
      <c r="A2566" s="1">
        <v>41683</v>
      </c>
      <c r="B2566">
        <v>111.94000200000001</v>
      </c>
      <c r="C2566">
        <v>112.110001</v>
      </c>
      <c r="D2566">
        <v>111.879997</v>
      </c>
      <c r="E2566">
        <v>112.07</v>
      </c>
      <c r="F2566">
        <v>101.39502</v>
      </c>
      <c r="G2566">
        <v>375700</v>
      </c>
    </row>
    <row r="2567" spans="1:7" x14ac:dyDescent="0.3">
      <c r="A2567" s="1">
        <v>41684</v>
      </c>
      <c r="B2567">
        <v>111.959999</v>
      </c>
      <c r="C2567">
        <v>112</v>
      </c>
      <c r="D2567">
        <v>111.75</v>
      </c>
      <c r="E2567">
        <v>111.839996</v>
      </c>
      <c r="F2567">
        <v>101.186943</v>
      </c>
      <c r="G2567">
        <v>336700</v>
      </c>
    </row>
    <row r="2568" spans="1:7" x14ac:dyDescent="0.3">
      <c r="A2568" s="1">
        <v>41688</v>
      </c>
      <c r="B2568">
        <v>111.949997</v>
      </c>
      <c r="C2568">
        <v>112.230003</v>
      </c>
      <c r="D2568">
        <v>111.91999800000001</v>
      </c>
      <c r="E2568">
        <v>112.050003</v>
      </c>
      <c r="F2568">
        <v>101.37693</v>
      </c>
      <c r="G2568">
        <v>401700</v>
      </c>
    </row>
    <row r="2569" spans="1:7" x14ac:dyDescent="0.3">
      <c r="A2569" s="1">
        <v>41689</v>
      </c>
      <c r="B2569">
        <v>112.209999</v>
      </c>
      <c r="C2569">
        <v>112.209999</v>
      </c>
      <c r="D2569">
        <v>111.739998</v>
      </c>
      <c r="E2569">
        <v>111.83000199999999</v>
      </c>
      <c r="F2569">
        <v>101.17789500000001</v>
      </c>
      <c r="G2569">
        <v>500400</v>
      </c>
    </row>
    <row r="2570" spans="1:7" x14ac:dyDescent="0.3">
      <c r="A2570" s="1">
        <v>41690</v>
      </c>
      <c r="B2570">
        <v>111.68</v>
      </c>
      <c r="C2570">
        <v>111.83000199999999</v>
      </c>
      <c r="D2570">
        <v>111.370003</v>
      </c>
      <c r="E2570">
        <v>111.489998</v>
      </c>
      <c r="F2570">
        <v>100.870262</v>
      </c>
      <c r="G2570">
        <v>512600</v>
      </c>
    </row>
    <row r="2571" spans="1:7" x14ac:dyDescent="0.3">
      <c r="A2571" s="1">
        <v>41691</v>
      </c>
      <c r="B2571">
        <v>111.459999</v>
      </c>
      <c r="C2571">
        <v>111.739998</v>
      </c>
      <c r="D2571">
        <v>111.459999</v>
      </c>
      <c r="E2571">
        <v>111.69000200000001</v>
      </c>
      <c r="F2571">
        <v>101.051231</v>
      </c>
      <c r="G2571">
        <v>292000</v>
      </c>
    </row>
    <row r="2572" spans="1:7" x14ac:dyDescent="0.3">
      <c r="A2572" s="1">
        <v>41694</v>
      </c>
      <c r="B2572">
        <v>111.739998</v>
      </c>
      <c r="C2572">
        <v>111.80999799999999</v>
      </c>
      <c r="D2572">
        <v>111.55999799999999</v>
      </c>
      <c r="E2572">
        <v>111.69000200000001</v>
      </c>
      <c r="F2572">
        <v>101.051231</v>
      </c>
      <c r="G2572">
        <v>354800</v>
      </c>
    </row>
    <row r="2573" spans="1:7" x14ac:dyDescent="0.3">
      <c r="A2573" s="1">
        <v>41695</v>
      </c>
      <c r="B2573">
        <v>111.879997</v>
      </c>
      <c r="C2573">
        <v>112.129997</v>
      </c>
      <c r="D2573">
        <v>111.879997</v>
      </c>
      <c r="E2573">
        <v>112.120003</v>
      </c>
      <c r="F2573">
        <v>101.44027699999999</v>
      </c>
      <c r="G2573">
        <v>328700</v>
      </c>
    </row>
    <row r="2574" spans="1:7" x14ac:dyDescent="0.3">
      <c r="A2574" s="1">
        <v>41696</v>
      </c>
      <c r="B2574">
        <v>112.139999</v>
      </c>
      <c r="C2574">
        <v>112.41999800000001</v>
      </c>
      <c r="D2574">
        <v>112.08000199999999</v>
      </c>
      <c r="E2574">
        <v>112.379997</v>
      </c>
      <c r="F2574">
        <v>101.675507</v>
      </c>
      <c r="G2574">
        <v>366100</v>
      </c>
    </row>
    <row r="2575" spans="1:7" x14ac:dyDescent="0.3">
      <c r="A2575" s="1">
        <v>41697</v>
      </c>
      <c r="B2575">
        <v>112.5</v>
      </c>
      <c r="C2575">
        <v>112.660004</v>
      </c>
      <c r="D2575">
        <v>112.41999800000001</v>
      </c>
      <c r="E2575">
        <v>112.540001</v>
      </c>
      <c r="F2575">
        <v>101.820229</v>
      </c>
      <c r="G2575">
        <v>317300</v>
      </c>
    </row>
    <row r="2576" spans="1:7" x14ac:dyDescent="0.3">
      <c r="A2576" s="1">
        <v>41698</v>
      </c>
      <c r="B2576">
        <v>112.480003</v>
      </c>
      <c r="C2576">
        <v>112.760002</v>
      </c>
      <c r="D2576">
        <v>112.290001</v>
      </c>
      <c r="E2576">
        <v>112.699997</v>
      </c>
      <c r="F2576">
        <v>101.965019</v>
      </c>
      <c r="G2576">
        <v>928000</v>
      </c>
    </row>
    <row r="2577" spans="1:7" x14ac:dyDescent="0.3">
      <c r="A2577" s="1">
        <v>41701</v>
      </c>
      <c r="B2577">
        <v>112.94000200000001</v>
      </c>
      <c r="C2577">
        <v>113.25</v>
      </c>
      <c r="D2577">
        <v>112.93</v>
      </c>
      <c r="E2577">
        <v>113.220001</v>
      </c>
      <c r="F2577">
        <v>102.43547100000001</v>
      </c>
      <c r="G2577">
        <v>7719800</v>
      </c>
    </row>
    <row r="2578" spans="1:7" x14ac:dyDescent="0.3">
      <c r="A2578" s="1">
        <v>41702</v>
      </c>
      <c r="B2578">
        <v>112.82</v>
      </c>
      <c r="C2578">
        <v>112.82</v>
      </c>
      <c r="D2578">
        <v>112.459999</v>
      </c>
      <c r="E2578">
        <v>112.489998</v>
      </c>
      <c r="F2578">
        <v>101.775032</v>
      </c>
      <c r="G2578">
        <v>933100</v>
      </c>
    </row>
    <row r="2579" spans="1:7" x14ac:dyDescent="0.3">
      <c r="A2579" s="1">
        <v>41703</v>
      </c>
      <c r="B2579">
        <v>112.41999800000001</v>
      </c>
      <c r="C2579">
        <v>112.660004</v>
      </c>
      <c r="D2579">
        <v>112.33000199999999</v>
      </c>
      <c r="E2579">
        <v>112.650002</v>
      </c>
      <c r="F2579">
        <v>101.9198</v>
      </c>
      <c r="G2579">
        <v>1138100</v>
      </c>
    </row>
    <row r="2580" spans="1:7" x14ac:dyDescent="0.3">
      <c r="A2580" s="1">
        <v>41704</v>
      </c>
      <c r="B2580">
        <v>112.230003</v>
      </c>
      <c r="C2580">
        <v>112.5</v>
      </c>
      <c r="D2580">
        <v>112.199997</v>
      </c>
      <c r="E2580">
        <v>112.370003</v>
      </c>
      <c r="F2580">
        <v>101.666473</v>
      </c>
      <c r="G2580">
        <v>308800</v>
      </c>
    </row>
    <row r="2581" spans="1:7" x14ac:dyDescent="0.3">
      <c r="A2581" s="1">
        <v>41705</v>
      </c>
      <c r="B2581">
        <v>112.05999799999999</v>
      </c>
      <c r="C2581">
        <v>112.220001</v>
      </c>
      <c r="D2581">
        <v>112.010002</v>
      </c>
      <c r="E2581">
        <v>112.129997</v>
      </c>
      <c r="F2581">
        <v>101.44931800000001</v>
      </c>
      <c r="G2581">
        <v>426400</v>
      </c>
    </row>
    <row r="2582" spans="1:7" x14ac:dyDescent="0.3">
      <c r="A2582" s="1">
        <v>41708</v>
      </c>
      <c r="B2582">
        <v>112.110001</v>
      </c>
      <c r="C2582">
        <v>112.220001</v>
      </c>
      <c r="D2582">
        <v>112.07</v>
      </c>
      <c r="E2582">
        <v>112.18</v>
      </c>
      <c r="F2582">
        <v>101.494553</v>
      </c>
      <c r="G2582">
        <v>358600</v>
      </c>
    </row>
    <row r="2583" spans="1:7" x14ac:dyDescent="0.3">
      <c r="A2583" s="1">
        <v>41709</v>
      </c>
      <c r="B2583">
        <v>112.08000199999999</v>
      </c>
      <c r="C2583">
        <v>112.230003</v>
      </c>
      <c r="D2583">
        <v>112</v>
      </c>
      <c r="E2583">
        <v>112.150002</v>
      </c>
      <c r="F2583">
        <v>101.467415</v>
      </c>
      <c r="G2583">
        <v>510000</v>
      </c>
    </row>
    <row r="2584" spans="1:7" x14ac:dyDescent="0.3">
      <c r="A2584" s="1">
        <v>41710</v>
      </c>
      <c r="B2584">
        <v>112.370003</v>
      </c>
      <c r="C2584">
        <v>112.540001</v>
      </c>
      <c r="D2584">
        <v>112.269997</v>
      </c>
      <c r="E2584">
        <v>112.389999</v>
      </c>
      <c r="F2584">
        <v>101.68454699999999</v>
      </c>
      <c r="G2584">
        <v>435500</v>
      </c>
    </row>
    <row r="2585" spans="1:7" x14ac:dyDescent="0.3">
      <c r="A2585" s="1">
        <v>41711</v>
      </c>
      <c r="B2585">
        <v>112.150002</v>
      </c>
      <c r="C2585">
        <v>112.870003</v>
      </c>
      <c r="D2585">
        <v>112.089996</v>
      </c>
      <c r="E2585">
        <v>112.849998</v>
      </c>
      <c r="F2585">
        <v>102.100708</v>
      </c>
      <c r="G2585">
        <v>543000</v>
      </c>
    </row>
    <row r="2586" spans="1:7" x14ac:dyDescent="0.3">
      <c r="A2586" s="1">
        <v>41712</v>
      </c>
      <c r="B2586">
        <v>112.980003</v>
      </c>
      <c r="C2586">
        <v>113.040001</v>
      </c>
      <c r="D2586">
        <v>112.730003</v>
      </c>
      <c r="E2586">
        <v>112.83000199999999</v>
      </c>
      <c r="F2586">
        <v>102.08264200000001</v>
      </c>
      <c r="G2586">
        <v>391100</v>
      </c>
    </row>
    <row r="2587" spans="1:7" x14ac:dyDescent="0.3">
      <c r="A2587" s="1">
        <v>41715</v>
      </c>
      <c r="B2587">
        <v>112.66999800000001</v>
      </c>
      <c r="C2587">
        <v>112.75</v>
      </c>
      <c r="D2587">
        <v>112.529999</v>
      </c>
      <c r="E2587">
        <v>112.57</v>
      </c>
      <c r="F2587">
        <v>101.84738900000001</v>
      </c>
      <c r="G2587">
        <v>430500</v>
      </c>
    </row>
    <row r="2588" spans="1:7" x14ac:dyDescent="0.3">
      <c r="A2588" s="1">
        <v>41716</v>
      </c>
      <c r="B2588">
        <v>112.589996</v>
      </c>
      <c r="C2588">
        <v>112.790001</v>
      </c>
      <c r="D2588">
        <v>112.5</v>
      </c>
      <c r="E2588">
        <v>112.790001</v>
      </c>
      <c r="F2588">
        <v>102.046448</v>
      </c>
      <c r="G2588">
        <v>542200</v>
      </c>
    </row>
    <row r="2589" spans="1:7" x14ac:dyDescent="0.3">
      <c r="A2589" s="1">
        <v>41717</v>
      </c>
      <c r="B2589">
        <v>112.620003</v>
      </c>
      <c r="C2589">
        <v>112.709999</v>
      </c>
      <c r="D2589">
        <v>111.660004</v>
      </c>
      <c r="E2589">
        <v>111.75</v>
      </c>
      <c r="F2589">
        <v>101.105484</v>
      </c>
      <c r="G2589">
        <v>560100</v>
      </c>
    </row>
    <row r="2590" spans="1:7" x14ac:dyDescent="0.3">
      <c r="A2590" s="1">
        <v>41718</v>
      </c>
      <c r="B2590">
        <v>111.44000200000001</v>
      </c>
      <c r="C2590">
        <v>111.480003</v>
      </c>
      <c r="D2590">
        <v>111.32</v>
      </c>
      <c r="E2590">
        <v>111.400002</v>
      </c>
      <c r="F2590">
        <v>100.788849</v>
      </c>
      <c r="G2590">
        <v>643100</v>
      </c>
    </row>
    <row r="2591" spans="1:7" x14ac:dyDescent="0.3">
      <c r="A2591" s="1">
        <v>41719</v>
      </c>
      <c r="B2591">
        <v>111.550003</v>
      </c>
      <c r="C2591">
        <v>111.860001</v>
      </c>
      <c r="D2591">
        <v>111.529999</v>
      </c>
      <c r="E2591">
        <v>111.82</v>
      </c>
      <c r="F2591">
        <v>101.16883900000001</v>
      </c>
      <c r="G2591">
        <v>300500</v>
      </c>
    </row>
    <row r="2592" spans="1:7" x14ac:dyDescent="0.3">
      <c r="A2592" s="1">
        <v>41722</v>
      </c>
      <c r="B2592">
        <v>111.650002</v>
      </c>
      <c r="C2592">
        <v>112.05999799999999</v>
      </c>
      <c r="D2592">
        <v>111.629997</v>
      </c>
      <c r="E2592">
        <v>111.959999</v>
      </c>
      <c r="F2592">
        <v>101.295509</v>
      </c>
      <c r="G2592">
        <v>352200</v>
      </c>
    </row>
    <row r="2593" spans="1:7" x14ac:dyDescent="0.3">
      <c r="A2593" s="1">
        <v>41723</v>
      </c>
      <c r="B2593">
        <v>111.900002</v>
      </c>
      <c r="C2593">
        <v>112</v>
      </c>
      <c r="D2593">
        <v>111.800003</v>
      </c>
      <c r="E2593">
        <v>111.93</v>
      </c>
      <c r="F2593">
        <v>101.268326</v>
      </c>
      <c r="G2593">
        <v>369700</v>
      </c>
    </row>
    <row r="2594" spans="1:7" x14ac:dyDescent="0.3">
      <c r="A2594" s="1">
        <v>41724</v>
      </c>
      <c r="B2594">
        <v>111.949997</v>
      </c>
      <c r="C2594">
        <v>112.32</v>
      </c>
      <c r="D2594">
        <v>111.93</v>
      </c>
      <c r="E2594">
        <v>112.32</v>
      </c>
      <c r="F2594">
        <v>101.621208</v>
      </c>
      <c r="G2594">
        <v>376300</v>
      </c>
    </row>
    <row r="2595" spans="1:7" x14ac:dyDescent="0.3">
      <c r="A2595" s="1">
        <v>41725</v>
      </c>
      <c r="B2595">
        <v>112.290001</v>
      </c>
      <c r="C2595">
        <v>112.540001</v>
      </c>
      <c r="D2595">
        <v>112.220001</v>
      </c>
      <c r="E2595">
        <v>112.360001</v>
      </c>
      <c r="F2595">
        <v>101.65741</v>
      </c>
      <c r="G2595">
        <v>230500</v>
      </c>
    </row>
    <row r="2596" spans="1:7" x14ac:dyDescent="0.3">
      <c r="A2596" s="1">
        <v>41726</v>
      </c>
      <c r="B2596">
        <v>112.41999800000001</v>
      </c>
      <c r="C2596">
        <v>112.41999800000001</v>
      </c>
      <c r="D2596">
        <v>111.959999</v>
      </c>
      <c r="E2596">
        <v>112.08000199999999</v>
      </c>
      <c r="F2596">
        <v>101.404083</v>
      </c>
      <c r="G2596">
        <v>303400</v>
      </c>
    </row>
    <row r="2597" spans="1:7" x14ac:dyDescent="0.3">
      <c r="A2597" s="1">
        <v>41729</v>
      </c>
      <c r="B2597">
        <v>111.82</v>
      </c>
      <c r="C2597">
        <v>112.099998</v>
      </c>
      <c r="D2597">
        <v>111.760002</v>
      </c>
      <c r="E2597">
        <v>112.099998</v>
      </c>
      <c r="F2597">
        <v>101.422173</v>
      </c>
      <c r="G2597">
        <v>407700</v>
      </c>
    </row>
    <row r="2598" spans="1:7" x14ac:dyDescent="0.3">
      <c r="A2598" s="1">
        <v>41730</v>
      </c>
      <c r="B2598">
        <v>111.910004</v>
      </c>
      <c r="C2598">
        <v>111.93</v>
      </c>
      <c r="D2598">
        <v>111.69000200000001</v>
      </c>
      <c r="E2598">
        <v>111.709999</v>
      </c>
      <c r="F2598">
        <v>101.06931299999999</v>
      </c>
      <c r="G2598">
        <v>6684900</v>
      </c>
    </row>
    <row r="2599" spans="1:7" x14ac:dyDescent="0.3">
      <c r="A2599" s="1">
        <v>41731</v>
      </c>
      <c r="B2599">
        <v>111.489998</v>
      </c>
      <c r="C2599">
        <v>111.639999</v>
      </c>
      <c r="D2599">
        <v>111.400002</v>
      </c>
      <c r="E2599">
        <v>111.459999</v>
      </c>
      <c r="F2599">
        <v>100.843132</v>
      </c>
      <c r="G2599">
        <v>867400</v>
      </c>
    </row>
    <row r="2600" spans="1:7" x14ac:dyDescent="0.3">
      <c r="A2600" s="1">
        <v>41732</v>
      </c>
      <c r="B2600">
        <v>111.550003</v>
      </c>
      <c r="C2600">
        <v>111.730003</v>
      </c>
      <c r="D2600">
        <v>111.529999</v>
      </c>
      <c r="E2600">
        <v>111.589996</v>
      </c>
      <c r="F2600">
        <v>100.960747</v>
      </c>
      <c r="G2600">
        <v>1901600</v>
      </c>
    </row>
    <row r="2601" spans="1:7" x14ac:dyDescent="0.3">
      <c r="A2601" s="1">
        <v>41733</v>
      </c>
      <c r="B2601">
        <v>111.800003</v>
      </c>
      <c r="C2601">
        <v>112.199997</v>
      </c>
      <c r="D2601">
        <v>111.800003</v>
      </c>
      <c r="E2601">
        <v>112.099998</v>
      </c>
      <c r="F2601">
        <v>101.422173</v>
      </c>
      <c r="G2601">
        <v>410200</v>
      </c>
    </row>
    <row r="2602" spans="1:7" x14ac:dyDescent="0.3">
      <c r="A2602" s="1">
        <v>41736</v>
      </c>
      <c r="B2602">
        <v>112.239998</v>
      </c>
      <c r="C2602">
        <v>112.449997</v>
      </c>
      <c r="D2602">
        <v>112.199997</v>
      </c>
      <c r="E2602">
        <v>112.269997</v>
      </c>
      <c r="F2602">
        <v>101.575974</v>
      </c>
      <c r="G2602">
        <v>583400</v>
      </c>
    </row>
    <row r="2603" spans="1:7" x14ac:dyDescent="0.3">
      <c r="A2603" s="1">
        <v>41737</v>
      </c>
      <c r="B2603">
        <v>112.239998</v>
      </c>
      <c r="C2603">
        <v>112.389999</v>
      </c>
      <c r="D2603">
        <v>112.05999799999999</v>
      </c>
      <c r="E2603">
        <v>112.33000199999999</v>
      </c>
      <c r="F2603">
        <v>101.630264</v>
      </c>
      <c r="G2603">
        <v>337900</v>
      </c>
    </row>
    <row r="2604" spans="1:7" x14ac:dyDescent="0.3">
      <c r="A2604" s="1">
        <v>41738</v>
      </c>
      <c r="B2604">
        <v>112.08000199999999</v>
      </c>
      <c r="C2604">
        <v>112.5</v>
      </c>
      <c r="D2604">
        <v>112.08000199999999</v>
      </c>
      <c r="E2604">
        <v>112.410004</v>
      </c>
      <c r="F2604">
        <v>101.702614</v>
      </c>
      <c r="G2604">
        <v>347200</v>
      </c>
    </row>
    <row r="2605" spans="1:7" x14ac:dyDescent="0.3">
      <c r="A2605" s="1">
        <v>41739</v>
      </c>
      <c r="B2605">
        <v>112.489998</v>
      </c>
      <c r="C2605">
        <v>113.019997</v>
      </c>
      <c r="D2605">
        <v>112.489998</v>
      </c>
      <c r="E2605">
        <v>112.800003</v>
      </c>
      <c r="F2605">
        <v>102.05549600000001</v>
      </c>
      <c r="G2605">
        <v>428700</v>
      </c>
    </row>
    <row r="2606" spans="1:7" x14ac:dyDescent="0.3">
      <c r="A2606" s="1">
        <v>41740</v>
      </c>
      <c r="B2606">
        <v>113.139999</v>
      </c>
      <c r="C2606">
        <v>113.199997</v>
      </c>
      <c r="D2606">
        <v>112.949997</v>
      </c>
      <c r="E2606">
        <v>113.089996</v>
      </c>
      <c r="F2606">
        <v>102.31785600000001</v>
      </c>
      <c r="G2606">
        <v>509800</v>
      </c>
    </row>
    <row r="2607" spans="1:7" x14ac:dyDescent="0.3">
      <c r="A2607" s="1">
        <v>41743</v>
      </c>
      <c r="B2607">
        <v>112.989998</v>
      </c>
      <c r="C2607">
        <v>113.05999799999999</v>
      </c>
      <c r="D2607">
        <v>112.83000199999999</v>
      </c>
      <c r="E2607">
        <v>112.870003</v>
      </c>
      <c r="F2607">
        <v>102.11882799999999</v>
      </c>
      <c r="G2607">
        <v>244600</v>
      </c>
    </row>
    <row r="2608" spans="1:7" x14ac:dyDescent="0.3">
      <c r="A2608" s="1">
        <v>41744</v>
      </c>
      <c r="B2608">
        <v>112.959999</v>
      </c>
      <c r="C2608">
        <v>113.300003</v>
      </c>
      <c r="D2608">
        <v>112.889999</v>
      </c>
      <c r="E2608">
        <v>113.150002</v>
      </c>
      <c r="F2608">
        <v>102.372162</v>
      </c>
      <c r="G2608">
        <v>324500</v>
      </c>
    </row>
    <row r="2609" spans="1:7" x14ac:dyDescent="0.3">
      <c r="A2609" s="1">
        <v>41745</v>
      </c>
      <c r="B2609">
        <v>112.949997</v>
      </c>
      <c r="C2609">
        <v>113.300003</v>
      </c>
      <c r="D2609">
        <v>112.94000200000001</v>
      </c>
      <c r="E2609">
        <v>113.220001</v>
      </c>
      <c r="F2609">
        <v>102.43547100000001</v>
      </c>
      <c r="G2609">
        <v>359500</v>
      </c>
    </row>
    <row r="2610" spans="1:7" x14ac:dyDescent="0.3">
      <c r="A2610" s="1">
        <v>41746</v>
      </c>
      <c r="B2610">
        <v>113.279999</v>
      </c>
      <c r="C2610">
        <v>113.33000199999999</v>
      </c>
      <c r="D2610">
        <v>112.91999800000001</v>
      </c>
      <c r="E2610">
        <v>113.08000199999999</v>
      </c>
      <c r="F2610">
        <v>102.308823</v>
      </c>
      <c r="G2610">
        <v>688900</v>
      </c>
    </row>
    <row r="2611" spans="1:7" x14ac:dyDescent="0.3">
      <c r="A2611" s="1">
        <v>41750</v>
      </c>
      <c r="B2611">
        <v>113.160004</v>
      </c>
      <c r="C2611">
        <v>113.389999</v>
      </c>
      <c r="D2611">
        <v>113.040001</v>
      </c>
      <c r="E2611">
        <v>113.08000199999999</v>
      </c>
      <c r="F2611">
        <v>102.308823</v>
      </c>
      <c r="G2611">
        <v>321500</v>
      </c>
    </row>
    <row r="2612" spans="1:7" x14ac:dyDescent="0.3">
      <c r="A2612" s="1">
        <v>41751</v>
      </c>
      <c r="B2612">
        <v>112.860001</v>
      </c>
      <c r="C2612">
        <v>113.150002</v>
      </c>
      <c r="D2612">
        <v>112.849998</v>
      </c>
      <c r="E2612">
        <v>113.08000199999999</v>
      </c>
      <c r="F2612">
        <v>102.308823</v>
      </c>
      <c r="G2612">
        <v>324000</v>
      </c>
    </row>
    <row r="2613" spans="1:7" x14ac:dyDescent="0.3">
      <c r="A2613" s="1">
        <v>41752</v>
      </c>
      <c r="B2613">
        <v>113.370003</v>
      </c>
      <c r="C2613">
        <v>113.510002</v>
      </c>
      <c r="D2613">
        <v>113.260002</v>
      </c>
      <c r="E2613">
        <v>113.43</v>
      </c>
      <c r="F2613">
        <v>102.62546500000001</v>
      </c>
      <c r="G2613">
        <v>868400</v>
      </c>
    </row>
    <row r="2614" spans="1:7" x14ac:dyDescent="0.3">
      <c r="A2614" s="1">
        <v>41753</v>
      </c>
      <c r="B2614">
        <v>113.370003</v>
      </c>
      <c r="C2614">
        <v>113.540001</v>
      </c>
      <c r="D2614">
        <v>113.290001</v>
      </c>
      <c r="E2614">
        <v>113.5</v>
      </c>
      <c r="F2614">
        <v>102.68882000000001</v>
      </c>
      <c r="G2614">
        <v>617000</v>
      </c>
    </row>
    <row r="2615" spans="1:7" x14ac:dyDescent="0.3">
      <c r="A2615" s="1">
        <v>41754</v>
      </c>
      <c r="B2615">
        <v>113.610001</v>
      </c>
      <c r="C2615">
        <v>113.849998</v>
      </c>
      <c r="D2615">
        <v>113.510002</v>
      </c>
      <c r="E2615">
        <v>113.550003</v>
      </c>
      <c r="F2615">
        <v>102.73406199999999</v>
      </c>
      <c r="G2615">
        <v>259000</v>
      </c>
    </row>
    <row r="2616" spans="1:7" x14ac:dyDescent="0.3">
      <c r="A2616" s="1">
        <v>41757</v>
      </c>
      <c r="B2616">
        <v>113.480003</v>
      </c>
      <c r="C2616">
        <v>113.529999</v>
      </c>
      <c r="D2616">
        <v>113.18</v>
      </c>
      <c r="E2616">
        <v>113.209999</v>
      </c>
      <c r="F2616">
        <v>102.426453</v>
      </c>
      <c r="G2616">
        <v>297600</v>
      </c>
    </row>
    <row r="2617" spans="1:7" x14ac:dyDescent="0.3">
      <c r="A2617" s="1">
        <v>41758</v>
      </c>
      <c r="B2617">
        <v>112.970001</v>
      </c>
      <c r="C2617">
        <v>113.18</v>
      </c>
      <c r="D2617">
        <v>112.910004</v>
      </c>
      <c r="E2617">
        <v>113.139999</v>
      </c>
      <c r="F2617">
        <v>102.36312100000001</v>
      </c>
      <c r="G2617">
        <v>372200</v>
      </c>
    </row>
    <row r="2618" spans="1:7" x14ac:dyDescent="0.3">
      <c r="A2618" s="1">
        <v>41759</v>
      </c>
      <c r="B2618">
        <v>113.260002</v>
      </c>
      <c r="C2618">
        <v>113.589996</v>
      </c>
      <c r="D2618">
        <v>113.120003</v>
      </c>
      <c r="E2618">
        <v>113.58000199999999</v>
      </c>
      <c r="F2618">
        <v>102.761162</v>
      </c>
      <c r="G2618">
        <v>757000</v>
      </c>
    </row>
    <row r="2619" spans="1:7" x14ac:dyDescent="0.3">
      <c r="A2619" s="1">
        <v>41760</v>
      </c>
      <c r="B2619">
        <v>113.41999800000001</v>
      </c>
      <c r="C2619">
        <v>113.879997</v>
      </c>
      <c r="D2619">
        <v>113.400002</v>
      </c>
      <c r="E2619">
        <v>113.730003</v>
      </c>
      <c r="F2619">
        <v>103.131157</v>
      </c>
      <c r="G2619">
        <v>559700</v>
      </c>
    </row>
    <row r="2620" spans="1:7" x14ac:dyDescent="0.3">
      <c r="A2620" s="1">
        <v>41761</v>
      </c>
      <c r="B2620">
        <v>113.519997</v>
      </c>
      <c r="C2620">
        <v>114.160004</v>
      </c>
      <c r="D2620">
        <v>113.44000200000001</v>
      </c>
      <c r="E2620">
        <v>114.029999</v>
      </c>
      <c r="F2620">
        <v>103.403198</v>
      </c>
      <c r="G2620">
        <v>1284500</v>
      </c>
    </row>
    <row r="2621" spans="1:7" x14ac:dyDescent="0.3">
      <c r="A2621" s="1">
        <v>41764</v>
      </c>
      <c r="B2621">
        <v>114.110001</v>
      </c>
      <c r="C2621">
        <v>114.129997</v>
      </c>
      <c r="D2621">
        <v>113.730003</v>
      </c>
      <c r="E2621">
        <v>113.790001</v>
      </c>
      <c r="F2621">
        <v>103.18557699999999</v>
      </c>
      <c r="G2621">
        <v>332900</v>
      </c>
    </row>
    <row r="2622" spans="1:7" x14ac:dyDescent="0.3">
      <c r="A2622" s="1">
        <v>41765</v>
      </c>
      <c r="B2622">
        <v>113.94000200000001</v>
      </c>
      <c r="C2622">
        <v>113.94000200000001</v>
      </c>
      <c r="D2622">
        <v>113.699997</v>
      </c>
      <c r="E2622">
        <v>113.75</v>
      </c>
      <c r="F2622">
        <v>103.14933000000001</v>
      </c>
      <c r="G2622">
        <v>583700</v>
      </c>
    </row>
    <row r="2623" spans="1:7" x14ac:dyDescent="0.3">
      <c r="A2623" s="1">
        <v>41766</v>
      </c>
      <c r="B2623">
        <v>113.769997</v>
      </c>
      <c r="C2623">
        <v>113.910004</v>
      </c>
      <c r="D2623">
        <v>113.599998</v>
      </c>
      <c r="E2623">
        <v>113.82</v>
      </c>
      <c r="F2623">
        <v>103.21276899999999</v>
      </c>
      <c r="G2623">
        <v>274900</v>
      </c>
    </row>
    <row r="2624" spans="1:7" x14ac:dyDescent="0.3">
      <c r="A2624" s="1">
        <v>41767</v>
      </c>
      <c r="B2624">
        <v>113.849998</v>
      </c>
      <c r="C2624">
        <v>114.110001</v>
      </c>
      <c r="D2624">
        <v>113.75</v>
      </c>
      <c r="E2624">
        <v>113.980003</v>
      </c>
      <c r="F2624">
        <v>103.357872</v>
      </c>
      <c r="G2624">
        <v>283300</v>
      </c>
    </row>
    <row r="2625" spans="1:7" x14ac:dyDescent="0.3">
      <c r="A2625" s="1">
        <v>41768</v>
      </c>
      <c r="B2625">
        <v>113.870003</v>
      </c>
      <c r="C2625">
        <v>114</v>
      </c>
      <c r="D2625">
        <v>113.80999799999999</v>
      </c>
      <c r="E2625">
        <v>113.910004</v>
      </c>
      <c r="F2625">
        <v>103.294388</v>
      </c>
      <c r="G2625">
        <v>230600</v>
      </c>
    </row>
    <row r="2626" spans="1:7" x14ac:dyDescent="0.3">
      <c r="A2626" s="1">
        <v>41771</v>
      </c>
      <c r="B2626">
        <v>113.82</v>
      </c>
      <c r="C2626">
        <v>113.82</v>
      </c>
      <c r="D2626">
        <v>113.470001</v>
      </c>
      <c r="E2626">
        <v>113.599998</v>
      </c>
      <c r="F2626">
        <v>103.013268</v>
      </c>
      <c r="G2626">
        <v>817700</v>
      </c>
    </row>
    <row r="2627" spans="1:7" x14ac:dyDescent="0.3">
      <c r="A2627" s="1">
        <v>41772</v>
      </c>
      <c r="B2627">
        <v>113.769997</v>
      </c>
      <c r="C2627">
        <v>113.889999</v>
      </c>
      <c r="D2627">
        <v>113.650002</v>
      </c>
      <c r="E2627">
        <v>113.889999</v>
      </c>
      <c r="F2627">
        <v>103.27625999999999</v>
      </c>
      <c r="G2627">
        <v>475500</v>
      </c>
    </row>
    <row r="2628" spans="1:7" x14ac:dyDescent="0.3">
      <c r="A2628" s="1">
        <v>41773</v>
      </c>
      <c r="B2628">
        <v>114.279999</v>
      </c>
      <c r="C2628">
        <v>114.69000200000001</v>
      </c>
      <c r="D2628">
        <v>114.279999</v>
      </c>
      <c r="E2628">
        <v>114.540001</v>
      </c>
      <c r="F2628">
        <v>103.86567700000001</v>
      </c>
      <c r="G2628">
        <v>267600</v>
      </c>
    </row>
    <row r="2629" spans="1:7" x14ac:dyDescent="0.3">
      <c r="A2629" s="1">
        <v>41774</v>
      </c>
      <c r="B2629">
        <v>114.82</v>
      </c>
      <c r="C2629">
        <v>115.239998</v>
      </c>
      <c r="D2629">
        <v>114.82</v>
      </c>
      <c r="E2629">
        <v>115.07</v>
      </c>
      <c r="F2629">
        <v>104.346298</v>
      </c>
      <c r="G2629">
        <v>568100</v>
      </c>
    </row>
    <row r="2630" spans="1:7" x14ac:dyDescent="0.3">
      <c r="A2630" s="1">
        <v>41775</v>
      </c>
      <c r="B2630">
        <v>115.139999</v>
      </c>
      <c r="C2630">
        <v>115.25</v>
      </c>
      <c r="D2630">
        <v>114.94000200000001</v>
      </c>
      <c r="E2630">
        <v>114.949997</v>
      </c>
      <c r="F2630">
        <v>104.23748000000001</v>
      </c>
      <c r="G2630">
        <v>573500</v>
      </c>
    </row>
    <row r="2631" spans="1:7" x14ac:dyDescent="0.3">
      <c r="A2631" s="1">
        <v>41778</v>
      </c>
      <c r="B2631">
        <v>115.110001</v>
      </c>
      <c r="C2631">
        <v>115.150002</v>
      </c>
      <c r="D2631">
        <v>114.58000199999999</v>
      </c>
      <c r="E2631">
        <v>114.610001</v>
      </c>
      <c r="F2631">
        <v>103.92918400000001</v>
      </c>
      <c r="G2631">
        <v>503700</v>
      </c>
    </row>
    <row r="2632" spans="1:7" x14ac:dyDescent="0.3">
      <c r="A2632" s="1">
        <v>41779</v>
      </c>
      <c r="B2632">
        <v>114.620003</v>
      </c>
      <c r="C2632">
        <v>114.91999800000001</v>
      </c>
      <c r="D2632">
        <v>114.510002</v>
      </c>
      <c r="E2632">
        <v>114.83000199999999</v>
      </c>
      <c r="F2632">
        <v>104.128654</v>
      </c>
      <c r="G2632">
        <v>434800</v>
      </c>
    </row>
    <row r="2633" spans="1:7" x14ac:dyDescent="0.3">
      <c r="A2633" s="1">
        <v>41780</v>
      </c>
      <c r="B2633">
        <v>114.699997</v>
      </c>
      <c r="C2633">
        <v>114.779999</v>
      </c>
      <c r="D2633">
        <v>114.550003</v>
      </c>
      <c r="E2633">
        <v>114.760002</v>
      </c>
      <c r="F2633">
        <v>104.065163</v>
      </c>
      <c r="G2633">
        <v>410300</v>
      </c>
    </row>
    <row r="2634" spans="1:7" x14ac:dyDescent="0.3">
      <c r="A2634" s="1">
        <v>41781</v>
      </c>
      <c r="B2634">
        <v>114.650002</v>
      </c>
      <c r="C2634">
        <v>115</v>
      </c>
      <c r="D2634">
        <v>114.57</v>
      </c>
      <c r="E2634">
        <v>114.94000200000001</v>
      </c>
      <c r="F2634">
        <v>104.22840100000001</v>
      </c>
      <c r="G2634">
        <v>396300</v>
      </c>
    </row>
    <row r="2635" spans="1:7" x14ac:dyDescent="0.3">
      <c r="A2635" s="1">
        <v>41782</v>
      </c>
      <c r="B2635">
        <v>115.120003</v>
      </c>
      <c r="C2635">
        <v>115.300003</v>
      </c>
      <c r="D2635">
        <v>115.05999799999999</v>
      </c>
      <c r="E2635">
        <v>115.209999</v>
      </c>
      <c r="F2635">
        <v>104.47324399999999</v>
      </c>
      <c r="G2635">
        <v>426200</v>
      </c>
    </row>
    <row r="2636" spans="1:7" x14ac:dyDescent="0.3">
      <c r="A2636" s="1">
        <v>41786</v>
      </c>
      <c r="B2636">
        <v>115.199997</v>
      </c>
      <c r="C2636">
        <v>115.300003</v>
      </c>
      <c r="D2636">
        <v>114.980003</v>
      </c>
      <c r="E2636">
        <v>115.279999</v>
      </c>
      <c r="F2636">
        <v>104.536705</v>
      </c>
      <c r="G2636">
        <v>538700</v>
      </c>
    </row>
    <row r="2637" spans="1:7" x14ac:dyDescent="0.3">
      <c r="A2637" s="1">
        <v>41787</v>
      </c>
      <c r="B2637">
        <v>115.55999799999999</v>
      </c>
      <c r="C2637">
        <v>115.949997</v>
      </c>
      <c r="D2637">
        <v>115.55999799999999</v>
      </c>
      <c r="E2637">
        <v>115.910004</v>
      </c>
      <c r="F2637">
        <v>105.108017</v>
      </c>
      <c r="G2637">
        <v>366600</v>
      </c>
    </row>
    <row r="2638" spans="1:7" x14ac:dyDescent="0.3">
      <c r="A2638" s="1">
        <v>41788</v>
      </c>
      <c r="B2638">
        <v>115.949997</v>
      </c>
      <c r="C2638">
        <v>116.339996</v>
      </c>
      <c r="D2638">
        <v>115.849998</v>
      </c>
      <c r="E2638">
        <v>115.860001</v>
      </c>
      <c r="F2638">
        <v>105.06268300000001</v>
      </c>
      <c r="G2638">
        <v>329800</v>
      </c>
    </row>
    <row r="2639" spans="1:7" x14ac:dyDescent="0.3">
      <c r="A2639" s="1">
        <v>41789</v>
      </c>
      <c r="B2639">
        <v>115.730003</v>
      </c>
      <c r="C2639">
        <v>115.83000199999999</v>
      </c>
      <c r="D2639">
        <v>115.58000199999999</v>
      </c>
      <c r="E2639">
        <v>115.589996</v>
      </c>
      <c r="F2639">
        <v>104.81783299999999</v>
      </c>
      <c r="G2639">
        <v>804700</v>
      </c>
    </row>
    <row r="2640" spans="1:7" x14ac:dyDescent="0.3">
      <c r="A2640" s="1">
        <v>41792</v>
      </c>
      <c r="B2640">
        <v>114.779999</v>
      </c>
      <c r="C2640">
        <v>114.889999</v>
      </c>
      <c r="D2640">
        <v>114.360001</v>
      </c>
      <c r="E2640">
        <v>114.470001</v>
      </c>
      <c r="F2640">
        <v>104.393776</v>
      </c>
      <c r="G2640">
        <v>2089800</v>
      </c>
    </row>
    <row r="2641" spans="1:7" x14ac:dyDescent="0.3">
      <c r="A2641" s="1">
        <v>41793</v>
      </c>
      <c r="B2641">
        <v>114.230003</v>
      </c>
      <c r="C2641">
        <v>114.239998</v>
      </c>
      <c r="D2641">
        <v>113.730003</v>
      </c>
      <c r="E2641">
        <v>113.800003</v>
      </c>
      <c r="F2641">
        <v>103.78274500000001</v>
      </c>
      <c r="G2641">
        <v>780600</v>
      </c>
    </row>
    <row r="2642" spans="1:7" x14ac:dyDescent="0.3">
      <c r="A2642" s="1">
        <v>41794</v>
      </c>
      <c r="B2642">
        <v>113.739998</v>
      </c>
      <c r="C2642">
        <v>113.800003</v>
      </c>
      <c r="D2642">
        <v>113.449997</v>
      </c>
      <c r="E2642">
        <v>113.5</v>
      </c>
      <c r="F2642">
        <v>103.509163</v>
      </c>
      <c r="G2642">
        <v>827800</v>
      </c>
    </row>
    <row r="2643" spans="1:7" x14ac:dyDescent="0.3">
      <c r="A2643" s="1">
        <v>41795</v>
      </c>
      <c r="B2643">
        <v>113.589996</v>
      </c>
      <c r="C2643">
        <v>113.91999800000001</v>
      </c>
      <c r="D2643">
        <v>113.550003</v>
      </c>
      <c r="E2643">
        <v>113.790001</v>
      </c>
      <c r="F2643">
        <v>103.773636</v>
      </c>
      <c r="G2643">
        <v>880600</v>
      </c>
    </row>
    <row r="2644" spans="1:7" x14ac:dyDescent="0.3">
      <c r="A2644" s="1">
        <v>41796</v>
      </c>
      <c r="B2644">
        <v>114.110001</v>
      </c>
      <c r="C2644">
        <v>114.139999</v>
      </c>
      <c r="D2644">
        <v>113.709999</v>
      </c>
      <c r="E2644">
        <v>113.790001</v>
      </c>
      <c r="F2644">
        <v>103.773636</v>
      </c>
      <c r="G2644">
        <v>518300</v>
      </c>
    </row>
    <row r="2645" spans="1:7" x14ac:dyDescent="0.3">
      <c r="A2645" s="1">
        <v>41799</v>
      </c>
      <c r="B2645">
        <v>113.69000200000001</v>
      </c>
      <c r="C2645">
        <v>113.849998</v>
      </c>
      <c r="D2645">
        <v>113.589996</v>
      </c>
      <c r="E2645">
        <v>113.779999</v>
      </c>
      <c r="F2645">
        <v>103.764488</v>
      </c>
      <c r="G2645">
        <v>304500</v>
      </c>
    </row>
    <row r="2646" spans="1:7" x14ac:dyDescent="0.3">
      <c r="A2646" s="1">
        <v>41800</v>
      </c>
      <c r="B2646">
        <v>113.58000199999999</v>
      </c>
      <c r="C2646">
        <v>113.699997</v>
      </c>
      <c r="D2646">
        <v>113.510002</v>
      </c>
      <c r="E2646">
        <v>113.589996</v>
      </c>
      <c r="F2646">
        <v>103.59124</v>
      </c>
      <c r="G2646">
        <v>673300</v>
      </c>
    </row>
    <row r="2647" spans="1:7" x14ac:dyDescent="0.3">
      <c r="A2647" s="1">
        <v>41801</v>
      </c>
      <c r="B2647">
        <v>113.68</v>
      </c>
      <c r="C2647">
        <v>113.800003</v>
      </c>
      <c r="D2647">
        <v>113.599998</v>
      </c>
      <c r="E2647">
        <v>113.699997</v>
      </c>
      <c r="F2647">
        <v>103.69152800000001</v>
      </c>
      <c r="G2647">
        <v>244600</v>
      </c>
    </row>
    <row r="2648" spans="1:7" x14ac:dyDescent="0.3">
      <c r="A2648" s="1">
        <v>41802</v>
      </c>
      <c r="B2648">
        <v>113.800003</v>
      </c>
      <c r="C2648">
        <v>114.160004</v>
      </c>
      <c r="D2648">
        <v>113.730003</v>
      </c>
      <c r="E2648">
        <v>114.040001</v>
      </c>
      <c r="F2648">
        <v>104.001617</v>
      </c>
      <c r="G2648">
        <v>794800</v>
      </c>
    </row>
    <row r="2649" spans="1:7" x14ac:dyDescent="0.3">
      <c r="A2649" s="1">
        <v>41803</v>
      </c>
      <c r="B2649">
        <v>113.66999800000001</v>
      </c>
      <c r="C2649">
        <v>114</v>
      </c>
      <c r="D2649">
        <v>113.610001</v>
      </c>
      <c r="E2649">
        <v>113.849998</v>
      </c>
      <c r="F2649">
        <v>103.828323</v>
      </c>
      <c r="G2649">
        <v>316600</v>
      </c>
    </row>
    <row r="2650" spans="1:7" x14ac:dyDescent="0.3">
      <c r="A2650" s="1">
        <v>41806</v>
      </c>
      <c r="B2650">
        <v>113.910004</v>
      </c>
      <c r="C2650">
        <v>114.040001</v>
      </c>
      <c r="D2650">
        <v>113.790001</v>
      </c>
      <c r="E2650">
        <v>113.959999</v>
      </c>
      <c r="F2650">
        <v>103.92868799999999</v>
      </c>
      <c r="G2650">
        <v>369200</v>
      </c>
    </row>
    <row r="2651" spans="1:7" x14ac:dyDescent="0.3">
      <c r="A2651" s="1">
        <v>41807</v>
      </c>
      <c r="B2651">
        <v>114</v>
      </c>
      <c r="C2651">
        <v>114.019997</v>
      </c>
      <c r="D2651">
        <v>113.730003</v>
      </c>
      <c r="E2651">
        <v>113.800003</v>
      </c>
      <c r="F2651">
        <v>103.78274500000001</v>
      </c>
      <c r="G2651">
        <v>275400</v>
      </c>
    </row>
    <row r="2652" spans="1:7" x14ac:dyDescent="0.3">
      <c r="A2652" s="1">
        <v>41808</v>
      </c>
      <c r="B2652">
        <v>113.94000200000001</v>
      </c>
      <c r="C2652">
        <v>114.400002</v>
      </c>
      <c r="D2652">
        <v>113.93</v>
      </c>
      <c r="E2652">
        <v>114.360001</v>
      </c>
      <c r="F2652">
        <v>104.293465</v>
      </c>
      <c r="G2652">
        <v>282200</v>
      </c>
    </row>
    <row r="2653" spans="1:7" x14ac:dyDescent="0.3">
      <c r="A2653" s="1">
        <v>41809</v>
      </c>
      <c r="B2653">
        <v>114.639999</v>
      </c>
      <c r="C2653">
        <v>114.699997</v>
      </c>
      <c r="D2653">
        <v>114.05999799999999</v>
      </c>
      <c r="E2653">
        <v>114.199997</v>
      </c>
      <c r="F2653">
        <v>104.147537</v>
      </c>
      <c r="G2653">
        <v>339600</v>
      </c>
    </row>
    <row r="2654" spans="1:7" x14ac:dyDescent="0.3">
      <c r="A2654" s="1">
        <v>41810</v>
      </c>
      <c r="B2654">
        <v>114.25</v>
      </c>
      <c r="C2654">
        <v>114.620003</v>
      </c>
      <c r="D2654">
        <v>114.239998</v>
      </c>
      <c r="E2654">
        <v>114.620003</v>
      </c>
      <c r="F2654">
        <v>104.530525</v>
      </c>
      <c r="G2654">
        <v>377200</v>
      </c>
    </row>
    <row r="2655" spans="1:7" x14ac:dyDescent="0.3">
      <c r="A2655" s="1">
        <v>41813</v>
      </c>
      <c r="B2655">
        <v>114.760002</v>
      </c>
      <c r="C2655">
        <v>114.83000199999999</v>
      </c>
      <c r="D2655">
        <v>114.489998</v>
      </c>
      <c r="E2655">
        <v>114.519997</v>
      </c>
      <c r="F2655">
        <v>104.439331</v>
      </c>
      <c r="G2655">
        <v>372500</v>
      </c>
    </row>
    <row r="2656" spans="1:7" x14ac:dyDescent="0.3">
      <c r="A2656" s="1">
        <v>41814</v>
      </c>
      <c r="B2656">
        <v>114.800003</v>
      </c>
      <c r="C2656">
        <v>115.050003</v>
      </c>
      <c r="D2656">
        <v>114.639999</v>
      </c>
      <c r="E2656">
        <v>115.040001</v>
      </c>
      <c r="F2656">
        <v>104.913567</v>
      </c>
      <c r="G2656">
        <v>374900</v>
      </c>
    </row>
    <row r="2657" spans="1:7" x14ac:dyDescent="0.3">
      <c r="A2657" s="1">
        <v>41815</v>
      </c>
      <c r="B2657">
        <v>115.209999</v>
      </c>
      <c r="C2657">
        <v>115.300003</v>
      </c>
      <c r="D2657">
        <v>115.029999</v>
      </c>
      <c r="E2657">
        <v>115.089996</v>
      </c>
      <c r="F2657">
        <v>104.95920599999999</v>
      </c>
      <c r="G2657">
        <v>466800</v>
      </c>
    </row>
    <row r="2658" spans="1:7" x14ac:dyDescent="0.3">
      <c r="A2658" s="1">
        <v>41816</v>
      </c>
      <c r="B2658">
        <v>115.279999</v>
      </c>
      <c r="C2658">
        <v>115.459999</v>
      </c>
      <c r="D2658">
        <v>115.209999</v>
      </c>
      <c r="E2658">
        <v>115.30999799999999</v>
      </c>
      <c r="F2658">
        <v>105.159843</v>
      </c>
      <c r="G2658">
        <v>315400</v>
      </c>
    </row>
    <row r="2659" spans="1:7" x14ac:dyDescent="0.3">
      <c r="A2659" s="1">
        <v>41817</v>
      </c>
      <c r="B2659">
        <v>115.5</v>
      </c>
      <c r="C2659">
        <v>115.550003</v>
      </c>
      <c r="D2659">
        <v>115.300003</v>
      </c>
      <c r="E2659">
        <v>115.349998</v>
      </c>
      <c r="F2659">
        <v>105.196304</v>
      </c>
      <c r="G2659">
        <v>212200</v>
      </c>
    </row>
    <row r="2660" spans="1:7" x14ac:dyDescent="0.3">
      <c r="A2660" s="1">
        <v>41820</v>
      </c>
      <c r="B2660">
        <v>115.449997</v>
      </c>
      <c r="C2660">
        <v>115.449997</v>
      </c>
      <c r="D2660">
        <v>115.260002</v>
      </c>
      <c r="E2660">
        <v>115.360001</v>
      </c>
      <c r="F2660">
        <v>105.205421</v>
      </c>
      <c r="G2660">
        <v>358100</v>
      </c>
    </row>
    <row r="2661" spans="1:7" x14ac:dyDescent="0.3">
      <c r="A2661" s="1">
        <v>41821</v>
      </c>
      <c r="B2661">
        <v>114.760002</v>
      </c>
      <c r="C2661">
        <v>114.82</v>
      </c>
      <c r="D2661">
        <v>114.510002</v>
      </c>
      <c r="E2661">
        <v>114.55999799999999</v>
      </c>
      <c r="F2661">
        <v>104.788292</v>
      </c>
      <c r="G2661">
        <v>495000</v>
      </c>
    </row>
    <row r="2662" spans="1:7" x14ac:dyDescent="0.3">
      <c r="A2662" s="1">
        <v>41822</v>
      </c>
      <c r="B2662">
        <v>114.300003</v>
      </c>
      <c r="C2662">
        <v>114.33000199999999</v>
      </c>
      <c r="D2662">
        <v>114.010002</v>
      </c>
      <c r="E2662">
        <v>114.019997</v>
      </c>
      <c r="F2662">
        <v>104.29437299999999</v>
      </c>
      <c r="G2662">
        <v>596700</v>
      </c>
    </row>
    <row r="2663" spans="1:7" x14ac:dyDescent="0.3">
      <c r="A2663" s="1">
        <v>41823</v>
      </c>
      <c r="B2663">
        <v>113.860001</v>
      </c>
      <c r="C2663">
        <v>114.139999</v>
      </c>
      <c r="D2663">
        <v>113.800003</v>
      </c>
      <c r="E2663">
        <v>114.110001</v>
      </c>
      <c r="F2663">
        <v>104.376724</v>
      </c>
      <c r="G2663">
        <v>308900</v>
      </c>
    </row>
    <row r="2664" spans="1:7" x14ac:dyDescent="0.3">
      <c r="A2664" s="1">
        <v>41827</v>
      </c>
      <c r="B2664">
        <v>114.239998</v>
      </c>
      <c r="C2664">
        <v>114.44000200000001</v>
      </c>
      <c r="D2664">
        <v>114.230003</v>
      </c>
      <c r="E2664">
        <v>114.33000199999999</v>
      </c>
      <c r="F2664">
        <v>104.577911</v>
      </c>
      <c r="G2664">
        <v>466400</v>
      </c>
    </row>
    <row r="2665" spans="1:7" x14ac:dyDescent="0.3">
      <c r="A2665" s="1">
        <v>41828</v>
      </c>
      <c r="B2665">
        <v>114.550003</v>
      </c>
      <c r="C2665">
        <v>114.800003</v>
      </c>
      <c r="D2665">
        <v>114.550003</v>
      </c>
      <c r="E2665">
        <v>114.699997</v>
      </c>
      <c r="F2665">
        <v>104.916382</v>
      </c>
      <c r="G2665">
        <v>324400</v>
      </c>
    </row>
    <row r="2666" spans="1:7" x14ac:dyDescent="0.3">
      <c r="A2666" s="1">
        <v>41829</v>
      </c>
      <c r="B2666">
        <v>114.660004</v>
      </c>
      <c r="C2666">
        <v>115.07</v>
      </c>
      <c r="D2666">
        <v>114.57</v>
      </c>
      <c r="E2666">
        <v>114.980003</v>
      </c>
      <c r="F2666">
        <v>105.172462</v>
      </c>
      <c r="G2666">
        <v>517300</v>
      </c>
    </row>
    <row r="2667" spans="1:7" x14ac:dyDescent="0.3">
      <c r="A2667" s="1">
        <v>41830</v>
      </c>
      <c r="B2667">
        <v>115.32</v>
      </c>
      <c r="C2667">
        <v>115.339996</v>
      </c>
      <c r="D2667">
        <v>115.029999</v>
      </c>
      <c r="E2667">
        <v>115.120003</v>
      </c>
      <c r="F2667">
        <v>105.300552</v>
      </c>
      <c r="G2667">
        <v>346900</v>
      </c>
    </row>
    <row r="2668" spans="1:7" x14ac:dyDescent="0.3">
      <c r="A2668" s="1">
        <v>41831</v>
      </c>
      <c r="B2668">
        <v>115.32</v>
      </c>
      <c r="C2668">
        <v>115.43</v>
      </c>
      <c r="D2668">
        <v>115.25</v>
      </c>
      <c r="E2668">
        <v>115.290001</v>
      </c>
      <c r="F2668">
        <v>105.456024</v>
      </c>
      <c r="G2668">
        <v>804400</v>
      </c>
    </row>
    <row r="2669" spans="1:7" x14ac:dyDescent="0.3">
      <c r="A2669" s="1">
        <v>41834</v>
      </c>
      <c r="B2669">
        <v>115.19000200000001</v>
      </c>
      <c r="C2669">
        <v>115.220001</v>
      </c>
      <c r="D2669">
        <v>114.980003</v>
      </c>
      <c r="E2669">
        <v>115.05999799999999</v>
      </c>
      <c r="F2669">
        <v>105.24567399999999</v>
      </c>
      <c r="G2669">
        <v>331300</v>
      </c>
    </row>
    <row r="2670" spans="1:7" x14ac:dyDescent="0.3">
      <c r="A2670" s="1">
        <v>41835</v>
      </c>
      <c r="B2670">
        <v>114.970001</v>
      </c>
      <c r="C2670">
        <v>115.199997</v>
      </c>
      <c r="D2670">
        <v>114.720001</v>
      </c>
      <c r="E2670">
        <v>114.80999799999999</v>
      </c>
      <c r="F2670">
        <v>105.016998</v>
      </c>
      <c r="G2670">
        <v>356800</v>
      </c>
    </row>
    <row r="2671" spans="1:7" x14ac:dyDescent="0.3">
      <c r="A2671" s="1">
        <v>41836</v>
      </c>
      <c r="B2671">
        <v>114.790001</v>
      </c>
      <c r="C2671">
        <v>114.860001</v>
      </c>
      <c r="D2671">
        <v>114.699997</v>
      </c>
      <c r="E2671">
        <v>114.779999</v>
      </c>
      <c r="F2671">
        <v>104.989555</v>
      </c>
      <c r="G2671">
        <v>511700</v>
      </c>
    </row>
    <row r="2672" spans="1:7" x14ac:dyDescent="0.3">
      <c r="A2672" s="1">
        <v>41837</v>
      </c>
      <c r="B2672">
        <v>115.110001</v>
      </c>
      <c r="C2672">
        <v>115.540001</v>
      </c>
      <c r="D2672">
        <v>114.94000200000001</v>
      </c>
      <c r="E2672">
        <v>115.5</v>
      </c>
      <c r="F2672">
        <v>105.64810900000001</v>
      </c>
      <c r="G2672">
        <v>542900</v>
      </c>
    </row>
    <row r="2673" spans="1:7" x14ac:dyDescent="0.3">
      <c r="A2673" s="1">
        <v>41838</v>
      </c>
      <c r="B2673">
        <v>115.449997</v>
      </c>
      <c r="C2673">
        <v>115.449997</v>
      </c>
      <c r="D2673">
        <v>115.129997</v>
      </c>
      <c r="E2673">
        <v>115.279999</v>
      </c>
      <c r="F2673">
        <v>105.446884</v>
      </c>
      <c r="G2673">
        <v>390900</v>
      </c>
    </row>
    <row r="2674" spans="1:7" x14ac:dyDescent="0.3">
      <c r="A2674" s="1">
        <v>41841</v>
      </c>
      <c r="B2674">
        <v>115.43</v>
      </c>
      <c r="C2674">
        <v>115.650002</v>
      </c>
      <c r="D2674">
        <v>115.389999</v>
      </c>
      <c r="E2674">
        <v>115.489998</v>
      </c>
      <c r="F2674">
        <v>105.638977</v>
      </c>
      <c r="G2674">
        <v>670800</v>
      </c>
    </row>
    <row r="2675" spans="1:7" x14ac:dyDescent="0.3">
      <c r="A2675" s="1">
        <v>41842</v>
      </c>
      <c r="B2675">
        <v>115.410004</v>
      </c>
      <c r="C2675">
        <v>115.43</v>
      </c>
      <c r="D2675">
        <v>115.209999</v>
      </c>
      <c r="E2675">
        <v>115.389999</v>
      </c>
      <c r="F2675">
        <v>105.54750799999999</v>
      </c>
      <c r="G2675">
        <v>289300</v>
      </c>
    </row>
    <row r="2676" spans="1:7" x14ac:dyDescent="0.3">
      <c r="A2676" s="1">
        <v>41843</v>
      </c>
      <c r="B2676">
        <v>115.43</v>
      </c>
      <c r="C2676">
        <v>115.529999</v>
      </c>
      <c r="D2676">
        <v>115.349998</v>
      </c>
      <c r="E2676">
        <v>115.379997</v>
      </c>
      <c r="F2676">
        <v>105.538391</v>
      </c>
      <c r="G2676">
        <v>426800</v>
      </c>
    </row>
    <row r="2677" spans="1:7" x14ac:dyDescent="0.3">
      <c r="A2677" s="1">
        <v>41844</v>
      </c>
      <c r="B2677">
        <v>115.089996</v>
      </c>
      <c r="C2677">
        <v>115.199997</v>
      </c>
      <c r="D2677">
        <v>114.989998</v>
      </c>
      <c r="E2677">
        <v>115.16999800000001</v>
      </c>
      <c r="F2677">
        <v>105.34627500000001</v>
      </c>
      <c r="G2677">
        <v>290200</v>
      </c>
    </row>
    <row r="2678" spans="1:7" x14ac:dyDescent="0.3">
      <c r="A2678" s="1">
        <v>41845</v>
      </c>
      <c r="B2678">
        <v>115.510002</v>
      </c>
      <c r="C2678">
        <v>115.68</v>
      </c>
      <c r="D2678">
        <v>115.44000200000001</v>
      </c>
      <c r="E2678">
        <v>115.66999800000001</v>
      </c>
      <c r="F2678">
        <v>105.80362700000001</v>
      </c>
      <c r="G2678">
        <v>226300</v>
      </c>
    </row>
    <row r="2679" spans="1:7" x14ac:dyDescent="0.3">
      <c r="A2679" s="1">
        <v>41848</v>
      </c>
      <c r="B2679">
        <v>115.57</v>
      </c>
      <c r="C2679">
        <v>115.68</v>
      </c>
      <c r="D2679">
        <v>115.389999</v>
      </c>
      <c r="E2679">
        <v>115.540001</v>
      </c>
      <c r="F2679">
        <v>105.684708</v>
      </c>
      <c r="G2679">
        <v>844400</v>
      </c>
    </row>
    <row r="2680" spans="1:7" x14ac:dyDescent="0.3">
      <c r="A2680" s="1">
        <v>41849</v>
      </c>
      <c r="B2680">
        <v>115.730003</v>
      </c>
      <c r="C2680">
        <v>115.739998</v>
      </c>
      <c r="D2680">
        <v>115.459999</v>
      </c>
      <c r="E2680">
        <v>115.709999</v>
      </c>
      <c r="F2680">
        <v>105.84021799999999</v>
      </c>
      <c r="G2680">
        <v>291200</v>
      </c>
    </row>
    <row r="2681" spans="1:7" x14ac:dyDescent="0.3">
      <c r="A2681" s="1">
        <v>41850</v>
      </c>
      <c r="B2681">
        <v>115.339996</v>
      </c>
      <c r="C2681">
        <v>115.389999</v>
      </c>
      <c r="D2681">
        <v>114.93</v>
      </c>
      <c r="E2681">
        <v>114.949997</v>
      </c>
      <c r="F2681">
        <v>105.14505800000001</v>
      </c>
      <c r="G2681">
        <v>673400</v>
      </c>
    </row>
    <row r="2682" spans="1:7" x14ac:dyDescent="0.3">
      <c r="A2682" s="1">
        <v>41851</v>
      </c>
      <c r="B2682">
        <v>114.720001</v>
      </c>
      <c r="C2682">
        <v>115.19000200000001</v>
      </c>
      <c r="D2682">
        <v>114.650002</v>
      </c>
      <c r="E2682">
        <v>114.910004</v>
      </c>
      <c r="F2682">
        <v>105.108459</v>
      </c>
      <c r="G2682">
        <v>585800</v>
      </c>
    </row>
    <row r="2683" spans="1:7" x14ac:dyDescent="0.3">
      <c r="A2683" s="1">
        <v>41852</v>
      </c>
      <c r="B2683">
        <v>114.779999</v>
      </c>
      <c r="C2683">
        <v>115.089996</v>
      </c>
      <c r="D2683">
        <v>114.410004</v>
      </c>
      <c r="E2683">
        <v>114.989998</v>
      </c>
      <c r="F2683">
        <v>105.50851400000001</v>
      </c>
      <c r="G2683">
        <v>687300</v>
      </c>
    </row>
    <row r="2684" spans="1:7" x14ac:dyDescent="0.3">
      <c r="A2684" s="1">
        <v>41855</v>
      </c>
      <c r="B2684">
        <v>115.050003</v>
      </c>
      <c r="C2684">
        <v>115.129997</v>
      </c>
      <c r="D2684">
        <v>114.790001</v>
      </c>
      <c r="E2684">
        <v>114.82</v>
      </c>
      <c r="F2684">
        <v>105.352524</v>
      </c>
      <c r="G2684">
        <v>822300</v>
      </c>
    </row>
    <row r="2685" spans="1:7" x14ac:dyDescent="0.3">
      <c r="A2685" s="1">
        <v>41856</v>
      </c>
      <c r="B2685">
        <v>114.68</v>
      </c>
      <c r="C2685">
        <v>115.050003</v>
      </c>
      <c r="D2685">
        <v>114.5</v>
      </c>
      <c r="E2685">
        <v>114.949997</v>
      </c>
      <c r="F2685">
        <v>105.47180899999999</v>
      </c>
      <c r="G2685">
        <v>540700</v>
      </c>
    </row>
    <row r="2686" spans="1:7" x14ac:dyDescent="0.3">
      <c r="A2686" s="1">
        <v>41857</v>
      </c>
      <c r="B2686">
        <v>115.220001</v>
      </c>
      <c r="C2686">
        <v>115.279999</v>
      </c>
      <c r="D2686">
        <v>114.949997</v>
      </c>
      <c r="E2686">
        <v>114.959999</v>
      </c>
      <c r="F2686">
        <v>105.480949</v>
      </c>
      <c r="G2686">
        <v>470800</v>
      </c>
    </row>
    <row r="2687" spans="1:7" x14ac:dyDescent="0.3">
      <c r="A2687" s="1">
        <v>41858</v>
      </c>
      <c r="B2687">
        <v>115.050003</v>
      </c>
      <c r="C2687">
        <v>115.480003</v>
      </c>
      <c r="D2687">
        <v>114.910004</v>
      </c>
      <c r="E2687">
        <v>115.459999</v>
      </c>
      <c r="F2687">
        <v>105.939758</v>
      </c>
      <c r="G2687">
        <v>329200</v>
      </c>
    </row>
    <row r="2688" spans="1:7" x14ac:dyDescent="0.3">
      <c r="A2688" s="1">
        <v>41859</v>
      </c>
      <c r="B2688">
        <v>115.480003</v>
      </c>
      <c r="C2688">
        <v>115.720001</v>
      </c>
      <c r="D2688">
        <v>115.25</v>
      </c>
      <c r="E2688">
        <v>115.360001</v>
      </c>
      <c r="F2688">
        <v>105.847984</v>
      </c>
      <c r="G2688">
        <v>349900</v>
      </c>
    </row>
    <row r="2689" spans="1:7" x14ac:dyDescent="0.3">
      <c r="A2689" s="1">
        <v>41862</v>
      </c>
      <c r="B2689">
        <v>115.44000200000001</v>
      </c>
      <c r="C2689">
        <v>115.5</v>
      </c>
      <c r="D2689">
        <v>115.279999</v>
      </c>
      <c r="E2689">
        <v>115.370003</v>
      </c>
      <c r="F2689">
        <v>105.857201</v>
      </c>
      <c r="G2689">
        <v>348500</v>
      </c>
    </row>
    <row r="2690" spans="1:7" x14ac:dyDescent="0.3">
      <c r="A2690" s="1">
        <v>41863</v>
      </c>
      <c r="B2690">
        <v>115.32</v>
      </c>
      <c r="C2690">
        <v>115.349998</v>
      </c>
      <c r="D2690">
        <v>115.010002</v>
      </c>
      <c r="E2690">
        <v>115.019997</v>
      </c>
      <c r="F2690">
        <v>105.53602600000001</v>
      </c>
      <c r="G2690">
        <v>626500</v>
      </c>
    </row>
    <row r="2691" spans="1:7" x14ac:dyDescent="0.3">
      <c r="A2691" s="1">
        <v>41864</v>
      </c>
      <c r="B2691">
        <v>115.120003</v>
      </c>
      <c r="C2691">
        <v>115.379997</v>
      </c>
      <c r="D2691">
        <v>115.040001</v>
      </c>
      <c r="E2691">
        <v>115.349998</v>
      </c>
      <c r="F2691">
        <v>105.83884399999999</v>
      </c>
      <c r="G2691">
        <v>351600</v>
      </c>
    </row>
    <row r="2692" spans="1:7" x14ac:dyDescent="0.3">
      <c r="A2692" s="1">
        <v>41865</v>
      </c>
      <c r="B2692">
        <v>115.58000199999999</v>
      </c>
      <c r="C2692">
        <v>115.620003</v>
      </c>
      <c r="D2692">
        <v>115.30999799999999</v>
      </c>
      <c r="E2692">
        <v>115.470001</v>
      </c>
      <c r="F2692">
        <v>105.948944</v>
      </c>
      <c r="G2692">
        <v>458400</v>
      </c>
    </row>
    <row r="2693" spans="1:7" x14ac:dyDescent="0.3">
      <c r="A2693" s="1">
        <v>41866</v>
      </c>
      <c r="B2693">
        <v>115.519997</v>
      </c>
      <c r="C2693">
        <v>116.139999</v>
      </c>
      <c r="D2693">
        <v>115.510002</v>
      </c>
      <c r="E2693">
        <v>115.75</v>
      </c>
      <c r="F2693">
        <v>106.20584100000001</v>
      </c>
      <c r="G2693">
        <v>514800</v>
      </c>
    </row>
    <row r="2694" spans="1:7" x14ac:dyDescent="0.3">
      <c r="A2694" s="1">
        <v>41869</v>
      </c>
      <c r="B2694">
        <v>115.55999799999999</v>
      </c>
      <c r="C2694">
        <v>115.599998</v>
      </c>
      <c r="D2694">
        <v>115.220001</v>
      </c>
      <c r="E2694">
        <v>115.300003</v>
      </c>
      <c r="F2694">
        <v>105.79293800000001</v>
      </c>
      <c r="G2694">
        <v>514300</v>
      </c>
    </row>
    <row r="2695" spans="1:7" x14ac:dyDescent="0.3">
      <c r="A2695" s="1">
        <v>41870</v>
      </c>
      <c r="B2695">
        <v>115.519997</v>
      </c>
      <c r="C2695">
        <v>115.519997</v>
      </c>
      <c r="D2695">
        <v>114.970001</v>
      </c>
      <c r="E2695">
        <v>115.089996</v>
      </c>
      <c r="F2695">
        <v>105.600258</v>
      </c>
      <c r="G2695">
        <v>424300</v>
      </c>
    </row>
    <row r="2696" spans="1:7" x14ac:dyDescent="0.3">
      <c r="A2696" s="1">
        <v>41871</v>
      </c>
      <c r="B2696">
        <v>115</v>
      </c>
      <c r="C2696">
        <v>115.05999799999999</v>
      </c>
      <c r="D2696">
        <v>114.650002</v>
      </c>
      <c r="E2696">
        <v>114.75</v>
      </c>
      <c r="F2696">
        <v>105.288284</v>
      </c>
      <c r="G2696">
        <v>409600</v>
      </c>
    </row>
    <row r="2697" spans="1:7" x14ac:dyDescent="0.3">
      <c r="A2697" s="1">
        <v>41872</v>
      </c>
      <c r="B2697">
        <v>114.730003</v>
      </c>
      <c r="C2697">
        <v>115.07</v>
      </c>
      <c r="D2697">
        <v>114.730003</v>
      </c>
      <c r="E2697">
        <v>114.970001</v>
      </c>
      <c r="F2697">
        <v>105.490173</v>
      </c>
      <c r="G2697">
        <v>397300</v>
      </c>
    </row>
    <row r="2698" spans="1:7" x14ac:dyDescent="0.3">
      <c r="A2698" s="1">
        <v>41873</v>
      </c>
      <c r="B2698">
        <v>115.07</v>
      </c>
      <c r="C2698">
        <v>115.16999800000001</v>
      </c>
      <c r="D2698">
        <v>114.639999</v>
      </c>
      <c r="E2698">
        <v>114.91999800000001</v>
      </c>
      <c r="F2698">
        <v>105.444298</v>
      </c>
      <c r="G2698">
        <v>406200</v>
      </c>
    </row>
    <row r="2699" spans="1:7" x14ac:dyDescent="0.3">
      <c r="A2699" s="1">
        <v>41876</v>
      </c>
      <c r="B2699">
        <v>115</v>
      </c>
      <c r="C2699">
        <v>115.07</v>
      </c>
      <c r="D2699">
        <v>114.860001</v>
      </c>
      <c r="E2699">
        <v>115.05999799999999</v>
      </c>
      <c r="F2699">
        <v>105.572739</v>
      </c>
      <c r="G2699">
        <v>249200</v>
      </c>
    </row>
    <row r="2700" spans="1:7" x14ac:dyDescent="0.3">
      <c r="A2700" s="1">
        <v>41877</v>
      </c>
      <c r="B2700">
        <v>115.139999</v>
      </c>
      <c r="C2700">
        <v>115.18</v>
      </c>
      <c r="D2700">
        <v>114.900002</v>
      </c>
      <c r="E2700">
        <v>114.970001</v>
      </c>
      <c r="F2700">
        <v>105.490173</v>
      </c>
      <c r="G2700">
        <v>658300</v>
      </c>
    </row>
    <row r="2701" spans="1:7" x14ac:dyDescent="0.3">
      <c r="A2701" s="1">
        <v>41878</v>
      </c>
      <c r="B2701">
        <v>115.16999800000001</v>
      </c>
      <c r="C2701">
        <v>115.25</v>
      </c>
      <c r="D2701">
        <v>115.019997</v>
      </c>
      <c r="E2701">
        <v>115.18</v>
      </c>
      <c r="F2701">
        <v>105.682846</v>
      </c>
      <c r="G2701">
        <v>467100</v>
      </c>
    </row>
    <row r="2702" spans="1:7" x14ac:dyDescent="0.3">
      <c r="A2702" s="1">
        <v>41879</v>
      </c>
      <c r="B2702">
        <v>115.519997</v>
      </c>
      <c r="C2702">
        <v>115.540001</v>
      </c>
      <c r="D2702">
        <v>115.25</v>
      </c>
      <c r="E2702">
        <v>115.360001</v>
      </c>
      <c r="F2702">
        <v>105.847984</v>
      </c>
      <c r="G2702">
        <v>243900</v>
      </c>
    </row>
    <row r="2703" spans="1:7" x14ac:dyDescent="0.3">
      <c r="A2703" s="1">
        <v>41880</v>
      </c>
      <c r="B2703">
        <v>115.33000199999999</v>
      </c>
      <c r="C2703">
        <v>115.44000200000001</v>
      </c>
      <c r="D2703">
        <v>115.18</v>
      </c>
      <c r="E2703">
        <v>115.25</v>
      </c>
      <c r="F2703">
        <v>105.74706999999999</v>
      </c>
      <c r="G2703">
        <v>430500</v>
      </c>
    </row>
    <row r="2704" spans="1:7" x14ac:dyDescent="0.3">
      <c r="A2704" s="1">
        <v>41884</v>
      </c>
      <c r="B2704">
        <v>114.620003</v>
      </c>
      <c r="C2704">
        <v>114.620003</v>
      </c>
      <c r="D2704">
        <v>114.43</v>
      </c>
      <c r="E2704">
        <v>114.44000200000001</v>
      </c>
      <c r="F2704">
        <v>105.180908</v>
      </c>
      <c r="G2704">
        <v>1123900</v>
      </c>
    </row>
    <row r="2705" spans="1:7" x14ac:dyDescent="0.3">
      <c r="A2705" s="1">
        <v>41885</v>
      </c>
      <c r="B2705">
        <v>114.360001</v>
      </c>
      <c r="C2705">
        <v>114.68</v>
      </c>
      <c r="D2705">
        <v>114.30999799999999</v>
      </c>
      <c r="E2705">
        <v>114.650002</v>
      </c>
      <c r="F2705">
        <v>105.373947</v>
      </c>
      <c r="G2705">
        <v>1067500</v>
      </c>
    </row>
    <row r="2706" spans="1:7" x14ac:dyDescent="0.3">
      <c r="A2706" s="1">
        <v>41886</v>
      </c>
      <c r="B2706">
        <v>114.540001</v>
      </c>
      <c r="C2706">
        <v>114.730003</v>
      </c>
      <c r="D2706">
        <v>114.19000200000001</v>
      </c>
      <c r="E2706">
        <v>114.220001</v>
      </c>
      <c r="F2706">
        <v>104.978714</v>
      </c>
      <c r="G2706">
        <v>312100</v>
      </c>
    </row>
    <row r="2707" spans="1:7" x14ac:dyDescent="0.3">
      <c r="A2707" s="1">
        <v>41887</v>
      </c>
      <c r="B2707">
        <v>114.459999</v>
      </c>
      <c r="C2707">
        <v>114.540001</v>
      </c>
      <c r="D2707">
        <v>114.05999799999999</v>
      </c>
      <c r="E2707">
        <v>114.099998</v>
      </c>
      <c r="F2707">
        <v>104.868408</v>
      </c>
      <c r="G2707">
        <v>327800</v>
      </c>
    </row>
    <row r="2708" spans="1:7" x14ac:dyDescent="0.3">
      <c r="A2708" s="1">
        <v>41890</v>
      </c>
      <c r="B2708">
        <v>114.290001</v>
      </c>
      <c r="C2708">
        <v>114.339996</v>
      </c>
      <c r="D2708">
        <v>113.75</v>
      </c>
      <c r="E2708">
        <v>113.82</v>
      </c>
      <c r="F2708">
        <v>104.611053</v>
      </c>
      <c r="G2708">
        <v>320800</v>
      </c>
    </row>
    <row r="2709" spans="1:7" x14ac:dyDescent="0.3">
      <c r="A2709" s="1">
        <v>41891</v>
      </c>
      <c r="B2709">
        <v>113.610001</v>
      </c>
      <c r="C2709">
        <v>113.760002</v>
      </c>
      <c r="D2709">
        <v>113.480003</v>
      </c>
      <c r="E2709">
        <v>113.489998</v>
      </c>
      <c r="F2709">
        <v>104.307793</v>
      </c>
      <c r="G2709">
        <v>542000</v>
      </c>
    </row>
    <row r="2710" spans="1:7" x14ac:dyDescent="0.3">
      <c r="A2710" s="1">
        <v>41892</v>
      </c>
      <c r="B2710">
        <v>113.150002</v>
      </c>
      <c r="C2710">
        <v>113.209999</v>
      </c>
      <c r="D2710">
        <v>113</v>
      </c>
      <c r="E2710">
        <v>113.05999799999999</v>
      </c>
      <c r="F2710">
        <v>103.912567</v>
      </c>
      <c r="G2710">
        <v>1861100</v>
      </c>
    </row>
    <row r="2711" spans="1:7" x14ac:dyDescent="0.3">
      <c r="A2711" s="1">
        <v>41893</v>
      </c>
      <c r="B2711">
        <v>113.230003</v>
      </c>
      <c r="C2711">
        <v>113.389999</v>
      </c>
      <c r="D2711">
        <v>113.110001</v>
      </c>
      <c r="E2711">
        <v>113.110001</v>
      </c>
      <c r="F2711">
        <v>103.958511</v>
      </c>
      <c r="G2711">
        <v>808100</v>
      </c>
    </row>
    <row r="2712" spans="1:7" x14ac:dyDescent="0.3">
      <c r="A2712" s="1">
        <v>41894</v>
      </c>
      <c r="B2712">
        <v>112.800003</v>
      </c>
      <c r="C2712">
        <v>112.910004</v>
      </c>
      <c r="D2712">
        <v>112.650002</v>
      </c>
      <c r="E2712">
        <v>112.660004</v>
      </c>
      <c r="F2712">
        <v>103.54492999999999</v>
      </c>
      <c r="G2712">
        <v>690800</v>
      </c>
    </row>
    <row r="2713" spans="1:7" x14ac:dyDescent="0.3">
      <c r="A2713" s="1">
        <v>41897</v>
      </c>
      <c r="B2713">
        <v>112.849998</v>
      </c>
      <c r="C2713">
        <v>112.91999800000001</v>
      </c>
      <c r="D2713">
        <v>112.760002</v>
      </c>
      <c r="E2713">
        <v>112.790001</v>
      </c>
      <c r="F2713">
        <v>103.664406</v>
      </c>
      <c r="G2713">
        <v>650800</v>
      </c>
    </row>
    <row r="2714" spans="1:7" x14ac:dyDescent="0.3">
      <c r="A2714" s="1">
        <v>41898</v>
      </c>
      <c r="B2714">
        <v>112.860001</v>
      </c>
      <c r="C2714">
        <v>112.959999</v>
      </c>
      <c r="D2714">
        <v>112.720001</v>
      </c>
      <c r="E2714">
        <v>112.760002</v>
      </c>
      <c r="F2714">
        <v>103.636848</v>
      </c>
      <c r="G2714">
        <v>485400</v>
      </c>
    </row>
    <row r="2715" spans="1:7" x14ac:dyDescent="0.3">
      <c r="A2715" s="1">
        <v>41899</v>
      </c>
      <c r="B2715">
        <v>112.660004</v>
      </c>
      <c r="C2715">
        <v>112.720001</v>
      </c>
      <c r="D2715">
        <v>112</v>
      </c>
      <c r="E2715">
        <v>112</v>
      </c>
      <c r="F2715">
        <v>102.938339</v>
      </c>
      <c r="G2715">
        <v>648700</v>
      </c>
    </row>
    <row r="2716" spans="1:7" x14ac:dyDescent="0.3">
      <c r="A2716" s="1">
        <v>41900</v>
      </c>
      <c r="B2716">
        <v>112.08000199999999</v>
      </c>
      <c r="C2716">
        <v>112.110001</v>
      </c>
      <c r="D2716">
        <v>111.66999800000001</v>
      </c>
      <c r="E2716">
        <v>111.709999</v>
      </c>
      <c r="F2716">
        <v>102.671791</v>
      </c>
      <c r="G2716">
        <v>493400</v>
      </c>
    </row>
    <row r="2717" spans="1:7" x14ac:dyDescent="0.3">
      <c r="A2717" s="1">
        <v>41901</v>
      </c>
      <c r="B2717">
        <v>111.870003</v>
      </c>
      <c r="C2717">
        <v>112.08000199999999</v>
      </c>
      <c r="D2717">
        <v>111.699997</v>
      </c>
      <c r="E2717">
        <v>112.040001</v>
      </c>
      <c r="F2717">
        <v>102.975075</v>
      </c>
      <c r="G2717">
        <v>391100</v>
      </c>
    </row>
    <row r="2718" spans="1:7" x14ac:dyDescent="0.3">
      <c r="A2718" s="1">
        <v>41904</v>
      </c>
      <c r="B2718">
        <v>112.150002</v>
      </c>
      <c r="C2718">
        <v>112.18</v>
      </c>
      <c r="D2718">
        <v>111.860001</v>
      </c>
      <c r="E2718">
        <v>111.959999</v>
      </c>
      <c r="F2718">
        <v>102.90155799999999</v>
      </c>
      <c r="G2718">
        <v>1131400</v>
      </c>
    </row>
    <row r="2719" spans="1:7" x14ac:dyDescent="0.3">
      <c r="A2719" s="1">
        <v>41905</v>
      </c>
      <c r="B2719">
        <v>112.129997</v>
      </c>
      <c r="C2719">
        <v>112.400002</v>
      </c>
      <c r="D2719">
        <v>112.099998</v>
      </c>
      <c r="E2719">
        <v>112.379997</v>
      </c>
      <c r="F2719">
        <v>103.28756</v>
      </c>
      <c r="G2719">
        <v>571300</v>
      </c>
    </row>
    <row r="2720" spans="1:7" x14ac:dyDescent="0.3">
      <c r="A2720" s="1">
        <v>41906</v>
      </c>
      <c r="B2720">
        <v>112.41999800000001</v>
      </c>
      <c r="C2720">
        <v>112.540001</v>
      </c>
      <c r="D2720">
        <v>112.19000200000001</v>
      </c>
      <c r="E2720">
        <v>112.279999</v>
      </c>
      <c r="F2720">
        <v>103.19564099999999</v>
      </c>
      <c r="G2720">
        <v>927000</v>
      </c>
    </row>
    <row r="2721" spans="1:7" x14ac:dyDescent="0.3">
      <c r="A2721" s="1">
        <v>41907</v>
      </c>
      <c r="B2721">
        <v>112.5</v>
      </c>
      <c r="C2721">
        <v>112.720001</v>
      </c>
      <c r="D2721">
        <v>112.449997</v>
      </c>
      <c r="E2721">
        <v>112.69000200000001</v>
      </c>
      <c r="F2721">
        <v>103.572495</v>
      </c>
      <c r="G2721">
        <v>672800</v>
      </c>
    </row>
    <row r="2722" spans="1:7" x14ac:dyDescent="0.3">
      <c r="A2722" s="1">
        <v>41908</v>
      </c>
      <c r="B2722">
        <v>112.400002</v>
      </c>
      <c r="C2722">
        <v>112.400002</v>
      </c>
      <c r="D2722">
        <v>112.05999799999999</v>
      </c>
      <c r="E2722">
        <v>112.110001</v>
      </c>
      <c r="F2722">
        <v>103.039429</v>
      </c>
      <c r="G2722">
        <v>338900</v>
      </c>
    </row>
    <row r="2723" spans="1:7" x14ac:dyDescent="0.3">
      <c r="A2723" s="1">
        <v>41911</v>
      </c>
      <c r="B2723">
        <v>112.269997</v>
      </c>
      <c r="C2723">
        <v>112.339996</v>
      </c>
      <c r="D2723">
        <v>112.139999</v>
      </c>
      <c r="E2723">
        <v>112.19000200000001</v>
      </c>
      <c r="F2723">
        <v>103.11294599999999</v>
      </c>
      <c r="G2723">
        <v>3329800</v>
      </c>
    </row>
    <row r="2724" spans="1:7" x14ac:dyDescent="0.3">
      <c r="A2724" s="1">
        <v>41912</v>
      </c>
      <c r="B2724">
        <v>112.129997</v>
      </c>
      <c r="C2724">
        <v>112.360001</v>
      </c>
      <c r="D2724">
        <v>112.05999799999999</v>
      </c>
      <c r="E2724">
        <v>112.07</v>
      </c>
      <c r="F2724">
        <v>103.002647</v>
      </c>
      <c r="G2724">
        <v>609400</v>
      </c>
    </row>
    <row r="2725" spans="1:7" x14ac:dyDescent="0.3">
      <c r="A2725" s="1">
        <v>41913</v>
      </c>
      <c r="B2725">
        <v>112.470001</v>
      </c>
      <c r="C2725">
        <v>113.010002</v>
      </c>
      <c r="D2725">
        <v>112.470001</v>
      </c>
      <c r="E2725">
        <v>112.870003</v>
      </c>
      <c r="F2725">
        <v>103.73794599999999</v>
      </c>
      <c r="G2725">
        <v>1272600</v>
      </c>
    </row>
    <row r="2726" spans="1:7" x14ac:dyDescent="0.3">
      <c r="A2726" s="1">
        <v>41914</v>
      </c>
      <c r="B2726">
        <v>112.800003</v>
      </c>
      <c r="C2726">
        <v>112.91999800000001</v>
      </c>
      <c r="D2726">
        <v>112.55999799999999</v>
      </c>
      <c r="E2726">
        <v>112.589996</v>
      </c>
      <c r="F2726">
        <v>103.480583</v>
      </c>
      <c r="G2726">
        <v>2814300</v>
      </c>
    </row>
    <row r="2727" spans="1:7" x14ac:dyDescent="0.3">
      <c r="A2727" s="1">
        <v>41915</v>
      </c>
      <c r="B2727">
        <v>112.489998</v>
      </c>
      <c r="C2727">
        <v>112.55999799999999</v>
      </c>
      <c r="D2727">
        <v>112.279999</v>
      </c>
      <c r="E2727">
        <v>112.410004</v>
      </c>
      <c r="F2727">
        <v>103.315147</v>
      </c>
      <c r="G2727">
        <v>631600</v>
      </c>
    </row>
    <row r="2728" spans="1:7" x14ac:dyDescent="0.3">
      <c r="A2728" s="1">
        <v>41918</v>
      </c>
      <c r="B2728">
        <v>112.459999</v>
      </c>
      <c r="C2728">
        <v>112.620003</v>
      </c>
      <c r="D2728">
        <v>112.360001</v>
      </c>
      <c r="E2728">
        <v>112.510002</v>
      </c>
      <c r="F2728">
        <v>103.407059</v>
      </c>
      <c r="G2728">
        <v>1593600</v>
      </c>
    </row>
    <row r="2729" spans="1:7" x14ac:dyDescent="0.3">
      <c r="A2729" s="1">
        <v>41919</v>
      </c>
      <c r="B2729">
        <v>112.75</v>
      </c>
      <c r="C2729">
        <v>113.099998</v>
      </c>
      <c r="D2729">
        <v>112.660004</v>
      </c>
      <c r="E2729">
        <v>112.980003</v>
      </c>
      <c r="F2729">
        <v>103.839035</v>
      </c>
      <c r="G2729">
        <v>501800</v>
      </c>
    </row>
    <row r="2730" spans="1:7" x14ac:dyDescent="0.3">
      <c r="A2730" s="1">
        <v>41920</v>
      </c>
      <c r="B2730">
        <v>112.970001</v>
      </c>
      <c r="C2730">
        <v>113.660004</v>
      </c>
      <c r="D2730">
        <v>112.760002</v>
      </c>
      <c r="E2730">
        <v>113.599998</v>
      </c>
      <c r="F2730">
        <v>104.40889</v>
      </c>
      <c r="G2730">
        <v>753400</v>
      </c>
    </row>
    <row r="2731" spans="1:7" x14ac:dyDescent="0.3">
      <c r="A2731" s="1">
        <v>41921</v>
      </c>
      <c r="B2731">
        <v>113.75</v>
      </c>
      <c r="C2731">
        <v>113.889999</v>
      </c>
      <c r="D2731">
        <v>113.449997</v>
      </c>
      <c r="E2731">
        <v>113.480003</v>
      </c>
      <c r="F2731">
        <v>104.298592</v>
      </c>
      <c r="G2731">
        <v>254200</v>
      </c>
    </row>
    <row r="2732" spans="1:7" x14ac:dyDescent="0.3">
      <c r="A2732" s="1">
        <v>41922</v>
      </c>
      <c r="B2732">
        <v>113.589996</v>
      </c>
      <c r="C2732">
        <v>113.800003</v>
      </c>
      <c r="D2732">
        <v>113.550003</v>
      </c>
      <c r="E2732">
        <v>113.790001</v>
      </c>
      <c r="F2732">
        <v>104.583496</v>
      </c>
      <c r="G2732">
        <v>307000</v>
      </c>
    </row>
    <row r="2733" spans="1:7" x14ac:dyDescent="0.3">
      <c r="A2733" s="1">
        <v>41925</v>
      </c>
      <c r="B2733">
        <v>113.970001</v>
      </c>
      <c r="C2733">
        <v>114.379997</v>
      </c>
      <c r="D2733">
        <v>113.720001</v>
      </c>
      <c r="E2733">
        <v>114.32</v>
      </c>
      <c r="F2733">
        <v>105.07062500000001</v>
      </c>
      <c r="G2733">
        <v>410900</v>
      </c>
    </row>
    <row r="2734" spans="1:7" x14ac:dyDescent="0.3">
      <c r="A2734" s="1">
        <v>41926</v>
      </c>
      <c r="B2734">
        <v>114.019997</v>
      </c>
      <c r="C2734">
        <v>114.160004</v>
      </c>
      <c r="D2734">
        <v>113.790001</v>
      </c>
      <c r="E2734">
        <v>114.050003</v>
      </c>
      <c r="F2734">
        <v>104.822464</v>
      </c>
      <c r="G2734">
        <v>411500</v>
      </c>
    </row>
    <row r="2735" spans="1:7" x14ac:dyDescent="0.3">
      <c r="A2735" s="1">
        <v>41927</v>
      </c>
      <c r="B2735">
        <v>115.029999</v>
      </c>
      <c r="C2735">
        <v>116.25</v>
      </c>
      <c r="D2735">
        <v>113.93</v>
      </c>
      <c r="E2735">
        <v>114.18</v>
      </c>
      <c r="F2735">
        <v>104.941956</v>
      </c>
      <c r="G2735">
        <v>909900</v>
      </c>
    </row>
    <row r="2736" spans="1:7" x14ac:dyDescent="0.3">
      <c r="A2736" s="1">
        <v>41928</v>
      </c>
      <c r="B2736">
        <v>114.639999</v>
      </c>
      <c r="C2736">
        <v>114.69000200000001</v>
      </c>
      <c r="D2736">
        <v>113.949997</v>
      </c>
      <c r="E2736">
        <v>114.040001</v>
      </c>
      <c r="F2736">
        <v>104.813271</v>
      </c>
      <c r="G2736">
        <v>455000</v>
      </c>
    </row>
    <row r="2737" spans="1:7" x14ac:dyDescent="0.3">
      <c r="A2737" s="1">
        <v>41929</v>
      </c>
      <c r="B2737">
        <v>113.989998</v>
      </c>
      <c r="C2737">
        <v>114.230003</v>
      </c>
      <c r="D2737">
        <v>113.82</v>
      </c>
      <c r="E2737">
        <v>114</v>
      </c>
      <c r="F2737">
        <v>104.776482</v>
      </c>
      <c r="G2737">
        <v>359900</v>
      </c>
    </row>
    <row r="2738" spans="1:7" x14ac:dyDescent="0.3">
      <c r="A2738" s="1">
        <v>41932</v>
      </c>
      <c r="B2738">
        <v>114.269997</v>
      </c>
      <c r="C2738">
        <v>114.269997</v>
      </c>
      <c r="D2738">
        <v>113.910004</v>
      </c>
      <c r="E2738">
        <v>114.040001</v>
      </c>
      <c r="F2738">
        <v>104.813271</v>
      </c>
      <c r="G2738">
        <v>271400</v>
      </c>
    </row>
    <row r="2739" spans="1:7" x14ac:dyDescent="0.3">
      <c r="A2739" s="1">
        <v>41933</v>
      </c>
      <c r="B2739">
        <v>113.80999799999999</v>
      </c>
      <c r="C2739">
        <v>113.970001</v>
      </c>
      <c r="D2739">
        <v>113.720001</v>
      </c>
      <c r="E2739">
        <v>113.80999799999999</v>
      </c>
      <c r="F2739">
        <v>104.601883</v>
      </c>
      <c r="G2739">
        <v>573000</v>
      </c>
    </row>
    <row r="2740" spans="1:7" x14ac:dyDescent="0.3">
      <c r="A2740" s="1">
        <v>41934</v>
      </c>
      <c r="B2740">
        <v>113.879997</v>
      </c>
      <c r="C2740">
        <v>113.959999</v>
      </c>
      <c r="D2740">
        <v>113.68</v>
      </c>
      <c r="E2740">
        <v>113.760002</v>
      </c>
      <c r="F2740">
        <v>104.555916</v>
      </c>
      <c r="G2740">
        <v>389600</v>
      </c>
    </row>
    <row r="2741" spans="1:7" x14ac:dyDescent="0.3">
      <c r="A2741" s="1">
        <v>41935</v>
      </c>
      <c r="B2741">
        <v>113.550003</v>
      </c>
      <c r="C2741">
        <v>113.58000199999999</v>
      </c>
      <c r="D2741">
        <v>113.199997</v>
      </c>
      <c r="E2741">
        <v>113.349998</v>
      </c>
      <c r="F2741">
        <v>104.179131</v>
      </c>
      <c r="G2741">
        <v>448900</v>
      </c>
    </row>
    <row r="2742" spans="1:7" x14ac:dyDescent="0.3">
      <c r="A2742" s="1">
        <v>41936</v>
      </c>
      <c r="B2742">
        <v>113.32</v>
      </c>
      <c r="C2742">
        <v>113.489998</v>
      </c>
      <c r="D2742">
        <v>113.139999</v>
      </c>
      <c r="E2742">
        <v>113.290001</v>
      </c>
      <c r="F2742">
        <v>104.12394</v>
      </c>
      <c r="G2742">
        <v>409400</v>
      </c>
    </row>
    <row r="2743" spans="1:7" x14ac:dyDescent="0.3">
      <c r="A2743" s="1">
        <v>41939</v>
      </c>
      <c r="B2743">
        <v>113.230003</v>
      </c>
      <c r="C2743">
        <v>113.400002</v>
      </c>
      <c r="D2743">
        <v>113.18</v>
      </c>
      <c r="E2743">
        <v>113.230003</v>
      </c>
      <c r="F2743">
        <v>104.068817</v>
      </c>
      <c r="G2743">
        <v>364100</v>
      </c>
    </row>
    <row r="2744" spans="1:7" x14ac:dyDescent="0.3">
      <c r="A2744" s="1">
        <v>41940</v>
      </c>
      <c r="B2744">
        <v>113.150002</v>
      </c>
      <c r="C2744">
        <v>113.33000199999999</v>
      </c>
      <c r="D2744">
        <v>113.010002</v>
      </c>
      <c r="E2744">
        <v>113.18</v>
      </c>
      <c r="F2744">
        <v>104.022858</v>
      </c>
      <c r="G2744">
        <v>437900</v>
      </c>
    </row>
    <row r="2745" spans="1:7" x14ac:dyDescent="0.3">
      <c r="A2745" s="1">
        <v>41941</v>
      </c>
      <c r="B2745">
        <v>113.25</v>
      </c>
      <c r="C2745">
        <v>113.32</v>
      </c>
      <c r="D2745">
        <v>112.66999800000001</v>
      </c>
      <c r="E2745">
        <v>113.029999</v>
      </c>
      <c r="F2745">
        <v>103.884995</v>
      </c>
      <c r="G2745">
        <v>326100</v>
      </c>
    </row>
    <row r="2746" spans="1:7" x14ac:dyDescent="0.3">
      <c r="A2746" s="1">
        <v>41942</v>
      </c>
      <c r="B2746">
        <v>113.029999</v>
      </c>
      <c r="C2746">
        <v>113.239998</v>
      </c>
      <c r="D2746">
        <v>112.980003</v>
      </c>
      <c r="E2746">
        <v>112.989998</v>
      </c>
      <c r="F2746">
        <v>103.848221</v>
      </c>
      <c r="G2746">
        <v>297200</v>
      </c>
    </row>
    <row r="2747" spans="1:7" x14ac:dyDescent="0.3">
      <c r="A2747" s="1">
        <v>41943</v>
      </c>
      <c r="B2747">
        <v>113.150002</v>
      </c>
      <c r="C2747">
        <v>113.269997</v>
      </c>
      <c r="D2747">
        <v>112.959999</v>
      </c>
      <c r="E2747">
        <v>113.08000199999999</v>
      </c>
      <c r="F2747">
        <v>103.930939</v>
      </c>
      <c r="G2747">
        <v>430300</v>
      </c>
    </row>
    <row r="2748" spans="1:7" x14ac:dyDescent="0.3">
      <c r="A2748" s="1">
        <v>41946</v>
      </c>
      <c r="B2748">
        <v>113</v>
      </c>
      <c r="C2748">
        <v>113.08000199999999</v>
      </c>
      <c r="D2748">
        <v>112.699997</v>
      </c>
      <c r="E2748">
        <v>113.08000199999999</v>
      </c>
      <c r="F2748">
        <v>103.930939</v>
      </c>
      <c r="G2748">
        <v>2289200</v>
      </c>
    </row>
    <row r="2749" spans="1:7" x14ac:dyDescent="0.3">
      <c r="A2749" s="1">
        <v>41947</v>
      </c>
      <c r="B2749">
        <v>113.010002</v>
      </c>
      <c r="C2749">
        <v>113.239998</v>
      </c>
      <c r="D2749">
        <v>112.879997</v>
      </c>
      <c r="E2749">
        <v>113.040001</v>
      </c>
      <c r="F2749">
        <v>103.894188</v>
      </c>
      <c r="G2749">
        <v>1765900</v>
      </c>
    </row>
    <row r="2750" spans="1:7" x14ac:dyDescent="0.3">
      <c r="A2750" s="1">
        <v>41948</v>
      </c>
      <c r="B2750">
        <v>112.839996</v>
      </c>
      <c r="C2750">
        <v>113.150002</v>
      </c>
      <c r="D2750">
        <v>112.82</v>
      </c>
      <c r="E2750">
        <v>113.150002</v>
      </c>
      <c r="F2750">
        <v>103.99527</v>
      </c>
      <c r="G2750">
        <v>370400</v>
      </c>
    </row>
    <row r="2751" spans="1:7" x14ac:dyDescent="0.3">
      <c r="A2751" s="1">
        <v>41949</v>
      </c>
      <c r="B2751">
        <v>113</v>
      </c>
      <c r="C2751">
        <v>113.129997</v>
      </c>
      <c r="D2751">
        <v>112.910004</v>
      </c>
      <c r="E2751">
        <v>112.959999</v>
      </c>
      <c r="F2751">
        <v>103.820618</v>
      </c>
      <c r="G2751">
        <v>1014200</v>
      </c>
    </row>
    <row r="2752" spans="1:7" x14ac:dyDescent="0.3">
      <c r="A2752" s="1">
        <v>41950</v>
      </c>
      <c r="B2752">
        <v>113.150002</v>
      </c>
      <c r="C2752">
        <v>113.629997</v>
      </c>
      <c r="D2752">
        <v>113.139999</v>
      </c>
      <c r="E2752">
        <v>113.620003</v>
      </c>
      <c r="F2752">
        <v>104.427238</v>
      </c>
      <c r="G2752">
        <v>693100</v>
      </c>
    </row>
    <row r="2753" spans="1:7" x14ac:dyDescent="0.3">
      <c r="A2753" s="1">
        <v>41953</v>
      </c>
      <c r="B2753">
        <v>113.599998</v>
      </c>
      <c r="C2753">
        <v>113.620003</v>
      </c>
      <c r="D2753">
        <v>113.150002</v>
      </c>
      <c r="E2753">
        <v>113.220001</v>
      </c>
      <c r="F2753">
        <v>104.05961600000001</v>
      </c>
      <c r="G2753">
        <v>444800</v>
      </c>
    </row>
    <row r="2754" spans="1:7" x14ac:dyDescent="0.3">
      <c r="A2754" s="1">
        <v>41954</v>
      </c>
      <c r="B2754">
        <v>113.150002</v>
      </c>
      <c r="C2754">
        <v>113.220001</v>
      </c>
      <c r="D2754">
        <v>113.029999</v>
      </c>
      <c r="E2754">
        <v>113.199997</v>
      </c>
      <c r="F2754">
        <v>104.041245</v>
      </c>
      <c r="G2754">
        <v>200800</v>
      </c>
    </row>
    <row r="2755" spans="1:7" x14ac:dyDescent="0.3">
      <c r="A2755" s="1">
        <v>41955</v>
      </c>
      <c r="B2755">
        <v>113.25</v>
      </c>
      <c r="C2755">
        <v>113.360001</v>
      </c>
      <c r="D2755">
        <v>112.959999</v>
      </c>
      <c r="E2755">
        <v>113.040001</v>
      </c>
      <c r="F2755">
        <v>103.894188</v>
      </c>
      <c r="G2755">
        <v>451800</v>
      </c>
    </row>
    <row r="2756" spans="1:7" x14ac:dyDescent="0.3">
      <c r="A2756" s="1">
        <v>41956</v>
      </c>
      <c r="B2756">
        <v>112.970001</v>
      </c>
      <c r="C2756">
        <v>113.050003</v>
      </c>
      <c r="D2756">
        <v>112.82</v>
      </c>
      <c r="E2756">
        <v>112.910004</v>
      </c>
      <c r="F2756">
        <v>103.774719</v>
      </c>
      <c r="G2756">
        <v>269100</v>
      </c>
    </row>
    <row r="2757" spans="1:7" x14ac:dyDescent="0.3">
      <c r="A2757" s="1">
        <v>41957</v>
      </c>
      <c r="B2757">
        <v>112.779999</v>
      </c>
      <c r="C2757">
        <v>113.220001</v>
      </c>
      <c r="D2757">
        <v>112.709999</v>
      </c>
      <c r="E2757">
        <v>113.199997</v>
      </c>
      <c r="F2757">
        <v>104.041245</v>
      </c>
      <c r="G2757">
        <v>462000</v>
      </c>
    </row>
    <row r="2758" spans="1:7" x14ac:dyDescent="0.3">
      <c r="A2758" s="1">
        <v>41960</v>
      </c>
      <c r="B2758">
        <v>113.199997</v>
      </c>
      <c r="C2758">
        <v>113.230003</v>
      </c>
      <c r="D2758">
        <v>112.779999</v>
      </c>
      <c r="E2758">
        <v>112.80999799999999</v>
      </c>
      <c r="F2758">
        <v>103.682793</v>
      </c>
      <c r="G2758">
        <v>417400</v>
      </c>
    </row>
    <row r="2759" spans="1:7" x14ac:dyDescent="0.3">
      <c r="A2759" s="1">
        <v>41961</v>
      </c>
      <c r="B2759">
        <v>112.860001</v>
      </c>
      <c r="C2759">
        <v>112.910004</v>
      </c>
      <c r="D2759">
        <v>112.760002</v>
      </c>
      <c r="E2759">
        <v>112.910004</v>
      </c>
      <c r="F2759">
        <v>103.774719</v>
      </c>
      <c r="G2759">
        <v>565000</v>
      </c>
    </row>
    <row r="2760" spans="1:7" x14ac:dyDescent="0.3">
      <c r="A2760" s="1">
        <v>41962</v>
      </c>
      <c r="B2760">
        <v>112.55999799999999</v>
      </c>
      <c r="C2760">
        <v>112.779999</v>
      </c>
      <c r="D2760">
        <v>112.33000199999999</v>
      </c>
      <c r="E2760">
        <v>112.43</v>
      </c>
      <c r="F2760">
        <v>103.333534</v>
      </c>
      <c r="G2760">
        <v>375700</v>
      </c>
    </row>
    <row r="2761" spans="1:7" x14ac:dyDescent="0.3">
      <c r="A2761" s="1">
        <v>41963</v>
      </c>
      <c r="B2761">
        <v>112.849998</v>
      </c>
      <c r="C2761">
        <v>112.879997</v>
      </c>
      <c r="D2761">
        <v>112.480003</v>
      </c>
      <c r="E2761">
        <v>112.720001</v>
      </c>
      <c r="F2761">
        <v>103.60011299999999</v>
      </c>
      <c r="G2761">
        <v>306900</v>
      </c>
    </row>
    <row r="2762" spans="1:7" x14ac:dyDescent="0.3">
      <c r="A2762" s="1">
        <v>41964</v>
      </c>
      <c r="B2762">
        <v>112.889999</v>
      </c>
      <c r="C2762">
        <v>113.089996</v>
      </c>
      <c r="D2762">
        <v>112.889999</v>
      </c>
      <c r="E2762">
        <v>113.05999799999999</v>
      </c>
      <c r="F2762">
        <v>103.912567</v>
      </c>
      <c r="G2762">
        <v>379200</v>
      </c>
    </row>
    <row r="2763" spans="1:7" x14ac:dyDescent="0.3">
      <c r="A2763" s="1">
        <v>41967</v>
      </c>
      <c r="B2763">
        <v>112.870003</v>
      </c>
      <c r="C2763">
        <v>113.16999800000001</v>
      </c>
      <c r="D2763">
        <v>112.870003</v>
      </c>
      <c r="E2763">
        <v>113.150002</v>
      </c>
      <c r="F2763">
        <v>103.99527</v>
      </c>
      <c r="G2763">
        <v>446800</v>
      </c>
    </row>
    <row r="2764" spans="1:7" x14ac:dyDescent="0.3">
      <c r="A2764" s="1">
        <v>41968</v>
      </c>
      <c r="B2764">
        <v>113.08000199999999</v>
      </c>
      <c r="C2764">
        <v>113.33000199999999</v>
      </c>
      <c r="D2764">
        <v>112.989998</v>
      </c>
      <c r="E2764">
        <v>113.25</v>
      </c>
      <c r="F2764">
        <v>104.087219</v>
      </c>
      <c r="G2764">
        <v>484700</v>
      </c>
    </row>
    <row r="2765" spans="1:7" x14ac:dyDescent="0.3">
      <c r="A2765" s="1">
        <v>41969</v>
      </c>
      <c r="B2765">
        <v>113.360001</v>
      </c>
      <c r="C2765">
        <v>113.44000200000001</v>
      </c>
      <c r="D2765">
        <v>113.269997</v>
      </c>
      <c r="E2765">
        <v>113.30999799999999</v>
      </c>
      <c r="F2765">
        <v>104.142319</v>
      </c>
      <c r="G2765">
        <v>421800</v>
      </c>
    </row>
    <row r="2766" spans="1:7" x14ac:dyDescent="0.3">
      <c r="A2766" s="1">
        <v>41971</v>
      </c>
      <c r="B2766">
        <v>113.150002</v>
      </c>
      <c r="C2766">
        <v>113.410004</v>
      </c>
      <c r="D2766">
        <v>113.110001</v>
      </c>
      <c r="E2766">
        <v>113.260002</v>
      </c>
      <c r="F2766">
        <v>104.096367</v>
      </c>
      <c r="G2766">
        <v>484100</v>
      </c>
    </row>
    <row r="2767" spans="1:7" x14ac:dyDescent="0.3">
      <c r="A2767" s="1">
        <v>41974</v>
      </c>
      <c r="B2767">
        <v>113.370003</v>
      </c>
      <c r="C2767">
        <v>113.459999</v>
      </c>
      <c r="D2767">
        <v>112.93</v>
      </c>
      <c r="E2767">
        <v>112.93</v>
      </c>
      <c r="F2767">
        <v>103.848099</v>
      </c>
      <c r="G2767">
        <v>3262700</v>
      </c>
    </row>
    <row r="2768" spans="1:7" x14ac:dyDescent="0.3">
      <c r="A2768" s="1">
        <v>41975</v>
      </c>
      <c r="B2768">
        <v>112.779999</v>
      </c>
      <c r="C2768">
        <v>112.779999</v>
      </c>
      <c r="D2768">
        <v>112.279999</v>
      </c>
      <c r="E2768">
        <v>112.290001</v>
      </c>
      <c r="F2768">
        <v>103.25955999999999</v>
      </c>
      <c r="G2768">
        <v>1226000</v>
      </c>
    </row>
    <row r="2769" spans="1:7" x14ac:dyDescent="0.3">
      <c r="A2769" s="1">
        <v>41976</v>
      </c>
      <c r="B2769">
        <v>112.300003</v>
      </c>
      <c r="C2769">
        <v>112.449997</v>
      </c>
      <c r="D2769">
        <v>112.19000200000001</v>
      </c>
      <c r="E2769">
        <v>112.43</v>
      </c>
      <c r="F2769">
        <v>103.388313</v>
      </c>
      <c r="G2769">
        <v>1013100</v>
      </c>
    </row>
    <row r="2770" spans="1:7" x14ac:dyDescent="0.3">
      <c r="A2770" s="1">
        <v>41977</v>
      </c>
      <c r="B2770">
        <v>112.389999</v>
      </c>
      <c r="C2770">
        <v>112.699997</v>
      </c>
      <c r="D2770">
        <v>112.370003</v>
      </c>
      <c r="E2770">
        <v>112.650002</v>
      </c>
      <c r="F2770">
        <v>103.590614</v>
      </c>
      <c r="G2770">
        <v>332500</v>
      </c>
    </row>
    <row r="2771" spans="1:7" x14ac:dyDescent="0.3">
      <c r="A2771" s="1">
        <v>41978</v>
      </c>
      <c r="B2771">
        <v>112.43</v>
      </c>
      <c r="C2771">
        <v>112.44000200000001</v>
      </c>
      <c r="D2771">
        <v>111.800003</v>
      </c>
      <c r="E2771">
        <v>112</v>
      </c>
      <c r="F2771">
        <v>102.992867</v>
      </c>
      <c r="G2771">
        <v>425400</v>
      </c>
    </row>
    <row r="2772" spans="1:7" x14ac:dyDescent="0.3">
      <c r="A2772" s="1">
        <v>41981</v>
      </c>
      <c r="B2772">
        <v>111.910004</v>
      </c>
      <c r="C2772">
        <v>112.639999</v>
      </c>
      <c r="D2772">
        <v>111.83000199999999</v>
      </c>
      <c r="E2772">
        <v>112.089996</v>
      </c>
      <c r="F2772">
        <v>103.075653</v>
      </c>
      <c r="G2772">
        <v>376100</v>
      </c>
    </row>
    <row r="2773" spans="1:7" x14ac:dyDescent="0.3">
      <c r="A2773" s="1">
        <v>41982</v>
      </c>
      <c r="B2773">
        <v>112.360001</v>
      </c>
      <c r="C2773">
        <v>112.620003</v>
      </c>
      <c r="D2773">
        <v>112.339996</v>
      </c>
      <c r="E2773">
        <v>112.57</v>
      </c>
      <c r="F2773">
        <v>103.51705200000001</v>
      </c>
      <c r="G2773">
        <v>370100</v>
      </c>
    </row>
    <row r="2774" spans="1:7" x14ac:dyDescent="0.3">
      <c r="A2774" s="1">
        <v>41983</v>
      </c>
      <c r="B2774">
        <v>112.480003</v>
      </c>
      <c r="C2774">
        <v>112.870003</v>
      </c>
      <c r="D2774">
        <v>112.349998</v>
      </c>
      <c r="E2774">
        <v>112.800003</v>
      </c>
      <c r="F2774">
        <v>103.728539</v>
      </c>
      <c r="G2774">
        <v>1044100</v>
      </c>
    </row>
    <row r="2775" spans="1:7" x14ac:dyDescent="0.3">
      <c r="A2775" s="1">
        <v>41984</v>
      </c>
      <c r="B2775">
        <v>112.660004</v>
      </c>
      <c r="C2775">
        <v>112.730003</v>
      </c>
      <c r="D2775">
        <v>112.370003</v>
      </c>
      <c r="E2775">
        <v>112.650002</v>
      </c>
      <c r="F2775">
        <v>103.590614</v>
      </c>
      <c r="G2775">
        <v>309000</v>
      </c>
    </row>
    <row r="2776" spans="1:7" x14ac:dyDescent="0.3">
      <c r="A2776" s="1">
        <v>41985</v>
      </c>
      <c r="B2776">
        <v>112.650002</v>
      </c>
      <c r="C2776">
        <v>112.91999800000001</v>
      </c>
      <c r="D2776">
        <v>112.260002</v>
      </c>
      <c r="E2776">
        <v>112.779999</v>
      </c>
      <c r="F2776">
        <v>103.710182</v>
      </c>
      <c r="G2776">
        <v>407500</v>
      </c>
    </row>
    <row r="2777" spans="1:7" x14ac:dyDescent="0.3">
      <c r="A2777" s="1">
        <v>41988</v>
      </c>
      <c r="B2777">
        <v>112.379997</v>
      </c>
      <c r="C2777">
        <v>112.57</v>
      </c>
      <c r="D2777">
        <v>112.25</v>
      </c>
      <c r="E2777">
        <v>112.339996</v>
      </c>
      <c r="F2777">
        <v>103.30555</v>
      </c>
      <c r="G2777">
        <v>369500</v>
      </c>
    </row>
    <row r="2778" spans="1:7" x14ac:dyDescent="0.3">
      <c r="A2778" s="1">
        <v>41989</v>
      </c>
      <c r="B2778">
        <v>112.730003</v>
      </c>
      <c r="C2778">
        <v>113.110001</v>
      </c>
      <c r="D2778">
        <v>112.529999</v>
      </c>
      <c r="E2778">
        <v>113.040001</v>
      </c>
      <c r="F2778">
        <v>103.949242</v>
      </c>
      <c r="G2778">
        <v>410500</v>
      </c>
    </row>
    <row r="2779" spans="1:7" x14ac:dyDescent="0.3">
      <c r="A2779" s="1">
        <v>41990</v>
      </c>
      <c r="B2779">
        <v>112.910004</v>
      </c>
      <c r="C2779">
        <v>113.25</v>
      </c>
      <c r="D2779">
        <v>112.449997</v>
      </c>
      <c r="E2779">
        <v>112.510002</v>
      </c>
      <c r="F2779">
        <v>103.461861</v>
      </c>
      <c r="G2779">
        <v>771200</v>
      </c>
    </row>
    <row r="2780" spans="1:7" x14ac:dyDescent="0.3">
      <c r="A2780" s="1">
        <v>41991</v>
      </c>
      <c r="B2780">
        <v>112.19000200000001</v>
      </c>
      <c r="C2780">
        <v>112.19000200000001</v>
      </c>
      <c r="D2780">
        <v>111.730003</v>
      </c>
      <c r="E2780">
        <v>111.800003</v>
      </c>
      <c r="F2780">
        <v>102.808983</v>
      </c>
      <c r="G2780">
        <v>433300</v>
      </c>
    </row>
    <row r="2781" spans="1:7" x14ac:dyDescent="0.3">
      <c r="A2781" s="1">
        <v>41992</v>
      </c>
      <c r="B2781">
        <v>111.80999799999999</v>
      </c>
      <c r="C2781">
        <v>112.349998</v>
      </c>
      <c r="D2781">
        <v>111.800003</v>
      </c>
      <c r="E2781">
        <v>112.349998</v>
      </c>
      <c r="F2781">
        <v>103.314728</v>
      </c>
      <c r="G2781">
        <v>349400</v>
      </c>
    </row>
    <row r="2782" spans="1:7" x14ac:dyDescent="0.3">
      <c r="A2782" s="1">
        <v>41995</v>
      </c>
      <c r="B2782">
        <v>112.279999</v>
      </c>
      <c r="C2782">
        <v>112.540001</v>
      </c>
      <c r="D2782">
        <v>112.25</v>
      </c>
      <c r="E2782">
        <v>112.459999</v>
      </c>
      <c r="F2782">
        <v>103.41587800000001</v>
      </c>
      <c r="G2782">
        <v>574500</v>
      </c>
    </row>
    <row r="2783" spans="1:7" x14ac:dyDescent="0.3">
      <c r="A2783" s="1">
        <v>41996</v>
      </c>
      <c r="B2783">
        <v>112.269997</v>
      </c>
      <c r="C2783">
        <v>112.360001</v>
      </c>
      <c r="D2783">
        <v>111.620003</v>
      </c>
      <c r="E2783">
        <v>111.650002</v>
      </c>
      <c r="F2783">
        <v>102.67102800000001</v>
      </c>
      <c r="G2783">
        <v>464500</v>
      </c>
    </row>
    <row r="2784" spans="1:7" x14ac:dyDescent="0.3">
      <c r="A2784" s="1">
        <v>41997</v>
      </c>
      <c r="B2784">
        <v>111.279999</v>
      </c>
      <c r="C2784">
        <v>111.550003</v>
      </c>
      <c r="D2784">
        <v>111.19000200000001</v>
      </c>
      <c r="E2784">
        <v>111.529999</v>
      </c>
      <c r="F2784">
        <v>102.560677</v>
      </c>
      <c r="G2784">
        <v>412100</v>
      </c>
    </row>
    <row r="2785" spans="1:7" x14ac:dyDescent="0.3">
      <c r="A2785" s="1">
        <v>41999</v>
      </c>
      <c r="B2785">
        <v>111.57</v>
      </c>
      <c r="C2785">
        <v>111.720001</v>
      </c>
      <c r="D2785">
        <v>111.449997</v>
      </c>
      <c r="E2785">
        <v>111.57</v>
      </c>
      <c r="F2785">
        <v>102.597458</v>
      </c>
      <c r="G2785">
        <v>303300</v>
      </c>
    </row>
    <row r="2786" spans="1:7" x14ac:dyDescent="0.3">
      <c r="A2786" s="1">
        <v>42002</v>
      </c>
      <c r="B2786">
        <v>111.75</v>
      </c>
      <c r="C2786">
        <v>111.949997</v>
      </c>
      <c r="D2786">
        <v>111.519997</v>
      </c>
      <c r="E2786">
        <v>111.739998</v>
      </c>
      <c r="F2786">
        <v>102.753792</v>
      </c>
      <c r="G2786">
        <v>1033000</v>
      </c>
    </row>
    <row r="2787" spans="1:7" x14ac:dyDescent="0.3">
      <c r="A2787" s="1">
        <v>42003</v>
      </c>
      <c r="B2787">
        <v>111.839996</v>
      </c>
      <c r="C2787">
        <v>111.980003</v>
      </c>
      <c r="D2787">
        <v>111.66999800000001</v>
      </c>
      <c r="E2787">
        <v>111.709999</v>
      </c>
      <c r="F2787">
        <v>102.72618900000001</v>
      </c>
      <c r="G2787">
        <v>413300</v>
      </c>
    </row>
    <row r="2788" spans="1:7" x14ac:dyDescent="0.3">
      <c r="A2788" s="1">
        <v>42004</v>
      </c>
      <c r="B2788">
        <v>111.730003</v>
      </c>
      <c r="C2788">
        <v>112.160004</v>
      </c>
      <c r="D2788">
        <v>111.709999</v>
      </c>
      <c r="E2788">
        <v>112.010002</v>
      </c>
      <c r="F2788">
        <v>103.002083</v>
      </c>
      <c r="G2788">
        <v>493100</v>
      </c>
    </row>
    <row r="2789" spans="1:7" x14ac:dyDescent="0.3">
      <c r="A2789" s="1">
        <v>42006</v>
      </c>
      <c r="B2789">
        <v>112.220001</v>
      </c>
      <c r="C2789">
        <v>112.760002</v>
      </c>
      <c r="D2789">
        <v>112.220001</v>
      </c>
      <c r="E2789">
        <v>112.730003</v>
      </c>
      <c r="F2789">
        <v>103.664177</v>
      </c>
      <c r="G2789">
        <v>714500</v>
      </c>
    </row>
    <row r="2790" spans="1:7" x14ac:dyDescent="0.3">
      <c r="A2790" s="1">
        <v>42009</v>
      </c>
      <c r="B2790">
        <v>112.760002</v>
      </c>
      <c r="C2790">
        <v>113.040001</v>
      </c>
      <c r="D2790">
        <v>112.68</v>
      </c>
      <c r="E2790">
        <v>112.82</v>
      </c>
      <c r="F2790">
        <v>103.746956</v>
      </c>
      <c r="G2790">
        <v>866400</v>
      </c>
    </row>
    <row r="2791" spans="1:7" x14ac:dyDescent="0.3">
      <c r="A2791" s="1">
        <v>42010</v>
      </c>
      <c r="B2791">
        <v>113.040001</v>
      </c>
      <c r="C2791">
        <v>113.540001</v>
      </c>
      <c r="D2791">
        <v>112.730003</v>
      </c>
      <c r="E2791">
        <v>112.83000199999999</v>
      </c>
      <c r="F2791">
        <v>103.75614899999999</v>
      </c>
      <c r="G2791">
        <v>1043400</v>
      </c>
    </row>
    <row r="2792" spans="1:7" x14ac:dyDescent="0.3">
      <c r="A2792" s="1">
        <v>42011</v>
      </c>
      <c r="B2792">
        <v>112.589996</v>
      </c>
      <c r="C2792">
        <v>112.959999</v>
      </c>
      <c r="D2792">
        <v>112.360001</v>
      </c>
      <c r="E2792">
        <v>112.91999800000001</v>
      </c>
      <c r="F2792">
        <v>103.838905</v>
      </c>
      <c r="G2792">
        <v>682500</v>
      </c>
    </row>
    <row r="2793" spans="1:7" x14ac:dyDescent="0.3">
      <c r="A2793" s="1">
        <v>42012</v>
      </c>
      <c r="B2793">
        <v>112.730003</v>
      </c>
      <c r="C2793">
        <v>112.870003</v>
      </c>
      <c r="D2793">
        <v>112.599998</v>
      </c>
      <c r="E2793">
        <v>112.739998</v>
      </c>
      <c r="F2793">
        <v>103.673378</v>
      </c>
      <c r="G2793">
        <v>567600</v>
      </c>
    </row>
    <row r="2794" spans="1:7" x14ac:dyDescent="0.3">
      <c r="A2794" s="1">
        <v>42013</v>
      </c>
      <c r="B2794">
        <v>112.620003</v>
      </c>
      <c r="C2794">
        <v>113.18</v>
      </c>
      <c r="D2794">
        <v>112.610001</v>
      </c>
      <c r="E2794">
        <v>113.08000199999999</v>
      </c>
      <c r="F2794">
        <v>103.986008</v>
      </c>
      <c r="G2794">
        <v>467400</v>
      </c>
    </row>
    <row r="2795" spans="1:7" x14ac:dyDescent="0.3">
      <c r="A2795" s="1">
        <v>42016</v>
      </c>
      <c r="B2795">
        <v>112.959999</v>
      </c>
      <c r="C2795">
        <v>113.150002</v>
      </c>
      <c r="D2795">
        <v>112.839996</v>
      </c>
      <c r="E2795">
        <v>113.050003</v>
      </c>
      <c r="F2795">
        <v>103.958443</v>
      </c>
      <c r="G2795">
        <v>421600</v>
      </c>
    </row>
    <row r="2796" spans="1:7" x14ac:dyDescent="0.3">
      <c r="A2796" s="1">
        <v>42017</v>
      </c>
      <c r="B2796">
        <v>112.58000199999999</v>
      </c>
      <c r="C2796">
        <v>112.959999</v>
      </c>
      <c r="D2796">
        <v>112.5</v>
      </c>
      <c r="E2796">
        <v>112.870003</v>
      </c>
      <c r="F2796">
        <v>103.79293800000001</v>
      </c>
      <c r="G2796">
        <v>345300</v>
      </c>
    </row>
    <row r="2797" spans="1:7" x14ac:dyDescent="0.3">
      <c r="A2797" s="1">
        <v>42018</v>
      </c>
      <c r="B2797">
        <v>113.25</v>
      </c>
      <c r="C2797">
        <v>113.68</v>
      </c>
      <c r="D2797">
        <v>113.25</v>
      </c>
      <c r="E2797">
        <v>113.540001</v>
      </c>
      <c r="F2797">
        <v>104.409035</v>
      </c>
      <c r="G2797">
        <v>450900</v>
      </c>
    </row>
    <row r="2798" spans="1:7" x14ac:dyDescent="0.3">
      <c r="A2798" s="1">
        <v>42019</v>
      </c>
      <c r="B2798">
        <v>113.709999</v>
      </c>
      <c r="C2798">
        <v>114.459999</v>
      </c>
      <c r="D2798">
        <v>113.69000200000001</v>
      </c>
      <c r="E2798">
        <v>114.44000200000001</v>
      </c>
      <c r="F2798">
        <v>105.236656</v>
      </c>
      <c r="G2798">
        <v>691300</v>
      </c>
    </row>
    <row r="2799" spans="1:7" x14ac:dyDescent="0.3">
      <c r="A2799" s="1">
        <v>42020</v>
      </c>
      <c r="B2799">
        <v>114.260002</v>
      </c>
      <c r="C2799">
        <v>114.43</v>
      </c>
      <c r="D2799">
        <v>113.800003</v>
      </c>
      <c r="E2799">
        <v>113.800003</v>
      </c>
      <c r="F2799">
        <v>104.64814</v>
      </c>
      <c r="G2799">
        <v>1520200</v>
      </c>
    </row>
    <row r="2800" spans="1:7" x14ac:dyDescent="0.3">
      <c r="A2800" s="1">
        <v>42024</v>
      </c>
      <c r="B2800">
        <v>113.94000200000001</v>
      </c>
      <c r="C2800">
        <v>114.360001</v>
      </c>
      <c r="D2800">
        <v>113.900002</v>
      </c>
      <c r="E2800">
        <v>114.07</v>
      </c>
      <c r="F2800">
        <v>104.896416</v>
      </c>
      <c r="G2800">
        <v>654800</v>
      </c>
    </row>
    <row r="2801" spans="1:7" x14ac:dyDescent="0.3">
      <c r="A2801" s="1">
        <v>42025</v>
      </c>
      <c r="B2801">
        <v>114.099998</v>
      </c>
      <c r="C2801">
        <v>114.32</v>
      </c>
      <c r="D2801">
        <v>113.529999</v>
      </c>
      <c r="E2801">
        <v>113.599998</v>
      </c>
      <c r="F2801">
        <v>104.464218</v>
      </c>
      <c r="G2801">
        <v>664300</v>
      </c>
    </row>
    <row r="2802" spans="1:7" x14ac:dyDescent="0.3">
      <c r="A2802" s="1">
        <v>42026</v>
      </c>
      <c r="B2802">
        <v>113.959999</v>
      </c>
      <c r="C2802">
        <v>113.970001</v>
      </c>
      <c r="D2802">
        <v>113.120003</v>
      </c>
      <c r="E2802">
        <v>113.629997</v>
      </c>
      <c r="F2802">
        <v>104.491798</v>
      </c>
      <c r="G2802">
        <v>676100</v>
      </c>
    </row>
    <row r="2803" spans="1:7" x14ac:dyDescent="0.3">
      <c r="A2803" s="1">
        <v>42027</v>
      </c>
      <c r="B2803">
        <v>114</v>
      </c>
      <c r="C2803">
        <v>114.339996</v>
      </c>
      <c r="D2803">
        <v>113.980003</v>
      </c>
      <c r="E2803">
        <v>114.32</v>
      </c>
      <c r="F2803">
        <v>105.126312</v>
      </c>
      <c r="G2803">
        <v>727100</v>
      </c>
    </row>
    <row r="2804" spans="1:7" x14ac:dyDescent="0.3">
      <c r="A2804" s="1">
        <v>42030</v>
      </c>
      <c r="B2804">
        <v>114.199997</v>
      </c>
      <c r="C2804">
        <v>114.370003</v>
      </c>
      <c r="D2804">
        <v>113.959999</v>
      </c>
      <c r="E2804">
        <v>114.129997</v>
      </c>
      <c r="F2804">
        <v>104.951584</v>
      </c>
      <c r="G2804">
        <v>368100</v>
      </c>
    </row>
    <row r="2805" spans="1:7" x14ac:dyDescent="0.3">
      <c r="A2805" s="1">
        <v>42031</v>
      </c>
      <c r="B2805">
        <v>114.459999</v>
      </c>
      <c r="C2805">
        <v>114.610001</v>
      </c>
      <c r="D2805">
        <v>114.32</v>
      </c>
      <c r="E2805">
        <v>114.489998</v>
      </c>
      <c r="F2805">
        <v>105.282623</v>
      </c>
      <c r="G2805">
        <v>368700</v>
      </c>
    </row>
    <row r="2806" spans="1:7" x14ac:dyDescent="0.3">
      <c r="A2806" s="1">
        <v>42032</v>
      </c>
      <c r="B2806">
        <v>114.510002</v>
      </c>
      <c r="C2806">
        <v>115.07</v>
      </c>
      <c r="D2806">
        <v>114.449997</v>
      </c>
      <c r="E2806">
        <v>114.93</v>
      </c>
      <c r="F2806">
        <v>105.687263</v>
      </c>
      <c r="G2806">
        <v>426200</v>
      </c>
    </row>
    <row r="2807" spans="1:7" x14ac:dyDescent="0.3">
      <c r="A2807" s="1">
        <v>42033</v>
      </c>
      <c r="B2807">
        <v>114.709999</v>
      </c>
      <c r="C2807">
        <v>114.870003</v>
      </c>
      <c r="D2807">
        <v>114.470001</v>
      </c>
      <c r="E2807">
        <v>114.800003</v>
      </c>
      <c r="F2807">
        <v>105.567734</v>
      </c>
      <c r="G2807">
        <v>309700</v>
      </c>
    </row>
    <row r="2808" spans="1:7" x14ac:dyDescent="0.3">
      <c r="A2808" s="1">
        <v>42034</v>
      </c>
      <c r="B2808">
        <v>115.480003</v>
      </c>
      <c r="C2808">
        <v>115.709999</v>
      </c>
      <c r="D2808">
        <v>115.239998</v>
      </c>
      <c r="E2808">
        <v>115.629997</v>
      </c>
      <c r="F2808">
        <v>106.33097100000001</v>
      </c>
      <c r="G2808">
        <v>1206900</v>
      </c>
    </row>
    <row r="2809" spans="1:7" x14ac:dyDescent="0.3">
      <c r="A2809" s="1">
        <v>42037</v>
      </c>
      <c r="B2809">
        <v>115.489998</v>
      </c>
      <c r="C2809">
        <v>115.760002</v>
      </c>
      <c r="D2809">
        <v>115.379997</v>
      </c>
      <c r="E2809">
        <v>115.550003</v>
      </c>
      <c r="F2809">
        <v>106.257408</v>
      </c>
      <c r="G2809">
        <v>1182900</v>
      </c>
    </row>
    <row r="2810" spans="1:7" x14ac:dyDescent="0.3">
      <c r="A2810" s="1">
        <v>42038</v>
      </c>
      <c r="B2810">
        <v>115.129997</v>
      </c>
      <c r="C2810">
        <v>115.160004</v>
      </c>
      <c r="D2810">
        <v>114.889999</v>
      </c>
      <c r="E2810">
        <v>115.019997</v>
      </c>
      <c r="F2810">
        <v>105.770027</v>
      </c>
      <c r="G2810">
        <v>1465900</v>
      </c>
    </row>
    <row r="2811" spans="1:7" x14ac:dyDescent="0.3">
      <c r="A2811" s="1">
        <v>42039</v>
      </c>
      <c r="B2811">
        <v>114.709999</v>
      </c>
      <c r="C2811">
        <v>115.33000199999999</v>
      </c>
      <c r="D2811">
        <v>114.55999799999999</v>
      </c>
      <c r="E2811">
        <v>115.260002</v>
      </c>
      <c r="F2811">
        <v>105.99071499999999</v>
      </c>
      <c r="G2811">
        <v>531700</v>
      </c>
    </row>
    <row r="2812" spans="1:7" x14ac:dyDescent="0.3">
      <c r="A2812" s="1">
        <v>42040</v>
      </c>
      <c r="B2812">
        <v>115.029999</v>
      </c>
      <c r="C2812">
        <v>115.07</v>
      </c>
      <c r="D2812">
        <v>114.68</v>
      </c>
      <c r="E2812">
        <v>114.760002</v>
      </c>
      <c r="F2812">
        <v>105.530914</v>
      </c>
      <c r="G2812">
        <v>341500</v>
      </c>
    </row>
    <row r="2813" spans="1:7" x14ac:dyDescent="0.3">
      <c r="A2813" s="1">
        <v>42041</v>
      </c>
      <c r="B2813">
        <v>114.010002</v>
      </c>
      <c r="C2813">
        <v>114.18</v>
      </c>
      <c r="D2813">
        <v>113.69000200000001</v>
      </c>
      <c r="E2813">
        <v>113.860001</v>
      </c>
      <c r="F2813">
        <v>104.703316</v>
      </c>
      <c r="G2813">
        <v>556300</v>
      </c>
    </row>
    <row r="2814" spans="1:7" x14ac:dyDescent="0.3">
      <c r="A2814" s="1">
        <v>42044</v>
      </c>
      <c r="B2814">
        <v>113.980003</v>
      </c>
      <c r="C2814">
        <v>114.040001</v>
      </c>
      <c r="D2814">
        <v>113.660004</v>
      </c>
      <c r="E2814">
        <v>113.660004</v>
      </c>
      <c r="F2814">
        <v>104.519402</v>
      </c>
      <c r="G2814">
        <v>360200</v>
      </c>
    </row>
    <row r="2815" spans="1:7" x14ac:dyDescent="0.3">
      <c r="A2815" s="1">
        <v>42045</v>
      </c>
      <c r="B2815">
        <v>113.699997</v>
      </c>
      <c r="C2815">
        <v>113.75</v>
      </c>
      <c r="D2815">
        <v>113.19000200000001</v>
      </c>
      <c r="E2815">
        <v>113.279999</v>
      </c>
      <c r="F2815">
        <v>104.169945</v>
      </c>
      <c r="G2815">
        <v>457700</v>
      </c>
    </row>
    <row r="2816" spans="1:7" x14ac:dyDescent="0.3">
      <c r="A2816" s="1">
        <v>42046</v>
      </c>
      <c r="B2816">
        <v>113.300003</v>
      </c>
      <c r="C2816">
        <v>113.33000199999999</v>
      </c>
      <c r="D2816">
        <v>112.800003</v>
      </c>
      <c r="E2816">
        <v>113.07</v>
      </c>
      <c r="F2816">
        <v>103.976837</v>
      </c>
      <c r="G2816">
        <v>1501500</v>
      </c>
    </row>
    <row r="2817" spans="1:7" x14ac:dyDescent="0.3">
      <c r="A2817" s="1">
        <v>42047</v>
      </c>
      <c r="B2817">
        <v>113.07</v>
      </c>
      <c r="C2817">
        <v>113.379997</v>
      </c>
      <c r="D2817">
        <v>112.860001</v>
      </c>
      <c r="E2817">
        <v>112.889999</v>
      </c>
      <c r="F2817">
        <v>103.811302</v>
      </c>
      <c r="G2817">
        <v>464000</v>
      </c>
    </row>
    <row r="2818" spans="1:7" x14ac:dyDescent="0.3">
      <c r="A2818" s="1">
        <v>42048</v>
      </c>
      <c r="B2818">
        <v>112.900002</v>
      </c>
      <c r="C2818">
        <v>112.949997</v>
      </c>
      <c r="D2818">
        <v>112.620003</v>
      </c>
      <c r="E2818">
        <v>112.660004</v>
      </c>
      <c r="F2818">
        <v>103.59983800000001</v>
      </c>
      <c r="G2818">
        <v>506800</v>
      </c>
    </row>
    <row r="2819" spans="1:7" x14ac:dyDescent="0.3">
      <c r="A2819" s="1">
        <v>42052</v>
      </c>
      <c r="B2819">
        <v>112.510002</v>
      </c>
      <c r="C2819">
        <v>112.660004</v>
      </c>
      <c r="D2819">
        <v>111.94000200000001</v>
      </c>
      <c r="E2819">
        <v>112.089996</v>
      </c>
      <c r="F2819">
        <v>103.075653</v>
      </c>
      <c r="G2819">
        <v>639800</v>
      </c>
    </row>
    <row r="2820" spans="1:7" x14ac:dyDescent="0.3">
      <c r="A2820" s="1">
        <v>42053</v>
      </c>
      <c r="B2820">
        <v>112.279999</v>
      </c>
      <c r="C2820">
        <v>112.839996</v>
      </c>
      <c r="D2820">
        <v>112.07</v>
      </c>
      <c r="E2820">
        <v>112.55999799999999</v>
      </c>
      <c r="F2820">
        <v>103.507851</v>
      </c>
      <c r="G2820">
        <v>586100</v>
      </c>
    </row>
    <row r="2821" spans="1:7" x14ac:dyDescent="0.3">
      <c r="A2821" s="1">
        <v>42054</v>
      </c>
      <c r="B2821">
        <v>112.349998</v>
      </c>
      <c r="C2821">
        <v>112.589996</v>
      </c>
      <c r="D2821">
        <v>112.230003</v>
      </c>
      <c r="E2821">
        <v>112.470001</v>
      </c>
      <c r="F2821">
        <v>103.425102</v>
      </c>
      <c r="G2821">
        <v>606600</v>
      </c>
    </row>
    <row r="2822" spans="1:7" x14ac:dyDescent="0.3">
      <c r="A2822" s="1">
        <v>42055</v>
      </c>
      <c r="B2822">
        <v>112.739998</v>
      </c>
      <c r="C2822">
        <v>113</v>
      </c>
      <c r="D2822">
        <v>112.30999799999999</v>
      </c>
      <c r="E2822">
        <v>112.480003</v>
      </c>
      <c r="F2822">
        <v>103.434288</v>
      </c>
      <c r="G2822">
        <v>505900</v>
      </c>
    </row>
    <row r="2823" spans="1:7" x14ac:dyDescent="0.3">
      <c r="A2823" s="1">
        <v>42058</v>
      </c>
      <c r="B2823">
        <v>112.599998</v>
      </c>
      <c r="C2823">
        <v>112.790001</v>
      </c>
      <c r="D2823">
        <v>112.529999</v>
      </c>
      <c r="E2823">
        <v>112.69000200000001</v>
      </c>
      <c r="F2823">
        <v>103.627396</v>
      </c>
      <c r="G2823">
        <v>290100</v>
      </c>
    </row>
    <row r="2824" spans="1:7" x14ac:dyDescent="0.3">
      <c r="A2824" s="1">
        <v>42059</v>
      </c>
      <c r="B2824">
        <v>112.599998</v>
      </c>
      <c r="C2824">
        <v>113.43</v>
      </c>
      <c r="D2824">
        <v>112.41999800000001</v>
      </c>
      <c r="E2824">
        <v>113.370003</v>
      </c>
      <c r="F2824">
        <v>104.252731</v>
      </c>
      <c r="G2824">
        <v>504300</v>
      </c>
    </row>
    <row r="2825" spans="1:7" x14ac:dyDescent="0.3">
      <c r="A2825" s="1">
        <v>42060</v>
      </c>
      <c r="B2825">
        <v>113.33000199999999</v>
      </c>
      <c r="C2825">
        <v>113.629997</v>
      </c>
      <c r="D2825">
        <v>113.120003</v>
      </c>
      <c r="E2825">
        <v>113.55999799999999</v>
      </c>
      <c r="F2825">
        <v>104.42742200000001</v>
      </c>
      <c r="G2825">
        <v>419800</v>
      </c>
    </row>
    <row r="2826" spans="1:7" x14ac:dyDescent="0.3">
      <c r="A2826" s="1">
        <v>42061</v>
      </c>
      <c r="B2826">
        <v>113.839996</v>
      </c>
      <c r="C2826">
        <v>113.989998</v>
      </c>
      <c r="D2826">
        <v>113.470001</v>
      </c>
      <c r="E2826">
        <v>113.480003</v>
      </c>
      <c r="F2826">
        <v>104.353874</v>
      </c>
      <c r="G2826">
        <v>532700</v>
      </c>
    </row>
    <row r="2827" spans="1:7" x14ac:dyDescent="0.3">
      <c r="A2827" s="1">
        <v>42062</v>
      </c>
      <c r="B2827">
        <v>113.870003</v>
      </c>
      <c r="C2827">
        <v>114.150002</v>
      </c>
      <c r="D2827">
        <v>113.529999</v>
      </c>
      <c r="E2827">
        <v>114.139999</v>
      </c>
      <c r="F2827">
        <v>104.960785</v>
      </c>
      <c r="G2827">
        <v>599500</v>
      </c>
    </row>
    <row r="2828" spans="1:7" x14ac:dyDescent="0.3">
      <c r="A2828" s="1">
        <v>42065</v>
      </c>
      <c r="B2828">
        <v>114.050003</v>
      </c>
      <c r="C2828">
        <v>114.050003</v>
      </c>
      <c r="D2828">
        <v>113.16999800000001</v>
      </c>
      <c r="E2828">
        <v>113.209999</v>
      </c>
      <c r="F2828">
        <v>104.10556</v>
      </c>
      <c r="G2828">
        <v>960100</v>
      </c>
    </row>
    <row r="2829" spans="1:7" x14ac:dyDescent="0.3">
      <c r="A2829" s="1">
        <v>42066</v>
      </c>
      <c r="B2829">
        <v>113.19000200000001</v>
      </c>
      <c r="C2829">
        <v>113.480003</v>
      </c>
      <c r="D2829">
        <v>113.16999800000001</v>
      </c>
      <c r="E2829">
        <v>113.370003</v>
      </c>
      <c r="F2829">
        <v>104.252731</v>
      </c>
      <c r="G2829">
        <v>3945400</v>
      </c>
    </row>
    <row r="2830" spans="1:7" x14ac:dyDescent="0.3">
      <c r="A2830" s="1">
        <v>42067</v>
      </c>
      <c r="B2830">
        <v>113.540001</v>
      </c>
      <c r="C2830">
        <v>113.699997</v>
      </c>
      <c r="D2830">
        <v>113.300003</v>
      </c>
      <c r="E2830">
        <v>113.480003</v>
      </c>
      <c r="F2830">
        <v>104.353874</v>
      </c>
      <c r="G2830">
        <v>445200</v>
      </c>
    </row>
    <row r="2831" spans="1:7" x14ac:dyDescent="0.3">
      <c r="A2831" s="1">
        <v>42068</v>
      </c>
      <c r="B2831">
        <v>113.449997</v>
      </c>
      <c r="C2831">
        <v>113.550003</v>
      </c>
      <c r="D2831">
        <v>113.029999</v>
      </c>
      <c r="E2831">
        <v>113.279999</v>
      </c>
      <c r="F2831">
        <v>104.169945</v>
      </c>
      <c r="G2831">
        <v>429600</v>
      </c>
    </row>
    <row r="2832" spans="1:7" x14ac:dyDescent="0.3">
      <c r="A2832" s="1">
        <v>42069</v>
      </c>
      <c r="B2832">
        <v>112.58000199999999</v>
      </c>
      <c r="C2832">
        <v>112.620003</v>
      </c>
      <c r="D2832">
        <v>111.93</v>
      </c>
      <c r="E2832">
        <v>111.970001</v>
      </c>
      <c r="F2832">
        <v>102.965309</v>
      </c>
      <c r="G2832">
        <v>494000</v>
      </c>
    </row>
    <row r="2833" spans="1:7" x14ac:dyDescent="0.3">
      <c r="A2833" s="1">
        <v>42072</v>
      </c>
      <c r="B2833">
        <v>112.209999</v>
      </c>
      <c r="C2833">
        <v>112.269997</v>
      </c>
      <c r="D2833">
        <v>111.790001</v>
      </c>
      <c r="E2833">
        <v>111.800003</v>
      </c>
      <c r="F2833">
        <v>102.808983</v>
      </c>
      <c r="G2833">
        <v>660800</v>
      </c>
    </row>
    <row r="2834" spans="1:7" x14ac:dyDescent="0.3">
      <c r="A2834" s="1">
        <v>42073</v>
      </c>
      <c r="B2834">
        <v>111.889999</v>
      </c>
      <c r="C2834">
        <v>112.050003</v>
      </c>
      <c r="D2834">
        <v>111.779999</v>
      </c>
      <c r="E2834">
        <v>111.93</v>
      </c>
      <c r="F2834">
        <v>102.92852000000001</v>
      </c>
      <c r="G2834">
        <v>708500</v>
      </c>
    </row>
    <row r="2835" spans="1:7" x14ac:dyDescent="0.3">
      <c r="A2835" s="1">
        <v>42074</v>
      </c>
      <c r="B2835">
        <v>112.089996</v>
      </c>
      <c r="C2835">
        <v>112.18</v>
      </c>
      <c r="D2835">
        <v>111.889999</v>
      </c>
      <c r="E2835">
        <v>112.120003</v>
      </c>
      <c r="F2835">
        <v>103.10327100000001</v>
      </c>
      <c r="G2835">
        <v>360900</v>
      </c>
    </row>
    <row r="2836" spans="1:7" x14ac:dyDescent="0.3">
      <c r="A2836" s="1">
        <v>42075</v>
      </c>
      <c r="B2836">
        <v>112.33000199999999</v>
      </c>
      <c r="C2836">
        <v>112.44000200000001</v>
      </c>
      <c r="D2836">
        <v>111.790001</v>
      </c>
      <c r="E2836">
        <v>111.870003</v>
      </c>
      <c r="F2836">
        <v>102.873322</v>
      </c>
      <c r="G2836">
        <v>366300</v>
      </c>
    </row>
    <row r="2837" spans="1:7" x14ac:dyDescent="0.3">
      <c r="A2837" s="1">
        <v>42076</v>
      </c>
      <c r="B2837">
        <v>111.699997</v>
      </c>
      <c r="C2837">
        <v>111.870003</v>
      </c>
      <c r="D2837">
        <v>111.510002</v>
      </c>
      <c r="E2837">
        <v>111.510002</v>
      </c>
      <c r="F2837">
        <v>102.542282</v>
      </c>
      <c r="G2837">
        <v>291200</v>
      </c>
    </row>
    <row r="2838" spans="1:7" x14ac:dyDescent="0.3">
      <c r="A2838" s="1">
        <v>42079</v>
      </c>
      <c r="B2838">
        <v>111.910004</v>
      </c>
      <c r="C2838">
        <v>111.93</v>
      </c>
      <c r="D2838">
        <v>111.5</v>
      </c>
      <c r="E2838">
        <v>111.66999800000001</v>
      </c>
      <c r="F2838">
        <v>102.689453</v>
      </c>
      <c r="G2838">
        <v>305400</v>
      </c>
    </row>
    <row r="2839" spans="1:7" x14ac:dyDescent="0.3">
      <c r="A2839" s="1">
        <v>42080</v>
      </c>
      <c r="B2839">
        <v>111.610001</v>
      </c>
      <c r="C2839">
        <v>111.800003</v>
      </c>
      <c r="D2839">
        <v>111.5</v>
      </c>
      <c r="E2839">
        <v>111.779999</v>
      </c>
      <c r="F2839">
        <v>102.79059599999999</v>
      </c>
      <c r="G2839">
        <v>287700</v>
      </c>
    </row>
    <row r="2840" spans="1:7" x14ac:dyDescent="0.3">
      <c r="A2840" s="1">
        <v>42081</v>
      </c>
      <c r="B2840">
        <v>111.970001</v>
      </c>
      <c r="C2840">
        <v>113.550003</v>
      </c>
      <c r="D2840">
        <v>111.83000199999999</v>
      </c>
      <c r="E2840">
        <v>113.489998</v>
      </c>
      <c r="F2840">
        <v>104.363068</v>
      </c>
      <c r="G2840">
        <v>518700</v>
      </c>
    </row>
    <row r="2841" spans="1:7" x14ac:dyDescent="0.3">
      <c r="A2841" s="1">
        <v>42082</v>
      </c>
      <c r="B2841">
        <v>113.389999</v>
      </c>
      <c r="C2841">
        <v>113.69000200000001</v>
      </c>
      <c r="D2841">
        <v>112.93</v>
      </c>
      <c r="E2841">
        <v>113.41999800000001</v>
      </c>
      <c r="F2841">
        <v>104.298698</v>
      </c>
      <c r="G2841">
        <v>390400</v>
      </c>
    </row>
    <row r="2842" spans="1:7" x14ac:dyDescent="0.3">
      <c r="A2842" s="1">
        <v>42083</v>
      </c>
      <c r="B2842">
        <v>113.69000200000001</v>
      </c>
      <c r="C2842">
        <v>113.790001</v>
      </c>
      <c r="D2842">
        <v>113.529999</v>
      </c>
      <c r="E2842">
        <v>113.760002</v>
      </c>
      <c r="F2842">
        <v>104.61134300000001</v>
      </c>
      <c r="G2842">
        <v>370700</v>
      </c>
    </row>
    <row r="2843" spans="1:7" x14ac:dyDescent="0.3">
      <c r="A2843" s="1">
        <v>42086</v>
      </c>
      <c r="B2843">
        <v>113.769997</v>
      </c>
      <c r="C2843">
        <v>113.860001</v>
      </c>
      <c r="D2843">
        <v>113.540001</v>
      </c>
      <c r="E2843">
        <v>113.709999</v>
      </c>
      <c r="F2843">
        <v>104.565361</v>
      </c>
      <c r="G2843">
        <v>402200</v>
      </c>
    </row>
    <row r="2844" spans="1:7" x14ac:dyDescent="0.3">
      <c r="A2844" s="1">
        <v>42087</v>
      </c>
      <c r="B2844">
        <v>113.94000200000001</v>
      </c>
      <c r="C2844">
        <v>114.33000199999999</v>
      </c>
      <c r="D2844">
        <v>113.849998</v>
      </c>
      <c r="E2844">
        <v>114.260002</v>
      </c>
      <c r="F2844">
        <v>105.071152</v>
      </c>
      <c r="G2844">
        <v>323300</v>
      </c>
    </row>
    <row r="2845" spans="1:7" x14ac:dyDescent="0.3">
      <c r="A2845" s="1">
        <v>42088</v>
      </c>
      <c r="B2845">
        <v>114.540001</v>
      </c>
      <c r="C2845">
        <v>114.610001</v>
      </c>
      <c r="D2845">
        <v>114.16999800000001</v>
      </c>
      <c r="E2845">
        <v>114.230003</v>
      </c>
      <c r="F2845">
        <v>105.043564</v>
      </c>
      <c r="G2845">
        <v>369400</v>
      </c>
    </row>
    <row r="2846" spans="1:7" x14ac:dyDescent="0.3">
      <c r="A2846" s="1">
        <v>42089</v>
      </c>
      <c r="B2846">
        <v>114.230003</v>
      </c>
      <c r="C2846">
        <v>114.230003</v>
      </c>
      <c r="D2846">
        <v>113.519997</v>
      </c>
      <c r="E2846">
        <v>113.620003</v>
      </c>
      <c r="F2846">
        <v>104.48262</v>
      </c>
      <c r="G2846">
        <v>502800</v>
      </c>
    </row>
    <row r="2847" spans="1:7" x14ac:dyDescent="0.3">
      <c r="A2847" s="1">
        <v>42090</v>
      </c>
      <c r="B2847">
        <v>113.760002</v>
      </c>
      <c r="C2847">
        <v>113.889999</v>
      </c>
      <c r="D2847">
        <v>113.55999799999999</v>
      </c>
      <c r="E2847">
        <v>113.66999800000001</v>
      </c>
      <c r="F2847">
        <v>104.528572</v>
      </c>
      <c r="G2847">
        <v>522400</v>
      </c>
    </row>
    <row r="2848" spans="1:7" x14ac:dyDescent="0.3">
      <c r="A2848" s="1">
        <v>42093</v>
      </c>
      <c r="B2848">
        <v>113.66999800000001</v>
      </c>
      <c r="C2848">
        <v>113.66999800000001</v>
      </c>
      <c r="D2848">
        <v>113.269997</v>
      </c>
      <c r="E2848">
        <v>113.33000199999999</v>
      </c>
      <c r="F2848">
        <v>104.215942</v>
      </c>
      <c r="G2848">
        <v>385500</v>
      </c>
    </row>
    <row r="2849" spans="1:7" x14ac:dyDescent="0.3">
      <c r="A2849" s="1">
        <v>42094</v>
      </c>
      <c r="B2849">
        <v>113.209999</v>
      </c>
      <c r="C2849">
        <v>113.68</v>
      </c>
      <c r="D2849">
        <v>113.029999</v>
      </c>
      <c r="E2849">
        <v>113.589996</v>
      </c>
      <c r="F2849">
        <v>104.455009</v>
      </c>
      <c r="G2849">
        <v>450300</v>
      </c>
    </row>
    <row r="2850" spans="1:7" x14ac:dyDescent="0.3">
      <c r="A2850" s="1">
        <v>42095</v>
      </c>
      <c r="B2850">
        <v>114.08000199999999</v>
      </c>
      <c r="C2850">
        <v>114.519997</v>
      </c>
      <c r="D2850">
        <v>114.010002</v>
      </c>
      <c r="E2850">
        <v>114.470001</v>
      </c>
      <c r="F2850">
        <v>105.264229</v>
      </c>
      <c r="G2850">
        <v>910600</v>
      </c>
    </row>
    <row r="2851" spans="1:7" x14ac:dyDescent="0.3">
      <c r="A2851" s="1">
        <v>42096</v>
      </c>
      <c r="B2851">
        <v>114.349998</v>
      </c>
      <c r="C2851">
        <v>114.449997</v>
      </c>
      <c r="D2851">
        <v>114.019997</v>
      </c>
      <c r="E2851">
        <v>114.050003</v>
      </c>
      <c r="F2851">
        <v>104.878021</v>
      </c>
      <c r="G2851">
        <v>1088300</v>
      </c>
    </row>
    <row r="2852" spans="1:7" x14ac:dyDescent="0.3">
      <c r="A2852" s="1">
        <v>42100</v>
      </c>
      <c r="B2852">
        <v>114.790001</v>
      </c>
      <c r="C2852">
        <v>114.889999</v>
      </c>
      <c r="D2852">
        <v>114.339996</v>
      </c>
      <c r="E2852">
        <v>114.5</v>
      </c>
      <c r="F2852">
        <v>105.29182400000001</v>
      </c>
      <c r="G2852">
        <v>708600</v>
      </c>
    </row>
    <row r="2853" spans="1:7" x14ac:dyDescent="0.3">
      <c r="A2853" s="1">
        <v>42101</v>
      </c>
      <c r="B2853">
        <v>114.349998</v>
      </c>
      <c r="C2853">
        <v>114.769997</v>
      </c>
      <c r="D2853">
        <v>114.279999</v>
      </c>
      <c r="E2853">
        <v>114.75</v>
      </c>
      <c r="F2853">
        <v>105.521721</v>
      </c>
      <c r="G2853">
        <v>360100</v>
      </c>
    </row>
    <row r="2854" spans="1:7" x14ac:dyDescent="0.3">
      <c r="A2854" s="1">
        <v>42102</v>
      </c>
      <c r="B2854">
        <v>114.349998</v>
      </c>
      <c r="C2854">
        <v>114.55999799999999</v>
      </c>
      <c r="D2854">
        <v>114.099998</v>
      </c>
      <c r="E2854">
        <v>114.470001</v>
      </c>
      <c r="F2854">
        <v>105.264229</v>
      </c>
      <c r="G2854">
        <v>966400</v>
      </c>
    </row>
    <row r="2855" spans="1:7" x14ac:dyDescent="0.3">
      <c r="A2855" s="1">
        <v>42103</v>
      </c>
      <c r="B2855">
        <v>114.449997</v>
      </c>
      <c r="C2855">
        <v>114.470001</v>
      </c>
      <c r="D2855">
        <v>113.970001</v>
      </c>
      <c r="E2855">
        <v>114.05999799999999</v>
      </c>
      <c r="F2855">
        <v>104.887215</v>
      </c>
      <c r="G2855">
        <v>369200</v>
      </c>
    </row>
    <row r="2856" spans="1:7" x14ac:dyDescent="0.3">
      <c r="A2856" s="1">
        <v>42104</v>
      </c>
      <c r="B2856">
        <v>114.18</v>
      </c>
      <c r="C2856">
        <v>114.260002</v>
      </c>
      <c r="D2856">
        <v>113.870003</v>
      </c>
      <c r="E2856">
        <v>113.949997</v>
      </c>
      <c r="F2856">
        <v>104.786064</v>
      </c>
      <c r="G2856">
        <v>399100</v>
      </c>
    </row>
    <row r="2857" spans="1:7" x14ac:dyDescent="0.3">
      <c r="A2857" s="1">
        <v>42107</v>
      </c>
      <c r="B2857">
        <v>113.790001</v>
      </c>
      <c r="C2857">
        <v>114.040001</v>
      </c>
      <c r="D2857">
        <v>113.769997</v>
      </c>
      <c r="E2857">
        <v>113.980003</v>
      </c>
      <c r="F2857">
        <v>104.813652</v>
      </c>
      <c r="G2857">
        <v>305700</v>
      </c>
    </row>
    <row r="2858" spans="1:7" x14ac:dyDescent="0.3">
      <c r="A2858" s="1">
        <v>42108</v>
      </c>
      <c r="B2858">
        <v>114.41999800000001</v>
      </c>
      <c r="C2858">
        <v>114.599998</v>
      </c>
      <c r="D2858">
        <v>114.199997</v>
      </c>
      <c r="E2858">
        <v>114.279999</v>
      </c>
      <c r="F2858">
        <v>105.08953099999999</v>
      </c>
      <c r="G2858">
        <v>328400</v>
      </c>
    </row>
    <row r="2859" spans="1:7" x14ac:dyDescent="0.3">
      <c r="A2859" s="1">
        <v>42109</v>
      </c>
      <c r="B2859">
        <v>114.519997</v>
      </c>
      <c r="C2859">
        <v>114.720001</v>
      </c>
      <c r="D2859">
        <v>114.43</v>
      </c>
      <c r="E2859">
        <v>114.629997</v>
      </c>
      <c r="F2859">
        <v>105.411385</v>
      </c>
      <c r="G2859">
        <v>477900</v>
      </c>
    </row>
    <row r="2860" spans="1:7" x14ac:dyDescent="0.3">
      <c r="A2860" s="1">
        <v>42110</v>
      </c>
      <c r="B2860">
        <v>114.5</v>
      </c>
      <c r="C2860">
        <v>114.790001</v>
      </c>
      <c r="D2860">
        <v>114.220001</v>
      </c>
      <c r="E2860">
        <v>114.760002</v>
      </c>
      <c r="F2860">
        <v>105.530914</v>
      </c>
      <c r="G2860">
        <v>362700</v>
      </c>
    </row>
    <row r="2861" spans="1:7" x14ac:dyDescent="0.3">
      <c r="A2861" s="1">
        <v>42111</v>
      </c>
      <c r="B2861">
        <v>114.870003</v>
      </c>
      <c r="C2861">
        <v>115.589996</v>
      </c>
      <c r="D2861">
        <v>114.849998</v>
      </c>
      <c r="E2861">
        <v>115.489998</v>
      </c>
      <c r="F2861">
        <v>106.202202</v>
      </c>
      <c r="G2861">
        <v>7973900</v>
      </c>
    </row>
    <row r="2862" spans="1:7" x14ac:dyDescent="0.3">
      <c r="A2862" s="1">
        <v>42114</v>
      </c>
      <c r="B2862">
        <v>115.300003</v>
      </c>
      <c r="C2862">
        <v>115.360001</v>
      </c>
      <c r="D2862">
        <v>115.05999799999999</v>
      </c>
      <c r="E2862">
        <v>115.18</v>
      </c>
      <c r="F2862">
        <v>105.917175</v>
      </c>
      <c r="G2862">
        <v>806100</v>
      </c>
    </row>
    <row r="2863" spans="1:7" x14ac:dyDescent="0.3">
      <c r="A2863" s="1">
        <v>42115</v>
      </c>
      <c r="B2863">
        <v>114.980003</v>
      </c>
      <c r="C2863">
        <v>115.099998</v>
      </c>
      <c r="D2863">
        <v>114.66999800000001</v>
      </c>
      <c r="E2863">
        <v>114.769997</v>
      </c>
      <c r="F2863">
        <v>105.540115</v>
      </c>
      <c r="G2863">
        <v>2082000</v>
      </c>
    </row>
    <row r="2864" spans="1:7" x14ac:dyDescent="0.3">
      <c r="A2864" s="1">
        <v>42116</v>
      </c>
      <c r="B2864">
        <v>114.660004</v>
      </c>
      <c r="C2864">
        <v>114.69000200000001</v>
      </c>
      <c r="D2864">
        <v>114.150002</v>
      </c>
      <c r="E2864">
        <v>114.239998</v>
      </c>
      <c r="F2864">
        <v>105.052719</v>
      </c>
      <c r="G2864">
        <v>360900</v>
      </c>
    </row>
    <row r="2865" spans="1:7" x14ac:dyDescent="0.3">
      <c r="A2865" s="1">
        <v>42117</v>
      </c>
      <c r="B2865">
        <v>114.32</v>
      </c>
      <c r="C2865">
        <v>114.730003</v>
      </c>
      <c r="D2865">
        <v>114.290001</v>
      </c>
      <c r="E2865">
        <v>114.529999</v>
      </c>
      <c r="F2865">
        <v>105.31944300000001</v>
      </c>
      <c r="G2865">
        <v>545200</v>
      </c>
    </row>
    <row r="2866" spans="1:7" x14ac:dyDescent="0.3">
      <c r="A2866" s="1">
        <v>42118</v>
      </c>
      <c r="B2866">
        <v>114.760002</v>
      </c>
      <c r="C2866">
        <v>115.029999</v>
      </c>
      <c r="D2866">
        <v>114.739998</v>
      </c>
      <c r="E2866">
        <v>115.019997</v>
      </c>
      <c r="F2866">
        <v>105.770027</v>
      </c>
      <c r="G2866">
        <v>405400</v>
      </c>
    </row>
    <row r="2867" spans="1:7" x14ac:dyDescent="0.3">
      <c r="A2867" s="1">
        <v>42121</v>
      </c>
      <c r="B2867">
        <v>115.010002</v>
      </c>
      <c r="C2867">
        <v>115.19000200000001</v>
      </c>
      <c r="D2867">
        <v>114.849998</v>
      </c>
      <c r="E2867">
        <v>115.040001</v>
      </c>
      <c r="F2867">
        <v>105.78842899999999</v>
      </c>
      <c r="G2867">
        <v>875900</v>
      </c>
    </row>
    <row r="2868" spans="1:7" x14ac:dyDescent="0.3">
      <c r="A2868" s="1">
        <v>42122</v>
      </c>
      <c r="B2868">
        <v>114.69000200000001</v>
      </c>
      <c r="C2868">
        <v>114.910004</v>
      </c>
      <c r="D2868">
        <v>114.349998</v>
      </c>
      <c r="E2868">
        <v>114.379997</v>
      </c>
      <c r="F2868">
        <v>105.181496</v>
      </c>
      <c r="G2868">
        <v>1152900</v>
      </c>
    </row>
    <row r="2869" spans="1:7" x14ac:dyDescent="0.3">
      <c r="A2869" s="1">
        <v>42123</v>
      </c>
      <c r="B2869">
        <v>114.07</v>
      </c>
      <c r="C2869">
        <v>114.410004</v>
      </c>
      <c r="D2869">
        <v>113.82</v>
      </c>
      <c r="E2869">
        <v>114.16999800000001</v>
      </c>
      <c r="F2869">
        <v>104.98835800000001</v>
      </c>
      <c r="G2869">
        <v>583800</v>
      </c>
    </row>
    <row r="2870" spans="1:7" x14ac:dyDescent="0.3">
      <c r="A2870" s="1">
        <v>42124</v>
      </c>
      <c r="B2870">
        <v>114.040001</v>
      </c>
      <c r="C2870">
        <v>114.43</v>
      </c>
      <c r="D2870">
        <v>113.779999</v>
      </c>
      <c r="E2870">
        <v>114.360001</v>
      </c>
      <c r="F2870">
        <v>105.163094</v>
      </c>
      <c r="G2870">
        <v>674700</v>
      </c>
    </row>
    <row r="2871" spans="1:7" x14ac:dyDescent="0.3">
      <c r="A2871" s="1">
        <v>42125</v>
      </c>
      <c r="B2871">
        <v>114.150002</v>
      </c>
      <c r="C2871">
        <v>114.230003</v>
      </c>
      <c r="D2871">
        <v>113.720001</v>
      </c>
      <c r="E2871">
        <v>113.889999</v>
      </c>
      <c r="F2871">
        <v>104.730873</v>
      </c>
      <c r="G2871">
        <v>939700</v>
      </c>
    </row>
    <row r="2872" spans="1:7" x14ac:dyDescent="0.3">
      <c r="A2872" s="1">
        <v>42128</v>
      </c>
      <c r="B2872">
        <v>113.959999</v>
      </c>
      <c r="C2872">
        <v>114.040001</v>
      </c>
      <c r="D2872">
        <v>113.30999799999999</v>
      </c>
      <c r="E2872">
        <v>113.449997</v>
      </c>
      <c r="F2872">
        <v>104.32627100000001</v>
      </c>
      <c r="G2872">
        <v>1155200</v>
      </c>
    </row>
    <row r="2873" spans="1:7" x14ac:dyDescent="0.3">
      <c r="A2873" s="1">
        <v>42129</v>
      </c>
      <c r="B2873">
        <v>113.58000199999999</v>
      </c>
      <c r="C2873">
        <v>113.589996</v>
      </c>
      <c r="D2873">
        <v>113.050003</v>
      </c>
      <c r="E2873">
        <v>113.400002</v>
      </c>
      <c r="F2873">
        <v>104.280304</v>
      </c>
      <c r="G2873">
        <v>516400</v>
      </c>
    </row>
    <row r="2874" spans="1:7" x14ac:dyDescent="0.3">
      <c r="A2874" s="1">
        <v>42130</v>
      </c>
      <c r="B2874">
        <v>113.209999</v>
      </c>
      <c r="C2874">
        <v>113.220001</v>
      </c>
      <c r="D2874">
        <v>112.360001</v>
      </c>
      <c r="E2874">
        <v>112.489998</v>
      </c>
      <c r="F2874">
        <v>103.44347399999999</v>
      </c>
      <c r="G2874">
        <v>1082200</v>
      </c>
    </row>
    <row r="2875" spans="1:7" x14ac:dyDescent="0.3">
      <c r="A2875" s="1">
        <v>42131</v>
      </c>
      <c r="B2875">
        <v>112.66999800000001</v>
      </c>
      <c r="C2875">
        <v>113.010002</v>
      </c>
      <c r="D2875">
        <v>112.510002</v>
      </c>
      <c r="E2875">
        <v>112.779999</v>
      </c>
      <c r="F2875">
        <v>103.710182</v>
      </c>
      <c r="G2875">
        <v>353400</v>
      </c>
    </row>
    <row r="2876" spans="1:7" x14ac:dyDescent="0.3">
      <c r="A2876" s="1">
        <v>42132</v>
      </c>
      <c r="B2876">
        <v>113.470001</v>
      </c>
      <c r="C2876">
        <v>113.589996</v>
      </c>
      <c r="D2876">
        <v>113.160004</v>
      </c>
      <c r="E2876">
        <v>113.25</v>
      </c>
      <c r="F2876">
        <v>104.142349</v>
      </c>
      <c r="G2876">
        <v>650700</v>
      </c>
    </row>
    <row r="2877" spans="1:7" x14ac:dyDescent="0.3">
      <c r="A2877" s="1">
        <v>42135</v>
      </c>
      <c r="B2877">
        <v>112.879997</v>
      </c>
      <c r="C2877">
        <v>112.889999</v>
      </c>
      <c r="D2877">
        <v>112.18</v>
      </c>
      <c r="E2877">
        <v>112.220001</v>
      </c>
      <c r="F2877">
        <v>103.195183</v>
      </c>
      <c r="G2877">
        <v>656700</v>
      </c>
    </row>
    <row r="2878" spans="1:7" x14ac:dyDescent="0.3">
      <c r="A2878" s="1">
        <v>42136</v>
      </c>
      <c r="B2878">
        <v>112.160004</v>
      </c>
      <c r="C2878">
        <v>112.540001</v>
      </c>
      <c r="D2878">
        <v>112.040001</v>
      </c>
      <c r="E2878">
        <v>112.33000199999999</v>
      </c>
      <c r="F2878">
        <v>103.296341</v>
      </c>
      <c r="G2878">
        <v>477800</v>
      </c>
    </row>
    <row r="2879" spans="1:7" x14ac:dyDescent="0.3">
      <c r="A2879" s="1">
        <v>42137</v>
      </c>
      <c r="B2879">
        <v>112.730003</v>
      </c>
      <c r="C2879">
        <v>112.790001</v>
      </c>
      <c r="D2879">
        <v>112.160004</v>
      </c>
      <c r="E2879">
        <v>112.160004</v>
      </c>
      <c r="F2879">
        <v>103.14001500000001</v>
      </c>
      <c r="G2879">
        <v>391100</v>
      </c>
    </row>
    <row r="2880" spans="1:7" x14ac:dyDescent="0.3">
      <c r="A2880" s="1">
        <v>42138</v>
      </c>
      <c r="B2880">
        <v>112.33000199999999</v>
      </c>
      <c r="C2880">
        <v>112.629997</v>
      </c>
      <c r="D2880">
        <v>112.230003</v>
      </c>
      <c r="E2880">
        <v>112.370003</v>
      </c>
      <c r="F2880">
        <v>103.333145</v>
      </c>
      <c r="G2880">
        <v>493800</v>
      </c>
    </row>
    <row r="2881" spans="1:7" x14ac:dyDescent="0.3">
      <c r="A2881" s="1">
        <v>42139</v>
      </c>
      <c r="B2881">
        <v>112.660004</v>
      </c>
      <c r="C2881">
        <v>113.199997</v>
      </c>
      <c r="D2881">
        <v>112.599998</v>
      </c>
      <c r="E2881">
        <v>113.150002</v>
      </c>
      <c r="F2881">
        <v>104.050415</v>
      </c>
      <c r="G2881">
        <v>289500</v>
      </c>
    </row>
    <row r="2882" spans="1:7" x14ac:dyDescent="0.3">
      <c r="A2882" s="1">
        <v>42142</v>
      </c>
      <c r="B2882">
        <v>112.769997</v>
      </c>
      <c r="C2882">
        <v>112.800003</v>
      </c>
      <c r="D2882">
        <v>112.459999</v>
      </c>
      <c r="E2882">
        <v>112.550003</v>
      </c>
      <c r="F2882">
        <v>103.49867999999999</v>
      </c>
      <c r="G2882">
        <v>463400</v>
      </c>
    </row>
    <row r="2883" spans="1:7" x14ac:dyDescent="0.3">
      <c r="A2883" s="1">
        <v>42143</v>
      </c>
      <c r="B2883">
        <v>111.910004</v>
      </c>
      <c r="C2883">
        <v>112.389999</v>
      </c>
      <c r="D2883">
        <v>111.900002</v>
      </c>
      <c r="E2883">
        <v>112.010002</v>
      </c>
      <c r="F2883">
        <v>103.002083</v>
      </c>
      <c r="G2883">
        <v>393200</v>
      </c>
    </row>
    <row r="2884" spans="1:7" x14ac:dyDescent="0.3">
      <c r="A2884" s="1">
        <v>42144</v>
      </c>
      <c r="B2884">
        <v>112.25</v>
      </c>
      <c r="C2884">
        <v>112.66999800000001</v>
      </c>
      <c r="D2884">
        <v>112.129997</v>
      </c>
      <c r="E2884">
        <v>112.30999799999999</v>
      </c>
      <c r="F2884">
        <v>103.27795399999999</v>
      </c>
      <c r="G2884">
        <v>391400</v>
      </c>
    </row>
    <row r="2885" spans="1:7" x14ac:dyDescent="0.3">
      <c r="A2885" s="1">
        <v>42145</v>
      </c>
      <c r="B2885">
        <v>112.470001</v>
      </c>
      <c r="C2885">
        <v>112.839996</v>
      </c>
      <c r="D2885">
        <v>112.470001</v>
      </c>
      <c r="E2885">
        <v>112.739998</v>
      </c>
      <c r="F2885">
        <v>103.673378</v>
      </c>
      <c r="G2885">
        <v>498800</v>
      </c>
    </row>
    <row r="2886" spans="1:7" x14ac:dyDescent="0.3">
      <c r="A2886" s="1">
        <v>42146</v>
      </c>
      <c r="B2886">
        <v>112.970001</v>
      </c>
      <c r="C2886">
        <v>113</v>
      </c>
      <c r="D2886">
        <v>112.660004</v>
      </c>
      <c r="E2886">
        <v>112.93</v>
      </c>
      <c r="F2886">
        <v>103.848099</v>
      </c>
      <c r="G2886">
        <v>468900</v>
      </c>
    </row>
    <row r="2887" spans="1:7" x14ac:dyDescent="0.3">
      <c r="A2887" s="1">
        <v>42150</v>
      </c>
      <c r="B2887">
        <v>112.849998</v>
      </c>
      <c r="C2887">
        <v>113.199997</v>
      </c>
      <c r="D2887">
        <v>112.800003</v>
      </c>
      <c r="E2887">
        <v>113.019997</v>
      </c>
      <c r="F2887">
        <v>103.93085499999999</v>
      </c>
      <c r="G2887">
        <v>408200</v>
      </c>
    </row>
    <row r="2888" spans="1:7" x14ac:dyDescent="0.3">
      <c r="A2888" s="1">
        <v>42151</v>
      </c>
      <c r="B2888">
        <v>112.83000199999999</v>
      </c>
      <c r="C2888">
        <v>112.980003</v>
      </c>
      <c r="D2888">
        <v>112.639999</v>
      </c>
      <c r="E2888">
        <v>112.91999800000001</v>
      </c>
      <c r="F2888">
        <v>103.838905</v>
      </c>
      <c r="G2888">
        <v>377300</v>
      </c>
    </row>
    <row r="2889" spans="1:7" x14ac:dyDescent="0.3">
      <c r="A2889" s="1">
        <v>42152</v>
      </c>
      <c r="B2889">
        <v>112.769997</v>
      </c>
      <c r="C2889">
        <v>112.910004</v>
      </c>
      <c r="D2889">
        <v>112.589996</v>
      </c>
      <c r="E2889">
        <v>112.849998</v>
      </c>
      <c r="F2889">
        <v>103.77452099999999</v>
      </c>
      <c r="G2889">
        <v>377300</v>
      </c>
    </row>
    <row r="2890" spans="1:7" x14ac:dyDescent="0.3">
      <c r="A2890" s="1">
        <v>42153</v>
      </c>
      <c r="B2890">
        <v>113.089996</v>
      </c>
      <c r="C2890">
        <v>113.459999</v>
      </c>
      <c r="D2890">
        <v>113.040001</v>
      </c>
      <c r="E2890">
        <v>113.209999</v>
      </c>
      <c r="F2890">
        <v>104.10556</v>
      </c>
      <c r="G2890">
        <v>561300</v>
      </c>
    </row>
    <row r="2891" spans="1:7" x14ac:dyDescent="0.3">
      <c r="A2891" s="1">
        <v>42156</v>
      </c>
      <c r="B2891">
        <v>113.05999799999999</v>
      </c>
      <c r="C2891">
        <v>113.110001</v>
      </c>
      <c r="D2891">
        <v>112.43</v>
      </c>
      <c r="E2891">
        <v>112.510002</v>
      </c>
      <c r="F2891">
        <v>103.461861</v>
      </c>
      <c r="G2891">
        <v>1019100</v>
      </c>
    </row>
    <row r="2892" spans="1:7" x14ac:dyDescent="0.3">
      <c r="A2892" s="1">
        <v>42157</v>
      </c>
      <c r="B2892">
        <v>112.239998</v>
      </c>
      <c r="C2892">
        <v>112.260002</v>
      </c>
      <c r="D2892">
        <v>111.989998</v>
      </c>
      <c r="E2892">
        <v>112.050003</v>
      </c>
      <c r="F2892">
        <v>103.03887899999999</v>
      </c>
      <c r="G2892">
        <v>1524800</v>
      </c>
    </row>
    <row r="2893" spans="1:7" x14ac:dyDescent="0.3">
      <c r="A2893" s="1">
        <v>42158</v>
      </c>
      <c r="B2893">
        <v>111.610001</v>
      </c>
      <c r="C2893">
        <v>111.69000200000001</v>
      </c>
      <c r="D2893">
        <v>111.129997</v>
      </c>
      <c r="E2893">
        <v>111.360001</v>
      </c>
      <c r="F2893">
        <v>102.404358</v>
      </c>
      <c r="G2893">
        <v>564500</v>
      </c>
    </row>
    <row r="2894" spans="1:7" x14ac:dyDescent="0.3">
      <c r="A2894" s="1">
        <v>42159</v>
      </c>
      <c r="B2894">
        <v>111.540001</v>
      </c>
      <c r="C2894">
        <v>111.889999</v>
      </c>
      <c r="D2894">
        <v>111.489998</v>
      </c>
      <c r="E2894">
        <v>111.66999800000001</v>
      </c>
      <c r="F2894">
        <v>102.689453</v>
      </c>
      <c r="G2894">
        <v>304400</v>
      </c>
    </row>
    <row r="2895" spans="1:7" x14ac:dyDescent="0.3">
      <c r="A2895" s="1">
        <v>42160</v>
      </c>
      <c r="B2895">
        <v>111.18</v>
      </c>
      <c r="C2895">
        <v>111.58000199999999</v>
      </c>
      <c r="D2895">
        <v>111.08000199999999</v>
      </c>
      <c r="E2895">
        <v>111.360001</v>
      </c>
      <c r="F2895">
        <v>102.404358</v>
      </c>
      <c r="G2895">
        <v>295100</v>
      </c>
    </row>
    <row r="2896" spans="1:7" x14ac:dyDescent="0.3">
      <c r="A2896" s="1">
        <v>42163</v>
      </c>
      <c r="B2896">
        <v>111.610001</v>
      </c>
      <c r="C2896">
        <v>111.650002</v>
      </c>
      <c r="D2896">
        <v>111.400002</v>
      </c>
      <c r="E2896">
        <v>111.510002</v>
      </c>
      <c r="F2896">
        <v>102.542282</v>
      </c>
      <c r="G2896">
        <v>288500</v>
      </c>
    </row>
    <row r="2897" spans="1:7" x14ac:dyDescent="0.3">
      <c r="A2897" s="1">
        <v>42164</v>
      </c>
      <c r="B2897">
        <v>111.379997</v>
      </c>
      <c r="C2897">
        <v>111.449997</v>
      </c>
      <c r="D2897">
        <v>111.110001</v>
      </c>
      <c r="E2897">
        <v>111.260002</v>
      </c>
      <c r="F2897">
        <v>102.312393</v>
      </c>
      <c r="G2897">
        <v>311100</v>
      </c>
    </row>
    <row r="2898" spans="1:7" x14ac:dyDescent="0.3">
      <c r="A2898" s="1">
        <v>42165</v>
      </c>
      <c r="B2898">
        <v>111.18</v>
      </c>
      <c r="C2898">
        <v>111.25</v>
      </c>
      <c r="D2898">
        <v>110.75</v>
      </c>
      <c r="E2898">
        <v>110.860001</v>
      </c>
      <c r="F2898">
        <v>101.944565</v>
      </c>
      <c r="G2898">
        <v>417900</v>
      </c>
    </row>
    <row r="2899" spans="1:7" x14ac:dyDescent="0.3">
      <c r="A2899" s="1">
        <v>42166</v>
      </c>
      <c r="B2899">
        <v>111.139999</v>
      </c>
      <c r="C2899">
        <v>111.43</v>
      </c>
      <c r="D2899">
        <v>110.989998</v>
      </c>
      <c r="E2899">
        <v>111.410004</v>
      </c>
      <c r="F2899">
        <v>102.450333</v>
      </c>
      <c r="G2899">
        <v>427900</v>
      </c>
    </row>
    <row r="2900" spans="1:7" x14ac:dyDescent="0.3">
      <c r="A2900" s="1">
        <v>42167</v>
      </c>
      <c r="B2900">
        <v>111.290001</v>
      </c>
      <c r="C2900">
        <v>111.769997</v>
      </c>
      <c r="D2900">
        <v>111.269997</v>
      </c>
      <c r="E2900">
        <v>111.470001</v>
      </c>
      <c r="F2900">
        <v>102.505516</v>
      </c>
      <c r="G2900">
        <v>376300</v>
      </c>
    </row>
    <row r="2901" spans="1:7" x14ac:dyDescent="0.3">
      <c r="A2901" s="1">
        <v>42170</v>
      </c>
      <c r="B2901">
        <v>111.779999</v>
      </c>
      <c r="C2901">
        <v>111.879997</v>
      </c>
      <c r="D2901">
        <v>111.510002</v>
      </c>
      <c r="E2901">
        <v>111.83000199999999</v>
      </c>
      <c r="F2901">
        <v>102.83657100000001</v>
      </c>
      <c r="G2901">
        <v>298800</v>
      </c>
    </row>
    <row r="2902" spans="1:7" x14ac:dyDescent="0.3">
      <c r="A2902" s="1">
        <v>42171</v>
      </c>
      <c r="B2902">
        <v>112.010002</v>
      </c>
      <c r="C2902">
        <v>112.489998</v>
      </c>
      <c r="D2902">
        <v>111.910004</v>
      </c>
      <c r="E2902">
        <v>112.489998</v>
      </c>
      <c r="F2902">
        <v>103.44347399999999</v>
      </c>
      <c r="G2902">
        <v>374400</v>
      </c>
    </row>
    <row r="2903" spans="1:7" x14ac:dyDescent="0.3">
      <c r="A2903" s="1">
        <v>42172</v>
      </c>
      <c r="B2903">
        <v>112.279999</v>
      </c>
      <c r="C2903">
        <v>112.650002</v>
      </c>
      <c r="D2903">
        <v>111.790001</v>
      </c>
      <c r="E2903">
        <v>112.620003</v>
      </c>
      <c r="F2903">
        <v>103.563034</v>
      </c>
      <c r="G2903">
        <v>867000</v>
      </c>
    </row>
    <row r="2904" spans="1:7" x14ac:dyDescent="0.3">
      <c r="A2904" s="1">
        <v>42173</v>
      </c>
      <c r="B2904">
        <v>112.120003</v>
      </c>
      <c r="C2904">
        <v>112.370003</v>
      </c>
      <c r="D2904">
        <v>111.970001</v>
      </c>
      <c r="E2904">
        <v>112.349998</v>
      </c>
      <c r="F2904">
        <v>103.314728</v>
      </c>
      <c r="G2904">
        <v>394900</v>
      </c>
    </row>
    <row r="2905" spans="1:7" x14ac:dyDescent="0.3">
      <c r="A2905" s="1">
        <v>42174</v>
      </c>
      <c r="B2905">
        <v>112.360001</v>
      </c>
      <c r="C2905">
        <v>112.739998</v>
      </c>
      <c r="D2905">
        <v>112.360001</v>
      </c>
      <c r="E2905">
        <v>112.610001</v>
      </c>
      <c r="F2905">
        <v>103.553825</v>
      </c>
      <c r="G2905">
        <v>446200</v>
      </c>
    </row>
    <row r="2906" spans="1:7" x14ac:dyDescent="0.3">
      <c r="A2906" s="1">
        <v>42177</v>
      </c>
      <c r="B2906">
        <v>112.290001</v>
      </c>
      <c r="C2906">
        <v>112.44000200000001</v>
      </c>
      <c r="D2906">
        <v>112.019997</v>
      </c>
      <c r="E2906">
        <v>112.110001</v>
      </c>
      <c r="F2906">
        <v>103.094048</v>
      </c>
      <c r="G2906">
        <v>373800</v>
      </c>
    </row>
    <row r="2907" spans="1:7" x14ac:dyDescent="0.3">
      <c r="A2907" s="1">
        <v>42178</v>
      </c>
      <c r="B2907">
        <v>111.75</v>
      </c>
      <c r="C2907">
        <v>112.16999800000001</v>
      </c>
      <c r="D2907">
        <v>111.660004</v>
      </c>
      <c r="E2907">
        <v>111.860001</v>
      </c>
      <c r="F2907">
        <v>102.86412799999999</v>
      </c>
      <c r="G2907">
        <v>407400</v>
      </c>
    </row>
    <row r="2908" spans="1:7" x14ac:dyDescent="0.3">
      <c r="A2908" s="1">
        <v>42179</v>
      </c>
      <c r="B2908">
        <v>111.959999</v>
      </c>
      <c r="C2908">
        <v>112.220001</v>
      </c>
      <c r="D2908">
        <v>111.849998</v>
      </c>
      <c r="E2908">
        <v>112.05999799999999</v>
      </c>
      <c r="F2908">
        <v>103.04805</v>
      </c>
      <c r="G2908">
        <v>502800</v>
      </c>
    </row>
    <row r="2909" spans="1:7" x14ac:dyDescent="0.3">
      <c r="A2909" s="1">
        <v>42180</v>
      </c>
      <c r="B2909">
        <v>111.949997</v>
      </c>
      <c r="C2909">
        <v>112.099998</v>
      </c>
      <c r="D2909">
        <v>111.790001</v>
      </c>
      <c r="E2909">
        <v>111.94000200000001</v>
      </c>
      <c r="F2909">
        <v>102.937714</v>
      </c>
      <c r="G2909">
        <v>402100</v>
      </c>
    </row>
    <row r="2910" spans="1:7" x14ac:dyDescent="0.3">
      <c r="A2910" s="1">
        <v>42181</v>
      </c>
      <c r="B2910">
        <v>111.55999799999999</v>
      </c>
      <c r="C2910">
        <v>111.650002</v>
      </c>
      <c r="D2910">
        <v>111.370003</v>
      </c>
      <c r="E2910">
        <v>111.44000200000001</v>
      </c>
      <c r="F2910">
        <v>102.47792099999999</v>
      </c>
      <c r="G2910">
        <v>370300</v>
      </c>
    </row>
    <row r="2911" spans="1:7" x14ac:dyDescent="0.3">
      <c r="A2911" s="1">
        <v>42184</v>
      </c>
      <c r="B2911">
        <v>111.849998</v>
      </c>
      <c r="C2911">
        <v>112.410004</v>
      </c>
      <c r="D2911">
        <v>111.68</v>
      </c>
      <c r="E2911">
        <v>112.260002</v>
      </c>
      <c r="F2911">
        <v>103.231987</v>
      </c>
      <c r="G2911">
        <v>564800</v>
      </c>
    </row>
    <row r="2912" spans="1:7" x14ac:dyDescent="0.3">
      <c r="A2912" s="1">
        <v>42185</v>
      </c>
      <c r="B2912">
        <v>112.08000199999999</v>
      </c>
      <c r="C2912">
        <v>112.57</v>
      </c>
      <c r="D2912">
        <v>112.050003</v>
      </c>
      <c r="E2912">
        <v>112.050003</v>
      </c>
      <c r="F2912">
        <v>103.03887899999999</v>
      </c>
      <c r="G2912">
        <v>384600</v>
      </c>
    </row>
    <row r="2913" spans="1:7" x14ac:dyDescent="0.3">
      <c r="A2913" s="1">
        <v>42186</v>
      </c>
      <c r="B2913">
        <v>111.709999</v>
      </c>
      <c r="C2913">
        <v>111.94000200000001</v>
      </c>
      <c r="D2913">
        <v>111.620003</v>
      </c>
      <c r="E2913">
        <v>111.639999</v>
      </c>
      <c r="F2913">
        <v>102.661858</v>
      </c>
      <c r="G2913">
        <v>1317500</v>
      </c>
    </row>
    <row r="2914" spans="1:7" x14ac:dyDescent="0.3">
      <c r="A2914" s="1">
        <v>42187</v>
      </c>
      <c r="B2914">
        <v>112.019997</v>
      </c>
      <c r="C2914">
        <v>112.30999799999999</v>
      </c>
      <c r="D2914">
        <v>111.900002</v>
      </c>
      <c r="E2914">
        <v>112.129997</v>
      </c>
      <c r="F2914">
        <v>103.112442</v>
      </c>
      <c r="G2914">
        <v>850300</v>
      </c>
    </row>
    <row r="2915" spans="1:7" x14ac:dyDescent="0.3">
      <c r="A2915" s="1">
        <v>42191</v>
      </c>
      <c r="B2915">
        <v>112.58000199999999</v>
      </c>
      <c r="C2915">
        <v>112.760002</v>
      </c>
      <c r="D2915">
        <v>112.25</v>
      </c>
      <c r="E2915">
        <v>112.57</v>
      </c>
      <c r="F2915">
        <v>103.51705200000001</v>
      </c>
      <c r="G2915">
        <v>634400</v>
      </c>
    </row>
    <row r="2916" spans="1:7" x14ac:dyDescent="0.3">
      <c r="A2916" s="1">
        <v>42192</v>
      </c>
      <c r="B2916">
        <v>113.029999</v>
      </c>
      <c r="C2916">
        <v>113.290001</v>
      </c>
      <c r="D2916">
        <v>112.82</v>
      </c>
      <c r="E2916">
        <v>112.94000200000001</v>
      </c>
      <c r="F2916">
        <v>103.857277</v>
      </c>
      <c r="G2916">
        <v>995200</v>
      </c>
    </row>
    <row r="2917" spans="1:7" x14ac:dyDescent="0.3">
      <c r="A2917" s="1">
        <v>42193</v>
      </c>
      <c r="B2917">
        <v>113.110001</v>
      </c>
      <c r="C2917">
        <v>113.139999</v>
      </c>
      <c r="D2917">
        <v>112.849998</v>
      </c>
      <c r="E2917">
        <v>113.08000199999999</v>
      </c>
      <c r="F2917">
        <v>103.986008</v>
      </c>
      <c r="G2917">
        <v>1842700</v>
      </c>
    </row>
    <row r="2918" spans="1:7" x14ac:dyDescent="0.3">
      <c r="A2918" s="1">
        <v>42194</v>
      </c>
      <c r="B2918">
        <v>112.69000200000001</v>
      </c>
      <c r="C2918">
        <v>112.769997</v>
      </c>
      <c r="D2918">
        <v>112.30999799999999</v>
      </c>
      <c r="E2918">
        <v>112.349998</v>
      </c>
      <c r="F2918">
        <v>103.314728</v>
      </c>
      <c r="G2918">
        <v>461300</v>
      </c>
    </row>
    <row r="2919" spans="1:7" x14ac:dyDescent="0.3">
      <c r="A2919" s="1">
        <v>42195</v>
      </c>
      <c r="B2919">
        <v>111.83000199999999</v>
      </c>
      <c r="C2919">
        <v>112.089996</v>
      </c>
      <c r="D2919">
        <v>111.650002</v>
      </c>
      <c r="E2919">
        <v>111.82</v>
      </c>
      <c r="F2919">
        <v>102.82736199999999</v>
      </c>
      <c r="G2919">
        <v>699500</v>
      </c>
    </row>
    <row r="2920" spans="1:7" x14ac:dyDescent="0.3">
      <c r="A2920" s="1">
        <v>42198</v>
      </c>
      <c r="B2920">
        <v>111.510002</v>
      </c>
      <c r="C2920">
        <v>111.800003</v>
      </c>
      <c r="D2920">
        <v>111.41999800000001</v>
      </c>
      <c r="E2920">
        <v>111.43</v>
      </c>
      <c r="F2920">
        <v>102.46874200000001</v>
      </c>
      <c r="G2920">
        <v>410400</v>
      </c>
    </row>
    <row r="2921" spans="1:7" x14ac:dyDescent="0.3">
      <c r="A2921" s="1">
        <v>42199</v>
      </c>
      <c r="B2921">
        <v>111.55999799999999</v>
      </c>
      <c r="C2921">
        <v>111.720001</v>
      </c>
      <c r="D2921">
        <v>111.459999</v>
      </c>
      <c r="E2921">
        <v>111.610001</v>
      </c>
      <c r="F2921">
        <v>102.63427</v>
      </c>
      <c r="G2921">
        <v>359600</v>
      </c>
    </row>
    <row r="2922" spans="1:7" x14ac:dyDescent="0.3">
      <c r="A2922" s="1">
        <v>42200</v>
      </c>
      <c r="B2922">
        <v>111.599998</v>
      </c>
      <c r="C2922">
        <v>112.029999</v>
      </c>
      <c r="D2922">
        <v>111.5</v>
      </c>
      <c r="E2922">
        <v>111.91999800000001</v>
      </c>
      <c r="F2922">
        <v>102.919304</v>
      </c>
      <c r="G2922">
        <v>361100</v>
      </c>
    </row>
    <row r="2923" spans="1:7" x14ac:dyDescent="0.3">
      <c r="A2923" s="1">
        <v>42201</v>
      </c>
      <c r="B2923">
        <v>111.80999799999999</v>
      </c>
      <c r="C2923">
        <v>112.16999800000001</v>
      </c>
      <c r="D2923">
        <v>111.66999800000001</v>
      </c>
      <c r="E2923">
        <v>112.05999799999999</v>
      </c>
      <c r="F2923">
        <v>103.04805</v>
      </c>
      <c r="G2923">
        <v>716700</v>
      </c>
    </row>
    <row r="2924" spans="1:7" x14ac:dyDescent="0.3">
      <c r="A2924" s="1">
        <v>42202</v>
      </c>
      <c r="B2924">
        <v>111.889999</v>
      </c>
      <c r="C2924">
        <v>112.129997</v>
      </c>
      <c r="D2924">
        <v>111.889999</v>
      </c>
      <c r="E2924">
        <v>112.019997</v>
      </c>
      <c r="F2924">
        <v>103.011292</v>
      </c>
      <c r="G2924">
        <v>228400</v>
      </c>
    </row>
    <row r="2925" spans="1:7" x14ac:dyDescent="0.3">
      <c r="A2925" s="1">
        <v>42205</v>
      </c>
      <c r="B2925">
        <v>111.769997</v>
      </c>
      <c r="C2925">
        <v>111.870003</v>
      </c>
      <c r="D2925">
        <v>111.58000199999999</v>
      </c>
      <c r="E2925">
        <v>111.720001</v>
      </c>
      <c r="F2925">
        <v>102.735405</v>
      </c>
      <c r="G2925">
        <v>355200</v>
      </c>
    </row>
    <row r="2926" spans="1:7" x14ac:dyDescent="0.3">
      <c r="A2926" s="1">
        <v>42206</v>
      </c>
      <c r="B2926">
        <v>111.650002</v>
      </c>
      <c r="C2926">
        <v>112.05999799999999</v>
      </c>
      <c r="D2926">
        <v>111.589996</v>
      </c>
      <c r="E2926">
        <v>111.980003</v>
      </c>
      <c r="F2926">
        <v>102.97451</v>
      </c>
      <c r="G2926">
        <v>679900</v>
      </c>
    </row>
    <row r="2927" spans="1:7" x14ac:dyDescent="0.3">
      <c r="A2927" s="1">
        <v>42207</v>
      </c>
      <c r="B2927">
        <v>112.019997</v>
      </c>
      <c r="C2927">
        <v>112.30999799999999</v>
      </c>
      <c r="D2927">
        <v>111.989998</v>
      </c>
      <c r="E2927">
        <v>112.029999</v>
      </c>
      <c r="F2927">
        <v>103.020447</v>
      </c>
      <c r="G2927">
        <v>320300</v>
      </c>
    </row>
    <row r="2928" spans="1:7" x14ac:dyDescent="0.3">
      <c r="A2928" s="1">
        <v>42208</v>
      </c>
      <c r="B2928">
        <v>111.959999</v>
      </c>
      <c r="C2928">
        <v>112.32</v>
      </c>
      <c r="D2928">
        <v>111.910004</v>
      </c>
      <c r="E2928">
        <v>112.220001</v>
      </c>
      <c r="F2928">
        <v>103.195183</v>
      </c>
      <c r="G2928">
        <v>321000</v>
      </c>
    </row>
    <row r="2929" spans="1:7" x14ac:dyDescent="0.3">
      <c r="A2929" s="1">
        <v>42209</v>
      </c>
      <c r="B2929">
        <v>112.339996</v>
      </c>
      <c r="C2929">
        <v>112.360001</v>
      </c>
      <c r="D2929">
        <v>111.910004</v>
      </c>
      <c r="E2929">
        <v>112.099998</v>
      </c>
      <c r="F2929">
        <v>103.084869</v>
      </c>
      <c r="G2929">
        <v>632000</v>
      </c>
    </row>
    <row r="2930" spans="1:7" x14ac:dyDescent="0.3">
      <c r="A2930" s="1">
        <v>42212</v>
      </c>
      <c r="B2930">
        <v>112.370003</v>
      </c>
      <c r="C2930">
        <v>112.449997</v>
      </c>
      <c r="D2930">
        <v>112.129997</v>
      </c>
      <c r="E2930">
        <v>112.33000199999999</v>
      </c>
      <c r="F2930">
        <v>103.296341</v>
      </c>
      <c r="G2930">
        <v>397000</v>
      </c>
    </row>
    <row r="2931" spans="1:7" x14ac:dyDescent="0.3">
      <c r="A2931" s="1">
        <v>42213</v>
      </c>
      <c r="B2931">
        <v>112.08000199999999</v>
      </c>
      <c r="C2931">
        <v>112.25</v>
      </c>
      <c r="D2931">
        <v>112</v>
      </c>
      <c r="E2931">
        <v>112.05999799999999</v>
      </c>
      <c r="F2931">
        <v>103.04805</v>
      </c>
      <c r="G2931">
        <v>389000</v>
      </c>
    </row>
    <row r="2932" spans="1:7" x14ac:dyDescent="0.3">
      <c r="A2932" s="1">
        <v>42214</v>
      </c>
      <c r="B2932">
        <v>112.019997</v>
      </c>
      <c r="C2932">
        <v>112.209999</v>
      </c>
      <c r="D2932">
        <v>111.82</v>
      </c>
      <c r="E2932">
        <v>112.050003</v>
      </c>
      <c r="F2932">
        <v>103.03887899999999</v>
      </c>
      <c r="G2932">
        <v>382700</v>
      </c>
    </row>
    <row r="2933" spans="1:7" x14ac:dyDescent="0.3">
      <c r="A2933" s="1">
        <v>42215</v>
      </c>
      <c r="B2933">
        <v>112.19000200000001</v>
      </c>
      <c r="C2933">
        <v>112.360001</v>
      </c>
      <c r="D2933">
        <v>112.099998</v>
      </c>
      <c r="E2933">
        <v>112.209999</v>
      </c>
      <c r="F2933">
        <v>103.185982</v>
      </c>
      <c r="G2933">
        <v>290600</v>
      </c>
    </row>
    <row r="2934" spans="1:7" x14ac:dyDescent="0.3">
      <c r="A2934" s="1">
        <v>42216</v>
      </c>
      <c r="B2934">
        <v>112.550003</v>
      </c>
      <c r="C2934">
        <v>112.709999</v>
      </c>
      <c r="D2934">
        <v>112.449997</v>
      </c>
      <c r="E2934">
        <v>112.650002</v>
      </c>
      <c r="F2934">
        <v>103.590614</v>
      </c>
      <c r="G2934">
        <v>299000</v>
      </c>
    </row>
    <row r="2935" spans="1:7" x14ac:dyDescent="0.3">
      <c r="A2935" s="1">
        <v>42219</v>
      </c>
      <c r="B2935">
        <v>112.589996</v>
      </c>
      <c r="C2935">
        <v>112.68</v>
      </c>
      <c r="D2935">
        <v>112.41999800000001</v>
      </c>
      <c r="E2935">
        <v>112.550003</v>
      </c>
      <c r="F2935">
        <v>103.49867999999999</v>
      </c>
      <c r="G2935">
        <v>1030500</v>
      </c>
    </row>
    <row r="2936" spans="1:7" x14ac:dyDescent="0.3">
      <c r="A2936" s="1">
        <v>42220</v>
      </c>
      <c r="B2936">
        <v>112.41999800000001</v>
      </c>
      <c r="C2936">
        <v>112.5</v>
      </c>
      <c r="D2936">
        <v>111.889999</v>
      </c>
      <c r="E2936">
        <v>111.91999800000001</v>
      </c>
      <c r="F2936">
        <v>102.919304</v>
      </c>
      <c r="G2936">
        <v>2022400</v>
      </c>
    </row>
    <row r="2937" spans="1:7" x14ac:dyDescent="0.3">
      <c r="A2937" s="1">
        <v>42221</v>
      </c>
      <c r="B2937">
        <v>111.83000199999999</v>
      </c>
      <c r="C2937">
        <v>111.870003</v>
      </c>
      <c r="D2937">
        <v>111.540001</v>
      </c>
      <c r="E2937">
        <v>111.57</v>
      </c>
      <c r="F2937">
        <v>102.597458</v>
      </c>
      <c r="G2937">
        <v>424000</v>
      </c>
    </row>
    <row r="2938" spans="1:7" x14ac:dyDescent="0.3">
      <c r="A2938" s="1">
        <v>42222</v>
      </c>
      <c r="B2938">
        <v>111.599998</v>
      </c>
      <c r="C2938">
        <v>111.790001</v>
      </c>
      <c r="D2938">
        <v>111.480003</v>
      </c>
      <c r="E2938">
        <v>111.769997</v>
      </c>
      <c r="F2938">
        <v>102.781395</v>
      </c>
      <c r="G2938">
        <v>372200</v>
      </c>
    </row>
    <row r="2939" spans="1:7" x14ac:dyDescent="0.3">
      <c r="A2939" s="1">
        <v>42223</v>
      </c>
      <c r="B2939">
        <v>111.800003</v>
      </c>
      <c r="C2939">
        <v>112.209999</v>
      </c>
      <c r="D2939">
        <v>111.699997</v>
      </c>
      <c r="E2939">
        <v>112.08000199999999</v>
      </c>
      <c r="F2939">
        <v>103.066452</v>
      </c>
      <c r="G2939">
        <v>475800</v>
      </c>
    </row>
    <row r="2940" spans="1:7" x14ac:dyDescent="0.3">
      <c r="A2940" s="1">
        <v>42226</v>
      </c>
      <c r="B2940">
        <v>111.910004</v>
      </c>
      <c r="C2940">
        <v>112</v>
      </c>
      <c r="D2940">
        <v>111.83000199999999</v>
      </c>
      <c r="E2940">
        <v>111.91999800000001</v>
      </c>
      <c r="F2940">
        <v>102.919304</v>
      </c>
      <c r="G2940">
        <v>486700</v>
      </c>
    </row>
    <row r="2941" spans="1:7" x14ac:dyDescent="0.3">
      <c r="A2941" s="1">
        <v>42227</v>
      </c>
      <c r="B2941">
        <v>112.139999</v>
      </c>
      <c r="C2941">
        <v>112.5</v>
      </c>
      <c r="D2941">
        <v>112.099998</v>
      </c>
      <c r="E2941">
        <v>112.379997</v>
      </c>
      <c r="F2941">
        <v>103.342316</v>
      </c>
      <c r="G2941">
        <v>1401500</v>
      </c>
    </row>
    <row r="2942" spans="1:7" x14ac:dyDescent="0.3">
      <c r="A2942" s="1">
        <v>42228</v>
      </c>
      <c r="B2942">
        <v>112.5</v>
      </c>
      <c r="C2942">
        <v>112.839996</v>
      </c>
      <c r="D2942">
        <v>112.050003</v>
      </c>
      <c r="E2942">
        <v>112.120003</v>
      </c>
      <c r="F2942">
        <v>103.10327100000001</v>
      </c>
      <c r="G2942">
        <v>461400</v>
      </c>
    </row>
    <row r="2943" spans="1:7" x14ac:dyDescent="0.3">
      <c r="A2943" s="1">
        <v>42229</v>
      </c>
      <c r="B2943">
        <v>111.720001</v>
      </c>
      <c r="C2943">
        <v>111.910004</v>
      </c>
      <c r="D2943">
        <v>111.540001</v>
      </c>
      <c r="E2943">
        <v>111.82</v>
      </c>
      <c r="F2943">
        <v>102.82736199999999</v>
      </c>
      <c r="G2943">
        <v>447700</v>
      </c>
    </row>
    <row r="2944" spans="1:7" x14ac:dyDescent="0.3">
      <c r="A2944" s="1">
        <v>42230</v>
      </c>
      <c r="B2944">
        <v>111.660004</v>
      </c>
      <c r="C2944">
        <v>111.959999</v>
      </c>
      <c r="D2944">
        <v>111.599998</v>
      </c>
      <c r="E2944">
        <v>111.699997</v>
      </c>
      <c r="F2944">
        <v>102.71701</v>
      </c>
      <c r="G2944">
        <v>1885400</v>
      </c>
    </row>
    <row r="2945" spans="1:7" x14ac:dyDescent="0.3">
      <c r="A2945" s="1">
        <v>42233</v>
      </c>
      <c r="B2945">
        <v>111.970001</v>
      </c>
      <c r="C2945">
        <v>112.089996</v>
      </c>
      <c r="D2945">
        <v>111.68</v>
      </c>
      <c r="E2945">
        <v>111.69000200000001</v>
      </c>
      <c r="F2945">
        <v>102.70781700000001</v>
      </c>
      <c r="G2945">
        <v>393200</v>
      </c>
    </row>
    <row r="2946" spans="1:7" x14ac:dyDescent="0.3">
      <c r="A2946" s="1">
        <v>42234</v>
      </c>
      <c r="B2946">
        <v>111.470001</v>
      </c>
      <c r="C2946">
        <v>111.68</v>
      </c>
      <c r="D2946">
        <v>111.389999</v>
      </c>
      <c r="E2946">
        <v>111.41999800000001</v>
      </c>
      <c r="F2946">
        <v>102.459526</v>
      </c>
      <c r="G2946">
        <v>394900</v>
      </c>
    </row>
    <row r="2947" spans="1:7" x14ac:dyDescent="0.3">
      <c r="A2947" s="1">
        <v>42235</v>
      </c>
      <c r="B2947">
        <v>111.150002</v>
      </c>
      <c r="C2947">
        <v>111.910004</v>
      </c>
      <c r="D2947">
        <v>111.05999799999999</v>
      </c>
      <c r="E2947">
        <v>111.800003</v>
      </c>
      <c r="F2947">
        <v>102.808983</v>
      </c>
      <c r="G2947">
        <v>500500</v>
      </c>
    </row>
    <row r="2948" spans="1:7" x14ac:dyDescent="0.3">
      <c r="A2948" s="1">
        <v>42236</v>
      </c>
      <c r="B2948">
        <v>111.760002</v>
      </c>
      <c r="C2948">
        <v>112.16999800000001</v>
      </c>
      <c r="D2948">
        <v>111.610001</v>
      </c>
      <c r="E2948">
        <v>112.110001</v>
      </c>
      <c r="F2948">
        <v>103.094048</v>
      </c>
      <c r="G2948">
        <v>552300</v>
      </c>
    </row>
    <row r="2949" spans="1:7" x14ac:dyDescent="0.3">
      <c r="A2949" s="1">
        <v>42237</v>
      </c>
      <c r="B2949">
        <v>112.040001</v>
      </c>
      <c r="C2949">
        <v>112.209999</v>
      </c>
      <c r="D2949">
        <v>111.860001</v>
      </c>
      <c r="E2949">
        <v>112.150002</v>
      </c>
      <c r="F2949">
        <v>103.130814</v>
      </c>
      <c r="G2949">
        <v>586300</v>
      </c>
    </row>
    <row r="2950" spans="1:7" x14ac:dyDescent="0.3">
      <c r="A2950" s="1">
        <v>42240</v>
      </c>
      <c r="B2950">
        <v>112.58000199999999</v>
      </c>
      <c r="C2950">
        <v>112.839996</v>
      </c>
      <c r="D2950">
        <v>111.639999</v>
      </c>
      <c r="E2950">
        <v>111.760002</v>
      </c>
      <c r="F2950">
        <v>102.772186</v>
      </c>
      <c r="G2950">
        <v>960300</v>
      </c>
    </row>
    <row r="2951" spans="1:7" x14ac:dyDescent="0.3">
      <c r="A2951" s="1">
        <v>42241</v>
      </c>
      <c r="B2951">
        <v>111.610001</v>
      </c>
      <c r="C2951">
        <v>111.739998</v>
      </c>
      <c r="D2951">
        <v>111.239998</v>
      </c>
      <c r="E2951">
        <v>111.489998</v>
      </c>
      <c r="F2951">
        <v>102.523903</v>
      </c>
      <c r="G2951">
        <v>1027200</v>
      </c>
    </row>
    <row r="2952" spans="1:7" x14ac:dyDescent="0.3">
      <c r="A2952" s="1">
        <v>42242</v>
      </c>
      <c r="B2952">
        <v>111.160004</v>
      </c>
      <c r="C2952">
        <v>111.66999800000001</v>
      </c>
      <c r="D2952">
        <v>110.769997</v>
      </c>
      <c r="E2952">
        <v>110.82</v>
      </c>
      <c r="F2952">
        <v>101.90778400000001</v>
      </c>
      <c r="G2952">
        <v>562100</v>
      </c>
    </row>
    <row r="2953" spans="1:7" x14ac:dyDescent="0.3">
      <c r="A2953" s="1">
        <v>42243</v>
      </c>
      <c r="B2953">
        <v>111.129997</v>
      </c>
      <c r="C2953">
        <v>111.599998</v>
      </c>
      <c r="D2953">
        <v>111.089996</v>
      </c>
      <c r="E2953">
        <v>111.360001</v>
      </c>
      <c r="F2953">
        <v>102.404358</v>
      </c>
      <c r="G2953">
        <v>601600</v>
      </c>
    </row>
    <row r="2954" spans="1:7" x14ac:dyDescent="0.3">
      <c r="A2954" s="1">
        <v>42244</v>
      </c>
      <c r="B2954">
        <v>111.720001</v>
      </c>
      <c r="C2954">
        <v>112</v>
      </c>
      <c r="D2954">
        <v>111.620003</v>
      </c>
      <c r="E2954">
        <v>111.68</v>
      </c>
      <c r="F2954">
        <v>102.69860799999999</v>
      </c>
      <c r="G2954">
        <v>452700</v>
      </c>
    </row>
    <row r="2955" spans="1:7" x14ac:dyDescent="0.3">
      <c r="A2955" s="1">
        <v>42247</v>
      </c>
      <c r="B2955">
        <v>111.860001</v>
      </c>
      <c r="C2955">
        <v>111.889999</v>
      </c>
      <c r="D2955">
        <v>111.379997</v>
      </c>
      <c r="E2955">
        <v>111.58000199999999</v>
      </c>
      <c r="F2955">
        <v>102.60665899999999</v>
      </c>
      <c r="G2955">
        <v>3113900</v>
      </c>
    </row>
    <row r="2956" spans="1:7" x14ac:dyDescent="0.3">
      <c r="A2956" s="1">
        <v>42248</v>
      </c>
      <c r="B2956">
        <v>111.18</v>
      </c>
      <c r="C2956">
        <v>111.290001</v>
      </c>
      <c r="D2956">
        <v>110.900002</v>
      </c>
      <c r="E2956">
        <v>111.07</v>
      </c>
      <c r="F2956">
        <v>102.420395</v>
      </c>
      <c r="G2956">
        <v>831300</v>
      </c>
    </row>
    <row r="2957" spans="1:7" x14ac:dyDescent="0.3">
      <c r="A2957" s="1">
        <v>42249</v>
      </c>
      <c r="B2957">
        <v>110.970001</v>
      </c>
      <c r="C2957">
        <v>111.07</v>
      </c>
      <c r="D2957">
        <v>110.720001</v>
      </c>
      <c r="E2957">
        <v>110.720001</v>
      </c>
      <c r="F2957">
        <v>102.097672</v>
      </c>
      <c r="G2957">
        <v>2281900</v>
      </c>
    </row>
    <row r="2958" spans="1:7" x14ac:dyDescent="0.3">
      <c r="A2958" s="1">
        <v>42250</v>
      </c>
      <c r="B2958">
        <v>110.839996</v>
      </c>
      <c r="C2958">
        <v>110.93</v>
      </c>
      <c r="D2958">
        <v>110.69000200000001</v>
      </c>
      <c r="E2958">
        <v>110.730003</v>
      </c>
      <c r="F2958">
        <v>102.10687299999999</v>
      </c>
      <c r="G2958">
        <v>478000</v>
      </c>
    </row>
    <row r="2959" spans="1:7" x14ac:dyDescent="0.3">
      <c r="A2959" s="1">
        <v>42251</v>
      </c>
      <c r="B2959">
        <v>110.849998</v>
      </c>
      <c r="C2959">
        <v>111.050003</v>
      </c>
      <c r="D2959">
        <v>110.69000200000001</v>
      </c>
      <c r="E2959">
        <v>110.910004</v>
      </c>
      <c r="F2959">
        <v>102.272842</v>
      </c>
      <c r="G2959">
        <v>358200</v>
      </c>
    </row>
    <row r="2960" spans="1:7" x14ac:dyDescent="0.3">
      <c r="A2960" s="1">
        <v>42255</v>
      </c>
      <c r="B2960">
        <v>110.58000199999999</v>
      </c>
      <c r="C2960">
        <v>110.610001</v>
      </c>
      <c r="D2960">
        <v>110.360001</v>
      </c>
      <c r="E2960">
        <v>110.410004</v>
      </c>
      <c r="F2960">
        <v>101.811806</v>
      </c>
      <c r="G2960">
        <v>415900</v>
      </c>
    </row>
    <row r="2961" spans="1:7" x14ac:dyDescent="0.3">
      <c r="A2961" s="1">
        <v>42256</v>
      </c>
      <c r="B2961">
        <v>110.220001</v>
      </c>
      <c r="C2961">
        <v>110.769997</v>
      </c>
      <c r="D2961">
        <v>110.19000200000001</v>
      </c>
      <c r="E2961">
        <v>110.660004</v>
      </c>
      <c r="F2961">
        <v>102.042328</v>
      </c>
      <c r="G2961">
        <v>429400</v>
      </c>
    </row>
    <row r="2962" spans="1:7" x14ac:dyDescent="0.3">
      <c r="A2962" s="1">
        <v>42257</v>
      </c>
      <c r="B2962">
        <v>110.550003</v>
      </c>
      <c r="C2962">
        <v>110.699997</v>
      </c>
      <c r="D2962">
        <v>110.480003</v>
      </c>
      <c r="E2962">
        <v>110.69000200000001</v>
      </c>
      <c r="F2962">
        <v>102.069969</v>
      </c>
      <c r="G2962">
        <v>576200</v>
      </c>
    </row>
    <row r="2963" spans="1:7" x14ac:dyDescent="0.3">
      <c r="A2963" s="1">
        <v>42258</v>
      </c>
      <c r="B2963">
        <v>110.94000200000001</v>
      </c>
      <c r="C2963">
        <v>111.099998</v>
      </c>
      <c r="D2963">
        <v>110.83000199999999</v>
      </c>
      <c r="E2963">
        <v>111</v>
      </c>
      <c r="F2963">
        <v>102.355835</v>
      </c>
      <c r="G2963">
        <v>1127600</v>
      </c>
    </row>
    <row r="2964" spans="1:7" x14ac:dyDescent="0.3">
      <c r="A2964" s="1">
        <v>42261</v>
      </c>
      <c r="B2964">
        <v>111.08000199999999</v>
      </c>
      <c r="C2964">
        <v>111.16999800000001</v>
      </c>
      <c r="D2964">
        <v>110.760002</v>
      </c>
      <c r="E2964">
        <v>110.790001</v>
      </c>
      <c r="F2964">
        <v>102.162193</v>
      </c>
      <c r="G2964">
        <v>461600</v>
      </c>
    </row>
    <row r="2965" spans="1:7" x14ac:dyDescent="0.3">
      <c r="A2965" s="1">
        <v>42262</v>
      </c>
      <c r="B2965">
        <v>110.599998</v>
      </c>
      <c r="C2965">
        <v>110.68</v>
      </c>
      <c r="D2965">
        <v>109.970001</v>
      </c>
      <c r="E2965">
        <v>110.040001</v>
      </c>
      <c r="F2965">
        <v>101.47060399999999</v>
      </c>
      <c r="G2965">
        <v>316300</v>
      </c>
    </row>
    <row r="2966" spans="1:7" x14ac:dyDescent="0.3">
      <c r="A2966" s="1">
        <v>42263</v>
      </c>
      <c r="B2966">
        <v>110.019997</v>
      </c>
      <c r="C2966">
        <v>110.33000199999999</v>
      </c>
      <c r="D2966">
        <v>109.91999800000001</v>
      </c>
      <c r="E2966">
        <v>110.010002</v>
      </c>
      <c r="F2966">
        <v>101.44293999999999</v>
      </c>
      <c r="G2966">
        <v>438800</v>
      </c>
    </row>
    <row r="2967" spans="1:7" x14ac:dyDescent="0.3">
      <c r="A2967" s="1">
        <v>42264</v>
      </c>
      <c r="B2967">
        <v>109.980003</v>
      </c>
      <c r="C2967">
        <v>110.889999</v>
      </c>
      <c r="D2967">
        <v>109.790001</v>
      </c>
      <c r="E2967">
        <v>110.870003</v>
      </c>
      <c r="F2967">
        <v>102.235962</v>
      </c>
      <c r="G2967">
        <v>380800</v>
      </c>
    </row>
    <row r="2968" spans="1:7" x14ac:dyDescent="0.3">
      <c r="A2968" s="1">
        <v>42265</v>
      </c>
      <c r="B2968">
        <v>110.900002</v>
      </c>
      <c r="C2968">
        <v>111.269997</v>
      </c>
      <c r="D2968">
        <v>110.80999799999999</v>
      </c>
      <c r="E2968">
        <v>111.220001</v>
      </c>
      <c r="F2968">
        <v>102.558708</v>
      </c>
      <c r="G2968">
        <v>348400</v>
      </c>
    </row>
    <row r="2969" spans="1:7" x14ac:dyDescent="0.3">
      <c r="A2969" s="1">
        <v>42268</v>
      </c>
      <c r="B2969">
        <v>110.949997</v>
      </c>
      <c r="C2969">
        <v>110.949997</v>
      </c>
      <c r="D2969">
        <v>110.449997</v>
      </c>
      <c r="E2969">
        <v>110.519997</v>
      </c>
      <c r="F2969">
        <v>101.913223</v>
      </c>
      <c r="G2969">
        <v>398500</v>
      </c>
    </row>
    <row r="2970" spans="1:7" x14ac:dyDescent="0.3">
      <c r="A2970" s="1">
        <v>42269</v>
      </c>
      <c r="B2970">
        <v>110.599998</v>
      </c>
      <c r="C2970">
        <v>110.879997</v>
      </c>
      <c r="D2970">
        <v>110.44000200000001</v>
      </c>
      <c r="E2970">
        <v>110.790001</v>
      </c>
      <c r="F2970">
        <v>102.162193</v>
      </c>
      <c r="G2970">
        <v>409400</v>
      </c>
    </row>
    <row r="2971" spans="1:7" x14ac:dyDescent="0.3">
      <c r="A2971" s="1">
        <v>42270</v>
      </c>
      <c r="B2971">
        <v>110.720001</v>
      </c>
      <c r="C2971">
        <v>110.900002</v>
      </c>
      <c r="D2971">
        <v>110.620003</v>
      </c>
      <c r="E2971">
        <v>110.709999</v>
      </c>
      <c r="F2971">
        <v>102.088425</v>
      </c>
      <c r="G2971">
        <v>254500</v>
      </c>
    </row>
    <row r="2972" spans="1:7" x14ac:dyDescent="0.3">
      <c r="A2972" s="1">
        <v>42271</v>
      </c>
      <c r="B2972">
        <v>110.94000200000001</v>
      </c>
      <c r="C2972">
        <v>111.099998</v>
      </c>
      <c r="D2972">
        <v>110.69000200000001</v>
      </c>
      <c r="E2972">
        <v>110.720001</v>
      </c>
      <c r="F2972">
        <v>102.097672</v>
      </c>
      <c r="G2972">
        <v>459500</v>
      </c>
    </row>
    <row r="2973" spans="1:7" x14ac:dyDescent="0.3">
      <c r="A2973" s="1">
        <v>42272</v>
      </c>
      <c r="B2973">
        <v>110.459999</v>
      </c>
      <c r="C2973">
        <v>110.57</v>
      </c>
      <c r="D2973">
        <v>110.129997</v>
      </c>
      <c r="E2973">
        <v>110.129997</v>
      </c>
      <c r="F2973">
        <v>101.553589</v>
      </c>
      <c r="G2973">
        <v>436700</v>
      </c>
    </row>
    <row r="2974" spans="1:7" x14ac:dyDescent="0.3">
      <c r="A2974" s="1">
        <v>42275</v>
      </c>
      <c r="B2974">
        <v>110.199997</v>
      </c>
      <c r="C2974">
        <v>110.529999</v>
      </c>
      <c r="D2974">
        <v>110.120003</v>
      </c>
      <c r="E2974">
        <v>110.160004</v>
      </c>
      <c r="F2974">
        <v>101.581261</v>
      </c>
      <c r="G2974">
        <v>475600</v>
      </c>
    </row>
    <row r="2975" spans="1:7" x14ac:dyDescent="0.3">
      <c r="A2975" s="1">
        <v>42276</v>
      </c>
      <c r="B2975">
        <v>110.41999800000001</v>
      </c>
      <c r="C2975">
        <v>110.589996</v>
      </c>
      <c r="D2975">
        <v>110.339996</v>
      </c>
      <c r="E2975">
        <v>110.470001</v>
      </c>
      <c r="F2975">
        <v>101.867119</v>
      </c>
      <c r="G2975">
        <v>373100</v>
      </c>
    </row>
    <row r="2976" spans="1:7" x14ac:dyDescent="0.3">
      <c r="A2976" s="1">
        <v>42277</v>
      </c>
      <c r="B2976">
        <v>110.529999</v>
      </c>
      <c r="C2976">
        <v>110.699997</v>
      </c>
      <c r="D2976">
        <v>110.459999</v>
      </c>
      <c r="E2976">
        <v>110.69000200000001</v>
      </c>
      <c r="F2976">
        <v>102.069969</v>
      </c>
      <c r="G2976">
        <v>537900</v>
      </c>
    </row>
    <row r="2977" spans="1:7" x14ac:dyDescent="0.3">
      <c r="A2977" s="1">
        <v>42278</v>
      </c>
      <c r="B2977">
        <v>111.099998</v>
      </c>
      <c r="C2977">
        <v>111.290001</v>
      </c>
      <c r="D2977">
        <v>110.980003</v>
      </c>
      <c r="E2977">
        <v>111.029999</v>
      </c>
      <c r="F2977">
        <v>102.440895</v>
      </c>
      <c r="G2977">
        <v>529700</v>
      </c>
    </row>
    <row r="2978" spans="1:7" x14ac:dyDescent="0.3">
      <c r="A2978" s="1">
        <v>42279</v>
      </c>
      <c r="B2978">
        <v>111.800003</v>
      </c>
      <c r="C2978">
        <v>111.959999</v>
      </c>
      <c r="D2978">
        <v>111.519997</v>
      </c>
      <c r="E2978">
        <v>111.66999800000001</v>
      </c>
      <c r="F2978">
        <v>103.031387</v>
      </c>
      <c r="G2978">
        <v>771300</v>
      </c>
    </row>
    <row r="2979" spans="1:7" x14ac:dyDescent="0.3">
      <c r="A2979" s="1">
        <v>42282</v>
      </c>
      <c r="B2979">
        <v>111.66999800000001</v>
      </c>
      <c r="C2979">
        <v>111.730003</v>
      </c>
      <c r="D2979">
        <v>111.32</v>
      </c>
      <c r="E2979">
        <v>111.33000199999999</v>
      </c>
      <c r="F2979">
        <v>102.717674</v>
      </c>
      <c r="G2979">
        <v>617600</v>
      </c>
    </row>
    <row r="2980" spans="1:7" x14ac:dyDescent="0.3">
      <c r="A2980" s="1">
        <v>42283</v>
      </c>
      <c r="B2980">
        <v>111.33000199999999</v>
      </c>
      <c r="C2980">
        <v>111.800003</v>
      </c>
      <c r="D2980">
        <v>111.30999799999999</v>
      </c>
      <c r="E2980">
        <v>111.650002</v>
      </c>
      <c r="F2980">
        <v>103.012894</v>
      </c>
      <c r="G2980">
        <v>481200</v>
      </c>
    </row>
    <row r="2981" spans="1:7" x14ac:dyDescent="0.3">
      <c r="A2981" s="1">
        <v>42284</v>
      </c>
      <c r="B2981">
        <v>111.489998</v>
      </c>
      <c r="C2981">
        <v>111.730003</v>
      </c>
      <c r="D2981">
        <v>111.410004</v>
      </c>
      <c r="E2981">
        <v>111.629997</v>
      </c>
      <c r="F2981">
        <v>102.994469</v>
      </c>
      <c r="G2981">
        <v>458100</v>
      </c>
    </row>
    <row r="2982" spans="1:7" x14ac:dyDescent="0.3">
      <c r="A2982" s="1">
        <v>42285</v>
      </c>
      <c r="B2982">
        <v>111.660004</v>
      </c>
      <c r="C2982">
        <v>111.889999</v>
      </c>
      <c r="D2982">
        <v>111.43</v>
      </c>
      <c r="E2982">
        <v>111.589996</v>
      </c>
      <c r="F2982">
        <v>102.957573</v>
      </c>
      <c r="G2982">
        <v>427000</v>
      </c>
    </row>
    <row r="2983" spans="1:7" x14ac:dyDescent="0.3">
      <c r="A2983" s="1">
        <v>42286</v>
      </c>
      <c r="B2983">
        <v>111.410004</v>
      </c>
      <c r="C2983">
        <v>111.610001</v>
      </c>
      <c r="D2983">
        <v>111.209999</v>
      </c>
      <c r="E2983">
        <v>111.279999</v>
      </c>
      <c r="F2983">
        <v>102.67156199999999</v>
      </c>
      <c r="G2983">
        <v>607500</v>
      </c>
    </row>
    <row r="2984" spans="1:7" x14ac:dyDescent="0.3">
      <c r="A2984" s="1">
        <v>42289</v>
      </c>
      <c r="B2984">
        <v>111.470001</v>
      </c>
      <c r="C2984">
        <v>111.58000199999999</v>
      </c>
      <c r="D2984">
        <v>111.349998</v>
      </c>
      <c r="E2984">
        <v>111.480003</v>
      </c>
      <c r="F2984">
        <v>102.856087</v>
      </c>
      <c r="G2984">
        <v>287700</v>
      </c>
    </row>
    <row r="2985" spans="1:7" x14ac:dyDescent="0.3">
      <c r="A2985" s="1">
        <v>42290</v>
      </c>
      <c r="B2985">
        <v>111.389999</v>
      </c>
      <c r="C2985">
        <v>111.540001</v>
      </c>
      <c r="D2985">
        <v>111.209999</v>
      </c>
      <c r="E2985">
        <v>111.41999800000001</v>
      </c>
      <c r="F2985">
        <v>102.800713</v>
      </c>
      <c r="G2985">
        <v>395500</v>
      </c>
    </row>
    <row r="2986" spans="1:7" x14ac:dyDescent="0.3">
      <c r="A2986" s="1">
        <v>42291</v>
      </c>
      <c r="B2986">
        <v>111.5</v>
      </c>
      <c r="C2986">
        <v>111.80999799999999</v>
      </c>
      <c r="D2986">
        <v>111.389999</v>
      </c>
      <c r="E2986">
        <v>111.800003</v>
      </c>
      <c r="F2986">
        <v>103.151337</v>
      </c>
      <c r="G2986">
        <v>466400</v>
      </c>
    </row>
    <row r="2987" spans="1:7" x14ac:dyDescent="0.3">
      <c r="A2987" s="1">
        <v>42292</v>
      </c>
      <c r="B2987">
        <v>111.82</v>
      </c>
      <c r="C2987">
        <v>111.849998</v>
      </c>
      <c r="D2987">
        <v>111.510002</v>
      </c>
      <c r="E2987">
        <v>111.589996</v>
      </c>
      <c r="F2987">
        <v>102.957573</v>
      </c>
      <c r="G2987">
        <v>1843800</v>
      </c>
    </row>
    <row r="2988" spans="1:7" x14ac:dyDescent="0.3">
      <c r="A2988" s="1">
        <v>42293</v>
      </c>
      <c r="B2988">
        <v>111.5</v>
      </c>
      <c r="C2988">
        <v>111.5</v>
      </c>
      <c r="D2988">
        <v>111.25</v>
      </c>
      <c r="E2988">
        <v>111.290001</v>
      </c>
      <c r="F2988">
        <v>102.680779</v>
      </c>
      <c r="G2988">
        <v>467700</v>
      </c>
    </row>
    <row r="2989" spans="1:7" x14ac:dyDescent="0.3">
      <c r="A2989" s="1">
        <v>42296</v>
      </c>
      <c r="B2989">
        <v>111.120003</v>
      </c>
      <c r="C2989">
        <v>111.19000200000001</v>
      </c>
      <c r="D2989">
        <v>110.91999800000001</v>
      </c>
      <c r="E2989">
        <v>111.099998</v>
      </c>
      <c r="F2989">
        <v>102.50546300000001</v>
      </c>
      <c r="G2989">
        <v>326600</v>
      </c>
    </row>
    <row r="2990" spans="1:7" x14ac:dyDescent="0.3">
      <c r="A2990" s="1">
        <v>42297</v>
      </c>
      <c r="B2990">
        <v>110.849998</v>
      </c>
      <c r="C2990">
        <v>110.980003</v>
      </c>
      <c r="D2990">
        <v>110.75</v>
      </c>
      <c r="E2990">
        <v>110.970001</v>
      </c>
      <c r="F2990">
        <v>102.38552900000001</v>
      </c>
      <c r="G2990">
        <v>420300</v>
      </c>
    </row>
    <row r="2991" spans="1:7" x14ac:dyDescent="0.3">
      <c r="A2991" s="1">
        <v>42298</v>
      </c>
      <c r="B2991">
        <v>111.120003</v>
      </c>
      <c r="C2991">
        <v>111.269997</v>
      </c>
      <c r="D2991">
        <v>111.040001</v>
      </c>
      <c r="E2991">
        <v>111.040001</v>
      </c>
      <c r="F2991">
        <v>102.450119</v>
      </c>
      <c r="G2991">
        <v>371800</v>
      </c>
    </row>
    <row r="2992" spans="1:7" x14ac:dyDescent="0.3">
      <c r="A2992" s="1">
        <v>42299</v>
      </c>
      <c r="B2992">
        <v>111.129997</v>
      </c>
      <c r="C2992">
        <v>111.510002</v>
      </c>
      <c r="D2992">
        <v>111.019997</v>
      </c>
      <c r="E2992">
        <v>111.41999800000001</v>
      </c>
      <c r="F2992">
        <v>102.800713</v>
      </c>
      <c r="G2992">
        <v>368400</v>
      </c>
    </row>
    <row r="2993" spans="1:7" x14ac:dyDescent="0.3">
      <c r="A2993" s="1">
        <v>42300</v>
      </c>
      <c r="B2993">
        <v>111.260002</v>
      </c>
      <c r="C2993">
        <v>111.339996</v>
      </c>
      <c r="D2993">
        <v>111.139999</v>
      </c>
      <c r="E2993">
        <v>111.260002</v>
      </c>
      <c r="F2993">
        <v>102.653099</v>
      </c>
      <c r="G2993">
        <v>304000</v>
      </c>
    </row>
    <row r="2994" spans="1:7" x14ac:dyDescent="0.3">
      <c r="A2994" s="1">
        <v>42303</v>
      </c>
      <c r="B2994">
        <v>111.400002</v>
      </c>
      <c r="C2994">
        <v>111.449997</v>
      </c>
      <c r="D2994">
        <v>111.230003</v>
      </c>
      <c r="E2994">
        <v>111.230003</v>
      </c>
      <c r="F2994">
        <v>102.625404</v>
      </c>
      <c r="G2994">
        <v>256300</v>
      </c>
    </row>
    <row r="2995" spans="1:7" x14ac:dyDescent="0.3">
      <c r="A2995" s="1">
        <v>42304</v>
      </c>
      <c r="B2995">
        <v>111.5</v>
      </c>
      <c r="C2995">
        <v>111.599998</v>
      </c>
      <c r="D2995">
        <v>111.400002</v>
      </c>
      <c r="E2995">
        <v>111.480003</v>
      </c>
      <c r="F2995">
        <v>102.856087</v>
      </c>
      <c r="G2995">
        <v>312300</v>
      </c>
    </row>
    <row r="2996" spans="1:7" x14ac:dyDescent="0.3">
      <c r="A2996" s="1">
        <v>42305</v>
      </c>
      <c r="B2996">
        <v>111.389999</v>
      </c>
      <c r="C2996">
        <v>111.43</v>
      </c>
      <c r="D2996">
        <v>110.839996</v>
      </c>
      <c r="E2996">
        <v>110.91999800000001</v>
      </c>
      <c r="F2996">
        <v>102.339394</v>
      </c>
      <c r="G2996">
        <v>387500</v>
      </c>
    </row>
    <row r="2997" spans="1:7" x14ac:dyDescent="0.3">
      <c r="A2997" s="1">
        <v>42306</v>
      </c>
      <c r="B2997">
        <v>110.69000200000001</v>
      </c>
      <c r="C2997">
        <v>110.779999</v>
      </c>
      <c r="D2997">
        <v>110.480003</v>
      </c>
      <c r="E2997">
        <v>110.620003</v>
      </c>
      <c r="F2997">
        <v>102.06259900000001</v>
      </c>
      <c r="G2997">
        <v>478200</v>
      </c>
    </row>
    <row r="2998" spans="1:7" x14ac:dyDescent="0.3">
      <c r="A2998" s="1">
        <v>42307</v>
      </c>
      <c r="B2998">
        <v>110.839996</v>
      </c>
      <c r="C2998">
        <v>110.980003</v>
      </c>
      <c r="D2998">
        <v>110.709999</v>
      </c>
      <c r="E2998">
        <v>110.959999</v>
      </c>
      <c r="F2998">
        <v>102.37629699999999</v>
      </c>
      <c r="G2998">
        <v>807300</v>
      </c>
    </row>
    <row r="2999" spans="1:7" x14ac:dyDescent="0.3">
      <c r="A2999" s="1">
        <v>42310</v>
      </c>
      <c r="B2999">
        <v>110.709999</v>
      </c>
      <c r="C2999">
        <v>110.91999800000001</v>
      </c>
      <c r="D2999">
        <v>110.629997</v>
      </c>
      <c r="E2999">
        <v>110.910004</v>
      </c>
      <c r="F2999">
        <v>102.330162</v>
      </c>
      <c r="G2999">
        <v>1377000</v>
      </c>
    </row>
    <row r="3000" spans="1:7" x14ac:dyDescent="0.3">
      <c r="A3000" s="1">
        <v>42311</v>
      </c>
      <c r="B3000">
        <v>110.860001</v>
      </c>
      <c r="C3000">
        <v>111</v>
      </c>
      <c r="D3000">
        <v>110.629997</v>
      </c>
      <c r="E3000">
        <v>110.720001</v>
      </c>
      <c r="F3000">
        <v>102.154877</v>
      </c>
      <c r="G3000">
        <v>653700</v>
      </c>
    </row>
    <row r="3001" spans="1:7" x14ac:dyDescent="0.3">
      <c r="A3001" s="1">
        <v>42312</v>
      </c>
      <c r="B3001">
        <v>110.760002</v>
      </c>
      <c r="C3001">
        <v>110.93</v>
      </c>
      <c r="D3001">
        <v>110.339996</v>
      </c>
      <c r="E3001">
        <v>110.57</v>
      </c>
      <c r="F3001">
        <v>102.016487</v>
      </c>
      <c r="G3001">
        <v>533200</v>
      </c>
    </row>
    <row r="3002" spans="1:7" x14ac:dyDescent="0.3">
      <c r="A3002" s="1">
        <v>42313</v>
      </c>
      <c r="B3002">
        <v>110.400002</v>
      </c>
      <c r="C3002">
        <v>110.43</v>
      </c>
      <c r="D3002">
        <v>110.029999</v>
      </c>
      <c r="E3002">
        <v>110.220001</v>
      </c>
      <c r="F3002">
        <v>101.69354199999999</v>
      </c>
      <c r="G3002">
        <v>547900</v>
      </c>
    </row>
    <row r="3003" spans="1:7" x14ac:dyDescent="0.3">
      <c r="A3003" s="1">
        <v>42314</v>
      </c>
      <c r="B3003">
        <v>109.94000200000001</v>
      </c>
      <c r="C3003">
        <v>109.94000200000001</v>
      </c>
      <c r="D3003">
        <v>109.620003</v>
      </c>
      <c r="E3003">
        <v>109.760002</v>
      </c>
      <c r="F3003">
        <v>101.26915700000001</v>
      </c>
      <c r="G3003">
        <v>455800</v>
      </c>
    </row>
    <row r="3004" spans="1:7" x14ac:dyDescent="0.3">
      <c r="A3004" s="1">
        <v>42317</v>
      </c>
      <c r="B3004">
        <v>109.610001</v>
      </c>
      <c r="C3004">
        <v>109.91999800000001</v>
      </c>
      <c r="D3004">
        <v>109.610001</v>
      </c>
      <c r="E3004">
        <v>109.720001</v>
      </c>
      <c r="F3004">
        <v>101.232231</v>
      </c>
      <c r="G3004">
        <v>549900</v>
      </c>
    </row>
    <row r="3005" spans="1:7" x14ac:dyDescent="0.3">
      <c r="A3005" s="1">
        <v>42318</v>
      </c>
      <c r="B3005">
        <v>109.800003</v>
      </c>
      <c r="C3005">
        <v>110.019997</v>
      </c>
      <c r="D3005">
        <v>109.660004</v>
      </c>
      <c r="E3005">
        <v>109.68</v>
      </c>
      <c r="F3005">
        <v>101.19532</v>
      </c>
      <c r="G3005">
        <v>856000</v>
      </c>
    </row>
    <row r="3006" spans="1:7" x14ac:dyDescent="0.3">
      <c r="A3006" s="1">
        <v>42319</v>
      </c>
      <c r="B3006">
        <v>109.589996</v>
      </c>
      <c r="C3006">
        <v>109.699997</v>
      </c>
      <c r="D3006">
        <v>109.510002</v>
      </c>
      <c r="E3006">
        <v>109.66999800000001</v>
      </c>
      <c r="F3006">
        <v>101.18609600000001</v>
      </c>
      <c r="G3006">
        <v>439200</v>
      </c>
    </row>
    <row r="3007" spans="1:7" x14ac:dyDescent="0.3">
      <c r="A3007" s="1">
        <v>42320</v>
      </c>
      <c r="B3007">
        <v>109.55999799999999</v>
      </c>
      <c r="C3007">
        <v>109.739998</v>
      </c>
      <c r="D3007">
        <v>109.529999</v>
      </c>
      <c r="E3007">
        <v>109.66999800000001</v>
      </c>
      <c r="F3007">
        <v>101.18609600000001</v>
      </c>
      <c r="G3007">
        <v>569400</v>
      </c>
    </row>
    <row r="3008" spans="1:7" x14ac:dyDescent="0.3">
      <c r="A3008" s="1">
        <v>42321</v>
      </c>
      <c r="B3008">
        <v>109.870003</v>
      </c>
      <c r="C3008">
        <v>109.970001</v>
      </c>
      <c r="D3008">
        <v>109.760002</v>
      </c>
      <c r="E3008">
        <v>109.82</v>
      </c>
      <c r="F3008">
        <v>101.324478</v>
      </c>
      <c r="G3008">
        <v>564500</v>
      </c>
    </row>
    <row r="3009" spans="1:7" x14ac:dyDescent="0.3">
      <c r="A3009" s="1">
        <v>42324</v>
      </c>
      <c r="B3009">
        <v>110.019997</v>
      </c>
      <c r="C3009">
        <v>110.019997</v>
      </c>
      <c r="D3009">
        <v>109.660004</v>
      </c>
      <c r="E3009">
        <v>109.760002</v>
      </c>
      <c r="F3009">
        <v>101.26915700000001</v>
      </c>
      <c r="G3009">
        <v>544300</v>
      </c>
    </row>
    <row r="3010" spans="1:7" x14ac:dyDescent="0.3">
      <c r="A3010" s="1">
        <v>42325</v>
      </c>
      <c r="B3010">
        <v>109.709999</v>
      </c>
      <c r="C3010">
        <v>110.110001</v>
      </c>
      <c r="D3010">
        <v>109.68</v>
      </c>
      <c r="E3010">
        <v>109.959999</v>
      </c>
      <c r="F3010">
        <v>101.453667</v>
      </c>
      <c r="G3010">
        <v>810100</v>
      </c>
    </row>
    <row r="3011" spans="1:7" x14ac:dyDescent="0.3">
      <c r="A3011" s="1">
        <v>42326</v>
      </c>
      <c r="B3011">
        <v>109.860001</v>
      </c>
      <c r="C3011">
        <v>110.160004</v>
      </c>
      <c r="D3011">
        <v>109.80999799999999</v>
      </c>
      <c r="E3011">
        <v>110.120003</v>
      </c>
      <c r="F3011">
        <v>101.601257</v>
      </c>
      <c r="G3011">
        <v>558900</v>
      </c>
    </row>
    <row r="3012" spans="1:7" x14ac:dyDescent="0.3">
      <c r="A3012" s="1">
        <v>42327</v>
      </c>
      <c r="B3012">
        <v>110.349998</v>
      </c>
      <c r="C3012">
        <v>110.529999</v>
      </c>
      <c r="D3012">
        <v>110.25</v>
      </c>
      <c r="E3012">
        <v>110.510002</v>
      </c>
      <c r="F3012">
        <v>101.961128</v>
      </c>
      <c r="G3012">
        <v>504000</v>
      </c>
    </row>
    <row r="3013" spans="1:7" x14ac:dyDescent="0.3">
      <c r="A3013" s="1">
        <v>42328</v>
      </c>
      <c r="B3013">
        <v>110.510002</v>
      </c>
      <c r="C3013">
        <v>110.69000200000001</v>
      </c>
      <c r="D3013">
        <v>110.489998</v>
      </c>
      <c r="E3013">
        <v>110.599998</v>
      </c>
      <c r="F3013">
        <v>102.044151</v>
      </c>
      <c r="G3013">
        <v>445600</v>
      </c>
    </row>
    <row r="3014" spans="1:7" x14ac:dyDescent="0.3">
      <c r="A3014" s="1">
        <v>42331</v>
      </c>
      <c r="B3014">
        <v>110.57</v>
      </c>
      <c r="C3014">
        <v>110.82</v>
      </c>
      <c r="D3014">
        <v>110.449997</v>
      </c>
      <c r="E3014">
        <v>110.730003</v>
      </c>
      <c r="F3014">
        <v>102.164101</v>
      </c>
      <c r="G3014">
        <v>533200</v>
      </c>
    </row>
    <row r="3015" spans="1:7" x14ac:dyDescent="0.3">
      <c r="A3015" s="1">
        <v>42332</v>
      </c>
      <c r="B3015">
        <v>110.82</v>
      </c>
      <c r="C3015">
        <v>110.980003</v>
      </c>
      <c r="D3015">
        <v>110.730003</v>
      </c>
      <c r="E3015">
        <v>110.849998</v>
      </c>
      <c r="F3015">
        <v>102.274818</v>
      </c>
      <c r="G3015">
        <v>578100</v>
      </c>
    </row>
    <row r="3016" spans="1:7" x14ac:dyDescent="0.3">
      <c r="A3016" s="1">
        <v>42333</v>
      </c>
      <c r="B3016">
        <v>110.739998</v>
      </c>
      <c r="C3016">
        <v>110.870003</v>
      </c>
      <c r="D3016">
        <v>110.599998</v>
      </c>
      <c r="E3016">
        <v>110.790001</v>
      </c>
      <c r="F3016">
        <v>102.219444</v>
      </c>
      <c r="G3016">
        <v>567100</v>
      </c>
    </row>
    <row r="3017" spans="1:7" x14ac:dyDescent="0.3">
      <c r="A3017" s="1">
        <v>42335</v>
      </c>
      <c r="B3017">
        <v>110.870003</v>
      </c>
      <c r="C3017">
        <v>110.93</v>
      </c>
      <c r="D3017">
        <v>110.790001</v>
      </c>
      <c r="E3017">
        <v>110.849998</v>
      </c>
      <c r="F3017">
        <v>102.274818</v>
      </c>
      <c r="G3017">
        <v>309000</v>
      </c>
    </row>
    <row r="3018" spans="1:7" x14ac:dyDescent="0.3">
      <c r="A3018" s="1">
        <v>42338</v>
      </c>
      <c r="B3018">
        <v>110.889999</v>
      </c>
      <c r="C3018">
        <v>111</v>
      </c>
      <c r="D3018">
        <v>110.66999800000001</v>
      </c>
      <c r="E3018">
        <v>110.800003</v>
      </c>
      <c r="F3018">
        <v>102.228661</v>
      </c>
      <c r="G3018">
        <v>1383700</v>
      </c>
    </row>
    <row r="3019" spans="1:7" x14ac:dyDescent="0.3">
      <c r="A3019" s="1">
        <v>42339</v>
      </c>
      <c r="B3019">
        <v>110.82</v>
      </c>
      <c r="C3019">
        <v>111.33000199999999</v>
      </c>
      <c r="D3019">
        <v>110.790001</v>
      </c>
      <c r="E3019">
        <v>111.209999</v>
      </c>
      <c r="F3019">
        <v>102.606956</v>
      </c>
      <c r="G3019">
        <v>1398600</v>
      </c>
    </row>
    <row r="3020" spans="1:7" x14ac:dyDescent="0.3">
      <c r="A3020" s="1">
        <v>42340</v>
      </c>
      <c r="B3020">
        <v>110.94000200000001</v>
      </c>
      <c r="C3020">
        <v>110.980003</v>
      </c>
      <c r="D3020">
        <v>110.730003</v>
      </c>
      <c r="E3020">
        <v>110.83000199999999</v>
      </c>
      <c r="F3020">
        <v>102.256371</v>
      </c>
      <c r="G3020">
        <v>838600</v>
      </c>
    </row>
    <row r="3021" spans="1:7" x14ac:dyDescent="0.3">
      <c r="A3021" s="1">
        <v>42341</v>
      </c>
      <c r="B3021">
        <v>110.650002</v>
      </c>
      <c r="C3021">
        <v>110.650002</v>
      </c>
      <c r="D3021">
        <v>110.019997</v>
      </c>
      <c r="E3021">
        <v>110.139999</v>
      </c>
      <c r="F3021">
        <v>101.619766</v>
      </c>
      <c r="G3021">
        <v>1903800</v>
      </c>
    </row>
    <row r="3022" spans="1:7" x14ac:dyDescent="0.3">
      <c r="A3022" s="1">
        <v>42342</v>
      </c>
      <c r="B3022">
        <v>110.33000199999999</v>
      </c>
      <c r="C3022">
        <v>110.629997</v>
      </c>
      <c r="D3022">
        <v>110.220001</v>
      </c>
      <c r="E3022">
        <v>110.41999800000001</v>
      </c>
      <c r="F3022">
        <v>101.878067</v>
      </c>
      <c r="G3022">
        <v>950500</v>
      </c>
    </row>
    <row r="3023" spans="1:7" x14ac:dyDescent="0.3">
      <c r="A3023" s="1">
        <v>42345</v>
      </c>
      <c r="B3023">
        <v>110.230003</v>
      </c>
      <c r="C3023">
        <v>110.620003</v>
      </c>
      <c r="D3023">
        <v>110.199997</v>
      </c>
      <c r="E3023">
        <v>110.379997</v>
      </c>
      <c r="F3023">
        <v>101.841156</v>
      </c>
      <c r="G3023">
        <v>456200</v>
      </c>
    </row>
    <row r="3024" spans="1:7" x14ac:dyDescent="0.3">
      <c r="A3024" s="1">
        <v>42346</v>
      </c>
      <c r="B3024">
        <v>110.379997</v>
      </c>
      <c r="C3024">
        <v>110.58000199999999</v>
      </c>
      <c r="D3024">
        <v>110.239998</v>
      </c>
      <c r="E3024">
        <v>110.410004</v>
      </c>
      <c r="F3024">
        <v>101.86885100000001</v>
      </c>
      <c r="G3024">
        <v>375500</v>
      </c>
    </row>
    <row r="3025" spans="1:7" x14ac:dyDescent="0.3">
      <c r="A3025" s="1">
        <v>42347</v>
      </c>
      <c r="B3025">
        <v>110.260002</v>
      </c>
      <c r="C3025">
        <v>110.44000200000001</v>
      </c>
      <c r="D3025">
        <v>110.110001</v>
      </c>
      <c r="E3025">
        <v>110.199997</v>
      </c>
      <c r="F3025">
        <v>101.675072</v>
      </c>
      <c r="G3025">
        <v>531100</v>
      </c>
    </row>
    <row r="3026" spans="1:7" x14ac:dyDescent="0.3">
      <c r="A3026" s="1">
        <v>42348</v>
      </c>
      <c r="B3026">
        <v>110.160004</v>
      </c>
      <c r="C3026">
        <v>110.230003</v>
      </c>
      <c r="D3026">
        <v>109.900002</v>
      </c>
      <c r="E3026">
        <v>109.959999</v>
      </c>
      <c r="F3026">
        <v>101.453667</v>
      </c>
      <c r="G3026">
        <v>392700</v>
      </c>
    </row>
    <row r="3027" spans="1:7" x14ac:dyDescent="0.3">
      <c r="A3027" s="1">
        <v>42349</v>
      </c>
      <c r="B3027">
        <v>110.300003</v>
      </c>
      <c r="C3027">
        <v>110.480003</v>
      </c>
      <c r="D3027">
        <v>110.099998</v>
      </c>
      <c r="E3027">
        <v>110.32</v>
      </c>
      <c r="F3027">
        <v>101.78581200000001</v>
      </c>
      <c r="G3027">
        <v>361700</v>
      </c>
    </row>
    <row r="3028" spans="1:7" x14ac:dyDescent="0.3">
      <c r="A3028" s="1">
        <v>42352</v>
      </c>
      <c r="B3028">
        <v>109.910004</v>
      </c>
      <c r="C3028">
        <v>110</v>
      </c>
      <c r="D3028">
        <v>109.480003</v>
      </c>
      <c r="E3028">
        <v>109.529999</v>
      </c>
      <c r="F3028">
        <v>101.05690800000001</v>
      </c>
      <c r="G3028">
        <v>645100</v>
      </c>
    </row>
    <row r="3029" spans="1:7" x14ac:dyDescent="0.3">
      <c r="A3029" s="1">
        <v>42353</v>
      </c>
      <c r="B3029">
        <v>109.5</v>
      </c>
      <c r="C3029">
        <v>109.610001</v>
      </c>
      <c r="D3029">
        <v>109.389999</v>
      </c>
      <c r="E3029">
        <v>109.470001</v>
      </c>
      <c r="F3029">
        <v>101.001549</v>
      </c>
      <c r="G3029">
        <v>1634600</v>
      </c>
    </row>
    <row r="3030" spans="1:7" x14ac:dyDescent="0.3">
      <c r="A3030" s="1">
        <v>42354</v>
      </c>
      <c r="B3030">
        <v>109.33000199999999</v>
      </c>
      <c r="C3030">
        <v>109.489998</v>
      </c>
      <c r="D3030">
        <v>108.980003</v>
      </c>
      <c r="E3030">
        <v>109.150002</v>
      </c>
      <c r="F3030">
        <v>100.706322</v>
      </c>
      <c r="G3030">
        <v>505100</v>
      </c>
    </row>
    <row r="3031" spans="1:7" x14ac:dyDescent="0.3">
      <c r="A3031" s="1">
        <v>42355</v>
      </c>
      <c r="B3031">
        <v>109.120003</v>
      </c>
      <c r="C3031">
        <v>109.66999800000001</v>
      </c>
      <c r="D3031">
        <v>109.120003</v>
      </c>
      <c r="E3031">
        <v>109.529999</v>
      </c>
      <c r="F3031">
        <v>101.05690800000001</v>
      </c>
      <c r="G3031">
        <v>1722200</v>
      </c>
    </row>
    <row r="3032" spans="1:7" x14ac:dyDescent="0.3">
      <c r="A3032" s="1">
        <v>42356</v>
      </c>
      <c r="B3032">
        <v>109.650002</v>
      </c>
      <c r="C3032">
        <v>109.970001</v>
      </c>
      <c r="D3032">
        <v>109.610001</v>
      </c>
      <c r="E3032">
        <v>109.83000199999999</v>
      </c>
      <c r="F3032">
        <v>101.333725</v>
      </c>
      <c r="G3032">
        <v>825900</v>
      </c>
    </row>
    <row r="3033" spans="1:7" x14ac:dyDescent="0.3">
      <c r="A3033" s="1">
        <v>42359</v>
      </c>
      <c r="B3033">
        <v>109.739998</v>
      </c>
      <c r="C3033">
        <v>109.82</v>
      </c>
      <c r="D3033">
        <v>109.550003</v>
      </c>
      <c r="E3033">
        <v>109.629997</v>
      </c>
      <c r="F3033">
        <v>101.149193</v>
      </c>
      <c r="G3033">
        <v>519700</v>
      </c>
    </row>
    <row r="3034" spans="1:7" x14ac:dyDescent="0.3">
      <c r="A3034" s="1">
        <v>42360</v>
      </c>
      <c r="B3034">
        <v>109.449997</v>
      </c>
      <c r="C3034">
        <v>109.540001</v>
      </c>
      <c r="D3034">
        <v>109.339996</v>
      </c>
      <c r="E3034">
        <v>109.480003</v>
      </c>
      <c r="F3034">
        <v>101.01082599999999</v>
      </c>
      <c r="G3034">
        <v>758800</v>
      </c>
    </row>
    <row r="3035" spans="1:7" x14ac:dyDescent="0.3">
      <c r="A3035" s="1">
        <v>42361</v>
      </c>
      <c r="B3035">
        <v>109.230003</v>
      </c>
      <c r="C3035">
        <v>109.66999800000001</v>
      </c>
      <c r="D3035">
        <v>109.230003</v>
      </c>
      <c r="E3035">
        <v>109.58000199999999</v>
      </c>
      <c r="F3035">
        <v>101.10307299999999</v>
      </c>
      <c r="G3035">
        <v>846900</v>
      </c>
    </row>
    <row r="3036" spans="1:7" x14ac:dyDescent="0.3">
      <c r="A3036" s="1">
        <v>42362</v>
      </c>
      <c r="B3036">
        <v>109.839996</v>
      </c>
      <c r="C3036">
        <v>109.839996</v>
      </c>
      <c r="D3036">
        <v>109.610001</v>
      </c>
      <c r="E3036">
        <v>109.769997</v>
      </c>
      <c r="F3036">
        <v>101.27834300000001</v>
      </c>
      <c r="G3036">
        <v>302700</v>
      </c>
    </row>
    <row r="3037" spans="1:7" x14ac:dyDescent="0.3">
      <c r="A3037" s="1">
        <v>42366</v>
      </c>
      <c r="B3037">
        <v>109.739998</v>
      </c>
      <c r="C3037">
        <v>109.989998</v>
      </c>
      <c r="D3037">
        <v>109.650002</v>
      </c>
      <c r="E3037">
        <v>109.800003</v>
      </c>
      <c r="F3037">
        <v>101.30604599999999</v>
      </c>
      <c r="G3037">
        <v>1357000</v>
      </c>
    </row>
    <row r="3038" spans="1:7" x14ac:dyDescent="0.3">
      <c r="A3038" s="1">
        <v>42367</v>
      </c>
      <c r="B3038">
        <v>109.760002</v>
      </c>
      <c r="C3038">
        <v>109.849998</v>
      </c>
      <c r="D3038">
        <v>109.300003</v>
      </c>
      <c r="E3038">
        <v>109.379997</v>
      </c>
      <c r="F3038">
        <v>100.918526</v>
      </c>
      <c r="G3038">
        <v>682900</v>
      </c>
    </row>
    <row r="3039" spans="1:7" x14ac:dyDescent="0.3">
      <c r="A3039" s="1">
        <v>42368</v>
      </c>
      <c r="B3039">
        <v>109.239998</v>
      </c>
      <c r="C3039">
        <v>109.599998</v>
      </c>
      <c r="D3039">
        <v>109.209999</v>
      </c>
      <c r="E3039">
        <v>109.5</v>
      </c>
      <c r="F3039">
        <v>101.029251</v>
      </c>
      <c r="G3039">
        <v>574500</v>
      </c>
    </row>
    <row r="3040" spans="1:7" x14ac:dyDescent="0.3">
      <c r="A3040" s="1">
        <v>42369</v>
      </c>
      <c r="B3040">
        <v>109.660004</v>
      </c>
      <c r="C3040">
        <v>109.910004</v>
      </c>
      <c r="D3040">
        <v>109.589996</v>
      </c>
      <c r="E3040">
        <v>109.68</v>
      </c>
      <c r="F3040">
        <v>101.19532</v>
      </c>
      <c r="G3040">
        <v>553300</v>
      </c>
    </row>
    <row r="3041" spans="1:7" x14ac:dyDescent="0.3">
      <c r="A3041" s="1">
        <v>42373</v>
      </c>
      <c r="B3041">
        <v>110.220001</v>
      </c>
      <c r="C3041">
        <v>110.370003</v>
      </c>
      <c r="D3041">
        <v>109.989998</v>
      </c>
      <c r="E3041">
        <v>110.110001</v>
      </c>
      <c r="F3041">
        <v>101.59206399999999</v>
      </c>
      <c r="G3041">
        <v>1356200</v>
      </c>
    </row>
    <row r="3042" spans="1:7" x14ac:dyDescent="0.3">
      <c r="A3042" s="1">
        <v>42374</v>
      </c>
      <c r="B3042">
        <v>109.879997</v>
      </c>
      <c r="C3042">
        <v>110.129997</v>
      </c>
      <c r="D3042">
        <v>109.82</v>
      </c>
      <c r="E3042">
        <v>110.040001</v>
      </c>
      <c r="F3042">
        <v>101.52748099999999</v>
      </c>
      <c r="G3042">
        <v>648000</v>
      </c>
    </row>
    <row r="3043" spans="1:7" x14ac:dyDescent="0.3">
      <c r="A3043" s="1">
        <v>42375</v>
      </c>
      <c r="B3043">
        <v>110.120003</v>
      </c>
      <c r="C3043">
        <v>110.41999800000001</v>
      </c>
      <c r="D3043">
        <v>110.05999799999999</v>
      </c>
      <c r="E3043">
        <v>110.389999</v>
      </c>
      <c r="F3043">
        <v>101.850418</v>
      </c>
      <c r="G3043">
        <v>418200</v>
      </c>
    </row>
    <row r="3044" spans="1:7" x14ac:dyDescent="0.3">
      <c r="A3044" s="1">
        <v>42376</v>
      </c>
      <c r="B3044">
        <v>110.32</v>
      </c>
      <c r="C3044">
        <v>110.43</v>
      </c>
      <c r="D3044">
        <v>110.129997</v>
      </c>
      <c r="E3044">
        <v>110.300003</v>
      </c>
      <c r="F3044">
        <v>101.767365</v>
      </c>
      <c r="G3044">
        <v>877600</v>
      </c>
    </row>
    <row r="3045" spans="1:7" x14ac:dyDescent="0.3">
      <c r="A3045" s="1">
        <v>42377</v>
      </c>
      <c r="B3045">
        <v>110.129997</v>
      </c>
      <c r="C3045">
        <v>110.43</v>
      </c>
      <c r="D3045">
        <v>110.110001</v>
      </c>
      <c r="E3045">
        <v>110.389999</v>
      </c>
      <c r="F3045">
        <v>101.850418</v>
      </c>
      <c r="G3045">
        <v>587300</v>
      </c>
    </row>
    <row r="3046" spans="1:7" x14ac:dyDescent="0.3">
      <c r="A3046" s="1">
        <v>42380</v>
      </c>
      <c r="B3046">
        <v>110.099998</v>
      </c>
      <c r="C3046">
        <v>110.239998</v>
      </c>
      <c r="D3046">
        <v>109.779999</v>
      </c>
      <c r="E3046">
        <v>109.80999799999999</v>
      </c>
      <c r="F3046">
        <v>101.315269</v>
      </c>
      <c r="G3046">
        <v>758400</v>
      </c>
    </row>
    <row r="3047" spans="1:7" x14ac:dyDescent="0.3">
      <c r="A3047" s="1">
        <v>42381</v>
      </c>
      <c r="B3047">
        <v>109.910004</v>
      </c>
      <c r="C3047">
        <v>110.360001</v>
      </c>
      <c r="D3047">
        <v>109.839996</v>
      </c>
      <c r="E3047">
        <v>110.110001</v>
      </c>
      <c r="F3047">
        <v>101.59206399999999</v>
      </c>
      <c r="G3047">
        <v>799100</v>
      </c>
    </row>
    <row r="3048" spans="1:7" x14ac:dyDescent="0.3">
      <c r="A3048" s="1">
        <v>42382</v>
      </c>
      <c r="B3048">
        <v>110.019997</v>
      </c>
      <c r="C3048">
        <v>110.589996</v>
      </c>
      <c r="D3048">
        <v>110</v>
      </c>
      <c r="E3048">
        <v>110.339996</v>
      </c>
      <c r="F3048">
        <v>101.80426</v>
      </c>
      <c r="G3048">
        <v>544600</v>
      </c>
    </row>
    <row r="3049" spans="1:7" x14ac:dyDescent="0.3">
      <c r="A3049" s="1">
        <v>42383</v>
      </c>
      <c r="B3049">
        <v>110.269997</v>
      </c>
      <c r="C3049">
        <v>110.449997</v>
      </c>
      <c r="D3049">
        <v>110.120003</v>
      </c>
      <c r="E3049">
        <v>110.239998</v>
      </c>
      <c r="F3049">
        <v>101.712006</v>
      </c>
      <c r="G3049">
        <v>1006200</v>
      </c>
    </row>
    <row r="3050" spans="1:7" x14ac:dyDescent="0.3">
      <c r="A3050" s="1">
        <v>42384</v>
      </c>
      <c r="B3050">
        <v>110.519997</v>
      </c>
      <c r="C3050">
        <v>110.650002</v>
      </c>
      <c r="D3050">
        <v>110.209999</v>
      </c>
      <c r="E3050">
        <v>110.239998</v>
      </c>
      <c r="F3050">
        <v>101.712006</v>
      </c>
      <c r="G3050">
        <v>851400</v>
      </c>
    </row>
    <row r="3051" spans="1:7" x14ac:dyDescent="0.3">
      <c r="A3051" s="1">
        <v>42388</v>
      </c>
      <c r="B3051">
        <v>110.19000200000001</v>
      </c>
      <c r="C3051">
        <v>110.400002</v>
      </c>
      <c r="D3051">
        <v>110.050003</v>
      </c>
      <c r="E3051">
        <v>110.129997</v>
      </c>
      <c r="F3051">
        <v>101.610519</v>
      </c>
      <c r="G3051">
        <v>967900</v>
      </c>
    </row>
    <row r="3052" spans="1:7" x14ac:dyDescent="0.3">
      <c r="A3052" s="1">
        <v>42389</v>
      </c>
      <c r="B3052">
        <v>110.470001</v>
      </c>
      <c r="C3052">
        <v>110.629997</v>
      </c>
      <c r="D3052">
        <v>110.089996</v>
      </c>
      <c r="E3052">
        <v>110.19000200000001</v>
      </c>
      <c r="F3052">
        <v>101.665886</v>
      </c>
      <c r="G3052">
        <v>784300</v>
      </c>
    </row>
    <row r="3053" spans="1:7" x14ac:dyDescent="0.3">
      <c r="A3053" s="1">
        <v>42390</v>
      </c>
      <c r="B3053">
        <v>110.32</v>
      </c>
      <c r="C3053">
        <v>110.43</v>
      </c>
      <c r="D3053">
        <v>109.790001</v>
      </c>
      <c r="E3053">
        <v>109.790001</v>
      </c>
      <c r="F3053">
        <v>101.296791</v>
      </c>
      <c r="G3053">
        <v>1344300</v>
      </c>
    </row>
    <row r="3054" spans="1:7" x14ac:dyDescent="0.3">
      <c r="A3054" s="1">
        <v>42391</v>
      </c>
      <c r="B3054">
        <v>109.769997</v>
      </c>
      <c r="C3054">
        <v>110.07</v>
      </c>
      <c r="D3054">
        <v>109.769997</v>
      </c>
      <c r="E3054">
        <v>109.949997</v>
      </c>
      <c r="F3054">
        <v>101.444435</v>
      </c>
      <c r="G3054">
        <v>1215200</v>
      </c>
    </row>
    <row r="3055" spans="1:7" x14ac:dyDescent="0.3">
      <c r="A3055" s="1">
        <v>42394</v>
      </c>
      <c r="B3055">
        <v>110.089996</v>
      </c>
      <c r="C3055">
        <v>110.220001</v>
      </c>
      <c r="D3055">
        <v>110.050003</v>
      </c>
      <c r="E3055">
        <v>110.160004</v>
      </c>
      <c r="F3055">
        <v>101.638206</v>
      </c>
      <c r="G3055">
        <v>810600</v>
      </c>
    </row>
    <row r="3056" spans="1:7" x14ac:dyDescent="0.3">
      <c r="A3056" s="1">
        <v>42395</v>
      </c>
      <c r="B3056">
        <v>110.32</v>
      </c>
      <c r="C3056">
        <v>110.55999799999999</v>
      </c>
      <c r="D3056">
        <v>110.230003</v>
      </c>
      <c r="E3056">
        <v>110.44000200000001</v>
      </c>
      <c r="F3056">
        <v>101.89653</v>
      </c>
      <c r="G3056">
        <v>415100</v>
      </c>
    </row>
    <row r="3057" spans="1:7" x14ac:dyDescent="0.3">
      <c r="A3057" s="1">
        <v>42396</v>
      </c>
      <c r="B3057">
        <v>110.279999</v>
      </c>
      <c r="C3057">
        <v>110.790001</v>
      </c>
      <c r="D3057">
        <v>109.900002</v>
      </c>
      <c r="E3057">
        <v>110.720001</v>
      </c>
      <c r="F3057">
        <v>102.154877</v>
      </c>
      <c r="G3057">
        <v>567200</v>
      </c>
    </row>
    <row r="3058" spans="1:7" x14ac:dyDescent="0.3">
      <c r="A3058" s="1">
        <v>42397</v>
      </c>
      <c r="B3058">
        <v>110.769997</v>
      </c>
      <c r="C3058">
        <v>111.050003</v>
      </c>
      <c r="D3058">
        <v>110.68</v>
      </c>
      <c r="E3058">
        <v>110.949997</v>
      </c>
      <c r="F3058">
        <v>102.367088</v>
      </c>
      <c r="G3058">
        <v>1020500</v>
      </c>
    </row>
    <row r="3059" spans="1:7" x14ac:dyDescent="0.3">
      <c r="A3059" s="1">
        <v>42398</v>
      </c>
      <c r="B3059">
        <v>111.410004</v>
      </c>
      <c r="C3059">
        <v>111.550003</v>
      </c>
      <c r="D3059">
        <v>111.220001</v>
      </c>
      <c r="E3059">
        <v>111.400002</v>
      </c>
      <c r="F3059">
        <v>102.782265</v>
      </c>
      <c r="G3059">
        <v>1017200</v>
      </c>
    </row>
    <row r="3060" spans="1:7" x14ac:dyDescent="0.3">
      <c r="A3060" s="1">
        <v>42401</v>
      </c>
      <c r="B3060">
        <v>111.260002</v>
      </c>
      <c r="C3060">
        <v>111.410004</v>
      </c>
      <c r="D3060">
        <v>111.040001</v>
      </c>
      <c r="E3060">
        <v>111.199997</v>
      </c>
      <c r="F3060">
        <v>102.597725</v>
      </c>
      <c r="G3060">
        <v>1366700</v>
      </c>
    </row>
    <row r="3061" spans="1:7" x14ac:dyDescent="0.3">
      <c r="A3061" s="1">
        <v>42402</v>
      </c>
      <c r="B3061">
        <v>111.480003</v>
      </c>
      <c r="C3061">
        <v>111.650002</v>
      </c>
      <c r="D3061">
        <v>111.43</v>
      </c>
      <c r="E3061">
        <v>111.540001</v>
      </c>
      <c r="F3061">
        <v>102.91143</v>
      </c>
      <c r="G3061">
        <v>1061800</v>
      </c>
    </row>
    <row r="3062" spans="1:7" x14ac:dyDescent="0.3">
      <c r="A3062" s="1">
        <v>42403</v>
      </c>
      <c r="B3062">
        <v>111.709999</v>
      </c>
      <c r="C3062">
        <v>112.239998</v>
      </c>
      <c r="D3062">
        <v>111.58000199999999</v>
      </c>
      <c r="E3062">
        <v>111.68</v>
      </c>
      <c r="F3062">
        <v>103.04059599999999</v>
      </c>
      <c r="G3062">
        <v>822800</v>
      </c>
    </row>
    <row r="3063" spans="1:7" x14ac:dyDescent="0.3">
      <c r="A3063" s="1">
        <v>42404</v>
      </c>
      <c r="B3063">
        <v>111.760002</v>
      </c>
      <c r="C3063">
        <v>111.910004</v>
      </c>
      <c r="D3063">
        <v>111.57</v>
      </c>
      <c r="E3063">
        <v>111.699997</v>
      </c>
      <c r="F3063">
        <v>103.059059</v>
      </c>
      <c r="G3063">
        <v>608200</v>
      </c>
    </row>
    <row r="3064" spans="1:7" x14ac:dyDescent="0.3">
      <c r="A3064" s="1">
        <v>42405</v>
      </c>
      <c r="B3064">
        <v>111.480003</v>
      </c>
      <c r="C3064">
        <v>111.620003</v>
      </c>
      <c r="D3064">
        <v>111.32</v>
      </c>
      <c r="E3064">
        <v>111.389999</v>
      </c>
      <c r="F3064">
        <v>102.77306400000001</v>
      </c>
      <c r="G3064">
        <v>554800</v>
      </c>
    </row>
    <row r="3065" spans="1:7" x14ac:dyDescent="0.3">
      <c r="A3065" s="1">
        <v>42408</v>
      </c>
      <c r="B3065">
        <v>111.470001</v>
      </c>
      <c r="C3065">
        <v>111.83000199999999</v>
      </c>
      <c r="D3065">
        <v>111.400002</v>
      </c>
      <c r="E3065">
        <v>111.470001</v>
      </c>
      <c r="F3065">
        <v>102.84684</v>
      </c>
      <c r="G3065">
        <v>782400</v>
      </c>
    </row>
    <row r="3066" spans="1:7" x14ac:dyDescent="0.3">
      <c r="A3066" s="1">
        <v>42409</v>
      </c>
      <c r="B3066">
        <v>111.410004</v>
      </c>
      <c r="C3066">
        <v>111.459999</v>
      </c>
      <c r="D3066">
        <v>110.91999800000001</v>
      </c>
      <c r="E3066">
        <v>111.220001</v>
      </c>
      <c r="F3066">
        <v>102.61618799999999</v>
      </c>
      <c r="G3066">
        <v>652100</v>
      </c>
    </row>
    <row r="3067" spans="1:7" x14ac:dyDescent="0.3">
      <c r="A3067" s="1">
        <v>42410</v>
      </c>
      <c r="B3067">
        <v>111.370003</v>
      </c>
      <c r="C3067">
        <v>111.709999</v>
      </c>
      <c r="D3067">
        <v>111.349998</v>
      </c>
      <c r="E3067">
        <v>111.629997</v>
      </c>
      <c r="F3067">
        <v>102.994469</v>
      </c>
      <c r="G3067">
        <v>795300</v>
      </c>
    </row>
    <row r="3068" spans="1:7" x14ac:dyDescent="0.3">
      <c r="A3068" s="1">
        <v>42411</v>
      </c>
      <c r="B3068">
        <v>111.860001</v>
      </c>
      <c r="C3068">
        <v>112.209999</v>
      </c>
      <c r="D3068">
        <v>111.660004</v>
      </c>
      <c r="E3068">
        <v>112.019997</v>
      </c>
      <c r="F3068">
        <v>103.35430100000001</v>
      </c>
      <c r="G3068">
        <v>1290400</v>
      </c>
    </row>
    <row r="3069" spans="1:7" x14ac:dyDescent="0.3">
      <c r="A3069" s="1">
        <v>42412</v>
      </c>
      <c r="B3069">
        <v>111.839996</v>
      </c>
      <c r="C3069">
        <v>112.139999</v>
      </c>
      <c r="D3069">
        <v>111.449997</v>
      </c>
      <c r="E3069">
        <v>111.599998</v>
      </c>
      <c r="F3069">
        <v>102.966774</v>
      </c>
      <c r="G3069">
        <v>626700</v>
      </c>
    </row>
    <row r="3070" spans="1:7" x14ac:dyDescent="0.3">
      <c r="A3070" s="1">
        <v>42416</v>
      </c>
      <c r="B3070">
        <v>111.379997</v>
      </c>
      <c r="C3070">
        <v>111.529999</v>
      </c>
      <c r="D3070">
        <v>111.089996</v>
      </c>
      <c r="E3070">
        <v>111.139999</v>
      </c>
      <c r="F3070">
        <v>102.542374</v>
      </c>
      <c r="G3070">
        <v>1349900</v>
      </c>
    </row>
    <row r="3071" spans="1:7" x14ac:dyDescent="0.3">
      <c r="A3071" s="1">
        <v>42417</v>
      </c>
      <c r="B3071">
        <v>111.25</v>
      </c>
      <c r="C3071">
        <v>111.269997</v>
      </c>
      <c r="D3071">
        <v>110.94000200000001</v>
      </c>
      <c r="E3071">
        <v>110.949997</v>
      </c>
      <c r="F3071">
        <v>102.367088</v>
      </c>
      <c r="G3071">
        <v>718600</v>
      </c>
    </row>
    <row r="3072" spans="1:7" x14ac:dyDescent="0.3">
      <c r="A3072" s="1">
        <v>42418</v>
      </c>
      <c r="B3072">
        <v>111</v>
      </c>
      <c r="C3072">
        <v>111.459999</v>
      </c>
      <c r="D3072">
        <v>110.800003</v>
      </c>
      <c r="E3072">
        <v>111.260002</v>
      </c>
      <c r="F3072">
        <v>102.653099</v>
      </c>
      <c r="G3072">
        <v>987400</v>
      </c>
    </row>
    <row r="3073" spans="1:7" x14ac:dyDescent="0.3">
      <c r="A3073" s="1">
        <v>42419</v>
      </c>
      <c r="B3073">
        <v>111.33000199999999</v>
      </c>
      <c r="C3073">
        <v>111.589996</v>
      </c>
      <c r="D3073">
        <v>111.18</v>
      </c>
      <c r="E3073">
        <v>111.349998</v>
      </c>
      <c r="F3073">
        <v>102.736137</v>
      </c>
      <c r="G3073">
        <v>659400</v>
      </c>
    </row>
    <row r="3074" spans="1:7" x14ac:dyDescent="0.3">
      <c r="A3074" s="1">
        <v>42422</v>
      </c>
      <c r="B3074">
        <v>111.470001</v>
      </c>
      <c r="C3074">
        <v>111.650002</v>
      </c>
      <c r="D3074">
        <v>111.360001</v>
      </c>
      <c r="E3074">
        <v>111.620003</v>
      </c>
      <c r="F3074">
        <v>102.985268</v>
      </c>
      <c r="G3074">
        <v>493400</v>
      </c>
    </row>
    <row r="3075" spans="1:7" x14ac:dyDescent="0.3">
      <c r="A3075" s="1">
        <v>42423</v>
      </c>
      <c r="B3075">
        <v>111.269997</v>
      </c>
      <c r="C3075">
        <v>111.959999</v>
      </c>
      <c r="D3075">
        <v>111.269997</v>
      </c>
      <c r="E3075">
        <v>111.959999</v>
      </c>
      <c r="F3075">
        <v>103.298935</v>
      </c>
      <c r="G3075">
        <v>497400</v>
      </c>
    </row>
    <row r="3076" spans="1:7" x14ac:dyDescent="0.3">
      <c r="A3076" s="1">
        <v>42424</v>
      </c>
      <c r="B3076">
        <v>112.150002</v>
      </c>
      <c r="C3076">
        <v>112.620003</v>
      </c>
      <c r="D3076">
        <v>112.08000199999999</v>
      </c>
      <c r="E3076">
        <v>112.209999</v>
      </c>
      <c r="F3076">
        <v>103.52958700000001</v>
      </c>
      <c r="G3076">
        <v>708600</v>
      </c>
    </row>
    <row r="3077" spans="1:7" x14ac:dyDescent="0.3">
      <c r="A3077" s="1">
        <v>42425</v>
      </c>
      <c r="B3077">
        <v>112.269997</v>
      </c>
      <c r="C3077">
        <v>112.83000199999999</v>
      </c>
      <c r="D3077">
        <v>112.260002</v>
      </c>
      <c r="E3077">
        <v>112.66999800000001</v>
      </c>
      <c r="F3077">
        <v>103.954002</v>
      </c>
      <c r="G3077">
        <v>1431300</v>
      </c>
    </row>
    <row r="3078" spans="1:7" x14ac:dyDescent="0.3">
      <c r="A3078" s="1">
        <v>42426</v>
      </c>
      <c r="B3078">
        <v>112.230003</v>
      </c>
      <c r="C3078">
        <v>112.470001</v>
      </c>
      <c r="D3078">
        <v>112.16999800000001</v>
      </c>
      <c r="E3078">
        <v>112.379997</v>
      </c>
      <c r="F3078">
        <v>103.686455</v>
      </c>
      <c r="G3078">
        <v>860800</v>
      </c>
    </row>
    <row r="3079" spans="1:7" x14ac:dyDescent="0.3">
      <c r="A3079" s="1">
        <v>42429</v>
      </c>
      <c r="B3079">
        <v>112.489998</v>
      </c>
      <c r="C3079">
        <v>112.83000199999999</v>
      </c>
      <c r="D3079">
        <v>112.360001</v>
      </c>
      <c r="E3079">
        <v>112.760002</v>
      </c>
      <c r="F3079">
        <v>104.037064</v>
      </c>
      <c r="G3079">
        <v>1823600</v>
      </c>
    </row>
    <row r="3080" spans="1:7" x14ac:dyDescent="0.3">
      <c r="A3080" s="1">
        <v>42430</v>
      </c>
      <c r="B3080">
        <v>112.870003</v>
      </c>
      <c r="C3080">
        <v>112.989998</v>
      </c>
      <c r="D3080">
        <v>112.230003</v>
      </c>
      <c r="E3080">
        <v>112.449997</v>
      </c>
      <c r="F3080">
        <v>103.751045</v>
      </c>
      <c r="G3080">
        <v>3510600</v>
      </c>
    </row>
    <row r="3081" spans="1:7" x14ac:dyDescent="0.3">
      <c r="A3081" s="1">
        <v>42431</v>
      </c>
      <c r="B3081">
        <v>112.220001</v>
      </c>
      <c r="C3081">
        <v>112.69000200000001</v>
      </c>
      <c r="D3081">
        <v>112.220001</v>
      </c>
      <c r="E3081">
        <v>112.69000200000001</v>
      </c>
      <c r="F3081">
        <v>103.972458</v>
      </c>
      <c r="G3081">
        <v>2099800</v>
      </c>
    </row>
    <row r="3082" spans="1:7" x14ac:dyDescent="0.3">
      <c r="A3082" s="1">
        <v>42432</v>
      </c>
      <c r="B3082">
        <v>112.66999800000001</v>
      </c>
      <c r="C3082">
        <v>113.050003</v>
      </c>
      <c r="D3082">
        <v>112.629997</v>
      </c>
      <c r="E3082">
        <v>112.91999800000001</v>
      </c>
      <c r="F3082">
        <v>104.184669</v>
      </c>
      <c r="G3082">
        <v>1068800</v>
      </c>
    </row>
    <row r="3083" spans="1:7" x14ac:dyDescent="0.3">
      <c r="A3083" s="1">
        <v>42433</v>
      </c>
      <c r="B3083">
        <v>112.860001</v>
      </c>
      <c r="C3083">
        <v>112.989998</v>
      </c>
      <c r="D3083">
        <v>112.370003</v>
      </c>
      <c r="E3083">
        <v>112.57</v>
      </c>
      <c r="F3083">
        <v>103.861771</v>
      </c>
      <c r="G3083">
        <v>2049500</v>
      </c>
    </row>
    <row r="3084" spans="1:7" x14ac:dyDescent="0.3">
      <c r="A3084" s="1">
        <v>42436</v>
      </c>
      <c r="B3084">
        <v>112.44000200000001</v>
      </c>
      <c r="C3084">
        <v>112.449997</v>
      </c>
      <c r="D3084">
        <v>112.040001</v>
      </c>
      <c r="E3084">
        <v>112.120003</v>
      </c>
      <c r="F3084">
        <v>103.446579</v>
      </c>
      <c r="G3084">
        <v>807400</v>
      </c>
    </row>
    <row r="3085" spans="1:7" x14ac:dyDescent="0.3">
      <c r="A3085" s="1">
        <v>42437</v>
      </c>
      <c r="B3085">
        <v>112.470001</v>
      </c>
      <c r="C3085">
        <v>112.639999</v>
      </c>
      <c r="D3085">
        <v>112.370003</v>
      </c>
      <c r="E3085">
        <v>112.550003</v>
      </c>
      <c r="F3085">
        <v>103.843307</v>
      </c>
      <c r="G3085">
        <v>763800</v>
      </c>
    </row>
    <row r="3086" spans="1:7" x14ac:dyDescent="0.3">
      <c r="A3086" s="1">
        <v>42438</v>
      </c>
      <c r="B3086">
        <v>112.260002</v>
      </c>
      <c r="C3086">
        <v>112.66999800000001</v>
      </c>
      <c r="D3086">
        <v>112.239998</v>
      </c>
      <c r="E3086">
        <v>112.480003</v>
      </c>
      <c r="F3086">
        <v>103.778702</v>
      </c>
      <c r="G3086">
        <v>664000</v>
      </c>
    </row>
    <row r="3087" spans="1:7" x14ac:dyDescent="0.3">
      <c r="A3087" s="1">
        <v>42439</v>
      </c>
      <c r="B3087">
        <v>112.550003</v>
      </c>
      <c r="C3087">
        <v>112.68</v>
      </c>
      <c r="D3087">
        <v>111.94000200000001</v>
      </c>
      <c r="E3087">
        <v>112.089996</v>
      </c>
      <c r="F3087">
        <v>103.418869</v>
      </c>
      <c r="G3087">
        <v>1119700</v>
      </c>
    </row>
    <row r="3088" spans="1:7" x14ac:dyDescent="0.3">
      <c r="A3088" s="1">
        <v>42440</v>
      </c>
      <c r="B3088">
        <v>112.19000200000001</v>
      </c>
      <c r="C3088">
        <v>112.19000200000001</v>
      </c>
      <c r="D3088">
        <v>111.839996</v>
      </c>
      <c r="E3088">
        <v>112.050003</v>
      </c>
      <c r="F3088">
        <v>103.381981</v>
      </c>
      <c r="G3088">
        <v>580500</v>
      </c>
    </row>
    <row r="3089" spans="1:7" x14ac:dyDescent="0.3">
      <c r="A3089" s="1">
        <v>42443</v>
      </c>
      <c r="B3089">
        <v>112.029999</v>
      </c>
      <c r="C3089">
        <v>112.16999800000001</v>
      </c>
      <c r="D3089">
        <v>111.900002</v>
      </c>
      <c r="E3089">
        <v>111.91999800000001</v>
      </c>
      <c r="F3089">
        <v>103.262039</v>
      </c>
      <c r="G3089">
        <v>752000</v>
      </c>
    </row>
    <row r="3090" spans="1:7" x14ac:dyDescent="0.3">
      <c r="A3090" s="1">
        <v>42444</v>
      </c>
      <c r="B3090">
        <v>111.959999</v>
      </c>
      <c r="C3090">
        <v>112.089996</v>
      </c>
      <c r="D3090">
        <v>111.660004</v>
      </c>
      <c r="E3090">
        <v>111.699997</v>
      </c>
      <c r="F3090">
        <v>103.059059</v>
      </c>
      <c r="G3090">
        <v>828100</v>
      </c>
    </row>
    <row r="3091" spans="1:7" x14ac:dyDescent="0.3">
      <c r="A3091" s="1">
        <v>42445</v>
      </c>
      <c r="B3091">
        <v>111.959999</v>
      </c>
      <c r="C3091">
        <v>112.900002</v>
      </c>
      <c r="D3091">
        <v>111.91999800000001</v>
      </c>
      <c r="E3091">
        <v>112.889999</v>
      </c>
      <c r="F3091">
        <v>104.15698999999999</v>
      </c>
      <c r="G3091">
        <v>823500</v>
      </c>
    </row>
    <row r="3092" spans="1:7" x14ac:dyDescent="0.3">
      <c r="A3092" s="1">
        <v>42446</v>
      </c>
      <c r="B3092">
        <v>113.120003</v>
      </c>
      <c r="C3092">
        <v>113.510002</v>
      </c>
      <c r="D3092">
        <v>113</v>
      </c>
      <c r="E3092">
        <v>113.139999</v>
      </c>
      <c r="F3092">
        <v>104.387657</v>
      </c>
      <c r="G3092">
        <v>1926700</v>
      </c>
    </row>
    <row r="3093" spans="1:7" x14ac:dyDescent="0.3">
      <c r="A3093" s="1">
        <v>42447</v>
      </c>
      <c r="B3093">
        <v>113.650002</v>
      </c>
      <c r="C3093">
        <v>113.779999</v>
      </c>
      <c r="D3093">
        <v>113.18</v>
      </c>
      <c r="E3093">
        <v>113.519997</v>
      </c>
      <c r="F3093">
        <v>104.73825100000001</v>
      </c>
      <c r="G3093">
        <v>1320200</v>
      </c>
    </row>
    <row r="3094" spans="1:7" x14ac:dyDescent="0.3">
      <c r="A3094" s="1">
        <v>42450</v>
      </c>
      <c r="B3094">
        <v>113.400002</v>
      </c>
      <c r="C3094">
        <v>113.80999799999999</v>
      </c>
      <c r="D3094">
        <v>113.230003</v>
      </c>
      <c r="E3094">
        <v>113.550003</v>
      </c>
      <c r="F3094">
        <v>104.76593800000001</v>
      </c>
      <c r="G3094">
        <v>1011700</v>
      </c>
    </row>
    <row r="3095" spans="1:7" x14ac:dyDescent="0.3">
      <c r="A3095" s="1">
        <v>42451</v>
      </c>
      <c r="B3095">
        <v>113.709999</v>
      </c>
      <c r="C3095">
        <v>113.709999</v>
      </c>
      <c r="D3095">
        <v>113.230003</v>
      </c>
      <c r="E3095">
        <v>113.260002</v>
      </c>
      <c r="F3095">
        <v>104.498375</v>
      </c>
      <c r="G3095">
        <v>1029000</v>
      </c>
    </row>
    <row r="3096" spans="1:7" x14ac:dyDescent="0.3">
      <c r="A3096" s="1">
        <v>42452</v>
      </c>
      <c r="B3096">
        <v>113.25</v>
      </c>
      <c r="C3096">
        <v>113.550003</v>
      </c>
      <c r="D3096">
        <v>113.25</v>
      </c>
      <c r="E3096">
        <v>113.379997</v>
      </c>
      <c r="F3096">
        <v>104.60910800000001</v>
      </c>
      <c r="G3096">
        <v>753500</v>
      </c>
    </row>
    <row r="3097" spans="1:7" x14ac:dyDescent="0.3">
      <c r="A3097" s="1">
        <v>42453</v>
      </c>
      <c r="B3097">
        <v>113.269997</v>
      </c>
      <c r="C3097">
        <v>113.5</v>
      </c>
      <c r="D3097">
        <v>113.120003</v>
      </c>
      <c r="E3097">
        <v>113.120003</v>
      </c>
      <c r="F3097">
        <v>104.369209</v>
      </c>
      <c r="G3097">
        <v>1225500</v>
      </c>
    </row>
    <row r="3098" spans="1:7" x14ac:dyDescent="0.3">
      <c r="A3098" s="1">
        <v>42457</v>
      </c>
      <c r="B3098">
        <v>113.150002</v>
      </c>
      <c r="C3098">
        <v>113.349998</v>
      </c>
      <c r="D3098">
        <v>113.08000199999999</v>
      </c>
      <c r="E3098">
        <v>113.260002</v>
      </c>
      <c r="F3098">
        <v>104.498375</v>
      </c>
      <c r="G3098">
        <v>877500</v>
      </c>
    </row>
    <row r="3099" spans="1:7" x14ac:dyDescent="0.3">
      <c r="A3099" s="1">
        <v>42458</v>
      </c>
      <c r="B3099">
        <v>113.550003</v>
      </c>
      <c r="C3099">
        <v>114.5</v>
      </c>
      <c r="D3099">
        <v>113.459999</v>
      </c>
      <c r="E3099">
        <v>114.449997</v>
      </c>
      <c r="F3099">
        <v>105.59631299999999</v>
      </c>
      <c r="G3099">
        <v>1761200</v>
      </c>
    </row>
    <row r="3100" spans="1:7" x14ac:dyDescent="0.3">
      <c r="A3100" s="1">
        <v>42459</v>
      </c>
      <c r="B3100">
        <v>114.30999799999999</v>
      </c>
      <c r="C3100">
        <v>114.540001</v>
      </c>
      <c r="D3100">
        <v>114.199997</v>
      </c>
      <c r="E3100">
        <v>114.519997</v>
      </c>
      <c r="F3100">
        <v>105.660889</v>
      </c>
      <c r="G3100">
        <v>752100</v>
      </c>
    </row>
    <row r="3101" spans="1:7" x14ac:dyDescent="0.3">
      <c r="A3101" s="1">
        <v>42460</v>
      </c>
      <c r="B3101">
        <v>114.599998</v>
      </c>
      <c r="C3101">
        <v>114.739998</v>
      </c>
      <c r="D3101">
        <v>114.459999</v>
      </c>
      <c r="E3101">
        <v>114.639999</v>
      </c>
      <c r="F3101">
        <v>105.771629</v>
      </c>
      <c r="G3101">
        <v>1702800</v>
      </c>
    </row>
    <row r="3102" spans="1:7" x14ac:dyDescent="0.3">
      <c r="A3102" s="1">
        <v>42461</v>
      </c>
      <c r="B3102">
        <v>114.790001</v>
      </c>
      <c r="C3102">
        <v>114.879997</v>
      </c>
      <c r="D3102">
        <v>114.410004</v>
      </c>
      <c r="E3102">
        <v>114.730003</v>
      </c>
      <c r="F3102">
        <v>105.85468299999999</v>
      </c>
      <c r="G3102">
        <v>2303600</v>
      </c>
    </row>
    <row r="3103" spans="1:7" x14ac:dyDescent="0.3">
      <c r="A3103" s="1">
        <v>42464</v>
      </c>
      <c r="B3103">
        <v>114.860001</v>
      </c>
      <c r="C3103">
        <v>114.970001</v>
      </c>
      <c r="D3103">
        <v>114.739998</v>
      </c>
      <c r="E3103">
        <v>114.870003</v>
      </c>
      <c r="F3103">
        <v>105.98382599999999</v>
      </c>
      <c r="G3103">
        <v>2679600</v>
      </c>
    </row>
    <row r="3104" spans="1:7" x14ac:dyDescent="0.3">
      <c r="A3104" s="1">
        <v>42465</v>
      </c>
      <c r="B3104">
        <v>115</v>
      </c>
      <c r="C3104">
        <v>115.110001</v>
      </c>
      <c r="D3104">
        <v>114.790001</v>
      </c>
      <c r="E3104">
        <v>114.989998</v>
      </c>
      <c r="F3104">
        <v>106.094551</v>
      </c>
      <c r="G3104">
        <v>1817000</v>
      </c>
    </row>
    <row r="3105" spans="1:7" x14ac:dyDescent="0.3">
      <c r="A3105" s="1">
        <v>42466</v>
      </c>
      <c r="B3105">
        <v>114.800003</v>
      </c>
      <c r="C3105">
        <v>114.949997</v>
      </c>
      <c r="D3105">
        <v>114.389999</v>
      </c>
      <c r="E3105">
        <v>114.69000200000001</v>
      </c>
      <c r="F3105">
        <v>105.817764</v>
      </c>
      <c r="G3105">
        <v>2744100</v>
      </c>
    </row>
    <row r="3106" spans="1:7" x14ac:dyDescent="0.3">
      <c r="A3106" s="1">
        <v>42467</v>
      </c>
      <c r="B3106">
        <v>114.980003</v>
      </c>
      <c r="C3106">
        <v>115.139999</v>
      </c>
      <c r="D3106">
        <v>114.900002</v>
      </c>
      <c r="E3106">
        <v>115.089996</v>
      </c>
      <c r="F3106">
        <v>106.186813</v>
      </c>
      <c r="G3106">
        <v>1217300</v>
      </c>
    </row>
    <row r="3107" spans="1:7" x14ac:dyDescent="0.3">
      <c r="A3107" s="1">
        <v>42468</v>
      </c>
      <c r="B3107">
        <v>114.989998</v>
      </c>
      <c r="C3107">
        <v>114.989998</v>
      </c>
      <c r="D3107">
        <v>114.730003</v>
      </c>
      <c r="E3107">
        <v>114.860001</v>
      </c>
      <c r="F3107">
        <v>105.974609</v>
      </c>
      <c r="G3107">
        <v>769500</v>
      </c>
    </row>
    <row r="3108" spans="1:7" x14ac:dyDescent="0.3">
      <c r="A3108" s="1">
        <v>42471</v>
      </c>
      <c r="B3108">
        <v>114.650002</v>
      </c>
      <c r="C3108">
        <v>114.879997</v>
      </c>
      <c r="D3108">
        <v>114.470001</v>
      </c>
      <c r="E3108">
        <v>114.57</v>
      </c>
      <c r="F3108">
        <v>105.707024</v>
      </c>
      <c r="G3108">
        <v>686000</v>
      </c>
    </row>
    <row r="3109" spans="1:7" x14ac:dyDescent="0.3">
      <c r="A3109" s="1">
        <v>42472</v>
      </c>
      <c r="B3109">
        <v>114.339996</v>
      </c>
      <c r="C3109">
        <v>114.339996</v>
      </c>
      <c r="D3109">
        <v>114.029999</v>
      </c>
      <c r="E3109">
        <v>114.089996</v>
      </c>
      <c r="F3109">
        <v>105.26416</v>
      </c>
      <c r="G3109">
        <v>1314400</v>
      </c>
    </row>
    <row r="3110" spans="1:7" x14ac:dyDescent="0.3">
      <c r="A3110" s="1">
        <v>42473</v>
      </c>
      <c r="B3110">
        <v>113.980003</v>
      </c>
      <c r="C3110">
        <v>114.30999799999999</v>
      </c>
      <c r="D3110">
        <v>113.910004</v>
      </c>
      <c r="E3110">
        <v>114.19000200000001</v>
      </c>
      <c r="F3110">
        <v>105.356438</v>
      </c>
      <c r="G3110">
        <v>809600</v>
      </c>
    </row>
    <row r="3111" spans="1:7" x14ac:dyDescent="0.3">
      <c r="A3111" s="1">
        <v>42474</v>
      </c>
      <c r="B3111">
        <v>113.879997</v>
      </c>
      <c r="C3111">
        <v>114.540001</v>
      </c>
      <c r="D3111">
        <v>113.82</v>
      </c>
      <c r="E3111">
        <v>113.91999800000001</v>
      </c>
      <c r="F3111">
        <v>105.10730700000001</v>
      </c>
      <c r="G3111">
        <v>1222500</v>
      </c>
    </row>
    <row r="3112" spans="1:7" x14ac:dyDescent="0.3">
      <c r="A3112" s="1">
        <v>42475</v>
      </c>
      <c r="B3112">
        <v>113.94000200000001</v>
      </c>
      <c r="C3112">
        <v>114.41999800000001</v>
      </c>
      <c r="D3112">
        <v>113.879997</v>
      </c>
      <c r="E3112">
        <v>114.33000199999999</v>
      </c>
      <c r="F3112">
        <v>105.48561100000001</v>
      </c>
      <c r="G3112">
        <v>541600</v>
      </c>
    </row>
    <row r="3113" spans="1:7" x14ac:dyDescent="0.3">
      <c r="A3113" s="1">
        <v>42478</v>
      </c>
      <c r="B3113">
        <v>114.110001</v>
      </c>
      <c r="C3113">
        <v>114.32</v>
      </c>
      <c r="D3113">
        <v>114.029999</v>
      </c>
      <c r="E3113">
        <v>114.30999799999999</v>
      </c>
      <c r="F3113">
        <v>105.467163</v>
      </c>
      <c r="G3113">
        <v>755000</v>
      </c>
    </row>
    <row r="3114" spans="1:7" x14ac:dyDescent="0.3">
      <c r="A3114" s="1">
        <v>42479</v>
      </c>
      <c r="B3114">
        <v>114.410004</v>
      </c>
      <c r="C3114">
        <v>114.57</v>
      </c>
      <c r="D3114">
        <v>114.32</v>
      </c>
      <c r="E3114">
        <v>114.510002</v>
      </c>
      <c r="F3114">
        <v>105.651695</v>
      </c>
      <c r="G3114">
        <v>619600</v>
      </c>
    </row>
    <row r="3115" spans="1:7" x14ac:dyDescent="0.3">
      <c r="A3115" s="1">
        <v>42480</v>
      </c>
      <c r="B3115">
        <v>114.519997</v>
      </c>
      <c r="C3115">
        <v>114.800003</v>
      </c>
      <c r="D3115">
        <v>114.010002</v>
      </c>
      <c r="E3115">
        <v>114.029999</v>
      </c>
      <c r="F3115">
        <v>105.208794</v>
      </c>
      <c r="G3115">
        <v>631500</v>
      </c>
    </row>
    <row r="3116" spans="1:7" x14ac:dyDescent="0.3">
      <c r="A3116" s="1">
        <v>42481</v>
      </c>
      <c r="B3116">
        <v>113.860001</v>
      </c>
      <c r="C3116">
        <v>114.029999</v>
      </c>
      <c r="D3116">
        <v>113.66999800000001</v>
      </c>
      <c r="E3116">
        <v>113.889999</v>
      </c>
      <c r="F3116">
        <v>105.079651</v>
      </c>
      <c r="G3116">
        <v>838000</v>
      </c>
    </row>
    <row r="3117" spans="1:7" x14ac:dyDescent="0.3">
      <c r="A3117" s="1">
        <v>42482</v>
      </c>
      <c r="B3117">
        <v>114</v>
      </c>
      <c r="C3117">
        <v>114.089996</v>
      </c>
      <c r="D3117">
        <v>113.82</v>
      </c>
      <c r="E3117">
        <v>113.82</v>
      </c>
      <c r="F3117">
        <v>105.01506000000001</v>
      </c>
      <c r="G3117">
        <v>743300</v>
      </c>
    </row>
    <row r="3118" spans="1:7" x14ac:dyDescent="0.3">
      <c r="A3118" s="1">
        <v>42485</v>
      </c>
      <c r="B3118">
        <v>113.93</v>
      </c>
      <c r="C3118">
        <v>114.07</v>
      </c>
      <c r="D3118">
        <v>113.69000200000001</v>
      </c>
      <c r="E3118">
        <v>113.69000200000001</v>
      </c>
      <c r="F3118">
        <v>104.89511899999999</v>
      </c>
      <c r="G3118">
        <v>1148000</v>
      </c>
    </row>
    <row r="3119" spans="1:7" x14ac:dyDescent="0.3">
      <c r="A3119" s="1">
        <v>42486</v>
      </c>
      <c r="B3119">
        <v>113.80999799999999</v>
      </c>
      <c r="C3119">
        <v>113.82</v>
      </c>
      <c r="D3119">
        <v>113.589996</v>
      </c>
      <c r="E3119">
        <v>113.639999</v>
      </c>
      <c r="F3119">
        <v>104.848969</v>
      </c>
      <c r="G3119">
        <v>816800</v>
      </c>
    </row>
    <row r="3120" spans="1:7" x14ac:dyDescent="0.3">
      <c r="A3120" s="1">
        <v>42487</v>
      </c>
      <c r="B3120">
        <v>114.05999799999999</v>
      </c>
      <c r="C3120">
        <v>114.41999800000001</v>
      </c>
      <c r="D3120">
        <v>113.739998</v>
      </c>
      <c r="E3120">
        <v>114.33000199999999</v>
      </c>
      <c r="F3120">
        <v>105.48561100000001</v>
      </c>
      <c r="G3120">
        <v>677700</v>
      </c>
    </row>
    <row r="3121" spans="1:7" x14ac:dyDescent="0.3">
      <c r="A3121" s="1">
        <v>42488</v>
      </c>
      <c r="B3121">
        <v>114.470001</v>
      </c>
      <c r="C3121">
        <v>114.959999</v>
      </c>
      <c r="D3121">
        <v>114.41999800000001</v>
      </c>
      <c r="E3121">
        <v>114.93</v>
      </c>
      <c r="F3121">
        <v>106.039207</v>
      </c>
      <c r="G3121">
        <v>1822300</v>
      </c>
    </row>
    <row r="3122" spans="1:7" x14ac:dyDescent="0.3">
      <c r="A3122" s="1">
        <v>42489</v>
      </c>
      <c r="B3122">
        <v>114.720001</v>
      </c>
      <c r="C3122">
        <v>115.089996</v>
      </c>
      <c r="D3122">
        <v>114.540001</v>
      </c>
      <c r="E3122">
        <v>114.879997</v>
      </c>
      <c r="F3122">
        <v>105.99308000000001</v>
      </c>
      <c r="G3122">
        <v>798600</v>
      </c>
    </row>
    <row r="3123" spans="1:7" x14ac:dyDescent="0.3">
      <c r="A3123" s="1">
        <v>42492</v>
      </c>
      <c r="B3123">
        <v>114.660004</v>
      </c>
      <c r="C3123">
        <v>114.709999</v>
      </c>
      <c r="D3123">
        <v>114.300003</v>
      </c>
      <c r="E3123">
        <v>114.5</v>
      </c>
      <c r="F3123">
        <v>105.64244100000001</v>
      </c>
      <c r="G3123">
        <v>4130100</v>
      </c>
    </row>
    <row r="3124" spans="1:7" x14ac:dyDescent="0.3">
      <c r="A3124" s="1">
        <v>42493</v>
      </c>
      <c r="B3124">
        <v>114.83000199999999</v>
      </c>
      <c r="C3124">
        <v>114.83000199999999</v>
      </c>
      <c r="D3124">
        <v>114.550003</v>
      </c>
      <c r="E3124">
        <v>114.550003</v>
      </c>
      <c r="F3124">
        <v>105.688591</v>
      </c>
      <c r="G3124">
        <v>2645800</v>
      </c>
    </row>
    <row r="3125" spans="1:7" x14ac:dyDescent="0.3">
      <c r="A3125" s="1">
        <v>42494</v>
      </c>
      <c r="B3125">
        <v>114.699997</v>
      </c>
      <c r="C3125">
        <v>114.730003</v>
      </c>
      <c r="D3125">
        <v>114.44000200000001</v>
      </c>
      <c r="E3125">
        <v>114.68</v>
      </c>
      <c r="F3125">
        <v>105.808533</v>
      </c>
      <c r="G3125">
        <v>1321300</v>
      </c>
    </row>
    <row r="3126" spans="1:7" x14ac:dyDescent="0.3">
      <c r="A3126" s="1">
        <v>42495</v>
      </c>
      <c r="B3126">
        <v>114.68</v>
      </c>
      <c r="C3126">
        <v>115.07</v>
      </c>
      <c r="D3126">
        <v>114.55999799999999</v>
      </c>
      <c r="E3126">
        <v>115.050003</v>
      </c>
      <c r="F3126">
        <v>106.14991000000001</v>
      </c>
      <c r="G3126">
        <v>2363900</v>
      </c>
    </row>
    <row r="3127" spans="1:7" x14ac:dyDescent="0.3">
      <c r="A3127" s="1">
        <v>42496</v>
      </c>
      <c r="B3127">
        <v>115.019997</v>
      </c>
      <c r="C3127">
        <v>115.019997</v>
      </c>
      <c r="D3127">
        <v>114.58000199999999</v>
      </c>
      <c r="E3127">
        <v>114.650002</v>
      </c>
      <c r="F3127">
        <v>105.780838</v>
      </c>
      <c r="G3127">
        <v>1271900</v>
      </c>
    </row>
    <row r="3128" spans="1:7" x14ac:dyDescent="0.3">
      <c r="A3128" s="1">
        <v>42499</v>
      </c>
      <c r="B3128">
        <v>114.790001</v>
      </c>
      <c r="C3128">
        <v>114.83000199999999</v>
      </c>
      <c r="D3128">
        <v>114.550003</v>
      </c>
      <c r="E3128">
        <v>114.720001</v>
      </c>
      <c r="F3128">
        <v>105.845451</v>
      </c>
      <c r="G3128">
        <v>1020600</v>
      </c>
    </row>
    <row r="3129" spans="1:7" x14ac:dyDescent="0.3">
      <c r="A3129" s="1">
        <v>42500</v>
      </c>
      <c r="B3129">
        <v>115.019997</v>
      </c>
      <c r="C3129">
        <v>115.08000199999999</v>
      </c>
      <c r="D3129">
        <v>114.68</v>
      </c>
      <c r="E3129">
        <v>115.07</v>
      </c>
      <c r="F3129">
        <v>106.168358</v>
      </c>
      <c r="G3129">
        <v>1118100</v>
      </c>
    </row>
    <row r="3130" spans="1:7" x14ac:dyDescent="0.3">
      <c r="A3130" s="1">
        <v>42501</v>
      </c>
      <c r="B3130">
        <v>115.089996</v>
      </c>
      <c r="C3130">
        <v>115.41999800000001</v>
      </c>
      <c r="D3130">
        <v>114.949997</v>
      </c>
      <c r="E3130">
        <v>115.050003</v>
      </c>
      <c r="F3130">
        <v>106.14991000000001</v>
      </c>
      <c r="G3130">
        <v>3774200</v>
      </c>
    </row>
    <row r="3131" spans="1:7" x14ac:dyDescent="0.3">
      <c r="A3131" s="1">
        <v>42502</v>
      </c>
      <c r="B3131">
        <v>114.870003</v>
      </c>
      <c r="C3131">
        <v>115.019997</v>
      </c>
      <c r="D3131">
        <v>114.720001</v>
      </c>
      <c r="E3131">
        <v>114.970001</v>
      </c>
      <c r="F3131">
        <v>106.076111</v>
      </c>
      <c r="G3131">
        <v>1327900</v>
      </c>
    </row>
    <row r="3132" spans="1:7" x14ac:dyDescent="0.3">
      <c r="A3132" s="1">
        <v>42503</v>
      </c>
      <c r="B3132">
        <v>115.05999799999999</v>
      </c>
      <c r="C3132">
        <v>115.279999</v>
      </c>
      <c r="D3132">
        <v>114.959999</v>
      </c>
      <c r="E3132">
        <v>115.25</v>
      </c>
      <c r="F3132">
        <v>106.334435</v>
      </c>
      <c r="G3132">
        <v>835500</v>
      </c>
    </row>
    <row r="3133" spans="1:7" x14ac:dyDescent="0.3">
      <c r="A3133" s="1">
        <v>42506</v>
      </c>
      <c r="B3133">
        <v>115.139999</v>
      </c>
      <c r="C3133">
        <v>115.220001</v>
      </c>
      <c r="D3133">
        <v>115.05999799999999</v>
      </c>
      <c r="E3133">
        <v>115.120003</v>
      </c>
      <c r="F3133">
        <v>106.214485</v>
      </c>
      <c r="G3133">
        <v>704500</v>
      </c>
    </row>
    <row r="3134" spans="1:7" x14ac:dyDescent="0.3">
      <c r="A3134" s="1">
        <v>42507</v>
      </c>
      <c r="B3134">
        <v>115.160004</v>
      </c>
      <c r="C3134">
        <v>115.41999800000001</v>
      </c>
      <c r="D3134">
        <v>115.129997</v>
      </c>
      <c r="E3134">
        <v>115.199997</v>
      </c>
      <c r="F3134">
        <v>106.288292</v>
      </c>
      <c r="G3134">
        <v>781000</v>
      </c>
    </row>
    <row r="3135" spans="1:7" x14ac:dyDescent="0.3">
      <c r="A3135" s="1">
        <v>42508</v>
      </c>
      <c r="B3135">
        <v>114.949997</v>
      </c>
      <c r="C3135">
        <v>114.980003</v>
      </c>
      <c r="D3135">
        <v>114.019997</v>
      </c>
      <c r="E3135">
        <v>114.199997</v>
      </c>
      <c r="F3135">
        <v>105.36563099999999</v>
      </c>
      <c r="G3135">
        <v>1320600</v>
      </c>
    </row>
    <row r="3136" spans="1:7" x14ac:dyDescent="0.3">
      <c r="A3136" s="1">
        <v>42509</v>
      </c>
      <c r="B3136">
        <v>114.139999</v>
      </c>
      <c r="C3136">
        <v>114.33000199999999</v>
      </c>
      <c r="D3136">
        <v>114.08000199999999</v>
      </c>
      <c r="E3136">
        <v>114.150002</v>
      </c>
      <c r="F3136">
        <v>105.31952699999999</v>
      </c>
      <c r="G3136">
        <v>795000</v>
      </c>
    </row>
    <row r="3137" spans="1:7" x14ac:dyDescent="0.3">
      <c r="A3137" s="1">
        <v>42510</v>
      </c>
      <c r="B3137">
        <v>114.199997</v>
      </c>
      <c r="C3137">
        <v>114.349998</v>
      </c>
      <c r="D3137">
        <v>114.089996</v>
      </c>
      <c r="E3137">
        <v>114.089996</v>
      </c>
      <c r="F3137">
        <v>105.26416</v>
      </c>
      <c r="G3137">
        <v>818200</v>
      </c>
    </row>
    <row r="3138" spans="1:7" x14ac:dyDescent="0.3">
      <c r="A3138" s="1">
        <v>42513</v>
      </c>
      <c r="B3138">
        <v>114</v>
      </c>
      <c r="C3138">
        <v>114.230003</v>
      </c>
      <c r="D3138">
        <v>113.360001</v>
      </c>
      <c r="E3138">
        <v>114.150002</v>
      </c>
      <c r="F3138">
        <v>105.31952699999999</v>
      </c>
      <c r="G3138">
        <v>748600</v>
      </c>
    </row>
    <row r="3139" spans="1:7" x14ac:dyDescent="0.3">
      <c r="A3139" s="1">
        <v>42514</v>
      </c>
      <c r="B3139">
        <v>114.010002</v>
      </c>
      <c r="C3139">
        <v>114.129997</v>
      </c>
      <c r="D3139">
        <v>113.839996</v>
      </c>
      <c r="E3139">
        <v>114.040001</v>
      </c>
      <c r="F3139">
        <v>105.21807099999999</v>
      </c>
      <c r="G3139">
        <v>456700</v>
      </c>
    </row>
    <row r="3140" spans="1:7" x14ac:dyDescent="0.3">
      <c r="A3140" s="1">
        <v>42515</v>
      </c>
      <c r="B3140">
        <v>114.110001</v>
      </c>
      <c r="C3140">
        <v>114.199997</v>
      </c>
      <c r="D3140">
        <v>114</v>
      </c>
      <c r="E3140">
        <v>114.129997</v>
      </c>
      <c r="F3140">
        <v>105.301079</v>
      </c>
      <c r="G3140">
        <v>546400</v>
      </c>
    </row>
    <row r="3141" spans="1:7" x14ac:dyDescent="0.3">
      <c r="A3141" s="1">
        <v>42516</v>
      </c>
      <c r="B3141">
        <v>114.400002</v>
      </c>
      <c r="C3141">
        <v>114.629997</v>
      </c>
      <c r="D3141">
        <v>114.339996</v>
      </c>
      <c r="E3141">
        <v>114.459999</v>
      </c>
      <c r="F3141">
        <v>105.605553</v>
      </c>
      <c r="G3141">
        <v>1096900</v>
      </c>
    </row>
    <row r="3142" spans="1:7" x14ac:dyDescent="0.3">
      <c r="A3142" s="1">
        <v>42517</v>
      </c>
      <c r="B3142">
        <v>114.510002</v>
      </c>
      <c r="C3142">
        <v>114.800003</v>
      </c>
      <c r="D3142">
        <v>114.25</v>
      </c>
      <c r="E3142">
        <v>114.30999799999999</v>
      </c>
      <c r="F3142">
        <v>105.467163</v>
      </c>
      <c r="G3142">
        <v>532800</v>
      </c>
    </row>
    <row r="3143" spans="1:7" x14ac:dyDescent="0.3">
      <c r="A3143" s="1">
        <v>42521</v>
      </c>
      <c r="B3143">
        <v>114.08000199999999</v>
      </c>
      <c r="C3143">
        <v>114.32</v>
      </c>
      <c r="D3143">
        <v>114</v>
      </c>
      <c r="E3143">
        <v>114.139999</v>
      </c>
      <c r="F3143">
        <v>105.31031</v>
      </c>
      <c r="G3143">
        <v>588700</v>
      </c>
    </row>
    <row r="3144" spans="1:7" x14ac:dyDescent="0.3">
      <c r="A3144" s="1">
        <v>42522</v>
      </c>
      <c r="B3144">
        <v>114.260002</v>
      </c>
      <c r="C3144">
        <v>114.279999</v>
      </c>
      <c r="D3144">
        <v>113.91999800000001</v>
      </c>
      <c r="E3144">
        <v>113.93</v>
      </c>
      <c r="F3144">
        <v>105.149719</v>
      </c>
      <c r="G3144">
        <v>5882800</v>
      </c>
    </row>
    <row r="3145" spans="1:7" x14ac:dyDescent="0.3">
      <c r="A3145" s="1">
        <v>42523</v>
      </c>
      <c r="B3145">
        <v>114.05999799999999</v>
      </c>
      <c r="C3145">
        <v>114.410004</v>
      </c>
      <c r="D3145">
        <v>113.970001</v>
      </c>
      <c r="E3145">
        <v>114.32</v>
      </c>
      <c r="F3145">
        <v>105.509636</v>
      </c>
      <c r="G3145">
        <v>1874200</v>
      </c>
    </row>
    <row r="3146" spans="1:7" x14ac:dyDescent="0.3">
      <c r="A3146" s="1">
        <v>42524</v>
      </c>
      <c r="B3146">
        <v>115.199997</v>
      </c>
      <c r="C3146">
        <v>115.260002</v>
      </c>
      <c r="D3146">
        <v>115</v>
      </c>
      <c r="E3146">
        <v>115.05999799999999</v>
      </c>
      <c r="F3146">
        <v>106.192635</v>
      </c>
      <c r="G3146">
        <v>580400</v>
      </c>
    </row>
    <row r="3147" spans="1:7" x14ac:dyDescent="0.3">
      <c r="A3147" s="1">
        <v>42527</v>
      </c>
      <c r="B3147">
        <v>114.900002</v>
      </c>
      <c r="C3147">
        <v>115.269997</v>
      </c>
      <c r="D3147">
        <v>114.870003</v>
      </c>
      <c r="E3147">
        <v>115.19000200000001</v>
      </c>
      <c r="F3147">
        <v>106.312614</v>
      </c>
      <c r="G3147">
        <v>543800</v>
      </c>
    </row>
    <row r="3148" spans="1:7" x14ac:dyDescent="0.3">
      <c r="A3148" s="1">
        <v>42528</v>
      </c>
      <c r="B3148">
        <v>115.339996</v>
      </c>
      <c r="C3148">
        <v>115.58000199999999</v>
      </c>
      <c r="D3148">
        <v>115.339996</v>
      </c>
      <c r="E3148">
        <v>115.5</v>
      </c>
      <c r="F3148">
        <v>106.59870100000001</v>
      </c>
      <c r="G3148">
        <v>1030600</v>
      </c>
    </row>
    <row r="3149" spans="1:7" x14ac:dyDescent="0.3">
      <c r="A3149" s="1">
        <v>42529</v>
      </c>
      <c r="B3149">
        <v>115.760002</v>
      </c>
      <c r="C3149">
        <v>115.790001</v>
      </c>
      <c r="D3149">
        <v>115.610001</v>
      </c>
      <c r="E3149">
        <v>115.769997</v>
      </c>
      <c r="F3149">
        <v>106.847916</v>
      </c>
      <c r="G3149">
        <v>1086500</v>
      </c>
    </row>
    <row r="3150" spans="1:7" x14ac:dyDescent="0.3">
      <c r="A3150" s="1">
        <v>42530</v>
      </c>
      <c r="B3150">
        <v>115.949997</v>
      </c>
      <c r="C3150">
        <v>115.949997</v>
      </c>
      <c r="D3150">
        <v>115.709999</v>
      </c>
      <c r="E3150">
        <v>115.80999799999999</v>
      </c>
      <c r="F3150">
        <v>106.884827</v>
      </c>
      <c r="G3150">
        <v>535500</v>
      </c>
    </row>
    <row r="3151" spans="1:7" x14ac:dyDescent="0.3">
      <c r="A3151" s="1">
        <v>42531</v>
      </c>
      <c r="B3151">
        <v>115.849998</v>
      </c>
      <c r="C3151">
        <v>116</v>
      </c>
      <c r="D3151">
        <v>115.739998</v>
      </c>
      <c r="E3151">
        <v>115.80999799999999</v>
      </c>
      <c r="F3151">
        <v>106.884827</v>
      </c>
      <c r="G3151">
        <v>662600</v>
      </c>
    </row>
    <row r="3152" spans="1:7" x14ac:dyDescent="0.3">
      <c r="A3152" s="1">
        <v>42534</v>
      </c>
      <c r="B3152">
        <v>115.699997</v>
      </c>
      <c r="C3152">
        <v>115.779999</v>
      </c>
      <c r="D3152">
        <v>115.57</v>
      </c>
      <c r="E3152">
        <v>115.660004</v>
      </c>
      <c r="F3152">
        <v>106.746376</v>
      </c>
      <c r="G3152">
        <v>650500</v>
      </c>
    </row>
    <row r="3153" spans="1:7" x14ac:dyDescent="0.3">
      <c r="A3153" s="1">
        <v>42535</v>
      </c>
      <c r="B3153">
        <v>115.639999</v>
      </c>
      <c r="C3153">
        <v>115.699997</v>
      </c>
      <c r="D3153">
        <v>115.370003</v>
      </c>
      <c r="E3153">
        <v>115.370003</v>
      </c>
      <c r="F3153">
        <v>106.478722</v>
      </c>
      <c r="G3153">
        <v>659100</v>
      </c>
    </row>
    <row r="3154" spans="1:7" x14ac:dyDescent="0.3">
      <c r="A3154" s="1">
        <v>42536</v>
      </c>
      <c r="B3154">
        <v>115.410004</v>
      </c>
      <c r="C3154">
        <v>115.910004</v>
      </c>
      <c r="D3154">
        <v>115.129997</v>
      </c>
      <c r="E3154">
        <v>115.910004</v>
      </c>
      <c r="F3154">
        <v>106.97711200000001</v>
      </c>
      <c r="G3154">
        <v>1116500</v>
      </c>
    </row>
    <row r="3155" spans="1:7" x14ac:dyDescent="0.3">
      <c r="A3155" s="1">
        <v>42537</v>
      </c>
      <c r="B3155">
        <v>115.879997</v>
      </c>
      <c r="C3155">
        <v>116.040001</v>
      </c>
      <c r="D3155">
        <v>115.629997</v>
      </c>
      <c r="E3155">
        <v>115.68</v>
      </c>
      <c r="F3155">
        <v>106.76483899999999</v>
      </c>
      <c r="G3155">
        <v>567100</v>
      </c>
    </row>
    <row r="3156" spans="1:7" x14ac:dyDescent="0.3">
      <c r="A3156" s="1">
        <v>42538</v>
      </c>
      <c r="B3156">
        <v>115.720001</v>
      </c>
      <c r="C3156">
        <v>115.730003</v>
      </c>
      <c r="D3156">
        <v>115.239998</v>
      </c>
      <c r="E3156">
        <v>115.389999</v>
      </c>
      <c r="F3156">
        <v>106.49720000000001</v>
      </c>
      <c r="G3156">
        <v>747900</v>
      </c>
    </row>
    <row r="3157" spans="1:7" x14ac:dyDescent="0.3">
      <c r="A3157" s="1">
        <v>42541</v>
      </c>
      <c r="B3157">
        <v>115.16999800000001</v>
      </c>
      <c r="C3157">
        <v>115.25</v>
      </c>
      <c r="D3157">
        <v>114.94000200000001</v>
      </c>
      <c r="E3157">
        <v>115.05999799999999</v>
      </c>
      <c r="F3157">
        <v>106.192635</v>
      </c>
      <c r="G3157">
        <v>955400</v>
      </c>
    </row>
    <row r="3158" spans="1:7" x14ac:dyDescent="0.3">
      <c r="A3158" s="1">
        <v>42542</v>
      </c>
      <c r="B3158">
        <v>114.889999</v>
      </c>
      <c r="C3158">
        <v>114.959999</v>
      </c>
      <c r="D3158">
        <v>114.68</v>
      </c>
      <c r="E3158">
        <v>114.709999</v>
      </c>
      <c r="F3158">
        <v>105.869598</v>
      </c>
      <c r="G3158">
        <v>1413800</v>
      </c>
    </row>
    <row r="3159" spans="1:7" x14ac:dyDescent="0.3">
      <c r="A3159" s="1">
        <v>42543</v>
      </c>
      <c r="B3159">
        <v>114.760002</v>
      </c>
      <c r="C3159">
        <v>115.139999</v>
      </c>
      <c r="D3159">
        <v>114.529999</v>
      </c>
      <c r="E3159">
        <v>115.019997</v>
      </c>
      <c r="F3159">
        <v>106.155708</v>
      </c>
      <c r="G3159">
        <v>3495300</v>
      </c>
    </row>
    <row r="3160" spans="1:7" x14ac:dyDescent="0.3">
      <c r="A3160" s="1">
        <v>42544</v>
      </c>
      <c r="B3160">
        <v>115.05999799999999</v>
      </c>
      <c r="C3160">
        <v>115.279999</v>
      </c>
      <c r="D3160">
        <v>114.989998</v>
      </c>
      <c r="E3160">
        <v>115.05999799999999</v>
      </c>
      <c r="F3160">
        <v>106.192635</v>
      </c>
      <c r="G3160">
        <v>510300</v>
      </c>
    </row>
    <row r="3161" spans="1:7" x14ac:dyDescent="0.3">
      <c r="A3161" s="1">
        <v>42545</v>
      </c>
      <c r="B3161">
        <v>115.769997</v>
      </c>
      <c r="C3161">
        <v>116.089996</v>
      </c>
      <c r="D3161">
        <v>115.629997</v>
      </c>
      <c r="E3161">
        <v>115.779999</v>
      </c>
      <c r="F3161">
        <v>106.85710899999999</v>
      </c>
      <c r="G3161">
        <v>1366100</v>
      </c>
    </row>
    <row r="3162" spans="1:7" x14ac:dyDescent="0.3">
      <c r="A3162" s="1">
        <v>42548</v>
      </c>
      <c r="B3162">
        <v>116</v>
      </c>
      <c r="C3162">
        <v>116.25</v>
      </c>
      <c r="D3162">
        <v>115.839996</v>
      </c>
      <c r="E3162">
        <v>116.120003</v>
      </c>
      <c r="F3162">
        <v>107.170937</v>
      </c>
      <c r="G3162">
        <v>826100</v>
      </c>
    </row>
    <row r="3163" spans="1:7" x14ac:dyDescent="0.3">
      <c r="A3163" s="1">
        <v>42549</v>
      </c>
      <c r="B3163">
        <v>116.199997</v>
      </c>
      <c r="C3163">
        <v>116.529999</v>
      </c>
      <c r="D3163">
        <v>116.089996</v>
      </c>
      <c r="E3163">
        <v>116.519997</v>
      </c>
      <c r="F3163">
        <v>107.5401</v>
      </c>
      <c r="G3163">
        <v>729800</v>
      </c>
    </row>
    <row r="3164" spans="1:7" x14ac:dyDescent="0.3">
      <c r="A3164" s="1">
        <v>42550</v>
      </c>
      <c r="B3164">
        <v>116.629997</v>
      </c>
      <c r="C3164">
        <v>116.709999</v>
      </c>
      <c r="D3164">
        <v>116.349998</v>
      </c>
      <c r="E3164">
        <v>116.449997</v>
      </c>
      <c r="F3164">
        <v>107.47550200000001</v>
      </c>
      <c r="G3164">
        <v>792200</v>
      </c>
    </row>
    <row r="3165" spans="1:7" x14ac:dyDescent="0.3">
      <c r="A3165" s="1">
        <v>42551</v>
      </c>
      <c r="B3165">
        <v>116.540001</v>
      </c>
      <c r="C3165">
        <v>116.860001</v>
      </c>
      <c r="D3165">
        <v>116.470001</v>
      </c>
      <c r="E3165">
        <v>116.66999800000001</v>
      </c>
      <c r="F3165">
        <v>107.678528</v>
      </c>
      <c r="G3165">
        <v>1322400</v>
      </c>
    </row>
    <row r="3166" spans="1:7" x14ac:dyDescent="0.3">
      <c r="A3166" s="1">
        <v>42552</v>
      </c>
      <c r="B3166">
        <v>117</v>
      </c>
      <c r="C3166">
        <v>117.400002</v>
      </c>
      <c r="D3166">
        <v>116.650002</v>
      </c>
      <c r="E3166">
        <v>117.05999799999999</v>
      </c>
      <c r="F3166">
        <v>108.51469400000001</v>
      </c>
      <c r="G3166">
        <v>2362500</v>
      </c>
    </row>
    <row r="3167" spans="1:7" x14ac:dyDescent="0.3">
      <c r="A3167" s="1">
        <v>42556</v>
      </c>
      <c r="B3167">
        <v>117.160004</v>
      </c>
      <c r="C3167">
        <v>117.33000199999999</v>
      </c>
      <c r="D3167">
        <v>117.019997</v>
      </c>
      <c r="E3167">
        <v>117.25</v>
      </c>
      <c r="F3167">
        <v>108.690834</v>
      </c>
      <c r="G3167">
        <v>691400</v>
      </c>
    </row>
    <row r="3168" spans="1:7" x14ac:dyDescent="0.3">
      <c r="A3168" s="1">
        <v>42557</v>
      </c>
      <c r="B3168">
        <v>117.480003</v>
      </c>
      <c r="C3168">
        <v>117.550003</v>
      </c>
      <c r="D3168">
        <v>117.220001</v>
      </c>
      <c r="E3168">
        <v>117.529999</v>
      </c>
      <c r="F3168">
        <v>108.950401</v>
      </c>
      <c r="G3168">
        <v>791300</v>
      </c>
    </row>
    <row r="3169" spans="1:7" x14ac:dyDescent="0.3">
      <c r="A3169" s="1">
        <v>42558</v>
      </c>
      <c r="B3169">
        <v>117.510002</v>
      </c>
      <c r="C3169">
        <v>117.550003</v>
      </c>
      <c r="D3169">
        <v>117.220001</v>
      </c>
      <c r="E3169">
        <v>117.290001</v>
      </c>
      <c r="F3169">
        <v>108.72792099999999</v>
      </c>
      <c r="G3169">
        <v>1912700</v>
      </c>
    </row>
    <row r="3170" spans="1:7" x14ac:dyDescent="0.3">
      <c r="A3170" s="1">
        <v>42559</v>
      </c>
      <c r="B3170">
        <v>117.400002</v>
      </c>
      <c r="C3170">
        <v>117.550003</v>
      </c>
      <c r="D3170">
        <v>117.16999800000001</v>
      </c>
      <c r="E3170">
        <v>117.550003</v>
      </c>
      <c r="F3170">
        <v>108.968941</v>
      </c>
      <c r="G3170">
        <v>1047800</v>
      </c>
    </row>
    <row r="3171" spans="1:7" x14ac:dyDescent="0.3">
      <c r="A3171" s="1">
        <v>42562</v>
      </c>
      <c r="B3171">
        <v>117.379997</v>
      </c>
      <c r="C3171">
        <v>117.43</v>
      </c>
      <c r="D3171">
        <v>116.959999</v>
      </c>
      <c r="E3171">
        <v>116.980003</v>
      </c>
      <c r="F3171">
        <v>108.440544</v>
      </c>
      <c r="G3171">
        <v>904600</v>
      </c>
    </row>
    <row r="3172" spans="1:7" x14ac:dyDescent="0.3">
      <c r="A3172" s="1">
        <v>42563</v>
      </c>
      <c r="B3172">
        <v>116.849998</v>
      </c>
      <c r="C3172">
        <v>116.849998</v>
      </c>
      <c r="D3172">
        <v>116.540001</v>
      </c>
      <c r="E3172">
        <v>116.589996</v>
      </c>
      <c r="F3172">
        <v>108.079033</v>
      </c>
      <c r="G3172">
        <v>894100</v>
      </c>
    </row>
    <row r="3173" spans="1:7" x14ac:dyDescent="0.3">
      <c r="A3173" s="1">
        <v>42564</v>
      </c>
      <c r="B3173">
        <v>116.910004</v>
      </c>
      <c r="C3173">
        <v>117.150002</v>
      </c>
      <c r="D3173">
        <v>116.739998</v>
      </c>
      <c r="E3173">
        <v>116.839996</v>
      </c>
      <c r="F3173">
        <v>108.310745</v>
      </c>
      <c r="G3173">
        <v>813200</v>
      </c>
    </row>
    <row r="3174" spans="1:7" x14ac:dyDescent="0.3">
      <c r="A3174" s="1">
        <v>42565</v>
      </c>
      <c r="B3174">
        <v>116.610001</v>
      </c>
      <c r="C3174">
        <v>116.699997</v>
      </c>
      <c r="D3174">
        <v>116.33000199999999</v>
      </c>
      <c r="E3174">
        <v>116.540001</v>
      </c>
      <c r="F3174">
        <v>108.032646</v>
      </c>
      <c r="G3174">
        <v>860500</v>
      </c>
    </row>
    <row r="3175" spans="1:7" x14ac:dyDescent="0.3">
      <c r="A3175" s="1">
        <v>42566</v>
      </c>
      <c r="B3175">
        <v>116.33000199999999</v>
      </c>
      <c r="C3175">
        <v>116.44000200000001</v>
      </c>
      <c r="D3175">
        <v>116.220001</v>
      </c>
      <c r="E3175">
        <v>116.410004</v>
      </c>
      <c r="F3175">
        <v>107.912155</v>
      </c>
      <c r="G3175">
        <v>2211600</v>
      </c>
    </row>
    <row r="3176" spans="1:7" x14ac:dyDescent="0.3">
      <c r="A3176" s="1">
        <v>42569</v>
      </c>
      <c r="B3176">
        <v>116.44000200000001</v>
      </c>
      <c r="C3176">
        <v>116.55999799999999</v>
      </c>
      <c r="D3176">
        <v>116.220001</v>
      </c>
      <c r="E3176">
        <v>116.33000199999999</v>
      </c>
      <c r="F3176">
        <v>107.838005</v>
      </c>
      <c r="G3176">
        <v>928200</v>
      </c>
    </row>
    <row r="3177" spans="1:7" x14ac:dyDescent="0.3">
      <c r="A3177" s="1">
        <v>42570</v>
      </c>
      <c r="B3177">
        <v>116.489998</v>
      </c>
      <c r="C3177">
        <v>116.519997</v>
      </c>
      <c r="D3177">
        <v>116.269997</v>
      </c>
      <c r="E3177">
        <v>116.339996</v>
      </c>
      <c r="F3177">
        <v>107.847252</v>
      </c>
      <c r="G3177">
        <v>1040100</v>
      </c>
    </row>
    <row r="3178" spans="1:7" x14ac:dyDescent="0.3">
      <c r="A3178" s="1">
        <v>42571</v>
      </c>
      <c r="B3178">
        <v>116.07</v>
      </c>
      <c r="C3178">
        <v>116.220001</v>
      </c>
      <c r="D3178">
        <v>115.860001</v>
      </c>
      <c r="E3178">
        <v>116.129997</v>
      </c>
      <c r="F3178">
        <v>107.65258</v>
      </c>
      <c r="G3178">
        <v>789600</v>
      </c>
    </row>
    <row r="3179" spans="1:7" x14ac:dyDescent="0.3">
      <c r="A3179" s="1">
        <v>42572</v>
      </c>
      <c r="B3179">
        <v>115.879997</v>
      </c>
      <c r="C3179">
        <v>116.269997</v>
      </c>
      <c r="D3179">
        <v>115.779999</v>
      </c>
      <c r="E3179">
        <v>116.18</v>
      </c>
      <c r="F3179">
        <v>107.698944</v>
      </c>
      <c r="G3179">
        <v>645900</v>
      </c>
    </row>
    <row r="3180" spans="1:7" x14ac:dyDescent="0.3">
      <c r="A3180" s="1">
        <v>42573</v>
      </c>
      <c r="B3180">
        <v>115.970001</v>
      </c>
      <c r="C3180">
        <v>116.19000200000001</v>
      </c>
      <c r="D3180">
        <v>115.660004</v>
      </c>
      <c r="E3180">
        <v>116.08000199999999</v>
      </c>
      <c r="F3180">
        <v>107.606239</v>
      </c>
      <c r="G3180">
        <v>820600</v>
      </c>
    </row>
    <row r="3181" spans="1:7" x14ac:dyDescent="0.3">
      <c r="A3181" s="1">
        <v>42576</v>
      </c>
      <c r="B3181">
        <v>116.05999799999999</v>
      </c>
      <c r="C3181">
        <v>116.099998</v>
      </c>
      <c r="D3181">
        <v>115.83000199999999</v>
      </c>
      <c r="E3181">
        <v>115.83000199999999</v>
      </c>
      <c r="F3181">
        <v>107.374489</v>
      </c>
      <c r="G3181">
        <v>770000</v>
      </c>
    </row>
    <row r="3182" spans="1:7" x14ac:dyDescent="0.3">
      <c r="A3182" s="1">
        <v>42577</v>
      </c>
      <c r="B3182">
        <v>116.010002</v>
      </c>
      <c r="C3182">
        <v>116.050003</v>
      </c>
      <c r="D3182">
        <v>115.730003</v>
      </c>
      <c r="E3182">
        <v>116.029999</v>
      </c>
      <c r="F3182">
        <v>107.55989099999999</v>
      </c>
      <c r="G3182">
        <v>928800</v>
      </c>
    </row>
    <row r="3183" spans="1:7" x14ac:dyDescent="0.3">
      <c r="A3183" s="1">
        <v>42578</v>
      </c>
      <c r="B3183">
        <v>116.16999800000001</v>
      </c>
      <c r="C3183">
        <v>116.480003</v>
      </c>
      <c r="D3183">
        <v>115.980003</v>
      </c>
      <c r="E3183">
        <v>116.480003</v>
      </c>
      <c r="F3183">
        <v>107.97702</v>
      </c>
      <c r="G3183">
        <v>714200</v>
      </c>
    </row>
    <row r="3184" spans="1:7" x14ac:dyDescent="0.3">
      <c r="A3184" s="1">
        <v>42579</v>
      </c>
      <c r="B3184">
        <v>116.459999</v>
      </c>
      <c r="C3184">
        <v>116.68</v>
      </c>
      <c r="D3184">
        <v>116.269997</v>
      </c>
      <c r="E3184">
        <v>116.639999</v>
      </c>
      <c r="F3184">
        <v>108.12539700000001</v>
      </c>
      <c r="G3184">
        <v>1113300</v>
      </c>
    </row>
    <row r="3185" spans="1:7" x14ac:dyDescent="0.3">
      <c r="A3185" s="1">
        <v>42580</v>
      </c>
      <c r="B3185">
        <v>116.949997</v>
      </c>
      <c r="C3185">
        <v>117.08000199999999</v>
      </c>
      <c r="D3185">
        <v>116.83000199999999</v>
      </c>
      <c r="E3185">
        <v>116.900002</v>
      </c>
      <c r="F3185">
        <v>108.36638600000001</v>
      </c>
      <c r="G3185">
        <v>971500</v>
      </c>
    </row>
    <row r="3186" spans="1:7" x14ac:dyDescent="0.3">
      <c r="A3186" s="1">
        <v>42583</v>
      </c>
      <c r="B3186">
        <v>116.120003</v>
      </c>
      <c r="C3186">
        <v>116.16999800000001</v>
      </c>
      <c r="D3186">
        <v>115.730003</v>
      </c>
      <c r="E3186">
        <v>115.75</v>
      </c>
      <c r="F3186">
        <v>107.725159</v>
      </c>
      <c r="G3186">
        <v>3330800</v>
      </c>
    </row>
    <row r="3187" spans="1:7" x14ac:dyDescent="0.3">
      <c r="A3187" s="1">
        <v>42584</v>
      </c>
      <c r="B3187">
        <v>115.370003</v>
      </c>
      <c r="C3187">
        <v>115.589996</v>
      </c>
      <c r="D3187">
        <v>115.18</v>
      </c>
      <c r="E3187">
        <v>115.18</v>
      </c>
      <c r="F3187">
        <v>107.194672</v>
      </c>
      <c r="G3187">
        <v>1182500</v>
      </c>
    </row>
    <row r="3188" spans="1:7" x14ac:dyDescent="0.3">
      <c r="A3188" s="1">
        <v>42585</v>
      </c>
      <c r="B3188">
        <v>115.379997</v>
      </c>
      <c r="C3188">
        <v>115.55999799999999</v>
      </c>
      <c r="D3188">
        <v>115.110001</v>
      </c>
      <c r="E3188">
        <v>115.510002</v>
      </c>
      <c r="F3188">
        <v>107.50179300000001</v>
      </c>
      <c r="G3188">
        <v>968500</v>
      </c>
    </row>
    <row r="3189" spans="1:7" x14ac:dyDescent="0.3">
      <c r="A3189" s="1">
        <v>42586</v>
      </c>
      <c r="B3189">
        <v>116.019997</v>
      </c>
      <c r="C3189">
        <v>116.360001</v>
      </c>
      <c r="D3189">
        <v>115.93</v>
      </c>
      <c r="E3189">
        <v>115.989998</v>
      </c>
      <c r="F3189">
        <v>107.948509</v>
      </c>
      <c r="G3189">
        <v>591000</v>
      </c>
    </row>
    <row r="3190" spans="1:7" x14ac:dyDescent="0.3">
      <c r="A3190" s="1">
        <v>42587</v>
      </c>
      <c r="B3190">
        <v>115.860001</v>
      </c>
      <c r="C3190">
        <v>115.959999</v>
      </c>
      <c r="D3190">
        <v>115.639999</v>
      </c>
      <c r="E3190">
        <v>115.709999</v>
      </c>
      <c r="F3190">
        <v>107.687927</v>
      </c>
      <c r="G3190">
        <v>628500</v>
      </c>
    </row>
    <row r="3191" spans="1:7" x14ac:dyDescent="0.3">
      <c r="A3191" s="1">
        <v>42590</v>
      </c>
      <c r="B3191">
        <v>115.779999</v>
      </c>
      <c r="C3191">
        <v>116</v>
      </c>
      <c r="D3191">
        <v>115.629997</v>
      </c>
      <c r="E3191">
        <v>115.790001</v>
      </c>
      <c r="F3191">
        <v>107.76237500000001</v>
      </c>
      <c r="G3191">
        <v>881300</v>
      </c>
    </row>
    <row r="3192" spans="1:7" x14ac:dyDescent="0.3">
      <c r="A3192" s="1">
        <v>42591</v>
      </c>
      <c r="B3192">
        <v>115.790001</v>
      </c>
      <c r="C3192">
        <v>116.099998</v>
      </c>
      <c r="D3192">
        <v>115.720001</v>
      </c>
      <c r="E3192">
        <v>116.07</v>
      </c>
      <c r="F3192">
        <v>108.022964</v>
      </c>
      <c r="G3192">
        <v>633000</v>
      </c>
    </row>
    <row r="3193" spans="1:7" x14ac:dyDescent="0.3">
      <c r="A3193" s="1">
        <v>42592</v>
      </c>
      <c r="B3193">
        <v>116.18</v>
      </c>
      <c r="C3193">
        <v>116.239998</v>
      </c>
      <c r="D3193">
        <v>116.040001</v>
      </c>
      <c r="E3193">
        <v>116.099998</v>
      </c>
      <c r="F3193">
        <v>108.05091899999999</v>
      </c>
      <c r="G3193">
        <v>883800</v>
      </c>
    </row>
    <row r="3194" spans="1:7" x14ac:dyDescent="0.3">
      <c r="A3194" s="1">
        <v>42593</v>
      </c>
      <c r="B3194">
        <v>116.08000199999999</v>
      </c>
      <c r="C3194">
        <v>116.110001</v>
      </c>
      <c r="D3194">
        <v>115.709999</v>
      </c>
      <c r="E3194">
        <v>115.790001</v>
      </c>
      <c r="F3194">
        <v>107.76237500000001</v>
      </c>
      <c r="G3194">
        <v>690800</v>
      </c>
    </row>
    <row r="3195" spans="1:7" x14ac:dyDescent="0.3">
      <c r="A3195" s="1">
        <v>42594</v>
      </c>
      <c r="B3195">
        <v>116.279999</v>
      </c>
      <c r="C3195">
        <v>116.339996</v>
      </c>
      <c r="D3195">
        <v>116.08000199999999</v>
      </c>
      <c r="E3195">
        <v>116.089996</v>
      </c>
      <c r="F3195">
        <v>108.041573</v>
      </c>
      <c r="G3195">
        <v>1798200</v>
      </c>
    </row>
    <row r="3196" spans="1:7" x14ac:dyDescent="0.3">
      <c r="A3196" s="1">
        <v>42597</v>
      </c>
      <c r="B3196">
        <v>116.050003</v>
      </c>
      <c r="C3196">
        <v>116.160004</v>
      </c>
      <c r="D3196">
        <v>115.790001</v>
      </c>
      <c r="E3196">
        <v>115.790001</v>
      </c>
      <c r="F3196">
        <v>107.76237500000001</v>
      </c>
      <c r="G3196">
        <v>604700</v>
      </c>
    </row>
    <row r="3197" spans="1:7" x14ac:dyDescent="0.3">
      <c r="A3197" s="1">
        <v>42598</v>
      </c>
      <c r="B3197">
        <v>115.5</v>
      </c>
      <c r="C3197">
        <v>115.720001</v>
      </c>
      <c r="D3197">
        <v>115.459999</v>
      </c>
      <c r="E3197">
        <v>115.629997</v>
      </c>
      <c r="F3197">
        <v>107.61348</v>
      </c>
      <c r="G3197">
        <v>800300</v>
      </c>
    </row>
    <row r="3198" spans="1:7" x14ac:dyDescent="0.3">
      <c r="A3198" s="1">
        <v>42599</v>
      </c>
      <c r="B3198">
        <v>115.709999</v>
      </c>
      <c r="C3198">
        <v>116.040001</v>
      </c>
      <c r="D3198">
        <v>115.620003</v>
      </c>
      <c r="E3198">
        <v>115.980003</v>
      </c>
      <c r="F3198">
        <v>107.93920900000001</v>
      </c>
      <c r="G3198">
        <v>509500</v>
      </c>
    </row>
    <row r="3199" spans="1:7" x14ac:dyDescent="0.3">
      <c r="A3199" s="1">
        <v>42600</v>
      </c>
      <c r="B3199">
        <v>116.150002</v>
      </c>
      <c r="C3199">
        <v>116.339996</v>
      </c>
      <c r="D3199">
        <v>116.029999</v>
      </c>
      <c r="E3199">
        <v>116.18</v>
      </c>
      <c r="F3199">
        <v>108.125343</v>
      </c>
      <c r="G3199">
        <v>895700</v>
      </c>
    </row>
    <row r="3200" spans="1:7" x14ac:dyDescent="0.3">
      <c r="A3200" s="1">
        <v>42601</v>
      </c>
      <c r="B3200">
        <v>116</v>
      </c>
      <c r="C3200">
        <v>116.05999799999999</v>
      </c>
      <c r="D3200">
        <v>115.760002</v>
      </c>
      <c r="E3200">
        <v>115.989998</v>
      </c>
      <c r="F3200">
        <v>107.948509</v>
      </c>
      <c r="G3200">
        <v>501300</v>
      </c>
    </row>
    <row r="3201" spans="1:7" x14ac:dyDescent="0.3">
      <c r="A3201" s="1">
        <v>42604</v>
      </c>
      <c r="B3201">
        <v>116.18</v>
      </c>
      <c r="C3201">
        <v>116.30999799999999</v>
      </c>
      <c r="D3201">
        <v>116.050003</v>
      </c>
      <c r="E3201">
        <v>116.230003</v>
      </c>
      <c r="F3201">
        <v>108.171875</v>
      </c>
      <c r="G3201">
        <v>576600</v>
      </c>
    </row>
    <row r="3202" spans="1:7" x14ac:dyDescent="0.3">
      <c r="A3202" s="1">
        <v>42605</v>
      </c>
      <c r="B3202">
        <v>116.370003</v>
      </c>
      <c r="C3202">
        <v>116.44000200000001</v>
      </c>
      <c r="D3202">
        <v>116.220001</v>
      </c>
      <c r="E3202">
        <v>116.389999</v>
      </c>
      <c r="F3202">
        <v>108.32079299999999</v>
      </c>
      <c r="G3202">
        <v>1067800</v>
      </c>
    </row>
    <row r="3203" spans="1:7" x14ac:dyDescent="0.3">
      <c r="A3203" s="1">
        <v>42606</v>
      </c>
      <c r="B3203">
        <v>116.540001</v>
      </c>
      <c r="C3203">
        <v>116.540001</v>
      </c>
      <c r="D3203">
        <v>116.209999</v>
      </c>
      <c r="E3203">
        <v>116.209999</v>
      </c>
      <c r="F3203">
        <v>108.15327499999999</v>
      </c>
      <c r="G3203">
        <v>914200</v>
      </c>
    </row>
    <row r="3204" spans="1:7" x14ac:dyDescent="0.3">
      <c r="A3204" s="1">
        <v>42607</v>
      </c>
      <c r="B3204">
        <v>116.120003</v>
      </c>
      <c r="C3204">
        <v>116.32</v>
      </c>
      <c r="D3204">
        <v>116.010002</v>
      </c>
      <c r="E3204">
        <v>116.150002</v>
      </c>
      <c r="F3204">
        <v>108.097427</v>
      </c>
      <c r="G3204">
        <v>1819600</v>
      </c>
    </row>
    <row r="3205" spans="1:7" x14ac:dyDescent="0.3">
      <c r="A3205" s="1">
        <v>42608</v>
      </c>
      <c r="B3205">
        <v>116.480003</v>
      </c>
      <c r="C3205">
        <v>116.760002</v>
      </c>
      <c r="D3205">
        <v>115.620003</v>
      </c>
      <c r="E3205">
        <v>115.699997</v>
      </c>
      <c r="F3205">
        <v>107.678619</v>
      </c>
      <c r="G3205">
        <v>1004500</v>
      </c>
    </row>
    <row r="3206" spans="1:7" x14ac:dyDescent="0.3">
      <c r="A3206" s="1">
        <v>42611</v>
      </c>
      <c r="B3206">
        <v>115.93</v>
      </c>
      <c r="C3206">
        <v>116.120003</v>
      </c>
      <c r="D3206">
        <v>115.83000199999999</v>
      </c>
      <c r="E3206">
        <v>116.120003</v>
      </c>
      <c r="F3206">
        <v>108.069489</v>
      </c>
      <c r="G3206">
        <v>696200</v>
      </c>
    </row>
    <row r="3207" spans="1:7" x14ac:dyDescent="0.3">
      <c r="A3207" s="1">
        <v>42612</v>
      </c>
      <c r="B3207">
        <v>116.120003</v>
      </c>
      <c r="C3207">
        <v>116.129997</v>
      </c>
      <c r="D3207">
        <v>115.949997</v>
      </c>
      <c r="E3207">
        <v>116.019997</v>
      </c>
      <c r="F3207">
        <v>107.97644</v>
      </c>
      <c r="G3207">
        <v>579500</v>
      </c>
    </row>
    <row r="3208" spans="1:7" x14ac:dyDescent="0.3">
      <c r="A3208" s="1">
        <v>42613</v>
      </c>
      <c r="B3208">
        <v>115.870003</v>
      </c>
      <c r="C3208">
        <v>116.16999800000001</v>
      </c>
      <c r="D3208">
        <v>115.849998</v>
      </c>
      <c r="E3208">
        <v>116.040001</v>
      </c>
      <c r="F3208">
        <v>107.99505600000001</v>
      </c>
      <c r="G3208">
        <v>690900</v>
      </c>
    </row>
    <row r="3209" spans="1:7" x14ac:dyDescent="0.3">
      <c r="A3209" s="1">
        <v>42614</v>
      </c>
      <c r="B3209">
        <v>115.379997</v>
      </c>
      <c r="C3209">
        <v>115.83000199999999</v>
      </c>
      <c r="D3209">
        <v>115.33000199999999</v>
      </c>
      <c r="E3209">
        <v>115.720001</v>
      </c>
      <c r="F3209">
        <v>108.086578</v>
      </c>
      <c r="G3209">
        <v>3705600</v>
      </c>
    </row>
    <row r="3210" spans="1:7" x14ac:dyDescent="0.3">
      <c r="A3210" s="1">
        <v>42615</v>
      </c>
      <c r="B3210">
        <v>115.68</v>
      </c>
      <c r="C3210">
        <v>115.69000200000001</v>
      </c>
      <c r="D3210">
        <v>115.339996</v>
      </c>
      <c r="E3210">
        <v>115.589996</v>
      </c>
      <c r="F3210">
        <v>107.965187</v>
      </c>
      <c r="G3210">
        <v>1089300</v>
      </c>
    </row>
    <row r="3211" spans="1:7" x14ac:dyDescent="0.3">
      <c r="A3211" s="1">
        <v>42619</v>
      </c>
      <c r="B3211">
        <v>115.639999</v>
      </c>
      <c r="C3211">
        <v>116.279999</v>
      </c>
      <c r="D3211">
        <v>115.529999</v>
      </c>
      <c r="E3211">
        <v>116.139999</v>
      </c>
      <c r="F3211">
        <v>108.478874</v>
      </c>
      <c r="G3211">
        <v>1670800</v>
      </c>
    </row>
    <row r="3212" spans="1:7" x14ac:dyDescent="0.3">
      <c r="A3212" s="1">
        <v>42620</v>
      </c>
      <c r="B3212">
        <v>116.410004</v>
      </c>
      <c r="C3212">
        <v>116.43</v>
      </c>
      <c r="D3212">
        <v>116.209999</v>
      </c>
      <c r="E3212">
        <v>116.290001</v>
      </c>
      <c r="F3212">
        <v>108.61900300000001</v>
      </c>
      <c r="G3212">
        <v>811800</v>
      </c>
    </row>
    <row r="3213" spans="1:7" x14ac:dyDescent="0.3">
      <c r="A3213" s="1">
        <v>42621</v>
      </c>
      <c r="B3213">
        <v>116.230003</v>
      </c>
      <c r="C3213">
        <v>116.32</v>
      </c>
      <c r="D3213">
        <v>115.790001</v>
      </c>
      <c r="E3213">
        <v>115.879997</v>
      </c>
      <c r="F3213">
        <v>108.236023</v>
      </c>
      <c r="G3213">
        <v>668000</v>
      </c>
    </row>
    <row r="3214" spans="1:7" x14ac:dyDescent="0.3">
      <c r="A3214" s="1">
        <v>42622</v>
      </c>
      <c r="B3214">
        <v>115.339996</v>
      </c>
      <c r="C3214">
        <v>115.349998</v>
      </c>
      <c r="D3214">
        <v>115.08000199999999</v>
      </c>
      <c r="E3214">
        <v>115.08000199999999</v>
      </c>
      <c r="F3214">
        <v>107.488815</v>
      </c>
      <c r="G3214">
        <v>863400</v>
      </c>
    </row>
    <row r="3215" spans="1:7" x14ac:dyDescent="0.3">
      <c r="A3215" s="1">
        <v>42625</v>
      </c>
      <c r="B3215">
        <v>114.980003</v>
      </c>
      <c r="C3215">
        <v>115.260002</v>
      </c>
      <c r="D3215">
        <v>114.839996</v>
      </c>
      <c r="E3215">
        <v>115.120003</v>
      </c>
      <c r="F3215">
        <v>107.526146</v>
      </c>
      <c r="G3215">
        <v>776100</v>
      </c>
    </row>
    <row r="3216" spans="1:7" x14ac:dyDescent="0.3">
      <c r="A3216" s="1">
        <v>42626</v>
      </c>
      <c r="B3216">
        <v>115.18</v>
      </c>
      <c r="C3216">
        <v>115.239998</v>
      </c>
      <c r="D3216">
        <v>114.370003</v>
      </c>
      <c r="E3216">
        <v>114.610001</v>
      </c>
      <c r="F3216">
        <v>107.04982</v>
      </c>
      <c r="G3216">
        <v>1087800</v>
      </c>
    </row>
    <row r="3217" spans="1:7" x14ac:dyDescent="0.3">
      <c r="A3217" s="1">
        <v>42627</v>
      </c>
      <c r="B3217">
        <v>114.660004</v>
      </c>
      <c r="C3217">
        <v>114.910004</v>
      </c>
      <c r="D3217">
        <v>114.599998</v>
      </c>
      <c r="E3217">
        <v>114.790001</v>
      </c>
      <c r="F3217">
        <v>107.217941</v>
      </c>
      <c r="G3217">
        <v>688100</v>
      </c>
    </row>
    <row r="3218" spans="1:7" x14ac:dyDescent="0.3">
      <c r="A3218" s="1">
        <v>42628</v>
      </c>
      <c r="B3218">
        <v>114.620003</v>
      </c>
      <c r="C3218">
        <v>114.849998</v>
      </c>
      <c r="D3218">
        <v>114.470001</v>
      </c>
      <c r="E3218">
        <v>114.760002</v>
      </c>
      <c r="F3218">
        <v>107.189903</v>
      </c>
      <c r="G3218">
        <v>698300</v>
      </c>
    </row>
    <row r="3219" spans="1:7" x14ac:dyDescent="0.3">
      <c r="A3219" s="1">
        <v>42629</v>
      </c>
      <c r="B3219">
        <v>115.099998</v>
      </c>
      <c r="C3219">
        <v>115.110001</v>
      </c>
      <c r="D3219">
        <v>114.839996</v>
      </c>
      <c r="E3219">
        <v>114.949997</v>
      </c>
      <c r="F3219">
        <v>107.36737100000001</v>
      </c>
      <c r="G3219">
        <v>1003200</v>
      </c>
    </row>
    <row r="3220" spans="1:7" x14ac:dyDescent="0.3">
      <c r="A3220" s="1">
        <v>42632</v>
      </c>
      <c r="B3220">
        <v>115.040001</v>
      </c>
      <c r="C3220">
        <v>115.050003</v>
      </c>
      <c r="D3220">
        <v>114.760002</v>
      </c>
      <c r="E3220">
        <v>114.80999799999999</v>
      </c>
      <c r="F3220">
        <v>107.23661800000001</v>
      </c>
      <c r="G3220">
        <v>517700</v>
      </c>
    </row>
    <row r="3221" spans="1:7" x14ac:dyDescent="0.3">
      <c r="A3221" s="1">
        <v>42633</v>
      </c>
      <c r="B3221">
        <v>114.870003</v>
      </c>
      <c r="C3221">
        <v>115.040001</v>
      </c>
      <c r="D3221">
        <v>114.739998</v>
      </c>
      <c r="E3221">
        <v>114.790001</v>
      </c>
      <c r="F3221">
        <v>107.217941</v>
      </c>
      <c r="G3221">
        <v>485200</v>
      </c>
    </row>
    <row r="3222" spans="1:7" x14ac:dyDescent="0.3">
      <c r="A3222" s="1">
        <v>42634</v>
      </c>
      <c r="B3222">
        <v>114.779999</v>
      </c>
      <c r="C3222">
        <v>115.360001</v>
      </c>
      <c r="D3222">
        <v>114.720001</v>
      </c>
      <c r="E3222">
        <v>115.33000199999999</v>
      </c>
      <c r="F3222">
        <v>107.72230500000001</v>
      </c>
      <c r="G3222">
        <v>842600</v>
      </c>
    </row>
    <row r="3223" spans="1:7" x14ac:dyDescent="0.3">
      <c r="A3223" s="1">
        <v>42635</v>
      </c>
      <c r="B3223">
        <v>115.57</v>
      </c>
      <c r="C3223">
        <v>116</v>
      </c>
      <c r="D3223">
        <v>115.550003</v>
      </c>
      <c r="E3223">
        <v>115.900002</v>
      </c>
      <c r="F3223">
        <v>108.254738</v>
      </c>
      <c r="G3223">
        <v>746900</v>
      </c>
    </row>
    <row r="3224" spans="1:7" x14ac:dyDescent="0.3">
      <c r="A3224" s="1">
        <v>42636</v>
      </c>
      <c r="B3224">
        <v>116.05999799999999</v>
      </c>
      <c r="C3224">
        <v>116.300003</v>
      </c>
      <c r="D3224">
        <v>115.980003</v>
      </c>
      <c r="E3224">
        <v>116.220001</v>
      </c>
      <c r="F3224">
        <v>108.553589</v>
      </c>
      <c r="G3224">
        <v>768400</v>
      </c>
    </row>
    <row r="3225" spans="1:7" x14ac:dyDescent="0.3">
      <c r="A3225" s="1">
        <v>42639</v>
      </c>
      <c r="B3225">
        <v>116.370003</v>
      </c>
      <c r="C3225">
        <v>116.410004</v>
      </c>
      <c r="D3225">
        <v>116.18</v>
      </c>
      <c r="E3225">
        <v>116.269997</v>
      </c>
      <c r="F3225">
        <v>108.600296</v>
      </c>
      <c r="G3225">
        <v>813700</v>
      </c>
    </row>
    <row r="3226" spans="1:7" x14ac:dyDescent="0.3">
      <c r="A3226" s="1">
        <v>42640</v>
      </c>
      <c r="B3226">
        <v>116.279999</v>
      </c>
      <c r="C3226">
        <v>116.370003</v>
      </c>
      <c r="D3226">
        <v>116.08000199999999</v>
      </c>
      <c r="E3226">
        <v>116.370003</v>
      </c>
      <c r="F3226">
        <v>108.69371</v>
      </c>
      <c r="G3226">
        <v>953100</v>
      </c>
    </row>
    <row r="3227" spans="1:7" x14ac:dyDescent="0.3">
      <c r="A3227" s="1">
        <v>42641</v>
      </c>
      <c r="B3227">
        <v>116.470001</v>
      </c>
      <c r="C3227">
        <v>116.699997</v>
      </c>
      <c r="D3227">
        <v>116.459999</v>
      </c>
      <c r="E3227">
        <v>116.510002</v>
      </c>
      <c r="F3227">
        <v>108.824493</v>
      </c>
      <c r="G3227">
        <v>1517400</v>
      </c>
    </row>
    <row r="3228" spans="1:7" x14ac:dyDescent="0.3">
      <c r="A3228" s="1">
        <v>42642</v>
      </c>
      <c r="B3228">
        <v>116.33000199999999</v>
      </c>
      <c r="C3228">
        <v>116.68</v>
      </c>
      <c r="D3228">
        <v>116.25</v>
      </c>
      <c r="E3228">
        <v>116.489998</v>
      </c>
      <c r="F3228">
        <v>108.805779</v>
      </c>
      <c r="G3228">
        <v>973200</v>
      </c>
    </row>
    <row r="3229" spans="1:7" x14ac:dyDescent="0.3">
      <c r="A3229" s="1">
        <v>42643</v>
      </c>
      <c r="B3229">
        <v>116.510002</v>
      </c>
      <c r="C3229">
        <v>116.58000199999999</v>
      </c>
      <c r="D3229">
        <v>116.239998</v>
      </c>
      <c r="E3229">
        <v>116.489998</v>
      </c>
      <c r="F3229">
        <v>108.805779</v>
      </c>
      <c r="G3229">
        <v>1450200</v>
      </c>
    </row>
    <row r="3230" spans="1:7" x14ac:dyDescent="0.3">
      <c r="A3230" s="1">
        <v>42646</v>
      </c>
      <c r="B3230">
        <v>116.629997</v>
      </c>
      <c r="C3230">
        <v>116.629997</v>
      </c>
      <c r="D3230">
        <v>116.339996</v>
      </c>
      <c r="E3230">
        <v>116.379997</v>
      </c>
      <c r="F3230">
        <v>108.703056</v>
      </c>
      <c r="G3230">
        <v>2319400</v>
      </c>
    </row>
    <row r="3231" spans="1:7" x14ac:dyDescent="0.3">
      <c r="A3231" s="1">
        <v>42647</v>
      </c>
      <c r="B3231">
        <v>116.480003</v>
      </c>
      <c r="C3231">
        <v>116.480003</v>
      </c>
      <c r="D3231">
        <v>115.790001</v>
      </c>
      <c r="E3231">
        <v>115.80999799999999</v>
      </c>
      <c r="F3231">
        <v>108.170631</v>
      </c>
      <c r="G3231">
        <v>3761700</v>
      </c>
    </row>
    <row r="3232" spans="1:7" x14ac:dyDescent="0.3">
      <c r="A3232" s="1">
        <v>42648</v>
      </c>
      <c r="B3232">
        <v>115.900002</v>
      </c>
      <c r="C3232">
        <v>115.900002</v>
      </c>
      <c r="D3232">
        <v>115.58000199999999</v>
      </c>
      <c r="E3232">
        <v>115.620003</v>
      </c>
      <c r="F3232">
        <v>107.993179</v>
      </c>
      <c r="G3232">
        <v>1071600</v>
      </c>
    </row>
    <row r="3233" spans="1:7" x14ac:dyDescent="0.3">
      <c r="A3233" s="1">
        <v>42649</v>
      </c>
      <c r="B3233">
        <v>115.730003</v>
      </c>
      <c r="C3233">
        <v>115.839996</v>
      </c>
      <c r="D3233">
        <v>115.55999799999999</v>
      </c>
      <c r="E3233">
        <v>115.68</v>
      </c>
      <c r="F3233">
        <v>108.049232</v>
      </c>
      <c r="G3233">
        <v>820100</v>
      </c>
    </row>
    <row r="3234" spans="1:7" x14ac:dyDescent="0.3">
      <c r="A3234" s="1">
        <v>42650</v>
      </c>
      <c r="B3234">
        <v>115.779999</v>
      </c>
      <c r="C3234">
        <v>115.870003</v>
      </c>
      <c r="D3234">
        <v>115.449997</v>
      </c>
      <c r="E3234">
        <v>115.650002</v>
      </c>
      <c r="F3234">
        <v>108.02121699999999</v>
      </c>
      <c r="G3234">
        <v>990100</v>
      </c>
    </row>
    <row r="3235" spans="1:7" x14ac:dyDescent="0.3">
      <c r="A3235" s="1">
        <v>42653</v>
      </c>
      <c r="B3235">
        <v>115.650002</v>
      </c>
      <c r="C3235">
        <v>115.650002</v>
      </c>
      <c r="D3235">
        <v>115.379997</v>
      </c>
      <c r="E3235">
        <v>115.489998</v>
      </c>
      <c r="F3235">
        <v>107.871758</v>
      </c>
      <c r="G3235">
        <v>912500</v>
      </c>
    </row>
    <row r="3236" spans="1:7" x14ac:dyDescent="0.3">
      <c r="A3236" s="1">
        <v>42654</v>
      </c>
      <c r="B3236">
        <v>115.57</v>
      </c>
      <c r="C3236">
        <v>115.650002</v>
      </c>
      <c r="D3236">
        <v>115.370003</v>
      </c>
      <c r="E3236">
        <v>115.400002</v>
      </c>
      <c r="F3236">
        <v>107.787712</v>
      </c>
      <c r="G3236">
        <v>839600</v>
      </c>
    </row>
    <row r="3237" spans="1:7" x14ac:dyDescent="0.3">
      <c r="A3237" s="1">
        <v>42655</v>
      </c>
      <c r="B3237">
        <v>115.349998</v>
      </c>
      <c r="C3237">
        <v>115.459999</v>
      </c>
      <c r="D3237">
        <v>115.230003</v>
      </c>
      <c r="E3237">
        <v>115.360001</v>
      </c>
      <c r="F3237">
        <v>107.750336</v>
      </c>
      <c r="G3237">
        <v>627100</v>
      </c>
    </row>
    <row r="3238" spans="1:7" x14ac:dyDescent="0.3">
      <c r="A3238" s="1">
        <v>42656</v>
      </c>
      <c r="B3238">
        <v>115.470001</v>
      </c>
      <c r="C3238">
        <v>115.730003</v>
      </c>
      <c r="D3238">
        <v>115.360001</v>
      </c>
      <c r="E3238">
        <v>115.540001</v>
      </c>
      <c r="F3238">
        <v>107.918465</v>
      </c>
      <c r="G3238">
        <v>727700</v>
      </c>
    </row>
    <row r="3239" spans="1:7" x14ac:dyDescent="0.3">
      <c r="A3239" s="1">
        <v>42657</v>
      </c>
      <c r="B3239">
        <v>115.400002</v>
      </c>
      <c r="C3239">
        <v>115.699997</v>
      </c>
      <c r="D3239">
        <v>115.400002</v>
      </c>
      <c r="E3239">
        <v>115.43</v>
      </c>
      <c r="F3239">
        <v>107.815727</v>
      </c>
      <c r="G3239">
        <v>753500</v>
      </c>
    </row>
    <row r="3240" spans="1:7" x14ac:dyDescent="0.3">
      <c r="A3240" s="1">
        <v>42660</v>
      </c>
      <c r="B3240">
        <v>115.739998</v>
      </c>
      <c r="C3240">
        <v>115.989998</v>
      </c>
      <c r="D3240">
        <v>115.720001</v>
      </c>
      <c r="E3240">
        <v>115.949997</v>
      </c>
      <c r="F3240">
        <v>108.30141399999999</v>
      </c>
      <c r="G3240">
        <v>616600</v>
      </c>
    </row>
    <row r="3241" spans="1:7" x14ac:dyDescent="0.3">
      <c r="A3241" s="1">
        <v>42661</v>
      </c>
      <c r="B3241">
        <v>115.839996</v>
      </c>
      <c r="C3241">
        <v>116.08000199999999</v>
      </c>
      <c r="D3241">
        <v>115.800003</v>
      </c>
      <c r="E3241">
        <v>116.019997</v>
      </c>
      <c r="F3241">
        <v>108.36679100000001</v>
      </c>
      <c r="G3241">
        <v>945300</v>
      </c>
    </row>
    <row r="3242" spans="1:7" x14ac:dyDescent="0.3">
      <c r="A3242" s="1">
        <v>42662</v>
      </c>
      <c r="B3242">
        <v>115.900002</v>
      </c>
      <c r="C3242">
        <v>116.19000200000001</v>
      </c>
      <c r="D3242">
        <v>115.860001</v>
      </c>
      <c r="E3242">
        <v>116.18</v>
      </c>
      <c r="F3242">
        <v>108.516243</v>
      </c>
      <c r="G3242">
        <v>910900</v>
      </c>
    </row>
    <row r="3243" spans="1:7" x14ac:dyDescent="0.3">
      <c r="A3243" s="1">
        <v>42663</v>
      </c>
      <c r="B3243">
        <v>116.300003</v>
      </c>
      <c r="C3243">
        <v>116.300003</v>
      </c>
      <c r="D3243">
        <v>116</v>
      </c>
      <c r="E3243">
        <v>116</v>
      </c>
      <c r="F3243">
        <v>108.348114</v>
      </c>
      <c r="G3243">
        <v>824400</v>
      </c>
    </row>
    <row r="3244" spans="1:7" x14ac:dyDescent="0.3">
      <c r="A3244" s="1">
        <v>42664</v>
      </c>
      <c r="B3244">
        <v>116.209999</v>
      </c>
      <c r="C3244">
        <v>116.209999</v>
      </c>
      <c r="D3244">
        <v>115.970001</v>
      </c>
      <c r="E3244">
        <v>116.129997</v>
      </c>
      <c r="F3244">
        <v>108.469528</v>
      </c>
      <c r="G3244">
        <v>690400</v>
      </c>
    </row>
    <row r="3245" spans="1:7" x14ac:dyDescent="0.3">
      <c r="A3245" s="1">
        <v>42667</v>
      </c>
      <c r="B3245">
        <v>116.129997</v>
      </c>
      <c r="C3245">
        <v>116.129997</v>
      </c>
      <c r="D3245">
        <v>115.790001</v>
      </c>
      <c r="E3245">
        <v>115.949997</v>
      </c>
      <c r="F3245">
        <v>108.30141399999999</v>
      </c>
      <c r="G3245">
        <v>947700</v>
      </c>
    </row>
    <row r="3246" spans="1:7" x14ac:dyDescent="0.3">
      <c r="A3246" s="1">
        <v>42668</v>
      </c>
      <c r="B3246">
        <v>115.91999800000001</v>
      </c>
      <c r="C3246">
        <v>116.160004</v>
      </c>
      <c r="D3246">
        <v>115.870003</v>
      </c>
      <c r="E3246">
        <v>116.129997</v>
      </c>
      <c r="F3246">
        <v>108.469528</v>
      </c>
      <c r="G3246">
        <v>1259600</v>
      </c>
    </row>
    <row r="3247" spans="1:7" x14ac:dyDescent="0.3">
      <c r="A3247" s="1">
        <v>42669</v>
      </c>
      <c r="B3247">
        <v>115.889999</v>
      </c>
      <c r="C3247">
        <v>116.110001</v>
      </c>
      <c r="D3247">
        <v>115.779999</v>
      </c>
      <c r="E3247">
        <v>116.010002</v>
      </c>
      <c r="F3247">
        <v>108.35745199999999</v>
      </c>
      <c r="G3247">
        <v>926100</v>
      </c>
    </row>
    <row r="3248" spans="1:7" x14ac:dyDescent="0.3">
      <c r="A3248" s="1">
        <v>42670</v>
      </c>
      <c r="B3248">
        <v>115.80999799999999</v>
      </c>
      <c r="C3248">
        <v>115.80999799999999</v>
      </c>
      <c r="D3248">
        <v>115.449997</v>
      </c>
      <c r="E3248">
        <v>115.510002</v>
      </c>
      <c r="F3248">
        <v>107.890434</v>
      </c>
      <c r="G3248">
        <v>1716500</v>
      </c>
    </row>
    <row r="3249" spans="1:7" x14ac:dyDescent="0.3">
      <c r="A3249" s="1">
        <v>42671</v>
      </c>
      <c r="B3249">
        <v>115.550003</v>
      </c>
      <c r="C3249">
        <v>115.739998</v>
      </c>
      <c r="D3249">
        <v>115.470001</v>
      </c>
      <c r="E3249">
        <v>115.639999</v>
      </c>
      <c r="F3249">
        <v>108.011864</v>
      </c>
      <c r="G3249">
        <v>2316500</v>
      </c>
    </row>
    <row r="3250" spans="1:7" x14ac:dyDescent="0.3">
      <c r="A3250" s="1">
        <v>42674</v>
      </c>
      <c r="B3250">
        <v>115.769997</v>
      </c>
      <c r="C3250">
        <v>115.860001</v>
      </c>
      <c r="D3250">
        <v>115.66999800000001</v>
      </c>
      <c r="E3250">
        <v>115.860001</v>
      </c>
      <c r="F3250">
        <v>108.217339</v>
      </c>
      <c r="G3250">
        <v>2417300</v>
      </c>
    </row>
    <row r="3251" spans="1:7" x14ac:dyDescent="0.3">
      <c r="A3251" s="1">
        <v>42675</v>
      </c>
      <c r="B3251">
        <v>115.599998</v>
      </c>
      <c r="C3251">
        <v>115.970001</v>
      </c>
      <c r="D3251">
        <v>115.5</v>
      </c>
      <c r="E3251">
        <v>115.870003</v>
      </c>
      <c r="F3251">
        <v>108.22669999999999</v>
      </c>
      <c r="G3251">
        <v>6073500</v>
      </c>
    </row>
    <row r="3252" spans="1:7" x14ac:dyDescent="0.3">
      <c r="A3252" s="1">
        <v>42676</v>
      </c>
      <c r="B3252">
        <v>115.959999</v>
      </c>
      <c r="C3252">
        <v>116.050003</v>
      </c>
      <c r="D3252">
        <v>115.800003</v>
      </c>
      <c r="E3252">
        <v>115.91999800000001</v>
      </c>
      <c r="F3252">
        <v>108.273422</v>
      </c>
      <c r="G3252">
        <v>4758700</v>
      </c>
    </row>
    <row r="3253" spans="1:7" x14ac:dyDescent="0.3">
      <c r="A3253" s="1">
        <v>42677</v>
      </c>
      <c r="B3253">
        <v>115.800003</v>
      </c>
      <c r="C3253">
        <v>115.82</v>
      </c>
      <c r="D3253">
        <v>115.529999</v>
      </c>
      <c r="E3253">
        <v>115.589996</v>
      </c>
      <c r="F3253">
        <v>107.965187</v>
      </c>
      <c r="G3253">
        <v>2431000</v>
      </c>
    </row>
    <row r="3254" spans="1:7" x14ac:dyDescent="0.3">
      <c r="A3254" s="1">
        <v>42678</v>
      </c>
      <c r="B3254">
        <v>115.709999</v>
      </c>
      <c r="C3254">
        <v>115.910004</v>
      </c>
      <c r="D3254">
        <v>115.629997</v>
      </c>
      <c r="E3254">
        <v>115.889999</v>
      </c>
      <c r="F3254">
        <v>108.245384</v>
      </c>
      <c r="G3254">
        <v>1724100</v>
      </c>
    </row>
    <row r="3255" spans="1:7" x14ac:dyDescent="0.3">
      <c r="A3255" s="1">
        <v>42681</v>
      </c>
      <c r="B3255">
        <v>115.699997</v>
      </c>
      <c r="C3255">
        <v>115.870003</v>
      </c>
      <c r="D3255">
        <v>115.650002</v>
      </c>
      <c r="E3255">
        <v>115.83000199999999</v>
      </c>
      <c r="F3255">
        <v>108.189323</v>
      </c>
      <c r="G3255">
        <v>1905000</v>
      </c>
    </row>
    <row r="3256" spans="1:7" x14ac:dyDescent="0.3">
      <c r="A3256" s="1">
        <v>42682</v>
      </c>
      <c r="B3256">
        <v>115.839996</v>
      </c>
      <c r="C3256">
        <v>115.860001</v>
      </c>
      <c r="D3256">
        <v>115.540001</v>
      </c>
      <c r="E3256">
        <v>115.629997</v>
      </c>
      <c r="F3256">
        <v>108.00252500000001</v>
      </c>
      <c r="G3256">
        <v>1208200</v>
      </c>
    </row>
    <row r="3257" spans="1:7" x14ac:dyDescent="0.3">
      <c r="A3257" s="1">
        <v>42683</v>
      </c>
      <c r="B3257">
        <v>115.80999799999999</v>
      </c>
      <c r="C3257">
        <v>115.80999799999999</v>
      </c>
      <c r="D3257">
        <v>114.720001</v>
      </c>
      <c r="E3257">
        <v>114.769997</v>
      </c>
      <c r="F3257">
        <v>107.199226</v>
      </c>
      <c r="G3257">
        <v>2309200</v>
      </c>
    </row>
    <row r="3258" spans="1:7" x14ac:dyDescent="0.3">
      <c r="A3258" s="1">
        <v>42684</v>
      </c>
      <c r="B3258">
        <v>114.900002</v>
      </c>
      <c r="C3258">
        <v>115.30999799999999</v>
      </c>
      <c r="D3258">
        <v>114.57</v>
      </c>
      <c r="E3258">
        <v>114.57</v>
      </c>
      <c r="F3258">
        <v>107.01243599999999</v>
      </c>
      <c r="G3258">
        <v>3905900</v>
      </c>
    </row>
    <row r="3259" spans="1:7" x14ac:dyDescent="0.3">
      <c r="A3259" s="1">
        <v>42685</v>
      </c>
      <c r="B3259">
        <v>114.730003</v>
      </c>
      <c r="C3259">
        <v>114.739998</v>
      </c>
      <c r="D3259">
        <v>114.199997</v>
      </c>
      <c r="E3259">
        <v>114.25</v>
      </c>
      <c r="F3259">
        <v>106.713554</v>
      </c>
      <c r="G3259">
        <v>2395200</v>
      </c>
    </row>
    <row r="3260" spans="1:7" x14ac:dyDescent="0.3">
      <c r="A3260" s="1">
        <v>42688</v>
      </c>
      <c r="B3260">
        <v>114.150002</v>
      </c>
      <c r="C3260">
        <v>114.150002</v>
      </c>
      <c r="D3260">
        <v>113.30999799999999</v>
      </c>
      <c r="E3260">
        <v>113.370003</v>
      </c>
      <c r="F3260">
        <v>105.89160200000001</v>
      </c>
      <c r="G3260">
        <v>2709700</v>
      </c>
    </row>
    <row r="3261" spans="1:7" x14ac:dyDescent="0.3">
      <c r="A3261" s="1">
        <v>42689</v>
      </c>
      <c r="B3261">
        <v>113.790001</v>
      </c>
      <c r="C3261">
        <v>113.970001</v>
      </c>
      <c r="D3261">
        <v>113.44000200000001</v>
      </c>
      <c r="E3261">
        <v>113.44000200000001</v>
      </c>
      <c r="F3261">
        <v>105.956985</v>
      </c>
      <c r="G3261">
        <v>1920000</v>
      </c>
    </row>
    <row r="3262" spans="1:7" x14ac:dyDescent="0.3">
      <c r="A3262" s="1">
        <v>42690</v>
      </c>
      <c r="B3262">
        <v>113.349998</v>
      </c>
      <c r="C3262">
        <v>113.779999</v>
      </c>
      <c r="D3262">
        <v>113.25</v>
      </c>
      <c r="E3262">
        <v>113.68</v>
      </c>
      <c r="F3262">
        <v>106.181145</v>
      </c>
      <c r="G3262">
        <v>1426000</v>
      </c>
    </row>
    <row r="3263" spans="1:7" x14ac:dyDescent="0.3">
      <c r="A3263" s="1">
        <v>42691</v>
      </c>
      <c r="B3263">
        <v>113.93</v>
      </c>
      <c r="C3263">
        <v>113.980003</v>
      </c>
      <c r="D3263">
        <v>113.449997</v>
      </c>
      <c r="E3263">
        <v>113.489998</v>
      </c>
      <c r="F3263">
        <v>106.003677</v>
      </c>
      <c r="G3263">
        <v>1901100</v>
      </c>
    </row>
    <row r="3264" spans="1:7" x14ac:dyDescent="0.3">
      <c r="A3264" s="1">
        <v>42692</v>
      </c>
      <c r="B3264">
        <v>113.650002</v>
      </c>
      <c r="C3264">
        <v>113.709999</v>
      </c>
      <c r="D3264">
        <v>113.129997</v>
      </c>
      <c r="E3264">
        <v>113.32</v>
      </c>
      <c r="F3264">
        <v>105.844894</v>
      </c>
      <c r="G3264">
        <v>2542800</v>
      </c>
    </row>
    <row r="3265" spans="1:7" x14ac:dyDescent="0.3">
      <c r="A3265" s="1">
        <v>42695</v>
      </c>
      <c r="B3265">
        <v>113.589996</v>
      </c>
      <c r="C3265">
        <v>113.69000200000001</v>
      </c>
      <c r="D3265">
        <v>113.459999</v>
      </c>
      <c r="E3265">
        <v>113.589996</v>
      </c>
      <c r="F3265">
        <v>106.097076</v>
      </c>
      <c r="G3265">
        <v>2991800</v>
      </c>
    </row>
    <row r="3266" spans="1:7" x14ac:dyDescent="0.3">
      <c r="A3266" s="1">
        <v>42696</v>
      </c>
      <c r="B3266">
        <v>113.779999</v>
      </c>
      <c r="C3266">
        <v>113.790001</v>
      </c>
      <c r="D3266">
        <v>113.529999</v>
      </c>
      <c r="E3266">
        <v>113.69000200000001</v>
      </c>
      <c r="F3266">
        <v>106.19049800000001</v>
      </c>
      <c r="G3266">
        <v>3390500</v>
      </c>
    </row>
    <row r="3267" spans="1:7" x14ac:dyDescent="0.3">
      <c r="A3267" s="1">
        <v>42697</v>
      </c>
      <c r="B3267">
        <v>113.30999799999999</v>
      </c>
      <c r="C3267">
        <v>113.459999</v>
      </c>
      <c r="D3267">
        <v>112.910004</v>
      </c>
      <c r="E3267">
        <v>113.30999799999999</v>
      </c>
      <c r="F3267">
        <v>105.835548</v>
      </c>
      <c r="G3267">
        <v>1824200</v>
      </c>
    </row>
    <row r="3268" spans="1:7" x14ac:dyDescent="0.3">
      <c r="A3268" s="1">
        <v>42699</v>
      </c>
      <c r="B3268">
        <v>113.43</v>
      </c>
      <c r="C3268">
        <v>113.449997</v>
      </c>
      <c r="D3268">
        <v>113</v>
      </c>
      <c r="E3268">
        <v>113.120003</v>
      </c>
      <c r="F3268">
        <v>105.658081</v>
      </c>
      <c r="G3268">
        <v>1007600</v>
      </c>
    </row>
    <row r="3269" spans="1:7" x14ac:dyDescent="0.3">
      <c r="A3269" s="1">
        <v>42702</v>
      </c>
      <c r="B3269">
        <v>113.470001</v>
      </c>
      <c r="C3269">
        <v>113.58000199999999</v>
      </c>
      <c r="D3269">
        <v>113.19000200000001</v>
      </c>
      <c r="E3269">
        <v>113.290001</v>
      </c>
      <c r="F3269">
        <v>105.816895</v>
      </c>
      <c r="G3269">
        <v>1351000</v>
      </c>
    </row>
    <row r="3270" spans="1:7" x14ac:dyDescent="0.3">
      <c r="A3270" s="1">
        <v>42703</v>
      </c>
      <c r="B3270">
        <v>112.93</v>
      </c>
      <c r="C3270">
        <v>113.459999</v>
      </c>
      <c r="D3270">
        <v>112.83000199999999</v>
      </c>
      <c r="E3270">
        <v>113.400002</v>
      </c>
      <c r="F3270">
        <v>105.919617</v>
      </c>
      <c r="G3270">
        <v>1593400</v>
      </c>
    </row>
    <row r="3271" spans="1:7" x14ac:dyDescent="0.3">
      <c r="A3271" s="1">
        <v>42704</v>
      </c>
      <c r="B3271">
        <v>113.089996</v>
      </c>
      <c r="C3271">
        <v>113.610001</v>
      </c>
      <c r="D3271">
        <v>112.989998</v>
      </c>
      <c r="E3271">
        <v>113.459999</v>
      </c>
      <c r="F3271">
        <v>105.97569300000001</v>
      </c>
      <c r="G3271">
        <v>2367600</v>
      </c>
    </row>
    <row r="3272" spans="1:7" x14ac:dyDescent="0.3">
      <c r="A3272" s="1">
        <v>42705</v>
      </c>
      <c r="B3272">
        <v>112.849998</v>
      </c>
      <c r="C3272">
        <v>113.160004</v>
      </c>
      <c r="D3272">
        <v>112.629997</v>
      </c>
      <c r="E3272">
        <v>112.889999</v>
      </c>
      <c r="F3272">
        <v>105.670509</v>
      </c>
      <c r="G3272">
        <v>8524300</v>
      </c>
    </row>
    <row r="3273" spans="1:7" x14ac:dyDescent="0.3">
      <c r="A3273" s="1">
        <v>42706</v>
      </c>
      <c r="B3273">
        <v>113.18</v>
      </c>
      <c r="C3273">
        <v>113.449997</v>
      </c>
      <c r="D3273">
        <v>112.910004</v>
      </c>
      <c r="E3273">
        <v>112.949997</v>
      </c>
      <c r="F3273">
        <v>105.726677</v>
      </c>
      <c r="G3273">
        <v>1330600</v>
      </c>
    </row>
    <row r="3274" spans="1:7" x14ac:dyDescent="0.3">
      <c r="A3274" s="1">
        <v>42709</v>
      </c>
      <c r="B3274">
        <v>112.989998</v>
      </c>
      <c r="C3274">
        <v>113.529999</v>
      </c>
      <c r="D3274">
        <v>112.779999</v>
      </c>
      <c r="E3274">
        <v>113.110001</v>
      </c>
      <c r="F3274">
        <v>105.876434</v>
      </c>
      <c r="G3274">
        <v>1701500</v>
      </c>
    </row>
    <row r="3275" spans="1:7" x14ac:dyDescent="0.3">
      <c r="A3275" s="1">
        <v>42710</v>
      </c>
      <c r="B3275">
        <v>113.139999</v>
      </c>
      <c r="C3275">
        <v>113.360001</v>
      </c>
      <c r="D3275">
        <v>113.029999</v>
      </c>
      <c r="E3275">
        <v>113.33000199999999</v>
      </c>
      <c r="F3275">
        <v>106.082382</v>
      </c>
      <c r="G3275">
        <v>2123100</v>
      </c>
    </row>
    <row r="3276" spans="1:7" x14ac:dyDescent="0.3">
      <c r="A3276" s="1">
        <v>42711</v>
      </c>
      <c r="B3276">
        <v>113.540001</v>
      </c>
      <c r="C3276">
        <v>113.66999800000001</v>
      </c>
      <c r="D3276">
        <v>113.379997</v>
      </c>
      <c r="E3276">
        <v>113.43</v>
      </c>
      <c r="F3276">
        <v>106.175972</v>
      </c>
      <c r="G3276">
        <v>1835400</v>
      </c>
    </row>
    <row r="3277" spans="1:7" x14ac:dyDescent="0.3">
      <c r="A3277" s="1">
        <v>42712</v>
      </c>
      <c r="B3277">
        <v>113.43</v>
      </c>
      <c r="C3277">
        <v>113.43</v>
      </c>
      <c r="D3277">
        <v>113.139999</v>
      </c>
      <c r="E3277">
        <v>113.32</v>
      </c>
      <c r="F3277">
        <v>106.07300600000001</v>
      </c>
      <c r="G3277">
        <v>1227600</v>
      </c>
    </row>
    <row r="3278" spans="1:7" x14ac:dyDescent="0.3">
      <c r="A3278" s="1">
        <v>42713</v>
      </c>
      <c r="B3278">
        <v>113.300003</v>
      </c>
      <c r="C3278">
        <v>113.339996</v>
      </c>
      <c r="D3278">
        <v>112.69000200000001</v>
      </c>
      <c r="E3278">
        <v>112.800003</v>
      </c>
      <c r="F3278">
        <v>105.586288</v>
      </c>
      <c r="G3278">
        <v>2218800</v>
      </c>
    </row>
    <row r="3279" spans="1:7" x14ac:dyDescent="0.3">
      <c r="A3279" s="1">
        <v>42716</v>
      </c>
      <c r="B3279">
        <v>112.910004</v>
      </c>
      <c r="C3279">
        <v>112.910004</v>
      </c>
      <c r="D3279">
        <v>112.650002</v>
      </c>
      <c r="E3279">
        <v>112.779999</v>
      </c>
      <c r="F3279">
        <v>105.567566</v>
      </c>
      <c r="G3279">
        <v>2026900</v>
      </c>
    </row>
    <row r="3280" spans="1:7" x14ac:dyDescent="0.3">
      <c r="A3280" s="1">
        <v>42717</v>
      </c>
      <c r="B3280">
        <v>113.019997</v>
      </c>
      <c r="C3280">
        <v>113.029999</v>
      </c>
      <c r="D3280">
        <v>112.540001</v>
      </c>
      <c r="E3280">
        <v>112.739998</v>
      </c>
      <c r="F3280">
        <v>105.530098</v>
      </c>
      <c r="G3280">
        <v>1867500</v>
      </c>
    </row>
    <row r="3281" spans="1:7" x14ac:dyDescent="0.3">
      <c r="A3281" s="1">
        <v>42718</v>
      </c>
      <c r="B3281">
        <v>113.050003</v>
      </c>
      <c r="C3281">
        <v>113.08000199999999</v>
      </c>
      <c r="D3281">
        <v>111.80999799999999</v>
      </c>
      <c r="E3281">
        <v>111.849998</v>
      </c>
      <c r="F3281">
        <v>104.69704400000001</v>
      </c>
      <c r="G3281">
        <v>1320200</v>
      </c>
    </row>
    <row r="3282" spans="1:7" x14ac:dyDescent="0.3">
      <c r="A3282" s="1">
        <v>42719</v>
      </c>
      <c r="B3282">
        <v>111.410004</v>
      </c>
      <c r="C3282">
        <v>111.57</v>
      </c>
      <c r="D3282">
        <v>111.120003</v>
      </c>
      <c r="E3282">
        <v>111.150002</v>
      </c>
      <c r="F3282">
        <v>104.041794</v>
      </c>
      <c r="G3282">
        <v>2909000</v>
      </c>
    </row>
    <row r="3283" spans="1:7" x14ac:dyDescent="0.3">
      <c r="A3283" s="1">
        <v>42720</v>
      </c>
      <c r="B3283">
        <v>111.279999</v>
      </c>
      <c r="C3283">
        <v>111.370003</v>
      </c>
      <c r="D3283">
        <v>110.900002</v>
      </c>
      <c r="E3283">
        <v>111.089996</v>
      </c>
      <c r="F3283">
        <v>103.985634</v>
      </c>
      <c r="G3283">
        <v>1240800</v>
      </c>
    </row>
    <row r="3284" spans="1:7" x14ac:dyDescent="0.3">
      <c r="A3284" s="1">
        <v>42723</v>
      </c>
      <c r="B3284">
        <v>111.43</v>
      </c>
      <c r="C3284">
        <v>111.58000199999999</v>
      </c>
      <c r="D3284">
        <v>111.300003</v>
      </c>
      <c r="E3284">
        <v>111.550003</v>
      </c>
      <c r="F3284">
        <v>104.416214</v>
      </c>
      <c r="G3284">
        <v>1320400</v>
      </c>
    </row>
    <row r="3285" spans="1:7" x14ac:dyDescent="0.3">
      <c r="A3285" s="1">
        <v>42724</v>
      </c>
      <c r="B3285">
        <v>111.389999</v>
      </c>
      <c r="C3285">
        <v>111.790001</v>
      </c>
      <c r="D3285">
        <v>111.33000199999999</v>
      </c>
      <c r="E3285">
        <v>111.660004</v>
      </c>
      <c r="F3285">
        <v>104.519188</v>
      </c>
      <c r="G3285">
        <v>2541000</v>
      </c>
    </row>
    <row r="3286" spans="1:7" x14ac:dyDescent="0.3">
      <c r="A3286" s="1">
        <v>42725</v>
      </c>
      <c r="B3286">
        <v>112.050003</v>
      </c>
      <c r="C3286">
        <v>112.05999799999999</v>
      </c>
      <c r="D3286">
        <v>111.839996</v>
      </c>
      <c r="E3286">
        <v>111.94000200000001</v>
      </c>
      <c r="F3286">
        <v>104.78128100000001</v>
      </c>
      <c r="G3286">
        <v>1438300</v>
      </c>
    </row>
    <row r="3287" spans="1:7" x14ac:dyDescent="0.3">
      <c r="A3287" s="1">
        <v>42726</v>
      </c>
      <c r="B3287">
        <v>111.849998</v>
      </c>
      <c r="C3287">
        <v>112.30999799999999</v>
      </c>
      <c r="D3287">
        <v>111.800003</v>
      </c>
      <c r="E3287">
        <v>112.290001</v>
      </c>
      <c r="F3287">
        <v>105.10891700000001</v>
      </c>
      <c r="G3287">
        <v>1563800</v>
      </c>
    </row>
    <row r="3288" spans="1:7" x14ac:dyDescent="0.3">
      <c r="A3288" s="1">
        <v>42727</v>
      </c>
      <c r="B3288">
        <v>112.339996</v>
      </c>
      <c r="C3288">
        <v>112.57</v>
      </c>
      <c r="D3288">
        <v>112.339996</v>
      </c>
      <c r="E3288">
        <v>112.41999800000001</v>
      </c>
      <c r="F3288">
        <v>105.230553</v>
      </c>
      <c r="G3288">
        <v>1777200</v>
      </c>
    </row>
    <row r="3289" spans="1:7" x14ac:dyDescent="0.3">
      <c r="A3289" s="1">
        <v>42731</v>
      </c>
      <c r="B3289">
        <v>112.25</v>
      </c>
      <c r="C3289">
        <v>112.449997</v>
      </c>
      <c r="D3289">
        <v>112.199997</v>
      </c>
      <c r="E3289">
        <v>112.370003</v>
      </c>
      <c r="F3289">
        <v>105.183762</v>
      </c>
      <c r="G3289">
        <v>1666900</v>
      </c>
    </row>
    <row r="3290" spans="1:7" x14ac:dyDescent="0.3">
      <c r="A3290" s="1">
        <v>42732</v>
      </c>
      <c r="B3290">
        <v>112.489998</v>
      </c>
      <c r="C3290">
        <v>112.739998</v>
      </c>
      <c r="D3290">
        <v>112.389999</v>
      </c>
      <c r="E3290">
        <v>112.660004</v>
      </c>
      <c r="F3290">
        <v>105.455223</v>
      </c>
      <c r="G3290">
        <v>1290600</v>
      </c>
    </row>
    <row r="3291" spans="1:7" x14ac:dyDescent="0.3">
      <c r="A3291" s="1">
        <v>42733</v>
      </c>
      <c r="B3291">
        <v>112.790001</v>
      </c>
      <c r="C3291">
        <v>112.870003</v>
      </c>
      <c r="D3291">
        <v>112.620003</v>
      </c>
      <c r="E3291">
        <v>112.800003</v>
      </c>
      <c r="F3291">
        <v>105.586288</v>
      </c>
      <c r="G3291">
        <v>1297600</v>
      </c>
    </row>
    <row r="3292" spans="1:7" x14ac:dyDescent="0.3">
      <c r="A3292" s="1">
        <v>42734</v>
      </c>
      <c r="B3292">
        <v>112.760002</v>
      </c>
      <c r="C3292">
        <v>113.199997</v>
      </c>
      <c r="D3292">
        <v>112.75</v>
      </c>
      <c r="E3292">
        <v>113.16999800000001</v>
      </c>
      <c r="F3292">
        <v>105.932632</v>
      </c>
      <c r="G3292">
        <v>1024200</v>
      </c>
    </row>
    <row r="3293" spans="1:7" x14ac:dyDescent="0.3">
      <c r="A3293" s="1">
        <v>42738</v>
      </c>
      <c r="B3293">
        <v>112.959999</v>
      </c>
      <c r="C3293">
        <v>113.400002</v>
      </c>
      <c r="D3293">
        <v>112.94000200000001</v>
      </c>
      <c r="E3293">
        <v>113.279999</v>
      </c>
      <c r="F3293">
        <v>106.03557600000001</v>
      </c>
      <c r="G3293">
        <v>2957500</v>
      </c>
    </row>
    <row r="3294" spans="1:7" x14ac:dyDescent="0.3">
      <c r="A3294" s="1">
        <v>42739</v>
      </c>
      <c r="B3294">
        <v>113.230003</v>
      </c>
      <c r="C3294">
        <v>113.550003</v>
      </c>
      <c r="D3294">
        <v>113.19000200000001</v>
      </c>
      <c r="E3294">
        <v>113.529999</v>
      </c>
      <c r="F3294">
        <v>106.26956199999999</v>
      </c>
      <c r="G3294">
        <v>2976200</v>
      </c>
    </row>
    <row r="3295" spans="1:7" x14ac:dyDescent="0.3">
      <c r="A3295" s="1">
        <v>42740</v>
      </c>
      <c r="B3295">
        <v>113.519997</v>
      </c>
      <c r="C3295">
        <v>113.91999800000001</v>
      </c>
      <c r="D3295">
        <v>113.370003</v>
      </c>
      <c r="E3295">
        <v>113.91999800000001</v>
      </c>
      <c r="F3295">
        <v>106.634636</v>
      </c>
      <c r="G3295">
        <v>1775600</v>
      </c>
    </row>
    <row r="3296" spans="1:7" x14ac:dyDescent="0.3">
      <c r="A3296" s="1">
        <v>42741</v>
      </c>
      <c r="B3296">
        <v>113.58000199999999</v>
      </c>
      <c r="C3296">
        <v>113.699997</v>
      </c>
      <c r="D3296">
        <v>113.41999800000001</v>
      </c>
      <c r="E3296">
        <v>113.449997</v>
      </c>
      <c r="F3296">
        <v>106.19470200000001</v>
      </c>
      <c r="G3296">
        <v>978200</v>
      </c>
    </row>
    <row r="3297" spans="1:7" x14ac:dyDescent="0.3">
      <c r="A3297" s="1">
        <v>42744</v>
      </c>
      <c r="B3297">
        <v>113.709999</v>
      </c>
      <c r="C3297">
        <v>113.730003</v>
      </c>
      <c r="D3297">
        <v>113.5</v>
      </c>
      <c r="E3297">
        <v>113.629997</v>
      </c>
      <c r="F3297">
        <v>106.36318199999999</v>
      </c>
      <c r="G3297">
        <v>1691600</v>
      </c>
    </row>
    <row r="3298" spans="1:7" x14ac:dyDescent="0.3">
      <c r="A3298" s="1">
        <v>42745</v>
      </c>
      <c r="B3298">
        <v>113.470001</v>
      </c>
      <c r="C3298">
        <v>113.82</v>
      </c>
      <c r="D3298">
        <v>113.470001</v>
      </c>
      <c r="E3298">
        <v>113.720001</v>
      </c>
      <c r="F3298">
        <v>106.44744900000001</v>
      </c>
      <c r="G3298">
        <v>2508700</v>
      </c>
    </row>
    <row r="3299" spans="1:7" x14ac:dyDescent="0.3">
      <c r="A3299" s="1">
        <v>42746</v>
      </c>
      <c r="B3299">
        <v>114.07</v>
      </c>
      <c r="C3299">
        <v>114.5</v>
      </c>
      <c r="D3299">
        <v>113.860001</v>
      </c>
      <c r="E3299">
        <v>114.08000199999999</v>
      </c>
      <c r="F3299">
        <v>106.784424</v>
      </c>
      <c r="G3299">
        <v>1169100</v>
      </c>
    </row>
    <row r="3300" spans="1:7" x14ac:dyDescent="0.3">
      <c r="A3300" s="1">
        <v>42747</v>
      </c>
      <c r="B3300">
        <v>114.510002</v>
      </c>
      <c r="C3300">
        <v>114.620003</v>
      </c>
      <c r="D3300">
        <v>114.129997</v>
      </c>
      <c r="E3300">
        <v>114.18</v>
      </c>
      <c r="F3300">
        <v>106.878006</v>
      </c>
      <c r="G3300">
        <v>1014300</v>
      </c>
    </row>
    <row r="3301" spans="1:7" x14ac:dyDescent="0.3">
      <c r="A3301" s="1">
        <v>42748</v>
      </c>
      <c r="B3301">
        <v>113.989998</v>
      </c>
      <c r="C3301">
        <v>114.110001</v>
      </c>
      <c r="D3301">
        <v>113.660004</v>
      </c>
      <c r="E3301">
        <v>113.980003</v>
      </c>
      <c r="F3301">
        <v>106.690781</v>
      </c>
      <c r="G3301">
        <v>1920400</v>
      </c>
    </row>
    <row r="3302" spans="1:7" x14ac:dyDescent="0.3">
      <c r="A3302" s="1">
        <v>42752</v>
      </c>
      <c r="B3302">
        <v>114.540001</v>
      </c>
      <c r="C3302">
        <v>114.540001</v>
      </c>
      <c r="D3302">
        <v>114.07</v>
      </c>
      <c r="E3302">
        <v>114.339996</v>
      </c>
      <c r="F3302">
        <v>107.027779</v>
      </c>
      <c r="G3302">
        <v>1440800</v>
      </c>
    </row>
    <row r="3303" spans="1:7" x14ac:dyDescent="0.3">
      <c r="A3303" s="1">
        <v>42753</v>
      </c>
      <c r="B3303">
        <v>114.050003</v>
      </c>
      <c r="C3303">
        <v>114.290001</v>
      </c>
      <c r="D3303">
        <v>113.739998</v>
      </c>
      <c r="E3303">
        <v>113.779999</v>
      </c>
      <c r="F3303">
        <v>106.503586</v>
      </c>
      <c r="G3303">
        <v>1267200</v>
      </c>
    </row>
    <row r="3304" spans="1:7" x14ac:dyDescent="0.3">
      <c r="A3304" s="1">
        <v>42754</v>
      </c>
      <c r="B3304">
        <v>113.650002</v>
      </c>
      <c r="C3304">
        <v>113.839996</v>
      </c>
      <c r="D3304">
        <v>113.349998</v>
      </c>
      <c r="E3304">
        <v>113.69000200000001</v>
      </c>
      <c r="F3304">
        <v>106.419365</v>
      </c>
      <c r="G3304">
        <v>2081100</v>
      </c>
    </row>
    <row r="3305" spans="1:7" x14ac:dyDescent="0.3">
      <c r="A3305" s="1">
        <v>42755</v>
      </c>
      <c r="B3305">
        <v>113.720001</v>
      </c>
      <c r="C3305">
        <v>113.860001</v>
      </c>
      <c r="D3305">
        <v>113.489998</v>
      </c>
      <c r="E3305">
        <v>113.709999</v>
      </c>
      <c r="F3305">
        <v>106.43806499999999</v>
      </c>
      <c r="G3305">
        <v>2925600</v>
      </c>
    </row>
    <row r="3306" spans="1:7" x14ac:dyDescent="0.3">
      <c r="A3306" s="1">
        <v>42758</v>
      </c>
      <c r="B3306">
        <v>113.870003</v>
      </c>
      <c r="C3306">
        <v>114.279999</v>
      </c>
      <c r="D3306">
        <v>113.699997</v>
      </c>
      <c r="E3306">
        <v>114.16999800000001</v>
      </c>
      <c r="F3306">
        <v>106.86866000000001</v>
      </c>
      <c r="G3306">
        <v>4172500</v>
      </c>
    </row>
    <row r="3307" spans="1:7" x14ac:dyDescent="0.3">
      <c r="A3307" s="1">
        <v>42759</v>
      </c>
      <c r="B3307">
        <v>114</v>
      </c>
      <c r="C3307">
        <v>114.16999800000001</v>
      </c>
      <c r="D3307">
        <v>113.82</v>
      </c>
      <c r="E3307">
        <v>113.980003</v>
      </c>
      <c r="F3307">
        <v>106.690781</v>
      </c>
      <c r="G3307">
        <v>1582900</v>
      </c>
    </row>
    <row r="3308" spans="1:7" x14ac:dyDescent="0.3">
      <c r="A3308" s="1">
        <v>42760</v>
      </c>
      <c r="B3308">
        <v>113.510002</v>
      </c>
      <c r="C3308">
        <v>113.699997</v>
      </c>
      <c r="D3308">
        <v>113.199997</v>
      </c>
      <c r="E3308">
        <v>113.610001</v>
      </c>
      <c r="F3308">
        <v>106.34446</v>
      </c>
      <c r="G3308">
        <v>2934800</v>
      </c>
    </row>
    <row r="3309" spans="1:7" x14ac:dyDescent="0.3">
      <c r="A3309" s="1">
        <v>42761</v>
      </c>
      <c r="B3309">
        <v>113.660004</v>
      </c>
      <c r="C3309">
        <v>113.80999799999999</v>
      </c>
      <c r="D3309">
        <v>113.410004</v>
      </c>
      <c r="E3309">
        <v>113.779999</v>
      </c>
      <c r="F3309">
        <v>106.503586</v>
      </c>
      <c r="G3309">
        <v>1958900</v>
      </c>
    </row>
    <row r="3310" spans="1:7" x14ac:dyDescent="0.3">
      <c r="A3310" s="1">
        <v>42762</v>
      </c>
      <c r="B3310">
        <v>113.949997</v>
      </c>
      <c r="C3310">
        <v>114.050003</v>
      </c>
      <c r="D3310">
        <v>113.849998</v>
      </c>
      <c r="E3310">
        <v>113.970001</v>
      </c>
      <c r="F3310">
        <v>106.681442</v>
      </c>
      <c r="G3310">
        <v>2023000</v>
      </c>
    </row>
    <row r="3311" spans="1:7" x14ac:dyDescent="0.3">
      <c r="A3311" s="1">
        <v>42765</v>
      </c>
      <c r="B3311">
        <v>114.029999</v>
      </c>
      <c r="C3311">
        <v>114.120003</v>
      </c>
      <c r="D3311">
        <v>113.849998</v>
      </c>
      <c r="E3311">
        <v>113.94000200000001</v>
      </c>
      <c r="F3311">
        <v>106.653381</v>
      </c>
      <c r="G3311">
        <v>1922800</v>
      </c>
    </row>
    <row r="3312" spans="1:7" x14ac:dyDescent="0.3">
      <c r="A3312" s="1">
        <v>42766</v>
      </c>
      <c r="B3312">
        <v>114</v>
      </c>
      <c r="C3312">
        <v>114.25</v>
      </c>
      <c r="D3312">
        <v>113.949997</v>
      </c>
      <c r="E3312">
        <v>114.18</v>
      </c>
      <c r="F3312">
        <v>106.878006</v>
      </c>
      <c r="G3312">
        <v>7613100</v>
      </c>
    </row>
    <row r="3313" spans="1:7" x14ac:dyDescent="0.3">
      <c r="A3313" s="1">
        <v>42767</v>
      </c>
      <c r="B3313">
        <v>113.949997</v>
      </c>
      <c r="C3313">
        <v>114.16999800000001</v>
      </c>
      <c r="D3313">
        <v>113.769997</v>
      </c>
      <c r="E3313">
        <v>113.94000200000001</v>
      </c>
      <c r="F3313">
        <v>106.653381</v>
      </c>
      <c r="G3313">
        <v>1777700</v>
      </c>
    </row>
    <row r="3314" spans="1:7" x14ac:dyDescent="0.3">
      <c r="A3314" s="1">
        <v>42768</v>
      </c>
      <c r="B3314">
        <v>114.25</v>
      </c>
      <c r="C3314">
        <v>114.279999</v>
      </c>
      <c r="D3314">
        <v>113.900002</v>
      </c>
      <c r="E3314">
        <v>113.949997</v>
      </c>
      <c r="F3314">
        <v>106.662727</v>
      </c>
      <c r="G3314">
        <v>3938800</v>
      </c>
    </row>
    <row r="3315" spans="1:7" x14ac:dyDescent="0.3">
      <c r="A3315" s="1">
        <v>42769</v>
      </c>
      <c r="B3315">
        <v>114.16999800000001</v>
      </c>
      <c r="C3315">
        <v>114.349998</v>
      </c>
      <c r="D3315">
        <v>113.650002</v>
      </c>
      <c r="E3315">
        <v>113.83000199999999</v>
      </c>
      <c r="F3315">
        <v>106.550415</v>
      </c>
      <c r="G3315">
        <v>1376800</v>
      </c>
    </row>
    <row r="3316" spans="1:7" x14ac:dyDescent="0.3">
      <c r="A3316" s="1">
        <v>42772</v>
      </c>
      <c r="B3316">
        <v>114.050003</v>
      </c>
      <c r="C3316">
        <v>114.16999800000001</v>
      </c>
      <c r="D3316">
        <v>113.849998</v>
      </c>
      <c r="E3316">
        <v>114.110001</v>
      </c>
      <c r="F3316">
        <v>106.812477</v>
      </c>
      <c r="G3316">
        <v>1786400</v>
      </c>
    </row>
    <row r="3317" spans="1:7" x14ac:dyDescent="0.3">
      <c r="A3317" s="1">
        <v>42773</v>
      </c>
      <c r="B3317">
        <v>114.139999</v>
      </c>
      <c r="C3317">
        <v>114.239998</v>
      </c>
      <c r="D3317">
        <v>113.980003</v>
      </c>
      <c r="E3317">
        <v>114.05999799999999</v>
      </c>
      <c r="F3317">
        <v>106.765694</v>
      </c>
      <c r="G3317">
        <v>1462300</v>
      </c>
    </row>
    <row r="3318" spans="1:7" x14ac:dyDescent="0.3">
      <c r="A3318" s="1">
        <v>42774</v>
      </c>
      <c r="B3318">
        <v>114.389999</v>
      </c>
      <c r="C3318">
        <v>114.480003</v>
      </c>
      <c r="D3318">
        <v>114.129997</v>
      </c>
      <c r="E3318">
        <v>114.33000199999999</v>
      </c>
      <c r="F3318">
        <v>107.01842499999999</v>
      </c>
      <c r="G3318">
        <v>1456400</v>
      </c>
    </row>
    <row r="3319" spans="1:7" x14ac:dyDescent="0.3">
      <c r="A3319" s="1">
        <v>42775</v>
      </c>
      <c r="B3319">
        <v>114.33000199999999</v>
      </c>
      <c r="C3319">
        <v>114.33000199999999</v>
      </c>
      <c r="D3319">
        <v>114.08000199999999</v>
      </c>
      <c r="E3319">
        <v>114.110001</v>
      </c>
      <c r="F3319">
        <v>106.812477</v>
      </c>
      <c r="G3319">
        <v>1045300</v>
      </c>
    </row>
    <row r="3320" spans="1:7" x14ac:dyDescent="0.3">
      <c r="A3320" s="1">
        <v>42776</v>
      </c>
      <c r="B3320">
        <v>114.160004</v>
      </c>
      <c r="C3320">
        <v>114.290001</v>
      </c>
      <c r="D3320">
        <v>114.07</v>
      </c>
      <c r="E3320">
        <v>114.199997</v>
      </c>
      <c r="F3320">
        <v>106.89671300000001</v>
      </c>
      <c r="G3320">
        <v>1585600</v>
      </c>
    </row>
    <row r="3321" spans="1:7" x14ac:dyDescent="0.3">
      <c r="A3321" s="1">
        <v>42779</v>
      </c>
      <c r="B3321">
        <v>114.089996</v>
      </c>
      <c r="C3321">
        <v>114.139999</v>
      </c>
      <c r="D3321">
        <v>114</v>
      </c>
      <c r="E3321">
        <v>114.019997</v>
      </c>
      <c r="F3321">
        <v>106.728264</v>
      </c>
      <c r="G3321">
        <v>1002400</v>
      </c>
    </row>
    <row r="3322" spans="1:7" x14ac:dyDescent="0.3">
      <c r="A3322" s="1">
        <v>42780</v>
      </c>
      <c r="B3322">
        <v>114.18</v>
      </c>
      <c r="C3322">
        <v>114.19000200000001</v>
      </c>
      <c r="D3322">
        <v>113.519997</v>
      </c>
      <c r="E3322">
        <v>113.75</v>
      </c>
      <c r="F3322">
        <v>106.475525</v>
      </c>
      <c r="G3322">
        <v>1012100</v>
      </c>
    </row>
    <row r="3323" spans="1:7" x14ac:dyDescent="0.3">
      <c r="A3323" s="1">
        <v>42781</v>
      </c>
      <c r="B3323">
        <v>113.739998</v>
      </c>
      <c r="C3323">
        <v>113.94000200000001</v>
      </c>
      <c r="D3323">
        <v>113.660004</v>
      </c>
      <c r="E3323">
        <v>113.900002</v>
      </c>
      <c r="F3323">
        <v>106.61591300000001</v>
      </c>
      <c r="G3323">
        <v>1131900</v>
      </c>
    </row>
    <row r="3324" spans="1:7" x14ac:dyDescent="0.3">
      <c r="A3324" s="1">
        <v>42782</v>
      </c>
      <c r="B3324">
        <v>114.099998</v>
      </c>
      <c r="C3324">
        <v>114.379997</v>
      </c>
      <c r="D3324">
        <v>113.900002</v>
      </c>
      <c r="E3324">
        <v>113.900002</v>
      </c>
      <c r="F3324">
        <v>106.61591300000001</v>
      </c>
      <c r="G3324">
        <v>1171100</v>
      </c>
    </row>
    <row r="3325" spans="1:7" x14ac:dyDescent="0.3">
      <c r="A3325" s="1">
        <v>42783</v>
      </c>
      <c r="B3325">
        <v>114.260002</v>
      </c>
      <c r="C3325">
        <v>114.260002</v>
      </c>
      <c r="D3325">
        <v>114.110001</v>
      </c>
      <c r="E3325">
        <v>114.160004</v>
      </c>
      <c r="F3325">
        <v>106.859306</v>
      </c>
      <c r="G3325">
        <v>983000</v>
      </c>
    </row>
    <row r="3326" spans="1:7" x14ac:dyDescent="0.3">
      <c r="A3326" s="1">
        <v>42787</v>
      </c>
      <c r="B3326">
        <v>114.150002</v>
      </c>
      <c r="C3326">
        <v>114.279999</v>
      </c>
      <c r="D3326">
        <v>114.050003</v>
      </c>
      <c r="E3326">
        <v>114.150002</v>
      </c>
      <c r="F3326">
        <v>106.849915</v>
      </c>
      <c r="G3326">
        <v>1061100</v>
      </c>
    </row>
    <row r="3327" spans="1:7" x14ac:dyDescent="0.3">
      <c r="A3327" s="1">
        <v>42788</v>
      </c>
      <c r="B3327">
        <v>114.349998</v>
      </c>
      <c r="C3327">
        <v>114.370003</v>
      </c>
      <c r="D3327">
        <v>113.980003</v>
      </c>
      <c r="E3327">
        <v>114.360001</v>
      </c>
      <c r="F3327">
        <v>107.046516</v>
      </c>
      <c r="G3327">
        <v>1082600</v>
      </c>
    </row>
    <row r="3328" spans="1:7" x14ac:dyDescent="0.3">
      <c r="A3328" s="1">
        <v>42789</v>
      </c>
      <c r="B3328">
        <v>114.620003</v>
      </c>
      <c r="C3328">
        <v>114.650002</v>
      </c>
      <c r="D3328">
        <v>114.5</v>
      </c>
      <c r="E3328">
        <v>114.629997</v>
      </c>
      <c r="F3328">
        <v>107.29924800000001</v>
      </c>
      <c r="G3328">
        <v>1042100</v>
      </c>
    </row>
    <row r="3329" spans="1:7" x14ac:dyDescent="0.3">
      <c r="A3329" s="1">
        <v>42790</v>
      </c>
      <c r="B3329">
        <v>114.83000199999999</v>
      </c>
      <c r="C3329">
        <v>115.050003</v>
      </c>
      <c r="D3329">
        <v>114.760002</v>
      </c>
      <c r="E3329">
        <v>114.959999</v>
      </c>
      <c r="F3329">
        <v>107.608124</v>
      </c>
      <c r="G3329">
        <v>2409100</v>
      </c>
    </row>
    <row r="3330" spans="1:7" x14ac:dyDescent="0.3">
      <c r="A3330" s="1">
        <v>42793</v>
      </c>
      <c r="B3330">
        <v>114.94000200000001</v>
      </c>
      <c r="C3330">
        <v>114.959999</v>
      </c>
      <c r="D3330">
        <v>114.599998</v>
      </c>
      <c r="E3330">
        <v>114.650002</v>
      </c>
      <c r="F3330">
        <v>107.317955</v>
      </c>
      <c r="G3330">
        <v>2523800</v>
      </c>
    </row>
    <row r="3331" spans="1:7" x14ac:dyDescent="0.3">
      <c r="A3331" s="1">
        <v>42794</v>
      </c>
      <c r="B3331">
        <v>114.629997</v>
      </c>
      <c r="C3331">
        <v>114.800003</v>
      </c>
      <c r="D3331">
        <v>114.510002</v>
      </c>
      <c r="E3331">
        <v>114.650002</v>
      </c>
      <c r="F3331">
        <v>107.317955</v>
      </c>
      <c r="G3331">
        <v>1599700</v>
      </c>
    </row>
    <row r="3332" spans="1:7" x14ac:dyDescent="0.3">
      <c r="A3332" s="1">
        <v>42795</v>
      </c>
      <c r="B3332">
        <v>113.900002</v>
      </c>
      <c r="C3332">
        <v>114</v>
      </c>
      <c r="D3332">
        <v>113.769997</v>
      </c>
      <c r="E3332">
        <v>113.959999</v>
      </c>
      <c r="F3332">
        <v>106.67208100000001</v>
      </c>
      <c r="G3332">
        <v>3412200</v>
      </c>
    </row>
    <row r="3333" spans="1:7" x14ac:dyDescent="0.3">
      <c r="A3333" s="1">
        <v>42796</v>
      </c>
      <c r="B3333">
        <v>113.75</v>
      </c>
      <c r="C3333">
        <v>113.790001</v>
      </c>
      <c r="D3333">
        <v>113.510002</v>
      </c>
      <c r="E3333">
        <v>113.599998</v>
      </c>
      <c r="F3333">
        <v>106.335106</v>
      </c>
      <c r="G3333">
        <v>1967200</v>
      </c>
    </row>
    <row r="3334" spans="1:7" x14ac:dyDescent="0.3">
      <c r="A3334" s="1">
        <v>42797</v>
      </c>
      <c r="B3334">
        <v>113.730003</v>
      </c>
      <c r="C3334">
        <v>113.889999</v>
      </c>
      <c r="D3334">
        <v>113.44000200000001</v>
      </c>
      <c r="E3334">
        <v>113.860001</v>
      </c>
      <c r="F3334">
        <v>106.57847599999999</v>
      </c>
      <c r="G3334">
        <v>2882500</v>
      </c>
    </row>
    <row r="3335" spans="1:7" x14ac:dyDescent="0.3">
      <c r="A3335" s="1">
        <v>42800</v>
      </c>
      <c r="B3335">
        <v>113.94000200000001</v>
      </c>
      <c r="C3335">
        <v>113.94000200000001</v>
      </c>
      <c r="D3335">
        <v>113.66999800000001</v>
      </c>
      <c r="E3335">
        <v>113.739998</v>
      </c>
      <c r="F3335">
        <v>106.46612500000001</v>
      </c>
      <c r="G3335">
        <v>1553600</v>
      </c>
    </row>
    <row r="3336" spans="1:7" x14ac:dyDescent="0.3">
      <c r="A3336" s="1">
        <v>42801</v>
      </c>
      <c r="B3336">
        <v>113.699997</v>
      </c>
      <c r="C3336">
        <v>113.699997</v>
      </c>
      <c r="D3336">
        <v>113.470001</v>
      </c>
      <c r="E3336">
        <v>113.540001</v>
      </c>
      <c r="F3336">
        <v>106.278946</v>
      </c>
      <c r="G3336">
        <v>1545200</v>
      </c>
    </row>
    <row r="3337" spans="1:7" x14ac:dyDescent="0.3">
      <c r="A3337" s="1">
        <v>42802</v>
      </c>
      <c r="B3337">
        <v>113.18</v>
      </c>
      <c r="C3337">
        <v>113.269997</v>
      </c>
      <c r="D3337">
        <v>113.010002</v>
      </c>
      <c r="E3337">
        <v>113.050003</v>
      </c>
      <c r="F3337">
        <v>105.820267</v>
      </c>
      <c r="G3337">
        <v>1357200</v>
      </c>
    </row>
    <row r="3338" spans="1:7" x14ac:dyDescent="0.3">
      <c r="A3338" s="1">
        <v>42803</v>
      </c>
      <c r="B3338">
        <v>112.949997</v>
      </c>
      <c r="C3338">
        <v>113.010002</v>
      </c>
      <c r="D3338">
        <v>112.699997</v>
      </c>
      <c r="E3338">
        <v>112.75</v>
      </c>
      <c r="F3338">
        <v>105.53945899999999</v>
      </c>
      <c r="G3338">
        <v>1098300</v>
      </c>
    </row>
    <row r="3339" spans="1:7" x14ac:dyDescent="0.3">
      <c r="A3339" s="1">
        <v>42804</v>
      </c>
      <c r="B3339">
        <v>113.07</v>
      </c>
      <c r="C3339">
        <v>113.110001</v>
      </c>
      <c r="D3339">
        <v>112.699997</v>
      </c>
      <c r="E3339">
        <v>112.959999</v>
      </c>
      <c r="F3339">
        <v>105.736046</v>
      </c>
      <c r="G3339">
        <v>2424500</v>
      </c>
    </row>
    <row r="3340" spans="1:7" x14ac:dyDescent="0.3">
      <c r="A3340" s="1">
        <v>42807</v>
      </c>
      <c r="B3340">
        <v>112.83000199999999</v>
      </c>
      <c r="C3340">
        <v>113.010002</v>
      </c>
      <c r="D3340">
        <v>112.699997</v>
      </c>
      <c r="E3340">
        <v>112.699997</v>
      </c>
      <c r="F3340">
        <v>105.49266799999999</v>
      </c>
      <c r="G3340">
        <v>1040300</v>
      </c>
    </row>
    <row r="3341" spans="1:7" x14ac:dyDescent="0.3">
      <c r="A3341" s="1">
        <v>42808</v>
      </c>
      <c r="B3341">
        <v>112.660004</v>
      </c>
      <c r="C3341">
        <v>112.790001</v>
      </c>
      <c r="D3341">
        <v>112.610001</v>
      </c>
      <c r="E3341">
        <v>112.620003</v>
      </c>
      <c r="F3341">
        <v>105.417801</v>
      </c>
      <c r="G3341">
        <v>951400</v>
      </c>
    </row>
    <row r="3342" spans="1:7" x14ac:dyDescent="0.3">
      <c r="A3342" s="1">
        <v>42809</v>
      </c>
      <c r="B3342">
        <v>112.980003</v>
      </c>
      <c r="C3342">
        <v>113.709999</v>
      </c>
      <c r="D3342">
        <v>112.75</v>
      </c>
      <c r="E3342">
        <v>113.639999</v>
      </c>
      <c r="F3342">
        <v>106.372551</v>
      </c>
      <c r="G3342">
        <v>1990000</v>
      </c>
    </row>
    <row r="3343" spans="1:7" x14ac:dyDescent="0.3">
      <c r="A3343" s="1">
        <v>42810</v>
      </c>
      <c r="B3343">
        <v>113.730003</v>
      </c>
      <c r="C3343">
        <v>113.730003</v>
      </c>
      <c r="D3343">
        <v>113.480003</v>
      </c>
      <c r="E3343">
        <v>113.55999799999999</v>
      </c>
      <c r="F3343">
        <v>106.297676</v>
      </c>
      <c r="G3343">
        <v>2883700</v>
      </c>
    </row>
    <row r="3344" spans="1:7" x14ac:dyDescent="0.3">
      <c r="A3344" s="1">
        <v>42811</v>
      </c>
      <c r="B3344">
        <v>113.709999</v>
      </c>
      <c r="C3344">
        <v>113.83000199999999</v>
      </c>
      <c r="D3344">
        <v>113.68</v>
      </c>
      <c r="E3344">
        <v>113.80999799999999</v>
      </c>
      <c r="F3344">
        <v>106.531685</v>
      </c>
      <c r="G3344">
        <v>1115400</v>
      </c>
    </row>
    <row r="3345" spans="1:7" x14ac:dyDescent="0.3">
      <c r="A3345" s="1">
        <v>42814</v>
      </c>
      <c r="B3345">
        <v>113.709999</v>
      </c>
      <c r="C3345">
        <v>113.980003</v>
      </c>
      <c r="D3345">
        <v>113.699997</v>
      </c>
      <c r="E3345">
        <v>113.980003</v>
      </c>
      <c r="F3345">
        <v>106.690781</v>
      </c>
      <c r="G3345">
        <v>791600</v>
      </c>
    </row>
    <row r="3346" spans="1:7" x14ac:dyDescent="0.3">
      <c r="A3346" s="1">
        <v>42815</v>
      </c>
      <c r="B3346">
        <v>113.980003</v>
      </c>
      <c r="C3346">
        <v>114.220001</v>
      </c>
      <c r="D3346">
        <v>113.980003</v>
      </c>
      <c r="E3346">
        <v>114.05999799999999</v>
      </c>
      <c r="F3346">
        <v>106.765694</v>
      </c>
      <c r="G3346">
        <v>1479300</v>
      </c>
    </row>
    <row r="3347" spans="1:7" x14ac:dyDescent="0.3">
      <c r="A3347" s="1">
        <v>42816</v>
      </c>
      <c r="B3347">
        <v>114.209999</v>
      </c>
      <c r="C3347">
        <v>114.33000199999999</v>
      </c>
      <c r="D3347">
        <v>114.010002</v>
      </c>
      <c r="E3347">
        <v>114.25</v>
      </c>
      <c r="F3347">
        <v>106.94354199999999</v>
      </c>
      <c r="G3347">
        <v>824500</v>
      </c>
    </row>
    <row r="3348" spans="1:7" x14ac:dyDescent="0.3">
      <c r="A3348" s="1">
        <v>42817</v>
      </c>
      <c r="B3348">
        <v>114.239998</v>
      </c>
      <c r="C3348">
        <v>114.300003</v>
      </c>
      <c r="D3348">
        <v>114.019997</v>
      </c>
      <c r="E3348">
        <v>114.120003</v>
      </c>
      <c r="F3348">
        <v>106.821877</v>
      </c>
      <c r="G3348">
        <v>913100</v>
      </c>
    </row>
    <row r="3349" spans="1:7" x14ac:dyDescent="0.3">
      <c r="A3349" s="1">
        <v>42818</v>
      </c>
      <c r="B3349">
        <v>114.129997</v>
      </c>
      <c r="C3349">
        <v>114.69000200000001</v>
      </c>
      <c r="D3349">
        <v>114.110001</v>
      </c>
      <c r="E3349">
        <v>114.449997</v>
      </c>
      <c r="F3349">
        <v>107.13073</v>
      </c>
      <c r="G3349">
        <v>1379100</v>
      </c>
    </row>
    <row r="3350" spans="1:7" x14ac:dyDescent="0.3">
      <c r="A3350" s="1">
        <v>42821</v>
      </c>
      <c r="B3350">
        <v>114.769997</v>
      </c>
      <c r="C3350">
        <v>114.779999</v>
      </c>
      <c r="D3350">
        <v>114.540001</v>
      </c>
      <c r="E3350">
        <v>114.66999800000001</v>
      </c>
      <c r="F3350">
        <v>107.336685</v>
      </c>
      <c r="G3350">
        <v>1078200</v>
      </c>
    </row>
    <row r="3351" spans="1:7" x14ac:dyDescent="0.3">
      <c r="A3351" s="1">
        <v>42822</v>
      </c>
      <c r="B3351">
        <v>114.730003</v>
      </c>
      <c r="C3351">
        <v>114.730003</v>
      </c>
      <c r="D3351">
        <v>114.18</v>
      </c>
      <c r="E3351">
        <v>114.290001</v>
      </c>
      <c r="F3351">
        <v>106.980965</v>
      </c>
      <c r="G3351">
        <v>1658800</v>
      </c>
    </row>
    <row r="3352" spans="1:7" x14ac:dyDescent="0.3">
      <c r="A3352" s="1">
        <v>42823</v>
      </c>
      <c r="B3352">
        <v>114.470001</v>
      </c>
      <c r="C3352">
        <v>114.66999800000001</v>
      </c>
      <c r="D3352">
        <v>114.389999</v>
      </c>
      <c r="E3352">
        <v>114.589996</v>
      </c>
      <c r="F3352">
        <v>107.26178</v>
      </c>
      <c r="G3352">
        <v>933900</v>
      </c>
    </row>
    <row r="3353" spans="1:7" x14ac:dyDescent="0.3">
      <c r="A3353" s="1">
        <v>42824</v>
      </c>
      <c r="B3353">
        <v>114.489998</v>
      </c>
      <c r="C3353">
        <v>114.57</v>
      </c>
      <c r="D3353">
        <v>114.230003</v>
      </c>
      <c r="E3353">
        <v>114.30999799999999</v>
      </c>
      <c r="F3353">
        <v>106.999702</v>
      </c>
      <c r="G3353">
        <v>996200</v>
      </c>
    </row>
    <row r="3354" spans="1:7" x14ac:dyDescent="0.3">
      <c r="A3354" s="1">
        <v>42825</v>
      </c>
      <c r="B3354">
        <v>114.370003</v>
      </c>
      <c r="C3354">
        <v>114.650002</v>
      </c>
      <c r="D3354">
        <v>114.300003</v>
      </c>
      <c r="E3354">
        <v>114.650002</v>
      </c>
      <c r="F3354">
        <v>107.317955</v>
      </c>
      <c r="G3354">
        <v>899400</v>
      </c>
    </row>
    <row r="3355" spans="1:7" x14ac:dyDescent="0.3">
      <c r="A3355" s="1">
        <v>42828</v>
      </c>
      <c r="B3355">
        <v>114.550003</v>
      </c>
      <c r="C3355">
        <v>114.91999800000001</v>
      </c>
      <c r="D3355">
        <v>114.519997</v>
      </c>
      <c r="E3355">
        <v>114.769997</v>
      </c>
      <c r="F3355">
        <v>107.575714</v>
      </c>
      <c r="G3355">
        <v>3097500</v>
      </c>
    </row>
    <row r="3356" spans="1:7" x14ac:dyDescent="0.3">
      <c r="A3356" s="1">
        <v>42829</v>
      </c>
      <c r="B3356">
        <v>114.730003</v>
      </c>
      <c r="C3356">
        <v>114.82</v>
      </c>
      <c r="D3356">
        <v>114.589996</v>
      </c>
      <c r="E3356">
        <v>114.639999</v>
      </c>
      <c r="F3356">
        <v>107.453873</v>
      </c>
      <c r="G3356">
        <v>1064900</v>
      </c>
    </row>
    <row r="3357" spans="1:7" x14ac:dyDescent="0.3">
      <c r="A3357" s="1">
        <v>42830</v>
      </c>
      <c r="B3357">
        <v>114.620003</v>
      </c>
      <c r="C3357">
        <v>114.970001</v>
      </c>
      <c r="D3357">
        <v>114.55999799999999</v>
      </c>
      <c r="E3357">
        <v>114.860001</v>
      </c>
      <c r="F3357">
        <v>107.660065</v>
      </c>
      <c r="G3357">
        <v>1460600</v>
      </c>
    </row>
    <row r="3358" spans="1:7" x14ac:dyDescent="0.3">
      <c r="A3358" s="1">
        <v>42831</v>
      </c>
      <c r="B3358">
        <v>114.800003</v>
      </c>
      <c r="C3358">
        <v>114.889999</v>
      </c>
      <c r="D3358">
        <v>114.589996</v>
      </c>
      <c r="E3358">
        <v>114.800003</v>
      </c>
      <c r="F3358">
        <v>107.60385100000001</v>
      </c>
      <c r="G3358">
        <v>774500</v>
      </c>
    </row>
    <row r="3359" spans="1:7" x14ac:dyDescent="0.3">
      <c r="A3359" s="1">
        <v>42832</v>
      </c>
      <c r="B3359">
        <v>114.82</v>
      </c>
      <c r="C3359">
        <v>115.010002</v>
      </c>
      <c r="D3359">
        <v>114.349998</v>
      </c>
      <c r="E3359">
        <v>114.349998</v>
      </c>
      <c r="F3359">
        <v>107.182053</v>
      </c>
      <c r="G3359">
        <v>858500</v>
      </c>
    </row>
    <row r="3360" spans="1:7" x14ac:dyDescent="0.3">
      <c r="A3360" s="1">
        <v>42835</v>
      </c>
      <c r="B3360">
        <v>114.66999800000001</v>
      </c>
      <c r="C3360">
        <v>114.66999800000001</v>
      </c>
      <c r="D3360">
        <v>114.410004</v>
      </c>
      <c r="E3360">
        <v>114.410004</v>
      </c>
      <c r="F3360">
        <v>107.238281</v>
      </c>
      <c r="G3360">
        <v>752800</v>
      </c>
    </row>
    <row r="3361" spans="1:7" x14ac:dyDescent="0.3">
      <c r="A3361" s="1">
        <v>42836</v>
      </c>
      <c r="B3361">
        <v>114.599998</v>
      </c>
      <c r="C3361">
        <v>114.82</v>
      </c>
      <c r="D3361">
        <v>114.529999</v>
      </c>
      <c r="E3361">
        <v>114.629997</v>
      </c>
      <c r="F3361">
        <v>107.444496</v>
      </c>
      <c r="G3361">
        <v>1540900</v>
      </c>
    </row>
    <row r="3362" spans="1:7" x14ac:dyDescent="0.3">
      <c r="A3362" s="1">
        <v>42837</v>
      </c>
      <c r="B3362">
        <v>114.839996</v>
      </c>
      <c r="C3362">
        <v>115.129997</v>
      </c>
      <c r="D3362">
        <v>114.75</v>
      </c>
      <c r="E3362">
        <v>115.05999799999999</v>
      </c>
      <c r="F3362">
        <v>107.847527</v>
      </c>
      <c r="G3362">
        <v>1050500</v>
      </c>
    </row>
    <row r="3363" spans="1:7" x14ac:dyDescent="0.3">
      <c r="A3363" s="1">
        <v>42838</v>
      </c>
      <c r="B3363">
        <v>115.300003</v>
      </c>
      <c r="C3363">
        <v>115.459999</v>
      </c>
      <c r="D3363">
        <v>115.16999800000001</v>
      </c>
      <c r="E3363">
        <v>115.230003</v>
      </c>
      <c r="F3363">
        <v>108.006897</v>
      </c>
      <c r="G3363">
        <v>2870500</v>
      </c>
    </row>
    <row r="3364" spans="1:7" x14ac:dyDescent="0.3">
      <c r="A3364" s="1">
        <v>42842</v>
      </c>
      <c r="B3364">
        <v>115.16999800000001</v>
      </c>
      <c r="C3364">
        <v>115.18</v>
      </c>
      <c r="D3364">
        <v>114.860001</v>
      </c>
      <c r="E3364">
        <v>114.959999</v>
      </c>
      <c r="F3364">
        <v>107.75380699999999</v>
      </c>
      <c r="G3364">
        <v>954400</v>
      </c>
    </row>
    <row r="3365" spans="1:7" x14ac:dyDescent="0.3">
      <c r="A3365" s="1">
        <v>42843</v>
      </c>
      <c r="B3365">
        <v>115.209999</v>
      </c>
      <c r="C3365">
        <v>115.30999799999999</v>
      </c>
      <c r="D3365">
        <v>115.019997</v>
      </c>
      <c r="E3365">
        <v>115.209999</v>
      </c>
      <c r="F3365">
        <v>107.988129</v>
      </c>
      <c r="G3365">
        <v>1609700</v>
      </c>
    </row>
    <row r="3366" spans="1:7" x14ac:dyDescent="0.3">
      <c r="A3366" s="1">
        <v>42844</v>
      </c>
      <c r="B3366">
        <v>115.07</v>
      </c>
      <c r="C3366">
        <v>115.150002</v>
      </c>
      <c r="D3366">
        <v>114.910004</v>
      </c>
      <c r="E3366">
        <v>115</v>
      </c>
      <c r="F3366">
        <v>107.79129</v>
      </c>
      <c r="G3366">
        <v>1057800</v>
      </c>
    </row>
    <row r="3367" spans="1:7" x14ac:dyDescent="0.3">
      <c r="A3367" s="1">
        <v>42845</v>
      </c>
      <c r="B3367">
        <v>114.80999799999999</v>
      </c>
      <c r="C3367">
        <v>114.959999</v>
      </c>
      <c r="D3367">
        <v>114.779999</v>
      </c>
      <c r="E3367">
        <v>114.879997</v>
      </c>
      <c r="F3367">
        <v>107.678825</v>
      </c>
      <c r="G3367">
        <v>1082500</v>
      </c>
    </row>
    <row r="3368" spans="1:7" x14ac:dyDescent="0.3">
      <c r="A3368" s="1">
        <v>42846</v>
      </c>
      <c r="B3368">
        <v>114.959999</v>
      </c>
      <c r="C3368">
        <v>115</v>
      </c>
      <c r="D3368">
        <v>114.66999800000001</v>
      </c>
      <c r="E3368">
        <v>114.720001</v>
      </c>
      <c r="F3368">
        <v>107.528854</v>
      </c>
      <c r="G3368">
        <v>700500</v>
      </c>
    </row>
    <row r="3369" spans="1:7" x14ac:dyDescent="0.3">
      <c r="A3369" s="1">
        <v>42849</v>
      </c>
      <c r="B3369">
        <v>114.699997</v>
      </c>
      <c r="C3369">
        <v>114.82</v>
      </c>
      <c r="D3369">
        <v>114.57</v>
      </c>
      <c r="E3369">
        <v>114.69000200000001</v>
      </c>
      <c r="F3369">
        <v>107.50073999999999</v>
      </c>
      <c r="G3369">
        <v>949300</v>
      </c>
    </row>
    <row r="3370" spans="1:7" x14ac:dyDescent="0.3">
      <c r="A3370" s="1">
        <v>42850</v>
      </c>
      <c r="B3370">
        <v>114.730003</v>
      </c>
      <c r="C3370">
        <v>114.760002</v>
      </c>
      <c r="D3370">
        <v>114.459999</v>
      </c>
      <c r="E3370">
        <v>114.5</v>
      </c>
      <c r="F3370">
        <v>107.322624</v>
      </c>
      <c r="G3370">
        <v>926600</v>
      </c>
    </row>
    <row r="3371" spans="1:7" x14ac:dyDescent="0.3">
      <c r="A3371" s="1">
        <v>42851</v>
      </c>
      <c r="B3371">
        <v>114.510002</v>
      </c>
      <c r="C3371">
        <v>114.839996</v>
      </c>
      <c r="D3371">
        <v>114.510002</v>
      </c>
      <c r="E3371">
        <v>114.739998</v>
      </c>
      <c r="F3371">
        <v>107.547607</v>
      </c>
      <c r="G3371">
        <v>819100</v>
      </c>
    </row>
    <row r="3372" spans="1:7" x14ac:dyDescent="0.3">
      <c r="A3372" s="1">
        <v>42852</v>
      </c>
      <c r="B3372">
        <v>114.68</v>
      </c>
      <c r="C3372">
        <v>114.849998</v>
      </c>
      <c r="D3372">
        <v>114.639999</v>
      </c>
      <c r="E3372">
        <v>114.839996</v>
      </c>
      <c r="F3372">
        <v>107.641335</v>
      </c>
      <c r="G3372">
        <v>2010300</v>
      </c>
    </row>
    <row r="3373" spans="1:7" x14ac:dyDescent="0.3">
      <c r="A3373" s="1">
        <v>42853</v>
      </c>
      <c r="B3373">
        <v>114.839996</v>
      </c>
      <c r="C3373">
        <v>115.07</v>
      </c>
      <c r="D3373">
        <v>114.760002</v>
      </c>
      <c r="E3373">
        <v>115.010002</v>
      </c>
      <c r="F3373">
        <v>107.800697</v>
      </c>
      <c r="G3373">
        <v>2351000</v>
      </c>
    </row>
    <row r="3374" spans="1:7" x14ac:dyDescent="0.3">
      <c r="A3374" s="1">
        <v>42856</v>
      </c>
      <c r="B3374">
        <v>114.550003</v>
      </c>
      <c r="C3374">
        <v>114.709999</v>
      </c>
      <c r="D3374">
        <v>114.209999</v>
      </c>
      <c r="E3374">
        <v>114.339996</v>
      </c>
      <c r="F3374">
        <v>107.437973</v>
      </c>
      <c r="G3374">
        <v>1221700</v>
      </c>
    </row>
    <row r="3375" spans="1:7" x14ac:dyDescent="0.3">
      <c r="A3375" s="1">
        <v>42857</v>
      </c>
      <c r="B3375">
        <v>114.33000199999999</v>
      </c>
      <c r="C3375">
        <v>114.459999</v>
      </c>
      <c r="D3375">
        <v>114.25</v>
      </c>
      <c r="E3375">
        <v>114.339996</v>
      </c>
      <c r="F3375">
        <v>107.437973</v>
      </c>
      <c r="G3375">
        <v>1102100</v>
      </c>
    </row>
    <row r="3376" spans="1:7" x14ac:dyDescent="0.3">
      <c r="A3376" s="1">
        <v>42858</v>
      </c>
      <c r="B3376">
        <v>114.370003</v>
      </c>
      <c r="C3376">
        <v>114.370003</v>
      </c>
      <c r="D3376">
        <v>113.959999</v>
      </c>
      <c r="E3376">
        <v>114.089996</v>
      </c>
      <c r="F3376">
        <v>107.203064</v>
      </c>
      <c r="G3376">
        <v>908000</v>
      </c>
    </row>
    <row r="3377" spans="1:7" x14ac:dyDescent="0.3">
      <c r="A3377" s="1">
        <v>42859</v>
      </c>
      <c r="B3377">
        <v>113.69000200000001</v>
      </c>
      <c r="C3377">
        <v>113.709999</v>
      </c>
      <c r="D3377">
        <v>113.410004</v>
      </c>
      <c r="E3377">
        <v>113.660004</v>
      </c>
      <c r="F3377">
        <v>106.799026</v>
      </c>
      <c r="G3377">
        <v>865000</v>
      </c>
    </row>
    <row r="3378" spans="1:7" x14ac:dyDescent="0.3">
      <c r="A3378" s="1">
        <v>42860</v>
      </c>
      <c r="B3378">
        <v>113.720001</v>
      </c>
      <c r="C3378">
        <v>113.769997</v>
      </c>
      <c r="D3378">
        <v>113.540001</v>
      </c>
      <c r="E3378">
        <v>113.75</v>
      </c>
      <c r="F3378">
        <v>106.883606</v>
      </c>
      <c r="G3378">
        <v>632800</v>
      </c>
    </row>
    <row r="3379" spans="1:7" x14ac:dyDescent="0.3">
      <c r="A3379" s="1">
        <v>42863</v>
      </c>
      <c r="B3379">
        <v>113.55999799999999</v>
      </c>
      <c r="C3379">
        <v>113.610001</v>
      </c>
      <c r="D3379">
        <v>113.239998</v>
      </c>
      <c r="E3379">
        <v>113.30999799999999</v>
      </c>
      <c r="F3379">
        <v>106.470146</v>
      </c>
      <c r="G3379">
        <v>1983400</v>
      </c>
    </row>
    <row r="3380" spans="1:7" x14ac:dyDescent="0.3">
      <c r="A3380" s="1">
        <v>42864</v>
      </c>
      <c r="B3380">
        <v>113.30999799999999</v>
      </c>
      <c r="C3380">
        <v>113.339996</v>
      </c>
      <c r="D3380">
        <v>113.139999</v>
      </c>
      <c r="E3380">
        <v>113.209999</v>
      </c>
      <c r="F3380">
        <v>106.376198</v>
      </c>
      <c r="G3380">
        <v>1319100</v>
      </c>
    </row>
    <row r="3381" spans="1:7" x14ac:dyDescent="0.3">
      <c r="A3381" s="1">
        <v>42865</v>
      </c>
      <c r="B3381">
        <v>113.470001</v>
      </c>
      <c r="C3381">
        <v>113.480003</v>
      </c>
      <c r="D3381">
        <v>113.18</v>
      </c>
      <c r="E3381">
        <v>113.25</v>
      </c>
      <c r="F3381">
        <v>106.41377300000001</v>
      </c>
      <c r="G3381">
        <v>3910100</v>
      </c>
    </row>
    <row r="3382" spans="1:7" x14ac:dyDescent="0.3">
      <c r="A3382" s="1">
        <v>42866</v>
      </c>
      <c r="B3382">
        <v>113.290001</v>
      </c>
      <c r="C3382">
        <v>113.650002</v>
      </c>
      <c r="D3382">
        <v>113.260002</v>
      </c>
      <c r="E3382">
        <v>113.589996</v>
      </c>
      <c r="F3382">
        <v>106.73324599999999</v>
      </c>
      <c r="G3382">
        <v>1350300</v>
      </c>
    </row>
    <row r="3383" spans="1:7" x14ac:dyDescent="0.3">
      <c r="A3383" s="1">
        <v>42867</v>
      </c>
      <c r="B3383">
        <v>113.68</v>
      </c>
      <c r="C3383">
        <v>113.849998</v>
      </c>
      <c r="D3383">
        <v>113.58000199999999</v>
      </c>
      <c r="E3383">
        <v>113.769997</v>
      </c>
      <c r="F3383">
        <v>106.902382</v>
      </c>
      <c r="G3383">
        <v>778600</v>
      </c>
    </row>
    <row r="3384" spans="1:7" x14ac:dyDescent="0.3">
      <c r="A3384" s="1">
        <v>42870</v>
      </c>
      <c r="B3384">
        <v>113.790001</v>
      </c>
      <c r="C3384">
        <v>113.790001</v>
      </c>
      <c r="D3384">
        <v>113.470001</v>
      </c>
      <c r="E3384">
        <v>113.470001</v>
      </c>
      <c r="F3384">
        <v>106.620514</v>
      </c>
      <c r="G3384">
        <v>733300</v>
      </c>
    </row>
    <row r="3385" spans="1:7" x14ac:dyDescent="0.3">
      <c r="A3385" s="1">
        <v>42871</v>
      </c>
      <c r="B3385">
        <v>113.489998</v>
      </c>
      <c r="C3385">
        <v>113.69000200000001</v>
      </c>
      <c r="D3385">
        <v>113.44000200000001</v>
      </c>
      <c r="E3385">
        <v>113.550003</v>
      </c>
      <c r="F3385">
        <v>106.695663</v>
      </c>
      <c r="G3385">
        <v>651300</v>
      </c>
    </row>
    <row r="3386" spans="1:7" x14ac:dyDescent="0.3">
      <c r="A3386" s="1">
        <v>42872</v>
      </c>
      <c r="B3386">
        <v>113.879997</v>
      </c>
      <c r="C3386">
        <v>114.339996</v>
      </c>
      <c r="D3386">
        <v>113.879997</v>
      </c>
      <c r="E3386">
        <v>114.209999</v>
      </c>
      <c r="F3386">
        <v>107.315826</v>
      </c>
      <c r="G3386">
        <v>1044200</v>
      </c>
    </row>
    <row r="3387" spans="1:7" x14ac:dyDescent="0.3">
      <c r="A3387" s="1">
        <v>42873</v>
      </c>
      <c r="B3387">
        <v>114.199997</v>
      </c>
      <c r="C3387">
        <v>114.389999</v>
      </c>
      <c r="D3387">
        <v>114.040001</v>
      </c>
      <c r="E3387">
        <v>114.389999</v>
      </c>
      <c r="F3387">
        <v>107.484955</v>
      </c>
      <c r="G3387">
        <v>2719600</v>
      </c>
    </row>
    <row r="3388" spans="1:7" x14ac:dyDescent="0.3">
      <c r="A3388" s="1">
        <v>42874</v>
      </c>
      <c r="B3388">
        <v>114.400002</v>
      </c>
      <c r="C3388">
        <v>114.589996</v>
      </c>
      <c r="D3388">
        <v>114.30999799999999</v>
      </c>
      <c r="E3388">
        <v>114.589996</v>
      </c>
      <c r="F3388">
        <v>107.67287399999999</v>
      </c>
      <c r="G3388">
        <v>712700</v>
      </c>
    </row>
    <row r="3389" spans="1:7" x14ac:dyDescent="0.3">
      <c r="A3389" s="1">
        <v>42877</v>
      </c>
      <c r="B3389">
        <v>114.459999</v>
      </c>
      <c r="C3389">
        <v>114.550003</v>
      </c>
      <c r="D3389">
        <v>114.290001</v>
      </c>
      <c r="E3389">
        <v>114.410004</v>
      </c>
      <c r="F3389">
        <v>107.503754</v>
      </c>
      <c r="G3389">
        <v>697600</v>
      </c>
    </row>
    <row r="3390" spans="1:7" x14ac:dyDescent="0.3">
      <c r="A3390" s="1">
        <v>42878</v>
      </c>
      <c r="B3390">
        <v>114.529999</v>
      </c>
      <c r="C3390">
        <v>114.540001</v>
      </c>
      <c r="D3390">
        <v>114.160004</v>
      </c>
      <c r="E3390">
        <v>114.239998</v>
      </c>
      <c r="F3390">
        <v>107.344032</v>
      </c>
      <c r="G3390">
        <v>822300</v>
      </c>
    </row>
    <row r="3391" spans="1:7" x14ac:dyDescent="0.3">
      <c r="A3391" s="1">
        <v>42879</v>
      </c>
      <c r="B3391">
        <v>114.18</v>
      </c>
      <c r="C3391">
        <v>114.30999799999999</v>
      </c>
      <c r="D3391">
        <v>114.029999</v>
      </c>
      <c r="E3391">
        <v>114.30999799999999</v>
      </c>
      <c r="F3391">
        <v>107.40979</v>
      </c>
      <c r="G3391">
        <v>677200</v>
      </c>
    </row>
    <row r="3392" spans="1:7" x14ac:dyDescent="0.3">
      <c r="A3392" s="1">
        <v>42880</v>
      </c>
      <c r="B3392">
        <v>114.220001</v>
      </c>
      <c r="C3392">
        <v>114.279999</v>
      </c>
      <c r="D3392">
        <v>114.08000199999999</v>
      </c>
      <c r="E3392">
        <v>114.129997</v>
      </c>
      <c r="F3392">
        <v>107.240662</v>
      </c>
      <c r="G3392">
        <v>1758400</v>
      </c>
    </row>
    <row r="3393" spans="1:7" x14ac:dyDescent="0.3">
      <c r="A3393" s="1">
        <v>42881</v>
      </c>
      <c r="B3393">
        <v>114.33000199999999</v>
      </c>
      <c r="C3393">
        <v>114.44000200000001</v>
      </c>
      <c r="D3393">
        <v>114.239998</v>
      </c>
      <c r="E3393">
        <v>114.400002</v>
      </c>
      <c r="F3393">
        <v>107.494362</v>
      </c>
      <c r="G3393">
        <v>780800</v>
      </c>
    </row>
    <row r="3394" spans="1:7" x14ac:dyDescent="0.3">
      <c r="A3394" s="1">
        <v>42885</v>
      </c>
      <c r="B3394">
        <v>114.540001</v>
      </c>
      <c r="C3394">
        <v>114.66999800000001</v>
      </c>
      <c r="D3394">
        <v>114.449997</v>
      </c>
      <c r="E3394">
        <v>114.650002</v>
      </c>
      <c r="F3394">
        <v>107.729271</v>
      </c>
      <c r="G3394">
        <v>687000</v>
      </c>
    </row>
    <row r="3395" spans="1:7" x14ac:dyDescent="0.3">
      <c r="A3395" s="1">
        <v>42886</v>
      </c>
      <c r="B3395">
        <v>114.489998</v>
      </c>
      <c r="C3395">
        <v>114.779999</v>
      </c>
      <c r="D3395">
        <v>114.489998</v>
      </c>
      <c r="E3395">
        <v>114.68</v>
      </c>
      <c r="F3395">
        <v>107.75747699999999</v>
      </c>
      <c r="G3395">
        <v>1304700</v>
      </c>
    </row>
    <row r="3396" spans="1:7" x14ac:dyDescent="0.3">
      <c r="A3396" s="1">
        <v>42887</v>
      </c>
      <c r="B3396">
        <v>114.120003</v>
      </c>
      <c r="C3396">
        <v>114.470001</v>
      </c>
      <c r="D3396">
        <v>114.120003</v>
      </c>
      <c r="E3396">
        <v>114.370003</v>
      </c>
      <c r="F3396">
        <v>107.708488</v>
      </c>
      <c r="G3396">
        <v>1431000</v>
      </c>
    </row>
    <row r="3397" spans="1:7" x14ac:dyDescent="0.3">
      <c r="A3397" s="1">
        <v>42888</v>
      </c>
      <c r="B3397">
        <v>114.75</v>
      </c>
      <c r="C3397">
        <v>114.94000200000001</v>
      </c>
      <c r="D3397">
        <v>114.650002</v>
      </c>
      <c r="E3397">
        <v>114.83000199999999</v>
      </c>
      <c r="F3397">
        <v>108.14167</v>
      </c>
      <c r="G3397">
        <v>1158700</v>
      </c>
    </row>
    <row r="3398" spans="1:7" x14ac:dyDescent="0.3">
      <c r="A3398" s="1">
        <v>42891</v>
      </c>
      <c r="B3398">
        <v>114.540001</v>
      </c>
      <c r="C3398">
        <v>114.650002</v>
      </c>
      <c r="D3398">
        <v>114.480003</v>
      </c>
      <c r="E3398">
        <v>114.529999</v>
      </c>
      <c r="F3398">
        <v>107.859177</v>
      </c>
      <c r="G3398">
        <v>586700</v>
      </c>
    </row>
    <row r="3399" spans="1:7" x14ac:dyDescent="0.3">
      <c r="A3399" s="1">
        <v>42892</v>
      </c>
      <c r="B3399">
        <v>114.769997</v>
      </c>
      <c r="C3399">
        <v>114.849998</v>
      </c>
      <c r="D3399">
        <v>114.629997</v>
      </c>
      <c r="E3399">
        <v>114.660004</v>
      </c>
      <c r="F3399">
        <v>107.98159800000001</v>
      </c>
      <c r="G3399">
        <v>2650300</v>
      </c>
    </row>
    <row r="3400" spans="1:7" x14ac:dyDescent="0.3">
      <c r="A3400" s="1">
        <v>42893</v>
      </c>
      <c r="B3400">
        <v>114.589996</v>
      </c>
      <c r="C3400">
        <v>114.68</v>
      </c>
      <c r="D3400">
        <v>114.360001</v>
      </c>
      <c r="E3400">
        <v>114.389999</v>
      </c>
      <c r="F3400">
        <v>107.72732499999999</v>
      </c>
      <c r="G3400">
        <v>750500</v>
      </c>
    </row>
    <row r="3401" spans="1:7" x14ac:dyDescent="0.3">
      <c r="A3401" s="1">
        <v>42894</v>
      </c>
      <c r="B3401">
        <v>114.349998</v>
      </c>
      <c r="C3401">
        <v>114.379997</v>
      </c>
      <c r="D3401">
        <v>114.110001</v>
      </c>
      <c r="E3401">
        <v>114.269997</v>
      </c>
      <c r="F3401">
        <v>107.61434199999999</v>
      </c>
      <c r="G3401">
        <v>737400</v>
      </c>
    </row>
    <row r="3402" spans="1:7" x14ac:dyDescent="0.3">
      <c r="A3402" s="1">
        <v>42895</v>
      </c>
      <c r="B3402">
        <v>114.209999</v>
      </c>
      <c r="C3402">
        <v>114.300003</v>
      </c>
      <c r="D3402">
        <v>114.16999800000001</v>
      </c>
      <c r="E3402">
        <v>114.16999800000001</v>
      </c>
      <c r="F3402">
        <v>107.520126</v>
      </c>
      <c r="G3402">
        <v>879600</v>
      </c>
    </row>
    <row r="3403" spans="1:7" x14ac:dyDescent="0.3">
      <c r="A3403" s="1">
        <v>42898</v>
      </c>
      <c r="B3403">
        <v>114.18</v>
      </c>
      <c r="C3403">
        <v>114.239998</v>
      </c>
      <c r="D3403">
        <v>113.93</v>
      </c>
      <c r="E3403">
        <v>113.93</v>
      </c>
      <c r="F3403">
        <v>107.294113</v>
      </c>
      <c r="G3403">
        <v>620800</v>
      </c>
    </row>
    <row r="3404" spans="1:7" x14ac:dyDescent="0.3">
      <c r="A3404" s="1">
        <v>42899</v>
      </c>
      <c r="B3404">
        <v>113.860001</v>
      </c>
      <c r="C3404">
        <v>114.120003</v>
      </c>
      <c r="D3404">
        <v>113.80999799999999</v>
      </c>
      <c r="E3404">
        <v>114.120003</v>
      </c>
      <c r="F3404">
        <v>107.473038</v>
      </c>
      <c r="G3404">
        <v>685800</v>
      </c>
    </row>
    <row r="3405" spans="1:7" x14ac:dyDescent="0.3">
      <c r="A3405" s="1">
        <v>42900</v>
      </c>
      <c r="B3405">
        <v>114.18</v>
      </c>
      <c r="C3405">
        <v>114.470001</v>
      </c>
      <c r="D3405">
        <v>113.970001</v>
      </c>
      <c r="E3405">
        <v>114.139999</v>
      </c>
      <c r="F3405">
        <v>107.49189800000001</v>
      </c>
      <c r="G3405">
        <v>1067900</v>
      </c>
    </row>
    <row r="3406" spans="1:7" x14ac:dyDescent="0.3">
      <c r="A3406" s="1">
        <v>42901</v>
      </c>
      <c r="B3406">
        <v>113.599998</v>
      </c>
      <c r="C3406">
        <v>113.790001</v>
      </c>
      <c r="D3406">
        <v>113.57</v>
      </c>
      <c r="E3406">
        <v>113.58000199999999</v>
      </c>
      <c r="F3406">
        <v>106.964508</v>
      </c>
      <c r="G3406">
        <v>1040100</v>
      </c>
    </row>
    <row r="3407" spans="1:7" x14ac:dyDescent="0.3">
      <c r="A3407" s="1">
        <v>42902</v>
      </c>
      <c r="B3407">
        <v>113.620003</v>
      </c>
      <c r="C3407">
        <v>113.779999</v>
      </c>
      <c r="D3407">
        <v>113.610001</v>
      </c>
      <c r="E3407">
        <v>113.68</v>
      </c>
      <c r="F3407">
        <v>107.058655</v>
      </c>
      <c r="G3407">
        <v>825000</v>
      </c>
    </row>
    <row r="3408" spans="1:7" x14ac:dyDescent="0.3">
      <c r="A3408" s="1">
        <v>42905</v>
      </c>
      <c r="B3408">
        <v>113.75</v>
      </c>
      <c r="C3408">
        <v>113.779999</v>
      </c>
      <c r="D3408">
        <v>113.5</v>
      </c>
      <c r="E3408">
        <v>113.550003</v>
      </c>
      <c r="F3408">
        <v>106.936218</v>
      </c>
      <c r="G3408">
        <v>608500</v>
      </c>
    </row>
    <row r="3409" spans="1:7" x14ac:dyDescent="0.3">
      <c r="A3409" s="1">
        <v>42906</v>
      </c>
      <c r="B3409">
        <v>113.610001</v>
      </c>
      <c r="C3409">
        <v>113.779999</v>
      </c>
      <c r="D3409">
        <v>113.519997</v>
      </c>
      <c r="E3409">
        <v>113.66999800000001</v>
      </c>
      <c r="F3409">
        <v>107.049263</v>
      </c>
      <c r="G3409">
        <v>530200</v>
      </c>
    </row>
    <row r="3410" spans="1:7" x14ac:dyDescent="0.3">
      <c r="A3410" s="1">
        <v>42907</v>
      </c>
      <c r="B3410">
        <v>113.709999</v>
      </c>
      <c r="C3410">
        <v>113.870003</v>
      </c>
      <c r="D3410">
        <v>113.68</v>
      </c>
      <c r="E3410">
        <v>113.849998</v>
      </c>
      <c r="F3410">
        <v>107.218773</v>
      </c>
      <c r="G3410">
        <v>726400</v>
      </c>
    </row>
    <row r="3411" spans="1:7" x14ac:dyDescent="0.3">
      <c r="A3411" s="1">
        <v>42908</v>
      </c>
      <c r="B3411">
        <v>113.94000200000001</v>
      </c>
      <c r="C3411">
        <v>114.230003</v>
      </c>
      <c r="D3411">
        <v>113.82</v>
      </c>
      <c r="E3411">
        <v>114.220001</v>
      </c>
      <c r="F3411">
        <v>107.56723</v>
      </c>
      <c r="G3411">
        <v>759600</v>
      </c>
    </row>
    <row r="3412" spans="1:7" x14ac:dyDescent="0.3">
      <c r="A3412" s="1">
        <v>42909</v>
      </c>
      <c r="B3412">
        <v>114.279999</v>
      </c>
      <c r="C3412">
        <v>114.30999799999999</v>
      </c>
      <c r="D3412">
        <v>114.160004</v>
      </c>
      <c r="E3412">
        <v>114.30999799999999</v>
      </c>
      <c r="F3412">
        <v>107.65197000000001</v>
      </c>
      <c r="G3412">
        <v>670600</v>
      </c>
    </row>
    <row r="3413" spans="1:7" x14ac:dyDescent="0.3">
      <c r="A3413" s="1">
        <v>42912</v>
      </c>
      <c r="B3413">
        <v>114.44000200000001</v>
      </c>
      <c r="C3413">
        <v>114.529999</v>
      </c>
      <c r="D3413">
        <v>114.379997</v>
      </c>
      <c r="E3413">
        <v>114.489998</v>
      </c>
      <c r="F3413">
        <v>107.821495</v>
      </c>
      <c r="G3413">
        <v>738100</v>
      </c>
    </row>
    <row r="3414" spans="1:7" x14ac:dyDescent="0.3">
      <c r="A3414" s="1">
        <v>42913</v>
      </c>
      <c r="B3414">
        <v>114.279999</v>
      </c>
      <c r="C3414">
        <v>114.279999</v>
      </c>
      <c r="D3414">
        <v>113.889999</v>
      </c>
      <c r="E3414">
        <v>113.949997</v>
      </c>
      <c r="F3414">
        <v>107.31295799999999</v>
      </c>
      <c r="G3414">
        <v>751000</v>
      </c>
    </row>
    <row r="3415" spans="1:7" x14ac:dyDescent="0.3">
      <c r="A3415" s="1">
        <v>42914</v>
      </c>
      <c r="B3415">
        <v>114.040001</v>
      </c>
      <c r="C3415">
        <v>114.089996</v>
      </c>
      <c r="D3415">
        <v>113.779999</v>
      </c>
      <c r="E3415">
        <v>114.040001</v>
      </c>
      <c r="F3415">
        <v>107.39769</v>
      </c>
      <c r="G3415">
        <v>1458800</v>
      </c>
    </row>
    <row r="3416" spans="1:7" x14ac:dyDescent="0.3">
      <c r="A3416" s="1">
        <v>42915</v>
      </c>
      <c r="B3416">
        <v>113.699997</v>
      </c>
      <c r="C3416">
        <v>113.760002</v>
      </c>
      <c r="D3416">
        <v>113.529999</v>
      </c>
      <c r="E3416">
        <v>113.589996</v>
      </c>
      <c r="F3416">
        <v>106.973923</v>
      </c>
      <c r="G3416">
        <v>899000</v>
      </c>
    </row>
    <row r="3417" spans="1:7" x14ac:dyDescent="0.3">
      <c r="A3417" s="1">
        <v>42916</v>
      </c>
      <c r="B3417">
        <v>113.720001</v>
      </c>
      <c r="C3417">
        <v>113.720001</v>
      </c>
      <c r="D3417">
        <v>113.32</v>
      </c>
      <c r="E3417">
        <v>113.43</v>
      </c>
      <c r="F3417">
        <v>106.823227</v>
      </c>
      <c r="G3417">
        <v>1673500</v>
      </c>
    </row>
    <row r="3418" spans="1:7" x14ac:dyDescent="0.3">
      <c r="A3418" s="1">
        <v>42919</v>
      </c>
      <c r="B3418">
        <v>113.209999</v>
      </c>
      <c r="C3418">
        <v>113.209999</v>
      </c>
      <c r="D3418">
        <v>112.889999</v>
      </c>
      <c r="E3418">
        <v>112.93</v>
      </c>
      <c r="F3418">
        <v>106.626839</v>
      </c>
      <c r="G3418">
        <v>980000</v>
      </c>
    </row>
    <row r="3419" spans="1:7" x14ac:dyDescent="0.3">
      <c r="A3419" s="1">
        <v>42921</v>
      </c>
      <c r="B3419">
        <v>112.970001</v>
      </c>
      <c r="C3419">
        <v>113.239998</v>
      </c>
      <c r="D3419">
        <v>112.970001</v>
      </c>
      <c r="E3419">
        <v>113.099998</v>
      </c>
      <c r="F3419">
        <v>106.787346</v>
      </c>
      <c r="G3419">
        <v>2477900</v>
      </c>
    </row>
    <row r="3420" spans="1:7" x14ac:dyDescent="0.3">
      <c r="A3420" s="1">
        <v>42922</v>
      </c>
      <c r="B3420">
        <v>112.980003</v>
      </c>
      <c r="C3420">
        <v>113</v>
      </c>
      <c r="D3420">
        <v>112.769997</v>
      </c>
      <c r="E3420">
        <v>112.80999799999999</v>
      </c>
      <c r="F3420">
        <v>106.513542</v>
      </c>
      <c r="G3420">
        <v>1459300</v>
      </c>
    </row>
    <row r="3421" spans="1:7" x14ac:dyDescent="0.3">
      <c r="A3421" s="1">
        <v>42923</v>
      </c>
      <c r="B3421">
        <v>112.650002</v>
      </c>
      <c r="C3421">
        <v>112.660004</v>
      </c>
      <c r="D3421">
        <v>112.389999</v>
      </c>
      <c r="E3421">
        <v>112.459999</v>
      </c>
      <c r="F3421">
        <v>106.18309000000001</v>
      </c>
      <c r="G3421">
        <v>1962000</v>
      </c>
    </row>
    <row r="3422" spans="1:7" x14ac:dyDescent="0.3">
      <c r="A3422" s="1">
        <v>42926</v>
      </c>
      <c r="B3422">
        <v>112.55999799999999</v>
      </c>
      <c r="C3422">
        <v>112.650002</v>
      </c>
      <c r="D3422">
        <v>112.410004</v>
      </c>
      <c r="E3422">
        <v>112.410004</v>
      </c>
      <c r="F3422">
        <v>106.13588</v>
      </c>
      <c r="G3422">
        <v>1374600</v>
      </c>
    </row>
    <row r="3423" spans="1:7" x14ac:dyDescent="0.3">
      <c r="A3423" s="1">
        <v>42927</v>
      </c>
      <c r="B3423">
        <v>112.400002</v>
      </c>
      <c r="C3423">
        <v>112.800003</v>
      </c>
      <c r="D3423">
        <v>112.389999</v>
      </c>
      <c r="E3423">
        <v>112.769997</v>
      </c>
      <c r="F3423">
        <v>106.47576100000001</v>
      </c>
      <c r="G3423">
        <v>1104400</v>
      </c>
    </row>
    <row r="3424" spans="1:7" x14ac:dyDescent="0.3">
      <c r="A3424" s="1">
        <v>42928</v>
      </c>
      <c r="B3424">
        <v>113.279999</v>
      </c>
      <c r="C3424">
        <v>113.30999799999999</v>
      </c>
      <c r="D3424">
        <v>113.040001</v>
      </c>
      <c r="E3424">
        <v>113.099998</v>
      </c>
      <c r="F3424">
        <v>106.787346</v>
      </c>
      <c r="G3424">
        <v>743900</v>
      </c>
    </row>
    <row r="3425" spans="1:7" x14ac:dyDescent="0.3">
      <c r="A3425" s="1">
        <v>42929</v>
      </c>
      <c r="B3425">
        <v>113.08000199999999</v>
      </c>
      <c r="C3425">
        <v>113.110001</v>
      </c>
      <c r="D3425">
        <v>112.910004</v>
      </c>
      <c r="E3425">
        <v>113.05999799999999</v>
      </c>
      <c r="F3425">
        <v>106.749596</v>
      </c>
      <c r="G3425">
        <v>710800</v>
      </c>
    </row>
    <row r="3426" spans="1:7" x14ac:dyDescent="0.3">
      <c r="A3426" s="1">
        <v>42930</v>
      </c>
      <c r="B3426">
        <v>113.209999</v>
      </c>
      <c r="C3426">
        <v>113.300003</v>
      </c>
      <c r="D3426">
        <v>112.980003</v>
      </c>
      <c r="E3426">
        <v>113.050003</v>
      </c>
      <c r="F3426">
        <v>106.740135</v>
      </c>
      <c r="G3426">
        <v>903600</v>
      </c>
    </row>
    <row r="3427" spans="1:7" x14ac:dyDescent="0.3">
      <c r="A3427" s="1">
        <v>42933</v>
      </c>
      <c r="B3427">
        <v>113.16999800000001</v>
      </c>
      <c r="C3427">
        <v>113.360001</v>
      </c>
      <c r="D3427">
        <v>113.099998</v>
      </c>
      <c r="E3427">
        <v>113.279999</v>
      </c>
      <c r="F3427">
        <v>106.957314</v>
      </c>
      <c r="G3427">
        <v>733000</v>
      </c>
    </row>
    <row r="3428" spans="1:7" x14ac:dyDescent="0.3">
      <c r="A3428" s="1">
        <v>42934</v>
      </c>
      <c r="B3428">
        <v>113.620003</v>
      </c>
      <c r="C3428">
        <v>113.720001</v>
      </c>
      <c r="D3428">
        <v>113.519997</v>
      </c>
      <c r="E3428">
        <v>113.599998</v>
      </c>
      <c r="F3428">
        <v>107.25945299999999</v>
      </c>
      <c r="G3428">
        <v>1951300</v>
      </c>
    </row>
    <row r="3429" spans="1:7" x14ac:dyDescent="0.3">
      <c r="A3429" s="1">
        <v>42935</v>
      </c>
      <c r="B3429">
        <v>113.620003</v>
      </c>
      <c r="C3429">
        <v>113.739998</v>
      </c>
      <c r="D3429">
        <v>113.610001</v>
      </c>
      <c r="E3429">
        <v>113.69000200000001</v>
      </c>
      <c r="F3429">
        <v>107.344437</v>
      </c>
      <c r="G3429">
        <v>729000</v>
      </c>
    </row>
    <row r="3430" spans="1:7" x14ac:dyDescent="0.3">
      <c r="A3430" s="1">
        <v>42936</v>
      </c>
      <c r="B3430">
        <v>113.970001</v>
      </c>
      <c r="C3430">
        <v>113.980003</v>
      </c>
      <c r="D3430">
        <v>113.400002</v>
      </c>
      <c r="E3430">
        <v>113.410004</v>
      </c>
      <c r="F3430">
        <v>107.080055</v>
      </c>
      <c r="G3430">
        <v>987400</v>
      </c>
    </row>
    <row r="3431" spans="1:7" x14ac:dyDescent="0.3">
      <c r="A3431" s="1">
        <v>42937</v>
      </c>
      <c r="B3431">
        <v>113.66999800000001</v>
      </c>
      <c r="C3431">
        <v>113.699997</v>
      </c>
      <c r="D3431">
        <v>113.540001</v>
      </c>
      <c r="E3431">
        <v>113.58000199999999</v>
      </c>
      <c r="F3431">
        <v>107.240578</v>
      </c>
      <c r="G3431">
        <v>529000</v>
      </c>
    </row>
    <row r="3432" spans="1:7" x14ac:dyDescent="0.3">
      <c r="A3432" s="1">
        <v>42940</v>
      </c>
      <c r="B3432">
        <v>113.629997</v>
      </c>
      <c r="C3432">
        <v>113.660004</v>
      </c>
      <c r="D3432">
        <v>113.470001</v>
      </c>
      <c r="E3432">
        <v>113.58000199999999</v>
      </c>
      <c r="F3432">
        <v>107.240578</v>
      </c>
      <c r="G3432">
        <v>1042200</v>
      </c>
    </row>
    <row r="3433" spans="1:7" x14ac:dyDescent="0.3">
      <c r="A3433" s="1">
        <v>42941</v>
      </c>
      <c r="B3433">
        <v>113.33000199999999</v>
      </c>
      <c r="C3433">
        <v>113.370003</v>
      </c>
      <c r="D3433">
        <v>113.139999</v>
      </c>
      <c r="E3433">
        <v>113.139999</v>
      </c>
      <c r="F3433">
        <v>106.825119</v>
      </c>
      <c r="G3433">
        <v>730000</v>
      </c>
    </row>
    <row r="3434" spans="1:7" x14ac:dyDescent="0.3">
      <c r="A3434" s="1">
        <v>42942</v>
      </c>
      <c r="B3434">
        <v>113.19000200000001</v>
      </c>
      <c r="C3434">
        <v>113.57</v>
      </c>
      <c r="D3434">
        <v>113.010002</v>
      </c>
      <c r="E3434">
        <v>113.470001</v>
      </c>
      <c r="F3434">
        <v>107.136703</v>
      </c>
      <c r="G3434">
        <v>726100</v>
      </c>
    </row>
    <row r="3435" spans="1:7" x14ac:dyDescent="0.3">
      <c r="A3435" s="1">
        <v>42943</v>
      </c>
      <c r="B3435">
        <v>113.400002</v>
      </c>
      <c r="C3435">
        <v>113.489998</v>
      </c>
      <c r="D3435">
        <v>113.260002</v>
      </c>
      <c r="E3435">
        <v>113.389999</v>
      </c>
      <c r="F3435">
        <v>107.06115699999999</v>
      </c>
      <c r="G3435">
        <v>598700</v>
      </c>
    </row>
    <row r="3436" spans="1:7" x14ac:dyDescent="0.3">
      <c r="A3436" s="1">
        <v>42944</v>
      </c>
      <c r="B3436">
        <v>113.550003</v>
      </c>
      <c r="C3436">
        <v>113.730003</v>
      </c>
      <c r="D3436">
        <v>113.529999</v>
      </c>
      <c r="E3436">
        <v>113.660004</v>
      </c>
      <c r="F3436">
        <v>107.316093</v>
      </c>
      <c r="G3436">
        <v>464100</v>
      </c>
    </row>
    <row r="3437" spans="1:7" x14ac:dyDescent="0.3">
      <c r="A3437" s="1">
        <v>42947</v>
      </c>
      <c r="B3437">
        <v>113.620003</v>
      </c>
      <c r="C3437">
        <v>113.66999800000001</v>
      </c>
      <c r="D3437">
        <v>113.550003</v>
      </c>
      <c r="E3437">
        <v>113.660004</v>
      </c>
      <c r="F3437">
        <v>107.316093</v>
      </c>
      <c r="G3437">
        <v>787000</v>
      </c>
    </row>
    <row r="3438" spans="1:7" x14ac:dyDescent="0.3">
      <c r="A3438" s="1">
        <v>42948</v>
      </c>
      <c r="B3438">
        <v>113.239998</v>
      </c>
      <c r="C3438">
        <v>113.639999</v>
      </c>
      <c r="D3438">
        <v>113.239998</v>
      </c>
      <c r="E3438">
        <v>113.540001</v>
      </c>
      <c r="F3438">
        <v>107.40785200000001</v>
      </c>
      <c r="G3438">
        <v>2164200</v>
      </c>
    </row>
    <row r="3439" spans="1:7" x14ac:dyDescent="0.3">
      <c r="A3439" s="1">
        <v>42949</v>
      </c>
      <c r="B3439">
        <v>113.480003</v>
      </c>
      <c r="C3439">
        <v>113.629997</v>
      </c>
      <c r="D3439">
        <v>113.41999800000001</v>
      </c>
      <c r="E3439">
        <v>113.480003</v>
      </c>
      <c r="F3439">
        <v>107.351089</v>
      </c>
      <c r="G3439">
        <v>2737200</v>
      </c>
    </row>
    <row r="3440" spans="1:7" x14ac:dyDescent="0.3">
      <c r="A3440" s="1">
        <v>42950</v>
      </c>
      <c r="B3440">
        <v>113.550003</v>
      </c>
      <c r="C3440">
        <v>113.790001</v>
      </c>
      <c r="D3440">
        <v>113.480003</v>
      </c>
      <c r="E3440">
        <v>113.790001</v>
      </c>
      <c r="F3440">
        <v>107.644356</v>
      </c>
      <c r="G3440">
        <v>649000</v>
      </c>
    </row>
    <row r="3441" spans="1:7" x14ac:dyDescent="0.3">
      <c r="A3441" s="1">
        <v>42951</v>
      </c>
      <c r="B3441">
        <v>113.550003</v>
      </c>
      <c r="C3441">
        <v>113.660004</v>
      </c>
      <c r="D3441">
        <v>113.400002</v>
      </c>
      <c r="E3441">
        <v>113.629997</v>
      </c>
      <c r="F3441">
        <v>107.49299600000001</v>
      </c>
      <c r="G3441">
        <v>506800</v>
      </c>
    </row>
    <row r="3442" spans="1:7" x14ac:dyDescent="0.3">
      <c r="A3442" s="1">
        <v>42954</v>
      </c>
      <c r="B3442">
        <v>113.620003</v>
      </c>
      <c r="C3442">
        <v>113.790001</v>
      </c>
      <c r="D3442">
        <v>113.550003</v>
      </c>
      <c r="E3442">
        <v>113.760002</v>
      </c>
      <c r="F3442">
        <v>107.615982</v>
      </c>
      <c r="G3442">
        <v>631200</v>
      </c>
    </row>
    <row r="3443" spans="1:7" x14ac:dyDescent="0.3">
      <c r="A3443" s="1">
        <v>42955</v>
      </c>
      <c r="B3443">
        <v>113.800003</v>
      </c>
      <c r="C3443">
        <v>113.849998</v>
      </c>
      <c r="D3443">
        <v>113.66999800000001</v>
      </c>
      <c r="E3443">
        <v>113.839996</v>
      </c>
      <c r="F3443">
        <v>107.69165</v>
      </c>
      <c r="G3443">
        <v>1252000</v>
      </c>
    </row>
    <row r="3444" spans="1:7" x14ac:dyDescent="0.3">
      <c r="A3444" s="1">
        <v>42956</v>
      </c>
      <c r="B3444">
        <v>114.120003</v>
      </c>
      <c r="C3444">
        <v>114.199997</v>
      </c>
      <c r="D3444">
        <v>114.010002</v>
      </c>
      <c r="E3444">
        <v>114.050003</v>
      </c>
      <c r="F3444">
        <v>107.89033499999999</v>
      </c>
      <c r="G3444">
        <v>1047900</v>
      </c>
    </row>
    <row r="3445" spans="1:7" x14ac:dyDescent="0.3">
      <c r="A3445" s="1">
        <v>42957</v>
      </c>
      <c r="B3445">
        <v>114.129997</v>
      </c>
      <c r="C3445">
        <v>114.339996</v>
      </c>
      <c r="D3445">
        <v>114.089996</v>
      </c>
      <c r="E3445">
        <v>114.339996</v>
      </c>
      <c r="F3445">
        <v>108.164635</v>
      </c>
      <c r="G3445">
        <v>831600</v>
      </c>
    </row>
    <row r="3446" spans="1:7" x14ac:dyDescent="0.3">
      <c r="A3446" s="1">
        <v>42958</v>
      </c>
      <c r="B3446">
        <v>114.040001</v>
      </c>
      <c r="C3446">
        <v>114.269997</v>
      </c>
      <c r="D3446">
        <v>113.959999</v>
      </c>
      <c r="E3446">
        <v>114.269997</v>
      </c>
      <c r="F3446">
        <v>108.098412</v>
      </c>
      <c r="G3446">
        <v>629000</v>
      </c>
    </row>
    <row r="3447" spans="1:7" x14ac:dyDescent="0.3">
      <c r="A3447" s="1">
        <v>42961</v>
      </c>
      <c r="B3447">
        <v>114.010002</v>
      </c>
      <c r="C3447">
        <v>114.08000199999999</v>
      </c>
      <c r="D3447">
        <v>113.720001</v>
      </c>
      <c r="E3447">
        <v>113.82</v>
      </c>
      <c r="F3447">
        <v>107.67272199999999</v>
      </c>
      <c r="G3447">
        <v>658400</v>
      </c>
    </row>
    <row r="3448" spans="1:7" x14ac:dyDescent="0.3">
      <c r="A3448" s="1">
        <v>42962</v>
      </c>
      <c r="B3448">
        <v>113.43</v>
      </c>
      <c r="C3448">
        <v>113.650002</v>
      </c>
      <c r="D3448">
        <v>113.400002</v>
      </c>
      <c r="E3448">
        <v>113.480003</v>
      </c>
      <c r="F3448">
        <v>107.351089</v>
      </c>
      <c r="G3448">
        <v>801000</v>
      </c>
    </row>
    <row r="3449" spans="1:7" x14ac:dyDescent="0.3">
      <c r="A3449" s="1">
        <v>42963</v>
      </c>
      <c r="B3449">
        <v>113.489998</v>
      </c>
      <c r="C3449">
        <v>113.879997</v>
      </c>
      <c r="D3449">
        <v>113.44000200000001</v>
      </c>
      <c r="E3449">
        <v>113.68</v>
      </c>
      <c r="F3449">
        <v>107.540306</v>
      </c>
      <c r="G3449">
        <v>918600</v>
      </c>
    </row>
    <row r="3450" spans="1:7" x14ac:dyDescent="0.3">
      <c r="A3450" s="1">
        <v>42964</v>
      </c>
      <c r="B3450">
        <v>113.69000200000001</v>
      </c>
      <c r="C3450">
        <v>114.07</v>
      </c>
      <c r="D3450">
        <v>113.599998</v>
      </c>
      <c r="E3450">
        <v>113.959999</v>
      </c>
      <c r="F3450">
        <v>107.80516799999999</v>
      </c>
      <c r="G3450">
        <v>833200</v>
      </c>
    </row>
    <row r="3451" spans="1:7" x14ac:dyDescent="0.3">
      <c r="A3451" s="1">
        <v>42965</v>
      </c>
      <c r="B3451">
        <v>114.040001</v>
      </c>
      <c r="C3451">
        <v>114.139999</v>
      </c>
      <c r="D3451">
        <v>113.860001</v>
      </c>
      <c r="E3451">
        <v>113.980003</v>
      </c>
      <c r="F3451">
        <v>107.824089</v>
      </c>
      <c r="G3451">
        <v>649900</v>
      </c>
    </row>
    <row r="3452" spans="1:7" x14ac:dyDescent="0.3">
      <c r="A3452" s="1">
        <v>42968</v>
      </c>
      <c r="B3452">
        <v>113.959999</v>
      </c>
      <c r="C3452">
        <v>114.05999799999999</v>
      </c>
      <c r="D3452">
        <v>113.870003</v>
      </c>
      <c r="E3452">
        <v>114.019997</v>
      </c>
      <c r="F3452">
        <v>107.861931</v>
      </c>
      <c r="G3452">
        <v>549000</v>
      </c>
    </row>
    <row r="3453" spans="1:7" x14ac:dyDescent="0.3">
      <c r="A3453" s="1">
        <v>42969</v>
      </c>
      <c r="B3453">
        <v>113.980003</v>
      </c>
      <c r="C3453">
        <v>114.019997</v>
      </c>
      <c r="D3453">
        <v>113.800003</v>
      </c>
      <c r="E3453">
        <v>113.879997</v>
      </c>
      <c r="F3453">
        <v>107.72949199999999</v>
      </c>
      <c r="G3453">
        <v>480200</v>
      </c>
    </row>
    <row r="3454" spans="1:7" x14ac:dyDescent="0.3">
      <c r="A3454" s="1">
        <v>42970</v>
      </c>
      <c r="B3454">
        <v>114.010002</v>
      </c>
      <c r="C3454">
        <v>114.19000200000001</v>
      </c>
      <c r="D3454">
        <v>113.93</v>
      </c>
      <c r="E3454">
        <v>114.19000200000001</v>
      </c>
      <c r="F3454">
        <v>108.022766</v>
      </c>
      <c r="G3454">
        <v>751800</v>
      </c>
    </row>
    <row r="3455" spans="1:7" x14ac:dyDescent="0.3">
      <c r="A3455" s="1">
        <v>42971</v>
      </c>
      <c r="B3455">
        <v>114.010002</v>
      </c>
      <c r="C3455">
        <v>114.129997</v>
      </c>
      <c r="D3455">
        <v>113.900002</v>
      </c>
      <c r="E3455">
        <v>113.900002</v>
      </c>
      <c r="F3455">
        <v>107.74842099999999</v>
      </c>
      <c r="G3455">
        <v>521100</v>
      </c>
    </row>
    <row r="3456" spans="1:7" x14ac:dyDescent="0.3">
      <c r="A3456" s="1">
        <v>42972</v>
      </c>
      <c r="B3456">
        <v>113.94000200000001</v>
      </c>
      <c r="C3456">
        <v>114.129997</v>
      </c>
      <c r="D3456">
        <v>113.889999</v>
      </c>
      <c r="E3456">
        <v>114.089996</v>
      </c>
      <c r="F3456">
        <v>107.928162</v>
      </c>
      <c r="G3456">
        <v>483600</v>
      </c>
    </row>
    <row r="3457" spans="1:7" x14ac:dyDescent="0.3">
      <c r="A3457" s="1">
        <v>42975</v>
      </c>
      <c r="B3457">
        <v>114.08000199999999</v>
      </c>
      <c r="C3457">
        <v>114.220001</v>
      </c>
      <c r="D3457">
        <v>114.029999</v>
      </c>
      <c r="E3457">
        <v>114.18</v>
      </c>
      <c r="F3457">
        <v>108.01329800000001</v>
      </c>
      <c r="G3457">
        <v>404300</v>
      </c>
    </row>
    <row r="3458" spans="1:7" x14ac:dyDescent="0.3">
      <c r="A3458" s="1">
        <v>42976</v>
      </c>
      <c r="B3458">
        <v>114.5</v>
      </c>
      <c r="C3458">
        <v>114.599998</v>
      </c>
      <c r="D3458">
        <v>114.239998</v>
      </c>
      <c r="E3458">
        <v>114.360001</v>
      </c>
      <c r="F3458">
        <v>108.18356300000001</v>
      </c>
      <c r="G3458">
        <v>483200</v>
      </c>
    </row>
    <row r="3459" spans="1:7" x14ac:dyDescent="0.3">
      <c r="A3459" s="1">
        <v>42977</v>
      </c>
      <c r="B3459">
        <v>114.30999799999999</v>
      </c>
      <c r="C3459">
        <v>114.379997</v>
      </c>
      <c r="D3459">
        <v>114.16999800000001</v>
      </c>
      <c r="E3459">
        <v>114.33000199999999</v>
      </c>
      <c r="F3459">
        <v>108.155182</v>
      </c>
      <c r="G3459">
        <v>726200</v>
      </c>
    </row>
    <row r="3460" spans="1:7" x14ac:dyDescent="0.3">
      <c r="A3460" s="1">
        <v>42978</v>
      </c>
      <c r="B3460">
        <v>114.360001</v>
      </c>
      <c r="C3460">
        <v>114.629997</v>
      </c>
      <c r="D3460">
        <v>114.360001</v>
      </c>
      <c r="E3460">
        <v>114.620003</v>
      </c>
      <c r="F3460">
        <v>108.42952</v>
      </c>
      <c r="G3460">
        <v>663100</v>
      </c>
    </row>
    <row r="3461" spans="1:7" x14ac:dyDescent="0.3">
      <c r="A3461" s="1">
        <v>42979</v>
      </c>
      <c r="B3461">
        <v>114.349998</v>
      </c>
      <c r="C3461">
        <v>114.349998</v>
      </c>
      <c r="D3461">
        <v>114.08000199999999</v>
      </c>
      <c r="E3461">
        <v>114.120003</v>
      </c>
      <c r="F3461">
        <v>108.18021400000001</v>
      </c>
      <c r="G3461">
        <v>2215900</v>
      </c>
    </row>
    <row r="3462" spans="1:7" x14ac:dyDescent="0.3">
      <c r="A3462" s="1">
        <v>42983</v>
      </c>
      <c r="B3462">
        <v>114.400002</v>
      </c>
      <c r="C3462">
        <v>114.900002</v>
      </c>
      <c r="D3462">
        <v>114.400002</v>
      </c>
      <c r="E3462">
        <v>114.860001</v>
      </c>
      <c r="F3462">
        <v>108.881699</v>
      </c>
      <c r="G3462">
        <v>2288600</v>
      </c>
    </row>
    <row r="3463" spans="1:7" x14ac:dyDescent="0.3">
      <c r="A3463" s="1">
        <v>42984</v>
      </c>
      <c r="B3463">
        <v>114.839996</v>
      </c>
      <c r="C3463">
        <v>114.980003</v>
      </c>
      <c r="D3463">
        <v>114.620003</v>
      </c>
      <c r="E3463">
        <v>114.720001</v>
      </c>
      <c r="F3463">
        <v>108.74900100000001</v>
      </c>
      <c r="G3463">
        <v>1877900</v>
      </c>
    </row>
    <row r="3464" spans="1:7" x14ac:dyDescent="0.3">
      <c r="A3464" s="1">
        <v>42985</v>
      </c>
      <c r="B3464">
        <v>114.870003</v>
      </c>
      <c r="C3464">
        <v>115.199997</v>
      </c>
      <c r="D3464">
        <v>114.82</v>
      </c>
      <c r="E3464">
        <v>115.199997</v>
      </c>
      <c r="F3464">
        <v>109.20401</v>
      </c>
      <c r="G3464">
        <v>676900</v>
      </c>
    </row>
    <row r="3465" spans="1:7" x14ac:dyDescent="0.3">
      <c r="A3465" s="1">
        <v>42986</v>
      </c>
      <c r="B3465">
        <v>115.150002</v>
      </c>
      <c r="C3465">
        <v>115.260002</v>
      </c>
      <c r="D3465">
        <v>115.040001</v>
      </c>
      <c r="E3465">
        <v>115.220001</v>
      </c>
      <c r="F3465">
        <v>109.222977</v>
      </c>
      <c r="G3465">
        <v>819800</v>
      </c>
    </row>
    <row r="3466" spans="1:7" x14ac:dyDescent="0.3">
      <c r="A3466" s="1">
        <v>42989</v>
      </c>
      <c r="B3466">
        <v>114.889999</v>
      </c>
      <c r="C3466">
        <v>114.959999</v>
      </c>
      <c r="D3466">
        <v>114.779999</v>
      </c>
      <c r="E3466">
        <v>114.779999</v>
      </c>
      <c r="F3466">
        <v>108.80585499999999</v>
      </c>
      <c r="G3466">
        <v>531300</v>
      </c>
    </row>
    <row r="3467" spans="1:7" x14ac:dyDescent="0.3">
      <c r="A3467" s="1">
        <v>42990</v>
      </c>
      <c r="B3467">
        <v>114.66999800000001</v>
      </c>
      <c r="C3467">
        <v>114.730003</v>
      </c>
      <c r="D3467">
        <v>114.489998</v>
      </c>
      <c r="E3467">
        <v>114.589996</v>
      </c>
      <c r="F3467">
        <v>108.625755</v>
      </c>
      <c r="G3467">
        <v>794800</v>
      </c>
    </row>
    <row r="3468" spans="1:7" x14ac:dyDescent="0.3">
      <c r="A3468" s="1">
        <v>42991</v>
      </c>
      <c r="B3468">
        <v>114.55999799999999</v>
      </c>
      <c r="C3468">
        <v>114.57</v>
      </c>
      <c r="D3468">
        <v>114.370003</v>
      </c>
      <c r="E3468">
        <v>114.379997</v>
      </c>
      <c r="F3468">
        <v>108.426666</v>
      </c>
      <c r="G3468">
        <v>614500</v>
      </c>
    </row>
    <row r="3469" spans="1:7" x14ac:dyDescent="0.3">
      <c r="A3469" s="1">
        <v>42992</v>
      </c>
      <c r="B3469">
        <v>114.389999</v>
      </c>
      <c r="C3469">
        <v>114.589996</v>
      </c>
      <c r="D3469">
        <v>114.389999</v>
      </c>
      <c r="E3469">
        <v>114.55999799999999</v>
      </c>
      <c r="F3469">
        <v>108.59730500000001</v>
      </c>
      <c r="G3469">
        <v>534300</v>
      </c>
    </row>
    <row r="3470" spans="1:7" x14ac:dyDescent="0.3">
      <c r="A3470" s="1">
        <v>42993</v>
      </c>
      <c r="B3470">
        <v>114.57</v>
      </c>
      <c r="C3470">
        <v>114.57</v>
      </c>
      <c r="D3470">
        <v>114.379997</v>
      </c>
      <c r="E3470">
        <v>114.5</v>
      </c>
      <c r="F3470">
        <v>108.540436</v>
      </c>
      <c r="G3470">
        <v>524300</v>
      </c>
    </row>
    <row r="3471" spans="1:7" x14ac:dyDescent="0.3">
      <c r="A3471" s="1">
        <v>42996</v>
      </c>
      <c r="B3471">
        <v>114.449997</v>
      </c>
      <c r="C3471">
        <v>114.55999799999999</v>
      </c>
      <c r="D3471">
        <v>114.370003</v>
      </c>
      <c r="E3471">
        <v>114.449997</v>
      </c>
      <c r="F3471">
        <v>108.49305699999999</v>
      </c>
      <c r="G3471">
        <v>525200</v>
      </c>
    </row>
    <row r="3472" spans="1:7" x14ac:dyDescent="0.3">
      <c r="A3472" s="1">
        <v>42997</v>
      </c>
      <c r="B3472">
        <v>114.480003</v>
      </c>
      <c r="C3472">
        <v>114.529999</v>
      </c>
      <c r="D3472">
        <v>114.300003</v>
      </c>
      <c r="E3472">
        <v>114.32</v>
      </c>
      <c r="F3472">
        <v>108.369812</v>
      </c>
      <c r="G3472">
        <v>412500</v>
      </c>
    </row>
    <row r="3473" spans="1:7" x14ac:dyDescent="0.3">
      <c r="A3473" s="1">
        <v>42998</v>
      </c>
      <c r="B3473">
        <v>114.32</v>
      </c>
      <c r="C3473">
        <v>114.370003</v>
      </c>
      <c r="D3473">
        <v>113.75</v>
      </c>
      <c r="E3473">
        <v>114</v>
      </c>
      <c r="F3473">
        <v>108.06646000000001</v>
      </c>
      <c r="G3473">
        <v>731000</v>
      </c>
    </row>
    <row r="3474" spans="1:7" x14ac:dyDescent="0.3">
      <c r="A3474" s="1">
        <v>42999</v>
      </c>
      <c r="B3474">
        <v>113.970001</v>
      </c>
      <c r="C3474">
        <v>114.05999799999999</v>
      </c>
      <c r="D3474">
        <v>113.730003</v>
      </c>
      <c r="E3474">
        <v>113.739998</v>
      </c>
      <c r="F3474">
        <v>107.819969</v>
      </c>
      <c r="G3474">
        <v>823500</v>
      </c>
    </row>
    <row r="3475" spans="1:7" x14ac:dyDescent="0.3">
      <c r="A3475" s="1">
        <v>43000</v>
      </c>
      <c r="B3475">
        <v>114.050003</v>
      </c>
      <c r="C3475">
        <v>114.110001</v>
      </c>
      <c r="D3475">
        <v>113.91999800000001</v>
      </c>
      <c r="E3475">
        <v>114.029999</v>
      </c>
      <c r="F3475">
        <v>108.094917</v>
      </c>
      <c r="G3475">
        <v>663500</v>
      </c>
    </row>
    <row r="3476" spans="1:7" x14ac:dyDescent="0.3">
      <c r="A3476" s="1">
        <v>43003</v>
      </c>
      <c r="B3476">
        <v>114.160004</v>
      </c>
      <c r="C3476">
        <v>114.480003</v>
      </c>
      <c r="D3476">
        <v>114.099998</v>
      </c>
      <c r="E3476">
        <v>114.349998</v>
      </c>
      <c r="F3476">
        <v>108.39823199999999</v>
      </c>
      <c r="G3476">
        <v>920200</v>
      </c>
    </row>
    <row r="3477" spans="1:7" x14ac:dyDescent="0.3">
      <c r="A3477" s="1">
        <v>43004</v>
      </c>
      <c r="B3477">
        <v>114.25</v>
      </c>
      <c r="C3477">
        <v>114.30999799999999</v>
      </c>
      <c r="D3477">
        <v>114.139999</v>
      </c>
      <c r="E3477">
        <v>114.260002</v>
      </c>
      <c r="F3477">
        <v>108.312912</v>
      </c>
      <c r="G3477">
        <v>716600</v>
      </c>
    </row>
    <row r="3478" spans="1:7" x14ac:dyDescent="0.3">
      <c r="A3478" s="1">
        <v>43005</v>
      </c>
      <c r="B3478">
        <v>113.94000200000001</v>
      </c>
      <c r="C3478">
        <v>114.010002</v>
      </c>
      <c r="D3478">
        <v>113.760002</v>
      </c>
      <c r="E3478">
        <v>113.910004</v>
      </c>
      <c r="F3478">
        <v>107.981163</v>
      </c>
      <c r="G3478">
        <v>588500</v>
      </c>
    </row>
    <row r="3479" spans="1:7" x14ac:dyDescent="0.3">
      <c r="A3479" s="1">
        <v>43006</v>
      </c>
      <c r="B3479">
        <v>113.739998</v>
      </c>
      <c r="C3479">
        <v>113.900002</v>
      </c>
      <c r="D3479">
        <v>113.68</v>
      </c>
      <c r="E3479">
        <v>113.83000199999999</v>
      </c>
      <c r="F3479">
        <v>107.905327</v>
      </c>
      <c r="G3479">
        <v>677300</v>
      </c>
    </row>
    <row r="3480" spans="1:7" x14ac:dyDescent="0.3">
      <c r="A3480" s="1">
        <v>43007</v>
      </c>
      <c r="B3480">
        <v>113.989998</v>
      </c>
      <c r="C3480">
        <v>113.989998</v>
      </c>
      <c r="D3480">
        <v>113.55999799999999</v>
      </c>
      <c r="E3480">
        <v>113.58000199999999</v>
      </c>
      <c r="F3480">
        <v>107.668312</v>
      </c>
      <c r="G3480">
        <v>1030600</v>
      </c>
    </row>
    <row r="3481" spans="1:7" x14ac:dyDescent="0.3">
      <c r="A3481" s="1">
        <v>43010</v>
      </c>
      <c r="B3481">
        <v>113.639999</v>
      </c>
      <c r="C3481">
        <v>113.639999</v>
      </c>
      <c r="D3481">
        <v>113.349998</v>
      </c>
      <c r="E3481">
        <v>113.379997</v>
      </c>
      <c r="F3481">
        <v>107.52417</v>
      </c>
      <c r="G3481">
        <v>3499100</v>
      </c>
    </row>
    <row r="3482" spans="1:7" x14ac:dyDescent="0.3">
      <c r="A3482" s="1">
        <v>43011</v>
      </c>
      <c r="B3482">
        <v>113.30999799999999</v>
      </c>
      <c r="C3482">
        <v>113.550003</v>
      </c>
      <c r="D3482">
        <v>113.300003</v>
      </c>
      <c r="E3482">
        <v>113.489998</v>
      </c>
      <c r="F3482">
        <v>107.628471</v>
      </c>
      <c r="G3482">
        <v>1376500</v>
      </c>
    </row>
    <row r="3483" spans="1:7" x14ac:dyDescent="0.3">
      <c r="A3483" s="1">
        <v>43012</v>
      </c>
      <c r="B3483">
        <v>113.629997</v>
      </c>
      <c r="C3483">
        <v>113.650002</v>
      </c>
      <c r="D3483">
        <v>113.459999</v>
      </c>
      <c r="E3483">
        <v>113.589996</v>
      </c>
      <c r="F3483">
        <v>107.72331200000001</v>
      </c>
      <c r="G3483">
        <v>800800</v>
      </c>
    </row>
    <row r="3484" spans="1:7" x14ac:dyDescent="0.3">
      <c r="A3484" s="1">
        <v>43013</v>
      </c>
      <c r="B3484">
        <v>113.660004</v>
      </c>
      <c r="C3484">
        <v>113.660004</v>
      </c>
      <c r="D3484">
        <v>113.41999800000001</v>
      </c>
      <c r="E3484">
        <v>113.470001</v>
      </c>
      <c r="F3484">
        <v>107.60952</v>
      </c>
      <c r="G3484">
        <v>1818700</v>
      </c>
    </row>
    <row r="3485" spans="1:7" x14ac:dyDescent="0.3">
      <c r="A3485" s="1">
        <v>43014</v>
      </c>
      <c r="B3485">
        <v>113.300003</v>
      </c>
      <c r="C3485">
        <v>113.550003</v>
      </c>
      <c r="D3485">
        <v>113.19000200000001</v>
      </c>
      <c r="E3485">
        <v>113.379997</v>
      </c>
      <c r="F3485">
        <v>107.52417</v>
      </c>
      <c r="G3485">
        <v>810300</v>
      </c>
    </row>
    <row r="3486" spans="1:7" x14ac:dyDescent="0.3">
      <c r="A3486" s="1">
        <v>43017</v>
      </c>
      <c r="B3486">
        <v>113.410004</v>
      </c>
      <c r="C3486">
        <v>113.489998</v>
      </c>
      <c r="D3486">
        <v>113.389999</v>
      </c>
      <c r="E3486">
        <v>113.41999800000001</v>
      </c>
      <c r="F3486">
        <v>107.56212600000001</v>
      </c>
      <c r="G3486">
        <v>447600</v>
      </c>
    </row>
    <row r="3487" spans="1:7" x14ac:dyDescent="0.3">
      <c r="A3487" s="1">
        <v>43018</v>
      </c>
      <c r="B3487">
        <v>113.599998</v>
      </c>
      <c r="C3487">
        <v>113.860001</v>
      </c>
      <c r="D3487">
        <v>113.599998</v>
      </c>
      <c r="E3487">
        <v>113.620003</v>
      </c>
      <c r="F3487">
        <v>107.751785</v>
      </c>
      <c r="G3487">
        <v>850200</v>
      </c>
    </row>
    <row r="3488" spans="1:7" x14ac:dyDescent="0.3">
      <c r="A3488" s="1">
        <v>43019</v>
      </c>
      <c r="B3488">
        <v>113.80999799999999</v>
      </c>
      <c r="C3488">
        <v>113.860001</v>
      </c>
      <c r="D3488">
        <v>113.709999</v>
      </c>
      <c r="E3488">
        <v>113.760002</v>
      </c>
      <c r="F3488">
        <v>107.88454400000001</v>
      </c>
      <c r="G3488">
        <v>663600</v>
      </c>
    </row>
    <row r="3489" spans="1:7" x14ac:dyDescent="0.3">
      <c r="A3489" s="1">
        <v>43020</v>
      </c>
      <c r="B3489">
        <v>113.800003</v>
      </c>
      <c r="C3489">
        <v>114.029999</v>
      </c>
      <c r="D3489">
        <v>113.75</v>
      </c>
      <c r="E3489">
        <v>113.970001</v>
      </c>
      <c r="F3489">
        <v>108.083702</v>
      </c>
      <c r="G3489">
        <v>653000</v>
      </c>
    </row>
    <row r="3490" spans="1:7" x14ac:dyDescent="0.3">
      <c r="A3490" s="1">
        <v>43021</v>
      </c>
      <c r="B3490">
        <v>114.089996</v>
      </c>
      <c r="C3490">
        <v>114.150002</v>
      </c>
      <c r="D3490">
        <v>113.959999</v>
      </c>
      <c r="E3490">
        <v>114.129997</v>
      </c>
      <c r="F3490">
        <v>108.235428</v>
      </c>
      <c r="G3490">
        <v>817700</v>
      </c>
    </row>
    <row r="3491" spans="1:7" x14ac:dyDescent="0.3">
      <c r="A3491" s="1">
        <v>43024</v>
      </c>
      <c r="B3491">
        <v>114.029999</v>
      </c>
      <c r="C3491">
        <v>114.07</v>
      </c>
      <c r="D3491">
        <v>113.760002</v>
      </c>
      <c r="E3491">
        <v>113.870003</v>
      </c>
      <c r="F3491">
        <v>107.98885300000001</v>
      </c>
      <c r="G3491">
        <v>1520700</v>
      </c>
    </row>
    <row r="3492" spans="1:7" x14ac:dyDescent="0.3">
      <c r="A3492" s="1">
        <v>43025</v>
      </c>
      <c r="B3492">
        <v>113.639999</v>
      </c>
      <c r="C3492">
        <v>113.769997</v>
      </c>
      <c r="D3492">
        <v>113.620003</v>
      </c>
      <c r="E3492">
        <v>113.660004</v>
      </c>
      <c r="F3492">
        <v>107.78971900000001</v>
      </c>
      <c r="G3492">
        <v>656000</v>
      </c>
    </row>
    <row r="3493" spans="1:7" x14ac:dyDescent="0.3">
      <c r="A3493" s="1">
        <v>43026</v>
      </c>
      <c r="B3493">
        <v>113.519997</v>
      </c>
      <c r="C3493">
        <v>113.629997</v>
      </c>
      <c r="D3493">
        <v>113.489998</v>
      </c>
      <c r="E3493">
        <v>113.519997</v>
      </c>
      <c r="F3493">
        <v>107.656944</v>
      </c>
      <c r="G3493">
        <v>570600</v>
      </c>
    </row>
    <row r="3494" spans="1:7" x14ac:dyDescent="0.3">
      <c r="A3494" s="1">
        <v>43027</v>
      </c>
      <c r="B3494">
        <v>113.760002</v>
      </c>
      <c r="C3494">
        <v>113.82</v>
      </c>
      <c r="D3494">
        <v>113.57</v>
      </c>
      <c r="E3494">
        <v>113.66999800000001</v>
      </c>
      <c r="F3494">
        <v>107.799187</v>
      </c>
      <c r="G3494">
        <v>1560100</v>
      </c>
    </row>
    <row r="3495" spans="1:7" x14ac:dyDescent="0.3">
      <c r="A3495" s="1">
        <v>43028</v>
      </c>
      <c r="B3495">
        <v>113.43</v>
      </c>
      <c r="C3495">
        <v>113.550003</v>
      </c>
      <c r="D3495">
        <v>113.300003</v>
      </c>
      <c r="E3495">
        <v>113.410004</v>
      </c>
      <c r="F3495">
        <v>107.552628</v>
      </c>
      <c r="G3495">
        <v>748300</v>
      </c>
    </row>
    <row r="3496" spans="1:7" x14ac:dyDescent="0.3">
      <c r="A3496" s="1">
        <v>43031</v>
      </c>
      <c r="B3496">
        <v>113.43</v>
      </c>
      <c r="C3496">
        <v>113.589996</v>
      </c>
      <c r="D3496">
        <v>113.400002</v>
      </c>
      <c r="E3496">
        <v>113.41999800000001</v>
      </c>
      <c r="F3496">
        <v>107.56212600000001</v>
      </c>
      <c r="G3496">
        <v>843400</v>
      </c>
    </row>
    <row r="3497" spans="1:7" x14ac:dyDescent="0.3">
      <c r="A3497" s="1">
        <v>43032</v>
      </c>
      <c r="B3497">
        <v>113.290001</v>
      </c>
      <c r="C3497">
        <v>113.360001</v>
      </c>
      <c r="D3497">
        <v>113.19000200000001</v>
      </c>
      <c r="E3497">
        <v>113.260002</v>
      </c>
      <c r="F3497">
        <v>107.41037799999999</v>
      </c>
      <c r="G3497">
        <v>980400</v>
      </c>
    </row>
    <row r="3498" spans="1:7" x14ac:dyDescent="0.3">
      <c r="A3498" s="1">
        <v>43033</v>
      </c>
      <c r="B3498">
        <v>113</v>
      </c>
      <c r="C3498">
        <v>113.199997</v>
      </c>
      <c r="D3498">
        <v>112.94000200000001</v>
      </c>
      <c r="E3498">
        <v>113.139999</v>
      </c>
      <c r="F3498">
        <v>107.296555</v>
      </c>
      <c r="G3498">
        <v>770100</v>
      </c>
    </row>
    <row r="3499" spans="1:7" x14ac:dyDescent="0.3">
      <c r="A3499" s="1">
        <v>43034</v>
      </c>
      <c r="B3499">
        <v>113.239998</v>
      </c>
      <c r="C3499">
        <v>113.25</v>
      </c>
      <c r="D3499">
        <v>113.040001</v>
      </c>
      <c r="E3499">
        <v>113.089996</v>
      </c>
      <c r="F3499">
        <v>107.249146</v>
      </c>
      <c r="G3499">
        <v>675800</v>
      </c>
    </row>
    <row r="3500" spans="1:7" x14ac:dyDescent="0.3">
      <c r="A3500" s="1">
        <v>43035</v>
      </c>
      <c r="B3500">
        <v>113.230003</v>
      </c>
      <c r="C3500">
        <v>113.5</v>
      </c>
      <c r="D3500">
        <v>113.16999800000001</v>
      </c>
      <c r="E3500">
        <v>113.449997</v>
      </c>
      <c r="F3500">
        <v>107.590576</v>
      </c>
      <c r="G3500">
        <v>731800</v>
      </c>
    </row>
    <row r="3501" spans="1:7" x14ac:dyDescent="0.3">
      <c r="A3501" s="1">
        <v>43038</v>
      </c>
      <c r="B3501">
        <v>113.230003</v>
      </c>
      <c r="C3501">
        <v>113.779999</v>
      </c>
      <c r="D3501">
        <v>113.230003</v>
      </c>
      <c r="E3501">
        <v>113.75</v>
      </c>
      <c r="F3501">
        <v>107.875061</v>
      </c>
      <c r="G3501">
        <v>551100</v>
      </c>
    </row>
    <row r="3502" spans="1:7" x14ac:dyDescent="0.3">
      <c r="A3502" s="1">
        <v>43039</v>
      </c>
      <c r="B3502">
        <v>113.83000199999999</v>
      </c>
      <c r="C3502">
        <v>113.849998</v>
      </c>
      <c r="D3502">
        <v>113.739998</v>
      </c>
      <c r="E3502">
        <v>113.800003</v>
      </c>
      <c r="F3502">
        <v>107.922478</v>
      </c>
      <c r="G3502">
        <v>1142300</v>
      </c>
    </row>
    <row r="3503" spans="1:7" x14ac:dyDescent="0.3">
      <c r="A3503" s="1">
        <v>43040</v>
      </c>
      <c r="B3503">
        <v>113.639999</v>
      </c>
      <c r="C3503">
        <v>113.82</v>
      </c>
      <c r="D3503">
        <v>113.58000199999999</v>
      </c>
      <c r="E3503">
        <v>113.699997</v>
      </c>
      <c r="F3503">
        <v>108.034599</v>
      </c>
      <c r="G3503">
        <v>2406300</v>
      </c>
    </row>
    <row r="3504" spans="1:7" x14ac:dyDescent="0.3">
      <c r="A3504" s="1">
        <v>43041</v>
      </c>
      <c r="B3504">
        <v>113.800003</v>
      </c>
      <c r="C3504">
        <v>113.959999</v>
      </c>
      <c r="D3504">
        <v>113.769997</v>
      </c>
      <c r="E3504">
        <v>113.870003</v>
      </c>
      <c r="F3504">
        <v>108.19612100000001</v>
      </c>
      <c r="G3504">
        <v>2208600</v>
      </c>
    </row>
    <row r="3505" spans="1:7" x14ac:dyDescent="0.3">
      <c r="A3505" s="1">
        <v>43042</v>
      </c>
      <c r="B3505">
        <v>113.94000200000001</v>
      </c>
      <c r="C3505">
        <v>113.970001</v>
      </c>
      <c r="D3505">
        <v>113.699997</v>
      </c>
      <c r="E3505">
        <v>113.949997</v>
      </c>
      <c r="F3505">
        <v>108.272141</v>
      </c>
      <c r="G3505">
        <v>744200</v>
      </c>
    </row>
    <row r="3506" spans="1:7" x14ac:dyDescent="0.3">
      <c r="A3506" s="1">
        <v>43045</v>
      </c>
      <c r="B3506">
        <v>113.989998</v>
      </c>
      <c r="C3506">
        <v>114.150002</v>
      </c>
      <c r="D3506">
        <v>113.970001</v>
      </c>
      <c r="E3506">
        <v>114.139999</v>
      </c>
      <c r="F3506">
        <v>108.452675</v>
      </c>
      <c r="G3506">
        <v>944600</v>
      </c>
    </row>
    <row r="3507" spans="1:7" x14ac:dyDescent="0.3">
      <c r="A3507" s="1">
        <v>43046</v>
      </c>
      <c r="B3507">
        <v>114.209999</v>
      </c>
      <c r="C3507">
        <v>114.339996</v>
      </c>
      <c r="D3507">
        <v>114.160004</v>
      </c>
      <c r="E3507">
        <v>114.300003</v>
      </c>
      <c r="F3507">
        <v>108.604713</v>
      </c>
      <c r="G3507">
        <v>1139800</v>
      </c>
    </row>
    <row r="3508" spans="1:7" x14ac:dyDescent="0.3">
      <c r="A3508" s="1">
        <v>43047</v>
      </c>
      <c r="B3508">
        <v>114.349998</v>
      </c>
      <c r="C3508">
        <v>114.379997</v>
      </c>
      <c r="D3508">
        <v>114.19000200000001</v>
      </c>
      <c r="E3508">
        <v>114.230003</v>
      </c>
      <c r="F3508">
        <v>108.53816999999999</v>
      </c>
      <c r="G3508">
        <v>929800</v>
      </c>
    </row>
    <row r="3509" spans="1:7" x14ac:dyDescent="0.3">
      <c r="A3509" s="1">
        <v>43048</v>
      </c>
      <c r="B3509">
        <v>114.120003</v>
      </c>
      <c r="C3509">
        <v>114.32</v>
      </c>
      <c r="D3509">
        <v>114.099998</v>
      </c>
      <c r="E3509">
        <v>114.209999</v>
      </c>
      <c r="F3509">
        <v>108.51917299999999</v>
      </c>
      <c r="G3509">
        <v>799700</v>
      </c>
    </row>
    <row r="3510" spans="1:7" x14ac:dyDescent="0.3">
      <c r="A3510" s="1">
        <v>43049</v>
      </c>
      <c r="B3510">
        <v>113.860001</v>
      </c>
      <c r="C3510">
        <v>113.900002</v>
      </c>
      <c r="D3510">
        <v>113.66999800000001</v>
      </c>
      <c r="E3510">
        <v>113.709999</v>
      </c>
      <c r="F3510">
        <v>108.04409800000001</v>
      </c>
      <c r="G3510">
        <v>715300</v>
      </c>
    </row>
    <row r="3511" spans="1:7" x14ac:dyDescent="0.3">
      <c r="A3511" s="1">
        <v>43052</v>
      </c>
      <c r="B3511">
        <v>113.900002</v>
      </c>
      <c r="C3511">
        <v>113.900002</v>
      </c>
      <c r="D3511">
        <v>113.66999800000001</v>
      </c>
      <c r="E3511">
        <v>113.699997</v>
      </c>
      <c r="F3511">
        <v>108.034599</v>
      </c>
      <c r="G3511">
        <v>590200</v>
      </c>
    </row>
    <row r="3512" spans="1:7" x14ac:dyDescent="0.3">
      <c r="A3512" s="1">
        <v>43053</v>
      </c>
      <c r="B3512">
        <v>113.699997</v>
      </c>
      <c r="C3512">
        <v>113.860001</v>
      </c>
      <c r="D3512">
        <v>113.69000200000001</v>
      </c>
      <c r="E3512">
        <v>113.839996</v>
      </c>
      <c r="F3512">
        <v>108.167625</v>
      </c>
      <c r="G3512">
        <v>593400</v>
      </c>
    </row>
    <row r="3513" spans="1:7" x14ac:dyDescent="0.3">
      <c r="A3513" s="1">
        <v>43054</v>
      </c>
      <c r="B3513">
        <v>114.110001</v>
      </c>
      <c r="C3513">
        <v>114.230003</v>
      </c>
      <c r="D3513">
        <v>113.879997</v>
      </c>
      <c r="E3513">
        <v>114.160004</v>
      </c>
      <c r="F3513">
        <v>108.471687</v>
      </c>
      <c r="G3513">
        <v>1284400</v>
      </c>
    </row>
    <row r="3514" spans="1:7" x14ac:dyDescent="0.3">
      <c r="A3514" s="1">
        <v>43055</v>
      </c>
      <c r="B3514">
        <v>113.980003</v>
      </c>
      <c r="C3514">
        <v>114.08000199999999</v>
      </c>
      <c r="D3514">
        <v>113.900002</v>
      </c>
      <c r="E3514">
        <v>113.91999800000001</v>
      </c>
      <c r="F3514">
        <v>108.24363700000001</v>
      </c>
      <c r="G3514">
        <v>921200</v>
      </c>
    </row>
    <row r="3515" spans="1:7" x14ac:dyDescent="0.3">
      <c r="A3515" s="1">
        <v>43056</v>
      </c>
      <c r="B3515">
        <v>114.110001</v>
      </c>
      <c r="C3515">
        <v>114.19000200000001</v>
      </c>
      <c r="D3515">
        <v>114</v>
      </c>
      <c r="E3515">
        <v>114.120003</v>
      </c>
      <c r="F3515">
        <v>108.433678</v>
      </c>
      <c r="G3515">
        <v>731900</v>
      </c>
    </row>
    <row r="3516" spans="1:7" x14ac:dyDescent="0.3">
      <c r="A3516" s="1">
        <v>43059</v>
      </c>
      <c r="B3516">
        <v>113.949997</v>
      </c>
      <c r="C3516">
        <v>114.07</v>
      </c>
      <c r="D3516">
        <v>113.879997</v>
      </c>
      <c r="E3516">
        <v>113.949997</v>
      </c>
      <c r="F3516">
        <v>108.272141</v>
      </c>
      <c r="G3516">
        <v>569200</v>
      </c>
    </row>
    <row r="3517" spans="1:7" x14ac:dyDescent="0.3">
      <c r="A3517" s="1">
        <v>43060</v>
      </c>
      <c r="B3517">
        <v>114.110001</v>
      </c>
      <c r="C3517">
        <v>114.110001</v>
      </c>
      <c r="D3517">
        <v>113.779999</v>
      </c>
      <c r="E3517">
        <v>113.94000200000001</v>
      </c>
      <c r="F3517">
        <v>108.26263400000001</v>
      </c>
      <c r="G3517">
        <v>558300</v>
      </c>
    </row>
    <row r="3518" spans="1:7" x14ac:dyDescent="0.3">
      <c r="A3518" s="1">
        <v>43061</v>
      </c>
      <c r="B3518">
        <v>114.040001</v>
      </c>
      <c r="C3518">
        <v>114.290001</v>
      </c>
      <c r="D3518">
        <v>114.010002</v>
      </c>
      <c r="E3518">
        <v>114.279999</v>
      </c>
      <c r="F3518">
        <v>108.585701</v>
      </c>
      <c r="G3518">
        <v>581500</v>
      </c>
    </row>
    <row r="3519" spans="1:7" x14ac:dyDescent="0.3">
      <c r="A3519" s="1">
        <v>43063</v>
      </c>
      <c r="B3519">
        <v>114.290001</v>
      </c>
      <c r="C3519">
        <v>114.30999799999999</v>
      </c>
      <c r="D3519">
        <v>114.120003</v>
      </c>
      <c r="E3519">
        <v>114.139999</v>
      </c>
      <c r="F3519">
        <v>108.452675</v>
      </c>
      <c r="G3519">
        <v>429600</v>
      </c>
    </row>
    <row r="3520" spans="1:7" x14ac:dyDescent="0.3">
      <c r="A3520" s="1">
        <v>43066</v>
      </c>
      <c r="B3520">
        <v>114.18</v>
      </c>
      <c r="C3520">
        <v>114.25</v>
      </c>
      <c r="D3520">
        <v>114.029999</v>
      </c>
      <c r="E3520">
        <v>114.120003</v>
      </c>
      <c r="F3520">
        <v>108.433678</v>
      </c>
      <c r="G3520">
        <v>2403500</v>
      </c>
    </row>
    <row r="3521" spans="1:7" x14ac:dyDescent="0.3">
      <c r="A3521" s="1">
        <v>43067</v>
      </c>
      <c r="B3521">
        <v>114.150002</v>
      </c>
      <c r="C3521">
        <v>114.25</v>
      </c>
      <c r="D3521">
        <v>114.010002</v>
      </c>
      <c r="E3521">
        <v>114.110001</v>
      </c>
      <c r="F3521">
        <v>108.424179</v>
      </c>
      <c r="G3521">
        <v>743700</v>
      </c>
    </row>
    <row r="3522" spans="1:7" x14ac:dyDescent="0.3">
      <c r="A3522" s="1">
        <v>43068</v>
      </c>
      <c r="B3522">
        <v>113.800003</v>
      </c>
      <c r="C3522">
        <v>113.849998</v>
      </c>
      <c r="D3522">
        <v>113.699997</v>
      </c>
      <c r="E3522">
        <v>113.800003</v>
      </c>
      <c r="F3522">
        <v>108.129616</v>
      </c>
      <c r="G3522">
        <v>755100</v>
      </c>
    </row>
    <row r="3523" spans="1:7" x14ac:dyDescent="0.3">
      <c r="A3523" s="1">
        <v>43069</v>
      </c>
      <c r="B3523">
        <v>113.739998</v>
      </c>
      <c r="C3523">
        <v>113.839996</v>
      </c>
      <c r="D3523">
        <v>113.470001</v>
      </c>
      <c r="E3523">
        <v>113.68</v>
      </c>
      <c r="F3523">
        <v>108.01559399999999</v>
      </c>
      <c r="G3523">
        <v>1108600</v>
      </c>
    </row>
    <row r="3524" spans="1:7" x14ac:dyDescent="0.3">
      <c r="A3524" s="1">
        <v>43070</v>
      </c>
      <c r="B3524">
        <v>113.400002</v>
      </c>
      <c r="C3524">
        <v>113.970001</v>
      </c>
      <c r="D3524">
        <v>113.239998</v>
      </c>
      <c r="E3524">
        <v>113.610001</v>
      </c>
      <c r="F3524">
        <v>108.42693300000001</v>
      </c>
      <c r="G3524">
        <v>3198300</v>
      </c>
    </row>
    <row r="3525" spans="1:7" x14ac:dyDescent="0.3">
      <c r="A3525" s="1">
        <v>43073</v>
      </c>
      <c r="B3525">
        <v>113.480003</v>
      </c>
      <c r="C3525">
        <v>113.660004</v>
      </c>
      <c r="D3525">
        <v>113.41999800000001</v>
      </c>
      <c r="E3525">
        <v>113.650002</v>
      </c>
      <c r="F3525">
        <v>108.465118</v>
      </c>
      <c r="G3525">
        <v>1814100</v>
      </c>
    </row>
    <row r="3526" spans="1:7" x14ac:dyDescent="0.3">
      <c r="A3526" s="1">
        <v>43074</v>
      </c>
      <c r="B3526">
        <v>113.610001</v>
      </c>
      <c r="C3526">
        <v>113.80999799999999</v>
      </c>
      <c r="D3526">
        <v>113.540001</v>
      </c>
      <c r="E3526">
        <v>113.769997</v>
      </c>
      <c r="F3526">
        <v>108.57962000000001</v>
      </c>
      <c r="G3526">
        <v>965500</v>
      </c>
    </row>
    <row r="3527" spans="1:7" x14ac:dyDescent="0.3">
      <c r="A3527" s="1">
        <v>43075</v>
      </c>
      <c r="B3527">
        <v>113.980003</v>
      </c>
      <c r="C3527">
        <v>114.029999</v>
      </c>
      <c r="D3527">
        <v>113.849998</v>
      </c>
      <c r="E3527">
        <v>113.889999</v>
      </c>
      <c r="F3527">
        <v>108.694153</v>
      </c>
      <c r="G3527">
        <v>646600</v>
      </c>
    </row>
    <row r="3528" spans="1:7" x14ac:dyDescent="0.3">
      <c r="A3528" s="1">
        <v>43076</v>
      </c>
      <c r="B3528">
        <v>113.980003</v>
      </c>
      <c r="C3528">
        <v>114.010002</v>
      </c>
      <c r="D3528">
        <v>113.589996</v>
      </c>
      <c r="E3528">
        <v>113.739998</v>
      </c>
      <c r="F3528">
        <v>108.55098700000001</v>
      </c>
      <c r="G3528">
        <v>602700</v>
      </c>
    </row>
    <row r="3529" spans="1:7" x14ac:dyDescent="0.3">
      <c r="A3529" s="1">
        <v>43077</v>
      </c>
      <c r="B3529">
        <v>113.739998</v>
      </c>
      <c r="C3529">
        <v>113.779999</v>
      </c>
      <c r="D3529">
        <v>113.57</v>
      </c>
      <c r="E3529">
        <v>113.69000200000001</v>
      </c>
      <c r="F3529">
        <v>108.503288</v>
      </c>
      <c r="G3529">
        <v>1173000</v>
      </c>
    </row>
    <row r="3530" spans="1:7" x14ac:dyDescent="0.3">
      <c r="A3530" s="1">
        <v>43080</v>
      </c>
      <c r="B3530">
        <v>113.69000200000001</v>
      </c>
      <c r="C3530">
        <v>113.82</v>
      </c>
      <c r="D3530">
        <v>113.57</v>
      </c>
      <c r="E3530">
        <v>113.599998</v>
      </c>
      <c r="F3530">
        <v>108.417374</v>
      </c>
      <c r="G3530">
        <v>728100</v>
      </c>
    </row>
    <row r="3531" spans="1:7" x14ac:dyDescent="0.3">
      <c r="A3531" s="1">
        <v>43081</v>
      </c>
      <c r="B3531">
        <v>113.540001</v>
      </c>
      <c r="C3531">
        <v>113.709999</v>
      </c>
      <c r="D3531">
        <v>113.449997</v>
      </c>
      <c r="E3531">
        <v>113.69000200000001</v>
      </c>
      <c r="F3531">
        <v>108.503288</v>
      </c>
      <c r="G3531">
        <v>792400</v>
      </c>
    </row>
    <row r="3532" spans="1:7" x14ac:dyDescent="0.3">
      <c r="A3532" s="1">
        <v>43082</v>
      </c>
      <c r="B3532">
        <v>113.69000200000001</v>
      </c>
      <c r="C3532">
        <v>114.129997</v>
      </c>
      <c r="D3532">
        <v>113.55999799999999</v>
      </c>
      <c r="E3532">
        <v>113.889999</v>
      </c>
      <c r="F3532">
        <v>108.694153</v>
      </c>
      <c r="G3532">
        <v>961300</v>
      </c>
    </row>
    <row r="3533" spans="1:7" x14ac:dyDescent="0.3">
      <c r="A3533" s="1">
        <v>43083</v>
      </c>
      <c r="B3533">
        <v>113.800003</v>
      </c>
      <c r="C3533">
        <v>113.989998</v>
      </c>
      <c r="D3533">
        <v>113.610001</v>
      </c>
      <c r="E3533">
        <v>113.889999</v>
      </c>
      <c r="F3533">
        <v>108.694153</v>
      </c>
      <c r="G3533">
        <v>1072200</v>
      </c>
    </row>
    <row r="3534" spans="1:7" x14ac:dyDescent="0.3">
      <c r="A3534" s="1">
        <v>43084</v>
      </c>
      <c r="B3534">
        <v>113.68</v>
      </c>
      <c r="C3534">
        <v>113.94000200000001</v>
      </c>
      <c r="D3534">
        <v>113.660004</v>
      </c>
      <c r="E3534">
        <v>113.889999</v>
      </c>
      <c r="F3534">
        <v>108.694153</v>
      </c>
      <c r="G3534">
        <v>1892500</v>
      </c>
    </row>
    <row r="3535" spans="1:7" x14ac:dyDescent="0.3">
      <c r="A3535" s="1">
        <v>43087</v>
      </c>
      <c r="B3535">
        <v>113.80999799999999</v>
      </c>
      <c r="C3535">
        <v>113.849998</v>
      </c>
      <c r="D3535">
        <v>113.629997</v>
      </c>
      <c r="E3535">
        <v>113.69000200000001</v>
      </c>
      <c r="F3535">
        <v>108.503288</v>
      </c>
      <c r="G3535">
        <v>660800</v>
      </c>
    </row>
    <row r="3536" spans="1:7" x14ac:dyDescent="0.3">
      <c r="A3536" s="1">
        <v>43088</v>
      </c>
      <c r="B3536">
        <v>113.480003</v>
      </c>
      <c r="C3536">
        <v>113.55999799999999</v>
      </c>
      <c r="D3536">
        <v>113.16999800000001</v>
      </c>
      <c r="E3536">
        <v>113.349998</v>
      </c>
      <c r="F3536">
        <v>108.178772</v>
      </c>
      <c r="G3536">
        <v>941200</v>
      </c>
    </row>
    <row r="3537" spans="1:7" x14ac:dyDescent="0.3">
      <c r="A3537" s="1">
        <v>43089</v>
      </c>
      <c r="B3537">
        <v>113.07</v>
      </c>
      <c r="C3537">
        <v>113.25</v>
      </c>
      <c r="D3537">
        <v>112.959999</v>
      </c>
      <c r="E3537">
        <v>112.970001</v>
      </c>
      <c r="F3537">
        <v>107.816154</v>
      </c>
      <c r="G3537">
        <v>749700</v>
      </c>
    </row>
    <row r="3538" spans="1:7" x14ac:dyDescent="0.3">
      <c r="A3538" s="1">
        <v>43090</v>
      </c>
      <c r="B3538">
        <v>112.82</v>
      </c>
      <c r="C3538">
        <v>113.150002</v>
      </c>
      <c r="D3538">
        <v>112.790001</v>
      </c>
      <c r="E3538">
        <v>113.110001</v>
      </c>
      <c r="F3538">
        <v>108.09902200000001</v>
      </c>
      <c r="G3538">
        <v>1139000</v>
      </c>
    </row>
    <row r="3539" spans="1:7" x14ac:dyDescent="0.3">
      <c r="A3539" s="1">
        <v>43091</v>
      </c>
      <c r="B3539">
        <v>113.18</v>
      </c>
      <c r="C3539">
        <v>113.199997</v>
      </c>
      <c r="D3539">
        <v>113.050003</v>
      </c>
      <c r="E3539">
        <v>113.18</v>
      </c>
      <c r="F3539">
        <v>108.16593899999999</v>
      </c>
      <c r="G3539">
        <v>690700</v>
      </c>
    </row>
    <row r="3540" spans="1:7" x14ac:dyDescent="0.3">
      <c r="A3540" s="1">
        <v>43095</v>
      </c>
      <c r="B3540">
        <v>113.209999</v>
      </c>
      <c r="C3540">
        <v>113.349998</v>
      </c>
      <c r="D3540">
        <v>113.160004</v>
      </c>
      <c r="E3540">
        <v>113.279999</v>
      </c>
      <c r="F3540">
        <v>108.26148999999999</v>
      </c>
      <c r="G3540">
        <v>648200</v>
      </c>
    </row>
    <row r="3541" spans="1:7" x14ac:dyDescent="0.3">
      <c r="A3541" s="1">
        <v>43096</v>
      </c>
      <c r="B3541">
        <v>113.389999</v>
      </c>
      <c r="C3541">
        <v>113.779999</v>
      </c>
      <c r="D3541">
        <v>113.33000199999999</v>
      </c>
      <c r="E3541">
        <v>113.75</v>
      </c>
      <c r="F3541">
        <v>108.710678</v>
      </c>
      <c r="G3541">
        <v>827600</v>
      </c>
    </row>
    <row r="3542" spans="1:7" x14ac:dyDescent="0.3">
      <c r="A3542" s="1">
        <v>43097</v>
      </c>
      <c r="B3542">
        <v>113.709999</v>
      </c>
      <c r="C3542">
        <v>113.800003</v>
      </c>
      <c r="D3542">
        <v>113.650002</v>
      </c>
      <c r="E3542">
        <v>113.790001</v>
      </c>
      <c r="F3542">
        <v>108.74889400000001</v>
      </c>
      <c r="G3542">
        <v>741800</v>
      </c>
    </row>
    <row r="3543" spans="1:7" x14ac:dyDescent="0.3">
      <c r="A3543" s="1">
        <v>43098</v>
      </c>
      <c r="B3543">
        <v>113.800003</v>
      </c>
      <c r="C3543">
        <v>114.150002</v>
      </c>
      <c r="D3543">
        <v>113.790001</v>
      </c>
      <c r="E3543">
        <v>114.08000199999999</v>
      </c>
      <c r="F3543">
        <v>109.02604700000001</v>
      </c>
      <c r="G3543">
        <v>963200</v>
      </c>
    </row>
    <row r="3544" spans="1:7" x14ac:dyDescent="0.3">
      <c r="A3544" s="1">
        <v>43102</v>
      </c>
      <c r="B3544">
        <v>113.980003</v>
      </c>
      <c r="C3544">
        <v>113.980003</v>
      </c>
      <c r="D3544">
        <v>113.610001</v>
      </c>
      <c r="E3544">
        <v>113.800003</v>
      </c>
      <c r="F3544">
        <v>108.758453</v>
      </c>
      <c r="G3544">
        <v>1525000</v>
      </c>
    </row>
    <row r="3545" spans="1:7" x14ac:dyDescent="0.3">
      <c r="A3545" s="1">
        <v>43103</v>
      </c>
      <c r="B3545">
        <v>113.910004</v>
      </c>
      <c r="C3545">
        <v>113.989998</v>
      </c>
      <c r="D3545">
        <v>113.790001</v>
      </c>
      <c r="E3545">
        <v>113.910004</v>
      </c>
      <c r="F3545">
        <v>108.863579</v>
      </c>
      <c r="G3545">
        <v>3322400</v>
      </c>
    </row>
    <row r="3546" spans="1:7" x14ac:dyDescent="0.3">
      <c r="A3546" s="1">
        <v>43104</v>
      </c>
      <c r="B3546">
        <v>113.75</v>
      </c>
      <c r="C3546">
        <v>113.970001</v>
      </c>
      <c r="D3546">
        <v>113.66999800000001</v>
      </c>
      <c r="E3546">
        <v>113.94000200000001</v>
      </c>
      <c r="F3546">
        <v>108.892235</v>
      </c>
      <c r="G3546">
        <v>1946500</v>
      </c>
    </row>
    <row r="3547" spans="1:7" x14ac:dyDescent="0.3">
      <c r="A3547" s="1">
        <v>43105</v>
      </c>
      <c r="B3547">
        <v>113.93</v>
      </c>
      <c r="C3547">
        <v>113.980003</v>
      </c>
      <c r="D3547">
        <v>113.800003</v>
      </c>
      <c r="E3547">
        <v>113.91999800000001</v>
      </c>
      <c r="F3547">
        <v>108.873131</v>
      </c>
      <c r="G3547">
        <v>1691200</v>
      </c>
    </row>
    <row r="3548" spans="1:7" x14ac:dyDescent="0.3">
      <c r="A3548" s="1">
        <v>43108</v>
      </c>
      <c r="B3548">
        <v>114</v>
      </c>
      <c r="C3548">
        <v>114</v>
      </c>
      <c r="D3548">
        <v>113.66999800000001</v>
      </c>
      <c r="E3548">
        <v>113.800003</v>
      </c>
      <c r="F3548">
        <v>108.758453</v>
      </c>
      <c r="G3548">
        <v>1198100</v>
      </c>
    </row>
    <row r="3549" spans="1:7" x14ac:dyDescent="0.3">
      <c r="A3549" s="1">
        <v>43109</v>
      </c>
      <c r="B3549">
        <v>113.68</v>
      </c>
      <c r="C3549">
        <v>113.68</v>
      </c>
      <c r="D3549">
        <v>113.400002</v>
      </c>
      <c r="E3549">
        <v>113.43</v>
      </c>
      <c r="F3549">
        <v>108.404831</v>
      </c>
      <c r="G3549">
        <v>1752700</v>
      </c>
    </row>
    <row r="3550" spans="1:7" x14ac:dyDescent="0.3">
      <c r="A3550" s="1">
        <v>43110</v>
      </c>
      <c r="B3550">
        <v>113.129997</v>
      </c>
      <c r="C3550">
        <v>113.44000200000001</v>
      </c>
      <c r="D3550">
        <v>113.05999799999999</v>
      </c>
      <c r="E3550">
        <v>113.389999</v>
      </c>
      <c r="F3550">
        <v>108.366592</v>
      </c>
      <c r="G3550">
        <v>2013500</v>
      </c>
    </row>
    <row r="3551" spans="1:7" x14ac:dyDescent="0.3">
      <c r="A3551" s="1">
        <v>43111</v>
      </c>
      <c r="B3551">
        <v>113.300003</v>
      </c>
      <c r="C3551">
        <v>113.44000200000001</v>
      </c>
      <c r="D3551">
        <v>113.139999</v>
      </c>
      <c r="E3551">
        <v>113.269997</v>
      </c>
      <c r="F3551">
        <v>108.25192300000001</v>
      </c>
      <c r="G3551">
        <v>1440000</v>
      </c>
    </row>
    <row r="3552" spans="1:7" x14ac:dyDescent="0.3">
      <c r="A3552" s="1">
        <v>43112</v>
      </c>
      <c r="B3552">
        <v>113.279999</v>
      </c>
      <c r="C3552">
        <v>113.410004</v>
      </c>
      <c r="D3552">
        <v>113.209999</v>
      </c>
      <c r="E3552">
        <v>113.379997</v>
      </c>
      <c r="F3552">
        <v>108.357063</v>
      </c>
      <c r="G3552">
        <v>1428300</v>
      </c>
    </row>
    <row r="3553" spans="1:7" x14ac:dyDescent="0.3">
      <c r="A3553" s="1">
        <v>43116</v>
      </c>
      <c r="B3553">
        <v>113.68</v>
      </c>
      <c r="C3553">
        <v>113.69000200000001</v>
      </c>
      <c r="D3553">
        <v>113.470001</v>
      </c>
      <c r="E3553">
        <v>113.57</v>
      </c>
      <c r="F3553">
        <v>108.538635</v>
      </c>
      <c r="G3553">
        <v>1171900</v>
      </c>
    </row>
    <row r="3554" spans="1:7" x14ac:dyDescent="0.3">
      <c r="A3554" s="1">
        <v>43117</v>
      </c>
      <c r="B3554">
        <v>113.519997</v>
      </c>
      <c r="C3554">
        <v>113.68</v>
      </c>
      <c r="D3554">
        <v>113.370003</v>
      </c>
      <c r="E3554">
        <v>113.489998</v>
      </c>
      <c r="F3554">
        <v>108.46217300000001</v>
      </c>
      <c r="G3554">
        <v>1237400</v>
      </c>
    </row>
    <row r="3555" spans="1:7" x14ac:dyDescent="0.3">
      <c r="A3555" s="1">
        <v>43118</v>
      </c>
      <c r="B3555">
        <v>113.290001</v>
      </c>
      <c r="C3555">
        <v>113.480003</v>
      </c>
      <c r="D3555">
        <v>113.19000200000001</v>
      </c>
      <c r="E3555">
        <v>113.389999</v>
      </c>
      <c r="F3555">
        <v>108.366592</v>
      </c>
      <c r="G3555">
        <v>2098900</v>
      </c>
    </row>
    <row r="3556" spans="1:7" x14ac:dyDescent="0.3">
      <c r="A3556" s="1">
        <v>43119</v>
      </c>
      <c r="B3556">
        <v>113.260002</v>
      </c>
      <c r="C3556">
        <v>113.349998</v>
      </c>
      <c r="D3556">
        <v>113.139999</v>
      </c>
      <c r="E3556">
        <v>113.199997</v>
      </c>
      <c r="F3556">
        <v>108.185005</v>
      </c>
      <c r="G3556">
        <v>1452100</v>
      </c>
    </row>
    <row r="3557" spans="1:7" x14ac:dyDescent="0.3">
      <c r="A3557" s="1">
        <v>43122</v>
      </c>
      <c r="B3557">
        <v>113.32</v>
      </c>
      <c r="C3557">
        <v>113.349998</v>
      </c>
      <c r="D3557">
        <v>113.110001</v>
      </c>
      <c r="E3557">
        <v>113.139999</v>
      </c>
      <c r="F3557">
        <v>108.127678</v>
      </c>
      <c r="G3557">
        <v>876300</v>
      </c>
    </row>
    <row r="3558" spans="1:7" x14ac:dyDescent="0.3">
      <c r="A3558" s="1">
        <v>43123</v>
      </c>
      <c r="B3558">
        <v>113.30999799999999</v>
      </c>
      <c r="C3558">
        <v>113.44000200000001</v>
      </c>
      <c r="D3558">
        <v>113.199997</v>
      </c>
      <c r="E3558">
        <v>113.30999799999999</v>
      </c>
      <c r="F3558">
        <v>108.29014599999999</v>
      </c>
      <c r="G3558">
        <v>1297200</v>
      </c>
    </row>
    <row r="3559" spans="1:7" x14ac:dyDescent="0.3">
      <c r="A3559" s="1">
        <v>43124</v>
      </c>
      <c r="B3559">
        <v>113.16999800000001</v>
      </c>
      <c r="C3559">
        <v>113.279999</v>
      </c>
      <c r="D3559">
        <v>113.07</v>
      </c>
      <c r="E3559">
        <v>113.230003</v>
      </c>
      <c r="F3559">
        <v>108.21369900000001</v>
      </c>
      <c r="G3559">
        <v>1050400</v>
      </c>
    </row>
    <row r="3560" spans="1:7" x14ac:dyDescent="0.3">
      <c r="A3560" s="1">
        <v>43125</v>
      </c>
      <c r="B3560">
        <v>113.279999</v>
      </c>
      <c r="C3560">
        <v>113.519997</v>
      </c>
      <c r="D3560">
        <v>113.08000199999999</v>
      </c>
      <c r="E3560">
        <v>113.44000200000001</v>
      </c>
      <c r="F3560">
        <v>108.414413</v>
      </c>
      <c r="G3560">
        <v>1039800</v>
      </c>
    </row>
    <row r="3561" spans="1:7" x14ac:dyDescent="0.3">
      <c r="A3561" s="1">
        <v>43126</v>
      </c>
      <c r="B3561">
        <v>113.43</v>
      </c>
      <c r="C3561">
        <v>113.43</v>
      </c>
      <c r="D3561">
        <v>113.220001</v>
      </c>
      <c r="E3561">
        <v>113.370003</v>
      </c>
      <c r="F3561">
        <v>108.347504</v>
      </c>
      <c r="G3561">
        <v>1435500</v>
      </c>
    </row>
    <row r="3562" spans="1:7" x14ac:dyDescent="0.3">
      <c r="A3562" s="1">
        <v>43129</v>
      </c>
      <c r="B3562">
        <v>113.260002</v>
      </c>
      <c r="C3562">
        <v>113.269997</v>
      </c>
      <c r="D3562">
        <v>113.05999799999999</v>
      </c>
      <c r="E3562">
        <v>113.099998</v>
      </c>
      <c r="F3562">
        <v>108.08944700000001</v>
      </c>
      <c r="G3562">
        <v>984600</v>
      </c>
    </row>
    <row r="3563" spans="1:7" x14ac:dyDescent="0.3">
      <c r="A3563" s="1">
        <v>43130</v>
      </c>
      <c r="B3563">
        <v>112.94000200000001</v>
      </c>
      <c r="C3563">
        <v>112.970001</v>
      </c>
      <c r="D3563">
        <v>112.75</v>
      </c>
      <c r="E3563">
        <v>112.83000199999999</v>
      </c>
      <c r="F3563">
        <v>107.831429</v>
      </c>
      <c r="G3563">
        <v>1638300</v>
      </c>
    </row>
    <row r="3564" spans="1:7" x14ac:dyDescent="0.3">
      <c r="A3564" s="1">
        <v>43131</v>
      </c>
      <c r="B3564">
        <v>113.040001</v>
      </c>
      <c r="C3564">
        <v>113.110001</v>
      </c>
      <c r="D3564">
        <v>112.879997</v>
      </c>
      <c r="E3564">
        <v>113.110001</v>
      </c>
      <c r="F3564">
        <v>108.09902200000001</v>
      </c>
      <c r="G3564">
        <v>4950600</v>
      </c>
    </row>
    <row r="3565" spans="1:7" x14ac:dyDescent="0.3">
      <c r="A3565" s="1">
        <v>43132</v>
      </c>
      <c r="B3565">
        <v>113.099998</v>
      </c>
      <c r="C3565">
        <v>113.099998</v>
      </c>
      <c r="D3565">
        <v>112.480003</v>
      </c>
      <c r="E3565">
        <v>112.510002</v>
      </c>
      <c r="F3565">
        <v>107.54557</v>
      </c>
      <c r="G3565">
        <v>4574600</v>
      </c>
    </row>
    <row r="3566" spans="1:7" x14ac:dyDescent="0.3">
      <c r="A3566" s="1">
        <v>43133</v>
      </c>
      <c r="B3566">
        <v>112.339996</v>
      </c>
      <c r="C3566">
        <v>112.410004</v>
      </c>
      <c r="D3566">
        <v>112.150002</v>
      </c>
      <c r="E3566">
        <v>112.370003</v>
      </c>
      <c r="F3566">
        <v>107.411736</v>
      </c>
      <c r="G3566">
        <v>3662900</v>
      </c>
    </row>
    <row r="3567" spans="1:7" x14ac:dyDescent="0.3">
      <c r="A3567" s="1">
        <v>43136</v>
      </c>
      <c r="B3567">
        <v>112.220001</v>
      </c>
      <c r="C3567">
        <v>112.989998</v>
      </c>
      <c r="D3567">
        <v>112.099998</v>
      </c>
      <c r="E3567">
        <v>112.790001</v>
      </c>
      <c r="F3567">
        <v>107.813225</v>
      </c>
      <c r="G3567">
        <v>4035300</v>
      </c>
    </row>
    <row r="3568" spans="1:7" x14ac:dyDescent="0.3">
      <c r="A3568" s="1">
        <v>43137</v>
      </c>
      <c r="B3568">
        <v>112.58000199999999</v>
      </c>
      <c r="C3568">
        <v>112.68</v>
      </c>
      <c r="D3568">
        <v>112.300003</v>
      </c>
      <c r="E3568">
        <v>112.33000199999999</v>
      </c>
      <c r="F3568">
        <v>107.37351200000001</v>
      </c>
      <c r="G3568">
        <v>2055500</v>
      </c>
    </row>
    <row r="3569" spans="1:7" x14ac:dyDescent="0.3">
      <c r="A3569" s="1">
        <v>43138</v>
      </c>
      <c r="B3569">
        <v>112.459999</v>
      </c>
      <c r="C3569">
        <v>112.510002</v>
      </c>
      <c r="D3569">
        <v>111.970001</v>
      </c>
      <c r="E3569">
        <v>112.08000199999999</v>
      </c>
      <c r="F3569">
        <v>107.134529</v>
      </c>
      <c r="G3569">
        <v>1862700</v>
      </c>
    </row>
    <row r="3570" spans="1:7" x14ac:dyDescent="0.3">
      <c r="A3570" s="1">
        <v>43139</v>
      </c>
      <c r="B3570">
        <v>111.900002</v>
      </c>
      <c r="C3570">
        <v>112.120003</v>
      </c>
      <c r="D3570">
        <v>111.730003</v>
      </c>
      <c r="E3570">
        <v>111.849998</v>
      </c>
      <c r="F3570">
        <v>106.91469600000001</v>
      </c>
      <c r="G3570">
        <v>1650000</v>
      </c>
    </row>
    <row r="3571" spans="1:7" x14ac:dyDescent="0.3">
      <c r="A3571" s="1">
        <v>43140</v>
      </c>
      <c r="B3571">
        <v>111.660004</v>
      </c>
      <c r="C3571">
        <v>111.889999</v>
      </c>
      <c r="D3571">
        <v>111.449997</v>
      </c>
      <c r="E3571">
        <v>111.5</v>
      </c>
      <c r="F3571">
        <v>106.580139</v>
      </c>
      <c r="G3571">
        <v>2755000</v>
      </c>
    </row>
    <row r="3572" spans="1:7" x14ac:dyDescent="0.3">
      <c r="A3572" s="1">
        <v>43143</v>
      </c>
      <c r="B3572">
        <v>111.769997</v>
      </c>
      <c r="C3572">
        <v>111.949997</v>
      </c>
      <c r="D3572">
        <v>111.540001</v>
      </c>
      <c r="E3572">
        <v>111.58000199999999</v>
      </c>
      <c r="F3572">
        <v>106.65660099999999</v>
      </c>
      <c r="G3572">
        <v>1125000</v>
      </c>
    </row>
    <row r="3573" spans="1:7" x14ac:dyDescent="0.3">
      <c r="A3573" s="1">
        <v>43144</v>
      </c>
      <c r="B3573">
        <v>111.639999</v>
      </c>
      <c r="C3573">
        <v>111.75</v>
      </c>
      <c r="D3573">
        <v>111.55999799999999</v>
      </c>
      <c r="E3573">
        <v>111.660004</v>
      </c>
      <c r="F3573">
        <v>106.733063</v>
      </c>
      <c r="G3573">
        <v>1446900</v>
      </c>
    </row>
    <row r="3574" spans="1:7" x14ac:dyDescent="0.3">
      <c r="A3574" s="1">
        <v>43145</v>
      </c>
      <c r="B3574">
        <v>111.800003</v>
      </c>
      <c r="C3574">
        <v>111.800003</v>
      </c>
      <c r="D3574">
        <v>111.43</v>
      </c>
      <c r="E3574">
        <v>111.55999799999999</v>
      </c>
      <c r="F3574">
        <v>106.637466</v>
      </c>
      <c r="G3574">
        <v>1386300</v>
      </c>
    </row>
    <row r="3575" spans="1:7" x14ac:dyDescent="0.3">
      <c r="A3575" s="1">
        <v>43146</v>
      </c>
      <c r="B3575">
        <v>111.66999800000001</v>
      </c>
      <c r="C3575">
        <v>111.870003</v>
      </c>
      <c r="D3575">
        <v>111.620003</v>
      </c>
      <c r="E3575">
        <v>111.620003</v>
      </c>
      <c r="F3575">
        <v>106.694847</v>
      </c>
      <c r="G3575">
        <v>1438800</v>
      </c>
    </row>
    <row r="3576" spans="1:7" x14ac:dyDescent="0.3">
      <c r="A3576" s="1">
        <v>43147</v>
      </c>
      <c r="B3576">
        <v>111.870003</v>
      </c>
      <c r="C3576">
        <v>111.980003</v>
      </c>
      <c r="D3576">
        <v>111.720001</v>
      </c>
      <c r="E3576">
        <v>111.800003</v>
      </c>
      <c r="F3576">
        <v>106.86689800000001</v>
      </c>
      <c r="G3576">
        <v>1563900</v>
      </c>
    </row>
    <row r="3577" spans="1:7" x14ac:dyDescent="0.3">
      <c r="A3577" s="1">
        <v>43151</v>
      </c>
      <c r="B3577">
        <v>111.629997</v>
      </c>
      <c r="C3577">
        <v>111.730003</v>
      </c>
      <c r="D3577">
        <v>111.529999</v>
      </c>
      <c r="E3577">
        <v>111.709999</v>
      </c>
      <c r="F3577">
        <v>106.780861</v>
      </c>
      <c r="G3577">
        <v>1047400</v>
      </c>
    </row>
    <row r="3578" spans="1:7" x14ac:dyDescent="0.3">
      <c r="A3578" s="1">
        <v>43152</v>
      </c>
      <c r="B3578">
        <v>111.650002</v>
      </c>
      <c r="C3578">
        <v>111.699997</v>
      </c>
      <c r="D3578">
        <v>111.279999</v>
      </c>
      <c r="E3578">
        <v>111.389999</v>
      </c>
      <c r="F3578">
        <v>106.47498299999999</v>
      </c>
      <c r="G3578">
        <v>987900</v>
      </c>
    </row>
    <row r="3579" spans="1:7" x14ac:dyDescent="0.3">
      <c r="A3579" s="1">
        <v>43153</v>
      </c>
      <c r="B3579">
        <v>111.540001</v>
      </c>
      <c r="C3579">
        <v>111.639999</v>
      </c>
      <c r="D3579">
        <v>111.449997</v>
      </c>
      <c r="E3579">
        <v>111.489998</v>
      </c>
      <c r="F3579">
        <v>106.57058000000001</v>
      </c>
      <c r="G3579">
        <v>922600</v>
      </c>
    </row>
    <row r="3580" spans="1:7" x14ac:dyDescent="0.3">
      <c r="A3580" s="1">
        <v>43154</v>
      </c>
      <c r="B3580">
        <v>111.699997</v>
      </c>
      <c r="C3580">
        <v>111.900002</v>
      </c>
      <c r="D3580">
        <v>111.629997</v>
      </c>
      <c r="E3580">
        <v>111.900002</v>
      </c>
      <c r="F3580">
        <v>106.962479</v>
      </c>
      <c r="G3580">
        <v>678400</v>
      </c>
    </row>
    <row r="3581" spans="1:7" x14ac:dyDescent="0.3">
      <c r="A3581" s="1">
        <v>43157</v>
      </c>
      <c r="B3581">
        <v>112.07</v>
      </c>
      <c r="C3581">
        <v>112.209999</v>
      </c>
      <c r="D3581">
        <v>112.019997</v>
      </c>
      <c r="E3581">
        <v>112.040001</v>
      </c>
      <c r="F3581">
        <v>107.096321</v>
      </c>
      <c r="G3581">
        <v>822100</v>
      </c>
    </row>
    <row r="3582" spans="1:7" x14ac:dyDescent="0.3">
      <c r="A3582" s="1">
        <v>43158</v>
      </c>
      <c r="B3582">
        <v>112.199997</v>
      </c>
      <c r="C3582">
        <v>112.199997</v>
      </c>
      <c r="D3582">
        <v>111.57</v>
      </c>
      <c r="E3582">
        <v>111.760002</v>
      </c>
      <c r="F3582">
        <v>106.82867400000001</v>
      </c>
      <c r="G3582">
        <v>2236800</v>
      </c>
    </row>
    <row r="3583" spans="1:7" x14ac:dyDescent="0.3">
      <c r="A3583" s="1">
        <v>43159</v>
      </c>
      <c r="B3583">
        <v>111.870003</v>
      </c>
      <c r="C3583">
        <v>111.980003</v>
      </c>
      <c r="D3583">
        <v>111.730003</v>
      </c>
      <c r="E3583">
        <v>111.91999800000001</v>
      </c>
      <c r="F3583">
        <v>106.98159800000001</v>
      </c>
      <c r="G3583">
        <v>840900</v>
      </c>
    </row>
    <row r="3584" spans="1:7" x14ac:dyDescent="0.3">
      <c r="A3584" s="1">
        <v>43160</v>
      </c>
      <c r="B3584">
        <v>111.980003</v>
      </c>
      <c r="C3584">
        <v>112.349998</v>
      </c>
      <c r="D3584">
        <v>111.83000199999999</v>
      </c>
      <c r="E3584">
        <v>112.260002</v>
      </c>
      <c r="F3584">
        <v>107.30661000000001</v>
      </c>
      <c r="G3584">
        <v>3639500</v>
      </c>
    </row>
    <row r="3585" spans="1:7" x14ac:dyDescent="0.3">
      <c r="A3585" s="1">
        <v>43161</v>
      </c>
      <c r="B3585">
        <v>112.150002</v>
      </c>
      <c r="C3585">
        <v>112.300003</v>
      </c>
      <c r="D3585">
        <v>112.010002</v>
      </c>
      <c r="E3585">
        <v>112.16999800000001</v>
      </c>
      <c r="F3585">
        <v>107.220551</v>
      </c>
      <c r="G3585">
        <v>961900</v>
      </c>
    </row>
    <row r="3586" spans="1:7" x14ac:dyDescent="0.3">
      <c r="A3586" s="1">
        <v>43164</v>
      </c>
      <c r="B3586">
        <v>112.379997</v>
      </c>
      <c r="C3586">
        <v>112.400002</v>
      </c>
      <c r="D3586">
        <v>111.94000200000001</v>
      </c>
      <c r="E3586">
        <v>112.099998</v>
      </c>
      <c r="F3586">
        <v>107.153656</v>
      </c>
      <c r="G3586">
        <v>765700</v>
      </c>
    </row>
    <row r="3587" spans="1:7" x14ac:dyDescent="0.3">
      <c r="A3587" s="1">
        <v>43165</v>
      </c>
      <c r="B3587">
        <v>112.220001</v>
      </c>
      <c r="C3587">
        <v>112.300003</v>
      </c>
      <c r="D3587">
        <v>112.040001</v>
      </c>
      <c r="E3587">
        <v>112.07</v>
      </c>
      <c r="F3587">
        <v>107.124977</v>
      </c>
      <c r="G3587">
        <v>875300</v>
      </c>
    </row>
    <row r="3588" spans="1:7" x14ac:dyDescent="0.3">
      <c r="A3588" s="1">
        <v>43166</v>
      </c>
      <c r="B3588">
        <v>112.300003</v>
      </c>
      <c r="C3588">
        <v>112.300003</v>
      </c>
      <c r="D3588">
        <v>111.980003</v>
      </c>
      <c r="E3588">
        <v>112.07</v>
      </c>
      <c r="F3588">
        <v>107.124977</v>
      </c>
      <c r="G3588">
        <v>2200500</v>
      </c>
    </row>
    <row r="3589" spans="1:7" x14ac:dyDescent="0.3">
      <c r="A3589" s="1">
        <v>43167</v>
      </c>
      <c r="B3589">
        <v>112.220001</v>
      </c>
      <c r="C3589">
        <v>112.339996</v>
      </c>
      <c r="D3589">
        <v>112.120003</v>
      </c>
      <c r="E3589">
        <v>112.18</v>
      </c>
      <c r="F3589">
        <v>107.230133</v>
      </c>
      <c r="G3589">
        <v>818000</v>
      </c>
    </row>
    <row r="3590" spans="1:7" x14ac:dyDescent="0.3">
      <c r="A3590" s="1">
        <v>43168</v>
      </c>
      <c r="B3590">
        <v>112.07</v>
      </c>
      <c r="C3590">
        <v>112.139999</v>
      </c>
      <c r="D3590">
        <v>111.900002</v>
      </c>
      <c r="E3590">
        <v>112.010002</v>
      </c>
      <c r="F3590">
        <v>107.067627</v>
      </c>
      <c r="G3590">
        <v>853800</v>
      </c>
    </row>
    <row r="3591" spans="1:7" x14ac:dyDescent="0.3">
      <c r="A3591" s="1">
        <v>43171</v>
      </c>
      <c r="B3591">
        <v>112.120003</v>
      </c>
      <c r="C3591">
        <v>112.120003</v>
      </c>
      <c r="D3591">
        <v>111.889999</v>
      </c>
      <c r="E3591">
        <v>112.089996</v>
      </c>
      <c r="F3591">
        <v>107.14411200000001</v>
      </c>
      <c r="G3591">
        <v>3274200</v>
      </c>
    </row>
    <row r="3592" spans="1:7" x14ac:dyDescent="0.3">
      <c r="A3592" s="1">
        <v>43172</v>
      </c>
      <c r="B3592">
        <v>112.220001</v>
      </c>
      <c r="C3592">
        <v>112.25</v>
      </c>
      <c r="D3592">
        <v>112.050003</v>
      </c>
      <c r="E3592">
        <v>112.18</v>
      </c>
      <c r="F3592">
        <v>107.230133</v>
      </c>
      <c r="G3592">
        <v>1162500</v>
      </c>
    </row>
    <row r="3593" spans="1:7" x14ac:dyDescent="0.3">
      <c r="A3593" s="1">
        <v>43173</v>
      </c>
      <c r="B3593">
        <v>112.18</v>
      </c>
      <c r="C3593">
        <v>112.459999</v>
      </c>
      <c r="D3593">
        <v>112.160004</v>
      </c>
      <c r="E3593">
        <v>112.370003</v>
      </c>
      <c r="F3593">
        <v>107.411736</v>
      </c>
      <c r="G3593">
        <v>1555500</v>
      </c>
    </row>
    <row r="3594" spans="1:7" x14ac:dyDescent="0.3">
      <c r="A3594" s="1">
        <v>43174</v>
      </c>
      <c r="B3594">
        <v>112.389999</v>
      </c>
      <c r="C3594">
        <v>112.550003</v>
      </c>
      <c r="D3594">
        <v>112.300003</v>
      </c>
      <c r="E3594">
        <v>112.379997</v>
      </c>
      <c r="F3594">
        <v>107.42131000000001</v>
      </c>
      <c r="G3594">
        <v>3265100</v>
      </c>
    </row>
    <row r="3595" spans="1:7" x14ac:dyDescent="0.3">
      <c r="A3595" s="1">
        <v>43175</v>
      </c>
      <c r="B3595">
        <v>112.279999</v>
      </c>
      <c r="C3595">
        <v>112.290001</v>
      </c>
      <c r="D3595">
        <v>112.120003</v>
      </c>
      <c r="E3595">
        <v>112.19000200000001</v>
      </c>
      <c r="F3595">
        <v>107.239677</v>
      </c>
      <c r="G3595">
        <v>1821100</v>
      </c>
    </row>
    <row r="3596" spans="1:7" x14ac:dyDescent="0.3">
      <c r="A3596" s="1">
        <v>43178</v>
      </c>
      <c r="B3596">
        <v>112.05999799999999</v>
      </c>
      <c r="C3596">
        <v>112.360001</v>
      </c>
      <c r="D3596">
        <v>112.05999799999999</v>
      </c>
      <c r="E3596">
        <v>112.120003</v>
      </c>
      <c r="F3596">
        <v>107.172798</v>
      </c>
      <c r="G3596">
        <v>1968000</v>
      </c>
    </row>
    <row r="3597" spans="1:7" x14ac:dyDescent="0.3">
      <c r="A3597" s="1">
        <v>43179</v>
      </c>
      <c r="B3597">
        <v>112.07</v>
      </c>
      <c r="C3597">
        <v>112.120003</v>
      </c>
      <c r="D3597">
        <v>111.949997</v>
      </c>
      <c r="E3597">
        <v>111.949997</v>
      </c>
      <c r="F3597">
        <v>107.010277</v>
      </c>
      <c r="G3597">
        <v>1045900</v>
      </c>
    </row>
    <row r="3598" spans="1:7" x14ac:dyDescent="0.3">
      <c r="A3598" s="1">
        <v>43180</v>
      </c>
      <c r="B3598">
        <v>111.949997</v>
      </c>
      <c r="C3598">
        <v>112.260002</v>
      </c>
      <c r="D3598">
        <v>111.769997</v>
      </c>
      <c r="E3598">
        <v>112.19000200000001</v>
      </c>
      <c r="F3598">
        <v>107.239677</v>
      </c>
      <c r="G3598">
        <v>980000</v>
      </c>
    </row>
    <row r="3599" spans="1:7" x14ac:dyDescent="0.3">
      <c r="A3599" s="1">
        <v>43181</v>
      </c>
      <c r="B3599">
        <v>112.459999</v>
      </c>
      <c r="C3599">
        <v>112.650002</v>
      </c>
      <c r="D3599">
        <v>112.349998</v>
      </c>
      <c r="E3599">
        <v>112.519997</v>
      </c>
      <c r="F3599">
        <v>107.555115</v>
      </c>
      <c r="G3599">
        <v>1004800</v>
      </c>
    </row>
    <row r="3600" spans="1:7" x14ac:dyDescent="0.3">
      <c r="A3600" s="1">
        <v>43182</v>
      </c>
      <c r="B3600">
        <v>112.43</v>
      </c>
      <c r="C3600">
        <v>112.660004</v>
      </c>
      <c r="D3600">
        <v>112.410004</v>
      </c>
      <c r="E3600">
        <v>112.58000199999999</v>
      </c>
      <c r="F3600">
        <v>107.61248000000001</v>
      </c>
      <c r="G3600">
        <v>1075900</v>
      </c>
    </row>
    <row r="3601" spans="1:7" x14ac:dyDescent="0.3">
      <c r="A3601" s="1">
        <v>43185</v>
      </c>
      <c r="B3601">
        <v>112.470001</v>
      </c>
      <c r="C3601">
        <v>112.650002</v>
      </c>
      <c r="D3601">
        <v>112.360001</v>
      </c>
      <c r="E3601">
        <v>112.379997</v>
      </c>
      <c r="F3601">
        <v>107.42131000000001</v>
      </c>
      <c r="G3601">
        <v>1430200</v>
      </c>
    </row>
    <row r="3602" spans="1:7" x14ac:dyDescent="0.3">
      <c r="A3602" s="1">
        <v>43186</v>
      </c>
      <c r="B3602">
        <v>112.489998</v>
      </c>
      <c r="C3602">
        <v>112.889999</v>
      </c>
      <c r="D3602">
        <v>112.489998</v>
      </c>
      <c r="E3602">
        <v>112.80999799999999</v>
      </c>
      <c r="F3602">
        <v>107.83232099999999</v>
      </c>
      <c r="G3602">
        <v>1120600</v>
      </c>
    </row>
    <row r="3603" spans="1:7" x14ac:dyDescent="0.3">
      <c r="A3603" s="1">
        <v>43187</v>
      </c>
      <c r="B3603">
        <v>112.94000200000001</v>
      </c>
      <c r="C3603">
        <v>112.980003</v>
      </c>
      <c r="D3603">
        <v>112.639999</v>
      </c>
      <c r="E3603">
        <v>112.80999799999999</v>
      </c>
      <c r="F3603">
        <v>107.83232099999999</v>
      </c>
      <c r="G3603">
        <v>1476800</v>
      </c>
    </row>
    <row r="3604" spans="1:7" x14ac:dyDescent="0.3">
      <c r="A3604" s="1">
        <v>43188</v>
      </c>
      <c r="B3604">
        <v>112.870003</v>
      </c>
      <c r="C3604">
        <v>113.16999800000001</v>
      </c>
      <c r="D3604">
        <v>112.860001</v>
      </c>
      <c r="E3604">
        <v>113.050003</v>
      </c>
      <c r="F3604">
        <v>108.061752</v>
      </c>
      <c r="G3604">
        <v>1146000</v>
      </c>
    </row>
    <row r="3605" spans="1:7" x14ac:dyDescent="0.3">
      <c r="A3605" s="1">
        <v>43192</v>
      </c>
      <c r="B3605">
        <v>112.800003</v>
      </c>
      <c r="C3605">
        <v>113.029999</v>
      </c>
      <c r="D3605">
        <v>112.629997</v>
      </c>
      <c r="E3605">
        <v>112.870003</v>
      </c>
      <c r="F3605">
        <v>108.16906</v>
      </c>
      <c r="G3605">
        <v>1599900</v>
      </c>
    </row>
    <row r="3606" spans="1:7" x14ac:dyDescent="0.3">
      <c r="A3606" s="1">
        <v>43193</v>
      </c>
      <c r="B3606">
        <v>112.760002</v>
      </c>
      <c r="C3606">
        <v>112.849998</v>
      </c>
      <c r="D3606">
        <v>112.639999</v>
      </c>
      <c r="E3606">
        <v>112.800003</v>
      </c>
      <c r="F3606">
        <v>108.10198200000001</v>
      </c>
      <c r="G3606">
        <v>2938800</v>
      </c>
    </row>
    <row r="3607" spans="1:7" x14ac:dyDescent="0.3">
      <c r="A3607" s="1">
        <v>43194</v>
      </c>
      <c r="B3607">
        <v>112.949997</v>
      </c>
      <c r="C3607">
        <v>112.949997</v>
      </c>
      <c r="D3607">
        <v>112.66999800000001</v>
      </c>
      <c r="E3607">
        <v>112.739998</v>
      </c>
      <c r="F3607">
        <v>108.044495</v>
      </c>
      <c r="G3607">
        <v>896600</v>
      </c>
    </row>
    <row r="3608" spans="1:7" x14ac:dyDescent="0.3">
      <c r="A3608" s="1">
        <v>43195</v>
      </c>
      <c r="B3608">
        <v>112.529999</v>
      </c>
      <c r="C3608">
        <v>112.610001</v>
      </c>
      <c r="D3608">
        <v>112.379997</v>
      </c>
      <c r="E3608">
        <v>112.41999800000001</v>
      </c>
      <c r="F3608">
        <v>107.737808</v>
      </c>
      <c r="G3608">
        <v>1069200</v>
      </c>
    </row>
    <row r="3609" spans="1:7" x14ac:dyDescent="0.3">
      <c r="A3609" s="1">
        <v>43196</v>
      </c>
      <c r="B3609">
        <v>112.68</v>
      </c>
      <c r="C3609">
        <v>112.870003</v>
      </c>
      <c r="D3609">
        <v>112.55999799999999</v>
      </c>
      <c r="E3609">
        <v>112.870003</v>
      </c>
      <c r="F3609">
        <v>108.16906</v>
      </c>
      <c r="G3609">
        <v>1170900</v>
      </c>
    </row>
    <row r="3610" spans="1:7" x14ac:dyDescent="0.3">
      <c r="A3610" s="1">
        <v>43199</v>
      </c>
      <c r="B3610">
        <v>112.75</v>
      </c>
      <c r="C3610">
        <v>112.849998</v>
      </c>
      <c r="D3610">
        <v>112.650002</v>
      </c>
      <c r="E3610">
        <v>112.849998</v>
      </c>
      <c r="F3610">
        <v>108.14988700000001</v>
      </c>
      <c r="G3610">
        <v>1463300</v>
      </c>
    </row>
    <row r="3611" spans="1:7" x14ac:dyDescent="0.3">
      <c r="A3611" s="1">
        <v>43200</v>
      </c>
      <c r="B3611">
        <v>112.839996</v>
      </c>
      <c r="C3611">
        <v>112.870003</v>
      </c>
      <c r="D3611">
        <v>112.699997</v>
      </c>
      <c r="E3611">
        <v>112.800003</v>
      </c>
      <c r="F3611">
        <v>108.10198200000001</v>
      </c>
      <c r="G3611">
        <v>874800</v>
      </c>
    </row>
    <row r="3612" spans="1:7" x14ac:dyDescent="0.3">
      <c r="A3612" s="1">
        <v>43201</v>
      </c>
      <c r="B3612">
        <v>113.040001</v>
      </c>
      <c r="C3612">
        <v>113.160004</v>
      </c>
      <c r="D3612">
        <v>112.949997</v>
      </c>
      <c r="E3612">
        <v>113.129997</v>
      </c>
      <c r="F3612">
        <v>108.418243</v>
      </c>
      <c r="G3612">
        <v>772000</v>
      </c>
    </row>
    <row r="3613" spans="1:7" x14ac:dyDescent="0.3">
      <c r="A3613" s="1">
        <v>43202</v>
      </c>
      <c r="B3613">
        <v>113.019997</v>
      </c>
      <c r="C3613">
        <v>113.089996</v>
      </c>
      <c r="D3613">
        <v>112.860001</v>
      </c>
      <c r="E3613">
        <v>112.949997</v>
      </c>
      <c r="F3613">
        <v>108.245743</v>
      </c>
      <c r="G3613">
        <v>791600</v>
      </c>
    </row>
    <row r="3614" spans="1:7" x14ac:dyDescent="0.3">
      <c r="A3614" s="1">
        <v>43203</v>
      </c>
      <c r="B3614">
        <v>112.91999800000001</v>
      </c>
      <c r="C3614">
        <v>113.129997</v>
      </c>
      <c r="D3614">
        <v>112.91999800000001</v>
      </c>
      <c r="E3614">
        <v>113.110001</v>
      </c>
      <c r="F3614">
        <v>108.399078</v>
      </c>
      <c r="G3614">
        <v>567700</v>
      </c>
    </row>
    <row r="3615" spans="1:7" x14ac:dyDescent="0.3">
      <c r="A3615" s="1">
        <v>43206</v>
      </c>
      <c r="B3615">
        <v>112.83000199999999</v>
      </c>
      <c r="C3615">
        <v>113.019997</v>
      </c>
      <c r="D3615">
        <v>112.83000199999999</v>
      </c>
      <c r="E3615">
        <v>113.010002</v>
      </c>
      <c r="F3615">
        <v>108.30323799999999</v>
      </c>
      <c r="G3615">
        <v>778200</v>
      </c>
    </row>
    <row r="3616" spans="1:7" x14ac:dyDescent="0.3">
      <c r="A3616" s="1">
        <v>43207</v>
      </c>
      <c r="B3616">
        <v>113</v>
      </c>
      <c r="C3616">
        <v>113.220001</v>
      </c>
      <c r="D3616">
        <v>112.949997</v>
      </c>
      <c r="E3616">
        <v>113.18</v>
      </c>
      <c r="F3616">
        <v>108.466148</v>
      </c>
      <c r="G3616">
        <v>913100</v>
      </c>
    </row>
    <row r="3617" spans="1:7" x14ac:dyDescent="0.3">
      <c r="A3617" s="1">
        <v>43208</v>
      </c>
      <c r="B3617">
        <v>113.160004</v>
      </c>
      <c r="C3617">
        <v>113.199997</v>
      </c>
      <c r="D3617">
        <v>112.94000200000001</v>
      </c>
      <c r="E3617">
        <v>112.949997</v>
      </c>
      <c r="F3617">
        <v>108.245743</v>
      </c>
      <c r="G3617">
        <v>881500</v>
      </c>
    </row>
    <row r="3618" spans="1:7" x14ac:dyDescent="0.3">
      <c r="A3618" s="1">
        <v>43209</v>
      </c>
      <c r="B3618">
        <v>112.800003</v>
      </c>
      <c r="C3618">
        <v>112.839996</v>
      </c>
      <c r="D3618">
        <v>112.639999</v>
      </c>
      <c r="E3618">
        <v>112.769997</v>
      </c>
      <c r="F3618">
        <v>108.07321899999999</v>
      </c>
      <c r="G3618">
        <v>640200</v>
      </c>
    </row>
    <row r="3619" spans="1:7" x14ac:dyDescent="0.3">
      <c r="A3619" s="1">
        <v>43210</v>
      </c>
      <c r="B3619">
        <v>112.610001</v>
      </c>
      <c r="C3619">
        <v>112.620003</v>
      </c>
      <c r="D3619">
        <v>112.379997</v>
      </c>
      <c r="E3619">
        <v>112.379997</v>
      </c>
      <c r="F3619">
        <v>107.69948599999999</v>
      </c>
      <c r="G3619">
        <v>730200</v>
      </c>
    </row>
    <row r="3620" spans="1:7" x14ac:dyDescent="0.3">
      <c r="A3620" s="1">
        <v>43213</v>
      </c>
      <c r="B3620">
        <v>112.410004</v>
      </c>
      <c r="C3620">
        <v>112.43</v>
      </c>
      <c r="D3620">
        <v>112.239998</v>
      </c>
      <c r="E3620">
        <v>112.349998</v>
      </c>
      <c r="F3620">
        <v>107.670731</v>
      </c>
      <c r="G3620">
        <v>1036000</v>
      </c>
    </row>
    <row r="3621" spans="1:7" x14ac:dyDescent="0.3">
      <c r="A3621" s="1">
        <v>43214</v>
      </c>
      <c r="B3621">
        <v>112.25</v>
      </c>
      <c r="C3621">
        <v>112.30999799999999</v>
      </c>
      <c r="D3621">
        <v>112</v>
      </c>
      <c r="E3621">
        <v>112.040001</v>
      </c>
      <c r="F3621">
        <v>107.37365699999999</v>
      </c>
      <c r="G3621">
        <v>1033200</v>
      </c>
    </row>
    <row r="3622" spans="1:7" x14ac:dyDescent="0.3">
      <c r="A3622" s="1">
        <v>43215</v>
      </c>
      <c r="B3622">
        <v>111.949997</v>
      </c>
      <c r="C3622">
        <v>112.040001</v>
      </c>
      <c r="D3622">
        <v>111.760002</v>
      </c>
      <c r="E3622">
        <v>111.870003</v>
      </c>
      <c r="F3622">
        <v>107.210724</v>
      </c>
      <c r="G3622">
        <v>684400</v>
      </c>
    </row>
    <row r="3623" spans="1:7" x14ac:dyDescent="0.3">
      <c r="A3623" s="1">
        <v>43216</v>
      </c>
      <c r="B3623">
        <v>112.110001</v>
      </c>
      <c r="C3623">
        <v>112.230003</v>
      </c>
      <c r="D3623">
        <v>112.05999799999999</v>
      </c>
      <c r="E3623">
        <v>112.160004</v>
      </c>
      <c r="F3623">
        <v>107.48864</v>
      </c>
      <c r="G3623">
        <v>848900</v>
      </c>
    </row>
    <row r="3624" spans="1:7" x14ac:dyDescent="0.3">
      <c r="A3624" s="1">
        <v>43217</v>
      </c>
      <c r="B3624">
        <v>112.389999</v>
      </c>
      <c r="C3624">
        <v>112.55999799999999</v>
      </c>
      <c r="D3624">
        <v>112.389999</v>
      </c>
      <c r="E3624">
        <v>112.519997</v>
      </c>
      <c r="F3624">
        <v>107.833641</v>
      </c>
      <c r="G3624">
        <v>708100</v>
      </c>
    </row>
    <row r="3625" spans="1:7" x14ac:dyDescent="0.3">
      <c r="A3625" s="1">
        <v>43220</v>
      </c>
      <c r="B3625">
        <v>112.550003</v>
      </c>
      <c r="C3625">
        <v>112.790001</v>
      </c>
      <c r="D3625">
        <v>112.519997</v>
      </c>
      <c r="E3625">
        <v>112.610001</v>
      </c>
      <c r="F3625">
        <v>107.91989100000001</v>
      </c>
      <c r="G3625">
        <v>2127900</v>
      </c>
    </row>
    <row r="3626" spans="1:7" x14ac:dyDescent="0.3">
      <c r="A3626" s="1">
        <v>43221</v>
      </c>
      <c r="B3626">
        <v>111.980003</v>
      </c>
      <c r="C3626">
        <v>112.029999</v>
      </c>
      <c r="D3626">
        <v>111.760002</v>
      </c>
      <c r="E3626">
        <v>111.790001</v>
      </c>
      <c r="F3626">
        <v>107.610916</v>
      </c>
      <c r="G3626">
        <v>868600</v>
      </c>
    </row>
    <row r="3627" spans="1:7" x14ac:dyDescent="0.3">
      <c r="A3627" s="1">
        <v>43222</v>
      </c>
      <c r="B3627">
        <v>111.910004</v>
      </c>
      <c r="C3627">
        <v>112.029999</v>
      </c>
      <c r="D3627">
        <v>111.80999799999999</v>
      </c>
      <c r="E3627">
        <v>111.93</v>
      </c>
      <c r="F3627">
        <v>107.745682</v>
      </c>
      <c r="G3627">
        <v>2014000</v>
      </c>
    </row>
    <row r="3628" spans="1:7" x14ac:dyDescent="0.3">
      <c r="A3628" s="1">
        <v>43223</v>
      </c>
      <c r="B3628">
        <v>112.05999799999999</v>
      </c>
      <c r="C3628">
        <v>112.16999800000001</v>
      </c>
      <c r="D3628">
        <v>112</v>
      </c>
      <c r="E3628">
        <v>112.07</v>
      </c>
      <c r="F3628">
        <v>107.880432</v>
      </c>
      <c r="G3628">
        <v>811700</v>
      </c>
    </row>
    <row r="3629" spans="1:7" x14ac:dyDescent="0.3">
      <c r="A3629" s="1">
        <v>43224</v>
      </c>
      <c r="B3629">
        <v>112.209999</v>
      </c>
      <c r="C3629">
        <v>112.220001</v>
      </c>
      <c r="D3629">
        <v>111.949997</v>
      </c>
      <c r="E3629">
        <v>112.099998</v>
      </c>
      <c r="F3629">
        <v>107.909325</v>
      </c>
      <c r="G3629">
        <v>672000</v>
      </c>
    </row>
    <row r="3630" spans="1:7" x14ac:dyDescent="0.3">
      <c r="A3630" s="1">
        <v>43227</v>
      </c>
      <c r="B3630">
        <v>112.129997</v>
      </c>
      <c r="C3630">
        <v>112.19000200000001</v>
      </c>
      <c r="D3630">
        <v>112.05999799999999</v>
      </c>
      <c r="E3630">
        <v>112.120003</v>
      </c>
      <c r="F3630">
        <v>107.928566</v>
      </c>
      <c r="G3630">
        <v>522800</v>
      </c>
    </row>
    <row r="3631" spans="1:7" x14ac:dyDescent="0.3">
      <c r="A3631" s="1">
        <v>43228</v>
      </c>
      <c r="B3631">
        <v>111.949997</v>
      </c>
      <c r="C3631">
        <v>112.019997</v>
      </c>
      <c r="D3631">
        <v>111.769997</v>
      </c>
      <c r="E3631">
        <v>111.91999800000001</v>
      </c>
      <c r="F3631">
        <v>107.736031</v>
      </c>
      <c r="G3631">
        <v>1428300</v>
      </c>
    </row>
    <row r="3632" spans="1:7" x14ac:dyDescent="0.3">
      <c r="A3632" s="1">
        <v>43229</v>
      </c>
      <c r="B3632">
        <v>111.779999</v>
      </c>
      <c r="C3632">
        <v>111.970001</v>
      </c>
      <c r="D3632">
        <v>111.779999</v>
      </c>
      <c r="E3632">
        <v>111.849998</v>
      </c>
      <c r="F3632">
        <v>107.668663</v>
      </c>
      <c r="G3632">
        <v>721500</v>
      </c>
    </row>
    <row r="3633" spans="1:7" x14ac:dyDescent="0.3">
      <c r="A3633" s="1">
        <v>43230</v>
      </c>
      <c r="B3633">
        <v>112.010002</v>
      </c>
      <c r="C3633">
        <v>112.089996</v>
      </c>
      <c r="D3633">
        <v>111.910004</v>
      </c>
      <c r="E3633">
        <v>112.07</v>
      </c>
      <c r="F3633">
        <v>107.880432</v>
      </c>
      <c r="G3633">
        <v>659100</v>
      </c>
    </row>
    <row r="3634" spans="1:7" x14ac:dyDescent="0.3">
      <c r="A3634" s="1">
        <v>43231</v>
      </c>
      <c r="B3634">
        <v>112.160004</v>
      </c>
      <c r="C3634">
        <v>112.160004</v>
      </c>
      <c r="D3634">
        <v>111.970001</v>
      </c>
      <c r="E3634">
        <v>112.07</v>
      </c>
      <c r="F3634">
        <v>107.880432</v>
      </c>
      <c r="G3634">
        <v>580100</v>
      </c>
    </row>
    <row r="3635" spans="1:7" x14ac:dyDescent="0.3">
      <c r="A3635" s="1">
        <v>43234</v>
      </c>
      <c r="B3635">
        <v>111.94000200000001</v>
      </c>
      <c r="C3635">
        <v>111.94000200000001</v>
      </c>
      <c r="D3635">
        <v>111.779999</v>
      </c>
      <c r="E3635">
        <v>111.790001</v>
      </c>
      <c r="F3635">
        <v>107.610916</v>
      </c>
      <c r="G3635">
        <v>1333600</v>
      </c>
    </row>
    <row r="3636" spans="1:7" x14ac:dyDescent="0.3">
      <c r="A3636" s="1">
        <v>43235</v>
      </c>
      <c r="B3636">
        <v>111.540001</v>
      </c>
      <c r="C3636">
        <v>111.58000199999999</v>
      </c>
      <c r="D3636">
        <v>111.269997</v>
      </c>
      <c r="E3636">
        <v>111.43</v>
      </c>
      <c r="F3636">
        <v>107.264343</v>
      </c>
      <c r="G3636">
        <v>1059800</v>
      </c>
    </row>
    <row r="3637" spans="1:7" x14ac:dyDescent="0.3">
      <c r="A3637" s="1">
        <v>43236</v>
      </c>
      <c r="B3637">
        <v>111.459999</v>
      </c>
      <c r="C3637">
        <v>111.5</v>
      </c>
      <c r="D3637">
        <v>111.269997</v>
      </c>
      <c r="E3637">
        <v>111.269997</v>
      </c>
      <c r="F3637">
        <v>107.110359</v>
      </c>
      <c r="G3637">
        <v>874900</v>
      </c>
    </row>
    <row r="3638" spans="1:7" x14ac:dyDescent="0.3">
      <c r="A3638" s="1">
        <v>43237</v>
      </c>
      <c r="B3638">
        <v>111.300003</v>
      </c>
      <c r="C3638">
        <v>111.360001</v>
      </c>
      <c r="D3638">
        <v>111.040001</v>
      </c>
      <c r="E3638">
        <v>111.05999799999999</v>
      </c>
      <c r="F3638">
        <v>106.908188</v>
      </c>
      <c r="G3638">
        <v>719100</v>
      </c>
    </row>
    <row r="3639" spans="1:7" x14ac:dyDescent="0.3">
      <c r="A3639" s="1">
        <v>43238</v>
      </c>
      <c r="B3639">
        <v>111.129997</v>
      </c>
      <c r="C3639">
        <v>111.370003</v>
      </c>
      <c r="D3639">
        <v>111.120003</v>
      </c>
      <c r="E3639">
        <v>111.360001</v>
      </c>
      <c r="F3639">
        <v>107.19697600000001</v>
      </c>
      <c r="G3639">
        <v>697400</v>
      </c>
    </row>
    <row r="3640" spans="1:7" x14ac:dyDescent="0.3">
      <c r="A3640" s="1">
        <v>43241</v>
      </c>
      <c r="B3640">
        <v>111.30999799999999</v>
      </c>
      <c r="C3640">
        <v>111.44000200000001</v>
      </c>
      <c r="D3640">
        <v>111.25</v>
      </c>
      <c r="E3640">
        <v>111.400002</v>
      </c>
      <c r="F3640">
        <v>107.235489</v>
      </c>
      <c r="G3640">
        <v>673800</v>
      </c>
    </row>
    <row r="3641" spans="1:7" x14ac:dyDescent="0.3">
      <c r="A3641" s="1">
        <v>43242</v>
      </c>
      <c r="B3641">
        <v>111.44000200000001</v>
      </c>
      <c r="C3641">
        <v>111.480003</v>
      </c>
      <c r="D3641">
        <v>111.339996</v>
      </c>
      <c r="E3641">
        <v>111.349998</v>
      </c>
      <c r="F3641">
        <v>107.187347</v>
      </c>
      <c r="G3641">
        <v>1301900</v>
      </c>
    </row>
    <row r="3642" spans="1:7" x14ac:dyDescent="0.3">
      <c r="A3642" s="1">
        <v>43243</v>
      </c>
      <c r="B3642">
        <v>111.589996</v>
      </c>
      <c r="C3642">
        <v>111.730003</v>
      </c>
      <c r="D3642">
        <v>111.519997</v>
      </c>
      <c r="E3642">
        <v>111.66999800000001</v>
      </c>
      <c r="F3642">
        <v>107.495377</v>
      </c>
      <c r="G3642">
        <v>1330800</v>
      </c>
    </row>
    <row r="3643" spans="1:7" x14ac:dyDescent="0.3">
      <c r="A3643" s="1">
        <v>43244</v>
      </c>
      <c r="B3643">
        <v>111.800003</v>
      </c>
      <c r="C3643">
        <v>111.91999800000001</v>
      </c>
      <c r="D3643">
        <v>111.739998</v>
      </c>
      <c r="E3643">
        <v>111.800003</v>
      </c>
      <c r="F3643">
        <v>107.620544</v>
      </c>
      <c r="G3643">
        <v>932900</v>
      </c>
    </row>
    <row r="3644" spans="1:7" x14ac:dyDescent="0.3">
      <c r="A3644" s="1">
        <v>43245</v>
      </c>
      <c r="B3644">
        <v>111.860001</v>
      </c>
      <c r="C3644">
        <v>111.980003</v>
      </c>
      <c r="D3644">
        <v>111.82</v>
      </c>
      <c r="E3644">
        <v>111.959999</v>
      </c>
      <c r="F3644">
        <v>107.774559</v>
      </c>
      <c r="G3644">
        <v>547000</v>
      </c>
    </row>
    <row r="3645" spans="1:7" x14ac:dyDescent="0.3">
      <c r="A3645" s="1">
        <v>43249</v>
      </c>
      <c r="B3645">
        <v>112.239998</v>
      </c>
      <c r="C3645">
        <v>112.849998</v>
      </c>
      <c r="D3645">
        <v>112.139999</v>
      </c>
      <c r="E3645">
        <v>112.620003</v>
      </c>
      <c r="F3645">
        <v>108.40988900000001</v>
      </c>
      <c r="G3645">
        <v>1573500</v>
      </c>
    </row>
    <row r="3646" spans="1:7" x14ac:dyDescent="0.3">
      <c r="A3646" s="1">
        <v>43250</v>
      </c>
      <c r="B3646">
        <v>112.449997</v>
      </c>
      <c r="C3646">
        <v>112.55999799999999</v>
      </c>
      <c r="D3646">
        <v>112.260002</v>
      </c>
      <c r="E3646">
        <v>112.410004</v>
      </c>
      <c r="F3646">
        <v>108.207733</v>
      </c>
      <c r="G3646">
        <v>2219000</v>
      </c>
    </row>
    <row r="3647" spans="1:7" x14ac:dyDescent="0.3">
      <c r="A3647" s="1">
        <v>43251</v>
      </c>
      <c r="B3647">
        <v>112.44000200000001</v>
      </c>
      <c r="C3647">
        <v>112.739998</v>
      </c>
      <c r="D3647">
        <v>112.339996</v>
      </c>
      <c r="E3647">
        <v>112.480003</v>
      </c>
      <c r="F3647">
        <v>108.275116</v>
      </c>
      <c r="G3647">
        <v>2374200</v>
      </c>
    </row>
    <row r="3648" spans="1:7" x14ac:dyDescent="0.3">
      <c r="A3648" s="1">
        <v>43252</v>
      </c>
      <c r="B3648">
        <v>111.91999800000001</v>
      </c>
      <c r="C3648">
        <v>112.110001</v>
      </c>
      <c r="D3648">
        <v>111.83000199999999</v>
      </c>
      <c r="E3648">
        <v>111.980003</v>
      </c>
      <c r="F3648">
        <v>108.116783</v>
      </c>
      <c r="G3648">
        <v>1556700</v>
      </c>
    </row>
    <row r="3649" spans="1:7" x14ac:dyDescent="0.3">
      <c r="A3649" s="1">
        <v>43255</v>
      </c>
      <c r="B3649">
        <v>111.849998</v>
      </c>
      <c r="C3649">
        <v>111.959999</v>
      </c>
      <c r="D3649">
        <v>111.739998</v>
      </c>
      <c r="E3649">
        <v>111.75</v>
      </c>
      <c r="F3649">
        <v>107.894699</v>
      </c>
      <c r="G3649">
        <v>1710800</v>
      </c>
    </row>
    <row r="3650" spans="1:7" x14ac:dyDescent="0.3">
      <c r="A3650" s="1">
        <v>43256</v>
      </c>
      <c r="B3650">
        <v>111.889999</v>
      </c>
      <c r="C3650">
        <v>112.07</v>
      </c>
      <c r="D3650">
        <v>111.849998</v>
      </c>
      <c r="E3650">
        <v>112</v>
      </c>
      <c r="F3650">
        <v>108.136078</v>
      </c>
      <c r="G3650">
        <v>1207300</v>
      </c>
    </row>
    <row r="3651" spans="1:7" x14ac:dyDescent="0.3">
      <c r="A3651" s="1">
        <v>43257</v>
      </c>
      <c r="B3651">
        <v>111.870003</v>
      </c>
      <c r="C3651">
        <v>111.870003</v>
      </c>
      <c r="D3651">
        <v>111.639999</v>
      </c>
      <c r="E3651">
        <v>111.760002</v>
      </c>
      <c r="F3651">
        <v>107.904366</v>
      </c>
      <c r="G3651">
        <v>769000</v>
      </c>
    </row>
    <row r="3652" spans="1:7" x14ac:dyDescent="0.3">
      <c r="A3652" s="1">
        <v>43258</v>
      </c>
      <c r="B3652">
        <v>111.800003</v>
      </c>
      <c r="C3652">
        <v>112.25</v>
      </c>
      <c r="D3652">
        <v>111.75</v>
      </c>
      <c r="E3652">
        <v>112.099998</v>
      </c>
      <c r="F3652">
        <v>108.232635</v>
      </c>
      <c r="G3652">
        <v>3077200</v>
      </c>
    </row>
    <row r="3653" spans="1:7" x14ac:dyDescent="0.3">
      <c r="A3653" s="1">
        <v>43259</v>
      </c>
      <c r="B3653">
        <v>112.029999</v>
      </c>
      <c r="C3653">
        <v>112.089996</v>
      </c>
      <c r="D3653">
        <v>111.870003</v>
      </c>
      <c r="E3653">
        <v>111.910004</v>
      </c>
      <c r="F3653">
        <v>108.049179</v>
      </c>
      <c r="G3653">
        <v>1771400</v>
      </c>
    </row>
    <row r="3654" spans="1:7" x14ac:dyDescent="0.3">
      <c r="A3654" s="1">
        <v>43262</v>
      </c>
      <c r="B3654">
        <v>111.730003</v>
      </c>
      <c r="C3654">
        <v>111.910004</v>
      </c>
      <c r="D3654">
        <v>111.699997</v>
      </c>
      <c r="E3654">
        <v>111.910004</v>
      </c>
      <c r="F3654">
        <v>108.049179</v>
      </c>
      <c r="G3654">
        <v>791600</v>
      </c>
    </row>
    <row r="3655" spans="1:7" x14ac:dyDescent="0.3">
      <c r="A3655" s="1">
        <v>43263</v>
      </c>
      <c r="B3655">
        <v>111.800003</v>
      </c>
      <c r="C3655">
        <v>111.900002</v>
      </c>
      <c r="D3655">
        <v>111.75</v>
      </c>
      <c r="E3655">
        <v>111.82</v>
      </c>
      <c r="F3655">
        <v>107.962273</v>
      </c>
      <c r="G3655">
        <v>635700</v>
      </c>
    </row>
    <row r="3656" spans="1:7" x14ac:dyDescent="0.3">
      <c r="A3656" s="1">
        <v>43264</v>
      </c>
      <c r="B3656">
        <v>111.839996</v>
      </c>
      <c r="C3656">
        <v>111.970001</v>
      </c>
      <c r="D3656">
        <v>111.480003</v>
      </c>
      <c r="E3656">
        <v>111.75</v>
      </c>
      <c r="F3656">
        <v>107.894699</v>
      </c>
      <c r="G3656">
        <v>692600</v>
      </c>
    </row>
    <row r="3657" spans="1:7" x14ac:dyDescent="0.3">
      <c r="A3657" s="1">
        <v>43265</v>
      </c>
      <c r="B3657">
        <v>111.959999</v>
      </c>
      <c r="C3657">
        <v>112.050003</v>
      </c>
      <c r="D3657">
        <v>111.849998</v>
      </c>
      <c r="E3657">
        <v>112.040001</v>
      </c>
      <c r="F3657">
        <v>108.17469800000001</v>
      </c>
      <c r="G3657">
        <v>820300</v>
      </c>
    </row>
    <row r="3658" spans="1:7" x14ac:dyDescent="0.3">
      <c r="A3658" s="1">
        <v>43266</v>
      </c>
      <c r="B3658">
        <v>112.230003</v>
      </c>
      <c r="C3658">
        <v>112.260002</v>
      </c>
      <c r="D3658">
        <v>112.07</v>
      </c>
      <c r="E3658">
        <v>112.08000199999999</v>
      </c>
      <c r="F3658">
        <v>108.213318</v>
      </c>
      <c r="G3658">
        <v>1102300</v>
      </c>
    </row>
    <row r="3659" spans="1:7" x14ac:dyDescent="0.3">
      <c r="A3659" s="1">
        <v>43269</v>
      </c>
      <c r="B3659">
        <v>112.16999800000001</v>
      </c>
      <c r="C3659">
        <v>112.199997</v>
      </c>
      <c r="D3659">
        <v>112.08000199999999</v>
      </c>
      <c r="E3659">
        <v>112.16999800000001</v>
      </c>
      <c r="F3659">
        <v>108.300201</v>
      </c>
      <c r="G3659">
        <v>645800</v>
      </c>
    </row>
    <row r="3660" spans="1:7" x14ac:dyDescent="0.3">
      <c r="A3660" s="1">
        <v>43270</v>
      </c>
      <c r="B3660">
        <v>112.370003</v>
      </c>
      <c r="C3660">
        <v>112.459999</v>
      </c>
      <c r="D3660">
        <v>112.290001</v>
      </c>
      <c r="E3660">
        <v>112.349998</v>
      </c>
      <c r="F3660">
        <v>108.473984</v>
      </c>
      <c r="G3660">
        <v>2233800</v>
      </c>
    </row>
    <row r="3661" spans="1:7" x14ac:dyDescent="0.3">
      <c r="A3661" s="1">
        <v>43271</v>
      </c>
      <c r="B3661">
        <v>112.370003</v>
      </c>
      <c r="C3661">
        <v>112.370003</v>
      </c>
      <c r="D3661">
        <v>112.010002</v>
      </c>
      <c r="E3661">
        <v>112.040001</v>
      </c>
      <c r="F3661">
        <v>108.17469800000001</v>
      </c>
      <c r="G3661">
        <v>668500</v>
      </c>
    </row>
    <row r="3662" spans="1:7" x14ac:dyDescent="0.3">
      <c r="A3662" s="1">
        <v>43272</v>
      </c>
      <c r="B3662">
        <v>112.050003</v>
      </c>
      <c r="C3662">
        <v>112.269997</v>
      </c>
      <c r="D3662">
        <v>112.050003</v>
      </c>
      <c r="E3662">
        <v>112.239998</v>
      </c>
      <c r="F3662">
        <v>108.36779799999999</v>
      </c>
      <c r="G3662">
        <v>738500</v>
      </c>
    </row>
    <row r="3663" spans="1:7" x14ac:dyDescent="0.3">
      <c r="A3663" s="1">
        <v>43273</v>
      </c>
      <c r="B3663">
        <v>112.220001</v>
      </c>
      <c r="C3663">
        <v>112.43</v>
      </c>
      <c r="D3663">
        <v>112.150002</v>
      </c>
      <c r="E3663">
        <v>112.400002</v>
      </c>
      <c r="F3663">
        <v>108.522285</v>
      </c>
      <c r="G3663">
        <v>1630400</v>
      </c>
    </row>
    <row r="3664" spans="1:7" x14ac:dyDescent="0.3">
      <c r="A3664" s="1">
        <v>43276</v>
      </c>
      <c r="B3664">
        <v>112.43</v>
      </c>
      <c r="C3664">
        <v>112.620003</v>
      </c>
      <c r="D3664">
        <v>112.400002</v>
      </c>
      <c r="E3664">
        <v>112.449997</v>
      </c>
      <c r="F3664">
        <v>108.57055699999999</v>
      </c>
      <c r="G3664">
        <v>2901400</v>
      </c>
    </row>
    <row r="3665" spans="1:7" x14ac:dyDescent="0.3">
      <c r="A3665" s="1">
        <v>43277</v>
      </c>
      <c r="B3665">
        <v>112.44000200000001</v>
      </c>
      <c r="C3665">
        <v>112.610001</v>
      </c>
      <c r="D3665">
        <v>112.400002</v>
      </c>
      <c r="E3665">
        <v>112.610001</v>
      </c>
      <c r="F3665">
        <v>108.72502900000001</v>
      </c>
      <c r="G3665">
        <v>934100</v>
      </c>
    </row>
    <row r="3666" spans="1:7" x14ac:dyDescent="0.3">
      <c r="A3666" s="1">
        <v>43278</v>
      </c>
      <c r="B3666">
        <v>112.860001</v>
      </c>
      <c r="C3666">
        <v>112.989998</v>
      </c>
      <c r="D3666">
        <v>112.82</v>
      </c>
      <c r="E3666">
        <v>112.980003</v>
      </c>
      <c r="F3666">
        <v>109.082275</v>
      </c>
      <c r="G3666">
        <v>990100</v>
      </c>
    </row>
    <row r="3667" spans="1:7" x14ac:dyDescent="0.3">
      <c r="A3667" s="1">
        <v>43279</v>
      </c>
      <c r="B3667">
        <v>113.010002</v>
      </c>
      <c r="C3667">
        <v>113.010002</v>
      </c>
      <c r="D3667">
        <v>112.739998</v>
      </c>
      <c r="E3667">
        <v>112.83000199999999</v>
      </c>
      <c r="F3667">
        <v>108.937439</v>
      </c>
      <c r="G3667">
        <v>1883000</v>
      </c>
    </row>
    <row r="3668" spans="1:7" x14ac:dyDescent="0.3">
      <c r="A3668" s="1">
        <v>43280</v>
      </c>
      <c r="B3668">
        <v>112.839996</v>
      </c>
      <c r="C3668">
        <v>113.040001</v>
      </c>
      <c r="D3668">
        <v>112.800003</v>
      </c>
      <c r="E3668">
        <v>112.870003</v>
      </c>
      <c r="F3668">
        <v>108.976067</v>
      </c>
      <c r="G3668">
        <v>744300</v>
      </c>
    </row>
    <row r="3669" spans="1:7" x14ac:dyDescent="0.3">
      <c r="A3669" s="1">
        <v>43283</v>
      </c>
      <c r="B3669">
        <v>112.57</v>
      </c>
      <c r="C3669">
        <v>112.58000199999999</v>
      </c>
      <c r="D3669">
        <v>112.44000200000001</v>
      </c>
      <c r="E3669">
        <v>112.480003</v>
      </c>
      <c r="F3669">
        <v>109.015816</v>
      </c>
      <c r="G3669">
        <v>2468800</v>
      </c>
    </row>
    <row r="3670" spans="1:7" x14ac:dyDescent="0.3">
      <c r="A3670" s="1">
        <v>43284</v>
      </c>
      <c r="B3670">
        <v>112.610001</v>
      </c>
      <c r="C3670">
        <v>112.760002</v>
      </c>
      <c r="D3670">
        <v>112.58000199999999</v>
      </c>
      <c r="E3670">
        <v>112.720001</v>
      </c>
      <c r="F3670">
        <v>109.24840500000001</v>
      </c>
      <c r="G3670">
        <v>996000</v>
      </c>
    </row>
    <row r="3671" spans="1:7" x14ac:dyDescent="0.3">
      <c r="A3671" s="1">
        <v>43286</v>
      </c>
      <c r="B3671">
        <v>112.769997</v>
      </c>
      <c r="C3671">
        <v>112.910004</v>
      </c>
      <c r="D3671">
        <v>112.709999</v>
      </c>
      <c r="E3671">
        <v>112.849998</v>
      </c>
      <c r="F3671">
        <v>109.374397</v>
      </c>
      <c r="G3671">
        <v>831900</v>
      </c>
    </row>
    <row r="3672" spans="1:7" x14ac:dyDescent="0.3">
      <c r="A3672" s="1">
        <v>43287</v>
      </c>
      <c r="B3672">
        <v>112.989998</v>
      </c>
      <c r="C3672">
        <v>113.050003</v>
      </c>
      <c r="D3672">
        <v>112.889999</v>
      </c>
      <c r="E3672">
        <v>113.010002</v>
      </c>
      <c r="F3672">
        <v>109.52948000000001</v>
      </c>
      <c r="G3672">
        <v>671300</v>
      </c>
    </row>
    <row r="3673" spans="1:7" x14ac:dyDescent="0.3">
      <c r="A3673" s="1">
        <v>43290</v>
      </c>
      <c r="B3673">
        <v>112.790001</v>
      </c>
      <c r="C3673">
        <v>112.839996</v>
      </c>
      <c r="D3673">
        <v>112.730003</v>
      </c>
      <c r="E3673">
        <v>112.779999</v>
      </c>
      <c r="F3673">
        <v>109.30656399999999</v>
      </c>
      <c r="G3673">
        <v>901700</v>
      </c>
    </row>
    <row r="3674" spans="1:7" x14ac:dyDescent="0.3">
      <c r="A3674" s="1">
        <v>43291</v>
      </c>
      <c r="B3674">
        <v>112.75</v>
      </c>
      <c r="C3674">
        <v>112.83000199999999</v>
      </c>
      <c r="D3674">
        <v>112.58000199999999</v>
      </c>
      <c r="E3674">
        <v>112.610001</v>
      </c>
      <c r="F3674">
        <v>109.141808</v>
      </c>
      <c r="G3674">
        <v>944300</v>
      </c>
    </row>
    <row r="3675" spans="1:7" x14ac:dyDescent="0.3">
      <c r="A3675" s="1">
        <v>43292</v>
      </c>
      <c r="B3675">
        <v>112.800003</v>
      </c>
      <c r="C3675">
        <v>112.800003</v>
      </c>
      <c r="D3675">
        <v>112.610001</v>
      </c>
      <c r="E3675">
        <v>112.730003</v>
      </c>
      <c r="F3675">
        <v>109.258087</v>
      </c>
      <c r="G3675">
        <v>652300</v>
      </c>
    </row>
    <row r="3676" spans="1:7" x14ac:dyDescent="0.3">
      <c r="A3676" s="1">
        <v>43293</v>
      </c>
      <c r="B3676">
        <v>112.589996</v>
      </c>
      <c r="C3676">
        <v>112.69000200000001</v>
      </c>
      <c r="D3676">
        <v>112.519997</v>
      </c>
      <c r="E3676">
        <v>112.639999</v>
      </c>
      <c r="F3676">
        <v>109.17087600000001</v>
      </c>
      <c r="G3676">
        <v>1028100</v>
      </c>
    </row>
    <row r="3677" spans="1:7" x14ac:dyDescent="0.3">
      <c r="A3677" s="1">
        <v>43294</v>
      </c>
      <c r="B3677">
        <v>112.68</v>
      </c>
      <c r="C3677">
        <v>112.910004</v>
      </c>
      <c r="D3677">
        <v>112.68</v>
      </c>
      <c r="E3677">
        <v>112.860001</v>
      </c>
      <c r="F3677">
        <v>109.38408699999999</v>
      </c>
      <c r="G3677">
        <v>1342000</v>
      </c>
    </row>
    <row r="3678" spans="1:7" x14ac:dyDescent="0.3">
      <c r="A3678" s="1">
        <v>43297</v>
      </c>
      <c r="B3678">
        <v>112.57</v>
      </c>
      <c r="C3678">
        <v>112.599998</v>
      </c>
      <c r="D3678">
        <v>112.400002</v>
      </c>
      <c r="E3678">
        <v>112.55999799999999</v>
      </c>
      <c r="F3678">
        <v>109.093346</v>
      </c>
      <c r="G3678">
        <v>967700</v>
      </c>
    </row>
    <row r="3679" spans="1:7" x14ac:dyDescent="0.3">
      <c r="A3679" s="1">
        <v>43298</v>
      </c>
      <c r="B3679">
        <v>112.58000199999999</v>
      </c>
      <c r="C3679">
        <v>112.589996</v>
      </c>
      <c r="D3679">
        <v>112.389999</v>
      </c>
      <c r="E3679">
        <v>112.410004</v>
      </c>
      <c r="F3679">
        <v>108.947975</v>
      </c>
      <c r="G3679">
        <v>781700</v>
      </c>
    </row>
    <row r="3680" spans="1:7" x14ac:dyDescent="0.3">
      <c r="A3680" s="1">
        <v>43299</v>
      </c>
      <c r="B3680">
        <v>112.389999</v>
      </c>
      <c r="C3680">
        <v>112.389999</v>
      </c>
      <c r="D3680">
        <v>112.19000200000001</v>
      </c>
      <c r="E3680">
        <v>112.230003</v>
      </c>
      <c r="F3680">
        <v>108.773483</v>
      </c>
      <c r="G3680">
        <v>2352400</v>
      </c>
    </row>
    <row r="3681" spans="1:7" x14ac:dyDescent="0.3">
      <c r="A3681" s="1">
        <v>43300</v>
      </c>
      <c r="B3681">
        <v>112.290001</v>
      </c>
      <c r="C3681">
        <v>112.459999</v>
      </c>
      <c r="D3681">
        <v>112.269997</v>
      </c>
      <c r="E3681">
        <v>112.389999</v>
      </c>
      <c r="F3681">
        <v>108.928574</v>
      </c>
      <c r="G3681">
        <v>1103300</v>
      </c>
    </row>
    <row r="3682" spans="1:7" x14ac:dyDescent="0.3">
      <c r="A3682" s="1">
        <v>43301</v>
      </c>
      <c r="B3682">
        <v>112.389999</v>
      </c>
      <c r="C3682">
        <v>112.480003</v>
      </c>
      <c r="D3682">
        <v>112.099998</v>
      </c>
      <c r="E3682">
        <v>112.120003</v>
      </c>
      <c r="F3682">
        <v>108.666893</v>
      </c>
      <c r="G3682">
        <v>671600</v>
      </c>
    </row>
    <row r="3683" spans="1:7" x14ac:dyDescent="0.3">
      <c r="A3683" s="1">
        <v>43304</v>
      </c>
      <c r="B3683">
        <v>112.010002</v>
      </c>
      <c r="C3683">
        <v>112.010002</v>
      </c>
      <c r="D3683">
        <v>111.55999799999999</v>
      </c>
      <c r="E3683">
        <v>111.589996</v>
      </c>
      <c r="F3683">
        <v>108.153221</v>
      </c>
      <c r="G3683">
        <v>802600</v>
      </c>
    </row>
    <row r="3684" spans="1:7" x14ac:dyDescent="0.3">
      <c r="A3684" s="1">
        <v>43305</v>
      </c>
      <c r="B3684">
        <v>111.610001</v>
      </c>
      <c r="C3684">
        <v>111.699997</v>
      </c>
      <c r="D3684">
        <v>111.550003</v>
      </c>
      <c r="E3684">
        <v>111.650002</v>
      </c>
      <c r="F3684">
        <v>108.211365</v>
      </c>
      <c r="G3684">
        <v>794600</v>
      </c>
    </row>
    <row r="3685" spans="1:7" x14ac:dyDescent="0.3">
      <c r="A3685" s="1">
        <v>43306</v>
      </c>
      <c r="B3685">
        <v>111.849998</v>
      </c>
      <c r="C3685">
        <v>111.949997</v>
      </c>
      <c r="D3685">
        <v>111.620003</v>
      </c>
      <c r="E3685">
        <v>111.66999800000001</v>
      </c>
      <c r="F3685">
        <v>108.230743</v>
      </c>
      <c r="G3685">
        <v>845100</v>
      </c>
    </row>
    <row r="3686" spans="1:7" x14ac:dyDescent="0.3">
      <c r="A3686" s="1">
        <v>43307</v>
      </c>
      <c r="B3686">
        <v>111.800003</v>
      </c>
      <c r="C3686">
        <v>111.860001</v>
      </c>
      <c r="D3686">
        <v>111.550003</v>
      </c>
      <c r="E3686">
        <v>111.55999799999999</v>
      </c>
      <c r="F3686">
        <v>108.124123</v>
      </c>
      <c r="G3686">
        <v>768500</v>
      </c>
    </row>
    <row r="3687" spans="1:7" x14ac:dyDescent="0.3">
      <c r="A3687" s="1">
        <v>43308</v>
      </c>
      <c r="B3687">
        <v>111.82</v>
      </c>
      <c r="C3687">
        <v>111.839996</v>
      </c>
      <c r="D3687">
        <v>111.660004</v>
      </c>
      <c r="E3687">
        <v>111.730003</v>
      </c>
      <c r="F3687">
        <v>108.28891</v>
      </c>
      <c r="G3687">
        <v>749200</v>
      </c>
    </row>
    <row r="3688" spans="1:7" x14ac:dyDescent="0.3">
      <c r="A3688" s="1">
        <v>43311</v>
      </c>
      <c r="B3688">
        <v>111.629997</v>
      </c>
      <c r="C3688">
        <v>111.779999</v>
      </c>
      <c r="D3688">
        <v>111.599998</v>
      </c>
      <c r="E3688">
        <v>111.66999800000001</v>
      </c>
      <c r="F3688">
        <v>108.230743</v>
      </c>
      <c r="G3688">
        <v>930800</v>
      </c>
    </row>
    <row r="3689" spans="1:7" x14ac:dyDescent="0.3">
      <c r="A3689" s="1">
        <v>43312</v>
      </c>
      <c r="B3689">
        <v>111.839996</v>
      </c>
      <c r="C3689">
        <v>111.870003</v>
      </c>
      <c r="D3689">
        <v>111.760002</v>
      </c>
      <c r="E3689">
        <v>111.839996</v>
      </c>
      <c r="F3689">
        <v>108.395493</v>
      </c>
      <c r="G3689">
        <v>1370700</v>
      </c>
    </row>
    <row r="3690" spans="1:7" x14ac:dyDescent="0.3">
      <c r="A3690" s="1">
        <v>43313</v>
      </c>
      <c r="B3690">
        <v>111.110001</v>
      </c>
      <c r="C3690">
        <v>111.18</v>
      </c>
      <c r="D3690">
        <v>111.010002</v>
      </c>
      <c r="E3690">
        <v>111.099998</v>
      </c>
      <c r="F3690">
        <v>108.130791</v>
      </c>
      <c r="G3690">
        <v>2501500</v>
      </c>
    </row>
    <row r="3691" spans="1:7" x14ac:dyDescent="0.3">
      <c r="A3691" s="1">
        <v>43314</v>
      </c>
      <c r="B3691">
        <v>111.18</v>
      </c>
      <c r="C3691">
        <v>111.25</v>
      </c>
      <c r="D3691">
        <v>111.050003</v>
      </c>
      <c r="E3691">
        <v>111.160004</v>
      </c>
      <c r="F3691">
        <v>108.189201</v>
      </c>
      <c r="G3691">
        <v>2167600</v>
      </c>
    </row>
    <row r="3692" spans="1:7" x14ac:dyDescent="0.3">
      <c r="A3692" s="1">
        <v>43315</v>
      </c>
      <c r="B3692">
        <v>111.260002</v>
      </c>
      <c r="C3692">
        <v>111.41999800000001</v>
      </c>
      <c r="D3692">
        <v>111.260002</v>
      </c>
      <c r="E3692">
        <v>111.379997</v>
      </c>
      <c r="F3692">
        <v>108.403313</v>
      </c>
      <c r="G3692">
        <v>758000</v>
      </c>
    </row>
    <row r="3693" spans="1:7" x14ac:dyDescent="0.3">
      <c r="A3693" s="1">
        <v>43318</v>
      </c>
      <c r="B3693">
        <v>111.510002</v>
      </c>
      <c r="C3693">
        <v>111.620003</v>
      </c>
      <c r="D3693">
        <v>111.360001</v>
      </c>
      <c r="E3693">
        <v>111.400002</v>
      </c>
      <c r="F3693">
        <v>108.42276</v>
      </c>
      <c r="G3693">
        <v>772900</v>
      </c>
    </row>
    <row r="3694" spans="1:7" x14ac:dyDescent="0.3">
      <c r="A3694" s="1">
        <v>43319</v>
      </c>
      <c r="B3694">
        <v>111.370003</v>
      </c>
      <c r="C3694">
        <v>111.379997</v>
      </c>
      <c r="D3694">
        <v>111.25</v>
      </c>
      <c r="E3694">
        <v>111.25</v>
      </c>
      <c r="F3694">
        <v>108.27677199999999</v>
      </c>
      <c r="G3694">
        <v>1549200</v>
      </c>
    </row>
    <row r="3695" spans="1:7" x14ac:dyDescent="0.3">
      <c r="A3695" s="1">
        <v>43320</v>
      </c>
      <c r="B3695">
        <v>111.25</v>
      </c>
      <c r="C3695">
        <v>111.32</v>
      </c>
      <c r="D3695">
        <v>111.18</v>
      </c>
      <c r="E3695">
        <v>111.260002</v>
      </c>
      <c r="F3695">
        <v>108.28652200000001</v>
      </c>
      <c r="G3695">
        <v>1605800</v>
      </c>
    </row>
    <row r="3696" spans="1:7" x14ac:dyDescent="0.3">
      <c r="A3696" s="1">
        <v>43321</v>
      </c>
      <c r="B3696">
        <v>111.44000200000001</v>
      </c>
      <c r="C3696">
        <v>111.529999</v>
      </c>
      <c r="D3696">
        <v>111.370003</v>
      </c>
      <c r="E3696">
        <v>111.519997</v>
      </c>
      <c r="F3696">
        <v>108.539551</v>
      </c>
      <c r="G3696">
        <v>1095300</v>
      </c>
    </row>
    <row r="3697" spans="1:7" x14ac:dyDescent="0.3">
      <c r="A3697" s="1">
        <v>43322</v>
      </c>
      <c r="B3697">
        <v>111.82</v>
      </c>
      <c r="C3697">
        <v>112.029999</v>
      </c>
      <c r="D3697">
        <v>111.800003</v>
      </c>
      <c r="E3697">
        <v>111.879997</v>
      </c>
      <c r="F3697">
        <v>108.889923</v>
      </c>
      <c r="G3697">
        <v>710000</v>
      </c>
    </row>
    <row r="3698" spans="1:7" x14ac:dyDescent="0.3">
      <c r="A3698" s="1">
        <v>43325</v>
      </c>
      <c r="B3698">
        <v>111.839996</v>
      </c>
      <c r="C3698">
        <v>111.900002</v>
      </c>
      <c r="D3698">
        <v>111.779999</v>
      </c>
      <c r="E3698">
        <v>111.860001</v>
      </c>
      <c r="F3698">
        <v>108.87048299999999</v>
      </c>
      <c r="G3698">
        <v>1604600</v>
      </c>
    </row>
    <row r="3699" spans="1:7" x14ac:dyDescent="0.3">
      <c r="A3699" s="1">
        <v>43326</v>
      </c>
      <c r="B3699">
        <v>111.839996</v>
      </c>
      <c r="C3699">
        <v>111.839996</v>
      </c>
      <c r="D3699">
        <v>111.660004</v>
      </c>
      <c r="E3699">
        <v>111.720001</v>
      </c>
      <c r="F3699">
        <v>108.73421500000001</v>
      </c>
      <c r="G3699">
        <v>845200</v>
      </c>
    </row>
    <row r="3700" spans="1:7" x14ac:dyDescent="0.3">
      <c r="A3700" s="1">
        <v>43327</v>
      </c>
      <c r="B3700">
        <v>111.839996</v>
      </c>
      <c r="C3700">
        <v>111.970001</v>
      </c>
      <c r="D3700">
        <v>111.83000199999999</v>
      </c>
      <c r="E3700">
        <v>111.94000200000001</v>
      </c>
      <c r="F3700">
        <v>108.94834899999999</v>
      </c>
      <c r="G3700">
        <v>943100</v>
      </c>
    </row>
    <row r="3701" spans="1:7" x14ac:dyDescent="0.3">
      <c r="A3701" s="1">
        <v>43328</v>
      </c>
      <c r="B3701">
        <v>111.889999</v>
      </c>
      <c r="C3701">
        <v>111.910004</v>
      </c>
      <c r="D3701">
        <v>111.699997</v>
      </c>
      <c r="E3701">
        <v>111.870003</v>
      </c>
      <c r="F3701">
        <v>108.88020299999999</v>
      </c>
      <c r="G3701">
        <v>861700</v>
      </c>
    </row>
    <row r="3702" spans="1:7" x14ac:dyDescent="0.3">
      <c r="A3702" s="1">
        <v>43329</v>
      </c>
      <c r="B3702">
        <v>111.94000200000001</v>
      </c>
      <c r="C3702">
        <v>112.019997</v>
      </c>
      <c r="D3702">
        <v>111.80999799999999</v>
      </c>
      <c r="E3702">
        <v>111.91999800000001</v>
      </c>
      <c r="F3702">
        <v>108.928864</v>
      </c>
      <c r="G3702">
        <v>639100</v>
      </c>
    </row>
    <row r="3703" spans="1:7" x14ac:dyDescent="0.3">
      <c r="A3703" s="1">
        <v>43332</v>
      </c>
      <c r="B3703">
        <v>112.08000199999999</v>
      </c>
      <c r="C3703">
        <v>112.19000200000001</v>
      </c>
      <c r="D3703">
        <v>112.050003</v>
      </c>
      <c r="E3703">
        <v>112.139999</v>
      </c>
      <c r="F3703">
        <v>109.143005</v>
      </c>
      <c r="G3703">
        <v>611400</v>
      </c>
    </row>
    <row r="3704" spans="1:7" x14ac:dyDescent="0.3">
      <c r="A3704" s="1">
        <v>43333</v>
      </c>
      <c r="B3704">
        <v>112.05999799999999</v>
      </c>
      <c r="C3704">
        <v>112.089996</v>
      </c>
      <c r="D3704">
        <v>111.970001</v>
      </c>
      <c r="E3704">
        <v>112.07</v>
      </c>
      <c r="F3704">
        <v>109.07486</v>
      </c>
      <c r="G3704">
        <v>743100</v>
      </c>
    </row>
    <row r="3705" spans="1:7" x14ac:dyDescent="0.3">
      <c r="A3705" s="1">
        <v>43334</v>
      </c>
      <c r="B3705">
        <v>112.30999799999999</v>
      </c>
      <c r="C3705">
        <v>112.33000199999999</v>
      </c>
      <c r="D3705">
        <v>112.18</v>
      </c>
      <c r="E3705">
        <v>112.30999799999999</v>
      </c>
      <c r="F3705">
        <v>109.308441</v>
      </c>
      <c r="G3705">
        <v>1539900</v>
      </c>
    </row>
    <row r="3706" spans="1:7" x14ac:dyDescent="0.3">
      <c r="A3706" s="1">
        <v>43335</v>
      </c>
      <c r="B3706">
        <v>112.379997</v>
      </c>
      <c r="C3706">
        <v>112.43</v>
      </c>
      <c r="D3706">
        <v>112.30999799999999</v>
      </c>
      <c r="E3706">
        <v>112.400002</v>
      </c>
      <c r="F3706">
        <v>109.396049</v>
      </c>
      <c r="G3706">
        <v>718600</v>
      </c>
    </row>
    <row r="3707" spans="1:7" x14ac:dyDescent="0.3">
      <c r="A3707" s="1">
        <v>43336</v>
      </c>
      <c r="B3707">
        <v>112.25</v>
      </c>
      <c r="C3707">
        <v>112.510002</v>
      </c>
      <c r="D3707">
        <v>112.199997</v>
      </c>
      <c r="E3707">
        <v>112.510002</v>
      </c>
      <c r="F3707">
        <v>109.50309799999999</v>
      </c>
      <c r="G3707">
        <v>855800</v>
      </c>
    </row>
    <row r="3708" spans="1:7" x14ac:dyDescent="0.3">
      <c r="A3708" s="1">
        <v>43339</v>
      </c>
      <c r="B3708">
        <v>112.389999</v>
      </c>
      <c r="C3708">
        <v>112.44000200000001</v>
      </c>
      <c r="D3708">
        <v>112.30999799999999</v>
      </c>
      <c r="E3708">
        <v>112.339996</v>
      </c>
      <c r="F3708">
        <v>109.337639</v>
      </c>
      <c r="G3708">
        <v>906000</v>
      </c>
    </row>
    <row r="3709" spans="1:7" x14ac:dyDescent="0.3">
      <c r="A3709" s="1">
        <v>43340</v>
      </c>
      <c r="B3709">
        <v>112.150002</v>
      </c>
      <c r="C3709">
        <v>112.199997</v>
      </c>
      <c r="D3709">
        <v>112.050003</v>
      </c>
      <c r="E3709">
        <v>112.120003</v>
      </c>
      <c r="F3709">
        <v>109.12352</v>
      </c>
      <c r="G3709">
        <v>740100</v>
      </c>
    </row>
    <row r="3710" spans="1:7" x14ac:dyDescent="0.3">
      <c r="A3710" s="1">
        <v>43341</v>
      </c>
      <c r="B3710">
        <v>112.120003</v>
      </c>
      <c r="C3710">
        <v>112.16999800000001</v>
      </c>
      <c r="D3710">
        <v>112.019997</v>
      </c>
      <c r="E3710">
        <v>112.120003</v>
      </c>
      <c r="F3710">
        <v>109.12352</v>
      </c>
      <c r="G3710">
        <v>945900</v>
      </c>
    </row>
    <row r="3711" spans="1:7" x14ac:dyDescent="0.3">
      <c r="A3711" s="1">
        <v>43342</v>
      </c>
      <c r="B3711">
        <v>112.230003</v>
      </c>
      <c r="C3711">
        <v>112.30999799999999</v>
      </c>
      <c r="D3711">
        <v>112.160004</v>
      </c>
      <c r="E3711">
        <v>112.220001</v>
      </c>
      <c r="F3711">
        <v>109.22084</v>
      </c>
      <c r="G3711">
        <v>1451000</v>
      </c>
    </row>
    <row r="3712" spans="1:7" x14ac:dyDescent="0.3">
      <c r="A3712" s="1">
        <v>43343</v>
      </c>
      <c r="B3712">
        <v>112.370003</v>
      </c>
      <c r="C3712">
        <v>112.370003</v>
      </c>
      <c r="D3712">
        <v>112.05999799999999</v>
      </c>
      <c r="E3712">
        <v>112.089996</v>
      </c>
      <c r="F3712">
        <v>109.09432200000001</v>
      </c>
      <c r="G3712">
        <v>1978700</v>
      </c>
    </row>
    <row r="3713" spans="1:7" x14ac:dyDescent="0.3">
      <c r="A3713" s="1">
        <v>43347</v>
      </c>
      <c r="B3713">
        <v>111.58000199999999</v>
      </c>
      <c r="C3713">
        <v>111.650002</v>
      </c>
      <c r="D3713">
        <v>111.470001</v>
      </c>
      <c r="E3713">
        <v>111.550003</v>
      </c>
      <c r="F3713">
        <v>108.943924</v>
      </c>
      <c r="G3713">
        <v>6260200</v>
      </c>
    </row>
    <row r="3714" spans="1:7" x14ac:dyDescent="0.3">
      <c r="A3714" s="1">
        <v>43348</v>
      </c>
      <c r="B3714">
        <v>111.44000200000001</v>
      </c>
      <c r="C3714">
        <v>111.510002</v>
      </c>
      <c r="D3714">
        <v>111.370003</v>
      </c>
      <c r="E3714">
        <v>111.44000200000001</v>
      </c>
      <c r="F3714">
        <v>108.83648700000001</v>
      </c>
      <c r="G3714">
        <v>2167600</v>
      </c>
    </row>
    <row r="3715" spans="1:7" x14ac:dyDescent="0.3">
      <c r="A3715" s="1">
        <v>43349</v>
      </c>
      <c r="B3715">
        <v>111.470001</v>
      </c>
      <c r="C3715">
        <v>111.58000199999999</v>
      </c>
      <c r="D3715">
        <v>111.41999800000001</v>
      </c>
      <c r="E3715">
        <v>111.540001</v>
      </c>
      <c r="F3715">
        <v>108.934174</v>
      </c>
      <c r="G3715">
        <v>1579100</v>
      </c>
    </row>
    <row r="3716" spans="1:7" x14ac:dyDescent="0.3">
      <c r="A3716" s="1">
        <v>43350</v>
      </c>
      <c r="B3716">
        <v>111.260002</v>
      </c>
      <c r="C3716">
        <v>111.269997</v>
      </c>
      <c r="D3716">
        <v>111.099998</v>
      </c>
      <c r="E3716">
        <v>111.220001</v>
      </c>
      <c r="F3716">
        <v>108.62161999999999</v>
      </c>
      <c r="G3716">
        <v>1453400</v>
      </c>
    </row>
    <row r="3717" spans="1:7" x14ac:dyDescent="0.3">
      <c r="A3717" s="1">
        <v>43353</v>
      </c>
      <c r="B3717">
        <v>111.239998</v>
      </c>
      <c r="C3717">
        <v>111.300003</v>
      </c>
      <c r="D3717">
        <v>111.19000200000001</v>
      </c>
      <c r="E3717">
        <v>111.25</v>
      </c>
      <c r="F3717">
        <v>108.650932</v>
      </c>
      <c r="G3717">
        <v>1832700</v>
      </c>
    </row>
    <row r="3718" spans="1:7" x14ac:dyDescent="0.3">
      <c r="A3718" s="1">
        <v>43354</v>
      </c>
      <c r="B3718">
        <v>111.08000199999999</v>
      </c>
      <c r="C3718">
        <v>111.129997</v>
      </c>
      <c r="D3718">
        <v>110.970001</v>
      </c>
      <c r="E3718">
        <v>111.019997</v>
      </c>
      <c r="F3718">
        <v>108.426292</v>
      </c>
      <c r="G3718">
        <v>2553400</v>
      </c>
    </row>
    <row r="3719" spans="1:7" x14ac:dyDescent="0.3">
      <c r="A3719" s="1">
        <v>43355</v>
      </c>
      <c r="B3719">
        <v>111.19000200000001</v>
      </c>
      <c r="C3719">
        <v>111.239998</v>
      </c>
      <c r="D3719">
        <v>111.110001</v>
      </c>
      <c r="E3719">
        <v>111.120003</v>
      </c>
      <c r="F3719">
        <v>108.52396400000001</v>
      </c>
      <c r="G3719">
        <v>1251600</v>
      </c>
    </row>
    <row r="3720" spans="1:7" x14ac:dyDescent="0.3">
      <c r="A3720" s="1">
        <v>43356</v>
      </c>
      <c r="B3720">
        <v>111.120003</v>
      </c>
      <c r="C3720">
        <v>111.120003</v>
      </c>
      <c r="D3720">
        <v>110.959999</v>
      </c>
      <c r="E3720">
        <v>110.959999</v>
      </c>
      <c r="F3720">
        <v>108.367706</v>
      </c>
      <c r="G3720">
        <v>1556800</v>
      </c>
    </row>
    <row r="3721" spans="1:7" x14ac:dyDescent="0.3">
      <c r="A3721" s="1">
        <v>43357</v>
      </c>
      <c r="B3721">
        <v>110.779999</v>
      </c>
      <c r="C3721">
        <v>110.910004</v>
      </c>
      <c r="D3721">
        <v>110.720001</v>
      </c>
      <c r="E3721">
        <v>110.760002</v>
      </c>
      <c r="F3721">
        <v>108.17237900000001</v>
      </c>
      <c r="G3721">
        <v>1328700</v>
      </c>
    </row>
    <row r="3722" spans="1:7" x14ac:dyDescent="0.3">
      <c r="A3722" s="1">
        <v>43360</v>
      </c>
      <c r="B3722">
        <v>110.709999</v>
      </c>
      <c r="C3722">
        <v>110.839996</v>
      </c>
      <c r="D3722">
        <v>110.69000200000001</v>
      </c>
      <c r="E3722">
        <v>110.779999</v>
      </c>
      <c r="F3722">
        <v>108.191925</v>
      </c>
      <c r="G3722">
        <v>1468200</v>
      </c>
    </row>
    <row r="3723" spans="1:7" x14ac:dyDescent="0.3">
      <c r="A3723" s="1">
        <v>43361</v>
      </c>
      <c r="B3723">
        <v>110.709999</v>
      </c>
      <c r="C3723">
        <v>110.730003</v>
      </c>
      <c r="D3723">
        <v>110.510002</v>
      </c>
      <c r="E3723">
        <v>110.550003</v>
      </c>
      <c r="F3723">
        <v>107.96729999999999</v>
      </c>
      <c r="G3723">
        <v>891400</v>
      </c>
    </row>
    <row r="3724" spans="1:7" x14ac:dyDescent="0.3">
      <c r="A3724" s="1">
        <v>43362</v>
      </c>
      <c r="B3724">
        <v>110.519997</v>
      </c>
      <c r="C3724">
        <v>110.519997</v>
      </c>
      <c r="D3724">
        <v>110.269997</v>
      </c>
      <c r="E3724">
        <v>110.43</v>
      </c>
      <c r="F3724">
        <v>107.850075</v>
      </c>
      <c r="G3724">
        <v>986300</v>
      </c>
    </row>
    <row r="3725" spans="1:7" x14ac:dyDescent="0.3">
      <c r="A3725" s="1">
        <v>43363</v>
      </c>
      <c r="B3725">
        <v>110.449997</v>
      </c>
      <c r="C3725">
        <v>110.699997</v>
      </c>
      <c r="D3725">
        <v>110.41999800000001</v>
      </c>
      <c r="E3725">
        <v>110.58000199999999</v>
      </c>
      <c r="F3725">
        <v>107.996574</v>
      </c>
      <c r="G3725">
        <v>1030500</v>
      </c>
    </row>
    <row r="3726" spans="1:7" x14ac:dyDescent="0.3">
      <c r="A3726" s="1">
        <v>43364</v>
      </c>
      <c r="B3726">
        <v>110.510002</v>
      </c>
      <c r="C3726">
        <v>110.660004</v>
      </c>
      <c r="D3726">
        <v>110.510002</v>
      </c>
      <c r="E3726">
        <v>110.589996</v>
      </c>
      <c r="F3726">
        <v>108.006348</v>
      </c>
      <c r="G3726">
        <v>788600</v>
      </c>
    </row>
    <row r="3727" spans="1:7" x14ac:dyDescent="0.3">
      <c r="A3727" s="1">
        <v>43367</v>
      </c>
      <c r="B3727">
        <v>110.519997</v>
      </c>
      <c r="C3727">
        <v>110.650002</v>
      </c>
      <c r="D3727">
        <v>110.470001</v>
      </c>
      <c r="E3727">
        <v>110.480003</v>
      </c>
      <c r="F3727">
        <v>107.898911</v>
      </c>
      <c r="G3727">
        <v>1388500</v>
      </c>
    </row>
    <row r="3728" spans="1:7" x14ac:dyDescent="0.3">
      <c r="A3728" s="1">
        <v>43368</v>
      </c>
      <c r="B3728">
        <v>110.389999</v>
      </c>
      <c r="C3728">
        <v>110.459999</v>
      </c>
      <c r="D3728">
        <v>110.349998</v>
      </c>
      <c r="E3728">
        <v>110.44000200000001</v>
      </c>
      <c r="F3728">
        <v>107.859863</v>
      </c>
      <c r="G3728">
        <v>873000</v>
      </c>
    </row>
    <row r="3729" spans="1:7" x14ac:dyDescent="0.3">
      <c r="A3729" s="1">
        <v>43369</v>
      </c>
      <c r="B3729">
        <v>110.470001</v>
      </c>
      <c r="C3729">
        <v>110.69000200000001</v>
      </c>
      <c r="D3729">
        <v>110.410004</v>
      </c>
      <c r="E3729">
        <v>110.629997</v>
      </c>
      <c r="F3729">
        <v>108.04541</v>
      </c>
      <c r="G3729">
        <v>1131700</v>
      </c>
    </row>
    <row r="3730" spans="1:7" x14ac:dyDescent="0.3">
      <c r="A3730" s="1">
        <v>43370</v>
      </c>
      <c r="B3730">
        <v>110.589996</v>
      </c>
      <c r="C3730">
        <v>110.68</v>
      </c>
      <c r="D3730">
        <v>110.540001</v>
      </c>
      <c r="E3730">
        <v>110.66999800000001</v>
      </c>
      <c r="F3730">
        <v>108.08448</v>
      </c>
      <c r="G3730">
        <v>1064300</v>
      </c>
    </row>
    <row r="3731" spans="1:7" x14ac:dyDescent="0.3">
      <c r="A3731" s="1">
        <v>43371</v>
      </c>
      <c r="B3731">
        <v>110.709999</v>
      </c>
      <c r="C3731">
        <v>110.75</v>
      </c>
      <c r="D3731">
        <v>110.540001</v>
      </c>
      <c r="E3731">
        <v>110.620003</v>
      </c>
      <c r="F3731">
        <v>108.03565999999999</v>
      </c>
      <c r="G3731">
        <v>2204400</v>
      </c>
    </row>
    <row r="3732" spans="1:7" x14ac:dyDescent="0.3">
      <c r="A3732" s="1">
        <v>43374</v>
      </c>
      <c r="B3732">
        <v>110.410004</v>
      </c>
      <c r="C3732">
        <v>110.43</v>
      </c>
      <c r="D3732">
        <v>110.18</v>
      </c>
      <c r="E3732">
        <v>110.19000200000001</v>
      </c>
      <c r="F3732">
        <v>107.714043</v>
      </c>
      <c r="G3732">
        <v>5181400</v>
      </c>
    </row>
    <row r="3733" spans="1:7" x14ac:dyDescent="0.3">
      <c r="A3733" s="1">
        <v>43375</v>
      </c>
      <c r="B3733">
        <v>110.300003</v>
      </c>
      <c r="C3733">
        <v>110.480003</v>
      </c>
      <c r="D3733">
        <v>110.290001</v>
      </c>
      <c r="E3733">
        <v>110.370003</v>
      </c>
      <c r="F3733">
        <v>107.890007</v>
      </c>
      <c r="G3733">
        <v>3800200</v>
      </c>
    </row>
    <row r="3734" spans="1:7" x14ac:dyDescent="0.3">
      <c r="A3734" s="1">
        <v>43376</v>
      </c>
      <c r="B3734">
        <v>110.25</v>
      </c>
      <c r="C3734">
        <v>110.279999</v>
      </c>
      <c r="D3734">
        <v>109.730003</v>
      </c>
      <c r="E3734">
        <v>109.839996</v>
      </c>
      <c r="F3734">
        <v>107.37190200000001</v>
      </c>
      <c r="G3734">
        <v>2775700</v>
      </c>
    </row>
    <row r="3735" spans="1:7" x14ac:dyDescent="0.3">
      <c r="A3735" s="1">
        <v>43377</v>
      </c>
      <c r="B3735">
        <v>109.699997</v>
      </c>
      <c r="C3735">
        <v>109.779999</v>
      </c>
      <c r="D3735">
        <v>109.489998</v>
      </c>
      <c r="E3735">
        <v>109.57</v>
      </c>
      <c r="F3735">
        <v>107.107979</v>
      </c>
      <c r="G3735">
        <v>2102800</v>
      </c>
    </row>
    <row r="3736" spans="1:7" x14ac:dyDescent="0.3">
      <c r="A3736" s="1">
        <v>43378</v>
      </c>
      <c r="B3736">
        <v>109.370003</v>
      </c>
      <c r="C3736">
        <v>109.519997</v>
      </c>
      <c r="D3736">
        <v>109.19000200000001</v>
      </c>
      <c r="E3736">
        <v>109.269997</v>
      </c>
      <c r="F3736">
        <v>106.814705</v>
      </c>
      <c r="G3736">
        <v>2703600</v>
      </c>
    </row>
    <row r="3737" spans="1:7" x14ac:dyDescent="0.3">
      <c r="A3737" s="1">
        <v>43381</v>
      </c>
      <c r="B3737">
        <v>109.290001</v>
      </c>
      <c r="C3737">
        <v>109.33000199999999</v>
      </c>
      <c r="D3737">
        <v>109.220001</v>
      </c>
      <c r="E3737">
        <v>109.220001</v>
      </c>
      <c r="F3737">
        <v>106.76583100000001</v>
      </c>
      <c r="G3737">
        <v>870000</v>
      </c>
    </row>
    <row r="3738" spans="1:7" x14ac:dyDescent="0.3">
      <c r="A3738" s="1">
        <v>43382</v>
      </c>
      <c r="B3738">
        <v>109.349998</v>
      </c>
      <c r="C3738">
        <v>109.529999</v>
      </c>
      <c r="D3738">
        <v>109.30999799999999</v>
      </c>
      <c r="E3738">
        <v>109.529999</v>
      </c>
      <c r="F3738">
        <v>107.06886299999999</v>
      </c>
      <c r="G3738">
        <v>2233600</v>
      </c>
    </row>
    <row r="3739" spans="1:7" x14ac:dyDescent="0.3">
      <c r="A3739" s="1">
        <v>43383</v>
      </c>
      <c r="B3739">
        <v>109.300003</v>
      </c>
      <c r="C3739">
        <v>109.44000200000001</v>
      </c>
      <c r="D3739">
        <v>109.160004</v>
      </c>
      <c r="E3739">
        <v>109.41999800000001</v>
      </c>
      <c r="F3739">
        <v>106.96133399999999</v>
      </c>
      <c r="G3739">
        <v>2276900</v>
      </c>
    </row>
    <row r="3740" spans="1:7" x14ac:dyDescent="0.3">
      <c r="A3740" s="1">
        <v>43384</v>
      </c>
      <c r="B3740">
        <v>109.400002</v>
      </c>
      <c r="C3740">
        <v>109.68</v>
      </c>
      <c r="D3740">
        <v>109.30999799999999</v>
      </c>
      <c r="E3740">
        <v>109.599998</v>
      </c>
      <c r="F3740">
        <v>107.137283</v>
      </c>
      <c r="G3740">
        <v>3359300</v>
      </c>
    </row>
    <row r="3741" spans="1:7" x14ac:dyDescent="0.3">
      <c r="A3741" s="1">
        <v>43385</v>
      </c>
      <c r="B3741">
        <v>109.449997</v>
      </c>
      <c r="C3741">
        <v>109.639999</v>
      </c>
      <c r="D3741">
        <v>109.410004</v>
      </c>
      <c r="E3741">
        <v>109.43</v>
      </c>
      <c r="F3741">
        <v>106.97112300000001</v>
      </c>
      <c r="G3741">
        <v>1746800</v>
      </c>
    </row>
    <row r="3742" spans="1:7" x14ac:dyDescent="0.3">
      <c r="A3742" s="1">
        <v>43388</v>
      </c>
      <c r="B3742">
        <v>109.529999</v>
      </c>
      <c r="C3742">
        <v>109.599998</v>
      </c>
      <c r="D3742">
        <v>109.449997</v>
      </c>
      <c r="E3742">
        <v>109.5</v>
      </c>
      <c r="F3742">
        <v>107.039536</v>
      </c>
      <c r="G3742">
        <v>1768600</v>
      </c>
    </row>
    <row r="3743" spans="1:7" x14ac:dyDescent="0.3">
      <c r="A3743" s="1">
        <v>43389</v>
      </c>
      <c r="B3743">
        <v>109.44000200000001</v>
      </c>
      <c r="C3743">
        <v>109.550003</v>
      </c>
      <c r="D3743">
        <v>109.389999</v>
      </c>
      <c r="E3743">
        <v>109.510002</v>
      </c>
      <c r="F3743">
        <v>107.049324</v>
      </c>
      <c r="G3743">
        <v>1114400</v>
      </c>
    </row>
    <row r="3744" spans="1:7" x14ac:dyDescent="0.3">
      <c r="A3744" s="1">
        <v>43390</v>
      </c>
      <c r="B3744">
        <v>109.459999</v>
      </c>
      <c r="C3744">
        <v>109.510002</v>
      </c>
      <c r="D3744">
        <v>109.25</v>
      </c>
      <c r="E3744">
        <v>109.25</v>
      </c>
      <c r="F3744">
        <v>106.79516599999999</v>
      </c>
      <c r="G3744">
        <v>1396900</v>
      </c>
    </row>
    <row r="3745" spans="1:7" x14ac:dyDescent="0.3">
      <c r="A3745" s="1">
        <v>43391</v>
      </c>
      <c r="B3745">
        <v>109.19000200000001</v>
      </c>
      <c r="C3745">
        <v>109.400002</v>
      </c>
      <c r="D3745">
        <v>109.160004</v>
      </c>
      <c r="E3745">
        <v>109.16999800000001</v>
      </c>
      <c r="F3745">
        <v>106.716965</v>
      </c>
      <c r="G3745">
        <v>1005600</v>
      </c>
    </row>
    <row r="3746" spans="1:7" x14ac:dyDescent="0.3">
      <c r="A3746" s="1">
        <v>43392</v>
      </c>
      <c r="B3746">
        <v>109.129997</v>
      </c>
      <c r="C3746">
        <v>109.18</v>
      </c>
      <c r="D3746">
        <v>109.010002</v>
      </c>
      <c r="E3746">
        <v>109.07</v>
      </c>
      <c r="F3746">
        <v>106.619186</v>
      </c>
      <c r="G3746">
        <v>1180700</v>
      </c>
    </row>
    <row r="3747" spans="1:7" x14ac:dyDescent="0.3">
      <c r="A3747" s="1">
        <v>43395</v>
      </c>
      <c r="B3747">
        <v>109.110001</v>
      </c>
      <c r="C3747">
        <v>109.160004</v>
      </c>
      <c r="D3747">
        <v>109.010002</v>
      </c>
      <c r="E3747">
        <v>109.010002</v>
      </c>
      <c r="F3747">
        <v>106.56055499999999</v>
      </c>
      <c r="G3747">
        <v>832800</v>
      </c>
    </row>
    <row r="3748" spans="1:7" x14ac:dyDescent="0.3">
      <c r="A3748" s="1">
        <v>43396</v>
      </c>
      <c r="B3748">
        <v>109.30999799999999</v>
      </c>
      <c r="C3748">
        <v>109.41999800000001</v>
      </c>
      <c r="D3748">
        <v>109.010002</v>
      </c>
      <c r="E3748">
        <v>109.040001</v>
      </c>
      <c r="F3748">
        <v>106.589882</v>
      </c>
      <c r="G3748">
        <v>1228600</v>
      </c>
    </row>
    <row r="3749" spans="1:7" x14ac:dyDescent="0.3">
      <c r="A3749" s="1">
        <v>43397</v>
      </c>
      <c r="B3749">
        <v>109.260002</v>
      </c>
      <c r="C3749">
        <v>109.400002</v>
      </c>
      <c r="D3749">
        <v>109.18</v>
      </c>
      <c r="E3749">
        <v>109.400002</v>
      </c>
      <c r="F3749">
        <v>106.941795</v>
      </c>
      <c r="G3749">
        <v>1121900</v>
      </c>
    </row>
    <row r="3750" spans="1:7" x14ac:dyDescent="0.3">
      <c r="A3750" s="1">
        <v>43398</v>
      </c>
      <c r="B3750">
        <v>109.25</v>
      </c>
      <c r="C3750">
        <v>109.269997</v>
      </c>
      <c r="D3750">
        <v>108.910004</v>
      </c>
      <c r="E3750">
        <v>108.94000200000001</v>
      </c>
      <c r="F3750">
        <v>106.492119</v>
      </c>
      <c r="G3750">
        <v>985300</v>
      </c>
    </row>
    <row r="3751" spans="1:7" x14ac:dyDescent="0.3">
      <c r="A3751" s="1">
        <v>43399</v>
      </c>
      <c r="B3751">
        <v>109.16999800000001</v>
      </c>
      <c r="C3751">
        <v>109.529999</v>
      </c>
      <c r="D3751">
        <v>109.16999800000001</v>
      </c>
      <c r="E3751">
        <v>109.489998</v>
      </c>
      <c r="F3751">
        <v>107.02976200000001</v>
      </c>
      <c r="G3751">
        <v>2203900</v>
      </c>
    </row>
    <row r="3752" spans="1:7" x14ac:dyDescent="0.3">
      <c r="A3752" s="1">
        <v>43402</v>
      </c>
      <c r="B3752">
        <v>109.410004</v>
      </c>
      <c r="C3752">
        <v>109.5</v>
      </c>
      <c r="D3752">
        <v>109.220001</v>
      </c>
      <c r="E3752">
        <v>109.379997</v>
      </c>
      <c r="F3752">
        <v>106.922234</v>
      </c>
      <c r="G3752">
        <v>1368500</v>
      </c>
    </row>
    <row r="3753" spans="1:7" x14ac:dyDescent="0.3">
      <c r="A3753" s="1">
        <v>43403</v>
      </c>
      <c r="B3753">
        <v>109.220001</v>
      </c>
      <c r="C3753">
        <v>109.269997</v>
      </c>
      <c r="D3753">
        <v>109.07</v>
      </c>
      <c r="E3753">
        <v>109.089996</v>
      </c>
      <c r="F3753">
        <v>106.638756</v>
      </c>
      <c r="G3753">
        <v>1281100</v>
      </c>
    </row>
    <row r="3754" spans="1:7" x14ac:dyDescent="0.3">
      <c r="A3754" s="1">
        <v>43404</v>
      </c>
      <c r="B3754">
        <v>108.910004</v>
      </c>
      <c r="C3754">
        <v>109.050003</v>
      </c>
      <c r="D3754">
        <v>108.82</v>
      </c>
      <c r="E3754">
        <v>108.839996</v>
      </c>
      <c r="F3754">
        <v>106.394379</v>
      </c>
      <c r="G3754">
        <v>1723100</v>
      </c>
    </row>
    <row r="3755" spans="1:7" x14ac:dyDescent="0.3">
      <c r="A3755" s="1">
        <v>43405</v>
      </c>
      <c r="B3755">
        <v>108.610001</v>
      </c>
      <c r="C3755">
        <v>108.83000199999999</v>
      </c>
      <c r="D3755">
        <v>108.57</v>
      </c>
      <c r="E3755">
        <v>108.610001</v>
      </c>
      <c r="F3755">
        <v>106.258385</v>
      </c>
      <c r="G3755">
        <v>2582200</v>
      </c>
    </row>
    <row r="3756" spans="1:7" x14ac:dyDescent="0.3">
      <c r="A3756" s="1">
        <v>43406</v>
      </c>
      <c r="B3756">
        <v>108.410004</v>
      </c>
      <c r="C3756">
        <v>108.489998</v>
      </c>
      <c r="D3756">
        <v>108.220001</v>
      </c>
      <c r="E3756">
        <v>108.279999</v>
      </c>
      <c r="F3756">
        <v>105.93553900000001</v>
      </c>
      <c r="G3756">
        <v>1195600</v>
      </c>
    </row>
    <row r="3757" spans="1:7" x14ac:dyDescent="0.3">
      <c r="A3757" s="1">
        <v>43409</v>
      </c>
      <c r="B3757">
        <v>108.459999</v>
      </c>
      <c r="C3757">
        <v>108.589996</v>
      </c>
      <c r="D3757">
        <v>108.459999</v>
      </c>
      <c r="E3757">
        <v>108.480003</v>
      </c>
      <c r="F3757">
        <v>106.13119500000001</v>
      </c>
      <c r="G3757">
        <v>1233000</v>
      </c>
    </row>
    <row r="3758" spans="1:7" x14ac:dyDescent="0.3">
      <c r="A3758" s="1">
        <v>43410</v>
      </c>
      <c r="B3758">
        <v>108.58000199999999</v>
      </c>
      <c r="C3758">
        <v>108.620003</v>
      </c>
      <c r="D3758">
        <v>108.43</v>
      </c>
      <c r="E3758">
        <v>108.44000200000001</v>
      </c>
      <c r="F3758">
        <v>106.09206399999999</v>
      </c>
      <c r="G3758">
        <v>827500</v>
      </c>
    </row>
    <row r="3759" spans="1:7" x14ac:dyDescent="0.3">
      <c r="A3759" s="1">
        <v>43411</v>
      </c>
      <c r="B3759">
        <v>108.69000200000001</v>
      </c>
      <c r="C3759">
        <v>108.779999</v>
      </c>
      <c r="D3759">
        <v>108.459999</v>
      </c>
      <c r="E3759">
        <v>108.519997</v>
      </c>
      <c r="F3759">
        <v>106.170334</v>
      </c>
      <c r="G3759">
        <v>1101500</v>
      </c>
    </row>
    <row r="3760" spans="1:7" x14ac:dyDescent="0.3">
      <c r="A3760" s="1">
        <v>43412</v>
      </c>
      <c r="B3760">
        <v>108.589996</v>
      </c>
      <c r="C3760">
        <v>108.620003</v>
      </c>
      <c r="D3760">
        <v>107.529999</v>
      </c>
      <c r="E3760">
        <v>108.370003</v>
      </c>
      <c r="F3760">
        <v>106.023582</v>
      </c>
      <c r="G3760">
        <v>1232100</v>
      </c>
    </row>
    <row r="3761" spans="1:7" x14ac:dyDescent="0.3">
      <c r="A3761" s="1">
        <v>43413</v>
      </c>
      <c r="B3761">
        <v>108.44000200000001</v>
      </c>
      <c r="C3761">
        <v>108.66999800000001</v>
      </c>
      <c r="D3761">
        <v>108.44000200000001</v>
      </c>
      <c r="E3761">
        <v>108.629997</v>
      </c>
      <c r="F3761">
        <v>106.277939</v>
      </c>
      <c r="G3761">
        <v>1232400</v>
      </c>
    </row>
    <row r="3762" spans="1:7" x14ac:dyDescent="0.3">
      <c r="A3762" s="1">
        <v>43416</v>
      </c>
      <c r="B3762">
        <v>108.839996</v>
      </c>
      <c r="C3762">
        <v>108.959999</v>
      </c>
      <c r="D3762">
        <v>108.790001</v>
      </c>
      <c r="E3762">
        <v>108.860001</v>
      </c>
      <c r="F3762">
        <v>106.502968</v>
      </c>
      <c r="G3762">
        <v>1111100</v>
      </c>
    </row>
    <row r="3763" spans="1:7" x14ac:dyDescent="0.3">
      <c r="A3763" s="1">
        <v>43417</v>
      </c>
      <c r="B3763">
        <v>108.730003</v>
      </c>
      <c r="C3763">
        <v>108.82</v>
      </c>
      <c r="D3763">
        <v>108.650002</v>
      </c>
      <c r="E3763">
        <v>108.769997</v>
      </c>
      <c r="F3763">
        <v>106.41490899999999</v>
      </c>
      <c r="G3763">
        <v>871900</v>
      </c>
    </row>
    <row r="3764" spans="1:7" x14ac:dyDescent="0.3">
      <c r="A3764" s="1">
        <v>43418</v>
      </c>
      <c r="B3764">
        <v>108.660004</v>
      </c>
      <c r="C3764">
        <v>108.989998</v>
      </c>
      <c r="D3764">
        <v>108.629997</v>
      </c>
      <c r="E3764">
        <v>108.779999</v>
      </c>
      <c r="F3764">
        <v>106.42469</v>
      </c>
      <c r="G3764">
        <v>926800</v>
      </c>
    </row>
    <row r="3765" spans="1:7" x14ac:dyDescent="0.3">
      <c r="A3765" s="1">
        <v>43419</v>
      </c>
      <c r="B3765">
        <v>108.879997</v>
      </c>
      <c r="C3765">
        <v>108.959999</v>
      </c>
      <c r="D3765">
        <v>108.709999</v>
      </c>
      <c r="E3765">
        <v>108.870003</v>
      </c>
      <c r="F3765">
        <v>106.512756</v>
      </c>
      <c r="G3765">
        <v>2124600</v>
      </c>
    </row>
    <row r="3766" spans="1:7" x14ac:dyDescent="0.3">
      <c r="A3766" s="1">
        <v>43420</v>
      </c>
      <c r="B3766">
        <v>109.099998</v>
      </c>
      <c r="C3766">
        <v>109.379997</v>
      </c>
      <c r="D3766">
        <v>109.07</v>
      </c>
      <c r="E3766">
        <v>109.32</v>
      </c>
      <c r="F3766">
        <v>106.953011</v>
      </c>
      <c r="G3766">
        <v>1218000</v>
      </c>
    </row>
    <row r="3767" spans="1:7" x14ac:dyDescent="0.3">
      <c r="A3767" s="1">
        <v>43423</v>
      </c>
      <c r="B3767">
        <v>109.18</v>
      </c>
      <c r="C3767">
        <v>109.339996</v>
      </c>
      <c r="D3767">
        <v>109.18</v>
      </c>
      <c r="E3767">
        <v>109.269997</v>
      </c>
      <c r="F3767">
        <v>106.904083</v>
      </c>
      <c r="G3767">
        <v>1502200</v>
      </c>
    </row>
    <row r="3768" spans="1:7" x14ac:dyDescent="0.3">
      <c r="A3768" s="1">
        <v>43424</v>
      </c>
      <c r="B3768">
        <v>109.18</v>
      </c>
      <c r="C3768">
        <v>109.269997</v>
      </c>
      <c r="D3768">
        <v>109.08000199999999</v>
      </c>
      <c r="E3768">
        <v>109.110001</v>
      </c>
      <c r="F3768">
        <v>106.74754299999999</v>
      </c>
      <c r="G3768">
        <v>1094700</v>
      </c>
    </row>
    <row r="3769" spans="1:7" x14ac:dyDescent="0.3">
      <c r="A3769" s="1">
        <v>43425</v>
      </c>
      <c r="B3769">
        <v>108.970001</v>
      </c>
      <c r="C3769">
        <v>109.099998</v>
      </c>
      <c r="D3769">
        <v>108.82</v>
      </c>
      <c r="E3769">
        <v>109.05999799999999</v>
      </c>
      <c r="F3769">
        <v>106.698639</v>
      </c>
      <c r="G3769">
        <v>1251600</v>
      </c>
    </row>
    <row r="3770" spans="1:7" x14ac:dyDescent="0.3">
      <c r="A3770" s="1">
        <v>43427</v>
      </c>
      <c r="B3770">
        <v>109.05999799999999</v>
      </c>
      <c r="C3770">
        <v>109.089996</v>
      </c>
      <c r="D3770">
        <v>108.879997</v>
      </c>
      <c r="E3770">
        <v>108.889999</v>
      </c>
      <c r="F3770">
        <v>106.532326</v>
      </c>
      <c r="G3770">
        <v>364700</v>
      </c>
    </row>
    <row r="3771" spans="1:7" x14ac:dyDescent="0.3">
      <c r="A3771" s="1">
        <v>43430</v>
      </c>
      <c r="B3771">
        <v>108.83000199999999</v>
      </c>
      <c r="C3771">
        <v>108.879997</v>
      </c>
      <c r="D3771">
        <v>108.760002</v>
      </c>
      <c r="E3771">
        <v>108.769997</v>
      </c>
      <c r="F3771">
        <v>106.41490899999999</v>
      </c>
      <c r="G3771">
        <v>1226800</v>
      </c>
    </row>
    <row r="3772" spans="1:7" x14ac:dyDescent="0.3">
      <c r="A3772" s="1">
        <v>43431</v>
      </c>
      <c r="B3772">
        <v>108.699997</v>
      </c>
      <c r="C3772">
        <v>108.82</v>
      </c>
      <c r="D3772">
        <v>108.480003</v>
      </c>
      <c r="E3772">
        <v>108.480003</v>
      </c>
      <c r="F3772">
        <v>106.13119500000001</v>
      </c>
      <c r="G3772">
        <v>1154000</v>
      </c>
    </row>
    <row r="3773" spans="1:7" x14ac:dyDescent="0.3">
      <c r="A3773" s="1">
        <v>43432</v>
      </c>
      <c r="B3773">
        <v>108.400002</v>
      </c>
      <c r="C3773">
        <v>108.83000199999999</v>
      </c>
      <c r="D3773">
        <v>108.379997</v>
      </c>
      <c r="E3773">
        <v>108.610001</v>
      </c>
      <c r="F3773">
        <v>106.258385</v>
      </c>
      <c r="G3773">
        <v>1494600</v>
      </c>
    </row>
    <row r="3774" spans="1:7" x14ac:dyDescent="0.3">
      <c r="A3774" s="1">
        <v>43433</v>
      </c>
      <c r="B3774">
        <v>109</v>
      </c>
      <c r="C3774">
        <v>109.25</v>
      </c>
      <c r="D3774">
        <v>108.959999</v>
      </c>
      <c r="E3774">
        <v>109.25</v>
      </c>
      <c r="F3774">
        <v>106.88454400000001</v>
      </c>
      <c r="G3774">
        <v>940800</v>
      </c>
    </row>
    <row r="3775" spans="1:7" x14ac:dyDescent="0.3">
      <c r="A3775" s="1">
        <v>43434</v>
      </c>
      <c r="B3775">
        <v>109.290001</v>
      </c>
      <c r="C3775">
        <v>109.360001</v>
      </c>
      <c r="D3775">
        <v>109.19000200000001</v>
      </c>
      <c r="E3775">
        <v>109.269997</v>
      </c>
      <c r="F3775">
        <v>106.904083</v>
      </c>
      <c r="G3775">
        <v>1270700</v>
      </c>
    </row>
    <row r="3776" spans="1:7" x14ac:dyDescent="0.3">
      <c r="A3776" s="1">
        <v>43437</v>
      </c>
      <c r="B3776">
        <v>109.129997</v>
      </c>
      <c r="C3776">
        <v>109.32</v>
      </c>
      <c r="D3776">
        <v>109.07</v>
      </c>
      <c r="E3776">
        <v>109.32</v>
      </c>
      <c r="F3776">
        <v>107.10495</v>
      </c>
      <c r="G3776">
        <v>1250200</v>
      </c>
    </row>
    <row r="3777" spans="1:7" x14ac:dyDescent="0.3">
      <c r="A3777" s="1">
        <v>43438</v>
      </c>
      <c r="B3777">
        <v>109.470001</v>
      </c>
      <c r="C3777">
        <v>109.91999800000001</v>
      </c>
      <c r="D3777">
        <v>109.459999</v>
      </c>
      <c r="E3777">
        <v>109.650002</v>
      </c>
      <c r="F3777">
        <v>107.428253</v>
      </c>
      <c r="G3777">
        <v>2015000</v>
      </c>
    </row>
    <row r="3778" spans="1:7" x14ac:dyDescent="0.3">
      <c r="A3778" s="1">
        <v>43440</v>
      </c>
      <c r="B3778">
        <v>109.69000200000001</v>
      </c>
      <c r="C3778">
        <v>109.900002</v>
      </c>
      <c r="D3778">
        <v>109.55999799999999</v>
      </c>
      <c r="E3778">
        <v>109.660004</v>
      </c>
      <c r="F3778">
        <v>107.438057</v>
      </c>
      <c r="G3778">
        <v>1503600</v>
      </c>
    </row>
    <row r="3779" spans="1:7" x14ac:dyDescent="0.3">
      <c r="A3779" s="1">
        <v>43441</v>
      </c>
      <c r="B3779">
        <v>109.69000200000001</v>
      </c>
      <c r="C3779">
        <v>109.83000199999999</v>
      </c>
      <c r="D3779">
        <v>109.610001</v>
      </c>
      <c r="E3779">
        <v>109.82</v>
      </c>
      <c r="F3779">
        <v>107.59481</v>
      </c>
      <c r="G3779">
        <v>1221900</v>
      </c>
    </row>
    <row r="3780" spans="1:7" x14ac:dyDescent="0.3">
      <c r="A3780" s="1">
        <v>43444</v>
      </c>
      <c r="B3780">
        <v>109.769997</v>
      </c>
      <c r="C3780">
        <v>109.839996</v>
      </c>
      <c r="D3780">
        <v>109.459999</v>
      </c>
      <c r="E3780">
        <v>109.550003</v>
      </c>
      <c r="F3780">
        <v>107.330292</v>
      </c>
      <c r="G3780">
        <v>1282400</v>
      </c>
    </row>
    <row r="3781" spans="1:7" x14ac:dyDescent="0.3">
      <c r="A3781" s="1">
        <v>43445</v>
      </c>
      <c r="B3781">
        <v>109.459999</v>
      </c>
      <c r="C3781">
        <v>109.589996</v>
      </c>
      <c r="D3781">
        <v>109.010002</v>
      </c>
      <c r="E3781">
        <v>109.110001</v>
      </c>
      <c r="F3781">
        <v>106.899185</v>
      </c>
      <c r="G3781">
        <v>1499000</v>
      </c>
    </row>
    <row r="3782" spans="1:7" x14ac:dyDescent="0.3">
      <c r="A3782" s="1">
        <v>43446</v>
      </c>
      <c r="B3782">
        <v>109.07</v>
      </c>
      <c r="C3782">
        <v>109.099998</v>
      </c>
      <c r="D3782">
        <v>108.900002</v>
      </c>
      <c r="E3782">
        <v>108.949997</v>
      </c>
      <c r="F3782">
        <v>106.74243199999999</v>
      </c>
      <c r="G3782">
        <v>1876200</v>
      </c>
    </row>
    <row r="3783" spans="1:7" x14ac:dyDescent="0.3">
      <c r="A3783" s="1">
        <v>43447</v>
      </c>
      <c r="B3783">
        <v>108.980003</v>
      </c>
      <c r="C3783">
        <v>109.099998</v>
      </c>
      <c r="D3783">
        <v>108.93</v>
      </c>
      <c r="E3783">
        <v>108.970001</v>
      </c>
      <c r="F3783">
        <v>106.762047</v>
      </c>
      <c r="G3783">
        <v>1542500</v>
      </c>
    </row>
    <row r="3784" spans="1:7" x14ac:dyDescent="0.3">
      <c r="A3784" s="1">
        <v>43448</v>
      </c>
      <c r="B3784">
        <v>109.110001</v>
      </c>
      <c r="C3784">
        <v>109.16999800000001</v>
      </c>
      <c r="D3784">
        <v>109.029999</v>
      </c>
      <c r="E3784">
        <v>109.050003</v>
      </c>
      <c r="F3784">
        <v>106.840416</v>
      </c>
      <c r="G3784">
        <v>1231000</v>
      </c>
    </row>
    <row r="3785" spans="1:7" x14ac:dyDescent="0.3">
      <c r="A3785" s="1">
        <v>43451</v>
      </c>
      <c r="B3785">
        <v>109.08000199999999</v>
      </c>
      <c r="C3785">
        <v>109.260002</v>
      </c>
      <c r="D3785">
        <v>109.08000199999999</v>
      </c>
      <c r="E3785">
        <v>109.239998</v>
      </c>
      <c r="F3785">
        <v>107.02655</v>
      </c>
      <c r="G3785">
        <v>1578100</v>
      </c>
    </row>
    <row r="3786" spans="1:7" x14ac:dyDescent="0.3">
      <c r="A3786" s="1">
        <v>43452</v>
      </c>
      <c r="B3786">
        <v>109.160004</v>
      </c>
      <c r="C3786">
        <v>109.360001</v>
      </c>
      <c r="D3786">
        <v>109.120003</v>
      </c>
      <c r="E3786">
        <v>109.339996</v>
      </c>
      <c r="F3786">
        <v>107.305267</v>
      </c>
      <c r="G3786">
        <v>1194900</v>
      </c>
    </row>
    <row r="3787" spans="1:7" x14ac:dyDescent="0.3">
      <c r="A3787" s="1">
        <v>43453</v>
      </c>
      <c r="B3787">
        <v>109.489998</v>
      </c>
      <c r="C3787">
        <v>109.779999</v>
      </c>
      <c r="D3787">
        <v>109.480003</v>
      </c>
      <c r="E3787">
        <v>109.529999</v>
      </c>
      <c r="F3787">
        <v>107.491737</v>
      </c>
      <c r="G3787">
        <v>2779100</v>
      </c>
    </row>
    <row r="3788" spans="1:7" x14ac:dyDescent="0.3">
      <c r="A3788" s="1">
        <v>43454</v>
      </c>
      <c r="B3788">
        <v>109.519997</v>
      </c>
      <c r="C3788">
        <v>109.55999799999999</v>
      </c>
      <c r="D3788">
        <v>109.16999800000001</v>
      </c>
      <c r="E3788">
        <v>109.220001</v>
      </c>
      <c r="F3788">
        <v>107.18750799999999</v>
      </c>
      <c r="G3788">
        <v>2968400</v>
      </c>
    </row>
    <row r="3789" spans="1:7" x14ac:dyDescent="0.3">
      <c r="A3789" s="1">
        <v>43455</v>
      </c>
      <c r="B3789">
        <v>109.349998</v>
      </c>
      <c r="C3789">
        <v>109.41999800000001</v>
      </c>
      <c r="D3789">
        <v>109.150002</v>
      </c>
      <c r="E3789">
        <v>109.16999800000001</v>
      </c>
      <c r="F3789">
        <v>107.138443</v>
      </c>
      <c r="G3789">
        <v>1960400</v>
      </c>
    </row>
    <row r="3790" spans="1:7" x14ac:dyDescent="0.3">
      <c r="A3790" s="1">
        <v>43458</v>
      </c>
      <c r="B3790">
        <v>109.25</v>
      </c>
      <c r="C3790">
        <v>109.360001</v>
      </c>
      <c r="D3790">
        <v>109.199997</v>
      </c>
      <c r="E3790">
        <v>109.33000199999999</v>
      </c>
      <c r="F3790">
        <v>107.295464</v>
      </c>
      <c r="G3790">
        <v>861700</v>
      </c>
    </row>
    <row r="3791" spans="1:7" x14ac:dyDescent="0.3">
      <c r="A3791" s="1">
        <v>43460</v>
      </c>
      <c r="B3791">
        <v>109.269997</v>
      </c>
      <c r="C3791">
        <v>109.449997</v>
      </c>
      <c r="D3791">
        <v>109.07</v>
      </c>
      <c r="E3791">
        <v>109.110001</v>
      </c>
      <c r="F3791">
        <v>107.07955200000001</v>
      </c>
      <c r="G3791">
        <v>1441300</v>
      </c>
    </row>
    <row r="3792" spans="1:7" x14ac:dyDescent="0.3">
      <c r="A3792" s="1">
        <v>43461</v>
      </c>
      <c r="B3792">
        <v>109.349998</v>
      </c>
      <c r="C3792">
        <v>109.449997</v>
      </c>
      <c r="D3792">
        <v>109.099998</v>
      </c>
      <c r="E3792">
        <v>109.110001</v>
      </c>
      <c r="F3792">
        <v>107.07955200000001</v>
      </c>
      <c r="G3792">
        <v>1467200</v>
      </c>
    </row>
    <row r="3793" spans="1:7" x14ac:dyDescent="0.3">
      <c r="A3793" s="1">
        <v>43462</v>
      </c>
      <c r="B3793">
        <v>109.290001</v>
      </c>
      <c r="C3793">
        <v>109.43</v>
      </c>
      <c r="D3793">
        <v>109.199997</v>
      </c>
      <c r="E3793">
        <v>109.43</v>
      </c>
      <c r="F3793">
        <v>107.393608</v>
      </c>
      <c r="G3793">
        <v>2067600</v>
      </c>
    </row>
    <row r="3794" spans="1:7" x14ac:dyDescent="0.3">
      <c r="A3794" s="1">
        <v>43465</v>
      </c>
      <c r="B3794">
        <v>109.279999</v>
      </c>
      <c r="C3794">
        <v>109.540001</v>
      </c>
      <c r="D3794">
        <v>109.25</v>
      </c>
      <c r="E3794">
        <v>109.510002</v>
      </c>
      <c r="F3794">
        <v>107.472115</v>
      </c>
      <c r="G3794">
        <v>1496100</v>
      </c>
    </row>
    <row r="3795" spans="1:7" x14ac:dyDescent="0.3">
      <c r="A3795" s="1">
        <v>43467</v>
      </c>
      <c r="B3795">
        <v>109.57</v>
      </c>
      <c r="C3795">
        <v>109.730003</v>
      </c>
      <c r="D3795">
        <v>109.5</v>
      </c>
      <c r="E3795">
        <v>109.68</v>
      </c>
      <c r="F3795">
        <v>107.63896200000001</v>
      </c>
      <c r="G3795">
        <v>1435200</v>
      </c>
    </row>
    <row r="3796" spans="1:7" x14ac:dyDescent="0.3">
      <c r="A3796" s="1">
        <v>43468</v>
      </c>
      <c r="B3796">
        <v>109.839996</v>
      </c>
      <c r="C3796">
        <v>110.400002</v>
      </c>
      <c r="D3796">
        <v>109.839996</v>
      </c>
      <c r="E3796">
        <v>110.32</v>
      </c>
      <c r="F3796">
        <v>108.267044</v>
      </c>
      <c r="G3796">
        <v>1213900</v>
      </c>
    </row>
    <row r="3797" spans="1:7" x14ac:dyDescent="0.3">
      <c r="A3797" s="1">
        <v>43469</v>
      </c>
      <c r="B3797">
        <v>110.029999</v>
      </c>
      <c r="C3797">
        <v>110.099998</v>
      </c>
      <c r="D3797">
        <v>109.860001</v>
      </c>
      <c r="E3797">
        <v>110.089996</v>
      </c>
      <c r="F3797">
        <v>108.041313</v>
      </c>
      <c r="G3797">
        <v>1236700</v>
      </c>
    </row>
    <row r="3798" spans="1:7" x14ac:dyDescent="0.3">
      <c r="A3798" s="1">
        <v>43472</v>
      </c>
      <c r="B3798">
        <v>110.150002</v>
      </c>
      <c r="C3798">
        <v>110.209999</v>
      </c>
      <c r="D3798">
        <v>109.94000200000001</v>
      </c>
      <c r="E3798">
        <v>110.019997</v>
      </c>
      <c r="F3798">
        <v>107.97262600000001</v>
      </c>
      <c r="G3798">
        <v>1237700</v>
      </c>
    </row>
    <row r="3799" spans="1:7" x14ac:dyDescent="0.3">
      <c r="A3799" s="1">
        <v>43473</v>
      </c>
      <c r="B3799">
        <v>110.110001</v>
      </c>
      <c r="C3799">
        <v>110.18</v>
      </c>
      <c r="D3799">
        <v>110.050003</v>
      </c>
      <c r="E3799">
        <v>110.110001</v>
      </c>
      <c r="F3799">
        <v>108.060951</v>
      </c>
      <c r="G3799">
        <v>792600</v>
      </c>
    </row>
    <row r="3800" spans="1:7" x14ac:dyDescent="0.3">
      <c r="A3800" s="1">
        <v>43474</v>
      </c>
      <c r="B3800">
        <v>110.040001</v>
      </c>
      <c r="C3800">
        <v>110.25</v>
      </c>
      <c r="D3800">
        <v>110</v>
      </c>
      <c r="E3800">
        <v>110.239998</v>
      </c>
      <c r="F3800">
        <v>108.18853</v>
      </c>
      <c r="G3800">
        <v>1079200</v>
      </c>
    </row>
    <row r="3801" spans="1:7" x14ac:dyDescent="0.3">
      <c r="A3801" s="1">
        <v>43475</v>
      </c>
      <c r="B3801">
        <v>110.230003</v>
      </c>
      <c r="C3801">
        <v>110.269997</v>
      </c>
      <c r="D3801">
        <v>109.91999800000001</v>
      </c>
      <c r="E3801">
        <v>109.980003</v>
      </c>
      <c r="F3801">
        <v>107.93336499999999</v>
      </c>
      <c r="G3801">
        <v>1346300</v>
      </c>
    </row>
    <row r="3802" spans="1:7" x14ac:dyDescent="0.3">
      <c r="A3802" s="1">
        <v>43476</v>
      </c>
      <c r="B3802">
        <v>110.07</v>
      </c>
      <c r="C3802">
        <v>110.269997</v>
      </c>
      <c r="D3802">
        <v>110.07</v>
      </c>
      <c r="E3802">
        <v>110.269997</v>
      </c>
      <c r="F3802">
        <v>108.217972</v>
      </c>
      <c r="G3802">
        <v>879400</v>
      </c>
    </row>
    <row r="3803" spans="1:7" x14ac:dyDescent="0.3">
      <c r="A3803" s="1">
        <v>43479</v>
      </c>
      <c r="B3803">
        <v>110.239998</v>
      </c>
      <c r="C3803">
        <v>110.32</v>
      </c>
      <c r="D3803">
        <v>110.029999</v>
      </c>
      <c r="E3803">
        <v>110.07</v>
      </c>
      <c r="F3803">
        <v>108.02169000000001</v>
      </c>
      <c r="G3803">
        <v>975700</v>
      </c>
    </row>
    <row r="3804" spans="1:7" x14ac:dyDescent="0.3">
      <c r="A3804" s="1">
        <v>43480</v>
      </c>
      <c r="B3804">
        <v>110.07</v>
      </c>
      <c r="C3804">
        <v>110.07</v>
      </c>
      <c r="D3804">
        <v>109.879997</v>
      </c>
      <c r="E3804">
        <v>109.970001</v>
      </c>
      <c r="F3804">
        <v>107.923553</v>
      </c>
      <c r="G3804">
        <v>930800</v>
      </c>
    </row>
    <row r="3805" spans="1:7" x14ac:dyDescent="0.3">
      <c r="A3805" s="1">
        <v>43481</v>
      </c>
      <c r="B3805">
        <v>109.849998</v>
      </c>
      <c r="C3805">
        <v>109.989998</v>
      </c>
      <c r="D3805">
        <v>109.769997</v>
      </c>
      <c r="E3805">
        <v>109.959999</v>
      </c>
      <c r="F3805">
        <v>107.913742</v>
      </c>
      <c r="G3805">
        <v>1793000</v>
      </c>
    </row>
    <row r="3806" spans="1:7" x14ac:dyDescent="0.3">
      <c r="A3806" s="1">
        <v>43482</v>
      </c>
      <c r="B3806">
        <v>109.93</v>
      </c>
      <c r="C3806">
        <v>110.07</v>
      </c>
      <c r="D3806">
        <v>109.790001</v>
      </c>
      <c r="E3806">
        <v>109.870003</v>
      </c>
      <c r="F3806">
        <v>107.82540899999999</v>
      </c>
      <c r="G3806">
        <v>1975400</v>
      </c>
    </row>
    <row r="3807" spans="1:7" x14ac:dyDescent="0.3">
      <c r="A3807" s="1">
        <v>43483</v>
      </c>
      <c r="B3807">
        <v>109.709999</v>
      </c>
      <c r="C3807">
        <v>109.849998</v>
      </c>
      <c r="D3807">
        <v>109.58000199999999</v>
      </c>
      <c r="E3807">
        <v>109.739998</v>
      </c>
      <c r="F3807">
        <v>107.69785299999999</v>
      </c>
      <c r="G3807">
        <v>1702600</v>
      </c>
    </row>
    <row r="3808" spans="1:7" x14ac:dyDescent="0.3">
      <c r="A3808" s="1">
        <v>43487</v>
      </c>
      <c r="B3808">
        <v>109.900002</v>
      </c>
      <c r="C3808">
        <v>109.93</v>
      </c>
      <c r="D3808">
        <v>109.739998</v>
      </c>
      <c r="E3808">
        <v>109.80999799999999</v>
      </c>
      <c r="F3808">
        <v>107.766518</v>
      </c>
      <c r="G3808">
        <v>3260300</v>
      </c>
    </row>
    <row r="3809" spans="1:7" x14ac:dyDescent="0.3">
      <c r="A3809" s="1">
        <v>43488</v>
      </c>
      <c r="B3809">
        <v>109.699997</v>
      </c>
      <c r="C3809">
        <v>109.769997</v>
      </c>
      <c r="D3809">
        <v>109.629997</v>
      </c>
      <c r="E3809">
        <v>109.68</v>
      </c>
      <c r="F3809">
        <v>107.63896200000001</v>
      </c>
      <c r="G3809">
        <v>921000</v>
      </c>
    </row>
    <row r="3810" spans="1:7" x14ac:dyDescent="0.3">
      <c r="A3810" s="1">
        <v>43489</v>
      </c>
      <c r="B3810">
        <v>109.889999</v>
      </c>
      <c r="C3810">
        <v>109.959999</v>
      </c>
      <c r="D3810">
        <v>109.80999799999999</v>
      </c>
      <c r="E3810">
        <v>109.849998</v>
      </c>
      <c r="F3810">
        <v>107.805786</v>
      </c>
      <c r="G3810">
        <v>851000</v>
      </c>
    </row>
    <row r="3811" spans="1:7" x14ac:dyDescent="0.3">
      <c r="A3811" s="1">
        <v>43490</v>
      </c>
      <c r="B3811">
        <v>109.699997</v>
      </c>
      <c r="C3811">
        <v>109.760002</v>
      </c>
      <c r="D3811">
        <v>109.599998</v>
      </c>
      <c r="E3811">
        <v>109.68</v>
      </c>
      <c r="F3811">
        <v>107.63896200000001</v>
      </c>
      <c r="G3811">
        <v>576600</v>
      </c>
    </row>
    <row r="3812" spans="1:7" x14ac:dyDescent="0.3">
      <c r="A3812" s="1">
        <v>43493</v>
      </c>
      <c r="B3812">
        <v>109.55999799999999</v>
      </c>
      <c r="C3812">
        <v>109.599998</v>
      </c>
      <c r="D3812">
        <v>109.5</v>
      </c>
      <c r="E3812">
        <v>109.529999</v>
      </c>
      <c r="F3812">
        <v>107.491737</v>
      </c>
      <c r="G3812">
        <v>1318900</v>
      </c>
    </row>
    <row r="3813" spans="1:7" x14ac:dyDescent="0.3">
      <c r="A3813" s="1">
        <v>43494</v>
      </c>
      <c r="B3813">
        <v>109.589996</v>
      </c>
      <c r="C3813">
        <v>109.849998</v>
      </c>
      <c r="D3813">
        <v>109.57</v>
      </c>
      <c r="E3813">
        <v>109.849998</v>
      </c>
      <c r="F3813">
        <v>107.805786</v>
      </c>
      <c r="G3813">
        <v>632200</v>
      </c>
    </row>
    <row r="3814" spans="1:7" x14ac:dyDescent="0.3">
      <c r="A3814" s="1">
        <v>43495</v>
      </c>
      <c r="B3814">
        <v>109.879997</v>
      </c>
      <c r="C3814">
        <v>110.519997</v>
      </c>
      <c r="D3814">
        <v>109.860001</v>
      </c>
      <c r="E3814">
        <v>110.449997</v>
      </c>
      <c r="F3814">
        <v>108.394615</v>
      </c>
      <c r="G3814">
        <v>947100</v>
      </c>
    </row>
    <row r="3815" spans="1:7" x14ac:dyDescent="0.3">
      <c r="A3815" s="1">
        <v>43496</v>
      </c>
      <c r="B3815">
        <v>110.69000200000001</v>
      </c>
      <c r="C3815">
        <v>111.110001</v>
      </c>
      <c r="D3815">
        <v>110.69000200000001</v>
      </c>
      <c r="E3815">
        <v>111.07</v>
      </c>
      <c r="F3815">
        <v>109.00308200000001</v>
      </c>
      <c r="G3815">
        <v>1430700</v>
      </c>
    </row>
    <row r="3816" spans="1:7" x14ac:dyDescent="0.3">
      <c r="A3816" s="1">
        <v>43497</v>
      </c>
      <c r="B3816">
        <v>110.989998</v>
      </c>
      <c r="C3816">
        <v>111.050003</v>
      </c>
      <c r="D3816">
        <v>110.68</v>
      </c>
      <c r="E3816">
        <v>110.68</v>
      </c>
      <c r="F3816">
        <v>108.620338</v>
      </c>
      <c r="G3816">
        <v>1474800</v>
      </c>
    </row>
    <row r="3817" spans="1:7" x14ac:dyDescent="0.3">
      <c r="A3817" s="1">
        <v>43500</v>
      </c>
      <c r="B3817">
        <v>110.519997</v>
      </c>
      <c r="C3817">
        <v>110.540001</v>
      </c>
      <c r="D3817">
        <v>110.370003</v>
      </c>
      <c r="E3817">
        <v>110.459999</v>
      </c>
      <c r="F3817">
        <v>108.40443399999999</v>
      </c>
      <c r="G3817">
        <v>973000</v>
      </c>
    </row>
    <row r="3818" spans="1:7" x14ac:dyDescent="0.3">
      <c r="A3818" s="1">
        <v>43501</v>
      </c>
      <c r="B3818">
        <v>110.540001</v>
      </c>
      <c r="C3818">
        <v>110.650002</v>
      </c>
      <c r="D3818">
        <v>110.480003</v>
      </c>
      <c r="E3818">
        <v>110.610001</v>
      </c>
      <c r="F3818">
        <v>108.551643</v>
      </c>
      <c r="G3818">
        <v>1024600</v>
      </c>
    </row>
    <row r="3819" spans="1:7" x14ac:dyDescent="0.3">
      <c r="A3819" s="1">
        <v>43502</v>
      </c>
      <c r="B3819">
        <v>110.739998</v>
      </c>
      <c r="C3819">
        <v>110.790001</v>
      </c>
      <c r="D3819">
        <v>110.519997</v>
      </c>
      <c r="E3819">
        <v>110.540001</v>
      </c>
      <c r="F3819">
        <v>108.48294799999999</v>
      </c>
      <c r="G3819">
        <v>3779300</v>
      </c>
    </row>
    <row r="3820" spans="1:7" x14ac:dyDescent="0.3">
      <c r="A3820" s="1">
        <v>43503</v>
      </c>
      <c r="B3820">
        <v>110.660004</v>
      </c>
      <c r="C3820">
        <v>110.75</v>
      </c>
      <c r="D3820">
        <v>110.540001</v>
      </c>
      <c r="E3820">
        <v>110.709999</v>
      </c>
      <c r="F3820">
        <v>108.649788</v>
      </c>
      <c r="G3820">
        <v>916700</v>
      </c>
    </row>
    <row r="3821" spans="1:7" x14ac:dyDescent="0.3">
      <c r="A3821" s="1">
        <v>43504</v>
      </c>
      <c r="B3821">
        <v>110.83000199999999</v>
      </c>
      <c r="C3821">
        <v>110.839996</v>
      </c>
      <c r="D3821">
        <v>110.720001</v>
      </c>
      <c r="E3821">
        <v>110.760002</v>
      </c>
      <c r="F3821">
        <v>108.69886</v>
      </c>
      <c r="G3821">
        <v>832700</v>
      </c>
    </row>
    <row r="3822" spans="1:7" x14ac:dyDescent="0.3">
      <c r="A3822" s="1">
        <v>43507</v>
      </c>
      <c r="B3822">
        <v>110.589996</v>
      </c>
      <c r="C3822">
        <v>110.620003</v>
      </c>
      <c r="D3822">
        <v>110.44000200000001</v>
      </c>
      <c r="E3822">
        <v>110.529999</v>
      </c>
      <c r="F3822">
        <v>108.473122</v>
      </c>
      <c r="G3822">
        <v>653200</v>
      </c>
    </row>
    <row r="3823" spans="1:7" x14ac:dyDescent="0.3">
      <c r="A3823" s="1">
        <v>43508</v>
      </c>
      <c r="B3823">
        <v>110.620003</v>
      </c>
      <c r="C3823">
        <v>110.620003</v>
      </c>
      <c r="D3823">
        <v>110.43</v>
      </c>
      <c r="E3823">
        <v>110.550003</v>
      </c>
      <c r="F3823">
        <v>108.492767</v>
      </c>
      <c r="G3823">
        <v>658700</v>
      </c>
    </row>
    <row r="3824" spans="1:7" x14ac:dyDescent="0.3">
      <c r="A3824" s="1">
        <v>43509</v>
      </c>
      <c r="B3824">
        <v>110.510002</v>
      </c>
      <c r="C3824">
        <v>110.589996</v>
      </c>
      <c r="D3824">
        <v>110.470001</v>
      </c>
      <c r="E3824">
        <v>110.529999</v>
      </c>
      <c r="F3824">
        <v>108.473122</v>
      </c>
      <c r="G3824">
        <v>642200</v>
      </c>
    </row>
    <row r="3825" spans="1:7" x14ac:dyDescent="0.3">
      <c r="A3825" s="1">
        <v>43510</v>
      </c>
      <c r="B3825">
        <v>110.839996</v>
      </c>
      <c r="C3825">
        <v>110.879997</v>
      </c>
      <c r="D3825">
        <v>110.709999</v>
      </c>
      <c r="E3825">
        <v>110.839996</v>
      </c>
      <c r="F3825">
        <v>108.77737399999999</v>
      </c>
      <c r="G3825">
        <v>1780700</v>
      </c>
    </row>
    <row r="3826" spans="1:7" x14ac:dyDescent="0.3">
      <c r="A3826" s="1">
        <v>43511</v>
      </c>
      <c r="B3826">
        <v>110.760002</v>
      </c>
      <c r="C3826">
        <v>110.900002</v>
      </c>
      <c r="D3826">
        <v>110.760002</v>
      </c>
      <c r="E3826">
        <v>110.839996</v>
      </c>
      <c r="F3826">
        <v>108.77737399999999</v>
      </c>
      <c r="G3826">
        <v>664200</v>
      </c>
    </row>
    <row r="3827" spans="1:7" x14ac:dyDescent="0.3">
      <c r="A3827" s="1">
        <v>43515</v>
      </c>
      <c r="B3827">
        <v>110.949997</v>
      </c>
      <c r="C3827">
        <v>111.110001</v>
      </c>
      <c r="D3827">
        <v>110.900002</v>
      </c>
      <c r="E3827">
        <v>111.099998</v>
      </c>
      <c r="F3827">
        <v>109.032532</v>
      </c>
      <c r="G3827">
        <v>602400</v>
      </c>
    </row>
    <row r="3828" spans="1:7" x14ac:dyDescent="0.3">
      <c r="A3828" s="1">
        <v>43516</v>
      </c>
      <c r="B3828">
        <v>111.05999799999999</v>
      </c>
      <c r="C3828">
        <v>111.199997</v>
      </c>
      <c r="D3828">
        <v>111.029999</v>
      </c>
      <c r="E3828">
        <v>111.139999</v>
      </c>
      <c r="F3828">
        <v>109.07178500000001</v>
      </c>
      <c r="G3828">
        <v>819800</v>
      </c>
    </row>
    <row r="3829" spans="1:7" x14ac:dyDescent="0.3">
      <c r="A3829" s="1">
        <v>43517</v>
      </c>
      <c r="B3829">
        <v>110.889999</v>
      </c>
      <c r="C3829">
        <v>110.989998</v>
      </c>
      <c r="D3829">
        <v>110.82</v>
      </c>
      <c r="E3829">
        <v>110.949997</v>
      </c>
      <c r="F3829">
        <v>108.88531500000001</v>
      </c>
      <c r="G3829">
        <v>959700</v>
      </c>
    </row>
    <row r="3830" spans="1:7" x14ac:dyDescent="0.3">
      <c r="A3830" s="1">
        <v>43518</v>
      </c>
      <c r="B3830">
        <v>111.05999799999999</v>
      </c>
      <c r="C3830">
        <v>111.360001</v>
      </c>
      <c r="D3830">
        <v>111.050003</v>
      </c>
      <c r="E3830">
        <v>111.239998</v>
      </c>
      <c r="F3830">
        <v>109.169922</v>
      </c>
      <c r="G3830">
        <v>550100</v>
      </c>
    </row>
    <row r="3831" spans="1:7" x14ac:dyDescent="0.3">
      <c r="A3831" s="1">
        <v>43521</v>
      </c>
      <c r="B3831">
        <v>111.129997</v>
      </c>
      <c r="C3831">
        <v>111.19000200000001</v>
      </c>
      <c r="D3831">
        <v>111.089996</v>
      </c>
      <c r="E3831">
        <v>111.160004</v>
      </c>
      <c r="F3831">
        <v>109.091408</v>
      </c>
      <c r="G3831">
        <v>556100</v>
      </c>
    </row>
    <row r="3832" spans="1:7" x14ac:dyDescent="0.3">
      <c r="A3832" s="1">
        <v>43522</v>
      </c>
      <c r="B3832">
        <v>111.33000199999999</v>
      </c>
      <c r="C3832">
        <v>111.410004</v>
      </c>
      <c r="D3832">
        <v>111.239998</v>
      </c>
      <c r="E3832">
        <v>111.32</v>
      </c>
      <c r="F3832">
        <v>109.24842099999999</v>
      </c>
      <c r="G3832">
        <v>561100</v>
      </c>
    </row>
    <row r="3833" spans="1:7" x14ac:dyDescent="0.3">
      <c r="A3833" s="1">
        <v>43523</v>
      </c>
      <c r="B3833">
        <v>111.209999</v>
      </c>
      <c r="C3833">
        <v>111.230003</v>
      </c>
      <c r="D3833">
        <v>110.949997</v>
      </c>
      <c r="E3833">
        <v>111.05999799999999</v>
      </c>
      <c r="F3833">
        <v>108.99324799999999</v>
      </c>
      <c r="G3833">
        <v>825600</v>
      </c>
    </row>
    <row r="3834" spans="1:7" x14ac:dyDescent="0.3">
      <c r="A3834" s="1">
        <v>43524</v>
      </c>
      <c r="B3834">
        <v>111.089996</v>
      </c>
      <c r="C3834">
        <v>111.089996</v>
      </c>
      <c r="D3834">
        <v>110.790001</v>
      </c>
      <c r="E3834">
        <v>110.879997</v>
      </c>
      <c r="F3834">
        <v>108.81662</v>
      </c>
      <c r="G3834">
        <v>1155000</v>
      </c>
    </row>
    <row r="3835" spans="1:7" x14ac:dyDescent="0.3">
      <c r="A3835" s="1">
        <v>43525</v>
      </c>
      <c r="B3835">
        <v>110.82</v>
      </c>
      <c r="C3835">
        <v>110.959999</v>
      </c>
      <c r="D3835">
        <v>110.610001</v>
      </c>
      <c r="E3835">
        <v>110.660004</v>
      </c>
      <c r="F3835">
        <v>108.600708</v>
      </c>
      <c r="G3835">
        <v>1334600</v>
      </c>
    </row>
    <row r="3836" spans="1:7" x14ac:dyDescent="0.3">
      <c r="A3836" s="1">
        <v>43528</v>
      </c>
      <c r="B3836">
        <v>110.790001</v>
      </c>
      <c r="C3836">
        <v>110.93</v>
      </c>
      <c r="D3836">
        <v>110.730003</v>
      </c>
      <c r="E3836">
        <v>110.82</v>
      </c>
      <c r="F3836">
        <v>108.75773599999999</v>
      </c>
      <c r="G3836">
        <v>916700</v>
      </c>
    </row>
    <row r="3837" spans="1:7" x14ac:dyDescent="0.3">
      <c r="A3837" s="1">
        <v>43529</v>
      </c>
      <c r="B3837">
        <v>110.69000200000001</v>
      </c>
      <c r="C3837">
        <v>110.779999</v>
      </c>
      <c r="D3837">
        <v>110.540001</v>
      </c>
      <c r="E3837">
        <v>110.779999</v>
      </c>
      <c r="F3837">
        <v>108.71848300000001</v>
      </c>
      <c r="G3837">
        <v>973600</v>
      </c>
    </row>
    <row r="3838" spans="1:7" x14ac:dyDescent="0.3">
      <c r="A3838" s="1">
        <v>43530</v>
      </c>
      <c r="B3838">
        <v>110.709999</v>
      </c>
      <c r="C3838">
        <v>110.91999800000001</v>
      </c>
      <c r="D3838">
        <v>110.709999</v>
      </c>
      <c r="E3838">
        <v>110.910004</v>
      </c>
      <c r="F3838">
        <v>108.846054</v>
      </c>
      <c r="G3838">
        <v>1891700</v>
      </c>
    </row>
    <row r="3839" spans="1:7" x14ac:dyDescent="0.3">
      <c r="A3839" s="1">
        <v>43531</v>
      </c>
      <c r="B3839">
        <v>111.05999799999999</v>
      </c>
      <c r="C3839">
        <v>111.279999</v>
      </c>
      <c r="D3839">
        <v>111.05999799999999</v>
      </c>
      <c r="E3839">
        <v>111.220001</v>
      </c>
      <c r="F3839">
        <v>109.150299</v>
      </c>
      <c r="G3839">
        <v>1168000</v>
      </c>
    </row>
    <row r="3840" spans="1:7" x14ac:dyDescent="0.3">
      <c r="A3840" s="1">
        <v>43532</v>
      </c>
      <c r="B3840">
        <v>111.199997</v>
      </c>
      <c r="C3840">
        <v>111.370003</v>
      </c>
      <c r="D3840">
        <v>111.150002</v>
      </c>
      <c r="E3840">
        <v>111.32</v>
      </c>
      <c r="F3840">
        <v>109.24842099999999</v>
      </c>
      <c r="G3840">
        <v>793500</v>
      </c>
    </row>
    <row r="3841" spans="1:7" x14ac:dyDescent="0.3">
      <c r="A3841" s="1">
        <v>43535</v>
      </c>
      <c r="B3841">
        <v>111.32</v>
      </c>
      <c r="C3841">
        <v>111.379997</v>
      </c>
      <c r="D3841">
        <v>111.220001</v>
      </c>
      <c r="E3841">
        <v>111.300003</v>
      </c>
      <c r="F3841">
        <v>109.228813</v>
      </c>
      <c r="G3841">
        <v>620400</v>
      </c>
    </row>
    <row r="3842" spans="1:7" x14ac:dyDescent="0.3">
      <c r="A3842" s="1">
        <v>43536</v>
      </c>
      <c r="B3842">
        <v>111.260002</v>
      </c>
      <c r="C3842">
        <v>111.589996</v>
      </c>
      <c r="D3842">
        <v>111.25</v>
      </c>
      <c r="E3842">
        <v>111.510002</v>
      </c>
      <c r="F3842">
        <v>109.43489099999999</v>
      </c>
      <c r="G3842">
        <v>632400</v>
      </c>
    </row>
    <row r="3843" spans="1:7" x14ac:dyDescent="0.3">
      <c r="A3843" s="1">
        <v>43537</v>
      </c>
      <c r="B3843">
        <v>111.529999</v>
      </c>
      <c r="C3843">
        <v>111.650002</v>
      </c>
      <c r="D3843">
        <v>111.529999</v>
      </c>
      <c r="E3843">
        <v>111.639999</v>
      </c>
      <c r="F3843">
        <v>109.562477</v>
      </c>
      <c r="G3843">
        <v>607600</v>
      </c>
    </row>
    <row r="3844" spans="1:7" x14ac:dyDescent="0.3">
      <c r="A3844" s="1">
        <v>43538</v>
      </c>
      <c r="B3844">
        <v>111.660004</v>
      </c>
      <c r="C3844">
        <v>111.760002</v>
      </c>
      <c r="D3844">
        <v>111.519997</v>
      </c>
      <c r="E3844">
        <v>111.610001</v>
      </c>
      <c r="F3844">
        <v>109.533035</v>
      </c>
      <c r="G3844">
        <v>2511100</v>
      </c>
    </row>
    <row r="3845" spans="1:7" x14ac:dyDescent="0.3">
      <c r="A3845" s="1">
        <v>43539</v>
      </c>
      <c r="B3845">
        <v>111.82</v>
      </c>
      <c r="C3845">
        <v>112.019997</v>
      </c>
      <c r="D3845">
        <v>111.80999799999999</v>
      </c>
      <c r="E3845">
        <v>112</v>
      </c>
      <c r="F3845">
        <v>109.915779</v>
      </c>
      <c r="G3845">
        <v>2015900</v>
      </c>
    </row>
    <row r="3846" spans="1:7" x14ac:dyDescent="0.3">
      <c r="A3846" s="1">
        <v>43542</v>
      </c>
      <c r="B3846">
        <v>111.910004</v>
      </c>
      <c r="C3846">
        <v>112.099998</v>
      </c>
      <c r="D3846">
        <v>111.910004</v>
      </c>
      <c r="E3846">
        <v>111.989998</v>
      </c>
      <c r="F3846">
        <v>109.905968</v>
      </c>
      <c r="G3846">
        <v>975900</v>
      </c>
    </row>
    <row r="3847" spans="1:7" x14ac:dyDescent="0.3">
      <c r="A3847" s="1">
        <v>43543</v>
      </c>
      <c r="B3847">
        <v>111.870003</v>
      </c>
      <c r="C3847">
        <v>111.980003</v>
      </c>
      <c r="D3847">
        <v>111.82</v>
      </c>
      <c r="E3847">
        <v>111.889999</v>
      </c>
      <c r="F3847">
        <v>109.80783099999999</v>
      </c>
      <c r="G3847">
        <v>746400</v>
      </c>
    </row>
    <row r="3848" spans="1:7" x14ac:dyDescent="0.3">
      <c r="A3848" s="1">
        <v>43544</v>
      </c>
      <c r="B3848">
        <v>111.910004</v>
      </c>
      <c r="C3848">
        <v>112.69000200000001</v>
      </c>
      <c r="D3848">
        <v>111.910004</v>
      </c>
      <c r="E3848">
        <v>112.629997</v>
      </c>
      <c r="F3848">
        <v>110.534065</v>
      </c>
      <c r="G3848">
        <v>1213000</v>
      </c>
    </row>
    <row r="3849" spans="1:7" x14ac:dyDescent="0.3">
      <c r="A3849" s="1">
        <v>43545</v>
      </c>
      <c r="B3849">
        <v>112.629997</v>
      </c>
      <c r="C3849">
        <v>112.720001</v>
      </c>
      <c r="D3849">
        <v>112.550003</v>
      </c>
      <c r="E3849">
        <v>112.620003</v>
      </c>
      <c r="F3849">
        <v>110.52424600000001</v>
      </c>
      <c r="G3849">
        <v>808900</v>
      </c>
    </row>
    <row r="3850" spans="1:7" x14ac:dyDescent="0.3">
      <c r="A3850" s="1">
        <v>43546</v>
      </c>
      <c r="B3850">
        <v>112.879997</v>
      </c>
      <c r="C3850">
        <v>113.050003</v>
      </c>
      <c r="D3850">
        <v>112.760002</v>
      </c>
      <c r="E3850">
        <v>112.959999</v>
      </c>
      <c r="F3850">
        <v>110.857918</v>
      </c>
      <c r="G3850">
        <v>1196700</v>
      </c>
    </row>
    <row r="3851" spans="1:7" x14ac:dyDescent="0.3">
      <c r="A3851" s="1">
        <v>43549</v>
      </c>
      <c r="B3851">
        <v>112.91999800000001</v>
      </c>
      <c r="C3851">
        <v>113.300003</v>
      </c>
      <c r="D3851">
        <v>112.83000199999999</v>
      </c>
      <c r="E3851">
        <v>112.93</v>
      </c>
      <c r="F3851">
        <v>110.828484</v>
      </c>
      <c r="G3851">
        <v>1160000</v>
      </c>
    </row>
    <row r="3852" spans="1:7" x14ac:dyDescent="0.3">
      <c r="A3852" s="1">
        <v>43550</v>
      </c>
      <c r="B3852">
        <v>112.839996</v>
      </c>
      <c r="C3852">
        <v>113.019997</v>
      </c>
      <c r="D3852">
        <v>112.730003</v>
      </c>
      <c r="E3852">
        <v>112.730003</v>
      </c>
      <c r="F3852">
        <v>110.63220200000001</v>
      </c>
      <c r="G3852">
        <v>991900</v>
      </c>
    </row>
    <row r="3853" spans="1:7" x14ac:dyDescent="0.3">
      <c r="A3853" s="1">
        <v>43551</v>
      </c>
      <c r="B3853">
        <v>112.709999</v>
      </c>
      <c r="C3853">
        <v>112.949997</v>
      </c>
      <c r="D3853">
        <v>112.68</v>
      </c>
      <c r="E3853">
        <v>112.779999</v>
      </c>
      <c r="F3853">
        <v>110.68126700000001</v>
      </c>
      <c r="G3853">
        <v>1237800</v>
      </c>
    </row>
    <row r="3854" spans="1:7" x14ac:dyDescent="0.3">
      <c r="A3854" s="1">
        <v>43552</v>
      </c>
      <c r="B3854">
        <v>112.720001</v>
      </c>
      <c r="C3854">
        <v>112.870003</v>
      </c>
      <c r="D3854">
        <v>112.620003</v>
      </c>
      <c r="E3854">
        <v>112.870003</v>
      </c>
      <c r="F3854">
        <v>110.769592</v>
      </c>
      <c r="G3854">
        <v>893300</v>
      </c>
    </row>
    <row r="3855" spans="1:7" x14ac:dyDescent="0.3">
      <c r="A3855" s="1">
        <v>43553</v>
      </c>
      <c r="B3855">
        <v>112.879997</v>
      </c>
      <c r="C3855">
        <v>113.089996</v>
      </c>
      <c r="D3855">
        <v>112.879997</v>
      </c>
      <c r="E3855">
        <v>113.07</v>
      </c>
      <c r="F3855">
        <v>110.96586600000001</v>
      </c>
      <c r="G3855">
        <v>998200</v>
      </c>
    </row>
    <row r="3856" spans="1:7" x14ac:dyDescent="0.3">
      <c r="A3856" s="1">
        <v>43556</v>
      </c>
      <c r="B3856">
        <v>112.910004</v>
      </c>
      <c r="C3856">
        <v>112.959999</v>
      </c>
      <c r="D3856">
        <v>112.57</v>
      </c>
      <c r="E3856">
        <v>112.650002</v>
      </c>
      <c r="F3856">
        <v>110.55368</v>
      </c>
      <c r="G3856">
        <v>3808200</v>
      </c>
    </row>
    <row r="3857" spans="1:7" x14ac:dyDescent="0.3">
      <c r="A3857" s="1">
        <v>43557</v>
      </c>
      <c r="B3857">
        <v>112.639999</v>
      </c>
      <c r="C3857">
        <v>112.760002</v>
      </c>
      <c r="D3857">
        <v>112.620003</v>
      </c>
      <c r="E3857">
        <v>112.760002</v>
      </c>
      <c r="F3857">
        <v>110.661629</v>
      </c>
      <c r="G3857">
        <v>1183200</v>
      </c>
    </row>
    <row r="3858" spans="1:7" x14ac:dyDescent="0.3">
      <c r="A3858" s="1">
        <v>43558</v>
      </c>
      <c r="B3858">
        <v>112.5</v>
      </c>
      <c r="C3858">
        <v>112.650002</v>
      </c>
      <c r="D3858">
        <v>112.410004</v>
      </c>
      <c r="E3858">
        <v>112.410004</v>
      </c>
      <c r="F3858">
        <v>110.318146</v>
      </c>
      <c r="G3858">
        <v>1168700</v>
      </c>
    </row>
    <row r="3859" spans="1:7" x14ac:dyDescent="0.3">
      <c r="A3859" s="1">
        <v>43559</v>
      </c>
      <c r="B3859">
        <v>112.44000200000001</v>
      </c>
      <c r="C3859">
        <v>112.550003</v>
      </c>
      <c r="D3859">
        <v>112.410004</v>
      </c>
      <c r="E3859">
        <v>112.489998</v>
      </c>
      <c r="F3859">
        <v>110.39666</v>
      </c>
      <c r="G3859">
        <v>1860500</v>
      </c>
    </row>
    <row r="3860" spans="1:7" x14ac:dyDescent="0.3">
      <c r="A3860" s="1">
        <v>43560</v>
      </c>
      <c r="B3860">
        <v>112.44000200000001</v>
      </c>
      <c r="C3860">
        <v>112.620003</v>
      </c>
      <c r="D3860">
        <v>112.43</v>
      </c>
      <c r="E3860">
        <v>112.620003</v>
      </c>
      <c r="F3860">
        <v>110.52424600000001</v>
      </c>
      <c r="G3860">
        <v>668500</v>
      </c>
    </row>
    <row r="3861" spans="1:7" x14ac:dyDescent="0.3">
      <c r="A3861" s="1">
        <v>43563</v>
      </c>
      <c r="B3861">
        <v>112.57</v>
      </c>
      <c r="C3861">
        <v>112.629997</v>
      </c>
      <c r="D3861">
        <v>112.459999</v>
      </c>
      <c r="E3861">
        <v>112.510002</v>
      </c>
      <c r="F3861">
        <v>110.41628300000001</v>
      </c>
      <c r="G3861">
        <v>786000</v>
      </c>
    </row>
    <row r="3862" spans="1:7" x14ac:dyDescent="0.3">
      <c r="A3862" s="1">
        <v>43564</v>
      </c>
      <c r="B3862">
        <v>112.699997</v>
      </c>
      <c r="C3862">
        <v>112.760002</v>
      </c>
      <c r="D3862">
        <v>112.589996</v>
      </c>
      <c r="E3862">
        <v>112.620003</v>
      </c>
      <c r="F3862">
        <v>110.52424600000001</v>
      </c>
      <c r="G3862">
        <v>1135400</v>
      </c>
    </row>
    <row r="3863" spans="1:7" x14ac:dyDescent="0.3">
      <c r="A3863" s="1">
        <v>43565</v>
      </c>
      <c r="B3863">
        <v>112.91999800000001</v>
      </c>
      <c r="C3863">
        <v>113.07</v>
      </c>
      <c r="D3863">
        <v>112.910004</v>
      </c>
      <c r="E3863">
        <v>113.029999</v>
      </c>
      <c r="F3863">
        <v>110.926605</v>
      </c>
      <c r="G3863">
        <v>1665200</v>
      </c>
    </row>
    <row r="3864" spans="1:7" x14ac:dyDescent="0.3">
      <c r="A3864" s="1">
        <v>43566</v>
      </c>
      <c r="B3864">
        <v>112.860001</v>
      </c>
      <c r="C3864">
        <v>112.910004</v>
      </c>
      <c r="D3864">
        <v>112.739998</v>
      </c>
      <c r="E3864">
        <v>112.769997</v>
      </c>
      <c r="F3864">
        <v>110.67144</v>
      </c>
      <c r="G3864">
        <v>757500</v>
      </c>
    </row>
    <row r="3865" spans="1:7" x14ac:dyDescent="0.3">
      <c r="A3865" s="1">
        <v>43567</v>
      </c>
      <c r="B3865">
        <v>112.610001</v>
      </c>
      <c r="C3865">
        <v>112.720001</v>
      </c>
      <c r="D3865">
        <v>112.550003</v>
      </c>
      <c r="E3865">
        <v>112.55999799999999</v>
      </c>
      <c r="F3865">
        <v>110.46534699999999</v>
      </c>
      <c r="G3865">
        <v>1097200</v>
      </c>
    </row>
    <row r="3866" spans="1:7" x14ac:dyDescent="0.3">
      <c r="A3866" s="1">
        <v>43570</v>
      </c>
      <c r="B3866">
        <v>112.55999799999999</v>
      </c>
      <c r="C3866">
        <v>112.660004</v>
      </c>
      <c r="D3866">
        <v>112.550003</v>
      </c>
      <c r="E3866">
        <v>112.620003</v>
      </c>
      <c r="F3866">
        <v>110.52424600000001</v>
      </c>
      <c r="G3866">
        <v>563100</v>
      </c>
    </row>
    <row r="3867" spans="1:7" x14ac:dyDescent="0.3">
      <c r="A3867" s="1">
        <v>43571</v>
      </c>
      <c r="B3867">
        <v>112.480003</v>
      </c>
      <c r="C3867">
        <v>112.540001</v>
      </c>
      <c r="D3867">
        <v>112.33000199999999</v>
      </c>
      <c r="E3867">
        <v>112.360001</v>
      </c>
      <c r="F3867">
        <v>110.269058</v>
      </c>
      <c r="G3867">
        <v>991200</v>
      </c>
    </row>
    <row r="3868" spans="1:7" x14ac:dyDescent="0.3">
      <c r="A3868" s="1">
        <v>43572</v>
      </c>
      <c r="B3868">
        <v>112.32</v>
      </c>
      <c r="C3868">
        <v>112.41999800000001</v>
      </c>
      <c r="D3868">
        <v>112.300003</v>
      </c>
      <c r="E3868">
        <v>112.339996</v>
      </c>
      <c r="F3868">
        <v>110.24945099999999</v>
      </c>
      <c r="G3868">
        <v>1896900</v>
      </c>
    </row>
    <row r="3869" spans="1:7" x14ac:dyDescent="0.3">
      <c r="A3869" s="1">
        <v>43573</v>
      </c>
      <c r="B3869">
        <v>112.599998</v>
      </c>
      <c r="C3869">
        <v>112.730003</v>
      </c>
      <c r="D3869">
        <v>112.589996</v>
      </c>
      <c r="E3869">
        <v>112.660004</v>
      </c>
      <c r="F3869">
        <v>110.56349899999999</v>
      </c>
      <c r="G3869">
        <v>872400</v>
      </c>
    </row>
    <row r="3870" spans="1:7" x14ac:dyDescent="0.3">
      <c r="A3870" s="1">
        <v>43577</v>
      </c>
      <c r="B3870">
        <v>112.650002</v>
      </c>
      <c r="C3870">
        <v>112.69000200000001</v>
      </c>
      <c r="D3870">
        <v>112.510002</v>
      </c>
      <c r="E3870">
        <v>112.550003</v>
      </c>
      <c r="F3870">
        <v>110.45555899999999</v>
      </c>
      <c r="G3870">
        <v>7154100</v>
      </c>
    </row>
    <row r="3871" spans="1:7" x14ac:dyDescent="0.3">
      <c r="A3871" s="1">
        <v>43578</v>
      </c>
      <c r="B3871">
        <v>112.69000200000001</v>
      </c>
      <c r="C3871">
        <v>112.82</v>
      </c>
      <c r="D3871">
        <v>112.66999800000001</v>
      </c>
      <c r="E3871">
        <v>112.80999799999999</v>
      </c>
      <c r="F3871">
        <v>110.71070899999999</v>
      </c>
      <c r="G3871">
        <v>967800</v>
      </c>
    </row>
    <row r="3872" spans="1:7" x14ac:dyDescent="0.3">
      <c r="A3872" s="1">
        <v>43579</v>
      </c>
      <c r="B3872">
        <v>113.029999</v>
      </c>
      <c r="C3872">
        <v>113.220001</v>
      </c>
      <c r="D3872">
        <v>113.029999</v>
      </c>
      <c r="E3872">
        <v>113.199997</v>
      </c>
      <c r="F3872">
        <v>111.093445</v>
      </c>
      <c r="G3872">
        <v>577700</v>
      </c>
    </row>
    <row r="3873" spans="1:7" x14ac:dyDescent="0.3">
      <c r="A3873" s="1">
        <v>43580</v>
      </c>
      <c r="B3873">
        <v>113.220001</v>
      </c>
      <c r="C3873">
        <v>113.30999799999999</v>
      </c>
      <c r="D3873">
        <v>113.16999800000001</v>
      </c>
      <c r="E3873">
        <v>113.199997</v>
      </c>
      <c r="F3873">
        <v>111.093445</v>
      </c>
      <c r="G3873">
        <v>7567000</v>
      </c>
    </row>
    <row r="3874" spans="1:7" x14ac:dyDescent="0.3">
      <c r="A3874" s="1">
        <v>43581</v>
      </c>
      <c r="B3874">
        <v>113.400002</v>
      </c>
      <c r="C3874">
        <v>113.449997</v>
      </c>
      <c r="D3874">
        <v>113.32</v>
      </c>
      <c r="E3874">
        <v>113.449997</v>
      </c>
      <c r="F3874">
        <v>111.338791</v>
      </c>
      <c r="G3874">
        <v>769500</v>
      </c>
    </row>
    <row r="3875" spans="1:7" x14ac:dyDescent="0.3">
      <c r="A3875" s="1">
        <v>43584</v>
      </c>
      <c r="B3875">
        <v>113.19000200000001</v>
      </c>
      <c r="C3875">
        <v>113.209999</v>
      </c>
      <c r="D3875">
        <v>113.099998</v>
      </c>
      <c r="E3875">
        <v>113.129997</v>
      </c>
      <c r="F3875">
        <v>111.02475</v>
      </c>
      <c r="G3875">
        <v>811000</v>
      </c>
    </row>
    <row r="3876" spans="1:7" x14ac:dyDescent="0.3">
      <c r="A3876" s="1">
        <v>43585</v>
      </c>
      <c r="B3876">
        <v>113.099998</v>
      </c>
      <c r="C3876">
        <v>113.349998</v>
      </c>
      <c r="D3876">
        <v>113.099998</v>
      </c>
      <c r="E3876">
        <v>113.32</v>
      </c>
      <c r="F3876">
        <v>111.211212</v>
      </c>
      <c r="G3876">
        <v>1004600</v>
      </c>
    </row>
    <row r="3877" spans="1:7" x14ac:dyDescent="0.3">
      <c r="A3877" s="1">
        <v>43586</v>
      </c>
      <c r="B3877">
        <v>113.269997</v>
      </c>
      <c r="C3877">
        <v>113.55999799999999</v>
      </c>
      <c r="D3877">
        <v>113.029999</v>
      </c>
      <c r="E3877">
        <v>113.040001</v>
      </c>
      <c r="F3877">
        <v>110.97069500000001</v>
      </c>
      <c r="G3877">
        <v>2289100</v>
      </c>
    </row>
    <row r="3878" spans="1:7" x14ac:dyDescent="0.3">
      <c r="A3878" s="1">
        <v>43587</v>
      </c>
      <c r="B3878">
        <v>112.720001</v>
      </c>
      <c r="C3878">
        <v>112.760002</v>
      </c>
      <c r="D3878">
        <v>112.459999</v>
      </c>
      <c r="E3878">
        <v>112.58000199999999</v>
      </c>
      <c r="F3878">
        <v>110.519119</v>
      </c>
      <c r="G3878">
        <v>1103000</v>
      </c>
    </row>
    <row r="3879" spans="1:7" x14ac:dyDescent="0.3">
      <c r="A3879" s="1">
        <v>43588</v>
      </c>
      <c r="B3879">
        <v>112.800003</v>
      </c>
      <c r="C3879">
        <v>112.980003</v>
      </c>
      <c r="D3879">
        <v>112.800003</v>
      </c>
      <c r="E3879">
        <v>112.889999</v>
      </c>
      <c r="F3879">
        <v>110.823441</v>
      </c>
      <c r="G3879">
        <v>1040400</v>
      </c>
    </row>
    <row r="3880" spans="1:7" x14ac:dyDescent="0.3">
      <c r="A3880" s="1">
        <v>43591</v>
      </c>
      <c r="B3880">
        <v>113.089996</v>
      </c>
      <c r="C3880">
        <v>113.160004</v>
      </c>
      <c r="D3880">
        <v>113.050003</v>
      </c>
      <c r="E3880">
        <v>113.05999799999999</v>
      </c>
      <c r="F3880">
        <v>110.990334</v>
      </c>
      <c r="G3880">
        <v>588700</v>
      </c>
    </row>
    <row r="3881" spans="1:7" x14ac:dyDescent="0.3">
      <c r="A3881" s="1">
        <v>43592</v>
      </c>
      <c r="B3881">
        <v>113.089996</v>
      </c>
      <c r="C3881">
        <v>113.25</v>
      </c>
      <c r="D3881">
        <v>113.08000199999999</v>
      </c>
      <c r="E3881">
        <v>113.120003</v>
      </c>
      <c r="F3881">
        <v>111.04924</v>
      </c>
      <c r="G3881">
        <v>1479000</v>
      </c>
    </row>
    <row r="3882" spans="1:7" x14ac:dyDescent="0.3">
      <c r="A3882" s="1">
        <v>43593</v>
      </c>
      <c r="B3882">
        <v>113.209999</v>
      </c>
      <c r="C3882">
        <v>113.239998</v>
      </c>
      <c r="D3882">
        <v>112.800003</v>
      </c>
      <c r="E3882">
        <v>112.83000199999999</v>
      </c>
      <c r="F3882">
        <v>110.764557</v>
      </c>
      <c r="G3882">
        <v>2586100</v>
      </c>
    </row>
    <row r="3883" spans="1:7" x14ac:dyDescent="0.3">
      <c r="A3883" s="1">
        <v>43594</v>
      </c>
      <c r="B3883">
        <v>113.019997</v>
      </c>
      <c r="C3883">
        <v>113.129997</v>
      </c>
      <c r="D3883">
        <v>112.94000200000001</v>
      </c>
      <c r="E3883">
        <v>113.019997</v>
      </c>
      <c r="F3883">
        <v>110.95105</v>
      </c>
      <c r="G3883">
        <v>781800</v>
      </c>
    </row>
    <row r="3884" spans="1:7" x14ac:dyDescent="0.3">
      <c r="A3884" s="1">
        <v>43595</v>
      </c>
      <c r="B3884">
        <v>113.099998</v>
      </c>
      <c r="C3884">
        <v>113.30999799999999</v>
      </c>
      <c r="D3884">
        <v>113.029999</v>
      </c>
      <c r="E3884">
        <v>113.269997</v>
      </c>
      <c r="F3884">
        <v>111.19647999999999</v>
      </c>
      <c r="G3884">
        <v>881100</v>
      </c>
    </row>
    <row r="3885" spans="1:7" x14ac:dyDescent="0.3">
      <c r="A3885" s="1">
        <v>43598</v>
      </c>
      <c r="B3885">
        <v>113.510002</v>
      </c>
      <c r="C3885">
        <v>113.709999</v>
      </c>
      <c r="D3885">
        <v>113.480003</v>
      </c>
      <c r="E3885">
        <v>113.510002</v>
      </c>
      <c r="F3885">
        <v>111.432106</v>
      </c>
      <c r="G3885">
        <v>952600</v>
      </c>
    </row>
    <row r="3886" spans="1:7" x14ac:dyDescent="0.3">
      <c r="A3886" s="1">
        <v>43599</v>
      </c>
      <c r="B3886">
        <v>113.519997</v>
      </c>
      <c r="C3886">
        <v>113.610001</v>
      </c>
      <c r="D3886">
        <v>113.470001</v>
      </c>
      <c r="E3886">
        <v>113.589996</v>
      </c>
      <c r="F3886">
        <v>111.510628</v>
      </c>
      <c r="G3886">
        <v>667700</v>
      </c>
    </row>
    <row r="3887" spans="1:7" x14ac:dyDescent="0.3">
      <c r="A3887" s="1">
        <v>43600</v>
      </c>
      <c r="B3887">
        <v>113.80999799999999</v>
      </c>
      <c r="C3887">
        <v>113.839996</v>
      </c>
      <c r="D3887">
        <v>113.620003</v>
      </c>
      <c r="E3887">
        <v>113.82</v>
      </c>
      <c r="F3887">
        <v>111.73642700000001</v>
      </c>
      <c r="G3887">
        <v>505500</v>
      </c>
    </row>
    <row r="3888" spans="1:7" x14ac:dyDescent="0.3">
      <c r="A3888" s="1">
        <v>43601</v>
      </c>
      <c r="B3888">
        <v>113.720001</v>
      </c>
      <c r="C3888">
        <v>113.720001</v>
      </c>
      <c r="D3888">
        <v>113.57</v>
      </c>
      <c r="E3888">
        <v>113.639999</v>
      </c>
      <c r="F3888">
        <v>111.559715</v>
      </c>
      <c r="G3888">
        <v>373600</v>
      </c>
    </row>
    <row r="3889" spans="1:7" x14ac:dyDescent="0.3">
      <c r="A3889" s="1">
        <v>43602</v>
      </c>
      <c r="B3889">
        <v>113.75</v>
      </c>
      <c r="C3889">
        <v>113.760002</v>
      </c>
      <c r="D3889">
        <v>113.519997</v>
      </c>
      <c r="E3889">
        <v>113.529999</v>
      </c>
      <c r="F3889">
        <v>111.451729</v>
      </c>
      <c r="G3889">
        <v>589500</v>
      </c>
    </row>
    <row r="3890" spans="1:7" x14ac:dyDescent="0.3">
      <c r="A3890" s="1">
        <v>43605</v>
      </c>
      <c r="B3890">
        <v>113.510002</v>
      </c>
      <c r="C3890">
        <v>113.610001</v>
      </c>
      <c r="D3890">
        <v>113.360001</v>
      </c>
      <c r="E3890">
        <v>113.379997</v>
      </c>
      <c r="F3890">
        <v>111.304474</v>
      </c>
      <c r="G3890">
        <v>415400</v>
      </c>
    </row>
    <row r="3891" spans="1:7" x14ac:dyDescent="0.3">
      <c r="A3891" s="1">
        <v>43606</v>
      </c>
      <c r="B3891">
        <v>113.41999800000001</v>
      </c>
      <c r="C3891">
        <v>113.459999</v>
      </c>
      <c r="D3891">
        <v>113.32</v>
      </c>
      <c r="E3891">
        <v>113.44000200000001</v>
      </c>
      <c r="F3891">
        <v>111.36338000000001</v>
      </c>
      <c r="G3891">
        <v>788600</v>
      </c>
    </row>
    <row r="3892" spans="1:7" x14ac:dyDescent="0.3">
      <c r="A3892" s="1">
        <v>43607</v>
      </c>
      <c r="B3892">
        <v>113.5</v>
      </c>
      <c r="C3892">
        <v>113.620003</v>
      </c>
      <c r="D3892">
        <v>113.41999800000001</v>
      </c>
      <c r="E3892">
        <v>113.480003</v>
      </c>
      <c r="F3892">
        <v>111.402649</v>
      </c>
      <c r="G3892">
        <v>725100</v>
      </c>
    </row>
    <row r="3893" spans="1:7" x14ac:dyDescent="0.3">
      <c r="A3893" s="1">
        <v>43608</v>
      </c>
      <c r="B3893">
        <v>113.529999</v>
      </c>
      <c r="C3893">
        <v>113.860001</v>
      </c>
      <c r="D3893">
        <v>113.510002</v>
      </c>
      <c r="E3893">
        <v>113.720001</v>
      </c>
      <c r="F3893">
        <v>111.63826</v>
      </c>
      <c r="G3893">
        <v>780800</v>
      </c>
    </row>
    <row r="3894" spans="1:7" x14ac:dyDescent="0.3">
      <c r="A3894" s="1">
        <v>43609</v>
      </c>
      <c r="B3894">
        <v>113.91999800000001</v>
      </c>
      <c r="C3894">
        <v>113.91999800000001</v>
      </c>
      <c r="D3894">
        <v>113.760002</v>
      </c>
      <c r="E3894">
        <v>113.910004</v>
      </c>
      <c r="F3894">
        <v>111.824783</v>
      </c>
      <c r="G3894">
        <v>487500</v>
      </c>
    </row>
    <row r="3895" spans="1:7" x14ac:dyDescent="0.3">
      <c r="A3895" s="1">
        <v>43613</v>
      </c>
      <c r="B3895">
        <v>114</v>
      </c>
      <c r="C3895">
        <v>114.040001</v>
      </c>
      <c r="D3895">
        <v>113.860001</v>
      </c>
      <c r="E3895">
        <v>113.970001</v>
      </c>
      <c r="F3895">
        <v>111.88369</v>
      </c>
      <c r="G3895">
        <v>4731600</v>
      </c>
    </row>
    <row r="3896" spans="1:7" x14ac:dyDescent="0.3">
      <c r="A3896" s="1">
        <v>43614</v>
      </c>
      <c r="B3896">
        <v>114.16999800000001</v>
      </c>
      <c r="C3896">
        <v>114.41999800000001</v>
      </c>
      <c r="D3896">
        <v>114.16999800000001</v>
      </c>
      <c r="E3896">
        <v>114.16999800000001</v>
      </c>
      <c r="F3896">
        <v>112.080017</v>
      </c>
      <c r="G3896">
        <v>1725100</v>
      </c>
    </row>
    <row r="3897" spans="1:7" x14ac:dyDescent="0.3">
      <c r="A3897" s="1">
        <v>43615</v>
      </c>
      <c r="B3897">
        <v>114.260002</v>
      </c>
      <c r="C3897">
        <v>114.57</v>
      </c>
      <c r="D3897">
        <v>114.18</v>
      </c>
      <c r="E3897">
        <v>114.550003</v>
      </c>
      <c r="F3897">
        <v>112.453064</v>
      </c>
      <c r="G3897">
        <v>700700</v>
      </c>
    </row>
    <row r="3898" spans="1:7" x14ac:dyDescent="0.3">
      <c r="A3898" s="1">
        <v>43616</v>
      </c>
      <c r="B3898">
        <v>114.879997</v>
      </c>
      <c r="C3898">
        <v>115.32</v>
      </c>
      <c r="D3898">
        <v>114.870003</v>
      </c>
      <c r="E3898">
        <v>115.269997</v>
      </c>
      <c r="F3898">
        <v>113.159874</v>
      </c>
      <c r="G3898">
        <v>1622200</v>
      </c>
    </row>
    <row r="3899" spans="1:7" x14ac:dyDescent="0.3">
      <c r="A3899" s="1">
        <v>43619</v>
      </c>
      <c r="B3899">
        <v>114.730003</v>
      </c>
      <c r="C3899">
        <v>115.150002</v>
      </c>
      <c r="D3899">
        <v>114.650002</v>
      </c>
      <c r="E3899">
        <v>114.94000200000001</v>
      </c>
      <c r="F3899">
        <v>113.464912</v>
      </c>
      <c r="G3899">
        <v>7087400</v>
      </c>
    </row>
    <row r="3900" spans="1:7" x14ac:dyDescent="0.3">
      <c r="A3900" s="1">
        <v>43620</v>
      </c>
      <c r="B3900">
        <v>114.639999</v>
      </c>
      <c r="C3900">
        <v>114.82</v>
      </c>
      <c r="D3900">
        <v>114.480003</v>
      </c>
      <c r="E3900">
        <v>114.709999</v>
      </c>
      <c r="F3900">
        <v>113.237854</v>
      </c>
      <c r="G3900">
        <v>1603800</v>
      </c>
    </row>
    <row r="3901" spans="1:7" x14ac:dyDescent="0.3">
      <c r="A3901" s="1">
        <v>43621</v>
      </c>
      <c r="B3901">
        <v>114.879997</v>
      </c>
      <c r="C3901">
        <v>115.040001</v>
      </c>
      <c r="D3901">
        <v>114.720001</v>
      </c>
      <c r="E3901">
        <v>114.779999</v>
      </c>
      <c r="F3901">
        <v>113.306984</v>
      </c>
      <c r="G3901">
        <v>1182800</v>
      </c>
    </row>
    <row r="3902" spans="1:7" x14ac:dyDescent="0.3">
      <c r="A3902" s="1">
        <v>43622</v>
      </c>
      <c r="B3902">
        <v>114.849998</v>
      </c>
      <c r="C3902">
        <v>115.040001</v>
      </c>
      <c r="D3902">
        <v>114.470001</v>
      </c>
      <c r="E3902">
        <v>114.709999</v>
      </c>
      <c r="F3902">
        <v>113.237854</v>
      </c>
      <c r="G3902">
        <v>759100</v>
      </c>
    </row>
    <row r="3903" spans="1:7" x14ac:dyDescent="0.3">
      <c r="A3903" s="1">
        <v>43623</v>
      </c>
      <c r="B3903">
        <v>115.07</v>
      </c>
      <c r="C3903">
        <v>115.129997</v>
      </c>
      <c r="D3903">
        <v>114.93</v>
      </c>
      <c r="E3903">
        <v>115.129997</v>
      </c>
      <c r="F3903">
        <v>113.652466</v>
      </c>
      <c r="G3903">
        <v>770500</v>
      </c>
    </row>
    <row r="3904" spans="1:7" x14ac:dyDescent="0.3">
      <c r="A3904" s="1">
        <v>43626</v>
      </c>
      <c r="B3904">
        <v>114.849998</v>
      </c>
      <c r="C3904">
        <v>114.849998</v>
      </c>
      <c r="D3904">
        <v>114.480003</v>
      </c>
      <c r="E3904">
        <v>114.510002</v>
      </c>
      <c r="F3904">
        <v>113.040436</v>
      </c>
      <c r="G3904">
        <v>1606600</v>
      </c>
    </row>
    <row r="3905" spans="1:7" x14ac:dyDescent="0.3">
      <c r="A3905" s="1">
        <v>43627</v>
      </c>
      <c r="B3905">
        <v>114.410004</v>
      </c>
      <c r="C3905">
        <v>114.510002</v>
      </c>
      <c r="D3905">
        <v>114.339996</v>
      </c>
      <c r="E3905">
        <v>114.360001</v>
      </c>
      <c r="F3905">
        <v>112.892349</v>
      </c>
      <c r="G3905">
        <v>640900</v>
      </c>
    </row>
    <row r="3906" spans="1:7" x14ac:dyDescent="0.3">
      <c r="A3906" s="1">
        <v>43628</v>
      </c>
      <c r="B3906">
        <v>114.389999</v>
      </c>
      <c r="C3906">
        <v>114.57</v>
      </c>
      <c r="D3906">
        <v>114.360001</v>
      </c>
      <c r="E3906">
        <v>114.41999800000001</v>
      </c>
      <c r="F3906">
        <v>112.951584</v>
      </c>
      <c r="G3906">
        <v>506500</v>
      </c>
    </row>
    <row r="3907" spans="1:7" x14ac:dyDescent="0.3">
      <c r="A3907" s="1">
        <v>43629</v>
      </c>
      <c r="B3907">
        <v>114.550003</v>
      </c>
      <c r="C3907">
        <v>114.620003</v>
      </c>
      <c r="D3907">
        <v>114.44000200000001</v>
      </c>
      <c r="E3907">
        <v>114.459999</v>
      </c>
      <c r="F3907">
        <v>112.99108099999999</v>
      </c>
      <c r="G3907">
        <v>1625200</v>
      </c>
    </row>
    <row r="3908" spans="1:7" x14ac:dyDescent="0.3">
      <c r="A3908" s="1">
        <v>43630</v>
      </c>
      <c r="B3908">
        <v>114.349998</v>
      </c>
      <c r="C3908">
        <v>114.510002</v>
      </c>
      <c r="D3908">
        <v>114.110001</v>
      </c>
      <c r="E3908">
        <v>114.279999</v>
      </c>
      <c r="F3908">
        <v>112.813385</v>
      </c>
      <c r="G3908">
        <v>609600</v>
      </c>
    </row>
    <row r="3909" spans="1:7" x14ac:dyDescent="0.3">
      <c r="A3909" s="1">
        <v>43633</v>
      </c>
      <c r="B3909">
        <v>114.05999799999999</v>
      </c>
      <c r="C3909">
        <v>114.19000200000001</v>
      </c>
      <c r="D3909">
        <v>113.959999</v>
      </c>
      <c r="E3909">
        <v>114.05999799999999</v>
      </c>
      <c r="F3909">
        <v>112.59620700000001</v>
      </c>
      <c r="G3909">
        <v>1652400</v>
      </c>
    </row>
    <row r="3910" spans="1:7" x14ac:dyDescent="0.3">
      <c r="A3910" s="1">
        <v>43634</v>
      </c>
      <c r="B3910">
        <v>114.75</v>
      </c>
      <c r="C3910">
        <v>114.839996</v>
      </c>
      <c r="D3910">
        <v>114.480003</v>
      </c>
      <c r="E3910">
        <v>114.529999</v>
      </c>
      <c r="F3910">
        <v>113.060181</v>
      </c>
      <c r="G3910">
        <v>860700</v>
      </c>
    </row>
    <row r="3911" spans="1:7" x14ac:dyDescent="0.3">
      <c r="A3911" s="1">
        <v>43635</v>
      </c>
      <c r="B3911">
        <v>114.360001</v>
      </c>
      <c r="C3911">
        <v>115.209999</v>
      </c>
      <c r="D3911">
        <v>114.32</v>
      </c>
      <c r="E3911">
        <v>115.19000200000001</v>
      </c>
      <c r="F3911">
        <v>113.71169999999999</v>
      </c>
      <c r="G3911">
        <v>1191800</v>
      </c>
    </row>
    <row r="3912" spans="1:7" x14ac:dyDescent="0.3">
      <c r="A3912" s="1">
        <v>43636</v>
      </c>
      <c r="B3912">
        <v>115.730003</v>
      </c>
      <c r="C3912">
        <v>115.980003</v>
      </c>
      <c r="D3912">
        <v>115.69000200000001</v>
      </c>
      <c r="E3912">
        <v>115.839996</v>
      </c>
      <c r="F3912">
        <v>114.353363</v>
      </c>
      <c r="G3912">
        <v>873800</v>
      </c>
    </row>
    <row r="3913" spans="1:7" x14ac:dyDescent="0.3">
      <c r="A3913" s="1">
        <v>43637</v>
      </c>
      <c r="B3913">
        <v>115.69000200000001</v>
      </c>
      <c r="C3913">
        <v>115.69000200000001</v>
      </c>
      <c r="D3913">
        <v>115.199997</v>
      </c>
      <c r="E3913">
        <v>115.32</v>
      </c>
      <c r="F3913">
        <v>113.840034</v>
      </c>
      <c r="G3913">
        <v>1174700</v>
      </c>
    </row>
    <row r="3914" spans="1:7" x14ac:dyDescent="0.3">
      <c r="A3914" s="1">
        <v>43640</v>
      </c>
      <c r="B3914">
        <v>115.510002</v>
      </c>
      <c r="C3914">
        <v>115.550003</v>
      </c>
      <c r="D3914">
        <v>115.410004</v>
      </c>
      <c r="E3914">
        <v>115.540001</v>
      </c>
      <c r="F3914">
        <v>114.05722799999999</v>
      </c>
      <c r="G3914">
        <v>528900</v>
      </c>
    </row>
    <row r="3915" spans="1:7" x14ac:dyDescent="0.3">
      <c r="A3915" s="1">
        <v>43641</v>
      </c>
      <c r="B3915">
        <v>115.540001</v>
      </c>
      <c r="C3915">
        <v>115.650002</v>
      </c>
      <c r="D3915">
        <v>115.30999799999999</v>
      </c>
      <c r="E3915">
        <v>115.339996</v>
      </c>
      <c r="F3915">
        <v>113.859779</v>
      </c>
      <c r="G3915">
        <v>678900</v>
      </c>
    </row>
    <row r="3916" spans="1:7" x14ac:dyDescent="0.3">
      <c r="A3916" s="1">
        <v>43642</v>
      </c>
      <c r="B3916">
        <v>115.349998</v>
      </c>
      <c r="C3916">
        <v>115.400002</v>
      </c>
      <c r="D3916">
        <v>115.18</v>
      </c>
      <c r="E3916">
        <v>115.230003</v>
      </c>
      <c r="F3916">
        <v>113.751205</v>
      </c>
      <c r="G3916">
        <v>1477300</v>
      </c>
    </row>
    <row r="3917" spans="1:7" x14ac:dyDescent="0.3">
      <c r="A3917" s="1">
        <v>43643</v>
      </c>
      <c r="B3917">
        <v>115.290001</v>
      </c>
      <c r="C3917">
        <v>115.529999</v>
      </c>
      <c r="D3917">
        <v>115.230003</v>
      </c>
      <c r="E3917">
        <v>115.449997</v>
      </c>
      <c r="F3917">
        <v>113.968369</v>
      </c>
      <c r="G3917">
        <v>462300</v>
      </c>
    </row>
    <row r="3918" spans="1:7" x14ac:dyDescent="0.3">
      <c r="A3918" s="1">
        <v>43644</v>
      </c>
      <c r="B3918">
        <v>115.339996</v>
      </c>
      <c r="C3918">
        <v>115.55999799999999</v>
      </c>
      <c r="D3918">
        <v>115.30999799999999</v>
      </c>
      <c r="E3918">
        <v>115.489998</v>
      </c>
      <c r="F3918">
        <v>114.00786600000001</v>
      </c>
      <c r="G3918">
        <v>2422700</v>
      </c>
    </row>
    <row r="3919" spans="1:7" x14ac:dyDescent="0.3">
      <c r="A3919" s="1">
        <v>43647</v>
      </c>
      <c r="B3919">
        <v>114.980003</v>
      </c>
      <c r="C3919">
        <v>115.019997</v>
      </c>
      <c r="D3919">
        <v>114.480003</v>
      </c>
      <c r="E3919">
        <v>114.639999</v>
      </c>
      <c r="F3919">
        <v>113.77166</v>
      </c>
      <c r="G3919">
        <v>1708400</v>
      </c>
    </row>
    <row r="3920" spans="1:7" x14ac:dyDescent="0.3">
      <c r="A3920" s="1">
        <v>43648</v>
      </c>
      <c r="B3920">
        <v>114.639999</v>
      </c>
      <c r="C3920">
        <v>114.839996</v>
      </c>
      <c r="D3920">
        <v>114.58000199999999</v>
      </c>
      <c r="E3920">
        <v>114.699997</v>
      </c>
      <c r="F3920">
        <v>113.831192</v>
      </c>
      <c r="G3920">
        <v>3109600</v>
      </c>
    </row>
    <row r="3921" spans="1:7" x14ac:dyDescent="0.3">
      <c r="A3921" s="1">
        <v>43649</v>
      </c>
      <c r="B3921">
        <v>114.900002</v>
      </c>
      <c r="C3921">
        <v>115.050003</v>
      </c>
      <c r="D3921">
        <v>114.889999</v>
      </c>
      <c r="E3921">
        <v>115</v>
      </c>
      <c r="F3921">
        <v>114.12893699999999</v>
      </c>
      <c r="G3921">
        <v>560500</v>
      </c>
    </row>
    <row r="3922" spans="1:7" x14ac:dyDescent="0.3">
      <c r="A3922" s="1">
        <v>43651</v>
      </c>
      <c r="B3922">
        <v>114.510002</v>
      </c>
      <c r="C3922">
        <v>114.720001</v>
      </c>
      <c r="D3922">
        <v>114.25</v>
      </c>
      <c r="E3922">
        <v>114.650002</v>
      </c>
      <c r="F3922">
        <v>113.78160099999999</v>
      </c>
      <c r="G3922">
        <v>708200</v>
      </c>
    </row>
    <row r="3923" spans="1:7" x14ac:dyDescent="0.3">
      <c r="A3923" s="1">
        <v>43654</v>
      </c>
      <c r="B3923">
        <v>114.879997</v>
      </c>
      <c r="C3923">
        <v>114.91999800000001</v>
      </c>
      <c r="D3923">
        <v>114.66999800000001</v>
      </c>
      <c r="E3923">
        <v>114.66999800000001</v>
      </c>
      <c r="F3923">
        <v>113.80143</v>
      </c>
      <c r="G3923">
        <v>639700</v>
      </c>
    </row>
    <row r="3924" spans="1:7" x14ac:dyDescent="0.3">
      <c r="A3924" s="1">
        <v>43655</v>
      </c>
      <c r="B3924">
        <v>114.769997</v>
      </c>
      <c r="C3924">
        <v>114.889999</v>
      </c>
      <c r="D3924">
        <v>114.610001</v>
      </c>
      <c r="E3924">
        <v>114.790001</v>
      </c>
      <c r="F3924">
        <v>113.920517</v>
      </c>
      <c r="G3924">
        <v>436400</v>
      </c>
    </row>
    <row r="3925" spans="1:7" x14ac:dyDescent="0.3">
      <c r="A3925" s="1">
        <v>43656</v>
      </c>
      <c r="B3925">
        <v>115</v>
      </c>
      <c r="C3925">
        <v>115.089996</v>
      </c>
      <c r="D3925">
        <v>114.849998</v>
      </c>
      <c r="E3925">
        <v>114.989998</v>
      </c>
      <c r="F3925">
        <v>114.118996</v>
      </c>
      <c r="G3925">
        <v>1635700</v>
      </c>
    </row>
    <row r="3926" spans="1:7" x14ac:dyDescent="0.3">
      <c r="A3926" s="1">
        <v>43657</v>
      </c>
      <c r="B3926">
        <v>115.08000199999999</v>
      </c>
      <c r="C3926">
        <v>115.099998</v>
      </c>
      <c r="D3926">
        <v>114.620003</v>
      </c>
      <c r="E3926">
        <v>114.629997</v>
      </c>
      <c r="F3926">
        <v>113.761734</v>
      </c>
      <c r="G3926">
        <v>884700</v>
      </c>
    </row>
    <row r="3927" spans="1:7" x14ac:dyDescent="0.3">
      <c r="A3927" s="1">
        <v>43658</v>
      </c>
      <c r="B3927">
        <v>114.55999799999999</v>
      </c>
      <c r="C3927">
        <v>114.910004</v>
      </c>
      <c r="D3927">
        <v>114.55999799999999</v>
      </c>
      <c r="E3927">
        <v>114.83000199999999</v>
      </c>
      <c r="F3927">
        <v>113.960228</v>
      </c>
      <c r="G3927">
        <v>809100</v>
      </c>
    </row>
    <row r="3928" spans="1:7" x14ac:dyDescent="0.3">
      <c r="A3928" s="1">
        <v>43661</v>
      </c>
      <c r="B3928">
        <v>114.839996</v>
      </c>
      <c r="C3928">
        <v>115.16999800000001</v>
      </c>
      <c r="D3928">
        <v>114.839996</v>
      </c>
      <c r="E3928">
        <v>115.120003</v>
      </c>
      <c r="F3928">
        <v>114.24801600000001</v>
      </c>
      <c r="G3928">
        <v>2156000</v>
      </c>
    </row>
    <row r="3929" spans="1:7" x14ac:dyDescent="0.3">
      <c r="A3929" s="1">
        <v>43662</v>
      </c>
      <c r="B3929">
        <v>114.900002</v>
      </c>
      <c r="C3929">
        <v>114.989998</v>
      </c>
      <c r="D3929">
        <v>114.849998</v>
      </c>
      <c r="E3929">
        <v>114.93</v>
      </c>
      <c r="F3929">
        <v>114.059456</v>
      </c>
      <c r="G3929">
        <v>1411400</v>
      </c>
    </row>
    <row r="3930" spans="1:7" x14ac:dyDescent="0.3">
      <c r="A3930" s="1">
        <v>43663</v>
      </c>
      <c r="B3930">
        <v>115.050003</v>
      </c>
      <c r="C3930">
        <v>115.220001</v>
      </c>
      <c r="D3930">
        <v>115.050003</v>
      </c>
      <c r="E3930">
        <v>115.16999800000001</v>
      </c>
      <c r="F3930">
        <v>114.29763</v>
      </c>
      <c r="G3930">
        <v>505800</v>
      </c>
    </row>
    <row r="3931" spans="1:7" x14ac:dyDescent="0.3">
      <c r="A3931" s="1">
        <v>43664</v>
      </c>
      <c r="B3931">
        <v>115.139999</v>
      </c>
      <c r="C3931">
        <v>115.43</v>
      </c>
      <c r="D3931">
        <v>114.959999</v>
      </c>
      <c r="E3931">
        <v>115.410004</v>
      </c>
      <c r="F3931">
        <v>114.535828</v>
      </c>
      <c r="G3931">
        <v>599800</v>
      </c>
    </row>
    <row r="3932" spans="1:7" x14ac:dyDescent="0.3">
      <c r="A3932" s="1">
        <v>43665</v>
      </c>
      <c r="B3932">
        <v>115.230003</v>
      </c>
      <c r="C3932">
        <v>115.43</v>
      </c>
      <c r="D3932">
        <v>115.230003</v>
      </c>
      <c r="E3932">
        <v>115.230003</v>
      </c>
      <c r="F3932">
        <v>114.357201</v>
      </c>
      <c r="G3932">
        <v>1135200</v>
      </c>
    </row>
    <row r="3933" spans="1:7" x14ac:dyDescent="0.3">
      <c r="A3933" s="1">
        <v>43668</v>
      </c>
      <c r="B3933">
        <v>115.360001</v>
      </c>
      <c r="C3933">
        <v>115.41999800000001</v>
      </c>
      <c r="D3933">
        <v>115.260002</v>
      </c>
      <c r="E3933">
        <v>115.260002</v>
      </c>
      <c r="F3933">
        <v>114.386971</v>
      </c>
      <c r="G3933">
        <v>939700</v>
      </c>
    </row>
    <row r="3934" spans="1:7" x14ac:dyDescent="0.3">
      <c r="A3934" s="1">
        <v>43669</v>
      </c>
      <c r="B3934">
        <v>115.230003</v>
      </c>
      <c r="C3934">
        <v>115.33000199999999</v>
      </c>
      <c r="D3934">
        <v>115.129997</v>
      </c>
      <c r="E3934">
        <v>115.230003</v>
      </c>
      <c r="F3934">
        <v>114.357201</v>
      </c>
      <c r="G3934">
        <v>377200</v>
      </c>
    </row>
    <row r="3935" spans="1:7" x14ac:dyDescent="0.3">
      <c r="A3935" s="1">
        <v>43670</v>
      </c>
      <c r="B3935">
        <v>115.25</v>
      </c>
      <c r="C3935">
        <v>115.379997</v>
      </c>
      <c r="D3935">
        <v>115.199997</v>
      </c>
      <c r="E3935">
        <v>115.260002</v>
      </c>
      <c r="F3935">
        <v>114.386971</v>
      </c>
      <c r="G3935">
        <v>662200</v>
      </c>
    </row>
    <row r="3936" spans="1:7" x14ac:dyDescent="0.3">
      <c r="A3936" s="1">
        <v>43671</v>
      </c>
      <c r="B3936">
        <v>115.18</v>
      </c>
      <c r="C3936">
        <v>115.220001</v>
      </c>
      <c r="D3936">
        <v>115</v>
      </c>
      <c r="E3936">
        <v>115.07</v>
      </c>
      <c r="F3936">
        <v>114.198395</v>
      </c>
      <c r="G3936">
        <v>669500</v>
      </c>
    </row>
    <row r="3937" spans="1:7" x14ac:dyDescent="0.3">
      <c r="A3937" s="1">
        <v>43672</v>
      </c>
      <c r="B3937">
        <v>115.18</v>
      </c>
      <c r="C3937">
        <v>115.19000200000001</v>
      </c>
      <c r="D3937">
        <v>114.900002</v>
      </c>
      <c r="E3937">
        <v>114.989998</v>
      </c>
      <c r="F3937">
        <v>114.118996</v>
      </c>
      <c r="G3937">
        <v>472600</v>
      </c>
    </row>
    <row r="3938" spans="1:7" x14ac:dyDescent="0.3">
      <c r="A3938" s="1">
        <v>43675</v>
      </c>
      <c r="B3938">
        <v>115.089996</v>
      </c>
      <c r="C3938">
        <v>115.099998</v>
      </c>
      <c r="D3938">
        <v>114.889999</v>
      </c>
      <c r="E3938">
        <v>114.889999</v>
      </c>
      <c r="F3938">
        <v>114.01976000000001</v>
      </c>
      <c r="G3938">
        <v>620600</v>
      </c>
    </row>
    <row r="3939" spans="1:7" x14ac:dyDescent="0.3">
      <c r="A3939" s="1">
        <v>43676</v>
      </c>
      <c r="B3939">
        <v>115.05999799999999</v>
      </c>
      <c r="C3939">
        <v>115.129997</v>
      </c>
      <c r="D3939">
        <v>114.94000200000001</v>
      </c>
      <c r="E3939">
        <v>115.05999799999999</v>
      </c>
      <c r="F3939">
        <v>114.18847700000001</v>
      </c>
      <c r="G3939">
        <v>924200</v>
      </c>
    </row>
    <row r="3940" spans="1:7" x14ac:dyDescent="0.3">
      <c r="A3940" s="1">
        <v>43677</v>
      </c>
      <c r="B3940">
        <v>115.099998</v>
      </c>
      <c r="C3940">
        <v>115.55999799999999</v>
      </c>
      <c r="D3940">
        <v>114.970001</v>
      </c>
      <c r="E3940">
        <v>115.239998</v>
      </c>
      <c r="F3940">
        <v>114.367119</v>
      </c>
      <c r="G3940">
        <v>1327500</v>
      </c>
    </row>
    <row r="3941" spans="1:7" x14ac:dyDescent="0.3">
      <c r="A3941" s="1">
        <v>43678</v>
      </c>
      <c r="B3941">
        <v>114.790001</v>
      </c>
      <c r="C3941">
        <v>115.510002</v>
      </c>
      <c r="D3941">
        <v>114.720001</v>
      </c>
      <c r="E3941">
        <v>115.389999</v>
      </c>
      <c r="F3941">
        <v>114.78491200000001</v>
      </c>
      <c r="G3941">
        <v>2549100</v>
      </c>
    </row>
    <row r="3942" spans="1:7" x14ac:dyDescent="0.3">
      <c r="A3942" s="1">
        <v>43679</v>
      </c>
      <c r="B3942">
        <v>115.41999800000001</v>
      </c>
      <c r="C3942">
        <v>115.5</v>
      </c>
      <c r="D3942">
        <v>115.110001</v>
      </c>
      <c r="E3942">
        <v>115.470001</v>
      </c>
      <c r="F3942">
        <v>114.86449399999999</v>
      </c>
      <c r="G3942">
        <v>2097600</v>
      </c>
    </row>
    <row r="3943" spans="1:7" x14ac:dyDescent="0.3">
      <c r="A3943" s="1">
        <v>43682</v>
      </c>
      <c r="B3943">
        <v>115.629997</v>
      </c>
      <c r="C3943">
        <v>115.91999800000001</v>
      </c>
      <c r="D3943">
        <v>115.55999799999999</v>
      </c>
      <c r="E3943">
        <v>115.870003</v>
      </c>
      <c r="F3943">
        <v>115.262398</v>
      </c>
      <c r="G3943">
        <v>3091200</v>
      </c>
    </row>
    <row r="3944" spans="1:7" x14ac:dyDescent="0.3">
      <c r="A3944" s="1">
        <v>43683</v>
      </c>
      <c r="B3944">
        <v>115.82</v>
      </c>
      <c r="C3944">
        <v>116.300003</v>
      </c>
      <c r="D3944">
        <v>115.769997</v>
      </c>
      <c r="E3944">
        <v>116.300003</v>
      </c>
      <c r="F3944">
        <v>115.690147</v>
      </c>
      <c r="G3944">
        <v>2889600</v>
      </c>
    </row>
    <row r="3945" spans="1:7" x14ac:dyDescent="0.3">
      <c r="A3945" s="1">
        <v>43684</v>
      </c>
      <c r="B3945">
        <v>116.870003</v>
      </c>
      <c r="C3945">
        <v>117.08000199999999</v>
      </c>
      <c r="D3945">
        <v>116.239998</v>
      </c>
      <c r="E3945">
        <v>116.360001</v>
      </c>
      <c r="F3945">
        <v>115.749825</v>
      </c>
      <c r="G3945">
        <v>2157800</v>
      </c>
    </row>
    <row r="3946" spans="1:7" x14ac:dyDescent="0.3">
      <c r="A3946" s="1">
        <v>43685</v>
      </c>
      <c r="B3946">
        <v>116.199997</v>
      </c>
      <c r="C3946">
        <v>116.69000200000001</v>
      </c>
      <c r="D3946">
        <v>116.050003</v>
      </c>
      <c r="E3946">
        <v>116.660004</v>
      </c>
      <c r="F3946">
        <v>116.04825599999999</v>
      </c>
      <c r="G3946">
        <v>1248300</v>
      </c>
    </row>
    <row r="3947" spans="1:7" x14ac:dyDescent="0.3">
      <c r="A3947" s="1">
        <v>43686</v>
      </c>
      <c r="B3947">
        <v>116.760002</v>
      </c>
      <c r="C3947">
        <v>116.989998</v>
      </c>
      <c r="D3947">
        <v>116.470001</v>
      </c>
      <c r="E3947">
        <v>116.540001</v>
      </c>
      <c r="F3947">
        <v>115.92887899999999</v>
      </c>
      <c r="G3947">
        <v>678100</v>
      </c>
    </row>
    <row r="3948" spans="1:7" x14ac:dyDescent="0.3">
      <c r="A3948" s="1">
        <v>43689</v>
      </c>
      <c r="B3948">
        <v>116.93</v>
      </c>
      <c r="C3948">
        <v>117.160004</v>
      </c>
      <c r="D3948">
        <v>116.779999</v>
      </c>
      <c r="E3948">
        <v>117.010002</v>
      </c>
      <c r="F3948">
        <v>116.396416</v>
      </c>
      <c r="G3948">
        <v>543200</v>
      </c>
    </row>
    <row r="3949" spans="1:7" x14ac:dyDescent="0.3">
      <c r="A3949" s="1">
        <v>43690</v>
      </c>
      <c r="B3949">
        <v>117.199997</v>
      </c>
      <c r="C3949">
        <v>117.220001</v>
      </c>
      <c r="D3949">
        <v>116.650002</v>
      </c>
      <c r="E3949">
        <v>116.82</v>
      </c>
      <c r="F3949">
        <v>116.207413</v>
      </c>
      <c r="G3949">
        <v>1379100</v>
      </c>
    </row>
    <row r="3950" spans="1:7" x14ac:dyDescent="0.3">
      <c r="A3950" s="1">
        <v>43691</v>
      </c>
      <c r="B3950">
        <v>117.19000200000001</v>
      </c>
      <c r="C3950">
        <v>117.25</v>
      </c>
      <c r="D3950">
        <v>116.949997</v>
      </c>
      <c r="E3950">
        <v>117.040001</v>
      </c>
      <c r="F3950">
        <v>116.426254</v>
      </c>
      <c r="G3950">
        <v>619900</v>
      </c>
    </row>
    <row r="3951" spans="1:7" x14ac:dyDescent="0.3">
      <c r="A3951" s="1">
        <v>43692</v>
      </c>
      <c r="B3951">
        <v>117.19000200000001</v>
      </c>
      <c r="C3951">
        <v>117.790001</v>
      </c>
      <c r="D3951">
        <v>117.029999</v>
      </c>
      <c r="E3951">
        <v>117.55999799999999</v>
      </c>
      <c r="F3951">
        <v>116.943535</v>
      </c>
      <c r="G3951">
        <v>772700</v>
      </c>
    </row>
    <row r="3952" spans="1:7" x14ac:dyDescent="0.3">
      <c r="A3952" s="1">
        <v>43693</v>
      </c>
      <c r="B3952">
        <v>117.19000200000001</v>
      </c>
      <c r="C3952">
        <v>117.300003</v>
      </c>
      <c r="D3952">
        <v>116.959999</v>
      </c>
      <c r="E3952">
        <v>117.220001</v>
      </c>
      <c r="F3952">
        <v>116.60530900000001</v>
      </c>
      <c r="G3952">
        <v>548500</v>
      </c>
    </row>
    <row r="3953" spans="1:7" x14ac:dyDescent="0.3">
      <c r="A3953" s="1">
        <v>43696</v>
      </c>
      <c r="B3953">
        <v>116.720001</v>
      </c>
      <c r="C3953">
        <v>117.010002</v>
      </c>
      <c r="D3953">
        <v>116.720001</v>
      </c>
      <c r="E3953">
        <v>116.779999</v>
      </c>
      <c r="F3953">
        <v>116.167625</v>
      </c>
      <c r="G3953">
        <v>600000</v>
      </c>
    </row>
    <row r="3954" spans="1:7" x14ac:dyDescent="0.3">
      <c r="A3954" s="1">
        <v>43697</v>
      </c>
      <c r="B3954">
        <v>117.05999799999999</v>
      </c>
      <c r="C3954">
        <v>117.129997</v>
      </c>
      <c r="D3954">
        <v>116.900002</v>
      </c>
      <c r="E3954">
        <v>116.93</v>
      </c>
      <c r="F3954">
        <v>116.316841</v>
      </c>
      <c r="G3954">
        <v>607000</v>
      </c>
    </row>
    <row r="3955" spans="1:7" x14ac:dyDescent="0.3">
      <c r="A3955" s="1">
        <v>43698</v>
      </c>
      <c r="B3955">
        <v>116.80999799999999</v>
      </c>
      <c r="C3955">
        <v>117.260002</v>
      </c>
      <c r="D3955">
        <v>116.730003</v>
      </c>
      <c r="E3955">
        <v>116.80999799999999</v>
      </c>
      <c r="F3955">
        <v>116.197456</v>
      </c>
      <c r="G3955">
        <v>938100</v>
      </c>
    </row>
    <row r="3956" spans="1:7" x14ac:dyDescent="0.3">
      <c r="A3956" s="1">
        <v>43699</v>
      </c>
      <c r="B3956">
        <v>116.699997</v>
      </c>
      <c r="C3956">
        <v>116.910004</v>
      </c>
      <c r="D3956">
        <v>116.389999</v>
      </c>
      <c r="E3956">
        <v>116.709999</v>
      </c>
      <c r="F3956">
        <v>116.097992</v>
      </c>
      <c r="G3956">
        <v>961300</v>
      </c>
    </row>
    <row r="3957" spans="1:7" x14ac:dyDescent="0.3">
      <c r="A3957" s="1">
        <v>43700</v>
      </c>
      <c r="B3957">
        <v>116.730003</v>
      </c>
      <c r="C3957">
        <v>117.5</v>
      </c>
      <c r="D3957">
        <v>116.660004</v>
      </c>
      <c r="E3957">
        <v>117.379997</v>
      </c>
      <c r="F3957">
        <v>116.764488</v>
      </c>
      <c r="G3957">
        <v>756500</v>
      </c>
    </row>
    <row r="3958" spans="1:7" x14ac:dyDescent="0.3">
      <c r="A3958" s="1">
        <v>43703</v>
      </c>
      <c r="B3958">
        <v>117.43</v>
      </c>
      <c r="C3958">
        <v>117.550003</v>
      </c>
      <c r="D3958">
        <v>117.150002</v>
      </c>
      <c r="E3958">
        <v>117.25</v>
      </c>
      <c r="F3958">
        <v>116.63516199999999</v>
      </c>
      <c r="G3958">
        <v>1263700</v>
      </c>
    </row>
    <row r="3959" spans="1:7" x14ac:dyDescent="0.3">
      <c r="A3959" s="1">
        <v>43704</v>
      </c>
      <c r="B3959">
        <v>117.410004</v>
      </c>
      <c r="C3959">
        <v>117.80999799999999</v>
      </c>
      <c r="D3959">
        <v>117.32</v>
      </c>
      <c r="E3959">
        <v>117.800003</v>
      </c>
      <c r="F3959">
        <v>117.18227400000001</v>
      </c>
      <c r="G3959">
        <v>954200</v>
      </c>
    </row>
    <row r="3960" spans="1:7" x14ac:dyDescent="0.3">
      <c r="A3960" s="1">
        <v>43705</v>
      </c>
      <c r="B3960">
        <v>118.129997</v>
      </c>
      <c r="C3960">
        <v>118.220001</v>
      </c>
      <c r="D3960">
        <v>117.989998</v>
      </c>
      <c r="E3960">
        <v>118.029999</v>
      </c>
      <c r="F3960">
        <v>117.411064</v>
      </c>
      <c r="G3960">
        <v>628600</v>
      </c>
    </row>
    <row r="3961" spans="1:7" x14ac:dyDescent="0.3">
      <c r="A3961" s="1">
        <v>43706</v>
      </c>
      <c r="B3961">
        <v>117.970001</v>
      </c>
      <c r="C3961">
        <v>118.139999</v>
      </c>
      <c r="D3961">
        <v>117.790001</v>
      </c>
      <c r="E3961">
        <v>118.099998</v>
      </c>
      <c r="F3961">
        <v>117.480705</v>
      </c>
      <c r="G3961">
        <v>1308700</v>
      </c>
    </row>
    <row r="3962" spans="1:7" x14ac:dyDescent="0.3">
      <c r="A3962" s="1">
        <v>43707</v>
      </c>
      <c r="B3962">
        <v>118.010002</v>
      </c>
      <c r="C3962">
        <v>118.050003</v>
      </c>
      <c r="D3962">
        <v>117.639999</v>
      </c>
      <c r="E3962">
        <v>117.650002</v>
      </c>
      <c r="F3962">
        <v>117.03306600000001</v>
      </c>
      <c r="G3962">
        <v>955000</v>
      </c>
    </row>
    <row r="3963" spans="1:7" x14ac:dyDescent="0.3">
      <c r="A3963" s="1">
        <v>43711</v>
      </c>
      <c r="B3963">
        <v>117.510002</v>
      </c>
      <c r="C3963">
        <v>117.94000200000001</v>
      </c>
      <c r="D3963">
        <v>117.389999</v>
      </c>
      <c r="E3963">
        <v>117.449997</v>
      </c>
      <c r="F3963">
        <v>116.892731</v>
      </c>
      <c r="G3963">
        <v>5779500</v>
      </c>
    </row>
    <row r="3964" spans="1:7" x14ac:dyDescent="0.3">
      <c r="A3964" s="1">
        <v>43712</v>
      </c>
      <c r="B3964">
        <v>117.5</v>
      </c>
      <c r="C3964">
        <v>117.739998</v>
      </c>
      <c r="D3964">
        <v>117.470001</v>
      </c>
      <c r="E3964">
        <v>117.739998</v>
      </c>
      <c r="F3964">
        <v>117.18135100000001</v>
      </c>
      <c r="G3964">
        <v>1538400</v>
      </c>
    </row>
    <row r="3965" spans="1:7" x14ac:dyDescent="0.3">
      <c r="A3965" s="1">
        <v>43713</v>
      </c>
      <c r="B3965">
        <v>117.269997</v>
      </c>
      <c r="C3965">
        <v>117.349998</v>
      </c>
      <c r="D3965">
        <v>116.900002</v>
      </c>
      <c r="E3965">
        <v>117.209999</v>
      </c>
      <c r="F3965">
        <v>116.65387</v>
      </c>
      <c r="G3965">
        <v>1541700</v>
      </c>
    </row>
    <row r="3966" spans="1:7" x14ac:dyDescent="0.3">
      <c r="A3966" s="1">
        <v>43714</v>
      </c>
      <c r="B3966">
        <v>117.120003</v>
      </c>
      <c r="C3966">
        <v>117.379997</v>
      </c>
      <c r="D3966">
        <v>117.110001</v>
      </c>
      <c r="E3966">
        <v>117.30999799999999</v>
      </c>
      <c r="F3966">
        <v>116.753387</v>
      </c>
      <c r="G3966">
        <v>1216900</v>
      </c>
    </row>
    <row r="3967" spans="1:7" x14ac:dyDescent="0.3">
      <c r="A3967" s="1">
        <v>43717</v>
      </c>
      <c r="B3967">
        <v>116.910004</v>
      </c>
      <c r="C3967">
        <v>116.94000200000001</v>
      </c>
      <c r="D3967">
        <v>116.69000200000001</v>
      </c>
      <c r="E3967">
        <v>116.709999</v>
      </c>
      <c r="F3967">
        <v>116.156235</v>
      </c>
      <c r="G3967">
        <v>1059600</v>
      </c>
    </row>
    <row r="3968" spans="1:7" x14ac:dyDescent="0.3">
      <c r="A3968" s="1">
        <v>43718</v>
      </c>
      <c r="B3968">
        <v>116.720001</v>
      </c>
      <c r="C3968">
        <v>116.839996</v>
      </c>
      <c r="D3968">
        <v>116.040001</v>
      </c>
      <c r="E3968">
        <v>116.040001</v>
      </c>
      <c r="F3968">
        <v>115.489418</v>
      </c>
      <c r="G3968">
        <v>834000</v>
      </c>
    </row>
    <row r="3969" spans="1:7" x14ac:dyDescent="0.3">
      <c r="A3969" s="1">
        <v>43719</v>
      </c>
      <c r="B3969">
        <v>116.129997</v>
      </c>
      <c r="C3969">
        <v>116.269997</v>
      </c>
      <c r="D3969">
        <v>115.910004</v>
      </c>
      <c r="E3969">
        <v>115.910004</v>
      </c>
      <c r="F3969">
        <v>115.360039</v>
      </c>
      <c r="G3969">
        <v>1774100</v>
      </c>
    </row>
    <row r="3970" spans="1:7" x14ac:dyDescent="0.3">
      <c r="A3970" s="1">
        <v>43720</v>
      </c>
      <c r="B3970">
        <v>116.449997</v>
      </c>
      <c r="C3970">
        <v>116.57</v>
      </c>
      <c r="D3970">
        <v>115.75</v>
      </c>
      <c r="E3970">
        <v>115.82</v>
      </c>
      <c r="F3970">
        <v>115.27046199999999</v>
      </c>
      <c r="G3970">
        <v>1058200</v>
      </c>
    </row>
    <row r="3971" spans="1:7" x14ac:dyDescent="0.3">
      <c r="A3971" s="1">
        <v>43721</v>
      </c>
      <c r="B3971">
        <v>115.58000199999999</v>
      </c>
      <c r="C3971">
        <v>115.75</v>
      </c>
      <c r="D3971">
        <v>115.139999</v>
      </c>
      <c r="E3971">
        <v>115.139999</v>
      </c>
      <c r="F3971">
        <v>114.59369700000001</v>
      </c>
      <c r="G3971">
        <v>953300</v>
      </c>
    </row>
    <row r="3972" spans="1:7" x14ac:dyDescent="0.3">
      <c r="A3972" s="1">
        <v>43724</v>
      </c>
      <c r="B3972">
        <v>115.769997</v>
      </c>
      <c r="C3972">
        <v>115.959999</v>
      </c>
      <c r="D3972">
        <v>115.639999</v>
      </c>
      <c r="E3972">
        <v>115.83000199999999</v>
      </c>
      <c r="F3972">
        <v>115.280418</v>
      </c>
      <c r="G3972">
        <v>1516500</v>
      </c>
    </row>
    <row r="3973" spans="1:7" x14ac:dyDescent="0.3">
      <c r="A3973" s="1">
        <v>43725</v>
      </c>
      <c r="B3973">
        <v>115.83000199999999</v>
      </c>
      <c r="C3973">
        <v>116.16999800000001</v>
      </c>
      <c r="D3973">
        <v>115.769997</v>
      </c>
      <c r="E3973">
        <v>115.980003</v>
      </c>
      <c r="F3973">
        <v>115.429703</v>
      </c>
      <c r="G3973">
        <v>2191700</v>
      </c>
    </row>
    <row r="3974" spans="1:7" x14ac:dyDescent="0.3">
      <c r="A3974" s="1">
        <v>43726</v>
      </c>
      <c r="B3974">
        <v>116.300003</v>
      </c>
      <c r="C3974">
        <v>116.389999</v>
      </c>
      <c r="D3974">
        <v>115.540001</v>
      </c>
      <c r="E3974">
        <v>115.620003</v>
      </c>
      <c r="F3974">
        <v>115.071426</v>
      </c>
      <c r="G3974">
        <v>941800</v>
      </c>
    </row>
    <row r="3975" spans="1:7" x14ac:dyDescent="0.3">
      <c r="A3975" s="1">
        <v>43727</v>
      </c>
      <c r="B3975">
        <v>115.94000200000001</v>
      </c>
      <c r="C3975">
        <v>116.040001</v>
      </c>
      <c r="D3975">
        <v>115.80999799999999</v>
      </c>
      <c r="E3975">
        <v>115.849998</v>
      </c>
      <c r="F3975">
        <v>115.300331</v>
      </c>
      <c r="G3975">
        <v>1742100</v>
      </c>
    </row>
    <row r="3976" spans="1:7" x14ac:dyDescent="0.3">
      <c r="A3976" s="1">
        <v>43728</v>
      </c>
      <c r="B3976">
        <v>116.050003</v>
      </c>
      <c r="C3976">
        <v>116.5</v>
      </c>
      <c r="D3976">
        <v>116.050003</v>
      </c>
      <c r="E3976">
        <v>116.489998</v>
      </c>
      <c r="F3976">
        <v>115.937286</v>
      </c>
      <c r="G3976">
        <v>630000</v>
      </c>
    </row>
    <row r="3977" spans="1:7" x14ac:dyDescent="0.3">
      <c r="A3977" s="1">
        <v>43731</v>
      </c>
      <c r="B3977">
        <v>116.540001</v>
      </c>
      <c r="C3977">
        <v>116.889999</v>
      </c>
      <c r="D3977">
        <v>116.489998</v>
      </c>
      <c r="E3977">
        <v>116.650002</v>
      </c>
      <c r="F3977">
        <v>116.09652699999999</v>
      </c>
      <c r="G3977">
        <v>691600</v>
      </c>
    </row>
    <row r="3978" spans="1:7" x14ac:dyDescent="0.3">
      <c r="A3978" s="1">
        <v>43732</v>
      </c>
      <c r="B3978">
        <v>116.720001</v>
      </c>
      <c r="C3978">
        <v>116.989998</v>
      </c>
      <c r="D3978">
        <v>116.699997</v>
      </c>
      <c r="E3978">
        <v>116.910004</v>
      </c>
      <c r="F3978">
        <v>116.355293</v>
      </c>
      <c r="G3978">
        <v>533600</v>
      </c>
    </row>
    <row r="3979" spans="1:7" x14ac:dyDescent="0.3">
      <c r="A3979" s="1">
        <v>43733</v>
      </c>
      <c r="B3979">
        <v>116.75</v>
      </c>
      <c r="C3979">
        <v>116.769997</v>
      </c>
      <c r="D3979">
        <v>116.18</v>
      </c>
      <c r="E3979">
        <v>116.300003</v>
      </c>
      <c r="F3979">
        <v>115.748192</v>
      </c>
      <c r="G3979">
        <v>736600</v>
      </c>
    </row>
    <row r="3980" spans="1:7" x14ac:dyDescent="0.3">
      <c r="A3980" s="1">
        <v>43734</v>
      </c>
      <c r="B3980">
        <v>116.410004</v>
      </c>
      <c r="C3980">
        <v>116.57</v>
      </c>
      <c r="D3980">
        <v>116.30999799999999</v>
      </c>
      <c r="E3980">
        <v>116.370003</v>
      </c>
      <c r="F3980">
        <v>115.817863</v>
      </c>
      <c r="G3980">
        <v>931500</v>
      </c>
    </row>
    <row r="3981" spans="1:7" x14ac:dyDescent="0.3">
      <c r="A3981" s="1">
        <v>43735</v>
      </c>
      <c r="B3981">
        <v>116.30999799999999</v>
      </c>
      <c r="C3981">
        <v>116.43</v>
      </c>
      <c r="D3981">
        <v>116.150002</v>
      </c>
      <c r="E3981">
        <v>116.19000200000001</v>
      </c>
      <c r="F3981">
        <v>115.638718</v>
      </c>
      <c r="G3981">
        <v>675600</v>
      </c>
    </row>
    <row r="3982" spans="1:7" x14ac:dyDescent="0.3">
      <c r="A3982" s="1">
        <v>43738</v>
      </c>
      <c r="B3982">
        <v>116.019997</v>
      </c>
      <c r="C3982">
        <v>116.360001</v>
      </c>
      <c r="D3982">
        <v>115.80999799999999</v>
      </c>
      <c r="E3982">
        <v>116.290001</v>
      </c>
      <c r="F3982">
        <v>115.738235</v>
      </c>
      <c r="G3982">
        <v>2129700</v>
      </c>
    </row>
    <row r="3983" spans="1:7" x14ac:dyDescent="0.3">
      <c r="A3983" s="1">
        <v>43739</v>
      </c>
      <c r="B3983">
        <v>115.639999</v>
      </c>
      <c r="C3983">
        <v>116.339996</v>
      </c>
      <c r="D3983">
        <v>115.58000199999999</v>
      </c>
      <c r="E3983">
        <v>116.32</v>
      </c>
      <c r="F3983">
        <v>115.96354700000001</v>
      </c>
      <c r="G3983">
        <v>3965000</v>
      </c>
    </row>
    <row r="3984" spans="1:7" x14ac:dyDescent="0.3">
      <c r="A3984" s="1">
        <v>43740</v>
      </c>
      <c r="B3984">
        <v>116.269997</v>
      </c>
      <c r="C3984">
        <v>116.510002</v>
      </c>
      <c r="D3984">
        <v>116.18</v>
      </c>
      <c r="E3984">
        <v>116.32</v>
      </c>
      <c r="F3984">
        <v>115.96354700000001</v>
      </c>
      <c r="G3984">
        <v>2123800</v>
      </c>
    </row>
    <row r="3985" spans="1:7" x14ac:dyDescent="0.3">
      <c r="A3985" s="1">
        <v>43741</v>
      </c>
      <c r="B3985">
        <v>116.43</v>
      </c>
      <c r="C3985">
        <v>116.970001</v>
      </c>
      <c r="D3985">
        <v>116.43</v>
      </c>
      <c r="E3985">
        <v>116.69000200000001</v>
      </c>
      <c r="F3985">
        <v>116.33240499999999</v>
      </c>
      <c r="G3985">
        <v>1389300</v>
      </c>
    </row>
    <row r="3986" spans="1:7" x14ac:dyDescent="0.3">
      <c r="A3986" s="1">
        <v>43742</v>
      </c>
      <c r="B3986">
        <v>116.790001</v>
      </c>
      <c r="C3986">
        <v>117.160004</v>
      </c>
      <c r="D3986">
        <v>116.760002</v>
      </c>
      <c r="E3986">
        <v>117.050003</v>
      </c>
      <c r="F3986">
        <v>116.69130699999999</v>
      </c>
      <c r="G3986">
        <v>792900</v>
      </c>
    </row>
    <row r="3987" spans="1:7" x14ac:dyDescent="0.3">
      <c r="A3987" s="1">
        <v>43745</v>
      </c>
      <c r="B3987">
        <v>116.91999800000001</v>
      </c>
      <c r="C3987">
        <v>117.089996</v>
      </c>
      <c r="D3987">
        <v>116.730003</v>
      </c>
      <c r="E3987">
        <v>116.730003</v>
      </c>
      <c r="F3987">
        <v>116.372292</v>
      </c>
      <c r="G3987">
        <v>635000</v>
      </c>
    </row>
    <row r="3988" spans="1:7" x14ac:dyDescent="0.3">
      <c r="A3988" s="1">
        <v>43746</v>
      </c>
      <c r="B3988">
        <v>116.910004</v>
      </c>
      <c r="C3988">
        <v>116.949997</v>
      </c>
      <c r="D3988">
        <v>116.5</v>
      </c>
      <c r="E3988">
        <v>116.620003</v>
      </c>
      <c r="F3988">
        <v>116.26262699999999</v>
      </c>
      <c r="G3988">
        <v>839100</v>
      </c>
    </row>
    <row r="3989" spans="1:7" x14ac:dyDescent="0.3">
      <c r="A3989" s="1">
        <v>43747</v>
      </c>
      <c r="B3989">
        <v>116.5</v>
      </c>
      <c r="C3989">
        <v>116.540001</v>
      </c>
      <c r="D3989">
        <v>116.19000200000001</v>
      </c>
      <c r="E3989">
        <v>116.379997</v>
      </c>
      <c r="F3989">
        <v>116.023354</v>
      </c>
      <c r="G3989">
        <v>1180600</v>
      </c>
    </row>
    <row r="3990" spans="1:7" x14ac:dyDescent="0.3">
      <c r="A3990" s="1">
        <v>43748</v>
      </c>
      <c r="B3990">
        <v>116.269997</v>
      </c>
      <c r="C3990">
        <v>116.269997</v>
      </c>
      <c r="D3990">
        <v>115.839996</v>
      </c>
      <c r="E3990">
        <v>116.010002</v>
      </c>
      <c r="F3990">
        <v>115.654495</v>
      </c>
      <c r="G3990">
        <v>776900</v>
      </c>
    </row>
    <row r="3991" spans="1:7" x14ac:dyDescent="0.3">
      <c r="A3991" s="1">
        <v>43749</v>
      </c>
      <c r="B3991">
        <v>115.69000200000001</v>
      </c>
      <c r="C3991">
        <v>115.949997</v>
      </c>
      <c r="D3991">
        <v>115.529999</v>
      </c>
      <c r="E3991">
        <v>115.650002</v>
      </c>
      <c r="F3991">
        <v>115.295593</v>
      </c>
      <c r="G3991">
        <v>2313100</v>
      </c>
    </row>
    <row r="3992" spans="1:7" x14ac:dyDescent="0.3">
      <c r="A3992" s="1">
        <v>43752</v>
      </c>
      <c r="B3992">
        <v>115.959999</v>
      </c>
      <c r="C3992">
        <v>115.959999</v>
      </c>
      <c r="D3992">
        <v>115.699997</v>
      </c>
      <c r="E3992">
        <v>115.839996</v>
      </c>
      <c r="F3992">
        <v>115.485016</v>
      </c>
      <c r="G3992">
        <v>772600</v>
      </c>
    </row>
    <row r="3993" spans="1:7" x14ac:dyDescent="0.3">
      <c r="A3993" s="1">
        <v>43753</v>
      </c>
      <c r="B3993">
        <v>115.80999799999999</v>
      </c>
      <c r="C3993">
        <v>115.879997</v>
      </c>
      <c r="D3993">
        <v>115.410004</v>
      </c>
      <c r="E3993">
        <v>115.449997</v>
      </c>
      <c r="F3993">
        <v>115.096199</v>
      </c>
      <c r="G3993">
        <v>1165000</v>
      </c>
    </row>
    <row r="3994" spans="1:7" x14ac:dyDescent="0.3">
      <c r="A3994" s="1">
        <v>43754</v>
      </c>
      <c r="B3994">
        <v>115.459999</v>
      </c>
      <c r="C3994">
        <v>115.800003</v>
      </c>
      <c r="D3994">
        <v>115.379997</v>
      </c>
      <c r="E3994">
        <v>115.629997</v>
      </c>
      <c r="F3994">
        <v>115.27565</v>
      </c>
      <c r="G3994">
        <v>981200</v>
      </c>
    </row>
    <row r="3995" spans="1:7" x14ac:dyDescent="0.3">
      <c r="A3995" s="1">
        <v>43755</v>
      </c>
      <c r="B3995">
        <v>115.540001</v>
      </c>
      <c r="C3995">
        <v>115.910004</v>
      </c>
      <c r="D3995">
        <v>115.489998</v>
      </c>
      <c r="E3995">
        <v>115.790001</v>
      </c>
      <c r="F3995">
        <v>115.43517300000001</v>
      </c>
      <c r="G3995">
        <v>1122200</v>
      </c>
    </row>
    <row r="3996" spans="1:7" x14ac:dyDescent="0.3">
      <c r="A3996" s="1">
        <v>43756</v>
      </c>
      <c r="B3996">
        <v>115.900002</v>
      </c>
      <c r="C3996">
        <v>116.05999799999999</v>
      </c>
      <c r="D3996">
        <v>115.83000199999999</v>
      </c>
      <c r="E3996">
        <v>115.970001</v>
      </c>
      <c r="F3996">
        <v>115.61462400000001</v>
      </c>
      <c r="G3996">
        <v>525000</v>
      </c>
    </row>
    <row r="3997" spans="1:7" x14ac:dyDescent="0.3">
      <c r="A3997" s="1">
        <v>43759</v>
      </c>
      <c r="B3997">
        <v>115.68</v>
      </c>
      <c r="C3997">
        <v>115.879997</v>
      </c>
      <c r="D3997">
        <v>115.589996</v>
      </c>
      <c r="E3997">
        <v>115.599998</v>
      </c>
      <c r="F3997">
        <v>115.245743</v>
      </c>
      <c r="G3997">
        <v>1151000</v>
      </c>
    </row>
    <row r="3998" spans="1:7" x14ac:dyDescent="0.3">
      <c r="A3998" s="1">
        <v>43760</v>
      </c>
      <c r="B3998">
        <v>115.860001</v>
      </c>
      <c r="C3998">
        <v>115.949997</v>
      </c>
      <c r="D3998">
        <v>115.69000200000001</v>
      </c>
      <c r="E3998">
        <v>115.949997</v>
      </c>
      <c r="F3998">
        <v>115.594673</v>
      </c>
      <c r="G3998">
        <v>1075700</v>
      </c>
    </row>
    <row r="3999" spans="1:7" x14ac:dyDescent="0.3">
      <c r="A3999" s="1">
        <v>43761</v>
      </c>
      <c r="B3999">
        <v>116.089996</v>
      </c>
      <c r="C3999">
        <v>116.209999</v>
      </c>
      <c r="D3999">
        <v>115.980003</v>
      </c>
      <c r="E3999">
        <v>116.029999</v>
      </c>
      <c r="F3999">
        <v>115.674431</v>
      </c>
      <c r="G3999">
        <v>946600</v>
      </c>
    </row>
    <row r="4000" spans="1:7" x14ac:dyDescent="0.3">
      <c r="A4000" s="1">
        <v>43762</v>
      </c>
      <c r="B4000">
        <v>116.099998</v>
      </c>
      <c r="C4000">
        <v>116.30999799999999</v>
      </c>
      <c r="D4000">
        <v>116.019997</v>
      </c>
      <c r="E4000">
        <v>116.099998</v>
      </c>
      <c r="F4000">
        <v>115.74421700000001</v>
      </c>
      <c r="G4000">
        <v>928100</v>
      </c>
    </row>
    <row r="4001" spans="1:7" x14ac:dyDescent="0.3">
      <c r="A4001" s="1">
        <v>43763</v>
      </c>
      <c r="B4001">
        <v>116.129997</v>
      </c>
      <c r="C4001">
        <v>116.199997</v>
      </c>
      <c r="D4001">
        <v>115.949997</v>
      </c>
      <c r="E4001">
        <v>116.120003</v>
      </c>
      <c r="F4001">
        <v>115.76416</v>
      </c>
      <c r="G4001">
        <v>807700</v>
      </c>
    </row>
    <row r="4002" spans="1:7" x14ac:dyDescent="0.3">
      <c r="A4002" s="1">
        <v>43766</v>
      </c>
      <c r="B4002">
        <v>115.739998</v>
      </c>
      <c r="C4002">
        <v>115.790001</v>
      </c>
      <c r="D4002">
        <v>115.540001</v>
      </c>
      <c r="E4002">
        <v>115.55999799999999</v>
      </c>
      <c r="F4002">
        <v>115.205872</v>
      </c>
      <c r="G4002">
        <v>1007800</v>
      </c>
    </row>
    <row r="4003" spans="1:7" x14ac:dyDescent="0.3">
      <c r="A4003" s="1">
        <v>43767</v>
      </c>
      <c r="B4003">
        <v>115.55999799999999</v>
      </c>
      <c r="C4003">
        <v>115.610001</v>
      </c>
      <c r="D4003">
        <v>115.269997</v>
      </c>
      <c r="E4003">
        <v>115.269997</v>
      </c>
      <c r="F4003">
        <v>114.916763</v>
      </c>
      <c r="G4003">
        <v>776500</v>
      </c>
    </row>
    <row r="4004" spans="1:7" x14ac:dyDescent="0.3">
      <c r="A4004" s="1">
        <v>43768</v>
      </c>
      <c r="B4004">
        <v>115.449997</v>
      </c>
      <c r="C4004">
        <v>115.709999</v>
      </c>
      <c r="D4004">
        <v>115.400002</v>
      </c>
      <c r="E4004">
        <v>115.699997</v>
      </c>
      <c r="F4004">
        <v>115.34543600000001</v>
      </c>
      <c r="G4004">
        <v>738500</v>
      </c>
    </row>
    <row r="4005" spans="1:7" x14ac:dyDescent="0.3">
      <c r="A4005" s="1">
        <v>43769</v>
      </c>
      <c r="B4005">
        <v>115.949997</v>
      </c>
      <c r="C4005">
        <v>116.349998</v>
      </c>
      <c r="D4005">
        <v>115.949997</v>
      </c>
      <c r="E4005">
        <v>116.05999799999999</v>
      </c>
      <c r="F4005">
        <v>115.70433800000001</v>
      </c>
      <c r="G4005">
        <v>1396700</v>
      </c>
    </row>
    <row r="4006" spans="1:7" x14ac:dyDescent="0.3">
      <c r="A4006" s="1">
        <v>43770</v>
      </c>
      <c r="B4006">
        <v>116.089996</v>
      </c>
      <c r="C4006">
        <v>116.339996</v>
      </c>
      <c r="D4006">
        <v>115.980003</v>
      </c>
      <c r="E4006">
        <v>116.209999</v>
      </c>
      <c r="F4006">
        <v>115.87384</v>
      </c>
      <c r="G4006">
        <v>7946400</v>
      </c>
    </row>
    <row r="4007" spans="1:7" x14ac:dyDescent="0.3">
      <c r="A4007" s="1">
        <v>43773</v>
      </c>
      <c r="B4007">
        <v>116.040001</v>
      </c>
      <c r="C4007">
        <v>116.19000200000001</v>
      </c>
      <c r="D4007">
        <v>115.989998</v>
      </c>
      <c r="E4007">
        <v>116.129997</v>
      </c>
      <c r="F4007">
        <v>115.794083</v>
      </c>
      <c r="G4007">
        <v>1705200</v>
      </c>
    </row>
    <row r="4008" spans="1:7" x14ac:dyDescent="0.3">
      <c r="A4008" s="1">
        <v>43774</v>
      </c>
      <c r="B4008">
        <v>115.910004</v>
      </c>
      <c r="C4008">
        <v>116</v>
      </c>
      <c r="D4008">
        <v>115.739998</v>
      </c>
      <c r="E4008">
        <v>115.910004</v>
      </c>
      <c r="F4008">
        <v>115.574715</v>
      </c>
      <c r="G4008">
        <v>967000</v>
      </c>
    </row>
    <row r="4009" spans="1:7" x14ac:dyDescent="0.3">
      <c r="A4009" s="1">
        <v>43775</v>
      </c>
      <c r="B4009">
        <v>116.029999</v>
      </c>
      <c r="C4009">
        <v>116.279999</v>
      </c>
      <c r="D4009">
        <v>116.029999</v>
      </c>
      <c r="E4009">
        <v>116.279999</v>
      </c>
      <c r="F4009">
        <v>115.94364899999999</v>
      </c>
      <c r="G4009">
        <v>1009800</v>
      </c>
    </row>
    <row r="4010" spans="1:7" x14ac:dyDescent="0.3">
      <c r="A4010" s="1">
        <v>43776</v>
      </c>
      <c r="B4010">
        <v>115.989998</v>
      </c>
      <c r="C4010">
        <v>116</v>
      </c>
      <c r="D4010">
        <v>115.410004</v>
      </c>
      <c r="E4010">
        <v>115.629997</v>
      </c>
      <c r="F4010">
        <v>115.295517</v>
      </c>
      <c r="G4010">
        <v>1245500</v>
      </c>
    </row>
    <row r="4011" spans="1:7" x14ac:dyDescent="0.3">
      <c r="A4011" s="1">
        <v>43777</v>
      </c>
      <c r="B4011">
        <v>115.410004</v>
      </c>
      <c r="C4011">
        <v>115.650002</v>
      </c>
      <c r="D4011">
        <v>115.400002</v>
      </c>
      <c r="E4011">
        <v>115.55999799999999</v>
      </c>
      <c r="F4011">
        <v>115.225723</v>
      </c>
      <c r="G4011">
        <v>742200</v>
      </c>
    </row>
    <row r="4012" spans="1:7" x14ac:dyDescent="0.3">
      <c r="A4012" s="1">
        <v>43780</v>
      </c>
      <c r="B4012">
        <v>115.699997</v>
      </c>
      <c r="C4012">
        <v>115.720001</v>
      </c>
      <c r="D4012">
        <v>115.540001</v>
      </c>
      <c r="E4012">
        <v>115.620003</v>
      </c>
      <c r="F4012">
        <v>115.28555299999999</v>
      </c>
      <c r="G4012">
        <v>530200</v>
      </c>
    </row>
    <row r="4013" spans="1:7" x14ac:dyDescent="0.3">
      <c r="A4013" s="1">
        <v>43781</v>
      </c>
      <c r="B4013">
        <v>115.620003</v>
      </c>
      <c r="C4013">
        <v>115.720001</v>
      </c>
      <c r="D4013">
        <v>115.519997</v>
      </c>
      <c r="E4013">
        <v>115.599998</v>
      </c>
      <c r="F4013">
        <v>115.26561700000001</v>
      </c>
      <c r="G4013">
        <v>1609600</v>
      </c>
    </row>
    <row r="4014" spans="1:7" x14ac:dyDescent="0.3">
      <c r="A4014" s="1">
        <v>43782</v>
      </c>
      <c r="B4014">
        <v>115.790001</v>
      </c>
      <c r="C4014">
        <v>115.80999799999999</v>
      </c>
      <c r="D4014">
        <v>115.629997</v>
      </c>
      <c r="E4014">
        <v>115.699997</v>
      </c>
      <c r="F4014">
        <v>115.365326</v>
      </c>
      <c r="G4014">
        <v>614600</v>
      </c>
    </row>
    <row r="4015" spans="1:7" x14ac:dyDescent="0.3">
      <c r="A4015" s="1">
        <v>43783</v>
      </c>
      <c r="B4015">
        <v>115.94000200000001</v>
      </c>
      <c r="C4015">
        <v>116.099998</v>
      </c>
      <c r="D4015">
        <v>115.889999</v>
      </c>
      <c r="E4015">
        <v>115.970001</v>
      </c>
      <c r="F4015">
        <v>115.63454400000001</v>
      </c>
      <c r="G4015">
        <v>1247400</v>
      </c>
    </row>
    <row r="4016" spans="1:7" x14ac:dyDescent="0.3">
      <c r="A4016" s="1">
        <v>43784</v>
      </c>
      <c r="B4016">
        <v>115.769997</v>
      </c>
      <c r="C4016">
        <v>116</v>
      </c>
      <c r="D4016">
        <v>115.739998</v>
      </c>
      <c r="E4016">
        <v>115.83000199999999</v>
      </c>
      <c r="F4016">
        <v>115.494957</v>
      </c>
      <c r="G4016">
        <v>813300</v>
      </c>
    </row>
    <row r="4017" spans="1:7" x14ac:dyDescent="0.3">
      <c r="A4017" s="1">
        <v>43787</v>
      </c>
      <c r="B4017">
        <v>115.879997</v>
      </c>
      <c r="C4017">
        <v>116.099998</v>
      </c>
      <c r="D4017">
        <v>115.870003</v>
      </c>
      <c r="E4017">
        <v>116.05999799999999</v>
      </c>
      <c r="F4017">
        <v>115.724281</v>
      </c>
      <c r="G4017">
        <v>613900</v>
      </c>
    </row>
    <row r="4018" spans="1:7" x14ac:dyDescent="0.3">
      <c r="A4018" s="1">
        <v>43788</v>
      </c>
      <c r="B4018">
        <v>116.099998</v>
      </c>
      <c r="C4018">
        <v>116.300003</v>
      </c>
      <c r="D4018">
        <v>116.089996</v>
      </c>
      <c r="E4018">
        <v>116.269997</v>
      </c>
      <c r="F4018">
        <v>115.93367000000001</v>
      </c>
      <c r="G4018">
        <v>437300</v>
      </c>
    </row>
    <row r="4019" spans="1:7" x14ac:dyDescent="0.3">
      <c r="A4019" s="1">
        <v>43789</v>
      </c>
      <c r="B4019">
        <v>116.41999800000001</v>
      </c>
      <c r="C4019">
        <v>116.720001</v>
      </c>
      <c r="D4019">
        <v>116.41999800000001</v>
      </c>
      <c r="E4019">
        <v>116.720001</v>
      </c>
      <c r="F4019">
        <v>116.382378</v>
      </c>
      <c r="G4019">
        <v>666100</v>
      </c>
    </row>
    <row r="4020" spans="1:7" x14ac:dyDescent="0.3">
      <c r="A4020" s="1">
        <v>43790</v>
      </c>
      <c r="B4020">
        <v>116.410004</v>
      </c>
      <c r="C4020">
        <v>116.55999799999999</v>
      </c>
      <c r="D4020">
        <v>116.290001</v>
      </c>
      <c r="E4020">
        <v>116.459999</v>
      </c>
      <c r="F4020">
        <v>116.12312300000001</v>
      </c>
      <c r="G4020">
        <v>803500</v>
      </c>
    </row>
    <row r="4021" spans="1:7" x14ac:dyDescent="0.3">
      <c r="A4021" s="1">
        <v>43791</v>
      </c>
      <c r="B4021">
        <v>116.480003</v>
      </c>
      <c r="C4021">
        <v>116.599998</v>
      </c>
      <c r="D4021">
        <v>116.389999</v>
      </c>
      <c r="E4021">
        <v>116.5</v>
      </c>
      <c r="F4021">
        <v>116.16301</v>
      </c>
      <c r="G4021">
        <v>2323700</v>
      </c>
    </row>
    <row r="4022" spans="1:7" x14ac:dyDescent="0.3">
      <c r="A4022" s="1">
        <v>43794</v>
      </c>
      <c r="B4022">
        <v>116.57</v>
      </c>
      <c r="C4022">
        <v>116.69000200000001</v>
      </c>
      <c r="D4022">
        <v>116.540001</v>
      </c>
      <c r="E4022">
        <v>116.629997</v>
      </c>
      <c r="F4022">
        <v>116.292633</v>
      </c>
      <c r="G4022">
        <v>818000</v>
      </c>
    </row>
    <row r="4023" spans="1:7" x14ac:dyDescent="0.3">
      <c r="A4023" s="1">
        <v>43795</v>
      </c>
      <c r="B4023">
        <v>116.779999</v>
      </c>
      <c r="C4023">
        <v>116.889999</v>
      </c>
      <c r="D4023">
        <v>116.779999</v>
      </c>
      <c r="E4023">
        <v>116.879997</v>
      </c>
      <c r="F4023">
        <v>116.54190800000001</v>
      </c>
      <c r="G4023">
        <v>620200</v>
      </c>
    </row>
    <row r="4024" spans="1:7" x14ac:dyDescent="0.3">
      <c r="A4024" s="1">
        <v>43796</v>
      </c>
      <c r="B4024">
        <v>116.709999</v>
      </c>
      <c r="C4024">
        <v>116.769997</v>
      </c>
      <c r="D4024">
        <v>116.620003</v>
      </c>
      <c r="E4024">
        <v>116.650002</v>
      </c>
      <c r="F4024">
        <v>116.31257600000001</v>
      </c>
      <c r="G4024">
        <v>510800</v>
      </c>
    </row>
    <row r="4025" spans="1:7" x14ac:dyDescent="0.3">
      <c r="A4025" s="1">
        <v>43798</v>
      </c>
      <c r="B4025">
        <v>116.620003</v>
      </c>
      <c r="C4025">
        <v>116.650002</v>
      </c>
      <c r="D4025">
        <v>116.25</v>
      </c>
      <c r="E4025">
        <v>116.379997</v>
      </c>
      <c r="F4025">
        <v>116.04335</v>
      </c>
      <c r="G4025">
        <v>1013000</v>
      </c>
    </row>
    <row r="4026" spans="1:7" x14ac:dyDescent="0.3">
      <c r="A4026" s="1">
        <v>43801</v>
      </c>
      <c r="B4026">
        <v>115.860001</v>
      </c>
      <c r="C4026">
        <v>116.120003</v>
      </c>
      <c r="D4026">
        <v>115.769997</v>
      </c>
      <c r="E4026">
        <v>116.110001</v>
      </c>
      <c r="F4026">
        <v>115.877686</v>
      </c>
      <c r="G4026">
        <v>2283500</v>
      </c>
    </row>
    <row r="4027" spans="1:7" x14ac:dyDescent="0.3">
      <c r="A4027" s="1">
        <v>43802</v>
      </c>
      <c r="B4027">
        <v>116.41999800000001</v>
      </c>
      <c r="C4027">
        <v>116.970001</v>
      </c>
      <c r="D4027">
        <v>116.41999800000001</v>
      </c>
      <c r="E4027">
        <v>116.83000199999999</v>
      </c>
      <c r="F4027">
        <v>116.59625200000001</v>
      </c>
      <c r="G4027">
        <v>1277600</v>
      </c>
    </row>
    <row r="4028" spans="1:7" x14ac:dyDescent="0.3">
      <c r="A4028" s="1">
        <v>43803</v>
      </c>
      <c r="B4028">
        <v>116.699997</v>
      </c>
      <c r="C4028">
        <v>116.839996</v>
      </c>
      <c r="D4028">
        <v>116.599998</v>
      </c>
      <c r="E4028">
        <v>116.75</v>
      </c>
      <c r="F4028">
        <v>116.51641100000001</v>
      </c>
      <c r="G4028">
        <v>773500</v>
      </c>
    </row>
    <row r="4029" spans="1:7" x14ac:dyDescent="0.3">
      <c r="A4029" s="1">
        <v>43804</v>
      </c>
      <c r="B4029">
        <v>116.5</v>
      </c>
      <c r="C4029">
        <v>116.629997</v>
      </c>
      <c r="D4029">
        <v>116.449997</v>
      </c>
      <c r="E4029">
        <v>116.58000199999999</v>
      </c>
      <c r="F4029">
        <v>116.346756</v>
      </c>
      <c r="G4029">
        <v>679800</v>
      </c>
    </row>
    <row r="4030" spans="1:7" x14ac:dyDescent="0.3">
      <c r="A4030" s="1">
        <v>43805</v>
      </c>
      <c r="B4030">
        <v>116.349998</v>
      </c>
      <c r="C4030">
        <v>116.550003</v>
      </c>
      <c r="D4030">
        <v>116.290001</v>
      </c>
      <c r="E4030">
        <v>116.5</v>
      </c>
      <c r="F4030">
        <v>116.266914</v>
      </c>
      <c r="G4030">
        <v>524000</v>
      </c>
    </row>
    <row r="4031" spans="1:7" x14ac:dyDescent="0.3">
      <c r="A4031" s="1">
        <v>43808</v>
      </c>
      <c r="B4031">
        <v>116.66999800000001</v>
      </c>
      <c r="C4031">
        <v>116.720001</v>
      </c>
      <c r="D4031">
        <v>116.470001</v>
      </c>
      <c r="E4031">
        <v>116.529999</v>
      </c>
      <c r="F4031">
        <v>116.296852</v>
      </c>
      <c r="G4031">
        <v>493200</v>
      </c>
    </row>
    <row r="4032" spans="1:7" x14ac:dyDescent="0.3">
      <c r="A4032" s="1">
        <v>43809</v>
      </c>
      <c r="B4032">
        <v>116.57</v>
      </c>
      <c r="C4032">
        <v>116.599998</v>
      </c>
      <c r="D4032">
        <v>116.360001</v>
      </c>
      <c r="E4032">
        <v>116.5</v>
      </c>
      <c r="F4032">
        <v>116.266914</v>
      </c>
      <c r="G4032">
        <v>432700</v>
      </c>
    </row>
    <row r="4033" spans="1:7" x14ac:dyDescent="0.3">
      <c r="A4033" s="1">
        <v>43810</v>
      </c>
      <c r="B4033">
        <v>116.730003</v>
      </c>
      <c r="C4033">
        <v>116.949997</v>
      </c>
      <c r="D4033">
        <v>116.650002</v>
      </c>
      <c r="E4033">
        <v>116.910004</v>
      </c>
      <c r="F4033">
        <v>116.676102</v>
      </c>
      <c r="G4033">
        <v>860700</v>
      </c>
    </row>
    <row r="4034" spans="1:7" x14ac:dyDescent="0.3">
      <c r="A4034" s="1">
        <v>43811</v>
      </c>
      <c r="B4034">
        <v>116.779999</v>
      </c>
      <c r="C4034">
        <v>116.870003</v>
      </c>
      <c r="D4034">
        <v>116.120003</v>
      </c>
      <c r="E4034">
        <v>116.339996</v>
      </c>
      <c r="F4034">
        <v>116.107224</v>
      </c>
      <c r="G4034">
        <v>1439800</v>
      </c>
    </row>
    <row r="4035" spans="1:7" x14ac:dyDescent="0.3">
      <c r="A4035" s="1">
        <v>43812</v>
      </c>
      <c r="B4035">
        <v>116.449997</v>
      </c>
      <c r="C4035">
        <v>116.83000199999999</v>
      </c>
      <c r="D4035">
        <v>116.239998</v>
      </c>
      <c r="E4035">
        <v>116.80999799999999</v>
      </c>
      <c r="F4035">
        <v>116.576294</v>
      </c>
      <c r="G4035">
        <v>1093900</v>
      </c>
    </row>
    <row r="4036" spans="1:7" x14ac:dyDescent="0.3">
      <c r="A4036" s="1">
        <v>43815</v>
      </c>
      <c r="B4036">
        <v>116.650002</v>
      </c>
      <c r="C4036">
        <v>116.730003</v>
      </c>
      <c r="D4036">
        <v>116.480003</v>
      </c>
      <c r="E4036">
        <v>116.540001</v>
      </c>
      <c r="F4036">
        <v>116.306831</v>
      </c>
      <c r="G4036">
        <v>852800</v>
      </c>
    </row>
    <row r="4037" spans="1:7" x14ac:dyDescent="0.3">
      <c r="A4037" s="1">
        <v>43816</v>
      </c>
      <c r="B4037">
        <v>116.540001</v>
      </c>
      <c r="C4037">
        <v>116.699997</v>
      </c>
      <c r="D4037">
        <v>116.510002</v>
      </c>
      <c r="E4037">
        <v>116.699997</v>
      </c>
      <c r="F4037">
        <v>116.46650700000001</v>
      </c>
      <c r="G4037">
        <v>1612300</v>
      </c>
    </row>
    <row r="4038" spans="1:7" x14ac:dyDescent="0.3">
      <c r="A4038" s="1">
        <v>43817</v>
      </c>
      <c r="B4038">
        <v>116.650002</v>
      </c>
      <c r="C4038">
        <v>116.720001</v>
      </c>
      <c r="D4038">
        <v>116.519997</v>
      </c>
      <c r="E4038">
        <v>116.57</v>
      </c>
      <c r="F4038">
        <v>116.336769</v>
      </c>
      <c r="G4038">
        <v>1277000</v>
      </c>
    </row>
    <row r="4039" spans="1:7" x14ac:dyDescent="0.3">
      <c r="A4039" s="1">
        <v>43818</v>
      </c>
      <c r="B4039">
        <v>116.339996</v>
      </c>
      <c r="C4039">
        <v>116.790001</v>
      </c>
      <c r="D4039">
        <v>116.279999</v>
      </c>
      <c r="E4039">
        <v>116.650002</v>
      </c>
      <c r="F4039">
        <v>116.52557400000001</v>
      </c>
      <c r="G4039">
        <v>1410000</v>
      </c>
    </row>
    <row r="4040" spans="1:7" x14ac:dyDescent="0.3">
      <c r="A4040" s="1">
        <v>43819</v>
      </c>
      <c r="B4040">
        <v>116.650002</v>
      </c>
      <c r="C4040">
        <v>116.730003</v>
      </c>
      <c r="D4040">
        <v>116.57</v>
      </c>
      <c r="E4040">
        <v>116.589996</v>
      </c>
      <c r="F4040">
        <v>116.46563</v>
      </c>
      <c r="G4040">
        <v>1218100</v>
      </c>
    </row>
    <row r="4041" spans="1:7" x14ac:dyDescent="0.3">
      <c r="A4041" s="1">
        <v>43822</v>
      </c>
      <c r="B4041">
        <v>116.58000199999999</v>
      </c>
      <c r="C4041">
        <v>116.589996</v>
      </c>
      <c r="D4041">
        <v>116.300003</v>
      </c>
      <c r="E4041">
        <v>116.389999</v>
      </c>
      <c r="F4041">
        <v>116.265846</v>
      </c>
      <c r="G4041">
        <v>1067600</v>
      </c>
    </row>
    <row r="4042" spans="1:7" x14ac:dyDescent="0.3">
      <c r="A4042" s="1">
        <v>43823</v>
      </c>
      <c r="B4042">
        <v>116.269997</v>
      </c>
      <c r="C4042">
        <v>116.589996</v>
      </c>
      <c r="D4042">
        <v>116.25</v>
      </c>
      <c r="E4042">
        <v>116.529999</v>
      </c>
      <c r="F4042">
        <v>116.40570099999999</v>
      </c>
      <c r="G4042">
        <v>340800</v>
      </c>
    </row>
    <row r="4043" spans="1:7" x14ac:dyDescent="0.3">
      <c r="A4043" s="1">
        <v>43825</v>
      </c>
      <c r="B4043">
        <v>116.540001</v>
      </c>
      <c r="C4043">
        <v>116.629997</v>
      </c>
      <c r="D4043">
        <v>116.449997</v>
      </c>
      <c r="E4043">
        <v>116.610001</v>
      </c>
      <c r="F4043">
        <v>116.48561100000001</v>
      </c>
      <c r="G4043">
        <v>385800</v>
      </c>
    </row>
    <row r="4044" spans="1:7" x14ac:dyDescent="0.3">
      <c r="A4044" s="1">
        <v>43826</v>
      </c>
      <c r="B4044">
        <v>116.599998</v>
      </c>
      <c r="C4044">
        <v>116.699997</v>
      </c>
      <c r="D4044">
        <v>116.599998</v>
      </c>
      <c r="E4044">
        <v>116.650002</v>
      </c>
      <c r="F4044">
        <v>116.52557400000001</v>
      </c>
      <c r="G4044">
        <v>657900</v>
      </c>
    </row>
    <row r="4045" spans="1:7" x14ac:dyDescent="0.3">
      <c r="A4045" s="1">
        <v>43829</v>
      </c>
      <c r="B4045">
        <v>116.470001</v>
      </c>
      <c r="C4045">
        <v>116.69000200000001</v>
      </c>
      <c r="D4045">
        <v>116.400002</v>
      </c>
      <c r="E4045">
        <v>116.69000200000001</v>
      </c>
      <c r="F4045">
        <v>116.565529</v>
      </c>
      <c r="G4045">
        <v>932600</v>
      </c>
    </row>
    <row r="4046" spans="1:7" x14ac:dyDescent="0.3">
      <c r="A4046" s="1">
        <v>43830</v>
      </c>
      <c r="B4046">
        <v>116.480003</v>
      </c>
      <c r="C4046">
        <v>116.75</v>
      </c>
      <c r="D4046">
        <v>116.44000200000001</v>
      </c>
      <c r="E4046">
        <v>116.57</v>
      </c>
      <c r="F4046">
        <v>116.445656</v>
      </c>
      <c r="G4046">
        <v>1277000</v>
      </c>
    </row>
    <row r="4047" spans="1:7" x14ac:dyDescent="0.3">
      <c r="A4047" s="1">
        <v>43832</v>
      </c>
      <c r="B4047">
        <v>116.93</v>
      </c>
      <c r="C4047">
        <v>117.19000200000001</v>
      </c>
      <c r="D4047">
        <v>116.93</v>
      </c>
      <c r="E4047">
        <v>117.139999</v>
      </c>
      <c r="F4047">
        <v>117.015045</v>
      </c>
      <c r="G4047">
        <v>2150700</v>
      </c>
    </row>
    <row r="4048" spans="1:7" x14ac:dyDescent="0.3">
      <c r="A4048" s="1">
        <v>43833</v>
      </c>
      <c r="B4048">
        <v>117.55999799999999</v>
      </c>
      <c r="C4048">
        <v>117.83000199999999</v>
      </c>
      <c r="D4048">
        <v>117.5</v>
      </c>
      <c r="E4048">
        <v>117.68</v>
      </c>
      <c r="F4048">
        <v>117.554474</v>
      </c>
      <c r="G4048">
        <v>1259900</v>
      </c>
    </row>
    <row r="4049" spans="1:7" x14ac:dyDescent="0.3">
      <c r="A4049" s="1">
        <v>43836</v>
      </c>
      <c r="B4049">
        <v>117.839996</v>
      </c>
      <c r="C4049">
        <v>117.839996</v>
      </c>
      <c r="D4049">
        <v>117.33000199999999</v>
      </c>
      <c r="E4049">
        <v>117.379997</v>
      </c>
      <c r="F4049">
        <v>117.254791</v>
      </c>
      <c r="G4049">
        <v>917500</v>
      </c>
    </row>
    <row r="4050" spans="1:7" x14ac:dyDescent="0.3">
      <c r="A4050" s="1">
        <v>43837</v>
      </c>
      <c r="B4050">
        <v>117.230003</v>
      </c>
      <c r="C4050">
        <v>117.260002</v>
      </c>
      <c r="D4050">
        <v>117.019997</v>
      </c>
      <c r="E4050">
        <v>117.019997</v>
      </c>
      <c r="F4050">
        <v>116.895172</v>
      </c>
      <c r="G4050">
        <v>810500</v>
      </c>
    </row>
    <row r="4051" spans="1:7" x14ac:dyDescent="0.3">
      <c r="A4051" s="1">
        <v>43838</v>
      </c>
      <c r="B4051">
        <v>117.050003</v>
      </c>
      <c r="C4051">
        <v>117.18</v>
      </c>
      <c r="D4051">
        <v>116.760002</v>
      </c>
      <c r="E4051">
        <v>116.910004</v>
      </c>
      <c r="F4051">
        <v>116.785301</v>
      </c>
      <c r="G4051">
        <v>2121500</v>
      </c>
    </row>
    <row r="4052" spans="1:7" x14ac:dyDescent="0.3">
      <c r="A4052" s="1">
        <v>43839</v>
      </c>
      <c r="B4052">
        <v>116.660004</v>
      </c>
      <c r="C4052">
        <v>116.91999800000001</v>
      </c>
      <c r="D4052">
        <v>116.589996</v>
      </c>
      <c r="E4052">
        <v>116.900002</v>
      </c>
      <c r="F4052">
        <v>116.775307</v>
      </c>
      <c r="G4052">
        <v>1814000</v>
      </c>
    </row>
    <row r="4053" spans="1:7" x14ac:dyDescent="0.3">
      <c r="A4053" s="1">
        <v>43840</v>
      </c>
      <c r="B4053">
        <v>117.050003</v>
      </c>
      <c r="C4053">
        <v>117.269997</v>
      </c>
      <c r="D4053">
        <v>117.019997</v>
      </c>
      <c r="E4053">
        <v>117.25</v>
      </c>
      <c r="F4053">
        <v>117.124931</v>
      </c>
      <c r="G4053">
        <v>1609300</v>
      </c>
    </row>
    <row r="4054" spans="1:7" x14ac:dyDescent="0.3">
      <c r="A4054" s="1">
        <v>43843</v>
      </c>
      <c r="B4054">
        <v>117.16999800000001</v>
      </c>
      <c r="C4054">
        <v>117.269997</v>
      </c>
      <c r="D4054">
        <v>117.050003</v>
      </c>
      <c r="E4054">
        <v>117.230003</v>
      </c>
      <c r="F4054">
        <v>117.104958</v>
      </c>
      <c r="G4054">
        <v>1422700</v>
      </c>
    </row>
    <row r="4055" spans="1:7" x14ac:dyDescent="0.3">
      <c r="A4055" s="1">
        <v>43844</v>
      </c>
      <c r="B4055">
        <v>117.279999</v>
      </c>
      <c r="C4055">
        <v>117.43</v>
      </c>
      <c r="D4055">
        <v>117.25</v>
      </c>
      <c r="E4055">
        <v>117.389999</v>
      </c>
      <c r="F4055">
        <v>117.26477800000001</v>
      </c>
      <c r="G4055">
        <v>3290000</v>
      </c>
    </row>
    <row r="4056" spans="1:7" x14ac:dyDescent="0.3">
      <c r="A4056" s="1">
        <v>43845</v>
      </c>
      <c r="B4056">
        <v>117.599998</v>
      </c>
      <c r="C4056">
        <v>117.599998</v>
      </c>
      <c r="D4056">
        <v>117.470001</v>
      </c>
      <c r="E4056">
        <v>117.480003</v>
      </c>
      <c r="F4056">
        <v>117.354691</v>
      </c>
      <c r="G4056">
        <v>1601600</v>
      </c>
    </row>
    <row r="4057" spans="1:7" x14ac:dyDescent="0.3">
      <c r="A4057" s="1">
        <v>43846</v>
      </c>
      <c r="B4057">
        <v>117.43</v>
      </c>
      <c r="C4057">
        <v>117.449997</v>
      </c>
      <c r="D4057">
        <v>117.279999</v>
      </c>
      <c r="E4057">
        <v>117.290001</v>
      </c>
      <c r="F4057">
        <v>117.164886</v>
      </c>
      <c r="G4057">
        <v>1205800</v>
      </c>
    </row>
    <row r="4058" spans="1:7" x14ac:dyDescent="0.3">
      <c r="A4058" s="1">
        <v>43847</v>
      </c>
      <c r="B4058">
        <v>117.129997</v>
      </c>
      <c r="C4058">
        <v>117.19000200000001</v>
      </c>
      <c r="D4058">
        <v>117.019997</v>
      </c>
      <c r="E4058">
        <v>117.099998</v>
      </c>
      <c r="F4058">
        <v>116.97508999999999</v>
      </c>
      <c r="G4058">
        <v>920500</v>
      </c>
    </row>
    <row r="4059" spans="1:7" x14ac:dyDescent="0.3">
      <c r="A4059" s="1">
        <v>43851</v>
      </c>
      <c r="B4059">
        <v>117.30999799999999</v>
      </c>
      <c r="C4059">
        <v>117.540001</v>
      </c>
      <c r="D4059">
        <v>117.300003</v>
      </c>
      <c r="E4059">
        <v>117.480003</v>
      </c>
      <c r="F4059">
        <v>117.354691</v>
      </c>
      <c r="G4059">
        <v>1109700</v>
      </c>
    </row>
    <row r="4060" spans="1:7" x14ac:dyDescent="0.3">
      <c r="A4060" s="1">
        <v>43852</v>
      </c>
      <c r="B4060">
        <v>117.550003</v>
      </c>
      <c r="C4060">
        <v>117.589996</v>
      </c>
      <c r="D4060">
        <v>117.389999</v>
      </c>
      <c r="E4060">
        <v>117.400002</v>
      </c>
      <c r="F4060">
        <v>117.274773</v>
      </c>
      <c r="G4060">
        <v>1154700</v>
      </c>
    </row>
    <row r="4061" spans="1:7" x14ac:dyDescent="0.3">
      <c r="A4061" s="1">
        <v>43853</v>
      </c>
      <c r="B4061">
        <v>117.620003</v>
      </c>
      <c r="C4061">
        <v>117.75</v>
      </c>
      <c r="D4061">
        <v>117.599998</v>
      </c>
      <c r="E4061">
        <v>117.639999</v>
      </c>
      <c r="F4061">
        <v>117.514511</v>
      </c>
      <c r="G4061">
        <v>2230200</v>
      </c>
    </row>
    <row r="4062" spans="1:7" x14ac:dyDescent="0.3">
      <c r="A4062" s="1">
        <v>43854</v>
      </c>
      <c r="B4062">
        <v>117.739998</v>
      </c>
      <c r="C4062">
        <v>117.970001</v>
      </c>
      <c r="D4062">
        <v>117.739998</v>
      </c>
      <c r="E4062">
        <v>117.900002</v>
      </c>
      <c r="F4062">
        <v>117.77423899999999</v>
      </c>
      <c r="G4062">
        <v>963300</v>
      </c>
    </row>
    <row r="4063" spans="1:7" x14ac:dyDescent="0.3">
      <c r="A4063" s="1">
        <v>43857</v>
      </c>
      <c r="B4063">
        <v>118.139999</v>
      </c>
      <c r="C4063">
        <v>118.239998</v>
      </c>
      <c r="D4063">
        <v>118.089996</v>
      </c>
      <c r="E4063">
        <v>118.16999800000001</v>
      </c>
      <c r="F4063">
        <v>118.04394499999999</v>
      </c>
      <c r="G4063">
        <v>1111600</v>
      </c>
    </row>
    <row r="4064" spans="1:7" x14ac:dyDescent="0.3">
      <c r="A4064" s="1">
        <v>43858</v>
      </c>
      <c r="B4064">
        <v>118.19000200000001</v>
      </c>
      <c r="C4064">
        <v>118.209999</v>
      </c>
      <c r="D4064">
        <v>117.989998</v>
      </c>
      <c r="E4064">
        <v>117.989998</v>
      </c>
      <c r="F4064">
        <v>117.864143</v>
      </c>
      <c r="G4064">
        <v>743100</v>
      </c>
    </row>
    <row r="4065" spans="1:7" x14ac:dyDescent="0.3">
      <c r="A4065" s="1">
        <v>43859</v>
      </c>
      <c r="B4065">
        <v>118.129997</v>
      </c>
      <c r="C4065">
        <v>118.510002</v>
      </c>
      <c r="D4065">
        <v>118.120003</v>
      </c>
      <c r="E4065">
        <v>118.41999800000001</v>
      </c>
      <c r="F4065">
        <v>118.293678</v>
      </c>
      <c r="G4065">
        <v>1096400</v>
      </c>
    </row>
    <row r="4066" spans="1:7" x14ac:dyDescent="0.3">
      <c r="A4066" s="1">
        <v>43860</v>
      </c>
      <c r="B4066">
        <v>118.480003</v>
      </c>
      <c r="C4066">
        <v>118.849998</v>
      </c>
      <c r="D4066">
        <v>118.360001</v>
      </c>
      <c r="E4066">
        <v>118.550003</v>
      </c>
      <c r="F4066">
        <v>118.423546</v>
      </c>
      <c r="G4066">
        <v>1199500</v>
      </c>
    </row>
    <row r="4067" spans="1:7" x14ac:dyDescent="0.3">
      <c r="A4067" s="1">
        <v>43861</v>
      </c>
      <c r="B4067">
        <v>118.720001</v>
      </c>
      <c r="C4067">
        <v>119.099998</v>
      </c>
      <c r="D4067">
        <v>118.699997</v>
      </c>
      <c r="E4067">
        <v>119.05999799999999</v>
      </c>
      <c r="F4067">
        <v>118.932999</v>
      </c>
      <c r="G4067">
        <v>2343900</v>
      </c>
    </row>
    <row r="4068" spans="1:7" x14ac:dyDescent="0.3">
      <c r="A4068" s="1">
        <v>43864</v>
      </c>
      <c r="B4068">
        <v>118.55999799999999</v>
      </c>
      <c r="C4068">
        <v>118.68</v>
      </c>
      <c r="D4068">
        <v>118.370003</v>
      </c>
      <c r="E4068">
        <v>118.650002</v>
      </c>
      <c r="F4068">
        <v>118.650002</v>
      </c>
      <c r="G4068">
        <v>3061900</v>
      </c>
    </row>
    <row r="4069" spans="1:7" x14ac:dyDescent="0.3">
      <c r="A4069" s="1">
        <v>43865</v>
      </c>
      <c r="B4069">
        <v>118.33000199999999</v>
      </c>
      <c r="C4069">
        <v>118.33000199999999</v>
      </c>
      <c r="D4069">
        <v>118.010002</v>
      </c>
      <c r="E4069">
        <v>118.139999</v>
      </c>
      <c r="F4069">
        <v>118.139999</v>
      </c>
      <c r="G4069">
        <v>1635700</v>
      </c>
    </row>
    <row r="4070" spans="1:7" x14ac:dyDescent="0.3">
      <c r="A4070" s="1">
        <v>43866</v>
      </c>
      <c r="B4070">
        <v>117.860001</v>
      </c>
      <c r="C4070">
        <v>117.980003</v>
      </c>
      <c r="D4070">
        <v>117.779999</v>
      </c>
      <c r="E4070">
        <v>117.790001</v>
      </c>
      <c r="F4070">
        <v>117.790001</v>
      </c>
      <c r="G4070">
        <v>1443800</v>
      </c>
    </row>
    <row r="4071" spans="1:7" x14ac:dyDescent="0.3">
      <c r="A4071" s="1">
        <v>43867</v>
      </c>
      <c r="B4071">
        <v>117.800003</v>
      </c>
      <c r="C4071">
        <v>118.050003</v>
      </c>
      <c r="D4071">
        <v>117.800003</v>
      </c>
      <c r="E4071">
        <v>118.010002</v>
      </c>
      <c r="F4071">
        <v>118.010002</v>
      </c>
      <c r="G4071">
        <v>1222400</v>
      </c>
    </row>
    <row r="4072" spans="1:7" x14ac:dyDescent="0.3">
      <c r="A4072" s="1">
        <v>43868</v>
      </c>
      <c r="B4072">
        <v>118.290001</v>
      </c>
      <c r="C4072">
        <v>118.5</v>
      </c>
      <c r="D4072">
        <v>118.25</v>
      </c>
      <c r="E4072">
        <v>118.489998</v>
      </c>
      <c r="F4072">
        <v>118.489998</v>
      </c>
      <c r="G4072">
        <v>1071900</v>
      </c>
    </row>
    <row r="4073" spans="1:7" x14ac:dyDescent="0.3">
      <c r="A4073" s="1">
        <v>43871</v>
      </c>
      <c r="B4073">
        <v>118.58000199999999</v>
      </c>
      <c r="C4073">
        <v>118.739998</v>
      </c>
      <c r="D4073">
        <v>118.519997</v>
      </c>
      <c r="E4073">
        <v>118.66999800000001</v>
      </c>
      <c r="F4073">
        <v>118.66999800000001</v>
      </c>
      <c r="G4073">
        <v>627100</v>
      </c>
    </row>
    <row r="4074" spans="1:7" x14ac:dyDescent="0.3">
      <c r="A4074" s="1">
        <v>43872</v>
      </c>
      <c r="B4074">
        <v>118.480003</v>
      </c>
      <c r="C4074">
        <v>118.480003</v>
      </c>
      <c r="D4074">
        <v>118.279999</v>
      </c>
      <c r="E4074">
        <v>118.32</v>
      </c>
      <c r="F4074">
        <v>118.32</v>
      </c>
      <c r="G4074">
        <v>600200</v>
      </c>
    </row>
    <row r="4075" spans="1:7" x14ac:dyDescent="0.3">
      <c r="A4075" s="1">
        <v>43873</v>
      </c>
      <c r="B4075">
        <v>118.099998</v>
      </c>
      <c r="C4075">
        <v>118.260002</v>
      </c>
      <c r="D4075">
        <v>118.05999799999999</v>
      </c>
      <c r="E4075">
        <v>118.199997</v>
      </c>
      <c r="F4075">
        <v>118.199997</v>
      </c>
      <c r="G4075">
        <v>1242900</v>
      </c>
    </row>
    <row r="4076" spans="1:7" x14ac:dyDescent="0.3">
      <c r="A4076" s="1">
        <v>43874</v>
      </c>
      <c r="B4076">
        <v>118.41999800000001</v>
      </c>
      <c r="C4076">
        <v>118.5</v>
      </c>
      <c r="D4076">
        <v>118.360001</v>
      </c>
      <c r="E4076">
        <v>118.449997</v>
      </c>
      <c r="F4076">
        <v>118.449997</v>
      </c>
      <c r="G4076">
        <v>1314600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773"/>
  <sheetViews>
    <sheetView workbookViewId="0">
      <selection sqref="A1:G4773"/>
    </sheetView>
  </sheetViews>
  <sheetFormatPr defaultRowHeight="16.5" x14ac:dyDescent="0.3"/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s="1">
        <v>36948</v>
      </c>
      <c r="B2">
        <v>36.889999000000003</v>
      </c>
      <c r="C2">
        <v>37.110000999999997</v>
      </c>
      <c r="D2">
        <v>36.889999000000003</v>
      </c>
      <c r="E2">
        <v>37.075001</v>
      </c>
      <c r="F2">
        <v>16.525637</v>
      </c>
      <c r="G2">
        <v>19600</v>
      </c>
    </row>
    <row r="3" spans="1:7" x14ac:dyDescent="0.3">
      <c r="A3" s="1">
        <v>36949</v>
      </c>
      <c r="B3">
        <v>37.349997999999999</v>
      </c>
      <c r="C3">
        <v>37.490001999999997</v>
      </c>
      <c r="D3">
        <v>37.330002</v>
      </c>
      <c r="E3">
        <v>37.470001000000003</v>
      </c>
      <c r="F3">
        <v>16.701698</v>
      </c>
      <c r="G3">
        <v>22000</v>
      </c>
    </row>
    <row r="4" spans="1:7" x14ac:dyDescent="0.3">
      <c r="A4" s="1">
        <v>36950</v>
      </c>
      <c r="B4">
        <v>37.400002000000001</v>
      </c>
      <c r="C4">
        <v>37.625</v>
      </c>
      <c r="D4">
        <v>37.400002000000001</v>
      </c>
      <c r="E4">
        <v>37.625</v>
      </c>
      <c r="F4">
        <v>16.770796000000001</v>
      </c>
      <c r="G4">
        <v>5000</v>
      </c>
    </row>
    <row r="5" spans="1:7" x14ac:dyDescent="0.3">
      <c r="A5" s="1">
        <v>36951</v>
      </c>
      <c r="B5">
        <v>37.5</v>
      </c>
      <c r="C5">
        <v>37.814999</v>
      </c>
      <c r="D5">
        <v>37.5</v>
      </c>
      <c r="E5">
        <v>37.68</v>
      </c>
      <c r="F5">
        <v>16.795307000000001</v>
      </c>
      <c r="G5">
        <v>5200</v>
      </c>
    </row>
    <row r="6" spans="1:7" x14ac:dyDescent="0.3">
      <c r="A6" s="1">
        <v>36952</v>
      </c>
      <c r="B6">
        <v>38.099997999999999</v>
      </c>
      <c r="C6">
        <v>38.130001</v>
      </c>
      <c r="D6">
        <v>38.029998999999997</v>
      </c>
      <c r="E6">
        <v>38.104999999999997</v>
      </c>
      <c r="F6">
        <v>16.984743000000002</v>
      </c>
      <c r="G6">
        <v>6000</v>
      </c>
    </row>
    <row r="7" spans="1:7" x14ac:dyDescent="0.3">
      <c r="A7" s="1">
        <v>36955</v>
      </c>
      <c r="B7">
        <v>38.099997999999999</v>
      </c>
      <c r="C7">
        <v>38.115001999999997</v>
      </c>
      <c r="D7">
        <v>37.919998</v>
      </c>
      <c r="E7">
        <v>38.049999</v>
      </c>
      <c r="F7">
        <v>16.960225999999999</v>
      </c>
      <c r="G7">
        <v>42800</v>
      </c>
    </row>
    <row r="8" spans="1:7" x14ac:dyDescent="0.3">
      <c r="A8" s="1">
        <v>36956</v>
      </c>
      <c r="B8">
        <v>37.950001</v>
      </c>
      <c r="C8">
        <v>38.084999000000003</v>
      </c>
      <c r="D8">
        <v>37.919998</v>
      </c>
      <c r="E8">
        <v>37.919998</v>
      </c>
      <c r="F8">
        <v>16.902287000000001</v>
      </c>
      <c r="G8">
        <v>6600</v>
      </c>
    </row>
    <row r="9" spans="1:7" x14ac:dyDescent="0.3">
      <c r="A9" s="1">
        <v>36957</v>
      </c>
      <c r="B9">
        <v>37.974997999999999</v>
      </c>
      <c r="C9">
        <v>38.200001</v>
      </c>
      <c r="D9">
        <v>37.974997999999999</v>
      </c>
      <c r="E9">
        <v>38.200001</v>
      </c>
      <c r="F9">
        <v>17.027094000000002</v>
      </c>
      <c r="G9">
        <v>12400</v>
      </c>
    </row>
    <row r="10" spans="1:7" x14ac:dyDescent="0.3">
      <c r="A10" s="1">
        <v>36958</v>
      </c>
      <c r="B10">
        <v>38.244999</v>
      </c>
      <c r="C10">
        <v>38.275002000000001</v>
      </c>
      <c r="D10">
        <v>38.110000999999997</v>
      </c>
      <c r="E10">
        <v>38.275002000000001</v>
      </c>
      <c r="F10">
        <v>17.06052</v>
      </c>
      <c r="G10">
        <v>24400</v>
      </c>
    </row>
    <row r="11" spans="1:7" x14ac:dyDescent="0.3">
      <c r="A11" s="1">
        <v>36959</v>
      </c>
      <c r="B11">
        <v>37.900002000000001</v>
      </c>
      <c r="C11">
        <v>38.099997999999999</v>
      </c>
      <c r="D11">
        <v>37.869999</v>
      </c>
      <c r="E11">
        <v>38.090000000000003</v>
      </c>
      <c r="F11">
        <v>17.026990999999999</v>
      </c>
      <c r="G11">
        <v>6600</v>
      </c>
    </row>
    <row r="12" spans="1:7" x14ac:dyDescent="0.3">
      <c r="A12" s="1">
        <v>36962</v>
      </c>
      <c r="B12">
        <v>37.729999999999997</v>
      </c>
      <c r="C12">
        <v>37.830002</v>
      </c>
      <c r="D12">
        <v>37.590000000000003</v>
      </c>
      <c r="E12">
        <v>37.590000000000003</v>
      </c>
      <c r="F12">
        <v>16.803477999999998</v>
      </c>
      <c r="G12">
        <v>6600</v>
      </c>
    </row>
    <row r="13" spans="1:7" x14ac:dyDescent="0.3">
      <c r="A13" s="1">
        <v>36963</v>
      </c>
      <c r="B13">
        <v>37.68</v>
      </c>
      <c r="C13">
        <v>37.68</v>
      </c>
      <c r="D13">
        <v>37.365001999999997</v>
      </c>
      <c r="E13">
        <v>37.634998000000003</v>
      </c>
      <c r="F13">
        <v>16.823599000000002</v>
      </c>
      <c r="G13">
        <v>22200</v>
      </c>
    </row>
    <row r="14" spans="1:7" x14ac:dyDescent="0.3">
      <c r="A14" s="1">
        <v>36964</v>
      </c>
      <c r="B14">
        <v>37.305</v>
      </c>
      <c r="C14">
        <v>37.380001</v>
      </c>
      <c r="D14">
        <v>37.279998999999997</v>
      </c>
      <c r="E14">
        <v>37.279998999999997</v>
      </c>
      <c r="F14">
        <v>16.664902000000001</v>
      </c>
      <c r="G14">
        <v>15800</v>
      </c>
    </row>
    <row r="15" spans="1:7" x14ac:dyDescent="0.3">
      <c r="A15" s="1">
        <v>36965</v>
      </c>
      <c r="B15">
        <v>37.305</v>
      </c>
      <c r="C15">
        <v>37.389999000000003</v>
      </c>
      <c r="D15">
        <v>37.200001</v>
      </c>
      <c r="E15">
        <v>37.200001</v>
      </c>
      <c r="F15">
        <v>16.629147</v>
      </c>
      <c r="G15">
        <v>16200</v>
      </c>
    </row>
    <row r="16" spans="1:7" x14ac:dyDescent="0.3">
      <c r="A16" s="1">
        <v>36966</v>
      </c>
      <c r="B16">
        <v>37.209999000000003</v>
      </c>
      <c r="C16">
        <v>37.209999000000003</v>
      </c>
      <c r="D16">
        <v>36.935001</v>
      </c>
      <c r="E16">
        <v>36.950001</v>
      </c>
      <c r="F16">
        <v>16.517395</v>
      </c>
      <c r="G16">
        <v>36400</v>
      </c>
    </row>
    <row r="17" spans="1:7" x14ac:dyDescent="0.3">
      <c r="A17" s="1">
        <v>36969</v>
      </c>
      <c r="B17">
        <v>36.93</v>
      </c>
      <c r="C17">
        <v>37.275002000000001</v>
      </c>
      <c r="D17">
        <v>36.909999999999997</v>
      </c>
      <c r="E17">
        <v>37.275002000000001</v>
      </c>
      <c r="F17">
        <v>16.662669999999999</v>
      </c>
      <c r="G17">
        <v>27800</v>
      </c>
    </row>
    <row r="18" spans="1:7" x14ac:dyDescent="0.3">
      <c r="A18" s="1">
        <v>36970</v>
      </c>
      <c r="B18">
        <v>37.395000000000003</v>
      </c>
      <c r="C18">
        <v>37.840000000000003</v>
      </c>
      <c r="D18">
        <v>37.395000000000003</v>
      </c>
      <c r="E18">
        <v>37.625</v>
      </c>
      <c r="F18">
        <v>16.819132</v>
      </c>
      <c r="G18">
        <v>29200</v>
      </c>
    </row>
    <row r="19" spans="1:7" x14ac:dyDescent="0.3">
      <c r="A19" s="1">
        <v>36971</v>
      </c>
      <c r="B19">
        <v>37.299999</v>
      </c>
      <c r="C19">
        <v>37.32</v>
      </c>
      <c r="D19">
        <v>36.790000999999997</v>
      </c>
      <c r="E19">
        <v>36.945</v>
      </c>
      <c r="F19">
        <v>16.515152</v>
      </c>
      <c r="G19">
        <v>31000</v>
      </c>
    </row>
    <row r="20" spans="1:7" x14ac:dyDescent="0.3">
      <c r="A20" s="1">
        <v>36972</v>
      </c>
      <c r="B20">
        <v>36.840000000000003</v>
      </c>
      <c r="C20">
        <v>36.840000000000003</v>
      </c>
      <c r="D20">
        <v>36.060001</v>
      </c>
      <c r="E20">
        <v>36.604999999999997</v>
      </c>
      <c r="F20">
        <v>16.363168999999999</v>
      </c>
      <c r="G20">
        <v>8800</v>
      </c>
    </row>
    <row r="21" spans="1:7" x14ac:dyDescent="0.3">
      <c r="A21" s="1">
        <v>36973</v>
      </c>
      <c r="B21">
        <v>36.669998</v>
      </c>
      <c r="C21">
        <v>37.174999</v>
      </c>
      <c r="D21">
        <v>36.669998</v>
      </c>
      <c r="E21">
        <v>36.720001000000003</v>
      </c>
      <c r="F21">
        <v>16.414577000000001</v>
      </c>
      <c r="G21">
        <v>55400</v>
      </c>
    </row>
    <row r="22" spans="1:7" x14ac:dyDescent="0.3">
      <c r="A22" s="1">
        <v>36976</v>
      </c>
      <c r="B22">
        <v>36.759998000000003</v>
      </c>
      <c r="C22">
        <v>37.509998000000003</v>
      </c>
      <c r="D22">
        <v>36.759998000000003</v>
      </c>
      <c r="E22">
        <v>37.360000999999997</v>
      </c>
      <c r="F22">
        <v>16.700672000000001</v>
      </c>
      <c r="G22">
        <v>16800</v>
      </c>
    </row>
    <row r="23" spans="1:7" x14ac:dyDescent="0.3">
      <c r="A23" s="1">
        <v>36977</v>
      </c>
      <c r="B23">
        <v>37.049999</v>
      </c>
      <c r="C23">
        <v>37.349997999999999</v>
      </c>
      <c r="D23">
        <v>37.049999</v>
      </c>
      <c r="E23">
        <v>37.349997999999999</v>
      </c>
      <c r="F23">
        <v>16.696197999999999</v>
      </c>
      <c r="G23">
        <v>10000</v>
      </c>
    </row>
    <row r="24" spans="1:7" x14ac:dyDescent="0.3">
      <c r="A24" s="1">
        <v>36978</v>
      </c>
      <c r="B24">
        <v>37.049999</v>
      </c>
      <c r="C24">
        <v>37.375</v>
      </c>
      <c r="D24">
        <v>36.869999</v>
      </c>
      <c r="E24">
        <v>37.224997999999999</v>
      </c>
      <c r="F24">
        <v>16.640319999999999</v>
      </c>
      <c r="G24">
        <v>204400</v>
      </c>
    </row>
    <row r="25" spans="1:7" x14ac:dyDescent="0.3">
      <c r="A25" s="1">
        <v>36979</v>
      </c>
      <c r="B25">
        <v>37.330002</v>
      </c>
      <c r="C25">
        <v>37.435001</v>
      </c>
      <c r="D25">
        <v>37.185001</v>
      </c>
      <c r="E25">
        <v>37.349997999999999</v>
      </c>
      <c r="F25">
        <v>16.696197999999999</v>
      </c>
      <c r="G25">
        <v>18600</v>
      </c>
    </row>
    <row r="26" spans="1:7" x14ac:dyDescent="0.3">
      <c r="A26" s="1">
        <v>36980</v>
      </c>
      <c r="B26">
        <v>37.584999000000003</v>
      </c>
      <c r="C26">
        <v>37.775002000000001</v>
      </c>
      <c r="D26">
        <v>37.470001000000003</v>
      </c>
      <c r="E26">
        <v>37.470001000000003</v>
      </c>
      <c r="F26">
        <v>16.749842000000001</v>
      </c>
      <c r="G26">
        <v>64000</v>
      </c>
    </row>
    <row r="27" spans="1:7" x14ac:dyDescent="0.3">
      <c r="A27" s="1">
        <v>36983</v>
      </c>
      <c r="B27">
        <v>37.770000000000003</v>
      </c>
      <c r="C27">
        <v>37.770000000000003</v>
      </c>
      <c r="D27">
        <v>37.450001</v>
      </c>
      <c r="E27">
        <v>37.650002000000001</v>
      </c>
      <c r="F27">
        <v>16.830299</v>
      </c>
      <c r="G27">
        <v>19800</v>
      </c>
    </row>
    <row r="28" spans="1:7" x14ac:dyDescent="0.3">
      <c r="A28" s="1">
        <v>36984</v>
      </c>
      <c r="B28">
        <v>37.759998000000003</v>
      </c>
      <c r="C28">
        <v>37.799999</v>
      </c>
      <c r="D28">
        <v>37.25</v>
      </c>
      <c r="E28">
        <v>37.25</v>
      </c>
      <c r="F28">
        <v>16.651492999999999</v>
      </c>
      <c r="G28">
        <v>11800</v>
      </c>
    </row>
    <row r="29" spans="1:7" x14ac:dyDescent="0.3">
      <c r="A29" s="1">
        <v>36985</v>
      </c>
      <c r="B29">
        <v>37.634998000000003</v>
      </c>
      <c r="C29">
        <v>37.634998000000003</v>
      </c>
      <c r="D29">
        <v>37.099997999999999</v>
      </c>
      <c r="E29">
        <v>37.215000000000003</v>
      </c>
      <c r="F29">
        <v>16.635857000000001</v>
      </c>
      <c r="G29">
        <v>31000</v>
      </c>
    </row>
    <row r="30" spans="1:7" x14ac:dyDescent="0.3">
      <c r="A30" s="1">
        <v>36986</v>
      </c>
      <c r="B30">
        <v>37.525002000000001</v>
      </c>
      <c r="C30">
        <v>37.799999</v>
      </c>
      <c r="D30">
        <v>37.5</v>
      </c>
      <c r="E30">
        <v>37.799999</v>
      </c>
      <c r="F30">
        <v>16.897362000000001</v>
      </c>
      <c r="G30">
        <v>17000</v>
      </c>
    </row>
    <row r="31" spans="1:7" x14ac:dyDescent="0.3">
      <c r="A31" s="1">
        <v>36987</v>
      </c>
      <c r="B31">
        <v>37.5</v>
      </c>
      <c r="C31">
        <v>37.5</v>
      </c>
      <c r="D31">
        <v>37.330002</v>
      </c>
      <c r="E31">
        <v>37.424999</v>
      </c>
      <c r="F31">
        <v>16.729727</v>
      </c>
      <c r="G31">
        <v>6800</v>
      </c>
    </row>
    <row r="32" spans="1:7" x14ac:dyDescent="0.3">
      <c r="A32" s="1">
        <v>36990</v>
      </c>
      <c r="B32">
        <v>37.299999</v>
      </c>
      <c r="C32">
        <v>37.599997999999999</v>
      </c>
      <c r="D32">
        <v>37.279998999999997</v>
      </c>
      <c r="E32">
        <v>37.505001</v>
      </c>
      <c r="F32">
        <v>16.765491000000001</v>
      </c>
      <c r="G32">
        <v>5400</v>
      </c>
    </row>
    <row r="33" spans="1:7" x14ac:dyDescent="0.3">
      <c r="A33" s="1">
        <v>36991</v>
      </c>
      <c r="B33">
        <v>37.575001</v>
      </c>
      <c r="C33">
        <v>37.68</v>
      </c>
      <c r="D33">
        <v>37.575001</v>
      </c>
      <c r="E33">
        <v>37.650002000000001</v>
      </c>
      <c r="F33">
        <v>16.830299</v>
      </c>
      <c r="G33">
        <v>7000</v>
      </c>
    </row>
    <row r="34" spans="1:7" x14ac:dyDescent="0.3">
      <c r="A34" s="1">
        <v>36992</v>
      </c>
      <c r="B34">
        <v>37.599997999999999</v>
      </c>
      <c r="C34">
        <v>37.599997999999999</v>
      </c>
      <c r="D34">
        <v>36.860000999999997</v>
      </c>
      <c r="E34">
        <v>36.904998999999997</v>
      </c>
      <c r="F34">
        <v>16.497271999999999</v>
      </c>
      <c r="G34">
        <v>7600</v>
      </c>
    </row>
    <row r="35" spans="1:7" x14ac:dyDescent="0.3">
      <c r="A35" s="1">
        <v>36993</v>
      </c>
      <c r="B35">
        <v>37.009998000000003</v>
      </c>
      <c r="C35">
        <v>37.009998000000003</v>
      </c>
      <c r="D35">
        <v>36.845001000000003</v>
      </c>
      <c r="E35">
        <v>36.845001000000003</v>
      </c>
      <c r="F35">
        <v>16.470452999999999</v>
      </c>
      <c r="G35">
        <v>3800</v>
      </c>
    </row>
    <row r="36" spans="1:7" x14ac:dyDescent="0.3">
      <c r="A36" s="1">
        <v>36997</v>
      </c>
      <c r="B36">
        <v>37.099997999999999</v>
      </c>
      <c r="C36">
        <v>37.195</v>
      </c>
      <c r="D36">
        <v>36.979999999999997</v>
      </c>
      <c r="E36">
        <v>37.195</v>
      </c>
      <c r="F36">
        <v>16.626906999999999</v>
      </c>
      <c r="G36">
        <v>10800</v>
      </c>
    </row>
    <row r="37" spans="1:7" x14ac:dyDescent="0.3">
      <c r="A37" s="1">
        <v>36998</v>
      </c>
      <c r="B37">
        <v>36.909999999999997</v>
      </c>
      <c r="C37">
        <v>37.330002</v>
      </c>
      <c r="D37">
        <v>36.909999999999997</v>
      </c>
      <c r="E37">
        <v>37.330002</v>
      </c>
      <c r="F37">
        <v>16.687253999999999</v>
      </c>
      <c r="G37">
        <v>8400</v>
      </c>
    </row>
    <row r="38" spans="1:7" x14ac:dyDescent="0.3">
      <c r="A38" s="1">
        <v>36999</v>
      </c>
      <c r="B38">
        <v>37.474997999999999</v>
      </c>
      <c r="C38">
        <v>37.860000999999997</v>
      </c>
      <c r="D38">
        <v>37.354999999999997</v>
      </c>
      <c r="E38">
        <v>37.799999</v>
      </c>
      <c r="F38">
        <v>16.897362000000001</v>
      </c>
      <c r="G38">
        <v>167800</v>
      </c>
    </row>
    <row r="39" spans="1:7" x14ac:dyDescent="0.3">
      <c r="A39" s="1">
        <v>37000</v>
      </c>
      <c r="B39">
        <v>37.875</v>
      </c>
      <c r="C39">
        <v>37.959999000000003</v>
      </c>
      <c r="D39">
        <v>37.57</v>
      </c>
      <c r="E39">
        <v>37.959999000000003</v>
      </c>
      <c r="F39">
        <v>16.968883999999999</v>
      </c>
      <c r="G39">
        <v>7800</v>
      </c>
    </row>
    <row r="40" spans="1:7" x14ac:dyDescent="0.3">
      <c r="A40" s="1">
        <v>37001</v>
      </c>
      <c r="B40">
        <v>38.049999</v>
      </c>
      <c r="C40">
        <v>38.07</v>
      </c>
      <c r="D40">
        <v>37.619999</v>
      </c>
      <c r="E40">
        <v>37.810001</v>
      </c>
      <c r="F40">
        <v>16.901827000000001</v>
      </c>
      <c r="G40">
        <v>4600</v>
      </c>
    </row>
    <row r="41" spans="1:7" x14ac:dyDescent="0.3">
      <c r="A41" s="1">
        <v>37004</v>
      </c>
      <c r="B41">
        <v>37.799999</v>
      </c>
      <c r="C41">
        <v>37.799999</v>
      </c>
      <c r="D41">
        <v>37.5</v>
      </c>
      <c r="E41">
        <v>37.5</v>
      </c>
      <c r="F41">
        <v>16.763252000000001</v>
      </c>
      <c r="G41">
        <v>11200</v>
      </c>
    </row>
    <row r="42" spans="1:7" x14ac:dyDescent="0.3">
      <c r="A42" s="1">
        <v>37005</v>
      </c>
      <c r="B42">
        <v>37.625</v>
      </c>
      <c r="C42">
        <v>37.715000000000003</v>
      </c>
      <c r="D42">
        <v>37.450001</v>
      </c>
      <c r="E42">
        <v>37.689999</v>
      </c>
      <c r="F42">
        <v>16.848192000000001</v>
      </c>
      <c r="G42">
        <v>9600</v>
      </c>
    </row>
    <row r="43" spans="1:7" x14ac:dyDescent="0.3">
      <c r="A43" s="1">
        <v>37006</v>
      </c>
      <c r="B43">
        <v>37.689999</v>
      </c>
      <c r="C43">
        <v>37.900002000000001</v>
      </c>
      <c r="D43">
        <v>37.689999</v>
      </c>
      <c r="E43">
        <v>37.720001000000003</v>
      </c>
      <c r="F43">
        <v>16.861592999999999</v>
      </c>
      <c r="G43">
        <v>21800</v>
      </c>
    </row>
    <row r="44" spans="1:7" x14ac:dyDescent="0.3">
      <c r="A44" s="1">
        <v>37007</v>
      </c>
      <c r="B44">
        <v>38.075001</v>
      </c>
      <c r="C44">
        <v>38.43</v>
      </c>
      <c r="D44">
        <v>37.909999999999997</v>
      </c>
      <c r="E44">
        <v>38.259998000000003</v>
      </c>
      <c r="F44">
        <v>17.102982000000001</v>
      </c>
      <c r="G44">
        <v>53800</v>
      </c>
    </row>
    <row r="45" spans="1:7" x14ac:dyDescent="0.3">
      <c r="A45" s="1">
        <v>37008</v>
      </c>
      <c r="B45">
        <v>38.5</v>
      </c>
      <c r="C45">
        <v>38.784999999999997</v>
      </c>
      <c r="D45">
        <v>38.5</v>
      </c>
      <c r="E45">
        <v>38.784999999999997</v>
      </c>
      <c r="F45">
        <v>17.337667</v>
      </c>
      <c r="G45">
        <v>19000</v>
      </c>
    </row>
    <row r="46" spans="1:7" x14ac:dyDescent="0.3">
      <c r="A46" s="1">
        <v>37011</v>
      </c>
      <c r="B46">
        <v>38.799999</v>
      </c>
      <c r="C46">
        <v>38.849997999999999</v>
      </c>
      <c r="D46">
        <v>38.540000999999997</v>
      </c>
      <c r="E46">
        <v>38.68</v>
      </c>
      <c r="F46">
        <v>17.29073</v>
      </c>
      <c r="G46">
        <v>26000</v>
      </c>
    </row>
    <row r="47" spans="1:7" x14ac:dyDescent="0.3">
      <c r="A47" s="1">
        <v>37012</v>
      </c>
      <c r="B47">
        <v>38.5</v>
      </c>
      <c r="C47">
        <v>38.729999999999997</v>
      </c>
      <c r="D47">
        <v>38.450001</v>
      </c>
      <c r="E47">
        <v>38.729999999999997</v>
      </c>
      <c r="F47">
        <v>17.313086999999999</v>
      </c>
      <c r="G47">
        <v>14800</v>
      </c>
    </row>
    <row r="48" spans="1:7" x14ac:dyDescent="0.3">
      <c r="A48" s="1">
        <v>37013</v>
      </c>
      <c r="B48">
        <v>38.775002000000001</v>
      </c>
      <c r="C48">
        <v>38.775002000000001</v>
      </c>
      <c r="D48">
        <v>38.360000999999997</v>
      </c>
      <c r="E48">
        <v>38.650002000000001</v>
      </c>
      <c r="F48">
        <v>17.277322999999999</v>
      </c>
      <c r="G48">
        <v>29200</v>
      </c>
    </row>
    <row r="49" spans="1:7" x14ac:dyDescent="0.3">
      <c r="A49" s="1">
        <v>37014</v>
      </c>
      <c r="B49">
        <v>38.575001</v>
      </c>
      <c r="C49">
        <v>38.674999</v>
      </c>
      <c r="D49">
        <v>38.5</v>
      </c>
      <c r="E49">
        <v>38.674999</v>
      </c>
      <c r="F49">
        <v>17.288498000000001</v>
      </c>
      <c r="G49">
        <v>3800</v>
      </c>
    </row>
    <row r="50" spans="1:7" x14ac:dyDescent="0.3">
      <c r="A50" s="1">
        <v>37015</v>
      </c>
      <c r="B50">
        <v>38.509998000000003</v>
      </c>
      <c r="C50">
        <v>38.509998000000003</v>
      </c>
      <c r="D50">
        <v>38.435001</v>
      </c>
      <c r="E50">
        <v>38.494999</v>
      </c>
      <c r="F50">
        <v>17.208034999999999</v>
      </c>
      <c r="G50">
        <v>8200</v>
      </c>
    </row>
    <row r="51" spans="1:7" x14ac:dyDescent="0.3">
      <c r="A51" s="1">
        <v>37018</v>
      </c>
      <c r="B51">
        <v>38.5</v>
      </c>
      <c r="C51">
        <v>38.650002000000001</v>
      </c>
      <c r="D51">
        <v>38.330002</v>
      </c>
      <c r="E51">
        <v>38.424999</v>
      </c>
      <c r="F51">
        <v>17.176741</v>
      </c>
      <c r="G51">
        <v>36600</v>
      </c>
    </row>
    <row r="52" spans="1:7" x14ac:dyDescent="0.3">
      <c r="A52" s="1">
        <v>37019</v>
      </c>
      <c r="B52">
        <v>38.450001</v>
      </c>
      <c r="C52">
        <v>38.450001</v>
      </c>
      <c r="D52">
        <v>38.009998000000003</v>
      </c>
      <c r="E52">
        <v>38.150002000000001</v>
      </c>
      <c r="F52">
        <v>17.053813999999999</v>
      </c>
      <c r="G52">
        <v>34000</v>
      </c>
    </row>
    <row r="53" spans="1:7" x14ac:dyDescent="0.3">
      <c r="A53" s="1">
        <v>37020</v>
      </c>
      <c r="B53">
        <v>38.125</v>
      </c>
      <c r="C53">
        <v>38.375</v>
      </c>
      <c r="D53">
        <v>38.115001999999997</v>
      </c>
      <c r="E53">
        <v>38.305</v>
      </c>
      <c r="F53">
        <v>17.123104000000001</v>
      </c>
      <c r="G53">
        <v>15400</v>
      </c>
    </row>
    <row r="54" spans="1:7" x14ac:dyDescent="0.3">
      <c r="A54" s="1">
        <v>37021</v>
      </c>
      <c r="B54">
        <v>38.409999999999997</v>
      </c>
      <c r="C54">
        <v>38.409999999999997</v>
      </c>
      <c r="D54">
        <v>38.139999000000003</v>
      </c>
      <c r="E54">
        <v>38.369999</v>
      </c>
      <c r="F54">
        <v>17.152166000000001</v>
      </c>
      <c r="G54">
        <v>24600</v>
      </c>
    </row>
    <row r="55" spans="1:7" x14ac:dyDescent="0.3">
      <c r="A55" s="1">
        <v>37022</v>
      </c>
      <c r="B55">
        <v>38.375</v>
      </c>
      <c r="C55">
        <v>38.375</v>
      </c>
      <c r="D55">
        <v>38.064999</v>
      </c>
      <c r="E55">
        <v>38.340000000000003</v>
      </c>
      <c r="F55">
        <v>17.138750000000002</v>
      </c>
      <c r="G55">
        <v>3600</v>
      </c>
    </row>
    <row r="56" spans="1:7" x14ac:dyDescent="0.3">
      <c r="A56" s="1">
        <v>37025</v>
      </c>
      <c r="B56">
        <v>38.305</v>
      </c>
      <c r="C56">
        <v>38.334999000000003</v>
      </c>
      <c r="D56">
        <v>38.104999999999997</v>
      </c>
      <c r="E56">
        <v>38.325001</v>
      </c>
      <c r="F56">
        <v>17.132045999999999</v>
      </c>
      <c r="G56">
        <v>11800</v>
      </c>
    </row>
    <row r="57" spans="1:7" x14ac:dyDescent="0.3">
      <c r="A57" s="1">
        <v>37026</v>
      </c>
      <c r="B57">
        <v>38.459999000000003</v>
      </c>
      <c r="C57">
        <v>38.634998000000003</v>
      </c>
      <c r="D57">
        <v>38.459999000000003</v>
      </c>
      <c r="E57">
        <v>38.634998000000003</v>
      </c>
      <c r="F57">
        <v>17.270614999999999</v>
      </c>
      <c r="G57">
        <v>17600</v>
      </c>
    </row>
    <row r="58" spans="1:7" x14ac:dyDescent="0.3">
      <c r="A58" s="1">
        <v>37027</v>
      </c>
      <c r="B58">
        <v>38.549999</v>
      </c>
      <c r="C58">
        <v>38.814999</v>
      </c>
      <c r="D58">
        <v>38.455002</v>
      </c>
      <c r="E58">
        <v>38.724997999999999</v>
      </c>
      <c r="F58">
        <v>17.310852000000001</v>
      </c>
      <c r="G58">
        <v>9800</v>
      </c>
    </row>
    <row r="59" spans="1:7" x14ac:dyDescent="0.3">
      <c r="A59" s="1">
        <v>37028</v>
      </c>
      <c r="B59">
        <v>38.950001</v>
      </c>
      <c r="C59">
        <v>39.104999999999997</v>
      </c>
      <c r="D59">
        <v>38.875</v>
      </c>
      <c r="E59">
        <v>39</v>
      </c>
      <c r="F59">
        <v>17.433783999999999</v>
      </c>
      <c r="G59">
        <v>106400</v>
      </c>
    </row>
    <row r="60" spans="1:7" x14ac:dyDescent="0.3">
      <c r="A60" s="1">
        <v>37029</v>
      </c>
      <c r="B60">
        <v>39.049999</v>
      </c>
      <c r="C60">
        <v>39.25</v>
      </c>
      <c r="D60">
        <v>38.959999000000003</v>
      </c>
      <c r="E60">
        <v>39.25</v>
      </c>
      <c r="F60">
        <v>17.545529999999999</v>
      </c>
      <c r="G60">
        <v>9600</v>
      </c>
    </row>
    <row r="61" spans="1:7" x14ac:dyDescent="0.3">
      <c r="A61" s="1">
        <v>37032</v>
      </c>
      <c r="B61">
        <v>39.224997999999999</v>
      </c>
      <c r="C61">
        <v>39.365001999999997</v>
      </c>
      <c r="D61">
        <v>39.055</v>
      </c>
      <c r="E61">
        <v>39.365001999999997</v>
      </c>
      <c r="F61">
        <v>17.596937</v>
      </c>
      <c r="G61">
        <v>18800</v>
      </c>
    </row>
    <row r="62" spans="1:7" x14ac:dyDescent="0.3">
      <c r="A62" s="1">
        <v>37033</v>
      </c>
      <c r="B62">
        <v>39.474997999999999</v>
      </c>
      <c r="C62">
        <v>39.700001</v>
      </c>
      <c r="D62">
        <v>39.474997999999999</v>
      </c>
      <c r="E62">
        <v>39.549999</v>
      </c>
      <c r="F62">
        <v>17.679642000000001</v>
      </c>
      <c r="G62">
        <v>218800</v>
      </c>
    </row>
    <row r="63" spans="1:7" x14ac:dyDescent="0.3">
      <c r="A63" s="1">
        <v>37034</v>
      </c>
      <c r="B63">
        <v>39.674999</v>
      </c>
      <c r="C63">
        <v>39.794998</v>
      </c>
      <c r="D63">
        <v>39.459999000000003</v>
      </c>
      <c r="E63">
        <v>39.775002000000001</v>
      </c>
      <c r="F63">
        <v>17.780225999999999</v>
      </c>
      <c r="G63">
        <v>76400</v>
      </c>
    </row>
    <row r="64" spans="1:7" x14ac:dyDescent="0.3">
      <c r="A64" s="1">
        <v>37035</v>
      </c>
      <c r="B64">
        <v>39.755001</v>
      </c>
      <c r="C64">
        <v>39.909999999999997</v>
      </c>
      <c r="D64">
        <v>39.689999</v>
      </c>
      <c r="E64">
        <v>39.909999999999997</v>
      </c>
      <c r="F64">
        <v>17.840568999999999</v>
      </c>
      <c r="G64">
        <v>2200</v>
      </c>
    </row>
    <row r="65" spans="1:7" x14ac:dyDescent="0.3">
      <c r="A65" s="1">
        <v>37036</v>
      </c>
      <c r="B65">
        <v>39.950001</v>
      </c>
      <c r="C65">
        <v>39.950001</v>
      </c>
      <c r="D65">
        <v>39.799999</v>
      </c>
      <c r="E65">
        <v>39.799999</v>
      </c>
      <c r="F65">
        <v>17.791401</v>
      </c>
      <c r="G65">
        <v>13600</v>
      </c>
    </row>
    <row r="66" spans="1:7" x14ac:dyDescent="0.3">
      <c r="A66" s="1">
        <v>37040</v>
      </c>
      <c r="B66">
        <v>39.924999</v>
      </c>
      <c r="C66">
        <v>39.924999</v>
      </c>
      <c r="D66">
        <v>39.575001</v>
      </c>
      <c r="E66">
        <v>39.674999</v>
      </c>
      <c r="F66">
        <v>17.735520999999999</v>
      </c>
      <c r="G66">
        <v>504600</v>
      </c>
    </row>
    <row r="67" spans="1:7" x14ac:dyDescent="0.3">
      <c r="A67" s="1">
        <v>37041</v>
      </c>
      <c r="B67">
        <v>39.325001</v>
      </c>
      <c r="C67">
        <v>39.424999</v>
      </c>
      <c r="D67">
        <v>39.174999</v>
      </c>
      <c r="E67">
        <v>39.400002000000001</v>
      </c>
      <c r="F67">
        <v>17.612593</v>
      </c>
      <c r="G67">
        <v>63400</v>
      </c>
    </row>
    <row r="68" spans="1:7" x14ac:dyDescent="0.3">
      <c r="A68" s="1">
        <v>37042</v>
      </c>
      <c r="B68">
        <v>39.25</v>
      </c>
      <c r="C68">
        <v>39.564999</v>
      </c>
      <c r="D68">
        <v>39.25</v>
      </c>
      <c r="E68">
        <v>39.564999</v>
      </c>
      <c r="F68">
        <v>17.686347999999999</v>
      </c>
      <c r="G68">
        <v>3200</v>
      </c>
    </row>
    <row r="69" spans="1:7" x14ac:dyDescent="0.3">
      <c r="A69" s="1">
        <v>37043</v>
      </c>
      <c r="B69">
        <v>39.549999</v>
      </c>
      <c r="C69">
        <v>39.599997999999999</v>
      </c>
      <c r="D69">
        <v>39.5</v>
      </c>
      <c r="E69">
        <v>39.599997999999999</v>
      </c>
      <c r="F69">
        <v>17.701998</v>
      </c>
      <c r="G69">
        <v>8800</v>
      </c>
    </row>
    <row r="70" spans="1:7" x14ac:dyDescent="0.3">
      <c r="A70" s="1">
        <v>37046</v>
      </c>
      <c r="B70">
        <v>39.695</v>
      </c>
      <c r="C70">
        <v>39.724997999999999</v>
      </c>
      <c r="D70">
        <v>39.689999</v>
      </c>
      <c r="E70">
        <v>39.715000000000003</v>
      </c>
      <c r="F70">
        <v>17.753397</v>
      </c>
      <c r="G70">
        <v>2000</v>
      </c>
    </row>
    <row r="71" spans="1:7" x14ac:dyDescent="0.3">
      <c r="A71" s="1">
        <v>37047</v>
      </c>
      <c r="B71">
        <v>39.854999999999997</v>
      </c>
      <c r="C71">
        <v>39.974997999999999</v>
      </c>
      <c r="D71">
        <v>39.695</v>
      </c>
      <c r="E71">
        <v>39.950001</v>
      </c>
      <c r="F71">
        <v>17.858446000000001</v>
      </c>
      <c r="G71">
        <v>10000</v>
      </c>
    </row>
    <row r="72" spans="1:7" x14ac:dyDescent="0.3">
      <c r="A72" s="1">
        <v>37048</v>
      </c>
      <c r="B72">
        <v>39.939999</v>
      </c>
      <c r="C72">
        <v>40.125</v>
      </c>
      <c r="D72">
        <v>39.939999</v>
      </c>
      <c r="E72">
        <v>40.099997999999999</v>
      </c>
      <c r="F72">
        <v>17.925501000000001</v>
      </c>
      <c r="G72">
        <v>3400</v>
      </c>
    </row>
    <row r="73" spans="1:7" x14ac:dyDescent="0.3">
      <c r="A73" s="1">
        <v>37049</v>
      </c>
      <c r="B73">
        <v>40.125</v>
      </c>
      <c r="C73">
        <v>40.154998999999997</v>
      </c>
      <c r="D73">
        <v>39.950001</v>
      </c>
      <c r="E73">
        <v>40.154998999999997</v>
      </c>
      <c r="F73">
        <v>17.950092000000001</v>
      </c>
      <c r="G73">
        <v>11800</v>
      </c>
    </row>
    <row r="74" spans="1:7" x14ac:dyDescent="0.3">
      <c r="A74" s="1">
        <v>37050</v>
      </c>
      <c r="B74">
        <v>39.825001</v>
      </c>
      <c r="C74">
        <v>39.825001</v>
      </c>
      <c r="D74">
        <v>39.650002000000001</v>
      </c>
      <c r="E74">
        <v>39.695</v>
      </c>
      <c r="F74">
        <v>17.919397</v>
      </c>
      <c r="G74">
        <v>306000</v>
      </c>
    </row>
    <row r="75" spans="1:7" x14ac:dyDescent="0.3">
      <c r="A75" s="1">
        <v>37053</v>
      </c>
      <c r="B75">
        <v>39.724997999999999</v>
      </c>
      <c r="C75">
        <v>40.034999999999997</v>
      </c>
      <c r="D75">
        <v>39.669998</v>
      </c>
      <c r="E75">
        <v>40.034999999999997</v>
      </c>
      <c r="F75">
        <v>18.072882</v>
      </c>
      <c r="G75">
        <v>33600</v>
      </c>
    </row>
    <row r="76" spans="1:7" x14ac:dyDescent="0.3">
      <c r="A76" s="1">
        <v>37054</v>
      </c>
      <c r="B76">
        <v>40.025002000000001</v>
      </c>
      <c r="C76">
        <v>40.375</v>
      </c>
      <c r="D76">
        <v>40.025002000000001</v>
      </c>
      <c r="E76">
        <v>40.375</v>
      </c>
      <c r="F76">
        <v>18.226364</v>
      </c>
      <c r="G76">
        <v>71600</v>
      </c>
    </row>
    <row r="77" spans="1:7" x14ac:dyDescent="0.3">
      <c r="A77" s="1">
        <v>37055</v>
      </c>
      <c r="B77">
        <v>40.275002000000001</v>
      </c>
      <c r="C77">
        <v>40.474997999999999</v>
      </c>
      <c r="D77">
        <v>40.244999</v>
      </c>
      <c r="E77">
        <v>40.474997999999999</v>
      </c>
      <c r="F77">
        <v>18.271511</v>
      </c>
      <c r="G77">
        <v>6000</v>
      </c>
    </row>
    <row r="78" spans="1:7" x14ac:dyDescent="0.3">
      <c r="A78" s="1">
        <v>37056</v>
      </c>
      <c r="B78">
        <v>40.400002000000001</v>
      </c>
      <c r="C78">
        <v>40.404998999999997</v>
      </c>
      <c r="D78">
        <v>40.189999</v>
      </c>
      <c r="E78">
        <v>40.354999999999997</v>
      </c>
      <c r="F78">
        <v>18.217334999999999</v>
      </c>
      <c r="G78">
        <v>17000</v>
      </c>
    </row>
    <row r="79" spans="1:7" x14ac:dyDescent="0.3">
      <c r="A79" s="1">
        <v>37057</v>
      </c>
      <c r="B79">
        <v>40.330002</v>
      </c>
      <c r="C79">
        <v>40.375</v>
      </c>
      <c r="D79">
        <v>40.220001000000003</v>
      </c>
      <c r="E79">
        <v>40.220001000000003</v>
      </c>
      <c r="F79">
        <v>18.156385</v>
      </c>
      <c r="G79">
        <v>7200</v>
      </c>
    </row>
    <row r="80" spans="1:7" x14ac:dyDescent="0.3">
      <c r="A80" s="1">
        <v>37060</v>
      </c>
      <c r="B80">
        <v>40.325001</v>
      </c>
      <c r="C80">
        <v>40.479999999999997</v>
      </c>
      <c r="D80">
        <v>40.25</v>
      </c>
      <c r="E80">
        <v>40.439999</v>
      </c>
      <c r="F80">
        <v>18.255700999999998</v>
      </c>
      <c r="G80">
        <v>19800</v>
      </c>
    </row>
    <row r="81" spans="1:7" x14ac:dyDescent="0.3">
      <c r="A81" s="1">
        <v>37061</v>
      </c>
      <c r="B81">
        <v>40.525002000000001</v>
      </c>
      <c r="C81">
        <v>40.549999</v>
      </c>
      <c r="D81">
        <v>40.375</v>
      </c>
      <c r="E81">
        <v>40.400002000000001</v>
      </c>
      <c r="F81">
        <v>18.237652000000001</v>
      </c>
      <c r="G81">
        <v>36400</v>
      </c>
    </row>
    <row r="82" spans="1:7" x14ac:dyDescent="0.3">
      <c r="A82" s="1">
        <v>37062</v>
      </c>
      <c r="B82">
        <v>40.400002000000001</v>
      </c>
      <c r="C82">
        <v>40.779998999999997</v>
      </c>
      <c r="D82">
        <v>40.400002000000001</v>
      </c>
      <c r="E82">
        <v>40.779998999999997</v>
      </c>
      <c r="F82">
        <v>18.409195</v>
      </c>
      <c r="G82">
        <v>27600</v>
      </c>
    </row>
    <row r="83" spans="1:7" x14ac:dyDescent="0.3">
      <c r="A83" s="1">
        <v>37063</v>
      </c>
      <c r="B83">
        <v>40.75</v>
      </c>
      <c r="C83">
        <v>40.945</v>
      </c>
      <c r="D83">
        <v>40.724997999999999</v>
      </c>
      <c r="E83">
        <v>40.935001</v>
      </c>
      <c r="F83">
        <v>18.479161999999999</v>
      </c>
      <c r="G83">
        <v>21800</v>
      </c>
    </row>
    <row r="84" spans="1:7" x14ac:dyDescent="0.3">
      <c r="A84" s="1">
        <v>37064</v>
      </c>
      <c r="B84">
        <v>40.950001</v>
      </c>
      <c r="C84">
        <v>40.950001</v>
      </c>
      <c r="D84">
        <v>40.674999</v>
      </c>
      <c r="E84">
        <v>40.75</v>
      </c>
      <c r="F84">
        <v>18.395648999999999</v>
      </c>
      <c r="G84">
        <v>18200</v>
      </c>
    </row>
    <row r="85" spans="1:7" x14ac:dyDescent="0.3">
      <c r="A85" s="1">
        <v>37067</v>
      </c>
      <c r="B85">
        <v>40.825001</v>
      </c>
      <c r="C85">
        <v>40.854999999999997</v>
      </c>
      <c r="D85">
        <v>40.509998000000003</v>
      </c>
      <c r="E85">
        <v>40.509998000000003</v>
      </c>
      <c r="F85">
        <v>18.287299999999998</v>
      </c>
      <c r="G85">
        <v>39600</v>
      </c>
    </row>
    <row r="86" spans="1:7" x14ac:dyDescent="0.3">
      <c r="A86" s="1">
        <v>37068</v>
      </c>
      <c r="B86">
        <v>40.424999</v>
      </c>
      <c r="C86">
        <v>40.974997999999999</v>
      </c>
      <c r="D86">
        <v>40.424999</v>
      </c>
      <c r="E86">
        <v>40.974997999999999</v>
      </c>
      <c r="F86">
        <v>18.497223000000002</v>
      </c>
      <c r="G86">
        <v>10200</v>
      </c>
    </row>
    <row r="87" spans="1:7" x14ac:dyDescent="0.3">
      <c r="A87" s="1">
        <v>37069</v>
      </c>
      <c r="B87">
        <v>40.950001</v>
      </c>
      <c r="C87">
        <v>40.974997999999999</v>
      </c>
      <c r="D87">
        <v>40.775002000000001</v>
      </c>
      <c r="E87">
        <v>40.775002000000001</v>
      </c>
      <c r="F87">
        <v>18.406932999999999</v>
      </c>
      <c r="G87">
        <v>82600</v>
      </c>
    </row>
    <row r="88" spans="1:7" x14ac:dyDescent="0.3">
      <c r="A88" s="1">
        <v>37070</v>
      </c>
      <c r="B88">
        <v>41.16</v>
      </c>
      <c r="C88">
        <v>41.23</v>
      </c>
      <c r="D88">
        <v>41.125</v>
      </c>
      <c r="E88">
        <v>41.125</v>
      </c>
      <c r="F88">
        <v>18.564934000000001</v>
      </c>
      <c r="G88">
        <v>9400</v>
      </c>
    </row>
    <row r="89" spans="1:7" x14ac:dyDescent="0.3">
      <c r="A89" s="1">
        <v>37071</v>
      </c>
      <c r="B89">
        <v>41.25</v>
      </c>
      <c r="C89">
        <v>41.514999000000003</v>
      </c>
      <c r="D89">
        <v>41.165000999999997</v>
      </c>
      <c r="E89">
        <v>41.165000999999997</v>
      </c>
      <c r="F89">
        <v>18.582998</v>
      </c>
      <c r="G89">
        <v>24800</v>
      </c>
    </row>
    <row r="90" spans="1:7" x14ac:dyDescent="0.3">
      <c r="A90" s="1">
        <v>37074</v>
      </c>
      <c r="B90">
        <v>41.290000999999997</v>
      </c>
      <c r="C90">
        <v>41.474997999999999</v>
      </c>
      <c r="D90">
        <v>41.139999000000003</v>
      </c>
      <c r="E90">
        <v>41.474997999999999</v>
      </c>
      <c r="F90">
        <v>18.722930999999999</v>
      </c>
      <c r="G90">
        <v>27600</v>
      </c>
    </row>
    <row r="91" spans="1:7" x14ac:dyDescent="0.3">
      <c r="A91" s="1">
        <v>37075</v>
      </c>
      <c r="B91">
        <v>41.424999</v>
      </c>
      <c r="C91">
        <v>41.549999</v>
      </c>
      <c r="D91">
        <v>41.424999</v>
      </c>
      <c r="E91">
        <v>41.525002000000001</v>
      </c>
      <c r="F91">
        <v>18.745498999999999</v>
      </c>
      <c r="G91">
        <v>8200</v>
      </c>
    </row>
    <row r="92" spans="1:7" x14ac:dyDescent="0.3">
      <c r="A92" s="1">
        <v>37077</v>
      </c>
      <c r="B92">
        <v>41.5</v>
      </c>
      <c r="C92">
        <v>41.549999</v>
      </c>
      <c r="D92">
        <v>41.349997999999999</v>
      </c>
      <c r="E92">
        <v>41.375</v>
      </c>
      <c r="F92">
        <v>18.677779999999998</v>
      </c>
      <c r="G92">
        <v>13600</v>
      </c>
    </row>
    <row r="93" spans="1:7" x14ac:dyDescent="0.3">
      <c r="A93" s="1">
        <v>37078</v>
      </c>
      <c r="B93">
        <v>41.255001</v>
      </c>
      <c r="C93">
        <v>41.330002</v>
      </c>
      <c r="D93">
        <v>41.09</v>
      </c>
      <c r="E93">
        <v>41.314999</v>
      </c>
      <c r="F93">
        <v>18.650700000000001</v>
      </c>
      <c r="G93">
        <v>17000</v>
      </c>
    </row>
    <row r="94" spans="1:7" x14ac:dyDescent="0.3">
      <c r="A94" s="1">
        <v>37081</v>
      </c>
      <c r="B94">
        <v>41.200001</v>
      </c>
      <c r="C94">
        <v>41.200001</v>
      </c>
      <c r="D94">
        <v>40.560001</v>
      </c>
      <c r="E94">
        <v>40.575001</v>
      </c>
      <c r="F94">
        <v>18.316648000000001</v>
      </c>
      <c r="G94">
        <v>90600</v>
      </c>
    </row>
    <row r="95" spans="1:7" x14ac:dyDescent="0.3">
      <c r="A95" s="1">
        <v>37082</v>
      </c>
      <c r="B95">
        <v>40.849997999999999</v>
      </c>
      <c r="C95">
        <v>40.854999999999997</v>
      </c>
      <c r="D95">
        <v>40.465000000000003</v>
      </c>
      <c r="E95">
        <v>40.630001</v>
      </c>
      <c r="F95">
        <v>18.341473000000001</v>
      </c>
      <c r="G95">
        <v>44800</v>
      </c>
    </row>
    <row r="96" spans="1:7" x14ac:dyDescent="0.3">
      <c r="A96" s="1">
        <v>37083</v>
      </c>
      <c r="B96">
        <v>40.575001</v>
      </c>
      <c r="C96">
        <v>40.575001</v>
      </c>
      <c r="D96">
        <v>40.209999000000003</v>
      </c>
      <c r="E96">
        <v>40.299999</v>
      </c>
      <c r="F96">
        <v>18.192506999999999</v>
      </c>
      <c r="G96">
        <v>115400</v>
      </c>
    </row>
    <row r="97" spans="1:7" x14ac:dyDescent="0.3">
      <c r="A97" s="1">
        <v>37084</v>
      </c>
      <c r="B97">
        <v>40.424999</v>
      </c>
      <c r="C97">
        <v>40.695</v>
      </c>
      <c r="D97">
        <v>40.275002000000001</v>
      </c>
      <c r="E97">
        <v>40.695</v>
      </c>
      <c r="F97">
        <v>18.370812999999998</v>
      </c>
      <c r="G97">
        <v>11600</v>
      </c>
    </row>
    <row r="98" spans="1:7" x14ac:dyDescent="0.3">
      <c r="A98" s="1">
        <v>37085</v>
      </c>
      <c r="B98">
        <v>40.695</v>
      </c>
      <c r="C98">
        <v>40.860000999999997</v>
      </c>
      <c r="D98">
        <v>40.645000000000003</v>
      </c>
      <c r="E98">
        <v>40.860000999999997</v>
      </c>
      <c r="F98">
        <v>18.445307</v>
      </c>
      <c r="G98">
        <v>13000</v>
      </c>
    </row>
    <row r="99" spans="1:7" x14ac:dyDescent="0.3">
      <c r="A99" s="1">
        <v>37088</v>
      </c>
      <c r="B99">
        <v>40.974997999999999</v>
      </c>
      <c r="C99">
        <v>41</v>
      </c>
      <c r="D99">
        <v>40.645000000000003</v>
      </c>
      <c r="E99">
        <v>40.814999</v>
      </c>
      <c r="F99">
        <v>18.424994999999999</v>
      </c>
      <c r="G99">
        <v>36400</v>
      </c>
    </row>
    <row r="100" spans="1:7" x14ac:dyDescent="0.3">
      <c r="A100" s="1">
        <v>37089</v>
      </c>
      <c r="B100">
        <v>40.825001</v>
      </c>
      <c r="C100">
        <v>40.985000999999997</v>
      </c>
      <c r="D100">
        <v>40.615001999999997</v>
      </c>
      <c r="E100">
        <v>40.834999000000003</v>
      </c>
      <c r="F100">
        <v>18.434023</v>
      </c>
      <c r="G100">
        <v>17400</v>
      </c>
    </row>
    <row r="101" spans="1:7" x14ac:dyDescent="0.3">
      <c r="A101" s="1">
        <v>37090</v>
      </c>
      <c r="B101">
        <v>41</v>
      </c>
      <c r="C101">
        <v>41.095001000000003</v>
      </c>
      <c r="D101">
        <v>41</v>
      </c>
      <c r="E101">
        <v>41.095001000000003</v>
      </c>
      <c r="F101">
        <v>18.551387999999999</v>
      </c>
      <c r="G101">
        <v>20200</v>
      </c>
    </row>
    <row r="102" spans="1:7" x14ac:dyDescent="0.3">
      <c r="A102" s="1">
        <v>37091</v>
      </c>
      <c r="B102">
        <v>41.099997999999999</v>
      </c>
      <c r="C102">
        <v>41.145000000000003</v>
      </c>
      <c r="D102">
        <v>40.869999</v>
      </c>
      <c r="E102">
        <v>40.904998999999997</v>
      </c>
      <c r="F102">
        <v>18.465613999999999</v>
      </c>
      <c r="G102">
        <v>202600</v>
      </c>
    </row>
    <row r="103" spans="1:7" x14ac:dyDescent="0.3">
      <c r="A103" s="1">
        <v>37092</v>
      </c>
      <c r="B103">
        <v>40.904998999999997</v>
      </c>
      <c r="C103">
        <v>41</v>
      </c>
      <c r="D103">
        <v>40.799999</v>
      </c>
      <c r="E103">
        <v>40.799999</v>
      </c>
      <c r="F103">
        <v>18.418215</v>
      </c>
      <c r="G103">
        <v>24200</v>
      </c>
    </row>
    <row r="104" spans="1:7" x14ac:dyDescent="0.3">
      <c r="A104" s="1">
        <v>37095</v>
      </c>
      <c r="B104">
        <v>41</v>
      </c>
      <c r="C104">
        <v>41</v>
      </c>
      <c r="D104">
        <v>40.625</v>
      </c>
      <c r="E104">
        <v>40.75</v>
      </c>
      <c r="F104">
        <v>18.395648999999999</v>
      </c>
      <c r="G104">
        <v>14000</v>
      </c>
    </row>
    <row r="105" spans="1:7" x14ac:dyDescent="0.3">
      <c r="A105" s="1">
        <v>37096</v>
      </c>
      <c r="B105">
        <v>40.974997999999999</v>
      </c>
      <c r="C105">
        <v>40.974997999999999</v>
      </c>
      <c r="D105">
        <v>40.424999</v>
      </c>
      <c r="E105">
        <v>40.424999</v>
      </c>
      <c r="F105">
        <v>18.248930000000001</v>
      </c>
      <c r="G105">
        <v>45200</v>
      </c>
    </row>
    <row r="106" spans="1:7" x14ac:dyDescent="0.3">
      <c r="A106" s="1">
        <v>37097</v>
      </c>
      <c r="B106">
        <v>40.299999</v>
      </c>
      <c r="C106">
        <v>40.415000999999997</v>
      </c>
      <c r="D106">
        <v>40.174999</v>
      </c>
      <c r="E106">
        <v>40.375</v>
      </c>
      <c r="F106">
        <v>18.226364</v>
      </c>
      <c r="G106">
        <v>523800</v>
      </c>
    </row>
    <row r="107" spans="1:7" x14ac:dyDescent="0.3">
      <c r="A107" s="1">
        <v>37098</v>
      </c>
      <c r="B107">
        <v>40.645000000000003</v>
      </c>
      <c r="C107">
        <v>40.645000000000003</v>
      </c>
      <c r="D107">
        <v>40.395000000000003</v>
      </c>
      <c r="E107">
        <v>40.645000000000003</v>
      </c>
      <c r="F107">
        <v>18.348253</v>
      </c>
      <c r="G107">
        <v>8200</v>
      </c>
    </row>
    <row r="108" spans="1:7" x14ac:dyDescent="0.3">
      <c r="A108" s="1">
        <v>37099</v>
      </c>
      <c r="B108">
        <v>40.75</v>
      </c>
      <c r="C108">
        <v>40.75</v>
      </c>
      <c r="D108">
        <v>40.525002000000001</v>
      </c>
      <c r="E108">
        <v>40.695</v>
      </c>
      <c r="F108">
        <v>18.370812999999998</v>
      </c>
      <c r="G108">
        <v>7800</v>
      </c>
    </row>
    <row r="109" spans="1:7" x14ac:dyDescent="0.3">
      <c r="A109" s="1">
        <v>37102</v>
      </c>
      <c r="B109">
        <v>40.575001</v>
      </c>
      <c r="C109">
        <v>40.625</v>
      </c>
      <c r="D109">
        <v>40.270000000000003</v>
      </c>
      <c r="E109">
        <v>40.349997999999999</v>
      </c>
      <c r="F109">
        <v>18.21508</v>
      </c>
      <c r="G109">
        <v>7600</v>
      </c>
    </row>
    <row r="110" spans="1:7" x14ac:dyDescent="0.3">
      <c r="A110" s="1">
        <v>37103</v>
      </c>
      <c r="B110">
        <v>40.514999000000003</v>
      </c>
      <c r="C110">
        <v>40.560001</v>
      </c>
      <c r="D110">
        <v>40.455002</v>
      </c>
      <c r="E110">
        <v>40.455002</v>
      </c>
      <c r="F110">
        <v>18.262467999999998</v>
      </c>
      <c r="G110">
        <v>17600</v>
      </c>
    </row>
    <row r="111" spans="1:7" x14ac:dyDescent="0.3">
      <c r="A111" s="1">
        <v>37104</v>
      </c>
      <c r="B111">
        <v>40.384998000000003</v>
      </c>
      <c r="C111">
        <v>40.689999</v>
      </c>
      <c r="D111">
        <v>40.384998000000003</v>
      </c>
      <c r="E111">
        <v>40.625</v>
      </c>
      <c r="F111">
        <v>18.339209</v>
      </c>
      <c r="G111">
        <v>4600</v>
      </c>
    </row>
    <row r="112" spans="1:7" x14ac:dyDescent="0.3">
      <c r="A112" s="1">
        <v>37105</v>
      </c>
      <c r="B112">
        <v>40.799999</v>
      </c>
      <c r="C112">
        <v>40.880001</v>
      </c>
      <c r="D112">
        <v>40.709999000000003</v>
      </c>
      <c r="E112">
        <v>40.869999</v>
      </c>
      <c r="F112">
        <v>18.449815999999998</v>
      </c>
      <c r="G112">
        <v>6200</v>
      </c>
    </row>
    <row r="113" spans="1:7" x14ac:dyDescent="0.3">
      <c r="A113" s="1">
        <v>37106</v>
      </c>
      <c r="B113">
        <v>40.959999000000003</v>
      </c>
      <c r="C113">
        <v>41.075001</v>
      </c>
      <c r="D113">
        <v>40.705002</v>
      </c>
      <c r="E113">
        <v>41.075001</v>
      </c>
      <c r="F113">
        <v>18.542363999999999</v>
      </c>
      <c r="G113">
        <v>24800</v>
      </c>
    </row>
    <row r="114" spans="1:7" x14ac:dyDescent="0.3">
      <c r="A114" s="1">
        <v>37109</v>
      </c>
      <c r="B114">
        <v>41.174999</v>
      </c>
      <c r="C114">
        <v>41.174999</v>
      </c>
      <c r="D114">
        <v>40.884998000000003</v>
      </c>
      <c r="E114">
        <v>41.174999</v>
      </c>
      <c r="F114">
        <v>18.587503000000002</v>
      </c>
      <c r="G114">
        <v>14200</v>
      </c>
    </row>
    <row r="115" spans="1:7" x14ac:dyDescent="0.3">
      <c r="A115" s="1">
        <v>37110</v>
      </c>
      <c r="B115">
        <v>41.125</v>
      </c>
      <c r="C115">
        <v>41.205002</v>
      </c>
      <c r="D115">
        <v>41.049999</v>
      </c>
      <c r="E115">
        <v>41.205002</v>
      </c>
      <c r="F115">
        <v>18.601047999999999</v>
      </c>
      <c r="G115">
        <v>35600</v>
      </c>
    </row>
    <row r="116" spans="1:7" x14ac:dyDescent="0.3">
      <c r="A116" s="1">
        <v>37111</v>
      </c>
      <c r="B116">
        <v>41.325001</v>
      </c>
      <c r="C116">
        <v>41.349997999999999</v>
      </c>
      <c r="D116">
        <v>41.299999</v>
      </c>
      <c r="E116">
        <v>41.314999</v>
      </c>
      <c r="F116">
        <v>18.650700000000001</v>
      </c>
      <c r="G116">
        <v>5200</v>
      </c>
    </row>
    <row r="117" spans="1:7" x14ac:dyDescent="0.3">
      <c r="A117" s="1">
        <v>37112</v>
      </c>
      <c r="B117">
        <v>41.375</v>
      </c>
      <c r="C117">
        <v>41.5</v>
      </c>
      <c r="D117">
        <v>41.099997999999999</v>
      </c>
      <c r="E117">
        <v>41.5</v>
      </c>
      <c r="F117">
        <v>18.734221000000002</v>
      </c>
      <c r="G117">
        <v>151000</v>
      </c>
    </row>
    <row r="118" spans="1:7" x14ac:dyDescent="0.3">
      <c r="A118" s="1">
        <v>37113</v>
      </c>
      <c r="B118">
        <v>41.450001</v>
      </c>
      <c r="C118">
        <v>41.75</v>
      </c>
      <c r="D118">
        <v>41.450001</v>
      </c>
      <c r="E118">
        <v>41.75</v>
      </c>
      <c r="F118">
        <v>18.847075</v>
      </c>
      <c r="G118">
        <v>17000</v>
      </c>
    </row>
    <row r="119" spans="1:7" x14ac:dyDescent="0.3">
      <c r="A119" s="1">
        <v>37116</v>
      </c>
      <c r="B119">
        <v>41.825001</v>
      </c>
      <c r="C119">
        <v>41.825001</v>
      </c>
      <c r="D119">
        <v>41.639999000000003</v>
      </c>
      <c r="E119">
        <v>41.764999000000003</v>
      </c>
      <c r="F119">
        <v>18.853843999999999</v>
      </c>
      <c r="G119">
        <v>21400</v>
      </c>
    </row>
    <row r="120" spans="1:7" x14ac:dyDescent="0.3">
      <c r="A120" s="1">
        <v>37117</v>
      </c>
      <c r="B120">
        <v>41.775002000000001</v>
      </c>
      <c r="C120">
        <v>42</v>
      </c>
      <c r="D120">
        <v>41.775002000000001</v>
      </c>
      <c r="E120">
        <v>41.965000000000003</v>
      </c>
      <c r="F120">
        <v>18.944127999999999</v>
      </c>
      <c r="G120">
        <v>18200</v>
      </c>
    </row>
    <row r="121" spans="1:7" x14ac:dyDescent="0.3">
      <c r="A121" s="1">
        <v>37118</v>
      </c>
      <c r="B121">
        <v>42.049999</v>
      </c>
      <c r="C121">
        <v>42.165000999999997</v>
      </c>
      <c r="D121">
        <v>41.854999999999997</v>
      </c>
      <c r="E121">
        <v>42.165000999999997</v>
      </c>
      <c r="F121">
        <v>19.034417999999999</v>
      </c>
      <c r="G121">
        <v>353600</v>
      </c>
    </row>
    <row r="122" spans="1:7" x14ac:dyDescent="0.3">
      <c r="A122" s="1">
        <v>37119</v>
      </c>
      <c r="B122">
        <v>42.075001</v>
      </c>
      <c r="C122">
        <v>42.41</v>
      </c>
      <c r="D122">
        <v>41.93</v>
      </c>
      <c r="E122">
        <v>42.41</v>
      </c>
      <c r="F122">
        <v>19.145015999999998</v>
      </c>
      <c r="G122">
        <v>132000</v>
      </c>
    </row>
    <row r="123" spans="1:7" x14ac:dyDescent="0.3">
      <c r="A123" s="1">
        <v>37120</v>
      </c>
      <c r="B123">
        <v>42.375</v>
      </c>
      <c r="C123">
        <v>42.474997999999999</v>
      </c>
      <c r="D123">
        <v>42.325001</v>
      </c>
      <c r="E123">
        <v>42.474997999999999</v>
      </c>
      <c r="F123">
        <v>19.174356</v>
      </c>
      <c r="G123">
        <v>13000</v>
      </c>
    </row>
    <row r="124" spans="1:7" x14ac:dyDescent="0.3">
      <c r="A124" s="1">
        <v>37123</v>
      </c>
      <c r="B124">
        <v>42.325001</v>
      </c>
      <c r="C124">
        <v>42.619999</v>
      </c>
      <c r="D124">
        <v>42.325001</v>
      </c>
      <c r="E124">
        <v>42.599997999999999</v>
      </c>
      <c r="F124">
        <v>19.230791</v>
      </c>
      <c r="G124">
        <v>32600</v>
      </c>
    </row>
    <row r="125" spans="1:7" x14ac:dyDescent="0.3">
      <c r="A125" s="1">
        <v>37124</v>
      </c>
      <c r="B125">
        <v>42.75</v>
      </c>
      <c r="C125">
        <v>43.075001</v>
      </c>
      <c r="D125">
        <v>42.709999000000003</v>
      </c>
      <c r="E125">
        <v>43.014999000000003</v>
      </c>
      <c r="F125">
        <v>19.418134999999999</v>
      </c>
      <c r="G125">
        <v>649800</v>
      </c>
    </row>
    <row r="126" spans="1:7" x14ac:dyDescent="0.3">
      <c r="A126" s="1">
        <v>37125</v>
      </c>
      <c r="B126">
        <v>43.025002000000001</v>
      </c>
      <c r="C126">
        <v>43.025002000000001</v>
      </c>
      <c r="D126">
        <v>42.654998999999997</v>
      </c>
      <c r="E126">
        <v>42.950001</v>
      </c>
      <c r="F126">
        <v>19.388788000000002</v>
      </c>
      <c r="G126">
        <v>63000</v>
      </c>
    </row>
    <row r="127" spans="1:7" x14ac:dyDescent="0.3">
      <c r="A127" s="1">
        <v>37126</v>
      </c>
      <c r="B127">
        <v>42.849997999999999</v>
      </c>
      <c r="C127">
        <v>42.974997999999999</v>
      </c>
      <c r="D127">
        <v>42.825001</v>
      </c>
      <c r="E127">
        <v>42.825001</v>
      </c>
      <c r="F127">
        <v>19.332364999999999</v>
      </c>
      <c r="G127">
        <v>14800</v>
      </c>
    </row>
    <row r="128" spans="1:7" x14ac:dyDescent="0.3">
      <c r="A128" s="1">
        <v>37127</v>
      </c>
      <c r="B128">
        <v>42.75</v>
      </c>
      <c r="C128">
        <v>42.849997999999999</v>
      </c>
      <c r="D128">
        <v>42.424999</v>
      </c>
      <c r="E128">
        <v>42.424999</v>
      </c>
      <c r="F128">
        <v>19.151783000000002</v>
      </c>
      <c r="G128">
        <v>18600</v>
      </c>
    </row>
    <row r="129" spans="1:7" x14ac:dyDescent="0.3">
      <c r="A129" s="1">
        <v>37130</v>
      </c>
      <c r="B129">
        <v>42.645000000000003</v>
      </c>
      <c r="C129">
        <v>42.845001000000003</v>
      </c>
      <c r="D129">
        <v>42.349997999999999</v>
      </c>
      <c r="E129">
        <v>42.654998999999997</v>
      </c>
      <c r="F129">
        <v>19.255623</v>
      </c>
      <c r="G129">
        <v>79400</v>
      </c>
    </row>
    <row r="130" spans="1:7" x14ac:dyDescent="0.3">
      <c r="A130" s="1">
        <v>37131</v>
      </c>
      <c r="B130">
        <v>42.5</v>
      </c>
      <c r="C130">
        <v>42.695</v>
      </c>
      <c r="D130">
        <v>42.349997999999999</v>
      </c>
      <c r="E130">
        <v>42.450001</v>
      </c>
      <c r="F130">
        <v>19.163073000000001</v>
      </c>
      <c r="G130">
        <v>10800</v>
      </c>
    </row>
    <row r="131" spans="1:7" x14ac:dyDescent="0.3">
      <c r="A131" s="1">
        <v>37132</v>
      </c>
      <c r="B131">
        <v>42.224997999999999</v>
      </c>
      <c r="C131">
        <v>42.224997999999999</v>
      </c>
      <c r="D131">
        <v>41.775002000000001</v>
      </c>
      <c r="E131">
        <v>41.939999</v>
      </c>
      <c r="F131">
        <v>18.932846000000001</v>
      </c>
      <c r="G131">
        <v>111600</v>
      </c>
    </row>
    <row r="132" spans="1:7" x14ac:dyDescent="0.3">
      <c r="A132" s="1">
        <v>37133</v>
      </c>
      <c r="B132">
        <v>42</v>
      </c>
      <c r="C132">
        <v>42.275002000000001</v>
      </c>
      <c r="D132">
        <v>41.43</v>
      </c>
      <c r="E132">
        <v>41.654998999999997</v>
      </c>
      <c r="F132">
        <v>18.804188</v>
      </c>
      <c r="G132">
        <v>71600</v>
      </c>
    </row>
    <row r="133" spans="1:7" x14ac:dyDescent="0.3">
      <c r="A133" s="1">
        <v>37134</v>
      </c>
      <c r="B133">
        <v>41.84</v>
      </c>
      <c r="C133">
        <v>42.044998</v>
      </c>
      <c r="D133">
        <v>41.549999</v>
      </c>
      <c r="E133">
        <v>41.549999</v>
      </c>
      <c r="F133">
        <v>18.756786000000002</v>
      </c>
      <c r="G133">
        <v>29600</v>
      </c>
    </row>
    <row r="134" spans="1:7" x14ac:dyDescent="0.3">
      <c r="A134" s="1">
        <v>37138</v>
      </c>
      <c r="B134">
        <v>41.650002000000001</v>
      </c>
      <c r="C134">
        <v>41.650002000000001</v>
      </c>
      <c r="D134">
        <v>41.334999000000003</v>
      </c>
      <c r="E134">
        <v>41.575001</v>
      </c>
      <c r="F134">
        <v>18.768073999999999</v>
      </c>
      <c r="G134">
        <v>89000</v>
      </c>
    </row>
    <row r="135" spans="1:7" x14ac:dyDescent="0.3">
      <c r="A135" s="1">
        <v>37139</v>
      </c>
      <c r="B135">
        <v>41.575001</v>
      </c>
      <c r="C135">
        <v>41.630001</v>
      </c>
      <c r="D135">
        <v>41.235000999999997</v>
      </c>
      <c r="E135">
        <v>41.235000999999997</v>
      </c>
      <c r="F135">
        <v>18.614581999999999</v>
      </c>
      <c r="G135">
        <v>17000</v>
      </c>
    </row>
    <row r="136" spans="1:7" x14ac:dyDescent="0.3">
      <c r="A136" s="1">
        <v>37140</v>
      </c>
      <c r="B136">
        <v>41.349997999999999</v>
      </c>
      <c r="C136">
        <v>41.424999</v>
      </c>
      <c r="D136">
        <v>40.860000999999997</v>
      </c>
      <c r="E136">
        <v>40.865001999999997</v>
      </c>
      <c r="F136">
        <v>18.447555999999999</v>
      </c>
      <c r="G136">
        <v>282000</v>
      </c>
    </row>
    <row r="137" spans="1:7" x14ac:dyDescent="0.3">
      <c r="A137" s="1">
        <v>37141</v>
      </c>
      <c r="B137">
        <v>40.599997999999999</v>
      </c>
      <c r="C137">
        <v>40.869999</v>
      </c>
      <c r="D137">
        <v>40.375</v>
      </c>
      <c r="E137">
        <v>40.599997999999999</v>
      </c>
      <c r="F137">
        <v>18.327933999999999</v>
      </c>
      <c r="G137">
        <v>28200</v>
      </c>
    </row>
    <row r="138" spans="1:7" x14ac:dyDescent="0.3">
      <c r="A138" s="1">
        <v>37144</v>
      </c>
      <c r="B138">
        <v>40.400002000000001</v>
      </c>
      <c r="C138">
        <v>40.415000999999997</v>
      </c>
      <c r="D138">
        <v>40.275002000000001</v>
      </c>
      <c r="E138">
        <v>40.415000999999997</v>
      </c>
      <c r="F138">
        <v>18.244413000000002</v>
      </c>
      <c r="G138">
        <v>34000</v>
      </c>
    </row>
    <row r="139" spans="1:7" x14ac:dyDescent="0.3">
      <c r="A139" s="1">
        <v>37151</v>
      </c>
      <c r="B139">
        <v>39.450001</v>
      </c>
      <c r="C139">
        <v>39.450001</v>
      </c>
      <c r="D139">
        <v>38.849997999999999</v>
      </c>
      <c r="E139">
        <v>38.849997999999999</v>
      </c>
      <c r="F139">
        <v>17.537932999999999</v>
      </c>
      <c r="G139">
        <v>111800</v>
      </c>
    </row>
    <row r="140" spans="1:7" x14ac:dyDescent="0.3">
      <c r="A140" s="1">
        <v>37152</v>
      </c>
      <c r="B140">
        <v>38.900002000000001</v>
      </c>
      <c r="C140">
        <v>39.634998000000003</v>
      </c>
      <c r="D140">
        <v>38.900002000000001</v>
      </c>
      <c r="E140">
        <v>39.409999999999997</v>
      </c>
      <c r="F140">
        <v>17.790732999999999</v>
      </c>
      <c r="G140">
        <v>41000</v>
      </c>
    </row>
    <row r="141" spans="1:7" x14ac:dyDescent="0.3">
      <c r="A141" s="1">
        <v>37153</v>
      </c>
      <c r="B141">
        <v>39.599997999999999</v>
      </c>
      <c r="C141">
        <v>39.599997999999999</v>
      </c>
      <c r="D141">
        <v>38.279998999999997</v>
      </c>
      <c r="E141">
        <v>38.950001</v>
      </c>
      <c r="F141">
        <v>17.583075999999998</v>
      </c>
      <c r="G141">
        <v>70200</v>
      </c>
    </row>
    <row r="142" spans="1:7" x14ac:dyDescent="0.3">
      <c r="A142" s="1">
        <v>37154</v>
      </c>
      <c r="B142">
        <v>38.375</v>
      </c>
      <c r="C142">
        <v>38.375</v>
      </c>
      <c r="D142">
        <v>37.924999</v>
      </c>
      <c r="E142">
        <v>38.060001</v>
      </c>
      <c r="F142">
        <v>17.181303</v>
      </c>
      <c r="G142">
        <v>33200</v>
      </c>
    </row>
    <row r="143" spans="1:7" x14ac:dyDescent="0.3">
      <c r="A143" s="1">
        <v>37155</v>
      </c>
      <c r="B143">
        <v>37</v>
      </c>
      <c r="C143">
        <v>37.650002000000001</v>
      </c>
      <c r="D143">
        <v>36.974997999999999</v>
      </c>
      <c r="E143">
        <v>37.025002000000001</v>
      </c>
      <c r="F143">
        <v>16.714086999999999</v>
      </c>
      <c r="G143">
        <v>11000</v>
      </c>
    </row>
    <row r="144" spans="1:7" x14ac:dyDescent="0.3">
      <c r="A144" s="1">
        <v>37158</v>
      </c>
      <c r="B144">
        <v>37.974997999999999</v>
      </c>
      <c r="C144">
        <v>38.150002000000001</v>
      </c>
      <c r="D144">
        <v>37.650002000000001</v>
      </c>
      <c r="E144">
        <v>37.650002000000001</v>
      </c>
      <c r="F144">
        <v>16.996220000000001</v>
      </c>
      <c r="G144">
        <v>53200</v>
      </c>
    </row>
    <row r="145" spans="1:7" x14ac:dyDescent="0.3">
      <c r="A145" s="1">
        <v>37159</v>
      </c>
      <c r="B145">
        <v>37.75</v>
      </c>
      <c r="C145">
        <v>38.099997999999999</v>
      </c>
      <c r="D145">
        <v>37.75</v>
      </c>
      <c r="E145">
        <v>38.084999000000003</v>
      </c>
      <c r="F145">
        <v>17.192589000000002</v>
      </c>
      <c r="G145">
        <v>73600</v>
      </c>
    </row>
    <row r="146" spans="1:7" x14ac:dyDescent="0.3">
      <c r="A146" s="1">
        <v>37160</v>
      </c>
      <c r="B146">
        <v>38.424999</v>
      </c>
      <c r="C146">
        <v>38.900002000000001</v>
      </c>
      <c r="D146">
        <v>38.325001</v>
      </c>
      <c r="E146">
        <v>38.900002000000001</v>
      </c>
      <c r="F146">
        <v>17.560507000000001</v>
      </c>
      <c r="G146">
        <v>83400</v>
      </c>
    </row>
    <row r="147" spans="1:7" x14ac:dyDescent="0.3">
      <c r="A147" s="1">
        <v>37161</v>
      </c>
      <c r="B147">
        <v>38.900002000000001</v>
      </c>
      <c r="C147">
        <v>39</v>
      </c>
      <c r="D147">
        <v>38.75</v>
      </c>
      <c r="E147">
        <v>39</v>
      </c>
      <c r="F147">
        <v>17.605647999999999</v>
      </c>
      <c r="G147">
        <v>4600</v>
      </c>
    </row>
    <row r="148" spans="1:7" x14ac:dyDescent="0.3">
      <c r="A148" s="1">
        <v>37162</v>
      </c>
      <c r="B148">
        <v>39.349997999999999</v>
      </c>
      <c r="C148">
        <v>39.639999000000003</v>
      </c>
      <c r="D148">
        <v>39.174999</v>
      </c>
      <c r="E148">
        <v>39.630001</v>
      </c>
      <c r="F148">
        <v>17.890049000000001</v>
      </c>
      <c r="G148">
        <v>65400</v>
      </c>
    </row>
    <row r="149" spans="1:7" x14ac:dyDescent="0.3">
      <c r="A149" s="1">
        <v>37165</v>
      </c>
      <c r="B149">
        <v>38.400002000000001</v>
      </c>
      <c r="C149">
        <v>38.775002000000001</v>
      </c>
      <c r="D149">
        <v>38.299999</v>
      </c>
      <c r="E149">
        <v>38.659999999999997</v>
      </c>
      <c r="F149">
        <v>17.500744000000001</v>
      </c>
      <c r="G149">
        <v>122600</v>
      </c>
    </row>
    <row r="150" spans="1:7" x14ac:dyDescent="0.3">
      <c r="A150" s="1">
        <v>37166</v>
      </c>
      <c r="B150">
        <v>38.875</v>
      </c>
      <c r="C150">
        <v>38.974997999999999</v>
      </c>
      <c r="D150">
        <v>38.125</v>
      </c>
      <c r="E150">
        <v>38.400002000000001</v>
      </c>
      <c r="F150">
        <v>17.383044999999999</v>
      </c>
      <c r="G150">
        <v>334400</v>
      </c>
    </row>
    <row r="151" spans="1:7" x14ac:dyDescent="0.3">
      <c r="A151" s="1">
        <v>37167</v>
      </c>
      <c r="B151">
        <v>38.275002000000001</v>
      </c>
      <c r="C151">
        <v>38.275002000000001</v>
      </c>
      <c r="D151">
        <v>37.615001999999997</v>
      </c>
      <c r="E151">
        <v>37.665000999999997</v>
      </c>
      <c r="F151">
        <v>17.050322999999999</v>
      </c>
      <c r="G151">
        <v>45400</v>
      </c>
    </row>
    <row r="152" spans="1:7" x14ac:dyDescent="0.3">
      <c r="A152" s="1">
        <v>37168</v>
      </c>
      <c r="B152">
        <v>38.5</v>
      </c>
      <c r="C152">
        <v>38.650002000000001</v>
      </c>
      <c r="D152">
        <v>38.154998999999997</v>
      </c>
      <c r="E152">
        <v>38.154998999999997</v>
      </c>
      <c r="F152">
        <v>17.272134999999999</v>
      </c>
      <c r="G152">
        <v>230400</v>
      </c>
    </row>
    <row r="153" spans="1:7" x14ac:dyDescent="0.3">
      <c r="A153" s="1">
        <v>37169</v>
      </c>
      <c r="B153">
        <v>38.275002000000001</v>
      </c>
      <c r="C153">
        <v>38.275002000000001</v>
      </c>
      <c r="D153">
        <v>37.560001</v>
      </c>
      <c r="E153">
        <v>37.900002000000001</v>
      </c>
      <c r="F153">
        <v>17.156697999999999</v>
      </c>
      <c r="G153">
        <v>59200</v>
      </c>
    </row>
    <row r="154" spans="1:7" x14ac:dyDescent="0.3">
      <c r="A154" s="1">
        <v>37172</v>
      </c>
      <c r="B154">
        <v>37.900002000000001</v>
      </c>
      <c r="C154">
        <v>38.110000999999997</v>
      </c>
      <c r="D154">
        <v>37.75</v>
      </c>
      <c r="E154">
        <v>37.900002000000001</v>
      </c>
      <c r="F154">
        <v>17.156697999999999</v>
      </c>
      <c r="G154">
        <v>7000</v>
      </c>
    </row>
    <row r="155" spans="1:7" x14ac:dyDescent="0.3">
      <c r="A155" s="1">
        <v>37173</v>
      </c>
      <c r="B155">
        <v>38.125</v>
      </c>
      <c r="C155">
        <v>38.284999999999997</v>
      </c>
      <c r="D155">
        <v>37.990001999999997</v>
      </c>
      <c r="E155">
        <v>37.990001999999997</v>
      </c>
      <c r="F155">
        <v>17.197438999999999</v>
      </c>
      <c r="G155">
        <v>217600</v>
      </c>
    </row>
    <row r="156" spans="1:7" x14ac:dyDescent="0.3">
      <c r="A156" s="1">
        <v>37174</v>
      </c>
      <c r="B156">
        <v>38.299999</v>
      </c>
      <c r="C156">
        <v>38.505001</v>
      </c>
      <c r="D156">
        <v>38.25</v>
      </c>
      <c r="E156">
        <v>38.505001</v>
      </c>
      <c r="F156">
        <v>17.430584</v>
      </c>
      <c r="G156">
        <v>85400</v>
      </c>
    </row>
    <row r="157" spans="1:7" x14ac:dyDescent="0.3">
      <c r="A157" s="1">
        <v>37175</v>
      </c>
      <c r="B157">
        <v>39</v>
      </c>
      <c r="C157">
        <v>39.095001000000003</v>
      </c>
      <c r="D157">
        <v>38.75</v>
      </c>
      <c r="E157">
        <v>38.799999</v>
      </c>
      <c r="F157">
        <v>17.564114</v>
      </c>
      <c r="G157">
        <v>69000</v>
      </c>
    </row>
    <row r="158" spans="1:7" x14ac:dyDescent="0.3">
      <c r="A158" s="1">
        <v>37176</v>
      </c>
      <c r="B158">
        <v>38.700001</v>
      </c>
      <c r="C158">
        <v>38.849997999999999</v>
      </c>
      <c r="D158">
        <v>38.650002000000001</v>
      </c>
      <c r="E158">
        <v>38.849997999999999</v>
      </c>
      <c r="F158">
        <v>17.586748</v>
      </c>
      <c r="G158">
        <v>17000</v>
      </c>
    </row>
    <row r="159" spans="1:7" x14ac:dyDescent="0.3">
      <c r="A159" s="1">
        <v>37179</v>
      </c>
      <c r="B159">
        <v>38.900002000000001</v>
      </c>
      <c r="C159">
        <v>39.075001</v>
      </c>
      <c r="D159">
        <v>38.75</v>
      </c>
      <c r="E159">
        <v>38.900002000000001</v>
      </c>
      <c r="F159">
        <v>17.609383000000001</v>
      </c>
      <c r="G159">
        <v>12600</v>
      </c>
    </row>
    <row r="160" spans="1:7" x14ac:dyDescent="0.3">
      <c r="A160" s="1">
        <v>37180</v>
      </c>
      <c r="B160">
        <v>38.799999</v>
      </c>
      <c r="C160">
        <v>38.825001</v>
      </c>
      <c r="D160">
        <v>38.529998999999997</v>
      </c>
      <c r="E160">
        <v>38.549999</v>
      </c>
      <c r="F160">
        <v>17.450949000000001</v>
      </c>
      <c r="G160">
        <v>11600</v>
      </c>
    </row>
    <row r="161" spans="1:7" x14ac:dyDescent="0.3">
      <c r="A161" s="1">
        <v>37181</v>
      </c>
      <c r="B161">
        <v>38.575001</v>
      </c>
      <c r="C161">
        <v>38.595001000000003</v>
      </c>
      <c r="D161">
        <v>38.299999</v>
      </c>
      <c r="E161">
        <v>38.305</v>
      </c>
      <c r="F161">
        <v>17.340042</v>
      </c>
      <c r="G161">
        <v>18000</v>
      </c>
    </row>
    <row r="162" spans="1:7" x14ac:dyDescent="0.3">
      <c r="A162" s="1">
        <v>37182</v>
      </c>
      <c r="B162">
        <v>38.325001</v>
      </c>
      <c r="C162">
        <v>38.325001</v>
      </c>
      <c r="D162">
        <v>38</v>
      </c>
      <c r="E162">
        <v>38</v>
      </c>
      <c r="F162">
        <v>17.201968999999998</v>
      </c>
      <c r="G162">
        <v>13000</v>
      </c>
    </row>
    <row r="163" spans="1:7" x14ac:dyDescent="0.3">
      <c r="A163" s="1">
        <v>37183</v>
      </c>
      <c r="B163">
        <v>37.799999</v>
      </c>
      <c r="C163">
        <v>37.974997999999999</v>
      </c>
      <c r="D163">
        <v>37.625</v>
      </c>
      <c r="E163">
        <v>37.669998</v>
      </c>
      <c r="F163">
        <v>17.052586000000002</v>
      </c>
      <c r="G163">
        <v>8200</v>
      </c>
    </row>
    <row r="164" spans="1:7" x14ac:dyDescent="0.3">
      <c r="A164" s="1">
        <v>37186</v>
      </c>
      <c r="B164">
        <v>37.625</v>
      </c>
      <c r="C164">
        <v>37.625</v>
      </c>
      <c r="D164">
        <v>36.825001</v>
      </c>
      <c r="E164">
        <v>37.345001000000003</v>
      </c>
      <c r="F164">
        <v>16.905472</v>
      </c>
      <c r="G164">
        <v>46600</v>
      </c>
    </row>
    <row r="165" spans="1:7" x14ac:dyDescent="0.3">
      <c r="A165" s="1">
        <v>37187</v>
      </c>
      <c r="B165">
        <v>37.450001</v>
      </c>
      <c r="C165">
        <v>37.450001</v>
      </c>
      <c r="D165">
        <v>37.075001</v>
      </c>
      <c r="E165">
        <v>37.365001999999997</v>
      </c>
      <c r="F165">
        <v>16.91452</v>
      </c>
      <c r="G165">
        <v>35600</v>
      </c>
    </row>
    <row r="166" spans="1:7" x14ac:dyDescent="0.3">
      <c r="A166" s="1">
        <v>37188</v>
      </c>
      <c r="B166">
        <v>37.224997999999999</v>
      </c>
      <c r="C166">
        <v>37.290000999999997</v>
      </c>
      <c r="D166">
        <v>36.779998999999997</v>
      </c>
      <c r="E166">
        <v>36.825001</v>
      </c>
      <c r="F166">
        <v>16.670065000000001</v>
      </c>
      <c r="G166">
        <v>26400</v>
      </c>
    </row>
    <row r="167" spans="1:7" x14ac:dyDescent="0.3">
      <c r="A167" s="1">
        <v>37189</v>
      </c>
      <c r="B167">
        <v>36.724997999999999</v>
      </c>
      <c r="C167">
        <v>37.099997999999999</v>
      </c>
      <c r="D167">
        <v>36.700001</v>
      </c>
      <c r="E167">
        <v>37.099997999999999</v>
      </c>
      <c r="F167">
        <v>16.794547999999999</v>
      </c>
      <c r="G167">
        <v>27600</v>
      </c>
    </row>
    <row r="168" spans="1:7" x14ac:dyDescent="0.3">
      <c r="A168" s="1">
        <v>37190</v>
      </c>
      <c r="B168">
        <v>37.125</v>
      </c>
      <c r="C168">
        <v>37.125</v>
      </c>
      <c r="D168">
        <v>36.849997999999999</v>
      </c>
      <c r="E168">
        <v>36.974997999999999</v>
      </c>
      <c r="F168">
        <v>16.737967000000001</v>
      </c>
      <c r="G168">
        <v>106800</v>
      </c>
    </row>
    <row r="169" spans="1:7" x14ac:dyDescent="0.3">
      <c r="A169" s="1">
        <v>37193</v>
      </c>
      <c r="B169">
        <v>37.099997999999999</v>
      </c>
      <c r="C169">
        <v>37.174999</v>
      </c>
      <c r="D169">
        <v>36.869999</v>
      </c>
      <c r="E169">
        <v>37.174999</v>
      </c>
      <c r="F169">
        <v>16.828507999999999</v>
      </c>
      <c r="G169">
        <v>57200</v>
      </c>
    </row>
    <row r="170" spans="1:7" x14ac:dyDescent="0.3">
      <c r="A170" s="1">
        <v>37194</v>
      </c>
      <c r="B170">
        <v>37.150002000000001</v>
      </c>
      <c r="C170">
        <v>37.200001</v>
      </c>
      <c r="D170">
        <v>36.875</v>
      </c>
      <c r="E170">
        <v>37.009998000000003</v>
      </c>
      <c r="F170">
        <v>16.753805</v>
      </c>
      <c r="G170">
        <v>6000</v>
      </c>
    </row>
    <row r="171" spans="1:7" x14ac:dyDescent="0.3">
      <c r="A171" s="1">
        <v>37195</v>
      </c>
      <c r="B171">
        <v>37.099997999999999</v>
      </c>
      <c r="C171">
        <v>37.345001000000003</v>
      </c>
      <c r="D171">
        <v>37.099997999999999</v>
      </c>
      <c r="E171">
        <v>37.209999000000003</v>
      </c>
      <c r="F171">
        <v>16.844346999999999</v>
      </c>
      <c r="G171">
        <v>2800</v>
      </c>
    </row>
    <row r="172" spans="1:7" x14ac:dyDescent="0.3">
      <c r="A172" s="1">
        <v>37196</v>
      </c>
      <c r="B172">
        <v>37.575001</v>
      </c>
      <c r="C172">
        <v>38.055</v>
      </c>
      <c r="D172">
        <v>37.505001</v>
      </c>
      <c r="E172">
        <v>37.935001</v>
      </c>
      <c r="F172">
        <v>17.172543000000001</v>
      </c>
      <c r="G172">
        <v>132600</v>
      </c>
    </row>
    <row r="173" spans="1:7" x14ac:dyDescent="0.3">
      <c r="A173" s="1">
        <v>37197</v>
      </c>
      <c r="B173">
        <v>38</v>
      </c>
      <c r="C173">
        <v>38</v>
      </c>
      <c r="D173">
        <v>37.564999</v>
      </c>
      <c r="E173">
        <v>37.599997999999999</v>
      </c>
      <c r="F173">
        <v>17.020894999999999</v>
      </c>
      <c r="G173">
        <v>8400</v>
      </c>
    </row>
    <row r="174" spans="1:7" x14ac:dyDescent="0.3">
      <c r="A174" s="1">
        <v>37200</v>
      </c>
      <c r="B174">
        <v>37.700001</v>
      </c>
      <c r="C174">
        <v>37.875</v>
      </c>
      <c r="D174">
        <v>37.625</v>
      </c>
      <c r="E174">
        <v>37.625</v>
      </c>
      <c r="F174">
        <v>17.032216999999999</v>
      </c>
      <c r="G174">
        <v>10200</v>
      </c>
    </row>
    <row r="175" spans="1:7" x14ac:dyDescent="0.3">
      <c r="A175" s="1">
        <v>37201</v>
      </c>
      <c r="B175">
        <v>37.549999</v>
      </c>
      <c r="C175">
        <v>38.220001000000003</v>
      </c>
      <c r="D175">
        <v>37.549999</v>
      </c>
      <c r="E175">
        <v>38.220001000000003</v>
      </c>
      <c r="F175">
        <v>17.301561</v>
      </c>
      <c r="G175">
        <v>69200</v>
      </c>
    </row>
    <row r="176" spans="1:7" x14ac:dyDescent="0.3">
      <c r="A176" s="1">
        <v>37202</v>
      </c>
      <c r="B176">
        <v>38.25</v>
      </c>
      <c r="C176">
        <v>38.534999999999997</v>
      </c>
      <c r="D176">
        <v>38.209999000000003</v>
      </c>
      <c r="E176">
        <v>38.209999000000003</v>
      </c>
      <c r="F176">
        <v>17.297028999999998</v>
      </c>
      <c r="G176">
        <v>153400</v>
      </c>
    </row>
    <row r="177" spans="1:7" x14ac:dyDescent="0.3">
      <c r="A177" s="1">
        <v>37203</v>
      </c>
      <c r="B177">
        <v>38.299999</v>
      </c>
      <c r="C177">
        <v>38.325001</v>
      </c>
      <c r="D177">
        <v>38.159999999999997</v>
      </c>
      <c r="E177">
        <v>38.205002</v>
      </c>
      <c r="F177">
        <v>17.294771000000001</v>
      </c>
      <c r="G177">
        <v>19200</v>
      </c>
    </row>
    <row r="178" spans="1:7" x14ac:dyDescent="0.3">
      <c r="A178" s="1">
        <v>37204</v>
      </c>
      <c r="B178">
        <v>38.224997999999999</v>
      </c>
      <c r="C178">
        <v>38.224997999999999</v>
      </c>
      <c r="D178">
        <v>37.75</v>
      </c>
      <c r="E178">
        <v>38.07</v>
      </c>
      <c r="F178">
        <v>17.233651999999999</v>
      </c>
      <c r="G178">
        <v>35000</v>
      </c>
    </row>
    <row r="179" spans="1:7" x14ac:dyDescent="0.3">
      <c r="A179" s="1">
        <v>37207</v>
      </c>
      <c r="B179">
        <v>37.849997999999999</v>
      </c>
      <c r="C179">
        <v>38.25</v>
      </c>
      <c r="D179">
        <v>37.650002000000001</v>
      </c>
      <c r="E179">
        <v>38.25</v>
      </c>
      <c r="F179">
        <v>17.315138000000001</v>
      </c>
      <c r="G179">
        <v>18000</v>
      </c>
    </row>
    <row r="180" spans="1:7" x14ac:dyDescent="0.3">
      <c r="A180" s="1">
        <v>37208</v>
      </c>
      <c r="B180">
        <v>38.424999</v>
      </c>
      <c r="C180">
        <v>38.619999</v>
      </c>
      <c r="D180">
        <v>38.395000000000003</v>
      </c>
      <c r="E180">
        <v>38.479999999999997</v>
      </c>
      <c r="F180">
        <v>17.419253999999999</v>
      </c>
      <c r="G180">
        <v>36000</v>
      </c>
    </row>
    <row r="181" spans="1:7" x14ac:dyDescent="0.3">
      <c r="A181" s="1">
        <v>37209</v>
      </c>
      <c r="B181">
        <v>38.700001</v>
      </c>
      <c r="C181">
        <v>38.924999</v>
      </c>
      <c r="D181">
        <v>38.599997999999999</v>
      </c>
      <c r="E181">
        <v>38.919998</v>
      </c>
      <c r="F181">
        <v>17.618437</v>
      </c>
      <c r="G181">
        <v>28200</v>
      </c>
    </row>
    <row r="182" spans="1:7" x14ac:dyDescent="0.3">
      <c r="A182" s="1">
        <v>37210</v>
      </c>
      <c r="B182">
        <v>38.900002000000001</v>
      </c>
      <c r="C182">
        <v>39.195</v>
      </c>
      <c r="D182">
        <v>38.895000000000003</v>
      </c>
      <c r="E182">
        <v>39.025002000000001</v>
      </c>
      <c r="F182">
        <v>17.665967999999999</v>
      </c>
      <c r="G182">
        <v>10000</v>
      </c>
    </row>
    <row r="183" spans="1:7" x14ac:dyDescent="0.3">
      <c r="A183" s="1">
        <v>37211</v>
      </c>
      <c r="B183">
        <v>39.25</v>
      </c>
      <c r="C183">
        <v>39.415000999999997</v>
      </c>
      <c r="D183">
        <v>39.025002000000001</v>
      </c>
      <c r="E183">
        <v>39.299999</v>
      </c>
      <c r="F183">
        <v>17.790455000000001</v>
      </c>
      <c r="G183">
        <v>72600</v>
      </c>
    </row>
    <row r="184" spans="1:7" x14ac:dyDescent="0.3">
      <c r="A184" s="1">
        <v>37214</v>
      </c>
      <c r="B184">
        <v>39.375</v>
      </c>
      <c r="C184">
        <v>39.384998000000003</v>
      </c>
      <c r="D184">
        <v>39.125</v>
      </c>
      <c r="E184">
        <v>39.205002</v>
      </c>
      <c r="F184">
        <v>17.747451999999999</v>
      </c>
      <c r="G184">
        <v>8400</v>
      </c>
    </row>
    <row r="185" spans="1:7" x14ac:dyDescent="0.3">
      <c r="A185" s="1">
        <v>37215</v>
      </c>
      <c r="B185">
        <v>39.090000000000003</v>
      </c>
      <c r="C185">
        <v>39.284999999999997</v>
      </c>
      <c r="D185">
        <v>39.040000999999997</v>
      </c>
      <c r="E185">
        <v>39.174999</v>
      </c>
      <c r="F185">
        <v>17.733872999999999</v>
      </c>
      <c r="G185">
        <v>4600</v>
      </c>
    </row>
    <row r="186" spans="1:7" x14ac:dyDescent="0.3">
      <c r="A186" s="1">
        <v>37216</v>
      </c>
      <c r="B186">
        <v>39</v>
      </c>
      <c r="C186">
        <v>39.174999</v>
      </c>
      <c r="D186">
        <v>38.994999</v>
      </c>
      <c r="E186">
        <v>39.174999</v>
      </c>
      <c r="F186">
        <v>17.733872999999999</v>
      </c>
      <c r="G186">
        <v>12800</v>
      </c>
    </row>
    <row r="187" spans="1:7" x14ac:dyDescent="0.3">
      <c r="A187" s="1">
        <v>37218</v>
      </c>
      <c r="B187">
        <v>39.224997999999999</v>
      </c>
      <c r="C187">
        <v>39.450001</v>
      </c>
      <c r="D187">
        <v>39.224997999999999</v>
      </c>
      <c r="E187">
        <v>39.400002000000001</v>
      </c>
      <c r="F187">
        <v>17.835733000000001</v>
      </c>
      <c r="G187">
        <v>55800</v>
      </c>
    </row>
    <row r="188" spans="1:7" x14ac:dyDescent="0.3">
      <c r="A188" s="1">
        <v>37221</v>
      </c>
      <c r="B188">
        <v>39.349997999999999</v>
      </c>
      <c r="C188">
        <v>39.599997999999999</v>
      </c>
      <c r="D188">
        <v>39.349997999999999</v>
      </c>
      <c r="E188">
        <v>39.419998</v>
      </c>
      <c r="F188">
        <v>17.844771999999999</v>
      </c>
      <c r="G188">
        <v>31800</v>
      </c>
    </row>
    <row r="189" spans="1:7" x14ac:dyDescent="0.3">
      <c r="A189" s="1">
        <v>37222</v>
      </c>
      <c r="B189">
        <v>39.400002000000001</v>
      </c>
      <c r="C189">
        <v>39.474997999999999</v>
      </c>
      <c r="D189">
        <v>39.25</v>
      </c>
      <c r="E189">
        <v>39.275002000000001</v>
      </c>
      <c r="F189">
        <v>17.779139000000001</v>
      </c>
      <c r="G189">
        <v>14800</v>
      </c>
    </row>
    <row r="190" spans="1:7" x14ac:dyDescent="0.3">
      <c r="A190" s="1">
        <v>37223</v>
      </c>
      <c r="B190">
        <v>39.525002000000001</v>
      </c>
      <c r="C190">
        <v>39.575001</v>
      </c>
      <c r="D190">
        <v>39.325001</v>
      </c>
      <c r="E190">
        <v>39.424999</v>
      </c>
      <c r="F190">
        <v>17.847045999999999</v>
      </c>
      <c r="G190">
        <v>15000</v>
      </c>
    </row>
    <row r="191" spans="1:7" x14ac:dyDescent="0.3">
      <c r="A191" s="1">
        <v>37224</v>
      </c>
      <c r="B191">
        <v>39.474997999999999</v>
      </c>
      <c r="C191">
        <v>39.575001</v>
      </c>
      <c r="D191">
        <v>39.200001</v>
      </c>
      <c r="E191">
        <v>39.474997999999999</v>
      </c>
      <c r="F191">
        <v>17.869675000000001</v>
      </c>
      <c r="G191">
        <v>15600</v>
      </c>
    </row>
    <row r="192" spans="1:7" x14ac:dyDescent="0.3">
      <c r="A192" s="1">
        <v>37225</v>
      </c>
      <c r="B192">
        <v>39.474997999999999</v>
      </c>
      <c r="C192">
        <v>39.650002000000001</v>
      </c>
      <c r="D192">
        <v>39.404998999999997</v>
      </c>
      <c r="E192">
        <v>39.650002000000001</v>
      </c>
      <c r="F192">
        <v>17.948898</v>
      </c>
      <c r="G192">
        <v>9400</v>
      </c>
    </row>
    <row r="193" spans="1:7" x14ac:dyDescent="0.3">
      <c r="A193" s="1">
        <v>37228</v>
      </c>
      <c r="B193">
        <v>39.375</v>
      </c>
      <c r="C193">
        <v>39.584999000000003</v>
      </c>
      <c r="D193">
        <v>39.375</v>
      </c>
      <c r="E193">
        <v>39.584999000000003</v>
      </c>
      <c r="F193">
        <v>17.91947</v>
      </c>
      <c r="G193">
        <v>40200</v>
      </c>
    </row>
    <row r="194" spans="1:7" x14ac:dyDescent="0.3">
      <c r="A194" s="1">
        <v>37229</v>
      </c>
      <c r="B194">
        <v>39.575001</v>
      </c>
      <c r="C194">
        <v>39.950001</v>
      </c>
      <c r="D194">
        <v>39.575001</v>
      </c>
      <c r="E194">
        <v>39.950001</v>
      </c>
      <c r="F194">
        <v>18.084700000000002</v>
      </c>
      <c r="G194">
        <v>36000</v>
      </c>
    </row>
    <row r="195" spans="1:7" x14ac:dyDescent="0.3">
      <c r="A195" s="1">
        <v>37230</v>
      </c>
      <c r="B195">
        <v>39.950001</v>
      </c>
      <c r="C195">
        <v>40.345001000000003</v>
      </c>
      <c r="D195">
        <v>39.950001</v>
      </c>
      <c r="E195">
        <v>40.130001</v>
      </c>
      <c r="F195">
        <v>18.166181999999999</v>
      </c>
      <c r="G195">
        <v>79000</v>
      </c>
    </row>
    <row r="196" spans="1:7" x14ac:dyDescent="0.3">
      <c r="A196" s="1">
        <v>37231</v>
      </c>
      <c r="B196">
        <v>40.125</v>
      </c>
      <c r="C196">
        <v>40.424999</v>
      </c>
      <c r="D196">
        <v>40.099997999999999</v>
      </c>
      <c r="E196">
        <v>40.215000000000003</v>
      </c>
      <c r="F196">
        <v>18.204674000000001</v>
      </c>
      <c r="G196">
        <v>19000</v>
      </c>
    </row>
    <row r="197" spans="1:7" x14ac:dyDescent="0.3">
      <c r="A197" s="1">
        <v>37232</v>
      </c>
      <c r="B197">
        <v>40.25</v>
      </c>
      <c r="C197">
        <v>40.419998</v>
      </c>
      <c r="D197">
        <v>40.154998999999997</v>
      </c>
      <c r="E197">
        <v>40.419998</v>
      </c>
      <c r="F197">
        <v>18.297459</v>
      </c>
      <c r="G197">
        <v>18000</v>
      </c>
    </row>
    <row r="198" spans="1:7" x14ac:dyDescent="0.3">
      <c r="A198" s="1">
        <v>37235</v>
      </c>
      <c r="B198">
        <v>40.424999</v>
      </c>
      <c r="C198">
        <v>40.424999</v>
      </c>
      <c r="D198">
        <v>39.880001</v>
      </c>
      <c r="E198">
        <v>40.044998</v>
      </c>
      <c r="F198">
        <v>18.127703</v>
      </c>
      <c r="G198">
        <v>18000</v>
      </c>
    </row>
    <row r="199" spans="1:7" x14ac:dyDescent="0.3">
      <c r="A199" s="1">
        <v>37236</v>
      </c>
      <c r="B199">
        <v>39.935001</v>
      </c>
      <c r="C199">
        <v>40.299999</v>
      </c>
      <c r="D199">
        <v>39.935001</v>
      </c>
      <c r="E199">
        <v>40.224997999999999</v>
      </c>
      <c r="F199">
        <v>18.209188000000001</v>
      </c>
      <c r="G199">
        <v>13400</v>
      </c>
    </row>
    <row r="200" spans="1:7" x14ac:dyDescent="0.3">
      <c r="A200" s="1">
        <v>37237</v>
      </c>
      <c r="B200">
        <v>40.349997999999999</v>
      </c>
      <c r="C200">
        <v>40.349997999999999</v>
      </c>
      <c r="D200">
        <v>39.724997999999999</v>
      </c>
      <c r="E200">
        <v>39.924999</v>
      </c>
      <c r="F200">
        <v>18.073381000000001</v>
      </c>
      <c r="G200">
        <v>58200</v>
      </c>
    </row>
    <row r="201" spans="1:7" x14ac:dyDescent="0.3">
      <c r="A201" s="1">
        <v>37238</v>
      </c>
      <c r="B201">
        <v>39.650002000000001</v>
      </c>
      <c r="C201">
        <v>39.825001</v>
      </c>
      <c r="D201">
        <v>39.555</v>
      </c>
      <c r="E201">
        <v>39.555</v>
      </c>
      <c r="F201">
        <v>17.905892999999999</v>
      </c>
      <c r="G201">
        <v>75000</v>
      </c>
    </row>
    <row r="202" spans="1:7" x14ac:dyDescent="0.3">
      <c r="A202" s="1">
        <v>37239</v>
      </c>
      <c r="B202">
        <v>39.125</v>
      </c>
      <c r="C202">
        <v>39.345001000000003</v>
      </c>
      <c r="D202">
        <v>38.93</v>
      </c>
      <c r="E202">
        <v>39.150002000000001</v>
      </c>
      <c r="F202">
        <v>17.991827000000001</v>
      </c>
      <c r="G202">
        <v>18800</v>
      </c>
    </row>
    <row r="203" spans="1:7" x14ac:dyDescent="0.3">
      <c r="A203" s="1">
        <v>37242</v>
      </c>
      <c r="B203">
        <v>39.5</v>
      </c>
      <c r="C203">
        <v>39.695</v>
      </c>
      <c r="D203">
        <v>39.380001</v>
      </c>
      <c r="E203">
        <v>39.695</v>
      </c>
      <c r="F203">
        <v>18.242296</v>
      </c>
      <c r="G203">
        <v>34200</v>
      </c>
    </row>
    <row r="204" spans="1:7" x14ac:dyDescent="0.3">
      <c r="A204" s="1">
        <v>37243</v>
      </c>
      <c r="B204">
        <v>39.75</v>
      </c>
      <c r="C204">
        <v>39.799999</v>
      </c>
      <c r="D204">
        <v>39.625</v>
      </c>
      <c r="E204">
        <v>39.625</v>
      </c>
      <c r="F204">
        <v>18.210125000000001</v>
      </c>
      <c r="G204">
        <v>45000</v>
      </c>
    </row>
    <row r="205" spans="1:7" x14ac:dyDescent="0.3">
      <c r="A205" s="1">
        <v>37244</v>
      </c>
      <c r="B205">
        <v>39.625</v>
      </c>
      <c r="C205">
        <v>39.625</v>
      </c>
      <c r="D205">
        <v>39.400002000000001</v>
      </c>
      <c r="E205">
        <v>39.610000999999997</v>
      </c>
      <c r="F205">
        <v>18.203218</v>
      </c>
      <c r="G205">
        <v>15800</v>
      </c>
    </row>
    <row r="206" spans="1:7" x14ac:dyDescent="0.3">
      <c r="A206" s="1">
        <v>37245</v>
      </c>
      <c r="B206">
        <v>39.400002000000001</v>
      </c>
      <c r="C206">
        <v>39.599997999999999</v>
      </c>
      <c r="D206">
        <v>39.284999999999997</v>
      </c>
      <c r="E206">
        <v>39.284999999999997</v>
      </c>
      <c r="F206">
        <v>18.053871000000001</v>
      </c>
      <c r="G206">
        <v>122400</v>
      </c>
    </row>
    <row r="207" spans="1:7" x14ac:dyDescent="0.3">
      <c r="A207" s="1">
        <v>37246</v>
      </c>
      <c r="B207">
        <v>39.419998</v>
      </c>
      <c r="C207">
        <v>39.474997999999999</v>
      </c>
      <c r="D207">
        <v>39.200001</v>
      </c>
      <c r="E207">
        <v>39.474997999999999</v>
      </c>
      <c r="F207">
        <v>18.141183999999999</v>
      </c>
      <c r="G207">
        <v>17400</v>
      </c>
    </row>
    <row r="208" spans="1:7" x14ac:dyDescent="0.3">
      <c r="A208" s="1">
        <v>37249</v>
      </c>
      <c r="B208">
        <v>39.590000000000003</v>
      </c>
      <c r="C208">
        <v>39.775002000000001</v>
      </c>
      <c r="D208">
        <v>39.590000000000003</v>
      </c>
      <c r="E208">
        <v>39.75</v>
      </c>
      <c r="F208">
        <v>18.267567</v>
      </c>
      <c r="G208">
        <v>7000</v>
      </c>
    </row>
    <row r="209" spans="1:7" x14ac:dyDescent="0.3">
      <c r="A209" s="1">
        <v>37251</v>
      </c>
      <c r="B209">
        <v>39.75</v>
      </c>
      <c r="C209">
        <v>39.950001</v>
      </c>
      <c r="D209">
        <v>39.599997999999999</v>
      </c>
      <c r="E209">
        <v>39.799999</v>
      </c>
      <c r="F209">
        <v>18.290545999999999</v>
      </c>
      <c r="G209">
        <v>61000</v>
      </c>
    </row>
    <row r="210" spans="1:7" x14ac:dyDescent="0.3">
      <c r="A210" s="1">
        <v>37252</v>
      </c>
      <c r="B210">
        <v>40.049999</v>
      </c>
      <c r="C210">
        <v>40.200001</v>
      </c>
      <c r="D210">
        <v>39.775002000000001</v>
      </c>
      <c r="E210">
        <v>39.900002000000001</v>
      </c>
      <c r="F210">
        <v>18.336500000000001</v>
      </c>
      <c r="G210">
        <v>38600</v>
      </c>
    </row>
    <row r="211" spans="1:7" x14ac:dyDescent="0.3">
      <c r="A211" s="1">
        <v>37253</v>
      </c>
      <c r="B211">
        <v>39.974997999999999</v>
      </c>
      <c r="C211">
        <v>40.125</v>
      </c>
      <c r="D211">
        <v>39.770000000000003</v>
      </c>
      <c r="E211">
        <v>40.125</v>
      </c>
      <c r="F211">
        <v>18.439905</v>
      </c>
      <c r="G211">
        <v>57200</v>
      </c>
    </row>
    <row r="212" spans="1:7" x14ac:dyDescent="0.3">
      <c r="A212" s="1">
        <v>37256</v>
      </c>
      <c r="B212">
        <v>39.75</v>
      </c>
      <c r="C212">
        <v>40.450001</v>
      </c>
      <c r="D212">
        <v>39.525002000000001</v>
      </c>
      <c r="E212">
        <v>39.900002000000001</v>
      </c>
      <c r="F212">
        <v>18.336500000000001</v>
      </c>
      <c r="G212">
        <v>198600</v>
      </c>
    </row>
    <row r="213" spans="1:7" x14ac:dyDescent="0.3">
      <c r="A213" s="1">
        <v>37258</v>
      </c>
      <c r="B213">
        <v>40</v>
      </c>
      <c r="C213">
        <v>40.125</v>
      </c>
      <c r="D213">
        <v>39.310001</v>
      </c>
      <c r="E213">
        <v>40.125</v>
      </c>
      <c r="F213">
        <v>18.439905</v>
      </c>
      <c r="G213">
        <v>94400</v>
      </c>
    </row>
    <row r="214" spans="1:7" x14ac:dyDescent="0.3">
      <c r="A214" s="1">
        <v>37259</v>
      </c>
      <c r="B214">
        <v>40.099997999999999</v>
      </c>
      <c r="C214">
        <v>40.419998</v>
      </c>
      <c r="D214">
        <v>40.099997999999999</v>
      </c>
      <c r="E214">
        <v>40.25</v>
      </c>
      <c r="F214">
        <v>18.497347000000001</v>
      </c>
      <c r="G214">
        <v>105200</v>
      </c>
    </row>
    <row r="215" spans="1:7" x14ac:dyDescent="0.3">
      <c r="A215" s="1">
        <v>37260</v>
      </c>
      <c r="B215">
        <v>40.349997999999999</v>
      </c>
      <c r="C215">
        <v>40.349997999999999</v>
      </c>
      <c r="D215">
        <v>40.055</v>
      </c>
      <c r="E215">
        <v>40.244999</v>
      </c>
      <c r="F215">
        <v>18.495056000000002</v>
      </c>
      <c r="G215">
        <v>19000</v>
      </c>
    </row>
    <row r="216" spans="1:7" x14ac:dyDescent="0.3">
      <c r="A216" s="1">
        <v>37263</v>
      </c>
      <c r="B216">
        <v>40.125</v>
      </c>
      <c r="C216">
        <v>40.294998</v>
      </c>
      <c r="D216">
        <v>40.055</v>
      </c>
      <c r="E216">
        <v>40.139999000000003</v>
      </c>
      <c r="F216">
        <v>18.446788999999999</v>
      </c>
      <c r="G216">
        <v>19200</v>
      </c>
    </row>
    <row r="217" spans="1:7" x14ac:dyDescent="0.3">
      <c r="A217" s="1">
        <v>37264</v>
      </c>
      <c r="B217">
        <v>39.900002000000001</v>
      </c>
      <c r="C217">
        <v>40.150002000000001</v>
      </c>
      <c r="D217">
        <v>39.900002000000001</v>
      </c>
      <c r="E217">
        <v>40.075001</v>
      </c>
      <c r="F217">
        <v>18.416931000000002</v>
      </c>
      <c r="G217">
        <v>29400</v>
      </c>
    </row>
    <row r="218" spans="1:7" x14ac:dyDescent="0.3">
      <c r="A218" s="1">
        <v>37265</v>
      </c>
      <c r="B218">
        <v>40.145000000000003</v>
      </c>
      <c r="C218">
        <v>40.150002000000001</v>
      </c>
      <c r="D218">
        <v>40.044998</v>
      </c>
      <c r="E218">
        <v>40.044998</v>
      </c>
      <c r="F218">
        <v>18.403137000000001</v>
      </c>
      <c r="G218">
        <v>10200</v>
      </c>
    </row>
    <row r="219" spans="1:7" x14ac:dyDescent="0.3">
      <c r="A219" s="1">
        <v>37266</v>
      </c>
      <c r="B219">
        <v>40.025002000000001</v>
      </c>
      <c r="C219">
        <v>40.025002000000001</v>
      </c>
      <c r="D219">
        <v>39.924999</v>
      </c>
      <c r="E219">
        <v>39.945</v>
      </c>
      <c r="F219">
        <v>18.357189000000002</v>
      </c>
      <c r="G219">
        <v>9000</v>
      </c>
    </row>
    <row r="220" spans="1:7" x14ac:dyDescent="0.3">
      <c r="A220" s="1">
        <v>37267</v>
      </c>
      <c r="B220">
        <v>39.775002000000001</v>
      </c>
      <c r="C220">
        <v>39.950001</v>
      </c>
      <c r="D220">
        <v>39.775002000000001</v>
      </c>
      <c r="E220">
        <v>39.945</v>
      </c>
      <c r="F220">
        <v>18.357189000000002</v>
      </c>
      <c r="G220">
        <v>13000</v>
      </c>
    </row>
    <row r="221" spans="1:7" x14ac:dyDescent="0.3">
      <c r="A221" s="1">
        <v>37270</v>
      </c>
      <c r="B221">
        <v>39.900002000000001</v>
      </c>
      <c r="C221">
        <v>40.080002</v>
      </c>
      <c r="D221">
        <v>39.654998999999997</v>
      </c>
      <c r="E221">
        <v>40.080002</v>
      </c>
      <c r="F221">
        <v>18.419219999999999</v>
      </c>
      <c r="G221">
        <v>25400</v>
      </c>
    </row>
    <row r="222" spans="1:7" x14ac:dyDescent="0.3">
      <c r="A222" s="1">
        <v>37271</v>
      </c>
      <c r="B222">
        <v>40.200001</v>
      </c>
      <c r="C222">
        <v>40.200001</v>
      </c>
      <c r="D222">
        <v>40.005001</v>
      </c>
      <c r="E222">
        <v>40.075001</v>
      </c>
      <c r="F222">
        <v>18.416931000000002</v>
      </c>
      <c r="G222">
        <v>16600</v>
      </c>
    </row>
    <row r="223" spans="1:7" x14ac:dyDescent="0.3">
      <c r="A223" s="1">
        <v>37272</v>
      </c>
      <c r="B223">
        <v>40.099997999999999</v>
      </c>
      <c r="C223">
        <v>40.275002000000001</v>
      </c>
      <c r="D223">
        <v>40</v>
      </c>
      <c r="E223">
        <v>40</v>
      </c>
      <c r="F223">
        <v>18.382452000000001</v>
      </c>
      <c r="G223">
        <v>5800</v>
      </c>
    </row>
    <row r="224" spans="1:7" x14ac:dyDescent="0.3">
      <c r="A224" s="1">
        <v>37273</v>
      </c>
      <c r="B224">
        <v>39.950001</v>
      </c>
      <c r="C224">
        <v>40.099997999999999</v>
      </c>
      <c r="D224">
        <v>39.904998999999997</v>
      </c>
      <c r="E224">
        <v>40.099997999999999</v>
      </c>
      <c r="F224">
        <v>18.428415000000001</v>
      </c>
      <c r="G224">
        <v>9400</v>
      </c>
    </row>
    <row r="225" spans="1:7" x14ac:dyDescent="0.3">
      <c r="A225" s="1">
        <v>37274</v>
      </c>
      <c r="B225">
        <v>40.125</v>
      </c>
      <c r="C225">
        <v>40.125</v>
      </c>
      <c r="D225">
        <v>39.799999</v>
      </c>
      <c r="E225">
        <v>39.950001</v>
      </c>
      <c r="F225">
        <v>18.359476000000001</v>
      </c>
      <c r="G225">
        <v>15200</v>
      </c>
    </row>
    <row r="226" spans="1:7" x14ac:dyDescent="0.3">
      <c r="A226" s="1">
        <v>37278</v>
      </c>
      <c r="B226">
        <v>39.825001</v>
      </c>
      <c r="C226">
        <v>40.044998</v>
      </c>
      <c r="D226">
        <v>39.825001</v>
      </c>
      <c r="E226">
        <v>40.020000000000003</v>
      </c>
      <c r="F226">
        <v>18.391646999999999</v>
      </c>
      <c r="G226">
        <v>6000</v>
      </c>
    </row>
    <row r="227" spans="1:7" x14ac:dyDescent="0.3">
      <c r="A227" s="1">
        <v>37279</v>
      </c>
      <c r="B227">
        <v>40</v>
      </c>
      <c r="C227">
        <v>40</v>
      </c>
      <c r="D227">
        <v>39.900002000000001</v>
      </c>
      <c r="E227">
        <v>39.950001</v>
      </c>
      <c r="F227">
        <v>18.359476000000001</v>
      </c>
      <c r="G227">
        <v>33800</v>
      </c>
    </row>
    <row r="228" spans="1:7" x14ac:dyDescent="0.3">
      <c r="A228" s="1">
        <v>37280</v>
      </c>
      <c r="B228">
        <v>39.900002000000001</v>
      </c>
      <c r="C228">
        <v>39.900002000000001</v>
      </c>
      <c r="D228">
        <v>39.775002000000001</v>
      </c>
      <c r="E228">
        <v>39.775002000000001</v>
      </c>
      <c r="F228">
        <v>18.279057999999999</v>
      </c>
      <c r="G228">
        <v>16200</v>
      </c>
    </row>
    <row r="229" spans="1:7" x14ac:dyDescent="0.3">
      <c r="A229" s="1">
        <v>37281</v>
      </c>
      <c r="B229">
        <v>39.779998999999997</v>
      </c>
      <c r="C229">
        <v>39.849997999999999</v>
      </c>
      <c r="D229">
        <v>39.654998999999997</v>
      </c>
      <c r="E229">
        <v>39.834999000000003</v>
      </c>
      <c r="F229">
        <v>18.306626999999999</v>
      </c>
      <c r="G229">
        <v>24000</v>
      </c>
    </row>
    <row r="230" spans="1:7" x14ac:dyDescent="0.3">
      <c r="A230" s="1">
        <v>37284</v>
      </c>
      <c r="B230">
        <v>39.924999</v>
      </c>
      <c r="C230">
        <v>39.924999</v>
      </c>
      <c r="D230">
        <v>39.654998999999997</v>
      </c>
      <c r="E230">
        <v>39.849997999999999</v>
      </c>
      <c r="F230">
        <v>18.31353</v>
      </c>
      <c r="G230">
        <v>31000</v>
      </c>
    </row>
    <row r="231" spans="1:7" x14ac:dyDescent="0.3">
      <c r="A231" s="1">
        <v>37285</v>
      </c>
      <c r="B231">
        <v>39.900002000000001</v>
      </c>
      <c r="C231">
        <v>39.900002000000001</v>
      </c>
      <c r="D231">
        <v>39.580002</v>
      </c>
      <c r="E231">
        <v>39.580002</v>
      </c>
      <c r="F231">
        <v>18.189433999999999</v>
      </c>
      <c r="G231">
        <v>30000</v>
      </c>
    </row>
    <row r="232" spans="1:7" x14ac:dyDescent="0.3">
      <c r="A232" s="1">
        <v>37286</v>
      </c>
      <c r="B232">
        <v>39.775002000000001</v>
      </c>
      <c r="C232">
        <v>39.974997999999999</v>
      </c>
      <c r="D232">
        <v>39.599997999999999</v>
      </c>
      <c r="E232">
        <v>39.970001000000003</v>
      </c>
      <c r="F232">
        <v>18.368666000000001</v>
      </c>
      <c r="G232">
        <v>13200</v>
      </c>
    </row>
    <row r="233" spans="1:7" x14ac:dyDescent="0.3">
      <c r="A233" s="1">
        <v>37287</v>
      </c>
      <c r="B233">
        <v>39.875</v>
      </c>
      <c r="C233">
        <v>39.974997999999999</v>
      </c>
      <c r="D233">
        <v>39.729999999999997</v>
      </c>
      <c r="E233">
        <v>39.945</v>
      </c>
      <c r="F233">
        <v>18.357189000000002</v>
      </c>
      <c r="G233">
        <v>27000</v>
      </c>
    </row>
    <row r="234" spans="1:7" x14ac:dyDescent="0.3">
      <c r="A234" s="1">
        <v>37288</v>
      </c>
      <c r="B234">
        <v>40</v>
      </c>
      <c r="C234">
        <v>40.099997999999999</v>
      </c>
      <c r="D234">
        <v>39.854999999999997</v>
      </c>
      <c r="E234">
        <v>40.099997999999999</v>
      </c>
      <c r="F234">
        <v>18.428415000000001</v>
      </c>
      <c r="G234">
        <v>19600</v>
      </c>
    </row>
    <row r="235" spans="1:7" x14ac:dyDescent="0.3">
      <c r="A235" s="1">
        <v>37291</v>
      </c>
      <c r="B235">
        <v>40</v>
      </c>
      <c r="C235">
        <v>40.150002000000001</v>
      </c>
      <c r="D235">
        <v>39.900002000000001</v>
      </c>
      <c r="E235">
        <v>40.095001000000003</v>
      </c>
      <c r="F235">
        <v>18.426120999999998</v>
      </c>
      <c r="G235">
        <v>27200</v>
      </c>
    </row>
    <row r="236" spans="1:7" x14ac:dyDescent="0.3">
      <c r="A236" s="1">
        <v>37292</v>
      </c>
      <c r="B236">
        <v>39.900002000000001</v>
      </c>
      <c r="C236">
        <v>40.075001</v>
      </c>
      <c r="D236">
        <v>39.799999</v>
      </c>
      <c r="E236">
        <v>40</v>
      </c>
      <c r="F236">
        <v>18.382452000000001</v>
      </c>
      <c r="G236">
        <v>20000</v>
      </c>
    </row>
    <row r="237" spans="1:7" x14ac:dyDescent="0.3">
      <c r="A237" s="1">
        <v>37293</v>
      </c>
      <c r="B237">
        <v>39.849997999999999</v>
      </c>
      <c r="C237">
        <v>39.924999</v>
      </c>
      <c r="D237">
        <v>39.555</v>
      </c>
      <c r="E237">
        <v>39.75</v>
      </c>
      <c r="F237">
        <v>18.267567</v>
      </c>
      <c r="G237">
        <v>84000</v>
      </c>
    </row>
    <row r="238" spans="1:7" x14ac:dyDescent="0.3">
      <c r="A238" s="1">
        <v>37294</v>
      </c>
      <c r="B238">
        <v>39.974997999999999</v>
      </c>
      <c r="C238">
        <v>39.974997999999999</v>
      </c>
      <c r="D238">
        <v>39.650002000000001</v>
      </c>
      <c r="E238">
        <v>39.775002000000001</v>
      </c>
      <c r="F238">
        <v>18.279057999999999</v>
      </c>
      <c r="G238">
        <v>9200</v>
      </c>
    </row>
    <row r="239" spans="1:7" x14ac:dyDescent="0.3">
      <c r="A239" s="1">
        <v>37295</v>
      </c>
      <c r="B239">
        <v>39.724997999999999</v>
      </c>
      <c r="C239">
        <v>39.75</v>
      </c>
      <c r="D239">
        <v>39.549999</v>
      </c>
      <c r="E239">
        <v>39.75</v>
      </c>
      <c r="F239">
        <v>18.267567</v>
      </c>
      <c r="G239">
        <v>22200</v>
      </c>
    </row>
    <row r="240" spans="1:7" x14ac:dyDescent="0.3">
      <c r="A240" s="1">
        <v>37298</v>
      </c>
      <c r="B240">
        <v>39.950001</v>
      </c>
      <c r="C240">
        <v>40.125</v>
      </c>
      <c r="D240">
        <v>39.849997999999999</v>
      </c>
      <c r="E240">
        <v>40.125</v>
      </c>
      <c r="F240">
        <v>18.439905</v>
      </c>
      <c r="G240">
        <v>11000</v>
      </c>
    </row>
    <row r="241" spans="1:7" x14ac:dyDescent="0.3">
      <c r="A241" s="1">
        <v>37299</v>
      </c>
      <c r="B241">
        <v>40.174999</v>
      </c>
      <c r="C241">
        <v>40.174999</v>
      </c>
      <c r="D241">
        <v>40</v>
      </c>
      <c r="E241">
        <v>40</v>
      </c>
      <c r="F241">
        <v>18.382452000000001</v>
      </c>
      <c r="G241">
        <v>11800</v>
      </c>
    </row>
    <row r="242" spans="1:7" x14ac:dyDescent="0.3">
      <c r="A242" s="1">
        <v>37300</v>
      </c>
      <c r="B242">
        <v>40.049999</v>
      </c>
      <c r="C242">
        <v>40.150002000000001</v>
      </c>
      <c r="D242">
        <v>39.924999</v>
      </c>
      <c r="E242">
        <v>40.119999</v>
      </c>
      <c r="F242">
        <v>18.437607</v>
      </c>
      <c r="G242">
        <v>6400</v>
      </c>
    </row>
    <row r="243" spans="1:7" x14ac:dyDescent="0.3">
      <c r="A243" s="1">
        <v>37301</v>
      </c>
      <c r="B243">
        <v>40.200001</v>
      </c>
      <c r="C243">
        <v>40.375</v>
      </c>
      <c r="D243">
        <v>40.195</v>
      </c>
      <c r="E243">
        <v>40.299999</v>
      </c>
      <c r="F243">
        <v>18.520325</v>
      </c>
      <c r="G243">
        <v>15000</v>
      </c>
    </row>
    <row r="244" spans="1:7" x14ac:dyDescent="0.3">
      <c r="A244" s="1">
        <v>37302</v>
      </c>
      <c r="B244">
        <v>40.349997999999999</v>
      </c>
      <c r="C244">
        <v>40.57</v>
      </c>
      <c r="D244">
        <v>40.349997999999999</v>
      </c>
      <c r="E244">
        <v>40.525002000000001</v>
      </c>
      <c r="F244">
        <v>18.623733999999999</v>
      </c>
      <c r="G244">
        <v>96800</v>
      </c>
    </row>
    <row r="245" spans="1:7" x14ac:dyDescent="0.3">
      <c r="A245" s="1">
        <v>37306</v>
      </c>
      <c r="B245">
        <v>40.325001</v>
      </c>
      <c r="C245">
        <v>40.525002000000001</v>
      </c>
      <c r="D245">
        <v>40.299999</v>
      </c>
      <c r="E245">
        <v>40.365001999999997</v>
      </c>
      <c r="F245">
        <v>18.550191999999999</v>
      </c>
      <c r="G245">
        <v>56800</v>
      </c>
    </row>
    <row r="246" spans="1:7" x14ac:dyDescent="0.3">
      <c r="A246" s="1">
        <v>37307</v>
      </c>
      <c r="B246">
        <v>40.424999</v>
      </c>
      <c r="C246">
        <v>40.525002000000001</v>
      </c>
      <c r="D246">
        <v>40.174999</v>
      </c>
      <c r="E246">
        <v>40.525002000000001</v>
      </c>
      <c r="F246">
        <v>18.623733999999999</v>
      </c>
      <c r="G246">
        <v>37600</v>
      </c>
    </row>
    <row r="247" spans="1:7" x14ac:dyDescent="0.3">
      <c r="A247" s="1">
        <v>37308</v>
      </c>
      <c r="B247">
        <v>40.650002000000001</v>
      </c>
      <c r="C247">
        <v>40.650002000000001</v>
      </c>
      <c r="D247">
        <v>40.25</v>
      </c>
      <c r="E247">
        <v>40.25</v>
      </c>
      <c r="F247">
        <v>18.497347000000001</v>
      </c>
      <c r="G247">
        <v>14200</v>
      </c>
    </row>
    <row r="248" spans="1:7" x14ac:dyDescent="0.3">
      <c r="A248" s="1">
        <v>37309</v>
      </c>
      <c r="B248">
        <v>40.275002000000001</v>
      </c>
      <c r="C248">
        <v>40.724997999999999</v>
      </c>
      <c r="D248">
        <v>40.25</v>
      </c>
      <c r="E248">
        <v>40.724997999999999</v>
      </c>
      <c r="F248">
        <v>18.715641000000002</v>
      </c>
      <c r="G248">
        <v>7400</v>
      </c>
    </row>
    <row r="249" spans="1:7" x14ac:dyDescent="0.3">
      <c r="A249" s="1">
        <v>37312</v>
      </c>
      <c r="B249">
        <v>40.775002000000001</v>
      </c>
      <c r="C249">
        <v>40.849997999999999</v>
      </c>
      <c r="D249">
        <v>40.625</v>
      </c>
      <c r="E249">
        <v>40.794998</v>
      </c>
      <c r="F249">
        <v>18.747807000000002</v>
      </c>
      <c r="G249">
        <v>38600</v>
      </c>
    </row>
    <row r="250" spans="1:7" x14ac:dyDescent="0.3">
      <c r="A250" s="1">
        <v>37313</v>
      </c>
      <c r="B250">
        <v>40.840000000000003</v>
      </c>
      <c r="C250">
        <v>40.900002000000001</v>
      </c>
      <c r="D250">
        <v>40.700001</v>
      </c>
      <c r="E250">
        <v>40.834999000000003</v>
      </c>
      <c r="F250">
        <v>18.766196999999998</v>
      </c>
      <c r="G250">
        <v>64200</v>
      </c>
    </row>
    <row r="251" spans="1:7" x14ac:dyDescent="0.3">
      <c r="A251" s="1">
        <v>37314</v>
      </c>
      <c r="B251">
        <v>40.794998</v>
      </c>
      <c r="C251">
        <v>40.845001000000003</v>
      </c>
      <c r="D251">
        <v>40.700001</v>
      </c>
      <c r="E251">
        <v>40.75</v>
      </c>
      <c r="F251">
        <v>18.727131</v>
      </c>
      <c r="G251">
        <v>25200</v>
      </c>
    </row>
    <row r="252" spans="1:7" x14ac:dyDescent="0.3">
      <c r="A252" s="1">
        <v>37315</v>
      </c>
      <c r="B252">
        <v>40.825001</v>
      </c>
      <c r="C252">
        <v>40.845001000000003</v>
      </c>
      <c r="D252">
        <v>40.625</v>
      </c>
      <c r="E252">
        <v>40.735000999999997</v>
      </c>
      <c r="F252">
        <v>18.720241999999999</v>
      </c>
      <c r="G252">
        <v>12600</v>
      </c>
    </row>
    <row r="253" spans="1:7" x14ac:dyDescent="0.3">
      <c r="A253" s="1">
        <v>37316</v>
      </c>
      <c r="B253">
        <v>40.825001</v>
      </c>
      <c r="C253">
        <v>41.150002000000001</v>
      </c>
      <c r="D253">
        <v>40.755001</v>
      </c>
      <c r="E253">
        <v>41.150002000000001</v>
      </c>
      <c r="F253">
        <v>18.910961</v>
      </c>
      <c r="G253">
        <v>72400</v>
      </c>
    </row>
    <row r="254" spans="1:7" x14ac:dyDescent="0.3">
      <c r="A254" s="1">
        <v>37319</v>
      </c>
      <c r="B254">
        <v>41.224997999999999</v>
      </c>
      <c r="C254">
        <v>41.595001000000003</v>
      </c>
      <c r="D254">
        <v>41.049999</v>
      </c>
      <c r="E254">
        <v>41.595001000000003</v>
      </c>
      <c r="F254">
        <v>19.115462999999998</v>
      </c>
      <c r="G254">
        <v>352800</v>
      </c>
    </row>
    <row r="255" spans="1:7" x14ac:dyDescent="0.3">
      <c r="A255" s="1">
        <v>37320</v>
      </c>
      <c r="B255">
        <v>41.724997999999999</v>
      </c>
      <c r="C255">
        <v>42.294998</v>
      </c>
      <c r="D255">
        <v>41.724997999999999</v>
      </c>
      <c r="E255">
        <v>42.134998000000003</v>
      </c>
      <c r="F255">
        <v>19.363609</v>
      </c>
      <c r="G255">
        <v>68400</v>
      </c>
    </row>
    <row r="256" spans="1:7" x14ac:dyDescent="0.3">
      <c r="A256" s="1">
        <v>37321</v>
      </c>
      <c r="B256">
        <v>42.325001</v>
      </c>
      <c r="C256">
        <v>42.470001000000003</v>
      </c>
      <c r="D256">
        <v>41.98</v>
      </c>
      <c r="E256">
        <v>42.43</v>
      </c>
      <c r="F256">
        <v>19.499189000000001</v>
      </c>
      <c r="G256">
        <v>110600</v>
      </c>
    </row>
    <row r="257" spans="1:7" x14ac:dyDescent="0.3">
      <c r="A257" s="1">
        <v>37322</v>
      </c>
      <c r="B257">
        <v>42.5</v>
      </c>
      <c r="C257">
        <v>42.544998</v>
      </c>
      <c r="D257">
        <v>42.279998999999997</v>
      </c>
      <c r="E257">
        <v>42.450001</v>
      </c>
      <c r="F257">
        <v>19.508381</v>
      </c>
      <c r="G257">
        <v>135400</v>
      </c>
    </row>
    <row r="258" spans="1:7" x14ac:dyDescent="0.3">
      <c r="A258" s="1">
        <v>37323</v>
      </c>
      <c r="B258">
        <v>42</v>
      </c>
      <c r="C258">
        <v>42</v>
      </c>
      <c r="D258">
        <v>41.724997999999999</v>
      </c>
      <c r="E258">
        <v>41.875</v>
      </c>
      <c r="F258">
        <v>19.516075000000001</v>
      </c>
      <c r="G258">
        <v>55200</v>
      </c>
    </row>
    <row r="259" spans="1:7" x14ac:dyDescent="0.3">
      <c r="A259" s="1">
        <v>37326</v>
      </c>
      <c r="B259">
        <v>41.685001</v>
      </c>
      <c r="C259">
        <v>41.82</v>
      </c>
      <c r="D259">
        <v>41.32</v>
      </c>
      <c r="E259">
        <v>41.544998</v>
      </c>
      <c r="F259">
        <v>19.362273999999999</v>
      </c>
      <c r="G259">
        <v>178800</v>
      </c>
    </row>
    <row r="260" spans="1:7" x14ac:dyDescent="0.3">
      <c r="A260" s="1">
        <v>37327</v>
      </c>
      <c r="B260">
        <v>41.400002000000001</v>
      </c>
      <c r="C260">
        <v>41.544998</v>
      </c>
      <c r="D260">
        <v>41.200001</v>
      </c>
      <c r="E260">
        <v>41.389999000000003</v>
      </c>
      <c r="F260">
        <v>19.290037000000002</v>
      </c>
      <c r="G260">
        <v>12400</v>
      </c>
    </row>
    <row r="261" spans="1:7" x14ac:dyDescent="0.3">
      <c r="A261" s="1">
        <v>37328</v>
      </c>
      <c r="B261">
        <v>41.25</v>
      </c>
      <c r="C261">
        <v>41.59</v>
      </c>
      <c r="D261">
        <v>41.205002</v>
      </c>
      <c r="E261">
        <v>41.59</v>
      </c>
      <c r="F261">
        <v>19.383251000000001</v>
      </c>
      <c r="G261">
        <v>58800</v>
      </c>
    </row>
    <row r="262" spans="1:7" x14ac:dyDescent="0.3">
      <c r="A262" s="1">
        <v>37329</v>
      </c>
      <c r="B262">
        <v>41.450001</v>
      </c>
      <c r="C262">
        <v>42</v>
      </c>
      <c r="D262">
        <v>41.450001</v>
      </c>
      <c r="E262">
        <v>41.825001</v>
      </c>
      <c r="F262">
        <v>19.492771000000001</v>
      </c>
      <c r="G262">
        <v>98600</v>
      </c>
    </row>
    <row r="263" spans="1:7" x14ac:dyDescent="0.3">
      <c r="A263" s="1">
        <v>37330</v>
      </c>
      <c r="B263">
        <v>41.849997999999999</v>
      </c>
      <c r="C263">
        <v>42.200001</v>
      </c>
      <c r="D263">
        <v>41.845001000000003</v>
      </c>
      <c r="E263">
        <v>42.049999</v>
      </c>
      <c r="F263">
        <v>19.597636999999999</v>
      </c>
      <c r="G263">
        <v>72200</v>
      </c>
    </row>
    <row r="264" spans="1:7" x14ac:dyDescent="0.3">
      <c r="A264" s="1">
        <v>37333</v>
      </c>
      <c r="B264">
        <v>42.075001</v>
      </c>
      <c r="C264">
        <v>42.080002</v>
      </c>
      <c r="D264">
        <v>41.849997999999999</v>
      </c>
      <c r="E264">
        <v>42.025002000000001</v>
      </c>
      <c r="F264">
        <v>19.585982999999999</v>
      </c>
      <c r="G264">
        <v>19000</v>
      </c>
    </row>
    <row r="265" spans="1:7" x14ac:dyDescent="0.3">
      <c r="A265" s="1">
        <v>37334</v>
      </c>
      <c r="B265">
        <v>42.029998999999997</v>
      </c>
      <c r="C265">
        <v>42.275002000000001</v>
      </c>
      <c r="D265">
        <v>42</v>
      </c>
      <c r="E265">
        <v>42.224997999999999</v>
      </c>
      <c r="F265">
        <v>19.679189999999998</v>
      </c>
      <c r="G265">
        <v>21800</v>
      </c>
    </row>
    <row r="266" spans="1:7" x14ac:dyDescent="0.3">
      <c r="A266" s="1">
        <v>37335</v>
      </c>
      <c r="B266">
        <v>42</v>
      </c>
      <c r="C266">
        <v>42.174999</v>
      </c>
      <c r="D266">
        <v>41.985000999999997</v>
      </c>
      <c r="E266">
        <v>42.150002000000001</v>
      </c>
      <c r="F266">
        <v>19.644238999999999</v>
      </c>
      <c r="G266">
        <v>12400</v>
      </c>
    </row>
    <row r="267" spans="1:7" x14ac:dyDescent="0.3">
      <c r="A267" s="1">
        <v>37336</v>
      </c>
      <c r="B267">
        <v>42.150002000000001</v>
      </c>
      <c r="C267">
        <v>42.299999</v>
      </c>
      <c r="D267">
        <v>42.005001</v>
      </c>
      <c r="E267">
        <v>42.299999</v>
      </c>
      <c r="F267">
        <v>19.714137999999998</v>
      </c>
      <c r="G267">
        <v>4000</v>
      </c>
    </row>
    <row r="268" spans="1:7" x14ac:dyDescent="0.3">
      <c r="A268" s="1">
        <v>37337</v>
      </c>
      <c r="B268">
        <v>42.450001</v>
      </c>
      <c r="C268">
        <v>42.599997999999999</v>
      </c>
      <c r="D268">
        <v>42.395000000000003</v>
      </c>
      <c r="E268">
        <v>42.494999</v>
      </c>
      <c r="F268">
        <v>19.805033000000002</v>
      </c>
      <c r="G268">
        <v>22600</v>
      </c>
    </row>
    <row r="269" spans="1:7" x14ac:dyDescent="0.3">
      <c r="A269" s="1">
        <v>37340</v>
      </c>
      <c r="B269">
        <v>42.25</v>
      </c>
      <c r="C269">
        <v>42.349997999999999</v>
      </c>
      <c r="D269">
        <v>42.049999</v>
      </c>
      <c r="E269">
        <v>42.049999</v>
      </c>
      <c r="F269">
        <v>19.597636999999999</v>
      </c>
      <c r="G269">
        <v>140800</v>
      </c>
    </row>
    <row r="270" spans="1:7" x14ac:dyDescent="0.3">
      <c r="A270" s="1">
        <v>37341</v>
      </c>
      <c r="B270">
        <v>42.349997999999999</v>
      </c>
      <c r="C270">
        <v>42.549999</v>
      </c>
      <c r="D270">
        <v>42.349997999999999</v>
      </c>
      <c r="E270">
        <v>42.404998999999997</v>
      </c>
      <c r="F270">
        <v>19.763083000000002</v>
      </c>
      <c r="G270">
        <v>9200</v>
      </c>
    </row>
    <row r="271" spans="1:7" x14ac:dyDescent="0.3">
      <c r="A271" s="1">
        <v>37342</v>
      </c>
      <c r="B271">
        <v>42.549999</v>
      </c>
      <c r="C271">
        <v>42.720001000000003</v>
      </c>
      <c r="D271">
        <v>42.549999</v>
      </c>
      <c r="E271">
        <v>42.720001000000003</v>
      </c>
      <c r="F271">
        <v>19.909884999999999</v>
      </c>
      <c r="G271">
        <v>13000</v>
      </c>
    </row>
    <row r="272" spans="1:7" x14ac:dyDescent="0.3">
      <c r="A272" s="1">
        <v>37343</v>
      </c>
      <c r="B272">
        <v>42.775002000000001</v>
      </c>
      <c r="C272">
        <v>42.825001</v>
      </c>
      <c r="D272">
        <v>42.525002000000001</v>
      </c>
      <c r="E272">
        <v>42.599997999999999</v>
      </c>
      <c r="F272">
        <v>19.85397</v>
      </c>
      <c r="G272">
        <v>34400</v>
      </c>
    </row>
    <row r="273" spans="1:7" x14ac:dyDescent="0.3">
      <c r="A273" s="1">
        <v>37347</v>
      </c>
      <c r="B273">
        <v>42.325001</v>
      </c>
      <c r="C273">
        <v>42.650002000000001</v>
      </c>
      <c r="D273">
        <v>42.305</v>
      </c>
      <c r="E273">
        <v>42.650002000000001</v>
      </c>
      <c r="F273">
        <v>19.877255999999999</v>
      </c>
      <c r="G273">
        <v>4600</v>
      </c>
    </row>
    <row r="274" spans="1:7" x14ac:dyDescent="0.3">
      <c r="A274" s="1">
        <v>37348</v>
      </c>
      <c r="B274">
        <v>42.724997999999999</v>
      </c>
      <c r="C274">
        <v>42.849997999999999</v>
      </c>
      <c r="D274">
        <v>42.66</v>
      </c>
      <c r="E274">
        <v>42.724997999999999</v>
      </c>
      <c r="F274">
        <v>19.912220000000001</v>
      </c>
      <c r="G274">
        <v>13400</v>
      </c>
    </row>
    <row r="275" spans="1:7" x14ac:dyDescent="0.3">
      <c r="A275" s="1">
        <v>37349</v>
      </c>
      <c r="B275">
        <v>42.77</v>
      </c>
      <c r="C275">
        <v>42.77</v>
      </c>
      <c r="D275">
        <v>42.525002000000001</v>
      </c>
      <c r="E275">
        <v>42.709999000000003</v>
      </c>
      <c r="F275">
        <v>19.90523</v>
      </c>
      <c r="G275">
        <v>31000</v>
      </c>
    </row>
    <row r="276" spans="1:7" x14ac:dyDescent="0.3">
      <c r="A276" s="1">
        <v>37350</v>
      </c>
      <c r="B276">
        <v>42.75</v>
      </c>
      <c r="C276">
        <v>42.849997999999999</v>
      </c>
      <c r="D276">
        <v>42.700001</v>
      </c>
      <c r="E276">
        <v>42.799999</v>
      </c>
      <c r="F276">
        <v>19.947171999999998</v>
      </c>
      <c r="G276">
        <v>10000</v>
      </c>
    </row>
    <row r="277" spans="1:7" x14ac:dyDescent="0.3">
      <c r="A277" s="1">
        <v>37351</v>
      </c>
      <c r="B277">
        <v>43.07</v>
      </c>
      <c r="C277">
        <v>43.299999</v>
      </c>
      <c r="D277">
        <v>43.07</v>
      </c>
      <c r="E277">
        <v>43.195</v>
      </c>
      <c r="F277">
        <v>20.131266</v>
      </c>
      <c r="G277">
        <v>119400</v>
      </c>
    </row>
    <row r="278" spans="1:7" x14ac:dyDescent="0.3">
      <c r="A278" s="1">
        <v>37354</v>
      </c>
      <c r="B278">
        <v>43.200001</v>
      </c>
      <c r="C278">
        <v>43.599997999999999</v>
      </c>
      <c r="D278">
        <v>43.185001</v>
      </c>
      <c r="E278">
        <v>43.584999000000003</v>
      </c>
      <c r="F278">
        <v>20.313030000000001</v>
      </c>
      <c r="G278">
        <v>30600</v>
      </c>
    </row>
    <row r="279" spans="1:7" x14ac:dyDescent="0.3">
      <c r="A279" s="1">
        <v>37355</v>
      </c>
      <c r="B279">
        <v>43.650002000000001</v>
      </c>
      <c r="C279">
        <v>43.924999</v>
      </c>
      <c r="D279">
        <v>43.599997999999999</v>
      </c>
      <c r="E279">
        <v>43.924999</v>
      </c>
      <c r="F279">
        <v>20.471487</v>
      </c>
      <c r="G279">
        <v>114600</v>
      </c>
    </row>
    <row r="280" spans="1:7" x14ac:dyDescent="0.3">
      <c r="A280" s="1">
        <v>37356</v>
      </c>
      <c r="B280">
        <v>44.025002000000001</v>
      </c>
      <c r="C280">
        <v>44.575001</v>
      </c>
      <c r="D280">
        <v>44.025002000000001</v>
      </c>
      <c r="E280">
        <v>44.424999</v>
      </c>
      <c r="F280">
        <v>20.704514</v>
      </c>
      <c r="G280">
        <v>48800</v>
      </c>
    </row>
    <row r="281" spans="1:7" x14ac:dyDescent="0.3">
      <c r="A281" s="1">
        <v>37357</v>
      </c>
      <c r="B281">
        <v>44.200001</v>
      </c>
      <c r="C281">
        <v>44.400002000000001</v>
      </c>
      <c r="D281">
        <v>44.005001</v>
      </c>
      <c r="E281">
        <v>44.220001000000003</v>
      </c>
      <c r="F281">
        <v>20.608972999999999</v>
      </c>
      <c r="G281">
        <v>96600</v>
      </c>
    </row>
    <row r="282" spans="1:7" x14ac:dyDescent="0.3">
      <c r="A282" s="1">
        <v>37358</v>
      </c>
      <c r="B282">
        <v>44.150002000000001</v>
      </c>
      <c r="C282">
        <v>44.695</v>
      </c>
      <c r="D282">
        <v>44.150002000000001</v>
      </c>
      <c r="E282">
        <v>44.695</v>
      </c>
      <c r="F282">
        <v>20.830348999999998</v>
      </c>
      <c r="G282">
        <v>64200</v>
      </c>
    </row>
    <row r="283" spans="1:7" x14ac:dyDescent="0.3">
      <c r="A283" s="1">
        <v>37361</v>
      </c>
      <c r="B283">
        <v>44.599997999999999</v>
      </c>
      <c r="C283">
        <v>44.599997999999999</v>
      </c>
      <c r="D283">
        <v>44.150002000000001</v>
      </c>
      <c r="E283">
        <v>44.470001000000003</v>
      </c>
      <c r="F283">
        <v>20.725494000000001</v>
      </c>
      <c r="G283">
        <v>107200</v>
      </c>
    </row>
    <row r="284" spans="1:7" x14ac:dyDescent="0.3">
      <c r="A284" s="1">
        <v>37362</v>
      </c>
      <c r="B284">
        <v>44.424999</v>
      </c>
      <c r="C284">
        <v>44.424999</v>
      </c>
      <c r="D284">
        <v>43.75</v>
      </c>
      <c r="E284">
        <v>43.75</v>
      </c>
      <c r="F284">
        <v>20.389932999999999</v>
      </c>
      <c r="G284">
        <v>122200</v>
      </c>
    </row>
    <row r="285" spans="1:7" x14ac:dyDescent="0.3">
      <c r="A285" s="1">
        <v>37363</v>
      </c>
      <c r="B285">
        <v>43.625</v>
      </c>
      <c r="C285">
        <v>43.794998</v>
      </c>
      <c r="D285">
        <v>42.924999</v>
      </c>
      <c r="E285">
        <v>43.185001</v>
      </c>
      <c r="F285">
        <v>20.126609999999999</v>
      </c>
      <c r="G285">
        <v>285400</v>
      </c>
    </row>
    <row r="286" spans="1:7" x14ac:dyDescent="0.3">
      <c r="A286" s="1">
        <v>37364</v>
      </c>
      <c r="B286">
        <v>43.375</v>
      </c>
      <c r="C286">
        <v>43.689999</v>
      </c>
      <c r="D286">
        <v>43.224997999999999</v>
      </c>
      <c r="E286">
        <v>43.375</v>
      </c>
      <c r="F286">
        <v>20.215157999999999</v>
      </c>
      <c r="G286">
        <v>164800</v>
      </c>
    </row>
    <row r="287" spans="1:7" x14ac:dyDescent="0.3">
      <c r="A287" s="1">
        <v>37365</v>
      </c>
      <c r="B287">
        <v>43.549999</v>
      </c>
      <c r="C287">
        <v>43.549999</v>
      </c>
      <c r="D287">
        <v>42.880001</v>
      </c>
      <c r="E287">
        <v>43.145000000000003</v>
      </c>
      <c r="F287">
        <v>20.107969000000001</v>
      </c>
      <c r="G287">
        <v>37600</v>
      </c>
    </row>
    <row r="288" spans="1:7" x14ac:dyDescent="0.3">
      <c r="A288" s="1">
        <v>37368</v>
      </c>
      <c r="B288">
        <v>43.049999</v>
      </c>
      <c r="C288">
        <v>43.049999</v>
      </c>
      <c r="D288">
        <v>42.485000999999997</v>
      </c>
      <c r="E288">
        <v>42.639999000000003</v>
      </c>
      <c r="F288">
        <v>19.872602000000001</v>
      </c>
      <c r="G288">
        <v>144800</v>
      </c>
    </row>
    <row r="289" spans="1:7" x14ac:dyDescent="0.3">
      <c r="A289" s="1">
        <v>37369</v>
      </c>
      <c r="B289">
        <v>42.375</v>
      </c>
      <c r="C289">
        <v>42.525002000000001</v>
      </c>
      <c r="D289">
        <v>41.849997999999999</v>
      </c>
      <c r="E289">
        <v>42</v>
      </c>
      <c r="F289">
        <v>19.574325999999999</v>
      </c>
      <c r="G289">
        <v>68400</v>
      </c>
    </row>
    <row r="290" spans="1:7" x14ac:dyDescent="0.3">
      <c r="A290" s="1">
        <v>37370</v>
      </c>
      <c r="B290">
        <v>42.275002000000001</v>
      </c>
      <c r="C290">
        <v>42.474997999999999</v>
      </c>
      <c r="D290">
        <v>42.154998999999997</v>
      </c>
      <c r="E290">
        <v>42.27</v>
      </c>
      <c r="F290">
        <v>19.700161000000001</v>
      </c>
      <c r="G290">
        <v>191200</v>
      </c>
    </row>
    <row r="291" spans="1:7" x14ac:dyDescent="0.3">
      <c r="A291" s="1">
        <v>37371</v>
      </c>
      <c r="B291">
        <v>42.174999</v>
      </c>
      <c r="C291">
        <v>42.470001000000003</v>
      </c>
      <c r="D291">
        <v>42.174999</v>
      </c>
      <c r="E291">
        <v>42.465000000000003</v>
      </c>
      <c r="F291">
        <v>19.791043999999999</v>
      </c>
      <c r="G291">
        <v>10000</v>
      </c>
    </row>
    <row r="292" spans="1:7" x14ac:dyDescent="0.3">
      <c r="A292" s="1">
        <v>37372</v>
      </c>
      <c r="B292">
        <v>42.549999</v>
      </c>
      <c r="C292">
        <v>42.549999</v>
      </c>
      <c r="D292">
        <v>42.200001</v>
      </c>
      <c r="E292">
        <v>42.32</v>
      </c>
      <c r="F292">
        <v>19.723475000000001</v>
      </c>
      <c r="G292">
        <v>12800</v>
      </c>
    </row>
    <row r="293" spans="1:7" x14ac:dyDescent="0.3">
      <c r="A293" s="1">
        <v>37375</v>
      </c>
      <c r="B293">
        <v>42.275002000000001</v>
      </c>
      <c r="C293">
        <v>42.275002000000001</v>
      </c>
      <c r="D293">
        <v>42</v>
      </c>
      <c r="E293">
        <v>42.075001</v>
      </c>
      <c r="F293">
        <v>19.609283000000001</v>
      </c>
      <c r="G293">
        <v>6800</v>
      </c>
    </row>
    <row r="294" spans="1:7" x14ac:dyDescent="0.3">
      <c r="A294" s="1">
        <v>37376</v>
      </c>
      <c r="B294">
        <v>42.275002000000001</v>
      </c>
      <c r="C294">
        <v>42.75</v>
      </c>
      <c r="D294">
        <v>42.275002000000001</v>
      </c>
      <c r="E294">
        <v>42.724997999999999</v>
      </c>
      <c r="F294">
        <v>19.912220000000001</v>
      </c>
      <c r="G294">
        <v>56400</v>
      </c>
    </row>
    <row r="295" spans="1:7" x14ac:dyDescent="0.3">
      <c r="A295" s="1">
        <v>37377</v>
      </c>
      <c r="B295">
        <v>42.849997999999999</v>
      </c>
      <c r="C295">
        <v>43.099997999999999</v>
      </c>
      <c r="D295">
        <v>42.5</v>
      </c>
      <c r="E295">
        <v>43.084999000000003</v>
      </c>
      <c r="F295">
        <v>20.079998</v>
      </c>
      <c r="G295">
        <v>117600</v>
      </c>
    </row>
    <row r="296" spans="1:7" x14ac:dyDescent="0.3">
      <c r="A296" s="1">
        <v>37378</v>
      </c>
      <c r="B296">
        <v>43</v>
      </c>
      <c r="C296">
        <v>43.625</v>
      </c>
      <c r="D296">
        <v>43</v>
      </c>
      <c r="E296">
        <v>43.619999</v>
      </c>
      <c r="F296">
        <v>20.329343999999999</v>
      </c>
      <c r="G296">
        <v>38000</v>
      </c>
    </row>
    <row r="297" spans="1:7" x14ac:dyDescent="0.3">
      <c r="A297" s="1">
        <v>37379</v>
      </c>
      <c r="B297">
        <v>43.525002000000001</v>
      </c>
      <c r="C297">
        <v>43.724997999999999</v>
      </c>
      <c r="D297">
        <v>43.18</v>
      </c>
      <c r="E297">
        <v>43.619999</v>
      </c>
      <c r="F297">
        <v>20.329343999999999</v>
      </c>
      <c r="G297">
        <v>71800</v>
      </c>
    </row>
    <row r="298" spans="1:7" x14ac:dyDescent="0.3">
      <c r="A298" s="1">
        <v>37382</v>
      </c>
      <c r="B298">
        <v>43.650002000000001</v>
      </c>
      <c r="C298">
        <v>43.650002000000001</v>
      </c>
      <c r="D298">
        <v>43.259998000000003</v>
      </c>
      <c r="E298">
        <v>43.259998000000003</v>
      </c>
      <c r="F298">
        <v>20.161567999999999</v>
      </c>
      <c r="G298">
        <v>32200</v>
      </c>
    </row>
    <row r="299" spans="1:7" x14ac:dyDescent="0.3">
      <c r="A299" s="1">
        <v>37383</v>
      </c>
      <c r="B299">
        <v>43.299999</v>
      </c>
      <c r="C299">
        <v>43.299999</v>
      </c>
      <c r="D299">
        <v>42.849997999999999</v>
      </c>
      <c r="E299">
        <v>43.025002000000001</v>
      </c>
      <c r="F299">
        <v>20.052038</v>
      </c>
      <c r="G299">
        <v>49400</v>
      </c>
    </row>
    <row r="300" spans="1:7" x14ac:dyDescent="0.3">
      <c r="A300" s="1">
        <v>37384</v>
      </c>
      <c r="B300">
        <v>43.174999</v>
      </c>
      <c r="C300">
        <v>43.174999</v>
      </c>
      <c r="D300">
        <v>42.514999000000003</v>
      </c>
      <c r="E300">
        <v>42.875</v>
      </c>
      <c r="F300">
        <v>19.982136000000001</v>
      </c>
      <c r="G300">
        <v>146000</v>
      </c>
    </row>
    <row r="301" spans="1:7" x14ac:dyDescent="0.3">
      <c r="A301" s="1">
        <v>37385</v>
      </c>
      <c r="B301">
        <v>42.724997999999999</v>
      </c>
      <c r="C301">
        <v>42.75</v>
      </c>
      <c r="D301">
        <v>42.375</v>
      </c>
      <c r="E301">
        <v>42.375</v>
      </c>
      <c r="F301">
        <v>19.749099999999999</v>
      </c>
      <c r="G301">
        <v>66800</v>
      </c>
    </row>
    <row r="302" spans="1:7" x14ac:dyDescent="0.3">
      <c r="A302" s="1">
        <v>37386</v>
      </c>
      <c r="B302">
        <v>42.424999</v>
      </c>
      <c r="C302">
        <v>42.424999</v>
      </c>
      <c r="D302">
        <v>41.810001</v>
      </c>
      <c r="E302">
        <v>42</v>
      </c>
      <c r="F302">
        <v>19.574325999999999</v>
      </c>
      <c r="G302">
        <v>86600</v>
      </c>
    </row>
    <row r="303" spans="1:7" x14ac:dyDescent="0.3">
      <c r="A303" s="1">
        <v>37389</v>
      </c>
      <c r="B303">
        <v>42.025002000000001</v>
      </c>
      <c r="C303">
        <v>42.375</v>
      </c>
      <c r="D303">
        <v>42.025002000000001</v>
      </c>
      <c r="E303">
        <v>42.259998000000003</v>
      </c>
      <c r="F303">
        <v>19.695515</v>
      </c>
      <c r="G303">
        <v>18000</v>
      </c>
    </row>
    <row r="304" spans="1:7" x14ac:dyDescent="0.3">
      <c r="A304" s="1">
        <v>37390</v>
      </c>
      <c r="B304">
        <v>42.174999</v>
      </c>
      <c r="C304">
        <v>42.474997999999999</v>
      </c>
      <c r="D304">
        <v>42.055</v>
      </c>
      <c r="E304">
        <v>42.474997999999999</v>
      </c>
      <c r="F304">
        <v>19.795704000000001</v>
      </c>
      <c r="G304">
        <v>10600</v>
      </c>
    </row>
    <row r="305" spans="1:7" x14ac:dyDescent="0.3">
      <c r="A305" s="1">
        <v>37391</v>
      </c>
      <c r="B305">
        <v>42.575001</v>
      </c>
      <c r="C305">
        <v>42.799999</v>
      </c>
      <c r="D305">
        <v>42.529998999999997</v>
      </c>
      <c r="E305">
        <v>42.720001000000003</v>
      </c>
      <c r="F305">
        <v>19.909884999999999</v>
      </c>
      <c r="G305">
        <v>29800</v>
      </c>
    </row>
    <row r="306" spans="1:7" x14ac:dyDescent="0.3">
      <c r="A306" s="1">
        <v>37392</v>
      </c>
      <c r="B306">
        <v>42.674999</v>
      </c>
      <c r="C306">
        <v>42.764999000000003</v>
      </c>
      <c r="D306">
        <v>42.349997999999999</v>
      </c>
      <c r="E306">
        <v>42.540000999999997</v>
      </c>
      <c r="F306">
        <v>19.826001999999999</v>
      </c>
      <c r="G306">
        <v>109600</v>
      </c>
    </row>
    <row r="307" spans="1:7" x14ac:dyDescent="0.3">
      <c r="A307" s="1">
        <v>37393</v>
      </c>
      <c r="B307">
        <v>42.5</v>
      </c>
      <c r="C307">
        <v>42.759998000000003</v>
      </c>
      <c r="D307">
        <v>42.5</v>
      </c>
      <c r="E307">
        <v>42.759998000000003</v>
      </c>
      <c r="F307">
        <v>19.928532000000001</v>
      </c>
      <c r="G307">
        <v>59400</v>
      </c>
    </row>
    <row r="308" spans="1:7" x14ac:dyDescent="0.3">
      <c r="A308" s="1">
        <v>37396</v>
      </c>
      <c r="B308">
        <v>42.674999</v>
      </c>
      <c r="C308">
        <v>42.689999</v>
      </c>
      <c r="D308">
        <v>42.450001</v>
      </c>
      <c r="E308">
        <v>42.450001</v>
      </c>
      <c r="F308">
        <v>19.784051999999999</v>
      </c>
      <c r="G308">
        <v>18400</v>
      </c>
    </row>
    <row r="309" spans="1:7" x14ac:dyDescent="0.3">
      <c r="A309" s="1">
        <v>37397</v>
      </c>
      <c r="B309">
        <v>42.5</v>
      </c>
      <c r="C309">
        <v>42.5</v>
      </c>
      <c r="D309">
        <v>42.150002000000001</v>
      </c>
      <c r="E309">
        <v>42.299999</v>
      </c>
      <c r="F309">
        <v>19.714137999999998</v>
      </c>
      <c r="G309">
        <v>24600</v>
      </c>
    </row>
    <row r="310" spans="1:7" x14ac:dyDescent="0.3">
      <c r="A310" s="1">
        <v>37398</v>
      </c>
      <c r="B310">
        <v>42.150002000000001</v>
      </c>
      <c r="C310">
        <v>42.294998</v>
      </c>
      <c r="D310">
        <v>42.049999</v>
      </c>
      <c r="E310">
        <v>42.099997999999999</v>
      </c>
      <c r="F310">
        <v>19.620943</v>
      </c>
      <c r="G310">
        <v>20600</v>
      </c>
    </row>
    <row r="311" spans="1:7" x14ac:dyDescent="0.3">
      <c r="A311" s="1">
        <v>37399</v>
      </c>
      <c r="B311">
        <v>42.349997999999999</v>
      </c>
      <c r="C311">
        <v>43.099997999999999</v>
      </c>
      <c r="D311">
        <v>42.185001</v>
      </c>
      <c r="E311">
        <v>43.044998</v>
      </c>
      <c r="F311">
        <v>20.061358999999999</v>
      </c>
      <c r="G311">
        <v>64600</v>
      </c>
    </row>
    <row r="312" spans="1:7" x14ac:dyDescent="0.3">
      <c r="A312" s="1">
        <v>37400</v>
      </c>
      <c r="B312">
        <v>42.849997999999999</v>
      </c>
      <c r="C312">
        <v>43.200001</v>
      </c>
      <c r="D312">
        <v>42.775002000000001</v>
      </c>
      <c r="E312">
        <v>43.075001</v>
      </c>
      <c r="F312">
        <v>20.075336</v>
      </c>
      <c r="G312">
        <v>27600</v>
      </c>
    </row>
    <row r="313" spans="1:7" x14ac:dyDescent="0.3">
      <c r="A313" s="1">
        <v>37404</v>
      </c>
      <c r="B313">
        <v>43.099997999999999</v>
      </c>
      <c r="C313">
        <v>43.25</v>
      </c>
      <c r="D313">
        <v>42.810001</v>
      </c>
      <c r="E313">
        <v>43.25</v>
      </c>
      <c r="F313">
        <v>20.156904000000001</v>
      </c>
      <c r="G313">
        <v>20400</v>
      </c>
    </row>
    <row r="314" spans="1:7" x14ac:dyDescent="0.3">
      <c r="A314" s="1">
        <v>37405</v>
      </c>
      <c r="B314">
        <v>43.325001</v>
      </c>
      <c r="C314">
        <v>43.650002000000001</v>
      </c>
      <c r="D314">
        <v>43.075001</v>
      </c>
      <c r="E314">
        <v>43.625</v>
      </c>
      <c r="F314">
        <v>20.331676000000002</v>
      </c>
      <c r="G314">
        <v>130000</v>
      </c>
    </row>
    <row r="315" spans="1:7" x14ac:dyDescent="0.3">
      <c r="A315" s="1">
        <v>37406</v>
      </c>
      <c r="B315">
        <v>43.5</v>
      </c>
      <c r="C315">
        <v>43.650002000000001</v>
      </c>
      <c r="D315">
        <v>43.200001</v>
      </c>
      <c r="E315">
        <v>43.400002000000001</v>
      </c>
      <c r="F315">
        <v>20.226808999999999</v>
      </c>
      <c r="G315">
        <v>15800</v>
      </c>
    </row>
    <row r="316" spans="1:7" x14ac:dyDescent="0.3">
      <c r="A316" s="1">
        <v>37407</v>
      </c>
      <c r="B316">
        <v>43.599997999999999</v>
      </c>
      <c r="C316">
        <v>43.764999000000003</v>
      </c>
      <c r="D316">
        <v>43.5</v>
      </c>
      <c r="E316">
        <v>43.549999</v>
      </c>
      <c r="F316">
        <v>20.296721000000002</v>
      </c>
      <c r="G316">
        <v>28200</v>
      </c>
    </row>
    <row r="317" spans="1:7" x14ac:dyDescent="0.3">
      <c r="A317" s="1">
        <v>37410</v>
      </c>
      <c r="B317">
        <v>43.450001</v>
      </c>
      <c r="C317">
        <v>43.669998</v>
      </c>
      <c r="D317">
        <v>43.25</v>
      </c>
      <c r="E317">
        <v>43.5</v>
      </c>
      <c r="F317">
        <v>20.273409000000001</v>
      </c>
      <c r="G317">
        <v>26800</v>
      </c>
    </row>
    <row r="318" spans="1:7" x14ac:dyDescent="0.3">
      <c r="A318" s="1">
        <v>37411</v>
      </c>
      <c r="B318">
        <v>43.299999</v>
      </c>
      <c r="C318">
        <v>43.619999</v>
      </c>
      <c r="D318">
        <v>43.299999</v>
      </c>
      <c r="E318">
        <v>43.549999</v>
      </c>
      <c r="F318">
        <v>20.296721000000002</v>
      </c>
      <c r="G318">
        <v>24600</v>
      </c>
    </row>
    <row r="319" spans="1:7" x14ac:dyDescent="0.3">
      <c r="A319" s="1">
        <v>37412</v>
      </c>
      <c r="B319">
        <v>43.549999</v>
      </c>
      <c r="C319">
        <v>43.625</v>
      </c>
      <c r="D319">
        <v>43.474997999999999</v>
      </c>
      <c r="E319">
        <v>43.575001</v>
      </c>
      <c r="F319">
        <v>20.308371999999999</v>
      </c>
      <c r="G319">
        <v>98000</v>
      </c>
    </row>
    <row r="320" spans="1:7" x14ac:dyDescent="0.3">
      <c r="A320" s="1">
        <v>37413</v>
      </c>
      <c r="B320">
        <v>43.575001</v>
      </c>
      <c r="C320">
        <v>43.575001</v>
      </c>
      <c r="D320">
        <v>43.25</v>
      </c>
      <c r="E320">
        <v>43.400002000000001</v>
      </c>
      <c r="F320">
        <v>20.226808999999999</v>
      </c>
      <c r="G320">
        <v>67200</v>
      </c>
    </row>
    <row r="321" spans="1:7" x14ac:dyDescent="0.3">
      <c r="A321" s="1">
        <v>37414</v>
      </c>
      <c r="B321">
        <v>43.150002000000001</v>
      </c>
      <c r="C321">
        <v>43.275002000000001</v>
      </c>
      <c r="D321">
        <v>42.939999</v>
      </c>
      <c r="E321">
        <v>43.275002000000001</v>
      </c>
      <c r="F321">
        <v>20.168548999999999</v>
      </c>
      <c r="G321">
        <v>55200</v>
      </c>
    </row>
    <row r="322" spans="1:7" x14ac:dyDescent="0.3">
      <c r="A322" s="1">
        <v>37417</v>
      </c>
      <c r="B322">
        <v>43.325001</v>
      </c>
      <c r="C322">
        <v>43.584999000000003</v>
      </c>
      <c r="D322">
        <v>43.200001</v>
      </c>
      <c r="E322">
        <v>43.5</v>
      </c>
      <c r="F322">
        <v>20.273409000000001</v>
      </c>
      <c r="G322">
        <v>117600</v>
      </c>
    </row>
    <row r="323" spans="1:7" x14ac:dyDescent="0.3">
      <c r="A323" s="1">
        <v>37418</v>
      </c>
      <c r="B323">
        <v>43.625</v>
      </c>
      <c r="C323">
        <v>43.724997999999999</v>
      </c>
      <c r="D323">
        <v>43.41</v>
      </c>
      <c r="E323">
        <v>43.599997999999999</v>
      </c>
      <c r="F323">
        <v>20.320017</v>
      </c>
      <c r="G323">
        <v>107200</v>
      </c>
    </row>
    <row r="324" spans="1:7" x14ac:dyDescent="0.3">
      <c r="A324" s="1">
        <v>37419</v>
      </c>
      <c r="B324">
        <v>43.599997999999999</v>
      </c>
      <c r="C324">
        <v>43.75</v>
      </c>
      <c r="D324">
        <v>43.299999</v>
      </c>
      <c r="E324">
        <v>43.505001</v>
      </c>
      <c r="F324">
        <v>20.275738</v>
      </c>
      <c r="G324">
        <v>36000</v>
      </c>
    </row>
    <row r="325" spans="1:7" x14ac:dyDescent="0.3">
      <c r="A325" s="1">
        <v>37420</v>
      </c>
      <c r="B325">
        <v>43.650002000000001</v>
      </c>
      <c r="C325">
        <v>43.700001</v>
      </c>
      <c r="D325">
        <v>43.424999</v>
      </c>
      <c r="E325">
        <v>43.525002000000001</v>
      </c>
      <c r="F325">
        <v>20.285070000000001</v>
      </c>
      <c r="G325">
        <v>17200</v>
      </c>
    </row>
    <row r="326" spans="1:7" x14ac:dyDescent="0.3">
      <c r="A326" s="1">
        <v>37421</v>
      </c>
      <c r="B326">
        <v>42.849997999999999</v>
      </c>
      <c r="C326">
        <v>42.950001</v>
      </c>
      <c r="D326">
        <v>42.599997999999999</v>
      </c>
      <c r="E326">
        <v>42.715000000000003</v>
      </c>
      <c r="F326">
        <v>20.201597</v>
      </c>
      <c r="G326">
        <v>61800</v>
      </c>
    </row>
    <row r="327" spans="1:7" x14ac:dyDescent="0.3">
      <c r="A327" s="1">
        <v>37424</v>
      </c>
      <c r="B327">
        <v>42.75</v>
      </c>
      <c r="C327">
        <v>43.025002000000001</v>
      </c>
      <c r="D327">
        <v>42.75</v>
      </c>
      <c r="E327">
        <v>42.924999</v>
      </c>
      <c r="F327">
        <v>20.300906999999999</v>
      </c>
      <c r="G327">
        <v>75400</v>
      </c>
    </row>
    <row r="328" spans="1:7" x14ac:dyDescent="0.3">
      <c r="A328" s="1">
        <v>37425</v>
      </c>
      <c r="B328">
        <v>43.099997999999999</v>
      </c>
      <c r="C328">
        <v>43.145000000000003</v>
      </c>
      <c r="D328">
        <v>42.810001</v>
      </c>
      <c r="E328">
        <v>42.810001</v>
      </c>
      <c r="F328">
        <v>20.246517000000001</v>
      </c>
      <c r="G328">
        <v>35200</v>
      </c>
    </row>
    <row r="329" spans="1:7" x14ac:dyDescent="0.3">
      <c r="A329" s="1">
        <v>37426</v>
      </c>
      <c r="B329">
        <v>42.900002000000001</v>
      </c>
      <c r="C329">
        <v>43.150002000000001</v>
      </c>
      <c r="D329">
        <v>42.634998000000003</v>
      </c>
      <c r="E329">
        <v>42.875</v>
      </c>
      <c r="F329">
        <v>20.277266000000001</v>
      </c>
      <c r="G329">
        <v>30000</v>
      </c>
    </row>
    <row r="330" spans="1:7" x14ac:dyDescent="0.3">
      <c r="A330" s="1">
        <v>37427</v>
      </c>
      <c r="B330">
        <v>42.75</v>
      </c>
      <c r="C330">
        <v>43.200001</v>
      </c>
      <c r="D330">
        <v>42.75</v>
      </c>
      <c r="E330">
        <v>43.034999999999997</v>
      </c>
      <c r="F330">
        <v>20.352930000000001</v>
      </c>
      <c r="G330">
        <v>53200</v>
      </c>
    </row>
    <row r="331" spans="1:7" x14ac:dyDescent="0.3">
      <c r="A331" s="1">
        <v>37428</v>
      </c>
      <c r="B331">
        <v>43.400002000000001</v>
      </c>
      <c r="C331">
        <v>43.474997999999999</v>
      </c>
      <c r="D331">
        <v>43.200001</v>
      </c>
      <c r="E331">
        <v>43.419998</v>
      </c>
      <c r="F331">
        <v>20.535011000000001</v>
      </c>
      <c r="G331">
        <v>72200</v>
      </c>
    </row>
    <row r="332" spans="1:7" x14ac:dyDescent="0.3">
      <c r="A332" s="1">
        <v>37431</v>
      </c>
      <c r="B332">
        <v>43.400002000000001</v>
      </c>
      <c r="C332">
        <v>43.525002000000001</v>
      </c>
      <c r="D332">
        <v>43.200001</v>
      </c>
      <c r="E332">
        <v>43.259998000000003</v>
      </c>
      <c r="F332">
        <v>20.459349</v>
      </c>
      <c r="G332">
        <v>58400</v>
      </c>
    </row>
    <row r="333" spans="1:7" x14ac:dyDescent="0.3">
      <c r="A333" s="1">
        <v>37432</v>
      </c>
      <c r="B333">
        <v>43.275002000000001</v>
      </c>
      <c r="C333">
        <v>43.625</v>
      </c>
      <c r="D333">
        <v>43.275002000000001</v>
      </c>
      <c r="E333">
        <v>43.5</v>
      </c>
      <c r="F333">
        <v>20.572851</v>
      </c>
      <c r="G333">
        <v>35400</v>
      </c>
    </row>
    <row r="334" spans="1:7" x14ac:dyDescent="0.3">
      <c r="A334" s="1">
        <v>37433</v>
      </c>
      <c r="B334">
        <v>43.450001</v>
      </c>
      <c r="C334">
        <v>43.474997999999999</v>
      </c>
      <c r="D334">
        <v>42.805</v>
      </c>
      <c r="E334">
        <v>43.349997999999999</v>
      </c>
      <c r="F334">
        <v>20.501904</v>
      </c>
      <c r="G334">
        <v>97400</v>
      </c>
    </row>
    <row r="335" spans="1:7" x14ac:dyDescent="0.3">
      <c r="A335" s="1">
        <v>37434</v>
      </c>
      <c r="B335">
        <v>43.25</v>
      </c>
      <c r="C335">
        <v>43.52</v>
      </c>
      <c r="D335">
        <v>43.099997999999999</v>
      </c>
      <c r="E335">
        <v>43.52</v>
      </c>
      <c r="F335">
        <v>20.582312000000002</v>
      </c>
      <c r="G335">
        <v>109200</v>
      </c>
    </row>
    <row r="336" spans="1:7" x14ac:dyDescent="0.3">
      <c r="A336" s="1">
        <v>37435</v>
      </c>
      <c r="B336">
        <v>43.450001</v>
      </c>
      <c r="C336">
        <v>43.735000999999997</v>
      </c>
      <c r="D336">
        <v>43.400002000000001</v>
      </c>
      <c r="E336">
        <v>43.599997999999999</v>
      </c>
      <c r="F336">
        <v>20.620138000000001</v>
      </c>
      <c r="G336">
        <v>241000</v>
      </c>
    </row>
    <row r="337" spans="1:7" x14ac:dyDescent="0.3">
      <c r="A337" s="1">
        <v>37438</v>
      </c>
      <c r="B337">
        <v>43.674999</v>
      </c>
      <c r="C337">
        <v>43.674999</v>
      </c>
      <c r="D337">
        <v>43.005001</v>
      </c>
      <c r="E337">
        <v>43.32</v>
      </c>
      <c r="F337">
        <v>20.487715000000001</v>
      </c>
      <c r="G337">
        <v>144800</v>
      </c>
    </row>
    <row r="338" spans="1:7" x14ac:dyDescent="0.3">
      <c r="A338" s="1">
        <v>37439</v>
      </c>
      <c r="B338">
        <v>43.200001</v>
      </c>
      <c r="C338">
        <v>43.25</v>
      </c>
      <c r="D338">
        <v>42.455002</v>
      </c>
      <c r="E338">
        <v>42.875</v>
      </c>
      <c r="F338">
        <v>20.277266000000001</v>
      </c>
      <c r="G338">
        <v>106000</v>
      </c>
    </row>
    <row r="339" spans="1:7" x14ac:dyDescent="0.3">
      <c r="A339" s="1">
        <v>37440</v>
      </c>
      <c r="B339">
        <v>42.799999</v>
      </c>
      <c r="C339">
        <v>42.799999</v>
      </c>
      <c r="D339">
        <v>42.014999000000003</v>
      </c>
      <c r="E339">
        <v>42.299999</v>
      </c>
      <c r="F339">
        <v>20.005317999999999</v>
      </c>
      <c r="G339">
        <v>99400</v>
      </c>
    </row>
    <row r="340" spans="1:7" x14ac:dyDescent="0.3">
      <c r="A340" s="1">
        <v>37442</v>
      </c>
      <c r="B340">
        <v>42.525002000000001</v>
      </c>
      <c r="C340">
        <v>42.900002000000001</v>
      </c>
      <c r="D340">
        <v>42.174999</v>
      </c>
      <c r="E340">
        <v>42.474997999999999</v>
      </c>
      <c r="F340">
        <v>20.088083000000001</v>
      </c>
      <c r="G340">
        <v>71600</v>
      </c>
    </row>
    <row r="341" spans="1:7" x14ac:dyDescent="0.3">
      <c r="A341" s="1">
        <v>37445</v>
      </c>
      <c r="B341">
        <v>42.849997999999999</v>
      </c>
      <c r="C341">
        <v>42.849997999999999</v>
      </c>
      <c r="D341">
        <v>42.099997999999999</v>
      </c>
      <c r="E341">
        <v>42.224997999999999</v>
      </c>
      <c r="F341">
        <v>19.969847000000001</v>
      </c>
      <c r="G341">
        <v>74000</v>
      </c>
    </row>
    <row r="342" spans="1:7" x14ac:dyDescent="0.3">
      <c r="A342" s="1">
        <v>37446</v>
      </c>
      <c r="B342">
        <v>42.200001</v>
      </c>
      <c r="C342">
        <v>42.325001</v>
      </c>
      <c r="D342">
        <v>41.799999</v>
      </c>
      <c r="E342">
        <v>41.805</v>
      </c>
      <c r="F342">
        <v>19.771208000000001</v>
      </c>
      <c r="G342">
        <v>31400</v>
      </c>
    </row>
    <row r="343" spans="1:7" x14ac:dyDescent="0.3">
      <c r="A343" s="1">
        <v>37447</v>
      </c>
      <c r="B343">
        <v>41.900002000000001</v>
      </c>
      <c r="C343">
        <v>42.125</v>
      </c>
      <c r="D343">
        <v>41.200001</v>
      </c>
      <c r="E343">
        <v>41.275002000000001</v>
      </c>
      <c r="F343">
        <v>19.520561000000001</v>
      </c>
      <c r="G343">
        <v>153400</v>
      </c>
    </row>
    <row r="344" spans="1:7" x14ac:dyDescent="0.3">
      <c r="A344" s="1">
        <v>37448</v>
      </c>
      <c r="B344">
        <v>41</v>
      </c>
      <c r="C344">
        <v>41.200001</v>
      </c>
      <c r="D344">
        <v>39.799999</v>
      </c>
      <c r="E344">
        <v>40.525002000000001</v>
      </c>
      <c r="F344">
        <v>19.165859000000001</v>
      </c>
      <c r="G344">
        <v>140200</v>
      </c>
    </row>
    <row r="345" spans="1:7" x14ac:dyDescent="0.3">
      <c r="A345" s="1">
        <v>37449</v>
      </c>
      <c r="B345">
        <v>40.849997999999999</v>
      </c>
      <c r="C345">
        <v>40.945</v>
      </c>
      <c r="D345">
        <v>40.125</v>
      </c>
      <c r="E345">
        <v>40.375</v>
      </c>
      <c r="F345">
        <v>19.094912000000001</v>
      </c>
      <c r="G345">
        <v>119200</v>
      </c>
    </row>
    <row r="346" spans="1:7" x14ac:dyDescent="0.3">
      <c r="A346" s="1">
        <v>37452</v>
      </c>
      <c r="B346">
        <v>40.049999</v>
      </c>
      <c r="C346">
        <v>40.150002000000001</v>
      </c>
      <c r="D346">
        <v>39.150002000000001</v>
      </c>
      <c r="E346">
        <v>40.07</v>
      </c>
      <c r="F346">
        <v>18.950669999999999</v>
      </c>
      <c r="G346">
        <v>682200</v>
      </c>
    </row>
    <row r="347" spans="1:7" x14ac:dyDescent="0.3">
      <c r="A347" s="1">
        <v>37453</v>
      </c>
      <c r="B347">
        <v>40.125</v>
      </c>
      <c r="C347">
        <v>40.945</v>
      </c>
      <c r="D347">
        <v>40.099997999999999</v>
      </c>
      <c r="E347">
        <v>40.099997999999999</v>
      </c>
      <c r="F347">
        <v>18.964853000000002</v>
      </c>
      <c r="G347">
        <v>144400</v>
      </c>
    </row>
    <row r="348" spans="1:7" x14ac:dyDescent="0.3">
      <c r="A348" s="1">
        <v>37454</v>
      </c>
      <c r="B348">
        <v>40.799999</v>
      </c>
      <c r="C348">
        <v>40.845001000000003</v>
      </c>
      <c r="D348">
        <v>39.724997999999999</v>
      </c>
      <c r="E348">
        <v>40.150002000000001</v>
      </c>
      <c r="F348">
        <v>18.988507999999999</v>
      </c>
      <c r="G348">
        <v>120200</v>
      </c>
    </row>
    <row r="349" spans="1:7" x14ac:dyDescent="0.3">
      <c r="A349" s="1">
        <v>37455</v>
      </c>
      <c r="B349">
        <v>39.799999</v>
      </c>
      <c r="C349">
        <v>39.880001</v>
      </c>
      <c r="D349">
        <v>39.104999999999997</v>
      </c>
      <c r="E349">
        <v>39.104999999999997</v>
      </c>
      <c r="F349">
        <v>18.494275999999999</v>
      </c>
      <c r="G349">
        <v>99200</v>
      </c>
    </row>
    <row r="350" spans="1:7" x14ac:dyDescent="0.3">
      <c r="A350" s="1">
        <v>37456</v>
      </c>
      <c r="B350">
        <v>38.599997999999999</v>
      </c>
      <c r="C350">
        <v>38.599997999999999</v>
      </c>
      <c r="D350">
        <v>38.174999</v>
      </c>
      <c r="E350">
        <v>38.395000000000003</v>
      </c>
      <c r="F350">
        <v>18.158497000000001</v>
      </c>
      <c r="G350">
        <v>90800</v>
      </c>
    </row>
    <row r="351" spans="1:7" x14ac:dyDescent="0.3">
      <c r="A351" s="1">
        <v>37459</v>
      </c>
      <c r="B351">
        <v>38.799999</v>
      </c>
      <c r="C351">
        <v>39</v>
      </c>
      <c r="D351">
        <v>36.599997999999999</v>
      </c>
      <c r="E351">
        <v>37.799999</v>
      </c>
      <c r="F351">
        <v>17.877096000000002</v>
      </c>
      <c r="G351">
        <v>335800</v>
      </c>
    </row>
    <row r="352" spans="1:7" x14ac:dyDescent="0.3">
      <c r="A352" s="1">
        <v>37460</v>
      </c>
      <c r="B352">
        <v>37.900002000000001</v>
      </c>
      <c r="C352">
        <v>38.125</v>
      </c>
      <c r="D352">
        <v>36.400002000000001</v>
      </c>
      <c r="E352">
        <v>36.474997999999999</v>
      </c>
      <c r="F352">
        <v>17.250451999999999</v>
      </c>
      <c r="G352">
        <v>649600</v>
      </c>
    </row>
    <row r="353" spans="1:7" x14ac:dyDescent="0.3">
      <c r="A353" s="1">
        <v>37461</v>
      </c>
      <c r="B353">
        <v>35</v>
      </c>
      <c r="C353">
        <v>37.224997999999999</v>
      </c>
      <c r="D353">
        <v>34.875</v>
      </c>
      <c r="E353">
        <v>36.700001</v>
      </c>
      <c r="F353">
        <v>17.356864999999999</v>
      </c>
      <c r="G353">
        <v>368200</v>
      </c>
    </row>
    <row r="354" spans="1:7" x14ac:dyDescent="0.3">
      <c r="A354" s="1">
        <v>37462</v>
      </c>
      <c r="B354">
        <v>36.400002000000001</v>
      </c>
      <c r="C354">
        <v>38.049999</v>
      </c>
      <c r="D354">
        <v>36.25</v>
      </c>
      <c r="E354">
        <v>37.674999</v>
      </c>
      <c r="F354">
        <v>17.817972000000001</v>
      </c>
      <c r="G354">
        <v>370000</v>
      </c>
    </row>
    <row r="355" spans="1:7" x14ac:dyDescent="0.3">
      <c r="A355" s="1">
        <v>37463</v>
      </c>
      <c r="B355">
        <v>38.5</v>
      </c>
      <c r="C355">
        <v>39</v>
      </c>
      <c r="D355">
        <v>38.349997999999999</v>
      </c>
      <c r="E355">
        <v>39</v>
      </c>
      <c r="F355">
        <v>18.444617999999998</v>
      </c>
      <c r="G355">
        <v>493000</v>
      </c>
    </row>
    <row r="356" spans="1:7" x14ac:dyDescent="0.3">
      <c r="A356" s="1">
        <v>37466</v>
      </c>
      <c r="B356">
        <v>39.700001</v>
      </c>
      <c r="C356">
        <v>40.875</v>
      </c>
      <c r="D356">
        <v>39.700001</v>
      </c>
      <c r="E356">
        <v>40.724997999999999</v>
      </c>
      <c r="F356">
        <v>19.260442999999999</v>
      </c>
      <c r="G356">
        <v>139400</v>
      </c>
    </row>
    <row r="357" spans="1:7" x14ac:dyDescent="0.3">
      <c r="A357" s="1">
        <v>37467</v>
      </c>
      <c r="B357">
        <v>40.400002000000001</v>
      </c>
      <c r="C357">
        <v>41.799999</v>
      </c>
      <c r="D357">
        <v>40.099997999999999</v>
      </c>
      <c r="E357">
        <v>41.349997999999999</v>
      </c>
      <c r="F357">
        <v>19.556035999999999</v>
      </c>
      <c r="G357">
        <v>365400</v>
      </c>
    </row>
    <row r="358" spans="1:7" x14ac:dyDescent="0.3">
      <c r="A358" s="1">
        <v>37468</v>
      </c>
      <c r="B358">
        <v>41.099997999999999</v>
      </c>
      <c r="C358">
        <v>41.564999</v>
      </c>
      <c r="D358">
        <v>40.5</v>
      </c>
      <c r="E358">
        <v>41.544998</v>
      </c>
      <c r="F358">
        <v>19.648249</v>
      </c>
      <c r="G358">
        <v>153200</v>
      </c>
    </row>
    <row r="359" spans="1:7" x14ac:dyDescent="0.3">
      <c r="A359" s="1">
        <v>37469</v>
      </c>
      <c r="B359">
        <v>41.299999</v>
      </c>
      <c r="C359">
        <v>41.325001</v>
      </c>
      <c r="D359">
        <v>40.580002</v>
      </c>
      <c r="E359">
        <v>40.970001000000003</v>
      </c>
      <c r="F359">
        <v>19.376318000000001</v>
      </c>
      <c r="G359">
        <v>313000</v>
      </c>
    </row>
    <row r="360" spans="1:7" x14ac:dyDescent="0.3">
      <c r="A360" s="1">
        <v>37470</v>
      </c>
      <c r="B360">
        <v>40.599997999999999</v>
      </c>
      <c r="C360">
        <v>40.650002000000001</v>
      </c>
      <c r="D360">
        <v>39.875</v>
      </c>
      <c r="E360">
        <v>40.07</v>
      </c>
      <c r="F360">
        <v>18.950669999999999</v>
      </c>
      <c r="G360">
        <v>405600</v>
      </c>
    </row>
    <row r="361" spans="1:7" x14ac:dyDescent="0.3">
      <c r="A361" s="1">
        <v>37473</v>
      </c>
      <c r="B361">
        <v>39.875</v>
      </c>
      <c r="C361">
        <v>39.970001000000003</v>
      </c>
      <c r="D361">
        <v>39.299999</v>
      </c>
      <c r="E361">
        <v>39.380001</v>
      </c>
      <c r="F361">
        <v>18.624341999999999</v>
      </c>
      <c r="G361">
        <v>395600</v>
      </c>
    </row>
    <row r="362" spans="1:7" x14ac:dyDescent="0.3">
      <c r="A362" s="1">
        <v>37474</v>
      </c>
      <c r="B362">
        <v>39.400002000000001</v>
      </c>
      <c r="C362">
        <v>39.744999</v>
      </c>
      <c r="D362">
        <v>39.400002000000001</v>
      </c>
      <c r="E362">
        <v>39.479999999999997</v>
      </c>
      <c r="F362">
        <v>18.671634999999998</v>
      </c>
      <c r="G362">
        <v>359200</v>
      </c>
    </row>
    <row r="363" spans="1:7" x14ac:dyDescent="0.3">
      <c r="A363" s="1">
        <v>37475</v>
      </c>
      <c r="B363">
        <v>39.979999999999997</v>
      </c>
      <c r="C363">
        <v>40.299999</v>
      </c>
      <c r="D363">
        <v>39.555</v>
      </c>
      <c r="E363">
        <v>40.299999</v>
      </c>
      <c r="F363">
        <v>19.059443000000002</v>
      </c>
      <c r="G363">
        <v>232200</v>
      </c>
    </row>
    <row r="364" spans="1:7" x14ac:dyDescent="0.3">
      <c r="A364" s="1">
        <v>37476</v>
      </c>
      <c r="B364">
        <v>40.275002000000001</v>
      </c>
      <c r="C364">
        <v>40.560001</v>
      </c>
      <c r="D364">
        <v>40.125</v>
      </c>
      <c r="E364">
        <v>40.310001</v>
      </c>
      <c r="F364">
        <v>19.064171000000002</v>
      </c>
      <c r="G364">
        <v>87800</v>
      </c>
    </row>
    <row r="365" spans="1:7" x14ac:dyDescent="0.3">
      <c r="A365" s="1">
        <v>37477</v>
      </c>
      <c r="B365">
        <v>40.049999</v>
      </c>
      <c r="C365">
        <v>40.049999</v>
      </c>
      <c r="D365">
        <v>39.450001</v>
      </c>
      <c r="E365">
        <v>39.805</v>
      </c>
      <c r="F365">
        <v>18.825337999999999</v>
      </c>
      <c r="G365">
        <v>104000</v>
      </c>
    </row>
    <row r="366" spans="1:7" x14ac:dyDescent="0.3">
      <c r="A366" s="1">
        <v>37480</v>
      </c>
      <c r="B366">
        <v>39.450001</v>
      </c>
      <c r="C366">
        <v>40.270000000000003</v>
      </c>
      <c r="D366">
        <v>39.450001</v>
      </c>
      <c r="E366">
        <v>40.270000000000003</v>
      </c>
      <c r="F366">
        <v>19.045261</v>
      </c>
      <c r="G366">
        <v>426000</v>
      </c>
    </row>
    <row r="367" spans="1:7" x14ac:dyDescent="0.3">
      <c r="A367" s="1">
        <v>37481</v>
      </c>
      <c r="B367">
        <v>40.450001</v>
      </c>
      <c r="C367">
        <v>40.575001</v>
      </c>
      <c r="D367">
        <v>39.779998999999997</v>
      </c>
      <c r="E367">
        <v>39.82</v>
      </c>
      <c r="F367">
        <v>18.832433999999999</v>
      </c>
      <c r="G367">
        <v>174800</v>
      </c>
    </row>
    <row r="368" spans="1:7" x14ac:dyDescent="0.3">
      <c r="A368" s="1">
        <v>37482</v>
      </c>
      <c r="B368">
        <v>39.650002000000001</v>
      </c>
      <c r="C368">
        <v>40.110000999999997</v>
      </c>
      <c r="D368">
        <v>39.450001</v>
      </c>
      <c r="E368">
        <v>40.110000999999997</v>
      </c>
      <c r="F368">
        <v>18.969577999999998</v>
      </c>
      <c r="G368">
        <v>96600</v>
      </c>
    </row>
    <row r="369" spans="1:7" x14ac:dyDescent="0.3">
      <c r="A369" s="1">
        <v>37483</v>
      </c>
      <c r="B369">
        <v>40.110000999999997</v>
      </c>
      <c r="C369">
        <v>40.349997999999999</v>
      </c>
      <c r="D369">
        <v>40.049999</v>
      </c>
      <c r="E369">
        <v>40.349997999999999</v>
      </c>
      <c r="F369">
        <v>19.083092000000001</v>
      </c>
      <c r="G369">
        <v>79000</v>
      </c>
    </row>
    <row r="370" spans="1:7" x14ac:dyDescent="0.3">
      <c r="A370" s="1">
        <v>37484</v>
      </c>
      <c r="B370">
        <v>40</v>
      </c>
      <c r="C370">
        <v>40.849997999999999</v>
      </c>
      <c r="D370">
        <v>40</v>
      </c>
      <c r="E370">
        <v>40.799999</v>
      </c>
      <c r="F370">
        <v>19.295915999999998</v>
      </c>
      <c r="G370">
        <v>112200</v>
      </c>
    </row>
    <row r="371" spans="1:7" x14ac:dyDescent="0.3">
      <c r="A371" s="1">
        <v>37487</v>
      </c>
      <c r="B371">
        <v>40.799999</v>
      </c>
      <c r="C371">
        <v>40.830002</v>
      </c>
      <c r="D371">
        <v>40.575001</v>
      </c>
      <c r="E371">
        <v>40.740001999999997</v>
      </c>
      <c r="F371">
        <v>19.267544000000001</v>
      </c>
      <c r="G371">
        <v>76400</v>
      </c>
    </row>
    <row r="372" spans="1:7" x14ac:dyDescent="0.3">
      <c r="A372" s="1">
        <v>37488</v>
      </c>
      <c r="B372">
        <v>40.775002000000001</v>
      </c>
      <c r="C372">
        <v>40.775002000000001</v>
      </c>
      <c r="D372">
        <v>40.380001</v>
      </c>
      <c r="E372">
        <v>40.575001</v>
      </c>
      <c r="F372">
        <v>19.189501</v>
      </c>
      <c r="G372">
        <v>21200</v>
      </c>
    </row>
    <row r="373" spans="1:7" x14ac:dyDescent="0.3">
      <c r="A373" s="1">
        <v>37489</v>
      </c>
      <c r="B373">
        <v>40.75</v>
      </c>
      <c r="C373">
        <v>40.825001</v>
      </c>
      <c r="D373">
        <v>40.544998</v>
      </c>
      <c r="E373">
        <v>40.775002000000001</v>
      </c>
      <c r="F373">
        <v>19.284089999999999</v>
      </c>
      <c r="G373">
        <v>34800</v>
      </c>
    </row>
    <row r="374" spans="1:7" x14ac:dyDescent="0.3">
      <c r="A374" s="1">
        <v>37490</v>
      </c>
      <c r="B374">
        <v>40.775002000000001</v>
      </c>
      <c r="C374">
        <v>40.950001</v>
      </c>
      <c r="D374">
        <v>40.724997999999999</v>
      </c>
      <c r="E374">
        <v>40.895000000000003</v>
      </c>
      <c r="F374">
        <v>19.340838999999999</v>
      </c>
      <c r="G374">
        <v>26800</v>
      </c>
    </row>
    <row r="375" spans="1:7" x14ac:dyDescent="0.3">
      <c r="A375" s="1">
        <v>37491</v>
      </c>
      <c r="B375">
        <v>40.895000000000003</v>
      </c>
      <c r="C375">
        <v>41.07</v>
      </c>
      <c r="D375">
        <v>40.75</v>
      </c>
      <c r="E375">
        <v>40.875</v>
      </c>
      <c r="F375">
        <v>19.331382999999999</v>
      </c>
      <c r="G375">
        <v>21200</v>
      </c>
    </row>
    <row r="376" spans="1:7" x14ac:dyDescent="0.3">
      <c r="A376" s="1">
        <v>37494</v>
      </c>
      <c r="B376">
        <v>41.049999</v>
      </c>
      <c r="C376">
        <v>41.224997999999999</v>
      </c>
      <c r="D376">
        <v>40.560001</v>
      </c>
      <c r="E376">
        <v>41.16</v>
      </c>
      <c r="F376">
        <v>19.466169000000001</v>
      </c>
      <c r="G376">
        <v>23000</v>
      </c>
    </row>
    <row r="377" spans="1:7" x14ac:dyDescent="0.3">
      <c r="A377" s="1">
        <v>37495</v>
      </c>
      <c r="B377">
        <v>41.450001</v>
      </c>
      <c r="C377">
        <v>41.450001</v>
      </c>
      <c r="D377">
        <v>41.185001</v>
      </c>
      <c r="E377">
        <v>41.349997999999999</v>
      </c>
      <c r="F377">
        <v>19.556035999999999</v>
      </c>
      <c r="G377">
        <v>40800</v>
      </c>
    </row>
    <row r="378" spans="1:7" x14ac:dyDescent="0.3">
      <c r="A378" s="1">
        <v>37496</v>
      </c>
      <c r="B378">
        <v>41.200001</v>
      </c>
      <c r="C378">
        <v>41.695</v>
      </c>
      <c r="D378">
        <v>41.075001</v>
      </c>
      <c r="E378">
        <v>41.695</v>
      </c>
      <c r="F378">
        <v>19.719190999999999</v>
      </c>
      <c r="G378">
        <v>63400</v>
      </c>
    </row>
    <row r="379" spans="1:7" x14ac:dyDescent="0.3">
      <c r="A379" s="1">
        <v>37497</v>
      </c>
      <c r="B379">
        <v>41.299999</v>
      </c>
      <c r="C379">
        <v>41.57</v>
      </c>
      <c r="D379">
        <v>41.299999</v>
      </c>
      <c r="E379">
        <v>41.5</v>
      </c>
      <c r="F379">
        <v>19.626968000000002</v>
      </c>
      <c r="G379">
        <v>44000</v>
      </c>
    </row>
    <row r="380" spans="1:7" x14ac:dyDescent="0.3">
      <c r="A380" s="1">
        <v>37498</v>
      </c>
      <c r="B380">
        <v>41.549999</v>
      </c>
      <c r="C380">
        <v>41.82</v>
      </c>
      <c r="D380">
        <v>41.549999</v>
      </c>
      <c r="E380">
        <v>41.695</v>
      </c>
      <c r="F380">
        <v>19.719190999999999</v>
      </c>
      <c r="G380">
        <v>15800</v>
      </c>
    </row>
    <row r="381" spans="1:7" x14ac:dyDescent="0.3">
      <c r="A381" s="1">
        <v>37502</v>
      </c>
      <c r="B381">
        <v>41.650002000000001</v>
      </c>
      <c r="C381">
        <v>41.650002000000001</v>
      </c>
      <c r="D381">
        <v>41.115001999999997</v>
      </c>
      <c r="E381">
        <v>41.259998000000003</v>
      </c>
      <c r="F381">
        <v>19.513458</v>
      </c>
      <c r="G381">
        <v>46600</v>
      </c>
    </row>
    <row r="382" spans="1:7" x14ac:dyDescent="0.3">
      <c r="A382" s="1">
        <v>37503</v>
      </c>
      <c r="B382">
        <v>41.25</v>
      </c>
      <c r="C382">
        <v>41.450001</v>
      </c>
      <c r="D382">
        <v>41.200001</v>
      </c>
      <c r="E382">
        <v>41.365001999999997</v>
      </c>
      <c r="F382">
        <v>19.563127999999999</v>
      </c>
      <c r="G382">
        <v>22000</v>
      </c>
    </row>
    <row r="383" spans="1:7" x14ac:dyDescent="0.3">
      <c r="A383" s="1">
        <v>37504</v>
      </c>
      <c r="B383">
        <v>41.349997999999999</v>
      </c>
      <c r="C383">
        <v>41.369999</v>
      </c>
      <c r="D383">
        <v>41.099997999999999</v>
      </c>
      <c r="E383">
        <v>41.224997999999999</v>
      </c>
      <c r="F383">
        <v>19.496911999999998</v>
      </c>
      <c r="G383">
        <v>35800</v>
      </c>
    </row>
    <row r="384" spans="1:7" x14ac:dyDescent="0.3">
      <c r="A384" s="1">
        <v>37505</v>
      </c>
      <c r="B384">
        <v>41.424999</v>
      </c>
      <c r="C384">
        <v>41.424999</v>
      </c>
      <c r="D384">
        <v>41.169998</v>
      </c>
      <c r="E384">
        <v>41.235000999999997</v>
      </c>
      <c r="F384">
        <v>19.501642</v>
      </c>
      <c r="G384">
        <v>17000</v>
      </c>
    </row>
    <row r="385" spans="1:7" x14ac:dyDescent="0.3">
      <c r="A385" s="1">
        <v>37508</v>
      </c>
      <c r="B385">
        <v>41.150002000000001</v>
      </c>
      <c r="C385">
        <v>41.310001</v>
      </c>
      <c r="D385">
        <v>41.064999</v>
      </c>
      <c r="E385">
        <v>41.305</v>
      </c>
      <c r="F385">
        <v>19.534745999999998</v>
      </c>
      <c r="G385">
        <v>8600</v>
      </c>
    </row>
    <row r="386" spans="1:7" x14ac:dyDescent="0.3">
      <c r="A386" s="1">
        <v>37509</v>
      </c>
      <c r="B386">
        <v>41.224997999999999</v>
      </c>
      <c r="C386">
        <v>41.5</v>
      </c>
      <c r="D386">
        <v>41.150002000000001</v>
      </c>
      <c r="E386">
        <v>41.235000999999997</v>
      </c>
      <c r="F386">
        <v>19.501642</v>
      </c>
      <c r="G386">
        <v>15200</v>
      </c>
    </row>
    <row r="387" spans="1:7" x14ac:dyDescent="0.3">
      <c r="A387" s="1">
        <v>37510</v>
      </c>
      <c r="B387">
        <v>41.25</v>
      </c>
      <c r="C387">
        <v>41.424999</v>
      </c>
      <c r="D387">
        <v>41.224997999999999</v>
      </c>
      <c r="E387">
        <v>41.299999</v>
      </c>
      <c r="F387">
        <v>19.532381000000001</v>
      </c>
      <c r="G387">
        <v>29000</v>
      </c>
    </row>
    <row r="388" spans="1:7" x14ac:dyDescent="0.3">
      <c r="A388" s="1">
        <v>37511</v>
      </c>
      <c r="B388">
        <v>41.049999</v>
      </c>
      <c r="C388">
        <v>41.224997999999999</v>
      </c>
      <c r="D388">
        <v>40.869999</v>
      </c>
      <c r="E388">
        <v>41</v>
      </c>
      <c r="F388">
        <v>19.390502999999999</v>
      </c>
      <c r="G388">
        <v>46400</v>
      </c>
    </row>
    <row r="389" spans="1:7" x14ac:dyDescent="0.3">
      <c r="A389" s="1">
        <v>37512</v>
      </c>
      <c r="B389">
        <v>40.275002000000001</v>
      </c>
      <c r="C389">
        <v>40.650002000000001</v>
      </c>
      <c r="D389">
        <v>40.25</v>
      </c>
      <c r="E389">
        <v>40.575001</v>
      </c>
      <c r="F389">
        <v>19.465821999999999</v>
      </c>
      <c r="G389">
        <v>22200</v>
      </c>
    </row>
    <row r="390" spans="1:7" x14ac:dyDescent="0.3">
      <c r="A390" s="1">
        <v>37515</v>
      </c>
      <c r="B390">
        <v>40.599997999999999</v>
      </c>
      <c r="C390">
        <v>40.654998999999997</v>
      </c>
      <c r="D390">
        <v>40.299999</v>
      </c>
      <c r="E390">
        <v>40.525002000000001</v>
      </c>
      <c r="F390">
        <v>19.441837</v>
      </c>
      <c r="G390">
        <v>142800</v>
      </c>
    </row>
    <row r="391" spans="1:7" x14ac:dyDescent="0.3">
      <c r="A391" s="1">
        <v>37516</v>
      </c>
      <c r="B391">
        <v>40.650002000000001</v>
      </c>
      <c r="C391">
        <v>40.650002000000001</v>
      </c>
      <c r="D391">
        <v>40.130001</v>
      </c>
      <c r="E391">
        <v>40.130001</v>
      </c>
      <c r="F391">
        <v>19.252331000000002</v>
      </c>
      <c r="G391">
        <v>21600</v>
      </c>
    </row>
    <row r="392" spans="1:7" x14ac:dyDescent="0.3">
      <c r="A392" s="1">
        <v>37517</v>
      </c>
      <c r="B392">
        <v>40.325001</v>
      </c>
      <c r="C392">
        <v>40.325001</v>
      </c>
      <c r="D392">
        <v>39.924999</v>
      </c>
      <c r="E392">
        <v>40.125</v>
      </c>
      <c r="F392">
        <v>19.249936999999999</v>
      </c>
      <c r="G392">
        <v>70000</v>
      </c>
    </row>
    <row r="393" spans="1:7" x14ac:dyDescent="0.3">
      <c r="A393" s="1">
        <v>37518</v>
      </c>
      <c r="B393">
        <v>39.900002000000001</v>
      </c>
      <c r="C393">
        <v>40.075001</v>
      </c>
      <c r="D393">
        <v>39.674999</v>
      </c>
      <c r="E393">
        <v>39.825001</v>
      </c>
      <c r="F393">
        <v>19.106005</v>
      </c>
      <c r="G393">
        <v>36400</v>
      </c>
    </row>
    <row r="394" spans="1:7" x14ac:dyDescent="0.3">
      <c r="A394" s="1">
        <v>37519</v>
      </c>
      <c r="B394">
        <v>40.025002000000001</v>
      </c>
      <c r="C394">
        <v>40.075001</v>
      </c>
      <c r="D394">
        <v>39.860000999999997</v>
      </c>
      <c r="E394">
        <v>40</v>
      </c>
      <c r="F394">
        <v>19.189959000000002</v>
      </c>
      <c r="G394">
        <v>58400</v>
      </c>
    </row>
    <row r="395" spans="1:7" x14ac:dyDescent="0.3">
      <c r="A395" s="1">
        <v>37522</v>
      </c>
      <c r="B395">
        <v>39.849997999999999</v>
      </c>
      <c r="C395">
        <v>39.994999</v>
      </c>
      <c r="D395">
        <v>39.674999</v>
      </c>
      <c r="E395">
        <v>39.884998000000003</v>
      </c>
      <c r="F395">
        <v>19.134789999999999</v>
      </c>
      <c r="G395">
        <v>52200</v>
      </c>
    </row>
    <row r="396" spans="1:7" x14ac:dyDescent="0.3">
      <c r="A396" s="1">
        <v>37523</v>
      </c>
      <c r="B396">
        <v>39.549999</v>
      </c>
      <c r="C396">
        <v>39.68</v>
      </c>
      <c r="D396">
        <v>39.400002000000001</v>
      </c>
      <c r="E396">
        <v>39.445</v>
      </c>
      <c r="F396">
        <v>18.923708000000001</v>
      </c>
      <c r="G396">
        <v>282200</v>
      </c>
    </row>
    <row r="397" spans="1:7" x14ac:dyDescent="0.3">
      <c r="A397" s="1">
        <v>37524</v>
      </c>
      <c r="B397">
        <v>39.5</v>
      </c>
      <c r="C397">
        <v>39.599997999999999</v>
      </c>
      <c r="D397">
        <v>39.099997999999999</v>
      </c>
      <c r="E397">
        <v>39.345001000000003</v>
      </c>
      <c r="F397">
        <v>18.875727000000001</v>
      </c>
      <c r="G397">
        <v>42000</v>
      </c>
    </row>
    <row r="398" spans="1:7" x14ac:dyDescent="0.3">
      <c r="A398" s="1">
        <v>37525</v>
      </c>
      <c r="B398">
        <v>39.5</v>
      </c>
      <c r="C398">
        <v>39.805</v>
      </c>
      <c r="D398">
        <v>39.395000000000003</v>
      </c>
      <c r="E398">
        <v>39.805</v>
      </c>
      <c r="F398">
        <v>19.096412999999998</v>
      </c>
      <c r="G398">
        <v>35600</v>
      </c>
    </row>
    <row r="399" spans="1:7" x14ac:dyDescent="0.3">
      <c r="A399" s="1">
        <v>37526</v>
      </c>
      <c r="B399">
        <v>39.599997999999999</v>
      </c>
      <c r="C399">
        <v>39.825001</v>
      </c>
      <c r="D399">
        <v>39.354999999999997</v>
      </c>
      <c r="E399">
        <v>39.525002000000001</v>
      </c>
      <c r="F399">
        <v>18.962084000000001</v>
      </c>
      <c r="G399">
        <v>100200</v>
      </c>
    </row>
    <row r="400" spans="1:7" x14ac:dyDescent="0.3">
      <c r="A400" s="1">
        <v>37529</v>
      </c>
      <c r="B400">
        <v>39.25</v>
      </c>
      <c r="C400">
        <v>39.25</v>
      </c>
      <c r="D400">
        <v>38.900002000000001</v>
      </c>
      <c r="E400">
        <v>39.075001</v>
      </c>
      <c r="F400">
        <v>18.746203999999999</v>
      </c>
      <c r="G400">
        <v>134000</v>
      </c>
    </row>
    <row r="401" spans="1:7" x14ac:dyDescent="0.3">
      <c r="A401" s="1">
        <v>37530</v>
      </c>
      <c r="B401">
        <v>39.150002000000001</v>
      </c>
      <c r="C401">
        <v>39.150002000000001</v>
      </c>
      <c r="D401">
        <v>38.650002000000001</v>
      </c>
      <c r="E401">
        <v>38.965000000000003</v>
      </c>
      <c r="F401">
        <v>18.693428000000001</v>
      </c>
      <c r="G401">
        <v>95000</v>
      </c>
    </row>
    <row r="402" spans="1:7" x14ac:dyDescent="0.3">
      <c r="A402" s="1">
        <v>37531</v>
      </c>
      <c r="B402">
        <v>38.974997999999999</v>
      </c>
      <c r="C402">
        <v>39.025002000000001</v>
      </c>
      <c r="D402">
        <v>38.450001</v>
      </c>
      <c r="E402">
        <v>38.525002000000001</v>
      </c>
      <c r="F402">
        <v>18.482337999999999</v>
      </c>
      <c r="G402">
        <v>124000</v>
      </c>
    </row>
    <row r="403" spans="1:7" x14ac:dyDescent="0.3">
      <c r="A403" s="1">
        <v>37532</v>
      </c>
      <c r="B403">
        <v>38.5</v>
      </c>
      <c r="C403">
        <v>38.700001</v>
      </c>
      <c r="D403">
        <v>38.400002000000001</v>
      </c>
      <c r="E403">
        <v>38.700001</v>
      </c>
      <c r="F403">
        <v>18.566298</v>
      </c>
      <c r="G403">
        <v>12200</v>
      </c>
    </row>
    <row r="404" spans="1:7" x14ac:dyDescent="0.3">
      <c r="A404" s="1">
        <v>37533</v>
      </c>
      <c r="B404">
        <v>38.700001</v>
      </c>
      <c r="C404">
        <v>38.700001</v>
      </c>
      <c r="D404">
        <v>37.775002000000001</v>
      </c>
      <c r="E404">
        <v>37.869999</v>
      </c>
      <c r="F404">
        <v>18.168091</v>
      </c>
      <c r="G404">
        <v>180800</v>
      </c>
    </row>
    <row r="405" spans="1:7" x14ac:dyDescent="0.3">
      <c r="A405" s="1">
        <v>37536</v>
      </c>
      <c r="B405">
        <v>37.950001</v>
      </c>
      <c r="C405">
        <v>37.950001</v>
      </c>
      <c r="D405">
        <v>36.75</v>
      </c>
      <c r="E405">
        <v>36.75</v>
      </c>
      <c r="F405">
        <v>17.630783000000001</v>
      </c>
      <c r="G405">
        <v>96400</v>
      </c>
    </row>
    <row r="406" spans="1:7" x14ac:dyDescent="0.3">
      <c r="A406" s="1">
        <v>37537</v>
      </c>
      <c r="B406">
        <v>36.900002000000001</v>
      </c>
      <c r="C406">
        <v>36.900002000000001</v>
      </c>
      <c r="D406">
        <v>35.825001</v>
      </c>
      <c r="E406">
        <v>36.299999</v>
      </c>
      <c r="F406">
        <v>17.414891999999998</v>
      </c>
      <c r="G406">
        <v>231800</v>
      </c>
    </row>
    <row r="407" spans="1:7" x14ac:dyDescent="0.3">
      <c r="A407" s="1">
        <v>37538</v>
      </c>
      <c r="B407">
        <v>36.099997999999999</v>
      </c>
      <c r="C407">
        <v>36.099997999999999</v>
      </c>
      <c r="D407">
        <v>35.375</v>
      </c>
      <c r="E407">
        <v>35.439999</v>
      </c>
      <c r="F407">
        <v>17.002312</v>
      </c>
      <c r="G407">
        <v>179200</v>
      </c>
    </row>
    <row r="408" spans="1:7" x14ac:dyDescent="0.3">
      <c r="A408" s="1">
        <v>37539</v>
      </c>
      <c r="B408">
        <v>35.25</v>
      </c>
      <c r="C408">
        <v>36.450001</v>
      </c>
      <c r="D408">
        <v>34.724997999999999</v>
      </c>
      <c r="E408">
        <v>36.299999</v>
      </c>
      <c r="F408">
        <v>17.414891999999998</v>
      </c>
      <c r="G408">
        <v>351000</v>
      </c>
    </row>
    <row r="409" spans="1:7" x14ac:dyDescent="0.3">
      <c r="A409" s="1">
        <v>37540</v>
      </c>
      <c r="B409">
        <v>37.049999</v>
      </c>
      <c r="C409">
        <v>37.32</v>
      </c>
      <c r="D409">
        <v>36.904998999999997</v>
      </c>
      <c r="E409">
        <v>37.099997999999999</v>
      </c>
      <c r="F409">
        <v>17.798689</v>
      </c>
      <c r="G409">
        <v>78800</v>
      </c>
    </row>
    <row r="410" spans="1:7" x14ac:dyDescent="0.3">
      <c r="A410" s="1">
        <v>37543</v>
      </c>
      <c r="B410">
        <v>37.099997999999999</v>
      </c>
      <c r="C410">
        <v>37.125</v>
      </c>
      <c r="D410">
        <v>36.450001</v>
      </c>
      <c r="E410">
        <v>36.634998000000003</v>
      </c>
      <c r="F410">
        <v>17.575610999999999</v>
      </c>
      <c r="G410">
        <v>125400</v>
      </c>
    </row>
    <row r="411" spans="1:7" x14ac:dyDescent="0.3">
      <c r="A411" s="1">
        <v>37544</v>
      </c>
      <c r="B411">
        <v>37.200001</v>
      </c>
      <c r="C411">
        <v>37.744999</v>
      </c>
      <c r="D411">
        <v>37.125</v>
      </c>
      <c r="E411">
        <v>37.349997999999999</v>
      </c>
      <c r="F411">
        <v>17.918628999999999</v>
      </c>
      <c r="G411">
        <v>105600</v>
      </c>
    </row>
    <row r="412" spans="1:7" x14ac:dyDescent="0.3">
      <c r="A412" s="1">
        <v>37545</v>
      </c>
      <c r="B412">
        <v>37.25</v>
      </c>
      <c r="C412">
        <v>37.494999</v>
      </c>
      <c r="D412">
        <v>36.724997999999999</v>
      </c>
      <c r="E412">
        <v>37.150002000000001</v>
      </c>
      <c r="F412">
        <v>17.822683000000001</v>
      </c>
      <c r="G412">
        <v>229600</v>
      </c>
    </row>
    <row r="413" spans="1:7" x14ac:dyDescent="0.3">
      <c r="A413" s="1">
        <v>37546</v>
      </c>
      <c r="B413">
        <v>37.674999</v>
      </c>
      <c r="C413">
        <v>37.75</v>
      </c>
      <c r="D413">
        <v>37.5</v>
      </c>
      <c r="E413">
        <v>37.5</v>
      </c>
      <c r="F413">
        <v>17.990597000000001</v>
      </c>
      <c r="G413">
        <v>102800</v>
      </c>
    </row>
    <row r="414" spans="1:7" x14ac:dyDescent="0.3">
      <c r="A414" s="1">
        <v>37547</v>
      </c>
      <c r="B414">
        <v>37.700001</v>
      </c>
      <c r="C414">
        <v>37.869999</v>
      </c>
      <c r="D414">
        <v>37.200001</v>
      </c>
      <c r="E414">
        <v>37.625</v>
      </c>
      <c r="F414">
        <v>18.050561999999999</v>
      </c>
      <c r="G414">
        <v>62800</v>
      </c>
    </row>
    <row r="415" spans="1:7" x14ac:dyDescent="0.3">
      <c r="A415" s="1">
        <v>37550</v>
      </c>
      <c r="B415">
        <v>37.450001</v>
      </c>
      <c r="C415">
        <v>37.494999</v>
      </c>
      <c r="D415">
        <v>37.119999</v>
      </c>
      <c r="E415">
        <v>37.450001</v>
      </c>
      <c r="F415">
        <v>17.966609999999999</v>
      </c>
      <c r="G415">
        <v>164400</v>
      </c>
    </row>
    <row r="416" spans="1:7" x14ac:dyDescent="0.3">
      <c r="A416" s="1">
        <v>37551</v>
      </c>
      <c r="B416">
        <v>37.299999</v>
      </c>
      <c r="C416">
        <v>37.299999</v>
      </c>
      <c r="D416">
        <v>36.709999000000003</v>
      </c>
      <c r="E416">
        <v>36.709999000000003</v>
      </c>
      <c r="F416">
        <v>17.611588000000001</v>
      </c>
      <c r="G416">
        <v>147000</v>
      </c>
    </row>
    <row r="417" spans="1:7" x14ac:dyDescent="0.3">
      <c r="A417" s="1">
        <v>37552</v>
      </c>
      <c r="B417">
        <v>36.674999</v>
      </c>
      <c r="C417">
        <v>36.900002000000001</v>
      </c>
      <c r="D417">
        <v>36.25</v>
      </c>
      <c r="E417">
        <v>36.724997999999999</v>
      </c>
      <c r="F417">
        <v>17.618784000000002</v>
      </c>
      <c r="G417">
        <v>107400</v>
      </c>
    </row>
    <row r="418" spans="1:7" x14ac:dyDescent="0.3">
      <c r="A418" s="1">
        <v>37553</v>
      </c>
      <c r="B418">
        <v>36.950001</v>
      </c>
      <c r="C418">
        <v>37.224997999999999</v>
      </c>
      <c r="D418">
        <v>36.799999</v>
      </c>
      <c r="E418">
        <v>37.174999</v>
      </c>
      <c r="F418">
        <v>17.834681</v>
      </c>
      <c r="G418">
        <v>90000</v>
      </c>
    </row>
    <row r="419" spans="1:7" x14ac:dyDescent="0.3">
      <c r="A419" s="1">
        <v>37554</v>
      </c>
      <c r="B419">
        <v>37.049999</v>
      </c>
      <c r="C419">
        <v>37.799999</v>
      </c>
      <c r="D419">
        <v>37.049999</v>
      </c>
      <c r="E419">
        <v>37.735000999999997</v>
      </c>
      <c r="F419">
        <v>18.103335999999999</v>
      </c>
      <c r="G419">
        <v>119400</v>
      </c>
    </row>
    <row r="420" spans="1:7" x14ac:dyDescent="0.3">
      <c r="A420" s="1">
        <v>37557</v>
      </c>
      <c r="B420">
        <v>38.025002000000001</v>
      </c>
      <c r="C420">
        <v>38.044998</v>
      </c>
      <c r="D420">
        <v>37.375</v>
      </c>
      <c r="E420">
        <v>37.474997999999999</v>
      </c>
      <c r="F420">
        <v>17.978596</v>
      </c>
      <c r="G420">
        <v>81600</v>
      </c>
    </row>
    <row r="421" spans="1:7" x14ac:dyDescent="0.3">
      <c r="A421" s="1">
        <v>37558</v>
      </c>
      <c r="B421">
        <v>37.474997999999999</v>
      </c>
      <c r="C421">
        <v>37.474997999999999</v>
      </c>
      <c r="D421">
        <v>36.724997999999999</v>
      </c>
      <c r="E421">
        <v>37.25</v>
      </c>
      <c r="F421">
        <v>17.870657000000001</v>
      </c>
      <c r="G421">
        <v>116800</v>
      </c>
    </row>
    <row r="422" spans="1:7" x14ac:dyDescent="0.3">
      <c r="A422" s="1">
        <v>37559</v>
      </c>
      <c r="B422">
        <v>37.25</v>
      </c>
      <c r="C422">
        <v>37.494999</v>
      </c>
      <c r="D422">
        <v>37.044998</v>
      </c>
      <c r="E422">
        <v>37.235000999999997</v>
      </c>
      <c r="F422">
        <v>17.863453</v>
      </c>
      <c r="G422">
        <v>127800</v>
      </c>
    </row>
    <row r="423" spans="1:7" x14ac:dyDescent="0.3">
      <c r="A423" s="1">
        <v>37560</v>
      </c>
      <c r="B423">
        <v>37.525002000000001</v>
      </c>
      <c r="C423">
        <v>37.575001</v>
      </c>
      <c r="D423">
        <v>37.325001</v>
      </c>
      <c r="E423">
        <v>37.494999</v>
      </c>
      <c r="F423">
        <v>17.988194</v>
      </c>
      <c r="G423">
        <v>104600</v>
      </c>
    </row>
    <row r="424" spans="1:7" x14ac:dyDescent="0.3">
      <c r="A424" s="1">
        <v>37561</v>
      </c>
      <c r="B424">
        <v>37.174999</v>
      </c>
      <c r="C424">
        <v>37.82</v>
      </c>
      <c r="D424">
        <v>37.174999</v>
      </c>
      <c r="E424">
        <v>37.715000000000003</v>
      </c>
      <c r="F424">
        <v>18.09374</v>
      </c>
      <c r="G424">
        <v>100800</v>
      </c>
    </row>
    <row r="425" spans="1:7" x14ac:dyDescent="0.3">
      <c r="A425" s="1">
        <v>37564</v>
      </c>
      <c r="B425">
        <v>37.950001</v>
      </c>
      <c r="C425">
        <v>38.349997999999999</v>
      </c>
      <c r="D425">
        <v>37.775002000000001</v>
      </c>
      <c r="E425">
        <v>38.299999</v>
      </c>
      <c r="F425">
        <v>18.374396999999998</v>
      </c>
      <c r="G425">
        <v>88200</v>
      </c>
    </row>
    <row r="426" spans="1:7" x14ac:dyDescent="0.3">
      <c r="A426" s="1">
        <v>37565</v>
      </c>
      <c r="B426">
        <v>38.25</v>
      </c>
      <c r="C426">
        <v>38.465000000000003</v>
      </c>
      <c r="D426">
        <v>38.169998</v>
      </c>
      <c r="E426">
        <v>38.32</v>
      </c>
      <c r="F426">
        <v>18.383987000000001</v>
      </c>
      <c r="G426">
        <v>73400</v>
      </c>
    </row>
    <row r="427" spans="1:7" x14ac:dyDescent="0.3">
      <c r="A427" s="1">
        <v>37566</v>
      </c>
      <c r="B427">
        <v>38.474997999999999</v>
      </c>
      <c r="C427">
        <v>38.724997999999999</v>
      </c>
      <c r="D427">
        <v>38.400002000000001</v>
      </c>
      <c r="E427">
        <v>38.724997999999999</v>
      </c>
      <c r="F427">
        <v>18.578282999999999</v>
      </c>
      <c r="G427">
        <v>66400</v>
      </c>
    </row>
    <row r="428" spans="1:7" x14ac:dyDescent="0.3">
      <c r="A428" s="1">
        <v>37567</v>
      </c>
      <c r="B428">
        <v>38.650002000000001</v>
      </c>
      <c r="C428">
        <v>38.665000999999997</v>
      </c>
      <c r="D428">
        <v>38.409999999999997</v>
      </c>
      <c r="E428">
        <v>38.544998</v>
      </c>
      <c r="F428">
        <v>18.49193</v>
      </c>
      <c r="G428">
        <v>59000</v>
      </c>
    </row>
    <row r="429" spans="1:7" x14ac:dyDescent="0.3">
      <c r="A429" s="1">
        <v>37568</v>
      </c>
      <c r="B429">
        <v>38.474997999999999</v>
      </c>
      <c r="C429">
        <v>38.474997999999999</v>
      </c>
      <c r="D429">
        <v>38.099997999999999</v>
      </c>
      <c r="E429">
        <v>38.220001000000003</v>
      </c>
      <c r="F429">
        <v>18.336012</v>
      </c>
      <c r="G429">
        <v>142400</v>
      </c>
    </row>
    <row r="430" spans="1:7" x14ac:dyDescent="0.3">
      <c r="A430" s="1">
        <v>37571</v>
      </c>
      <c r="B430">
        <v>38.025002000000001</v>
      </c>
      <c r="C430">
        <v>38.125</v>
      </c>
      <c r="D430">
        <v>37.689999</v>
      </c>
      <c r="E430">
        <v>37.974997999999999</v>
      </c>
      <c r="F430">
        <v>18.218477</v>
      </c>
      <c r="G430">
        <v>65000</v>
      </c>
    </row>
    <row r="431" spans="1:7" x14ac:dyDescent="0.3">
      <c r="A431" s="1">
        <v>37572</v>
      </c>
      <c r="B431">
        <v>37.849997999999999</v>
      </c>
      <c r="C431">
        <v>38.395000000000003</v>
      </c>
      <c r="D431">
        <v>37.849997999999999</v>
      </c>
      <c r="E431">
        <v>38.224997999999999</v>
      </c>
      <c r="F431">
        <v>18.338405999999999</v>
      </c>
      <c r="G431">
        <v>111000</v>
      </c>
    </row>
    <row r="432" spans="1:7" x14ac:dyDescent="0.3">
      <c r="A432" s="1">
        <v>37573</v>
      </c>
      <c r="B432">
        <v>38.299999</v>
      </c>
      <c r="C432">
        <v>38.459999000000003</v>
      </c>
      <c r="D432">
        <v>37.860000999999997</v>
      </c>
      <c r="E432">
        <v>37.865001999999997</v>
      </c>
      <c r="F432">
        <v>18.165703000000001</v>
      </c>
      <c r="G432">
        <v>95400</v>
      </c>
    </row>
    <row r="433" spans="1:7" x14ac:dyDescent="0.3">
      <c r="A433" s="1">
        <v>37574</v>
      </c>
      <c r="B433">
        <v>38.200001</v>
      </c>
      <c r="C433">
        <v>38.639999000000003</v>
      </c>
      <c r="D433">
        <v>38.125</v>
      </c>
      <c r="E433">
        <v>38.639999000000003</v>
      </c>
      <c r="F433">
        <v>18.537506</v>
      </c>
      <c r="G433">
        <v>163000</v>
      </c>
    </row>
    <row r="434" spans="1:7" x14ac:dyDescent="0.3">
      <c r="A434" s="1">
        <v>37575</v>
      </c>
      <c r="B434">
        <v>38.650002000000001</v>
      </c>
      <c r="C434">
        <v>38.764999000000003</v>
      </c>
      <c r="D434">
        <v>38.525002000000001</v>
      </c>
      <c r="E434">
        <v>38.669998</v>
      </c>
      <c r="F434">
        <v>18.551894999999998</v>
      </c>
      <c r="G434">
        <v>59000</v>
      </c>
    </row>
    <row r="435" spans="1:7" x14ac:dyDescent="0.3">
      <c r="A435" s="1">
        <v>37578</v>
      </c>
      <c r="B435">
        <v>38.525002000000001</v>
      </c>
      <c r="C435">
        <v>38.599997999999999</v>
      </c>
      <c r="D435">
        <v>38.314999</v>
      </c>
      <c r="E435">
        <v>38.354999999999997</v>
      </c>
      <c r="F435">
        <v>18.400772</v>
      </c>
      <c r="G435">
        <v>18000</v>
      </c>
    </row>
    <row r="436" spans="1:7" x14ac:dyDescent="0.3">
      <c r="A436" s="1">
        <v>37579</v>
      </c>
      <c r="B436">
        <v>38.424999</v>
      </c>
      <c r="C436">
        <v>38.674999</v>
      </c>
      <c r="D436">
        <v>38.32</v>
      </c>
      <c r="E436">
        <v>38.5</v>
      </c>
      <c r="F436">
        <v>18.470344999999998</v>
      </c>
      <c r="G436">
        <v>207000</v>
      </c>
    </row>
    <row r="437" spans="1:7" x14ac:dyDescent="0.3">
      <c r="A437" s="1">
        <v>37580</v>
      </c>
      <c r="B437">
        <v>38.599997999999999</v>
      </c>
      <c r="C437">
        <v>38.634998000000003</v>
      </c>
      <c r="D437">
        <v>38.349997999999999</v>
      </c>
      <c r="E437">
        <v>38.619999</v>
      </c>
      <c r="F437">
        <v>18.527909999999999</v>
      </c>
      <c r="G437">
        <v>47000</v>
      </c>
    </row>
    <row r="438" spans="1:7" x14ac:dyDescent="0.3">
      <c r="A438" s="1">
        <v>37581</v>
      </c>
      <c r="B438">
        <v>38.650002000000001</v>
      </c>
      <c r="C438">
        <v>38.82</v>
      </c>
      <c r="D438">
        <v>38.534999999999997</v>
      </c>
      <c r="E438">
        <v>38.775002000000001</v>
      </c>
      <c r="F438">
        <v>18.602270000000001</v>
      </c>
      <c r="G438">
        <v>46200</v>
      </c>
    </row>
    <row r="439" spans="1:7" x14ac:dyDescent="0.3">
      <c r="A439" s="1">
        <v>37582</v>
      </c>
      <c r="B439">
        <v>38.75</v>
      </c>
      <c r="C439">
        <v>38.959999000000003</v>
      </c>
      <c r="D439">
        <v>38.5</v>
      </c>
      <c r="E439">
        <v>38.959999000000003</v>
      </c>
      <c r="F439">
        <v>18.691030999999999</v>
      </c>
      <c r="G439">
        <v>33800</v>
      </c>
    </row>
    <row r="440" spans="1:7" x14ac:dyDescent="0.3">
      <c r="A440" s="1">
        <v>37585</v>
      </c>
      <c r="B440">
        <v>38.924999</v>
      </c>
      <c r="C440">
        <v>39.005001</v>
      </c>
      <c r="D440">
        <v>38.689999</v>
      </c>
      <c r="E440">
        <v>39.005001</v>
      </c>
      <c r="F440">
        <v>18.712616000000001</v>
      </c>
      <c r="G440">
        <v>25200</v>
      </c>
    </row>
    <row r="441" spans="1:7" x14ac:dyDescent="0.3">
      <c r="A441" s="1">
        <v>37586</v>
      </c>
      <c r="B441">
        <v>39</v>
      </c>
      <c r="C441">
        <v>39.044998</v>
      </c>
      <c r="D441">
        <v>38.775002000000001</v>
      </c>
      <c r="E441">
        <v>38.945</v>
      </c>
      <c r="F441">
        <v>18.683823</v>
      </c>
      <c r="G441">
        <v>57000</v>
      </c>
    </row>
    <row r="442" spans="1:7" x14ac:dyDescent="0.3">
      <c r="A442" s="1">
        <v>37587</v>
      </c>
      <c r="B442">
        <v>39.075001</v>
      </c>
      <c r="C442">
        <v>39.25</v>
      </c>
      <c r="D442">
        <v>38.950001</v>
      </c>
      <c r="E442">
        <v>39.25</v>
      </c>
      <c r="F442">
        <v>18.830152999999999</v>
      </c>
      <c r="G442">
        <v>235400</v>
      </c>
    </row>
    <row r="443" spans="1:7" x14ac:dyDescent="0.3">
      <c r="A443" s="1">
        <v>37589</v>
      </c>
      <c r="B443">
        <v>39.174999</v>
      </c>
      <c r="C443">
        <v>39.310001</v>
      </c>
      <c r="D443">
        <v>39.174999</v>
      </c>
      <c r="E443">
        <v>39.310001</v>
      </c>
      <c r="F443">
        <v>18.858946</v>
      </c>
      <c r="G443">
        <v>7800</v>
      </c>
    </row>
    <row r="444" spans="1:7" x14ac:dyDescent="0.3">
      <c r="A444" s="1">
        <v>37592</v>
      </c>
      <c r="B444">
        <v>39.150002000000001</v>
      </c>
      <c r="C444">
        <v>39.549999</v>
      </c>
      <c r="D444">
        <v>39.150002000000001</v>
      </c>
      <c r="E444">
        <v>39.400002000000001</v>
      </c>
      <c r="F444">
        <v>18.902114999999998</v>
      </c>
      <c r="G444">
        <v>128800</v>
      </c>
    </row>
    <row r="445" spans="1:7" x14ac:dyDescent="0.3">
      <c r="A445" s="1">
        <v>37593</v>
      </c>
      <c r="B445">
        <v>39.5</v>
      </c>
      <c r="C445">
        <v>39.57</v>
      </c>
      <c r="D445">
        <v>39.409999999999997</v>
      </c>
      <c r="E445">
        <v>39.5</v>
      </c>
      <c r="F445">
        <v>18.950092000000001</v>
      </c>
      <c r="G445">
        <v>147800</v>
      </c>
    </row>
    <row r="446" spans="1:7" x14ac:dyDescent="0.3">
      <c r="A446" s="1">
        <v>37594</v>
      </c>
      <c r="B446">
        <v>39.325001</v>
      </c>
      <c r="C446">
        <v>39.404998999999997</v>
      </c>
      <c r="D446">
        <v>39.099997999999999</v>
      </c>
      <c r="E446">
        <v>39.150002000000001</v>
      </c>
      <c r="F446">
        <v>18.782173</v>
      </c>
      <c r="G446">
        <v>28600</v>
      </c>
    </row>
    <row r="447" spans="1:7" x14ac:dyDescent="0.3">
      <c r="A447" s="1">
        <v>37595</v>
      </c>
      <c r="B447">
        <v>39.25</v>
      </c>
      <c r="C447">
        <v>39.294998</v>
      </c>
      <c r="D447">
        <v>39.099997999999999</v>
      </c>
      <c r="E447">
        <v>39.174999</v>
      </c>
      <c r="F447">
        <v>18.794180000000001</v>
      </c>
      <c r="G447">
        <v>109200</v>
      </c>
    </row>
    <row r="448" spans="1:7" x14ac:dyDescent="0.3">
      <c r="A448" s="1">
        <v>37596</v>
      </c>
      <c r="B448">
        <v>39</v>
      </c>
      <c r="C448">
        <v>39.224997999999999</v>
      </c>
      <c r="D448">
        <v>38.924999</v>
      </c>
      <c r="E448">
        <v>39.220001000000003</v>
      </c>
      <c r="F448">
        <v>18.815761999999999</v>
      </c>
      <c r="G448">
        <v>55600</v>
      </c>
    </row>
    <row r="449" spans="1:7" x14ac:dyDescent="0.3">
      <c r="A449" s="1">
        <v>37599</v>
      </c>
      <c r="B449">
        <v>39</v>
      </c>
      <c r="C449">
        <v>39.400002000000001</v>
      </c>
      <c r="D449">
        <v>38.979999999999997</v>
      </c>
      <c r="E449">
        <v>39.32</v>
      </c>
      <c r="F449">
        <v>18.863737</v>
      </c>
      <c r="G449">
        <v>51600</v>
      </c>
    </row>
    <row r="450" spans="1:7" x14ac:dyDescent="0.3">
      <c r="A450" s="1">
        <v>37600</v>
      </c>
      <c r="B450">
        <v>39.424999</v>
      </c>
      <c r="C450">
        <v>39.424999</v>
      </c>
      <c r="D450">
        <v>39.064999</v>
      </c>
      <c r="E450">
        <v>39.174999</v>
      </c>
      <c r="F450">
        <v>18.794180000000001</v>
      </c>
      <c r="G450">
        <v>24200</v>
      </c>
    </row>
    <row r="451" spans="1:7" x14ac:dyDescent="0.3">
      <c r="A451" s="1">
        <v>37601</v>
      </c>
      <c r="B451">
        <v>39.130001</v>
      </c>
      <c r="C451">
        <v>39.259998000000003</v>
      </c>
      <c r="D451">
        <v>39.080002</v>
      </c>
      <c r="E451">
        <v>39.145000000000003</v>
      </c>
      <c r="F451">
        <v>18.779778</v>
      </c>
      <c r="G451">
        <v>77400</v>
      </c>
    </row>
    <row r="452" spans="1:7" x14ac:dyDescent="0.3">
      <c r="A452" s="1">
        <v>37602</v>
      </c>
      <c r="B452">
        <v>39.099997999999999</v>
      </c>
      <c r="C452">
        <v>39.195</v>
      </c>
      <c r="D452">
        <v>38.900002000000001</v>
      </c>
      <c r="E452">
        <v>39.195</v>
      </c>
      <c r="F452">
        <v>18.803768000000002</v>
      </c>
      <c r="G452">
        <v>22200</v>
      </c>
    </row>
    <row r="453" spans="1:7" x14ac:dyDescent="0.3">
      <c r="A453" s="1">
        <v>37603</v>
      </c>
      <c r="B453">
        <v>38.275002000000001</v>
      </c>
      <c r="C453">
        <v>38.445</v>
      </c>
      <c r="D453">
        <v>38.125</v>
      </c>
      <c r="E453">
        <v>38.215000000000003</v>
      </c>
      <c r="F453">
        <v>18.755177</v>
      </c>
      <c r="G453">
        <v>25000</v>
      </c>
    </row>
    <row r="454" spans="1:7" x14ac:dyDescent="0.3">
      <c r="A454" s="1">
        <v>37606</v>
      </c>
      <c r="B454">
        <v>38.200001</v>
      </c>
      <c r="C454">
        <v>38.334999000000003</v>
      </c>
      <c r="D454">
        <v>38.025002000000001</v>
      </c>
      <c r="E454">
        <v>38.334999000000003</v>
      </c>
      <c r="F454">
        <v>18.814079</v>
      </c>
      <c r="G454">
        <v>48400</v>
      </c>
    </row>
    <row r="455" spans="1:7" x14ac:dyDescent="0.3">
      <c r="A455" s="1">
        <v>37607</v>
      </c>
      <c r="B455">
        <v>38.400002000000001</v>
      </c>
      <c r="C455">
        <v>38.400002000000001</v>
      </c>
      <c r="D455">
        <v>38.099997999999999</v>
      </c>
      <c r="E455">
        <v>38.200001</v>
      </c>
      <c r="F455">
        <v>18.747814000000002</v>
      </c>
      <c r="G455">
        <v>31400</v>
      </c>
    </row>
    <row r="456" spans="1:7" x14ac:dyDescent="0.3">
      <c r="A456" s="1">
        <v>37608</v>
      </c>
      <c r="B456">
        <v>38.150002000000001</v>
      </c>
      <c r="C456">
        <v>38.150002000000001</v>
      </c>
      <c r="D456">
        <v>37.755001</v>
      </c>
      <c r="E456">
        <v>38.044998</v>
      </c>
      <c r="F456">
        <v>18.671747</v>
      </c>
      <c r="G456">
        <v>179200</v>
      </c>
    </row>
    <row r="457" spans="1:7" x14ac:dyDescent="0.3">
      <c r="A457" s="1">
        <v>37609</v>
      </c>
      <c r="B457">
        <v>37.75</v>
      </c>
      <c r="C457">
        <v>38.025002000000001</v>
      </c>
      <c r="D457">
        <v>37.75</v>
      </c>
      <c r="E457">
        <v>37.845001000000003</v>
      </c>
      <c r="F457">
        <v>18.573588999999998</v>
      </c>
      <c r="G457">
        <v>61000</v>
      </c>
    </row>
    <row r="458" spans="1:7" x14ac:dyDescent="0.3">
      <c r="A458" s="1">
        <v>37610</v>
      </c>
      <c r="B458">
        <v>37.900002000000001</v>
      </c>
      <c r="C458">
        <v>38.099997999999999</v>
      </c>
      <c r="D458">
        <v>37.775002000000001</v>
      </c>
      <c r="E458">
        <v>38.099997999999999</v>
      </c>
      <c r="F458">
        <v>18.698746</v>
      </c>
      <c r="G458">
        <v>96200</v>
      </c>
    </row>
    <row r="459" spans="1:7" x14ac:dyDescent="0.3">
      <c r="A459" s="1">
        <v>37613</v>
      </c>
      <c r="B459">
        <v>38</v>
      </c>
      <c r="C459">
        <v>38.145000000000003</v>
      </c>
      <c r="D459">
        <v>37.950001</v>
      </c>
      <c r="E459">
        <v>38.075001</v>
      </c>
      <c r="F459">
        <v>18.686474</v>
      </c>
      <c r="G459">
        <v>60400</v>
      </c>
    </row>
    <row r="460" spans="1:7" x14ac:dyDescent="0.3">
      <c r="A460" s="1">
        <v>37614</v>
      </c>
      <c r="B460">
        <v>38.195</v>
      </c>
      <c r="C460">
        <v>38.400002000000001</v>
      </c>
      <c r="D460">
        <v>38.195</v>
      </c>
      <c r="E460">
        <v>38.400002000000001</v>
      </c>
      <c r="F460">
        <v>18.845977999999999</v>
      </c>
      <c r="G460">
        <v>34400</v>
      </c>
    </row>
    <row r="461" spans="1:7" x14ac:dyDescent="0.3">
      <c r="A461" s="1">
        <v>37616</v>
      </c>
      <c r="B461">
        <v>38.400002000000001</v>
      </c>
      <c r="C461">
        <v>38.474997999999999</v>
      </c>
      <c r="D461">
        <v>38.299999</v>
      </c>
      <c r="E461">
        <v>38.299999</v>
      </c>
      <c r="F461">
        <v>18.796900000000001</v>
      </c>
      <c r="G461">
        <v>17200</v>
      </c>
    </row>
    <row r="462" spans="1:7" x14ac:dyDescent="0.3">
      <c r="A462" s="1">
        <v>37617</v>
      </c>
      <c r="B462">
        <v>38.270000000000003</v>
      </c>
      <c r="C462">
        <v>38.349997999999999</v>
      </c>
      <c r="D462">
        <v>38.029998999999997</v>
      </c>
      <c r="E462">
        <v>38.275002000000001</v>
      </c>
      <c r="F462">
        <v>18.784621999999999</v>
      </c>
      <c r="G462">
        <v>168000</v>
      </c>
    </row>
    <row r="463" spans="1:7" x14ac:dyDescent="0.3">
      <c r="A463" s="1">
        <v>37620</v>
      </c>
      <c r="B463">
        <v>38.299999</v>
      </c>
      <c r="C463">
        <v>38.369999</v>
      </c>
      <c r="D463">
        <v>38.125</v>
      </c>
      <c r="E463">
        <v>38.369999</v>
      </c>
      <c r="F463">
        <v>18.831257000000001</v>
      </c>
      <c r="G463">
        <v>31800</v>
      </c>
    </row>
    <row r="464" spans="1:7" x14ac:dyDescent="0.3">
      <c r="A464" s="1">
        <v>37621</v>
      </c>
      <c r="B464">
        <v>38.400002000000001</v>
      </c>
      <c r="C464">
        <v>38.825001</v>
      </c>
      <c r="D464">
        <v>38.400002000000001</v>
      </c>
      <c r="E464">
        <v>38.650002000000001</v>
      </c>
      <c r="F464">
        <v>18.968672000000002</v>
      </c>
      <c r="G464">
        <v>128400</v>
      </c>
    </row>
    <row r="465" spans="1:7" x14ac:dyDescent="0.3">
      <c r="A465" s="1">
        <v>37623</v>
      </c>
      <c r="B465">
        <v>38.669998</v>
      </c>
      <c r="C465">
        <v>38.75</v>
      </c>
      <c r="D465">
        <v>38.549999</v>
      </c>
      <c r="E465">
        <v>38.650002000000001</v>
      </c>
      <c r="F465">
        <v>18.968672000000002</v>
      </c>
      <c r="G465">
        <v>82200</v>
      </c>
    </row>
    <row r="466" spans="1:7" x14ac:dyDescent="0.3">
      <c r="A466" s="1">
        <v>37624</v>
      </c>
      <c r="B466">
        <v>38.799999</v>
      </c>
      <c r="C466">
        <v>39.150002000000001</v>
      </c>
      <c r="D466">
        <v>38.75</v>
      </c>
      <c r="E466">
        <v>39.139999000000003</v>
      </c>
      <c r="F466">
        <v>19.209146</v>
      </c>
      <c r="G466">
        <v>158600</v>
      </c>
    </row>
    <row r="467" spans="1:7" x14ac:dyDescent="0.3">
      <c r="A467" s="1">
        <v>37627</v>
      </c>
      <c r="B467">
        <v>39.150002000000001</v>
      </c>
      <c r="C467">
        <v>39.5</v>
      </c>
      <c r="D467">
        <v>39.099997999999999</v>
      </c>
      <c r="E467">
        <v>39.450001</v>
      </c>
      <c r="F467">
        <v>19.361294000000001</v>
      </c>
      <c r="G467">
        <v>148400</v>
      </c>
    </row>
    <row r="468" spans="1:7" x14ac:dyDescent="0.3">
      <c r="A468" s="1">
        <v>37628</v>
      </c>
      <c r="B468">
        <v>39</v>
      </c>
      <c r="C468">
        <v>39.150002000000001</v>
      </c>
      <c r="D468">
        <v>38.669998</v>
      </c>
      <c r="E468">
        <v>39</v>
      </c>
      <c r="F468">
        <v>19.140440000000002</v>
      </c>
      <c r="G468">
        <v>126800</v>
      </c>
    </row>
    <row r="469" spans="1:7" x14ac:dyDescent="0.3">
      <c r="A469" s="1">
        <v>37629</v>
      </c>
      <c r="B469">
        <v>38.825001</v>
      </c>
      <c r="C469">
        <v>38.849997999999999</v>
      </c>
      <c r="D469">
        <v>38.409999999999997</v>
      </c>
      <c r="E469">
        <v>38.409999999999997</v>
      </c>
      <c r="F469">
        <v>18.850887</v>
      </c>
      <c r="G469">
        <v>78800</v>
      </c>
    </row>
    <row r="470" spans="1:7" x14ac:dyDescent="0.3">
      <c r="A470" s="1">
        <v>37630</v>
      </c>
      <c r="B470">
        <v>38.599997999999999</v>
      </c>
      <c r="C470">
        <v>38.715000000000003</v>
      </c>
      <c r="D470">
        <v>38.375</v>
      </c>
      <c r="E470">
        <v>38.57</v>
      </c>
      <c r="F470">
        <v>18.929399</v>
      </c>
      <c r="G470">
        <v>51600</v>
      </c>
    </row>
    <row r="471" spans="1:7" x14ac:dyDescent="0.3">
      <c r="A471" s="1">
        <v>37631</v>
      </c>
      <c r="B471">
        <v>38.5</v>
      </c>
      <c r="C471">
        <v>38.549999</v>
      </c>
      <c r="D471">
        <v>38.205002</v>
      </c>
      <c r="E471">
        <v>38.349997999999999</v>
      </c>
      <c r="F471">
        <v>18.821435999999999</v>
      </c>
      <c r="G471">
        <v>150400</v>
      </c>
    </row>
    <row r="472" spans="1:7" x14ac:dyDescent="0.3">
      <c r="A472" s="1">
        <v>37634</v>
      </c>
      <c r="B472">
        <v>38.400002000000001</v>
      </c>
      <c r="C472">
        <v>38.400002000000001</v>
      </c>
      <c r="D472">
        <v>38.055</v>
      </c>
      <c r="E472">
        <v>38.104999999999997</v>
      </c>
      <c r="F472">
        <v>18.701197000000001</v>
      </c>
      <c r="G472">
        <v>27200</v>
      </c>
    </row>
    <row r="473" spans="1:7" x14ac:dyDescent="0.3">
      <c r="A473" s="1">
        <v>37635</v>
      </c>
      <c r="B473">
        <v>38</v>
      </c>
      <c r="C473">
        <v>38.154998999999997</v>
      </c>
      <c r="D473">
        <v>37.950001</v>
      </c>
      <c r="E473">
        <v>38.005001</v>
      </c>
      <c r="F473">
        <v>18.652117000000001</v>
      </c>
      <c r="G473">
        <v>26800</v>
      </c>
    </row>
    <row r="474" spans="1:7" x14ac:dyDescent="0.3">
      <c r="A474" s="1">
        <v>37636</v>
      </c>
      <c r="B474">
        <v>37.924999</v>
      </c>
      <c r="C474">
        <v>38.174999</v>
      </c>
      <c r="D474">
        <v>37.775002000000001</v>
      </c>
      <c r="E474">
        <v>38</v>
      </c>
      <c r="F474">
        <v>18.649664000000001</v>
      </c>
      <c r="G474">
        <v>56400</v>
      </c>
    </row>
    <row r="475" spans="1:7" x14ac:dyDescent="0.3">
      <c r="A475" s="1">
        <v>37637</v>
      </c>
      <c r="B475">
        <v>37.799999</v>
      </c>
      <c r="C475">
        <v>38.044998</v>
      </c>
      <c r="D475">
        <v>37.549999</v>
      </c>
      <c r="E475">
        <v>37.665000999999997</v>
      </c>
      <c r="F475">
        <v>18.485250000000001</v>
      </c>
      <c r="G475">
        <v>40000</v>
      </c>
    </row>
    <row r="476" spans="1:7" x14ac:dyDescent="0.3">
      <c r="A476" s="1">
        <v>37638</v>
      </c>
      <c r="B476">
        <v>37.299999</v>
      </c>
      <c r="C476">
        <v>37.445</v>
      </c>
      <c r="D476">
        <v>37.125</v>
      </c>
      <c r="E476">
        <v>37.165000999999997</v>
      </c>
      <c r="F476">
        <v>18.239861000000001</v>
      </c>
      <c r="G476">
        <v>135200</v>
      </c>
    </row>
    <row r="477" spans="1:7" x14ac:dyDescent="0.3">
      <c r="A477" s="1">
        <v>37642</v>
      </c>
      <c r="B477">
        <v>37.25</v>
      </c>
      <c r="C477">
        <v>37.290000999999997</v>
      </c>
      <c r="D477">
        <v>37.060001</v>
      </c>
      <c r="E477">
        <v>37.084999000000003</v>
      </c>
      <c r="F477">
        <v>18.200593999999999</v>
      </c>
      <c r="G477">
        <v>57400</v>
      </c>
    </row>
    <row r="478" spans="1:7" x14ac:dyDescent="0.3">
      <c r="A478" s="1">
        <v>37643</v>
      </c>
      <c r="B478">
        <v>37.025002000000001</v>
      </c>
      <c r="C478">
        <v>37.224997999999999</v>
      </c>
      <c r="D478">
        <v>37</v>
      </c>
      <c r="E478">
        <v>37.125</v>
      </c>
      <c r="F478">
        <v>18.220226</v>
      </c>
      <c r="G478">
        <v>88200</v>
      </c>
    </row>
    <row r="479" spans="1:7" x14ac:dyDescent="0.3">
      <c r="A479" s="1">
        <v>37644</v>
      </c>
      <c r="B479">
        <v>37.299999</v>
      </c>
      <c r="C479">
        <v>37.299999</v>
      </c>
      <c r="D479">
        <v>37.025002000000001</v>
      </c>
      <c r="E479">
        <v>37.220001000000003</v>
      </c>
      <c r="F479">
        <v>18.266863000000001</v>
      </c>
      <c r="G479">
        <v>49400</v>
      </c>
    </row>
    <row r="480" spans="1:7" x14ac:dyDescent="0.3">
      <c r="A480" s="1">
        <v>37645</v>
      </c>
      <c r="B480">
        <v>37.145000000000003</v>
      </c>
      <c r="C480">
        <v>37.145000000000003</v>
      </c>
      <c r="D480">
        <v>36.775002000000001</v>
      </c>
      <c r="E480">
        <v>36.880001</v>
      </c>
      <c r="F480">
        <v>18.099983000000002</v>
      </c>
      <c r="G480">
        <v>177400</v>
      </c>
    </row>
    <row r="481" spans="1:7" x14ac:dyDescent="0.3">
      <c r="A481" s="1">
        <v>37648</v>
      </c>
      <c r="B481">
        <v>36.799999</v>
      </c>
      <c r="C481">
        <v>36.799999</v>
      </c>
      <c r="D481">
        <v>36.409999999999997</v>
      </c>
      <c r="E481">
        <v>36.549999</v>
      </c>
      <c r="F481">
        <v>17.938023000000001</v>
      </c>
      <c r="G481">
        <v>210200</v>
      </c>
    </row>
    <row r="482" spans="1:7" x14ac:dyDescent="0.3">
      <c r="A482" s="1">
        <v>37649</v>
      </c>
      <c r="B482">
        <v>36.5</v>
      </c>
      <c r="C482">
        <v>36.720001000000003</v>
      </c>
      <c r="D482">
        <v>36.43</v>
      </c>
      <c r="E482">
        <v>36.685001</v>
      </c>
      <c r="F482">
        <v>18.004286</v>
      </c>
      <c r="G482">
        <v>38600</v>
      </c>
    </row>
    <row r="483" spans="1:7" x14ac:dyDescent="0.3">
      <c r="A483" s="1">
        <v>37650</v>
      </c>
      <c r="B483">
        <v>36.525002000000001</v>
      </c>
      <c r="C483">
        <v>36.974997999999999</v>
      </c>
      <c r="D483">
        <v>36.525002000000001</v>
      </c>
      <c r="E483">
        <v>36.915000999999997</v>
      </c>
      <c r="F483">
        <v>18.117166999999998</v>
      </c>
      <c r="G483">
        <v>90800</v>
      </c>
    </row>
    <row r="484" spans="1:7" x14ac:dyDescent="0.3">
      <c r="A484" s="1">
        <v>37651</v>
      </c>
      <c r="B484">
        <v>37.049999</v>
      </c>
      <c r="C484">
        <v>37.099997999999999</v>
      </c>
      <c r="D484">
        <v>36.75</v>
      </c>
      <c r="E484">
        <v>36.825001</v>
      </c>
      <c r="F484">
        <v>18.072994000000001</v>
      </c>
      <c r="G484">
        <v>199000</v>
      </c>
    </row>
    <row r="485" spans="1:7" x14ac:dyDescent="0.3">
      <c r="A485" s="1">
        <v>37652</v>
      </c>
      <c r="B485">
        <v>36.775002000000001</v>
      </c>
      <c r="C485">
        <v>37.290000999999997</v>
      </c>
      <c r="D485">
        <v>36.775002000000001</v>
      </c>
      <c r="E485">
        <v>37.224997999999999</v>
      </c>
      <c r="F485">
        <v>18.269307999999999</v>
      </c>
      <c r="G485">
        <v>124000</v>
      </c>
    </row>
    <row r="486" spans="1:7" x14ac:dyDescent="0.3">
      <c r="A486" s="1">
        <v>37655</v>
      </c>
      <c r="B486">
        <v>37.450001</v>
      </c>
      <c r="C486">
        <v>37.494999</v>
      </c>
      <c r="D486">
        <v>37.150002000000001</v>
      </c>
      <c r="E486">
        <v>37.25</v>
      </c>
      <c r="F486">
        <v>18.281576000000001</v>
      </c>
      <c r="G486">
        <v>69600</v>
      </c>
    </row>
    <row r="487" spans="1:7" x14ac:dyDescent="0.3">
      <c r="A487" s="1">
        <v>37656</v>
      </c>
      <c r="B487">
        <v>37.099997999999999</v>
      </c>
      <c r="C487">
        <v>37.275002000000001</v>
      </c>
      <c r="D487">
        <v>36.950001</v>
      </c>
      <c r="E487">
        <v>37.154998999999997</v>
      </c>
      <c r="F487">
        <v>18.234950999999999</v>
      </c>
      <c r="G487">
        <v>39000</v>
      </c>
    </row>
    <row r="488" spans="1:7" x14ac:dyDescent="0.3">
      <c r="A488" s="1">
        <v>37657</v>
      </c>
      <c r="B488">
        <v>37.400002000000001</v>
      </c>
      <c r="C488">
        <v>37.549999</v>
      </c>
      <c r="D488">
        <v>37.224997999999999</v>
      </c>
      <c r="E488">
        <v>37.334999000000003</v>
      </c>
      <c r="F488">
        <v>18.323298000000001</v>
      </c>
      <c r="G488">
        <v>38200</v>
      </c>
    </row>
    <row r="489" spans="1:7" x14ac:dyDescent="0.3">
      <c r="A489" s="1">
        <v>37658</v>
      </c>
      <c r="B489">
        <v>37.400002000000001</v>
      </c>
      <c r="C489">
        <v>37.424999</v>
      </c>
      <c r="D489">
        <v>37.240001999999997</v>
      </c>
      <c r="E489">
        <v>37.334999000000003</v>
      </c>
      <c r="F489">
        <v>18.323298000000001</v>
      </c>
      <c r="G489">
        <v>73600</v>
      </c>
    </row>
    <row r="490" spans="1:7" x14ac:dyDescent="0.3">
      <c r="A490" s="1">
        <v>37659</v>
      </c>
      <c r="B490">
        <v>37.5</v>
      </c>
      <c r="C490">
        <v>37.5</v>
      </c>
      <c r="D490">
        <v>37.029998999999997</v>
      </c>
      <c r="E490">
        <v>37.049999</v>
      </c>
      <c r="F490">
        <v>18.183422</v>
      </c>
      <c r="G490">
        <v>176200</v>
      </c>
    </row>
    <row r="491" spans="1:7" x14ac:dyDescent="0.3">
      <c r="A491" s="1">
        <v>37662</v>
      </c>
      <c r="B491">
        <v>37.049999</v>
      </c>
      <c r="C491">
        <v>37.299999</v>
      </c>
      <c r="D491">
        <v>36.115001999999997</v>
      </c>
      <c r="E491">
        <v>37.299999</v>
      </c>
      <c r="F491">
        <v>18.306111999999999</v>
      </c>
      <c r="G491">
        <v>61600</v>
      </c>
    </row>
    <row r="492" spans="1:7" x14ac:dyDescent="0.3">
      <c r="A492" s="1">
        <v>37663</v>
      </c>
      <c r="B492">
        <v>37.450001</v>
      </c>
      <c r="C492">
        <v>37.450001</v>
      </c>
      <c r="D492">
        <v>36.900002000000001</v>
      </c>
      <c r="E492">
        <v>36.994999</v>
      </c>
      <c r="F492">
        <v>18.156428999999999</v>
      </c>
      <c r="G492">
        <v>35400</v>
      </c>
    </row>
    <row r="493" spans="1:7" x14ac:dyDescent="0.3">
      <c r="A493" s="1">
        <v>37664</v>
      </c>
      <c r="B493">
        <v>36.900002000000001</v>
      </c>
      <c r="C493">
        <v>37.139999000000003</v>
      </c>
      <c r="D493">
        <v>36.705002</v>
      </c>
      <c r="E493">
        <v>36.705002</v>
      </c>
      <c r="F493">
        <v>18.014097</v>
      </c>
      <c r="G493">
        <v>53400</v>
      </c>
    </row>
    <row r="494" spans="1:7" x14ac:dyDescent="0.3">
      <c r="A494" s="1">
        <v>37665</v>
      </c>
      <c r="B494">
        <v>36.849997999999999</v>
      </c>
      <c r="C494">
        <v>36.849997999999999</v>
      </c>
      <c r="D494">
        <v>36.450001</v>
      </c>
      <c r="E494">
        <v>36.689999</v>
      </c>
      <c r="F494">
        <v>18.006730999999998</v>
      </c>
      <c r="G494">
        <v>28800</v>
      </c>
    </row>
    <row r="495" spans="1:7" x14ac:dyDescent="0.3">
      <c r="A495" s="1">
        <v>37666</v>
      </c>
      <c r="B495">
        <v>36.75</v>
      </c>
      <c r="C495">
        <v>36.860000999999997</v>
      </c>
      <c r="D495">
        <v>36.479999999999997</v>
      </c>
      <c r="E495">
        <v>36.610000999999997</v>
      </c>
      <c r="F495">
        <v>17.967482</v>
      </c>
      <c r="G495">
        <v>24000</v>
      </c>
    </row>
    <row r="496" spans="1:7" x14ac:dyDescent="0.3">
      <c r="A496" s="1">
        <v>37670</v>
      </c>
      <c r="B496">
        <v>36.900002000000001</v>
      </c>
      <c r="C496">
        <v>37.220001000000003</v>
      </c>
      <c r="D496">
        <v>36.784999999999997</v>
      </c>
      <c r="E496">
        <v>37.044998</v>
      </c>
      <c r="F496">
        <v>18.180958</v>
      </c>
      <c r="G496">
        <v>102000</v>
      </c>
    </row>
    <row r="497" spans="1:7" x14ac:dyDescent="0.3">
      <c r="A497" s="1">
        <v>37671</v>
      </c>
      <c r="B497">
        <v>37.049999</v>
      </c>
      <c r="C497">
        <v>37.325001</v>
      </c>
      <c r="D497">
        <v>37</v>
      </c>
      <c r="E497">
        <v>37.299999</v>
      </c>
      <c r="F497">
        <v>18.306111999999999</v>
      </c>
      <c r="G497">
        <v>59600</v>
      </c>
    </row>
    <row r="498" spans="1:7" x14ac:dyDescent="0.3">
      <c r="A498" s="1">
        <v>37672</v>
      </c>
      <c r="B498">
        <v>37.349997999999999</v>
      </c>
      <c r="C498">
        <v>37.415000999999997</v>
      </c>
      <c r="D498">
        <v>37.200001</v>
      </c>
      <c r="E498">
        <v>37.325001</v>
      </c>
      <c r="F498">
        <v>18.318386</v>
      </c>
      <c r="G498">
        <v>30600</v>
      </c>
    </row>
    <row r="499" spans="1:7" x14ac:dyDescent="0.3">
      <c r="A499" s="1">
        <v>37673</v>
      </c>
      <c r="B499">
        <v>37.450001</v>
      </c>
      <c r="C499">
        <v>37.799999</v>
      </c>
      <c r="D499">
        <v>37.305</v>
      </c>
      <c r="E499">
        <v>37.790000999999997</v>
      </c>
      <c r="F499">
        <v>18.546595</v>
      </c>
      <c r="G499">
        <v>46400</v>
      </c>
    </row>
    <row r="500" spans="1:7" x14ac:dyDescent="0.3">
      <c r="A500" s="1">
        <v>37676</v>
      </c>
      <c r="B500">
        <v>37.599997999999999</v>
      </c>
      <c r="C500">
        <v>37.599997999999999</v>
      </c>
      <c r="D500">
        <v>37.299999</v>
      </c>
      <c r="E500">
        <v>37.419998</v>
      </c>
      <c r="F500">
        <v>18.365009000000001</v>
      </c>
      <c r="G500">
        <v>80200</v>
      </c>
    </row>
    <row r="501" spans="1:7" x14ac:dyDescent="0.3">
      <c r="A501" s="1">
        <v>37677</v>
      </c>
      <c r="B501">
        <v>37.25</v>
      </c>
      <c r="C501">
        <v>37.770000000000003</v>
      </c>
      <c r="D501">
        <v>37.084999000000003</v>
      </c>
      <c r="E501">
        <v>37.75</v>
      </c>
      <c r="F501">
        <v>18.526964</v>
      </c>
      <c r="G501">
        <v>52800</v>
      </c>
    </row>
    <row r="502" spans="1:7" x14ac:dyDescent="0.3">
      <c r="A502" s="1">
        <v>37678</v>
      </c>
      <c r="B502">
        <v>37.700001</v>
      </c>
      <c r="C502">
        <v>37.724997999999999</v>
      </c>
      <c r="D502">
        <v>37.529998999999997</v>
      </c>
      <c r="E502">
        <v>37.575001</v>
      </c>
      <c r="F502">
        <v>18.441088000000001</v>
      </c>
      <c r="G502">
        <v>53600</v>
      </c>
    </row>
    <row r="503" spans="1:7" x14ac:dyDescent="0.3">
      <c r="A503" s="1">
        <v>37679</v>
      </c>
      <c r="B503">
        <v>37.724997999999999</v>
      </c>
      <c r="C503">
        <v>37.875</v>
      </c>
      <c r="D503">
        <v>37.580002</v>
      </c>
      <c r="E503">
        <v>37.875</v>
      </c>
      <c r="F503">
        <v>18.588315999999999</v>
      </c>
      <c r="G503">
        <v>55800</v>
      </c>
    </row>
    <row r="504" spans="1:7" x14ac:dyDescent="0.3">
      <c r="A504" s="1">
        <v>37680</v>
      </c>
      <c r="B504">
        <v>37.900002000000001</v>
      </c>
      <c r="C504">
        <v>38.080002</v>
      </c>
      <c r="D504">
        <v>37.875</v>
      </c>
      <c r="E504">
        <v>37.945</v>
      </c>
      <c r="F504">
        <v>18.622672999999999</v>
      </c>
      <c r="G504">
        <v>37000</v>
      </c>
    </row>
    <row r="505" spans="1:7" x14ac:dyDescent="0.3">
      <c r="A505" s="1">
        <v>37683</v>
      </c>
      <c r="B505">
        <v>38</v>
      </c>
      <c r="C505">
        <v>38.099997999999999</v>
      </c>
      <c r="D505">
        <v>37.860000999999997</v>
      </c>
      <c r="E505">
        <v>37.904998999999997</v>
      </c>
      <c r="F505">
        <v>18.603034999999998</v>
      </c>
      <c r="G505">
        <v>106400</v>
      </c>
    </row>
    <row r="506" spans="1:7" x14ac:dyDescent="0.3">
      <c r="A506" s="1">
        <v>37684</v>
      </c>
      <c r="B506">
        <v>37.75</v>
      </c>
      <c r="C506">
        <v>37.900002000000001</v>
      </c>
      <c r="D506">
        <v>37.625</v>
      </c>
      <c r="E506">
        <v>37.674999</v>
      </c>
      <c r="F506">
        <v>18.490154</v>
      </c>
      <c r="G506">
        <v>49400</v>
      </c>
    </row>
    <row r="507" spans="1:7" x14ac:dyDescent="0.3">
      <c r="A507" s="1">
        <v>37685</v>
      </c>
      <c r="B507">
        <v>37.549999</v>
      </c>
      <c r="C507">
        <v>37.700001</v>
      </c>
      <c r="D507">
        <v>37.404998999999997</v>
      </c>
      <c r="E507">
        <v>37.700001</v>
      </c>
      <c r="F507">
        <v>18.502424000000001</v>
      </c>
      <c r="G507">
        <v>49600</v>
      </c>
    </row>
    <row r="508" spans="1:7" x14ac:dyDescent="0.3">
      <c r="A508" s="1">
        <v>37686</v>
      </c>
      <c r="B508">
        <v>37.599997999999999</v>
      </c>
      <c r="C508">
        <v>37.650002000000001</v>
      </c>
      <c r="D508">
        <v>37.384998000000003</v>
      </c>
      <c r="E508">
        <v>37.479999999999997</v>
      </c>
      <c r="F508">
        <v>18.394461</v>
      </c>
      <c r="G508">
        <v>64600</v>
      </c>
    </row>
    <row r="509" spans="1:7" x14ac:dyDescent="0.3">
      <c r="A509" s="1">
        <v>37687</v>
      </c>
      <c r="B509">
        <v>37.099997999999999</v>
      </c>
      <c r="C509">
        <v>37.255001</v>
      </c>
      <c r="D509">
        <v>36.950001</v>
      </c>
      <c r="E509">
        <v>37.25</v>
      </c>
      <c r="F509">
        <v>18.451668000000002</v>
      </c>
      <c r="G509">
        <v>28800</v>
      </c>
    </row>
    <row r="510" spans="1:7" x14ac:dyDescent="0.3">
      <c r="A510" s="1">
        <v>37690</v>
      </c>
      <c r="B510">
        <v>37.005001</v>
      </c>
      <c r="C510">
        <v>37.099997999999999</v>
      </c>
      <c r="D510">
        <v>36.700001</v>
      </c>
      <c r="E510">
        <v>36.705002</v>
      </c>
      <c r="F510">
        <v>18.181704</v>
      </c>
      <c r="G510">
        <v>74600</v>
      </c>
    </row>
    <row r="511" spans="1:7" x14ac:dyDescent="0.3">
      <c r="A511" s="1">
        <v>37691</v>
      </c>
      <c r="B511">
        <v>36.974997999999999</v>
      </c>
      <c r="C511">
        <v>37.200001</v>
      </c>
      <c r="D511">
        <v>36.599997999999999</v>
      </c>
      <c r="E511">
        <v>36.659999999999997</v>
      </c>
      <c r="F511">
        <v>18.159414000000002</v>
      </c>
      <c r="G511">
        <v>74200</v>
      </c>
    </row>
    <row r="512" spans="1:7" x14ac:dyDescent="0.3">
      <c r="A512" s="1">
        <v>37692</v>
      </c>
      <c r="B512">
        <v>36.724997999999999</v>
      </c>
      <c r="C512">
        <v>36.790000999999997</v>
      </c>
      <c r="D512">
        <v>36.43</v>
      </c>
      <c r="E512">
        <v>36.5</v>
      </c>
      <c r="F512">
        <v>18.080159999999999</v>
      </c>
      <c r="G512">
        <v>25400</v>
      </c>
    </row>
    <row r="513" spans="1:7" x14ac:dyDescent="0.3">
      <c r="A513" s="1">
        <v>37693</v>
      </c>
      <c r="B513">
        <v>36.924999</v>
      </c>
      <c r="C513">
        <v>37.064999</v>
      </c>
      <c r="D513">
        <v>36.709999000000003</v>
      </c>
      <c r="E513">
        <v>37.064999</v>
      </c>
      <c r="F513">
        <v>18.360035</v>
      </c>
      <c r="G513">
        <v>63400</v>
      </c>
    </row>
    <row r="514" spans="1:7" x14ac:dyDescent="0.3">
      <c r="A514" s="1">
        <v>37694</v>
      </c>
      <c r="B514">
        <v>37.049999</v>
      </c>
      <c r="C514">
        <v>37.099997999999999</v>
      </c>
      <c r="D514">
        <v>36.849997999999999</v>
      </c>
      <c r="E514">
        <v>36.889999000000003</v>
      </c>
      <c r="F514">
        <v>18.273347999999999</v>
      </c>
      <c r="G514">
        <v>30400</v>
      </c>
    </row>
    <row r="515" spans="1:7" x14ac:dyDescent="0.3">
      <c r="A515" s="1">
        <v>37697</v>
      </c>
      <c r="B515">
        <v>36.875</v>
      </c>
      <c r="C515">
        <v>37.625</v>
      </c>
      <c r="D515">
        <v>36.735000999999997</v>
      </c>
      <c r="E515">
        <v>37.625</v>
      </c>
      <c r="F515">
        <v>18.637423999999999</v>
      </c>
      <c r="G515">
        <v>83400</v>
      </c>
    </row>
    <row r="516" spans="1:7" x14ac:dyDescent="0.3">
      <c r="A516" s="1">
        <v>37698</v>
      </c>
      <c r="B516">
        <v>37.849997999999999</v>
      </c>
      <c r="C516">
        <v>37.849997999999999</v>
      </c>
      <c r="D516">
        <v>37.540000999999997</v>
      </c>
      <c r="E516">
        <v>37.755001</v>
      </c>
      <c r="F516">
        <v>18.701820000000001</v>
      </c>
      <c r="G516">
        <v>77200</v>
      </c>
    </row>
    <row r="517" spans="1:7" x14ac:dyDescent="0.3">
      <c r="A517" s="1">
        <v>37699</v>
      </c>
      <c r="B517">
        <v>37.950001</v>
      </c>
      <c r="C517">
        <v>38.25</v>
      </c>
      <c r="D517">
        <v>37.759998000000003</v>
      </c>
      <c r="E517">
        <v>38.244999</v>
      </c>
      <c r="F517">
        <v>18.944528999999999</v>
      </c>
      <c r="G517">
        <v>72400</v>
      </c>
    </row>
    <row r="518" spans="1:7" x14ac:dyDescent="0.3">
      <c r="A518" s="1">
        <v>37700</v>
      </c>
      <c r="B518">
        <v>38.150002000000001</v>
      </c>
      <c r="C518">
        <v>38.57</v>
      </c>
      <c r="D518">
        <v>37.779998999999997</v>
      </c>
      <c r="E518">
        <v>38.564999</v>
      </c>
      <c r="F518">
        <v>19.103048000000001</v>
      </c>
      <c r="G518">
        <v>47400</v>
      </c>
    </row>
    <row r="519" spans="1:7" x14ac:dyDescent="0.3">
      <c r="A519" s="1">
        <v>37701</v>
      </c>
      <c r="B519">
        <v>38.674999</v>
      </c>
      <c r="C519">
        <v>39.294998</v>
      </c>
      <c r="D519">
        <v>38.645000000000003</v>
      </c>
      <c r="E519">
        <v>39.200001</v>
      </c>
      <c r="F519">
        <v>19.417594999999999</v>
      </c>
      <c r="G519">
        <v>98200</v>
      </c>
    </row>
    <row r="520" spans="1:7" x14ac:dyDescent="0.3">
      <c r="A520" s="1">
        <v>37704</v>
      </c>
      <c r="B520">
        <v>38.950001</v>
      </c>
      <c r="C520">
        <v>38.950001</v>
      </c>
      <c r="D520">
        <v>38.104999999999997</v>
      </c>
      <c r="E520">
        <v>38.244999</v>
      </c>
      <c r="F520">
        <v>18.944528999999999</v>
      </c>
      <c r="G520">
        <v>140000</v>
      </c>
    </row>
    <row r="521" spans="1:7" x14ac:dyDescent="0.3">
      <c r="A521" s="1">
        <v>37705</v>
      </c>
      <c r="B521">
        <v>38.264999000000003</v>
      </c>
      <c r="C521">
        <v>38.659999999999997</v>
      </c>
      <c r="D521">
        <v>38.264999000000003</v>
      </c>
      <c r="E521">
        <v>38.659999999999997</v>
      </c>
      <c r="F521">
        <v>19.150107999999999</v>
      </c>
      <c r="G521">
        <v>78400</v>
      </c>
    </row>
    <row r="522" spans="1:7" x14ac:dyDescent="0.3">
      <c r="A522" s="1">
        <v>37706</v>
      </c>
      <c r="B522">
        <v>38.75</v>
      </c>
      <c r="C522">
        <v>38.895000000000003</v>
      </c>
      <c r="D522">
        <v>38.564999</v>
      </c>
      <c r="E522">
        <v>38.889999000000003</v>
      </c>
      <c r="F522">
        <v>19.264033999999999</v>
      </c>
      <c r="G522">
        <v>137000</v>
      </c>
    </row>
    <row r="523" spans="1:7" x14ac:dyDescent="0.3">
      <c r="A523" s="1">
        <v>37707</v>
      </c>
      <c r="B523">
        <v>38.849997999999999</v>
      </c>
      <c r="C523">
        <v>38.865001999999997</v>
      </c>
      <c r="D523">
        <v>38.349997999999999</v>
      </c>
      <c r="E523">
        <v>38.669998</v>
      </c>
      <c r="F523">
        <v>19.155062000000001</v>
      </c>
      <c r="G523">
        <v>44400</v>
      </c>
    </row>
    <row r="524" spans="1:7" x14ac:dyDescent="0.3">
      <c r="A524" s="1">
        <v>37708</v>
      </c>
      <c r="B524">
        <v>38.650002000000001</v>
      </c>
      <c r="C524">
        <v>38.779998999999997</v>
      </c>
      <c r="D524">
        <v>38.5</v>
      </c>
      <c r="E524">
        <v>38.529998999999997</v>
      </c>
      <c r="F524">
        <v>19.085713999999999</v>
      </c>
      <c r="G524">
        <v>36600</v>
      </c>
    </row>
    <row r="525" spans="1:7" x14ac:dyDescent="0.3">
      <c r="A525" s="1">
        <v>37711</v>
      </c>
      <c r="B525">
        <v>38.200001</v>
      </c>
      <c r="C525">
        <v>38.595001000000003</v>
      </c>
      <c r="D525">
        <v>38.080002</v>
      </c>
      <c r="E525">
        <v>38.325001</v>
      </c>
      <c r="F525">
        <v>18.984162999999999</v>
      </c>
      <c r="G525">
        <v>74600</v>
      </c>
    </row>
    <row r="526" spans="1:7" x14ac:dyDescent="0.3">
      <c r="A526" s="1">
        <v>37712</v>
      </c>
      <c r="B526">
        <v>38.5</v>
      </c>
      <c r="C526">
        <v>39</v>
      </c>
      <c r="D526">
        <v>38.490001999999997</v>
      </c>
      <c r="E526">
        <v>38.974997999999999</v>
      </c>
      <c r="F526">
        <v>19.306142999999999</v>
      </c>
      <c r="G526">
        <v>72400</v>
      </c>
    </row>
    <row r="527" spans="1:7" x14ac:dyDescent="0.3">
      <c r="A527" s="1">
        <v>37713</v>
      </c>
      <c r="B527">
        <v>39.349997999999999</v>
      </c>
      <c r="C527">
        <v>39.604999999999997</v>
      </c>
      <c r="D527">
        <v>39.255001</v>
      </c>
      <c r="E527">
        <v>39.389999000000003</v>
      </c>
      <c r="F527">
        <v>19.511710999999998</v>
      </c>
      <c r="G527">
        <v>396200</v>
      </c>
    </row>
    <row r="528" spans="1:7" x14ac:dyDescent="0.3">
      <c r="A528" s="1">
        <v>37714</v>
      </c>
      <c r="B528">
        <v>39.224997999999999</v>
      </c>
      <c r="C528">
        <v>39.365001999999997</v>
      </c>
      <c r="D528">
        <v>39.07</v>
      </c>
      <c r="E528">
        <v>39.099997999999999</v>
      </c>
      <c r="F528">
        <v>19.368061000000001</v>
      </c>
      <c r="G528">
        <v>64800</v>
      </c>
    </row>
    <row r="529" spans="1:7" x14ac:dyDescent="0.3">
      <c r="A529" s="1">
        <v>37715</v>
      </c>
      <c r="B529">
        <v>39.275002000000001</v>
      </c>
      <c r="C529">
        <v>39.380001</v>
      </c>
      <c r="D529">
        <v>39.025002000000001</v>
      </c>
      <c r="E529">
        <v>39.025002000000001</v>
      </c>
      <c r="F529">
        <v>19.330912000000001</v>
      </c>
      <c r="G529">
        <v>61000</v>
      </c>
    </row>
    <row r="530" spans="1:7" x14ac:dyDescent="0.3">
      <c r="A530" s="1">
        <v>37718</v>
      </c>
      <c r="B530">
        <v>39.450001</v>
      </c>
      <c r="C530">
        <v>39.654998999999997</v>
      </c>
      <c r="D530">
        <v>39.150002000000001</v>
      </c>
      <c r="E530">
        <v>39.349997999999999</v>
      </c>
      <c r="F530">
        <v>19.491893999999998</v>
      </c>
      <c r="G530">
        <v>49600</v>
      </c>
    </row>
    <row r="531" spans="1:7" x14ac:dyDescent="0.3">
      <c r="A531" s="1">
        <v>37719</v>
      </c>
      <c r="B531">
        <v>39.450001</v>
      </c>
      <c r="C531">
        <v>39.450001</v>
      </c>
      <c r="D531">
        <v>39.060001</v>
      </c>
      <c r="E531">
        <v>39.25</v>
      </c>
      <c r="F531">
        <v>19.442360000000001</v>
      </c>
      <c r="G531">
        <v>58000</v>
      </c>
    </row>
    <row r="532" spans="1:7" x14ac:dyDescent="0.3">
      <c r="A532" s="1">
        <v>37720</v>
      </c>
      <c r="B532">
        <v>39.25</v>
      </c>
      <c r="C532">
        <v>39.5</v>
      </c>
      <c r="D532">
        <v>39.055</v>
      </c>
      <c r="E532">
        <v>39.055</v>
      </c>
      <c r="F532">
        <v>19.345772</v>
      </c>
      <c r="G532">
        <v>43600</v>
      </c>
    </row>
    <row r="533" spans="1:7" x14ac:dyDescent="0.3">
      <c r="A533" s="1">
        <v>37721</v>
      </c>
      <c r="B533">
        <v>39.25</v>
      </c>
      <c r="C533">
        <v>39.264999000000003</v>
      </c>
      <c r="D533">
        <v>38.935001</v>
      </c>
      <c r="E533">
        <v>39.174999</v>
      </c>
      <c r="F533">
        <v>19.405211999999999</v>
      </c>
      <c r="G533">
        <v>197800</v>
      </c>
    </row>
    <row r="534" spans="1:7" x14ac:dyDescent="0.3">
      <c r="A534" s="1">
        <v>37722</v>
      </c>
      <c r="B534">
        <v>39.305</v>
      </c>
      <c r="C534">
        <v>39.450001</v>
      </c>
      <c r="D534">
        <v>38.884998000000003</v>
      </c>
      <c r="E534">
        <v>38.959999000000003</v>
      </c>
      <c r="F534">
        <v>19.298714</v>
      </c>
      <c r="G534">
        <v>72400</v>
      </c>
    </row>
    <row r="535" spans="1:7" x14ac:dyDescent="0.3">
      <c r="A535" s="1">
        <v>37725</v>
      </c>
      <c r="B535">
        <v>38.974997999999999</v>
      </c>
      <c r="C535">
        <v>39.474997999999999</v>
      </c>
      <c r="D535">
        <v>38.974997999999999</v>
      </c>
      <c r="E535">
        <v>39.474997999999999</v>
      </c>
      <c r="F535">
        <v>19.553812000000001</v>
      </c>
      <c r="G535">
        <v>42800</v>
      </c>
    </row>
    <row r="536" spans="1:7" x14ac:dyDescent="0.3">
      <c r="A536" s="1">
        <v>37726</v>
      </c>
      <c r="B536">
        <v>39.5</v>
      </c>
      <c r="C536">
        <v>39.645000000000003</v>
      </c>
      <c r="D536">
        <v>39.360000999999997</v>
      </c>
      <c r="E536">
        <v>39.645000000000003</v>
      </c>
      <c r="F536">
        <v>19.638023</v>
      </c>
      <c r="G536">
        <v>46400</v>
      </c>
    </row>
    <row r="537" spans="1:7" x14ac:dyDescent="0.3">
      <c r="A537" s="1">
        <v>37727</v>
      </c>
      <c r="B537">
        <v>39.75</v>
      </c>
      <c r="C537">
        <v>39.75</v>
      </c>
      <c r="D537">
        <v>39.555</v>
      </c>
      <c r="E537">
        <v>39.75</v>
      </c>
      <c r="F537">
        <v>19.690035000000002</v>
      </c>
      <c r="G537">
        <v>85600</v>
      </c>
    </row>
    <row r="538" spans="1:7" x14ac:dyDescent="0.3">
      <c r="A538" s="1">
        <v>37728</v>
      </c>
      <c r="B538">
        <v>39.849997999999999</v>
      </c>
      <c r="C538">
        <v>40.125</v>
      </c>
      <c r="D538">
        <v>39.705002</v>
      </c>
      <c r="E538">
        <v>40.119999</v>
      </c>
      <c r="F538">
        <v>19.873314000000001</v>
      </c>
      <c r="G538">
        <v>31200</v>
      </c>
    </row>
    <row r="539" spans="1:7" x14ac:dyDescent="0.3">
      <c r="A539" s="1">
        <v>37732</v>
      </c>
      <c r="B539">
        <v>40.174999</v>
      </c>
      <c r="C539">
        <v>40.244999</v>
      </c>
      <c r="D539">
        <v>40.025002000000001</v>
      </c>
      <c r="E539">
        <v>40.244999</v>
      </c>
      <c r="F539">
        <v>19.935236</v>
      </c>
      <c r="G539">
        <v>58200</v>
      </c>
    </row>
    <row r="540" spans="1:7" x14ac:dyDescent="0.3">
      <c r="A540" s="1">
        <v>37733</v>
      </c>
      <c r="B540">
        <v>40.275002000000001</v>
      </c>
      <c r="C540">
        <v>40.799999</v>
      </c>
      <c r="D540">
        <v>40.275002000000001</v>
      </c>
      <c r="E540">
        <v>40.794998</v>
      </c>
      <c r="F540">
        <v>20.20767</v>
      </c>
      <c r="G540">
        <v>78400</v>
      </c>
    </row>
    <row r="541" spans="1:7" x14ac:dyDescent="0.3">
      <c r="A541" s="1">
        <v>37734</v>
      </c>
      <c r="B541">
        <v>40.645000000000003</v>
      </c>
      <c r="C541">
        <v>40.924999</v>
      </c>
      <c r="D541">
        <v>40.580002</v>
      </c>
      <c r="E541">
        <v>40.810001</v>
      </c>
      <c r="F541">
        <v>20.215107</v>
      </c>
      <c r="G541">
        <v>40000</v>
      </c>
    </row>
    <row r="542" spans="1:7" x14ac:dyDescent="0.3">
      <c r="A542" s="1">
        <v>37735</v>
      </c>
      <c r="B542">
        <v>40.705002</v>
      </c>
      <c r="C542">
        <v>40.775002000000001</v>
      </c>
      <c r="D542">
        <v>40.424999</v>
      </c>
      <c r="E542">
        <v>40.474997999999999</v>
      </c>
      <c r="F542">
        <v>20.049161999999999</v>
      </c>
      <c r="G542">
        <v>78400</v>
      </c>
    </row>
    <row r="543" spans="1:7" x14ac:dyDescent="0.3">
      <c r="A543" s="1">
        <v>37736</v>
      </c>
      <c r="B543">
        <v>40.375</v>
      </c>
      <c r="C543">
        <v>40.375</v>
      </c>
      <c r="D543">
        <v>40</v>
      </c>
      <c r="E543">
        <v>40.145000000000003</v>
      </c>
      <c r="F543">
        <v>19.885693</v>
      </c>
      <c r="G543">
        <v>151400</v>
      </c>
    </row>
    <row r="544" spans="1:7" x14ac:dyDescent="0.3">
      <c r="A544" s="1">
        <v>37739</v>
      </c>
      <c r="B544">
        <v>40.200001</v>
      </c>
      <c r="C544">
        <v>40.299999</v>
      </c>
      <c r="D544">
        <v>40.005001</v>
      </c>
      <c r="E544">
        <v>40.005001</v>
      </c>
      <c r="F544">
        <v>19.816343</v>
      </c>
      <c r="G544">
        <v>55800</v>
      </c>
    </row>
    <row r="545" spans="1:7" x14ac:dyDescent="0.3">
      <c r="A545" s="1">
        <v>37740</v>
      </c>
      <c r="B545">
        <v>40.099997999999999</v>
      </c>
      <c r="C545">
        <v>40.599997999999999</v>
      </c>
      <c r="D545">
        <v>40.099997999999999</v>
      </c>
      <c r="E545">
        <v>40.099997999999999</v>
      </c>
      <c r="F545">
        <v>19.863405</v>
      </c>
      <c r="G545">
        <v>73600</v>
      </c>
    </row>
    <row r="546" spans="1:7" x14ac:dyDescent="0.3">
      <c r="A546" s="1">
        <v>37741</v>
      </c>
      <c r="B546">
        <v>40.005001</v>
      </c>
      <c r="C546">
        <v>40.18</v>
      </c>
      <c r="D546">
        <v>39.705002</v>
      </c>
      <c r="E546">
        <v>39.705002</v>
      </c>
      <c r="F546">
        <v>19.667750999999999</v>
      </c>
      <c r="G546">
        <v>99800</v>
      </c>
    </row>
    <row r="547" spans="1:7" x14ac:dyDescent="0.3">
      <c r="A547" s="1">
        <v>37742</v>
      </c>
      <c r="B547">
        <v>39.75</v>
      </c>
      <c r="C547">
        <v>40.25</v>
      </c>
      <c r="D547">
        <v>39.5</v>
      </c>
      <c r="E547">
        <v>40.049999</v>
      </c>
      <c r="F547">
        <v>19.838640000000002</v>
      </c>
      <c r="G547">
        <v>116000</v>
      </c>
    </row>
    <row r="548" spans="1:7" x14ac:dyDescent="0.3">
      <c r="A548" s="1">
        <v>37743</v>
      </c>
      <c r="B548">
        <v>40.099997999999999</v>
      </c>
      <c r="C548">
        <v>40.625</v>
      </c>
      <c r="D548">
        <v>40.099997999999999</v>
      </c>
      <c r="E548">
        <v>40.404998999999997</v>
      </c>
      <c r="F548">
        <v>20.014486000000002</v>
      </c>
      <c r="G548">
        <v>84400</v>
      </c>
    </row>
    <row r="549" spans="1:7" x14ac:dyDescent="0.3">
      <c r="A549" s="1">
        <v>37746</v>
      </c>
      <c r="B549">
        <v>40.650002000000001</v>
      </c>
      <c r="C549">
        <v>40.875</v>
      </c>
      <c r="D549">
        <v>40.455002</v>
      </c>
      <c r="E549">
        <v>40.875</v>
      </c>
      <c r="F549">
        <v>20.247302999999999</v>
      </c>
      <c r="G549">
        <v>78800</v>
      </c>
    </row>
    <row r="550" spans="1:7" x14ac:dyDescent="0.3">
      <c r="A550" s="1">
        <v>37747</v>
      </c>
      <c r="B550">
        <v>40.974997999999999</v>
      </c>
      <c r="C550">
        <v>41.700001</v>
      </c>
      <c r="D550">
        <v>40.830002</v>
      </c>
      <c r="E550">
        <v>41.104999999999997</v>
      </c>
      <c r="F550">
        <v>20.361229000000002</v>
      </c>
      <c r="G550">
        <v>113400</v>
      </c>
    </row>
    <row r="551" spans="1:7" x14ac:dyDescent="0.3">
      <c r="A551" s="1">
        <v>37748</v>
      </c>
      <c r="B551">
        <v>41.200001</v>
      </c>
      <c r="C551">
        <v>41.200001</v>
      </c>
      <c r="D551">
        <v>40.705002</v>
      </c>
      <c r="E551">
        <v>40.990001999999997</v>
      </c>
      <c r="F551">
        <v>20.304268</v>
      </c>
      <c r="G551">
        <v>33400</v>
      </c>
    </row>
    <row r="552" spans="1:7" x14ac:dyDescent="0.3">
      <c r="A552" s="1">
        <v>37749</v>
      </c>
      <c r="B552">
        <v>40.75</v>
      </c>
      <c r="C552">
        <v>41.255001</v>
      </c>
      <c r="D552">
        <v>40.715000000000003</v>
      </c>
      <c r="E552">
        <v>41.145000000000003</v>
      </c>
      <c r="F552">
        <v>20.381048</v>
      </c>
      <c r="G552">
        <v>80400</v>
      </c>
    </row>
    <row r="553" spans="1:7" x14ac:dyDescent="0.3">
      <c r="A553" s="1">
        <v>37750</v>
      </c>
      <c r="B553">
        <v>41.375</v>
      </c>
      <c r="C553">
        <v>41.59</v>
      </c>
      <c r="D553">
        <v>41.205002</v>
      </c>
      <c r="E553">
        <v>41.450001</v>
      </c>
      <c r="F553">
        <v>20.532119999999999</v>
      </c>
      <c r="G553">
        <v>49200</v>
      </c>
    </row>
    <row r="554" spans="1:7" x14ac:dyDescent="0.3">
      <c r="A554" s="1">
        <v>37753</v>
      </c>
      <c r="B554">
        <v>41.575001</v>
      </c>
      <c r="C554">
        <v>41.849997999999999</v>
      </c>
      <c r="D554">
        <v>41.5</v>
      </c>
      <c r="E554">
        <v>41.775002000000001</v>
      </c>
      <c r="F554">
        <v>20.693107999999999</v>
      </c>
      <c r="G554">
        <v>106800</v>
      </c>
    </row>
    <row r="555" spans="1:7" x14ac:dyDescent="0.3">
      <c r="A555" s="1">
        <v>37754</v>
      </c>
      <c r="B555">
        <v>41.799999</v>
      </c>
      <c r="C555">
        <v>41.924999</v>
      </c>
      <c r="D555">
        <v>41.630001</v>
      </c>
      <c r="E555">
        <v>41.845001000000003</v>
      </c>
      <c r="F555">
        <v>20.727782999999999</v>
      </c>
      <c r="G555">
        <v>49400</v>
      </c>
    </row>
    <row r="556" spans="1:7" x14ac:dyDescent="0.3">
      <c r="A556" s="1">
        <v>37755</v>
      </c>
      <c r="B556">
        <v>41.924999</v>
      </c>
      <c r="C556">
        <v>41.924999</v>
      </c>
      <c r="D556">
        <v>41.529998999999997</v>
      </c>
      <c r="E556">
        <v>41.665000999999997</v>
      </c>
      <c r="F556">
        <v>20.638624</v>
      </c>
      <c r="G556">
        <v>41000</v>
      </c>
    </row>
    <row r="557" spans="1:7" x14ac:dyDescent="0.3">
      <c r="A557" s="1">
        <v>37756</v>
      </c>
      <c r="B557">
        <v>41.799999</v>
      </c>
      <c r="C557">
        <v>41.799999</v>
      </c>
      <c r="D557">
        <v>41.404998999999997</v>
      </c>
      <c r="E557">
        <v>41.66</v>
      </c>
      <c r="F557">
        <v>20.636144999999999</v>
      </c>
      <c r="G557">
        <v>43800</v>
      </c>
    </row>
    <row r="558" spans="1:7" x14ac:dyDescent="0.3">
      <c r="A558" s="1">
        <v>37757</v>
      </c>
      <c r="B558">
        <v>41.650002000000001</v>
      </c>
      <c r="C558">
        <v>41.935001</v>
      </c>
      <c r="D558">
        <v>41.455002</v>
      </c>
      <c r="E558">
        <v>41.935001</v>
      </c>
      <c r="F558">
        <v>20.772366000000002</v>
      </c>
      <c r="G558">
        <v>70000</v>
      </c>
    </row>
    <row r="559" spans="1:7" x14ac:dyDescent="0.3">
      <c r="A559" s="1">
        <v>37760</v>
      </c>
      <c r="B559">
        <v>41.924999</v>
      </c>
      <c r="C559">
        <v>41.924999</v>
      </c>
      <c r="D559">
        <v>41.654998999999997</v>
      </c>
      <c r="E559">
        <v>41.73</v>
      </c>
      <c r="F559">
        <v>20.670824</v>
      </c>
      <c r="G559">
        <v>31800</v>
      </c>
    </row>
    <row r="560" spans="1:7" x14ac:dyDescent="0.3">
      <c r="A560" s="1">
        <v>37761</v>
      </c>
      <c r="B560">
        <v>41.875</v>
      </c>
      <c r="C560">
        <v>42.16</v>
      </c>
      <c r="D560">
        <v>41.779998999999997</v>
      </c>
      <c r="E560">
        <v>42.119999</v>
      </c>
      <c r="F560">
        <v>20.864004000000001</v>
      </c>
      <c r="G560">
        <v>59000</v>
      </c>
    </row>
    <row r="561" spans="1:7" x14ac:dyDescent="0.3">
      <c r="A561" s="1">
        <v>37762</v>
      </c>
      <c r="B561">
        <v>42</v>
      </c>
      <c r="C561">
        <v>42.264999000000003</v>
      </c>
      <c r="D561">
        <v>41.805</v>
      </c>
      <c r="E561">
        <v>42.224997999999999</v>
      </c>
      <c r="F561">
        <v>20.916015999999999</v>
      </c>
      <c r="G561">
        <v>53400</v>
      </c>
    </row>
    <row r="562" spans="1:7" x14ac:dyDescent="0.3">
      <c r="A562" s="1">
        <v>37763</v>
      </c>
      <c r="B562">
        <v>42.349997999999999</v>
      </c>
      <c r="C562">
        <v>42.650002000000001</v>
      </c>
      <c r="D562">
        <v>42.16</v>
      </c>
      <c r="E562">
        <v>42.650002000000001</v>
      </c>
      <c r="F562">
        <v>21.126533999999999</v>
      </c>
      <c r="G562">
        <v>63400</v>
      </c>
    </row>
    <row r="563" spans="1:7" x14ac:dyDescent="0.3">
      <c r="A563" s="1">
        <v>37764</v>
      </c>
      <c r="B563">
        <v>42.625</v>
      </c>
      <c r="C563">
        <v>42.895000000000003</v>
      </c>
      <c r="D563">
        <v>42.494999</v>
      </c>
      <c r="E563">
        <v>42.845001000000003</v>
      </c>
      <c r="F563">
        <v>21.223134999999999</v>
      </c>
      <c r="G563">
        <v>52400</v>
      </c>
    </row>
    <row r="564" spans="1:7" x14ac:dyDescent="0.3">
      <c r="A564" s="1">
        <v>37768</v>
      </c>
      <c r="B564">
        <v>42.75</v>
      </c>
      <c r="C564">
        <v>42.825001</v>
      </c>
      <c r="D564">
        <v>42.549999</v>
      </c>
      <c r="E564">
        <v>42.790000999999997</v>
      </c>
      <c r="F564">
        <v>21.195893999999999</v>
      </c>
      <c r="G564">
        <v>104000</v>
      </c>
    </row>
    <row r="565" spans="1:7" x14ac:dyDescent="0.3">
      <c r="A565" s="1">
        <v>37769</v>
      </c>
      <c r="B565">
        <v>42.849997999999999</v>
      </c>
      <c r="C565">
        <v>42.900002000000001</v>
      </c>
      <c r="D565">
        <v>42.125</v>
      </c>
      <c r="E565">
        <v>42.125</v>
      </c>
      <c r="F565">
        <v>20.866478000000001</v>
      </c>
      <c r="G565">
        <v>337800</v>
      </c>
    </row>
    <row r="566" spans="1:7" x14ac:dyDescent="0.3">
      <c r="A566" s="1">
        <v>37770</v>
      </c>
      <c r="B566">
        <v>42.25</v>
      </c>
      <c r="C566">
        <v>42.25</v>
      </c>
      <c r="D566">
        <v>40.75</v>
      </c>
      <c r="E566">
        <v>41.32</v>
      </c>
      <c r="F566">
        <v>20.467737</v>
      </c>
      <c r="G566">
        <v>281000</v>
      </c>
    </row>
    <row r="567" spans="1:7" x14ac:dyDescent="0.3">
      <c r="A567" s="1">
        <v>37771</v>
      </c>
      <c r="B567">
        <v>41.400002000000001</v>
      </c>
      <c r="C567">
        <v>42.174999</v>
      </c>
      <c r="D567">
        <v>41.400002000000001</v>
      </c>
      <c r="E567">
        <v>42.174999</v>
      </c>
      <c r="F567">
        <v>20.891255999999998</v>
      </c>
      <c r="G567">
        <v>162000</v>
      </c>
    </row>
    <row r="568" spans="1:7" x14ac:dyDescent="0.3">
      <c r="A568" s="1">
        <v>37774</v>
      </c>
      <c r="B568">
        <v>42.400002000000001</v>
      </c>
      <c r="C568">
        <v>42.549999</v>
      </c>
      <c r="D568">
        <v>42.25</v>
      </c>
      <c r="E568">
        <v>42.389999000000003</v>
      </c>
      <c r="F568">
        <v>20.997755000000002</v>
      </c>
      <c r="G568">
        <v>191800</v>
      </c>
    </row>
    <row r="569" spans="1:7" x14ac:dyDescent="0.3">
      <c r="A569" s="1">
        <v>37775</v>
      </c>
      <c r="B569">
        <v>42.325001</v>
      </c>
      <c r="C569">
        <v>42.555</v>
      </c>
      <c r="D569">
        <v>42.130001</v>
      </c>
      <c r="E569">
        <v>42.369999</v>
      </c>
      <c r="F569">
        <v>20.987832999999998</v>
      </c>
      <c r="G569">
        <v>24600</v>
      </c>
    </row>
    <row r="570" spans="1:7" x14ac:dyDescent="0.3">
      <c r="A570" s="1">
        <v>37776</v>
      </c>
      <c r="B570">
        <v>42.654998999999997</v>
      </c>
      <c r="C570">
        <v>43.169998</v>
      </c>
      <c r="D570">
        <v>42.610000999999997</v>
      </c>
      <c r="E570">
        <v>43.080002</v>
      </c>
      <c r="F570">
        <v>21.339548000000001</v>
      </c>
      <c r="G570">
        <v>79600</v>
      </c>
    </row>
    <row r="571" spans="1:7" x14ac:dyDescent="0.3">
      <c r="A571" s="1">
        <v>37777</v>
      </c>
      <c r="B571">
        <v>42.75</v>
      </c>
      <c r="C571">
        <v>43.075001</v>
      </c>
      <c r="D571">
        <v>42.75</v>
      </c>
      <c r="E571">
        <v>43.075001</v>
      </c>
      <c r="F571">
        <v>21.337063000000001</v>
      </c>
      <c r="G571">
        <v>97400</v>
      </c>
    </row>
    <row r="572" spans="1:7" x14ac:dyDescent="0.3">
      <c r="A572" s="1">
        <v>37778</v>
      </c>
      <c r="B572">
        <v>43.25</v>
      </c>
      <c r="C572">
        <v>43.650002000000001</v>
      </c>
      <c r="D572">
        <v>43.104999999999997</v>
      </c>
      <c r="E572">
        <v>43.5</v>
      </c>
      <c r="F572">
        <v>21.547588000000001</v>
      </c>
      <c r="G572">
        <v>200400</v>
      </c>
    </row>
    <row r="573" spans="1:7" x14ac:dyDescent="0.3">
      <c r="A573" s="1">
        <v>37781</v>
      </c>
      <c r="B573">
        <v>43.424999</v>
      </c>
      <c r="C573">
        <v>43.424999</v>
      </c>
      <c r="D573">
        <v>43.049999</v>
      </c>
      <c r="E573">
        <v>43.215000000000003</v>
      </c>
      <c r="F573">
        <v>21.406414000000002</v>
      </c>
      <c r="G573">
        <v>41200</v>
      </c>
    </row>
    <row r="574" spans="1:7" x14ac:dyDescent="0.3">
      <c r="A574" s="1">
        <v>37782</v>
      </c>
      <c r="B574">
        <v>43.25</v>
      </c>
      <c r="C574">
        <v>43.700001</v>
      </c>
      <c r="D574">
        <v>43.185001</v>
      </c>
      <c r="E574">
        <v>43.625</v>
      </c>
      <c r="F574">
        <v>21.609508999999999</v>
      </c>
      <c r="G574">
        <v>60200</v>
      </c>
    </row>
    <row r="575" spans="1:7" x14ac:dyDescent="0.3">
      <c r="A575" s="1">
        <v>37783</v>
      </c>
      <c r="B575">
        <v>43.700001</v>
      </c>
      <c r="C575">
        <v>44.099997999999999</v>
      </c>
      <c r="D575">
        <v>43.450001</v>
      </c>
      <c r="E575">
        <v>44.044998</v>
      </c>
      <c r="F575">
        <v>21.817549</v>
      </c>
      <c r="G575">
        <v>41200</v>
      </c>
    </row>
    <row r="576" spans="1:7" x14ac:dyDescent="0.3">
      <c r="A576" s="1">
        <v>37784</v>
      </c>
      <c r="B576">
        <v>44.150002000000001</v>
      </c>
      <c r="C576">
        <v>44.150002000000001</v>
      </c>
      <c r="D576">
        <v>43.404998999999997</v>
      </c>
      <c r="E576">
        <v>43.625</v>
      </c>
      <c r="F576">
        <v>21.609508999999999</v>
      </c>
      <c r="G576">
        <v>127600</v>
      </c>
    </row>
    <row r="577" spans="1:7" x14ac:dyDescent="0.3">
      <c r="A577" s="1">
        <v>37785</v>
      </c>
      <c r="B577">
        <v>43</v>
      </c>
      <c r="C577">
        <v>43</v>
      </c>
      <c r="D577">
        <v>42.169998</v>
      </c>
      <c r="E577">
        <v>42.34</v>
      </c>
      <c r="F577">
        <v>21.276335</v>
      </c>
      <c r="G577">
        <v>103200</v>
      </c>
    </row>
    <row r="578" spans="1:7" x14ac:dyDescent="0.3">
      <c r="A578" s="1">
        <v>37788</v>
      </c>
      <c r="B578">
        <v>42.549999</v>
      </c>
      <c r="C578">
        <v>42.895000000000003</v>
      </c>
      <c r="D578">
        <v>42.549999</v>
      </c>
      <c r="E578">
        <v>42.784999999999997</v>
      </c>
      <c r="F578">
        <v>21.499962</v>
      </c>
      <c r="G578">
        <v>81600</v>
      </c>
    </row>
    <row r="579" spans="1:7" x14ac:dyDescent="0.3">
      <c r="A579" s="1">
        <v>37789</v>
      </c>
      <c r="B579">
        <v>42.799999</v>
      </c>
      <c r="C579">
        <v>42.945</v>
      </c>
      <c r="D579">
        <v>42.310001</v>
      </c>
      <c r="E579">
        <v>42.485000999999997</v>
      </c>
      <c r="F579">
        <v>21.349201000000001</v>
      </c>
      <c r="G579">
        <v>31600</v>
      </c>
    </row>
    <row r="580" spans="1:7" x14ac:dyDescent="0.3">
      <c r="A580" s="1">
        <v>37790</v>
      </c>
      <c r="B580">
        <v>42.299999</v>
      </c>
      <c r="C580">
        <v>42.41</v>
      </c>
      <c r="D580">
        <v>41.810001</v>
      </c>
      <c r="E580">
        <v>41.950001</v>
      </c>
      <c r="F580">
        <v>21.080359999999999</v>
      </c>
      <c r="G580">
        <v>51600</v>
      </c>
    </row>
    <row r="581" spans="1:7" x14ac:dyDescent="0.3">
      <c r="A581" s="1">
        <v>37791</v>
      </c>
      <c r="B581">
        <v>42.150002000000001</v>
      </c>
      <c r="C581">
        <v>42.264999000000003</v>
      </c>
      <c r="D581">
        <v>41.860000999999997</v>
      </c>
      <c r="E581">
        <v>42.009998000000003</v>
      </c>
      <c r="F581">
        <v>21.110502</v>
      </c>
      <c r="G581">
        <v>62400</v>
      </c>
    </row>
    <row r="582" spans="1:7" x14ac:dyDescent="0.3">
      <c r="A582" s="1">
        <v>37792</v>
      </c>
      <c r="B582">
        <v>42.174999</v>
      </c>
      <c r="C582">
        <v>42.174999</v>
      </c>
      <c r="D582">
        <v>41.91</v>
      </c>
      <c r="E582">
        <v>42</v>
      </c>
      <c r="F582">
        <v>21.105488000000001</v>
      </c>
      <c r="G582">
        <v>48400</v>
      </c>
    </row>
    <row r="583" spans="1:7" x14ac:dyDescent="0.3">
      <c r="A583" s="1">
        <v>37795</v>
      </c>
      <c r="B583">
        <v>41.849997999999999</v>
      </c>
      <c r="C583">
        <v>41.854999999999997</v>
      </c>
      <c r="D583">
        <v>41.43</v>
      </c>
      <c r="E583">
        <v>41.435001</v>
      </c>
      <c r="F583">
        <v>20.821566000000001</v>
      </c>
      <c r="G583">
        <v>90800</v>
      </c>
    </row>
    <row r="584" spans="1:7" x14ac:dyDescent="0.3">
      <c r="A584" s="1">
        <v>37796</v>
      </c>
      <c r="B584">
        <v>41.549999</v>
      </c>
      <c r="C584">
        <v>41.744999</v>
      </c>
      <c r="D584">
        <v>41.275002000000001</v>
      </c>
      <c r="E584">
        <v>41.740001999999997</v>
      </c>
      <c r="F584">
        <v>20.974827000000001</v>
      </c>
      <c r="G584">
        <v>43200</v>
      </c>
    </row>
    <row r="585" spans="1:7" x14ac:dyDescent="0.3">
      <c r="A585" s="1">
        <v>37797</v>
      </c>
      <c r="B585">
        <v>41.799999</v>
      </c>
      <c r="C585">
        <v>42.150002000000001</v>
      </c>
      <c r="D585">
        <v>41.705002</v>
      </c>
      <c r="E585">
        <v>41.970001000000003</v>
      </c>
      <c r="F585">
        <v>21.090409999999999</v>
      </c>
      <c r="G585">
        <v>74800</v>
      </c>
    </row>
    <row r="586" spans="1:7" x14ac:dyDescent="0.3">
      <c r="A586" s="1">
        <v>37798</v>
      </c>
      <c r="B586">
        <v>42.049999</v>
      </c>
      <c r="C586">
        <v>42.490001999999997</v>
      </c>
      <c r="D586">
        <v>41.959999000000003</v>
      </c>
      <c r="E586">
        <v>42.48</v>
      </c>
      <c r="F586">
        <v>21.346686999999999</v>
      </c>
      <c r="G586">
        <v>65400</v>
      </c>
    </row>
    <row r="587" spans="1:7" x14ac:dyDescent="0.3">
      <c r="A587" s="1">
        <v>37799</v>
      </c>
      <c r="B587">
        <v>42.544998</v>
      </c>
      <c r="C587">
        <v>42.75</v>
      </c>
      <c r="D587">
        <v>42.415000999999997</v>
      </c>
      <c r="E587">
        <v>42.459999000000003</v>
      </c>
      <c r="F587">
        <v>21.336652999999998</v>
      </c>
      <c r="G587">
        <v>34000</v>
      </c>
    </row>
    <row r="588" spans="1:7" x14ac:dyDescent="0.3">
      <c r="A588" s="1">
        <v>37802</v>
      </c>
      <c r="B588">
        <v>42.75</v>
      </c>
      <c r="C588">
        <v>42.75</v>
      </c>
      <c r="D588">
        <v>42.110000999999997</v>
      </c>
      <c r="E588">
        <v>42.299999</v>
      </c>
      <c r="F588">
        <v>21.256236999999999</v>
      </c>
      <c r="G588">
        <v>58200</v>
      </c>
    </row>
    <row r="589" spans="1:7" x14ac:dyDescent="0.3">
      <c r="A589" s="1">
        <v>37803</v>
      </c>
      <c r="B589">
        <v>42.450001</v>
      </c>
      <c r="C589">
        <v>42.799999</v>
      </c>
      <c r="D589">
        <v>42.139999000000003</v>
      </c>
      <c r="E589">
        <v>42.799999</v>
      </c>
      <c r="F589">
        <v>21.507494000000001</v>
      </c>
      <c r="G589">
        <v>52200</v>
      </c>
    </row>
    <row r="590" spans="1:7" x14ac:dyDescent="0.3">
      <c r="A590" s="1">
        <v>37804</v>
      </c>
      <c r="B590">
        <v>43</v>
      </c>
      <c r="C590">
        <v>43.395000000000003</v>
      </c>
      <c r="D590">
        <v>42.830002</v>
      </c>
      <c r="E590">
        <v>43.375</v>
      </c>
      <c r="F590">
        <v>21.796444000000001</v>
      </c>
      <c r="G590">
        <v>161600</v>
      </c>
    </row>
    <row r="591" spans="1:7" x14ac:dyDescent="0.3">
      <c r="A591" s="1">
        <v>37805</v>
      </c>
      <c r="B591">
        <v>43.439999</v>
      </c>
      <c r="C591">
        <v>43.599997999999999</v>
      </c>
      <c r="D591">
        <v>43.209999000000003</v>
      </c>
      <c r="E591">
        <v>43.599997999999999</v>
      </c>
      <c r="F591">
        <v>21.909497999999999</v>
      </c>
      <c r="G591">
        <v>12800</v>
      </c>
    </row>
    <row r="592" spans="1:7" x14ac:dyDescent="0.3">
      <c r="A592" s="1">
        <v>37809</v>
      </c>
      <c r="B592">
        <v>43.799999</v>
      </c>
      <c r="C592">
        <v>43.985000999999997</v>
      </c>
      <c r="D592">
        <v>43.715000000000003</v>
      </c>
      <c r="E592">
        <v>43.950001</v>
      </c>
      <c r="F592">
        <v>22.085387999999998</v>
      </c>
      <c r="G592">
        <v>341000</v>
      </c>
    </row>
    <row r="593" spans="1:7" x14ac:dyDescent="0.3">
      <c r="A593" s="1">
        <v>37810</v>
      </c>
      <c r="B593">
        <v>43.924999</v>
      </c>
      <c r="C593">
        <v>44.119999</v>
      </c>
      <c r="D593">
        <v>43.799999</v>
      </c>
      <c r="E593">
        <v>44.119999</v>
      </c>
      <c r="F593">
        <v>22.170808999999998</v>
      </c>
      <c r="G593">
        <v>72800</v>
      </c>
    </row>
    <row r="594" spans="1:7" x14ac:dyDescent="0.3">
      <c r="A594" s="1">
        <v>37811</v>
      </c>
      <c r="B594">
        <v>44.049999</v>
      </c>
      <c r="C594">
        <v>44.049999</v>
      </c>
      <c r="D594">
        <v>43.625</v>
      </c>
      <c r="E594">
        <v>43.849997999999999</v>
      </c>
      <c r="F594">
        <v>22.035139000000001</v>
      </c>
      <c r="G594">
        <v>34400</v>
      </c>
    </row>
    <row r="595" spans="1:7" x14ac:dyDescent="0.3">
      <c r="A595" s="1">
        <v>37812</v>
      </c>
      <c r="B595">
        <v>43.849997999999999</v>
      </c>
      <c r="C595">
        <v>43.849997999999999</v>
      </c>
      <c r="D595">
        <v>43.07</v>
      </c>
      <c r="E595">
        <v>43.259998000000003</v>
      </c>
      <c r="F595">
        <v>21.738652999999999</v>
      </c>
      <c r="G595">
        <v>250800</v>
      </c>
    </row>
    <row r="596" spans="1:7" x14ac:dyDescent="0.3">
      <c r="A596" s="1">
        <v>37813</v>
      </c>
      <c r="B596">
        <v>43.450001</v>
      </c>
      <c r="C596">
        <v>43.790000999999997</v>
      </c>
      <c r="D596">
        <v>43.349997999999999</v>
      </c>
      <c r="E596">
        <v>43.634998000000003</v>
      </c>
      <c r="F596">
        <v>21.927094</v>
      </c>
      <c r="G596">
        <v>243200</v>
      </c>
    </row>
    <row r="597" spans="1:7" x14ac:dyDescent="0.3">
      <c r="A597" s="1">
        <v>37816</v>
      </c>
      <c r="B597">
        <v>43.849997999999999</v>
      </c>
      <c r="C597">
        <v>44.145000000000003</v>
      </c>
      <c r="D597">
        <v>43.689999</v>
      </c>
      <c r="E597">
        <v>44.044998</v>
      </c>
      <c r="F597">
        <v>22.133123000000001</v>
      </c>
      <c r="G597">
        <v>94600</v>
      </c>
    </row>
    <row r="598" spans="1:7" x14ac:dyDescent="0.3">
      <c r="A598" s="1">
        <v>37817</v>
      </c>
      <c r="B598">
        <v>44.025002000000001</v>
      </c>
      <c r="C598">
        <v>44.095001000000003</v>
      </c>
      <c r="D598">
        <v>43.860000999999997</v>
      </c>
      <c r="E598">
        <v>43.959999000000003</v>
      </c>
      <c r="F598">
        <v>22.090408</v>
      </c>
      <c r="G598">
        <v>54200</v>
      </c>
    </row>
    <row r="599" spans="1:7" x14ac:dyDescent="0.3">
      <c r="A599" s="1">
        <v>37818</v>
      </c>
      <c r="B599">
        <v>44.200001</v>
      </c>
      <c r="C599">
        <v>44.200001</v>
      </c>
      <c r="D599">
        <v>43.84</v>
      </c>
      <c r="E599">
        <v>43.994999</v>
      </c>
      <c r="F599">
        <v>22.107996</v>
      </c>
      <c r="G599">
        <v>79000</v>
      </c>
    </row>
    <row r="600" spans="1:7" x14ac:dyDescent="0.3">
      <c r="A600" s="1">
        <v>37819</v>
      </c>
      <c r="B600">
        <v>43.849997999999999</v>
      </c>
      <c r="C600">
        <v>44.049999</v>
      </c>
      <c r="D600">
        <v>43.259998000000003</v>
      </c>
      <c r="E600">
        <v>43.445</v>
      </c>
      <c r="F600">
        <v>21.831623</v>
      </c>
      <c r="G600">
        <v>122200</v>
      </c>
    </row>
    <row r="601" spans="1:7" x14ac:dyDescent="0.3">
      <c r="A601" s="1">
        <v>37820</v>
      </c>
      <c r="B601">
        <v>43.700001</v>
      </c>
      <c r="C601">
        <v>43.84</v>
      </c>
      <c r="D601">
        <v>43.455002</v>
      </c>
      <c r="E601">
        <v>43.57</v>
      </c>
      <c r="F601">
        <v>21.894425999999999</v>
      </c>
      <c r="G601">
        <v>82000</v>
      </c>
    </row>
    <row r="602" spans="1:7" x14ac:dyDescent="0.3">
      <c r="A602" s="1">
        <v>37823</v>
      </c>
      <c r="B602">
        <v>43.674999</v>
      </c>
      <c r="C602">
        <v>43.875</v>
      </c>
      <c r="D602">
        <v>43.299999</v>
      </c>
      <c r="E602">
        <v>43.549999</v>
      </c>
      <c r="F602">
        <v>21.884377000000001</v>
      </c>
      <c r="G602">
        <v>88000</v>
      </c>
    </row>
    <row r="603" spans="1:7" x14ac:dyDescent="0.3">
      <c r="A603" s="1">
        <v>37824</v>
      </c>
      <c r="B603">
        <v>43.700001</v>
      </c>
      <c r="C603">
        <v>43.84</v>
      </c>
      <c r="D603">
        <v>43.544998</v>
      </c>
      <c r="E603">
        <v>43.715000000000003</v>
      </c>
      <c r="F603">
        <v>21.967295</v>
      </c>
      <c r="G603">
        <v>96800</v>
      </c>
    </row>
    <row r="604" spans="1:7" x14ac:dyDescent="0.3">
      <c r="A604" s="1">
        <v>37825</v>
      </c>
      <c r="B604">
        <v>43.825001</v>
      </c>
      <c r="C604">
        <v>43.825001</v>
      </c>
      <c r="D604">
        <v>43.369999</v>
      </c>
      <c r="E604">
        <v>43.645000000000003</v>
      </c>
      <c r="F604">
        <v>21.932116000000001</v>
      </c>
      <c r="G604">
        <v>31600</v>
      </c>
    </row>
    <row r="605" spans="1:7" x14ac:dyDescent="0.3">
      <c r="A605" s="1">
        <v>37826</v>
      </c>
      <c r="B605">
        <v>43.700001</v>
      </c>
      <c r="C605">
        <v>43.970001000000003</v>
      </c>
      <c r="D605">
        <v>43.66</v>
      </c>
      <c r="E605">
        <v>43.759998000000003</v>
      </c>
      <c r="F605">
        <v>21.989896999999999</v>
      </c>
      <c r="G605">
        <v>30000</v>
      </c>
    </row>
    <row r="606" spans="1:7" x14ac:dyDescent="0.3">
      <c r="A606" s="1">
        <v>37827</v>
      </c>
      <c r="B606">
        <v>43.759998000000003</v>
      </c>
      <c r="C606">
        <v>44.115001999999997</v>
      </c>
      <c r="D606">
        <v>43.759998000000003</v>
      </c>
      <c r="E606">
        <v>44.099997999999999</v>
      </c>
      <c r="F606">
        <v>22.160761000000001</v>
      </c>
      <c r="G606">
        <v>49200</v>
      </c>
    </row>
    <row r="607" spans="1:7" x14ac:dyDescent="0.3">
      <c r="A607" s="1">
        <v>37830</v>
      </c>
      <c r="B607">
        <v>44.200001</v>
      </c>
      <c r="C607">
        <v>44.294998</v>
      </c>
      <c r="D607">
        <v>43.854999999999997</v>
      </c>
      <c r="E607">
        <v>43.900002000000001</v>
      </c>
      <c r="F607">
        <v>22.060258999999999</v>
      </c>
      <c r="G607">
        <v>60000</v>
      </c>
    </row>
    <row r="608" spans="1:7" x14ac:dyDescent="0.3">
      <c r="A608" s="1">
        <v>37831</v>
      </c>
      <c r="B608">
        <v>43.849997999999999</v>
      </c>
      <c r="C608">
        <v>44.244999</v>
      </c>
      <c r="D608">
        <v>43.849997999999999</v>
      </c>
      <c r="E608">
        <v>44.189999</v>
      </c>
      <c r="F608">
        <v>22.205984000000001</v>
      </c>
      <c r="G608">
        <v>39200</v>
      </c>
    </row>
    <row r="609" spans="1:7" x14ac:dyDescent="0.3">
      <c r="A609" s="1">
        <v>37832</v>
      </c>
      <c r="B609">
        <v>44.349997999999999</v>
      </c>
      <c r="C609">
        <v>44.744999</v>
      </c>
      <c r="D609">
        <v>44.299999</v>
      </c>
      <c r="E609">
        <v>44.744999</v>
      </c>
      <c r="F609">
        <v>22.484878999999999</v>
      </c>
      <c r="G609">
        <v>53200</v>
      </c>
    </row>
    <row r="610" spans="1:7" x14ac:dyDescent="0.3">
      <c r="A610" s="1">
        <v>37833</v>
      </c>
      <c r="B610">
        <v>44.84</v>
      </c>
      <c r="C610">
        <v>44.990001999999997</v>
      </c>
      <c r="D610">
        <v>44.625</v>
      </c>
      <c r="E610">
        <v>44.625</v>
      </c>
      <c r="F610">
        <v>22.424574</v>
      </c>
      <c r="G610">
        <v>72600</v>
      </c>
    </row>
    <row r="611" spans="1:7" x14ac:dyDescent="0.3">
      <c r="A611" s="1">
        <v>37834</v>
      </c>
      <c r="B611">
        <v>44.639999000000003</v>
      </c>
      <c r="C611">
        <v>44.639999000000003</v>
      </c>
      <c r="D611">
        <v>44.25</v>
      </c>
      <c r="E611">
        <v>44.450001</v>
      </c>
      <c r="F611">
        <v>22.336641</v>
      </c>
      <c r="G611">
        <v>132200</v>
      </c>
    </row>
    <row r="612" spans="1:7" x14ac:dyDescent="0.3">
      <c r="A612" s="1">
        <v>37837</v>
      </c>
      <c r="B612">
        <v>44.325001</v>
      </c>
      <c r="C612">
        <v>44.325001</v>
      </c>
      <c r="D612">
        <v>43.790000999999997</v>
      </c>
      <c r="E612">
        <v>44.130001</v>
      </c>
      <c r="F612">
        <v>22.175840000000001</v>
      </c>
      <c r="G612">
        <v>97200</v>
      </c>
    </row>
    <row r="613" spans="1:7" x14ac:dyDescent="0.3">
      <c r="A613" s="1">
        <v>37838</v>
      </c>
      <c r="B613">
        <v>44.200001</v>
      </c>
      <c r="C613">
        <v>44.209999000000003</v>
      </c>
      <c r="D613">
        <v>43.865001999999997</v>
      </c>
      <c r="E613">
        <v>43.994999</v>
      </c>
      <c r="F613">
        <v>22.107996</v>
      </c>
      <c r="G613">
        <v>42600</v>
      </c>
    </row>
    <row r="614" spans="1:7" x14ac:dyDescent="0.3">
      <c r="A614" s="1">
        <v>37839</v>
      </c>
      <c r="B614">
        <v>44.049999</v>
      </c>
      <c r="C614">
        <v>44.125</v>
      </c>
      <c r="D614">
        <v>43.66</v>
      </c>
      <c r="E614">
        <v>44.099997999999999</v>
      </c>
      <c r="F614">
        <v>22.160761000000001</v>
      </c>
      <c r="G614">
        <v>45800</v>
      </c>
    </row>
    <row r="615" spans="1:7" x14ac:dyDescent="0.3">
      <c r="A615" s="1">
        <v>37840</v>
      </c>
      <c r="B615">
        <v>44.095001000000003</v>
      </c>
      <c r="C615">
        <v>44.395000000000003</v>
      </c>
      <c r="D615">
        <v>44.029998999999997</v>
      </c>
      <c r="E615">
        <v>44.23</v>
      </c>
      <c r="F615">
        <v>22.226085999999999</v>
      </c>
      <c r="G615">
        <v>251800</v>
      </c>
    </row>
    <row r="616" spans="1:7" x14ac:dyDescent="0.3">
      <c r="A616" s="1">
        <v>37841</v>
      </c>
      <c r="B616">
        <v>44.419998</v>
      </c>
      <c r="C616">
        <v>44.450001</v>
      </c>
      <c r="D616">
        <v>44.224997999999999</v>
      </c>
      <c r="E616">
        <v>44.369999</v>
      </c>
      <c r="F616">
        <v>22.296444000000001</v>
      </c>
      <c r="G616">
        <v>29200</v>
      </c>
    </row>
    <row r="617" spans="1:7" x14ac:dyDescent="0.3">
      <c r="A617" s="1">
        <v>37844</v>
      </c>
      <c r="B617">
        <v>44.275002000000001</v>
      </c>
      <c r="C617">
        <v>44.41</v>
      </c>
      <c r="D617">
        <v>44.244999</v>
      </c>
      <c r="E617">
        <v>44.305</v>
      </c>
      <c r="F617">
        <v>22.263769</v>
      </c>
      <c r="G617">
        <v>46000</v>
      </c>
    </row>
    <row r="618" spans="1:7" x14ac:dyDescent="0.3">
      <c r="A618" s="1">
        <v>37845</v>
      </c>
      <c r="B618">
        <v>44.400002000000001</v>
      </c>
      <c r="C618">
        <v>44.400002000000001</v>
      </c>
      <c r="D618">
        <v>44.049999</v>
      </c>
      <c r="E618">
        <v>44.290000999999997</v>
      </c>
      <c r="F618">
        <v>22.256236999999999</v>
      </c>
      <c r="G618">
        <v>27000</v>
      </c>
    </row>
    <row r="619" spans="1:7" x14ac:dyDescent="0.3">
      <c r="A619" s="1">
        <v>37846</v>
      </c>
      <c r="B619">
        <v>44.349997999999999</v>
      </c>
      <c r="C619">
        <v>44.349997999999999</v>
      </c>
      <c r="D619">
        <v>43.875</v>
      </c>
      <c r="E619">
        <v>44.025002000000001</v>
      </c>
      <c r="F619">
        <v>22.123072000000001</v>
      </c>
      <c r="G619">
        <v>72000</v>
      </c>
    </row>
    <row r="620" spans="1:7" x14ac:dyDescent="0.3">
      <c r="A620" s="1">
        <v>37847</v>
      </c>
      <c r="B620">
        <v>44.099997999999999</v>
      </c>
      <c r="C620">
        <v>44.345001000000003</v>
      </c>
      <c r="D620">
        <v>43.924999</v>
      </c>
      <c r="E620">
        <v>44.290000999999997</v>
      </c>
      <c r="F620">
        <v>22.256236999999999</v>
      </c>
      <c r="G620">
        <v>102000</v>
      </c>
    </row>
    <row r="621" spans="1:7" x14ac:dyDescent="0.3">
      <c r="A621" s="1">
        <v>37848</v>
      </c>
      <c r="B621">
        <v>44.09</v>
      </c>
      <c r="C621">
        <v>44.395000000000003</v>
      </c>
      <c r="D621">
        <v>44.09</v>
      </c>
      <c r="E621">
        <v>44.130001</v>
      </c>
      <c r="F621">
        <v>22.175840000000001</v>
      </c>
      <c r="G621">
        <v>5800</v>
      </c>
    </row>
    <row r="622" spans="1:7" x14ac:dyDescent="0.3">
      <c r="A622" s="1">
        <v>37851</v>
      </c>
      <c r="B622">
        <v>44.150002000000001</v>
      </c>
      <c r="C622">
        <v>44.494999</v>
      </c>
      <c r="D622">
        <v>44.139999000000003</v>
      </c>
      <c r="E622">
        <v>44.375</v>
      </c>
      <c r="F622">
        <v>22.298950000000001</v>
      </c>
      <c r="G622">
        <v>74800</v>
      </c>
    </row>
    <row r="623" spans="1:7" x14ac:dyDescent="0.3">
      <c r="A623" s="1">
        <v>37852</v>
      </c>
      <c r="B623">
        <v>44.474997999999999</v>
      </c>
      <c r="C623">
        <v>44.549999</v>
      </c>
      <c r="D623">
        <v>44.314999</v>
      </c>
      <c r="E623">
        <v>44.525002000000001</v>
      </c>
      <c r="F623">
        <v>22.374319</v>
      </c>
      <c r="G623">
        <v>74600</v>
      </c>
    </row>
    <row r="624" spans="1:7" x14ac:dyDescent="0.3">
      <c r="A624" s="1">
        <v>37853</v>
      </c>
      <c r="B624">
        <v>44.325001</v>
      </c>
      <c r="C624">
        <v>44.650002000000001</v>
      </c>
      <c r="D624">
        <v>44.325001</v>
      </c>
      <c r="E624">
        <v>44.650002000000001</v>
      </c>
      <c r="F624">
        <v>22.437147</v>
      </c>
      <c r="G624">
        <v>79800</v>
      </c>
    </row>
    <row r="625" spans="1:7" x14ac:dyDescent="0.3">
      <c r="A625" s="1">
        <v>37854</v>
      </c>
      <c r="B625">
        <v>44.724997999999999</v>
      </c>
      <c r="C625">
        <v>44.849997999999999</v>
      </c>
      <c r="D625">
        <v>44.560001</v>
      </c>
      <c r="E625">
        <v>44.73</v>
      </c>
      <c r="F625">
        <v>22.477345</v>
      </c>
      <c r="G625">
        <v>57600</v>
      </c>
    </row>
    <row r="626" spans="1:7" x14ac:dyDescent="0.3">
      <c r="A626" s="1">
        <v>37855</v>
      </c>
      <c r="B626">
        <v>44.799999</v>
      </c>
      <c r="C626">
        <v>44.799999</v>
      </c>
      <c r="D626">
        <v>44.299999</v>
      </c>
      <c r="E626">
        <v>44.395000000000003</v>
      </c>
      <c r="F626">
        <v>22.308997999999999</v>
      </c>
      <c r="G626">
        <v>37400</v>
      </c>
    </row>
    <row r="627" spans="1:7" x14ac:dyDescent="0.3">
      <c r="A627" s="1">
        <v>37858</v>
      </c>
      <c r="B627">
        <v>44.325001</v>
      </c>
      <c r="C627">
        <v>44.325001</v>
      </c>
      <c r="D627">
        <v>43.75</v>
      </c>
      <c r="E627">
        <v>43.919998</v>
      </c>
      <c r="F627">
        <v>22.070301000000001</v>
      </c>
      <c r="G627">
        <v>112000</v>
      </c>
    </row>
    <row r="628" spans="1:7" x14ac:dyDescent="0.3">
      <c r="A628" s="1">
        <v>37859</v>
      </c>
      <c r="B628">
        <v>43.924999</v>
      </c>
      <c r="C628">
        <v>44.375</v>
      </c>
      <c r="D628">
        <v>43.645000000000003</v>
      </c>
      <c r="E628">
        <v>44.375</v>
      </c>
      <c r="F628">
        <v>22.298950000000001</v>
      </c>
      <c r="G628">
        <v>158200</v>
      </c>
    </row>
    <row r="629" spans="1:7" x14ac:dyDescent="0.3">
      <c r="A629" s="1">
        <v>37860</v>
      </c>
      <c r="B629">
        <v>44.224997999999999</v>
      </c>
      <c r="C629">
        <v>44.799999</v>
      </c>
      <c r="D629">
        <v>44.224997999999999</v>
      </c>
      <c r="E629">
        <v>44.764999000000003</v>
      </c>
      <c r="F629">
        <v>22.494926</v>
      </c>
      <c r="G629">
        <v>214600</v>
      </c>
    </row>
    <row r="630" spans="1:7" x14ac:dyDescent="0.3">
      <c r="A630" s="1">
        <v>37861</v>
      </c>
      <c r="B630">
        <v>44.825001</v>
      </c>
      <c r="C630">
        <v>44.825001</v>
      </c>
      <c r="D630">
        <v>44.584999000000003</v>
      </c>
      <c r="E630">
        <v>44.744999</v>
      </c>
      <c r="F630">
        <v>22.484878999999999</v>
      </c>
      <c r="G630">
        <v>57600</v>
      </c>
    </row>
    <row r="631" spans="1:7" x14ac:dyDescent="0.3">
      <c r="A631" s="1">
        <v>37862</v>
      </c>
      <c r="B631">
        <v>44.790000999999997</v>
      </c>
      <c r="C631">
        <v>45</v>
      </c>
      <c r="D631">
        <v>44.654998999999997</v>
      </c>
      <c r="E631">
        <v>45</v>
      </c>
      <c r="F631">
        <v>22.613022000000001</v>
      </c>
      <c r="G631">
        <v>33200</v>
      </c>
    </row>
    <row r="632" spans="1:7" x14ac:dyDescent="0.3">
      <c r="A632" s="1">
        <v>37866</v>
      </c>
      <c r="B632">
        <v>45.119999</v>
      </c>
      <c r="C632">
        <v>45.540000999999997</v>
      </c>
      <c r="D632">
        <v>44.91</v>
      </c>
      <c r="E632">
        <v>45.540000999999997</v>
      </c>
      <c r="F632">
        <v>22.88438</v>
      </c>
      <c r="G632">
        <v>62200</v>
      </c>
    </row>
    <row r="633" spans="1:7" x14ac:dyDescent="0.3">
      <c r="A633" s="1">
        <v>37867</v>
      </c>
      <c r="B633">
        <v>45.650002000000001</v>
      </c>
      <c r="C633">
        <v>46</v>
      </c>
      <c r="D633">
        <v>45.125</v>
      </c>
      <c r="E633">
        <v>45.880001</v>
      </c>
      <c r="F633">
        <v>23.055233000000001</v>
      </c>
      <c r="G633">
        <v>99400</v>
      </c>
    </row>
    <row r="634" spans="1:7" x14ac:dyDescent="0.3">
      <c r="A634" s="1">
        <v>37868</v>
      </c>
      <c r="B634">
        <v>46.049999</v>
      </c>
      <c r="C634">
        <v>46.18</v>
      </c>
      <c r="D634">
        <v>45.860000999999997</v>
      </c>
      <c r="E634">
        <v>46.09</v>
      </c>
      <c r="F634">
        <v>23.160758999999999</v>
      </c>
      <c r="G634">
        <v>92800</v>
      </c>
    </row>
    <row r="635" spans="1:7" x14ac:dyDescent="0.3">
      <c r="A635" s="1">
        <v>37869</v>
      </c>
      <c r="B635">
        <v>45.974997999999999</v>
      </c>
      <c r="C635">
        <v>46.02</v>
      </c>
      <c r="D635">
        <v>45.650002000000001</v>
      </c>
      <c r="E635">
        <v>45.889999000000003</v>
      </c>
      <c r="F635">
        <v>23.060251000000001</v>
      </c>
      <c r="G635">
        <v>87400</v>
      </c>
    </row>
    <row r="636" spans="1:7" x14ac:dyDescent="0.3">
      <c r="A636" s="1">
        <v>37872</v>
      </c>
      <c r="B636">
        <v>45.575001</v>
      </c>
      <c r="C636">
        <v>46.049999</v>
      </c>
      <c r="D636">
        <v>45.575001</v>
      </c>
      <c r="E636">
        <v>46.014999000000003</v>
      </c>
      <c r="F636">
        <v>23.123059999999999</v>
      </c>
      <c r="G636">
        <v>35800</v>
      </c>
    </row>
    <row r="637" spans="1:7" x14ac:dyDescent="0.3">
      <c r="A637" s="1">
        <v>37873</v>
      </c>
      <c r="B637">
        <v>45.865001999999997</v>
      </c>
      <c r="C637">
        <v>45.884998000000003</v>
      </c>
      <c r="D637">
        <v>45.534999999999997</v>
      </c>
      <c r="E637">
        <v>45.849997999999999</v>
      </c>
      <c r="F637">
        <v>23.040154999999999</v>
      </c>
      <c r="G637">
        <v>39800</v>
      </c>
    </row>
    <row r="638" spans="1:7" x14ac:dyDescent="0.3">
      <c r="A638" s="1">
        <v>37874</v>
      </c>
      <c r="B638">
        <v>45.799999</v>
      </c>
      <c r="C638">
        <v>45.799999</v>
      </c>
      <c r="D638">
        <v>44.955002</v>
      </c>
      <c r="E638">
        <v>45.049999</v>
      </c>
      <c r="F638">
        <v>22.638145000000002</v>
      </c>
      <c r="G638">
        <v>129000</v>
      </c>
    </row>
    <row r="639" spans="1:7" x14ac:dyDescent="0.3">
      <c r="A639" s="1">
        <v>37875</v>
      </c>
      <c r="B639">
        <v>45.299999</v>
      </c>
      <c r="C639">
        <v>45.52</v>
      </c>
      <c r="D639">
        <v>45.165000999999997</v>
      </c>
      <c r="E639">
        <v>45.445</v>
      </c>
      <c r="F639">
        <v>22.836637</v>
      </c>
      <c r="G639">
        <v>54200</v>
      </c>
    </row>
    <row r="640" spans="1:7" x14ac:dyDescent="0.3">
      <c r="A640" s="1">
        <v>37876</v>
      </c>
      <c r="B640">
        <v>44.685001</v>
      </c>
      <c r="C640">
        <v>44.990001999999997</v>
      </c>
      <c r="D640">
        <v>44.529998999999997</v>
      </c>
      <c r="E640">
        <v>44.990001999999997</v>
      </c>
      <c r="F640">
        <v>22.915586000000001</v>
      </c>
      <c r="G640">
        <v>45400</v>
      </c>
    </row>
    <row r="641" spans="1:7" x14ac:dyDescent="0.3">
      <c r="A641" s="1">
        <v>37879</v>
      </c>
      <c r="B641">
        <v>45</v>
      </c>
      <c r="C641">
        <v>45</v>
      </c>
      <c r="D641">
        <v>44.799999</v>
      </c>
      <c r="E641">
        <v>44.895000000000003</v>
      </c>
      <c r="F641">
        <v>22.867211999999999</v>
      </c>
      <c r="G641">
        <v>52200</v>
      </c>
    </row>
    <row r="642" spans="1:7" x14ac:dyDescent="0.3">
      <c r="A642" s="1">
        <v>37880</v>
      </c>
      <c r="B642">
        <v>44.924999</v>
      </c>
      <c r="C642">
        <v>44.990001999999997</v>
      </c>
      <c r="D642">
        <v>44.654998999999997</v>
      </c>
      <c r="E642">
        <v>44.880001</v>
      </c>
      <c r="F642">
        <v>22.859556000000001</v>
      </c>
      <c r="G642">
        <v>45600</v>
      </c>
    </row>
    <row r="643" spans="1:7" x14ac:dyDescent="0.3">
      <c r="A643" s="1">
        <v>37881</v>
      </c>
      <c r="B643">
        <v>44.900002000000001</v>
      </c>
      <c r="C643">
        <v>44.900002000000001</v>
      </c>
      <c r="D643">
        <v>44.549999</v>
      </c>
      <c r="E643">
        <v>44.715000000000003</v>
      </c>
      <c r="F643">
        <v>22.775518000000002</v>
      </c>
      <c r="G643">
        <v>38200</v>
      </c>
    </row>
    <row r="644" spans="1:7" x14ac:dyDescent="0.3">
      <c r="A644" s="1">
        <v>37882</v>
      </c>
      <c r="B644">
        <v>44.799999</v>
      </c>
      <c r="C644">
        <v>45.064999</v>
      </c>
      <c r="D644">
        <v>44.724997999999999</v>
      </c>
      <c r="E644">
        <v>44.965000000000003</v>
      </c>
      <c r="F644">
        <v>22.902857000000001</v>
      </c>
      <c r="G644">
        <v>402800</v>
      </c>
    </row>
    <row r="645" spans="1:7" x14ac:dyDescent="0.3">
      <c r="A645" s="1">
        <v>37883</v>
      </c>
      <c r="B645">
        <v>45.049999</v>
      </c>
      <c r="C645">
        <v>45.419998</v>
      </c>
      <c r="D645">
        <v>45</v>
      </c>
      <c r="E645">
        <v>45.310001</v>
      </c>
      <c r="F645">
        <v>23.078572999999999</v>
      </c>
      <c r="G645">
        <v>61000</v>
      </c>
    </row>
    <row r="646" spans="1:7" x14ac:dyDescent="0.3">
      <c r="A646" s="1">
        <v>37886</v>
      </c>
      <c r="B646">
        <v>45.049999</v>
      </c>
      <c r="C646">
        <v>45.255001</v>
      </c>
      <c r="D646">
        <v>44.895000000000003</v>
      </c>
      <c r="E646">
        <v>45.150002000000001</v>
      </c>
      <c r="F646">
        <v>22.997087000000001</v>
      </c>
      <c r="G646">
        <v>229400</v>
      </c>
    </row>
    <row r="647" spans="1:7" x14ac:dyDescent="0.3">
      <c r="A647" s="1">
        <v>37887</v>
      </c>
      <c r="B647">
        <v>45.150002000000001</v>
      </c>
      <c r="C647">
        <v>45.595001000000003</v>
      </c>
      <c r="D647">
        <v>45.150002000000001</v>
      </c>
      <c r="E647">
        <v>45.455002</v>
      </c>
      <c r="F647">
        <v>23.152445</v>
      </c>
      <c r="G647">
        <v>65800</v>
      </c>
    </row>
    <row r="648" spans="1:7" x14ac:dyDescent="0.3">
      <c r="A648" s="1">
        <v>37888</v>
      </c>
      <c r="B648">
        <v>45.5</v>
      </c>
      <c r="C648">
        <v>45.595001000000003</v>
      </c>
      <c r="D648">
        <v>45.205002</v>
      </c>
      <c r="E648">
        <v>45.205002</v>
      </c>
      <c r="F648">
        <v>23.025092999999998</v>
      </c>
      <c r="G648">
        <v>39400</v>
      </c>
    </row>
    <row r="649" spans="1:7" x14ac:dyDescent="0.3">
      <c r="A649" s="1">
        <v>37889</v>
      </c>
      <c r="B649">
        <v>45.299999</v>
      </c>
      <c r="C649">
        <v>45.334999000000003</v>
      </c>
      <c r="D649">
        <v>44.959999000000003</v>
      </c>
      <c r="E649">
        <v>45.16</v>
      </c>
      <c r="F649">
        <v>23.002184</v>
      </c>
      <c r="G649">
        <v>138800</v>
      </c>
    </row>
    <row r="650" spans="1:7" x14ac:dyDescent="0.3">
      <c r="A650" s="1">
        <v>37890</v>
      </c>
      <c r="B650">
        <v>45.044998</v>
      </c>
      <c r="C650">
        <v>45.209999000000003</v>
      </c>
      <c r="D650">
        <v>44.599997999999999</v>
      </c>
      <c r="E650">
        <v>45.205002</v>
      </c>
      <c r="F650">
        <v>23.025092999999998</v>
      </c>
      <c r="G650">
        <v>54000</v>
      </c>
    </row>
    <row r="651" spans="1:7" x14ac:dyDescent="0.3">
      <c r="A651" s="1">
        <v>37893</v>
      </c>
      <c r="B651">
        <v>45.23</v>
      </c>
      <c r="C651">
        <v>45.424999</v>
      </c>
      <c r="D651">
        <v>45.16</v>
      </c>
      <c r="E651">
        <v>45.424999</v>
      </c>
      <c r="F651">
        <v>23.137153999999999</v>
      </c>
      <c r="G651">
        <v>26800</v>
      </c>
    </row>
    <row r="652" spans="1:7" x14ac:dyDescent="0.3">
      <c r="A652" s="1">
        <v>37894</v>
      </c>
      <c r="B652">
        <v>45.549999</v>
      </c>
      <c r="C652">
        <v>45.869999</v>
      </c>
      <c r="D652">
        <v>45.145000000000003</v>
      </c>
      <c r="E652">
        <v>45.705002</v>
      </c>
      <c r="F652">
        <v>23.279772000000001</v>
      </c>
      <c r="G652">
        <v>78200</v>
      </c>
    </row>
    <row r="653" spans="1:7" x14ac:dyDescent="0.3">
      <c r="A653" s="1">
        <v>37895</v>
      </c>
      <c r="B653">
        <v>45.825001</v>
      </c>
      <c r="C653">
        <v>46.134998000000003</v>
      </c>
      <c r="D653">
        <v>45.825001</v>
      </c>
      <c r="E653">
        <v>46.025002000000001</v>
      </c>
      <c r="F653">
        <v>23.44276</v>
      </c>
      <c r="G653">
        <v>43200</v>
      </c>
    </row>
    <row r="654" spans="1:7" x14ac:dyDescent="0.3">
      <c r="A654" s="1">
        <v>37896</v>
      </c>
      <c r="B654">
        <v>46.099997999999999</v>
      </c>
      <c r="C654">
        <v>46.485000999999997</v>
      </c>
      <c r="D654">
        <v>46.099997999999999</v>
      </c>
      <c r="E654">
        <v>46.375</v>
      </c>
      <c r="F654">
        <v>23.621029</v>
      </c>
      <c r="G654">
        <v>343400</v>
      </c>
    </row>
    <row r="655" spans="1:7" x14ac:dyDescent="0.3">
      <c r="A655" s="1">
        <v>37897</v>
      </c>
      <c r="B655">
        <v>46.825001</v>
      </c>
      <c r="C655">
        <v>47.244999</v>
      </c>
      <c r="D655">
        <v>46.755001</v>
      </c>
      <c r="E655">
        <v>46.869999</v>
      </c>
      <c r="F655">
        <v>23.873163000000002</v>
      </c>
      <c r="G655">
        <v>371800</v>
      </c>
    </row>
    <row r="656" spans="1:7" x14ac:dyDescent="0.3">
      <c r="A656" s="1">
        <v>37900</v>
      </c>
      <c r="B656">
        <v>46.849997999999999</v>
      </c>
      <c r="C656">
        <v>47.424999</v>
      </c>
      <c r="D656">
        <v>46.849997999999999</v>
      </c>
      <c r="E656">
        <v>47.424999</v>
      </c>
      <c r="F656">
        <v>24.155854999999999</v>
      </c>
      <c r="G656">
        <v>74600</v>
      </c>
    </row>
    <row r="657" spans="1:7" x14ac:dyDescent="0.3">
      <c r="A657" s="1">
        <v>37901</v>
      </c>
      <c r="B657">
        <v>47.400002000000001</v>
      </c>
      <c r="C657">
        <v>47.474997999999999</v>
      </c>
      <c r="D657">
        <v>47.189999</v>
      </c>
      <c r="E657">
        <v>47.200001</v>
      </c>
      <c r="F657">
        <v>24.041248</v>
      </c>
      <c r="G657">
        <v>341200</v>
      </c>
    </row>
    <row r="658" spans="1:7" x14ac:dyDescent="0.3">
      <c r="A658" s="1">
        <v>37902</v>
      </c>
      <c r="B658">
        <v>47.205002</v>
      </c>
      <c r="C658">
        <v>47.334999000000003</v>
      </c>
      <c r="D658">
        <v>47.09</v>
      </c>
      <c r="E658">
        <v>47.23</v>
      </c>
      <c r="F658">
        <v>24.056522000000001</v>
      </c>
      <c r="G658">
        <v>63000</v>
      </c>
    </row>
    <row r="659" spans="1:7" x14ac:dyDescent="0.3">
      <c r="A659" s="1">
        <v>37903</v>
      </c>
      <c r="B659">
        <v>47.529998999999997</v>
      </c>
      <c r="C659">
        <v>47.619999</v>
      </c>
      <c r="D659">
        <v>47.25</v>
      </c>
      <c r="E659">
        <v>47.294998</v>
      </c>
      <c r="F659">
        <v>24.089638000000001</v>
      </c>
      <c r="G659">
        <v>56600</v>
      </c>
    </row>
    <row r="660" spans="1:7" x14ac:dyDescent="0.3">
      <c r="A660" s="1">
        <v>37904</v>
      </c>
      <c r="B660">
        <v>47.59</v>
      </c>
      <c r="C660">
        <v>47.59</v>
      </c>
      <c r="D660">
        <v>47.25</v>
      </c>
      <c r="E660">
        <v>47.375</v>
      </c>
      <c r="F660">
        <v>24.130375000000001</v>
      </c>
      <c r="G660">
        <v>115800</v>
      </c>
    </row>
    <row r="661" spans="1:7" x14ac:dyDescent="0.3">
      <c r="A661" s="1">
        <v>37907</v>
      </c>
      <c r="B661">
        <v>47.549999</v>
      </c>
      <c r="C661">
        <v>47.715000000000003</v>
      </c>
      <c r="D661">
        <v>47.455002</v>
      </c>
      <c r="E661">
        <v>47.549999</v>
      </c>
      <c r="F661">
        <v>24.219524</v>
      </c>
      <c r="G661">
        <v>91200</v>
      </c>
    </row>
    <row r="662" spans="1:7" x14ac:dyDescent="0.3">
      <c r="A662" s="1">
        <v>37908</v>
      </c>
      <c r="B662">
        <v>47.575001</v>
      </c>
      <c r="C662">
        <v>47.604999999999997</v>
      </c>
      <c r="D662">
        <v>47.360000999999997</v>
      </c>
      <c r="E662">
        <v>47.584999000000003</v>
      </c>
      <c r="F662">
        <v>24.237347</v>
      </c>
      <c r="G662">
        <v>73800</v>
      </c>
    </row>
    <row r="663" spans="1:7" x14ac:dyDescent="0.3">
      <c r="A663" s="1">
        <v>37909</v>
      </c>
      <c r="B663">
        <v>47.674999</v>
      </c>
      <c r="C663">
        <v>47.810001</v>
      </c>
      <c r="D663">
        <v>47.389999000000003</v>
      </c>
      <c r="E663">
        <v>47.474997999999999</v>
      </c>
      <c r="F663">
        <v>24.181318000000001</v>
      </c>
      <c r="G663">
        <v>32800</v>
      </c>
    </row>
    <row r="664" spans="1:7" x14ac:dyDescent="0.3">
      <c r="A664" s="1">
        <v>37910</v>
      </c>
      <c r="B664">
        <v>47.474997999999999</v>
      </c>
      <c r="C664">
        <v>47.654998999999997</v>
      </c>
      <c r="D664">
        <v>47.474997999999999</v>
      </c>
      <c r="E664">
        <v>47.534999999999997</v>
      </c>
      <c r="F664">
        <v>24.211874000000002</v>
      </c>
      <c r="G664">
        <v>149400</v>
      </c>
    </row>
    <row r="665" spans="1:7" x14ac:dyDescent="0.3">
      <c r="A665" s="1">
        <v>37911</v>
      </c>
      <c r="B665">
        <v>47.66</v>
      </c>
      <c r="C665">
        <v>47.674999</v>
      </c>
      <c r="D665">
        <v>47.110000999999997</v>
      </c>
      <c r="E665">
        <v>47.110000999999997</v>
      </c>
      <c r="F665">
        <v>23.995403</v>
      </c>
      <c r="G665">
        <v>325800</v>
      </c>
    </row>
    <row r="666" spans="1:7" x14ac:dyDescent="0.3">
      <c r="A666" s="1">
        <v>37914</v>
      </c>
      <c r="B666">
        <v>47.365001999999997</v>
      </c>
      <c r="C666">
        <v>47.375</v>
      </c>
      <c r="D666">
        <v>47.005001</v>
      </c>
      <c r="E666">
        <v>47.005001</v>
      </c>
      <c r="F666">
        <v>23.941932999999999</v>
      </c>
      <c r="G666">
        <v>54800</v>
      </c>
    </row>
    <row r="667" spans="1:7" x14ac:dyDescent="0.3">
      <c r="A667" s="1">
        <v>37915</v>
      </c>
      <c r="B667">
        <v>47.200001</v>
      </c>
      <c r="C667">
        <v>47.25</v>
      </c>
      <c r="D667">
        <v>47.005001</v>
      </c>
      <c r="E667">
        <v>47.049999</v>
      </c>
      <c r="F667">
        <v>23.964843999999999</v>
      </c>
      <c r="G667">
        <v>65800</v>
      </c>
    </row>
    <row r="668" spans="1:7" x14ac:dyDescent="0.3">
      <c r="A668" s="1">
        <v>37916</v>
      </c>
      <c r="B668">
        <v>47.099997999999999</v>
      </c>
      <c r="C668">
        <v>47.099997999999999</v>
      </c>
      <c r="D668">
        <v>46.555</v>
      </c>
      <c r="E668">
        <v>46.720001000000003</v>
      </c>
      <c r="F668">
        <v>23.796761</v>
      </c>
      <c r="G668">
        <v>148400</v>
      </c>
    </row>
    <row r="669" spans="1:7" x14ac:dyDescent="0.3">
      <c r="A669" s="1">
        <v>37917</v>
      </c>
      <c r="B669">
        <v>46.555</v>
      </c>
      <c r="C669">
        <v>46.555</v>
      </c>
      <c r="D669">
        <v>45.965000000000003</v>
      </c>
      <c r="E669">
        <v>46.25</v>
      </c>
      <c r="F669">
        <v>23.557359999999999</v>
      </c>
      <c r="G669">
        <v>168800</v>
      </c>
    </row>
    <row r="670" spans="1:7" x14ac:dyDescent="0.3">
      <c r="A670" s="1">
        <v>37918</v>
      </c>
      <c r="B670">
        <v>46.25</v>
      </c>
      <c r="C670">
        <v>46.25</v>
      </c>
      <c r="D670">
        <v>45.654998999999997</v>
      </c>
      <c r="E670">
        <v>45.875</v>
      </c>
      <c r="F670">
        <v>23.366364999999998</v>
      </c>
      <c r="G670">
        <v>230400</v>
      </c>
    </row>
    <row r="671" spans="1:7" x14ac:dyDescent="0.3">
      <c r="A671" s="1">
        <v>37921</v>
      </c>
      <c r="B671">
        <v>46.099997999999999</v>
      </c>
      <c r="C671">
        <v>46.75</v>
      </c>
      <c r="D671">
        <v>46.095001000000003</v>
      </c>
      <c r="E671">
        <v>46.415000999999997</v>
      </c>
      <c r="F671">
        <v>23.641411000000002</v>
      </c>
      <c r="G671">
        <v>231200</v>
      </c>
    </row>
    <row r="672" spans="1:7" x14ac:dyDescent="0.3">
      <c r="A672" s="1">
        <v>37922</v>
      </c>
      <c r="B672">
        <v>46.549999</v>
      </c>
      <c r="C672">
        <v>46.549999</v>
      </c>
      <c r="D672">
        <v>45.630001</v>
      </c>
      <c r="E672">
        <v>46.099997999999999</v>
      </c>
      <c r="F672">
        <v>23.480965000000001</v>
      </c>
      <c r="G672">
        <v>149000</v>
      </c>
    </row>
    <row r="673" spans="1:7" x14ac:dyDescent="0.3">
      <c r="A673" s="1">
        <v>37923</v>
      </c>
      <c r="B673">
        <v>46.200001</v>
      </c>
      <c r="C673">
        <v>46.685001</v>
      </c>
      <c r="D673">
        <v>46.165000999999997</v>
      </c>
      <c r="E673">
        <v>46.560001</v>
      </c>
      <c r="F673">
        <v>23.715264999999999</v>
      </c>
      <c r="G673">
        <v>121400</v>
      </c>
    </row>
    <row r="674" spans="1:7" x14ac:dyDescent="0.3">
      <c r="A674" s="1">
        <v>37924</v>
      </c>
      <c r="B674">
        <v>46.724997999999999</v>
      </c>
      <c r="C674">
        <v>46.794998</v>
      </c>
      <c r="D674">
        <v>46.450001</v>
      </c>
      <c r="E674">
        <v>46.674999</v>
      </c>
      <c r="F674">
        <v>23.77384</v>
      </c>
      <c r="G674">
        <v>88400</v>
      </c>
    </row>
    <row r="675" spans="1:7" x14ac:dyDescent="0.3">
      <c r="A675" s="1">
        <v>37925</v>
      </c>
      <c r="B675">
        <v>46.799999</v>
      </c>
      <c r="C675">
        <v>46.959999000000003</v>
      </c>
      <c r="D675">
        <v>46.380001</v>
      </c>
      <c r="E675">
        <v>46.5</v>
      </c>
      <c r="F675">
        <v>23.684708000000001</v>
      </c>
      <c r="G675">
        <v>248000</v>
      </c>
    </row>
    <row r="676" spans="1:7" x14ac:dyDescent="0.3">
      <c r="A676" s="1">
        <v>37928</v>
      </c>
      <c r="B676">
        <v>46.799999</v>
      </c>
      <c r="C676">
        <v>47.200001</v>
      </c>
      <c r="D676">
        <v>46.799999</v>
      </c>
      <c r="E676">
        <v>47.139999000000003</v>
      </c>
      <c r="F676">
        <v>24.010691000000001</v>
      </c>
      <c r="G676">
        <v>304600</v>
      </c>
    </row>
    <row r="677" spans="1:7" x14ac:dyDescent="0.3">
      <c r="A677" s="1">
        <v>37929</v>
      </c>
      <c r="B677">
        <v>47.07</v>
      </c>
      <c r="C677">
        <v>47.354999999999997</v>
      </c>
      <c r="D677">
        <v>46.895000000000003</v>
      </c>
      <c r="E677">
        <v>47.275002000000001</v>
      </c>
      <c r="F677">
        <v>24.079460000000001</v>
      </c>
      <c r="G677">
        <v>160200</v>
      </c>
    </row>
    <row r="678" spans="1:7" x14ac:dyDescent="0.3">
      <c r="A678" s="1">
        <v>37930</v>
      </c>
      <c r="B678">
        <v>47.27</v>
      </c>
      <c r="C678">
        <v>47.27</v>
      </c>
      <c r="D678">
        <v>46.904998999999997</v>
      </c>
      <c r="E678">
        <v>47.200001</v>
      </c>
      <c r="F678">
        <v>24.041248</v>
      </c>
      <c r="G678">
        <v>32800</v>
      </c>
    </row>
    <row r="679" spans="1:7" x14ac:dyDescent="0.3">
      <c r="A679" s="1">
        <v>37931</v>
      </c>
      <c r="B679">
        <v>47.224997999999999</v>
      </c>
      <c r="C679">
        <v>47.549999</v>
      </c>
      <c r="D679">
        <v>47.139999000000003</v>
      </c>
      <c r="E679">
        <v>47.549999</v>
      </c>
      <c r="F679">
        <v>24.219524</v>
      </c>
      <c r="G679">
        <v>163600</v>
      </c>
    </row>
    <row r="680" spans="1:7" x14ac:dyDescent="0.3">
      <c r="A680" s="1">
        <v>37932</v>
      </c>
      <c r="B680">
        <v>47.599997999999999</v>
      </c>
      <c r="C680">
        <v>47.990001999999997</v>
      </c>
      <c r="D680">
        <v>47.599997999999999</v>
      </c>
      <c r="E680">
        <v>47.764999000000003</v>
      </c>
      <c r="F680">
        <v>24.329031000000001</v>
      </c>
      <c r="G680">
        <v>72000</v>
      </c>
    </row>
    <row r="681" spans="1:7" x14ac:dyDescent="0.3">
      <c r="A681" s="1">
        <v>37935</v>
      </c>
      <c r="B681">
        <v>47.91</v>
      </c>
      <c r="C681">
        <v>47.91</v>
      </c>
      <c r="D681">
        <v>47.580002</v>
      </c>
      <c r="E681">
        <v>47.665000999999997</v>
      </c>
      <c r="F681">
        <v>24.278092999999998</v>
      </c>
      <c r="G681">
        <v>42800</v>
      </c>
    </row>
    <row r="682" spans="1:7" x14ac:dyDescent="0.3">
      <c r="A682" s="1">
        <v>37936</v>
      </c>
      <c r="B682">
        <v>47.700001</v>
      </c>
      <c r="C682">
        <v>47.700001</v>
      </c>
      <c r="D682">
        <v>47.25</v>
      </c>
      <c r="E682">
        <v>47.375</v>
      </c>
      <c r="F682">
        <v>24.130375000000001</v>
      </c>
      <c r="G682">
        <v>77800</v>
      </c>
    </row>
    <row r="683" spans="1:7" x14ac:dyDescent="0.3">
      <c r="A683" s="1">
        <v>37937</v>
      </c>
      <c r="B683">
        <v>47.5</v>
      </c>
      <c r="C683">
        <v>48.09</v>
      </c>
      <c r="D683">
        <v>47.375</v>
      </c>
      <c r="E683">
        <v>48.09</v>
      </c>
      <c r="F683">
        <v>24.494575999999999</v>
      </c>
      <c r="G683">
        <v>318800</v>
      </c>
    </row>
    <row r="684" spans="1:7" x14ac:dyDescent="0.3">
      <c r="A684" s="1">
        <v>37938</v>
      </c>
      <c r="B684">
        <v>48.09</v>
      </c>
      <c r="C684">
        <v>48.23</v>
      </c>
      <c r="D684">
        <v>47.900002000000001</v>
      </c>
      <c r="E684">
        <v>48.195</v>
      </c>
      <c r="F684">
        <v>24.548054</v>
      </c>
      <c r="G684">
        <v>79600</v>
      </c>
    </row>
    <row r="685" spans="1:7" x14ac:dyDescent="0.3">
      <c r="A685" s="1">
        <v>37939</v>
      </c>
      <c r="B685">
        <v>48.400002000000001</v>
      </c>
      <c r="C685">
        <v>48.650002000000001</v>
      </c>
      <c r="D685">
        <v>48.330002</v>
      </c>
      <c r="E685">
        <v>48.450001</v>
      </c>
      <c r="F685">
        <v>24.677931000000001</v>
      </c>
      <c r="G685">
        <v>517000</v>
      </c>
    </row>
    <row r="686" spans="1:7" x14ac:dyDescent="0.3">
      <c r="A686" s="1">
        <v>37942</v>
      </c>
      <c r="B686">
        <v>47.75</v>
      </c>
      <c r="C686">
        <v>48.25</v>
      </c>
      <c r="D686">
        <v>47.695</v>
      </c>
      <c r="E686">
        <v>48.099997999999999</v>
      </c>
      <c r="F686">
        <v>24.499672</v>
      </c>
      <c r="G686">
        <v>241400</v>
      </c>
    </row>
    <row r="687" spans="1:7" x14ac:dyDescent="0.3">
      <c r="A687" s="1">
        <v>37943</v>
      </c>
      <c r="B687">
        <v>48.299999</v>
      </c>
      <c r="C687">
        <v>48.470001000000003</v>
      </c>
      <c r="D687">
        <v>48.044998</v>
      </c>
      <c r="E687">
        <v>48.169998</v>
      </c>
      <c r="F687">
        <v>24.535322000000001</v>
      </c>
      <c r="G687">
        <v>59800</v>
      </c>
    </row>
    <row r="688" spans="1:7" x14ac:dyDescent="0.3">
      <c r="A688" s="1">
        <v>37944</v>
      </c>
      <c r="B688">
        <v>48.299999</v>
      </c>
      <c r="C688">
        <v>48.395000000000003</v>
      </c>
      <c r="D688">
        <v>47.924999</v>
      </c>
      <c r="E688">
        <v>48.075001</v>
      </c>
      <c r="F688">
        <v>24.486929</v>
      </c>
      <c r="G688">
        <v>170200</v>
      </c>
    </row>
    <row r="689" spans="1:7" x14ac:dyDescent="0.3">
      <c r="A689" s="1">
        <v>37945</v>
      </c>
      <c r="B689">
        <v>48.075001</v>
      </c>
      <c r="C689">
        <v>48.075001</v>
      </c>
      <c r="D689">
        <v>47.284999999999997</v>
      </c>
      <c r="E689">
        <v>47.459999000000003</v>
      </c>
      <c r="F689">
        <v>24.173677000000001</v>
      </c>
      <c r="G689">
        <v>222200</v>
      </c>
    </row>
    <row r="690" spans="1:7" x14ac:dyDescent="0.3">
      <c r="A690" s="1">
        <v>37946</v>
      </c>
      <c r="B690">
        <v>47.799999</v>
      </c>
      <c r="C690">
        <v>47.825001</v>
      </c>
      <c r="D690">
        <v>47</v>
      </c>
      <c r="E690">
        <v>47.099997999999999</v>
      </c>
      <c r="F690">
        <v>23.990310999999998</v>
      </c>
      <c r="G690">
        <v>178600</v>
      </c>
    </row>
    <row r="691" spans="1:7" x14ac:dyDescent="0.3">
      <c r="A691" s="1">
        <v>37949</v>
      </c>
      <c r="B691">
        <v>47.700001</v>
      </c>
      <c r="C691">
        <v>47.845001000000003</v>
      </c>
      <c r="D691">
        <v>47.459999000000003</v>
      </c>
      <c r="E691">
        <v>47.66</v>
      </c>
      <c r="F691">
        <v>24.275545000000001</v>
      </c>
      <c r="G691">
        <v>231600</v>
      </c>
    </row>
    <row r="692" spans="1:7" x14ac:dyDescent="0.3">
      <c r="A692" s="1">
        <v>37950</v>
      </c>
      <c r="B692">
        <v>47.825001</v>
      </c>
      <c r="C692">
        <v>48.25</v>
      </c>
      <c r="D692">
        <v>47.799999</v>
      </c>
      <c r="E692">
        <v>48.200001</v>
      </c>
      <c r="F692">
        <v>24.550604</v>
      </c>
      <c r="G692">
        <v>414400</v>
      </c>
    </row>
    <row r="693" spans="1:7" x14ac:dyDescent="0.3">
      <c r="A693" s="1">
        <v>37951</v>
      </c>
      <c r="B693">
        <v>48.400002000000001</v>
      </c>
      <c r="C693">
        <v>48.494999</v>
      </c>
      <c r="D693">
        <v>48.150002000000001</v>
      </c>
      <c r="E693">
        <v>48.380001</v>
      </c>
      <c r="F693">
        <v>24.642288000000001</v>
      </c>
      <c r="G693">
        <v>41200</v>
      </c>
    </row>
    <row r="694" spans="1:7" x14ac:dyDescent="0.3">
      <c r="A694" s="1">
        <v>37953</v>
      </c>
      <c r="B694">
        <v>48.5</v>
      </c>
      <c r="C694">
        <v>48.705002</v>
      </c>
      <c r="D694">
        <v>48.5</v>
      </c>
      <c r="E694">
        <v>48.52</v>
      </c>
      <c r="F694">
        <v>24.713587</v>
      </c>
      <c r="G694">
        <v>62400</v>
      </c>
    </row>
    <row r="695" spans="1:7" x14ac:dyDescent="0.3">
      <c r="A695" s="1">
        <v>37956</v>
      </c>
      <c r="B695">
        <v>48.599997999999999</v>
      </c>
      <c r="C695">
        <v>49.165000999999997</v>
      </c>
      <c r="D695">
        <v>48.599997999999999</v>
      </c>
      <c r="E695">
        <v>49.150002000000001</v>
      </c>
      <c r="F695">
        <v>25.034476999999999</v>
      </c>
      <c r="G695">
        <v>205400</v>
      </c>
    </row>
    <row r="696" spans="1:7" x14ac:dyDescent="0.3">
      <c r="A696" s="1">
        <v>37957</v>
      </c>
      <c r="B696">
        <v>49.125</v>
      </c>
      <c r="C696">
        <v>49.224997999999999</v>
      </c>
      <c r="D696">
        <v>49</v>
      </c>
      <c r="E696">
        <v>49.125</v>
      </c>
      <c r="F696">
        <v>25.021753</v>
      </c>
      <c r="G696">
        <v>53800</v>
      </c>
    </row>
    <row r="697" spans="1:7" x14ac:dyDescent="0.3">
      <c r="A697" s="1">
        <v>37958</v>
      </c>
      <c r="B697">
        <v>49.224997999999999</v>
      </c>
      <c r="C697">
        <v>49.294998</v>
      </c>
      <c r="D697">
        <v>49.005001</v>
      </c>
      <c r="E697">
        <v>49.005001</v>
      </c>
      <c r="F697">
        <v>24.960629999999998</v>
      </c>
      <c r="G697">
        <v>53800</v>
      </c>
    </row>
    <row r="698" spans="1:7" x14ac:dyDescent="0.3">
      <c r="A698" s="1">
        <v>37959</v>
      </c>
      <c r="B698">
        <v>49.150002000000001</v>
      </c>
      <c r="C698">
        <v>49.150002000000001</v>
      </c>
      <c r="D698">
        <v>48.794998</v>
      </c>
      <c r="E698">
        <v>48.799999</v>
      </c>
      <c r="F698">
        <v>24.856203000000001</v>
      </c>
      <c r="G698">
        <v>40200</v>
      </c>
    </row>
    <row r="699" spans="1:7" x14ac:dyDescent="0.3">
      <c r="A699" s="1">
        <v>37960</v>
      </c>
      <c r="B699">
        <v>48.875</v>
      </c>
      <c r="C699">
        <v>48.955002</v>
      </c>
      <c r="D699">
        <v>48.75</v>
      </c>
      <c r="E699">
        <v>48.805</v>
      </c>
      <c r="F699">
        <v>24.858751000000002</v>
      </c>
      <c r="G699">
        <v>285800</v>
      </c>
    </row>
    <row r="700" spans="1:7" x14ac:dyDescent="0.3">
      <c r="A700" s="1">
        <v>37963</v>
      </c>
      <c r="B700">
        <v>48.875</v>
      </c>
      <c r="C700">
        <v>49.185001</v>
      </c>
      <c r="D700">
        <v>48.799999</v>
      </c>
      <c r="E700">
        <v>49.185001</v>
      </c>
      <c r="F700">
        <v>25.052305</v>
      </c>
      <c r="G700">
        <v>301200</v>
      </c>
    </row>
    <row r="701" spans="1:7" x14ac:dyDescent="0.3">
      <c r="A701" s="1">
        <v>37964</v>
      </c>
      <c r="B701">
        <v>49.275002000000001</v>
      </c>
      <c r="C701">
        <v>49.275002000000001</v>
      </c>
      <c r="D701">
        <v>49.014999000000003</v>
      </c>
      <c r="E701">
        <v>49.150002000000001</v>
      </c>
      <c r="F701">
        <v>25.034476999999999</v>
      </c>
      <c r="G701">
        <v>118200</v>
      </c>
    </row>
    <row r="702" spans="1:7" x14ac:dyDescent="0.3">
      <c r="A702" s="1">
        <v>37965</v>
      </c>
      <c r="B702">
        <v>49.244999</v>
      </c>
      <c r="C702">
        <v>49.244999</v>
      </c>
      <c r="D702">
        <v>48.825001</v>
      </c>
      <c r="E702">
        <v>48.955002</v>
      </c>
      <c r="F702">
        <v>24.935154000000001</v>
      </c>
      <c r="G702">
        <v>188800</v>
      </c>
    </row>
    <row r="703" spans="1:7" x14ac:dyDescent="0.3">
      <c r="A703" s="1">
        <v>37966</v>
      </c>
      <c r="B703">
        <v>48.974997999999999</v>
      </c>
      <c r="C703">
        <v>49.424999</v>
      </c>
      <c r="D703">
        <v>48.974997999999999</v>
      </c>
      <c r="E703">
        <v>49.419998</v>
      </c>
      <c r="F703">
        <v>25.171993000000001</v>
      </c>
      <c r="G703">
        <v>108400</v>
      </c>
    </row>
    <row r="704" spans="1:7" x14ac:dyDescent="0.3">
      <c r="A704" s="1">
        <v>37967</v>
      </c>
      <c r="B704">
        <v>48.75</v>
      </c>
      <c r="C704">
        <v>48.82</v>
      </c>
      <c r="D704">
        <v>48.599997999999999</v>
      </c>
      <c r="E704">
        <v>48.724997999999999</v>
      </c>
      <c r="F704">
        <v>25.203289000000002</v>
      </c>
      <c r="G704">
        <v>106600</v>
      </c>
    </row>
    <row r="705" spans="1:7" x14ac:dyDescent="0.3">
      <c r="A705" s="1">
        <v>37970</v>
      </c>
      <c r="B705">
        <v>49.099997999999999</v>
      </c>
      <c r="C705">
        <v>49.099997999999999</v>
      </c>
      <c r="D705">
        <v>48.470001000000003</v>
      </c>
      <c r="E705">
        <v>48.5</v>
      </c>
      <c r="F705">
        <v>25.086915999999999</v>
      </c>
      <c r="G705">
        <v>392400</v>
      </c>
    </row>
    <row r="706" spans="1:7" x14ac:dyDescent="0.3">
      <c r="A706" s="1">
        <v>37971</v>
      </c>
      <c r="B706">
        <v>48.575001</v>
      </c>
      <c r="C706">
        <v>48.845001000000003</v>
      </c>
      <c r="D706">
        <v>48.294998</v>
      </c>
      <c r="E706">
        <v>48.825001</v>
      </c>
      <c r="F706">
        <v>25.255023999999999</v>
      </c>
      <c r="G706">
        <v>107000</v>
      </c>
    </row>
    <row r="707" spans="1:7" x14ac:dyDescent="0.3">
      <c r="A707" s="1">
        <v>37972</v>
      </c>
      <c r="B707">
        <v>48.825001</v>
      </c>
      <c r="C707">
        <v>48.924999</v>
      </c>
      <c r="D707">
        <v>48.650002000000001</v>
      </c>
      <c r="E707">
        <v>48.854999999999997</v>
      </c>
      <c r="F707">
        <v>25.270541999999999</v>
      </c>
      <c r="G707">
        <v>167800</v>
      </c>
    </row>
    <row r="708" spans="1:7" x14ac:dyDescent="0.3">
      <c r="A708" s="1">
        <v>37973</v>
      </c>
      <c r="B708">
        <v>48.924999</v>
      </c>
      <c r="C708">
        <v>49.139999000000003</v>
      </c>
      <c r="D708">
        <v>48.825001</v>
      </c>
      <c r="E708">
        <v>48.985000999999997</v>
      </c>
      <c r="F708">
        <v>25.337788</v>
      </c>
      <c r="G708">
        <v>69200</v>
      </c>
    </row>
    <row r="709" spans="1:7" x14ac:dyDescent="0.3">
      <c r="A709" s="1">
        <v>37974</v>
      </c>
      <c r="B709">
        <v>49.049999</v>
      </c>
      <c r="C709">
        <v>49.134998000000003</v>
      </c>
      <c r="D709">
        <v>48.950001</v>
      </c>
      <c r="E709">
        <v>49.134998000000003</v>
      </c>
      <c r="F709">
        <v>25.415379000000001</v>
      </c>
      <c r="G709">
        <v>43400</v>
      </c>
    </row>
    <row r="710" spans="1:7" x14ac:dyDescent="0.3">
      <c r="A710" s="1">
        <v>37977</v>
      </c>
      <c r="B710">
        <v>49.049999</v>
      </c>
      <c r="C710">
        <v>49.345001000000003</v>
      </c>
      <c r="D710">
        <v>48.924999</v>
      </c>
      <c r="E710">
        <v>49.345001000000003</v>
      </c>
      <c r="F710">
        <v>25.523993000000001</v>
      </c>
      <c r="G710">
        <v>117000</v>
      </c>
    </row>
    <row r="711" spans="1:7" x14ac:dyDescent="0.3">
      <c r="A711" s="1">
        <v>37978</v>
      </c>
      <c r="B711">
        <v>49.424999</v>
      </c>
      <c r="C711">
        <v>49.424999</v>
      </c>
      <c r="D711">
        <v>49.18</v>
      </c>
      <c r="E711">
        <v>49.215000000000003</v>
      </c>
      <c r="F711">
        <v>25.456757</v>
      </c>
      <c r="G711">
        <v>223400</v>
      </c>
    </row>
    <row r="712" spans="1:7" x14ac:dyDescent="0.3">
      <c r="A712" s="1">
        <v>37979</v>
      </c>
      <c r="B712">
        <v>49.290000999999997</v>
      </c>
      <c r="C712">
        <v>49.459999000000003</v>
      </c>
      <c r="D712">
        <v>49.224997999999999</v>
      </c>
      <c r="E712">
        <v>49.459999000000003</v>
      </c>
      <c r="F712">
        <v>25.583470999999999</v>
      </c>
      <c r="G712">
        <v>46000</v>
      </c>
    </row>
    <row r="713" spans="1:7" x14ac:dyDescent="0.3">
      <c r="A713" s="1">
        <v>37981</v>
      </c>
      <c r="B713">
        <v>49.5</v>
      </c>
      <c r="C713">
        <v>49.625</v>
      </c>
      <c r="D713">
        <v>49.450001</v>
      </c>
      <c r="E713">
        <v>49.534999999999997</v>
      </c>
      <c r="F713">
        <v>25.622271000000001</v>
      </c>
      <c r="G713">
        <v>9000</v>
      </c>
    </row>
    <row r="714" spans="1:7" x14ac:dyDescent="0.3">
      <c r="A714" s="1">
        <v>37984</v>
      </c>
      <c r="B714">
        <v>49.674999</v>
      </c>
      <c r="C714">
        <v>49.849997999999999</v>
      </c>
      <c r="D714">
        <v>49.534999999999997</v>
      </c>
      <c r="E714">
        <v>49.779998999999997</v>
      </c>
      <c r="F714">
        <v>25.749001</v>
      </c>
      <c r="G714">
        <v>95000</v>
      </c>
    </row>
    <row r="715" spans="1:7" x14ac:dyDescent="0.3">
      <c r="A715" s="1">
        <v>37985</v>
      </c>
      <c r="B715">
        <v>49.93</v>
      </c>
      <c r="C715">
        <v>50.104999999999997</v>
      </c>
      <c r="D715">
        <v>49.799999</v>
      </c>
      <c r="E715">
        <v>49.98</v>
      </c>
      <c r="F715">
        <v>25.852459</v>
      </c>
      <c r="G715">
        <v>251400</v>
      </c>
    </row>
    <row r="716" spans="1:7" x14ac:dyDescent="0.3">
      <c r="A716" s="1">
        <v>37986</v>
      </c>
      <c r="B716">
        <v>50.150002000000001</v>
      </c>
      <c r="C716">
        <v>50.244999</v>
      </c>
      <c r="D716">
        <v>49.549999</v>
      </c>
      <c r="E716">
        <v>49.634998000000003</v>
      </c>
      <c r="F716">
        <v>25.674004</v>
      </c>
      <c r="G716">
        <v>99000</v>
      </c>
    </row>
    <row r="717" spans="1:7" x14ac:dyDescent="0.3">
      <c r="A717" s="1">
        <v>37988</v>
      </c>
      <c r="B717">
        <v>49.674999</v>
      </c>
      <c r="C717">
        <v>49.744999</v>
      </c>
      <c r="D717">
        <v>49.25</v>
      </c>
      <c r="E717">
        <v>49.490001999999997</v>
      </c>
      <c r="F717">
        <v>25.598997000000001</v>
      </c>
      <c r="G717">
        <v>88000</v>
      </c>
    </row>
    <row r="718" spans="1:7" x14ac:dyDescent="0.3">
      <c r="A718" s="1">
        <v>37991</v>
      </c>
      <c r="B718">
        <v>49.900002000000001</v>
      </c>
      <c r="C718">
        <v>50</v>
      </c>
      <c r="D718">
        <v>49.325001</v>
      </c>
      <c r="E718">
        <v>49.509998000000003</v>
      </c>
      <c r="F718">
        <v>25.609348000000001</v>
      </c>
      <c r="G718">
        <v>1044000</v>
      </c>
    </row>
    <row r="719" spans="1:7" x14ac:dyDescent="0.3">
      <c r="A719" s="1">
        <v>37992</v>
      </c>
      <c r="B719">
        <v>49.525002000000001</v>
      </c>
      <c r="C719">
        <v>49.650002000000001</v>
      </c>
      <c r="D719">
        <v>49.424999</v>
      </c>
      <c r="E719">
        <v>49.599997999999999</v>
      </c>
      <c r="F719">
        <v>25.655906999999999</v>
      </c>
      <c r="G719">
        <v>83200</v>
      </c>
    </row>
    <row r="720" spans="1:7" x14ac:dyDescent="0.3">
      <c r="A720" s="1">
        <v>37993</v>
      </c>
      <c r="B720">
        <v>49.630001</v>
      </c>
      <c r="C720">
        <v>49.689999</v>
      </c>
      <c r="D720">
        <v>49.255001</v>
      </c>
      <c r="E720">
        <v>49.380001</v>
      </c>
      <c r="F720">
        <v>25.542100999999999</v>
      </c>
      <c r="G720">
        <v>59200</v>
      </c>
    </row>
    <row r="721" spans="1:7" x14ac:dyDescent="0.3">
      <c r="A721" s="1">
        <v>37994</v>
      </c>
      <c r="B721">
        <v>49.474997999999999</v>
      </c>
      <c r="C721">
        <v>49.509998000000003</v>
      </c>
      <c r="D721">
        <v>49.314999</v>
      </c>
      <c r="E721">
        <v>49.48</v>
      </c>
      <c r="F721">
        <v>25.593831999999999</v>
      </c>
      <c r="G721">
        <v>69200</v>
      </c>
    </row>
    <row r="722" spans="1:7" x14ac:dyDescent="0.3">
      <c r="A722" s="1">
        <v>37995</v>
      </c>
      <c r="B722">
        <v>49.474997999999999</v>
      </c>
      <c r="C722">
        <v>49.57</v>
      </c>
      <c r="D722">
        <v>49.235000999999997</v>
      </c>
      <c r="E722">
        <v>49.525002000000001</v>
      </c>
      <c r="F722">
        <v>25.617092</v>
      </c>
      <c r="G722">
        <v>146000</v>
      </c>
    </row>
    <row r="723" spans="1:7" x14ac:dyDescent="0.3">
      <c r="A723" s="1">
        <v>37998</v>
      </c>
      <c r="B723">
        <v>49.5</v>
      </c>
      <c r="C723">
        <v>49.735000999999997</v>
      </c>
      <c r="D723">
        <v>49.395000000000003</v>
      </c>
      <c r="E723">
        <v>49.575001</v>
      </c>
      <c r="F723">
        <v>25.642969000000001</v>
      </c>
      <c r="G723">
        <v>196000</v>
      </c>
    </row>
    <row r="724" spans="1:7" x14ac:dyDescent="0.3">
      <c r="A724" s="1">
        <v>37999</v>
      </c>
      <c r="B724">
        <v>49.689999</v>
      </c>
      <c r="C724">
        <v>49.720001000000003</v>
      </c>
      <c r="D724">
        <v>49.235000999999997</v>
      </c>
      <c r="E724">
        <v>49.625</v>
      </c>
      <c r="F724">
        <v>25.668828999999999</v>
      </c>
      <c r="G724">
        <v>283800</v>
      </c>
    </row>
    <row r="725" spans="1:7" x14ac:dyDescent="0.3">
      <c r="A725" s="1">
        <v>38000</v>
      </c>
      <c r="B725">
        <v>49.700001</v>
      </c>
      <c r="C725">
        <v>50</v>
      </c>
      <c r="D725">
        <v>49.604999999999997</v>
      </c>
      <c r="E725">
        <v>50</v>
      </c>
      <c r="F725">
        <v>25.862794999999998</v>
      </c>
      <c r="G725">
        <v>96800</v>
      </c>
    </row>
    <row r="726" spans="1:7" x14ac:dyDescent="0.3">
      <c r="A726" s="1">
        <v>38001</v>
      </c>
      <c r="B726">
        <v>49.900002000000001</v>
      </c>
      <c r="C726">
        <v>50.040000999999997</v>
      </c>
      <c r="D726">
        <v>49.720001000000003</v>
      </c>
      <c r="E726">
        <v>49.939999</v>
      </c>
      <c r="F726">
        <v>25.831764</v>
      </c>
      <c r="G726">
        <v>52000</v>
      </c>
    </row>
    <row r="727" spans="1:7" x14ac:dyDescent="0.3">
      <c r="A727" s="1">
        <v>38002</v>
      </c>
      <c r="B727">
        <v>50.025002000000001</v>
      </c>
      <c r="C727">
        <v>50.099997999999999</v>
      </c>
      <c r="D727">
        <v>49.575001</v>
      </c>
      <c r="E727">
        <v>49.575001</v>
      </c>
      <c r="F727">
        <v>25.642969000000001</v>
      </c>
      <c r="G727">
        <v>98200</v>
      </c>
    </row>
    <row r="728" spans="1:7" x14ac:dyDescent="0.3">
      <c r="A728" s="1">
        <v>38006</v>
      </c>
      <c r="B728">
        <v>49.849997999999999</v>
      </c>
      <c r="C728">
        <v>49.849997999999999</v>
      </c>
      <c r="D728">
        <v>49.424999</v>
      </c>
      <c r="E728">
        <v>49.599997999999999</v>
      </c>
      <c r="F728">
        <v>25.655906999999999</v>
      </c>
      <c r="G728">
        <v>68600</v>
      </c>
    </row>
    <row r="729" spans="1:7" x14ac:dyDescent="0.3">
      <c r="A729" s="1">
        <v>38007</v>
      </c>
      <c r="B729">
        <v>49.674999</v>
      </c>
      <c r="C729">
        <v>49.689999</v>
      </c>
      <c r="D729">
        <v>49.380001</v>
      </c>
      <c r="E729">
        <v>49.689999</v>
      </c>
      <c r="F729">
        <v>25.702448</v>
      </c>
      <c r="G729">
        <v>87200</v>
      </c>
    </row>
    <row r="730" spans="1:7" x14ac:dyDescent="0.3">
      <c r="A730" s="1">
        <v>38008</v>
      </c>
      <c r="B730">
        <v>49.75</v>
      </c>
      <c r="C730">
        <v>49.945</v>
      </c>
      <c r="D730">
        <v>49.619999</v>
      </c>
      <c r="E730">
        <v>49.919998</v>
      </c>
      <c r="F730">
        <v>25.821408999999999</v>
      </c>
      <c r="G730">
        <v>106200</v>
      </c>
    </row>
    <row r="731" spans="1:7" x14ac:dyDescent="0.3">
      <c r="A731" s="1">
        <v>38009</v>
      </c>
      <c r="B731">
        <v>49.849997999999999</v>
      </c>
      <c r="C731">
        <v>50.34</v>
      </c>
      <c r="D731">
        <v>49.849997999999999</v>
      </c>
      <c r="E731">
        <v>50.25</v>
      </c>
      <c r="F731">
        <v>25.992113</v>
      </c>
      <c r="G731">
        <v>191000</v>
      </c>
    </row>
    <row r="732" spans="1:7" x14ac:dyDescent="0.3">
      <c r="A732" s="1">
        <v>38012</v>
      </c>
      <c r="B732">
        <v>50.349997999999999</v>
      </c>
      <c r="C732">
        <v>50.91</v>
      </c>
      <c r="D732">
        <v>50.235000999999997</v>
      </c>
      <c r="E732">
        <v>50.91</v>
      </c>
      <c r="F732">
        <v>26.333501999999999</v>
      </c>
      <c r="G732">
        <v>215000</v>
      </c>
    </row>
    <row r="733" spans="1:7" x14ac:dyDescent="0.3">
      <c r="A733" s="1">
        <v>38013</v>
      </c>
      <c r="B733">
        <v>51.049999</v>
      </c>
      <c r="C733">
        <v>51.474997999999999</v>
      </c>
      <c r="D733">
        <v>50.900002000000001</v>
      </c>
      <c r="E733">
        <v>51.404998999999997</v>
      </c>
      <c r="F733">
        <v>26.589548000000001</v>
      </c>
      <c r="G733">
        <v>907800</v>
      </c>
    </row>
    <row r="734" spans="1:7" x14ac:dyDescent="0.3">
      <c r="A734" s="1">
        <v>38014</v>
      </c>
      <c r="B734">
        <v>51.5</v>
      </c>
      <c r="C734">
        <v>51.854999999999997</v>
      </c>
      <c r="D734">
        <v>51.165000999999997</v>
      </c>
      <c r="E734">
        <v>51.215000000000003</v>
      </c>
      <c r="F734">
        <v>26.491261999999999</v>
      </c>
      <c r="G734">
        <v>399400</v>
      </c>
    </row>
    <row r="735" spans="1:7" x14ac:dyDescent="0.3">
      <c r="A735" s="1">
        <v>38015</v>
      </c>
      <c r="B735">
        <v>51.375</v>
      </c>
      <c r="C735">
        <v>51.384998000000003</v>
      </c>
      <c r="D735">
        <v>50.860000999999997</v>
      </c>
      <c r="E735">
        <v>51.325001</v>
      </c>
      <c r="F735">
        <v>26.548162000000001</v>
      </c>
      <c r="G735">
        <v>197200</v>
      </c>
    </row>
    <row r="736" spans="1:7" x14ac:dyDescent="0.3">
      <c r="A736" s="1">
        <v>38016</v>
      </c>
      <c r="B736">
        <v>51.400002000000001</v>
      </c>
      <c r="C736">
        <v>51.654998999999997</v>
      </c>
      <c r="D736">
        <v>51.23</v>
      </c>
      <c r="E736">
        <v>51.654998999999997</v>
      </c>
      <c r="F736">
        <v>26.718848999999999</v>
      </c>
      <c r="G736">
        <v>178200</v>
      </c>
    </row>
    <row r="737" spans="1:7" x14ac:dyDescent="0.3">
      <c r="A737" s="1">
        <v>38019</v>
      </c>
      <c r="B737">
        <v>51.825001</v>
      </c>
      <c r="C737">
        <v>52.345001000000003</v>
      </c>
      <c r="D737">
        <v>51.709999000000003</v>
      </c>
      <c r="E737">
        <v>52.299999</v>
      </c>
      <c r="F737">
        <v>27.052498</v>
      </c>
      <c r="G737">
        <v>202400</v>
      </c>
    </row>
    <row r="738" spans="1:7" x14ac:dyDescent="0.3">
      <c r="A738" s="1">
        <v>38020</v>
      </c>
      <c r="B738">
        <v>52.5</v>
      </c>
      <c r="C738">
        <v>52.799999</v>
      </c>
      <c r="D738">
        <v>52.195</v>
      </c>
      <c r="E738">
        <v>52.215000000000003</v>
      </c>
      <c r="F738">
        <v>27.008520000000001</v>
      </c>
      <c r="G738">
        <v>272400</v>
      </c>
    </row>
    <row r="739" spans="1:7" x14ac:dyDescent="0.3">
      <c r="A739" s="1">
        <v>38021</v>
      </c>
      <c r="B739">
        <v>52.25</v>
      </c>
      <c r="C739">
        <v>52.25</v>
      </c>
      <c r="D739">
        <v>51.34</v>
      </c>
      <c r="E739">
        <v>51.34</v>
      </c>
      <c r="F739">
        <v>26.555914000000001</v>
      </c>
      <c r="G739">
        <v>179800</v>
      </c>
    </row>
    <row r="740" spans="1:7" x14ac:dyDescent="0.3">
      <c r="A740" s="1">
        <v>38022</v>
      </c>
      <c r="B740">
        <v>51.305</v>
      </c>
      <c r="C740">
        <v>51.549999</v>
      </c>
      <c r="D740">
        <v>51.150002000000001</v>
      </c>
      <c r="E740">
        <v>51.404998999999997</v>
      </c>
      <c r="F740">
        <v>26.589548000000001</v>
      </c>
      <c r="G740">
        <v>145000</v>
      </c>
    </row>
    <row r="741" spans="1:7" x14ac:dyDescent="0.3">
      <c r="A741" s="1">
        <v>38023</v>
      </c>
      <c r="B741">
        <v>51.75</v>
      </c>
      <c r="C741">
        <v>52.560001</v>
      </c>
      <c r="D741">
        <v>51.549999</v>
      </c>
      <c r="E741">
        <v>52.549999</v>
      </c>
      <c r="F741">
        <v>27.181799000000002</v>
      </c>
      <c r="G741">
        <v>636800</v>
      </c>
    </row>
    <row r="742" spans="1:7" x14ac:dyDescent="0.3">
      <c r="A742" s="1">
        <v>38026</v>
      </c>
      <c r="B742">
        <v>52.395000000000003</v>
      </c>
      <c r="C742">
        <v>52.57</v>
      </c>
      <c r="D742">
        <v>52.299999</v>
      </c>
      <c r="E742">
        <v>52.490001999999997</v>
      </c>
      <c r="F742">
        <v>27.150759000000001</v>
      </c>
      <c r="G742">
        <v>98200</v>
      </c>
    </row>
    <row r="743" spans="1:7" x14ac:dyDescent="0.3">
      <c r="A743" s="1">
        <v>38027</v>
      </c>
      <c r="B743">
        <v>52.549999</v>
      </c>
      <c r="C743">
        <v>52.849997999999999</v>
      </c>
      <c r="D743">
        <v>52.549999</v>
      </c>
      <c r="E743">
        <v>52.849997999999999</v>
      </c>
      <c r="F743">
        <v>27.336974999999999</v>
      </c>
      <c r="G743">
        <v>152800</v>
      </c>
    </row>
    <row r="744" spans="1:7" x14ac:dyDescent="0.3">
      <c r="A744" s="1">
        <v>38028</v>
      </c>
      <c r="B744">
        <v>52.854999999999997</v>
      </c>
      <c r="C744">
        <v>53.200001</v>
      </c>
      <c r="D744">
        <v>52.674999</v>
      </c>
      <c r="E744">
        <v>53.200001</v>
      </c>
      <c r="F744">
        <v>27.51803</v>
      </c>
      <c r="G744">
        <v>335200</v>
      </c>
    </row>
    <row r="745" spans="1:7" x14ac:dyDescent="0.3">
      <c r="A745" s="1">
        <v>38029</v>
      </c>
      <c r="B745">
        <v>53.049999</v>
      </c>
      <c r="C745">
        <v>53.049999</v>
      </c>
      <c r="D745">
        <v>52.360000999999997</v>
      </c>
      <c r="E745">
        <v>52.540000999999997</v>
      </c>
      <c r="F745">
        <v>27.176629999999999</v>
      </c>
      <c r="G745">
        <v>252800</v>
      </c>
    </row>
    <row r="746" spans="1:7" x14ac:dyDescent="0.3">
      <c r="A746" s="1">
        <v>38030</v>
      </c>
      <c r="B746">
        <v>52.700001</v>
      </c>
      <c r="C746">
        <v>52.700001</v>
      </c>
      <c r="D746">
        <v>52</v>
      </c>
      <c r="E746">
        <v>52.224997999999999</v>
      </c>
      <c r="F746">
        <v>27.013693</v>
      </c>
      <c r="G746">
        <v>691600</v>
      </c>
    </row>
    <row r="747" spans="1:7" x14ac:dyDescent="0.3">
      <c r="A747" s="1">
        <v>38034</v>
      </c>
      <c r="B747">
        <v>52.575001</v>
      </c>
      <c r="C747">
        <v>52.584999000000003</v>
      </c>
      <c r="D747">
        <v>52.25</v>
      </c>
      <c r="E747">
        <v>52.299999</v>
      </c>
      <c r="F747">
        <v>27.052498</v>
      </c>
      <c r="G747">
        <v>300400</v>
      </c>
    </row>
    <row r="748" spans="1:7" x14ac:dyDescent="0.3">
      <c r="A748" s="1">
        <v>38035</v>
      </c>
      <c r="B748">
        <v>52.299999</v>
      </c>
      <c r="C748">
        <v>52.465000000000003</v>
      </c>
      <c r="D748">
        <v>52.25</v>
      </c>
      <c r="E748">
        <v>52.325001</v>
      </c>
      <c r="F748">
        <v>27.06542</v>
      </c>
      <c r="G748">
        <v>124400</v>
      </c>
    </row>
    <row r="749" spans="1:7" x14ac:dyDescent="0.3">
      <c r="A749" s="1">
        <v>38036</v>
      </c>
      <c r="B749">
        <v>52.25</v>
      </c>
      <c r="C749">
        <v>52.389999000000003</v>
      </c>
      <c r="D749">
        <v>52.09</v>
      </c>
      <c r="E749">
        <v>52.224997999999999</v>
      </c>
      <c r="F749">
        <v>27.013693</v>
      </c>
      <c r="G749">
        <v>186000</v>
      </c>
    </row>
    <row r="750" spans="1:7" x14ac:dyDescent="0.3">
      <c r="A750" s="1">
        <v>38037</v>
      </c>
      <c r="B750">
        <v>52.235000999999997</v>
      </c>
      <c r="C750">
        <v>52.334999000000003</v>
      </c>
      <c r="D750">
        <v>51.924999</v>
      </c>
      <c r="E750">
        <v>52.235000999999997</v>
      </c>
      <c r="F750">
        <v>27.018865999999999</v>
      </c>
      <c r="G750">
        <v>112000</v>
      </c>
    </row>
    <row r="751" spans="1:7" x14ac:dyDescent="0.3">
      <c r="A751" s="1">
        <v>38040</v>
      </c>
      <c r="B751">
        <v>52.349997999999999</v>
      </c>
      <c r="C751">
        <v>52.474997999999999</v>
      </c>
      <c r="D751">
        <v>52.049999</v>
      </c>
      <c r="E751">
        <v>52.255001</v>
      </c>
      <c r="F751">
        <v>27.029211</v>
      </c>
      <c r="G751">
        <v>156400</v>
      </c>
    </row>
    <row r="752" spans="1:7" x14ac:dyDescent="0.3">
      <c r="A752" s="1">
        <v>38041</v>
      </c>
      <c r="B752">
        <v>52.25</v>
      </c>
      <c r="C752">
        <v>52.380001</v>
      </c>
      <c r="D752">
        <v>52.075001</v>
      </c>
      <c r="E752">
        <v>52.360000999999997</v>
      </c>
      <c r="F752">
        <v>27.08353</v>
      </c>
      <c r="G752">
        <v>321200</v>
      </c>
    </row>
    <row r="753" spans="1:7" x14ac:dyDescent="0.3">
      <c r="A753" s="1">
        <v>38042</v>
      </c>
      <c r="B753">
        <v>52.450001</v>
      </c>
      <c r="C753">
        <v>52.705002</v>
      </c>
      <c r="D753">
        <v>52.299999</v>
      </c>
      <c r="E753">
        <v>52.685001</v>
      </c>
      <c r="F753">
        <v>27.251621</v>
      </c>
      <c r="G753">
        <v>309200</v>
      </c>
    </row>
    <row r="754" spans="1:7" x14ac:dyDescent="0.3">
      <c r="A754" s="1">
        <v>38043</v>
      </c>
      <c r="B754">
        <v>52.875</v>
      </c>
      <c r="C754">
        <v>52.875</v>
      </c>
      <c r="D754">
        <v>52.540000999999997</v>
      </c>
      <c r="E754">
        <v>52.555</v>
      </c>
      <c r="F754">
        <v>27.184393</v>
      </c>
      <c r="G754">
        <v>142800</v>
      </c>
    </row>
    <row r="755" spans="1:7" x14ac:dyDescent="0.3">
      <c r="A755" s="1">
        <v>38044</v>
      </c>
      <c r="B755">
        <v>52.575001</v>
      </c>
      <c r="C755">
        <v>52.720001000000003</v>
      </c>
      <c r="D755">
        <v>52.509998000000003</v>
      </c>
      <c r="E755">
        <v>52.584999000000003</v>
      </c>
      <c r="F755">
        <v>27.199909000000002</v>
      </c>
      <c r="G755">
        <v>297200</v>
      </c>
    </row>
    <row r="756" spans="1:7" x14ac:dyDescent="0.3">
      <c r="A756" s="1">
        <v>38047</v>
      </c>
      <c r="B756">
        <v>52.900002000000001</v>
      </c>
      <c r="C756">
        <v>53.5</v>
      </c>
      <c r="D756">
        <v>52.799999</v>
      </c>
      <c r="E756">
        <v>53.5</v>
      </c>
      <c r="F756">
        <v>27.673190999999999</v>
      </c>
      <c r="G756">
        <v>340600</v>
      </c>
    </row>
    <row r="757" spans="1:7" x14ac:dyDescent="0.3">
      <c r="A757" s="1">
        <v>38048</v>
      </c>
      <c r="B757">
        <v>53.5</v>
      </c>
      <c r="C757">
        <v>53.869999</v>
      </c>
      <c r="D757">
        <v>53.404998999999997</v>
      </c>
      <c r="E757">
        <v>53.84</v>
      </c>
      <c r="F757">
        <v>27.849052</v>
      </c>
      <c r="G757">
        <v>259800</v>
      </c>
    </row>
    <row r="758" spans="1:7" x14ac:dyDescent="0.3">
      <c r="A758" s="1">
        <v>38049</v>
      </c>
      <c r="B758">
        <v>53.825001</v>
      </c>
      <c r="C758">
        <v>54.224997999999999</v>
      </c>
      <c r="D758">
        <v>53.75</v>
      </c>
      <c r="E758">
        <v>54.099997999999999</v>
      </c>
      <c r="F758">
        <v>27.983540999999999</v>
      </c>
      <c r="G758">
        <v>351200</v>
      </c>
    </row>
    <row r="759" spans="1:7" x14ac:dyDescent="0.3">
      <c r="A759" s="1">
        <v>38050</v>
      </c>
      <c r="B759">
        <v>54.134998000000003</v>
      </c>
      <c r="C759">
        <v>54.25</v>
      </c>
      <c r="D759">
        <v>54.049999</v>
      </c>
      <c r="E759">
        <v>54.25</v>
      </c>
      <c r="F759">
        <v>28.061138</v>
      </c>
      <c r="G759">
        <v>151600</v>
      </c>
    </row>
    <row r="760" spans="1:7" x14ac:dyDescent="0.3">
      <c r="A760" s="1">
        <v>38051</v>
      </c>
      <c r="B760">
        <v>54.275002000000001</v>
      </c>
      <c r="C760">
        <v>54.674999</v>
      </c>
      <c r="D760">
        <v>54.150002000000001</v>
      </c>
      <c r="E760">
        <v>54.575001</v>
      </c>
      <c r="F760">
        <v>28.229254000000001</v>
      </c>
      <c r="G760">
        <v>233000</v>
      </c>
    </row>
    <row r="761" spans="1:7" x14ac:dyDescent="0.3">
      <c r="A761" s="1">
        <v>38054</v>
      </c>
      <c r="B761">
        <v>54.724997999999999</v>
      </c>
      <c r="C761">
        <v>54.724997999999999</v>
      </c>
      <c r="D761">
        <v>54.400002000000001</v>
      </c>
      <c r="E761">
        <v>54.584999000000003</v>
      </c>
      <c r="F761">
        <v>28.234414999999998</v>
      </c>
      <c r="G761">
        <v>162200</v>
      </c>
    </row>
    <row r="762" spans="1:7" x14ac:dyDescent="0.3">
      <c r="A762" s="1">
        <v>38055</v>
      </c>
      <c r="B762">
        <v>54.509998000000003</v>
      </c>
      <c r="C762">
        <v>54.529998999999997</v>
      </c>
      <c r="D762">
        <v>54.275002000000001</v>
      </c>
      <c r="E762">
        <v>54.5</v>
      </c>
      <c r="F762">
        <v>28.190446999999999</v>
      </c>
      <c r="G762">
        <v>84200</v>
      </c>
    </row>
    <row r="763" spans="1:7" x14ac:dyDescent="0.3">
      <c r="A763" s="1">
        <v>38056</v>
      </c>
      <c r="B763">
        <v>54.549999</v>
      </c>
      <c r="C763">
        <v>54.634998000000003</v>
      </c>
      <c r="D763">
        <v>53.75</v>
      </c>
      <c r="E763">
        <v>53.799999</v>
      </c>
      <c r="F763">
        <v>27.828363</v>
      </c>
      <c r="G763">
        <v>181200</v>
      </c>
    </row>
    <row r="764" spans="1:7" x14ac:dyDescent="0.3">
      <c r="A764" s="1">
        <v>38057</v>
      </c>
      <c r="B764">
        <v>53.424999</v>
      </c>
      <c r="C764">
        <v>53.700001</v>
      </c>
      <c r="D764">
        <v>53.174999</v>
      </c>
      <c r="E764">
        <v>53.174999</v>
      </c>
      <c r="F764">
        <v>27.505078999999999</v>
      </c>
      <c r="G764">
        <v>305600</v>
      </c>
    </row>
    <row r="765" spans="1:7" x14ac:dyDescent="0.3">
      <c r="A765" s="1">
        <v>38058</v>
      </c>
      <c r="B765">
        <v>53.154998999999997</v>
      </c>
      <c r="C765">
        <v>53.759998000000003</v>
      </c>
      <c r="D765">
        <v>53.154998999999997</v>
      </c>
      <c r="E765">
        <v>53.724997999999999</v>
      </c>
      <c r="F765">
        <v>27.789574000000002</v>
      </c>
      <c r="G765">
        <v>408600</v>
      </c>
    </row>
    <row r="766" spans="1:7" x14ac:dyDescent="0.3">
      <c r="A766" s="1">
        <v>38061</v>
      </c>
      <c r="B766">
        <v>53.799999</v>
      </c>
      <c r="C766">
        <v>53.799999</v>
      </c>
      <c r="D766">
        <v>53.279998999999997</v>
      </c>
      <c r="E766">
        <v>53.380001</v>
      </c>
      <c r="F766">
        <v>27.611129999999999</v>
      </c>
      <c r="G766">
        <v>206000</v>
      </c>
    </row>
    <row r="767" spans="1:7" x14ac:dyDescent="0.3">
      <c r="A767" s="1">
        <v>38062</v>
      </c>
      <c r="B767">
        <v>53.525002000000001</v>
      </c>
      <c r="C767">
        <v>53.665000999999997</v>
      </c>
      <c r="D767">
        <v>53.215000000000003</v>
      </c>
      <c r="E767">
        <v>53.525002000000001</v>
      </c>
      <c r="F767">
        <v>27.686121</v>
      </c>
      <c r="G767">
        <v>193400</v>
      </c>
    </row>
    <row r="768" spans="1:7" x14ac:dyDescent="0.3">
      <c r="A768" s="1">
        <v>38063</v>
      </c>
      <c r="B768">
        <v>53.674999</v>
      </c>
      <c r="C768">
        <v>54.400002000000001</v>
      </c>
      <c r="D768">
        <v>53.634998000000003</v>
      </c>
      <c r="E768">
        <v>54.299999</v>
      </c>
      <c r="F768">
        <v>28.08699</v>
      </c>
      <c r="G768">
        <v>599600</v>
      </c>
    </row>
    <row r="769" spans="1:7" x14ac:dyDescent="0.3">
      <c r="A769" s="1">
        <v>38064</v>
      </c>
      <c r="B769">
        <v>54.325001</v>
      </c>
      <c r="C769">
        <v>54.650002000000001</v>
      </c>
      <c r="D769">
        <v>54.189999</v>
      </c>
      <c r="E769">
        <v>54.584999000000003</v>
      </c>
      <c r="F769">
        <v>28.234414999999998</v>
      </c>
      <c r="G769">
        <v>531200</v>
      </c>
    </row>
    <row r="770" spans="1:7" x14ac:dyDescent="0.3">
      <c r="A770" s="1">
        <v>38065</v>
      </c>
      <c r="B770">
        <v>54.700001</v>
      </c>
      <c r="C770">
        <v>54.935001</v>
      </c>
      <c r="D770">
        <v>54.505001</v>
      </c>
      <c r="E770">
        <v>54.805</v>
      </c>
      <c r="F770">
        <v>28.348206999999999</v>
      </c>
      <c r="G770">
        <v>313400</v>
      </c>
    </row>
    <row r="771" spans="1:7" x14ac:dyDescent="0.3">
      <c r="A771" s="1">
        <v>38068</v>
      </c>
      <c r="B771">
        <v>53.700001</v>
      </c>
      <c r="C771">
        <v>54.604999999999997</v>
      </c>
      <c r="D771">
        <v>53.700001</v>
      </c>
      <c r="E771">
        <v>54.450001</v>
      </c>
      <c r="F771">
        <v>28.164580999999998</v>
      </c>
      <c r="G771">
        <v>548600</v>
      </c>
    </row>
    <row r="772" spans="1:7" x14ac:dyDescent="0.3">
      <c r="A772" s="1">
        <v>38069</v>
      </c>
      <c r="B772">
        <v>54.549999</v>
      </c>
      <c r="C772">
        <v>54.724997999999999</v>
      </c>
      <c r="D772">
        <v>54.400002000000001</v>
      </c>
      <c r="E772">
        <v>54.525002000000001</v>
      </c>
      <c r="F772">
        <v>28.203384</v>
      </c>
      <c r="G772">
        <v>97400</v>
      </c>
    </row>
    <row r="773" spans="1:7" x14ac:dyDescent="0.3">
      <c r="A773" s="1">
        <v>38070</v>
      </c>
      <c r="B773">
        <v>54.724997999999999</v>
      </c>
      <c r="C773">
        <v>54.799999</v>
      </c>
      <c r="D773">
        <v>54.025002000000001</v>
      </c>
      <c r="E773">
        <v>54.235000999999997</v>
      </c>
      <c r="F773">
        <v>28.053379</v>
      </c>
      <c r="G773">
        <v>264400</v>
      </c>
    </row>
    <row r="774" spans="1:7" x14ac:dyDescent="0.3">
      <c r="A774" s="1">
        <v>38071</v>
      </c>
      <c r="B774">
        <v>54.349997999999999</v>
      </c>
      <c r="C774">
        <v>54.744999</v>
      </c>
      <c r="D774">
        <v>54.200001</v>
      </c>
      <c r="E774">
        <v>54.724997999999999</v>
      </c>
      <c r="F774">
        <v>28.306826000000001</v>
      </c>
      <c r="G774">
        <v>428400</v>
      </c>
    </row>
    <row r="775" spans="1:7" x14ac:dyDescent="0.3">
      <c r="A775" s="1">
        <v>38072</v>
      </c>
      <c r="B775">
        <v>54.174999</v>
      </c>
      <c r="C775">
        <v>54.174999</v>
      </c>
      <c r="D775">
        <v>53.549999</v>
      </c>
      <c r="E775">
        <v>53.625</v>
      </c>
      <c r="F775">
        <v>28.092579000000001</v>
      </c>
      <c r="G775">
        <v>274400</v>
      </c>
    </row>
    <row r="776" spans="1:7" x14ac:dyDescent="0.3">
      <c r="A776" s="1">
        <v>38075</v>
      </c>
      <c r="B776">
        <v>53.900002000000001</v>
      </c>
      <c r="C776">
        <v>53.994999</v>
      </c>
      <c r="D776">
        <v>53.599997999999999</v>
      </c>
      <c r="E776">
        <v>53.75</v>
      </c>
      <c r="F776">
        <v>28.158054</v>
      </c>
      <c r="G776">
        <v>121000</v>
      </c>
    </row>
    <row r="777" spans="1:7" x14ac:dyDescent="0.3">
      <c r="A777" s="1">
        <v>38076</v>
      </c>
      <c r="B777">
        <v>53.700001</v>
      </c>
      <c r="C777">
        <v>54.450001</v>
      </c>
      <c r="D777">
        <v>53.700001</v>
      </c>
      <c r="E777">
        <v>54.445</v>
      </c>
      <c r="F777">
        <v>28.522141000000001</v>
      </c>
      <c r="G777">
        <v>133800</v>
      </c>
    </row>
    <row r="778" spans="1:7" x14ac:dyDescent="0.3">
      <c r="A778" s="1">
        <v>38077</v>
      </c>
      <c r="B778">
        <v>54.580002</v>
      </c>
      <c r="C778">
        <v>54.799999</v>
      </c>
      <c r="D778">
        <v>54.255001</v>
      </c>
      <c r="E778">
        <v>54.724997999999999</v>
      </c>
      <c r="F778">
        <v>28.668823</v>
      </c>
      <c r="G778">
        <v>426200</v>
      </c>
    </row>
    <row r="779" spans="1:7" x14ac:dyDescent="0.3">
      <c r="A779" s="1">
        <v>38078</v>
      </c>
      <c r="B779">
        <v>54.849997999999999</v>
      </c>
      <c r="C779">
        <v>55.354999999999997</v>
      </c>
      <c r="D779">
        <v>54.849997999999999</v>
      </c>
      <c r="E779">
        <v>55.354999999999997</v>
      </c>
      <c r="F779">
        <v>28.998857000000001</v>
      </c>
      <c r="G779">
        <v>249800</v>
      </c>
    </row>
    <row r="780" spans="1:7" x14ac:dyDescent="0.3">
      <c r="A780" s="1">
        <v>38079</v>
      </c>
      <c r="B780">
        <v>55.450001</v>
      </c>
      <c r="C780">
        <v>55.450001</v>
      </c>
      <c r="D780">
        <v>54.59</v>
      </c>
      <c r="E780">
        <v>54.709999000000003</v>
      </c>
      <c r="F780">
        <v>28.660966999999999</v>
      </c>
      <c r="G780">
        <v>641400</v>
      </c>
    </row>
    <row r="781" spans="1:7" x14ac:dyDescent="0.3">
      <c r="A781" s="1">
        <v>38082</v>
      </c>
      <c r="B781">
        <v>54.400002000000001</v>
      </c>
      <c r="C781">
        <v>54.5</v>
      </c>
      <c r="D781">
        <v>51.75</v>
      </c>
      <c r="E781">
        <v>52.560001</v>
      </c>
      <c r="F781">
        <v>27.534641000000001</v>
      </c>
      <c r="G781">
        <v>1630000</v>
      </c>
    </row>
    <row r="782" spans="1:7" x14ac:dyDescent="0.3">
      <c r="A782" s="1">
        <v>38083</v>
      </c>
      <c r="B782">
        <v>52.099997999999999</v>
      </c>
      <c r="C782">
        <v>52.134998000000003</v>
      </c>
      <c r="D782">
        <v>50.125</v>
      </c>
      <c r="E782">
        <v>50.549999</v>
      </c>
      <c r="F782">
        <v>26.481672</v>
      </c>
      <c r="G782">
        <v>2048000</v>
      </c>
    </row>
    <row r="783" spans="1:7" x14ac:dyDescent="0.3">
      <c r="A783" s="1">
        <v>38084</v>
      </c>
      <c r="B783">
        <v>50.25</v>
      </c>
      <c r="C783">
        <v>51.965000000000003</v>
      </c>
      <c r="D783">
        <v>49.799999</v>
      </c>
      <c r="E783">
        <v>51.25</v>
      </c>
      <c r="F783">
        <v>26.848379000000001</v>
      </c>
      <c r="G783">
        <v>1019600</v>
      </c>
    </row>
    <row r="784" spans="1:7" x14ac:dyDescent="0.3">
      <c r="A784" s="1">
        <v>38085</v>
      </c>
      <c r="B784">
        <v>51.049999</v>
      </c>
      <c r="C784">
        <v>51.150002000000001</v>
      </c>
      <c r="D784">
        <v>50.25</v>
      </c>
      <c r="E784">
        <v>50.25</v>
      </c>
      <c r="F784">
        <v>26.324508999999999</v>
      </c>
      <c r="G784">
        <v>575400</v>
      </c>
    </row>
    <row r="785" spans="1:7" x14ac:dyDescent="0.3">
      <c r="A785" s="1">
        <v>38089</v>
      </c>
      <c r="B785">
        <v>50.200001</v>
      </c>
      <c r="C785">
        <v>50.200001</v>
      </c>
      <c r="D785">
        <v>46.825001</v>
      </c>
      <c r="E785">
        <v>47.799999</v>
      </c>
      <c r="F785">
        <v>25.041018999999999</v>
      </c>
      <c r="G785">
        <v>2999800</v>
      </c>
    </row>
    <row r="786" spans="1:7" x14ac:dyDescent="0.3">
      <c r="A786" s="1">
        <v>38090</v>
      </c>
      <c r="B786">
        <v>47.494999</v>
      </c>
      <c r="C786">
        <v>48.32</v>
      </c>
      <c r="D786">
        <v>46.25</v>
      </c>
      <c r="E786">
        <v>47.400002000000001</v>
      </c>
      <c r="F786">
        <v>24.831468999999998</v>
      </c>
      <c r="G786">
        <v>2276400</v>
      </c>
    </row>
    <row r="787" spans="1:7" x14ac:dyDescent="0.3">
      <c r="A787" s="1">
        <v>38091</v>
      </c>
      <c r="B787">
        <v>44.73</v>
      </c>
      <c r="C787">
        <v>47.744999</v>
      </c>
      <c r="D787">
        <v>44.73</v>
      </c>
      <c r="E787">
        <v>46.990001999999997</v>
      </c>
      <c r="F787">
        <v>24.616686000000001</v>
      </c>
      <c r="G787">
        <v>800800</v>
      </c>
    </row>
    <row r="788" spans="1:7" x14ac:dyDescent="0.3">
      <c r="A788" s="1">
        <v>38092</v>
      </c>
      <c r="B788">
        <v>46.900002000000001</v>
      </c>
      <c r="C788">
        <v>48.049999</v>
      </c>
      <c r="D788">
        <v>46.900002000000001</v>
      </c>
      <c r="E788">
        <v>48</v>
      </c>
      <c r="F788">
        <v>25.145790000000002</v>
      </c>
      <c r="G788">
        <v>900200</v>
      </c>
    </row>
    <row r="789" spans="1:7" x14ac:dyDescent="0.3">
      <c r="A789" s="1">
        <v>38093</v>
      </c>
      <c r="B789">
        <v>48.294998</v>
      </c>
      <c r="C789">
        <v>48.849997999999999</v>
      </c>
      <c r="D789">
        <v>47.799999</v>
      </c>
      <c r="E789">
        <v>48.5</v>
      </c>
      <c r="F789">
        <v>25.407734000000001</v>
      </c>
      <c r="G789">
        <v>935400</v>
      </c>
    </row>
    <row r="790" spans="1:7" x14ac:dyDescent="0.3">
      <c r="A790" s="1">
        <v>38096</v>
      </c>
      <c r="B790">
        <v>48.404998999999997</v>
      </c>
      <c r="C790">
        <v>48.82</v>
      </c>
      <c r="D790">
        <v>47.555</v>
      </c>
      <c r="E790">
        <v>48.674999</v>
      </c>
      <c r="F790">
        <v>25.499403000000001</v>
      </c>
      <c r="G790">
        <v>1568800</v>
      </c>
    </row>
    <row r="791" spans="1:7" x14ac:dyDescent="0.3">
      <c r="A791" s="1">
        <v>38097</v>
      </c>
      <c r="B791">
        <v>48.674999</v>
      </c>
      <c r="C791">
        <v>48.720001000000003</v>
      </c>
      <c r="D791">
        <v>46.75</v>
      </c>
      <c r="E791">
        <v>46.849997999999999</v>
      </c>
      <c r="F791">
        <v>24.543344000000001</v>
      </c>
      <c r="G791">
        <v>1184600</v>
      </c>
    </row>
    <row r="792" spans="1:7" x14ac:dyDescent="0.3">
      <c r="A792" s="1">
        <v>38098</v>
      </c>
      <c r="B792">
        <v>46.849997999999999</v>
      </c>
      <c r="C792">
        <v>47.349997999999999</v>
      </c>
      <c r="D792">
        <v>46.599997999999999</v>
      </c>
      <c r="E792">
        <v>47.075001</v>
      </c>
      <c r="F792">
        <v>24.661221999999999</v>
      </c>
      <c r="G792">
        <v>1111000</v>
      </c>
    </row>
    <row r="793" spans="1:7" x14ac:dyDescent="0.3">
      <c r="A793" s="1">
        <v>38099</v>
      </c>
      <c r="B793">
        <v>47.080002</v>
      </c>
      <c r="C793">
        <v>48.290000999999997</v>
      </c>
      <c r="D793">
        <v>47.075001</v>
      </c>
      <c r="E793">
        <v>47.724997999999999</v>
      </c>
      <c r="F793">
        <v>25.001723999999999</v>
      </c>
      <c r="G793">
        <v>1881400</v>
      </c>
    </row>
    <row r="794" spans="1:7" x14ac:dyDescent="0.3">
      <c r="A794" s="1">
        <v>38100</v>
      </c>
      <c r="B794">
        <v>47.599997999999999</v>
      </c>
      <c r="C794">
        <v>47.599997999999999</v>
      </c>
      <c r="D794">
        <v>47.02</v>
      </c>
      <c r="E794">
        <v>47.25</v>
      </c>
      <c r="F794">
        <v>24.752891999999999</v>
      </c>
      <c r="G794">
        <v>676400</v>
      </c>
    </row>
    <row r="795" spans="1:7" x14ac:dyDescent="0.3">
      <c r="A795" s="1">
        <v>38103</v>
      </c>
      <c r="B795">
        <v>47.150002000000001</v>
      </c>
      <c r="C795">
        <v>47.965000000000003</v>
      </c>
      <c r="D795">
        <v>47.150002000000001</v>
      </c>
      <c r="E795">
        <v>47.619999</v>
      </c>
      <c r="F795">
        <v>24.946714</v>
      </c>
      <c r="G795">
        <v>679600</v>
      </c>
    </row>
    <row r="796" spans="1:7" x14ac:dyDescent="0.3">
      <c r="A796" s="1">
        <v>38104</v>
      </c>
      <c r="B796">
        <v>47.549999</v>
      </c>
      <c r="C796">
        <v>48.095001000000003</v>
      </c>
      <c r="D796">
        <v>47.549999</v>
      </c>
      <c r="E796">
        <v>48</v>
      </c>
      <c r="F796">
        <v>25.145790000000002</v>
      </c>
      <c r="G796">
        <v>414400</v>
      </c>
    </row>
    <row r="797" spans="1:7" x14ac:dyDescent="0.3">
      <c r="A797" s="1">
        <v>38105</v>
      </c>
      <c r="B797">
        <v>48.049999</v>
      </c>
      <c r="C797">
        <v>48.049999</v>
      </c>
      <c r="D797">
        <v>47.375</v>
      </c>
      <c r="E797">
        <v>47.400002000000001</v>
      </c>
      <c r="F797">
        <v>24.831468999999998</v>
      </c>
      <c r="G797">
        <v>355800</v>
      </c>
    </row>
    <row r="798" spans="1:7" x14ac:dyDescent="0.3">
      <c r="A798" s="1">
        <v>38106</v>
      </c>
      <c r="B798">
        <v>47.450001</v>
      </c>
      <c r="C798">
        <v>48.25</v>
      </c>
      <c r="D798">
        <v>46.255001</v>
      </c>
      <c r="E798">
        <v>46.700001</v>
      </c>
      <c r="F798">
        <v>24.464770999999999</v>
      </c>
      <c r="G798">
        <v>1394600</v>
      </c>
    </row>
    <row r="799" spans="1:7" x14ac:dyDescent="0.3">
      <c r="A799" s="1">
        <v>38107</v>
      </c>
      <c r="B799">
        <v>46.775002000000001</v>
      </c>
      <c r="C799">
        <v>47.25</v>
      </c>
      <c r="D799">
        <v>46.299999</v>
      </c>
      <c r="E799">
        <v>46.549999</v>
      </c>
      <c r="F799">
        <v>24.386185000000001</v>
      </c>
      <c r="G799">
        <v>530200</v>
      </c>
    </row>
    <row r="800" spans="1:7" x14ac:dyDescent="0.3">
      <c r="A800" s="1">
        <v>38110</v>
      </c>
      <c r="B800">
        <v>46.549999</v>
      </c>
      <c r="C800">
        <v>47.25</v>
      </c>
      <c r="D800">
        <v>46.25</v>
      </c>
      <c r="E800">
        <v>47.25</v>
      </c>
      <c r="F800">
        <v>24.752891999999999</v>
      </c>
      <c r="G800">
        <v>1042800</v>
      </c>
    </row>
    <row r="801" spans="1:7" x14ac:dyDescent="0.3">
      <c r="A801" s="1">
        <v>38111</v>
      </c>
      <c r="B801">
        <v>47.150002000000001</v>
      </c>
      <c r="C801">
        <v>47.994999</v>
      </c>
      <c r="D801">
        <v>47.150002000000001</v>
      </c>
      <c r="E801">
        <v>47.325001</v>
      </c>
      <c r="F801">
        <v>24.792185</v>
      </c>
      <c r="G801">
        <v>1013200</v>
      </c>
    </row>
    <row r="802" spans="1:7" x14ac:dyDescent="0.3">
      <c r="A802" s="1">
        <v>38112</v>
      </c>
      <c r="B802">
        <v>47.450001</v>
      </c>
      <c r="C802">
        <v>47.674999</v>
      </c>
      <c r="D802">
        <v>47.095001000000003</v>
      </c>
      <c r="E802">
        <v>47.104999999999997</v>
      </c>
      <c r="F802">
        <v>24.676926000000002</v>
      </c>
      <c r="G802">
        <v>516000</v>
      </c>
    </row>
    <row r="803" spans="1:7" x14ac:dyDescent="0.3">
      <c r="A803" s="1">
        <v>38113</v>
      </c>
      <c r="B803">
        <v>47.005001</v>
      </c>
      <c r="C803">
        <v>47.294998</v>
      </c>
      <c r="D803">
        <v>46.349997999999999</v>
      </c>
      <c r="E803">
        <v>47.099997999999999</v>
      </c>
      <c r="F803">
        <v>24.674306999999999</v>
      </c>
      <c r="G803">
        <v>1339800</v>
      </c>
    </row>
    <row r="804" spans="1:7" x14ac:dyDescent="0.3">
      <c r="A804" s="1">
        <v>38114</v>
      </c>
      <c r="B804">
        <v>46.490001999999997</v>
      </c>
      <c r="C804">
        <v>46.740001999999997</v>
      </c>
      <c r="D804">
        <v>45.450001</v>
      </c>
      <c r="E804">
        <v>45.525002000000001</v>
      </c>
      <c r="F804">
        <v>23.849228</v>
      </c>
      <c r="G804">
        <v>1480600</v>
      </c>
    </row>
    <row r="805" spans="1:7" x14ac:dyDescent="0.3">
      <c r="A805" s="1">
        <v>38117</v>
      </c>
      <c r="B805">
        <v>44.950001</v>
      </c>
      <c r="C805">
        <v>45.25</v>
      </c>
      <c r="D805">
        <v>43.75</v>
      </c>
      <c r="E805">
        <v>44.924999</v>
      </c>
      <c r="F805">
        <v>23.534894999999999</v>
      </c>
      <c r="G805">
        <v>2589400</v>
      </c>
    </row>
    <row r="806" spans="1:7" x14ac:dyDescent="0.3">
      <c r="A806" s="1">
        <v>38118</v>
      </c>
      <c r="B806">
        <v>44.875</v>
      </c>
      <c r="C806">
        <v>45.875</v>
      </c>
      <c r="D806">
        <v>44.875</v>
      </c>
      <c r="E806">
        <v>45.349997999999999</v>
      </c>
      <c r="F806">
        <v>23.757536000000002</v>
      </c>
      <c r="G806">
        <v>654200</v>
      </c>
    </row>
    <row r="807" spans="1:7" x14ac:dyDescent="0.3">
      <c r="A807" s="1">
        <v>38119</v>
      </c>
      <c r="B807">
        <v>44.900002000000001</v>
      </c>
      <c r="C807">
        <v>45.400002000000001</v>
      </c>
      <c r="D807">
        <v>44.604999999999997</v>
      </c>
      <c r="E807">
        <v>45.25</v>
      </c>
      <c r="F807">
        <v>23.705158000000001</v>
      </c>
      <c r="G807">
        <v>610800</v>
      </c>
    </row>
    <row r="808" spans="1:7" x14ac:dyDescent="0.3">
      <c r="A808" s="1">
        <v>38120</v>
      </c>
      <c r="B808">
        <v>45.200001</v>
      </c>
      <c r="C808">
        <v>45.75</v>
      </c>
      <c r="D808">
        <v>45</v>
      </c>
      <c r="E808">
        <v>45.294998</v>
      </c>
      <c r="F808">
        <v>23.728724</v>
      </c>
      <c r="G808">
        <v>1108000</v>
      </c>
    </row>
    <row r="809" spans="1:7" x14ac:dyDescent="0.3">
      <c r="A809" s="1">
        <v>38121</v>
      </c>
      <c r="B809">
        <v>45.450001</v>
      </c>
      <c r="C809">
        <v>46.200001</v>
      </c>
      <c r="D809">
        <v>45.150002000000001</v>
      </c>
      <c r="E809">
        <v>45.900002000000001</v>
      </c>
      <c r="F809">
        <v>24.045666000000001</v>
      </c>
      <c r="G809">
        <v>981600</v>
      </c>
    </row>
    <row r="810" spans="1:7" x14ac:dyDescent="0.3">
      <c r="A810" s="1">
        <v>38124</v>
      </c>
      <c r="B810">
        <v>45.724997999999999</v>
      </c>
      <c r="C810">
        <v>46.465000000000003</v>
      </c>
      <c r="D810">
        <v>45.125</v>
      </c>
      <c r="E810">
        <v>46.119999</v>
      </c>
      <c r="F810">
        <v>24.160913000000001</v>
      </c>
      <c r="G810">
        <v>1704200</v>
      </c>
    </row>
    <row r="811" spans="1:7" x14ac:dyDescent="0.3">
      <c r="A811" s="1">
        <v>38125</v>
      </c>
      <c r="B811">
        <v>46.549999</v>
      </c>
      <c r="C811">
        <v>47</v>
      </c>
      <c r="D811">
        <v>46.205002</v>
      </c>
      <c r="E811">
        <v>47</v>
      </c>
      <c r="F811">
        <v>24.621926999999999</v>
      </c>
      <c r="G811">
        <v>884200</v>
      </c>
    </row>
    <row r="812" spans="1:7" x14ac:dyDescent="0.3">
      <c r="A812" s="1">
        <v>38126</v>
      </c>
      <c r="B812">
        <v>47.189999</v>
      </c>
      <c r="C812">
        <v>47.599997999999999</v>
      </c>
      <c r="D812">
        <v>45.825001</v>
      </c>
      <c r="E812">
        <v>45.900002000000001</v>
      </c>
      <c r="F812">
        <v>24.045666000000001</v>
      </c>
      <c r="G812">
        <v>1338200</v>
      </c>
    </row>
    <row r="813" spans="1:7" x14ac:dyDescent="0.3">
      <c r="A813" s="1">
        <v>38127</v>
      </c>
      <c r="B813">
        <v>46.400002000000001</v>
      </c>
      <c r="C813">
        <v>47</v>
      </c>
      <c r="D813">
        <v>46.154998999999997</v>
      </c>
      <c r="E813">
        <v>46.974997999999999</v>
      </c>
      <c r="F813">
        <v>24.608827999999999</v>
      </c>
      <c r="G813">
        <v>699000</v>
      </c>
    </row>
    <row r="814" spans="1:7" x14ac:dyDescent="0.3">
      <c r="A814" s="1">
        <v>38128</v>
      </c>
      <c r="B814">
        <v>47.150002000000001</v>
      </c>
      <c r="C814">
        <v>47.490001999999997</v>
      </c>
      <c r="D814">
        <v>46.604999999999997</v>
      </c>
      <c r="E814">
        <v>46.900002000000001</v>
      </c>
      <c r="F814">
        <v>24.569541999999998</v>
      </c>
      <c r="G814">
        <v>1346400</v>
      </c>
    </row>
    <row r="815" spans="1:7" x14ac:dyDescent="0.3">
      <c r="A815" s="1">
        <v>38131</v>
      </c>
      <c r="B815">
        <v>46.900002000000001</v>
      </c>
      <c r="C815">
        <v>47.445</v>
      </c>
      <c r="D815">
        <v>46.639999000000003</v>
      </c>
      <c r="E815">
        <v>47.209999000000003</v>
      </c>
      <c r="F815">
        <v>24.731936999999999</v>
      </c>
      <c r="G815">
        <v>158000</v>
      </c>
    </row>
    <row r="816" spans="1:7" x14ac:dyDescent="0.3">
      <c r="A816" s="1">
        <v>38132</v>
      </c>
      <c r="B816">
        <v>47.584999000000003</v>
      </c>
      <c r="C816">
        <v>48.349997999999999</v>
      </c>
      <c r="D816">
        <v>47.400002000000001</v>
      </c>
      <c r="E816">
        <v>48.299999</v>
      </c>
      <c r="F816">
        <v>25.302966999999999</v>
      </c>
      <c r="G816">
        <v>955800</v>
      </c>
    </row>
    <row r="817" spans="1:7" x14ac:dyDescent="0.3">
      <c r="A817" s="1">
        <v>38133</v>
      </c>
      <c r="B817">
        <v>48.305</v>
      </c>
      <c r="C817">
        <v>49.025002000000001</v>
      </c>
      <c r="D817">
        <v>47.91</v>
      </c>
      <c r="E817">
        <v>49.02</v>
      </c>
      <c r="F817">
        <v>25.680143000000001</v>
      </c>
      <c r="G817">
        <v>984200</v>
      </c>
    </row>
    <row r="818" spans="1:7" x14ac:dyDescent="0.3">
      <c r="A818" s="1">
        <v>38134</v>
      </c>
      <c r="B818">
        <v>49.299999</v>
      </c>
      <c r="C818">
        <v>49.700001</v>
      </c>
      <c r="D818">
        <v>49</v>
      </c>
      <c r="E818">
        <v>49.169998</v>
      </c>
      <c r="F818">
        <v>25.758728000000001</v>
      </c>
      <c r="G818">
        <v>380400</v>
      </c>
    </row>
    <row r="819" spans="1:7" x14ac:dyDescent="0.3">
      <c r="A819" s="1">
        <v>38135</v>
      </c>
      <c r="B819">
        <v>49.474997999999999</v>
      </c>
      <c r="C819">
        <v>49.799999</v>
      </c>
      <c r="D819">
        <v>49.169998</v>
      </c>
      <c r="E819">
        <v>49.720001000000003</v>
      </c>
      <c r="F819">
        <v>26.046849999999999</v>
      </c>
      <c r="G819">
        <v>770800</v>
      </c>
    </row>
    <row r="820" spans="1:7" x14ac:dyDescent="0.3">
      <c r="A820" s="1">
        <v>38139</v>
      </c>
      <c r="B820">
        <v>49.825001</v>
      </c>
      <c r="C820">
        <v>49.825001</v>
      </c>
      <c r="D820">
        <v>48.75</v>
      </c>
      <c r="E820">
        <v>49.150002000000001</v>
      </c>
      <c r="F820">
        <v>25.748249000000001</v>
      </c>
      <c r="G820">
        <v>1799400</v>
      </c>
    </row>
    <row r="821" spans="1:7" x14ac:dyDescent="0.3">
      <c r="A821" s="1">
        <v>38140</v>
      </c>
      <c r="B821">
        <v>49.700001</v>
      </c>
      <c r="C821">
        <v>50</v>
      </c>
      <c r="D821">
        <v>49.25</v>
      </c>
      <c r="E821">
        <v>49.849997999999999</v>
      </c>
      <c r="F821">
        <v>26.11496</v>
      </c>
      <c r="G821">
        <v>1138000</v>
      </c>
    </row>
    <row r="822" spans="1:7" x14ac:dyDescent="0.3">
      <c r="A822" s="1">
        <v>38141</v>
      </c>
      <c r="B822">
        <v>49.799999</v>
      </c>
      <c r="C822">
        <v>50</v>
      </c>
      <c r="D822">
        <v>49.474997999999999</v>
      </c>
      <c r="E822">
        <v>49.700001</v>
      </c>
      <c r="F822">
        <v>26.036373000000001</v>
      </c>
      <c r="G822">
        <v>511600</v>
      </c>
    </row>
    <row r="823" spans="1:7" x14ac:dyDescent="0.3">
      <c r="A823" s="1">
        <v>38142</v>
      </c>
      <c r="B823">
        <v>49.849997999999999</v>
      </c>
      <c r="C823">
        <v>50.189999</v>
      </c>
      <c r="D823">
        <v>49.505001</v>
      </c>
      <c r="E823">
        <v>49.75</v>
      </c>
      <c r="F823">
        <v>26.062570999999998</v>
      </c>
      <c r="G823">
        <v>620400</v>
      </c>
    </row>
    <row r="824" spans="1:7" x14ac:dyDescent="0.3">
      <c r="A824" s="1">
        <v>38145</v>
      </c>
      <c r="B824">
        <v>49.924999</v>
      </c>
      <c r="C824">
        <v>50.200001</v>
      </c>
      <c r="D824">
        <v>49.549999</v>
      </c>
      <c r="E824">
        <v>50.200001</v>
      </c>
      <c r="F824">
        <v>26.298321000000001</v>
      </c>
      <c r="G824">
        <v>474400</v>
      </c>
    </row>
    <row r="825" spans="1:7" x14ac:dyDescent="0.3">
      <c r="A825" s="1">
        <v>38146</v>
      </c>
      <c r="B825">
        <v>50.200001</v>
      </c>
      <c r="C825">
        <v>50.375</v>
      </c>
      <c r="D825">
        <v>49.724997999999999</v>
      </c>
      <c r="E825">
        <v>50.150002000000001</v>
      </c>
      <c r="F825">
        <v>26.272120999999999</v>
      </c>
      <c r="G825">
        <v>212600</v>
      </c>
    </row>
    <row r="826" spans="1:7" x14ac:dyDescent="0.3">
      <c r="A826" s="1">
        <v>38147</v>
      </c>
      <c r="B826">
        <v>49.994999</v>
      </c>
      <c r="C826">
        <v>50.299999</v>
      </c>
      <c r="D826">
        <v>49.740001999999997</v>
      </c>
      <c r="E826">
        <v>49.875</v>
      </c>
      <c r="F826">
        <v>26.128048</v>
      </c>
      <c r="G826">
        <v>1125800</v>
      </c>
    </row>
    <row r="827" spans="1:7" x14ac:dyDescent="0.3">
      <c r="A827" s="1">
        <v>38148</v>
      </c>
      <c r="B827">
        <v>50.025002000000001</v>
      </c>
      <c r="C827">
        <v>50.025002000000001</v>
      </c>
      <c r="D827">
        <v>49.404998999999997</v>
      </c>
      <c r="E827">
        <v>49.650002000000001</v>
      </c>
      <c r="F827">
        <v>26.010183000000001</v>
      </c>
      <c r="G827">
        <v>295200</v>
      </c>
    </row>
    <row r="828" spans="1:7" x14ac:dyDescent="0.3">
      <c r="A828" s="1">
        <v>38152</v>
      </c>
      <c r="B828">
        <v>49.25</v>
      </c>
      <c r="C828">
        <v>49.25</v>
      </c>
      <c r="D828">
        <v>48.509998000000003</v>
      </c>
      <c r="E828">
        <v>48.650002000000001</v>
      </c>
      <c r="F828">
        <v>25.486312999999999</v>
      </c>
      <c r="G828">
        <v>1446800</v>
      </c>
    </row>
    <row r="829" spans="1:7" x14ac:dyDescent="0.3">
      <c r="A829" s="1">
        <v>38153</v>
      </c>
      <c r="B829">
        <v>49.049999</v>
      </c>
      <c r="C829">
        <v>49.744999</v>
      </c>
      <c r="D829">
        <v>49.049999</v>
      </c>
      <c r="E829">
        <v>49.625</v>
      </c>
      <c r="F829">
        <v>25.997087000000001</v>
      </c>
      <c r="G829">
        <v>1163000</v>
      </c>
    </row>
    <row r="830" spans="1:7" x14ac:dyDescent="0.3">
      <c r="A830" s="1">
        <v>38154</v>
      </c>
      <c r="B830">
        <v>49.814999</v>
      </c>
      <c r="C830">
        <v>49.990001999999997</v>
      </c>
      <c r="D830">
        <v>49.334999000000003</v>
      </c>
      <c r="E830">
        <v>49.875</v>
      </c>
      <c r="F830">
        <v>26.128048</v>
      </c>
      <c r="G830">
        <v>603000</v>
      </c>
    </row>
    <row r="831" spans="1:7" x14ac:dyDescent="0.3">
      <c r="A831" s="1">
        <v>38155</v>
      </c>
      <c r="B831">
        <v>49.799999</v>
      </c>
      <c r="C831">
        <v>50.32</v>
      </c>
      <c r="D831">
        <v>49.630001</v>
      </c>
      <c r="E831">
        <v>50.299999</v>
      </c>
      <c r="F831">
        <v>26.350688999999999</v>
      </c>
      <c r="G831">
        <v>884200</v>
      </c>
    </row>
    <row r="832" spans="1:7" x14ac:dyDescent="0.3">
      <c r="A832" s="1">
        <v>38156</v>
      </c>
      <c r="B832">
        <v>50.25</v>
      </c>
      <c r="C832">
        <v>50.514999000000003</v>
      </c>
      <c r="D832">
        <v>50.150002000000001</v>
      </c>
      <c r="E832">
        <v>50.375</v>
      </c>
      <c r="F832">
        <v>26.389977999999999</v>
      </c>
      <c r="G832">
        <v>473000</v>
      </c>
    </row>
    <row r="833" spans="1:7" x14ac:dyDescent="0.3">
      <c r="A833" s="1">
        <v>38159</v>
      </c>
      <c r="B833">
        <v>50.674999</v>
      </c>
      <c r="C833">
        <v>50.974997999999999</v>
      </c>
      <c r="D833">
        <v>50.5</v>
      </c>
      <c r="E833">
        <v>50.974997999999999</v>
      </c>
      <c r="F833">
        <v>26.704301999999998</v>
      </c>
      <c r="G833">
        <v>874600</v>
      </c>
    </row>
    <row r="834" spans="1:7" x14ac:dyDescent="0.3">
      <c r="A834" s="1">
        <v>38160</v>
      </c>
      <c r="B834">
        <v>50.700001</v>
      </c>
      <c r="C834">
        <v>51.049999</v>
      </c>
      <c r="D834">
        <v>50.700001</v>
      </c>
      <c r="E834">
        <v>50.900002000000001</v>
      </c>
      <c r="F834">
        <v>26.665013999999999</v>
      </c>
      <c r="G834">
        <v>401800</v>
      </c>
    </row>
    <row r="835" spans="1:7" x14ac:dyDescent="0.3">
      <c r="A835" s="1">
        <v>38161</v>
      </c>
      <c r="B835">
        <v>50.950001</v>
      </c>
      <c r="C835">
        <v>51.294998</v>
      </c>
      <c r="D835">
        <v>50.860000999999997</v>
      </c>
      <c r="E835">
        <v>51.150002000000001</v>
      </c>
      <c r="F835">
        <v>26.79598</v>
      </c>
      <c r="G835">
        <v>379800</v>
      </c>
    </row>
    <row r="836" spans="1:7" x14ac:dyDescent="0.3">
      <c r="A836" s="1">
        <v>38162</v>
      </c>
      <c r="B836">
        <v>51.299999</v>
      </c>
      <c r="C836">
        <v>51.555</v>
      </c>
      <c r="D836">
        <v>51.064999</v>
      </c>
      <c r="E836">
        <v>51.244999</v>
      </c>
      <c r="F836">
        <v>26.845756999999999</v>
      </c>
      <c r="G836">
        <v>689600</v>
      </c>
    </row>
    <row r="837" spans="1:7" x14ac:dyDescent="0.3">
      <c r="A837" s="1">
        <v>38163</v>
      </c>
      <c r="B837">
        <v>51</v>
      </c>
      <c r="C837">
        <v>51</v>
      </c>
      <c r="D837">
        <v>50.5</v>
      </c>
      <c r="E837">
        <v>50.700001</v>
      </c>
      <c r="F837">
        <v>26.901730000000001</v>
      </c>
      <c r="G837">
        <v>646000</v>
      </c>
    </row>
    <row r="838" spans="1:7" x14ac:dyDescent="0.3">
      <c r="A838" s="1">
        <v>38166</v>
      </c>
      <c r="B838">
        <v>50.950001</v>
      </c>
      <c r="C838">
        <v>51.299999</v>
      </c>
      <c r="D838">
        <v>50.805</v>
      </c>
      <c r="E838">
        <v>51.049999</v>
      </c>
      <c r="F838">
        <v>27.08745</v>
      </c>
      <c r="G838">
        <v>992400</v>
      </c>
    </row>
    <row r="839" spans="1:7" x14ac:dyDescent="0.3">
      <c r="A839" s="1">
        <v>38167</v>
      </c>
      <c r="B839">
        <v>50.994999</v>
      </c>
      <c r="C839">
        <v>50.994999</v>
      </c>
      <c r="D839">
        <v>49.950001</v>
      </c>
      <c r="E839">
        <v>50</v>
      </c>
      <c r="F839">
        <v>26.530304000000001</v>
      </c>
      <c r="G839">
        <v>816400</v>
      </c>
    </row>
    <row r="840" spans="1:7" x14ac:dyDescent="0.3">
      <c r="A840" s="1">
        <v>38168</v>
      </c>
      <c r="B840">
        <v>49.924999</v>
      </c>
      <c r="C840">
        <v>50.724997999999999</v>
      </c>
      <c r="D840">
        <v>49.865001999999997</v>
      </c>
      <c r="E840">
        <v>50.514999000000003</v>
      </c>
      <c r="F840">
        <v>26.803571999999999</v>
      </c>
      <c r="G840">
        <v>2753200</v>
      </c>
    </row>
    <row r="841" spans="1:7" x14ac:dyDescent="0.3">
      <c r="A841" s="1">
        <v>38169</v>
      </c>
      <c r="B841">
        <v>50.799999</v>
      </c>
      <c r="C841">
        <v>51.224997999999999</v>
      </c>
      <c r="D841">
        <v>50.195</v>
      </c>
      <c r="E841">
        <v>50.615001999999997</v>
      </c>
      <c r="F841">
        <v>26.856636000000002</v>
      </c>
      <c r="G841">
        <v>1089000</v>
      </c>
    </row>
    <row r="842" spans="1:7" x14ac:dyDescent="0.3">
      <c r="A842" s="1">
        <v>38170</v>
      </c>
      <c r="B842">
        <v>50.724997999999999</v>
      </c>
      <c r="C842">
        <v>51.689999</v>
      </c>
      <c r="D842">
        <v>50.724997999999999</v>
      </c>
      <c r="E842">
        <v>51.625</v>
      </c>
      <c r="F842">
        <v>27.392537999999998</v>
      </c>
      <c r="G842">
        <v>1592200</v>
      </c>
    </row>
    <row r="843" spans="1:7" x14ac:dyDescent="0.3">
      <c r="A843" s="1">
        <v>38174</v>
      </c>
      <c r="B843">
        <v>51.674999</v>
      </c>
      <c r="C843">
        <v>51.674999</v>
      </c>
      <c r="D843">
        <v>50.924999</v>
      </c>
      <c r="E843">
        <v>51.299999</v>
      </c>
      <c r="F843">
        <v>27.220106000000001</v>
      </c>
      <c r="G843">
        <v>583400</v>
      </c>
    </row>
    <row r="844" spans="1:7" x14ac:dyDescent="0.3">
      <c r="A844" s="1">
        <v>38175</v>
      </c>
      <c r="B844">
        <v>51.5</v>
      </c>
      <c r="C844">
        <v>52.034999999999997</v>
      </c>
      <c r="D844">
        <v>51.5</v>
      </c>
      <c r="E844">
        <v>51.950001</v>
      </c>
      <c r="F844">
        <v>27.564999</v>
      </c>
      <c r="G844">
        <v>1258200</v>
      </c>
    </row>
    <row r="845" spans="1:7" x14ac:dyDescent="0.3">
      <c r="A845" s="1">
        <v>38176</v>
      </c>
      <c r="B845">
        <v>52.174999</v>
      </c>
      <c r="C845">
        <v>52.174999</v>
      </c>
      <c r="D845">
        <v>51.139999000000003</v>
      </c>
      <c r="E845">
        <v>51.200001</v>
      </c>
      <c r="F845">
        <v>27.16704</v>
      </c>
      <c r="G845">
        <v>1170400</v>
      </c>
    </row>
    <row r="846" spans="1:7" x14ac:dyDescent="0.3">
      <c r="A846" s="1">
        <v>38177</v>
      </c>
      <c r="B846">
        <v>51.200001</v>
      </c>
      <c r="C846">
        <v>51.549999</v>
      </c>
      <c r="D846">
        <v>50.759998000000003</v>
      </c>
      <c r="E846">
        <v>51.174999</v>
      </c>
      <c r="F846">
        <v>27.153769</v>
      </c>
      <c r="G846">
        <v>501400</v>
      </c>
    </row>
    <row r="847" spans="1:7" x14ac:dyDescent="0.3">
      <c r="A847" s="1">
        <v>38180</v>
      </c>
      <c r="B847">
        <v>51.349997999999999</v>
      </c>
      <c r="C847">
        <v>51.575001</v>
      </c>
      <c r="D847">
        <v>50.965000000000003</v>
      </c>
      <c r="E847">
        <v>51.575001</v>
      </c>
      <c r="F847">
        <v>27.366018</v>
      </c>
      <c r="G847">
        <v>490200</v>
      </c>
    </row>
    <row r="848" spans="1:7" x14ac:dyDescent="0.3">
      <c r="A848" s="1">
        <v>38181</v>
      </c>
      <c r="B848">
        <v>51.575001</v>
      </c>
      <c r="C848">
        <v>51.575001</v>
      </c>
      <c r="D848">
        <v>51.049999</v>
      </c>
      <c r="E848">
        <v>51.055</v>
      </c>
      <c r="F848">
        <v>27.090098999999999</v>
      </c>
      <c r="G848">
        <v>664400</v>
      </c>
    </row>
    <row r="849" spans="1:7" x14ac:dyDescent="0.3">
      <c r="A849" s="1">
        <v>38182</v>
      </c>
      <c r="B849">
        <v>51.075001</v>
      </c>
      <c r="C849">
        <v>51.48</v>
      </c>
      <c r="D849">
        <v>51.075001</v>
      </c>
      <c r="E849">
        <v>51.400002000000001</v>
      </c>
      <c r="F849">
        <v>27.273161000000002</v>
      </c>
      <c r="G849">
        <v>656200</v>
      </c>
    </row>
    <row r="850" spans="1:7" x14ac:dyDescent="0.3">
      <c r="A850" s="1">
        <v>38183</v>
      </c>
      <c r="B850">
        <v>51.5</v>
      </c>
      <c r="C850">
        <v>52</v>
      </c>
      <c r="D850">
        <v>51.5</v>
      </c>
      <c r="E850">
        <v>51.950001</v>
      </c>
      <c r="F850">
        <v>27.564999</v>
      </c>
      <c r="G850">
        <v>1015600</v>
      </c>
    </row>
    <row r="851" spans="1:7" x14ac:dyDescent="0.3">
      <c r="A851" s="1">
        <v>38184</v>
      </c>
      <c r="B851">
        <v>51.950001</v>
      </c>
      <c r="C851">
        <v>52.395000000000003</v>
      </c>
      <c r="D851">
        <v>51.849997999999999</v>
      </c>
      <c r="E851">
        <v>51.849997999999999</v>
      </c>
      <c r="F851">
        <v>27.511934</v>
      </c>
      <c r="G851">
        <v>468800</v>
      </c>
    </row>
    <row r="852" spans="1:7" x14ac:dyDescent="0.3">
      <c r="A852" s="1">
        <v>38187</v>
      </c>
      <c r="B852">
        <v>52</v>
      </c>
      <c r="C852">
        <v>52.345001000000003</v>
      </c>
      <c r="D852">
        <v>51.799999</v>
      </c>
      <c r="E852">
        <v>52.294998</v>
      </c>
      <c r="F852">
        <v>27.748045000000001</v>
      </c>
      <c r="G852">
        <v>326800</v>
      </c>
    </row>
    <row r="853" spans="1:7" x14ac:dyDescent="0.3">
      <c r="A853" s="1">
        <v>38188</v>
      </c>
      <c r="B853">
        <v>52.375</v>
      </c>
      <c r="C853">
        <v>52.560001</v>
      </c>
      <c r="D853">
        <v>52.205002</v>
      </c>
      <c r="E853">
        <v>52.299999</v>
      </c>
      <c r="F853">
        <v>27.750710999999999</v>
      </c>
      <c r="G853">
        <v>1026000</v>
      </c>
    </row>
    <row r="854" spans="1:7" x14ac:dyDescent="0.3">
      <c r="A854" s="1">
        <v>38189</v>
      </c>
      <c r="B854">
        <v>52.25</v>
      </c>
      <c r="C854">
        <v>52.424999</v>
      </c>
      <c r="D854">
        <v>51.700001</v>
      </c>
      <c r="E854">
        <v>51.700001</v>
      </c>
      <c r="F854">
        <v>27.432333</v>
      </c>
      <c r="G854">
        <v>1290600</v>
      </c>
    </row>
    <row r="855" spans="1:7" x14ac:dyDescent="0.3">
      <c r="A855" s="1">
        <v>38190</v>
      </c>
      <c r="B855">
        <v>51.5</v>
      </c>
      <c r="C855">
        <v>51.564999</v>
      </c>
      <c r="D855">
        <v>50.389999000000003</v>
      </c>
      <c r="E855">
        <v>50.759998000000003</v>
      </c>
      <c r="F855">
        <v>26.933565000000002</v>
      </c>
      <c r="G855">
        <v>1438600</v>
      </c>
    </row>
    <row r="856" spans="1:7" x14ac:dyDescent="0.3">
      <c r="A856" s="1">
        <v>38191</v>
      </c>
      <c r="B856">
        <v>50.5</v>
      </c>
      <c r="C856">
        <v>50.75</v>
      </c>
      <c r="D856">
        <v>50.255001</v>
      </c>
      <c r="E856">
        <v>50.255001</v>
      </c>
      <c r="F856">
        <v>26.665623</v>
      </c>
      <c r="G856">
        <v>461400</v>
      </c>
    </row>
    <row r="857" spans="1:7" x14ac:dyDescent="0.3">
      <c r="A857" s="1">
        <v>38194</v>
      </c>
      <c r="B857">
        <v>50.209999000000003</v>
      </c>
      <c r="C857">
        <v>50.255001</v>
      </c>
      <c r="D857">
        <v>49.759998000000003</v>
      </c>
      <c r="E857">
        <v>49.875</v>
      </c>
      <c r="F857">
        <v>26.463989000000002</v>
      </c>
      <c r="G857">
        <v>952200</v>
      </c>
    </row>
    <row r="858" spans="1:7" x14ac:dyDescent="0.3">
      <c r="A858" s="1">
        <v>38195</v>
      </c>
      <c r="B858">
        <v>50</v>
      </c>
      <c r="C858">
        <v>50.375</v>
      </c>
      <c r="D858">
        <v>49.724997999999999</v>
      </c>
      <c r="E858">
        <v>49.945</v>
      </c>
      <c r="F858">
        <v>26.501131000000001</v>
      </c>
      <c r="G858">
        <v>644400</v>
      </c>
    </row>
    <row r="859" spans="1:7" x14ac:dyDescent="0.3">
      <c r="A859" s="1">
        <v>38196</v>
      </c>
      <c r="B859">
        <v>49.884998000000003</v>
      </c>
      <c r="C859">
        <v>50.5</v>
      </c>
      <c r="D859">
        <v>49.34</v>
      </c>
      <c r="E859">
        <v>50.299999</v>
      </c>
      <c r="F859">
        <v>26.689492999999999</v>
      </c>
      <c r="G859">
        <v>1041200</v>
      </c>
    </row>
    <row r="860" spans="1:7" x14ac:dyDescent="0.3">
      <c r="A860" s="1">
        <v>38197</v>
      </c>
      <c r="B860">
        <v>50.599997999999999</v>
      </c>
      <c r="C860">
        <v>50.799999</v>
      </c>
      <c r="D860">
        <v>50.200001</v>
      </c>
      <c r="E860">
        <v>50.34</v>
      </c>
      <c r="F860">
        <v>26.710713999999999</v>
      </c>
      <c r="G860">
        <v>318200</v>
      </c>
    </row>
    <row r="861" spans="1:7" x14ac:dyDescent="0.3">
      <c r="A861" s="1">
        <v>38198</v>
      </c>
      <c r="B861">
        <v>50.5</v>
      </c>
      <c r="C861">
        <v>50.794998</v>
      </c>
      <c r="D861">
        <v>50.450001</v>
      </c>
      <c r="E861">
        <v>50.650002000000001</v>
      </c>
      <c r="F861">
        <v>26.875214</v>
      </c>
      <c r="G861">
        <v>589800</v>
      </c>
    </row>
    <row r="862" spans="1:7" x14ac:dyDescent="0.3">
      <c r="A862" s="1">
        <v>38201</v>
      </c>
      <c r="B862">
        <v>50.650002000000001</v>
      </c>
      <c r="C862">
        <v>51.450001</v>
      </c>
      <c r="D862">
        <v>50.34</v>
      </c>
      <c r="E862">
        <v>51.424999</v>
      </c>
      <c r="F862">
        <v>27.286425000000001</v>
      </c>
      <c r="G862">
        <v>856000</v>
      </c>
    </row>
    <row r="863" spans="1:7" x14ac:dyDescent="0.3">
      <c r="A863" s="1">
        <v>38202</v>
      </c>
      <c r="B863">
        <v>51.450001</v>
      </c>
      <c r="C863">
        <v>51.935001</v>
      </c>
      <c r="D863">
        <v>51.325001</v>
      </c>
      <c r="E863">
        <v>51.645000000000003</v>
      </c>
      <c r="F863">
        <v>27.403164</v>
      </c>
      <c r="G863">
        <v>735600</v>
      </c>
    </row>
    <row r="864" spans="1:7" x14ac:dyDescent="0.3">
      <c r="A864" s="1">
        <v>38203</v>
      </c>
      <c r="B864">
        <v>51</v>
      </c>
      <c r="C864">
        <v>52.075001</v>
      </c>
      <c r="D864">
        <v>51</v>
      </c>
      <c r="E864">
        <v>52.055</v>
      </c>
      <c r="F864">
        <v>27.620705000000001</v>
      </c>
      <c r="G864">
        <v>948200</v>
      </c>
    </row>
    <row r="865" spans="1:7" x14ac:dyDescent="0.3">
      <c r="A865" s="1">
        <v>38204</v>
      </c>
      <c r="B865">
        <v>52.115001999999997</v>
      </c>
      <c r="C865">
        <v>52.115001999999997</v>
      </c>
      <c r="D865">
        <v>51.275002000000001</v>
      </c>
      <c r="E865">
        <v>51.275002000000001</v>
      </c>
      <c r="F865">
        <v>27.206833</v>
      </c>
      <c r="G865">
        <v>1059600</v>
      </c>
    </row>
    <row r="866" spans="1:7" x14ac:dyDescent="0.3">
      <c r="A866" s="1">
        <v>38205</v>
      </c>
      <c r="B866">
        <v>51.040000999999997</v>
      </c>
      <c r="C866">
        <v>51.919998</v>
      </c>
      <c r="D866">
        <v>50.950001</v>
      </c>
      <c r="E866">
        <v>51.200001</v>
      </c>
      <c r="F866">
        <v>27.16704</v>
      </c>
      <c r="G866">
        <v>2393800</v>
      </c>
    </row>
    <row r="867" spans="1:7" x14ac:dyDescent="0.3">
      <c r="A867" s="1">
        <v>38208</v>
      </c>
      <c r="B867">
        <v>51.200001</v>
      </c>
      <c r="C867">
        <v>51.474997999999999</v>
      </c>
      <c r="D867">
        <v>50.950001</v>
      </c>
      <c r="E867">
        <v>51.075001</v>
      </c>
      <c r="F867">
        <v>27.100708000000001</v>
      </c>
      <c r="G867">
        <v>365200</v>
      </c>
    </row>
    <row r="868" spans="1:7" x14ac:dyDescent="0.3">
      <c r="A868" s="1">
        <v>38209</v>
      </c>
      <c r="B868">
        <v>51.5</v>
      </c>
      <c r="C868">
        <v>51.630001</v>
      </c>
      <c r="D868">
        <v>51.255001</v>
      </c>
      <c r="E868">
        <v>51.445</v>
      </c>
      <c r="F868">
        <v>27.297028999999998</v>
      </c>
      <c r="G868">
        <v>354400</v>
      </c>
    </row>
    <row r="869" spans="1:7" x14ac:dyDescent="0.3">
      <c r="A869" s="1">
        <v>38210</v>
      </c>
      <c r="B869">
        <v>51.369999</v>
      </c>
      <c r="C869">
        <v>51.375</v>
      </c>
      <c r="D869">
        <v>51.150002000000001</v>
      </c>
      <c r="E869">
        <v>51.375</v>
      </c>
      <c r="F869">
        <v>27.259892000000001</v>
      </c>
      <c r="G869">
        <v>356800</v>
      </c>
    </row>
    <row r="870" spans="1:7" x14ac:dyDescent="0.3">
      <c r="A870" s="1">
        <v>38211</v>
      </c>
      <c r="B870">
        <v>51.349997999999999</v>
      </c>
      <c r="C870">
        <v>51.665000999999997</v>
      </c>
      <c r="D870">
        <v>50.849997999999999</v>
      </c>
      <c r="E870">
        <v>50.860000999999997</v>
      </c>
      <c r="F870">
        <v>26.986629000000001</v>
      </c>
      <c r="G870">
        <v>577400</v>
      </c>
    </row>
    <row r="871" spans="1:7" x14ac:dyDescent="0.3">
      <c r="A871" s="1">
        <v>38212</v>
      </c>
      <c r="B871">
        <v>50.875</v>
      </c>
      <c r="C871">
        <v>51</v>
      </c>
      <c r="D871">
        <v>50.68</v>
      </c>
      <c r="E871">
        <v>50.875</v>
      </c>
      <c r="F871">
        <v>26.994595</v>
      </c>
      <c r="G871">
        <v>455400</v>
      </c>
    </row>
    <row r="872" spans="1:7" x14ac:dyDescent="0.3">
      <c r="A872" s="1">
        <v>38215</v>
      </c>
      <c r="B872">
        <v>51.075001</v>
      </c>
      <c r="C872">
        <v>51.555</v>
      </c>
      <c r="D872">
        <v>51.049999</v>
      </c>
      <c r="E872">
        <v>51.555</v>
      </c>
      <c r="F872">
        <v>27.355409999999999</v>
      </c>
      <c r="G872">
        <v>532800</v>
      </c>
    </row>
    <row r="873" spans="1:7" x14ac:dyDescent="0.3">
      <c r="A873" s="1">
        <v>38216</v>
      </c>
      <c r="B873">
        <v>52.055</v>
      </c>
      <c r="C873">
        <v>52.110000999999997</v>
      </c>
      <c r="D873">
        <v>51.82</v>
      </c>
      <c r="E873">
        <v>52.099997999999999</v>
      </c>
      <c r="F873">
        <v>27.644580999999999</v>
      </c>
      <c r="G873">
        <v>781600</v>
      </c>
    </row>
    <row r="874" spans="1:7" x14ac:dyDescent="0.3">
      <c r="A874" s="1">
        <v>38217</v>
      </c>
      <c r="B874">
        <v>52.25</v>
      </c>
      <c r="C874">
        <v>52.849997999999999</v>
      </c>
      <c r="D874">
        <v>52.080002</v>
      </c>
      <c r="E874">
        <v>52.849997999999999</v>
      </c>
      <c r="F874">
        <v>28.042545</v>
      </c>
      <c r="G874">
        <v>1812400</v>
      </c>
    </row>
    <row r="875" spans="1:7" x14ac:dyDescent="0.3">
      <c r="A875" s="1">
        <v>38218</v>
      </c>
      <c r="B875">
        <v>52.924999</v>
      </c>
      <c r="C875">
        <v>52.924999</v>
      </c>
      <c r="D875">
        <v>52.049999</v>
      </c>
      <c r="E875">
        <v>52.075001</v>
      </c>
      <c r="F875">
        <v>27.631309999999999</v>
      </c>
      <c r="G875">
        <v>493000</v>
      </c>
    </row>
    <row r="876" spans="1:7" x14ac:dyDescent="0.3">
      <c r="A876" s="1">
        <v>38219</v>
      </c>
      <c r="B876">
        <v>52.125</v>
      </c>
      <c r="C876">
        <v>53.560001</v>
      </c>
      <c r="D876">
        <v>52.125</v>
      </c>
      <c r="E876">
        <v>53.450001</v>
      </c>
      <c r="F876">
        <v>28.360914000000001</v>
      </c>
      <c r="G876">
        <v>1914000</v>
      </c>
    </row>
    <row r="877" spans="1:7" x14ac:dyDescent="0.3">
      <c r="A877" s="1">
        <v>38222</v>
      </c>
      <c r="B877">
        <v>53.5</v>
      </c>
      <c r="C877">
        <v>53.669998</v>
      </c>
      <c r="D877">
        <v>53.110000999999997</v>
      </c>
      <c r="E877">
        <v>53.5</v>
      </c>
      <c r="F877">
        <v>28.387442</v>
      </c>
      <c r="G877">
        <v>504600</v>
      </c>
    </row>
    <row r="878" spans="1:7" x14ac:dyDescent="0.3">
      <c r="A878" s="1">
        <v>38223</v>
      </c>
      <c r="B878">
        <v>53.625</v>
      </c>
      <c r="C878">
        <v>54.150002000000001</v>
      </c>
      <c r="D878">
        <v>53.625</v>
      </c>
      <c r="E878">
        <v>54.075001</v>
      </c>
      <c r="F878">
        <v>28.692532</v>
      </c>
      <c r="G878">
        <v>497400</v>
      </c>
    </row>
    <row r="879" spans="1:7" x14ac:dyDescent="0.3">
      <c r="A879" s="1">
        <v>38224</v>
      </c>
      <c r="B879">
        <v>54.044998</v>
      </c>
      <c r="C879">
        <v>54.154998999999997</v>
      </c>
      <c r="D879">
        <v>53.775002000000001</v>
      </c>
      <c r="E879">
        <v>53.799999</v>
      </c>
      <c r="F879">
        <v>28.546614000000002</v>
      </c>
      <c r="G879">
        <v>1524800</v>
      </c>
    </row>
    <row r="880" spans="1:7" x14ac:dyDescent="0.3">
      <c r="A880" s="1">
        <v>38225</v>
      </c>
      <c r="B880">
        <v>53.799999</v>
      </c>
      <c r="C880">
        <v>54.139999000000003</v>
      </c>
      <c r="D880">
        <v>53.799999</v>
      </c>
      <c r="E880">
        <v>54</v>
      </c>
      <c r="F880">
        <v>28.652736999999998</v>
      </c>
      <c r="G880">
        <v>195200</v>
      </c>
    </row>
    <row r="881" spans="1:7" x14ac:dyDescent="0.3">
      <c r="A881" s="1">
        <v>38226</v>
      </c>
      <c r="B881">
        <v>54.139999000000003</v>
      </c>
      <c r="C881">
        <v>54.244999</v>
      </c>
      <c r="D881">
        <v>54</v>
      </c>
      <c r="E881">
        <v>54.07</v>
      </c>
      <c r="F881">
        <v>28.689876999999999</v>
      </c>
      <c r="G881">
        <v>88200</v>
      </c>
    </row>
    <row r="882" spans="1:7" x14ac:dyDescent="0.3">
      <c r="A882" s="1">
        <v>38229</v>
      </c>
      <c r="B882">
        <v>54.494999</v>
      </c>
      <c r="C882">
        <v>54.525002000000001</v>
      </c>
      <c r="D882">
        <v>54.075001</v>
      </c>
      <c r="E882">
        <v>54.41</v>
      </c>
      <c r="F882">
        <v>28.870289</v>
      </c>
      <c r="G882">
        <v>317800</v>
      </c>
    </row>
    <row r="883" spans="1:7" x14ac:dyDescent="0.3">
      <c r="A883" s="1">
        <v>38230</v>
      </c>
      <c r="B883">
        <v>54.48</v>
      </c>
      <c r="C883">
        <v>54.825001</v>
      </c>
      <c r="D883">
        <v>54.43</v>
      </c>
      <c r="E883">
        <v>54.825001</v>
      </c>
      <c r="F883">
        <v>29.090492000000001</v>
      </c>
      <c r="G883">
        <v>719800</v>
      </c>
    </row>
    <row r="884" spans="1:7" x14ac:dyDescent="0.3">
      <c r="A884" s="1">
        <v>38231</v>
      </c>
      <c r="B884">
        <v>54.915000999999997</v>
      </c>
      <c r="C884">
        <v>55.075001</v>
      </c>
      <c r="D884">
        <v>54.465000000000003</v>
      </c>
      <c r="E884">
        <v>54.639999000000003</v>
      </c>
      <c r="F884">
        <v>28.992327</v>
      </c>
      <c r="G884">
        <v>569400</v>
      </c>
    </row>
    <row r="885" spans="1:7" x14ac:dyDescent="0.3">
      <c r="A885" s="1">
        <v>38232</v>
      </c>
      <c r="B885">
        <v>54.549999</v>
      </c>
      <c r="C885">
        <v>54.994999</v>
      </c>
      <c r="D885">
        <v>54.549999</v>
      </c>
      <c r="E885">
        <v>54.950001</v>
      </c>
      <c r="F885">
        <v>29.156813</v>
      </c>
      <c r="G885">
        <v>334000</v>
      </c>
    </row>
    <row r="886" spans="1:7" x14ac:dyDescent="0.3">
      <c r="A886" s="1">
        <v>38233</v>
      </c>
      <c r="B886">
        <v>54.825001</v>
      </c>
      <c r="C886">
        <v>55.299999</v>
      </c>
      <c r="D886">
        <v>54.825001</v>
      </c>
      <c r="E886">
        <v>55.25</v>
      </c>
      <c r="F886">
        <v>29.315992000000001</v>
      </c>
      <c r="G886">
        <v>1461800</v>
      </c>
    </row>
    <row r="887" spans="1:7" x14ac:dyDescent="0.3">
      <c r="A887" s="1">
        <v>38237</v>
      </c>
      <c r="B887">
        <v>55.244999</v>
      </c>
      <c r="C887">
        <v>55.825001</v>
      </c>
      <c r="D887">
        <v>55.244999</v>
      </c>
      <c r="E887">
        <v>55.825001</v>
      </c>
      <c r="F887">
        <v>29.621093999999999</v>
      </c>
      <c r="G887">
        <v>430200</v>
      </c>
    </row>
    <row r="888" spans="1:7" x14ac:dyDescent="0.3">
      <c r="A888" s="1">
        <v>38238</v>
      </c>
      <c r="B888">
        <v>55.825001</v>
      </c>
      <c r="C888">
        <v>55.924999</v>
      </c>
      <c r="D888">
        <v>55.674999</v>
      </c>
      <c r="E888">
        <v>55.735000999999997</v>
      </c>
      <c r="F888">
        <v>29.573343000000001</v>
      </c>
      <c r="G888">
        <v>593200</v>
      </c>
    </row>
    <row r="889" spans="1:7" x14ac:dyDescent="0.3">
      <c r="A889" s="1">
        <v>38239</v>
      </c>
      <c r="B889">
        <v>55.5</v>
      </c>
      <c r="C889">
        <v>55.5</v>
      </c>
      <c r="D889">
        <v>54.794998</v>
      </c>
      <c r="E889">
        <v>54.830002</v>
      </c>
      <c r="F889">
        <v>29.093133999999999</v>
      </c>
      <c r="G889">
        <v>1393200</v>
      </c>
    </row>
    <row r="890" spans="1:7" x14ac:dyDescent="0.3">
      <c r="A890" s="1">
        <v>38240</v>
      </c>
      <c r="B890">
        <v>54.529998999999997</v>
      </c>
      <c r="C890">
        <v>54.895000000000003</v>
      </c>
      <c r="D890">
        <v>54.380001</v>
      </c>
      <c r="E890">
        <v>54.875</v>
      </c>
      <c r="F890">
        <v>29.117011999999999</v>
      </c>
      <c r="G890">
        <v>424800</v>
      </c>
    </row>
    <row r="891" spans="1:7" x14ac:dyDescent="0.3">
      <c r="A891" s="1">
        <v>38243</v>
      </c>
      <c r="B891">
        <v>54.849997999999999</v>
      </c>
      <c r="C891">
        <v>54.849997999999999</v>
      </c>
      <c r="D891">
        <v>54.299999</v>
      </c>
      <c r="E891">
        <v>54.419998</v>
      </c>
      <c r="F891">
        <v>28.875595000000001</v>
      </c>
      <c r="G891">
        <v>417200</v>
      </c>
    </row>
    <row r="892" spans="1:7" x14ac:dyDescent="0.3">
      <c r="A892" s="1">
        <v>38244</v>
      </c>
      <c r="B892">
        <v>54.349997999999999</v>
      </c>
      <c r="C892">
        <v>54.369999</v>
      </c>
      <c r="D892">
        <v>53.735000999999997</v>
      </c>
      <c r="E892">
        <v>53.75</v>
      </c>
      <c r="F892">
        <v>28.520098000000001</v>
      </c>
      <c r="G892">
        <v>851000</v>
      </c>
    </row>
    <row r="893" spans="1:7" x14ac:dyDescent="0.3">
      <c r="A893" s="1">
        <v>38245</v>
      </c>
      <c r="B893">
        <v>53.755001</v>
      </c>
      <c r="C893">
        <v>54.23</v>
      </c>
      <c r="D893">
        <v>53.654998999999997</v>
      </c>
      <c r="E893">
        <v>54.044998</v>
      </c>
      <c r="F893">
        <v>28.676613</v>
      </c>
      <c r="G893">
        <v>549600</v>
      </c>
    </row>
    <row r="894" spans="1:7" x14ac:dyDescent="0.3">
      <c r="A894" s="1">
        <v>38246</v>
      </c>
      <c r="B894">
        <v>54.25</v>
      </c>
      <c r="C894">
        <v>55</v>
      </c>
      <c r="D894">
        <v>54.150002000000001</v>
      </c>
      <c r="E894">
        <v>54.994999</v>
      </c>
      <c r="F894">
        <v>29.180681</v>
      </c>
      <c r="G894">
        <v>676800</v>
      </c>
    </row>
    <row r="895" spans="1:7" x14ac:dyDescent="0.3">
      <c r="A895" s="1">
        <v>38247</v>
      </c>
      <c r="B895">
        <v>55.049999</v>
      </c>
      <c r="C895">
        <v>55.049999</v>
      </c>
      <c r="D895">
        <v>54.604999999999997</v>
      </c>
      <c r="E895">
        <v>54.724997999999999</v>
      </c>
      <c r="F895">
        <v>29.037424000000001</v>
      </c>
      <c r="G895">
        <v>913600</v>
      </c>
    </row>
    <row r="896" spans="1:7" x14ac:dyDescent="0.3">
      <c r="A896" s="1">
        <v>38250</v>
      </c>
      <c r="B896">
        <v>54.650002000000001</v>
      </c>
      <c r="C896">
        <v>54.705002</v>
      </c>
      <c r="D896">
        <v>54.310001</v>
      </c>
      <c r="E896">
        <v>54.435001</v>
      </c>
      <c r="F896">
        <v>28.883552999999999</v>
      </c>
      <c r="G896">
        <v>635800</v>
      </c>
    </row>
    <row r="897" spans="1:7" x14ac:dyDescent="0.3">
      <c r="A897" s="1">
        <v>38251</v>
      </c>
      <c r="B897">
        <v>54.375</v>
      </c>
      <c r="C897">
        <v>54.68</v>
      </c>
      <c r="D897">
        <v>54.224997999999999</v>
      </c>
      <c r="E897">
        <v>54.459999000000003</v>
      </c>
      <c r="F897">
        <v>28.896812000000001</v>
      </c>
      <c r="G897">
        <v>614200</v>
      </c>
    </row>
    <row r="898" spans="1:7" x14ac:dyDescent="0.3">
      <c r="A898" s="1">
        <v>38252</v>
      </c>
      <c r="B898">
        <v>54.459999000000003</v>
      </c>
      <c r="C898">
        <v>54.474997999999999</v>
      </c>
      <c r="D898">
        <v>54.174999</v>
      </c>
      <c r="E898">
        <v>54.275002000000001</v>
      </c>
      <c r="F898">
        <v>28.798651</v>
      </c>
      <c r="G898">
        <v>530000</v>
      </c>
    </row>
    <row r="899" spans="1:7" x14ac:dyDescent="0.3">
      <c r="A899" s="1">
        <v>38253</v>
      </c>
      <c r="B899">
        <v>54.224997999999999</v>
      </c>
      <c r="C899">
        <v>54.264999000000003</v>
      </c>
      <c r="D899">
        <v>53.965000000000003</v>
      </c>
      <c r="E899">
        <v>53.985000999999997</v>
      </c>
      <c r="F899">
        <v>28.644777000000001</v>
      </c>
      <c r="G899">
        <v>1421400</v>
      </c>
    </row>
    <row r="900" spans="1:7" x14ac:dyDescent="0.3">
      <c r="A900" s="1">
        <v>38254</v>
      </c>
      <c r="B900">
        <v>53.424999</v>
      </c>
      <c r="C900">
        <v>53.625</v>
      </c>
      <c r="D900">
        <v>53.18</v>
      </c>
      <c r="E900">
        <v>53.534999999999997</v>
      </c>
      <c r="F900">
        <v>28.733339000000001</v>
      </c>
      <c r="G900">
        <v>459400</v>
      </c>
    </row>
    <row r="901" spans="1:7" x14ac:dyDescent="0.3">
      <c r="A901" s="1">
        <v>38257</v>
      </c>
      <c r="B901">
        <v>53.400002000000001</v>
      </c>
      <c r="C901">
        <v>53.595001000000003</v>
      </c>
      <c r="D901">
        <v>53.284999999999997</v>
      </c>
      <c r="E901">
        <v>53.400002000000001</v>
      </c>
      <c r="F901">
        <v>28.660872999999999</v>
      </c>
      <c r="G901">
        <v>249600</v>
      </c>
    </row>
    <row r="902" spans="1:7" x14ac:dyDescent="0.3">
      <c r="A902" s="1">
        <v>38258</v>
      </c>
      <c r="B902">
        <v>53.625</v>
      </c>
      <c r="C902">
        <v>53.66</v>
      </c>
      <c r="D902">
        <v>53.220001000000003</v>
      </c>
      <c r="E902">
        <v>53.66</v>
      </c>
      <c r="F902">
        <v>28.800415000000001</v>
      </c>
      <c r="G902">
        <v>215000</v>
      </c>
    </row>
    <row r="903" spans="1:7" x14ac:dyDescent="0.3">
      <c r="A903" s="1">
        <v>38259</v>
      </c>
      <c r="B903">
        <v>53.349997999999999</v>
      </c>
      <c r="C903">
        <v>53.77</v>
      </c>
      <c r="D903">
        <v>53.349997999999999</v>
      </c>
      <c r="E903">
        <v>53.645000000000003</v>
      </c>
      <c r="F903">
        <v>28.792369999999998</v>
      </c>
      <c r="G903">
        <v>414200</v>
      </c>
    </row>
    <row r="904" spans="1:7" x14ac:dyDescent="0.3">
      <c r="A904" s="1">
        <v>38260</v>
      </c>
      <c r="B904">
        <v>53.849997999999999</v>
      </c>
      <c r="C904">
        <v>54.294998</v>
      </c>
      <c r="D904">
        <v>53.779998999999997</v>
      </c>
      <c r="E904">
        <v>53.98</v>
      </c>
      <c r="F904">
        <v>28.972176000000001</v>
      </c>
      <c r="G904">
        <v>1053600</v>
      </c>
    </row>
    <row r="905" spans="1:7" x14ac:dyDescent="0.3">
      <c r="A905" s="1">
        <v>38261</v>
      </c>
      <c r="B905">
        <v>54.16</v>
      </c>
      <c r="C905">
        <v>55.279998999999997</v>
      </c>
      <c r="D905">
        <v>54.099997999999999</v>
      </c>
      <c r="E905">
        <v>55.195</v>
      </c>
      <c r="F905">
        <v>29.624293999999999</v>
      </c>
      <c r="G905">
        <v>1173800</v>
      </c>
    </row>
    <row r="906" spans="1:7" x14ac:dyDescent="0.3">
      <c r="A906" s="1">
        <v>38264</v>
      </c>
      <c r="B906">
        <v>55.275002000000001</v>
      </c>
      <c r="C906">
        <v>55.494999</v>
      </c>
      <c r="D906">
        <v>54.875</v>
      </c>
      <c r="E906">
        <v>55.150002000000001</v>
      </c>
      <c r="F906">
        <v>29.600134000000001</v>
      </c>
      <c r="G906">
        <v>1325600</v>
      </c>
    </row>
    <row r="907" spans="1:7" x14ac:dyDescent="0.3">
      <c r="A907" s="1">
        <v>38265</v>
      </c>
      <c r="B907">
        <v>54.875</v>
      </c>
      <c r="C907">
        <v>55.375</v>
      </c>
      <c r="D907">
        <v>54.875</v>
      </c>
      <c r="E907">
        <v>55.32</v>
      </c>
      <c r="F907">
        <v>29.691381</v>
      </c>
      <c r="G907">
        <v>483600</v>
      </c>
    </row>
    <row r="908" spans="1:7" x14ac:dyDescent="0.3">
      <c r="A908" s="1">
        <v>38266</v>
      </c>
      <c r="B908">
        <v>55.099997999999999</v>
      </c>
      <c r="C908">
        <v>55.490001999999997</v>
      </c>
      <c r="D908">
        <v>55.099997999999999</v>
      </c>
      <c r="E908">
        <v>55.415000999999997</v>
      </c>
      <c r="F908">
        <v>29.742367000000002</v>
      </c>
      <c r="G908">
        <v>780200</v>
      </c>
    </row>
    <row r="909" spans="1:7" x14ac:dyDescent="0.3">
      <c r="A909" s="1">
        <v>38267</v>
      </c>
      <c r="B909">
        <v>55.380001</v>
      </c>
      <c r="C909">
        <v>55.415000999999997</v>
      </c>
      <c r="D909">
        <v>54.775002000000001</v>
      </c>
      <c r="E909">
        <v>54.775002000000001</v>
      </c>
      <c r="F909">
        <v>29.398876000000001</v>
      </c>
      <c r="G909">
        <v>658600</v>
      </c>
    </row>
    <row r="910" spans="1:7" x14ac:dyDescent="0.3">
      <c r="A910" s="1">
        <v>38268</v>
      </c>
      <c r="B910">
        <v>54.825001</v>
      </c>
      <c r="C910">
        <v>55.450001</v>
      </c>
      <c r="D910">
        <v>54.825001</v>
      </c>
      <c r="E910">
        <v>55.255001</v>
      </c>
      <c r="F910">
        <v>29.656492</v>
      </c>
      <c r="G910">
        <v>1135600</v>
      </c>
    </row>
    <row r="911" spans="1:7" x14ac:dyDescent="0.3">
      <c r="A911" s="1">
        <v>38271</v>
      </c>
      <c r="B911">
        <v>55.349997999999999</v>
      </c>
      <c r="C911">
        <v>55.365001999999997</v>
      </c>
      <c r="D911">
        <v>54.965000000000003</v>
      </c>
      <c r="E911">
        <v>55</v>
      </c>
      <c r="F911">
        <v>29.519622999999999</v>
      </c>
      <c r="G911">
        <v>167000</v>
      </c>
    </row>
    <row r="912" spans="1:7" x14ac:dyDescent="0.3">
      <c r="A912" s="1">
        <v>38272</v>
      </c>
      <c r="B912">
        <v>54.849997999999999</v>
      </c>
      <c r="C912">
        <v>55.555</v>
      </c>
      <c r="D912">
        <v>54.740001999999997</v>
      </c>
      <c r="E912">
        <v>55.555</v>
      </c>
      <c r="F912">
        <v>29.817511</v>
      </c>
      <c r="G912">
        <v>436400</v>
      </c>
    </row>
    <row r="913" spans="1:7" x14ac:dyDescent="0.3">
      <c r="A913" s="1">
        <v>38273</v>
      </c>
      <c r="B913">
        <v>55.724997999999999</v>
      </c>
      <c r="C913">
        <v>55.724997999999999</v>
      </c>
      <c r="D913">
        <v>55.18</v>
      </c>
      <c r="E913">
        <v>55.299999</v>
      </c>
      <c r="F913">
        <v>29.68066</v>
      </c>
      <c r="G913">
        <v>178000</v>
      </c>
    </row>
    <row r="914" spans="1:7" x14ac:dyDescent="0.3">
      <c r="A914" s="1">
        <v>38274</v>
      </c>
      <c r="B914">
        <v>55.325001</v>
      </c>
      <c r="C914">
        <v>55.73</v>
      </c>
      <c r="D914">
        <v>55.174999</v>
      </c>
      <c r="E914">
        <v>55.650002000000001</v>
      </c>
      <c r="F914">
        <v>29.868507000000001</v>
      </c>
      <c r="G914">
        <v>692200</v>
      </c>
    </row>
    <row r="915" spans="1:7" x14ac:dyDescent="0.3">
      <c r="A915" s="1">
        <v>38275</v>
      </c>
      <c r="B915">
        <v>55.994999</v>
      </c>
      <c r="C915">
        <v>56.224997999999999</v>
      </c>
      <c r="D915">
        <v>55.73</v>
      </c>
      <c r="E915">
        <v>56.125</v>
      </c>
      <c r="F915">
        <v>30.123446999999999</v>
      </c>
      <c r="G915">
        <v>512800</v>
      </c>
    </row>
    <row r="916" spans="1:7" x14ac:dyDescent="0.3">
      <c r="A916" s="1">
        <v>38278</v>
      </c>
      <c r="B916">
        <v>56.200001</v>
      </c>
      <c r="C916">
        <v>56.685001</v>
      </c>
      <c r="D916">
        <v>56.075001</v>
      </c>
      <c r="E916">
        <v>56.474997999999999</v>
      </c>
      <c r="F916">
        <v>30.311283</v>
      </c>
      <c r="G916">
        <v>1087400</v>
      </c>
    </row>
    <row r="917" spans="1:7" x14ac:dyDescent="0.3">
      <c r="A917" s="1">
        <v>38279</v>
      </c>
      <c r="B917">
        <v>56.525002000000001</v>
      </c>
      <c r="C917">
        <v>56.974997999999999</v>
      </c>
      <c r="D917">
        <v>55.955002</v>
      </c>
      <c r="E917">
        <v>55.955002</v>
      </c>
      <c r="F917">
        <v>30.032202000000002</v>
      </c>
      <c r="G917">
        <v>753200</v>
      </c>
    </row>
    <row r="918" spans="1:7" x14ac:dyDescent="0.3">
      <c r="A918" s="1">
        <v>38280</v>
      </c>
      <c r="B918">
        <v>55.900002000000001</v>
      </c>
      <c r="C918">
        <v>56</v>
      </c>
      <c r="D918">
        <v>54.875</v>
      </c>
      <c r="E918">
        <v>55.650002000000001</v>
      </c>
      <c r="F918">
        <v>29.868507000000001</v>
      </c>
      <c r="G918">
        <v>1212400</v>
      </c>
    </row>
    <row r="919" spans="1:7" x14ac:dyDescent="0.3">
      <c r="A919" s="1">
        <v>38281</v>
      </c>
      <c r="B919">
        <v>55.424999</v>
      </c>
      <c r="C919">
        <v>56.349997999999999</v>
      </c>
      <c r="D919">
        <v>55.424999</v>
      </c>
      <c r="E919">
        <v>56.349997999999999</v>
      </c>
      <c r="F919">
        <v>30.244204</v>
      </c>
      <c r="G919">
        <v>1392800</v>
      </c>
    </row>
    <row r="920" spans="1:7" x14ac:dyDescent="0.3">
      <c r="A920" s="1">
        <v>38282</v>
      </c>
      <c r="B920">
        <v>56.375</v>
      </c>
      <c r="C920">
        <v>56.674999</v>
      </c>
      <c r="D920">
        <v>55.75</v>
      </c>
      <c r="E920">
        <v>55.799999</v>
      </c>
      <c r="F920">
        <v>29.948996999999999</v>
      </c>
      <c r="G920">
        <v>378000</v>
      </c>
    </row>
    <row r="921" spans="1:7" x14ac:dyDescent="0.3">
      <c r="A921" s="1">
        <v>38285</v>
      </c>
      <c r="B921">
        <v>55.764999000000003</v>
      </c>
      <c r="C921">
        <v>55.775002000000001</v>
      </c>
      <c r="D921">
        <v>55.395000000000003</v>
      </c>
      <c r="E921">
        <v>55.669998</v>
      </c>
      <c r="F921">
        <v>29.879227</v>
      </c>
      <c r="G921">
        <v>339600</v>
      </c>
    </row>
    <row r="922" spans="1:7" x14ac:dyDescent="0.3">
      <c r="A922" s="1">
        <v>38286</v>
      </c>
      <c r="B922">
        <v>55.75</v>
      </c>
      <c r="C922">
        <v>56.349997999999999</v>
      </c>
      <c r="D922">
        <v>55.700001</v>
      </c>
      <c r="E922">
        <v>56.299999</v>
      </c>
      <c r="F922">
        <v>30.217375000000001</v>
      </c>
      <c r="G922">
        <v>616800</v>
      </c>
    </row>
    <row r="923" spans="1:7" x14ac:dyDescent="0.3">
      <c r="A923" s="1">
        <v>38287</v>
      </c>
      <c r="B923">
        <v>56.490001999999997</v>
      </c>
      <c r="C923">
        <v>56.869999</v>
      </c>
      <c r="D923">
        <v>56.450001</v>
      </c>
      <c r="E923">
        <v>56.779998999999997</v>
      </c>
      <c r="F923">
        <v>30.474986999999999</v>
      </c>
      <c r="G923">
        <v>668800</v>
      </c>
    </row>
    <row r="924" spans="1:7" x14ac:dyDescent="0.3">
      <c r="A924" s="1">
        <v>38288</v>
      </c>
      <c r="B924">
        <v>56.900002000000001</v>
      </c>
      <c r="C924">
        <v>57</v>
      </c>
      <c r="D924">
        <v>56.604999999999997</v>
      </c>
      <c r="E924">
        <v>56.900002000000001</v>
      </c>
      <c r="F924">
        <v>30.539406</v>
      </c>
      <c r="G924">
        <v>477400</v>
      </c>
    </row>
    <row r="925" spans="1:7" x14ac:dyDescent="0.3">
      <c r="A925" s="1">
        <v>38289</v>
      </c>
      <c r="B925">
        <v>56.970001000000003</v>
      </c>
      <c r="C925">
        <v>57.205002</v>
      </c>
      <c r="D925">
        <v>56.66</v>
      </c>
      <c r="E925">
        <v>56.755001</v>
      </c>
      <c r="F925">
        <v>30.461583999999998</v>
      </c>
      <c r="G925">
        <v>427400</v>
      </c>
    </row>
    <row r="926" spans="1:7" x14ac:dyDescent="0.3">
      <c r="A926" s="1">
        <v>38292</v>
      </c>
      <c r="B926">
        <v>56.75</v>
      </c>
      <c r="C926">
        <v>57.424999</v>
      </c>
      <c r="D926">
        <v>56.75</v>
      </c>
      <c r="E926">
        <v>57.299999</v>
      </c>
      <c r="F926">
        <v>30.754086999999998</v>
      </c>
      <c r="G926">
        <v>235400</v>
      </c>
    </row>
    <row r="927" spans="1:7" x14ac:dyDescent="0.3">
      <c r="A927" s="1">
        <v>38293</v>
      </c>
      <c r="B927">
        <v>57.424999</v>
      </c>
      <c r="C927">
        <v>57.540000999999997</v>
      </c>
      <c r="D927">
        <v>56.875</v>
      </c>
      <c r="E927">
        <v>56.900002000000001</v>
      </c>
      <c r="F927">
        <v>30.539406</v>
      </c>
      <c r="G927">
        <v>859400</v>
      </c>
    </row>
    <row r="928" spans="1:7" x14ac:dyDescent="0.3">
      <c r="A928" s="1">
        <v>38294</v>
      </c>
      <c r="B928">
        <v>57.900002000000001</v>
      </c>
      <c r="C928">
        <v>57.900002000000001</v>
      </c>
      <c r="D928">
        <v>57.365001999999997</v>
      </c>
      <c r="E928">
        <v>57.450001</v>
      </c>
      <c r="F928">
        <v>30.834599999999998</v>
      </c>
      <c r="G928">
        <v>825800</v>
      </c>
    </row>
    <row r="929" spans="1:7" x14ac:dyDescent="0.3">
      <c r="A929" s="1">
        <v>38295</v>
      </c>
      <c r="B929">
        <v>57.450001</v>
      </c>
      <c r="C929">
        <v>58.5</v>
      </c>
      <c r="D929">
        <v>57.450001</v>
      </c>
      <c r="E929">
        <v>58.494999</v>
      </c>
      <c r="F929">
        <v>31.395455999999999</v>
      </c>
      <c r="G929">
        <v>1103200</v>
      </c>
    </row>
    <row r="930" spans="1:7" x14ac:dyDescent="0.3">
      <c r="A930" s="1">
        <v>38296</v>
      </c>
      <c r="B930">
        <v>57.459999000000003</v>
      </c>
      <c r="C930">
        <v>58.25</v>
      </c>
      <c r="D930">
        <v>56.764999000000003</v>
      </c>
      <c r="E930">
        <v>56.799999</v>
      </c>
      <c r="F930">
        <v>30.485727000000001</v>
      </c>
      <c r="G930">
        <v>2394400</v>
      </c>
    </row>
    <row r="931" spans="1:7" x14ac:dyDescent="0.3">
      <c r="A931" s="1">
        <v>38299</v>
      </c>
      <c r="B931">
        <v>56.794998</v>
      </c>
      <c r="C931">
        <v>57.169998</v>
      </c>
      <c r="D931">
        <v>56.665000999999997</v>
      </c>
      <c r="E931">
        <v>57.125</v>
      </c>
      <c r="F931">
        <v>30.660162</v>
      </c>
      <c r="G931">
        <v>819600</v>
      </c>
    </row>
    <row r="932" spans="1:7" x14ac:dyDescent="0.3">
      <c r="A932" s="1">
        <v>38300</v>
      </c>
      <c r="B932">
        <v>57.125</v>
      </c>
      <c r="C932">
        <v>57.310001</v>
      </c>
      <c r="D932">
        <v>56.965000000000003</v>
      </c>
      <c r="E932">
        <v>57.290000999999997</v>
      </c>
      <c r="F932">
        <v>30.748723999999999</v>
      </c>
      <c r="G932">
        <v>515400</v>
      </c>
    </row>
    <row r="933" spans="1:7" x14ac:dyDescent="0.3">
      <c r="A933" s="1">
        <v>38301</v>
      </c>
      <c r="B933">
        <v>57.200001</v>
      </c>
      <c r="C933">
        <v>57.849997999999999</v>
      </c>
      <c r="D933">
        <v>57.119999</v>
      </c>
      <c r="E933">
        <v>57.634998000000003</v>
      </c>
      <c r="F933">
        <v>30.933886000000001</v>
      </c>
      <c r="G933">
        <v>1307800</v>
      </c>
    </row>
    <row r="934" spans="1:7" x14ac:dyDescent="0.3">
      <c r="A934" s="1">
        <v>38302</v>
      </c>
      <c r="B934">
        <v>57.599997999999999</v>
      </c>
      <c r="C934">
        <v>58.09</v>
      </c>
      <c r="D934">
        <v>57.599997999999999</v>
      </c>
      <c r="E934">
        <v>58.09</v>
      </c>
      <c r="F934">
        <v>31.178101999999999</v>
      </c>
      <c r="G934">
        <v>305400</v>
      </c>
    </row>
    <row r="935" spans="1:7" x14ac:dyDescent="0.3">
      <c r="A935" s="1">
        <v>38303</v>
      </c>
      <c r="B935">
        <v>58.25</v>
      </c>
      <c r="C935">
        <v>59.5</v>
      </c>
      <c r="D935">
        <v>58.099997999999999</v>
      </c>
      <c r="E935">
        <v>59.424999</v>
      </c>
      <c r="F935">
        <v>31.894625000000001</v>
      </c>
      <c r="G935">
        <v>1407800</v>
      </c>
    </row>
    <row r="936" spans="1:7" x14ac:dyDescent="0.3">
      <c r="A936" s="1">
        <v>38306</v>
      </c>
      <c r="B936">
        <v>59.525002000000001</v>
      </c>
      <c r="C936">
        <v>60.104999999999997</v>
      </c>
      <c r="D936">
        <v>59.424999</v>
      </c>
      <c r="E936">
        <v>60.060001</v>
      </c>
      <c r="F936">
        <v>32.235432000000003</v>
      </c>
      <c r="G936">
        <v>815400</v>
      </c>
    </row>
    <row r="937" spans="1:7" x14ac:dyDescent="0.3">
      <c r="A937" s="1">
        <v>38307</v>
      </c>
      <c r="B937">
        <v>60.099997999999999</v>
      </c>
      <c r="C937">
        <v>60.25</v>
      </c>
      <c r="D937">
        <v>59.5</v>
      </c>
      <c r="E937">
        <v>59.5</v>
      </c>
      <c r="F937">
        <v>31.934875000000002</v>
      </c>
      <c r="G937">
        <v>1185600</v>
      </c>
    </row>
    <row r="938" spans="1:7" x14ac:dyDescent="0.3">
      <c r="A938" s="1">
        <v>38308</v>
      </c>
      <c r="B938">
        <v>59.924999</v>
      </c>
      <c r="C938">
        <v>60</v>
      </c>
      <c r="D938">
        <v>58.095001000000003</v>
      </c>
      <c r="E938">
        <v>58.275002000000001</v>
      </c>
      <c r="F938">
        <v>31.27739</v>
      </c>
      <c r="G938">
        <v>1619600</v>
      </c>
    </row>
    <row r="939" spans="1:7" x14ac:dyDescent="0.3">
      <c r="A939" s="1">
        <v>38309</v>
      </c>
      <c r="B939">
        <v>58.360000999999997</v>
      </c>
      <c r="C939">
        <v>58.950001</v>
      </c>
      <c r="D939">
        <v>57.599997999999999</v>
      </c>
      <c r="E939">
        <v>58.349997999999999</v>
      </c>
      <c r="F939">
        <v>31.317647999999998</v>
      </c>
      <c r="G939">
        <v>2172200</v>
      </c>
    </row>
    <row r="940" spans="1:7" x14ac:dyDescent="0.3">
      <c r="A940" s="1">
        <v>38310</v>
      </c>
      <c r="B940">
        <v>58.494999</v>
      </c>
      <c r="C940">
        <v>58.494999</v>
      </c>
      <c r="D940">
        <v>57.525002000000001</v>
      </c>
      <c r="E940">
        <v>57.549999</v>
      </c>
      <c r="F940">
        <v>30.888268</v>
      </c>
      <c r="G940">
        <v>896600</v>
      </c>
    </row>
    <row r="941" spans="1:7" x14ac:dyDescent="0.3">
      <c r="A941" s="1">
        <v>38313</v>
      </c>
      <c r="B941">
        <v>57.599997999999999</v>
      </c>
      <c r="C941">
        <v>58.044998</v>
      </c>
      <c r="D941">
        <v>57.415000999999997</v>
      </c>
      <c r="E941">
        <v>57.98</v>
      </c>
      <c r="F941">
        <v>31.119059</v>
      </c>
      <c r="G941">
        <v>997200</v>
      </c>
    </row>
    <row r="942" spans="1:7" x14ac:dyDescent="0.3">
      <c r="A942" s="1">
        <v>38314</v>
      </c>
      <c r="B942">
        <v>58.049999</v>
      </c>
      <c r="C942">
        <v>58.650002000000001</v>
      </c>
      <c r="D942">
        <v>57.849997999999999</v>
      </c>
      <c r="E942">
        <v>58.599997999999999</v>
      </c>
      <c r="F942">
        <v>31.451830000000001</v>
      </c>
      <c r="G942">
        <v>670000</v>
      </c>
    </row>
    <row r="943" spans="1:7" x14ac:dyDescent="0.3">
      <c r="A943" s="1">
        <v>38315</v>
      </c>
      <c r="B943">
        <v>58.924999</v>
      </c>
      <c r="C943">
        <v>59.48</v>
      </c>
      <c r="D943">
        <v>58.610000999999997</v>
      </c>
      <c r="E943">
        <v>59.400002000000001</v>
      </c>
      <c r="F943">
        <v>31.881191000000001</v>
      </c>
      <c r="G943">
        <v>1466400</v>
      </c>
    </row>
    <row r="944" spans="1:7" x14ac:dyDescent="0.3">
      <c r="A944" s="1">
        <v>38317</v>
      </c>
      <c r="B944">
        <v>59.625</v>
      </c>
      <c r="C944">
        <v>59.625</v>
      </c>
      <c r="D944">
        <v>59.049999</v>
      </c>
      <c r="E944">
        <v>59.049999</v>
      </c>
      <c r="F944">
        <v>31.693356000000001</v>
      </c>
      <c r="G944">
        <v>534800</v>
      </c>
    </row>
    <row r="945" spans="1:7" x14ac:dyDescent="0.3">
      <c r="A945" s="1">
        <v>38320</v>
      </c>
      <c r="B945">
        <v>59</v>
      </c>
      <c r="C945">
        <v>59.445</v>
      </c>
      <c r="D945">
        <v>58.700001</v>
      </c>
      <c r="E945">
        <v>58.900002000000001</v>
      </c>
      <c r="F945">
        <v>31.612843000000002</v>
      </c>
      <c r="G945">
        <v>1358000</v>
      </c>
    </row>
    <row r="946" spans="1:7" x14ac:dyDescent="0.3">
      <c r="A946" s="1">
        <v>38321</v>
      </c>
      <c r="B946">
        <v>58.900002000000001</v>
      </c>
      <c r="C946">
        <v>59.209999000000003</v>
      </c>
      <c r="D946">
        <v>58.715000000000003</v>
      </c>
      <c r="E946">
        <v>59.165000999999997</v>
      </c>
      <c r="F946">
        <v>31.75507</v>
      </c>
      <c r="G946">
        <v>1622400</v>
      </c>
    </row>
    <row r="947" spans="1:7" x14ac:dyDescent="0.3">
      <c r="A947" s="1">
        <v>38322</v>
      </c>
      <c r="B947">
        <v>59.165000999999997</v>
      </c>
      <c r="C947">
        <v>60.564999</v>
      </c>
      <c r="D947">
        <v>59.165000999999997</v>
      </c>
      <c r="E947">
        <v>60.380001</v>
      </c>
      <c r="F947">
        <v>32.407176999999997</v>
      </c>
      <c r="G947">
        <v>2260200</v>
      </c>
    </row>
    <row r="948" spans="1:7" x14ac:dyDescent="0.3">
      <c r="A948" s="1">
        <v>38323</v>
      </c>
      <c r="B948">
        <v>60.32</v>
      </c>
      <c r="C948">
        <v>60.334999000000003</v>
      </c>
      <c r="D948">
        <v>59.474997999999999</v>
      </c>
      <c r="E948">
        <v>59.830002</v>
      </c>
      <c r="F948">
        <v>32.111984</v>
      </c>
      <c r="G948">
        <v>2004600</v>
      </c>
    </row>
    <row r="949" spans="1:7" x14ac:dyDescent="0.3">
      <c r="A949" s="1">
        <v>38324</v>
      </c>
      <c r="B949">
        <v>59.924999</v>
      </c>
      <c r="C949">
        <v>60.880001</v>
      </c>
      <c r="D949">
        <v>59.924999</v>
      </c>
      <c r="E949">
        <v>60.869999</v>
      </c>
      <c r="F949">
        <v>32.670166000000002</v>
      </c>
      <c r="G949">
        <v>1689000</v>
      </c>
    </row>
    <row r="950" spans="1:7" x14ac:dyDescent="0.3">
      <c r="A950" s="1">
        <v>38327</v>
      </c>
      <c r="B950">
        <v>60.924999</v>
      </c>
      <c r="C950">
        <v>61.400002000000001</v>
      </c>
      <c r="D950">
        <v>60.630001</v>
      </c>
      <c r="E950">
        <v>61.150002000000001</v>
      </c>
      <c r="F950">
        <v>32.820476999999997</v>
      </c>
      <c r="G950">
        <v>2822600</v>
      </c>
    </row>
    <row r="951" spans="1:7" x14ac:dyDescent="0.3">
      <c r="A951" s="1">
        <v>38328</v>
      </c>
      <c r="B951">
        <v>61.154998999999997</v>
      </c>
      <c r="C951">
        <v>61.154998999999997</v>
      </c>
      <c r="D951">
        <v>60.200001</v>
      </c>
      <c r="E951">
        <v>60.310001</v>
      </c>
      <c r="F951">
        <v>32.369624999999999</v>
      </c>
      <c r="G951">
        <v>913200</v>
      </c>
    </row>
    <row r="952" spans="1:7" x14ac:dyDescent="0.3">
      <c r="A952" s="1">
        <v>38329</v>
      </c>
      <c r="B952">
        <v>60.224997999999999</v>
      </c>
      <c r="C952">
        <v>61</v>
      </c>
      <c r="D952">
        <v>60.18</v>
      </c>
      <c r="E952">
        <v>60.43</v>
      </c>
      <c r="F952">
        <v>32.434032000000002</v>
      </c>
      <c r="G952">
        <v>877600</v>
      </c>
    </row>
    <row r="953" spans="1:7" x14ac:dyDescent="0.3">
      <c r="A953" s="1">
        <v>38330</v>
      </c>
      <c r="B953">
        <v>60.325001</v>
      </c>
      <c r="C953">
        <v>60.959999000000003</v>
      </c>
      <c r="D953">
        <v>60.005001</v>
      </c>
      <c r="E953">
        <v>60.849997999999999</v>
      </c>
      <c r="F953">
        <v>32.659443000000003</v>
      </c>
      <c r="G953">
        <v>799800</v>
      </c>
    </row>
    <row r="954" spans="1:7" x14ac:dyDescent="0.3">
      <c r="A954" s="1">
        <v>38331</v>
      </c>
      <c r="B954">
        <v>60.900002000000001</v>
      </c>
      <c r="C954">
        <v>61.5</v>
      </c>
      <c r="D954">
        <v>60.755001</v>
      </c>
      <c r="E954">
        <v>61.494999</v>
      </c>
      <c r="F954">
        <v>33.005634000000001</v>
      </c>
      <c r="G954">
        <v>741000</v>
      </c>
    </row>
    <row r="955" spans="1:7" x14ac:dyDescent="0.3">
      <c r="A955" s="1">
        <v>38334</v>
      </c>
      <c r="B955">
        <v>61.474997999999999</v>
      </c>
      <c r="C955">
        <v>61.604999999999997</v>
      </c>
      <c r="D955">
        <v>61.25</v>
      </c>
      <c r="E955">
        <v>61.349997999999999</v>
      </c>
      <c r="F955">
        <v>32.927799</v>
      </c>
      <c r="G955">
        <v>660800</v>
      </c>
    </row>
    <row r="956" spans="1:7" x14ac:dyDescent="0.3">
      <c r="A956" s="1">
        <v>38335</v>
      </c>
      <c r="B956">
        <v>61.174999</v>
      </c>
      <c r="C956">
        <v>61.325001</v>
      </c>
      <c r="D956">
        <v>60.75</v>
      </c>
      <c r="E956">
        <v>61.200001</v>
      </c>
      <c r="F956">
        <v>32.847298000000002</v>
      </c>
      <c r="G956">
        <v>479400</v>
      </c>
    </row>
    <row r="957" spans="1:7" x14ac:dyDescent="0.3">
      <c r="A957" s="1">
        <v>38336</v>
      </c>
      <c r="B957">
        <v>61.25</v>
      </c>
      <c r="C957">
        <v>61.595001000000003</v>
      </c>
      <c r="D957">
        <v>60.849997999999999</v>
      </c>
      <c r="E957">
        <v>61.525002000000001</v>
      </c>
      <c r="F957">
        <v>33.021732</v>
      </c>
      <c r="G957">
        <v>891800</v>
      </c>
    </row>
    <row r="958" spans="1:7" x14ac:dyDescent="0.3">
      <c r="A958" s="1">
        <v>38337</v>
      </c>
      <c r="B958">
        <v>61.400002000000001</v>
      </c>
      <c r="C958">
        <v>61.720001000000003</v>
      </c>
      <c r="D958">
        <v>60.959999000000003</v>
      </c>
      <c r="E958">
        <v>61</v>
      </c>
      <c r="F958">
        <v>32.739960000000004</v>
      </c>
      <c r="G958">
        <v>456000</v>
      </c>
    </row>
    <row r="959" spans="1:7" x14ac:dyDescent="0.3">
      <c r="A959" s="1">
        <v>38338</v>
      </c>
      <c r="B959">
        <v>60.875</v>
      </c>
      <c r="C959">
        <v>61.645000000000003</v>
      </c>
      <c r="D959">
        <v>60.459999000000003</v>
      </c>
      <c r="E959">
        <v>61.470001000000003</v>
      </c>
      <c r="F959">
        <v>32.992218000000001</v>
      </c>
      <c r="G959">
        <v>1305600</v>
      </c>
    </row>
    <row r="960" spans="1:7" x14ac:dyDescent="0.3">
      <c r="A960" s="1">
        <v>38341</v>
      </c>
      <c r="B960">
        <v>61.384998000000003</v>
      </c>
      <c r="C960">
        <v>61.619999</v>
      </c>
      <c r="D960">
        <v>61.095001000000003</v>
      </c>
      <c r="E960">
        <v>61.424999</v>
      </c>
      <c r="F960">
        <v>32.968066999999998</v>
      </c>
      <c r="G960">
        <v>706800</v>
      </c>
    </row>
    <row r="961" spans="1:7" x14ac:dyDescent="0.3">
      <c r="A961" s="1">
        <v>38342</v>
      </c>
      <c r="B961">
        <v>61.599997999999999</v>
      </c>
      <c r="C961">
        <v>62</v>
      </c>
      <c r="D961">
        <v>60.75</v>
      </c>
      <c r="E961">
        <v>61.924999</v>
      </c>
      <c r="F961">
        <v>33.236423000000002</v>
      </c>
      <c r="G961">
        <v>1393000</v>
      </c>
    </row>
    <row r="962" spans="1:7" x14ac:dyDescent="0.3">
      <c r="A962" s="1">
        <v>38343</v>
      </c>
      <c r="B962">
        <v>62.025002000000001</v>
      </c>
      <c r="C962">
        <v>62.384998000000003</v>
      </c>
      <c r="D962">
        <v>62.025002000000001</v>
      </c>
      <c r="E962">
        <v>62.334999000000003</v>
      </c>
      <c r="F962">
        <v>33.456477999999997</v>
      </c>
      <c r="G962">
        <v>835000</v>
      </c>
    </row>
    <row r="963" spans="1:7" x14ac:dyDescent="0.3">
      <c r="A963" s="1">
        <v>38344</v>
      </c>
      <c r="B963">
        <v>61.849997999999999</v>
      </c>
      <c r="C963">
        <v>61.849997999999999</v>
      </c>
      <c r="D963">
        <v>60.799999</v>
      </c>
      <c r="E963">
        <v>60.799999</v>
      </c>
      <c r="F963">
        <v>32.974868999999998</v>
      </c>
      <c r="G963">
        <v>1387000</v>
      </c>
    </row>
    <row r="964" spans="1:7" x14ac:dyDescent="0.3">
      <c r="A964" s="1">
        <v>38348</v>
      </c>
      <c r="B964">
        <v>61.25</v>
      </c>
      <c r="C964">
        <v>62.200001</v>
      </c>
      <c r="D964">
        <v>60</v>
      </c>
      <c r="E964">
        <v>60.945</v>
      </c>
      <c r="F964">
        <v>33.053493000000003</v>
      </c>
      <c r="G964">
        <v>526000</v>
      </c>
    </row>
    <row r="965" spans="1:7" x14ac:dyDescent="0.3">
      <c r="A965" s="1">
        <v>38349</v>
      </c>
      <c r="B965">
        <v>61.189999</v>
      </c>
      <c r="C965">
        <v>61.299999</v>
      </c>
      <c r="D965">
        <v>61.09</v>
      </c>
      <c r="E965">
        <v>61.154998999999997</v>
      </c>
      <c r="F965">
        <v>33.167397000000001</v>
      </c>
      <c r="G965">
        <v>704600</v>
      </c>
    </row>
    <row r="966" spans="1:7" x14ac:dyDescent="0.3">
      <c r="A966" s="1">
        <v>38350</v>
      </c>
      <c r="B966">
        <v>61.299999</v>
      </c>
      <c r="C966">
        <v>61.549999</v>
      </c>
      <c r="D966">
        <v>61</v>
      </c>
      <c r="E966">
        <v>61.450001</v>
      </c>
      <c r="F966">
        <v>33.327404000000001</v>
      </c>
      <c r="G966">
        <v>721400</v>
      </c>
    </row>
    <row r="967" spans="1:7" x14ac:dyDescent="0.3">
      <c r="A967" s="1">
        <v>38351</v>
      </c>
      <c r="B967">
        <v>61.450001</v>
      </c>
      <c r="C967">
        <v>61.880001</v>
      </c>
      <c r="D967">
        <v>61.43</v>
      </c>
      <c r="E967">
        <v>61.764999000000003</v>
      </c>
      <c r="F967">
        <v>33.498238000000001</v>
      </c>
      <c r="G967">
        <v>477600</v>
      </c>
    </row>
    <row r="968" spans="1:7" x14ac:dyDescent="0.3">
      <c r="A968" s="1">
        <v>38352</v>
      </c>
      <c r="B968">
        <v>61.825001</v>
      </c>
      <c r="C968">
        <v>62.07</v>
      </c>
      <c r="D968">
        <v>61.5</v>
      </c>
      <c r="E968">
        <v>61.599997999999999</v>
      </c>
      <c r="F968">
        <v>33.408749</v>
      </c>
      <c r="G968">
        <v>1109000</v>
      </c>
    </row>
    <row r="969" spans="1:7" x14ac:dyDescent="0.3">
      <c r="A969" s="1">
        <v>38355</v>
      </c>
      <c r="B969">
        <v>61.799999</v>
      </c>
      <c r="C969">
        <v>61.970001000000003</v>
      </c>
      <c r="D969">
        <v>60.560001</v>
      </c>
      <c r="E969">
        <v>60.834999000000003</v>
      </c>
      <c r="F969">
        <v>32.993862</v>
      </c>
      <c r="G969">
        <v>2010000</v>
      </c>
    </row>
    <row r="970" spans="1:7" x14ac:dyDescent="0.3">
      <c r="A970" s="1">
        <v>38356</v>
      </c>
      <c r="B970">
        <v>61.200001</v>
      </c>
      <c r="C970">
        <v>61.32</v>
      </c>
      <c r="D970">
        <v>59.880001</v>
      </c>
      <c r="E970">
        <v>60</v>
      </c>
      <c r="F970">
        <v>32.540981000000002</v>
      </c>
      <c r="G970">
        <v>1030800</v>
      </c>
    </row>
    <row r="971" spans="1:7" x14ac:dyDescent="0.3">
      <c r="A971" s="1">
        <v>38357</v>
      </c>
      <c r="B971">
        <v>59.75</v>
      </c>
      <c r="C971">
        <v>59.75</v>
      </c>
      <c r="D971">
        <v>57.400002000000001</v>
      </c>
      <c r="E971">
        <v>57.755001</v>
      </c>
      <c r="F971">
        <v>31.323416000000002</v>
      </c>
      <c r="G971">
        <v>6926200</v>
      </c>
    </row>
    <row r="972" spans="1:7" x14ac:dyDescent="0.3">
      <c r="A972" s="1">
        <v>38358</v>
      </c>
      <c r="B972">
        <v>57.900002000000001</v>
      </c>
      <c r="C972">
        <v>58.599997999999999</v>
      </c>
      <c r="D972">
        <v>57.875</v>
      </c>
      <c r="E972">
        <v>58.25</v>
      </c>
      <c r="F972">
        <v>31.591881000000001</v>
      </c>
      <c r="G972">
        <v>2101200</v>
      </c>
    </row>
    <row r="973" spans="1:7" x14ac:dyDescent="0.3">
      <c r="A973" s="1">
        <v>38359</v>
      </c>
      <c r="B973">
        <v>58.5</v>
      </c>
      <c r="C973">
        <v>58.950001</v>
      </c>
      <c r="D973">
        <v>58.049999</v>
      </c>
      <c r="E973">
        <v>58.244999</v>
      </c>
      <c r="F973">
        <v>31.589168999999998</v>
      </c>
      <c r="G973">
        <v>1437800</v>
      </c>
    </row>
    <row r="974" spans="1:7" x14ac:dyDescent="0.3">
      <c r="A974" s="1">
        <v>38362</v>
      </c>
      <c r="B974">
        <v>58.494999</v>
      </c>
      <c r="C974">
        <v>58.625</v>
      </c>
      <c r="D974">
        <v>58.025002000000001</v>
      </c>
      <c r="E974">
        <v>58.209999000000003</v>
      </c>
      <c r="F974">
        <v>31.570183</v>
      </c>
      <c r="G974">
        <v>785400</v>
      </c>
    </row>
    <row r="975" spans="1:7" x14ac:dyDescent="0.3">
      <c r="A975" s="1">
        <v>38363</v>
      </c>
      <c r="B975">
        <v>58.209999000000003</v>
      </c>
      <c r="C975">
        <v>58.514999000000003</v>
      </c>
      <c r="D975">
        <v>57.494999</v>
      </c>
      <c r="E975">
        <v>57.494999</v>
      </c>
      <c r="F975">
        <v>31.182396000000001</v>
      </c>
      <c r="G975">
        <v>1196800</v>
      </c>
    </row>
    <row r="976" spans="1:7" x14ac:dyDescent="0.3">
      <c r="A976" s="1">
        <v>38364</v>
      </c>
      <c r="B976">
        <v>57.525002000000001</v>
      </c>
      <c r="C976">
        <v>57.525002000000001</v>
      </c>
      <c r="D976">
        <v>56.5</v>
      </c>
      <c r="E976">
        <v>57.275002000000001</v>
      </c>
      <c r="F976">
        <v>31.063089000000002</v>
      </c>
      <c r="G976">
        <v>1535600</v>
      </c>
    </row>
    <row r="977" spans="1:7" x14ac:dyDescent="0.3">
      <c r="A977" s="1">
        <v>38365</v>
      </c>
      <c r="B977">
        <v>57.174999</v>
      </c>
      <c r="C977">
        <v>58.459999000000003</v>
      </c>
      <c r="D977">
        <v>57.174999</v>
      </c>
      <c r="E977">
        <v>57.549999</v>
      </c>
      <c r="F977">
        <v>31.212226999999999</v>
      </c>
      <c r="G977">
        <v>1979800</v>
      </c>
    </row>
    <row r="978" spans="1:7" x14ac:dyDescent="0.3">
      <c r="A978" s="1">
        <v>38366</v>
      </c>
      <c r="B978">
        <v>57.650002000000001</v>
      </c>
      <c r="C978">
        <v>58.275002000000001</v>
      </c>
      <c r="D978">
        <v>57.650002000000001</v>
      </c>
      <c r="E978">
        <v>58.220001000000003</v>
      </c>
      <c r="F978">
        <v>31.575607000000002</v>
      </c>
      <c r="G978">
        <v>755800</v>
      </c>
    </row>
    <row r="979" spans="1:7" x14ac:dyDescent="0.3">
      <c r="A979" s="1">
        <v>38370</v>
      </c>
      <c r="B979">
        <v>58.195</v>
      </c>
      <c r="C979">
        <v>58.860000999999997</v>
      </c>
      <c r="D979">
        <v>57.799999</v>
      </c>
      <c r="E979">
        <v>58.860000999999997</v>
      </c>
      <c r="F979">
        <v>31.922716000000001</v>
      </c>
      <c r="G979">
        <v>1339000</v>
      </c>
    </row>
    <row r="980" spans="1:7" x14ac:dyDescent="0.3">
      <c r="A980" s="1">
        <v>38371</v>
      </c>
      <c r="B980">
        <v>60.625</v>
      </c>
      <c r="C980">
        <v>60.625</v>
      </c>
      <c r="D980">
        <v>58.709999000000003</v>
      </c>
      <c r="E980">
        <v>58.955002</v>
      </c>
      <c r="F980">
        <v>31.974229999999999</v>
      </c>
      <c r="G980">
        <v>2107800</v>
      </c>
    </row>
    <row r="981" spans="1:7" x14ac:dyDescent="0.3">
      <c r="A981" s="1">
        <v>38372</v>
      </c>
      <c r="B981">
        <v>58.950001</v>
      </c>
      <c r="C981">
        <v>59.044998</v>
      </c>
      <c r="D981">
        <v>58.334999000000003</v>
      </c>
      <c r="E981">
        <v>58.584999000000003</v>
      </c>
      <c r="F981">
        <v>31.773565000000001</v>
      </c>
      <c r="G981">
        <v>1480600</v>
      </c>
    </row>
    <row r="982" spans="1:7" x14ac:dyDescent="0.3">
      <c r="A982" s="1">
        <v>38373</v>
      </c>
      <c r="B982">
        <v>58.825001</v>
      </c>
      <c r="C982">
        <v>59.049999</v>
      </c>
      <c r="D982">
        <v>58.380001</v>
      </c>
      <c r="E982">
        <v>58.724997999999999</v>
      </c>
      <c r="F982">
        <v>31.849499000000002</v>
      </c>
      <c r="G982">
        <v>1231400</v>
      </c>
    </row>
    <row r="983" spans="1:7" x14ac:dyDescent="0.3">
      <c r="A983" s="1">
        <v>38376</v>
      </c>
      <c r="B983">
        <v>58.75</v>
      </c>
      <c r="C983">
        <v>59</v>
      </c>
      <c r="D983">
        <v>58.099997999999999</v>
      </c>
      <c r="E983">
        <v>58.150002000000001</v>
      </c>
      <c r="F983">
        <v>31.537638000000001</v>
      </c>
      <c r="G983">
        <v>2471000</v>
      </c>
    </row>
    <row r="984" spans="1:7" x14ac:dyDescent="0.3">
      <c r="A984" s="1">
        <v>38377</v>
      </c>
      <c r="B984">
        <v>58.200001</v>
      </c>
      <c r="C984">
        <v>58.424999</v>
      </c>
      <c r="D984">
        <v>56.955002</v>
      </c>
      <c r="E984">
        <v>56.959999000000003</v>
      </c>
      <c r="F984">
        <v>30.892240999999999</v>
      </c>
      <c r="G984">
        <v>2132400</v>
      </c>
    </row>
    <row r="985" spans="1:7" x14ac:dyDescent="0.3">
      <c r="A985" s="1">
        <v>38378</v>
      </c>
      <c r="B985">
        <v>56.875</v>
      </c>
      <c r="C985">
        <v>57.23</v>
      </c>
      <c r="D985">
        <v>56.639999000000003</v>
      </c>
      <c r="E985">
        <v>57.049999</v>
      </c>
      <c r="F985">
        <v>30.941064999999998</v>
      </c>
      <c r="G985">
        <v>1681600</v>
      </c>
    </row>
    <row r="986" spans="1:7" x14ac:dyDescent="0.3">
      <c r="A986" s="1">
        <v>38379</v>
      </c>
      <c r="B986">
        <v>57.049999</v>
      </c>
      <c r="C986">
        <v>57.150002000000001</v>
      </c>
      <c r="D986">
        <v>56.224997999999999</v>
      </c>
      <c r="E986">
        <v>56.450001</v>
      </c>
      <c r="F986">
        <v>30.615639000000002</v>
      </c>
      <c r="G986">
        <v>1985600</v>
      </c>
    </row>
    <row r="987" spans="1:7" x14ac:dyDescent="0.3">
      <c r="A987" s="1">
        <v>38380</v>
      </c>
      <c r="B987">
        <v>56.599997999999999</v>
      </c>
      <c r="C987">
        <v>56.865001999999997</v>
      </c>
      <c r="D987">
        <v>56.349997999999999</v>
      </c>
      <c r="E987">
        <v>56.709999000000003</v>
      </c>
      <c r="F987">
        <v>30.75666</v>
      </c>
      <c r="G987">
        <v>1776400</v>
      </c>
    </row>
    <row r="988" spans="1:7" x14ac:dyDescent="0.3">
      <c r="A988" s="1">
        <v>38383</v>
      </c>
      <c r="B988">
        <v>56.799999</v>
      </c>
      <c r="C988">
        <v>57.150002000000001</v>
      </c>
      <c r="D988">
        <v>56.084999000000003</v>
      </c>
      <c r="E988">
        <v>56.349997999999999</v>
      </c>
      <c r="F988">
        <v>30.561416999999999</v>
      </c>
      <c r="G988">
        <v>1791000</v>
      </c>
    </row>
    <row r="989" spans="1:7" x14ac:dyDescent="0.3">
      <c r="A989" s="1">
        <v>38384</v>
      </c>
      <c r="B989">
        <v>56.685001</v>
      </c>
      <c r="C989">
        <v>57.200001</v>
      </c>
      <c r="D989">
        <v>56.505001</v>
      </c>
      <c r="E989">
        <v>57.195</v>
      </c>
      <c r="F989">
        <v>31.019697000000001</v>
      </c>
      <c r="G989">
        <v>3409600</v>
      </c>
    </row>
    <row r="990" spans="1:7" x14ac:dyDescent="0.3">
      <c r="A990" s="1">
        <v>38385</v>
      </c>
      <c r="B990">
        <v>57.099997999999999</v>
      </c>
      <c r="C990">
        <v>57.849997999999999</v>
      </c>
      <c r="D990">
        <v>57.055</v>
      </c>
      <c r="E990">
        <v>57.849997999999999</v>
      </c>
      <c r="F990">
        <v>31.374949000000001</v>
      </c>
      <c r="G990">
        <v>1453600</v>
      </c>
    </row>
    <row r="991" spans="1:7" x14ac:dyDescent="0.3">
      <c r="A991" s="1">
        <v>38386</v>
      </c>
      <c r="B991">
        <v>57.849997999999999</v>
      </c>
      <c r="C991">
        <v>58.080002</v>
      </c>
      <c r="D991">
        <v>57.575001</v>
      </c>
      <c r="E991">
        <v>57.674999</v>
      </c>
      <c r="F991">
        <v>31.280027</v>
      </c>
      <c r="G991">
        <v>739000</v>
      </c>
    </row>
    <row r="992" spans="1:7" x14ac:dyDescent="0.3">
      <c r="A992" s="1">
        <v>38387</v>
      </c>
      <c r="B992">
        <v>58.005001</v>
      </c>
      <c r="C992">
        <v>58.595001000000003</v>
      </c>
      <c r="D992">
        <v>58.005001</v>
      </c>
      <c r="E992">
        <v>58.5</v>
      </c>
      <c r="F992">
        <v>31.727457000000001</v>
      </c>
      <c r="G992">
        <v>3437400</v>
      </c>
    </row>
    <row r="993" spans="1:7" x14ac:dyDescent="0.3">
      <c r="A993" s="1">
        <v>38390</v>
      </c>
      <c r="B993">
        <v>58.41</v>
      </c>
      <c r="C993">
        <v>58.814999</v>
      </c>
      <c r="D993">
        <v>58.325001</v>
      </c>
      <c r="E993">
        <v>58.369999</v>
      </c>
      <c r="F993">
        <v>31.656963000000001</v>
      </c>
      <c r="G993">
        <v>1273200</v>
      </c>
    </row>
    <row r="994" spans="1:7" x14ac:dyDescent="0.3">
      <c r="A994" s="1">
        <v>38391</v>
      </c>
      <c r="B994">
        <v>58.255001</v>
      </c>
      <c r="C994">
        <v>58.52</v>
      </c>
      <c r="D994">
        <v>58.240001999999997</v>
      </c>
      <c r="E994">
        <v>58.505001</v>
      </c>
      <c r="F994">
        <v>31.730173000000001</v>
      </c>
      <c r="G994">
        <v>644000</v>
      </c>
    </row>
    <row r="995" spans="1:7" x14ac:dyDescent="0.3">
      <c r="A995" s="1">
        <v>38392</v>
      </c>
      <c r="B995">
        <v>58.299999</v>
      </c>
      <c r="C995">
        <v>58.875</v>
      </c>
      <c r="D995">
        <v>58.299999</v>
      </c>
      <c r="E995">
        <v>58.849997999999999</v>
      </c>
      <c r="F995">
        <v>31.917282</v>
      </c>
      <c r="G995">
        <v>536600</v>
      </c>
    </row>
    <row r="996" spans="1:7" x14ac:dyDescent="0.3">
      <c r="A996" s="1">
        <v>38393</v>
      </c>
      <c r="B996">
        <v>59</v>
      </c>
      <c r="C996">
        <v>59.174999</v>
      </c>
      <c r="D996">
        <v>58.630001</v>
      </c>
      <c r="E996">
        <v>59.060001</v>
      </c>
      <c r="F996">
        <v>32.031188999999998</v>
      </c>
      <c r="G996">
        <v>2354400</v>
      </c>
    </row>
    <row r="997" spans="1:7" x14ac:dyDescent="0.3">
      <c r="A997" s="1">
        <v>38394</v>
      </c>
      <c r="B997">
        <v>59.150002000000001</v>
      </c>
      <c r="C997">
        <v>59.400002000000001</v>
      </c>
      <c r="D997">
        <v>58.689999</v>
      </c>
      <c r="E997">
        <v>59.299999</v>
      </c>
      <c r="F997">
        <v>32.161343000000002</v>
      </c>
      <c r="G997">
        <v>2326400</v>
      </c>
    </row>
    <row r="998" spans="1:7" x14ac:dyDescent="0.3">
      <c r="A998" s="1">
        <v>38397</v>
      </c>
      <c r="B998">
        <v>59.494999</v>
      </c>
      <c r="C998">
        <v>59.599997999999999</v>
      </c>
      <c r="D998">
        <v>59.205002</v>
      </c>
      <c r="E998">
        <v>59.415000999999997</v>
      </c>
      <c r="F998">
        <v>32.223720999999998</v>
      </c>
      <c r="G998">
        <v>1390600</v>
      </c>
    </row>
    <row r="999" spans="1:7" x14ac:dyDescent="0.3">
      <c r="A999" s="1">
        <v>38398</v>
      </c>
      <c r="B999">
        <v>59.494999</v>
      </c>
      <c r="C999">
        <v>59.625</v>
      </c>
      <c r="D999">
        <v>59.325001</v>
      </c>
      <c r="E999">
        <v>59.595001000000003</v>
      </c>
      <c r="F999">
        <v>32.321342000000001</v>
      </c>
      <c r="G999">
        <v>1111200</v>
      </c>
    </row>
    <row r="1000" spans="1:7" x14ac:dyDescent="0.3">
      <c r="A1000" s="1">
        <v>38399</v>
      </c>
      <c r="B1000">
        <v>59.599997999999999</v>
      </c>
      <c r="C1000">
        <v>59.950001</v>
      </c>
      <c r="D1000">
        <v>59.215000000000003</v>
      </c>
      <c r="E1000">
        <v>59.900002000000001</v>
      </c>
      <c r="F1000">
        <v>32.486763000000003</v>
      </c>
      <c r="G1000">
        <v>995800</v>
      </c>
    </row>
    <row r="1001" spans="1:7" x14ac:dyDescent="0.3">
      <c r="A1001" s="1">
        <v>38400</v>
      </c>
      <c r="B1001">
        <v>59.974997999999999</v>
      </c>
      <c r="C1001">
        <v>60.060001</v>
      </c>
      <c r="D1001">
        <v>59.814999</v>
      </c>
      <c r="E1001">
        <v>59.865001999999997</v>
      </c>
      <c r="F1001">
        <v>32.467784999999999</v>
      </c>
      <c r="G1001">
        <v>1422400</v>
      </c>
    </row>
    <row r="1002" spans="1:7" x14ac:dyDescent="0.3">
      <c r="A1002" s="1">
        <v>38401</v>
      </c>
      <c r="B1002">
        <v>59.5</v>
      </c>
      <c r="C1002">
        <v>59.5</v>
      </c>
      <c r="D1002">
        <v>59</v>
      </c>
      <c r="E1002">
        <v>59.25</v>
      </c>
      <c r="F1002">
        <v>32.134234999999997</v>
      </c>
      <c r="G1002">
        <v>1525400</v>
      </c>
    </row>
    <row r="1003" spans="1:7" x14ac:dyDescent="0.3">
      <c r="A1003" s="1">
        <v>38405</v>
      </c>
      <c r="B1003">
        <v>59.349997999999999</v>
      </c>
      <c r="C1003">
        <v>59.349997999999999</v>
      </c>
      <c r="D1003">
        <v>57.650002000000001</v>
      </c>
      <c r="E1003">
        <v>57.654998999999997</v>
      </c>
      <c r="F1003">
        <v>31.269182000000001</v>
      </c>
      <c r="G1003">
        <v>3470400</v>
      </c>
    </row>
    <row r="1004" spans="1:7" x14ac:dyDescent="0.3">
      <c r="A1004" s="1">
        <v>38406</v>
      </c>
      <c r="B1004">
        <v>58.349997999999999</v>
      </c>
      <c r="C1004">
        <v>58.384998000000003</v>
      </c>
      <c r="D1004">
        <v>57.549999</v>
      </c>
      <c r="E1004">
        <v>57.689999</v>
      </c>
      <c r="F1004">
        <v>31.288162</v>
      </c>
      <c r="G1004">
        <v>1253600</v>
      </c>
    </row>
    <row r="1005" spans="1:7" x14ac:dyDescent="0.3">
      <c r="A1005" s="1">
        <v>38407</v>
      </c>
      <c r="B1005">
        <v>57.685001</v>
      </c>
      <c r="C1005">
        <v>57.799999</v>
      </c>
      <c r="D1005">
        <v>57.099997999999999</v>
      </c>
      <c r="E1005">
        <v>57.5</v>
      </c>
      <c r="F1005">
        <v>31.185110000000002</v>
      </c>
      <c r="G1005">
        <v>1700800</v>
      </c>
    </row>
    <row r="1006" spans="1:7" x14ac:dyDescent="0.3">
      <c r="A1006" s="1">
        <v>38408</v>
      </c>
      <c r="B1006">
        <v>57.529998999999997</v>
      </c>
      <c r="C1006">
        <v>58.625</v>
      </c>
      <c r="D1006">
        <v>57.525002000000001</v>
      </c>
      <c r="E1006">
        <v>58.625</v>
      </c>
      <c r="F1006">
        <v>31.795266999999999</v>
      </c>
      <c r="G1006">
        <v>1358000</v>
      </c>
    </row>
    <row r="1007" spans="1:7" x14ac:dyDescent="0.3">
      <c r="A1007" s="1">
        <v>38411</v>
      </c>
      <c r="B1007">
        <v>58.599997999999999</v>
      </c>
      <c r="C1007">
        <v>58.599997999999999</v>
      </c>
      <c r="D1007">
        <v>57.5</v>
      </c>
      <c r="E1007">
        <v>58.23</v>
      </c>
      <c r="F1007">
        <v>31.581032</v>
      </c>
      <c r="G1007">
        <v>1851400</v>
      </c>
    </row>
    <row r="1008" spans="1:7" x14ac:dyDescent="0.3">
      <c r="A1008" s="1">
        <v>38412</v>
      </c>
      <c r="B1008">
        <v>58.23</v>
      </c>
      <c r="C1008">
        <v>58.799999</v>
      </c>
      <c r="D1008">
        <v>58.23</v>
      </c>
      <c r="E1008">
        <v>58.73</v>
      </c>
      <c r="F1008">
        <v>31.852202999999999</v>
      </c>
      <c r="G1008">
        <v>1436200</v>
      </c>
    </row>
    <row r="1009" spans="1:7" x14ac:dyDescent="0.3">
      <c r="A1009" s="1">
        <v>38413</v>
      </c>
      <c r="B1009">
        <v>58.244999</v>
      </c>
      <c r="C1009">
        <v>58.674999</v>
      </c>
      <c r="D1009">
        <v>58.154998999999997</v>
      </c>
      <c r="E1009">
        <v>58.5</v>
      </c>
      <c r="F1009">
        <v>31.727457000000001</v>
      </c>
      <c r="G1009">
        <v>816600</v>
      </c>
    </row>
    <row r="1010" spans="1:7" x14ac:dyDescent="0.3">
      <c r="A1010" s="1">
        <v>38414</v>
      </c>
      <c r="B1010">
        <v>58.595001000000003</v>
      </c>
      <c r="C1010">
        <v>58.805</v>
      </c>
      <c r="D1010">
        <v>58.325001</v>
      </c>
      <c r="E1010">
        <v>58.604999999999997</v>
      </c>
      <c r="F1010">
        <v>31.784416</v>
      </c>
      <c r="G1010">
        <v>681000</v>
      </c>
    </row>
    <row r="1011" spans="1:7" x14ac:dyDescent="0.3">
      <c r="A1011" s="1">
        <v>38415</v>
      </c>
      <c r="B1011">
        <v>58.775002000000001</v>
      </c>
      <c r="C1011">
        <v>59.919998</v>
      </c>
      <c r="D1011">
        <v>58.775002000000001</v>
      </c>
      <c r="E1011">
        <v>59.825001</v>
      </c>
      <c r="F1011">
        <v>32.446078999999997</v>
      </c>
      <c r="G1011">
        <v>2091800</v>
      </c>
    </row>
    <row r="1012" spans="1:7" x14ac:dyDescent="0.3">
      <c r="A1012" s="1">
        <v>38418</v>
      </c>
      <c r="B1012">
        <v>59.825001</v>
      </c>
      <c r="C1012">
        <v>60.665000999999997</v>
      </c>
      <c r="D1012">
        <v>59.66</v>
      </c>
      <c r="E1012">
        <v>60.400002000000001</v>
      </c>
      <c r="F1012">
        <v>32.757927000000002</v>
      </c>
      <c r="G1012">
        <v>1830600</v>
      </c>
    </row>
    <row r="1013" spans="1:7" x14ac:dyDescent="0.3">
      <c r="A1013" s="1">
        <v>38419</v>
      </c>
      <c r="B1013">
        <v>59.904998999999997</v>
      </c>
      <c r="C1013">
        <v>60.25</v>
      </c>
      <c r="D1013">
        <v>59.654998999999997</v>
      </c>
      <c r="E1013">
        <v>59.799999</v>
      </c>
      <c r="F1013">
        <v>32.432513999999998</v>
      </c>
      <c r="G1013">
        <v>1202000</v>
      </c>
    </row>
    <row r="1014" spans="1:7" x14ac:dyDescent="0.3">
      <c r="A1014" s="1">
        <v>38420</v>
      </c>
      <c r="B1014">
        <v>58.625</v>
      </c>
      <c r="C1014">
        <v>59.25</v>
      </c>
      <c r="D1014">
        <v>57.950001</v>
      </c>
      <c r="E1014">
        <v>58.049999</v>
      </c>
      <c r="F1014">
        <v>31.483404</v>
      </c>
      <c r="G1014">
        <v>3454000</v>
      </c>
    </row>
    <row r="1015" spans="1:7" x14ac:dyDescent="0.3">
      <c r="A1015" s="1">
        <v>38421</v>
      </c>
      <c r="B1015">
        <v>58.25</v>
      </c>
      <c r="C1015">
        <v>58.665000999999997</v>
      </c>
      <c r="D1015">
        <v>57.900002000000001</v>
      </c>
      <c r="E1015">
        <v>58.5</v>
      </c>
      <c r="F1015">
        <v>31.727457000000001</v>
      </c>
      <c r="G1015">
        <v>2246600</v>
      </c>
    </row>
    <row r="1016" spans="1:7" x14ac:dyDescent="0.3">
      <c r="A1016" s="1">
        <v>38422</v>
      </c>
      <c r="B1016">
        <v>58</v>
      </c>
      <c r="C1016">
        <v>58.375</v>
      </c>
      <c r="D1016">
        <v>57.654998999999997</v>
      </c>
      <c r="E1016">
        <v>57.654998999999997</v>
      </c>
      <c r="F1016">
        <v>31.269182000000001</v>
      </c>
      <c r="G1016">
        <v>1622400</v>
      </c>
    </row>
    <row r="1017" spans="1:7" x14ac:dyDescent="0.3">
      <c r="A1017" s="1">
        <v>38425</v>
      </c>
      <c r="B1017">
        <v>57.799999</v>
      </c>
      <c r="C1017">
        <v>58.564999</v>
      </c>
      <c r="D1017">
        <v>57.654998999999997</v>
      </c>
      <c r="E1017">
        <v>58.564999</v>
      </c>
      <c r="F1017">
        <v>31.762706999999999</v>
      </c>
      <c r="G1017">
        <v>1697000</v>
      </c>
    </row>
    <row r="1018" spans="1:7" x14ac:dyDescent="0.3">
      <c r="A1018" s="1">
        <v>38426</v>
      </c>
      <c r="B1018">
        <v>59</v>
      </c>
      <c r="C1018">
        <v>59.360000999999997</v>
      </c>
      <c r="D1018">
        <v>58.209999000000003</v>
      </c>
      <c r="E1018">
        <v>58.435001</v>
      </c>
      <c r="F1018">
        <v>31.692211</v>
      </c>
      <c r="G1018">
        <v>3077000</v>
      </c>
    </row>
    <row r="1019" spans="1:7" x14ac:dyDescent="0.3">
      <c r="A1019" s="1">
        <v>38427</v>
      </c>
      <c r="B1019">
        <v>58.259998000000003</v>
      </c>
      <c r="C1019">
        <v>58.384998000000003</v>
      </c>
      <c r="D1019">
        <v>57.625</v>
      </c>
      <c r="E1019">
        <v>57.709999000000003</v>
      </c>
      <c r="F1019">
        <v>31.299012999999999</v>
      </c>
      <c r="G1019">
        <v>2140600</v>
      </c>
    </row>
    <row r="1020" spans="1:7" x14ac:dyDescent="0.3">
      <c r="A1020" s="1">
        <v>38428</v>
      </c>
      <c r="B1020">
        <v>57.75</v>
      </c>
      <c r="C1020">
        <v>58.544998</v>
      </c>
      <c r="D1020">
        <v>57.75</v>
      </c>
      <c r="E1020">
        <v>58.325001</v>
      </c>
      <c r="F1020">
        <v>31.632553000000001</v>
      </c>
      <c r="G1020">
        <v>1392800</v>
      </c>
    </row>
    <row r="1021" spans="1:7" x14ac:dyDescent="0.3">
      <c r="A1021" s="1">
        <v>38429</v>
      </c>
      <c r="B1021">
        <v>58.375</v>
      </c>
      <c r="C1021">
        <v>58.375</v>
      </c>
      <c r="D1021">
        <v>57.77</v>
      </c>
      <c r="E1021">
        <v>57.935001</v>
      </c>
      <c r="F1021">
        <v>31.421043000000001</v>
      </c>
      <c r="G1021">
        <v>1715000</v>
      </c>
    </row>
    <row r="1022" spans="1:7" x14ac:dyDescent="0.3">
      <c r="A1022" s="1">
        <v>38432</v>
      </c>
      <c r="B1022">
        <v>57.895000000000003</v>
      </c>
      <c r="C1022">
        <v>57.895000000000003</v>
      </c>
      <c r="D1022">
        <v>57.255001</v>
      </c>
      <c r="E1022">
        <v>57.5</v>
      </c>
      <c r="F1022">
        <v>31.185110000000002</v>
      </c>
      <c r="G1022">
        <v>2452400</v>
      </c>
    </row>
    <row r="1023" spans="1:7" x14ac:dyDescent="0.3">
      <c r="A1023" s="1">
        <v>38433</v>
      </c>
      <c r="B1023">
        <v>57.450001</v>
      </c>
      <c r="C1023">
        <v>58.049999</v>
      </c>
      <c r="D1023">
        <v>56.349997999999999</v>
      </c>
      <c r="E1023">
        <v>56.5</v>
      </c>
      <c r="F1023">
        <v>30.642766999999999</v>
      </c>
      <c r="G1023">
        <v>4488800</v>
      </c>
    </row>
    <row r="1024" spans="1:7" x14ac:dyDescent="0.3">
      <c r="A1024" s="1">
        <v>38434</v>
      </c>
      <c r="B1024">
        <v>56</v>
      </c>
      <c r="C1024">
        <v>56.849997999999999</v>
      </c>
      <c r="D1024">
        <v>55.599997999999999</v>
      </c>
      <c r="E1024">
        <v>56.200001</v>
      </c>
      <c r="F1024">
        <v>30.480072</v>
      </c>
      <c r="G1024">
        <v>4588200</v>
      </c>
    </row>
    <row r="1025" spans="1:7" x14ac:dyDescent="0.3">
      <c r="A1025" s="1">
        <v>38435</v>
      </c>
      <c r="B1025">
        <v>55.599997999999999</v>
      </c>
      <c r="C1025">
        <v>56.59</v>
      </c>
      <c r="D1025">
        <v>55.599997999999999</v>
      </c>
      <c r="E1025">
        <v>55.705002</v>
      </c>
      <c r="F1025">
        <v>30.562356999999999</v>
      </c>
      <c r="G1025">
        <v>2596000</v>
      </c>
    </row>
    <row r="1026" spans="1:7" x14ac:dyDescent="0.3">
      <c r="A1026" s="1">
        <v>38439</v>
      </c>
      <c r="B1026">
        <v>55.875</v>
      </c>
      <c r="C1026">
        <v>56.115001999999997</v>
      </c>
      <c r="D1026">
        <v>55.5</v>
      </c>
      <c r="E1026">
        <v>55.674999</v>
      </c>
      <c r="F1026">
        <v>30.545902000000002</v>
      </c>
      <c r="G1026">
        <v>2104800</v>
      </c>
    </row>
    <row r="1027" spans="1:7" x14ac:dyDescent="0.3">
      <c r="A1027" s="1">
        <v>38440</v>
      </c>
      <c r="B1027">
        <v>55.400002000000001</v>
      </c>
      <c r="C1027">
        <v>56.060001</v>
      </c>
      <c r="D1027">
        <v>55.400002000000001</v>
      </c>
      <c r="E1027">
        <v>55.595001000000003</v>
      </c>
      <c r="F1027">
        <v>30.502008</v>
      </c>
      <c r="G1027">
        <v>1795000</v>
      </c>
    </row>
    <row r="1028" spans="1:7" x14ac:dyDescent="0.3">
      <c r="A1028" s="1">
        <v>38441</v>
      </c>
      <c r="B1028">
        <v>55.599997999999999</v>
      </c>
      <c r="C1028">
        <v>56.310001</v>
      </c>
      <c r="D1028">
        <v>55.599997999999999</v>
      </c>
      <c r="E1028">
        <v>56.310001</v>
      </c>
      <c r="F1028">
        <v>30.894293000000001</v>
      </c>
      <c r="G1028">
        <v>2178600</v>
      </c>
    </row>
    <row r="1029" spans="1:7" x14ac:dyDescent="0.3">
      <c r="A1029" s="1">
        <v>38442</v>
      </c>
      <c r="B1029">
        <v>56.534999999999997</v>
      </c>
      <c r="C1029">
        <v>56.93</v>
      </c>
      <c r="D1029">
        <v>56.099997999999999</v>
      </c>
      <c r="E1029">
        <v>56.099997999999999</v>
      </c>
      <c r="F1029">
        <v>30.779064000000002</v>
      </c>
      <c r="G1029">
        <v>3368800</v>
      </c>
    </row>
    <row r="1030" spans="1:7" x14ac:dyDescent="0.3">
      <c r="A1030" s="1">
        <v>38443</v>
      </c>
      <c r="B1030">
        <v>56.549999</v>
      </c>
      <c r="C1030">
        <v>57.264999000000003</v>
      </c>
      <c r="D1030">
        <v>55.924999</v>
      </c>
      <c r="E1030">
        <v>56.25</v>
      </c>
      <c r="F1030">
        <v>30.861366</v>
      </c>
      <c r="G1030">
        <v>4385600</v>
      </c>
    </row>
    <row r="1031" spans="1:7" x14ac:dyDescent="0.3">
      <c r="A1031" s="1">
        <v>38446</v>
      </c>
      <c r="B1031">
        <v>56.099997999999999</v>
      </c>
      <c r="C1031">
        <v>56.174999</v>
      </c>
      <c r="D1031">
        <v>55.349997999999999</v>
      </c>
      <c r="E1031">
        <v>55.974997999999999</v>
      </c>
      <c r="F1031">
        <v>30.710484000000001</v>
      </c>
      <c r="G1031">
        <v>3131200</v>
      </c>
    </row>
    <row r="1032" spans="1:7" x14ac:dyDescent="0.3">
      <c r="A1032" s="1">
        <v>38447</v>
      </c>
      <c r="B1032">
        <v>56</v>
      </c>
      <c r="C1032">
        <v>56.244999</v>
      </c>
      <c r="D1032">
        <v>55.790000999999997</v>
      </c>
      <c r="E1032">
        <v>56</v>
      </c>
      <c r="F1032">
        <v>30.724215000000001</v>
      </c>
      <c r="G1032">
        <v>498800</v>
      </c>
    </row>
    <row r="1033" spans="1:7" x14ac:dyDescent="0.3">
      <c r="A1033" s="1">
        <v>38448</v>
      </c>
      <c r="B1033">
        <v>56.099997999999999</v>
      </c>
      <c r="C1033">
        <v>56.505001</v>
      </c>
      <c r="D1033">
        <v>56.034999999999997</v>
      </c>
      <c r="E1033">
        <v>56.490001999999997</v>
      </c>
      <c r="F1033">
        <v>30.993051999999999</v>
      </c>
      <c r="G1033">
        <v>3000800</v>
      </c>
    </row>
    <row r="1034" spans="1:7" x14ac:dyDescent="0.3">
      <c r="A1034" s="1">
        <v>38449</v>
      </c>
      <c r="B1034">
        <v>56.299999</v>
      </c>
      <c r="C1034">
        <v>56.860000999999997</v>
      </c>
      <c r="D1034">
        <v>56.279998999999997</v>
      </c>
      <c r="E1034">
        <v>56.700001</v>
      </c>
      <c r="F1034">
        <v>31.108263000000001</v>
      </c>
      <c r="G1034">
        <v>1207000</v>
      </c>
    </row>
    <row r="1035" spans="1:7" x14ac:dyDescent="0.3">
      <c r="A1035" s="1">
        <v>38450</v>
      </c>
      <c r="B1035">
        <v>56.575001</v>
      </c>
      <c r="C1035">
        <v>56.845001000000003</v>
      </c>
      <c r="D1035">
        <v>55.615001999999997</v>
      </c>
      <c r="E1035">
        <v>55.775002000000001</v>
      </c>
      <c r="F1035">
        <v>30.600778999999999</v>
      </c>
      <c r="G1035">
        <v>845600</v>
      </c>
    </row>
    <row r="1036" spans="1:7" x14ac:dyDescent="0.3">
      <c r="A1036" s="1">
        <v>38453</v>
      </c>
      <c r="B1036">
        <v>56</v>
      </c>
      <c r="C1036">
        <v>56.695</v>
      </c>
      <c r="D1036">
        <v>56</v>
      </c>
      <c r="E1036">
        <v>56.450001</v>
      </c>
      <c r="F1036">
        <v>30.971087000000001</v>
      </c>
      <c r="G1036">
        <v>1183400</v>
      </c>
    </row>
    <row r="1037" spans="1:7" x14ac:dyDescent="0.3">
      <c r="A1037" s="1">
        <v>38454</v>
      </c>
      <c r="B1037">
        <v>56.200001</v>
      </c>
      <c r="C1037">
        <v>57.509998000000003</v>
      </c>
      <c r="D1037">
        <v>56.18</v>
      </c>
      <c r="E1037">
        <v>57.509998000000003</v>
      </c>
      <c r="F1037">
        <v>31.552665999999999</v>
      </c>
      <c r="G1037">
        <v>2986200</v>
      </c>
    </row>
    <row r="1038" spans="1:7" x14ac:dyDescent="0.3">
      <c r="A1038" s="1">
        <v>38455</v>
      </c>
      <c r="B1038">
        <v>57.625</v>
      </c>
      <c r="C1038">
        <v>57.744999</v>
      </c>
      <c r="D1038">
        <v>57.25</v>
      </c>
      <c r="E1038">
        <v>57.395000000000003</v>
      </c>
      <c r="F1038">
        <v>31.489571000000002</v>
      </c>
      <c r="G1038">
        <v>2363000</v>
      </c>
    </row>
    <row r="1039" spans="1:7" x14ac:dyDescent="0.3">
      <c r="A1039" s="1">
        <v>38456</v>
      </c>
      <c r="B1039">
        <v>57.174999</v>
      </c>
      <c r="C1039">
        <v>57.5</v>
      </c>
      <c r="D1039">
        <v>56.875</v>
      </c>
      <c r="E1039">
        <v>57.049999</v>
      </c>
      <c r="F1039">
        <v>31.300287000000001</v>
      </c>
      <c r="G1039">
        <v>997000</v>
      </c>
    </row>
    <row r="1040" spans="1:7" x14ac:dyDescent="0.3">
      <c r="A1040" s="1">
        <v>38457</v>
      </c>
      <c r="B1040">
        <v>56.974997999999999</v>
      </c>
      <c r="C1040">
        <v>57.255001</v>
      </c>
      <c r="D1040">
        <v>56.384998000000003</v>
      </c>
      <c r="E1040">
        <v>56.779998999999997</v>
      </c>
      <c r="F1040">
        <v>31.152149000000001</v>
      </c>
      <c r="G1040">
        <v>1901600</v>
      </c>
    </row>
    <row r="1041" spans="1:7" x14ac:dyDescent="0.3">
      <c r="A1041" s="1">
        <v>38460</v>
      </c>
      <c r="B1041">
        <v>55.805</v>
      </c>
      <c r="C1041">
        <v>57.224997999999999</v>
      </c>
      <c r="D1041">
        <v>55.805</v>
      </c>
      <c r="E1041">
        <v>57</v>
      </c>
      <c r="F1041">
        <v>31.272846000000001</v>
      </c>
      <c r="G1041">
        <v>1146200</v>
      </c>
    </row>
    <row r="1042" spans="1:7" x14ac:dyDescent="0.3">
      <c r="A1042" s="1">
        <v>38461</v>
      </c>
      <c r="B1042">
        <v>57.244999</v>
      </c>
      <c r="C1042">
        <v>57.5</v>
      </c>
      <c r="D1042">
        <v>57.150002000000001</v>
      </c>
      <c r="E1042">
        <v>57.5</v>
      </c>
      <c r="F1042">
        <v>31.547176</v>
      </c>
      <c r="G1042">
        <v>930200</v>
      </c>
    </row>
    <row r="1043" spans="1:7" x14ac:dyDescent="0.3">
      <c r="A1043" s="1">
        <v>38462</v>
      </c>
      <c r="B1043">
        <v>57.150002000000001</v>
      </c>
      <c r="C1043">
        <v>57.494999</v>
      </c>
      <c r="D1043">
        <v>56.950001</v>
      </c>
      <c r="E1043">
        <v>57.200001</v>
      </c>
      <c r="F1043">
        <v>31.382587000000001</v>
      </c>
      <c r="G1043">
        <v>1362200</v>
      </c>
    </row>
    <row r="1044" spans="1:7" x14ac:dyDescent="0.3">
      <c r="A1044" s="1">
        <v>38463</v>
      </c>
      <c r="B1044">
        <v>57.450001</v>
      </c>
      <c r="C1044">
        <v>57.474997999999999</v>
      </c>
      <c r="D1044">
        <v>56.950001</v>
      </c>
      <c r="E1044">
        <v>57.474997999999999</v>
      </c>
      <c r="F1044">
        <v>31.533466000000001</v>
      </c>
      <c r="G1044">
        <v>1321200</v>
      </c>
    </row>
    <row r="1045" spans="1:7" x14ac:dyDescent="0.3">
      <c r="A1045" s="1">
        <v>38464</v>
      </c>
      <c r="B1045">
        <v>57.349997999999999</v>
      </c>
      <c r="C1045">
        <v>57.784999999999997</v>
      </c>
      <c r="D1045">
        <v>57.279998999999997</v>
      </c>
      <c r="E1045">
        <v>57.465000000000003</v>
      </c>
      <c r="F1045">
        <v>31.527972999999999</v>
      </c>
      <c r="G1045">
        <v>1757800</v>
      </c>
    </row>
    <row r="1046" spans="1:7" x14ac:dyDescent="0.3">
      <c r="A1046" s="1">
        <v>38467</v>
      </c>
      <c r="B1046">
        <v>57.849997999999999</v>
      </c>
      <c r="C1046">
        <v>58.400002000000001</v>
      </c>
      <c r="D1046">
        <v>57.724997999999999</v>
      </c>
      <c r="E1046">
        <v>58.400002000000001</v>
      </c>
      <c r="F1046">
        <v>32.040958000000003</v>
      </c>
      <c r="G1046">
        <v>3072000</v>
      </c>
    </row>
    <row r="1047" spans="1:7" x14ac:dyDescent="0.3">
      <c r="A1047" s="1">
        <v>38468</v>
      </c>
      <c r="B1047">
        <v>58.494999</v>
      </c>
      <c r="C1047">
        <v>58.700001</v>
      </c>
      <c r="D1047">
        <v>58.25</v>
      </c>
      <c r="E1047">
        <v>58.360000999999997</v>
      </c>
      <c r="F1047">
        <v>32.019016000000001</v>
      </c>
      <c r="G1047">
        <v>1812400</v>
      </c>
    </row>
    <row r="1048" spans="1:7" x14ac:dyDescent="0.3">
      <c r="A1048" s="1">
        <v>38469</v>
      </c>
      <c r="B1048">
        <v>58.200001</v>
      </c>
      <c r="C1048">
        <v>58.880001</v>
      </c>
      <c r="D1048">
        <v>57.900002000000001</v>
      </c>
      <c r="E1048">
        <v>58.830002</v>
      </c>
      <c r="F1048">
        <v>32.276878000000004</v>
      </c>
      <c r="G1048">
        <v>1845000</v>
      </c>
    </row>
    <row r="1049" spans="1:7" x14ac:dyDescent="0.3">
      <c r="A1049" s="1">
        <v>38470</v>
      </c>
      <c r="B1049">
        <v>58.849997999999999</v>
      </c>
      <c r="C1049">
        <v>58.849997999999999</v>
      </c>
      <c r="D1049">
        <v>58.445</v>
      </c>
      <c r="E1049">
        <v>58.544998</v>
      </c>
      <c r="F1049">
        <v>32.120510000000003</v>
      </c>
      <c r="G1049">
        <v>762600</v>
      </c>
    </row>
    <row r="1050" spans="1:7" x14ac:dyDescent="0.3">
      <c r="A1050" s="1">
        <v>38471</v>
      </c>
      <c r="B1050">
        <v>58.849997999999999</v>
      </c>
      <c r="C1050">
        <v>59.325001</v>
      </c>
      <c r="D1050">
        <v>58.365001999999997</v>
      </c>
      <c r="E1050">
        <v>59.255001</v>
      </c>
      <c r="F1050">
        <v>32.510044000000001</v>
      </c>
      <c r="G1050">
        <v>1396800</v>
      </c>
    </row>
    <row r="1051" spans="1:7" x14ac:dyDescent="0.3">
      <c r="A1051" s="1">
        <v>38474</v>
      </c>
      <c r="B1051">
        <v>59.25</v>
      </c>
      <c r="C1051">
        <v>59.474997999999999</v>
      </c>
      <c r="D1051">
        <v>58.724997999999999</v>
      </c>
      <c r="E1051">
        <v>59.185001</v>
      </c>
      <c r="F1051">
        <v>32.471653000000003</v>
      </c>
      <c r="G1051">
        <v>1379200</v>
      </c>
    </row>
    <row r="1052" spans="1:7" x14ac:dyDescent="0.3">
      <c r="A1052" s="1">
        <v>38475</v>
      </c>
      <c r="B1052">
        <v>59.150002000000001</v>
      </c>
      <c r="C1052">
        <v>59.474997999999999</v>
      </c>
      <c r="D1052">
        <v>58.84</v>
      </c>
      <c r="E1052">
        <v>59.474997999999999</v>
      </c>
      <c r="F1052">
        <v>32.630772</v>
      </c>
      <c r="G1052">
        <v>1272000</v>
      </c>
    </row>
    <row r="1053" spans="1:7" x14ac:dyDescent="0.3">
      <c r="A1053" s="1">
        <v>38476</v>
      </c>
      <c r="B1053">
        <v>59.095001000000003</v>
      </c>
      <c r="C1053">
        <v>59.700001</v>
      </c>
      <c r="D1053">
        <v>58.900002000000001</v>
      </c>
      <c r="E1053">
        <v>59.650002000000001</v>
      </c>
      <c r="F1053">
        <v>32.726761000000003</v>
      </c>
      <c r="G1053">
        <v>1628400</v>
      </c>
    </row>
    <row r="1054" spans="1:7" x14ac:dyDescent="0.3">
      <c r="A1054" s="1">
        <v>38477</v>
      </c>
      <c r="B1054">
        <v>59.75</v>
      </c>
      <c r="C1054">
        <v>60.235000999999997</v>
      </c>
      <c r="D1054">
        <v>59.75</v>
      </c>
      <c r="E1054">
        <v>60.009998000000003</v>
      </c>
      <c r="F1054">
        <v>32.924278000000001</v>
      </c>
      <c r="G1054">
        <v>2797800</v>
      </c>
    </row>
    <row r="1055" spans="1:7" x14ac:dyDescent="0.3">
      <c r="A1055" s="1">
        <v>38478</v>
      </c>
      <c r="B1055">
        <v>59.555</v>
      </c>
      <c r="C1055">
        <v>60.025002000000001</v>
      </c>
      <c r="D1055">
        <v>59.235000999999997</v>
      </c>
      <c r="E1055">
        <v>59.615001999999997</v>
      </c>
      <c r="F1055">
        <v>32.707557999999999</v>
      </c>
      <c r="G1055">
        <v>2496800</v>
      </c>
    </row>
    <row r="1056" spans="1:7" x14ac:dyDescent="0.3">
      <c r="A1056" s="1">
        <v>38481</v>
      </c>
      <c r="B1056">
        <v>59.5</v>
      </c>
      <c r="C1056">
        <v>60.625</v>
      </c>
      <c r="D1056">
        <v>59.450001</v>
      </c>
      <c r="E1056">
        <v>60.604999999999997</v>
      </c>
      <c r="F1056">
        <v>33.250717000000002</v>
      </c>
      <c r="G1056">
        <v>1352400</v>
      </c>
    </row>
    <row r="1057" spans="1:7" x14ac:dyDescent="0.3">
      <c r="A1057" s="1">
        <v>38482</v>
      </c>
      <c r="B1057">
        <v>60.604999999999997</v>
      </c>
      <c r="C1057">
        <v>60.650002000000001</v>
      </c>
      <c r="D1057">
        <v>60.150002000000001</v>
      </c>
      <c r="E1057">
        <v>60.5</v>
      </c>
      <c r="F1057">
        <v>33.193114999999999</v>
      </c>
      <c r="G1057">
        <v>2243400</v>
      </c>
    </row>
    <row r="1058" spans="1:7" x14ac:dyDescent="0.3">
      <c r="A1058" s="1">
        <v>38483</v>
      </c>
      <c r="B1058">
        <v>60.799999</v>
      </c>
      <c r="C1058">
        <v>60.799999</v>
      </c>
      <c r="D1058">
        <v>60.049999</v>
      </c>
      <c r="E1058">
        <v>60.68</v>
      </c>
      <c r="F1058">
        <v>33.291870000000003</v>
      </c>
      <c r="G1058">
        <v>2463800</v>
      </c>
    </row>
    <row r="1059" spans="1:7" x14ac:dyDescent="0.3">
      <c r="A1059" s="1">
        <v>38484</v>
      </c>
      <c r="B1059">
        <v>60.724997999999999</v>
      </c>
      <c r="C1059">
        <v>60.764999000000003</v>
      </c>
      <c r="D1059">
        <v>59.939999</v>
      </c>
      <c r="E1059">
        <v>60.150002000000001</v>
      </c>
      <c r="F1059">
        <v>33.001080000000002</v>
      </c>
      <c r="G1059">
        <v>1030800</v>
      </c>
    </row>
    <row r="1060" spans="1:7" x14ac:dyDescent="0.3">
      <c r="A1060" s="1">
        <v>38485</v>
      </c>
      <c r="B1060">
        <v>60.299999</v>
      </c>
      <c r="C1060">
        <v>60.349997999999999</v>
      </c>
      <c r="D1060">
        <v>59.450001</v>
      </c>
      <c r="E1060">
        <v>59.549999</v>
      </c>
      <c r="F1060">
        <v>32.671906</v>
      </c>
      <c r="G1060">
        <v>2319800</v>
      </c>
    </row>
    <row r="1061" spans="1:7" x14ac:dyDescent="0.3">
      <c r="A1061" s="1">
        <v>38488</v>
      </c>
      <c r="B1061">
        <v>59.575001</v>
      </c>
      <c r="C1061">
        <v>60.279998999999997</v>
      </c>
      <c r="D1061">
        <v>59.575001</v>
      </c>
      <c r="E1061">
        <v>60.27</v>
      </c>
      <c r="F1061">
        <v>33.066932999999999</v>
      </c>
      <c r="G1061">
        <v>1338000</v>
      </c>
    </row>
    <row r="1062" spans="1:7" x14ac:dyDescent="0.3">
      <c r="A1062" s="1">
        <v>38489</v>
      </c>
      <c r="B1062">
        <v>60.25</v>
      </c>
      <c r="C1062">
        <v>60.77</v>
      </c>
      <c r="D1062">
        <v>60.049999</v>
      </c>
      <c r="E1062">
        <v>60.630001</v>
      </c>
      <c r="F1062">
        <v>33.264442000000003</v>
      </c>
      <c r="G1062">
        <v>993200</v>
      </c>
    </row>
    <row r="1063" spans="1:7" x14ac:dyDescent="0.3">
      <c r="A1063" s="1">
        <v>38490</v>
      </c>
      <c r="B1063">
        <v>61.125</v>
      </c>
      <c r="C1063">
        <v>61.474997999999999</v>
      </c>
      <c r="D1063">
        <v>61.099997999999999</v>
      </c>
      <c r="E1063">
        <v>61.330002</v>
      </c>
      <c r="F1063">
        <v>33.648491</v>
      </c>
      <c r="G1063">
        <v>3209600</v>
      </c>
    </row>
    <row r="1064" spans="1:7" x14ac:dyDescent="0.3">
      <c r="A1064" s="1">
        <v>38491</v>
      </c>
      <c r="B1064">
        <v>61.294998</v>
      </c>
      <c r="C1064">
        <v>62.349997999999999</v>
      </c>
      <c r="D1064">
        <v>61.294998</v>
      </c>
      <c r="E1064">
        <v>62.345001000000003</v>
      </c>
      <c r="F1064">
        <v>34.205382999999998</v>
      </c>
      <c r="G1064">
        <v>2440800</v>
      </c>
    </row>
    <row r="1065" spans="1:7" x14ac:dyDescent="0.3">
      <c r="A1065" s="1">
        <v>38492</v>
      </c>
      <c r="B1065">
        <v>62.345001000000003</v>
      </c>
      <c r="C1065">
        <v>62.435001</v>
      </c>
      <c r="D1065">
        <v>61.790000999999997</v>
      </c>
      <c r="E1065">
        <v>62.325001</v>
      </c>
      <c r="F1065">
        <v>34.194405000000003</v>
      </c>
      <c r="G1065">
        <v>1903000</v>
      </c>
    </row>
    <row r="1066" spans="1:7" x14ac:dyDescent="0.3">
      <c r="A1066" s="1">
        <v>38495</v>
      </c>
      <c r="B1066">
        <v>62.384998000000003</v>
      </c>
      <c r="C1066">
        <v>62.650002000000001</v>
      </c>
      <c r="D1066">
        <v>62.279998999999997</v>
      </c>
      <c r="E1066">
        <v>62.345001000000003</v>
      </c>
      <c r="F1066">
        <v>34.205382999999998</v>
      </c>
      <c r="G1066">
        <v>1935000</v>
      </c>
    </row>
    <row r="1067" spans="1:7" x14ac:dyDescent="0.3">
      <c r="A1067" s="1">
        <v>38496</v>
      </c>
      <c r="B1067">
        <v>62</v>
      </c>
      <c r="C1067">
        <v>62.125</v>
      </c>
      <c r="D1067">
        <v>61.404998999999997</v>
      </c>
      <c r="E1067">
        <v>61.650002000000001</v>
      </c>
      <c r="F1067">
        <v>33.824066000000002</v>
      </c>
      <c r="G1067">
        <v>1964000</v>
      </c>
    </row>
    <row r="1068" spans="1:7" x14ac:dyDescent="0.3">
      <c r="A1068" s="1">
        <v>38497</v>
      </c>
      <c r="B1068">
        <v>61.549999</v>
      </c>
      <c r="C1068">
        <v>61.564999</v>
      </c>
      <c r="D1068">
        <v>60.73</v>
      </c>
      <c r="E1068">
        <v>60.919998</v>
      </c>
      <c r="F1068">
        <v>33.423552999999998</v>
      </c>
      <c r="G1068">
        <v>1929600</v>
      </c>
    </row>
    <row r="1069" spans="1:7" x14ac:dyDescent="0.3">
      <c r="A1069" s="1">
        <v>38498</v>
      </c>
      <c r="B1069">
        <v>60.994999</v>
      </c>
      <c r="C1069">
        <v>61.509998000000003</v>
      </c>
      <c r="D1069">
        <v>60.549999</v>
      </c>
      <c r="E1069">
        <v>60.689999</v>
      </c>
      <c r="F1069">
        <v>33.297356000000001</v>
      </c>
      <c r="G1069">
        <v>1171800</v>
      </c>
    </row>
    <row r="1070" spans="1:7" x14ac:dyDescent="0.3">
      <c r="A1070" s="1">
        <v>38499</v>
      </c>
      <c r="B1070">
        <v>60.700001</v>
      </c>
      <c r="C1070">
        <v>61.005001</v>
      </c>
      <c r="D1070">
        <v>60.639999000000003</v>
      </c>
      <c r="E1070">
        <v>61</v>
      </c>
      <c r="F1070">
        <v>33.467444999999998</v>
      </c>
      <c r="G1070">
        <v>684600</v>
      </c>
    </row>
    <row r="1071" spans="1:7" x14ac:dyDescent="0.3">
      <c r="A1071" s="1">
        <v>38503</v>
      </c>
      <c r="B1071">
        <v>61.119999</v>
      </c>
      <c r="C1071">
        <v>61.75</v>
      </c>
      <c r="D1071">
        <v>61.055</v>
      </c>
      <c r="E1071">
        <v>61.474997999999999</v>
      </c>
      <c r="F1071">
        <v>33.728050000000003</v>
      </c>
      <c r="G1071">
        <v>1596000</v>
      </c>
    </row>
    <row r="1072" spans="1:7" x14ac:dyDescent="0.3">
      <c r="A1072" s="1">
        <v>38504</v>
      </c>
      <c r="B1072">
        <v>61.474997999999999</v>
      </c>
      <c r="C1072">
        <v>62.325001</v>
      </c>
      <c r="D1072">
        <v>61.474997999999999</v>
      </c>
      <c r="E1072">
        <v>62.325001</v>
      </c>
      <c r="F1072">
        <v>34.194405000000003</v>
      </c>
      <c r="G1072">
        <v>1925600</v>
      </c>
    </row>
    <row r="1073" spans="1:7" x14ac:dyDescent="0.3">
      <c r="A1073" s="1">
        <v>38505</v>
      </c>
      <c r="B1073">
        <v>62.284999999999997</v>
      </c>
      <c r="C1073">
        <v>62.349997999999999</v>
      </c>
      <c r="D1073">
        <v>62.005001</v>
      </c>
      <c r="E1073">
        <v>62.150002000000001</v>
      </c>
      <c r="F1073">
        <v>34.098376999999999</v>
      </c>
      <c r="G1073">
        <v>941800</v>
      </c>
    </row>
    <row r="1074" spans="1:7" x14ac:dyDescent="0.3">
      <c r="A1074" s="1">
        <v>38506</v>
      </c>
      <c r="B1074">
        <v>62.485000999999997</v>
      </c>
      <c r="C1074">
        <v>62.805</v>
      </c>
      <c r="D1074">
        <v>61.939999</v>
      </c>
      <c r="E1074">
        <v>61.939999</v>
      </c>
      <c r="F1074">
        <v>33.983176999999998</v>
      </c>
      <c r="G1074">
        <v>2314600</v>
      </c>
    </row>
    <row r="1075" spans="1:7" x14ac:dyDescent="0.3">
      <c r="A1075" s="1">
        <v>38509</v>
      </c>
      <c r="B1075">
        <v>62.049999</v>
      </c>
      <c r="C1075">
        <v>62.599997999999999</v>
      </c>
      <c r="D1075">
        <v>62.049999</v>
      </c>
      <c r="E1075">
        <v>62.549999</v>
      </c>
      <c r="F1075">
        <v>34.317836999999997</v>
      </c>
      <c r="G1075">
        <v>734400</v>
      </c>
    </row>
    <row r="1076" spans="1:7" x14ac:dyDescent="0.3">
      <c r="A1076" s="1">
        <v>38510</v>
      </c>
      <c r="B1076">
        <v>62.650002000000001</v>
      </c>
      <c r="C1076">
        <v>63.599997999999999</v>
      </c>
      <c r="D1076">
        <v>62.650002000000001</v>
      </c>
      <c r="E1076">
        <v>63</v>
      </c>
      <c r="F1076">
        <v>34.564734999999999</v>
      </c>
      <c r="G1076">
        <v>2892600</v>
      </c>
    </row>
    <row r="1077" spans="1:7" x14ac:dyDescent="0.3">
      <c r="A1077" s="1">
        <v>38511</v>
      </c>
      <c r="B1077">
        <v>63.099997999999999</v>
      </c>
      <c r="C1077">
        <v>63.830002</v>
      </c>
      <c r="D1077">
        <v>63.099997999999999</v>
      </c>
      <c r="E1077">
        <v>63.330002</v>
      </c>
      <c r="F1077">
        <v>34.745789000000002</v>
      </c>
      <c r="G1077">
        <v>2501200</v>
      </c>
    </row>
    <row r="1078" spans="1:7" x14ac:dyDescent="0.3">
      <c r="A1078" s="1">
        <v>38512</v>
      </c>
      <c r="B1078">
        <v>64.059997999999993</v>
      </c>
      <c r="C1078">
        <v>64.800003000000004</v>
      </c>
      <c r="D1078">
        <v>62.939999</v>
      </c>
      <c r="E1078">
        <v>63.400002000000001</v>
      </c>
      <c r="F1078">
        <v>34.784187000000003</v>
      </c>
      <c r="G1078">
        <v>984400</v>
      </c>
    </row>
    <row r="1079" spans="1:7" x14ac:dyDescent="0.3">
      <c r="A1079" s="1">
        <v>38513</v>
      </c>
      <c r="B1079">
        <v>63.5</v>
      </c>
      <c r="C1079">
        <v>63.599997999999999</v>
      </c>
      <c r="D1079">
        <v>63.189999</v>
      </c>
      <c r="E1079">
        <v>63.34</v>
      </c>
      <c r="F1079">
        <v>34.751274000000002</v>
      </c>
      <c r="G1079">
        <v>696900</v>
      </c>
    </row>
    <row r="1080" spans="1:7" x14ac:dyDescent="0.3">
      <c r="A1080" s="1">
        <v>38516</v>
      </c>
      <c r="B1080">
        <v>63.200001</v>
      </c>
      <c r="C1080">
        <v>63.700001</v>
      </c>
      <c r="D1080">
        <v>63.099997999999999</v>
      </c>
      <c r="E1080">
        <v>63.700001</v>
      </c>
      <c r="F1080">
        <v>34.948794999999997</v>
      </c>
      <c r="G1080">
        <v>809200</v>
      </c>
    </row>
    <row r="1081" spans="1:7" x14ac:dyDescent="0.3">
      <c r="A1081" s="1">
        <v>38517</v>
      </c>
      <c r="B1081">
        <v>63.75</v>
      </c>
      <c r="C1081">
        <v>64.220000999999996</v>
      </c>
      <c r="D1081">
        <v>63.560001</v>
      </c>
      <c r="E1081">
        <v>64.180000000000007</v>
      </c>
      <c r="F1081">
        <v>35.212142999999998</v>
      </c>
      <c r="G1081">
        <v>887600</v>
      </c>
    </row>
    <row r="1082" spans="1:7" x14ac:dyDescent="0.3">
      <c r="A1082" s="1">
        <v>38518</v>
      </c>
      <c r="B1082">
        <v>64.25</v>
      </c>
      <c r="C1082">
        <v>64.269997000000004</v>
      </c>
      <c r="D1082">
        <v>63.84</v>
      </c>
      <c r="E1082">
        <v>64.010002</v>
      </c>
      <c r="F1082">
        <v>35.118873999999998</v>
      </c>
      <c r="G1082">
        <v>1054600</v>
      </c>
    </row>
    <row r="1083" spans="1:7" x14ac:dyDescent="0.3">
      <c r="A1083" s="1">
        <v>38519</v>
      </c>
      <c r="B1083">
        <v>64.099997999999999</v>
      </c>
      <c r="C1083">
        <v>64.309997999999993</v>
      </c>
      <c r="D1083">
        <v>63.799999</v>
      </c>
      <c r="E1083">
        <v>64.279999000000004</v>
      </c>
      <c r="F1083">
        <v>35.267006000000002</v>
      </c>
      <c r="G1083">
        <v>2226000</v>
      </c>
    </row>
    <row r="1084" spans="1:7" x14ac:dyDescent="0.3">
      <c r="A1084" s="1">
        <v>38520</v>
      </c>
      <c r="B1084">
        <v>64.099997999999999</v>
      </c>
      <c r="C1084">
        <v>65.069999999999993</v>
      </c>
      <c r="D1084">
        <v>64.099997999999999</v>
      </c>
      <c r="E1084">
        <v>65.040001000000004</v>
      </c>
      <c r="F1084">
        <v>35.683971</v>
      </c>
      <c r="G1084">
        <v>2433300</v>
      </c>
    </row>
    <row r="1085" spans="1:7" x14ac:dyDescent="0.3">
      <c r="A1085" s="1">
        <v>38523</v>
      </c>
      <c r="B1085">
        <v>64.389999000000003</v>
      </c>
      <c r="C1085">
        <v>64.510002</v>
      </c>
      <c r="D1085">
        <v>64.150002000000001</v>
      </c>
      <c r="E1085">
        <v>64.279999000000004</v>
      </c>
      <c r="F1085">
        <v>35.619140999999999</v>
      </c>
      <c r="G1085">
        <v>979600</v>
      </c>
    </row>
    <row r="1086" spans="1:7" x14ac:dyDescent="0.3">
      <c r="A1086" s="1">
        <v>38524</v>
      </c>
      <c r="B1086">
        <v>64.220000999999996</v>
      </c>
      <c r="C1086">
        <v>64.339995999999999</v>
      </c>
      <c r="D1086">
        <v>63.560001</v>
      </c>
      <c r="E1086">
        <v>63.560001</v>
      </c>
      <c r="F1086">
        <v>35.220177</v>
      </c>
      <c r="G1086">
        <v>2148700</v>
      </c>
    </row>
    <row r="1087" spans="1:7" x14ac:dyDescent="0.3">
      <c r="A1087" s="1">
        <v>38525</v>
      </c>
      <c r="B1087">
        <v>63.610000999999997</v>
      </c>
      <c r="C1087">
        <v>64.099997999999999</v>
      </c>
      <c r="D1087">
        <v>63.389999000000003</v>
      </c>
      <c r="E1087">
        <v>63.599997999999999</v>
      </c>
      <c r="F1087">
        <v>35.242336000000002</v>
      </c>
      <c r="G1087">
        <v>1685800</v>
      </c>
    </row>
    <row r="1088" spans="1:7" x14ac:dyDescent="0.3">
      <c r="A1088" s="1">
        <v>38526</v>
      </c>
      <c r="B1088">
        <v>63.599997999999999</v>
      </c>
      <c r="C1088">
        <v>63.810001</v>
      </c>
      <c r="D1088">
        <v>63.32</v>
      </c>
      <c r="E1088">
        <v>63.349997999999999</v>
      </c>
      <c r="F1088">
        <v>35.103805999999999</v>
      </c>
      <c r="G1088">
        <v>987000</v>
      </c>
    </row>
    <row r="1089" spans="1:7" x14ac:dyDescent="0.3">
      <c r="A1089" s="1">
        <v>38527</v>
      </c>
      <c r="B1089">
        <v>63.349997999999999</v>
      </c>
      <c r="C1089">
        <v>63.68</v>
      </c>
      <c r="D1089">
        <v>62.82</v>
      </c>
      <c r="E1089">
        <v>62.82</v>
      </c>
      <c r="F1089">
        <v>34.810111999999997</v>
      </c>
      <c r="G1089">
        <v>1314700</v>
      </c>
    </row>
    <row r="1090" spans="1:7" x14ac:dyDescent="0.3">
      <c r="A1090" s="1">
        <v>38530</v>
      </c>
      <c r="B1090">
        <v>62.900002000000001</v>
      </c>
      <c r="C1090">
        <v>63.25</v>
      </c>
      <c r="D1090">
        <v>62.880001</v>
      </c>
      <c r="E1090">
        <v>63.09</v>
      </c>
      <c r="F1090">
        <v>34.959732000000002</v>
      </c>
      <c r="G1090">
        <v>854900</v>
      </c>
    </row>
    <row r="1091" spans="1:7" x14ac:dyDescent="0.3">
      <c r="A1091" s="1">
        <v>38531</v>
      </c>
      <c r="B1091">
        <v>63.049999</v>
      </c>
      <c r="C1091">
        <v>63.419998</v>
      </c>
      <c r="D1091">
        <v>63</v>
      </c>
      <c r="E1091">
        <v>63.400002000000001</v>
      </c>
      <c r="F1091">
        <v>35.131512000000001</v>
      </c>
      <c r="G1091">
        <v>617800</v>
      </c>
    </row>
    <row r="1092" spans="1:7" x14ac:dyDescent="0.3">
      <c r="A1092" s="1">
        <v>38532</v>
      </c>
      <c r="B1092">
        <v>63.380001</v>
      </c>
      <c r="C1092">
        <v>63.799999</v>
      </c>
      <c r="D1092">
        <v>63.380001</v>
      </c>
      <c r="E1092">
        <v>63.580002</v>
      </c>
      <c r="F1092">
        <v>35.231262000000001</v>
      </c>
      <c r="G1092">
        <v>412900</v>
      </c>
    </row>
    <row r="1093" spans="1:7" x14ac:dyDescent="0.3">
      <c r="A1093" s="1">
        <v>38533</v>
      </c>
      <c r="B1093">
        <v>63.720001000000003</v>
      </c>
      <c r="C1093">
        <v>63.869999</v>
      </c>
      <c r="D1093">
        <v>62.98</v>
      </c>
      <c r="E1093">
        <v>63.599997999999999</v>
      </c>
      <c r="F1093">
        <v>35.242336000000002</v>
      </c>
      <c r="G1093">
        <v>1957800</v>
      </c>
    </row>
    <row r="1094" spans="1:7" x14ac:dyDescent="0.3">
      <c r="A1094" s="1">
        <v>38534</v>
      </c>
      <c r="B1094">
        <v>63.700001</v>
      </c>
      <c r="C1094">
        <v>64.25</v>
      </c>
      <c r="D1094">
        <v>63.490001999999997</v>
      </c>
      <c r="E1094">
        <v>64.150002000000001</v>
      </c>
      <c r="F1094">
        <v>35.547114999999998</v>
      </c>
      <c r="G1094">
        <v>1497300</v>
      </c>
    </row>
    <row r="1095" spans="1:7" x14ac:dyDescent="0.3">
      <c r="A1095" s="1">
        <v>38538</v>
      </c>
      <c r="B1095">
        <v>64.150002000000001</v>
      </c>
      <c r="C1095">
        <v>65.180000000000007</v>
      </c>
      <c r="D1095">
        <v>63.950001</v>
      </c>
      <c r="E1095">
        <v>64.839995999999999</v>
      </c>
      <c r="F1095">
        <v>35.929459000000001</v>
      </c>
      <c r="G1095">
        <v>1238100</v>
      </c>
    </row>
    <row r="1096" spans="1:7" x14ac:dyDescent="0.3">
      <c r="A1096" s="1">
        <v>38539</v>
      </c>
      <c r="B1096">
        <v>64.900002000000001</v>
      </c>
      <c r="C1096">
        <v>65.050003000000004</v>
      </c>
      <c r="D1096">
        <v>64.559997999999993</v>
      </c>
      <c r="E1096">
        <v>64.599997999999999</v>
      </c>
      <c r="F1096">
        <v>35.796463000000003</v>
      </c>
      <c r="G1096">
        <v>769800</v>
      </c>
    </row>
    <row r="1097" spans="1:7" x14ac:dyDescent="0.3">
      <c r="A1097" s="1">
        <v>38540</v>
      </c>
      <c r="B1097">
        <v>64.050003000000004</v>
      </c>
      <c r="C1097">
        <v>64.889999000000003</v>
      </c>
      <c r="D1097">
        <v>63.950001</v>
      </c>
      <c r="E1097">
        <v>64.849997999999999</v>
      </c>
      <c r="F1097">
        <v>35.934989999999999</v>
      </c>
      <c r="G1097">
        <v>888000</v>
      </c>
    </row>
    <row r="1098" spans="1:7" x14ac:dyDescent="0.3">
      <c r="A1098" s="1">
        <v>38541</v>
      </c>
      <c r="B1098">
        <v>64.800003000000004</v>
      </c>
      <c r="C1098">
        <v>66.050003000000004</v>
      </c>
      <c r="D1098">
        <v>64.709998999999996</v>
      </c>
      <c r="E1098">
        <v>65.75</v>
      </c>
      <c r="F1098">
        <v>36.433697000000002</v>
      </c>
      <c r="G1098">
        <v>2174000</v>
      </c>
    </row>
    <row r="1099" spans="1:7" x14ac:dyDescent="0.3">
      <c r="A1099" s="1">
        <v>38544</v>
      </c>
      <c r="B1099">
        <v>66</v>
      </c>
      <c r="C1099">
        <v>66.739998</v>
      </c>
      <c r="D1099">
        <v>65.949996999999996</v>
      </c>
      <c r="E1099">
        <v>66.569999999999993</v>
      </c>
      <c r="F1099">
        <v>36.888081</v>
      </c>
      <c r="G1099">
        <v>2528800</v>
      </c>
    </row>
    <row r="1100" spans="1:7" x14ac:dyDescent="0.3">
      <c r="A1100" s="1">
        <v>38545</v>
      </c>
      <c r="B1100">
        <v>66.699996999999996</v>
      </c>
      <c r="C1100">
        <v>66.919998000000007</v>
      </c>
      <c r="D1100">
        <v>66.330001999999993</v>
      </c>
      <c r="E1100">
        <v>66.680000000000007</v>
      </c>
      <c r="F1100">
        <v>36.949043000000003</v>
      </c>
      <c r="G1100">
        <v>1915500</v>
      </c>
    </row>
    <row r="1101" spans="1:7" x14ac:dyDescent="0.3">
      <c r="A1101" s="1">
        <v>38546</v>
      </c>
      <c r="B1101">
        <v>66.5</v>
      </c>
      <c r="C1101">
        <v>66.5</v>
      </c>
      <c r="D1101">
        <v>66.080001999999993</v>
      </c>
      <c r="E1101">
        <v>66.099997999999999</v>
      </c>
      <c r="F1101">
        <v>36.627643999999997</v>
      </c>
      <c r="G1101">
        <v>1501300</v>
      </c>
    </row>
    <row r="1102" spans="1:7" x14ac:dyDescent="0.3">
      <c r="A1102" s="1">
        <v>38547</v>
      </c>
      <c r="B1102">
        <v>66.099997999999999</v>
      </c>
      <c r="C1102">
        <v>66.449996999999996</v>
      </c>
      <c r="D1102">
        <v>64.940002000000007</v>
      </c>
      <c r="E1102">
        <v>65</v>
      </c>
      <c r="F1102">
        <v>36.018112000000002</v>
      </c>
      <c r="G1102">
        <v>3594700</v>
      </c>
    </row>
    <row r="1103" spans="1:7" x14ac:dyDescent="0.3">
      <c r="A1103" s="1">
        <v>38548</v>
      </c>
      <c r="B1103">
        <v>65</v>
      </c>
      <c r="C1103">
        <v>65.470000999999996</v>
      </c>
      <c r="D1103">
        <v>64.720000999999996</v>
      </c>
      <c r="E1103">
        <v>65.300003000000004</v>
      </c>
      <c r="F1103">
        <v>36.184348999999997</v>
      </c>
      <c r="G1103">
        <v>968800</v>
      </c>
    </row>
    <row r="1104" spans="1:7" x14ac:dyDescent="0.3">
      <c r="A1104" s="1">
        <v>38551</v>
      </c>
      <c r="B1104">
        <v>65.5</v>
      </c>
      <c r="C1104">
        <v>65.849997999999999</v>
      </c>
      <c r="D1104">
        <v>65.099997999999999</v>
      </c>
      <c r="E1104">
        <v>65.569999999999993</v>
      </c>
      <c r="F1104">
        <v>36.333950000000002</v>
      </c>
      <c r="G1104">
        <v>556800</v>
      </c>
    </row>
    <row r="1105" spans="1:7" x14ac:dyDescent="0.3">
      <c r="A1105" s="1">
        <v>38552</v>
      </c>
      <c r="B1105">
        <v>65.720000999999996</v>
      </c>
      <c r="C1105">
        <v>66.139999000000003</v>
      </c>
      <c r="D1105">
        <v>65.599997999999999</v>
      </c>
      <c r="E1105">
        <v>66.010002</v>
      </c>
      <c r="F1105">
        <v>36.577770000000001</v>
      </c>
      <c r="G1105">
        <v>894000</v>
      </c>
    </row>
    <row r="1106" spans="1:7" x14ac:dyDescent="0.3">
      <c r="A1106" s="1">
        <v>38553</v>
      </c>
      <c r="B1106">
        <v>66.040001000000004</v>
      </c>
      <c r="C1106">
        <v>66.699996999999996</v>
      </c>
      <c r="D1106">
        <v>65.699996999999996</v>
      </c>
      <c r="E1106">
        <v>66.650002000000001</v>
      </c>
      <c r="F1106">
        <v>36.932423</v>
      </c>
      <c r="G1106">
        <v>1117300</v>
      </c>
    </row>
    <row r="1107" spans="1:7" x14ac:dyDescent="0.3">
      <c r="A1107" s="1">
        <v>38554</v>
      </c>
      <c r="B1107">
        <v>66.589995999999999</v>
      </c>
      <c r="C1107">
        <v>66.599997999999999</v>
      </c>
      <c r="D1107">
        <v>65.419998000000007</v>
      </c>
      <c r="E1107">
        <v>65.559997999999993</v>
      </c>
      <c r="F1107">
        <v>36.328429999999997</v>
      </c>
      <c r="G1107">
        <v>3951200</v>
      </c>
    </row>
    <row r="1108" spans="1:7" x14ac:dyDescent="0.3">
      <c r="A1108" s="1">
        <v>38555</v>
      </c>
      <c r="B1108">
        <v>65.739998</v>
      </c>
      <c r="C1108">
        <v>66.190002000000007</v>
      </c>
      <c r="D1108">
        <v>65.669998000000007</v>
      </c>
      <c r="E1108">
        <v>66.190002000000007</v>
      </c>
      <c r="F1108">
        <v>36.677520999999999</v>
      </c>
      <c r="G1108">
        <v>1477500</v>
      </c>
    </row>
    <row r="1109" spans="1:7" x14ac:dyDescent="0.3">
      <c r="A1109" s="1">
        <v>38558</v>
      </c>
      <c r="B1109">
        <v>66.199996999999996</v>
      </c>
      <c r="C1109">
        <v>66.569999999999993</v>
      </c>
      <c r="D1109">
        <v>66.110000999999997</v>
      </c>
      <c r="E1109">
        <v>66.349997999999999</v>
      </c>
      <c r="F1109">
        <v>36.766182000000001</v>
      </c>
      <c r="G1109">
        <v>962300</v>
      </c>
    </row>
    <row r="1110" spans="1:7" x14ac:dyDescent="0.3">
      <c r="A1110" s="1">
        <v>38559</v>
      </c>
      <c r="B1110">
        <v>66.519997000000004</v>
      </c>
      <c r="C1110">
        <v>67.080001999999993</v>
      </c>
      <c r="D1110">
        <v>66.389999000000003</v>
      </c>
      <c r="E1110">
        <v>66.949996999999996</v>
      </c>
      <c r="F1110">
        <v>37.098660000000002</v>
      </c>
      <c r="G1110">
        <v>1612500</v>
      </c>
    </row>
    <row r="1111" spans="1:7" x14ac:dyDescent="0.3">
      <c r="A1111" s="1">
        <v>38560</v>
      </c>
      <c r="B1111">
        <v>67</v>
      </c>
      <c r="C1111">
        <v>67.220000999999996</v>
      </c>
      <c r="D1111">
        <v>66.519997000000004</v>
      </c>
      <c r="E1111">
        <v>67.040001000000004</v>
      </c>
      <c r="F1111">
        <v>37.148533</v>
      </c>
      <c r="G1111">
        <v>2317300</v>
      </c>
    </row>
    <row r="1112" spans="1:7" x14ac:dyDescent="0.3">
      <c r="A1112" s="1">
        <v>38561</v>
      </c>
      <c r="B1112">
        <v>67.349997999999999</v>
      </c>
      <c r="C1112">
        <v>68.150002000000001</v>
      </c>
      <c r="D1112">
        <v>67.230002999999996</v>
      </c>
      <c r="E1112">
        <v>67.949996999999996</v>
      </c>
      <c r="F1112">
        <v>37.652766999999997</v>
      </c>
      <c r="G1112">
        <v>2161200</v>
      </c>
    </row>
    <row r="1113" spans="1:7" x14ac:dyDescent="0.3">
      <c r="A1113" s="1">
        <v>38562</v>
      </c>
      <c r="B1113">
        <v>68.099997999999999</v>
      </c>
      <c r="C1113">
        <v>68.099997999999999</v>
      </c>
      <c r="D1113">
        <v>67.660004000000001</v>
      </c>
      <c r="E1113">
        <v>67.800003000000004</v>
      </c>
      <c r="F1113">
        <v>37.569664000000003</v>
      </c>
      <c r="G1113">
        <v>2476600</v>
      </c>
    </row>
    <row r="1114" spans="1:7" x14ac:dyDescent="0.3">
      <c r="A1114" s="1">
        <v>38565</v>
      </c>
      <c r="B1114">
        <v>67.800003000000004</v>
      </c>
      <c r="C1114">
        <v>68.099997999999999</v>
      </c>
      <c r="D1114">
        <v>67.400002000000001</v>
      </c>
      <c r="E1114">
        <v>67.669998000000007</v>
      </c>
      <c r="F1114">
        <v>37.497619999999998</v>
      </c>
      <c r="G1114">
        <v>2551500</v>
      </c>
    </row>
    <row r="1115" spans="1:7" x14ac:dyDescent="0.3">
      <c r="A1115" s="1">
        <v>38566</v>
      </c>
      <c r="B1115">
        <v>67.849997999999999</v>
      </c>
      <c r="C1115">
        <v>68.370002999999997</v>
      </c>
      <c r="D1115">
        <v>67.650002000000001</v>
      </c>
      <c r="E1115">
        <v>68.370002999999997</v>
      </c>
      <c r="F1115">
        <v>37.885508999999999</v>
      </c>
      <c r="G1115">
        <v>1966200</v>
      </c>
    </row>
    <row r="1116" spans="1:7" x14ac:dyDescent="0.3">
      <c r="A1116" s="1">
        <v>38567</v>
      </c>
      <c r="B1116">
        <v>68.239998</v>
      </c>
      <c r="C1116">
        <v>68.459998999999996</v>
      </c>
      <c r="D1116">
        <v>67.75</v>
      </c>
      <c r="E1116">
        <v>68.150002000000001</v>
      </c>
      <c r="F1116">
        <v>37.763598999999999</v>
      </c>
      <c r="G1116">
        <v>1856500</v>
      </c>
    </row>
    <row r="1117" spans="1:7" x14ac:dyDescent="0.3">
      <c r="A1117" s="1">
        <v>38568</v>
      </c>
      <c r="B1117">
        <v>68.050003000000004</v>
      </c>
      <c r="C1117">
        <v>68.050003000000004</v>
      </c>
      <c r="D1117">
        <v>66.769997000000004</v>
      </c>
      <c r="E1117">
        <v>67.199996999999996</v>
      </c>
      <c r="F1117">
        <v>37.237178999999998</v>
      </c>
      <c r="G1117">
        <v>3108800</v>
      </c>
    </row>
    <row r="1118" spans="1:7" x14ac:dyDescent="0.3">
      <c r="A1118" s="1">
        <v>38569</v>
      </c>
      <c r="B1118">
        <v>66.199996999999996</v>
      </c>
      <c r="C1118">
        <v>66.519997000000004</v>
      </c>
      <c r="D1118">
        <v>64.199996999999996</v>
      </c>
      <c r="E1118">
        <v>64.599997999999999</v>
      </c>
      <c r="F1118">
        <v>35.796463000000003</v>
      </c>
      <c r="G1118">
        <v>7452300</v>
      </c>
    </row>
    <row r="1119" spans="1:7" x14ac:dyDescent="0.3">
      <c r="A1119" s="1">
        <v>38572</v>
      </c>
      <c r="B1119">
        <v>64.300003000000004</v>
      </c>
      <c r="C1119">
        <v>64.300003000000004</v>
      </c>
      <c r="D1119">
        <v>62.130001</v>
      </c>
      <c r="E1119">
        <v>62.450001</v>
      </c>
      <c r="F1119">
        <v>34.605091000000002</v>
      </c>
      <c r="G1119">
        <v>10335200</v>
      </c>
    </row>
    <row r="1120" spans="1:7" x14ac:dyDescent="0.3">
      <c r="A1120" s="1">
        <v>38573</v>
      </c>
      <c r="B1120">
        <v>62.5</v>
      </c>
      <c r="C1120">
        <v>63.700001</v>
      </c>
      <c r="D1120">
        <v>62.400002000000001</v>
      </c>
      <c r="E1120">
        <v>63.400002000000001</v>
      </c>
      <c r="F1120">
        <v>35.131512000000001</v>
      </c>
      <c r="G1120">
        <v>4722600</v>
      </c>
    </row>
    <row r="1121" spans="1:7" x14ac:dyDescent="0.3">
      <c r="A1121" s="1">
        <v>38574</v>
      </c>
      <c r="B1121">
        <v>63.41</v>
      </c>
      <c r="C1121">
        <v>64.099997999999999</v>
      </c>
      <c r="D1121">
        <v>63.080002</v>
      </c>
      <c r="E1121">
        <v>63.259998000000003</v>
      </c>
      <c r="F1121">
        <v>35.053927999999999</v>
      </c>
      <c r="G1121">
        <v>2521100</v>
      </c>
    </row>
    <row r="1122" spans="1:7" x14ac:dyDescent="0.3">
      <c r="A1122" s="1">
        <v>38575</v>
      </c>
      <c r="B1122">
        <v>63.240001999999997</v>
      </c>
      <c r="C1122">
        <v>64.150002000000001</v>
      </c>
      <c r="D1122">
        <v>63.23</v>
      </c>
      <c r="E1122">
        <v>64.150002000000001</v>
      </c>
      <c r="F1122">
        <v>35.547114999999998</v>
      </c>
      <c r="G1122">
        <v>1836100</v>
      </c>
    </row>
    <row r="1123" spans="1:7" x14ac:dyDescent="0.3">
      <c r="A1123" s="1">
        <v>38576</v>
      </c>
      <c r="B1123">
        <v>63.950001</v>
      </c>
      <c r="C1123">
        <v>64.290001000000004</v>
      </c>
      <c r="D1123">
        <v>63.459999000000003</v>
      </c>
      <c r="E1123">
        <v>64.040001000000004</v>
      </c>
      <c r="F1123">
        <v>35.486156000000001</v>
      </c>
      <c r="G1123">
        <v>2041400</v>
      </c>
    </row>
    <row r="1124" spans="1:7" x14ac:dyDescent="0.3">
      <c r="A1124" s="1">
        <v>38579</v>
      </c>
      <c r="B1124">
        <v>63.950001</v>
      </c>
      <c r="C1124">
        <v>64.940002000000007</v>
      </c>
      <c r="D1124">
        <v>63.75</v>
      </c>
      <c r="E1124">
        <v>64.699996999999996</v>
      </c>
      <c r="F1124">
        <v>35.851868000000003</v>
      </c>
      <c r="G1124">
        <v>1087600</v>
      </c>
    </row>
    <row r="1125" spans="1:7" x14ac:dyDescent="0.3">
      <c r="A1125" s="1">
        <v>38580</v>
      </c>
      <c r="B1125">
        <v>64.25</v>
      </c>
      <c r="C1125">
        <v>65.110000999999997</v>
      </c>
      <c r="D1125">
        <v>64.25</v>
      </c>
      <c r="E1125">
        <v>64.860000999999997</v>
      </c>
      <c r="F1125">
        <v>35.940539999999999</v>
      </c>
      <c r="G1125">
        <v>2729700</v>
      </c>
    </row>
    <row r="1126" spans="1:7" x14ac:dyDescent="0.3">
      <c r="A1126" s="1">
        <v>38581</v>
      </c>
      <c r="B1126">
        <v>64.5</v>
      </c>
      <c r="C1126">
        <v>64.75</v>
      </c>
      <c r="D1126">
        <v>64</v>
      </c>
      <c r="E1126">
        <v>64.25</v>
      </c>
      <c r="F1126">
        <v>35.602511999999997</v>
      </c>
      <c r="G1126">
        <v>4067100</v>
      </c>
    </row>
    <row r="1127" spans="1:7" x14ac:dyDescent="0.3">
      <c r="A1127" s="1">
        <v>38582</v>
      </c>
      <c r="B1127">
        <v>64.050003000000004</v>
      </c>
      <c r="C1127">
        <v>64.080001999999993</v>
      </c>
      <c r="D1127">
        <v>63.599997999999999</v>
      </c>
      <c r="E1127">
        <v>63.799999</v>
      </c>
      <c r="F1127">
        <v>35.353167999999997</v>
      </c>
      <c r="G1127">
        <v>1588200</v>
      </c>
    </row>
    <row r="1128" spans="1:7" x14ac:dyDescent="0.3">
      <c r="A1128" s="1">
        <v>38583</v>
      </c>
      <c r="B1128">
        <v>63.75</v>
      </c>
      <c r="C1128">
        <v>63.849997999999999</v>
      </c>
      <c r="D1128">
        <v>63.5</v>
      </c>
      <c r="E1128">
        <v>63.52</v>
      </c>
      <c r="F1128">
        <v>35.198005999999999</v>
      </c>
      <c r="G1128">
        <v>585100</v>
      </c>
    </row>
    <row r="1129" spans="1:7" x14ac:dyDescent="0.3">
      <c r="A1129" s="1">
        <v>38586</v>
      </c>
      <c r="B1129">
        <v>63.450001</v>
      </c>
      <c r="C1129">
        <v>63.91</v>
      </c>
      <c r="D1129">
        <v>63.450001</v>
      </c>
      <c r="E1129">
        <v>63.82</v>
      </c>
      <c r="F1129">
        <v>35.364243000000002</v>
      </c>
      <c r="G1129">
        <v>642800</v>
      </c>
    </row>
    <row r="1130" spans="1:7" x14ac:dyDescent="0.3">
      <c r="A1130" s="1">
        <v>38587</v>
      </c>
      <c r="B1130">
        <v>64.139999000000003</v>
      </c>
      <c r="C1130">
        <v>64.290001000000004</v>
      </c>
      <c r="D1130">
        <v>63.720001000000003</v>
      </c>
      <c r="E1130">
        <v>63.900002000000001</v>
      </c>
      <c r="F1130">
        <v>35.408585000000002</v>
      </c>
      <c r="G1130">
        <v>2573000</v>
      </c>
    </row>
    <row r="1131" spans="1:7" x14ac:dyDescent="0.3">
      <c r="A1131" s="1">
        <v>38588</v>
      </c>
      <c r="B1131">
        <v>62.950001</v>
      </c>
      <c r="C1131">
        <v>64.75</v>
      </c>
      <c r="D1131">
        <v>62.950001</v>
      </c>
      <c r="E1131">
        <v>64.069999999999993</v>
      </c>
      <c r="F1131">
        <v>35.502777000000002</v>
      </c>
      <c r="G1131">
        <v>2654500</v>
      </c>
    </row>
    <row r="1132" spans="1:7" x14ac:dyDescent="0.3">
      <c r="A1132" s="1">
        <v>38589</v>
      </c>
      <c r="B1132">
        <v>64.169998000000007</v>
      </c>
      <c r="C1132">
        <v>64.629997000000003</v>
      </c>
      <c r="D1132">
        <v>63.990001999999997</v>
      </c>
      <c r="E1132">
        <v>64.430000000000007</v>
      </c>
      <c r="F1132">
        <v>35.702250999999997</v>
      </c>
      <c r="G1132">
        <v>1037700</v>
      </c>
    </row>
    <row r="1133" spans="1:7" x14ac:dyDescent="0.3">
      <c r="A1133" s="1">
        <v>38590</v>
      </c>
      <c r="B1133">
        <v>64.489998</v>
      </c>
      <c r="C1133">
        <v>64.580001999999993</v>
      </c>
      <c r="D1133">
        <v>63.5</v>
      </c>
      <c r="E1133">
        <v>63.77</v>
      </c>
      <c r="F1133">
        <v>35.336544000000004</v>
      </c>
      <c r="G1133">
        <v>2234600</v>
      </c>
    </row>
    <row r="1134" spans="1:7" x14ac:dyDescent="0.3">
      <c r="A1134" s="1">
        <v>38593</v>
      </c>
      <c r="B1134">
        <v>63.009998000000003</v>
      </c>
      <c r="C1134">
        <v>63.650002000000001</v>
      </c>
      <c r="D1134">
        <v>62.790000999999997</v>
      </c>
      <c r="E1134">
        <v>63.369999</v>
      </c>
      <c r="F1134">
        <v>35.114876000000002</v>
      </c>
      <c r="G1134">
        <v>900400</v>
      </c>
    </row>
    <row r="1135" spans="1:7" x14ac:dyDescent="0.3">
      <c r="A1135" s="1">
        <v>38594</v>
      </c>
      <c r="B1135">
        <v>63</v>
      </c>
      <c r="C1135">
        <v>63.849997999999999</v>
      </c>
      <c r="D1135">
        <v>63</v>
      </c>
      <c r="E1135">
        <v>63.73</v>
      </c>
      <c r="F1135">
        <v>35.314368999999999</v>
      </c>
      <c r="G1135">
        <v>1648200</v>
      </c>
    </row>
    <row r="1136" spans="1:7" x14ac:dyDescent="0.3">
      <c r="A1136" s="1">
        <v>38595</v>
      </c>
      <c r="B1136">
        <v>64.370002999999997</v>
      </c>
      <c r="C1136">
        <v>65.040001000000004</v>
      </c>
      <c r="D1136">
        <v>63.669998</v>
      </c>
      <c r="E1136">
        <v>64.889999000000003</v>
      </c>
      <c r="F1136">
        <v>35.957149999999999</v>
      </c>
      <c r="G1136">
        <v>3230900</v>
      </c>
    </row>
    <row r="1137" spans="1:7" x14ac:dyDescent="0.3">
      <c r="A1137" s="1">
        <v>38596</v>
      </c>
      <c r="B1137">
        <v>64.980002999999996</v>
      </c>
      <c r="C1137">
        <v>66.239998</v>
      </c>
      <c r="D1137">
        <v>64.790001000000004</v>
      </c>
      <c r="E1137">
        <v>65.400002000000001</v>
      </c>
      <c r="F1137">
        <v>36.239764999999998</v>
      </c>
      <c r="G1137">
        <v>3146800</v>
      </c>
    </row>
    <row r="1138" spans="1:7" x14ac:dyDescent="0.3">
      <c r="A1138" s="1">
        <v>38597</v>
      </c>
      <c r="B1138">
        <v>65.430000000000007</v>
      </c>
      <c r="C1138">
        <v>65.699996999999996</v>
      </c>
      <c r="D1138">
        <v>65</v>
      </c>
      <c r="E1138">
        <v>65.199996999999996</v>
      </c>
      <c r="F1138">
        <v>36.128933000000004</v>
      </c>
      <c r="G1138">
        <v>699300</v>
      </c>
    </row>
    <row r="1139" spans="1:7" x14ac:dyDescent="0.3">
      <c r="A1139" s="1">
        <v>38601</v>
      </c>
      <c r="B1139">
        <v>65.199996999999996</v>
      </c>
      <c r="C1139">
        <v>66.660004000000001</v>
      </c>
      <c r="D1139">
        <v>65.199996999999996</v>
      </c>
      <c r="E1139">
        <v>66.660004000000001</v>
      </c>
      <c r="F1139">
        <v>36.937958000000002</v>
      </c>
      <c r="G1139">
        <v>1107000</v>
      </c>
    </row>
    <row r="1140" spans="1:7" x14ac:dyDescent="0.3">
      <c r="A1140" s="1">
        <v>38602</v>
      </c>
      <c r="B1140">
        <v>66.599997999999999</v>
      </c>
      <c r="C1140">
        <v>66.699996999999996</v>
      </c>
      <c r="D1140">
        <v>65.940002000000007</v>
      </c>
      <c r="E1140">
        <v>66.260002</v>
      </c>
      <c r="F1140">
        <v>36.716309000000003</v>
      </c>
      <c r="G1140">
        <v>971700</v>
      </c>
    </row>
    <row r="1141" spans="1:7" x14ac:dyDescent="0.3">
      <c r="A1141" s="1">
        <v>38603</v>
      </c>
      <c r="B1141">
        <v>65.5</v>
      </c>
      <c r="C1141">
        <v>66.25</v>
      </c>
      <c r="D1141">
        <v>65.5</v>
      </c>
      <c r="E1141">
        <v>65.900002000000001</v>
      </c>
      <c r="F1141">
        <v>36.516826999999999</v>
      </c>
      <c r="G1141">
        <v>972400</v>
      </c>
    </row>
    <row r="1142" spans="1:7" x14ac:dyDescent="0.3">
      <c r="A1142" s="1">
        <v>38604</v>
      </c>
      <c r="B1142">
        <v>66.050003000000004</v>
      </c>
      <c r="C1142">
        <v>66.309997999999993</v>
      </c>
      <c r="D1142">
        <v>65.919998000000007</v>
      </c>
      <c r="E1142">
        <v>66.099997999999999</v>
      </c>
      <c r="F1142">
        <v>36.627643999999997</v>
      </c>
      <c r="G1142">
        <v>587200</v>
      </c>
    </row>
    <row r="1143" spans="1:7" x14ac:dyDescent="0.3">
      <c r="A1143" s="1">
        <v>38607</v>
      </c>
      <c r="B1143">
        <v>66.050003000000004</v>
      </c>
      <c r="C1143">
        <v>66.239998</v>
      </c>
      <c r="D1143">
        <v>65.949996999999996</v>
      </c>
      <c r="E1143">
        <v>66.040001000000004</v>
      </c>
      <c r="F1143">
        <v>36.594405999999999</v>
      </c>
      <c r="G1143">
        <v>1164900</v>
      </c>
    </row>
    <row r="1144" spans="1:7" x14ac:dyDescent="0.3">
      <c r="A1144" s="1">
        <v>38608</v>
      </c>
      <c r="B1144">
        <v>65.779999000000004</v>
      </c>
      <c r="C1144">
        <v>66.040001000000004</v>
      </c>
      <c r="D1144">
        <v>65.5</v>
      </c>
      <c r="E1144">
        <v>65.610000999999997</v>
      </c>
      <c r="F1144">
        <v>36.356135999999999</v>
      </c>
      <c r="G1144">
        <v>1468800</v>
      </c>
    </row>
    <row r="1145" spans="1:7" x14ac:dyDescent="0.3">
      <c r="A1145" s="1">
        <v>38609</v>
      </c>
      <c r="B1145">
        <v>65.790001000000004</v>
      </c>
      <c r="C1145">
        <v>66</v>
      </c>
      <c r="D1145">
        <v>65.349997999999999</v>
      </c>
      <c r="E1145">
        <v>65.569999999999993</v>
      </c>
      <c r="F1145">
        <v>36.333950000000002</v>
      </c>
      <c r="G1145">
        <v>1466200</v>
      </c>
    </row>
    <row r="1146" spans="1:7" x14ac:dyDescent="0.3">
      <c r="A1146" s="1">
        <v>38610</v>
      </c>
      <c r="B1146">
        <v>65.569999999999993</v>
      </c>
      <c r="C1146">
        <v>65.900002000000001</v>
      </c>
      <c r="D1146">
        <v>65.459998999999996</v>
      </c>
      <c r="E1146">
        <v>65.849997999999999</v>
      </c>
      <c r="F1146">
        <v>36.489128000000001</v>
      </c>
      <c r="G1146">
        <v>1597000</v>
      </c>
    </row>
    <row r="1147" spans="1:7" x14ac:dyDescent="0.3">
      <c r="A1147" s="1">
        <v>38611</v>
      </c>
      <c r="B1147">
        <v>65.699996999999996</v>
      </c>
      <c r="C1147">
        <v>65.699996999999996</v>
      </c>
      <c r="D1147">
        <v>65.199996999999996</v>
      </c>
      <c r="E1147">
        <v>65.449996999999996</v>
      </c>
      <c r="F1147">
        <v>36.267463999999997</v>
      </c>
      <c r="G1147">
        <v>2925000</v>
      </c>
    </row>
    <row r="1148" spans="1:7" x14ac:dyDescent="0.3">
      <c r="A1148" s="1">
        <v>38614</v>
      </c>
      <c r="B1148">
        <v>65</v>
      </c>
      <c r="C1148">
        <v>65.589995999999999</v>
      </c>
      <c r="D1148">
        <v>64.910004000000001</v>
      </c>
      <c r="E1148">
        <v>64.970000999999996</v>
      </c>
      <c r="F1148">
        <v>36.001483999999998</v>
      </c>
      <c r="G1148">
        <v>875300</v>
      </c>
    </row>
    <row r="1149" spans="1:7" x14ac:dyDescent="0.3">
      <c r="A1149" s="1">
        <v>38615</v>
      </c>
      <c r="B1149">
        <v>64.949996999999996</v>
      </c>
      <c r="C1149">
        <v>65.279999000000004</v>
      </c>
      <c r="D1149">
        <v>64.440002000000007</v>
      </c>
      <c r="E1149">
        <v>64.519997000000004</v>
      </c>
      <c r="F1149">
        <v>35.752132000000003</v>
      </c>
      <c r="G1149">
        <v>2265200</v>
      </c>
    </row>
    <row r="1150" spans="1:7" x14ac:dyDescent="0.3">
      <c r="A1150" s="1">
        <v>38616</v>
      </c>
      <c r="B1150">
        <v>64.400002000000001</v>
      </c>
      <c r="C1150">
        <v>64.400002000000001</v>
      </c>
      <c r="D1150">
        <v>63.02</v>
      </c>
      <c r="E1150">
        <v>63.02</v>
      </c>
      <c r="F1150">
        <v>34.920932999999998</v>
      </c>
      <c r="G1150">
        <v>3974300</v>
      </c>
    </row>
    <row r="1151" spans="1:7" x14ac:dyDescent="0.3">
      <c r="A1151" s="1">
        <v>38617</v>
      </c>
      <c r="B1151">
        <v>63</v>
      </c>
      <c r="C1151">
        <v>63.630001</v>
      </c>
      <c r="D1151">
        <v>62.299999</v>
      </c>
      <c r="E1151">
        <v>63.470001000000003</v>
      </c>
      <c r="F1151">
        <v>35.170302999999997</v>
      </c>
      <c r="G1151">
        <v>4896700</v>
      </c>
    </row>
    <row r="1152" spans="1:7" x14ac:dyDescent="0.3">
      <c r="A1152" s="1">
        <v>38618</v>
      </c>
      <c r="B1152">
        <v>62.849997999999999</v>
      </c>
      <c r="C1152">
        <v>63.09</v>
      </c>
      <c r="D1152">
        <v>62.279998999999997</v>
      </c>
      <c r="E1152">
        <v>62.700001</v>
      </c>
      <c r="F1152">
        <v>35.109814</v>
      </c>
      <c r="G1152">
        <v>1972500</v>
      </c>
    </row>
    <row r="1153" spans="1:7" x14ac:dyDescent="0.3">
      <c r="A1153" s="1">
        <v>38621</v>
      </c>
      <c r="B1153">
        <v>63.18</v>
      </c>
      <c r="C1153">
        <v>63.18</v>
      </c>
      <c r="D1153">
        <v>62.889999000000003</v>
      </c>
      <c r="E1153">
        <v>63.099997999999999</v>
      </c>
      <c r="F1153">
        <v>35.333804999999998</v>
      </c>
      <c r="G1153">
        <v>816600</v>
      </c>
    </row>
    <row r="1154" spans="1:7" x14ac:dyDescent="0.3">
      <c r="A1154" s="1">
        <v>38622</v>
      </c>
      <c r="B1154">
        <v>63</v>
      </c>
      <c r="C1154">
        <v>63.139999000000003</v>
      </c>
      <c r="D1154">
        <v>62.32</v>
      </c>
      <c r="E1154">
        <v>62.799999</v>
      </c>
      <c r="F1154">
        <v>35.16581</v>
      </c>
      <c r="G1154">
        <v>2955400</v>
      </c>
    </row>
    <row r="1155" spans="1:7" x14ac:dyDescent="0.3">
      <c r="A1155" s="1">
        <v>38623</v>
      </c>
      <c r="B1155">
        <v>62.830002</v>
      </c>
      <c r="C1155">
        <v>63.189999</v>
      </c>
      <c r="D1155">
        <v>62.220001000000003</v>
      </c>
      <c r="E1155">
        <v>62.459999000000003</v>
      </c>
      <c r="F1155">
        <v>34.975425999999999</v>
      </c>
      <c r="G1155">
        <v>2422600</v>
      </c>
    </row>
    <row r="1156" spans="1:7" x14ac:dyDescent="0.3">
      <c r="A1156" s="1">
        <v>38624</v>
      </c>
      <c r="B1156">
        <v>62.349997999999999</v>
      </c>
      <c r="C1156">
        <v>63.470001000000003</v>
      </c>
      <c r="D1156">
        <v>62.049999</v>
      </c>
      <c r="E1156">
        <v>63.459999000000003</v>
      </c>
      <c r="F1156">
        <v>35.535404</v>
      </c>
      <c r="G1156">
        <v>2386300</v>
      </c>
    </row>
    <row r="1157" spans="1:7" x14ac:dyDescent="0.3">
      <c r="A1157" s="1">
        <v>38625</v>
      </c>
      <c r="B1157">
        <v>63.490001999999997</v>
      </c>
      <c r="C1157">
        <v>64.269997000000004</v>
      </c>
      <c r="D1157">
        <v>63.490001999999997</v>
      </c>
      <c r="E1157">
        <v>64.269997000000004</v>
      </c>
      <c r="F1157">
        <v>35.988959999999999</v>
      </c>
      <c r="G1157">
        <v>2516800</v>
      </c>
    </row>
    <row r="1158" spans="1:7" x14ac:dyDescent="0.3">
      <c r="A1158" s="1">
        <v>38628</v>
      </c>
      <c r="B1158">
        <v>63.950001</v>
      </c>
      <c r="C1158">
        <v>64.519997000000004</v>
      </c>
      <c r="D1158">
        <v>63.650002000000001</v>
      </c>
      <c r="E1158">
        <v>64.379997000000003</v>
      </c>
      <c r="F1158">
        <v>36.050559999999997</v>
      </c>
      <c r="G1158">
        <v>2668200</v>
      </c>
    </row>
    <row r="1159" spans="1:7" x14ac:dyDescent="0.3">
      <c r="A1159" s="1">
        <v>38629</v>
      </c>
      <c r="B1159">
        <v>64.099997999999999</v>
      </c>
      <c r="C1159">
        <v>64.300003000000004</v>
      </c>
      <c r="D1159">
        <v>63.25</v>
      </c>
      <c r="E1159">
        <v>63.279998999999997</v>
      </c>
      <c r="F1159">
        <v>35.434596999999997</v>
      </c>
      <c r="G1159">
        <v>1155100</v>
      </c>
    </row>
    <row r="1160" spans="1:7" x14ac:dyDescent="0.3">
      <c r="A1160" s="1">
        <v>38630</v>
      </c>
      <c r="B1160">
        <v>62.900002000000001</v>
      </c>
      <c r="C1160">
        <v>63.259998000000003</v>
      </c>
      <c r="D1160">
        <v>62.080002</v>
      </c>
      <c r="E1160">
        <v>62.099997999999999</v>
      </c>
      <c r="F1160">
        <v>34.773848999999998</v>
      </c>
      <c r="G1160">
        <v>2995700</v>
      </c>
    </row>
    <row r="1161" spans="1:7" x14ac:dyDescent="0.3">
      <c r="A1161" s="1">
        <v>38631</v>
      </c>
      <c r="B1161">
        <v>62</v>
      </c>
      <c r="C1161">
        <v>62.310001</v>
      </c>
      <c r="D1161">
        <v>61.290000999999997</v>
      </c>
      <c r="E1161">
        <v>61.650002000000001</v>
      </c>
      <c r="F1161">
        <v>34.521861999999999</v>
      </c>
      <c r="G1161">
        <v>4826300</v>
      </c>
    </row>
    <row r="1162" spans="1:7" x14ac:dyDescent="0.3">
      <c r="A1162" s="1">
        <v>38632</v>
      </c>
      <c r="B1162">
        <v>61.849997999999999</v>
      </c>
      <c r="C1162">
        <v>62</v>
      </c>
      <c r="D1162">
        <v>60.939999</v>
      </c>
      <c r="E1162">
        <v>61.41</v>
      </c>
      <c r="F1162">
        <v>34.387462999999997</v>
      </c>
      <c r="G1162">
        <v>3241600</v>
      </c>
    </row>
    <row r="1163" spans="1:7" x14ac:dyDescent="0.3">
      <c r="A1163" s="1">
        <v>38635</v>
      </c>
      <c r="B1163">
        <v>61.25</v>
      </c>
      <c r="C1163">
        <v>61.41</v>
      </c>
      <c r="D1163">
        <v>60.5</v>
      </c>
      <c r="E1163">
        <v>60.790000999999997</v>
      </c>
      <c r="F1163">
        <v>34.040295</v>
      </c>
      <c r="G1163">
        <v>2638800</v>
      </c>
    </row>
    <row r="1164" spans="1:7" x14ac:dyDescent="0.3">
      <c r="A1164" s="1">
        <v>38636</v>
      </c>
      <c r="B1164">
        <v>60.450001</v>
      </c>
      <c r="C1164">
        <v>61</v>
      </c>
      <c r="D1164">
        <v>59.990001999999997</v>
      </c>
      <c r="E1164">
        <v>60.360000999999997</v>
      </c>
      <c r="F1164">
        <v>33.799495999999998</v>
      </c>
      <c r="G1164">
        <v>2469100</v>
      </c>
    </row>
    <row r="1165" spans="1:7" x14ac:dyDescent="0.3">
      <c r="A1165" s="1">
        <v>38637</v>
      </c>
      <c r="B1165">
        <v>59.810001</v>
      </c>
      <c r="C1165">
        <v>60.060001</v>
      </c>
      <c r="D1165">
        <v>58.759998000000003</v>
      </c>
      <c r="E1165">
        <v>59.200001</v>
      </c>
      <c r="F1165">
        <v>33.149943999999998</v>
      </c>
      <c r="G1165">
        <v>5269300</v>
      </c>
    </row>
    <row r="1166" spans="1:7" x14ac:dyDescent="0.3">
      <c r="A1166" s="1">
        <v>38638</v>
      </c>
      <c r="B1166">
        <v>59.049999</v>
      </c>
      <c r="C1166">
        <v>59.73</v>
      </c>
      <c r="D1166">
        <v>58.5</v>
      </c>
      <c r="E1166">
        <v>59.5</v>
      </c>
      <c r="F1166">
        <v>33.317931999999999</v>
      </c>
      <c r="G1166">
        <v>3221100</v>
      </c>
    </row>
    <row r="1167" spans="1:7" x14ac:dyDescent="0.3">
      <c r="A1167" s="1">
        <v>38639</v>
      </c>
      <c r="B1167">
        <v>60</v>
      </c>
      <c r="C1167">
        <v>61.18</v>
      </c>
      <c r="D1167">
        <v>59.619999</v>
      </c>
      <c r="E1167">
        <v>60.59</v>
      </c>
      <c r="F1167">
        <v>33.928299000000003</v>
      </c>
      <c r="G1167">
        <v>4508700</v>
      </c>
    </row>
    <row r="1168" spans="1:7" x14ac:dyDescent="0.3">
      <c r="A1168" s="1">
        <v>38642</v>
      </c>
      <c r="B1168">
        <v>60.66</v>
      </c>
      <c r="C1168">
        <v>61.099997999999999</v>
      </c>
      <c r="D1168">
        <v>60.360000999999997</v>
      </c>
      <c r="E1168">
        <v>61.099997999999999</v>
      </c>
      <c r="F1168">
        <v>34.213875000000002</v>
      </c>
      <c r="G1168">
        <v>1491300</v>
      </c>
    </row>
    <row r="1169" spans="1:7" x14ac:dyDescent="0.3">
      <c r="A1169" s="1">
        <v>38643</v>
      </c>
      <c r="B1169">
        <v>60.799999</v>
      </c>
      <c r="C1169">
        <v>60.950001</v>
      </c>
      <c r="D1169">
        <v>60.09</v>
      </c>
      <c r="E1169">
        <v>60.259998000000003</v>
      </c>
      <c r="F1169">
        <v>33.743523000000003</v>
      </c>
      <c r="G1169">
        <v>1841000</v>
      </c>
    </row>
    <row r="1170" spans="1:7" x14ac:dyDescent="0.3">
      <c r="A1170" s="1">
        <v>38644</v>
      </c>
      <c r="B1170">
        <v>59.75</v>
      </c>
      <c r="C1170">
        <v>61.009998000000003</v>
      </c>
      <c r="D1170">
        <v>59.450001</v>
      </c>
      <c r="E1170">
        <v>61</v>
      </c>
      <c r="F1170">
        <v>34.157879000000001</v>
      </c>
      <c r="G1170">
        <v>3737600</v>
      </c>
    </row>
    <row r="1171" spans="1:7" x14ac:dyDescent="0.3">
      <c r="A1171" s="1">
        <v>38645</v>
      </c>
      <c r="B1171">
        <v>60.07</v>
      </c>
      <c r="C1171">
        <v>61.110000999999997</v>
      </c>
      <c r="D1171">
        <v>58.990001999999997</v>
      </c>
      <c r="E1171">
        <v>60.099997999999999</v>
      </c>
      <c r="F1171">
        <v>33.653908000000001</v>
      </c>
      <c r="G1171">
        <v>1822900</v>
      </c>
    </row>
    <row r="1172" spans="1:7" x14ac:dyDescent="0.3">
      <c r="A1172" s="1">
        <v>38646</v>
      </c>
      <c r="B1172">
        <v>62.049999</v>
      </c>
      <c r="C1172">
        <v>62.049999</v>
      </c>
      <c r="D1172">
        <v>60.27</v>
      </c>
      <c r="E1172">
        <v>60.529998999999997</v>
      </c>
      <c r="F1172">
        <v>33.894694999999999</v>
      </c>
      <c r="G1172">
        <v>1538200</v>
      </c>
    </row>
    <row r="1173" spans="1:7" x14ac:dyDescent="0.3">
      <c r="A1173" s="1">
        <v>38649</v>
      </c>
      <c r="B1173">
        <v>61.099997999999999</v>
      </c>
      <c r="C1173">
        <v>62.02</v>
      </c>
      <c r="D1173">
        <v>60.599997999999999</v>
      </c>
      <c r="E1173">
        <v>61.48</v>
      </c>
      <c r="F1173">
        <v>34.426665999999997</v>
      </c>
      <c r="G1173">
        <v>3506600</v>
      </c>
    </row>
    <row r="1174" spans="1:7" x14ac:dyDescent="0.3">
      <c r="A1174" s="1">
        <v>38650</v>
      </c>
      <c r="B1174">
        <v>61.66</v>
      </c>
      <c r="C1174">
        <v>62.259998000000003</v>
      </c>
      <c r="D1174">
        <v>61.349997999999999</v>
      </c>
      <c r="E1174">
        <v>61.529998999999997</v>
      </c>
      <c r="F1174">
        <v>34.454673999999997</v>
      </c>
      <c r="G1174">
        <v>4917500</v>
      </c>
    </row>
    <row r="1175" spans="1:7" x14ac:dyDescent="0.3">
      <c r="A1175" s="1">
        <v>38651</v>
      </c>
      <c r="B1175">
        <v>61.119999</v>
      </c>
      <c r="C1175">
        <v>61.700001</v>
      </c>
      <c r="D1175">
        <v>60.939999</v>
      </c>
      <c r="E1175">
        <v>60.959999000000003</v>
      </c>
      <c r="F1175">
        <v>34.135489999999997</v>
      </c>
      <c r="G1175">
        <v>4456100</v>
      </c>
    </row>
    <row r="1176" spans="1:7" x14ac:dyDescent="0.3">
      <c r="A1176" s="1">
        <v>38652</v>
      </c>
      <c r="B1176">
        <v>60.900002000000001</v>
      </c>
      <c r="C1176">
        <v>61.07</v>
      </c>
      <c r="D1176">
        <v>60.32</v>
      </c>
      <c r="E1176">
        <v>60.34</v>
      </c>
      <c r="F1176">
        <v>33.7883</v>
      </c>
      <c r="G1176">
        <v>1986000</v>
      </c>
    </row>
    <row r="1177" spans="1:7" x14ac:dyDescent="0.3">
      <c r="A1177" s="1">
        <v>38653</v>
      </c>
      <c r="B1177">
        <v>60.75</v>
      </c>
      <c r="C1177">
        <v>62.130001</v>
      </c>
      <c r="D1177">
        <v>60.009998000000003</v>
      </c>
      <c r="E1177">
        <v>62.049999</v>
      </c>
      <c r="F1177">
        <v>34.745846</v>
      </c>
      <c r="G1177">
        <v>2180200</v>
      </c>
    </row>
    <row r="1178" spans="1:7" x14ac:dyDescent="0.3">
      <c r="A1178" s="1">
        <v>38656</v>
      </c>
      <c r="B1178">
        <v>62.5</v>
      </c>
      <c r="C1178">
        <v>62.939999</v>
      </c>
      <c r="D1178">
        <v>62.209999000000003</v>
      </c>
      <c r="E1178">
        <v>62.299999</v>
      </c>
      <c r="F1178">
        <v>34.885826000000002</v>
      </c>
      <c r="G1178">
        <v>2885100</v>
      </c>
    </row>
    <row r="1179" spans="1:7" x14ac:dyDescent="0.3">
      <c r="A1179" s="1">
        <v>38657</v>
      </c>
      <c r="B1179">
        <v>61.400002000000001</v>
      </c>
      <c r="C1179">
        <v>61.849997999999999</v>
      </c>
      <c r="D1179">
        <v>60.639999000000003</v>
      </c>
      <c r="E1179">
        <v>61.25</v>
      </c>
      <c r="F1179">
        <v>34.297866999999997</v>
      </c>
      <c r="G1179">
        <v>4538200</v>
      </c>
    </row>
    <row r="1180" spans="1:7" x14ac:dyDescent="0.3">
      <c r="A1180" s="1">
        <v>38658</v>
      </c>
      <c r="B1180">
        <v>61.25</v>
      </c>
      <c r="C1180">
        <v>61.830002</v>
      </c>
      <c r="D1180">
        <v>60.91</v>
      </c>
      <c r="E1180">
        <v>61.830002</v>
      </c>
      <c r="F1180">
        <v>34.62265</v>
      </c>
      <c r="G1180">
        <v>2152500</v>
      </c>
    </row>
    <row r="1181" spans="1:7" x14ac:dyDescent="0.3">
      <c r="A1181" s="1">
        <v>38659</v>
      </c>
      <c r="B1181">
        <v>62</v>
      </c>
      <c r="C1181">
        <v>62.5</v>
      </c>
      <c r="D1181">
        <v>61.049999</v>
      </c>
      <c r="E1181">
        <v>61.389999000000003</v>
      </c>
      <c r="F1181">
        <v>34.376269999999998</v>
      </c>
      <c r="G1181">
        <v>2719500</v>
      </c>
    </row>
    <row r="1182" spans="1:7" x14ac:dyDescent="0.3">
      <c r="A1182" s="1">
        <v>38660</v>
      </c>
      <c r="B1182">
        <v>61.450001</v>
      </c>
      <c r="C1182">
        <v>61.57</v>
      </c>
      <c r="D1182">
        <v>60.599997999999999</v>
      </c>
      <c r="E1182">
        <v>61.330002</v>
      </c>
      <c r="F1182">
        <v>34.342669999999998</v>
      </c>
      <c r="G1182">
        <v>3364100</v>
      </c>
    </row>
    <row r="1183" spans="1:7" x14ac:dyDescent="0.3">
      <c r="A1183" s="1">
        <v>38663</v>
      </c>
      <c r="B1183">
        <v>61.349997999999999</v>
      </c>
      <c r="C1183">
        <v>61.939999</v>
      </c>
      <c r="D1183">
        <v>61.169998</v>
      </c>
      <c r="E1183">
        <v>61.68</v>
      </c>
      <c r="F1183">
        <v>34.538654000000001</v>
      </c>
      <c r="G1183">
        <v>1643400</v>
      </c>
    </row>
    <row r="1184" spans="1:7" x14ac:dyDescent="0.3">
      <c r="A1184" s="1">
        <v>38664</v>
      </c>
      <c r="B1184">
        <v>60.740001999999997</v>
      </c>
      <c r="C1184">
        <v>61.529998999999997</v>
      </c>
      <c r="D1184">
        <v>60.740001999999997</v>
      </c>
      <c r="E1184">
        <v>61.32</v>
      </c>
      <c r="F1184">
        <v>34.337074000000001</v>
      </c>
      <c r="G1184">
        <v>3771400</v>
      </c>
    </row>
    <row r="1185" spans="1:7" x14ac:dyDescent="0.3">
      <c r="A1185" s="1">
        <v>38665</v>
      </c>
      <c r="B1185">
        <v>61.419998</v>
      </c>
      <c r="C1185">
        <v>62.549999</v>
      </c>
      <c r="D1185">
        <v>61.299999</v>
      </c>
      <c r="E1185">
        <v>61.849997999999999</v>
      </c>
      <c r="F1185">
        <v>34.633862000000001</v>
      </c>
      <c r="G1185">
        <v>5259300</v>
      </c>
    </row>
    <row r="1186" spans="1:7" x14ac:dyDescent="0.3">
      <c r="A1186" s="1">
        <v>38666</v>
      </c>
      <c r="B1186">
        <v>61.700001</v>
      </c>
      <c r="C1186">
        <v>63.450001</v>
      </c>
      <c r="D1186">
        <v>61.700001</v>
      </c>
      <c r="E1186">
        <v>63.439999</v>
      </c>
      <c r="F1186">
        <v>35.5242</v>
      </c>
      <c r="G1186">
        <v>2730500</v>
      </c>
    </row>
    <row r="1187" spans="1:7" x14ac:dyDescent="0.3">
      <c r="A1187" s="1">
        <v>38667</v>
      </c>
      <c r="B1187">
        <v>63.450001</v>
      </c>
      <c r="C1187">
        <v>64.069999999999993</v>
      </c>
      <c r="D1187">
        <v>63.349997999999999</v>
      </c>
      <c r="E1187">
        <v>64.019997000000004</v>
      </c>
      <c r="F1187">
        <v>35.848972000000003</v>
      </c>
      <c r="G1187">
        <v>1884900</v>
      </c>
    </row>
    <row r="1188" spans="1:7" x14ac:dyDescent="0.3">
      <c r="A1188" s="1">
        <v>38670</v>
      </c>
      <c r="B1188">
        <v>64</v>
      </c>
      <c r="C1188">
        <v>64.800003000000004</v>
      </c>
      <c r="D1188">
        <v>63.549999</v>
      </c>
      <c r="E1188">
        <v>63.549999</v>
      </c>
      <c r="F1188">
        <v>35.585793000000002</v>
      </c>
      <c r="G1188">
        <v>2119400</v>
      </c>
    </row>
    <row r="1189" spans="1:7" x14ac:dyDescent="0.3">
      <c r="A1189" s="1">
        <v>38671</v>
      </c>
      <c r="B1189">
        <v>63.650002000000001</v>
      </c>
      <c r="C1189">
        <v>64.239998</v>
      </c>
      <c r="D1189">
        <v>63.439999</v>
      </c>
      <c r="E1189">
        <v>63.540000999999997</v>
      </c>
      <c r="F1189">
        <v>35.580196000000001</v>
      </c>
      <c r="G1189">
        <v>1998600</v>
      </c>
    </row>
    <row r="1190" spans="1:7" x14ac:dyDescent="0.3">
      <c r="A1190" s="1">
        <v>38672</v>
      </c>
      <c r="B1190">
        <v>63.549999</v>
      </c>
      <c r="C1190">
        <v>63.66</v>
      </c>
      <c r="D1190">
        <v>63.119999</v>
      </c>
      <c r="E1190">
        <v>63.299999</v>
      </c>
      <c r="F1190">
        <v>35.445793000000002</v>
      </c>
      <c r="G1190">
        <v>1652000</v>
      </c>
    </row>
    <row r="1191" spans="1:7" x14ac:dyDescent="0.3">
      <c r="A1191" s="1">
        <v>38673</v>
      </c>
      <c r="B1191">
        <v>63.349997999999999</v>
      </c>
      <c r="C1191">
        <v>64.360000999999997</v>
      </c>
      <c r="D1191">
        <v>63.34</v>
      </c>
      <c r="E1191">
        <v>64.279999000000004</v>
      </c>
      <c r="F1191">
        <v>35.994563999999997</v>
      </c>
      <c r="G1191">
        <v>2287900</v>
      </c>
    </row>
    <row r="1192" spans="1:7" x14ac:dyDescent="0.3">
      <c r="A1192" s="1">
        <v>38674</v>
      </c>
      <c r="B1192">
        <v>64.150002000000001</v>
      </c>
      <c r="C1192">
        <v>65.180000000000007</v>
      </c>
      <c r="D1192">
        <v>64.099997999999999</v>
      </c>
      <c r="E1192">
        <v>64.790001000000004</v>
      </c>
      <c r="F1192">
        <v>36.280158999999998</v>
      </c>
      <c r="G1192">
        <v>1870000</v>
      </c>
    </row>
    <row r="1193" spans="1:7" x14ac:dyDescent="0.3">
      <c r="A1193" s="1">
        <v>38677</v>
      </c>
      <c r="B1193">
        <v>64.599997999999999</v>
      </c>
      <c r="C1193">
        <v>65.099997999999999</v>
      </c>
      <c r="D1193">
        <v>64.319999999999993</v>
      </c>
      <c r="E1193">
        <v>65.029999000000004</v>
      </c>
      <c r="F1193">
        <v>36.414551000000003</v>
      </c>
      <c r="G1193">
        <v>1701700</v>
      </c>
    </row>
    <row r="1194" spans="1:7" x14ac:dyDescent="0.3">
      <c r="A1194" s="1">
        <v>38678</v>
      </c>
      <c r="B1194">
        <v>64.75</v>
      </c>
      <c r="C1194">
        <v>65.919998000000007</v>
      </c>
      <c r="D1194">
        <v>64.75</v>
      </c>
      <c r="E1194">
        <v>65.879997000000003</v>
      </c>
      <c r="F1194">
        <v>36.890518</v>
      </c>
      <c r="G1194">
        <v>2837100</v>
      </c>
    </row>
    <row r="1195" spans="1:7" x14ac:dyDescent="0.3">
      <c r="A1195" s="1">
        <v>38679</v>
      </c>
      <c r="B1195">
        <v>66</v>
      </c>
      <c r="C1195">
        <v>66.349997999999999</v>
      </c>
      <c r="D1195">
        <v>65.709998999999996</v>
      </c>
      <c r="E1195">
        <v>66.209998999999996</v>
      </c>
      <c r="F1195">
        <v>37.075297999999997</v>
      </c>
      <c r="G1195">
        <v>1816700</v>
      </c>
    </row>
    <row r="1196" spans="1:7" x14ac:dyDescent="0.3">
      <c r="A1196" s="1">
        <v>38681</v>
      </c>
      <c r="B1196">
        <v>66.099997999999999</v>
      </c>
      <c r="C1196">
        <v>66.580001999999993</v>
      </c>
      <c r="D1196">
        <v>66.050003000000004</v>
      </c>
      <c r="E1196">
        <v>66.440002000000007</v>
      </c>
      <c r="F1196">
        <v>37.204101999999999</v>
      </c>
      <c r="G1196">
        <v>359200</v>
      </c>
    </row>
    <row r="1197" spans="1:7" x14ac:dyDescent="0.3">
      <c r="A1197" s="1">
        <v>38684</v>
      </c>
      <c r="B1197">
        <v>66.25</v>
      </c>
      <c r="C1197">
        <v>66.400002000000001</v>
      </c>
      <c r="D1197">
        <v>65.660004000000001</v>
      </c>
      <c r="E1197">
        <v>65.720000999999996</v>
      </c>
      <c r="F1197">
        <v>36.800915000000003</v>
      </c>
      <c r="G1197">
        <v>2294800</v>
      </c>
    </row>
    <row r="1198" spans="1:7" x14ac:dyDescent="0.3">
      <c r="A1198" s="1">
        <v>38685</v>
      </c>
      <c r="B1198">
        <v>66</v>
      </c>
      <c r="C1198">
        <v>66.050003000000004</v>
      </c>
      <c r="D1198">
        <v>65.720000999999996</v>
      </c>
      <c r="E1198">
        <v>65.839995999999999</v>
      </c>
      <c r="F1198">
        <v>36.868113999999998</v>
      </c>
      <c r="G1198">
        <v>1661800</v>
      </c>
    </row>
    <row r="1199" spans="1:7" x14ac:dyDescent="0.3">
      <c r="A1199" s="1">
        <v>38686</v>
      </c>
      <c r="B1199">
        <v>65.949996999999996</v>
      </c>
      <c r="C1199">
        <v>66.050003000000004</v>
      </c>
      <c r="D1199">
        <v>65.239998</v>
      </c>
      <c r="E1199">
        <v>65.25</v>
      </c>
      <c r="F1199">
        <v>36.537723999999997</v>
      </c>
      <c r="G1199">
        <v>2045100</v>
      </c>
    </row>
    <row r="1200" spans="1:7" x14ac:dyDescent="0.3">
      <c r="A1200" s="1">
        <v>38687</v>
      </c>
      <c r="B1200">
        <v>65.699996999999996</v>
      </c>
      <c r="C1200">
        <v>66.199996999999996</v>
      </c>
      <c r="D1200">
        <v>65.580001999999993</v>
      </c>
      <c r="E1200">
        <v>66.150002000000001</v>
      </c>
      <c r="F1200">
        <v>37.041710000000002</v>
      </c>
      <c r="G1200">
        <v>3474000</v>
      </c>
    </row>
    <row r="1201" spans="1:7" x14ac:dyDescent="0.3">
      <c r="A1201" s="1">
        <v>38688</v>
      </c>
      <c r="B1201">
        <v>65.930000000000007</v>
      </c>
      <c r="C1201">
        <v>66.180000000000007</v>
      </c>
      <c r="D1201">
        <v>65.669998000000007</v>
      </c>
      <c r="E1201">
        <v>66.099997999999999</v>
      </c>
      <c r="F1201">
        <v>37.013717999999997</v>
      </c>
      <c r="G1201">
        <v>856900</v>
      </c>
    </row>
    <row r="1202" spans="1:7" x14ac:dyDescent="0.3">
      <c r="A1202" s="1">
        <v>38691</v>
      </c>
      <c r="B1202">
        <v>66</v>
      </c>
      <c r="C1202">
        <v>66</v>
      </c>
      <c r="D1202">
        <v>65.319999999999993</v>
      </c>
      <c r="E1202">
        <v>65.5</v>
      </c>
      <c r="F1202">
        <v>36.677723</v>
      </c>
      <c r="G1202">
        <v>2488600</v>
      </c>
    </row>
    <row r="1203" spans="1:7" x14ac:dyDescent="0.3">
      <c r="A1203" s="1">
        <v>38692</v>
      </c>
      <c r="B1203">
        <v>65.75</v>
      </c>
      <c r="C1203">
        <v>65.800003000000004</v>
      </c>
      <c r="D1203">
        <v>65.309997999999993</v>
      </c>
      <c r="E1203">
        <v>65.449996999999996</v>
      </c>
      <c r="F1203">
        <v>36.649726999999999</v>
      </c>
      <c r="G1203">
        <v>1828500</v>
      </c>
    </row>
    <row r="1204" spans="1:7" x14ac:dyDescent="0.3">
      <c r="A1204" s="1">
        <v>38693</v>
      </c>
      <c r="B1204">
        <v>65.949996999999996</v>
      </c>
      <c r="C1204">
        <v>65.949996999999996</v>
      </c>
      <c r="D1204">
        <v>64.730002999999996</v>
      </c>
      <c r="E1204">
        <v>64.940002000000007</v>
      </c>
      <c r="F1204">
        <v>36.364139999999999</v>
      </c>
      <c r="G1204">
        <v>1123800</v>
      </c>
    </row>
    <row r="1205" spans="1:7" x14ac:dyDescent="0.3">
      <c r="A1205" s="1">
        <v>38694</v>
      </c>
      <c r="B1205">
        <v>65.449996999999996</v>
      </c>
      <c r="C1205">
        <v>65.900002000000001</v>
      </c>
      <c r="D1205">
        <v>65.059997999999993</v>
      </c>
      <c r="E1205">
        <v>65.5</v>
      </c>
      <c r="F1205">
        <v>36.677723</v>
      </c>
      <c r="G1205">
        <v>1298400</v>
      </c>
    </row>
    <row r="1206" spans="1:7" x14ac:dyDescent="0.3">
      <c r="A1206" s="1">
        <v>38695</v>
      </c>
      <c r="B1206">
        <v>65.400002000000001</v>
      </c>
      <c r="C1206">
        <v>65.830001999999993</v>
      </c>
      <c r="D1206">
        <v>65.279999000000004</v>
      </c>
      <c r="E1206">
        <v>65.650002000000001</v>
      </c>
      <c r="F1206">
        <v>36.761723000000003</v>
      </c>
      <c r="G1206">
        <v>533800</v>
      </c>
    </row>
    <row r="1207" spans="1:7" x14ac:dyDescent="0.3">
      <c r="A1207" s="1">
        <v>38698</v>
      </c>
      <c r="B1207">
        <v>65.949996999999996</v>
      </c>
      <c r="C1207">
        <v>65.949996999999996</v>
      </c>
      <c r="D1207">
        <v>65.319999999999993</v>
      </c>
      <c r="E1207">
        <v>65.599997999999999</v>
      </c>
      <c r="F1207">
        <v>36.733719000000001</v>
      </c>
      <c r="G1207">
        <v>945700</v>
      </c>
    </row>
    <row r="1208" spans="1:7" x14ac:dyDescent="0.3">
      <c r="A1208" s="1">
        <v>38699</v>
      </c>
      <c r="B1208">
        <v>65.5</v>
      </c>
      <c r="C1208">
        <v>66.089995999999999</v>
      </c>
      <c r="D1208">
        <v>65.489998</v>
      </c>
      <c r="E1208">
        <v>66.050003000000004</v>
      </c>
      <c r="F1208">
        <v>36.985714000000002</v>
      </c>
      <c r="G1208">
        <v>1095400</v>
      </c>
    </row>
    <row r="1209" spans="1:7" x14ac:dyDescent="0.3">
      <c r="A1209" s="1">
        <v>38700</v>
      </c>
      <c r="B1209">
        <v>65.800003000000004</v>
      </c>
      <c r="C1209">
        <v>66.459998999999996</v>
      </c>
      <c r="D1209">
        <v>65.650002000000001</v>
      </c>
      <c r="E1209">
        <v>66.349997999999999</v>
      </c>
      <c r="F1209">
        <v>37.153706</v>
      </c>
      <c r="G1209">
        <v>1308600</v>
      </c>
    </row>
    <row r="1210" spans="1:7" x14ac:dyDescent="0.3">
      <c r="A1210" s="1">
        <v>38701</v>
      </c>
      <c r="B1210">
        <v>66.25</v>
      </c>
      <c r="C1210">
        <v>66.639999000000003</v>
      </c>
      <c r="D1210">
        <v>65.680000000000007</v>
      </c>
      <c r="E1210">
        <v>65.75</v>
      </c>
      <c r="F1210">
        <v>36.817718999999997</v>
      </c>
      <c r="G1210">
        <v>1917600</v>
      </c>
    </row>
    <row r="1211" spans="1:7" x14ac:dyDescent="0.3">
      <c r="A1211" s="1">
        <v>38702</v>
      </c>
      <c r="B1211">
        <v>65.989998</v>
      </c>
      <c r="C1211">
        <v>66.120002999999997</v>
      </c>
      <c r="D1211">
        <v>65.870002999999997</v>
      </c>
      <c r="E1211">
        <v>66.040001000000004</v>
      </c>
      <c r="F1211">
        <v>36.980105999999999</v>
      </c>
      <c r="G1211">
        <v>1388700</v>
      </c>
    </row>
    <row r="1212" spans="1:7" x14ac:dyDescent="0.3">
      <c r="A1212" s="1">
        <v>38705</v>
      </c>
      <c r="B1212">
        <v>66.099997999999999</v>
      </c>
      <c r="C1212">
        <v>66.099997999999999</v>
      </c>
      <c r="D1212">
        <v>65.099997999999999</v>
      </c>
      <c r="E1212">
        <v>65.230002999999996</v>
      </c>
      <c r="F1212">
        <v>36.526535000000003</v>
      </c>
      <c r="G1212">
        <v>2229900</v>
      </c>
    </row>
    <row r="1213" spans="1:7" x14ac:dyDescent="0.3">
      <c r="A1213" s="1">
        <v>38706</v>
      </c>
      <c r="B1213">
        <v>65.050003000000004</v>
      </c>
      <c r="C1213">
        <v>65.319999999999993</v>
      </c>
      <c r="D1213">
        <v>64.730002999999996</v>
      </c>
      <c r="E1213">
        <v>65.050003000000004</v>
      </c>
      <c r="F1213">
        <v>36.425747000000001</v>
      </c>
      <c r="G1213">
        <v>1479400</v>
      </c>
    </row>
    <row r="1214" spans="1:7" x14ac:dyDescent="0.3">
      <c r="A1214" s="1">
        <v>38707</v>
      </c>
      <c r="B1214">
        <v>65.25</v>
      </c>
      <c r="C1214">
        <v>65.620002999999997</v>
      </c>
      <c r="D1214">
        <v>65.099997999999999</v>
      </c>
      <c r="E1214">
        <v>65.480002999999996</v>
      </c>
      <c r="F1214">
        <v>36.666530999999999</v>
      </c>
      <c r="G1214">
        <v>1021100</v>
      </c>
    </row>
    <row r="1215" spans="1:7" x14ac:dyDescent="0.3">
      <c r="A1215" s="1">
        <v>38708</v>
      </c>
      <c r="B1215">
        <v>64.160004000000001</v>
      </c>
      <c r="C1215">
        <v>65.129997000000003</v>
      </c>
      <c r="D1215">
        <v>64.150002000000001</v>
      </c>
      <c r="E1215">
        <v>65.129997000000003</v>
      </c>
      <c r="F1215">
        <v>36.955334000000001</v>
      </c>
      <c r="G1215">
        <v>2346300</v>
      </c>
    </row>
    <row r="1216" spans="1:7" x14ac:dyDescent="0.3">
      <c r="A1216" s="1">
        <v>38709</v>
      </c>
      <c r="B1216">
        <v>65.150002000000001</v>
      </c>
      <c r="C1216">
        <v>65.480002999999996</v>
      </c>
      <c r="D1216">
        <v>65.099997999999999</v>
      </c>
      <c r="E1216">
        <v>65.300003000000004</v>
      </c>
      <c r="F1216">
        <v>37.051788000000002</v>
      </c>
      <c r="G1216">
        <v>1745500</v>
      </c>
    </row>
    <row r="1217" spans="1:7" x14ac:dyDescent="0.3">
      <c r="A1217" s="1">
        <v>38713</v>
      </c>
      <c r="B1217">
        <v>65.400002000000001</v>
      </c>
      <c r="C1217">
        <v>65.650002000000001</v>
      </c>
      <c r="D1217">
        <v>65.110000999999997</v>
      </c>
      <c r="E1217">
        <v>65.139999000000003</v>
      </c>
      <c r="F1217">
        <v>36.961013999999999</v>
      </c>
      <c r="G1217">
        <v>648700</v>
      </c>
    </row>
    <row r="1218" spans="1:7" x14ac:dyDescent="0.3">
      <c r="A1218" s="1">
        <v>38714</v>
      </c>
      <c r="B1218">
        <v>65.199996999999996</v>
      </c>
      <c r="C1218">
        <v>65.349997999999999</v>
      </c>
      <c r="D1218">
        <v>64.720000999999996</v>
      </c>
      <c r="E1218">
        <v>65</v>
      </c>
      <c r="F1218">
        <v>36.881573000000003</v>
      </c>
      <c r="G1218">
        <v>1932500</v>
      </c>
    </row>
    <row r="1219" spans="1:7" x14ac:dyDescent="0.3">
      <c r="A1219" s="1">
        <v>38715</v>
      </c>
      <c r="B1219">
        <v>65.199996999999996</v>
      </c>
      <c r="C1219">
        <v>65.300003000000004</v>
      </c>
      <c r="D1219">
        <v>64.510002</v>
      </c>
      <c r="E1219">
        <v>64.639999000000003</v>
      </c>
      <c r="F1219">
        <v>36.677306999999999</v>
      </c>
      <c r="G1219">
        <v>1931700</v>
      </c>
    </row>
    <row r="1220" spans="1:7" x14ac:dyDescent="0.3">
      <c r="A1220" s="1">
        <v>38716</v>
      </c>
      <c r="B1220">
        <v>64.599997999999999</v>
      </c>
      <c r="C1220">
        <v>64.610000999999997</v>
      </c>
      <c r="D1220">
        <v>64</v>
      </c>
      <c r="E1220">
        <v>64.150002000000001</v>
      </c>
      <c r="F1220">
        <v>36.399284000000002</v>
      </c>
      <c r="G1220">
        <v>2427800</v>
      </c>
    </row>
    <row r="1221" spans="1:7" x14ac:dyDescent="0.3">
      <c r="A1221" s="1">
        <v>38720</v>
      </c>
      <c r="B1221">
        <v>64.400002000000001</v>
      </c>
      <c r="C1221">
        <v>65.900002000000001</v>
      </c>
      <c r="D1221">
        <v>63.959999000000003</v>
      </c>
      <c r="E1221">
        <v>65.900002000000001</v>
      </c>
      <c r="F1221">
        <v>37.392234999999999</v>
      </c>
      <c r="G1221">
        <v>2090100</v>
      </c>
    </row>
    <row r="1222" spans="1:7" x14ac:dyDescent="0.3">
      <c r="A1222" s="1">
        <v>38721</v>
      </c>
      <c r="B1222">
        <v>65.800003000000004</v>
      </c>
      <c r="C1222">
        <v>66.199996999999996</v>
      </c>
      <c r="D1222">
        <v>65.540001000000004</v>
      </c>
      <c r="E1222">
        <v>66.199996999999996</v>
      </c>
      <c r="F1222">
        <v>37.562449999999998</v>
      </c>
      <c r="G1222">
        <v>1084400</v>
      </c>
    </row>
    <row r="1223" spans="1:7" x14ac:dyDescent="0.3">
      <c r="A1223" s="1">
        <v>38722</v>
      </c>
      <c r="B1223">
        <v>66</v>
      </c>
      <c r="C1223">
        <v>67</v>
      </c>
      <c r="D1223">
        <v>66</v>
      </c>
      <c r="E1223">
        <v>66.669998000000007</v>
      </c>
      <c r="F1223">
        <v>37.829135999999998</v>
      </c>
      <c r="G1223">
        <v>2658500</v>
      </c>
    </row>
    <row r="1224" spans="1:7" x14ac:dyDescent="0.3">
      <c r="A1224" s="1">
        <v>38723</v>
      </c>
      <c r="B1224">
        <v>66.699996999999996</v>
      </c>
      <c r="C1224">
        <v>67.389999000000003</v>
      </c>
      <c r="D1224">
        <v>66.610000999999997</v>
      </c>
      <c r="E1224">
        <v>67.25</v>
      </c>
      <c r="F1224">
        <v>38.158245000000001</v>
      </c>
      <c r="G1224">
        <v>2354800</v>
      </c>
    </row>
    <row r="1225" spans="1:7" x14ac:dyDescent="0.3">
      <c r="A1225" s="1">
        <v>38726</v>
      </c>
      <c r="B1225">
        <v>67.400002000000001</v>
      </c>
      <c r="C1225">
        <v>67.949996999999996</v>
      </c>
      <c r="D1225">
        <v>67.339995999999999</v>
      </c>
      <c r="E1225">
        <v>67.900002000000001</v>
      </c>
      <c r="F1225">
        <v>38.527065</v>
      </c>
      <c r="G1225">
        <v>2248000</v>
      </c>
    </row>
    <row r="1226" spans="1:7" x14ac:dyDescent="0.3">
      <c r="A1226" s="1">
        <v>38727</v>
      </c>
      <c r="B1226">
        <v>67.510002</v>
      </c>
      <c r="C1226">
        <v>68.709998999999996</v>
      </c>
      <c r="D1226">
        <v>67.510002</v>
      </c>
      <c r="E1226">
        <v>68.349997999999999</v>
      </c>
      <c r="F1226">
        <v>38.782378999999999</v>
      </c>
      <c r="G1226">
        <v>2563500</v>
      </c>
    </row>
    <row r="1227" spans="1:7" x14ac:dyDescent="0.3">
      <c r="A1227" s="1">
        <v>38728</v>
      </c>
      <c r="B1227">
        <v>68.550003000000004</v>
      </c>
      <c r="C1227">
        <v>68.760002</v>
      </c>
      <c r="D1227">
        <v>68.129997000000003</v>
      </c>
      <c r="E1227">
        <v>68.430000000000007</v>
      </c>
      <c r="F1227">
        <v>38.827781999999999</v>
      </c>
      <c r="G1227">
        <v>1472000</v>
      </c>
    </row>
    <row r="1228" spans="1:7" x14ac:dyDescent="0.3">
      <c r="A1228" s="1">
        <v>38729</v>
      </c>
      <c r="B1228">
        <v>68.430000000000007</v>
      </c>
      <c r="C1228">
        <v>68.430000000000007</v>
      </c>
      <c r="D1228">
        <v>67.970000999999996</v>
      </c>
      <c r="E1228">
        <v>68.25</v>
      </c>
      <c r="F1228">
        <v>38.725662</v>
      </c>
      <c r="G1228">
        <v>1454300</v>
      </c>
    </row>
    <row r="1229" spans="1:7" x14ac:dyDescent="0.3">
      <c r="A1229" s="1">
        <v>38730</v>
      </c>
      <c r="B1229">
        <v>67.629997000000003</v>
      </c>
      <c r="C1229">
        <v>67.75</v>
      </c>
      <c r="D1229">
        <v>67</v>
      </c>
      <c r="E1229">
        <v>67.150002000000001</v>
      </c>
      <c r="F1229">
        <v>38.101505000000003</v>
      </c>
      <c r="G1229">
        <v>2546800</v>
      </c>
    </row>
    <row r="1230" spans="1:7" x14ac:dyDescent="0.3">
      <c r="A1230" s="1">
        <v>38734</v>
      </c>
      <c r="B1230">
        <v>66.699996999999996</v>
      </c>
      <c r="C1230">
        <v>67.129997000000003</v>
      </c>
      <c r="D1230">
        <v>66.550003000000004</v>
      </c>
      <c r="E1230">
        <v>67.129997000000003</v>
      </c>
      <c r="F1230">
        <v>38.090159999999997</v>
      </c>
      <c r="G1230">
        <v>740400</v>
      </c>
    </row>
    <row r="1231" spans="1:7" x14ac:dyDescent="0.3">
      <c r="A1231" s="1">
        <v>38735</v>
      </c>
      <c r="B1231">
        <v>66.400002000000001</v>
      </c>
      <c r="C1231">
        <v>67.309997999999993</v>
      </c>
      <c r="D1231">
        <v>66.370002999999997</v>
      </c>
      <c r="E1231">
        <v>67.010002</v>
      </c>
      <c r="F1231">
        <v>38.022075999999998</v>
      </c>
      <c r="G1231">
        <v>1366100</v>
      </c>
    </row>
    <row r="1232" spans="1:7" x14ac:dyDescent="0.3">
      <c r="A1232" s="1">
        <v>38736</v>
      </c>
      <c r="B1232">
        <v>66.75</v>
      </c>
      <c r="C1232">
        <v>67.870002999999997</v>
      </c>
      <c r="D1232">
        <v>66.690002000000007</v>
      </c>
      <c r="E1232">
        <v>67.800003000000004</v>
      </c>
      <c r="F1232">
        <v>38.470329</v>
      </c>
      <c r="G1232">
        <v>1605900</v>
      </c>
    </row>
    <row r="1233" spans="1:7" x14ac:dyDescent="0.3">
      <c r="A1233" s="1">
        <v>38737</v>
      </c>
      <c r="B1233">
        <v>67.699996999999996</v>
      </c>
      <c r="C1233">
        <v>67.790001000000004</v>
      </c>
      <c r="D1233">
        <v>66.879997000000003</v>
      </c>
      <c r="E1233">
        <v>66.919998000000007</v>
      </c>
      <c r="F1233">
        <v>37.971001000000001</v>
      </c>
      <c r="G1233">
        <v>1286900</v>
      </c>
    </row>
    <row r="1234" spans="1:7" x14ac:dyDescent="0.3">
      <c r="A1234" s="1">
        <v>38740</v>
      </c>
      <c r="B1234">
        <v>67.25</v>
      </c>
      <c r="C1234">
        <v>67.470000999999996</v>
      </c>
      <c r="D1234">
        <v>67.050003000000004</v>
      </c>
      <c r="E1234">
        <v>67.300003000000004</v>
      </c>
      <c r="F1234">
        <v>38.186610999999999</v>
      </c>
      <c r="G1234">
        <v>457400</v>
      </c>
    </row>
    <row r="1235" spans="1:7" x14ac:dyDescent="0.3">
      <c r="A1235" s="1">
        <v>38741</v>
      </c>
      <c r="B1235">
        <v>67.599997999999999</v>
      </c>
      <c r="C1235">
        <v>68.059997999999993</v>
      </c>
      <c r="D1235">
        <v>67.360000999999997</v>
      </c>
      <c r="E1235">
        <v>67.949996999999996</v>
      </c>
      <c r="F1235">
        <v>38.555430999999999</v>
      </c>
      <c r="G1235">
        <v>1810900</v>
      </c>
    </row>
    <row r="1236" spans="1:7" x14ac:dyDescent="0.3">
      <c r="A1236" s="1">
        <v>38742</v>
      </c>
      <c r="B1236">
        <v>68</v>
      </c>
      <c r="C1236">
        <v>68.330001999999993</v>
      </c>
      <c r="D1236">
        <v>67.580001999999993</v>
      </c>
      <c r="E1236">
        <v>67.699996999999996</v>
      </c>
      <c r="F1236">
        <v>38.413573999999997</v>
      </c>
      <c r="G1236">
        <v>2116200</v>
      </c>
    </row>
    <row r="1237" spans="1:7" x14ac:dyDescent="0.3">
      <c r="A1237" s="1">
        <v>38743</v>
      </c>
      <c r="B1237">
        <v>67.980002999999996</v>
      </c>
      <c r="C1237">
        <v>68.260002</v>
      </c>
      <c r="D1237">
        <v>67.739998</v>
      </c>
      <c r="E1237">
        <v>67.900002000000001</v>
      </c>
      <c r="F1237">
        <v>38.527065</v>
      </c>
      <c r="G1237">
        <v>1484000</v>
      </c>
    </row>
    <row r="1238" spans="1:7" x14ac:dyDescent="0.3">
      <c r="A1238" s="1">
        <v>38744</v>
      </c>
      <c r="B1238">
        <v>68.389999000000003</v>
      </c>
      <c r="C1238">
        <v>69.139999000000003</v>
      </c>
      <c r="D1238">
        <v>68.300003000000004</v>
      </c>
      <c r="E1238">
        <v>68.919998000000007</v>
      </c>
      <c r="F1238">
        <v>39.105823999999998</v>
      </c>
      <c r="G1238">
        <v>1995600</v>
      </c>
    </row>
    <row r="1239" spans="1:7" x14ac:dyDescent="0.3">
      <c r="A1239" s="1">
        <v>38747</v>
      </c>
      <c r="B1239">
        <v>69</v>
      </c>
      <c r="C1239">
        <v>69.120002999999997</v>
      </c>
      <c r="D1239">
        <v>68.410004000000001</v>
      </c>
      <c r="E1239">
        <v>68.669998000000007</v>
      </c>
      <c r="F1239">
        <v>38.963970000000003</v>
      </c>
      <c r="G1239">
        <v>947600</v>
      </c>
    </row>
    <row r="1240" spans="1:7" x14ac:dyDescent="0.3">
      <c r="A1240" s="1">
        <v>38748</v>
      </c>
      <c r="B1240">
        <v>68.5</v>
      </c>
      <c r="C1240">
        <v>69.129997000000003</v>
      </c>
      <c r="D1240">
        <v>68.269997000000004</v>
      </c>
      <c r="E1240">
        <v>68.830001999999993</v>
      </c>
      <c r="F1240">
        <v>39.054755999999998</v>
      </c>
      <c r="G1240">
        <v>2250000</v>
      </c>
    </row>
    <row r="1241" spans="1:7" x14ac:dyDescent="0.3">
      <c r="A1241" s="1">
        <v>38749</v>
      </c>
      <c r="B1241">
        <v>69</v>
      </c>
      <c r="C1241">
        <v>69.400002000000001</v>
      </c>
      <c r="D1241">
        <v>68.650002000000001</v>
      </c>
      <c r="E1241">
        <v>69.190002000000007</v>
      </c>
      <c r="F1241">
        <v>39.259003</v>
      </c>
      <c r="G1241">
        <v>1965800</v>
      </c>
    </row>
    <row r="1242" spans="1:7" x14ac:dyDescent="0.3">
      <c r="A1242" s="1">
        <v>38750</v>
      </c>
      <c r="B1242">
        <v>69.150002000000001</v>
      </c>
      <c r="C1242">
        <v>69.199996999999996</v>
      </c>
      <c r="D1242">
        <v>68.650002000000001</v>
      </c>
      <c r="E1242">
        <v>68.879997000000003</v>
      </c>
      <c r="F1242">
        <v>39.083111000000002</v>
      </c>
      <c r="G1242">
        <v>2095100</v>
      </c>
    </row>
    <row r="1243" spans="1:7" x14ac:dyDescent="0.3">
      <c r="A1243" s="1">
        <v>38751</v>
      </c>
      <c r="B1243">
        <v>68.099997999999999</v>
      </c>
      <c r="C1243">
        <v>68.440002000000007</v>
      </c>
      <c r="D1243">
        <v>67.449996999999996</v>
      </c>
      <c r="E1243">
        <v>68</v>
      </c>
      <c r="F1243">
        <v>38.583796999999997</v>
      </c>
      <c r="G1243">
        <v>3343900</v>
      </c>
    </row>
    <row r="1244" spans="1:7" x14ac:dyDescent="0.3">
      <c r="A1244" s="1">
        <v>38754</v>
      </c>
      <c r="B1244">
        <v>67.800003000000004</v>
      </c>
      <c r="C1244">
        <v>68.370002999999997</v>
      </c>
      <c r="D1244">
        <v>67.800003000000004</v>
      </c>
      <c r="E1244">
        <v>68.169998000000007</v>
      </c>
      <c r="F1244">
        <v>38.680264000000001</v>
      </c>
      <c r="G1244">
        <v>930400</v>
      </c>
    </row>
    <row r="1245" spans="1:7" x14ac:dyDescent="0.3">
      <c r="A1245" s="1">
        <v>38755</v>
      </c>
      <c r="B1245">
        <v>68.099997999999999</v>
      </c>
      <c r="C1245">
        <v>68.550003000000004</v>
      </c>
      <c r="D1245">
        <v>67.639999000000003</v>
      </c>
      <c r="E1245">
        <v>67.639999000000003</v>
      </c>
      <c r="F1245">
        <v>38.379539000000001</v>
      </c>
      <c r="G1245">
        <v>1545100</v>
      </c>
    </row>
    <row r="1246" spans="1:7" x14ac:dyDescent="0.3">
      <c r="A1246" s="1">
        <v>38756</v>
      </c>
      <c r="B1246">
        <v>67.709998999999996</v>
      </c>
      <c r="C1246">
        <v>67.709998999999996</v>
      </c>
      <c r="D1246">
        <v>66.910004000000001</v>
      </c>
      <c r="E1246">
        <v>67.489998</v>
      </c>
      <c r="F1246">
        <v>38.294418</v>
      </c>
      <c r="G1246">
        <v>1174500</v>
      </c>
    </row>
    <row r="1247" spans="1:7" x14ac:dyDescent="0.3">
      <c r="A1247" s="1">
        <v>38757</v>
      </c>
      <c r="B1247">
        <v>67.650002000000001</v>
      </c>
      <c r="C1247">
        <v>68.089995999999999</v>
      </c>
      <c r="D1247">
        <v>67.309997999999993</v>
      </c>
      <c r="E1247">
        <v>67.75</v>
      </c>
      <c r="F1247">
        <v>38.441952000000001</v>
      </c>
      <c r="G1247">
        <v>909100</v>
      </c>
    </row>
    <row r="1248" spans="1:7" x14ac:dyDescent="0.3">
      <c r="A1248" s="1">
        <v>38758</v>
      </c>
      <c r="B1248">
        <v>67.75</v>
      </c>
      <c r="C1248">
        <v>68.139999000000003</v>
      </c>
      <c r="D1248">
        <v>67.239998</v>
      </c>
      <c r="E1248">
        <v>67.720000999999996</v>
      </c>
      <c r="F1248">
        <v>38.424931000000001</v>
      </c>
      <c r="G1248">
        <v>1071000</v>
      </c>
    </row>
    <row r="1249" spans="1:7" x14ac:dyDescent="0.3">
      <c r="A1249" s="1">
        <v>38761</v>
      </c>
      <c r="B1249">
        <v>67.730002999999996</v>
      </c>
      <c r="C1249">
        <v>67.959998999999996</v>
      </c>
      <c r="D1249">
        <v>67.639999000000003</v>
      </c>
      <c r="E1249">
        <v>67.800003000000004</v>
      </c>
      <c r="F1249">
        <v>38.470329</v>
      </c>
      <c r="G1249">
        <v>607700</v>
      </c>
    </row>
    <row r="1250" spans="1:7" x14ac:dyDescent="0.3">
      <c r="A1250" s="1">
        <v>38762</v>
      </c>
      <c r="B1250">
        <v>67.849997999999999</v>
      </c>
      <c r="C1250">
        <v>68.300003000000004</v>
      </c>
      <c r="D1250">
        <v>67.139999000000003</v>
      </c>
      <c r="E1250">
        <v>68.300003000000004</v>
      </c>
      <c r="F1250">
        <v>38.754016999999997</v>
      </c>
      <c r="G1250">
        <v>1469600</v>
      </c>
    </row>
    <row r="1251" spans="1:7" x14ac:dyDescent="0.3">
      <c r="A1251" s="1">
        <v>38763</v>
      </c>
      <c r="B1251">
        <v>68.379997000000003</v>
      </c>
      <c r="C1251">
        <v>68.860000999999997</v>
      </c>
      <c r="D1251">
        <v>68.080001999999993</v>
      </c>
      <c r="E1251">
        <v>68.839995999999999</v>
      </c>
      <c r="F1251">
        <v>39.060420999999998</v>
      </c>
      <c r="G1251">
        <v>1896200</v>
      </c>
    </row>
    <row r="1252" spans="1:7" x14ac:dyDescent="0.3">
      <c r="A1252" s="1">
        <v>38764</v>
      </c>
      <c r="B1252">
        <v>69</v>
      </c>
      <c r="C1252">
        <v>69.449996999999996</v>
      </c>
      <c r="D1252">
        <v>68.900002000000001</v>
      </c>
      <c r="E1252">
        <v>69.430000000000007</v>
      </c>
      <c r="F1252">
        <v>39.395203000000002</v>
      </c>
      <c r="G1252">
        <v>1262100</v>
      </c>
    </row>
    <row r="1253" spans="1:7" x14ac:dyDescent="0.3">
      <c r="A1253" s="1">
        <v>38765</v>
      </c>
      <c r="B1253">
        <v>69.529999000000004</v>
      </c>
      <c r="C1253">
        <v>69.970000999999996</v>
      </c>
      <c r="D1253">
        <v>69.169998000000007</v>
      </c>
      <c r="E1253">
        <v>69.930000000000007</v>
      </c>
      <c r="F1253">
        <v>39.678897999999997</v>
      </c>
      <c r="G1253">
        <v>2154700</v>
      </c>
    </row>
    <row r="1254" spans="1:7" x14ac:dyDescent="0.3">
      <c r="A1254" s="1">
        <v>38769</v>
      </c>
      <c r="B1254">
        <v>69.949996999999996</v>
      </c>
      <c r="C1254">
        <v>70.379997000000003</v>
      </c>
      <c r="D1254">
        <v>69.760002</v>
      </c>
      <c r="E1254">
        <v>70.010002</v>
      </c>
      <c r="F1254">
        <v>39.724293000000003</v>
      </c>
      <c r="G1254">
        <v>1711800</v>
      </c>
    </row>
    <row r="1255" spans="1:7" x14ac:dyDescent="0.3">
      <c r="A1255" s="1">
        <v>38770</v>
      </c>
      <c r="B1255">
        <v>70</v>
      </c>
      <c r="C1255">
        <v>70.949996999999996</v>
      </c>
      <c r="D1255">
        <v>69.720000999999996</v>
      </c>
      <c r="E1255">
        <v>70.940002000000007</v>
      </c>
      <c r="F1255">
        <v>40.251990999999997</v>
      </c>
      <c r="G1255">
        <v>3120400</v>
      </c>
    </row>
    <row r="1256" spans="1:7" x14ac:dyDescent="0.3">
      <c r="A1256" s="1">
        <v>38771</v>
      </c>
      <c r="B1256">
        <v>70.940002000000007</v>
      </c>
      <c r="C1256">
        <v>71.099997999999999</v>
      </c>
      <c r="D1256">
        <v>70.349997999999999</v>
      </c>
      <c r="E1256">
        <v>70.75</v>
      </c>
      <c r="F1256">
        <v>40.144179999999999</v>
      </c>
      <c r="G1256">
        <v>1121800</v>
      </c>
    </row>
    <row r="1257" spans="1:7" x14ac:dyDescent="0.3">
      <c r="A1257" s="1">
        <v>38772</v>
      </c>
      <c r="B1257">
        <v>70.550003000000004</v>
      </c>
      <c r="C1257">
        <v>70.660004000000001</v>
      </c>
      <c r="D1257">
        <v>70.209998999999996</v>
      </c>
      <c r="E1257">
        <v>70.339995999999999</v>
      </c>
      <c r="F1257">
        <v>39.911537000000003</v>
      </c>
      <c r="G1257">
        <v>1492200</v>
      </c>
    </row>
    <row r="1258" spans="1:7" x14ac:dyDescent="0.3">
      <c r="A1258" s="1">
        <v>38775</v>
      </c>
      <c r="B1258">
        <v>70.550003000000004</v>
      </c>
      <c r="C1258">
        <v>70.680000000000007</v>
      </c>
      <c r="D1258">
        <v>70.069999999999993</v>
      </c>
      <c r="E1258">
        <v>70.379997000000003</v>
      </c>
      <c r="F1258">
        <v>39.934238000000001</v>
      </c>
      <c r="G1258">
        <v>865800</v>
      </c>
    </row>
    <row r="1259" spans="1:7" x14ac:dyDescent="0.3">
      <c r="A1259" s="1">
        <v>38776</v>
      </c>
      <c r="B1259">
        <v>70.550003000000004</v>
      </c>
      <c r="C1259">
        <v>70.550003000000004</v>
      </c>
      <c r="D1259">
        <v>69.819999999999993</v>
      </c>
      <c r="E1259">
        <v>70.050003000000004</v>
      </c>
      <c r="F1259">
        <v>39.746986</v>
      </c>
      <c r="G1259">
        <v>1664400</v>
      </c>
    </row>
    <row r="1260" spans="1:7" x14ac:dyDescent="0.3">
      <c r="A1260" s="1">
        <v>38777</v>
      </c>
      <c r="B1260">
        <v>70.569999999999993</v>
      </c>
      <c r="C1260">
        <v>70.669998000000007</v>
      </c>
      <c r="D1260">
        <v>69.809997999999993</v>
      </c>
      <c r="E1260">
        <v>70.389999000000003</v>
      </c>
      <c r="F1260">
        <v>39.939895999999997</v>
      </c>
      <c r="G1260">
        <v>1278500</v>
      </c>
    </row>
    <row r="1261" spans="1:7" x14ac:dyDescent="0.3">
      <c r="A1261" s="1">
        <v>38778</v>
      </c>
      <c r="B1261">
        <v>70.25</v>
      </c>
      <c r="C1261">
        <v>70.339995999999999</v>
      </c>
      <c r="D1261">
        <v>69.900002000000001</v>
      </c>
      <c r="E1261">
        <v>70.220000999999996</v>
      </c>
      <c r="F1261">
        <v>39.843449</v>
      </c>
      <c r="G1261">
        <v>1905000</v>
      </c>
    </row>
    <row r="1262" spans="1:7" x14ac:dyDescent="0.3">
      <c r="A1262" s="1">
        <v>38779</v>
      </c>
      <c r="B1262">
        <v>70</v>
      </c>
      <c r="C1262">
        <v>70.150002000000001</v>
      </c>
      <c r="D1262">
        <v>69.669998000000007</v>
      </c>
      <c r="E1262">
        <v>69.930000000000007</v>
      </c>
      <c r="F1262">
        <v>39.678897999999997</v>
      </c>
      <c r="G1262">
        <v>3257600</v>
      </c>
    </row>
    <row r="1263" spans="1:7" x14ac:dyDescent="0.3">
      <c r="A1263" s="1">
        <v>38782</v>
      </c>
      <c r="B1263">
        <v>70.150002000000001</v>
      </c>
      <c r="C1263">
        <v>71.400002000000001</v>
      </c>
      <c r="D1263">
        <v>70</v>
      </c>
      <c r="E1263">
        <v>71.209998999999996</v>
      </c>
      <c r="F1263">
        <v>40.405182000000003</v>
      </c>
      <c r="G1263">
        <v>3646600</v>
      </c>
    </row>
    <row r="1264" spans="1:7" x14ac:dyDescent="0.3">
      <c r="A1264" s="1">
        <v>38783</v>
      </c>
      <c r="B1264">
        <v>71</v>
      </c>
      <c r="C1264">
        <v>71.059997999999993</v>
      </c>
      <c r="D1264">
        <v>70.180000000000007</v>
      </c>
      <c r="E1264">
        <v>70.180000000000007</v>
      </c>
      <c r="F1264">
        <v>39.820759000000002</v>
      </c>
      <c r="G1264">
        <v>3091400</v>
      </c>
    </row>
    <row r="1265" spans="1:7" x14ac:dyDescent="0.3">
      <c r="A1265" s="1">
        <v>38784</v>
      </c>
      <c r="B1265">
        <v>70</v>
      </c>
      <c r="C1265">
        <v>70.5</v>
      </c>
      <c r="D1265">
        <v>69.650002000000001</v>
      </c>
      <c r="E1265">
        <v>70.309997999999993</v>
      </c>
      <c r="F1265">
        <v>39.894508000000002</v>
      </c>
      <c r="G1265">
        <v>3568400</v>
      </c>
    </row>
    <row r="1266" spans="1:7" x14ac:dyDescent="0.3">
      <c r="A1266" s="1">
        <v>38785</v>
      </c>
      <c r="B1266">
        <v>70.519997000000004</v>
      </c>
      <c r="C1266">
        <v>71.419998000000007</v>
      </c>
      <c r="D1266">
        <v>70.449996999999996</v>
      </c>
      <c r="E1266">
        <v>71.019997000000004</v>
      </c>
      <c r="F1266">
        <v>40.297375000000002</v>
      </c>
      <c r="G1266">
        <v>2889900</v>
      </c>
    </row>
    <row r="1267" spans="1:7" x14ac:dyDescent="0.3">
      <c r="A1267" s="1">
        <v>38786</v>
      </c>
      <c r="B1267">
        <v>71.25</v>
      </c>
      <c r="C1267">
        <v>71.900002000000001</v>
      </c>
      <c r="D1267">
        <v>70.849997999999999</v>
      </c>
      <c r="E1267">
        <v>71.800003000000004</v>
      </c>
      <c r="F1267">
        <v>40.739964000000001</v>
      </c>
      <c r="G1267">
        <v>1402800</v>
      </c>
    </row>
    <row r="1268" spans="1:7" x14ac:dyDescent="0.3">
      <c r="A1268" s="1">
        <v>38789</v>
      </c>
      <c r="B1268">
        <v>71.959998999999996</v>
      </c>
      <c r="C1268">
        <v>72.239998</v>
      </c>
      <c r="D1268">
        <v>71.139999000000003</v>
      </c>
      <c r="E1268">
        <v>71.529999000000004</v>
      </c>
      <c r="F1268">
        <v>40.586758000000003</v>
      </c>
      <c r="G1268">
        <v>1564300</v>
      </c>
    </row>
    <row r="1269" spans="1:7" x14ac:dyDescent="0.3">
      <c r="A1269" s="1">
        <v>38790</v>
      </c>
      <c r="B1269">
        <v>71.519997000000004</v>
      </c>
      <c r="C1269">
        <v>72.120002999999997</v>
      </c>
      <c r="D1269">
        <v>71.339995999999999</v>
      </c>
      <c r="E1269">
        <v>72.089995999999999</v>
      </c>
      <c r="F1269">
        <v>40.904502999999998</v>
      </c>
      <c r="G1269">
        <v>1368200</v>
      </c>
    </row>
    <row r="1270" spans="1:7" x14ac:dyDescent="0.3">
      <c r="A1270" s="1">
        <v>38791</v>
      </c>
      <c r="B1270">
        <v>72.339995999999999</v>
      </c>
      <c r="C1270">
        <v>73.5</v>
      </c>
      <c r="D1270">
        <v>72.25</v>
      </c>
      <c r="E1270">
        <v>73.349997999999999</v>
      </c>
      <c r="F1270">
        <v>41.619427000000002</v>
      </c>
      <c r="G1270">
        <v>2513700</v>
      </c>
    </row>
    <row r="1271" spans="1:7" x14ac:dyDescent="0.3">
      <c r="A1271" s="1">
        <v>38792</v>
      </c>
      <c r="B1271">
        <v>73.599997999999999</v>
      </c>
      <c r="C1271">
        <v>74.620002999999997</v>
      </c>
      <c r="D1271">
        <v>73.510002</v>
      </c>
      <c r="E1271">
        <v>74.139999000000003</v>
      </c>
      <c r="F1271">
        <v>42.067677000000003</v>
      </c>
      <c r="G1271">
        <v>3079600</v>
      </c>
    </row>
    <row r="1272" spans="1:7" x14ac:dyDescent="0.3">
      <c r="A1272" s="1">
        <v>38793</v>
      </c>
      <c r="B1272">
        <v>74.849997999999999</v>
      </c>
      <c r="C1272">
        <v>75.019997000000004</v>
      </c>
      <c r="D1272">
        <v>73.900002000000001</v>
      </c>
      <c r="E1272">
        <v>74.980002999999996</v>
      </c>
      <c r="F1272">
        <v>42.544308000000001</v>
      </c>
      <c r="G1272">
        <v>2384000</v>
      </c>
    </row>
    <row r="1273" spans="1:7" x14ac:dyDescent="0.3">
      <c r="A1273" s="1">
        <v>38796</v>
      </c>
      <c r="B1273">
        <v>74.980002999999996</v>
      </c>
      <c r="C1273">
        <v>74.980002999999996</v>
      </c>
      <c r="D1273">
        <v>73.5</v>
      </c>
      <c r="E1273">
        <v>73.800003000000004</v>
      </c>
      <c r="F1273">
        <v>41.874771000000003</v>
      </c>
      <c r="G1273">
        <v>2123100</v>
      </c>
    </row>
    <row r="1274" spans="1:7" x14ac:dyDescent="0.3">
      <c r="A1274" s="1">
        <v>38797</v>
      </c>
      <c r="B1274">
        <v>73.650002000000001</v>
      </c>
      <c r="C1274">
        <v>73.790001000000004</v>
      </c>
      <c r="D1274">
        <v>72.569999999999993</v>
      </c>
      <c r="E1274">
        <v>72.720000999999996</v>
      </c>
      <c r="F1274">
        <v>41.261958999999997</v>
      </c>
      <c r="G1274">
        <v>2864400</v>
      </c>
    </row>
    <row r="1275" spans="1:7" x14ac:dyDescent="0.3">
      <c r="A1275" s="1">
        <v>38798</v>
      </c>
      <c r="B1275">
        <v>72.680000000000007</v>
      </c>
      <c r="C1275">
        <v>73.160004000000001</v>
      </c>
      <c r="D1275">
        <v>72.480002999999996</v>
      </c>
      <c r="E1275">
        <v>72.930000000000007</v>
      </c>
      <c r="F1275">
        <v>41.381129999999999</v>
      </c>
      <c r="G1275">
        <v>1903300</v>
      </c>
    </row>
    <row r="1276" spans="1:7" x14ac:dyDescent="0.3">
      <c r="A1276" s="1">
        <v>38799</v>
      </c>
      <c r="B1276">
        <v>72.900002000000001</v>
      </c>
      <c r="C1276">
        <v>73.389999000000003</v>
      </c>
      <c r="D1276">
        <v>72.870002999999997</v>
      </c>
      <c r="E1276">
        <v>73.360000999999997</v>
      </c>
      <c r="F1276">
        <v>41.625126000000002</v>
      </c>
      <c r="G1276">
        <v>1318100</v>
      </c>
    </row>
    <row r="1277" spans="1:7" x14ac:dyDescent="0.3">
      <c r="A1277" s="1">
        <v>38800</v>
      </c>
      <c r="B1277">
        <v>73</v>
      </c>
      <c r="C1277">
        <v>73</v>
      </c>
      <c r="D1277">
        <v>72.480002999999996</v>
      </c>
      <c r="E1277">
        <v>72.699996999999996</v>
      </c>
      <c r="F1277">
        <v>41.505222000000003</v>
      </c>
      <c r="G1277">
        <v>1738700</v>
      </c>
    </row>
    <row r="1278" spans="1:7" x14ac:dyDescent="0.3">
      <c r="A1278" s="1">
        <v>38803</v>
      </c>
      <c r="B1278">
        <v>72.5</v>
      </c>
      <c r="C1278">
        <v>72.589995999999999</v>
      </c>
      <c r="D1278">
        <v>71.849997999999999</v>
      </c>
      <c r="E1278">
        <v>71.980002999999996</v>
      </c>
      <c r="F1278">
        <v>41.094169999999998</v>
      </c>
      <c r="G1278">
        <v>1659400</v>
      </c>
    </row>
    <row r="1279" spans="1:7" x14ac:dyDescent="0.3">
      <c r="A1279" s="1">
        <v>38804</v>
      </c>
      <c r="B1279">
        <v>71.910004000000001</v>
      </c>
      <c r="C1279">
        <v>73.199996999999996</v>
      </c>
      <c r="D1279">
        <v>71.75</v>
      </c>
      <c r="E1279">
        <v>72.790001000000004</v>
      </c>
      <c r="F1279">
        <v>41.556618</v>
      </c>
      <c r="G1279">
        <v>2374100</v>
      </c>
    </row>
    <row r="1280" spans="1:7" x14ac:dyDescent="0.3">
      <c r="A1280" s="1">
        <v>38805</v>
      </c>
      <c r="B1280">
        <v>73.349997999999999</v>
      </c>
      <c r="C1280">
        <v>74.400002000000001</v>
      </c>
      <c r="D1280">
        <v>73.349997999999999</v>
      </c>
      <c r="E1280">
        <v>74.400002000000001</v>
      </c>
      <c r="F1280">
        <v>42.475777000000001</v>
      </c>
      <c r="G1280">
        <v>3270000</v>
      </c>
    </row>
    <row r="1281" spans="1:7" x14ac:dyDescent="0.3">
      <c r="A1281" s="1">
        <v>38806</v>
      </c>
      <c r="B1281">
        <v>74.209998999999996</v>
      </c>
      <c r="C1281">
        <v>74.360000999999997</v>
      </c>
      <c r="D1281">
        <v>72.860000999999997</v>
      </c>
      <c r="E1281">
        <v>73.25</v>
      </c>
      <c r="F1281">
        <v>41.819229</v>
      </c>
      <c r="G1281">
        <v>2476800</v>
      </c>
    </row>
    <row r="1282" spans="1:7" x14ac:dyDescent="0.3">
      <c r="A1282" s="1">
        <v>38807</v>
      </c>
      <c r="B1282">
        <v>73.25</v>
      </c>
      <c r="C1282">
        <v>73.699996999999996</v>
      </c>
      <c r="D1282">
        <v>72.650002000000001</v>
      </c>
      <c r="E1282">
        <v>73.5</v>
      </c>
      <c r="F1282">
        <v>41.961956000000001</v>
      </c>
      <c r="G1282">
        <v>3175000</v>
      </c>
    </row>
    <row r="1283" spans="1:7" x14ac:dyDescent="0.3">
      <c r="A1283" s="1">
        <v>38810</v>
      </c>
      <c r="B1283">
        <v>73.150002000000001</v>
      </c>
      <c r="C1283">
        <v>73.639999000000003</v>
      </c>
      <c r="D1283">
        <v>71.900002000000001</v>
      </c>
      <c r="E1283">
        <v>71.900002000000001</v>
      </c>
      <c r="F1283">
        <v>41.048481000000002</v>
      </c>
      <c r="G1283">
        <v>3070200</v>
      </c>
    </row>
    <row r="1284" spans="1:7" x14ac:dyDescent="0.3">
      <c r="A1284" s="1">
        <v>38811</v>
      </c>
      <c r="B1284">
        <v>71.900002000000001</v>
      </c>
      <c r="C1284">
        <v>73.680000000000007</v>
      </c>
      <c r="D1284">
        <v>71.269997000000004</v>
      </c>
      <c r="E1284">
        <v>71.660004000000001</v>
      </c>
      <c r="F1284">
        <v>40.911465</v>
      </c>
      <c r="G1284">
        <v>2234100</v>
      </c>
    </row>
    <row r="1285" spans="1:7" x14ac:dyDescent="0.3">
      <c r="A1285" s="1">
        <v>38812</v>
      </c>
      <c r="B1285">
        <v>71.980002999999996</v>
      </c>
      <c r="C1285">
        <v>72.430000000000007</v>
      </c>
      <c r="D1285">
        <v>71.959998999999996</v>
      </c>
      <c r="E1285">
        <v>72.349997999999999</v>
      </c>
      <c r="F1285">
        <v>41.305396999999999</v>
      </c>
      <c r="G1285">
        <v>2038800</v>
      </c>
    </row>
    <row r="1286" spans="1:7" x14ac:dyDescent="0.3">
      <c r="A1286" s="1">
        <v>38813</v>
      </c>
      <c r="B1286">
        <v>71.849997999999999</v>
      </c>
      <c r="C1286">
        <v>72.330001999999993</v>
      </c>
      <c r="D1286">
        <v>71.680000000000007</v>
      </c>
      <c r="E1286">
        <v>71.930000000000007</v>
      </c>
      <c r="F1286">
        <v>41.065620000000003</v>
      </c>
      <c r="G1286">
        <v>2294500</v>
      </c>
    </row>
    <row r="1287" spans="1:7" x14ac:dyDescent="0.3">
      <c r="A1287" s="1">
        <v>38814</v>
      </c>
      <c r="B1287">
        <v>71.919998000000007</v>
      </c>
      <c r="C1287">
        <v>71.949996999999996</v>
      </c>
      <c r="D1287">
        <v>70.75</v>
      </c>
      <c r="E1287">
        <v>70.860000999999997</v>
      </c>
      <c r="F1287">
        <v>40.454749999999997</v>
      </c>
      <c r="G1287">
        <v>3203000</v>
      </c>
    </row>
    <row r="1288" spans="1:7" x14ac:dyDescent="0.3">
      <c r="A1288" s="1">
        <v>38817</v>
      </c>
      <c r="B1288">
        <v>70.690002000000007</v>
      </c>
      <c r="C1288">
        <v>70.800003000000004</v>
      </c>
      <c r="D1288">
        <v>69.919998000000007</v>
      </c>
      <c r="E1288">
        <v>70.010002</v>
      </c>
      <c r="F1288">
        <v>39.969475000000003</v>
      </c>
      <c r="G1288">
        <v>2632700</v>
      </c>
    </row>
    <row r="1289" spans="1:7" x14ac:dyDescent="0.3">
      <c r="A1289" s="1">
        <v>38818</v>
      </c>
      <c r="B1289">
        <v>70.25</v>
      </c>
      <c r="C1289">
        <v>70.470000999999996</v>
      </c>
      <c r="D1289">
        <v>69.75</v>
      </c>
      <c r="E1289">
        <v>69.849997999999999</v>
      </c>
      <c r="F1289">
        <v>39.878135999999998</v>
      </c>
      <c r="G1289">
        <v>1465200</v>
      </c>
    </row>
    <row r="1290" spans="1:7" x14ac:dyDescent="0.3">
      <c r="A1290" s="1">
        <v>38819</v>
      </c>
      <c r="B1290">
        <v>69.75</v>
      </c>
      <c r="C1290">
        <v>70.199996999999996</v>
      </c>
      <c r="D1290">
        <v>69.550003000000004</v>
      </c>
      <c r="E1290">
        <v>69.769997000000004</v>
      </c>
      <c r="F1290">
        <v>39.832447000000002</v>
      </c>
      <c r="G1290">
        <v>1293500</v>
      </c>
    </row>
    <row r="1291" spans="1:7" x14ac:dyDescent="0.3">
      <c r="A1291" s="1">
        <v>38820</v>
      </c>
      <c r="B1291">
        <v>69.220000999999996</v>
      </c>
      <c r="C1291">
        <v>69.599997999999999</v>
      </c>
      <c r="D1291">
        <v>68.75</v>
      </c>
      <c r="E1291">
        <v>68.980002999999996</v>
      </c>
      <c r="F1291">
        <v>39.381431999999997</v>
      </c>
      <c r="G1291">
        <v>2149500</v>
      </c>
    </row>
    <row r="1292" spans="1:7" x14ac:dyDescent="0.3">
      <c r="A1292" s="1">
        <v>38824</v>
      </c>
      <c r="B1292">
        <v>69.010002</v>
      </c>
      <c r="C1292">
        <v>69.150002000000001</v>
      </c>
      <c r="D1292">
        <v>68.580001999999993</v>
      </c>
      <c r="E1292">
        <v>68.669998000000007</v>
      </c>
      <c r="F1292">
        <v>39.204448999999997</v>
      </c>
      <c r="G1292">
        <v>2227000</v>
      </c>
    </row>
    <row r="1293" spans="1:7" x14ac:dyDescent="0.3">
      <c r="A1293" s="1">
        <v>38825</v>
      </c>
      <c r="B1293">
        <v>68.800003000000004</v>
      </c>
      <c r="C1293">
        <v>70.690002000000007</v>
      </c>
      <c r="D1293">
        <v>68.800003000000004</v>
      </c>
      <c r="E1293">
        <v>70.319999999999993</v>
      </c>
      <c r="F1293">
        <v>40.146464999999999</v>
      </c>
      <c r="G1293">
        <v>4583700</v>
      </c>
    </row>
    <row r="1294" spans="1:7" x14ac:dyDescent="0.3">
      <c r="A1294" s="1">
        <v>38826</v>
      </c>
      <c r="B1294">
        <v>70.5</v>
      </c>
      <c r="C1294">
        <v>71.400002000000001</v>
      </c>
      <c r="D1294">
        <v>70.25</v>
      </c>
      <c r="E1294">
        <v>71.300003000000004</v>
      </c>
      <c r="F1294">
        <v>40.705956</v>
      </c>
      <c r="G1294">
        <v>2575100</v>
      </c>
    </row>
    <row r="1295" spans="1:7" x14ac:dyDescent="0.3">
      <c r="A1295" s="1">
        <v>38827</v>
      </c>
      <c r="B1295">
        <v>71.449996999999996</v>
      </c>
      <c r="C1295">
        <v>71.529999000000004</v>
      </c>
      <c r="D1295">
        <v>70.629997000000003</v>
      </c>
      <c r="E1295">
        <v>71.370002999999997</v>
      </c>
      <c r="F1295">
        <v>40.745911</v>
      </c>
      <c r="G1295">
        <v>3591600</v>
      </c>
    </row>
    <row r="1296" spans="1:7" x14ac:dyDescent="0.3">
      <c r="A1296" s="1">
        <v>38828</v>
      </c>
      <c r="B1296">
        <v>71.680000000000007</v>
      </c>
      <c r="C1296">
        <v>71.800003000000004</v>
      </c>
      <c r="D1296">
        <v>71.199996999999996</v>
      </c>
      <c r="E1296">
        <v>71.379997000000003</v>
      </c>
      <c r="F1296">
        <v>40.751613999999996</v>
      </c>
      <c r="G1296">
        <v>2164600</v>
      </c>
    </row>
    <row r="1297" spans="1:7" x14ac:dyDescent="0.3">
      <c r="A1297" s="1">
        <v>38831</v>
      </c>
      <c r="B1297">
        <v>71.319999999999993</v>
      </c>
      <c r="C1297">
        <v>71.379997000000003</v>
      </c>
      <c r="D1297">
        <v>70.709998999999996</v>
      </c>
      <c r="E1297">
        <v>71.019997000000004</v>
      </c>
      <c r="F1297">
        <v>40.546097000000003</v>
      </c>
      <c r="G1297">
        <v>1067100</v>
      </c>
    </row>
    <row r="1298" spans="1:7" x14ac:dyDescent="0.3">
      <c r="A1298" s="1">
        <v>38832</v>
      </c>
      <c r="B1298">
        <v>71.050003000000004</v>
      </c>
      <c r="C1298">
        <v>71.050003000000004</v>
      </c>
      <c r="D1298">
        <v>70.339995999999999</v>
      </c>
      <c r="E1298">
        <v>70.519997000000004</v>
      </c>
      <c r="F1298">
        <v>40.260643000000002</v>
      </c>
      <c r="G1298">
        <v>2722300</v>
      </c>
    </row>
    <row r="1299" spans="1:7" x14ac:dyDescent="0.3">
      <c r="A1299" s="1">
        <v>38833</v>
      </c>
      <c r="B1299">
        <v>70.5</v>
      </c>
      <c r="C1299">
        <v>70.919998000000007</v>
      </c>
      <c r="D1299">
        <v>70.110000999999997</v>
      </c>
      <c r="E1299">
        <v>70.199996999999996</v>
      </c>
      <c r="F1299">
        <v>40.077933999999999</v>
      </c>
      <c r="G1299">
        <v>3325000</v>
      </c>
    </row>
    <row r="1300" spans="1:7" x14ac:dyDescent="0.3">
      <c r="A1300" s="1">
        <v>38834</v>
      </c>
      <c r="B1300">
        <v>70.099997999999999</v>
      </c>
      <c r="C1300">
        <v>71.209998999999996</v>
      </c>
      <c r="D1300">
        <v>69.690002000000007</v>
      </c>
      <c r="E1300">
        <v>70.900002000000001</v>
      </c>
      <c r="F1300">
        <v>40.477581000000001</v>
      </c>
      <c r="G1300">
        <v>3741400</v>
      </c>
    </row>
    <row r="1301" spans="1:7" x14ac:dyDescent="0.3">
      <c r="A1301" s="1">
        <v>38835</v>
      </c>
      <c r="B1301">
        <v>70.699996999999996</v>
      </c>
      <c r="C1301">
        <v>71.569999999999993</v>
      </c>
      <c r="D1301">
        <v>70.669998000000007</v>
      </c>
      <c r="E1301">
        <v>71.099997999999999</v>
      </c>
      <c r="F1301">
        <v>40.591766</v>
      </c>
      <c r="G1301">
        <v>1439400</v>
      </c>
    </row>
    <row r="1302" spans="1:7" x14ac:dyDescent="0.3">
      <c r="A1302" s="1">
        <v>38838</v>
      </c>
      <c r="B1302">
        <v>71.199996999999996</v>
      </c>
      <c r="C1302">
        <v>71.459998999999996</v>
      </c>
      <c r="D1302">
        <v>70</v>
      </c>
      <c r="E1302">
        <v>70</v>
      </c>
      <c r="F1302">
        <v>39.963763999999998</v>
      </c>
      <c r="G1302">
        <v>2374900</v>
      </c>
    </row>
    <row r="1303" spans="1:7" x14ac:dyDescent="0.3">
      <c r="A1303" s="1">
        <v>38839</v>
      </c>
      <c r="B1303">
        <v>70.400002000000001</v>
      </c>
      <c r="C1303">
        <v>70.400002000000001</v>
      </c>
      <c r="D1303">
        <v>69.129997000000003</v>
      </c>
      <c r="E1303">
        <v>69.440002000000007</v>
      </c>
      <c r="F1303">
        <v>39.644058000000001</v>
      </c>
      <c r="G1303">
        <v>1589300</v>
      </c>
    </row>
    <row r="1304" spans="1:7" x14ac:dyDescent="0.3">
      <c r="A1304" s="1">
        <v>38840</v>
      </c>
      <c r="B1304">
        <v>69.300003000000004</v>
      </c>
      <c r="C1304">
        <v>69.75</v>
      </c>
      <c r="D1304">
        <v>69.040001000000004</v>
      </c>
      <c r="E1304">
        <v>69.510002</v>
      </c>
      <c r="F1304">
        <v>39.684016999999997</v>
      </c>
      <c r="G1304">
        <v>2250600</v>
      </c>
    </row>
    <row r="1305" spans="1:7" x14ac:dyDescent="0.3">
      <c r="A1305" s="1">
        <v>38841</v>
      </c>
      <c r="B1305">
        <v>70</v>
      </c>
      <c r="C1305">
        <v>70.790001000000004</v>
      </c>
      <c r="D1305">
        <v>69.849997999999999</v>
      </c>
      <c r="E1305">
        <v>70.339995999999999</v>
      </c>
      <c r="F1305">
        <v>40.157879000000001</v>
      </c>
      <c r="G1305">
        <v>1630500</v>
      </c>
    </row>
    <row r="1306" spans="1:7" x14ac:dyDescent="0.3">
      <c r="A1306" s="1">
        <v>38842</v>
      </c>
      <c r="B1306">
        <v>70.849997999999999</v>
      </c>
      <c r="C1306">
        <v>71.739998</v>
      </c>
      <c r="D1306">
        <v>70.650002000000001</v>
      </c>
      <c r="E1306">
        <v>71.599997999999999</v>
      </c>
      <c r="F1306">
        <v>40.877220000000001</v>
      </c>
      <c r="G1306">
        <v>1697300</v>
      </c>
    </row>
    <row r="1307" spans="1:7" x14ac:dyDescent="0.3">
      <c r="A1307" s="1">
        <v>38845</v>
      </c>
      <c r="B1307">
        <v>71.489998</v>
      </c>
      <c r="C1307">
        <v>71.959998999999996</v>
      </c>
      <c r="D1307">
        <v>71.410004000000001</v>
      </c>
      <c r="E1307">
        <v>71.830001999999993</v>
      </c>
      <c r="F1307">
        <v>41.008526000000003</v>
      </c>
      <c r="G1307">
        <v>1669100</v>
      </c>
    </row>
    <row r="1308" spans="1:7" x14ac:dyDescent="0.3">
      <c r="A1308" s="1">
        <v>38846</v>
      </c>
      <c r="B1308">
        <v>72.050003000000004</v>
      </c>
      <c r="C1308">
        <v>72.099997999999999</v>
      </c>
      <c r="D1308">
        <v>71.410004000000001</v>
      </c>
      <c r="E1308">
        <v>71.849997999999999</v>
      </c>
      <c r="F1308">
        <v>41.019936000000001</v>
      </c>
      <c r="G1308">
        <v>1431300</v>
      </c>
    </row>
    <row r="1309" spans="1:7" x14ac:dyDescent="0.3">
      <c r="A1309" s="1">
        <v>38847</v>
      </c>
      <c r="B1309">
        <v>71.650002000000001</v>
      </c>
      <c r="C1309">
        <v>72.230002999999996</v>
      </c>
      <c r="D1309">
        <v>71.430000000000007</v>
      </c>
      <c r="E1309">
        <v>71.910004000000001</v>
      </c>
      <c r="F1309">
        <v>41.054206999999998</v>
      </c>
      <c r="G1309">
        <v>2099000</v>
      </c>
    </row>
    <row r="1310" spans="1:7" x14ac:dyDescent="0.3">
      <c r="A1310" s="1">
        <v>38848</v>
      </c>
      <c r="B1310">
        <v>71.879997000000003</v>
      </c>
      <c r="C1310">
        <v>72.040001000000004</v>
      </c>
      <c r="D1310">
        <v>70.260002</v>
      </c>
      <c r="E1310">
        <v>70.339995999999999</v>
      </c>
      <c r="F1310">
        <v>40.157879000000001</v>
      </c>
      <c r="G1310">
        <v>2559900</v>
      </c>
    </row>
    <row r="1311" spans="1:7" x14ac:dyDescent="0.3">
      <c r="A1311" s="1">
        <v>38849</v>
      </c>
      <c r="B1311">
        <v>69.800003000000004</v>
      </c>
      <c r="C1311">
        <v>70</v>
      </c>
      <c r="D1311">
        <v>68.819999999999993</v>
      </c>
      <c r="E1311">
        <v>69.279999000000004</v>
      </c>
      <c r="F1311">
        <v>39.552703999999999</v>
      </c>
      <c r="G1311">
        <v>4308400</v>
      </c>
    </row>
    <row r="1312" spans="1:7" x14ac:dyDescent="0.3">
      <c r="A1312" s="1">
        <v>38852</v>
      </c>
      <c r="B1312">
        <v>68.800003000000004</v>
      </c>
      <c r="C1312">
        <v>70.319999999999993</v>
      </c>
      <c r="D1312">
        <v>68.660004000000001</v>
      </c>
      <c r="E1312">
        <v>70.199996999999996</v>
      </c>
      <c r="F1312">
        <v>40.077933999999999</v>
      </c>
      <c r="G1312">
        <v>5342200</v>
      </c>
    </row>
    <row r="1313" spans="1:7" x14ac:dyDescent="0.3">
      <c r="A1313" s="1">
        <v>38853</v>
      </c>
      <c r="B1313">
        <v>69.959998999999996</v>
      </c>
      <c r="C1313">
        <v>70.610000999999997</v>
      </c>
      <c r="D1313">
        <v>69.930000000000007</v>
      </c>
      <c r="E1313">
        <v>70.059997999999993</v>
      </c>
      <c r="F1313">
        <v>39.998016</v>
      </c>
      <c r="G1313">
        <v>1556300</v>
      </c>
    </row>
    <row r="1314" spans="1:7" x14ac:dyDescent="0.3">
      <c r="A1314" s="1">
        <v>38854</v>
      </c>
      <c r="B1314">
        <v>69.099997999999999</v>
      </c>
      <c r="C1314">
        <v>69.480002999999996</v>
      </c>
      <c r="D1314">
        <v>68.449996999999996</v>
      </c>
      <c r="E1314">
        <v>68.599997999999999</v>
      </c>
      <c r="F1314">
        <v>39.164482</v>
      </c>
      <c r="G1314">
        <v>3660400</v>
      </c>
    </row>
    <row r="1315" spans="1:7" x14ac:dyDescent="0.3">
      <c r="A1315" s="1">
        <v>38855</v>
      </c>
      <c r="B1315">
        <v>68.989998</v>
      </c>
      <c r="C1315">
        <v>69.449996999999996</v>
      </c>
      <c r="D1315">
        <v>68.180000000000007</v>
      </c>
      <c r="E1315">
        <v>68.410004000000001</v>
      </c>
      <c r="F1315">
        <v>39.056010999999998</v>
      </c>
      <c r="G1315">
        <v>2470700</v>
      </c>
    </row>
    <row r="1316" spans="1:7" x14ac:dyDescent="0.3">
      <c r="A1316" s="1">
        <v>38856</v>
      </c>
      <c r="B1316">
        <v>68.099997999999999</v>
      </c>
      <c r="C1316">
        <v>68.970000999999996</v>
      </c>
      <c r="D1316">
        <v>67.5</v>
      </c>
      <c r="E1316">
        <v>68.269997000000004</v>
      </c>
      <c r="F1316">
        <v>38.976081999999998</v>
      </c>
      <c r="G1316">
        <v>5745200</v>
      </c>
    </row>
    <row r="1317" spans="1:7" x14ac:dyDescent="0.3">
      <c r="A1317" s="1">
        <v>38859</v>
      </c>
      <c r="B1317">
        <v>67.800003000000004</v>
      </c>
      <c r="C1317">
        <v>68.010002</v>
      </c>
      <c r="D1317">
        <v>67.150002000000001</v>
      </c>
      <c r="E1317">
        <v>67.819999999999993</v>
      </c>
      <c r="F1317">
        <v>38.719185000000003</v>
      </c>
      <c r="G1317">
        <v>3267800</v>
      </c>
    </row>
    <row r="1318" spans="1:7" x14ac:dyDescent="0.3">
      <c r="A1318" s="1">
        <v>38860</v>
      </c>
      <c r="B1318">
        <v>68.300003000000004</v>
      </c>
      <c r="C1318">
        <v>68.620002999999997</v>
      </c>
      <c r="D1318">
        <v>67.260002</v>
      </c>
      <c r="E1318">
        <v>67.360000999999997</v>
      </c>
      <c r="F1318">
        <v>38.456550999999997</v>
      </c>
      <c r="G1318">
        <v>1776300</v>
      </c>
    </row>
    <row r="1319" spans="1:7" x14ac:dyDescent="0.3">
      <c r="A1319" s="1">
        <v>38861</v>
      </c>
      <c r="B1319">
        <v>67.5</v>
      </c>
      <c r="C1319">
        <v>68</v>
      </c>
      <c r="D1319">
        <v>66.580001999999993</v>
      </c>
      <c r="E1319">
        <v>67.470000999999996</v>
      </c>
      <c r="F1319">
        <v>38.519348000000001</v>
      </c>
      <c r="G1319">
        <v>2793700</v>
      </c>
    </row>
    <row r="1320" spans="1:7" x14ac:dyDescent="0.3">
      <c r="A1320" s="1">
        <v>38862</v>
      </c>
      <c r="B1320">
        <v>67.650002000000001</v>
      </c>
      <c r="C1320">
        <v>69.040001000000004</v>
      </c>
      <c r="D1320">
        <v>67.650002000000001</v>
      </c>
      <c r="E1320">
        <v>68.75</v>
      </c>
      <c r="F1320">
        <v>39.250134000000003</v>
      </c>
      <c r="G1320">
        <v>2262200</v>
      </c>
    </row>
    <row r="1321" spans="1:7" x14ac:dyDescent="0.3">
      <c r="A1321" s="1">
        <v>38863</v>
      </c>
      <c r="B1321">
        <v>68.839995999999999</v>
      </c>
      <c r="C1321">
        <v>69.610000999999997</v>
      </c>
      <c r="D1321">
        <v>68.839995999999999</v>
      </c>
      <c r="E1321">
        <v>69.400002000000001</v>
      </c>
      <c r="F1321">
        <v>39.621212</v>
      </c>
      <c r="G1321">
        <v>1471700</v>
      </c>
    </row>
    <row r="1322" spans="1:7" x14ac:dyDescent="0.3">
      <c r="A1322" s="1">
        <v>38867</v>
      </c>
      <c r="B1322">
        <v>69.199996999999996</v>
      </c>
      <c r="C1322">
        <v>69.400002000000001</v>
      </c>
      <c r="D1322">
        <v>68.769997000000004</v>
      </c>
      <c r="E1322">
        <v>68.849997999999999</v>
      </c>
      <c r="F1322">
        <v>39.307223999999998</v>
      </c>
      <c r="G1322">
        <v>3212700</v>
      </c>
    </row>
    <row r="1323" spans="1:7" x14ac:dyDescent="0.3">
      <c r="A1323" s="1">
        <v>38868</v>
      </c>
      <c r="B1323">
        <v>69.199996999999996</v>
      </c>
      <c r="C1323">
        <v>69.349997999999999</v>
      </c>
      <c r="D1323">
        <v>67.980002999999996</v>
      </c>
      <c r="E1323">
        <v>68.75</v>
      </c>
      <c r="F1323">
        <v>39.250134000000003</v>
      </c>
      <c r="G1323">
        <v>2507300</v>
      </c>
    </row>
    <row r="1324" spans="1:7" x14ac:dyDescent="0.3">
      <c r="A1324" s="1">
        <v>38869</v>
      </c>
      <c r="B1324">
        <v>68.739998</v>
      </c>
      <c r="C1324">
        <v>70.199996999999996</v>
      </c>
      <c r="D1324">
        <v>68.739998</v>
      </c>
      <c r="E1324">
        <v>70.190002000000007</v>
      </c>
      <c r="F1324">
        <v>40.072239000000003</v>
      </c>
      <c r="G1324">
        <v>1678300</v>
      </c>
    </row>
    <row r="1325" spans="1:7" x14ac:dyDescent="0.3">
      <c r="A1325" s="1">
        <v>38870</v>
      </c>
      <c r="B1325">
        <v>70.819999999999993</v>
      </c>
      <c r="C1325">
        <v>71.180000000000007</v>
      </c>
      <c r="D1325">
        <v>70.260002</v>
      </c>
      <c r="E1325">
        <v>70.949996999999996</v>
      </c>
      <c r="F1325">
        <v>40.506118999999998</v>
      </c>
      <c r="G1325">
        <v>2560100</v>
      </c>
    </row>
    <row r="1326" spans="1:7" x14ac:dyDescent="0.3">
      <c r="A1326" s="1">
        <v>38873</v>
      </c>
      <c r="B1326">
        <v>70.599997999999999</v>
      </c>
      <c r="C1326">
        <v>72.349997999999999</v>
      </c>
      <c r="D1326">
        <v>70.599997999999999</v>
      </c>
      <c r="E1326">
        <v>71.050003000000004</v>
      </c>
      <c r="F1326">
        <v>40.563220999999999</v>
      </c>
      <c r="G1326">
        <v>5477100</v>
      </c>
    </row>
    <row r="1327" spans="1:7" x14ac:dyDescent="0.3">
      <c r="A1327" s="1">
        <v>38874</v>
      </c>
      <c r="B1327">
        <v>71.199996999999996</v>
      </c>
      <c r="C1327">
        <v>71.230002999999996</v>
      </c>
      <c r="D1327">
        <v>70.199996999999996</v>
      </c>
      <c r="E1327">
        <v>70.339995999999999</v>
      </c>
      <c r="F1327">
        <v>40.157879000000001</v>
      </c>
      <c r="G1327">
        <v>2068400</v>
      </c>
    </row>
    <row r="1328" spans="1:7" x14ac:dyDescent="0.3">
      <c r="A1328" s="1">
        <v>38875</v>
      </c>
      <c r="B1328">
        <v>70.5</v>
      </c>
      <c r="C1328">
        <v>71.220000999999996</v>
      </c>
      <c r="D1328">
        <v>70.069999999999993</v>
      </c>
      <c r="E1328">
        <v>70.620002999999997</v>
      </c>
      <c r="F1328">
        <v>40.317718999999997</v>
      </c>
      <c r="G1328">
        <v>2995900</v>
      </c>
    </row>
    <row r="1329" spans="1:7" x14ac:dyDescent="0.3">
      <c r="A1329" s="1">
        <v>38876</v>
      </c>
      <c r="B1329">
        <v>70.040001000000004</v>
      </c>
      <c r="C1329">
        <v>70.730002999999996</v>
      </c>
      <c r="D1329">
        <v>69.360000999999997</v>
      </c>
      <c r="E1329">
        <v>70.300003000000004</v>
      </c>
      <c r="F1329">
        <v>40.135033</v>
      </c>
      <c r="G1329">
        <v>4807400</v>
      </c>
    </row>
    <row r="1330" spans="1:7" x14ac:dyDescent="0.3">
      <c r="A1330" s="1">
        <v>38877</v>
      </c>
      <c r="B1330">
        <v>70.949996999999996</v>
      </c>
      <c r="C1330">
        <v>71.150002000000001</v>
      </c>
      <c r="D1330">
        <v>70.449996999999996</v>
      </c>
      <c r="E1330">
        <v>70.949996999999996</v>
      </c>
      <c r="F1330">
        <v>40.506118999999998</v>
      </c>
      <c r="G1330">
        <v>2077300</v>
      </c>
    </row>
    <row r="1331" spans="1:7" x14ac:dyDescent="0.3">
      <c r="A1331" s="1">
        <v>38880</v>
      </c>
      <c r="B1331">
        <v>70.900002000000001</v>
      </c>
      <c r="C1331">
        <v>70.900002000000001</v>
      </c>
      <c r="D1331">
        <v>69.790001000000004</v>
      </c>
      <c r="E1331">
        <v>69.910004000000001</v>
      </c>
      <c r="F1331">
        <v>39.912388</v>
      </c>
      <c r="G1331">
        <v>2967300</v>
      </c>
    </row>
    <row r="1332" spans="1:7" x14ac:dyDescent="0.3">
      <c r="A1332" s="1">
        <v>38881</v>
      </c>
      <c r="B1332">
        <v>70.050003000000004</v>
      </c>
      <c r="C1332">
        <v>70.400002000000001</v>
      </c>
      <c r="D1332">
        <v>69</v>
      </c>
      <c r="E1332">
        <v>69</v>
      </c>
      <c r="F1332">
        <v>39.392848999999998</v>
      </c>
      <c r="G1332">
        <v>3930100</v>
      </c>
    </row>
    <row r="1333" spans="1:7" x14ac:dyDescent="0.3">
      <c r="A1333" s="1">
        <v>38882</v>
      </c>
      <c r="B1333">
        <v>68.949996999999996</v>
      </c>
      <c r="C1333">
        <v>69.349997999999999</v>
      </c>
      <c r="D1333">
        <v>68.550003000000004</v>
      </c>
      <c r="E1333">
        <v>68.889999000000003</v>
      </c>
      <c r="F1333">
        <v>39.330058999999999</v>
      </c>
      <c r="G1333">
        <v>3003300</v>
      </c>
    </row>
    <row r="1334" spans="1:7" x14ac:dyDescent="0.3">
      <c r="A1334" s="1">
        <v>38883</v>
      </c>
      <c r="B1334">
        <v>69.400002000000001</v>
      </c>
      <c r="C1334">
        <v>70.239998</v>
      </c>
      <c r="D1334">
        <v>69.199996999999996</v>
      </c>
      <c r="E1334">
        <v>70.089995999999999</v>
      </c>
      <c r="F1334">
        <v>40.015143999999999</v>
      </c>
      <c r="G1334">
        <v>1779100</v>
      </c>
    </row>
    <row r="1335" spans="1:7" x14ac:dyDescent="0.3">
      <c r="A1335" s="1">
        <v>38884</v>
      </c>
      <c r="B1335">
        <v>70.160004000000001</v>
      </c>
      <c r="C1335">
        <v>70.349997999999999</v>
      </c>
      <c r="D1335">
        <v>69.739998</v>
      </c>
      <c r="E1335">
        <v>70.279999000000004</v>
      </c>
      <c r="F1335">
        <v>40.123610999999997</v>
      </c>
      <c r="G1335">
        <v>1522800</v>
      </c>
    </row>
    <row r="1336" spans="1:7" x14ac:dyDescent="0.3">
      <c r="A1336" s="1">
        <v>38887</v>
      </c>
      <c r="B1336">
        <v>70.459998999999996</v>
      </c>
      <c r="C1336">
        <v>70.599997999999999</v>
      </c>
      <c r="D1336">
        <v>69.639999000000003</v>
      </c>
      <c r="E1336">
        <v>69.650002000000001</v>
      </c>
      <c r="F1336">
        <v>39.763930999999999</v>
      </c>
      <c r="G1336">
        <v>841700</v>
      </c>
    </row>
    <row r="1337" spans="1:7" x14ac:dyDescent="0.3">
      <c r="A1337" s="1">
        <v>38888</v>
      </c>
      <c r="B1337">
        <v>69.849997999999999</v>
      </c>
      <c r="C1337">
        <v>69.870002999999997</v>
      </c>
      <c r="D1337">
        <v>69.139999000000003</v>
      </c>
      <c r="E1337">
        <v>69.220000999999996</v>
      </c>
      <c r="F1337">
        <v>39.518447999999999</v>
      </c>
      <c r="G1337">
        <v>1486800</v>
      </c>
    </row>
    <row r="1338" spans="1:7" x14ac:dyDescent="0.3">
      <c r="A1338" s="1">
        <v>38889</v>
      </c>
      <c r="B1338">
        <v>69.25</v>
      </c>
      <c r="C1338">
        <v>70.150002000000001</v>
      </c>
      <c r="D1338">
        <v>69.139999000000003</v>
      </c>
      <c r="E1338">
        <v>70.099997999999999</v>
      </c>
      <c r="F1338">
        <v>40.020847000000003</v>
      </c>
      <c r="G1338">
        <v>1105700</v>
      </c>
    </row>
    <row r="1339" spans="1:7" x14ac:dyDescent="0.3">
      <c r="A1339" s="1">
        <v>38890</v>
      </c>
      <c r="B1339">
        <v>69.160004000000001</v>
      </c>
      <c r="C1339">
        <v>69.5</v>
      </c>
      <c r="D1339">
        <v>68.839995999999999</v>
      </c>
      <c r="E1339">
        <v>68.959998999999996</v>
      </c>
      <c r="F1339">
        <v>39.735061999999999</v>
      </c>
      <c r="G1339">
        <v>1371400</v>
      </c>
    </row>
    <row r="1340" spans="1:7" x14ac:dyDescent="0.3">
      <c r="A1340" s="1">
        <v>38891</v>
      </c>
      <c r="B1340">
        <v>68.849997999999999</v>
      </c>
      <c r="C1340">
        <v>68.910004000000001</v>
      </c>
      <c r="D1340">
        <v>68.480002999999996</v>
      </c>
      <c r="E1340">
        <v>68.699996999999996</v>
      </c>
      <c r="F1340">
        <v>39.585236000000002</v>
      </c>
      <c r="G1340">
        <v>1298500</v>
      </c>
    </row>
    <row r="1341" spans="1:7" x14ac:dyDescent="0.3">
      <c r="A1341" s="1">
        <v>38894</v>
      </c>
      <c r="B1341">
        <v>68.699996999999996</v>
      </c>
      <c r="C1341">
        <v>69.440002000000007</v>
      </c>
      <c r="D1341">
        <v>68.699996999999996</v>
      </c>
      <c r="E1341">
        <v>69.389999000000003</v>
      </c>
      <c r="F1341">
        <v>39.982818999999999</v>
      </c>
      <c r="G1341">
        <v>1003100</v>
      </c>
    </row>
    <row r="1342" spans="1:7" x14ac:dyDescent="0.3">
      <c r="A1342" s="1">
        <v>38895</v>
      </c>
      <c r="B1342">
        <v>69.309997999999993</v>
      </c>
      <c r="C1342">
        <v>69.699996999999996</v>
      </c>
      <c r="D1342">
        <v>69.150002000000001</v>
      </c>
      <c r="E1342">
        <v>69.25</v>
      </c>
      <c r="F1342">
        <v>39.902157000000003</v>
      </c>
      <c r="G1342">
        <v>1723500</v>
      </c>
    </row>
    <row r="1343" spans="1:7" x14ac:dyDescent="0.3">
      <c r="A1343" s="1">
        <v>38896</v>
      </c>
      <c r="B1343">
        <v>69.050003000000004</v>
      </c>
      <c r="C1343">
        <v>69.650002000000001</v>
      </c>
      <c r="D1343">
        <v>69.050003000000004</v>
      </c>
      <c r="E1343">
        <v>69.489998</v>
      </c>
      <c r="F1343">
        <v>40.040439999999997</v>
      </c>
      <c r="G1343">
        <v>636700</v>
      </c>
    </row>
    <row r="1344" spans="1:7" x14ac:dyDescent="0.3">
      <c r="A1344" s="1">
        <v>38897</v>
      </c>
      <c r="B1344">
        <v>69.980002999999996</v>
      </c>
      <c r="C1344">
        <v>71</v>
      </c>
      <c r="D1344">
        <v>69.769997000000004</v>
      </c>
      <c r="E1344">
        <v>70.910004000000001</v>
      </c>
      <c r="F1344">
        <v>40.858649999999997</v>
      </c>
      <c r="G1344">
        <v>2055000</v>
      </c>
    </row>
    <row r="1345" spans="1:7" x14ac:dyDescent="0.3">
      <c r="A1345" s="1">
        <v>38898</v>
      </c>
      <c r="B1345">
        <v>71.230002999999996</v>
      </c>
      <c r="C1345">
        <v>71.930000000000007</v>
      </c>
      <c r="D1345">
        <v>70.910004000000001</v>
      </c>
      <c r="E1345">
        <v>71.25</v>
      </c>
      <c r="F1345">
        <v>41.054561999999997</v>
      </c>
      <c r="G1345">
        <v>2727400</v>
      </c>
    </row>
    <row r="1346" spans="1:7" x14ac:dyDescent="0.3">
      <c r="A1346" s="1">
        <v>38901</v>
      </c>
      <c r="B1346">
        <v>71.599997999999999</v>
      </c>
      <c r="C1346">
        <v>72.599997999999999</v>
      </c>
      <c r="D1346">
        <v>71.599997999999999</v>
      </c>
      <c r="E1346">
        <v>72.540001000000004</v>
      </c>
      <c r="F1346">
        <v>41.797863</v>
      </c>
      <c r="G1346">
        <v>1059600</v>
      </c>
    </row>
    <row r="1347" spans="1:7" x14ac:dyDescent="0.3">
      <c r="A1347" s="1">
        <v>38903</v>
      </c>
      <c r="B1347">
        <v>72.5</v>
      </c>
      <c r="C1347">
        <v>72.769997000000004</v>
      </c>
      <c r="D1347">
        <v>71.629997000000003</v>
      </c>
      <c r="E1347">
        <v>72.480002999999996</v>
      </c>
      <c r="F1347">
        <v>41.763294000000002</v>
      </c>
      <c r="G1347">
        <v>1761000</v>
      </c>
    </row>
    <row r="1348" spans="1:7" x14ac:dyDescent="0.3">
      <c r="A1348" s="1">
        <v>38904</v>
      </c>
      <c r="B1348">
        <v>72.5</v>
      </c>
      <c r="C1348">
        <v>72.809997999999993</v>
      </c>
      <c r="D1348">
        <v>72.279999000000004</v>
      </c>
      <c r="E1348">
        <v>72.699996999999996</v>
      </c>
      <c r="F1348">
        <v>41.890059999999998</v>
      </c>
      <c r="G1348">
        <v>2228700</v>
      </c>
    </row>
    <row r="1349" spans="1:7" x14ac:dyDescent="0.3">
      <c r="A1349" s="1">
        <v>38905</v>
      </c>
      <c r="B1349">
        <v>72.400002000000001</v>
      </c>
      <c r="C1349">
        <v>73.150002000000001</v>
      </c>
      <c r="D1349">
        <v>72.260002</v>
      </c>
      <c r="E1349">
        <v>72.400002000000001</v>
      </c>
      <c r="F1349">
        <v>41.717196999999999</v>
      </c>
      <c r="G1349">
        <v>1618900</v>
      </c>
    </row>
    <row r="1350" spans="1:7" x14ac:dyDescent="0.3">
      <c r="A1350" s="1">
        <v>38908</v>
      </c>
      <c r="B1350">
        <v>72.300003000000004</v>
      </c>
      <c r="C1350">
        <v>73.150002000000001</v>
      </c>
      <c r="D1350">
        <v>72.300003000000004</v>
      </c>
      <c r="E1350">
        <v>73.150002000000001</v>
      </c>
      <c r="F1350">
        <v>42.149352999999998</v>
      </c>
      <c r="G1350">
        <v>1404600</v>
      </c>
    </row>
    <row r="1351" spans="1:7" x14ac:dyDescent="0.3">
      <c r="A1351" s="1">
        <v>38909</v>
      </c>
      <c r="B1351">
        <v>73.150002000000001</v>
      </c>
      <c r="C1351">
        <v>73.330001999999993</v>
      </c>
      <c r="D1351">
        <v>72.690002000000007</v>
      </c>
      <c r="E1351">
        <v>73.129997000000003</v>
      </c>
      <c r="F1351">
        <v>42.137836</v>
      </c>
      <c r="G1351">
        <v>1438800</v>
      </c>
    </row>
    <row r="1352" spans="1:7" x14ac:dyDescent="0.3">
      <c r="A1352" s="1">
        <v>38910</v>
      </c>
      <c r="B1352">
        <v>73.389999000000003</v>
      </c>
      <c r="C1352">
        <v>73.5</v>
      </c>
      <c r="D1352">
        <v>73.040001000000004</v>
      </c>
      <c r="E1352">
        <v>73.449996999999996</v>
      </c>
      <c r="F1352">
        <v>42.322197000000003</v>
      </c>
      <c r="G1352">
        <v>1333800</v>
      </c>
    </row>
    <row r="1353" spans="1:7" x14ac:dyDescent="0.3">
      <c r="A1353" s="1">
        <v>38911</v>
      </c>
      <c r="B1353">
        <v>73.5</v>
      </c>
      <c r="C1353">
        <v>73.5</v>
      </c>
      <c r="D1353">
        <v>72.300003000000004</v>
      </c>
      <c r="E1353">
        <v>72.309997999999993</v>
      </c>
      <c r="F1353">
        <v>41.665332999999997</v>
      </c>
      <c r="G1353">
        <v>2293900</v>
      </c>
    </row>
    <row r="1354" spans="1:7" x14ac:dyDescent="0.3">
      <c r="A1354" s="1">
        <v>38912</v>
      </c>
      <c r="B1354">
        <v>72.75</v>
      </c>
      <c r="C1354">
        <v>72.75</v>
      </c>
      <c r="D1354">
        <v>71.300003000000004</v>
      </c>
      <c r="E1354">
        <v>71.339995999999999</v>
      </c>
      <c r="F1354">
        <v>41.106406999999997</v>
      </c>
      <c r="G1354">
        <v>2305800</v>
      </c>
    </row>
    <row r="1355" spans="1:7" x14ac:dyDescent="0.3">
      <c r="A1355" s="1">
        <v>38915</v>
      </c>
      <c r="B1355">
        <v>71.300003000000004</v>
      </c>
      <c r="C1355">
        <v>71.629997000000003</v>
      </c>
      <c r="D1355">
        <v>71.050003000000004</v>
      </c>
      <c r="E1355">
        <v>71.290001000000004</v>
      </c>
      <c r="F1355">
        <v>41.077606000000003</v>
      </c>
      <c r="G1355">
        <v>1155500</v>
      </c>
    </row>
    <row r="1356" spans="1:7" x14ac:dyDescent="0.3">
      <c r="A1356" s="1">
        <v>38916</v>
      </c>
      <c r="B1356">
        <v>71.650002000000001</v>
      </c>
      <c r="C1356">
        <v>72.139999000000003</v>
      </c>
      <c r="D1356">
        <v>71.199996999999996</v>
      </c>
      <c r="E1356">
        <v>72.139999000000003</v>
      </c>
      <c r="F1356">
        <v>41.567383</v>
      </c>
      <c r="G1356">
        <v>4584900</v>
      </c>
    </row>
    <row r="1357" spans="1:7" x14ac:dyDescent="0.3">
      <c r="A1357" s="1">
        <v>38917</v>
      </c>
      <c r="B1357">
        <v>72.400002000000001</v>
      </c>
      <c r="C1357">
        <v>73.860000999999997</v>
      </c>
      <c r="D1357">
        <v>72.239998</v>
      </c>
      <c r="E1357">
        <v>73.860000999999997</v>
      </c>
      <c r="F1357">
        <v>42.558467999999998</v>
      </c>
      <c r="G1357">
        <v>5287200</v>
      </c>
    </row>
    <row r="1358" spans="1:7" x14ac:dyDescent="0.3">
      <c r="A1358" s="1">
        <v>38918</v>
      </c>
      <c r="B1358">
        <v>74</v>
      </c>
      <c r="C1358">
        <v>74</v>
      </c>
      <c r="D1358">
        <v>72.879997000000003</v>
      </c>
      <c r="E1358">
        <v>72.949996999999996</v>
      </c>
      <c r="F1358">
        <v>42.034100000000002</v>
      </c>
      <c r="G1358">
        <v>2533200</v>
      </c>
    </row>
    <row r="1359" spans="1:7" x14ac:dyDescent="0.3">
      <c r="A1359" s="1">
        <v>38919</v>
      </c>
      <c r="B1359">
        <v>72.879997000000003</v>
      </c>
      <c r="C1359">
        <v>72.879997000000003</v>
      </c>
      <c r="D1359">
        <v>71.449996999999996</v>
      </c>
      <c r="E1359">
        <v>71.589995999999999</v>
      </c>
      <c r="F1359">
        <v>41.250469000000002</v>
      </c>
      <c r="G1359">
        <v>4800200</v>
      </c>
    </row>
    <row r="1360" spans="1:7" x14ac:dyDescent="0.3">
      <c r="A1360" s="1">
        <v>38922</v>
      </c>
      <c r="B1360">
        <v>71.959998999999996</v>
      </c>
      <c r="C1360">
        <v>72.849997999999999</v>
      </c>
      <c r="D1360">
        <v>71.550003000000004</v>
      </c>
      <c r="E1360">
        <v>72.839995999999999</v>
      </c>
      <c r="F1360">
        <v>41.970730000000003</v>
      </c>
      <c r="G1360">
        <v>1310400</v>
      </c>
    </row>
    <row r="1361" spans="1:7" x14ac:dyDescent="0.3">
      <c r="A1361" s="1">
        <v>38923</v>
      </c>
      <c r="B1361">
        <v>72.800003000000004</v>
      </c>
      <c r="C1361">
        <v>73.379997000000003</v>
      </c>
      <c r="D1361">
        <v>72.589995999999999</v>
      </c>
      <c r="E1361">
        <v>73.339995999999999</v>
      </c>
      <c r="F1361">
        <v>42.258839000000002</v>
      </c>
      <c r="G1361">
        <v>2247400</v>
      </c>
    </row>
    <row r="1362" spans="1:7" x14ac:dyDescent="0.3">
      <c r="A1362" s="1">
        <v>38924</v>
      </c>
      <c r="B1362">
        <v>73.300003000000004</v>
      </c>
      <c r="C1362">
        <v>73.680000000000007</v>
      </c>
      <c r="D1362">
        <v>73.129997000000003</v>
      </c>
      <c r="E1362">
        <v>73.650002000000001</v>
      </c>
      <c r="F1362">
        <v>42.437446999999999</v>
      </c>
      <c r="G1362">
        <v>1779700</v>
      </c>
    </row>
    <row r="1363" spans="1:7" x14ac:dyDescent="0.3">
      <c r="A1363" s="1">
        <v>38925</v>
      </c>
      <c r="B1363">
        <v>73.800003000000004</v>
      </c>
      <c r="C1363">
        <v>74.25</v>
      </c>
      <c r="D1363">
        <v>73.089995999999999</v>
      </c>
      <c r="E1363">
        <v>73.099997999999999</v>
      </c>
      <c r="F1363">
        <v>42.120528999999998</v>
      </c>
      <c r="G1363">
        <v>1293700</v>
      </c>
    </row>
    <row r="1364" spans="1:7" x14ac:dyDescent="0.3">
      <c r="A1364" s="1">
        <v>38926</v>
      </c>
      <c r="B1364">
        <v>73.680000000000007</v>
      </c>
      <c r="C1364">
        <v>74.269997000000004</v>
      </c>
      <c r="D1364">
        <v>73.529999000000004</v>
      </c>
      <c r="E1364">
        <v>74.190002000000007</v>
      </c>
      <c r="F1364">
        <v>42.748615000000001</v>
      </c>
      <c r="G1364">
        <v>1776700</v>
      </c>
    </row>
    <row r="1365" spans="1:7" x14ac:dyDescent="0.3">
      <c r="A1365" s="1">
        <v>38929</v>
      </c>
      <c r="B1365">
        <v>73.800003000000004</v>
      </c>
      <c r="C1365">
        <v>74.199996999999996</v>
      </c>
      <c r="D1365">
        <v>73.529999000000004</v>
      </c>
      <c r="E1365">
        <v>73.849997999999999</v>
      </c>
      <c r="F1365">
        <v>42.552703999999999</v>
      </c>
      <c r="G1365">
        <v>2086800</v>
      </c>
    </row>
    <row r="1366" spans="1:7" x14ac:dyDescent="0.3">
      <c r="A1366" s="1">
        <v>38930</v>
      </c>
      <c r="B1366">
        <v>73.400002000000001</v>
      </c>
      <c r="C1366">
        <v>73.790001000000004</v>
      </c>
      <c r="D1366">
        <v>72.830001999999993</v>
      </c>
      <c r="E1366">
        <v>73.5</v>
      </c>
      <c r="F1366">
        <v>42.351036000000001</v>
      </c>
      <c r="G1366">
        <v>2146000</v>
      </c>
    </row>
    <row r="1367" spans="1:7" x14ac:dyDescent="0.3">
      <c r="A1367" s="1">
        <v>38931</v>
      </c>
      <c r="B1367">
        <v>73.75</v>
      </c>
      <c r="C1367">
        <v>73.800003000000004</v>
      </c>
      <c r="D1367">
        <v>73.319999999999993</v>
      </c>
      <c r="E1367">
        <v>73.5</v>
      </c>
      <c r="F1367">
        <v>42.351036000000001</v>
      </c>
      <c r="G1367">
        <v>1155400</v>
      </c>
    </row>
    <row r="1368" spans="1:7" x14ac:dyDescent="0.3">
      <c r="A1368" s="1">
        <v>38932</v>
      </c>
      <c r="B1368">
        <v>73.599997999999999</v>
      </c>
      <c r="C1368">
        <v>74.309997999999993</v>
      </c>
      <c r="D1368">
        <v>73.089995999999999</v>
      </c>
      <c r="E1368">
        <v>74.290001000000004</v>
      </c>
      <c r="F1368">
        <v>42.806240000000003</v>
      </c>
      <c r="G1368">
        <v>1923100</v>
      </c>
    </row>
    <row r="1369" spans="1:7" x14ac:dyDescent="0.3">
      <c r="A1369" s="1">
        <v>38933</v>
      </c>
      <c r="B1369">
        <v>75.099997999999999</v>
      </c>
      <c r="C1369">
        <v>75.589995999999999</v>
      </c>
      <c r="D1369">
        <v>74.959998999999996</v>
      </c>
      <c r="E1369">
        <v>75.400002000000001</v>
      </c>
      <c r="F1369">
        <v>43.445819999999998</v>
      </c>
      <c r="G1369">
        <v>2176700</v>
      </c>
    </row>
    <row r="1370" spans="1:7" x14ac:dyDescent="0.3">
      <c r="A1370" s="1">
        <v>38936</v>
      </c>
      <c r="B1370">
        <v>75.300003000000004</v>
      </c>
      <c r="C1370">
        <v>75.300003000000004</v>
      </c>
      <c r="D1370">
        <v>74.400002000000001</v>
      </c>
      <c r="E1370">
        <v>74.580001999999993</v>
      </c>
      <c r="F1370">
        <v>42.973323999999998</v>
      </c>
      <c r="G1370">
        <v>1873800</v>
      </c>
    </row>
    <row r="1371" spans="1:7" x14ac:dyDescent="0.3">
      <c r="A1371" s="1">
        <v>38937</v>
      </c>
      <c r="B1371">
        <v>74.349997999999999</v>
      </c>
      <c r="C1371">
        <v>74.589995999999999</v>
      </c>
      <c r="D1371">
        <v>73.199996999999996</v>
      </c>
      <c r="E1371">
        <v>73.360000999999997</v>
      </c>
      <c r="F1371">
        <v>42.270355000000002</v>
      </c>
      <c r="G1371">
        <v>2813600</v>
      </c>
    </row>
    <row r="1372" spans="1:7" x14ac:dyDescent="0.3">
      <c r="A1372" s="1">
        <v>38938</v>
      </c>
      <c r="B1372">
        <v>73.5</v>
      </c>
      <c r="C1372">
        <v>73.650002000000001</v>
      </c>
      <c r="D1372">
        <v>72.680000000000007</v>
      </c>
      <c r="E1372">
        <v>72.680000000000007</v>
      </c>
      <c r="F1372">
        <v>41.878520999999999</v>
      </c>
      <c r="G1372">
        <v>2689400</v>
      </c>
    </row>
    <row r="1373" spans="1:7" x14ac:dyDescent="0.3">
      <c r="A1373" s="1">
        <v>38939</v>
      </c>
      <c r="B1373">
        <v>72.449996999999996</v>
      </c>
      <c r="C1373">
        <v>72.940002000000007</v>
      </c>
      <c r="D1373">
        <v>72.019997000000004</v>
      </c>
      <c r="E1373">
        <v>72.830001999999993</v>
      </c>
      <c r="F1373">
        <v>41.964958000000003</v>
      </c>
      <c r="G1373">
        <v>1552500</v>
      </c>
    </row>
    <row r="1374" spans="1:7" x14ac:dyDescent="0.3">
      <c r="A1374" s="1">
        <v>38940</v>
      </c>
      <c r="B1374">
        <v>73.279999000000004</v>
      </c>
      <c r="C1374">
        <v>73.279999000000004</v>
      </c>
      <c r="D1374">
        <v>71.949996999999996</v>
      </c>
      <c r="E1374">
        <v>72.230002999999996</v>
      </c>
      <c r="F1374">
        <v>41.619259</v>
      </c>
      <c r="G1374">
        <v>2568600</v>
      </c>
    </row>
    <row r="1375" spans="1:7" x14ac:dyDescent="0.3">
      <c r="A1375" s="1">
        <v>38943</v>
      </c>
      <c r="B1375">
        <v>72.300003000000004</v>
      </c>
      <c r="C1375">
        <v>73.459998999999996</v>
      </c>
      <c r="D1375">
        <v>72.300003000000004</v>
      </c>
      <c r="E1375">
        <v>72.900002000000001</v>
      </c>
      <c r="F1375">
        <v>42.005302</v>
      </c>
      <c r="G1375">
        <v>1260000</v>
      </c>
    </row>
    <row r="1376" spans="1:7" x14ac:dyDescent="0.3">
      <c r="A1376" s="1">
        <v>38944</v>
      </c>
      <c r="B1376">
        <v>73.550003000000004</v>
      </c>
      <c r="C1376">
        <v>74.050003000000004</v>
      </c>
      <c r="D1376">
        <v>73.529999000000004</v>
      </c>
      <c r="E1376">
        <v>73.75</v>
      </c>
      <c r="F1376">
        <v>42.495086999999998</v>
      </c>
      <c r="G1376">
        <v>2870600</v>
      </c>
    </row>
    <row r="1377" spans="1:7" x14ac:dyDescent="0.3">
      <c r="A1377" s="1">
        <v>38945</v>
      </c>
      <c r="B1377">
        <v>73.949996999999996</v>
      </c>
      <c r="C1377">
        <v>74.050003000000004</v>
      </c>
      <c r="D1377">
        <v>73.800003000000004</v>
      </c>
      <c r="E1377">
        <v>73.949996999999996</v>
      </c>
      <c r="F1377">
        <v>42.610306000000001</v>
      </c>
      <c r="G1377">
        <v>1524900</v>
      </c>
    </row>
    <row r="1378" spans="1:7" x14ac:dyDescent="0.3">
      <c r="A1378" s="1">
        <v>38946</v>
      </c>
      <c r="B1378">
        <v>73.730002999999996</v>
      </c>
      <c r="C1378">
        <v>74.25</v>
      </c>
      <c r="D1378">
        <v>73.699996999999996</v>
      </c>
      <c r="E1378">
        <v>74.029999000000004</v>
      </c>
      <c r="F1378">
        <v>42.656402999999997</v>
      </c>
      <c r="G1378">
        <v>1604100</v>
      </c>
    </row>
    <row r="1379" spans="1:7" x14ac:dyDescent="0.3">
      <c r="A1379" s="1">
        <v>38947</v>
      </c>
      <c r="B1379">
        <v>74.099997999999999</v>
      </c>
      <c r="C1379">
        <v>74.209998999999996</v>
      </c>
      <c r="D1379">
        <v>73.680000000000007</v>
      </c>
      <c r="E1379">
        <v>74.050003000000004</v>
      </c>
      <c r="F1379">
        <v>42.667926999999999</v>
      </c>
      <c r="G1379">
        <v>756900</v>
      </c>
    </row>
    <row r="1380" spans="1:7" x14ac:dyDescent="0.3">
      <c r="A1380" s="1">
        <v>38950</v>
      </c>
      <c r="B1380">
        <v>73.900002000000001</v>
      </c>
      <c r="C1380">
        <v>74.529999000000004</v>
      </c>
      <c r="D1380">
        <v>73.900002000000001</v>
      </c>
      <c r="E1380">
        <v>74.480002999999996</v>
      </c>
      <c r="F1380">
        <v>42.915703000000001</v>
      </c>
      <c r="G1380">
        <v>1911300</v>
      </c>
    </row>
    <row r="1381" spans="1:7" x14ac:dyDescent="0.3">
      <c r="A1381" s="1">
        <v>38951</v>
      </c>
      <c r="B1381">
        <v>74.5</v>
      </c>
      <c r="C1381">
        <v>75.150002000000001</v>
      </c>
      <c r="D1381">
        <v>74.309997999999993</v>
      </c>
      <c r="E1381">
        <v>75.150002000000001</v>
      </c>
      <c r="F1381">
        <v>43.301761999999997</v>
      </c>
      <c r="G1381">
        <v>1471400</v>
      </c>
    </row>
    <row r="1382" spans="1:7" x14ac:dyDescent="0.3">
      <c r="A1382" s="1">
        <v>38952</v>
      </c>
      <c r="B1382">
        <v>75.25</v>
      </c>
      <c r="C1382">
        <v>75.269997000000004</v>
      </c>
      <c r="D1382">
        <v>74.199996999999996</v>
      </c>
      <c r="E1382">
        <v>74.309997999999993</v>
      </c>
      <c r="F1382">
        <v>42.817740999999998</v>
      </c>
      <c r="G1382">
        <v>827800</v>
      </c>
    </row>
    <row r="1383" spans="1:7" x14ac:dyDescent="0.3">
      <c r="A1383" s="1">
        <v>38953</v>
      </c>
      <c r="B1383">
        <v>74.5</v>
      </c>
      <c r="C1383">
        <v>74.769997000000004</v>
      </c>
      <c r="D1383">
        <v>74.330001999999993</v>
      </c>
      <c r="E1383">
        <v>74.660004000000001</v>
      </c>
      <c r="F1383">
        <v>43.019413</v>
      </c>
      <c r="G1383">
        <v>1094400</v>
      </c>
    </row>
    <row r="1384" spans="1:7" x14ac:dyDescent="0.3">
      <c r="A1384" s="1">
        <v>38954</v>
      </c>
      <c r="B1384">
        <v>74.800003000000004</v>
      </c>
      <c r="C1384">
        <v>74.930000000000007</v>
      </c>
      <c r="D1384">
        <v>74.529999000000004</v>
      </c>
      <c r="E1384">
        <v>74.580001999999993</v>
      </c>
      <c r="F1384">
        <v>42.973323999999998</v>
      </c>
      <c r="G1384">
        <v>813700</v>
      </c>
    </row>
    <row r="1385" spans="1:7" x14ac:dyDescent="0.3">
      <c r="A1385" s="1">
        <v>38957</v>
      </c>
      <c r="B1385">
        <v>74.599997999999999</v>
      </c>
      <c r="C1385">
        <v>75.550003000000004</v>
      </c>
      <c r="D1385">
        <v>74.580001999999993</v>
      </c>
      <c r="E1385">
        <v>75.5</v>
      </c>
      <c r="F1385">
        <v>43.503425999999997</v>
      </c>
      <c r="G1385">
        <v>922900</v>
      </c>
    </row>
    <row r="1386" spans="1:7" x14ac:dyDescent="0.3">
      <c r="A1386" s="1">
        <v>38958</v>
      </c>
      <c r="B1386">
        <v>75.5</v>
      </c>
      <c r="C1386">
        <v>75.529999000000004</v>
      </c>
      <c r="D1386">
        <v>74.919998000000007</v>
      </c>
      <c r="E1386">
        <v>75.5</v>
      </c>
      <c r="F1386">
        <v>43.503425999999997</v>
      </c>
      <c r="G1386">
        <v>831800</v>
      </c>
    </row>
    <row r="1387" spans="1:7" x14ac:dyDescent="0.3">
      <c r="A1387" s="1">
        <v>38959</v>
      </c>
      <c r="B1387">
        <v>75.580001999999993</v>
      </c>
      <c r="C1387">
        <v>76.059997999999993</v>
      </c>
      <c r="D1387">
        <v>75.550003000000004</v>
      </c>
      <c r="E1387">
        <v>76.050003000000004</v>
      </c>
      <c r="F1387">
        <v>43.820335</v>
      </c>
      <c r="G1387">
        <v>961200</v>
      </c>
    </row>
    <row r="1388" spans="1:7" x14ac:dyDescent="0.3">
      <c r="A1388" s="1">
        <v>38960</v>
      </c>
      <c r="B1388">
        <v>76.050003000000004</v>
      </c>
      <c r="C1388">
        <v>76.370002999999997</v>
      </c>
      <c r="D1388">
        <v>75.930000000000007</v>
      </c>
      <c r="E1388">
        <v>76.050003000000004</v>
      </c>
      <c r="F1388">
        <v>43.820335</v>
      </c>
      <c r="G1388">
        <v>931300</v>
      </c>
    </row>
    <row r="1389" spans="1:7" x14ac:dyDescent="0.3">
      <c r="A1389" s="1">
        <v>38961</v>
      </c>
      <c r="B1389">
        <v>76.099997999999999</v>
      </c>
      <c r="C1389">
        <v>76.269997000000004</v>
      </c>
      <c r="D1389">
        <v>75.620002999999997</v>
      </c>
      <c r="E1389">
        <v>75.669998000000007</v>
      </c>
      <c r="F1389">
        <v>43.601387000000003</v>
      </c>
      <c r="G1389">
        <v>949300</v>
      </c>
    </row>
    <row r="1390" spans="1:7" x14ac:dyDescent="0.3">
      <c r="A1390" s="1">
        <v>38965</v>
      </c>
      <c r="B1390">
        <v>76.449996999999996</v>
      </c>
      <c r="C1390">
        <v>76.449996999999996</v>
      </c>
      <c r="D1390">
        <v>75.569999999999993</v>
      </c>
      <c r="E1390">
        <v>76.309997999999993</v>
      </c>
      <c r="F1390">
        <v>43.970160999999997</v>
      </c>
      <c r="G1390">
        <v>859600</v>
      </c>
    </row>
    <row r="1391" spans="1:7" x14ac:dyDescent="0.3">
      <c r="A1391" s="1">
        <v>38966</v>
      </c>
      <c r="B1391">
        <v>76.300003000000004</v>
      </c>
      <c r="C1391">
        <v>76.300003000000004</v>
      </c>
      <c r="D1391">
        <v>75.910004000000001</v>
      </c>
      <c r="E1391">
        <v>75.919998000000007</v>
      </c>
      <c r="F1391">
        <v>43.745449000000001</v>
      </c>
      <c r="G1391">
        <v>1416100</v>
      </c>
    </row>
    <row r="1392" spans="1:7" x14ac:dyDescent="0.3">
      <c r="A1392" s="1">
        <v>38967</v>
      </c>
      <c r="B1392">
        <v>75.550003000000004</v>
      </c>
      <c r="C1392">
        <v>75.919998000000007</v>
      </c>
      <c r="D1392">
        <v>75.239998</v>
      </c>
      <c r="E1392">
        <v>75.430000000000007</v>
      </c>
      <c r="F1392">
        <v>43.463099999999997</v>
      </c>
      <c r="G1392">
        <v>2075200</v>
      </c>
    </row>
    <row r="1393" spans="1:7" x14ac:dyDescent="0.3">
      <c r="A1393" s="1">
        <v>38968</v>
      </c>
      <c r="B1393">
        <v>75.449996999999996</v>
      </c>
      <c r="C1393">
        <v>76.199996999999996</v>
      </c>
      <c r="D1393">
        <v>74.879997000000003</v>
      </c>
      <c r="E1393">
        <v>76.199996999999996</v>
      </c>
      <c r="F1393">
        <v>43.906761000000003</v>
      </c>
      <c r="G1393">
        <v>1858900</v>
      </c>
    </row>
    <row r="1394" spans="1:7" x14ac:dyDescent="0.3">
      <c r="A1394" s="1">
        <v>38971</v>
      </c>
      <c r="B1394">
        <v>76.050003000000004</v>
      </c>
      <c r="C1394">
        <v>76.480002999999996</v>
      </c>
      <c r="D1394">
        <v>75.410004000000001</v>
      </c>
      <c r="E1394">
        <v>76.309997999999993</v>
      </c>
      <c r="F1394">
        <v>43.970160999999997</v>
      </c>
      <c r="G1394">
        <v>1096800</v>
      </c>
    </row>
    <row r="1395" spans="1:7" x14ac:dyDescent="0.3">
      <c r="A1395" s="1">
        <v>38972</v>
      </c>
      <c r="B1395">
        <v>76.349997999999999</v>
      </c>
      <c r="C1395">
        <v>77.529999000000004</v>
      </c>
      <c r="D1395">
        <v>76</v>
      </c>
      <c r="E1395">
        <v>77.300003000000004</v>
      </c>
      <c r="F1395">
        <v>44.540607000000001</v>
      </c>
      <c r="G1395">
        <v>2047100</v>
      </c>
    </row>
    <row r="1396" spans="1:7" x14ac:dyDescent="0.3">
      <c r="A1396" s="1">
        <v>38973</v>
      </c>
      <c r="B1396">
        <v>77.900002000000001</v>
      </c>
      <c r="C1396">
        <v>78.180000000000007</v>
      </c>
      <c r="D1396">
        <v>77.260002</v>
      </c>
      <c r="E1396">
        <v>78</v>
      </c>
      <c r="F1396">
        <v>44.943939</v>
      </c>
      <c r="G1396">
        <v>1646700</v>
      </c>
    </row>
    <row r="1397" spans="1:7" x14ac:dyDescent="0.3">
      <c r="A1397" s="1">
        <v>38974</v>
      </c>
      <c r="B1397">
        <v>77.660004000000001</v>
      </c>
      <c r="C1397">
        <v>78</v>
      </c>
      <c r="D1397">
        <v>77.199996999999996</v>
      </c>
      <c r="E1397">
        <v>78</v>
      </c>
      <c r="F1397">
        <v>44.943939</v>
      </c>
      <c r="G1397">
        <v>1960800</v>
      </c>
    </row>
    <row r="1398" spans="1:7" x14ac:dyDescent="0.3">
      <c r="A1398" s="1">
        <v>38975</v>
      </c>
      <c r="B1398">
        <v>78.050003000000004</v>
      </c>
      <c r="C1398">
        <v>78.309997999999993</v>
      </c>
      <c r="D1398">
        <v>77.949996999999996</v>
      </c>
      <c r="E1398">
        <v>78.199996999999996</v>
      </c>
      <c r="F1398">
        <v>45.059199999999997</v>
      </c>
      <c r="G1398">
        <v>1887500</v>
      </c>
    </row>
    <row r="1399" spans="1:7" x14ac:dyDescent="0.3">
      <c r="A1399" s="1">
        <v>38978</v>
      </c>
      <c r="B1399">
        <v>78.199996999999996</v>
      </c>
      <c r="C1399">
        <v>78.199996999999996</v>
      </c>
      <c r="D1399">
        <v>77.519997000000004</v>
      </c>
      <c r="E1399">
        <v>77.75</v>
      </c>
      <c r="F1399">
        <v>44.799880999999999</v>
      </c>
      <c r="G1399">
        <v>1993200</v>
      </c>
    </row>
    <row r="1400" spans="1:7" x14ac:dyDescent="0.3">
      <c r="A1400" s="1">
        <v>38979</v>
      </c>
      <c r="B1400">
        <v>77.849997999999999</v>
      </c>
      <c r="C1400">
        <v>78.25</v>
      </c>
      <c r="D1400">
        <v>77.550003000000004</v>
      </c>
      <c r="E1400">
        <v>78.25</v>
      </c>
      <c r="F1400">
        <v>45.087989999999998</v>
      </c>
      <c r="G1400">
        <v>1400400</v>
      </c>
    </row>
    <row r="1401" spans="1:7" x14ac:dyDescent="0.3">
      <c r="A1401" s="1">
        <v>38980</v>
      </c>
      <c r="B1401">
        <v>78.400002000000001</v>
      </c>
      <c r="C1401">
        <v>78.75</v>
      </c>
      <c r="D1401">
        <v>77.809997999999993</v>
      </c>
      <c r="E1401">
        <v>78</v>
      </c>
      <c r="F1401">
        <v>44.943939</v>
      </c>
      <c r="G1401">
        <v>1653400</v>
      </c>
    </row>
    <row r="1402" spans="1:7" x14ac:dyDescent="0.3">
      <c r="A1402" s="1">
        <v>38981</v>
      </c>
      <c r="B1402">
        <v>78.099997999999999</v>
      </c>
      <c r="C1402">
        <v>78.150002000000001</v>
      </c>
      <c r="D1402">
        <v>76.940002000000007</v>
      </c>
      <c r="E1402">
        <v>77.199996999999996</v>
      </c>
      <c r="F1402">
        <v>44.482970999999999</v>
      </c>
      <c r="G1402">
        <v>2596500</v>
      </c>
    </row>
    <row r="1403" spans="1:7" x14ac:dyDescent="0.3">
      <c r="A1403" s="1">
        <v>38982</v>
      </c>
      <c r="B1403">
        <v>77.150002000000001</v>
      </c>
      <c r="C1403">
        <v>77.610000999999997</v>
      </c>
      <c r="D1403">
        <v>76.699996999999996</v>
      </c>
      <c r="E1403">
        <v>77.599997999999999</v>
      </c>
      <c r="F1403">
        <v>44.713455000000003</v>
      </c>
      <c r="G1403">
        <v>1378500</v>
      </c>
    </row>
    <row r="1404" spans="1:7" x14ac:dyDescent="0.3">
      <c r="A1404" s="1">
        <v>38985</v>
      </c>
      <c r="B1404">
        <v>77.739998</v>
      </c>
      <c r="C1404">
        <v>77.839995999999999</v>
      </c>
      <c r="D1404">
        <v>77.010002</v>
      </c>
      <c r="E1404">
        <v>77.550003000000004</v>
      </c>
      <c r="F1404">
        <v>44.684654000000002</v>
      </c>
      <c r="G1404">
        <v>1004200</v>
      </c>
    </row>
    <row r="1405" spans="1:7" x14ac:dyDescent="0.3">
      <c r="A1405" s="1">
        <v>38986</v>
      </c>
      <c r="B1405">
        <v>76.849997999999999</v>
      </c>
      <c r="C1405">
        <v>77.069999999999993</v>
      </c>
      <c r="D1405">
        <v>76.599997999999999</v>
      </c>
      <c r="E1405">
        <v>76.849997999999999</v>
      </c>
      <c r="F1405">
        <v>44.689301</v>
      </c>
      <c r="G1405">
        <v>1456600</v>
      </c>
    </row>
    <row r="1406" spans="1:7" x14ac:dyDescent="0.3">
      <c r="A1406" s="1">
        <v>38987</v>
      </c>
      <c r="B1406">
        <v>76.75</v>
      </c>
      <c r="C1406">
        <v>77.550003000000004</v>
      </c>
      <c r="D1406">
        <v>76.629997000000003</v>
      </c>
      <c r="E1406">
        <v>77.519997000000004</v>
      </c>
      <c r="F1406">
        <v>45.078926000000003</v>
      </c>
      <c r="G1406">
        <v>1376500</v>
      </c>
    </row>
    <row r="1407" spans="1:7" x14ac:dyDescent="0.3">
      <c r="A1407" s="1">
        <v>38988</v>
      </c>
      <c r="B1407">
        <v>77.650002000000001</v>
      </c>
      <c r="C1407">
        <v>77.910004000000001</v>
      </c>
      <c r="D1407">
        <v>76.930000000000007</v>
      </c>
      <c r="E1407">
        <v>77.25</v>
      </c>
      <c r="F1407">
        <v>44.921906</v>
      </c>
      <c r="G1407">
        <v>1467200</v>
      </c>
    </row>
    <row r="1408" spans="1:7" x14ac:dyDescent="0.3">
      <c r="A1408" s="1">
        <v>38989</v>
      </c>
      <c r="B1408">
        <v>77.480002999999996</v>
      </c>
      <c r="C1408">
        <v>77.589995999999999</v>
      </c>
      <c r="D1408">
        <v>77.120002999999997</v>
      </c>
      <c r="E1408">
        <v>77.150002000000001</v>
      </c>
      <c r="F1408">
        <v>44.863773000000002</v>
      </c>
      <c r="G1408">
        <v>1877600</v>
      </c>
    </row>
    <row r="1409" spans="1:7" x14ac:dyDescent="0.3">
      <c r="A1409" s="1">
        <v>38992</v>
      </c>
      <c r="B1409">
        <v>77</v>
      </c>
      <c r="C1409">
        <v>77.650002000000001</v>
      </c>
      <c r="D1409">
        <v>76.540001000000004</v>
      </c>
      <c r="E1409">
        <v>77.129997000000003</v>
      </c>
      <c r="F1409">
        <v>44.852131</v>
      </c>
      <c r="G1409">
        <v>1066600</v>
      </c>
    </row>
    <row r="1410" spans="1:7" x14ac:dyDescent="0.3">
      <c r="A1410" s="1">
        <v>38993</v>
      </c>
      <c r="B1410">
        <v>77.300003000000004</v>
      </c>
      <c r="C1410">
        <v>78.080001999999993</v>
      </c>
      <c r="D1410">
        <v>77.160004000000001</v>
      </c>
      <c r="E1410">
        <v>77.879997000000003</v>
      </c>
      <c r="F1410">
        <v>45.288260999999999</v>
      </c>
      <c r="G1410">
        <v>827100</v>
      </c>
    </row>
    <row r="1411" spans="1:7" x14ac:dyDescent="0.3">
      <c r="A1411" s="1">
        <v>38994</v>
      </c>
      <c r="B1411">
        <v>77.949996999999996</v>
      </c>
      <c r="C1411">
        <v>78.75</v>
      </c>
      <c r="D1411">
        <v>77.900002000000001</v>
      </c>
      <c r="E1411">
        <v>78.75</v>
      </c>
      <c r="F1411">
        <v>45.794173999999998</v>
      </c>
      <c r="G1411">
        <v>1088800</v>
      </c>
    </row>
    <row r="1412" spans="1:7" x14ac:dyDescent="0.3">
      <c r="A1412" s="1">
        <v>38995</v>
      </c>
      <c r="B1412">
        <v>78.769997000000004</v>
      </c>
      <c r="C1412">
        <v>79.300003000000004</v>
      </c>
      <c r="D1412">
        <v>78.760002</v>
      </c>
      <c r="E1412">
        <v>79.230002999999996</v>
      </c>
      <c r="F1412">
        <v>46.073298999999999</v>
      </c>
      <c r="G1412">
        <v>1331800</v>
      </c>
    </row>
    <row r="1413" spans="1:7" x14ac:dyDescent="0.3">
      <c r="A1413" s="1">
        <v>38996</v>
      </c>
      <c r="B1413">
        <v>79</v>
      </c>
      <c r="C1413">
        <v>79.069999999999993</v>
      </c>
      <c r="D1413">
        <v>78.459998999999996</v>
      </c>
      <c r="E1413">
        <v>78.650002000000001</v>
      </c>
      <c r="F1413">
        <v>45.736041999999998</v>
      </c>
      <c r="G1413">
        <v>999700</v>
      </c>
    </row>
    <row r="1414" spans="1:7" x14ac:dyDescent="0.3">
      <c r="A1414" s="1">
        <v>38999</v>
      </c>
      <c r="B1414">
        <v>78.699996999999996</v>
      </c>
      <c r="C1414">
        <v>79.290001000000004</v>
      </c>
      <c r="D1414">
        <v>78</v>
      </c>
      <c r="E1414">
        <v>79.180000000000007</v>
      </c>
      <c r="F1414">
        <v>46.044224</v>
      </c>
      <c r="G1414">
        <v>722400</v>
      </c>
    </row>
    <row r="1415" spans="1:7" x14ac:dyDescent="0.3">
      <c r="A1415" s="1">
        <v>39000</v>
      </c>
      <c r="B1415">
        <v>79.400002000000001</v>
      </c>
      <c r="C1415">
        <v>79.669998000000007</v>
      </c>
      <c r="D1415">
        <v>78.389999000000003</v>
      </c>
      <c r="E1415">
        <v>79.209998999999996</v>
      </c>
      <c r="F1415">
        <v>46.061672000000002</v>
      </c>
      <c r="G1415">
        <v>1669600</v>
      </c>
    </row>
    <row r="1416" spans="1:7" x14ac:dyDescent="0.3">
      <c r="A1416" s="1">
        <v>39001</v>
      </c>
      <c r="B1416">
        <v>79</v>
      </c>
      <c r="C1416">
        <v>79.449996999999996</v>
      </c>
      <c r="D1416">
        <v>78.529999000000004</v>
      </c>
      <c r="E1416">
        <v>79</v>
      </c>
      <c r="F1416">
        <v>45.93956</v>
      </c>
      <c r="G1416">
        <v>3021900</v>
      </c>
    </row>
    <row r="1417" spans="1:7" x14ac:dyDescent="0.3">
      <c r="A1417" s="1">
        <v>39002</v>
      </c>
      <c r="B1417">
        <v>79.400002000000001</v>
      </c>
      <c r="C1417">
        <v>79.75</v>
      </c>
      <c r="D1417">
        <v>79</v>
      </c>
      <c r="E1417">
        <v>79.75</v>
      </c>
      <c r="F1417">
        <v>46.375689999999999</v>
      </c>
      <c r="G1417">
        <v>882900</v>
      </c>
    </row>
    <row r="1418" spans="1:7" x14ac:dyDescent="0.3">
      <c r="A1418" s="1">
        <v>39003</v>
      </c>
      <c r="B1418">
        <v>79.699996999999996</v>
      </c>
      <c r="C1418">
        <v>80.519997000000004</v>
      </c>
      <c r="D1418">
        <v>79.599997999999999</v>
      </c>
      <c r="E1418">
        <v>80.519997000000004</v>
      </c>
      <c r="F1418">
        <v>46.823452000000003</v>
      </c>
      <c r="G1418">
        <v>1343200</v>
      </c>
    </row>
    <row r="1419" spans="1:7" x14ac:dyDescent="0.3">
      <c r="A1419" s="1">
        <v>39006</v>
      </c>
      <c r="B1419">
        <v>80.720000999999996</v>
      </c>
      <c r="C1419">
        <v>80.870002999999997</v>
      </c>
      <c r="D1419">
        <v>80.519997000000004</v>
      </c>
      <c r="E1419">
        <v>80.860000999999997</v>
      </c>
      <c r="F1419">
        <v>47.021168000000003</v>
      </c>
      <c r="G1419">
        <v>1432400</v>
      </c>
    </row>
    <row r="1420" spans="1:7" x14ac:dyDescent="0.3">
      <c r="A1420" s="1">
        <v>39007</v>
      </c>
      <c r="B1420">
        <v>80.5</v>
      </c>
      <c r="C1420">
        <v>80.849997999999999</v>
      </c>
      <c r="D1420">
        <v>80.400002000000001</v>
      </c>
      <c r="E1420">
        <v>80.459998999999996</v>
      </c>
      <c r="F1420">
        <v>46.78857</v>
      </c>
      <c r="G1420">
        <v>1230300</v>
      </c>
    </row>
    <row r="1421" spans="1:7" x14ac:dyDescent="0.3">
      <c r="A1421" s="1">
        <v>39008</v>
      </c>
      <c r="B1421">
        <v>80.75</v>
      </c>
      <c r="C1421">
        <v>81.080001999999993</v>
      </c>
      <c r="D1421">
        <v>80.599997999999999</v>
      </c>
      <c r="E1421">
        <v>80.949996999999996</v>
      </c>
      <c r="F1421">
        <v>47.073512999999998</v>
      </c>
      <c r="G1421">
        <v>1208100</v>
      </c>
    </row>
    <row r="1422" spans="1:7" x14ac:dyDescent="0.3">
      <c r="A1422" s="1">
        <v>39009</v>
      </c>
      <c r="B1422">
        <v>81.099997999999999</v>
      </c>
      <c r="C1422">
        <v>81.169998000000007</v>
      </c>
      <c r="D1422">
        <v>80.550003000000004</v>
      </c>
      <c r="E1422">
        <v>80.75</v>
      </c>
      <c r="F1422">
        <v>46.957199000000003</v>
      </c>
      <c r="G1422">
        <v>1204200</v>
      </c>
    </row>
    <row r="1423" spans="1:7" x14ac:dyDescent="0.3">
      <c r="A1423" s="1">
        <v>39010</v>
      </c>
      <c r="B1423">
        <v>80.900002000000001</v>
      </c>
      <c r="C1423">
        <v>80.930000000000007</v>
      </c>
      <c r="D1423">
        <v>80.129997000000003</v>
      </c>
      <c r="E1423">
        <v>80.650002000000001</v>
      </c>
      <c r="F1423">
        <v>46.899051999999998</v>
      </c>
      <c r="G1423">
        <v>1099300</v>
      </c>
    </row>
    <row r="1424" spans="1:7" x14ac:dyDescent="0.3">
      <c r="A1424" s="1">
        <v>39013</v>
      </c>
      <c r="B1424">
        <v>80.489998</v>
      </c>
      <c r="C1424">
        <v>81.099997999999999</v>
      </c>
      <c r="D1424">
        <v>80.139999000000003</v>
      </c>
      <c r="E1424">
        <v>81.029999000000004</v>
      </c>
      <c r="F1424">
        <v>47.120026000000003</v>
      </c>
      <c r="G1424">
        <v>1355800</v>
      </c>
    </row>
    <row r="1425" spans="1:7" x14ac:dyDescent="0.3">
      <c r="A1425" s="1">
        <v>39014</v>
      </c>
      <c r="B1425">
        <v>80.300003000000004</v>
      </c>
      <c r="C1425">
        <v>81.089995999999999</v>
      </c>
      <c r="D1425">
        <v>80.300003000000004</v>
      </c>
      <c r="E1425">
        <v>80.800003000000004</v>
      </c>
      <c r="F1425">
        <v>46.986289999999997</v>
      </c>
      <c r="G1425">
        <v>2201300</v>
      </c>
    </row>
    <row r="1426" spans="1:7" x14ac:dyDescent="0.3">
      <c r="A1426" s="1">
        <v>39015</v>
      </c>
      <c r="B1426">
        <v>80.629997000000003</v>
      </c>
      <c r="C1426">
        <v>81.400002000000001</v>
      </c>
      <c r="D1426">
        <v>80.629997000000003</v>
      </c>
      <c r="E1426">
        <v>81.209998999999996</v>
      </c>
      <c r="F1426">
        <v>47.224701000000003</v>
      </c>
      <c r="G1426">
        <v>1920600</v>
      </c>
    </row>
    <row r="1427" spans="1:7" x14ac:dyDescent="0.3">
      <c r="A1427" s="1">
        <v>39016</v>
      </c>
      <c r="B1427">
        <v>81.239998</v>
      </c>
      <c r="C1427">
        <v>82.139999000000003</v>
      </c>
      <c r="D1427">
        <v>81.239998</v>
      </c>
      <c r="E1427">
        <v>82</v>
      </c>
      <c r="F1427">
        <v>47.684100999999998</v>
      </c>
      <c r="G1427">
        <v>2055400</v>
      </c>
    </row>
    <row r="1428" spans="1:7" x14ac:dyDescent="0.3">
      <c r="A1428" s="1">
        <v>39017</v>
      </c>
      <c r="B1428">
        <v>82.099997999999999</v>
      </c>
      <c r="C1428">
        <v>82.120002999999997</v>
      </c>
      <c r="D1428">
        <v>81.470000999999996</v>
      </c>
      <c r="E1428">
        <v>81.470000999999996</v>
      </c>
      <c r="F1428">
        <v>47.375895999999997</v>
      </c>
      <c r="G1428">
        <v>1196300</v>
      </c>
    </row>
    <row r="1429" spans="1:7" x14ac:dyDescent="0.3">
      <c r="A1429" s="1">
        <v>39020</v>
      </c>
      <c r="B1429">
        <v>81.620002999999997</v>
      </c>
      <c r="C1429">
        <v>82.25</v>
      </c>
      <c r="D1429">
        <v>81.269997000000004</v>
      </c>
      <c r="E1429">
        <v>82.25</v>
      </c>
      <c r="F1429">
        <v>47.829487</v>
      </c>
      <c r="G1429">
        <v>1572300</v>
      </c>
    </row>
    <row r="1430" spans="1:7" x14ac:dyDescent="0.3">
      <c r="A1430" s="1">
        <v>39021</v>
      </c>
      <c r="B1430">
        <v>82.550003000000004</v>
      </c>
      <c r="C1430">
        <v>82.550003000000004</v>
      </c>
      <c r="D1430">
        <v>81.699996999999996</v>
      </c>
      <c r="E1430">
        <v>82.150002000000001</v>
      </c>
      <c r="F1430">
        <v>47.771317000000003</v>
      </c>
      <c r="G1430">
        <v>1417100</v>
      </c>
    </row>
    <row r="1431" spans="1:7" x14ac:dyDescent="0.3">
      <c r="A1431" s="1">
        <v>39022</v>
      </c>
      <c r="B1431">
        <v>82.269997000000004</v>
      </c>
      <c r="C1431">
        <v>82.419998000000007</v>
      </c>
      <c r="D1431">
        <v>81.290001000000004</v>
      </c>
      <c r="E1431">
        <v>81.449996999999996</v>
      </c>
      <c r="F1431">
        <v>47.364280999999998</v>
      </c>
      <c r="G1431">
        <v>1846900</v>
      </c>
    </row>
    <row r="1432" spans="1:7" x14ac:dyDescent="0.3">
      <c r="A1432" s="1">
        <v>39023</v>
      </c>
      <c r="B1432">
        <v>81.150002000000001</v>
      </c>
      <c r="C1432">
        <v>81.150002000000001</v>
      </c>
      <c r="D1432">
        <v>79.510002</v>
      </c>
      <c r="E1432">
        <v>79.879997000000003</v>
      </c>
      <c r="F1432">
        <v>46.451267000000001</v>
      </c>
      <c r="G1432">
        <v>4530200</v>
      </c>
    </row>
    <row r="1433" spans="1:7" x14ac:dyDescent="0.3">
      <c r="A1433" s="1">
        <v>39024</v>
      </c>
      <c r="B1433">
        <v>80.050003000000004</v>
      </c>
      <c r="C1433">
        <v>80.160004000000001</v>
      </c>
      <c r="D1433">
        <v>78.400002000000001</v>
      </c>
      <c r="E1433">
        <v>79.099997999999999</v>
      </c>
      <c r="F1433">
        <v>45.997706999999998</v>
      </c>
      <c r="G1433">
        <v>4369400</v>
      </c>
    </row>
    <row r="1434" spans="1:7" x14ac:dyDescent="0.3">
      <c r="A1434" s="1">
        <v>39027</v>
      </c>
      <c r="B1434">
        <v>79.75</v>
      </c>
      <c r="C1434">
        <v>79.949996999999996</v>
      </c>
      <c r="D1434">
        <v>78.870002999999997</v>
      </c>
      <c r="E1434">
        <v>79.779999000000004</v>
      </c>
      <c r="F1434">
        <v>46.393149999999999</v>
      </c>
      <c r="G1434">
        <v>2820800</v>
      </c>
    </row>
    <row r="1435" spans="1:7" x14ac:dyDescent="0.3">
      <c r="A1435" s="1">
        <v>39028</v>
      </c>
      <c r="B1435">
        <v>79.779999000000004</v>
      </c>
      <c r="C1435">
        <v>79.779999000000004</v>
      </c>
      <c r="D1435">
        <v>78.980002999999996</v>
      </c>
      <c r="E1435">
        <v>79.029999000000004</v>
      </c>
      <c r="F1435">
        <v>45.957008000000002</v>
      </c>
      <c r="G1435">
        <v>1961500</v>
      </c>
    </row>
    <row r="1436" spans="1:7" x14ac:dyDescent="0.3">
      <c r="A1436" s="1">
        <v>39029</v>
      </c>
      <c r="B1436">
        <v>78.599997999999999</v>
      </c>
      <c r="C1436">
        <v>79.470000999999996</v>
      </c>
      <c r="D1436">
        <v>78.279999000000004</v>
      </c>
      <c r="E1436">
        <v>79.209998999999996</v>
      </c>
      <c r="F1436">
        <v>46.061672000000002</v>
      </c>
      <c r="G1436">
        <v>3688500</v>
      </c>
    </row>
    <row r="1437" spans="1:7" x14ac:dyDescent="0.3">
      <c r="A1437" s="1">
        <v>39030</v>
      </c>
      <c r="B1437">
        <v>79.25</v>
      </c>
      <c r="C1437">
        <v>79.680000000000007</v>
      </c>
      <c r="D1437">
        <v>78.919998000000007</v>
      </c>
      <c r="E1437">
        <v>79.410004000000001</v>
      </c>
      <c r="F1437">
        <v>46.177975000000004</v>
      </c>
      <c r="G1437">
        <v>1948000</v>
      </c>
    </row>
    <row r="1438" spans="1:7" x14ac:dyDescent="0.3">
      <c r="A1438" s="1">
        <v>39031</v>
      </c>
      <c r="B1438">
        <v>79.419998000000007</v>
      </c>
      <c r="C1438">
        <v>79.900002000000001</v>
      </c>
      <c r="D1438">
        <v>79.220000999999996</v>
      </c>
      <c r="E1438">
        <v>79.75</v>
      </c>
      <c r="F1438">
        <v>46.375689999999999</v>
      </c>
      <c r="G1438">
        <v>844100</v>
      </c>
    </row>
    <row r="1439" spans="1:7" x14ac:dyDescent="0.3">
      <c r="A1439" s="1">
        <v>39034</v>
      </c>
      <c r="B1439">
        <v>79.510002</v>
      </c>
      <c r="C1439">
        <v>80.080001999999993</v>
      </c>
      <c r="D1439">
        <v>79.510002</v>
      </c>
      <c r="E1439">
        <v>79.889999000000003</v>
      </c>
      <c r="F1439">
        <v>46.457110999999998</v>
      </c>
      <c r="G1439">
        <v>1529900</v>
      </c>
    </row>
    <row r="1440" spans="1:7" x14ac:dyDescent="0.3">
      <c r="A1440" s="1">
        <v>39035</v>
      </c>
      <c r="B1440">
        <v>79.699996999999996</v>
      </c>
      <c r="C1440">
        <v>80.980002999999996</v>
      </c>
      <c r="D1440">
        <v>79.699996999999996</v>
      </c>
      <c r="E1440">
        <v>80.720000999999996</v>
      </c>
      <c r="F1440">
        <v>46.939765999999999</v>
      </c>
      <c r="G1440">
        <v>1547700</v>
      </c>
    </row>
    <row r="1441" spans="1:7" x14ac:dyDescent="0.3">
      <c r="A1441" s="1">
        <v>39036</v>
      </c>
      <c r="B1441">
        <v>80.870002999999997</v>
      </c>
      <c r="C1441">
        <v>81.260002</v>
      </c>
      <c r="D1441">
        <v>80.620002999999997</v>
      </c>
      <c r="E1441">
        <v>80.900002000000001</v>
      </c>
      <c r="F1441">
        <v>47.044418</v>
      </c>
      <c r="G1441">
        <v>2389800</v>
      </c>
    </row>
    <row r="1442" spans="1:7" x14ac:dyDescent="0.3">
      <c r="A1442" s="1">
        <v>39037</v>
      </c>
      <c r="B1442">
        <v>81.239998</v>
      </c>
      <c r="C1442">
        <v>81.489998</v>
      </c>
      <c r="D1442">
        <v>80.980002999999996</v>
      </c>
      <c r="E1442">
        <v>81.300003000000004</v>
      </c>
      <c r="F1442">
        <v>47.277045999999999</v>
      </c>
      <c r="G1442">
        <v>1859700</v>
      </c>
    </row>
    <row r="1443" spans="1:7" x14ac:dyDescent="0.3">
      <c r="A1443" s="1">
        <v>39038</v>
      </c>
      <c r="B1443">
        <v>81.110000999999997</v>
      </c>
      <c r="C1443">
        <v>81.300003000000004</v>
      </c>
      <c r="D1443">
        <v>80.949996999999996</v>
      </c>
      <c r="E1443">
        <v>81.199996999999996</v>
      </c>
      <c r="F1443">
        <v>47.218876000000002</v>
      </c>
      <c r="G1443">
        <v>1227100</v>
      </c>
    </row>
    <row r="1444" spans="1:7" x14ac:dyDescent="0.3">
      <c r="A1444" s="1">
        <v>39041</v>
      </c>
      <c r="B1444">
        <v>82.650002000000001</v>
      </c>
      <c r="C1444">
        <v>86.559997999999993</v>
      </c>
      <c r="D1444">
        <v>82.650002000000001</v>
      </c>
      <c r="E1444">
        <v>83.769997000000004</v>
      </c>
      <c r="F1444">
        <v>48.713355999999997</v>
      </c>
      <c r="G1444">
        <v>6403800</v>
      </c>
    </row>
    <row r="1445" spans="1:7" x14ac:dyDescent="0.3">
      <c r="A1445" s="1">
        <v>39042</v>
      </c>
      <c r="B1445">
        <v>84.050003000000004</v>
      </c>
      <c r="C1445">
        <v>85.330001999999993</v>
      </c>
      <c r="D1445">
        <v>83.860000999999997</v>
      </c>
      <c r="E1445">
        <v>85.199996999999996</v>
      </c>
      <c r="F1445">
        <v>49.544949000000003</v>
      </c>
      <c r="G1445">
        <v>2979600</v>
      </c>
    </row>
    <row r="1446" spans="1:7" x14ac:dyDescent="0.3">
      <c r="A1446" s="1">
        <v>39043</v>
      </c>
      <c r="B1446">
        <v>85.400002000000001</v>
      </c>
      <c r="C1446">
        <v>85.82</v>
      </c>
      <c r="D1446">
        <v>84.949996999999996</v>
      </c>
      <c r="E1446">
        <v>85.440002000000007</v>
      </c>
      <c r="F1446">
        <v>49.684494000000001</v>
      </c>
      <c r="G1446">
        <v>1371300</v>
      </c>
    </row>
    <row r="1447" spans="1:7" x14ac:dyDescent="0.3">
      <c r="A1447" s="1">
        <v>39045</v>
      </c>
      <c r="B1447">
        <v>85.199996999999996</v>
      </c>
      <c r="C1447">
        <v>85.879997000000003</v>
      </c>
      <c r="D1447">
        <v>85.139999000000003</v>
      </c>
      <c r="E1447">
        <v>85.849997999999999</v>
      </c>
      <c r="F1447">
        <v>49.922932000000003</v>
      </c>
      <c r="G1447">
        <v>457600</v>
      </c>
    </row>
    <row r="1448" spans="1:7" x14ac:dyDescent="0.3">
      <c r="A1448" s="1">
        <v>39048</v>
      </c>
      <c r="B1448">
        <v>85.800003000000004</v>
      </c>
      <c r="C1448">
        <v>85.800003000000004</v>
      </c>
      <c r="D1448">
        <v>83.519997000000004</v>
      </c>
      <c r="E1448">
        <v>83.519997000000004</v>
      </c>
      <c r="F1448">
        <v>48.568004999999999</v>
      </c>
      <c r="G1448">
        <v>2534900</v>
      </c>
    </row>
    <row r="1449" spans="1:7" x14ac:dyDescent="0.3">
      <c r="A1449" s="1">
        <v>39049</v>
      </c>
      <c r="B1449">
        <v>83.699996999999996</v>
      </c>
      <c r="C1449">
        <v>83.919998000000007</v>
      </c>
      <c r="D1449">
        <v>83.010002</v>
      </c>
      <c r="E1449">
        <v>83.75</v>
      </c>
      <c r="F1449">
        <v>48.701751999999999</v>
      </c>
      <c r="G1449">
        <v>2136400</v>
      </c>
    </row>
    <row r="1450" spans="1:7" x14ac:dyDescent="0.3">
      <c r="A1450" s="1">
        <v>39050</v>
      </c>
      <c r="B1450">
        <v>84.099997999999999</v>
      </c>
      <c r="C1450">
        <v>85.139999000000003</v>
      </c>
      <c r="D1450">
        <v>84.010002</v>
      </c>
      <c r="E1450">
        <v>85</v>
      </c>
      <c r="F1450">
        <v>49.428642000000004</v>
      </c>
      <c r="G1450">
        <v>1533500</v>
      </c>
    </row>
    <row r="1451" spans="1:7" x14ac:dyDescent="0.3">
      <c r="A1451" s="1">
        <v>39051</v>
      </c>
      <c r="B1451">
        <v>85.059997999999993</v>
      </c>
      <c r="C1451">
        <v>86.190002000000007</v>
      </c>
      <c r="D1451">
        <v>84.699996999999996</v>
      </c>
      <c r="E1451">
        <v>85.949996999999996</v>
      </c>
      <c r="F1451">
        <v>49.981074999999997</v>
      </c>
      <c r="G1451">
        <v>2380200</v>
      </c>
    </row>
    <row r="1452" spans="1:7" x14ac:dyDescent="0.3">
      <c r="A1452" s="1">
        <v>39052</v>
      </c>
      <c r="B1452">
        <v>86</v>
      </c>
      <c r="C1452">
        <v>86.290001000000004</v>
      </c>
      <c r="D1452">
        <v>85.190002000000007</v>
      </c>
      <c r="E1452">
        <v>85.75</v>
      </c>
      <c r="F1452">
        <v>49.864769000000003</v>
      </c>
      <c r="G1452">
        <v>1892400</v>
      </c>
    </row>
    <row r="1453" spans="1:7" x14ac:dyDescent="0.3">
      <c r="A1453" s="1">
        <v>39055</v>
      </c>
      <c r="B1453">
        <v>85.75</v>
      </c>
      <c r="C1453">
        <v>87.019997000000004</v>
      </c>
      <c r="D1453">
        <v>85.699996999999996</v>
      </c>
      <c r="E1453">
        <v>86.849997999999999</v>
      </c>
      <c r="F1453">
        <v>50.504440000000002</v>
      </c>
      <c r="G1453">
        <v>1699600</v>
      </c>
    </row>
    <row r="1454" spans="1:7" x14ac:dyDescent="0.3">
      <c r="A1454" s="1">
        <v>39056</v>
      </c>
      <c r="B1454">
        <v>87.300003000000004</v>
      </c>
      <c r="C1454">
        <v>87.300003000000004</v>
      </c>
      <c r="D1454">
        <v>86.080001999999993</v>
      </c>
      <c r="E1454">
        <v>86.220000999999996</v>
      </c>
      <c r="F1454">
        <v>50.138081</v>
      </c>
      <c r="G1454">
        <v>3356700</v>
      </c>
    </row>
    <row r="1455" spans="1:7" x14ac:dyDescent="0.3">
      <c r="A1455" s="1">
        <v>39057</v>
      </c>
      <c r="B1455">
        <v>85.940002000000007</v>
      </c>
      <c r="C1455">
        <v>86.150002000000001</v>
      </c>
      <c r="D1455">
        <v>85.190002000000007</v>
      </c>
      <c r="E1455">
        <v>86.129997000000003</v>
      </c>
      <c r="F1455">
        <v>50.085754000000001</v>
      </c>
      <c r="G1455">
        <v>2796900</v>
      </c>
    </row>
    <row r="1456" spans="1:7" x14ac:dyDescent="0.3">
      <c r="A1456" s="1">
        <v>39058</v>
      </c>
      <c r="B1456">
        <v>86.239998</v>
      </c>
      <c r="C1456">
        <v>86.239998</v>
      </c>
      <c r="D1456">
        <v>85.099997999999999</v>
      </c>
      <c r="E1456">
        <v>85.199996999999996</v>
      </c>
      <c r="F1456">
        <v>49.544949000000003</v>
      </c>
      <c r="G1456">
        <v>2310600</v>
      </c>
    </row>
    <row r="1457" spans="1:7" x14ac:dyDescent="0.3">
      <c r="A1457" s="1">
        <v>39059</v>
      </c>
      <c r="B1457">
        <v>85.480002999999996</v>
      </c>
      <c r="C1457">
        <v>85.720000999999996</v>
      </c>
      <c r="D1457">
        <v>85.099997999999999</v>
      </c>
      <c r="E1457">
        <v>85.239998</v>
      </c>
      <c r="F1457">
        <v>49.568207000000001</v>
      </c>
      <c r="G1457">
        <v>1587000</v>
      </c>
    </row>
    <row r="1458" spans="1:7" x14ac:dyDescent="0.3">
      <c r="A1458" s="1">
        <v>39062</v>
      </c>
      <c r="B1458">
        <v>85.470000999999996</v>
      </c>
      <c r="C1458">
        <v>85.889999000000003</v>
      </c>
      <c r="D1458">
        <v>85.190002000000007</v>
      </c>
      <c r="E1458">
        <v>85.699996999999996</v>
      </c>
      <c r="F1458">
        <v>49.835720000000002</v>
      </c>
      <c r="G1458">
        <v>1836300</v>
      </c>
    </row>
    <row r="1459" spans="1:7" x14ac:dyDescent="0.3">
      <c r="A1459" s="1">
        <v>39063</v>
      </c>
      <c r="B1459">
        <v>85.699996999999996</v>
      </c>
      <c r="C1459">
        <v>86.019997000000004</v>
      </c>
      <c r="D1459">
        <v>85.080001999999993</v>
      </c>
      <c r="E1459">
        <v>85.309997999999993</v>
      </c>
      <c r="F1459">
        <v>49.608902</v>
      </c>
      <c r="G1459">
        <v>2155700</v>
      </c>
    </row>
    <row r="1460" spans="1:7" x14ac:dyDescent="0.3">
      <c r="A1460" s="1">
        <v>39064</v>
      </c>
      <c r="B1460">
        <v>85.699996999999996</v>
      </c>
      <c r="C1460">
        <v>85.849997999999999</v>
      </c>
      <c r="D1460">
        <v>84.400002000000001</v>
      </c>
      <c r="E1460">
        <v>84.839995999999999</v>
      </c>
      <c r="F1460">
        <v>49.335597999999997</v>
      </c>
      <c r="G1460">
        <v>2272400</v>
      </c>
    </row>
    <row r="1461" spans="1:7" x14ac:dyDescent="0.3">
      <c r="A1461" s="1">
        <v>39065</v>
      </c>
      <c r="B1461">
        <v>85.120002999999997</v>
      </c>
      <c r="C1461">
        <v>85.32</v>
      </c>
      <c r="D1461">
        <v>84.860000999999997</v>
      </c>
      <c r="E1461">
        <v>85</v>
      </c>
      <c r="F1461">
        <v>49.428642000000004</v>
      </c>
      <c r="G1461">
        <v>1167300</v>
      </c>
    </row>
    <row r="1462" spans="1:7" x14ac:dyDescent="0.3">
      <c r="A1462" s="1">
        <v>39066</v>
      </c>
      <c r="B1462">
        <v>85.25</v>
      </c>
      <c r="C1462">
        <v>85.330001999999993</v>
      </c>
      <c r="D1462">
        <v>84.25</v>
      </c>
      <c r="E1462">
        <v>84.5</v>
      </c>
      <c r="F1462">
        <v>49.137894000000003</v>
      </c>
      <c r="G1462">
        <v>1695100</v>
      </c>
    </row>
    <row r="1463" spans="1:7" x14ac:dyDescent="0.3">
      <c r="A1463" s="1">
        <v>39069</v>
      </c>
      <c r="B1463">
        <v>84.900002000000001</v>
      </c>
      <c r="C1463">
        <v>85.089995999999999</v>
      </c>
      <c r="D1463">
        <v>84.110000999999997</v>
      </c>
      <c r="E1463">
        <v>84.25</v>
      </c>
      <c r="F1463">
        <v>48.992496000000003</v>
      </c>
      <c r="G1463">
        <v>1569800</v>
      </c>
    </row>
    <row r="1464" spans="1:7" x14ac:dyDescent="0.3">
      <c r="A1464" s="1">
        <v>39070</v>
      </c>
      <c r="B1464">
        <v>83.900002000000001</v>
      </c>
      <c r="C1464">
        <v>83.989998</v>
      </c>
      <c r="D1464">
        <v>82.889999000000003</v>
      </c>
      <c r="E1464">
        <v>83.599997999999999</v>
      </c>
      <c r="F1464">
        <v>48.614528999999997</v>
      </c>
      <c r="G1464">
        <v>2863300</v>
      </c>
    </row>
    <row r="1465" spans="1:7" x14ac:dyDescent="0.3">
      <c r="A1465" s="1">
        <v>39071</v>
      </c>
      <c r="B1465">
        <v>83.099997999999999</v>
      </c>
      <c r="C1465">
        <v>83.519997000000004</v>
      </c>
      <c r="D1465">
        <v>82.919998000000007</v>
      </c>
      <c r="E1465">
        <v>83.199996999999996</v>
      </c>
      <c r="F1465">
        <v>49.018692000000001</v>
      </c>
      <c r="G1465">
        <v>2139300</v>
      </c>
    </row>
    <row r="1466" spans="1:7" x14ac:dyDescent="0.3">
      <c r="A1466" s="1">
        <v>39072</v>
      </c>
      <c r="B1466">
        <v>83.43</v>
      </c>
      <c r="C1466">
        <v>83.620002999999997</v>
      </c>
      <c r="D1466">
        <v>82.400002000000001</v>
      </c>
      <c r="E1466">
        <v>82.400002000000001</v>
      </c>
      <c r="F1466">
        <v>48.547362999999997</v>
      </c>
      <c r="G1466">
        <v>3740800</v>
      </c>
    </row>
    <row r="1467" spans="1:7" x14ac:dyDescent="0.3">
      <c r="A1467" s="1">
        <v>39073</v>
      </c>
      <c r="B1467">
        <v>82.300003000000004</v>
      </c>
      <c r="C1467">
        <v>82.440002000000007</v>
      </c>
      <c r="D1467">
        <v>81.690002000000007</v>
      </c>
      <c r="E1467">
        <v>81.760002</v>
      </c>
      <c r="F1467">
        <v>48.170292000000003</v>
      </c>
      <c r="G1467">
        <v>1942200</v>
      </c>
    </row>
    <row r="1468" spans="1:7" x14ac:dyDescent="0.3">
      <c r="A1468" s="1">
        <v>39077</v>
      </c>
      <c r="B1468">
        <v>82</v>
      </c>
      <c r="C1468">
        <v>82.879997000000003</v>
      </c>
      <c r="D1468">
        <v>82</v>
      </c>
      <c r="E1468">
        <v>82.580001999999993</v>
      </c>
      <c r="F1468">
        <v>48.653407999999999</v>
      </c>
      <c r="G1468">
        <v>994900</v>
      </c>
    </row>
    <row r="1469" spans="1:7" x14ac:dyDescent="0.3">
      <c r="A1469" s="1">
        <v>39078</v>
      </c>
      <c r="B1469">
        <v>82.849997999999999</v>
      </c>
      <c r="C1469">
        <v>83.440002000000007</v>
      </c>
      <c r="D1469">
        <v>82.690002000000007</v>
      </c>
      <c r="E1469">
        <v>83.300003000000004</v>
      </c>
      <c r="F1469">
        <v>49.077598999999999</v>
      </c>
      <c r="G1469">
        <v>613900</v>
      </c>
    </row>
    <row r="1470" spans="1:7" x14ac:dyDescent="0.3">
      <c r="A1470" s="1">
        <v>39079</v>
      </c>
      <c r="B1470">
        <v>83.330001999999993</v>
      </c>
      <c r="C1470">
        <v>83.879997000000003</v>
      </c>
      <c r="D1470">
        <v>82.970000999999996</v>
      </c>
      <c r="E1470">
        <v>83.550003000000004</v>
      </c>
      <c r="F1470">
        <v>49.224902999999998</v>
      </c>
      <c r="G1470">
        <v>1601400</v>
      </c>
    </row>
    <row r="1471" spans="1:7" x14ac:dyDescent="0.3">
      <c r="A1471" s="1">
        <v>39080</v>
      </c>
      <c r="B1471">
        <v>83.599997999999999</v>
      </c>
      <c r="C1471">
        <v>84.230002999999996</v>
      </c>
      <c r="D1471">
        <v>83.349997999999999</v>
      </c>
      <c r="E1471">
        <v>83.349997999999999</v>
      </c>
      <c r="F1471">
        <v>49.107039999999998</v>
      </c>
      <c r="G1471">
        <v>1296100</v>
      </c>
    </row>
    <row r="1472" spans="1:7" x14ac:dyDescent="0.3">
      <c r="A1472" s="1">
        <v>39085</v>
      </c>
      <c r="B1472">
        <v>83.919998000000007</v>
      </c>
      <c r="C1472">
        <v>84.540001000000004</v>
      </c>
      <c r="D1472">
        <v>83.169998000000007</v>
      </c>
      <c r="E1472">
        <v>83.870002999999997</v>
      </c>
      <c r="F1472">
        <v>49.413418</v>
      </c>
      <c r="G1472">
        <v>2670600</v>
      </c>
    </row>
    <row r="1473" spans="1:7" x14ac:dyDescent="0.3">
      <c r="A1473" s="1">
        <v>39086</v>
      </c>
      <c r="B1473">
        <v>83.800003000000004</v>
      </c>
      <c r="C1473">
        <v>84</v>
      </c>
      <c r="D1473">
        <v>83.349997999999999</v>
      </c>
      <c r="E1473">
        <v>83.849997999999999</v>
      </c>
      <c r="F1473">
        <v>49.401646</v>
      </c>
      <c r="G1473">
        <v>2329700</v>
      </c>
    </row>
    <row r="1474" spans="1:7" x14ac:dyDescent="0.3">
      <c r="A1474" s="1">
        <v>39087</v>
      </c>
      <c r="B1474">
        <v>83.519997000000004</v>
      </c>
      <c r="C1474">
        <v>83.760002</v>
      </c>
      <c r="D1474">
        <v>82.339995999999999</v>
      </c>
      <c r="E1474">
        <v>82.550003000000004</v>
      </c>
      <c r="F1474">
        <v>48.635731</v>
      </c>
      <c r="G1474">
        <v>1918200</v>
      </c>
    </row>
    <row r="1475" spans="1:7" x14ac:dyDescent="0.3">
      <c r="A1475" s="1">
        <v>39090</v>
      </c>
      <c r="B1475">
        <v>82.5</v>
      </c>
      <c r="C1475">
        <v>82.660004000000001</v>
      </c>
      <c r="D1475">
        <v>82.010002</v>
      </c>
      <c r="E1475">
        <v>82.529999000000004</v>
      </c>
      <c r="F1475">
        <v>48.623947000000001</v>
      </c>
      <c r="G1475">
        <v>1168800</v>
      </c>
    </row>
    <row r="1476" spans="1:7" x14ac:dyDescent="0.3">
      <c r="A1476" s="1">
        <v>39091</v>
      </c>
      <c r="B1476">
        <v>82.5</v>
      </c>
      <c r="C1476">
        <v>83.790001000000004</v>
      </c>
      <c r="D1476">
        <v>82.5</v>
      </c>
      <c r="E1476">
        <v>83.5</v>
      </c>
      <c r="F1476">
        <v>49.195438000000003</v>
      </c>
      <c r="G1476">
        <v>1695500</v>
      </c>
    </row>
    <row r="1477" spans="1:7" x14ac:dyDescent="0.3">
      <c r="A1477" s="1">
        <v>39092</v>
      </c>
      <c r="B1477">
        <v>83.480002999999996</v>
      </c>
      <c r="C1477">
        <v>84.849997999999999</v>
      </c>
      <c r="D1477">
        <v>83.150002000000001</v>
      </c>
      <c r="E1477">
        <v>84.830001999999993</v>
      </c>
      <c r="F1477">
        <v>49.979042</v>
      </c>
      <c r="G1477">
        <v>2514200</v>
      </c>
    </row>
    <row r="1478" spans="1:7" x14ac:dyDescent="0.3">
      <c r="A1478" s="1">
        <v>39093</v>
      </c>
      <c r="B1478">
        <v>84.949996999999996</v>
      </c>
      <c r="C1478">
        <v>86.269997000000004</v>
      </c>
      <c r="D1478">
        <v>84.900002000000001</v>
      </c>
      <c r="E1478">
        <v>85.800003000000004</v>
      </c>
      <c r="F1478">
        <v>50.550514</v>
      </c>
      <c r="G1478">
        <v>2913900</v>
      </c>
    </row>
    <row r="1479" spans="1:7" x14ac:dyDescent="0.3">
      <c r="A1479" s="1">
        <v>39094</v>
      </c>
      <c r="B1479">
        <v>85.870002999999997</v>
      </c>
      <c r="C1479">
        <v>86.279999000000004</v>
      </c>
      <c r="D1479">
        <v>85.730002999999996</v>
      </c>
      <c r="E1479">
        <v>86.099997999999999</v>
      </c>
      <c r="F1479">
        <v>50.727260999999999</v>
      </c>
      <c r="G1479">
        <v>1350100</v>
      </c>
    </row>
    <row r="1480" spans="1:7" x14ac:dyDescent="0.3">
      <c r="A1480" s="1">
        <v>39098</v>
      </c>
      <c r="B1480">
        <v>86.150002000000001</v>
      </c>
      <c r="C1480">
        <v>87.419998000000007</v>
      </c>
      <c r="D1480">
        <v>86.150002000000001</v>
      </c>
      <c r="E1480">
        <v>87.089995999999999</v>
      </c>
      <c r="F1480">
        <v>51.310550999999997</v>
      </c>
      <c r="G1480">
        <v>2332200</v>
      </c>
    </row>
    <row r="1481" spans="1:7" x14ac:dyDescent="0.3">
      <c r="A1481" s="1">
        <v>39099</v>
      </c>
      <c r="B1481">
        <v>86.800003000000004</v>
      </c>
      <c r="C1481">
        <v>87.639999000000003</v>
      </c>
      <c r="D1481">
        <v>86.349997999999999</v>
      </c>
      <c r="E1481">
        <v>87.349997999999999</v>
      </c>
      <c r="F1481">
        <v>51.463706999999999</v>
      </c>
      <c r="G1481">
        <v>2185600</v>
      </c>
    </row>
    <row r="1482" spans="1:7" x14ac:dyDescent="0.3">
      <c r="A1482" s="1">
        <v>39100</v>
      </c>
      <c r="B1482">
        <v>87.349997999999999</v>
      </c>
      <c r="C1482">
        <v>87.599997999999999</v>
      </c>
      <c r="D1482">
        <v>86.830001999999993</v>
      </c>
      <c r="E1482">
        <v>87.050003000000004</v>
      </c>
      <c r="F1482">
        <v>51.286982999999999</v>
      </c>
      <c r="G1482">
        <v>2177000</v>
      </c>
    </row>
    <row r="1483" spans="1:7" x14ac:dyDescent="0.3">
      <c r="A1483" s="1">
        <v>39101</v>
      </c>
      <c r="B1483">
        <v>87</v>
      </c>
      <c r="C1483">
        <v>87.970000999999996</v>
      </c>
      <c r="D1483">
        <v>86.709998999999996</v>
      </c>
      <c r="E1483">
        <v>87.82</v>
      </c>
      <c r="F1483">
        <v>51.740611999999999</v>
      </c>
      <c r="G1483">
        <v>2003900</v>
      </c>
    </row>
    <row r="1484" spans="1:7" x14ac:dyDescent="0.3">
      <c r="A1484" s="1">
        <v>39104</v>
      </c>
      <c r="B1484">
        <v>88</v>
      </c>
      <c r="C1484">
        <v>88</v>
      </c>
      <c r="D1484">
        <v>87.290001000000004</v>
      </c>
      <c r="E1484">
        <v>87.550003000000004</v>
      </c>
      <c r="F1484">
        <v>51.581558000000001</v>
      </c>
      <c r="G1484">
        <v>2015100</v>
      </c>
    </row>
    <row r="1485" spans="1:7" x14ac:dyDescent="0.3">
      <c r="A1485" s="1">
        <v>39105</v>
      </c>
      <c r="B1485">
        <v>87.699996999999996</v>
      </c>
      <c r="C1485">
        <v>88.169998000000007</v>
      </c>
      <c r="D1485">
        <v>87.440002000000007</v>
      </c>
      <c r="E1485">
        <v>87.800003000000004</v>
      </c>
      <c r="F1485">
        <v>51.728859</v>
      </c>
      <c r="G1485">
        <v>1162100</v>
      </c>
    </row>
    <row r="1486" spans="1:7" x14ac:dyDescent="0.3">
      <c r="A1486" s="1">
        <v>39106</v>
      </c>
      <c r="B1486">
        <v>87.970000999999996</v>
      </c>
      <c r="C1486">
        <v>89.099997999999999</v>
      </c>
      <c r="D1486">
        <v>87.800003000000004</v>
      </c>
      <c r="E1486">
        <v>89</v>
      </c>
      <c r="F1486">
        <v>52.435856000000001</v>
      </c>
      <c r="G1486">
        <v>1898300</v>
      </c>
    </row>
    <row r="1487" spans="1:7" x14ac:dyDescent="0.3">
      <c r="A1487" s="1">
        <v>39107</v>
      </c>
      <c r="B1487">
        <v>89.5</v>
      </c>
      <c r="C1487">
        <v>90.269997000000004</v>
      </c>
      <c r="D1487">
        <v>89.209998999999996</v>
      </c>
      <c r="E1487">
        <v>89.529999000000004</v>
      </c>
      <c r="F1487">
        <v>52.748134999999998</v>
      </c>
      <c r="G1487">
        <v>4154000</v>
      </c>
    </row>
    <row r="1488" spans="1:7" x14ac:dyDescent="0.3">
      <c r="A1488" s="1">
        <v>39108</v>
      </c>
      <c r="B1488">
        <v>89.550003000000004</v>
      </c>
      <c r="C1488">
        <v>89.870002999999997</v>
      </c>
      <c r="D1488">
        <v>89.050003000000004</v>
      </c>
      <c r="E1488">
        <v>89.800003000000004</v>
      </c>
      <c r="F1488">
        <v>52.907192000000002</v>
      </c>
      <c r="G1488">
        <v>1375100</v>
      </c>
    </row>
    <row r="1489" spans="1:7" x14ac:dyDescent="0.3">
      <c r="A1489" s="1">
        <v>39111</v>
      </c>
      <c r="B1489">
        <v>89.830001999999993</v>
      </c>
      <c r="C1489">
        <v>90.239998</v>
      </c>
      <c r="D1489">
        <v>89.470000999999996</v>
      </c>
      <c r="E1489">
        <v>90.059997999999993</v>
      </c>
      <c r="F1489">
        <v>53.060349000000002</v>
      </c>
      <c r="G1489">
        <v>1458800</v>
      </c>
    </row>
    <row r="1490" spans="1:7" x14ac:dyDescent="0.3">
      <c r="A1490" s="1">
        <v>39112</v>
      </c>
      <c r="B1490">
        <v>90.239998</v>
      </c>
      <c r="C1490">
        <v>90.389999000000003</v>
      </c>
      <c r="D1490">
        <v>89.559997999999993</v>
      </c>
      <c r="E1490">
        <v>90.370002999999997</v>
      </c>
      <c r="F1490">
        <v>53.243023000000001</v>
      </c>
      <c r="G1490">
        <v>2187800</v>
      </c>
    </row>
    <row r="1491" spans="1:7" x14ac:dyDescent="0.3">
      <c r="A1491" s="1">
        <v>39113</v>
      </c>
      <c r="B1491">
        <v>90.379997000000003</v>
      </c>
      <c r="C1491">
        <v>91.419998000000007</v>
      </c>
      <c r="D1491">
        <v>90.029999000000004</v>
      </c>
      <c r="E1491">
        <v>91.400002000000001</v>
      </c>
      <c r="F1491">
        <v>53.849850000000004</v>
      </c>
      <c r="G1491">
        <v>3369800</v>
      </c>
    </row>
    <row r="1492" spans="1:7" x14ac:dyDescent="0.3">
      <c r="A1492" s="1">
        <v>39114</v>
      </c>
      <c r="B1492">
        <v>91</v>
      </c>
      <c r="C1492">
        <v>91.559997999999993</v>
      </c>
      <c r="D1492">
        <v>90.330001999999993</v>
      </c>
      <c r="E1492">
        <v>91.349997999999999</v>
      </c>
      <c r="F1492">
        <v>53.820385000000002</v>
      </c>
      <c r="G1492">
        <v>2676500</v>
      </c>
    </row>
    <row r="1493" spans="1:7" x14ac:dyDescent="0.3">
      <c r="A1493" s="1">
        <v>39115</v>
      </c>
      <c r="B1493">
        <v>91.449996999999996</v>
      </c>
      <c r="C1493">
        <v>92</v>
      </c>
      <c r="D1493">
        <v>91.120002999999997</v>
      </c>
      <c r="E1493">
        <v>92</v>
      </c>
      <c r="F1493">
        <v>54.20335</v>
      </c>
      <c r="G1493">
        <v>3369200</v>
      </c>
    </row>
    <row r="1494" spans="1:7" x14ac:dyDescent="0.3">
      <c r="A1494" s="1">
        <v>39118</v>
      </c>
      <c r="B1494">
        <v>91.720000999999996</v>
      </c>
      <c r="C1494">
        <v>92.050003000000004</v>
      </c>
      <c r="D1494">
        <v>91.68</v>
      </c>
      <c r="E1494">
        <v>91.940002000000007</v>
      </c>
      <c r="F1494">
        <v>54.168011</v>
      </c>
      <c r="G1494">
        <v>1527700</v>
      </c>
    </row>
    <row r="1495" spans="1:7" x14ac:dyDescent="0.3">
      <c r="A1495" s="1">
        <v>39119</v>
      </c>
      <c r="B1495">
        <v>92.110000999999997</v>
      </c>
      <c r="C1495">
        <v>93.199996999999996</v>
      </c>
      <c r="D1495">
        <v>92.110000999999997</v>
      </c>
      <c r="E1495">
        <v>93.199996999999996</v>
      </c>
      <c r="F1495">
        <v>54.910347000000002</v>
      </c>
      <c r="G1495">
        <v>2946500</v>
      </c>
    </row>
    <row r="1496" spans="1:7" x14ac:dyDescent="0.3">
      <c r="A1496" s="1">
        <v>39120</v>
      </c>
      <c r="B1496">
        <v>93</v>
      </c>
      <c r="C1496">
        <v>94.849997999999999</v>
      </c>
      <c r="D1496">
        <v>92.470000999999996</v>
      </c>
      <c r="E1496">
        <v>94.57</v>
      </c>
      <c r="F1496">
        <v>55.717525000000002</v>
      </c>
      <c r="G1496">
        <v>7304300</v>
      </c>
    </row>
    <row r="1497" spans="1:7" x14ac:dyDescent="0.3">
      <c r="A1497" s="1">
        <v>39121</v>
      </c>
      <c r="B1497">
        <v>94.290001000000004</v>
      </c>
      <c r="C1497">
        <v>94.989998</v>
      </c>
      <c r="D1497">
        <v>93.82</v>
      </c>
      <c r="E1497">
        <v>93.849997999999999</v>
      </c>
      <c r="F1497">
        <v>55.293312</v>
      </c>
      <c r="G1497">
        <v>6712500</v>
      </c>
    </row>
    <row r="1498" spans="1:7" x14ac:dyDescent="0.3">
      <c r="A1498" s="1">
        <v>39122</v>
      </c>
      <c r="B1498">
        <v>93.93</v>
      </c>
      <c r="C1498">
        <v>94.300003000000004</v>
      </c>
      <c r="D1498">
        <v>90.739998</v>
      </c>
      <c r="E1498">
        <v>92.519997000000004</v>
      </c>
      <c r="F1498">
        <v>54.509726999999998</v>
      </c>
      <c r="G1498">
        <v>12930300</v>
      </c>
    </row>
    <row r="1499" spans="1:7" x14ac:dyDescent="0.3">
      <c r="A1499" s="1">
        <v>39125</v>
      </c>
      <c r="B1499">
        <v>92.360000999999997</v>
      </c>
      <c r="C1499">
        <v>92.360000999999997</v>
      </c>
      <c r="D1499">
        <v>90.620002999999997</v>
      </c>
      <c r="E1499">
        <v>90.970000999999996</v>
      </c>
      <c r="F1499">
        <v>53.596508</v>
      </c>
      <c r="G1499">
        <v>8902500</v>
      </c>
    </row>
    <row r="1500" spans="1:7" x14ac:dyDescent="0.3">
      <c r="A1500" s="1">
        <v>39126</v>
      </c>
      <c r="B1500">
        <v>91</v>
      </c>
      <c r="C1500">
        <v>92.669998000000007</v>
      </c>
      <c r="D1500">
        <v>90.169998000000007</v>
      </c>
      <c r="E1500">
        <v>92.589995999999999</v>
      </c>
      <c r="F1500">
        <v>54.550949000000003</v>
      </c>
      <c r="G1500">
        <v>8088700</v>
      </c>
    </row>
    <row r="1501" spans="1:7" x14ac:dyDescent="0.3">
      <c r="A1501" s="1">
        <v>39127</v>
      </c>
      <c r="B1501">
        <v>91.800003000000004</v>
      </c>
      <c r="C1501">
        <v>93.080001999999993</v>
      </c>
      <c r="D1501">
        <v>91.75</v>
      </c>
      <c r="E1501">
        <v>92.019997000000004</v>
      </c>
      <c r="F1501">
        <v>54.215130000000002</v>
      </c>
      <c r="G1501">
        <v>5231400</v>
      </c>
    </row>
    <row r="1502" spans="1:7" x14ac:dyDescent="0.3">
      <c r="A1502" s="1">
        <v>39128</v>
      </c>
      <c r="B1502">
        <v>92.150002000000001</v>
      </c>
      <c r="C1502">
        <v>93.199996999999996</v>
      </c>
      <c r="D1502">
        <v>91.900002000000001</v>
      </c>
      <c r="E1502">
        <v>92.779999000000004</v>
      </c>
      <c r="F1502">
        <v>54.662899000000003</v>
      </c>
      <c r="G1502">
        <v>3422400</v>
      </c>
    </row>
    <row r="1503" spans="1:7" x14ac:dyDescent="0.3">
      <c r="A1503" s="1">
        <v>39129</v>
      </c>
      <c r="B1503">
        <v>92.75</v>
      </c>
      <c r="C1503">
        <v>92.849997999999999</v>
      </c>
      <c r="D1503">
        <v>91.25</v>
      </c>
      <c r="E1503">
        <v>92.459998999999996</v>
      </c>
      <c r="F1503">
        <v>54.474373</v>
      </c>
      <c r="G1503">
        <v>3100100</v>
      </c>
    </row>
    <row r="1504" spans="1:7" x14ac:dyDescent="0.3">
      <c r="A1504" s="1">
        <v>39133</v>
      </c>
      <c r="B1504">
        <v>92.309997999999993</v>
      </c>
      <c r="C1504">
        <v>93.349997999999999</v>
      </c>
      <c r="D1504">
        <v>91.599997999999999</v>
      </c>
      <c r="E1504">
        <v>93.239998</v>
      </c>
      <c r="F1504">
        <v>54.933928999999999</v>
      </c>
      <c r="G1504">
        <v>2623700</v>
      </c>
    </row>
    <row r="1505" spans="1:7" x14ac:dyDescent="0.3">
      <c r="A1505" s="1">
        <v>39134</v>
      </c>
      <c r="B1505">
        <v>92.940002000000007</v>
      </c>
      <c r="C1505">
        <v>93</v>
      </c>
      <c r="D1505">
        <v>92.199996999999996</v>
      </c>
      <c r="E1505">
        <v>92.75</v>
      </c>
      <c r="F1505">
        <v>54.645229</v>
      </c>
      <c r="G1505">
        <v>2221700</v>
      </c>
    </row>
    <row r="1506" spans="1:7" x14ac:dyDescent="0.3">
      <c r="A1506" s="1">
        <v>39135</v>
      </c>
      <c r="B1506">
        <v>92.980002999999996</v>
      </c>
      <c r="C1506">
        <v>92.980002999999996</v>
      </c>
      <c r="D1506">
        <v>92.080001999999993</v>
      </c>
      <c r="E1506">
        <v>92.279999000000004</v>
      </c>
      <c r="F1506">
        <v>54.368324000000001</v>
      </c>
      <c r="G1506">
        <v>2558600</v>
      </c>
    </row>
    <row r="1507" spans="1:7" x14ac:dyDescent="0.3">
      <c r="A1507" s="1">
        <v>39136</v>
      </c>
      <c r="B1507">
        <v>92.32</v>
      </c>
      <c r="C1507">
        <v>92.32</v>
      </c>
      <c r="D1507">
        <v>90.760002</v>
      </c>
      <c r="E1507">
        <v>90.970000999999996</v>
      </c>
      <c r="F1507">
        <v>53.596508</v>
      </c>
      <c r="G1507">
        <v>5231600</v>
      </c>
    </row>
    <row r="1508" spans="1:7" x14ac:dyDescent="0.3">
      <c r="A1508" s="1">
        <v>39139</v>
      </c>
      <c r="B1508">
        <v>90.989998</v>
      </c>
      <c r="C1508">
        <v>91.440002000000007</v>
      </c>
      <c r="D1508">
        <v>88.910004000000001</v>
      </c>
      <c r="E1508">
        <v>90.379997000000003</v>
      </c>
      <c r="F1508">
        <v>53.248916999999999</v>
      </c>
      <c r="G1508">
        <v>5391800</v>
      </c>
    </row>
    <row r="1509" spans="1:7" x14ac:dyDescent="0.3">
      <c r="A1509" s="1">
        <v>39140</v>
      </c>
      <c r="B1509">
        <v>89.290001000000004</v>
      </c>
      <c r="C1509">
        <v>89.690002000000007</v>
      </c>
      <c r="D1509">
        <v>86.440002000000007</v>
      </c>
      <c r="E1509">
        <v>87.449996999999996</v>
      </c>
      <c r="F1509">
        <v>51.522629000000002</v>
      </c>
      <c r="G1509">
        <v>9837900</v>
      </c>
    </row>
    <row r="1510" spans="1:7" x14ac:dyDescent="0.3">
      <c r="A1510" s="1">
        <v>39141</v>
      </c>
      <c r="B1510">
        <v>88.129997000000003</v>
      </c>
      <c r="C1510">
        <v>89.5</v>
      </c>
      <c r="D1510">
        <v>87.599997999999999</v>
      </c>
      <c r="E1510">
        <v>88.129997000000003</v>
      </c>
      <c r="F1510">
        <v>51.923274999999997</v>
      </c>
      <c r="G1510">
        <v>5670000</v>
      </c>
    </row>
    <row r="1511" spans="1:7" x14ac:dyDescent="0.3">
      <c r="A1511" s="1">
        <v>39142</v>
      </c>
      <c r="B1511">
        <v>87</v>
      </c>
      <c r="C1511">
        <v>88.620002999999997</v>
      </c>
      <c r="D1511">
        <v>85.089995999999999</v>
      </c>
      <c r="E1511">
        <v>87.580001999999993</v>
      </c>
      <c r="F1511">
        <v>51.599232000000001</v>
      </c>
      <c r="G1511">
        <v>6614800</v>
      </c>
    </row>
    <row r="1512" spans="1:7" x14ac:dyDescent="0.3">
      <c r="A1512" s="1">
        <v>39143</v>
      </c>
      <c r="B1512">
        <v>86.82</v>
      </c>
      <c r="C1512">
        <v>87.410004000000001</v>
      </c>
      <c r="D1512">
        <v>85.769997000000004</v>
      </c>
      <c r="E1512">
        <v>85.769997000000004</v>
      </c>
      <c r="F1512">
        <v>50.532840999999998</v>
      </c>
      <c r="G1512">
        <v>3777200</v>
      </c>
    </row>
    <row r="1513" spans="1:7" x14ac:dyDescent="0.3">
      <c r="A1513" s="1">
        <v>39146</v>
      </c>
      <c r="B1513">
        <v>85.050003000000004</v>
      </c>
      <c r="C1513">
        <v>85.099997999999999</v>
      </c>
      <c r="D1513">
        <v>82.720000999999996</v>
      </c>
      <c r="E1513">
        <v>82.730002999999996</v>
      </c>
      <c r="F1513">
        <v>48.741771999999997</v>
      </c>
      <c r="G1513">
        <v>7783300</v>
      </c>
    </row>
    <row r="1514" spans="1:7" x14ac:dyDescent="0.3">
      <c r="A1514" s="1">
        <v>39147</v>
      </c>
      <c r="B1514">
        <v>83.550003000000004</v>
      </c>
      <c r="C1514">
        <v>85.970000999999996</v>
      </c>
      <c r="D1514">
        <v>83.550003000000004</v>
      </c>
      <c r="E1514">
        <v>85.580001999999993</v>
      </c>
      <c r="F1514">
        <v>50.420906000000002</v>
      </c>
      <c r="G1514">
        <v>6600000</v>
      </c>
    </row>
    <row r="1515" spans="1:7" x14ac:dyDescent="0.3">
      <c r="A1515" s="1">
        <v>39148</v>
      </c>
      <c r="B1515">
        <v>85.720000999999996</v>
      </c>
      <c r="C1515">
        <v>85.870002999999997</v>
      </c>
      <c r="D1515">
        <v>84.339995999999999</v>
      </c>
      <c r="E1515">
        <v>84.360000999999997</v>
      </c>
      <c r="F1515">
        <v>49.702122000000003</v>
      </c>
      <c r="G1515">
        <v>4870300</v>
      </c>
    </row>
    <row r="1516" spans="1:7" x14ac:dyDescent="0.3">
      <c r="A1516" s="1">
        <v>39149</v>
      </c>
      <c r="B1516">
        <v>84.959998999999996</v>
      </c>
      <c r="C1516">
        <v>86.489998</v>
      </c>
      <c r="D1516">
        <v>84.959998999999996</v>
      </c>
      <c r="E1516">
        <v>85.709998999999996</v>
      </c>
      <c r="F1516">
        <v>50.497517000000002</v>
      </c>
      <c r="G1516">
        <v>3262000</v>
      </c>
    </row>
    <row r="1517" spans="1:7" x14ac:dyDescent="0.3">
      <c r="A1517" s="1">
        <v>39150</v>
      </c>
      <c r="B1517">
        <v>86.209998999999996</v>
      </c>
      <c r="C1517">
        <v>87.010002</v>
      </c>
      <c r="D1517">
        <v>86.059997999999993</v>
      </c>
      <c r="E1517">
        <v>86.760002</v>
      </c>
      <c r="F1517">
        <v>51.116104</v>
      </c>
      <c r="G1517">
        <v>3434700</v>
      </c>
    </row>
    <row r="1518" spans="1:7" x14ac:dyDescent="0.3">
      <c r="A1518" s="1">
        <v>39153</v>
      </c>
      <c r="B1518">
        <v>86.610000999999997</v>
      </c>
      <c r="C1518">
        <v>87.540001000000004</v>
      </c>
      <c r="D1518">
        <v>86.160004000000001</v>
      </c>
      <c r="E1518">
        <v>87.199996999999996</v>
      </c>
      <c r="F1518">
        <v>51.375343000000001</v>
      </c>
      <c r="G1518">
        <v>3814200</v>
      </c>
    </row>
    <row r="1519" spans="1:7" x14ac:dyDescent="0.3">
      <c r="A1519" s="1">
        <v>39154</v>
      </c>
      <c r="B1519">
        <v>86.959998999999996</v>
      </c>
      <c r="C1519">
        <v>86.959998999999996</v>
      </c>
      <c r="D1519">
        <v>84.720000999999996</v>
      </c>
      <c r="E1519">
        <v>84.900002000000001</v>
      </c>
      <c r="F1519">
        <v>50.020287000000003</v>
      </c>
      <c r="G1519">
        <v>5985400</v>
      </c>
    </row>
    <row r="1520" spans="1:7" x14ac:dyDescent="0.3">
      <c r="A1520" s="1">
        <v>39155</v>
      </c>
      <c r="B1520">
        <v>84.75</v>
      </c>
      <c r="C1520">
        <v>85.589995999999999</v>
      </c>
      <c r="D1520">
        <v>83.519997000000004</v>
      </c>
      <c r="E1520">
        <v>85.300003000000004</v>
      </c>
      <c r="F1520">
        <v>50.255935999999998</v>
      </c>
      <c r="G1520">
        <v>6880600</v>
      </c>
    </row>
    <row r="1521" spans="1:7" x14ac:dyDescent="0.3">
      <c r="A1521" s="1">
        <v>39156</v>
      </c>
      <c r="B1521">
        <v>85.339995999999999</v>
      </c>
      <c r="C1521">
        <v>86.300003000000004</v>
      </c>
      <c r="D1521">
        <v>85.339995999999999</v>
      </c>
      <c r="E1521">
        <v>85.940002000000007</v>
      </c>
      <c r="F1521">
        <v>50.632995999999999</v>
      </c>
      <c r="G1521">
        <v>2051400</v>
      </c>
    </row>
    <row r="1522" spans="1:7" x14ac:dyDescent="0.3">
      <c r="A1522" s="1">
        <v>39157</v>
      </c>
      <c r="B1522">
        <v>86.25</v>
      </c>
      <c r="C1522">
        <v>86.309997999999993</v>
      </c>
      <c r="D1522">
        <v>85.260002</v>
      </c>
      <c r="E1522">
        <v>85.459998999999996</v>
      </c>
      <c r="F1522">
        <v>50.350203999999998</v>
      </c>
      <c r="G1522">
        <v>4703900</v>
      </c>
    </row>
    <row r="1523" spans="1:7" x14ac:dyDescent="0.3">
      <c r="A1523" s="1">
        <v>39160</v>
      </c>
      <c r="B1523">
        <v>85.989998</v>
      </c>
      <c r="C1523">
        <v>86.629997000000003</v>
      </c>
      <c r="D1523">
        <v>85.730002999999996</v>
      </c>
      <c r="E1523">
        <v>86.32</v>
      </c>
      <c r="F1523">
        <v>50.856884000000001</v>
      </c>
      <c r="G1523">
        <v>3537900</v>
      </c>
    </row>
    <row r="1524" spans="1:7" x14ac:dyDescent="0.3">
      <c r="A1524" s="1">
        <v>39161</v>
      </c>
      <c r="B1524">
        <v>86.25</v>
      </c>
      <c r="C1524">
        <v>86.779999000000004</v>
      </c>
      <c r="D1524">
        <v>85.699996999999996</v>
      </c>
      <c r="E1524">
        <v>86.599997999999999</v>
      </c>
      <c r="F1524">
        <v>51.021861999999999</v>
      </c>
      <c r="G1524">
        <v>3756200</v>
      </c>
    </row>
    <row r="1525" spans="1:7" x14ac:dyDescent="0.3">
      <c r="A1525" s="1">
        <v>39162</v>
      </c>
      <c r="B1525">
        <v>86.489998</v>
      </c>
      <c r="C1525">
        <v>88</v>
      </c>
      <c r="D1525">
        <v>85.93</v>
      </c>
      <c r="E1525">
        <v>87.82</v>
      </c>
      <c r="F1525">
        <v>51.740611999999999</v>
      </c>
      <c r="G1525">
        <v>4744200</v>
      </c>
    </row>
    <row r="1526" spans="1:7" x14ac:dyDescent="0.3">
      <c r="A1526" s="1">
        <v>39163</v>
      </c>
      <c r="B1526">
        <v>87.760002</v>
      </c>
      <c r="C1526">
        <v>88.160004000000001</v>
      </c>
      <c r="D1526">
        <v>87.290001000000004</v>
      </c>
      <c r="E1526">
        <v>87.75</v>
      </c>
      <c r="F1526">
        <v>51.699398000000002</v>
      </c>
      <c r="G1526">
        <v>2634600</v>
      </c>
    </row>
    <row r="1527" spans="1:7" x14ac:dyDescent="0.3">
      <c r="A1527" s="1">
        <v>39164</v>
      </c>
      <c r="B1527">
        <v>87.18</v>
      </c>
      <c r="C1527">
        <v>87.68</v>
      </c>
      <c r="D1527">
        <v>86.699996999999996</v>
      </c>
      <c r="E1527">
        <v>87.050003000000004</v>
      </c>
      <c r="F1527">
        <v>51.685741</v>
      </c>
      <c r="G1527">
        <v>3140200</v>
      </c>
    </row>
    <row r="1528" spans="1:7" x14ac:dyDescent="0.3">
      <c r="A1528" s="1">
        <v>39167</v>
      </c>
      <c r="B1528">
        <v>86.330001999999993</v>
      </c>
      <c r="C1528">
        <v>87.25</v>
      </c>
      <c r="D1528">
        <v>85.550003000000004</v>
      </c>
      <c r="E1528">
        <v>85.699996999999996</v>
      </c>
      <c r="F1528">
        <v>50.884174000000002</v>
      </c>
      <c r="G1528">
        <v>4899500</v>
      </c>
    </row>
    <row r="1529" spans="1:7" x14ac:dyDescent="0.3">
      <c r="A1529" s="1">
        <v>39168</v>
      </c>
      <c r="B1529">
        <v>85.599997999999999</v>
      </c>
      <c r="C1529">
        <v>85.720000999999996</v>
      </c>
      <c r="D1529">
        <v>84.559997999999993</v>
      </c>
      <c r="E1529">
        <v>84.989998</v>
      </c>
      <c r="F1529">
        <v>50.462620000000001</v>
      </c>
      <c r="G1529">
        <v>3329700</v>
      </c>
    </row>
    <row r="1530" spans="1:7" x14ac:dyDescent="0.3">
      <c r="A1530" s="1">
        <v>39169</v>
      </c>
      <c r="B1530">
        <v>84.470000999999996</v>
      </c>
      <c r="C1530">
        <v>85.129997000000003</v>
      </c>
      <c r="D1530">
        <v>83.580001999999993</v>
      </c>
      <c r="E1530">
        <v>84</v>
      </c>
      <c r="F1530">
        <v>49.874817</v>
      </c>
      <c r="G1530">
        <v>5371300</v>
      </c>
    </row>
    <row r="1531" spans="1:7" x14ac:dyDescent="0.3">
      <c r="A1531" s="1">
        <v>39170</v>
      </c>
      <c r="B1531">
        <v>84.940002000000007</v>
      </c>
      <c r="C1531">
        <v>85.269997000000004</v>
      </c>
      <c r="D1531">
        <v>84.07</v>
      </c>
      <c r="E1531">
        <v>84.449996999999996</v>
      </c>
      <c r="F1531">
        <v>50.142006000000002</v>
      </c>
      <c r="G1531">
        <v>2718800</v>
      </c>
    </row>
    <row r="1532" spans="1:7" x14ac:dyDescent="0.3">
      <c r="A1532" s="1">
        <v>39171</v>
      </c>
      <c r="B1532">
        <v>84.400002000000001</v>
      </c>
      <c r="C1532">
        <v>85.519997000000004</v>
      </c>
      <c r="D1532">
        <v>84.400002000000001</v>
      </c>
      <c r="E1532">
        <v>85.239998</v>
      </c>
      <c r="F1532">
        <v>50.611033999999997</v>
      </c>
      <c r="G1532">
        <v>4140200</v>
      </c>
    </row>
    <row r="1533" spans="1:7" x14ac:dyDescent="0.3">
      <c r="A1533" s="1">
        <v>39174</v>
      </c>
      <c r="B1533">
        <v>85.599997999999999</v>
      </c>
      <c r="C1533">
        <v>86.290001000000004</v>
      </c>
      <c r="D1533">
        <v>85.18</v>
      </c>
      <c r="E1533">
        <v>86.25</v>
      </c>
      <c r="F1533">
        <v>51.210751000000002</v>
      </c>
      <c r="G1533">
        <v>3679300</v>
      </c>
    </row>
    <row r="1534" spans="1:7" x14ac:dyDescent="0.3">
      <c r="A1534" s="1">
        <v>39175</v>
      </c>
      <c r="B1534">
        <v>86.57</v>
      </c>
      <c r="C1534">
        <v>87.220000999999996</v>
      </c>
      <c r="D1534">
        <v>86.43</v>
      </c>
      <c r="E1534">
        <v>87</v>
      </c>
      <c r="F1534">
        <v>51.656052000000003</v>
      </c>
      <c r="G1534">
        <v>2674700</v>
      </c>
    </row>
    <row r="1535" spans="1:7" x14ac:dyDescent="0.3">
      <c r="A1535" s="1">
        <v>39176</v>
      </c>
      <c r="B1535">
        <v>86.43</v>
      </c>
      <c r="C1535">
        <v>86.959998999999996</v>
      </c>
      <c r="D1535">
        <v>85.959998999999996</v>
      </c>
      <c r="E1535">
        <v>86.43</v>
      </c>
      <c r="F1535">
        <v>51.317622999999998</v>
      </c>
      <c r="G1535">
        <v>1976600</v>
      </c>
    </row>
    <row r="1536" spans="1:7" x14ac:dyDescent="0.3">
      <c r="A1536" s="1">
        <v>39177</v>
      </c>
      <c r="B1536">
        <v>86.220000999999996</v>
      </c>
      <c r="C1536">
        <v>86.739998</v>
      </c>
      <c r="D1536">
        <v>86.220000999999996</v>
      </c>
      <c r="E1536">
        <v>86.5</v>
      </c>
      <c r="F1536">
        <v>51.359158000000001</v>
      </c>
      <c r="G1536">
        <v>1320900</v>
      </c>
    </row>
    <row r="1537" spans="1:7" x14ac:dyDescent="0.3">
      <c r="A1537" s="1">
        <v>39181</v>
      </c>
      <c r="B1537">
        <v>86.290001000000004</v>
      </c>
      <c r="C1537">
        <v>86.68</v>
      </c>
      <c r="D1537">
        <v>86.110000999999997</v>
      </c>
      <c r="E1537">
        <v>86.440002000000007</v>
      </c>
      <c r="F1537">
        <v>51.323540000000001</v>
      </c>
      <c r="G1537">
        <v>1224200</v>
      </c>
    </row>
    <row r="1538" spans="1:7" x14ac:dyDescent="0.3">
      <c r="A1538" s="1">
        <v>39182</v>
      </c>
      <c r="B1538">
        <v>86.440002000000007</v>
      </c>
      <c r="C1538">
        <v>87.239998</v>
      </c>
      <c r="D1538">
        <v>86.300003000000004</v>
      </c>
      <c r="E1538">
        <v>86.660004000000001</v>
      </c>
      <c r="F1538">
        <v>51.454166000000001</v>
      </c>
      <c r="G1538">
        <v>1287400</v>
      </c>
    </row>
    <row r="1539" spans="1:7" x14ac:dyDescent="0.3">
      <c r="A1539" s="1">
        <v>39183</v>
      </c>
      <c r="B1539">
        <v>86.529999000000004</v>
      </c>
      <c r="C1539">
        <v>86.720000999999996</v>
      </c>
      <c r="D1539">
        <v>85.080001999999993</v>
      </c>
      <c r="E1539">
        <v>85.5</v>
      </c>
      <c r="F1539">
        <v>50.765422999999998</v>
      </c>
      <c r="G1539">
        <v>3720800</v>
      </c>
    </row>
    <row r="1540" spans="1:7" x14ac:dyDescent="0.3">
      <c r="A1540" s="1">
        <v>39184</v>
      </c>
      <c r="B1540">
        <v>85.07</v>
      </c>
      <c r="C1540">
        <v>85.389999000000003</v>
      </c>
      <c r="D1540">
        <v>84.57</v>
      </c>
      <c r="E1540">
        <v>85.050003000000004</v>
      </c>
      <c r="F1540">
        <v>50.498257000000002</v>
      </c>
      <c r="G1540">
        <v>2529500</v>
      </c>
    </row>
    <row r="1541" spans="1:7" x14ac:dyDescent="0.3">
      <c r="A1541" s="1">
        <v>39185</v>
      </c>
      <c r="B1541">
        <v>85.290001000000004</v>
      </c>
      <c r="C1541">
        <v>85.980002999999996</v>
      </c>
      <c r="D1541">
        <v>84.620002999999997</v>
      </c>
      <c r="E1541">
        <v>85.980002999999996</v>
      </c>
      <c r="F1541">
        <v>51.050457000000002</v>
      </c>
      <c r="G1541">
        <v>3063000</v>
      </c>
    </row>
    <row r="1542" spans="1:7" x14ac:dyDescent="0.3">
      <c r="A1542" s="1">
        <v>39188</v>
      </c>
      <c r="B1542">
        <v>86.309997999999993</v>
      </c>
      <c r="C1542">
        <v>86.459998999999996</v>
      </c>
      <c r="D1542">
        <v>85.68</v>
      </c>
      <c r="E1542">
        <v>85.959998999999996</v>
      </c>
      <c r="F1542">
        <v>51.038550999999998</v>
      </c>
      <c r="G1542">
        <v>2173200</v>
      </c>
    </row>
    <row r="1543" spans="1:7" x14ac:dyDescent="0.3">
      <c r="A1543" s="1">
        <v>39189</v>
      </c>
      <c r="B1543">
        <v>86.339995999999999</v>
      </c>
      <c r="C1543">
        <v>87.300003000000004</v>
      </c>
      <c r="D1543">
        <v>85.989998</v>
      </c>
      <c r="E1543">
        <v>87.190002000000007</v>
      </c>
      <c r="F1543">
        <v>51.768875000000001</v>
      </c>
      <c r="G1543">
        <v>3409800</v>
      </c>
    </row>
    <row r="1544" spans="1:7" x14ac:dyDescent="0.3">
      <c r="A1544" s="1">
        <v>39190</v>
      </c>
      <c r="B1544">
        <v>86.949996999999996</v>
      </c>
      <c r="C1544">
        <v>87.220000999999996</v>
      </c>
      <c r="D1544">
        <v>86.699996999999996</v>
      </c>
      <c r="E1544">
        <v>86.879997000000003</v>
      </c>
      <c r="F1544">
        <v>51.584784999999997</v>
      </c>
      <c r="G1544">
        <v>2736000</v>
      </c>
    </row>
    <row r="1545" spans="1:7" x14ac:dyDescent="0.3">
      <c r="A1545" s="1">
        <v>39191</v>
      </c>
      <c r="B1545">
        <v>86.699996999999996</v>
      </c>
      <c r="C1545">
        <v>86.699996999999996</v>
      </c>
      <c r="D1545">
        <v>86</v>
      </c>
      <c r="E1545">
        <v>86.129997000000003</v>
      </c>
      <c r="F1545">
        <v>51.139496000000001</v>
      </c>
      <c r="G1545">
        <v>1673600</v>
      </c>
    </row>
    <row r="1546" spans="1:7" x14ac:dyDescent="0.3">
      <c r="A1546" s="1">
        <v>39192</v>
      </c>
      <c r="B1546">
        <v>86.849997999999999</v>
      </c>
      <c r="C1546">
        <v>87.099997999999999</v>
      </c>
      <c r="D1546">
        <v>86.559997999999993</v>
      </c>
      <c r="E1546">
        <v>87.07</v>
      </c>
      <c r="F1546">
        <v>51.697623999999998</v>
      </c>
      <c r="G1546">
        <v>1761700</v>
      </c>
    </row>
    <row r="1547" spans="1:7" x14ac:dyDescent="0.3">
      <c r="A1547" s="1">
        <v>39195</v>
      </c>
      <c r="B1547">
        <v>86.900002000000001</v>
      </c>
      <c r="C1547">
        <v>88.059997999999993</v>
      </c>
      <c r="D1547">
        <v>86.860000999999997</v>
      </c>
      <c r="E1547">
        <v>87.809997999999993</v>
      </c>
      <c r="F1547">
        <v>52.136997000000001</v>
      </c>
      <c r="G1547">
        <v>2324500</v>
      </c>
    </row>
    <row r="1548" spans="1:7" x14ac:dyDescent="0.3">
      <c r="A1548" s="1">
        <v>39196</v>
      </c>
      <c r="B1548">
        <v>87.910004000000001</v>
      </c>
      <c r="C1548">
        <v>88.050003000000004</v>
      </c>
      <c r="D1548">
        <v>86.639999000000003</v>
      </c>
      <c r="E1548">
        <v>87.209998999999996</v>
      </c>
      <c r="F1548">
        <v>51.780723999999999</v>
      </c>
      <c r="G1548">
        <v>2483000</v>
      </c>
    </row>
    <row r="1549" spans="1:7" x14ac:dyDescent="0.3">
      <c r="A1549" s="1">
        <v>39197</v>
      </c>
      <c r="B1549">
        <v>87.269997000000004</v>
      </c>
      <c r="C1549">
        <v>88.720000999999996</v>
      </c>
      <c r="D1549">
        <v>86.400002000000001</v>
      </c>
      <c r="E1549">
        <v>87.330001999999993</v>
      </c>
      <c r="F1549">
        <v>51.851993999999998</v>
      </c>
      <c r="G1549">
        <v>2223900</v>
      </c>
    </row>
    <row r="1550" spans="1:7" x14ac:dyDescent="0.3">
      <c r="A1550" s="1">
        <v>39198</v>
      </c>
      <c r="B1550">
        <v>87.400002000000001</v>
      </c>
      <c r="C1550">
        <v>87.669998000000007</v>
      </c>
      <c r="D1550">
        <v>86.739998</v>
      </c>
      <c r="E1550">
        <v>87.449996999999996</v>
      </c>
      <c r="F1550">
        <v>51.923222000000003</v>
      </c>
      <c r="G1550">
        <v>2157200</v>
      </c>
    </row>
    <row r="1551" spans="1:7" x14ac:dyDescent="0.3">
      <c r="A1551" s="1">
        <v>39199</v>
      </c>
      <c r="B1551">
        <v>87</v>
      </c>
      <c r="C1551">
        <v>87.43</v>
      </c>
      <c r="D1551">
        <v>86.860000999999997</v>
      </c>
      <c r="E1551">
        <v>87.160004000000001</v>
      </c>
      <c r="F1551">
        <v>51.751064</v>
      </c>
      <c r="G1551">
        <v>1359700</v>
      </c>
    </row>
    <row r="1552" spans="1:7" x14ac:dyDescent="0.3">
      <c r="A1552" s="1">
        <v>39202</v>
      </c>
      <c r="B1552">
        <v>87.120002999999997</v>
      </c>
      <c r="C1552">
        <v>87.330001999999993</v>
      </c>
      <c r="D1552">
        <v>85.459998999999996</v>
      </c>
      <c r="E1552">
        <v>85.489998</v>
      </c>
      <c r="F1552">
        <v>50.759501999999998</v>
      </c>
      <c r="G1552">
        <v>2025000</v>
      </c>
    </row>
    <row r="1553" spans="1:7" x14ac:dyDescent="0.3">
      <c r="A1553" s="1">
        <v>39203</v>
      </c>
      <c r="B1553">
        <v>85.480002999999996</v>
      </c>
      <c r="C1553">
        <v>85.709998999999996</v>
      </c>
      <c r="D1553">
        <v>84.199996999999996</v>
      </c>
      <c r="E1553">
        <v>85.040001000000004</v>
      </c>
      <c r="F1553">
        <v>50.492320999999997</v>
      </c>
      <c r="G1553">
        <v>4560400</v>
      </c>
    </row>
    <row r="1554" spans="1:7" x14ac:dyDescent="0.3">
      <c r="A1554" s="1">
        <v>39204</v>
      </c>
      <c r="B1554">
        <v>84.949996999999996</v>
      </c>
      <c r="C1554">
        <v>86.209998999999996</v>
      </c>
      <c r="D1554">
        <v>84.949996999999996</v>
      </c>
      <c r="E1554">
        <v>85.739998</v>
      </c>
      <c r="F1554">
        <v>50.907913000000001</v>
      </c>
      <c r="G1554">
        <v>5159800</v>
      </c>
    </row>
    <row r="1555" spans="1:7" x14ac:dyDescent="0.3">
      <c r="A1555" s="1">
        <v>39205</v>
      </c>
      <c r="B1555">
        <v>86.269997000000004</v>
      </c>
      <c r="C1555">
        <v>86.519997000000004</v>
      </c>
      <c r="D1555">
        <v>85.949996999999996</v>
      </c>
      <c r="E1555">
        <v>86.080001999999993</v>
      </c>
      <c r="F1555">
        <v>51.109797999999998</v>
      </c>
      <c r="G1555">
        <v>4445200</v>
      </c>
    </row>
    <row r="1556" spans="1:7" x14ac:dyDescent="0.3">
      <c r="A1556" s="1">
        <v>39206</v>
      </c>
      <c r="B1556">
        <v>86.339995999999999</v>
      </c>
      <c r="C1556">
        <v>86.400002000000001</v>
      </c>
      <c r="D1556">
        <v>85.18</v>
      </c>
      <c r="E1556">
        <v>85.650002000000001</v>
      </c>
      <c r="F1556">
        <v>50.854488000000003</v>
      </c>
      <c r="G1556">
        <v>3248700</v>
      </c>
    </row>
    <row r="1557" spans="1:7" x14ac:dyDescent="0.3">
      <c r="A1557" s="1">
        <v>39209</v>
      </c>
      <c r="B1557">
        <v>85.5</v>
      </c>
      <c r="C1557">
        <v>86.199996999999996</v>
      </c>
      <c r="D1557">
        <v>85.480002999999996</v>
      </c>
      <c r="E1557">
        <v>85.730002999999996</v>
      </c>
      <c r="F1557">
        <v>50.901980999999999</v>
      </c>
      <c r="G1557">
        <v>2344700</v>
      </c>
    </row>
    <row r="1558" spans="1:7" x14ac:dyDescent="0.3">
      <c r="A1558" s="1">
        <v>39210</v>
      </c>
      <c r="B1558">
        <v>85.699996999999996</v>
      </c>
      <c r="C1558">
        <v>85.699996999999996</v>
      </c>
      <c r="D1558">
        <v>85.050003000000004</v>
      </c>
      <c r="E1558">
        <v>85.169998000000007</v>
      </c>
      <c r="F1558">
        <v>50.569485</v>
      </c>
      <c r="G1558">
        <v>2521500</v>
      </c>
    </row>
    <row r="1559" spans="1:7" x14ac:dyDescent="0.3">
      <c r="A1559" s="1">
        <v>39211</v>
      </c>
      <c r="B1559">
        <v>85.110000999999997</v>
      </c>
      <c r="C1559">
        <v>86.660004000000001</v>
      </c>
      <c r="D1559">
        <v>85.050003000000004</v>
      </c>
      <c r="E1559">
        <v>86.160004000000001</v>
      </c>
      <c r="F1559">
        <v>51.157314</v>
      </c>
      <c r="G1559">
        <v>3320700</v>
      </c>
    </row>
    <row r="1560" spans="1:7" x14ac:dyDescent="0.3">
      <c r="A1560" s="1">
        <v>39212</v>
      </c>
      <c r="B1560">
        <v>85.889999000000003</v>
      </c>
      <c r="C1560">
        <v>86.139999000000003</v>
      </c>
      <c r="D1560">
        <v>84.900002000000001</v>
      </c>
      <c r="E1560">
        <v>85.300003000000004</v>
      </c>
      <c r="F1560">
        <v>50.646678999999999</v>
      </c>
      <c r="G1560">
        <v>3762700</v>
      </c>
    </row>
    <row r="1561" spans="1:7" x14ac:dyDescent="0.3">
      <c r="A1561" s="1">
        <v>39213</v>
      </c>
      <c r="B1561">
        <v>85.5</v>
      </c>
      <c r="C1561">
        <v>86.25</v>
      </c>
      <c r="D1561">
        <v>85.300003000000004</v>
      </c>
      <c r="E1561">
        <v>86.25</v>
      </c>
      <c r="F1561">
        <v>51.210751000000002</v>
      </c>
      <c r="G1561">
        <v>2383600</v>
      </c>
    </row>
    <row r="1562" spans="1:7" x14ac:dyDescent="0.3">
      <c r="A1562" s="1">
        <v>39216</v>
      </c>
      <c r="B1562">
        <v>86.050003000000004</v>
      </c>
      <c r="C1562">
        <v>86.510002</v>
      </c>
      <c r="D1562">
        <v>85.349997999999999</v>
      </c>
      <c r="E1562">
        <v>85.349997999999999</v>
      </c>
      <c r="F1562">
        <v>50.676357000000003</v>
      </c>
      <c r="G1562">
        <v>2264200</v>
      </c>
    </row>
    <row r="1563" spans="1:7" x14ac:dyDescent="0.3">
      <c r="A1563" s="1">
        <v>39217</v>
      </c>
      <c r="B1563">
        <v>85.480002999999996</v>
      </c>
      <c r="C1563">
        <v>86.050003000000004</v>
      </c>
      <c r="D1563">
        <v>84.040001000000004</v>
      </c>
      <c r="E1563">
        <v>84.199996999999996</v>
      </c>
      <c r="F1563">
        <v>49.993552999999999</v>
      </c>
      <c r="G1563">
        <v>3739200</v>
      </c>
    </row>
    <row r="1564" spans="1:7" x14ac:dyDescent="0.3">
      <c r="A1564" s="1">
        <v>39218</v>
      </c>
      <c r="B1564">
        <v>84.209998999999996</v>
      </c>
      <c r="C1564">
        <v>84.489998</v>
      </c>
      <c r="D1564">
        <v>82.779999000000004</v>
      </c>
      <c r="E1564">
        <v>83.419998000000007</v>
      </c>
      <c r="F1564">
        <v>49.530422000000002</v>
      </c>
      <c r="G1564">
        <v>5834000</v>
      </c>
    </row>
    <row r="1565" spans="1:7" x14ac:dyDescent="0.3">
      <c r="A1565" s="1">
        <v>39219</v>
      </c>
      <c r="B1565">
        <v>83.160004000000001</v>
      </c>
      <c r="C1565">
        <v>83.190002000000007</v>
      </c>
      <c r="D1565">
        <v>81.889999000000003</v>
      </c>
      <c r="E1565">
        <v>81.919998000000007</v>
      </c>
      <c r="F1565">
        <v>48.639805000000003</v>
      </c>
      <c r="G1565">
        <v>6111700</v>
      </c>
    </row>
    <row r="1566" spans="1:7" x14ac:dyDescent="0.3">
      <c r="A1566" s="1">
        <v>39220</v>
      </c>
      <c r="B1566">
        <v>82.160004000000001</v>
      </c>
      <c r="C1566">
        <v>82.209998999999996</v>
      </c>
      <c r="D1566">
        <v>80.639999000000003</v>
      </c>
      <c r="E1566">
        <v>81.209998999999996</v>
      </c>
      <c r="F1566">
        <v>48.218249999999998</v>
      </c>
      <c r="G1566">
        <v>7539200</v>
      </c>
    </row>
    <row r="1567" spans="1:7" x14ac:dyDescent="0.3">
      <c r="A1567" s="1">
        <v>39223</v>
      </c>
      <c r="B1567">
        <v>80.980002999999996</v>
      </c>
      <c r="C1567">
        <v>82.550003000000004</v>
      </c>
      <c r="D1567">
        <v>80.75</v>
      </c>
      <c r="E1567">
        <v>81.769997000000004</v>
      </c>
      <c r="F1567">
        <v>48.550742999999997</v>
      </c>
      <c r="G1567">
        <v>15337300</v>
      </c>
    </row>
    <row r="1568" spans="1:7" x14ac:dyDescent="0.3">
      <c r="A1568" s="1">
        <v>39224</v>
      </c>
      <c r="B1568">
        <v>81.900002000000001</v>
      </c>
      <c r="C1568">
        <v>83.330001999999993</v>
      </c>
      <c r="D1568">
        <v>81.760002</v>
      </c>
      <c r="E1568">
        <v>82.620002999999997</v>
      </c>
      <c r="F1568">
        <v>49.055453999999997</v>
      </c>
      <c r="G1568">
        <v>4998200</v>
      </c>
    </row>
    <row r="1569" spans="1:7" x14ac:dyDescent="0.3">
      <c r="A1569" s="1">
        <v>39225</v>
      </c>
      <c r="B1569">
        <v>83.040001000000004</v>
      </c>
      <c r="C1569">
        <v>83.599997999999999</v>
      </c>
      <c r="D1569">
        <v>81.800003000000004</v>
      </c>
      <c r="E1569">
        <v>81.970000999999996</v>
      </c>
      <c r="F1569">
        <v>48.669483</v>
      </c>
      <c r="G1569">
        <v>4792300</v>
      </c>
    </row>
    <row r="1570" spans="1:7" x14ac:dyDescent="0.3">
      <c r="A1570" s="1">
        <v>39226</v>
      </c>
      <c r="B1570">
        <v>81.839995999999999</v>
      </c>
      <c r="C1570">
        <v>82.370002999999997</v>
      </c>
      <c r="D1570">
        <v>79.720000999999996</v>
      </c>
      <c r="E1570">
        <v>80.720000999999996</v>
      </c>
      <c r="F1570">
        <v>47.927315</v>
      </c>
      <c r="G1570">
        <v>10391600</v>
      </c>
    </row>
    <row r="1571" spans="1:7" x14ac:dyDescent="0.3">
      <c r="A1571" s="1">
        <v>39227</v>
      </c>
      <c r="B1571">
        <v>81.199996999999996</v>
      </c>
      <c r="C1571">
        <v>82.120002999999997</v>
      </c>
      <c r="D1571">
        <v>80.589995999999999</v>
      </c>
      <c r="E1571">
        <v>81.230002999999996</v>
      </c>
      <c r="F1571">
        <v>48.230114</v>
      </c>
      <c r="G1571">
        <v>6443700</v>
      </c>
    </row>
    <row r="1572" spans="1:7" x14ac:dyDescent="0.3">
      <c r="A1572" s="1">
        <v>39231</v>
      </c>
      <c r="B1572">
        <v>82.07</v>
      </c>
      <c r="C1572">
        <v>84.199996999999996</v>
      </c>
      <c r="D1572">
        <v>82.07</v>
      </c>
      <c r="E1572">
        <v>83.709998999999996</v>
      </c>
      <c r="F1572">
        <v>49.702621000000001</v>
      </c>
      <c r="G1572">
        <v>6826600</v>
      </c>
    </row>
    <row r="1573" spans="1:7" x14ac:dyDescent="0.3">
      <c r="A1573" s="1">
        <v>39232</v>
      </c>
      <c r="B1573">
        <v>83.349997999999999</v>
      </c>
      <c r="C1573">
        <v>85.940002000000007</v>
      </c>
      <c r="D1573">
        <v>83.349997999999999</v>
      </c>
      <c r="E1573">
        <v>85.849997999999999</v>
      </c>
      <c r="F1573">
        <v>50.973232000000003</v>
      </c>
      <c r="G1573">
        <v>7677200</v>
      </c>
    </row>
    <row r="1574" spans="1:7" x14ac:dyDescent="0.3">
      <c r="A1574" s="1">
        <v>39233</v>
      </c>
      <c r="B1574">
        <v>86.089995999999999</v>
      </c>
      <c r="C1574">
        <v>86.529999000000004</v>
      </c>
      <c r="D1574">
        <v>85.07</v>
      </c>
      <c r="E1574">
        <v>85.620002999999997</v>
      </c>
      <c r="F1574">
        <v>50.836677999999999</v>
      </c>
      <c r="G1574">
        <v>6025300</v>
      </c>
    </row>
    <row r="1575" spans="1:7" x14ac:dyDescent="0.3">
      <c r="A1575" s="1">
        <v>39234</v>
      </c>
      <c r="B1575">
        <v>85.660004000000001</v>
      </c>
      <c r="C1575">
        <v>86.169998000000007</v>
      </c>
      <c r="D1575">
        <v>85.120002999999997</v>
      </c>
      <c r="E1575">
        <v>85.580001999999993</v>
      </c>
      <c r="F1575">
        <v>50.812939</v>
      </c>
      <c r="G1575">
        <v>3208400</v>
      </c>
    </row>
    <row r="1576" spans="1:7" x14ac:dyDescent="0.3">
      <c r="A1576" s="1">
        <v>39237</v>
      </c>
      <c r="B1576">
        <v>85.239998</v>
      </c>
      <c r="C1576">
        <v>86.5</v>
      </c>
      <c r="D1576">
        <v>85</v>
      </c>
      <c r="E1576">
        <v>86.120002999999997</v>
      </c>
      <c r="F1576">
        <v>51.133544999999998</v>
      </c>
      <c r="G1576">
        <v>3440100</v>
      </c>
    </row>
    <row r="1577" spans="1:7" x14ac:dyDescent="0.3">
      <c r="A1577" s="1">
        <v>39238</v>
      </c>
      <c r="B1577">
        <v>86.050003000000004</v>
      </c>
      <c r="C1577">
        <v>86.050003000000004</v>
      </c>
      <c r="D1577">
        <v>84.550003000000004</v>
      </c>
      <c r="E1577">
        <v>84.629997000000003</v>
      </c>
      <c r="F1577">
        <v>50.248859000000003</v>
      </c>
      <c r="G1577">
        <v>8411300</v>
      </c>
    </row>
    <row r="1578" spans="1:7" x14ac:dyDescent="0.3">
      <c r="A1578" s="1">
        <v>39239</v>
      </c>
      <c r="B1578">
        <v>84.099997999999999</v>
      </c>
      <c r="C1578">
        <v>84.730002999999996</v>
      </c>
      <c r="D1578">
        <v>83.650002000000001</v>
      </c>
      <c r="E1578">
        <v>84.099997999999999</v>
      </c>
      <c r="F1578">
        <v>49.934189000000003</v>
      </c>
      <c r="G1578">
        <v>7537000</v>
      </c>
    </row>
    <row r="1579" spans="1:7" x14ac:dyDescent="0.3">
      <c r="A1579" s="1">
        <v>39240</v>
      </c>
      <c r="B1579">
        <v>83.260002</v>
      </c>
      <c r="C1579">
        <v>83.690002000000007</v>
      </c>
      <c r="D1579">
        <v>81.480002999999996</v>
      </c>
      <c r="E1579">
        <v>81.5</v>
      </c>
      <c r="F1579">
        <v>48.390433999999999</v>
      </c>
      <c r="G1579">
        <v>10550600</v>
      </c>
    </row>
    <row r="1580" spans="1:7" x14ac:dyDescent="0.3">
      <c r="A1580" s="1">
        <v>39241</v>
      </c>
      <c r="B1580">
        <v>81.400002000000001</v>
      </c>
      <c r="C1580">
        <v>82.839995999999999</v>
      </c>
      <c r="D1580">
        <v>81</v>
      </c>
      <c r="E1580">
        <v>82.839995999999999</v>
      </c>
      <c r="F1580">
        <v>49.186047000000002</v>
      </c>
      <c r="G1580">
        <v>5094400</v>
      </c>
    </row>
    <row r="1581" spans="1:7" x14ac:dyDescent="0.3">
      <c r="A1581" s="1">
        <v>39244</v>
      </c>
      <c r="B1581">
        <v>82.199996999999996</v>
      </c>
      <c r="C1581">
        <v>82.650002000000001</v>
      </c>
      <c r="D1581">
        <v>81.089995999999999</v>
      </c>
      <c r="E1581">
        <v>81.620002999999997</v>
      </c>
      <c r="F1581">
        <v>48.461697000000001</v>
      </c>
      <c r="G1581">
        <v>4932900</v>
      </c>
    </row>
    <row r="1582" spans="1:7" x14ac:dyDescent="0.3">
      <c r="A1582" s="1">
        <v>39245</v>
      </c>
      <c r="B1582">
        <v>81.050003000000004</v>
      </c>
      <c r="C1582">
        <v>81.349997999999999</v>
      </c>
      <c r="D1582">
        <v>79.830001999999993</v>
      </c>
      <c r="E1582">
        <v>79.900002000000001</v>
      </c>
      <c r="F1582">
        <v>47.440452999999998</v>
      </c>
      <c r="G1582">
        <v>9939100</v>
      </c>
    </row>
    <row r="1583" spans="1:7" x14ac:dyDescent="0.3">
      <c r="A1583" s="1">
        <v>39246</v>
      </c>
      <c r="B1583">
        <v>80.349997999999999</v>
      </c>
      <c r="C1583">
        <v>81.819999999999993</v>
      </c>
      <c r="D1583">
        <v>80.190002000000007</v>
      </c>
      <c r="E1583">
        <v>81.620002999999997</v>
      </c>
      <c r="F1583">
        <v>48.461697000000001</v>
      </c>
      <c r="G1583">
        <v>4207700</v>
      </c>
    </row>
    <row r="1584" spans="1:7" x14ac:dyDescent="0.3">
      <c r="A1584" s="1">
        <v>39247</v>
      </c>
      <c r="B1584">
        <v>81.599997999999999</v>
      </c>
      <c r="C1584">
        <v>82.059997999999993</v>
      </c>
      <c r="D1584">
        <v>80.779999000000004</v>
      </c>
      <c r="E1584">
        <v>80.779999000000004</v>
      </c>
      <c r="F1584">
        <v>47.962944</v>
      </c>
      <c r="G1584">
        <v>4203600</v>
      </c>
    </row>
    <row r="1585" spans="1:7" x14ac:dyDescent="0.3">
      <c r="A1585" s="1">
        <v>39248</v>
      </c>
      <c r="B1585">
        <v>81.410004000000001</v>
      </c>
      <c r="C1585">
        <v>82.419998000000007</v>
      </c>
      <c r="D1585">
        <v>81.410004000000001</v>
      </c>
      <c r="E1585">
        <v>82</v>
      </c>
      <c r="F1585">
        <v>48.687317</v>
      </c>
      <c r="G1585">
        <v>4408500</v>
      </c>
    </row>
    <row r="1586" spans="1:7" x14ac:dyDescent="0.3">
      <c r="A1586" s="1">
        <v>39251</v>
      </c>
      <c r="B1586">
        <v>82</v>
      </c>
      <c r="C1586">
        <v>82.050003000000004</v>
      </c>
      <c r="D1586">
        <v>80.650002000000001</v>
      </c>
      <c r="E1586">
        <v>80.779999000000004</v>
      </c>
      <c r="F1586">
        <v>47.962944</v>
      </c>
      <c r="G1586">
        <v>6574700</v>
      </c>
    </row>
    <row r="1587" spans="1:7" x14ac:dyDescent="0.3">
      <c r="A1587" s="1">
        <v>39252</v>
      </c>
      <c r="B1587">
        <v>80.580001999999993</v>
      </c>
      <c r="C1587">
        <v>80.940002000000007</v>
      </c>
      <c r="D1587">
        <v>79.930000000000007</v>
      </c>
      <c r="E1587">
        <v>80.860000999999997</v>
      </c>
      <c r="F1587">
        <v>48.010444999999997</v>
      </c>
      <c r="G1587">
        <v>5922300</v>
      </c>
    </row>
    <row r="1588" spans="1:7" x14ac:dyDescent="0.3">
      <c r="A1588" s="1">
        <v>39253</v>
      </c>
      <c r="B1588">
        <v>80.900002000000001</v>
      </c>
      <c r="C1588">
        <v>81</v>
      </c>
      <c r="D1588">
        <v>79.150002000000001</v>
      </c>
      <c r="E1588">
        <v>79.419998000000007</v>
      </c>
      <c r="F1588">
        <v>47.155456999999998</v>
      </c>
      <c r="G1588">
        <v>7332300</v>
      </c>
    </row>
    <row r="1589" spans="1:7" x14ac:dyDescent="0.3">
      <c r="A1589" s="1">
        <v>39254</v>
      </c>
      <c r="B1589">
        <v>79.279999000000004</v>
      </c>
      <c r="C1589">
        <v>79.300003000000004</v>
      </c>
      <c r="D1589">
        <v>77.699996999999996</v>
      </c>
      <c r="E1589">
        <v>79.099997999999999</v>
      </c>
      <c r="F1589">
        <v>46.965431000000002</v>
      </c>
      <c r="G1589">
        <v>6765100</v>
      </c>
    </row>
    <row r="1590" spans="1:7" x14ac:dyDescent="0.3">
      <c r="A1590" s="1">
        <v>39255</v>
      </c>
      <c r="B1590">
        <v>78.800003000000004</v>
      </c>
      <c r="C1590">
        <v>79</v>
      </c>
      <c r="D1590">
        <v>78.059997999999993</v>
      </c>
      <c r="E1590">
        <v>78.800003000000004</v>
      </c>
      <c r="F1590">
        <v>46.787312</v>
      </c>
      <c r="G1590">
        <v>5413700</v>
      </c>
    </row>
    <row r="1591" spans="1:7" x14ac:dyDescent="0.3">
      <c r="A1591" s="1">
        <v>39258</v>
      </c>
      <c r="B1591">
        <v>78.769997000000004</v>
      </c>
      <c r="C1591">
        <v>79.5</v>
      </c>
      <c r="D1591">
        <v>76.940002000000007</v>
      </c>
      <c r="E1591">
        <v>77.010002</v>
      </c>
      <c r="F1591">
        <v>45.724510000000002</v>
      </c>
      <c r="G1591">
        <v>10238200</v>
      </c>
    </row>
    <row r="1592" spans="1:7" x14ac:dyDescent="0.3">
      <c r="A1592" s="1">
        <v>39259</v>
      </c>
      <c r="B1592">
        <v>77.529999000000004</v>
      </c>
      <c r="C1592">
        <v>77.760002</v>
      </c>
      <c r="D1592">
        <v>76.720000999999996</v>
      </c>
      <c r="E1592">
        <v>76.900002000000001</v>
      </c>
      <c r="F1592">
        <v>45.659199000000001</v>
      </c>
      <c r="G1592">
        <v>7480300</v>
      </c>
    </row>
    <row r="1593" spans="1:7" x14ac:dyDescent="0.3">
      <c r="A1593" s="1">
        <v>39260</v>
      </c>
      <c r="B1593">
        <v>76.110000999999997</v>
      </c>
      <c r="C1593">
        <v>79.069999999999993</v>
      </c>
      <c r="D1593">
        <v>76.110000999999997</v>
      </c>
      <c r="E1593">
        <v>78.569999999999993</v>
      </c>
      <c r="F1593">
        <v>46.650756999999999</v>
      </c>
      <c r="G1593">
        <v>12543700</v>
      </c>
    </row>
    <row r="1594" spans="1:7" x14ac:dyDescent="0.3">
      <c r="A1594" s="1">
        <v>39261</v>
      </c>
      <c r="B1594">
        <v>78.239998</v>
      </c>
      <c r="C1594">
        <v>78.930000000000007</v>
      </c>
      <c r="D1594">
        <v>77.480002999999996</v>
      </c>
      <c r="E1594">
        <v>77.519997000000004</v>
      </c>
      <c r="F1594">
        <v>46.468528999999997</v>
      </c>
      <c r="G1594">
        <v>8384000</v>
      </c>
    </row>
    <row r="1595" spans="1:7" x14ac:dyDescent="0.3">
      <c r="A1595" s="1">
        <v>39262</v>
      </c>
      <c r="B1595">
        <v>77.800003000000004</v>
      </c>
      <c r="C1595">
        <v>78.75</v>
      </c>
      <c r="D1595">
        <v>76.779999000000004</v>
      </c>
      <c r="E1595">
        <v>77.419998000000007</v>
      </c>
      <c r="F1595">
        <v>46.408591999999999</v>
      </c>
      <c r="G1595">
        <v>7104900</v>
      </c>
    </row>
    <row r="1596" spans="1:7" x14ac:dyDescent="0.3">
      <c r="A1596" s="1">
        <v>39265</v>
      </c>
      <c r="B1596">
        <v>77.739998</v>
      </c>
      <c r="C1596">
        <v>79.389999000000003</v>
      </c>
      <c r="D1596">
        <v>77.489998</v>
      </c>
      <c r="E1596">
        <v>79.370002999999997</v>
      </c>
      <c r="F1596">
        <v>47.577483999999998</v>
      </c>
      <c r="G1596">
        <v>8083500</v>
      </c>
    </row>
    <row r="1597" spans="1:7" x14ac:dyDescent="0.3">
      <c r="A1597" s="1">
        <v>39266</v>
      </c>
      <c r="B1597">
        <v>79.300003000000004</v>
      </c>
      <c r="C1597">
        <v>79.720000999999996</v>
      </c>
      <c r="D1597">
        <v>78.760002</v>
      </c>
      <c r="E1597">
        <v>79</v>
      </c>
      <c r="F1597">
        <v>47.355701000000003</v>
      </c>
      <c r="G1597">
        <v>4308800</v>
      </c>
    </row>
    <row r="1598" spans="1:7" x14ac:dyDescent="0.3">
      <c r="A1598" s="1">
        <v>39268</v>
      </c>
      <c r="B1598">
        <v>79.650002000000001</v>
      </c>
      <c r="C1598">
        <v>80.949996999999996</v>
      </c>
      <c r="D1598">
        <v>79.650002000000001</v>
      </c>
      <c r="E1598">
        <v>80.269997000000004</v>
      </c>
      <c r="F1598">
        <v>48.116973999999999</v>
      </c>
      <c r="G1598">
        <v>12112800</v>
      </c>
    </row>
    <row r="1599" spans="1:7" x14ac:dyDescent="0.3">
      <c r="A1599" s="1">
        <v>39269</v>
      </c>
      <c r="B1599">
        <v>80</v>
      </c>
      <c r="C1599">
        <v>80.599997999999999</v>
      </c>
      <c r="D1599">
        <v>79.370002999999997</v>
      </c>
      <c r="E1599">
        <v>80.099997999999999</v>
      </c>
      <c r="F1599">
        <v>48.015076000000001</v>
      </c>
      <c r="G1599">
        <v>7472400</v>
      </c>
    </row>
    <row r="1600" spans="1:7" x14ac:dyDescent="0.3">
      <c r="A1600" s="1">
        <v>39272</v>
      </c>
      <c r="B1600">
        <v>80.180000000000007</v>
      </c>
      <c r="C1600">
        <v>80.949996999999996</v>
      </c>
      <c r="D1600">
        <v>79.470000999999996</v>
      </c>
      <c r="E1600">
        <v>80.400002000000001</v>
      </c>
      <c r="F1600">
        <v>48.194912000000002</v>
      </c>
      <c r="G1600">
        <v>4636000</v>
      </c>
    </row>
    <row r="1601" spans="1:7" x14ac:dyDescent="0.3">
      <c r="A1601" s="1">
        <v>39273</v>
      </c>
      <c r="B1601">
        <v>79.660004000000001</v>
      </c>
      <c r="C1601">
        <v>79.660004000000001</v>
      </c>
      <c r="D1601">
        <v>77.660004000000001</v>
      </c>
      <c r="E1601">
        <v>77.949996999999996</v>
      </c>
      <c r="F1601">
        <v>46.726287999999997</v>
      </c>
      <c r="G1601">
        <v>5713300</v>
      </c>
    </row>
    <row r="1602" spans="1:7" x14ac:dyDescent="0.3">
      <c r="A1602" s="1">
        <v>39274</v>
      </c>
      <c r="B1602">
        <v>77.800003000000004</v>
      </c>
      <c r="C1602">
        <v>77.949996999999996</v>
      </c>
      <c r="D1602">
        <v>76.910004000000001</v>
      </c>
      <c r="E1602">
        <v>77.949996999999996</v>
      </c>
      <c r="F1602">
        <v>46.726287999999997</v>
      </c>
      <c r="G1602">
        <v>7719300</v>
      </c>
    </row>
    <row r="1603" spans="1:7" x14ac:dyDescent="0.3">
      <c r="A1603" s="1">
        <v>39275</v>
      </c>
      <c r="B1603">
        <v>77.940002000000007</v>
      </c>
      <c r="C1603">
        <v>78.930000000000007</v>
      </c>
      <c r="D1603">
        <v>77.730002999999996</v>
      </c>
      <c r="E1603">
        <v>78.930000000000007</v>
      </c>
      <c r="F1603">
        <v>47.313740000000003</v>
      </c>
      <c r="G1603">
        <v>4041300</v>
      </c>
    </row>
    <row r="1604" spans="1:7" x14ac:dyDescent="0.3">
      <c r="A1604" s="1">
        <v>39276</v>
      </c>
      <c r="B1604">
        <v>78.949996999999996</v>
      </c>
      <c r="C1604">
        <v>79.819999999999993</v>
      </c>
      <c r="D1604">
        <v>78.540001000000004</v>
      </c>
      <c r="E1604">
        <v>79.680000000000007</v>
      </c>
      <c r="F1604">
        <v>47.763297999999999</v>
      </c>
      <c r="G1604">
        <v>2977000</v>
      </c>
    </row>
    <row r="1605" spans="1:7" x14ac:dyDescent="0.3">
      <c r="A1605" s="1">
        <v>39279</v>
      </c>
      <c r="B1605">
        <v>79.779999000000004</v>
      </c>
      <c r="C1605">
        <v>80.580001999999993</v>
      </c>
      <c r="D1605">
        <v>79.230002999999996</v>
      </c>
      <c r="E1605">
        <v>79.239998</v>
      </c>
      <c r="F1605">
        <v>47.499564999999997</v>
      </c>
      <c r="G1605">
        <v>5520700</v>
      </c>
    </row>
    <row r="1606" spans="1:7" x14ac:dyDescent="0.3">
      <c r="A1606" s="1">
        <v>39280</v>
      </c>
      <c r="B1606">
        <v>79.099997999999999</v>
      </c>
      <c r="C1606">
        <v>79.629997000000003</v>
      </c>
      <c r="D1606">
        <v>78.589995999999999</v>
      </c>
      <c r="E1606">
        <v>78.730002999999996</v>
      </c>
      <c r="F1606">
        <v>47.193851000000002</v>
      </c>
      <c r="G1606">
        <v>3650200</v>
      </c>
    </row>
    <row r="1607" spans="1:7" x14ac:dyDescent="0.3">
      <c r="A1607" s="1">
        <v>39281</v>
      </c>
      <c r="B1607">
        <v>78.099997999999999</v>
      </c>
      <c r="C1607">
        <v>78.379997000000003</v>
      </c>
      <c r="D1607">
        <v>77.099997999999999</v>
      </c>
      <c r="E1607">
        <v>78.300003000000004</v>
      </c>
      <c r="F1607">
        <v>46.936104</v>
      </c>
      <c r="G1607">
        <v>6536600</v>
      </c>
    </row>
    <row r="1608" spans="1:7" x14ac:dyDescent="0.3">
      <c r="A1608" s="1">
        <v>39282</v>
      </c>
      <c r="B1608">
        <v>78.650002000000001</v>
      </c>
      <c r="C1608">
        <v>79.260002</v>
      </c>
      <c r="D1608">
        <v>78.529999000000004</v>
      </c>
      <c r="E1608">
        <v>78.559997999999993</v>
      </c>
      <c r="F1608">
        <v>47.091934000000002</v>
      </c>
      <c r="G1608">
        <v>3561700</v>
      </c>
    </row>
    <row r="1609" spans="1:7" x14ac:dyDescent="0.3">
      <c r="A1609" s="1">
        <v>39283</v>
      </c>
      <c r="B1609">
        <v>78.660004000000001</v>
      </c>
      <c r="C1609">
        <v>78.75</v>
      </c>
      <c r="D1609">
        <v>76.800003000000004</v>
      </c>
      <c r="E1609">
        <v>77.300003000000004</v>
      </c>
      <c r="F1609">
        <v>46.336674000000002</v>
      </c>
      <c r="G1609">
        <v>7447100</v>
      </c>
    </row>
    <row r="1610" spans="1:7" x14ac:dyDescent="0.3">
      <c r="A1610" s="1">
        <v>39286</v>
      </c>
      <c r="B1610">
        <v>77.599997999999999</v>
      </c>
      <c r="C1610">
        <v>77.879997000000003</v>
      </c>
      <c r="D1610">
        <v>75.949996999999996</v>
      </c>
      <c r="E1610">
        <v>75.949996999999996</v>
      </c>
      <c r="F1610">
        <v>45.527408999999999</v>
      </c>
      <c r="G1610">
        <v>6250800</v>
      </c>
    </row>
    <row r="1611" spans="1:7" x14ac:dyDescent="0.3">
      <c r="A1611" s="1">
        <v>39287</v>
      </c>
      <c r="B1611">
        <v>75.569999999999993</v>
      </c>
      <c r="C1611">
        <v>76.010002</v>
      </c>
      <c r="D1611">
        <v>73.900002000000001</v>
      </c>
      <c r="E1611">
        <v>74</v>
      </c>
      <c r="F1611">
        <v>44.358500999999997</v>
      </c>
      <c r="G1611">
        <v>10142100</v>
      </c>
    </row>
    <row r="1612" spans="1:7" x14ac:dyDescent="0.3">
      <c r="A1612" s="1">
        <v>39288</v>
      </c>
      <c r="B1612">
        <v>74.989998</v>
      </c>
      <c r="C1612">
        <v>75.510002</v>
      </c>
      <c r="D1612">
        <v>73</v>
      </c>
      <c r="E1612">
        <v>74.099997999999999</v>
      </c>
      <c r="F1612">
        <v>44.418441999999999</v>
      </c>
      <c r="G1612">
        <v>10703200</v>
      </c>
    </row>
    <row r="1613" spans="1:7" x14ac:dyDescent="0.3">
      <c r="A1613" s="1">
        <v>39289</v>
      </c>
      <c r="B1613">
        <v>72.949996999999996</v>
      </c>
      <c r="C1613">
        <v>73</v>
      </c>
      <c r="D1613">
        <v>71</v>
      </c>
      <c r="E1613">
        <v>72.400002000000001</v>
      </c>
      <c r="F1613">
        <v>43.399394999999998</v>
      </c>
      <c r="G1613">
        <v>13133900</v>
      </c>
    </row>
    <row r="1614" spans="1:7" x14ac:dyDescent="0.3">
      <c r="A1614" s="1">
        <v>39290</v>
      </c>
      <c r="B1614">
        <v>72.199996999999996</v>
      </c>
      <c r="C1614">
        <v>73.089995999999999</v>
      </c>
      <c r="D1614">
        <v>70.290001000000004</v>
      </c>
      <c r="E1614">
        <v>70.400002000000001</v>
      </c>
      <c r="F1614">
        <v>42.200516</v>
      </c>
      <c r="G1614">
        <v>11585600</v>
      </c>
    </row>
    <row r="1615" spans="1:7" x14ac:dyDescent="0.3">
      <c r="A1615" s="1">
        <v>39293</v>
      </c>
      <c r="B1615">
        <v>70.599997999999999</v>
      </c>
      <c r="C1615">
        <v>71.550003000000004</v>
      </c>
      <c r="D1615">
        <v>69.930000000000007</v>
      </c>
      <c r="E1615">
        <v>71.349997999999999</v>
      </c>
      <c r="F1615">
        <v>42.769992999999999</v>
      </c>
      <c r="G1615">
        <v>10038500</v>
      </c>
    </row>
    <row r="1616" spans="1:7" x14ac:dyDescent="0.3">
      <c r="A1616" s="1">
        <v>39294</v>
      </c>
      <c r="B1616">
        <v>72.269997000000004</v>
      </c>
      <c r="C1616">
        <v>73.150002000000001</v>
      </c>
      <c r="D1616">
        <v>70.400002000000001</v>
      </c>
      <c r="E1616">
        <v>70.400002000000001</v>
      </c>
      <c r="F1616">
        <v>42.200516</v>
      </c>
      <c r="G1616">
        <v>10768500</v>
      </c>
    </row>
    <row r="1617" spans="1:7" x14ac:dyDescent="0.3">
      <c r="A1617" s="1">
        <v>39295</v>
      </c>
      <c r="B1617">
        <v>70.309997999999993</v>
      </c>
      <c r="C1617">
        <v>71.650002000000001</v>
      </c>
      <c r="D1617">
        <v>68.669998000000007</v>
      </c>
      <c r="E1617">
        <v>71.5</v>
      </c>
      <c r="F1617">
        <v>42.859912999999999</v>
      </c>
      <c r="G1617">
        <v>15366900</v>
      </c>
    </row>
    <row r="1618" spans="1:7" x14ac:dyDescent="0.3">
      <c r="A1618" s="1">
        <v>39296</v>
      </c>
      <c r="B1618">
        <v>71.5</v>
      </c>
      <c r="C1618">
        <v>72.900002000000001</v>
      </c>
      <c r="D1618">
        <v>71.5</v>
      </c>
      <c r="E1618">
        <v>72.550003000000004</v>
      </c>
      <c r="F1618">
        <v>43.489311000000001</v>
      </c>
      <c r="G1618">
        <v>12030800</v>
      </c>
    </row>
    <row r="1619" spans="1:7" x14ac:dyDescent="0.3">
      <c r="A1619" s="1">
        <v>39297</v>
      </c>
      <c r="B1619">
        <v>71.970000999999996</v>
      </c>
      <c r="C1619">
        <v>72.099997999999999</v>
      </c>
      <c r="D1619">
        <v>69.809997999999993</v>
      </c>
      <c r="E1619">
        <v>69.879997000000003</v>
      </c>
      <c r="F1619">
        <v>41.888817000000003</v>
      </c>
      <c r="G1619">
        <v>7893500</v>
      </c>
    </row>
    <row r="1620" spans="1:7" x14ac:dyDescent="0.3">
      <c r="A1620" s="1">
        <v>39300</v>
      </c>
      <c r="B1620">
        <v>70.25</v>
      </c>
      <c r="C1620">
        <v>71.889999000000003</v>
      </c>
      <c r="D1620">
        <v>68.349997999999999</v>
      </c>
      <c r="E1620">
        <v>71.699996999999996</v>
      </c>
      <c r="F1620">
        <v>42.979778000000003</v>
      </c>
      <c r="G1620">
        <v>10519300</v>
      </c>
    </row>
    <row r="1621" spans="1:7" x14ac:dyDescent="0.3">
      <c r="A1621" s="1">
        <v>39301</v>
      </c>
      <c r="B1621">
        <v>71.110000999999997</v>
      </c>
      <c r="C1621">
        <v>73.010002</v>
      </c>
      <c r="D1621">
        <v>70.589995999999999</v>
      </c>
      <c r="E1621">
        <v>71.989998</v>
      </c>
      <c r="F1621">
        <v>43.153621999999999</v>
      </c>
      <c r="G1621">
        <v>12526200</v>
      </c>
    </row>
    <row r="1622" spans="1:7" x14ac:dyDescent="0.3">
      <c r="A1622" s="1">
        <v>39302</v>
      </c>
      <c r="B1622">
        <v>72.5</v>
      </c>
      <c r="C1622">
        <v>75.370002999999997</v>
      </c>
      <c r="D1622">
        <v>72.5</v>
      </c>
      <c r="E1622">
        <v>74.599997999999999</v>
      </c>
      <c r="F1622">
        <v>44.718170000000001</v>
      </c>
      <c r="G1622">
        <v>11235800</v>
      </c>
    </row>
    <row r="1623" spans="1:7" x14ac:dyDescent="0.3">
      <c r="A1623" s="1">
        <v>39303</v>
      </c>
      <c r="B1623">
        <v>73</v>
      </c>
      <c r="C1623">
        <v>75.489998</v>
      </c>
      <c r="D1623">
        <v>70.5</v>
      </c>
      <c r="E1623">
        <v>74.470000999999996</v>
      </c>
      <c r="F1623">
        <v>44.640228</v>
      </c>
      <c r="G1623">
        <v>12288000</v>
      </c>
    </row>
    <row r="1624" spans="1:7" x14ac:dyDescent="0.3">
      <c r="A1624" s="1">
        <v>39304</v>
      </c>
      <c r="B1624">
        <v>73.370002999999997</v>
      </c>
      <c r="C1624">
        <v>74.029999000000004</v>
      </c>
      <c r="D1624">
        <v>72</v>
      </c>
      <c r="E1624">
        <v>72</v>
      </c>
      <c r="F1624">
        <v>43.159621999999999</v>
      </c>
      <c r="G1624">
        <v>8758800</v>
      </c>
    </row>
    <row r="1625" spans="1:7" x14ac:dyDescent="0.3">
      <c r="A1625" s="1">
        <v>39307</v>
      </c>
      <c r="B1625">
        <v>73.040001000000004</v>
      </c>
      <c r="C1625">
        <v>73.300003000000004</v>
      </c>
      <c r="D1625">
        <v>71.650002000000001</v>
      </c>
      <c r="E1625">
        <v>71.699996999999996</v>
      </c>
      <c r="F1625">
        <v>42.979778000000003</v>
      </c>
      <c r="G1625">
        <v>6265500</v>
      </c>
    </row>
    <row r="1626" spans="1:7" x14ac:dyDescent="0.3">
      <c r="A1626" s="1">
        <v>39308</v>
      </c>
      <c r="B1626">
        <v>71.449996999999996</v>
      </c>
      <c r="C1626">
        <v>71.489998</v>
      </c>
      <c r="D1626">
        <v>68.720000999999996</v>
      </c>
      <c r="E1626">
        <v>69</v>
      </c>
      <c r="F1626">
        <v>41.361313000000003</v>
      </c>
      <c r="G1626">
        <v>7102100</v>
      </c>
    </row>
    <row r="1627" spans="1:7" x14ac:dyDescent="0.3">
      <c r="A1627" s="1">
        <v>39309</v>
      </c>
      <c r="B1627">
        <v>69.040001000000004</v>
      </c>
      <c r="C1627">
        <v>70.790001000000004</v>
      </c>
      <c r="D1627">
        <v>67.760002</v>
      </c>
      <c r="E1627">
        <v>68.25</v>
      </c>
      <c r="F1627">
        <v>40.911715999999998</v>
      </c>
      <c r="G1627">
        <v>10620700</v>
      </c>
    </row>
    <row r="1628" spans="1:7" x14ac:dyDescent="0.3">
      <c r="A1628" s="1">
        <v>39310</v>
      </c>
      <c r="B1628">
        <v>67.260002</v>
      </c>
      <c r="C1628">
        <v>70.730002999999996</v>
      </c>
      <c r="D1628">
        <v>66.699996999999996</v>
      </c>
      <c r="E1628">
        <v>70.010002</v>
      </c>
      <c r="F1628">
        <v>41.966735999999997</v>
      </c>
      <c r="G1628">
        <v>13364600</v>
      </c>
    </row>
    <row r="1629" spans="1:7" x14ac:dyDescent="0.3">
      <c r="A1629" s="1">
        <v>39311</v>
      </c>
      <c r="B1629">
        <v>73</v>
      </c>
      <c r="C1629">
        <v>75.489998</v>
      </c>
      <c r="D1629">
        <v>71.069999999999993</v>
      </c>
      <c r="E1629">
        <v>71.849997999999999</v>
      </c>
      <c r="F1629">
        <v>43.069721000000001</v>
      </c>
      <c r="G1629">
        <v>14077300</v>
      </c>
    </row>
    <row r="1630" spans="1:7" x14ac:dyDescent="0.3">
      <c r="A1630" s="1">
        <v>39314</v>
      </c>
      <c r="B1630">
        <v>72.050003000000004</v>
      </c>
      <c r="C1630">
        <v>73.720000999999996</v>
      </c>
      <c r="D1630">
        <v>71.879997000000003</v>
      </c>
      <c r="E1630">
        <v>73.050003000000004</v>
      </c>
      <c r="F1630">
        <v>43.789036000000003</v>
      </c>
      <c r="G1630">
        <v>8527900</v>
      </c>
    </row>
    <row r="1631" spans="1:7" x14ac:dyDescent="0.3">
      <c r="A1631" s="1">
        <v>39315</v>
      </c>
      <c r="B1631">
        <v>73.180000000000007</v>
      </c>
      <c r="C1631">
        <v>74.309997999999993</v>
      </c>
      <c r="D1631">
        <v>72.790001000000004</v>
      </c>
      <c r="E1631">
        <v>74.150002000000001</v>
      </c>
      <c r="F1631">
        <v>44.448425</v>
      </c>
      <c r="G1631">
        <v>7303500</v>
      </c>
    </row>
    <row r="1632" spans="1:7" x14ac:dyDescent="0.3">
      <c r="A1632" s="1">
        <v>39316</v>
      </c>
      <c r="B1632">
        <v>74.680000000000007</v>
      </c>
      <c r="C1632">
        <v>75.480002999999996</v>
      </c>
      <c r="D1632">
        <v>74.080001999999993</v>
      </c>
      <c r="E1632">
        <v>74.75</v>
      </c>
      <c r="F1632">
        <v>44.808083000000003</v>
      </c>
      <c r="G1632">
        <v>6307600</v>
      </c>
    </row>
    <row r="1633" spans="1:7" x14ac:dyDescent="0.3">
      <c r="A1633" s="1">
        <v>39317</v>
      </c>
      <c r="B1633">
        <v>75</v>
      </c>
      <c r="C1633">
        <v>75.339995999999999</v>
      </c>
      <c r="D1633">
        <v>73.599997999999999</v>
      </c>
      <c r="E1633">
        <v>74.220000999999996</v>
      </c>
      <c r="F1633">
        <v>44.490386999999998</v>
      </c>
      <c r="G1633">
        <v>8610300</v>
      </c>
    </row>
    <row r="1634" spans="1:7" x14ac:dyDescent="0.3">
      <c r="A1634" s="1">
        <v>39318</v>
      </c>
      <c r="B1634">
        <v>74.050003000000004</v>
      </c>
      <c r="C1634">
        <v>74.230002999999996</v>
      </c>
      <c r="D1634">
        <v>73.050003000000004</v>
      </c>
      <c r="E1634">
        <v>73.75</v>
      </c>
      <c r="F1634">
        <v>44.208649000000001</v>
      </c>
      <c r="G1634">
        <v>3553600</v>
      </c>
    </row>
    <row r="1635" spans="1:7" x14ac:dyDescent="0.3">
      <c r="A1635" s="1">
        <v>39321</v>
      </c>
      <c r="B1635">
        <v>73.559997999999993</v>
      </c>
      <c r="C1635">
        <v>73.800003000000004</v>
      </c>
      <c r="D1635">
        <v>72.449996999999996</v>
      </c>
      <c r="E1635">
        <v>72.75</v>
      </c>
      <c r="F1635">
        <v>43.609214999999999</v>
      </c>
      <c r="G1635">
        <v>5462800</v>
      </c>
    </row>
    <row r="1636" spans="1:7" x14ac:dyDescent="0.3">
      <c r="A1636" s="1">
        <v>39322</v>
      </c>
      <c r="B1636">
        <v>71.900002000000001</v>
      </c>
      <c r="C1636">
        <v>72.300003000000004</v>
      </c>
      <c r="D1636">
        <v>70.239998</v>
      </c>
      <c r="E1636">
        <v>70.449996999999996</v>
      </c>
      <c r="F1636">
        <v>42.230494999999998</v>
      </c>
      <c r="G1636">
        <v>5436400</v>
      </c>
    </row>
    <row r="1637" spans="1:7" x14ac:dyDescent="0.3">
      <c r="A1637" s="1">
        <v>39323</v>
      </c>
      <c r="B1637">
        <v>70.949996999999996</v>
      </c>
      <c r="C1637">
        <v>72.300003000000004</v>
      </c>
      <c r="D1637">
        <v>70.440002000000007</v>
      </c>
      <c r="E1637">
        <v>72.300003000000004</v>
      </c>
      <c r="F1637">
        <v>43.339458</v>
      </c>
      <c r="G1637">
        <v>4140500</v>
      </c>
    </row>
    <row r="1638" spans="1:7" x14ac:dyDescent="0.3">
      <c r="A1638" s="1">
        <v>39324</v>
      </c>
      <c r="B1638">
        <v>70.849997999999999</v>
      </c>
      <c r="C1638">
        <v>72.919998000000007</v>
      </c>
      <c r="D1638">
        <v>70.800003000000004</v>
      </c>
      <c r="E1638">
        <v>72.650002000000001</v>
      </c>
      <c r="F1638">
        <v>43.549252000000003</v>
      </c>
      <c r="G1638">
        <v>3118100</v>
      </c>
    </row>
    <row r="1639" spans="1:7" x14ac:dyDescent="0.3">
      <c r="A1639" s="1">
        <v>39325</v>
      </c>
      <c r="B1639">
        <v>73.489998</v>
      </c>
      <c r="C1639">
        <v>74.830001999999993</v>
      </c>
      <c r="D1639">
        <v>73.169998000000007</v>
      </c>
      <c r="E1639">
        <v>74.099997999999999</v>
      </c>
      <c r="F1639">
        <v>44.418441999999999</v>
      </c>
      <c r="G1639">
        <v>6399400</v>
      </c>
    </row>
    <row r="1640" spans="1:7" x14ac:dyDescent="0.3">
      <c r="A1640" s="1">
        <v>39329</v>
      </c>
      <c r="B1640">
        <v>73.900002000000001</v>
      </c>
      <c r="C1640">
        <v>75.779999000000004</v>
      </c>
      <c r="D1640">
        <v>73.699996999999996</v>
      </c>
      <c r="E1640">
        <v>75.099997999999999</v>
      </c>
      <c r="F1640">
        <v>45.017879000000001</v>
      </c>
      <c r="G1640">
        <v>3887200</v>
      </c>
    </row>
    <row r="1641" spans="1:7" x14ac:dyDescent="0.3">
      <c r="A1641" s="1">
        <v>39330</v>
      </c>
      <c r="B1641">
        <v>74.220000999999996</v>
      </c>
      <c r="C1641">
        <v>74.730002999999996</v>
      </c>
      <c r="D1641">
        <v>73</v>
      </c>
      <c r="E1641">
        <v>73.300003000000004</v>
      </c>
      <c r="F1641">
        <v>43.938896</v>
      </c>
      <c r="G1641">
        <v>5730700</v>
      </c>
    </row>
    <row r="1642" spans="1:7" x14ac:dyDescent="0.3">
      <c r="A1642" s="1">
        <v>39331</v>
      </c>
      <c r="B1642">
        <v>73.480002999999996</v>
      </c>
      <c r="C1642">
        <v>73.830001999999993</v>
      </c>
      <c r="D1642">
        <v>72.519997000000004</v>
      </c>
      <c r="E1642">
        <v>73.75</v>
      </c>
      <c r="F1642">
        <v>44.208649000000001</v>
      </c>
      <c r="G1642">
        <v>5387900</v>
      </c>
    </row>
    <row r="1643" spans="1:7" x14ac:dyDescent="0.3">
      <c r="A1643" s="1">
        <v>39332</v>
      </c>
      <c r="B1643">
        <v>72.010002</v>
      </c>
      <c r="C1643">
        <v>72.800003000000004</v>
      </c>
      <c r="D1643">
        <v>71.75</v>
      </c>
      <c r="E1643">
        <v>72.370002999999997</v>
      </c>
      <c r="F1643">
        <v>43.381405000000001</v>
      </c>
      <c r="G1643">
        <v>8411700</v>
      </c>
    </row>
    <row r="1644" spans="1:7" x14ac:dyDescent="0.3">
      <c r="A1644" s="1">
        <v>39335</v>
      </c>
      <c r="B1644">
        <v>72.849997999999999</v>
      </c>
      <c r="C1644">
        <v>72.849997999999999</v>
      </c>
      <c r="D1644">
        <v>70.669998000000007</v>
      </c>
      <c r="E1644">
        <v>71</v>
      </c>
      <c r="F1644">
        <v>42.560177000000003</v>
      </c>
      <c r="G1644">
        <v>6194400</v>
      </c>
    </row>
    <row r="1645" spans="1:7" x14ac:dyDescent="0.3">
      <c r="A1645" s="1">
        <v>39336</v>
      </c>
      <c r="B1645">
        <v>71.540001000000004</v>
      </c>
      <c r="C1645">
        <v>72.459998999999996</v>
      </c>
      <c r="D1645">
        <v>71.540001000000004</v>
      </c>
      <c r="E1645">
        <v>72.279999000000004</v>
      </c>
      <c r="F1645">
        <v>43.327472999999998</v>
      </c>
      <c r="G1645">
        <v>4301600</v>
      </c>
    </row>
    <row r="1646" spans="1:7" x14ac:dyDescent="0.3">
      <c r="A1646" s="1">
        <v>39337</v>
      </c>
      <c r="B1646">
        <v>72.139999000000003</v>
      </c>
      <c r="C1646">
        <v>72.900002000000001</v>
      </c>
      <c r="D1646">
        <v>71.849997999999999</v>
      </c>
      <c r="E1646">
        <v>72.410004000000001</v>
      </c>
      <c r="F1646">
        <v>43.405391999999999</v>
      </c>
      <c r="G1646">
        <v>3256800</v>
      </c>
    </row>
    <row r="1647" spans="1:7" x14ac:dyDescent="0.3">
      <c r="A1647" s="1">
        <v>39338</v>
      </c>
      <c r="B1647">
        <v>72.900002000000001</v>
      </c>
      <c r="C1647">
        <v>74.319999999999993</v>
      </c>
      <c r="D1647">
        <v>72.669998000000007</v>
      </c>
      <c r="E1647">
        <v>73.739998</v>
      </c>
      <c r="F1647">
        <v>44.202663000000001</v>
      </c>
      <c r="G1647">
        <v>6219800</v>
      </c>
    </row>
    <row r="1648" spans="1:7" x14ac:dyDescent="0.3">
      <c r="A1648" s="1">
        <v>39339</v>
      </c>
      <c r="B1648">
        <v>73.330001999999993</v>
      </c>
      <c r="C1648">
        <v>74.199996999999996</v>
      </c>
      <c r="D1648">
        <v>72.839995999999999</v>
      </c>
      <c r="E1648">
        <v>74.089995999999999</v>
      </c>
      <c r="F1648">
        <v>44.412441000000001</v>
      </c>
      <c r="G1648">
        <v>4478400</v>
      </c>
    </row>
    <row r="1649" spans="1:7" x14ac:dyDescent="0.3">
      <c r="A1649" s="1">
        <v>39342</v>
      </c>
      <c r="B1649">
        <v>73.860000999999997</v>
      </c>
      <c r="C1649">
        <v>74.260002</v>
      </c>
      <c r="D1649">
        <v>73.349997999999999</v>
      </c>
      <c r="E1649">
        <v>73.949996999999996</v>
      </c>
      <c r="F1649">
        <v>44.328533</v>
      </c>
      <c r="G1649">
        <v>3207100</v>
      </c>
    </row>
    <row r="1650" spans="1:7" x14ac:dyDescent="0.3">
      <c r="A1650" s="1">
        <v>39343</v>
      </c>
      <c r="B1650">
        <v>74.110000999999997</v>
      </c>
      <c r="C1650">
        <v>76.5</v>
      </c>
      <c r="D1650">
        <v>74</v>
      </c>
      <c r="E1650">
        <v>76.25</v>
      </c>
      <c r="F1650">
        <v>45.707253000000001</v>
      </c>
      <c r="G1650">
        <v>7774200</v>
      </c>
    </row>
    <row r="1651" spans="1:7" x14ac:dyDescent="0.3">
      <c r="A1651" s="1">
        <v>39344</v>
      </c>
      <c r="B1651">
        <v>76.720000999999996</v>
      </c>
      <c r="C1651">
        <v>78.410004000000001</v>
      </c>
      <c r="D1651">
        <v>76.720000999999996</v>
      </c>
      <c r="E1651">
        <v>77.800003000000004</v>
      </c>
      <c r="F1651">
        <v>46.636367999999997</v>
      </c>
      <c r="G1651">
        <v>8303600</v>
      </c>
    </row>
    <row r="1652" spans="1:7" x14ac:dyDescent="0.3">
      <c r="A1652" s="1">
        <v>39345</v>
      </c>
      <c r="B1652">
        <v>77.650002000000001</v>
      </c>
      <c r="C1652">
        <v>77.650002000000001</v>
      </c>
      <c r="D1652">
        <v>76.209998999999996</v>
      </c>
      <c r="E1652">
        <v>76.849997999999999</v>
      </c>
      <c r="F1652">
        <v>46.066906000000003</v>
      </c>
      <c r="G1652">
        <v>7069600</v>
      </c>
    </row>
    <row r="1653" spans="1:7" x14ac:dyDescent="0.3">
      <c r="A1653" s="1">
        <v>39346</v>
      </c>
      <c r="B1653">
        <v>77.069999999999993</v>
      </c>
      <c r="C1653">
        <v>77.129997000000003</v>
      </c>
      <c r="D1653">
        <v>76.470000999999996</v>
      </c>
      <c r="E1653">
        <v>76.870002999999997</v>
      </c>
      <c r="F1653">
        <v>46.078884000000002</v>
      </c>
      <c r="G1653">
        <v>3712100</v>
      </c>
    </row>
    <row r="1654" spans="1:7" x14ac:dyDescent="0.3">
      <c r="A1654" s="1">
        <v>39349</v>
      </c>
      <c r="B1654">
        <v>76.910004000000001</v>
      </c>
      <c r="C1654">
        <v>77.709998999999996</v>
      </c>
      <c r="D1654">
        <v>76.75</v>
      </c>
      <c r="E1654">
        <v>77.529999000000004</v>
      </c>
      <c r="F1654">
        <v>46.474522</v>
      </c>
      <c r="G1654">
        <v>4217700</v>
      </c>
    </row>
    <row r="1655" spans="1:7" x14ac:dyDescent="0.3">
      <c r="A1655" s="1">
        <v>39350</v>
      </c>
      <c r="B1655">
        <v>75.919998000000007</v>
      </c>
      <c r="C1655">
        <v>76.75</v>
      </c>
      <c r="D1655">
        <v>75.400002000000001</v>
      </c>
      <c r="E1655">
        <v>75.569999999999993</v>
      </c>
      <c r="F1655">
        <v>45.705212000000003</v>
      </c>
      <c r="G1655">
        <v>4280500</v>
      </c>
    </row>
    <row r="1656" spans="1:7" x14ac:dyDescent="0.3">
      <c r="A1656" s="1">
        <v>39351</v>
      </c>
      <c r="B1656">
        <v>76.099997999999999</v>
      </c>
      <c r="C1656">
        <v>76.300003000000004</v>
      </c>
      <c r="D1656">
        <v>75.459998999999996</v>
      </c>
      <c r="E1656">
        <v>76</v>
      </c>
      <c r="F1656">
        <v>45.965282000000002</v>
      </c>
      <c r="G1656">
        <v>4204000</v>
      </c>
    </row>
    <row r="1657" spans="1:7" x14ac:dyDescent="0.3">
      <c r="A1657" s="1">
        <v>39352</v>
      </c>
      <c r="B1657">
        <v>76.569999999999993</v>
      </c>
      <c r="C1657">
        <v>76.900002000000001</v>
      </c>
      <c r="D1657">
        <v>76.239998</v>
      </c>
      <c r="E1657">
        <v>76.720000999999996</v>
      </c>
      <c r="F1657">
        <v>46.400734</v>
      </c>
      <c r="G1657">
        <v>3161200</v>
      </c>
    </row>
    <row r="1658" spans="1:7" x14ac:dyDescent="0.3">
      <c r="A1658" s="1">
        <v>39353</v>
      </c>
      <c r="B1658">
        <v>76.769997000000004</v>
      </c>
      <c r="C1658">
        <v>76.790001000000004</v>
      </c>
      <c r="D1658">
        <v>76.069999999999993</v>
      </c>
      <c r="E1658">
        <v>76.470000999999996</v>
      </c>
      <c r="F1658">
        <v>46.249535000000002</v>
      </c>
      <c r="G1658">
        <v>5388900</v>
      </c>
    </row>
    <row r="1659" spans="1:7" x14ac:dyDescent="0.3">
      <c r="A1659" s="1">
        <v>39356</v>
      </c>
      <c r="B1659">
        <v>76.519997000000004</v>
      </c>
      <c r="C1659">
        <v>78.5</v>
      </c>
      <c r="D1659">
        <v>76.519997000000004</v>
      </c>
      <c r="E1659">
        <v>78.5</v>
      </c>
      <c r="F1659">
        <v>47.477294999999998</v>
      </c>
      <c r="G1659">
        <v>4408400</v>
      </c>
    </row>
    <row r="1660" spans="1:7" x14ac:dyDescent="0.3">
      <c r="A1660" s="1">
        <v>39357</v>
      </c>
      <c r="B1660">
        <v>78.269997000000004</v>
      </c>
      <c r="C1660">
        <v>79.260002</v>
      </c>
      <c r="D1660">
        <v>78</v>
      </c>
      <c r="E1660">
        <v>79.220000999999996</v>
      </c>
      <c r="F1660">
        <v>47.912754</v>
      </c>
      <c r="G1660">
        <v>3089000</v>
      </c>
    </row>
    <row r="1661" spans="1:7" x14ac:dyDescent="0.3">
      <c r="A1661" s="1">
        <v>39358</v>
      </c>
      <c r="B1661">
        <v>78.900002000000001</v>
      </c>
      <c r="C1661">
        <v>79.290001000000004</v>
      </c>
      <c r="D1661">
        <v>78.5</v>
      </c>
      <c r="E1661">
        <v>79.199996999999996</v>
      </c>
      <c r="F1661">
        <v>47.900658</v>
      </c>
      <c r="G1661">
        <v>4040700</v>
      </c>
    </row>
    <row r="1662" spans="1:7" x14ac:dyDescent="0.3">
      <c r="A1662" s="1">
        <v>39359</v>
      </c>
      <c r="B1662">
        <v>79.370002999999997</v>
      </c>
      <c r="C1662">
        <v>79.620002999999997</v>
      </c>
      <c r="D1662">
        <v>78.400002000000001</v>
      </c>
      <c r="E1662">
        <v>79.230002999999996</v>
      </c>
      <c r="F1662">
        <v>47.918796999999998</v>
      </c>
      <c r="G1662">
        <v>2941100</v>
      </c>
    </row>
    <row r="1663" spans="1:7" x14ac:dyDescent="0.3">
      <c r="A1663" s="1">
        <v>39360</v>
      </c>
      <c r="B1663">
        <v>79.849997999999999</v>
      </c>
      <c r="C1663">
        <v>81.029999000000004</v>
      </c>
      <c r="D1663">
        <v>79.319999999999993</v>
      </c>
      <c r="E1663">
        <v>80.800003000000004</v>
      </c>
      <c r="F1663">
        <v>48.868343000000003</v>
      </c>
      <c r="G1663">
        <v>5803600</v>
      </c>
    </row>
    <row r="1664" spans="1:7" x14ac:dyDescent="0.3">
      <c r="A1664" s="1">
        <v>39363</v>
      </c>
      <c r="B1664">
        <v>80.389999000000003</v>
      </c>
      <c r="C1664">
        <v>80.489998</v>
      </c>
      <c r="D1664">
        <v>79.730002999999996</v>
      </c>
      <c r="E1664">
        <v>79.900002000000001</v>
      </c>
      <c r="F1664">
        <v>48.324032000000003</v>
      </c>
      <c r="G1664">
        <v>3051900</v>
      </c>
    </row>
    <row r="1665" spans="1:7" x14ac:dyDescent="0.3">
      <c r="A1665" s="1">
        <v>39364</v>
      </c>
      <c r="B1665">
        <v>80.099997999999999</v>
      </c>
      <c r="C1665">
        <v>80.470000999999996</v>
      </c>
      <c r="D1665">
        <v>79.050003000000004</v>
      </c>
      <c r="E1665">
        <v>80.360000999999997</v>
      </c>
      <c r="F1665">
        <v>48.602229999999999</v>
      </c>
      <c r="G1665">
        <v>3913300</v>
      </c>
    </row>
    <row r="1666" spans="1:7" x14ac:dyDescent="0.3">
      <c r="A1666" s="1">
        <v>39365</v>
      </c>
      <c r="B1666">
        <v>80.279999000000004</v>
      </c>
      <c r="C1666">
        <v>80.620002999999997</v>
      </c>
      <c r="D1666">
        <v>79.610000999999997</v>
      </c>
      <c r="E1666">
        <v>80.25</v>
      </c>
      <c r="F1666">
        <v>48.535690000000002</v>
      </c>
      <c r="G1666">
        <v>5401300</v>
      </c>
    </row>
    <row r="1667" spans="1:7" x14ac:dyDescent="0.3">
      <c r="A1667" s="1">
        <v>39366</v>
      </c>
      <c r="B1667">
        <v>80.800003000000004</v>
      </c>
      <c r="C1667">
        <v>80.910004000000001</v>
      </c>
      <c r="D1667">
        <v>79.300003000000004</v>
      </c>
      <c r="E1667">
        <v>79.709998999999996</v>
      </c>
      <c r="F1667">
        <v>48.209110000000003</v>
      </c>
      <c r="G1667">
        <v>5640000</v>
      </c>
    </row>
    <row r="1668" spans="1:7" x14ac:dyDescent="0.3">
      <c r="A1668" s="1">
        <v>39367</v>
      </c>
      <c r="B1668">
        <v>79.730002999999996</v>
      </c>
      <c r="C1668">
        <v>80.150002000000001</v>
      </c>
      <c r="D1668">
        <v>78.980002999999996</v>
      </c>
      <c r="E1668">
        <v>79.129997000000003</v>
      </c>
      <c r="F1668">
        <v>47.858322000000001</v>
      </c>
      <c r="G1668">
        <v>2955600</v>
      </c>
    </row>
    <row r="1669" spans="1:7" x14ac:dyDescent="0.3">
      <c r="A1669" s="1">
        <v>39370</v>
      </c>
      <c r="B1669">
        <v>79.050003000000004</v>
      </c>
      <c r="C1669">
        <v>79.580001999999993</v>
      </c>
      <c r="D1669">
        <v>77.129997000000003</v>
      </c>
      <c r="E1669">
        <v>77.5</v>
      </c>
      <c r="F1669">
        <v>46.872481999999998</v>
      </c>
      <c r="G1669">
        <v>5012100</v>
      </c>
    </row>
    <row r="1670" spans="1:7" x14ac:dyDescent="0.3">
      <c r="A1670" s="1">
        <v>39371</v>
      </c>
      <c r="B1670">
        <v>77.300003000000004</v>
      </c>
      <c r="C1670">
        <v>77.300003000000004</v>
      </c>
      <c r="D1670">
        <v>76.160004000000001</v>
      </c>
      <c r="E1670">
        <v>76.209998999999996</v>
      </c>
      <c r="F1670">
        <v>46.092278</v>
      </c>
      <c r="G1670">
        <v>4397000</v>
      </c>
    </row>
    <row r="1671" spans="1:7" x14ac:dyDescent="0.3">
      <c r="A1671" s="1">
        <v>39372</v>
      </c>
      <c r="B1671">
        <v>76.889999000000003</v>
      </c>
      <c r="C1671">
        <v>77.150002000000001</v>
      </c>
      <c r="D1671">
        <v>74.529999000000004</v>
      </c>
      <c r="E1671">
        <v>76</v>
      </c>
      <c r="F1671">
        <v>45.965282000000002</v>
      </c>
      <c r="G1671">
        <v>6046100</v>
      </c>
    </row>
    <row r="1672" spans="1:7" x14ac:dyDescent="0.3">
      <c r="A1672" s="1">
        <v>39373</v>
      </c>
      <c r="B1672">
        <v>75.540001000000004</v>
      </c>
      <c r="C1672">
        <v>76.989998</v>
      </c>
      <c r="D1672">
        <v>74.830001999999993</v>
      </c>
      <c r="E1672">
        <v>76.199996999999996</v>
      </c>
      <c r="F1672">
        <v>46.086243000000003</v>
      </c>
      <c r="G1672">
        <v>4759100</v>
      </c>
    </row>
    <row r="1673" spans="1:7" x14ac:dyDescent="0.3">
      <c r="A1673" s="1">
        <v>39374</v>
      </c>
      <c r="B1673">
        <v>76</v>
      </c>
      <c r="C1673">
        <v>76.260002</v>
      </c>
      <c r="D1673">
        <v>73.440002000000007</v>
      </c>
      <c r="E1673">
        <v>73.739998</v>
      </c>
      <c r="F1673">
        <v>44.598430999999998</v>
      </c>
      <c r="G1673">
        <v>6097700</v>
      </c>
    </row>
    <row r="1674" spans="1:7" x14ac:dyDescent="0.3">
      <c r="A1674" s="1">
        <v>39377</v>
      </c>
      <c r="B1674">
        <v>73.199996999999996</v>
      </c>
      <c r="C1674">
        <v>74.800003000000004</v>
      </c>
      <c r="D1674">
        <v>72.430000000000007</v>
      </c>
      <c r="E1674">
        <v>74.650002000000001</v>
      </c>
      <c r="F1674">
        <v>45.148781</v>
      </c>
      <c r="G1674">
        <v>7985800</v>
      </c>
    </row>
    <row r="1675" spans="1:7" x14ac:dyDescent="0.3">
      <c r="A1675" s="1">
        <v>39378</v>
      </c>
      <c r="B1675">
        <v>75.279999000000004</v>
      </c>
      <c r="C1675">
        <v>75.709998999999996</v>
      </c>
      <c r="D1675">
        <v>74.540001000000004</v>
      </c>
      <c r="E1675">
        <v>75.300003000000004</v>
      </c>
      <c r="F1675">
        <v>45.541916000000001</v>
      </c>
      <c r="G1675">
        <v>6291100</v>
      </c>
    </row>
    <row r="1676" spans="1:7" x14ac:dyDescent="0.3">
      <c r="A1676" s="1">
        <v>39379</v>
      </c>
      <c r="B1676">
        <v>75.019997000000004</v>
      </c>
      <c r="C1676">
        <v>75.419998000000007</v>
      </c>
      <c r="D1676">
        <v>73.510002</v>
      </c>
      <c r="E1676">
        <v>75</v>
      </c>
      <c r="F1676">
        <v>45.360461999999998</v>
      </c>
      <c r="G1676">
        <v>5315100</v>
      </c>
    </row>
    <row r="1677" spans="1:7" x14ac:dyDescent="0.3">
      <c r="A1677" s="1">
        <v>39380</v>
      </c>
      <c r="B1677">
        <v>75.300003000000004</v>
      </c>
      <c r="C1677">
        <v>75.800003000000004</v>
      </c>
      <c r="D1677">
        <v>73.930000000000007</v>
      </c>
      <c r="E1677">
        <v>74.800003000000004</v>
      </c>
      <c r="F1677">
        <v>45.239494000000001</v>
      </c>
      <c r="G1677">
        <v>7166400</v>
      </c>
    </row>
    <row r="1678" spans="1:7" x14ac:dyDescent="0.3">
      <c r="A1678" s="1">
        <v>39381</v>
      </c>
      <c r="B1678">
        <v>75.830001999999993</v>
      </c>
      <c r="C1678">
        <v>76.559997999999993</v>
      </c>
      <c r="D1678">
        <v>74.639999000000003</v>
      </c>
      <c r="E1678">
        <v>75.900002000000001</v>
      </c>
      <c r="F1678">
        <v>45.904797000000002</v>
      </c>
      <c r="G1678">
        <v>3895100</v>
      </c>
    </row>
    <row r="1679" spans="1:7" x14ac:dyDescent="0.3">
      <c r="A1679" s="1">
        <v>39384</v>
      </c>
      <c r="B1679">
        <v>76</v>
      </c>
      <c r="C1679">
        <v>76.220000999999996</v>
      </c>
      <c r="D1679">
        <v>74.900002000000001</v>
      </c>
      <c r="E1679">
        <v>75.349997999999999</v>
      </c>
      <c r="F1679">
        <v>45.572144000000002</v>
      </c>
      <c r="G1679">
        <v>2944500</v>
      </c>
    </row>
    <row r="1680" spans="1:7" x14ac:dyDescent="0.3">
      <c r="A1680" s="1">
        <v>39385</v>
      </c>
      <c r="B1680">
        <v>74.889999000000003</v>
      </c>
      <c r="C1680">
        <v>76.120002999999997</v>
      </c>
      <c r="D1680">
        <v>74.860000999999997</v>
      </c>
      <c r="E1680">
        <v>75.690002000000007</v>
      </c>
      <c r="F1680">
        <v>45.777785999999999</v>
      </c>
      <c r="G1680">
        <v>3565400</v>
      </c>
    </row>
    <row r="1681" spans="1:7" x14ac:dyDescent="0.3">
      <c r="A1681" s="1">
        <v>39386</v>
      </c>
      <c r="B1681">
        <v>76.180000000000007</v>
      </c>
      <c r="C1681">
        <v>77.400002000000001</v>
      </c>
      <c r="D1681">
        <v>75.059997999999993</v>
      </c>
      <c r="E1681">
        <v>77.050003000000004</v>
      </c>
      <c r="F1681">
        <v>46.600315000000002</v>
      </c>
      <c r="G1681">
        <v>5673500</v>
      </c>
    </row>
    <row r="1682" spans="1:7" x14ac:dyDescent="0.3">
      <c r="A1682" s="1">
        <v>39387</v>
      </c>
      <c r="B1682">
        <v>75.480002999999996</v>
      </c>
      <c r="C1682">
        <v>75.769997000000004</v>
      </c>
      <c r="D1682">
        <v>74.010002</v>
      </c>
      <c r="E1682">
        <v>74.300003000000004</v>
      </c>
      <c r="F1682">
        <v>44.937103</v>
      </c>
      <c r="G1682">
        <v>8936900</v>
      </c>
    </row>
    <row r="1683" spans="1:7" x14ac:dyDescent="0.3">
      <c r="A1683" s="1">
        <v>39388</v>
      </c>
      <c r="B1683">
        <v>74.720000999999996</v>
      </c>
      <c r="C1683">
        <v>74.720000999999996</v>
      </c>
      <c r="D1683">
        <v>71.599997999999999</v>
      </c>
      <c r="E1683">
        <v>72.830001999999993</v>
      </c>
      <c r="F1683">
        <v>44.048042000000002</v>
      </c>
      <c r="G1683">
        <v>9155900</v>
      </c>
    </row>
    <row r="1684" spans="1:7" x14ac:dyDescent="0.3">
      <c r="A1684" s="1">
        <v>39391</v>
      </c>
      <c r="B1684">
        <v>71.239998</v>
      </c>
      <c r="C1684">
        <v>72.480002999999996</v>
      </c>
      <c r="D1684">
        <v>71.120002999999997</v>
      </c>
      <c r="E1684">
        <v>71.790001000000004</v>
      </c>
      <c r="F1684">
        <v>43.419060000000002</v>
      </c>
      <c r="G1684">
        <v>6723000</v>
      </c>
    </row>
    <row r="1685" spans="1:7" x14ac:dyDescent="0.3">
      <c r="A1685" s="1">
        <v>39392</v>
      </c>
      <c r="B1685">
        <v>71.5</v>
      </c>
      <c r="C1685">
        <v>72.650002000000001</v>
      </c>
      <c r="D1685">
        <v>71.019997000000004</v>
      </c>
      <c r="E1685">
        <v>72.540001000000004</v>
      </c>
      <c r="F1685">
        <v>43.872653999999997</v>
      </c>
      <c r="G1685">
        <v>6195200</v>
      </c>
    </row>
    <row r="1686" spans="1:7" x14ac:dyDescent="0.3">
      <c r="A1686" s="1">
        <v>39393</v>
      </c>
      <c r="B1686">
        <v>72.5</v>
      </c>
      <c r="C1686">
        <v>72.5</v>
      </c>
      <c r="D1686">
        <v>69.620002999999997</v>
      </c>
      <c r="E1686">
        <v>70.089995999999999</v>
      </c>
      <c r="F1686">
        <v>42.390858000000001</v>
      </c>
      <c r="G1686">
        <v>7029000</v>
      </c>
    </row>
    <row r="1687" spans="1:7" x14ac:dyDescent="0.3">
      <c r="A1687" s="1">
        <v>39394</v>
      </c>
      <c r="B1687">
        <v>70.860000999999997</v>
      </c>
      <c r="C1687">
        <v>70.860000999999997</v>
      </c>
      <c r="D1687">
        <v>69.180000000000007</v>
      </c>
      <c r="E1687">
        <v>70.529999000000004</v>
      </c>
      <c r="F1687">
        <v>42.656986000000003</v>
      </c>
      <c r="G1687">
        <v>9324000</v>
      </c>
    </row>
    <row r="1688" spans="1:7" x14ac:dyDescent="0.3">
      <c r="A1688" s="1">
        <v>39395</v>
      </c>
      <c r="B1688">
        <v>70.139999000000003</v>
      </c>
      <c r="C1688">
        <v>70.989998</v>
      </c>
      <c r="D1688">
        <v>69.360000999999997</v>
      </c>
      <c r="E1688">
        <v>70.290001000000004</v>
      </c>
      <c r="F1688">
        <v>42.511822000000002</v>
      </c>
      <c r="G1688">
        <v>7891800</v>
      </c>
    </row>
    <row r="1689" spans="1:7" x14ac:dyDescent="0.3">
      <c r="A1689" s="1">
        <v>39398</v>
      </c>
      <c r="B1689">
        <v>71.069999999999993</v>
      </c>
      <c r="C1689">
        <v>71.629997000000003</v>
      </c>
      <c r="D1689">
        <v>69.809997999999993</v>
      </c>
      <c r="E1689">
        <v>70.300003000000004</v>
      </c>
      <c r="F1689">
        <v>42.517890999999999</v>
      </c>
      <c r="G1689">
        <v>5978700</v>
      </c>
    </row>
    <row r="1690" spans="1:7" x14ac:dyDescent="0.3">
      <c r="A1690" s="1">
        <v>39399</v>
      </c>
      <c r="B1690">
        <v>70.540001000000004</v>
      </c>
      <c r="C1690">
        <v>72.849997999999999</v>
      </c>
      <c r="D1690">
        <v>70.540001000000004</v>
      </c>
      <c r="E1690">
        <v>72.819999999999993</v>
      </c>
      <c r="F1690">
        <v>44.042000000000002</v>
      </c>
      <c r="G1690">
        <v>7518200</v>
      </c>
    </row>
    <row r="1691" spans="1:7" x14ac:dyDescent="0.3">
      <c r="A1691" s="1">
        <v>39400</v>
      </c>
      <c r="B1691">
        <v>74.300003000000004</v>
      </c>
      <c r="C1691">
        <v>74.300003000000004</v>
      </c>
      <c r="D1691">
        <v>71.260002</v>
      </c>
      <c r="E1691">
        <v>71.75</v>
      </c>
      <c r="F1691">
        <v>43.394855</v>
      </c>
      <c r="G1691">
        <v>6177900</v>
      </c>
    </row>
    <row r="1692" spans="1:7" x14ac:dyDescent="0.3">
      <c r="A1692" s="1">
        <v>39401</v>
      </c>
      <c r="B1692">
        <v>71.349997999999999</v>
      </c>
      <c r="C1692">
        <v>71.870002999999997</v>
      </c>
      <c r="D1692">
        <v>70.209998999999996</v>
      </c>
      <c r="E1692">
        <v>71.349997999999999</v>
      </c>
      <c r="F1692">
        <v>43.152931000000002</v>
      </c>
      <c r="G1692">
        <v>7255200</v>
      </c>
    </row>
    <row r="1693" spans="1:7" x14ac:dyDescent="0.3">
      <c r="A1693" s="1">
        <v>39402</v>
      </c>
      <c r="B1693">
        <v>71.709998999999996</v>
      </c>
      <c r="C1693">
        <v>71.709998999999996</v>
      </c>
      <c r="D1693">
        <v>69.440002000000007</v>
      </c>
      <c r="E1693">
        <v>69.989998</v>
      </c>
      <c r="F1693">
        <v>42.330399</v>
      </c>
      <c r="G1693">
        <v>9041400</v>
      </c>
    </row>
    <row r="1694" spans="1:7" x14ac:dyDescent="0.3">
      <c r="A1694" s="1">
        <v>39405</v>
      </c>
      <c r="B1694">
        <v>69.540001000000004</v>
      </c>
      <c r="C1694">
        <v>69.639999000000003</v>
      </c>
      <c r="D1694">
        <v>68.360000999999997</v>
      </c>
      <c r="E1694">
        <v>68.650002000000001</v>
      </c>
      <c r="F1694">
        <v>41.519955000000003</v>
      </c>
      <c r="G1694">
        <v>6026100</v>
      </c>
    </row>
    <row r="1695" spans="1:7" x14ac:dyDescent="0.3">
      <c r="A1695" s="1">
        <v>39406</v>
      </c>
      <c r="B1695">
        <v>68.870002999999997</v>
      </c>
      <c r="C1695">
        <v>69.589995999999999</v>
      </c>
      <c r="D1695">
        <v>65.849997999999999</v>
      </c>
      <c r="E1695">
        <v>67.050003000000004</v>
      </c>
      <c r="F1695">
        <v>40.552273</v>
      </c>
      <c r="G1695">
        <v>9575200</v>
      </c>
    </row>
    <row r="1696" spans="1:7" x14ac:dyDescent="0.3">
      <c r="A1696" s="1">
        <v>39407</v>
      </c>
      <c r="B1696">
        <v>65.930000000000007</v>
      </c>
      <c r="C1696">
        <v>67.300003000000004</v>
      </c>
      <c r="D1696">
        <v>65.349997999999999</v>
      </c>
      <c r="E1696">
        <v>66.550003000000004</v>
      </c>
      <c r="F1696">
        <v>40.249862999999998</v>
      </c>
      <c r="G1696">
        <v>8551100</v>
      </c>
    </row>
    <row r="1697" spans="1:7" x14ac:dyDescent="0.3">
      <c r="A1697" s="1">
        <v>39409</v>
      </c>
      <c r="B1697">
        <v>67.690002000000007</v>
      </c>
      <c r="C1697">
        <v>68.419998000000007</v>
      </c>
      <c r="D1697">
        <v>67.239998</v>
      </c>
      <c r="E1697">
        <v>67.819999999999993</v>
      </c>
      <c r="F1697">
        <v>41.017971000000003</v>
      </c>
      <c r="G1697">
        <v>2247200</v>
      </c>
    </row>
    <row r="1698" spans="1:7" x14ac:dyDescent="0.3">
      <c r="A1698" s="1">
        <v>39412</v>
      </c>
      <c r="B1698">
        <v>67.489998</v>
      </c>
      <c r="C1698">
        <v>68.139999000000003</v>
      </c>
      <c r="D1698">
        <v>64.75</v>
      </c>
      <c r="E1698">
        <v>65.269997000000004</v>
      </c>
      <c r="F1698">
        <v>39.475693</v>
      </c>
      <c r="G1698">
        <v>8136200</v>
      </c>
    </row>
    <row r="1699" spans="1:7" x14ac:dyDescent="0.3">
      <c r="A1699" s="1">
        <v>39413</v>
      </c>
      <c r="B1699">
        <v>64.75</v>
      </c>
      <c r="C1699">
        <v>66.199996999999996</v>
      </c>
      <c r="D1699">
        <v>64.559997999999993</v>
      </c>
      <c r="E1699">
        <v>65.75</v>
      </c>
      <c r="F1699">
        <v>39.766010000000001</v>
      </c>
      <c r="G1699">
        <v>8787300</v>
      </c>
    </row>
    <row r="1700" spans="1:7" x14ac:dyDescent="0.3">
      <c r="A1700" s="1">
        <v>39414</v>
      </c>
      <c r="B1700">
        <v>66.190002000000007</v>
      </c>
      <c r="C1700">
        <v>69</v>
      </c>
      <c r="D1700">
        <v>66.190002000000007</v>
      </c>
      <c r="E1700">
        <v>68.830001999999993</v>
      </c>
      <c r="F1700">
        <v>41.628819</v>
      </c>
      <c r="G1700">
        <v>8215500</v>
      </c>
    </row>
    <row r="1701" spans="1:7" x14ac:dyDescent="0.3">
      <c r="A1701" s="1">
        <v>39415</v>
      </c>
      <c r="B1701">
        <v>69.139999000000003</v>
      </c>
      <c r="C1701">
        <v>69.379997000000003</v>
      </c>
      <c r="D1701">
        <v>67.489998</v>
      </c>
      <c r="E1701">
        <v>69.379997000000003</v>
      </c>
      <c r="F1701">
        <v>41.961463999999999</v>
      </c>
      <c r="G1701">
        <v>6977200</v>
      </c>
    </row>
    <row r="1702" spans="1:7" x14ac:dyDescent="0.3">
      <c r="A1702" s="1">
        <v>39416</v>
      </c>
      <c r="B1702">
        <v>70.809997999999993</v>
      </c>
      <c r="C1702">
        <v>70.830001999999993</v>
      </c>
      <c r="D1702">
        <v>69.330001999999993</v>
      </c>
      <c r="E1702">
        <v>70.019997000000004</v>
      </c>
      <c r="F1702">
        <v>42.348522000000003</v>
      </c>
      <c r="G1702">
        <v>8206000</v>
      </c>
    </row>
    <row r="1703" spans="1:7" x14ac:dyDescent="0.3">
      <c r="A1703" s="1">
        <v>39419</v>
      </c>
      <c r="B1703">
        <v>69.309997999999993</v>
      </c>
      <c r="C1703">
        <v>69.989998</v>
      </c>
      <c r="D1703">
        <v>68.730002999999996</v>
      </c>
      <c r="E1703">
        <v>69.510002</v>
      </c>
      <c r="F1703">
        <v>42.040095999999998</v>
      </c>
      <c r="G1703">
        <v>5246000</v>
      </c>
    </row>
    <row r="1704" spans="1:7" x14ac:dyDescent="0.3">
      <c r="A1704" s="1">
        <v>39420</v>
      </c>
      <c r="B1704">
        <v>68.519997000000004</v>
      </c>
      <c r="C1704">
        <v>69.180000000000007</v>
      </c>
      <c r="D1704">
        <v>67.580001999999993</v>
      </c>
      <c r="E1704">
        <v>67.690002000000007</v>
      </c>
      <c r="F1704">
        <v>40.939335</v>
      </c>
      <c r="G1704">
        <v>6202200</v>
      </c>
    </row>
    <row r="1705" spans="1:7" x14ac:dyDescent="0.3">
      <c r="A1705" s="1">
        <v>39421</v>
      </c>
      <c r="B1705">
        <v>68.370002999999997</v>
      </c>
      <c r="C1705">
        <v>69.830001999999993</v>
      </c>
      <c r="D1705">
        <v>68.260002</v>
      </c>
      <c r="E1705">
        <v>69.620002999999997</v>
      </c>
      <c r="F1705">
        <v>42.106613000000003</v>
      </c>
      <c r="G1705">
        <v>8667700</v>
      </c>
    </row>
    <row r="1706" spans="1:7" x14ac:dyDescent="0.3">
      <c r="A1706" s="1">
        <v>39422</v>
      </c>
      <c r="B1706">
        <v>69.900002000000001</v>
      </c>
      <c r="C1706">
        <v>72.230002999999996</v>
      </c>
      <c r="D1706">
        <v>69.069999999999993</v>
      </c>
      <c r="E1706">
        <v>72.120002999999997</v>
      </c>
      <c r="F1706">
        <v>43.618637</v>
      </c>
      <c r="G1706">
        <v>6237500</v>
      </c>
    </row>
    <row r="1707" spans="1:7" x14ac:dyDescent="0.3">
      <c r="A1707" s="1">
        <v>39423</v>
      </c>
      <c r="B1707">
        <v>72.080001999999993</v>
      </c>
      <c r="C1707">
        <v>72.940002000000007</v>
      </c>
      <c r="D1707">
        <v>71.720000999999996</v>
      </c>
      <c r="E1707">
        <v>71.769997000000004</v>
      </c>
      <c r="F1707">
        <v>43.406951999999997</v>
      </c>
      <c r="G1707">
        <v>11116800</v>
      </c>
    </row>
    <row r="1708" spans="1:7" x14ac:dyDescent="0.3">
      <c r="A1708" s="1">
        <v>39426</v>
      </c>
      <c r="B1708">
        <v>72.019997000000004</v>
      </c>
      <c r="C1708">
        <v>73.569999999999993</v>
      </c>
      <c r="D1708">
        <v>71.569999999999993</v>
      </c>
      <c r="E1708">
        <v>73.569999999999993</v>
      </c>
      <c r="F1708">
        <v>44.495593999999997</v>
      </c>
      <c r="G1708">
        <v>6097500</v>
      </c>
    </row>
    <row r="1709" spans="1:7" x14ac:dyDescent="0.3">
      <c r="A1709" s="1">
        <v>39427</v>
      </c>
      <c r="B1709">
        <v>73.230002999999996</v>
      </c>
      <c r="C1709">
        <v>74.160004000000001</v>
      </c>
      <c r="D1709">
        <v>69.180000000000007</v>
      </c>
      <c r="E1709">
        <v>69.360000999999997</v>
      </c>
      <c r="F1709">
        <v>41.949368</v>
      </c>
      <c r="G1709">
        <v>9826900</v>
      </c>
    </row>
    <row r="1710" spans="1:7" x14ac:dyDescent="0.3">
      <c r="A1710" s="1">
        <v>39428</v>
      </c>
      <c r="B1710">
        <v>71.379997000000003</v>
      </c>
      <c r="C1710">
        <v>72.440002000000007</v>
      </c>
      <c r="D1710">
        <v>68.599997999999999</v>
      </c>
      <c r="E1710">
        <v>69.580001999999993</v>
      </c>
      <c r="F1710">
        <v>42.082428</v>
      </c>
      <c r="G1710">
        <v>9883300</v>
      </c>
    </row>
    <row r="1711" spans="1:7" x14ac:dyDescent="0.3">
      <c r="A1711" s="1">
        <v>39429</v>
      </c>
      <c r="B1711">
        <v>68.430000000000007</v>
      </c>
      <c r="C1711">
        <v>69.290001000000004</v>
      </c>
      <c r="D1711">
        <v>67.550003000000004</v>
      </c>
      <c r="E1711">
        <v>68.379997000000003</v>
      </c>
      <c r="F1711">
        <v>41.356639999999999</v>
      </c>
      <c r="G1711">
        <v>7341900</v>
      </c>
    </row>
    <row r="1712" spans="1:7" x14ac:dyDescent="0.3">
      <c r="A1712" s="1">
        <v>39430</v>
      </c>
      <c r="B1712">
        <v>67.410004000000001</v>
      </c>
      <c r="C1712">
        <v>69.209998999999996</v>
      </c>
      <c r="D1712">
        <v>66.309997999999993</v>
      </c>
      <c r="E1712">
        <v>66.309997999999993</v>
      </c>
      <c r="F1712">
        <v>40.104702000000003</v>
      </c>
      <c r="G1712">
        <v>7903000</v>
      </c>
    </row>
    <row r="1713" spans="1:7" x14ac:dyDescent="0.3">
      <c r="A1713" s="1">
        <v>39433</v>
      </c>
      <c r="B1713">
        <v>66.220000999999996</v>
      </c>
      <c r="C1713">
        <v>66.400002000000001</v>
      </c>
      <c r="D1713">
        <v>65.010002</v>
      </c>
      <c r="E1713">
        <v>65.110000999999997</v>
      </c>
      <c r="F1713">
        <v>39.378925000000002</v>
      </c>
      <c r="G1713">
        <v>8478800</v>
      </c>
    </row>
    <row r="1714" spans="1:7" x14ac:dyDescent="0.3">
      <c r="A1714" s="1">
        <v>39434</v>
      </c>
      <c r="B1714">
        <v>65.879997000000003</v>
      </c>
      <c r="C1714">
        <v>66.260002</v>
      </c>
      <c r="D1714">
        <v>64.010002</v>
      </c>
      <c r="E1714">
        <v>65.949996999999996</v>
      </c>
      <c r="F1714">
        <v>39.886958999999997</v>
      </c>
      <c r="G1714">
        <v>8550200</v>
      </c>
    </row>
    <row r="1715" spans="1:7" x14ac:dyDescent="0.3">
      <c r="A1715" s="1">
        <v>39435</v>
      </c>
      <c r="B1715">
        <v>65.260002</v>
      </c>
      <c r="C1715">
        <v>66.540001000000004</v>
      </c>
      <c r="D1715">
        <v>65.239998</v>
      </c>
      <c r="E1715">
        <v>66.5</v>
      </c>
      <c r="F1715">
        <v>40.219611999999998</v>
      </c>
      <c r="G1715">
        <v>6107100</v>
      </c>
    </row>
    <row r="1716" spans="1:7" x14ac:dyDescent="0.3">
      <c r="A1716" s="1">
        <v>39436</v>
      </c>
      <c r="B1716">
        <v>67.120002999999997</v>
      </c>
      <c r="C1716">
        <v>67.360000999999997</v>
      </c>
      <c r="D1716">
        <v>65.629997000000003</v>
      </c>
      <c r="E1716">
        <v>66.75</v>
      </c>
      <c r="F1716">
        <v>40.370818999999997</v>
      </c>
      <c r="G1716">
        <v>6199200</v>
      </c>
    </row>
    <row r="1717" spans="1:7" x14ac:dyDescent="0.3">
      <c r="A1717" s="1">
        <v>39437</v>
      </c>
      <c r="B1717">
        <v>67.089995999999999</v>
      </c>
      <c r="C1717">
        <v>67.889999000000003</v>
      </c>
      <c r="D1717">
        <v>66.75</v>
      </c>
      <c r="E1717">
        <v>67.889999000000003</v>
      </c>
      <c r="F1717">
        <v>41.060299000000001</v>
      </c>
      <c r="G1717">
        <v>5328100</v>
      </c>
    </row>
    <row r="1718" spans="1:7" x14ac:dyDescent="0.3">
      <c r="A1718" s="1">
        <v>39440</v>
      </c>
      <c r="B1718">
        <v>67.919998000000007</v>
      </c>
      <c r="C1718">
        <v>69.819999999999993</v>
      </c>
      <c r="D1718">
        <v>67.760002</v>
      </c>
      <c r="E1718">
        <v>69.739998</v>
      </c>
      <c r="F1718">
        <v>42.179195</v>
      </c>
      <c r="G1718">
        <v>4013400</v>
      </c>
    </row>
    <row r="1719" spans="1:7" x14ac:dyDescent="0.3">
      <c r="A1719" s="1">
        <v>39442</v>
      </c>
      <c r="B1719">
        <v>69.190002000000007</v>
      </c>
      <c r="C1719">
        <v>69.419998000000007</v>
      </c>
      <c r="D1719">
        <v>68.239998</v>
      </c>
      <c r="E1719">
        <v>68.580001999999993</v>
      </c>
      <c r="F1719">
        <v>41.477615</v>
      </c>
      <c r="G1719">
        <v>4928200</v>
      </c>
    </row>
    <row r="1720" spans="1:7" x14ac:dyDescent="0.3">
      <c r="A1720" s="1">
        <v>39443</v>
      </c>
      <c r="B1720">
        <v>67.430000000000007</v>
      </c>
      <c r="C1720">
        <v>67.739998</v>
      </c>
      <c r="D1720">
        <v>66.120002999999997</v>
      </c>
      <c r="E1720">
        <v>66.480002999999996</v>
      </c>
      <c r="F1720">
        <v>40.670676999999998</v>
      </c>
      <c r="G1720">
        <v>5923400</v>
      </c>
    </row>
    <row r="1721" spans="1:7" x14ac:dyDescent="0.3">
      <c r="A1721" s="1">
        <v>39444</v>
      </c>
      <c r="B1721">
        <v>66.690002000000007</v>
      </c>
      <c r="C1721">
        <v>66.949996999999996</v>
      </c>
      <c r="D1721">
        <v>64.980002999999996</v>
      </c>
      <c r="E1721">
        <v>65.5</v>
      </c>
      <c r="F1721">
        <v>40.071143999999997</v>
      </c>
      <c r="G1721">
        <v>6037000</v>
      </c>
    </row>
    <row r="1722" spans="1:7" x14ac:dyDescent="0.3">
      <c r="A1722" s="1">
        <v>39447</v>
      </c>
      <c r="B1722">
        <v>64.830001999999993</v>
      </c>
      <c r="C1722">
        <v>66.300003000000004</v>
      </c>
      <c r="D1722">
        <v>64.830001999999993</v>
      </c>
      <c r="E1722">
        <v>65.699996999999996</v>
      </c>
      <c r="F1722">
        <v>40.193503999999997</v>
      </c>
      <c r="G1722">
        <v>4841000</v>
      </c>
    </row>
    <row r="1723" spans="1:7" x14ac:dyDescent="0.3">
      <c r="A1723" s="1">
        <v>39449</v>
      </c>
      <c r="B1723">
        <v>65.730002999999996</v>
      </c>
      <c r="C1723">
        <v>66.550003000000004</v>
      </c>
      <c r="D1723">
        <v>64.809997999999993</v>
      </c>
      <c r="E1723">
        <v>65.150002000000001</v>
      </c>
      <c r="F1723">
        <v>39.857013999999999</v>
      </c>
      <c r="G1723">
        <v>7140100</v>
      </c>
    </row>
    <row r="1724" spans="1:7" x14ac:dyDescent="0.3">
      <c r="A1724" s="1">
        <v>39450</v>
      </c>
      <c r="B1724">
        <v>65.650002000000001</v>
      </c>
      <c r="C1724">
        <v>65.900002000000001</v>
      </c>
      <c r="D1724">
        <v>63.040000999999997</v>
      </c>
      <c r="E1724">
        <v>63.040000999999997</v>
      </c>
      <c r="F1724">
        <v>38.566177000000003</v>
      </c>
      <c r="G1724">
        <v>7858800</v>
      </c>
    </row>
    <row r="1725" spans="1:7" x14ac:dyDescent="0.3">
      <c r="A1725" s="1">
        <v>39451</v>
      </c>
      <c r="B1725">
        <v>62.32</v>
      </c>
      <c r="C1725">
        <v>63</v>
      </c>
      <c r="D1725">
        <v>61.009998000000003</v>
      </c>
      <c r="E1725">
        <v>61.040000999999997</v>
      </c>
      <c r="F1725">
        <v>37.342644</v>
      </c>
      <c r="G1725">
        <v>11329300</v>
      </c>
    </row>
    <row r="1726" spans="1:7" x14ac:dyDescent="0.3">
      <c r="A1726" s="1">
        <v>39454</v>
      </c>
      <c r="B1726">
        <v>61.759998000000003</v>
      </c>
      <c r="C1726">
        <v>62.07</v>
      </c>
      <c r="D1726">
        <v>60.060001</v>
      </c>
      <c r="E1726">
        <v>61.610000999999997</v>
      </c>
      <c r="F1726">
        <v>37.691344999999998</v>
      </c>
      <c r="G1726">
        <v>8651900</v>
      </c>
    </row>
    <row r="1727" spans="1:7" x14ac:dyDescent="0.3">
      <c r="A1727" s="1">
        <v>39455</v>
      </c>
      <c r="B1727">
        <v>61.900002000000001</v>
      </c>
      <c r="C1727">
        <v>63.360000999999997</v>
      </c>
      <c r="D1727">
        <v>59.209999000000003</v>
      </c>
      <c r="E1727">
        <v>59.369999</v>
      </c>
      <c r="F1727">
        <v>36.320971999999998</v>
      </c>
      <c r="G1727">
        <v>10957900</v>
      </c>
    </row>
    <row r="1728" spans="1:7" x14ac:dyDescent="0.3">
      <c r="A1728" s="1">
        <v>39456</v>
      </c>
      <c r="B1728">
        <v>59.490001999999997</v>
      </c>
      <c r="C1728">
        <v>60.599997999999999</v>
      </c>
      <c r="D1728">
        <v>57.290000999999997</v>
      </c>
      <c r="E1728">
        <v>60.540000999999997</v>
      </c>
      <c r="F1728">
        <v>37.036757999999999</v>
      </c>
      <c r="G1728">
        <v>16010500</v>
      </c>
    </row>
    <row r="1729" spans="1:7" x14ac:dyDescent="0.3">
      <c r="A1729" s="1">
        <v>39457</v>
      </c>
      <c r="B1729">
        <v>59.110000999999997</v>
      </c>
      <c r="C1729">
        <v>62.439999</v>
      </c>
      <c r="D1729">
        <v>58.689999</v>
      </c>
      <c r="E1729">
        <v>61.34</v>
      </c>
      <c r="F1729">
        <v>37.526176</v>
      </c>
      <c r="G1729">
        <v>16104400</v>
      </c>
    </row>
    <row r="1730" spans="1:7" x14ac:dyDescent="0.3">
      <c r="A1730" s="1">
        <v>39458</v>
      </c>
      <c r="B1730">
        <v>60.799999</v>
      </c>
      <c r="C1730">
        <v>62.299999</v>
      </c>
      <c r="D1730">
        <v>59.700001</v>
      </c>
      <c r="E1730">
        <v>61.240001999999997</v>
      </c>
      <c r="F1730">
        <v>37.465007999999997</v>
      </c>
      <c r="G1730">
        <v>11200200</v>
      </c>
    </row>
    <row r="1731" spans="1:7" x14ac:dyDescent="0.3">
      <c r="A1731" s="1">
        <v>39461</v>
      </c>
      <c r="B1731">
        <v>61.82</v>
      </c>
      <c r="C1731">
        <v>62.310001</v>
      </c>
      <c r="D1731">
        <v>59.720001000000003</v>
      </c>
      <c r="E1731">
        <v>61.07</v>
      </c>
      <c r="F1731">
        <v>37.360988999999996</v>
      </c>
      <c r="G1731">
        <v>8389300</v>
      </c>
    </row>
    <row r="1732" spans="1:7" x14ac:dyDescent="0.3">
      <c r="A1732" s="1">
        <v>39462</v>
      </c>
      <c r="B1732">
        <v>59.990001999999997</v>
      </c>
      <c r="C1732">
        <v>60.419998</v>
      </c>
      <c r="D1732">
        <v>59.200001</v>
      </c>
      <c r="E1732">
        <v>59.48</v>
      </c>
      <c r="F1732">
        <v>36.388275</v>
      </c>
      <c r="G1732">
        <v>11132200</v>
      </c>
    </row>
    <row r="1733" spans="1:7" x14ac:dyDescent="0.3">
      <c r="A1733" s="1">
        <v>39463</v>
      </c>
      <c r="B1733">
        <v>59.139999000000003</v>
      </c>
      <c r="C1733">
        <v>61.43</v>
      </c>
      <c r="D1733">
        <v>59.139999000000003</v>
      </c>
      <c r="E1733">
        <v>60.25</v>
      </c>
      <c r="F1733">
        <v>36.859336999999996</v>
      </c>
      <c r="G1733">
        <v>12410600</v>
      </c>
    </row>
    <row r="1734" spans="1:7" x14ac:dyDescent="0.3">
      <c r="A1734" s="1">
        <v>39464</v>
      </c>
      <c r="B1734">
        <v>60.529998999999997</v>
      </c>
      <c r="C1734">
        <v>61.049999</v>
      </c>
      <c r="D1734">
        <v>59.25</v>
      </c>
      <c r="E1734">
        <v>59.52</v>
      </c>
      <c r="F1734">
        <v>36.412745999999999</v>
      </c>
      <c r="G1734">
        <v>9742900</v>
      </c>
    </row>
    <row r="1735" spans="1:7" x14ac:dyDescent="0.3">
      <c r="A1735" s="1">
        <v>39465</v>
      </c>
      <c r="B1735">
        <v>59.720001000000003</v>
      </c>
      <c r="C1735">
        <v>60.459999000000003</v>
      </c>
      <c r="D1735">
        <v>57.77</v>
      </c>
      <c r="E1735">
        <v>59.02</v>
      </c>
      <c r="F1735">
        <v>36.106856999999998</v>
      </c>
      <c r="G1735">
        <v>11506100</v>
      </c>
    </row>
    <row r="1736" spans="1:7" x14ac:dyDescent="0.3">
      <c r="A1736" s="1">
        <v>39469</v>
      </c>
      <c r="B1736">
        <v>57</v>
      </c>
      <c r="C1736">
        <v>61.220001000000003</v>
      </c>
      <c r="D1736">
        <v>56.740001999999997</v>
      </c>
      <c r="E1736">
        <v>61.009998000000003</v>
      </c>
      <c r="F1736">
        <v>37.324286999999998</v>
      </c>
      <c r="G1736">
        <v>16160300</v>
      </c>
    </row>
    <row r="1737" spans="1:7" x14ac:dyDescent="0.3">
      <c r="A1737" s="1">
        <v>39470</v>
      </c>
      <c r="B1737">
        <v>59.450001</v>
      </c>
      <c r="C1737">
        <v>66.639999000000003</v>
      </c>
      <c r="D1737">
        <v>59.450001</v>
      </c>
      <c r="E1737">
        <v>66</v>
      </c>
      <c r="F1737">
        <v>40.377032999999997</v>
      </c>
      <c r="G1737">
        <v>23458200</v>
      </c>
    </row>
    <row r="1738" spans="1:7" x14ac:dyDescent="0.3">
      <c r="A1738" s="1">
        <v>39471</v>
      </c>
      <c r="B1738">
        <v>65.900002000000001</v>
      </c>
      <c r="C1738">
        <v>66.150002000000001</v>
      </c>
      <c r="D1738">
        <v>63.720001000000003</v>
      </c>
      <c r="E1738">
        <v>64.709998999999996</v>
      </c>
      <c r="F1738">
        <v>39.587840999999997</v>
      </c>
      <c r="G1738">
        <v>13291600</v>
      </c>
    </row>
    <row r="1739" spans="1:7" x14ac:dyDescent="0.3">
      <c r="A1739" s="1">
        <v>39472</v>
      </c>
      <c r="B1739">
        <v>65.419998000000007</v>
      </c>
      <c r="C1739">
        <v>65.940002000000007</v>
      </c>
      <c r="D1739">
        <v>63.349997999999999</v>
      </c>
      <c r="E1739">
        <v>63.810001</v>
      </c>
      <c r="F1739">
        <v>39.037258000000001</v>
      </c>
      <c r="G1739">
        <v>11214700</v>
      </c>
    </row>
    <row r="1740" spans="1:7" x14ac:dyDescent="0.3">
      <c r="A1740" s="1">
        <v>39475</v>
      </c>
      <c r="B1740">
        <v>63.5</v>
      </c>
      <c r="C1740">
        <v>66.180000000000007</v>
      </c>
      <c r="D1740">
        <v>62.939999</v>
      </c>
      <c r="E1740">
        <v>66.180000000000007</v>
      </c>
      <c r="F1740">
        <v>40.487155999999999</v>
      </c>
      <c r="G1740">
        <v>10138700</v>
      </c>
    </row>
    <row r="1741" spans="1:7" x14ac:dyDescent="0.3">
      <c r="A1741" s="1">
        <v>39476</v>
      </c>
      <c r="B1741">
        <v>66</v>
      </c>
      <c r="C1741">
        <v>66.620002999999997</v>
      </c>
      <c r="D1741">
        <v>64.970000999999996</v>
      </c>
      <c r="E1741">
        <v>65.779999000000004</v>
      </c>
      <c r="F1741">
        <v>40.242438999999997</v>
      </c>
      <c r="G1741">
        <v>8899800</v>
      </c>
    </row>
    <row r="1742" spans="1:7" x14ac:dyDescent="0.3">
      <c r="A1742" s="1">
        <v>39477</v>
      </c>
      <c r="B1742">
        <v>65.889999000000003</v>
      </c>
      <c r="C1742">
        <v>66.839995999999999</v>
      </c>
      <c r="D1742">
        <v>64.029999000000004</v>
      </c>
      <c r="E1742">
        <v>64.239998</v>
      </c>
      <c r="F1742">
        <v>39.300316000000002</v>
      </c>
      <c r="G1742">
        <v>15006600</v>
      </c>
    </row>
    <row r="1743" spans="1:7" x14ac:dyDescent="0.3">
      <c r="A1743" s="1">
        <v>39478</v>
      </c>
      <c r="B1743">
        <v>63.16</v>
      </c>
      <c r="C1743">
        <v>66.190002000000007</v>
      </c>
      <c r="D1743">
        <v>63.07</v>
      </c>
      <c r="E1743">
        <v>65.769997000000004</v>
      </c>
      <c r="F1743">
        <v>40.236328</v>
      </c>
      <c r="G1743">
        <v>14157100</v>
      </c>
    </row>
    <row r="1744" spans="1:7" x14ac:dyDescent="0.3">
      <c r="A1744" s="1">
        <v>39479</v>
      </c>
      <c r="B1744">
        <v>65.819999999999993</v>
      </c>
      <c r="C1744">
        <v>68.330001999999993</v>
      </c>
      <c r="D1744">
        <v>65.290001000000004</v>
      </c>
      <c r="E1744">
        <v>68.330001999999993</v>
      </c>
      <c r="F1744">
        <v>41.802467</v>
      </c>
      <c r="G1744">
        <v>10200800</v>
      </c>
    </row>
    <row r="1745" spans="1:7" x14ac:dyDescent="0.3">
      <c r="A1745" s="1">
        <v>39482</v>
      </c>
      <c r="B1745">
        <v>68.180000000000007</v>
      </c>
      <c r="C1745">
        <v>68.180000000000007</v>
      </c>
      <c r="D1745">
        <v>66.5</v>
      </c>
      <c r="E1745">
        <v>67.269997000000004</v>
      </c>
      <c r="F1745">
        <v>41.153973000000001</v>
      </c>
      <c r="G1745">
        <v>7270300</v>
      </c>
    </row>
    <row r="1746" spans="1:7" x14ac:dyDescent="0.3">
      <c r="A1746" s="1">
        <v>39483</v>
      </c>
      <c r="B1746">
        <v>66.199996999999996</v>
      </c>
      <c r="C1746">
        <v>67.199996999999996</v>
      </c>
      <c r="D1746">
        <v>64.970000999999996</v>
      </c>
      <c r="E1746">
        <v>65.139999000000003</v>
      </c>
      <c r="F1746">
        <v>39.850909999999999</v>
      </c>
      <c r="G1746">
        <v>11490400</v>
      </c>
    </row>
    <row r="1747" spans="1:7" x14ac:dyDescent="0.3">
      <c r="A1747" s="1">
        <v>39484</v>
      </c>
      <c r="B1747">
        <v>65.459998999999996</v>
      </c>
      <c r="C1747">
        <v>65.769997000000004</v>
      </c>
      <c r="D1747">
        <v>63.889999000000003</v>
      </c>
      <c r="E1747">
        <v>63.889999000000003</v>
      </c>
      <c r="F1747">
        <v>39.086193000000002</v>
      </c>
      <c r="G1747">
        <v>10634800</v>
      </c>
    </row>
    <row r="1748" spans="1:7" x14ac:dyDescent="0.3">
      <c r="A1748" s="1">
        <v>39485</v>
      </c>
      <c r="B1748">
        <v>63.66</v>
      </c>
      <c r="C1748">
        <v>65.430000000000007</v>
      </c>
      <c r="D1748">
        <v>63.27</v>
      </c>
      <c r="E1748">
        <v>65.430000000000007</v>
      </c>
      <c r="F1748">
        <v>40.028328000000002</v>
      </c>
      <c r="G1748">
        <v>9400400</v>
      </c>
    </row>
    <row r="1749" spans="1:7" x14ac:dyDescent="0.3">
      <c r="A1749" s="1">
        <v>39486</v>
      </c>
      <c r="B1749">
        <v>65.290001000000004</v>
      </c>
      <c r="C1749">
        <v>65.330001999999993</v>
      </c>
      <c r="D1749">
        <v>62.619999</v>
      </c>
      <c r="E1749">
        <v>63.400002000000001</v>
      </c>
      <c r="F1749">
        <v>38.786427000000003</v>
      </c>
      <c r="G1749">
        <v>13823600</v>
      </c>
    </row>
    <row r="1750" spans="1:7" x14ac:dyDescent="0.3">
      <c r="A1750" s="1">
        <v>39489</v>
      </c>
      <c r="B1750">
        <v>63.060001</v>
      </c>
      <c r="C1750">
        <v>63.75</v>
      </c>
      <c r="D1750">
        <v>62</v>
      </c>
      <c r="E1750">
        <v>62.130001</v>
      </c>
      <c r="F1750">
        <v>38.009472000000002</v>
      </c>
      <c r="G1750">
        <v>9407000</v>
      </c>
    </row>
    <row r="1751" spans="1:7" x14ac:dyDescent="0.3">
      <c r="A1751" s="1">
        <v>39490</v>
      </c>
      <c r="B1751">
        <v>62.599997999999999</v>
      </c>
      <c r="C1751">
        <v>64.180000000000007</v>
      </c>
      <c r="D1751">
        <v>62.48</v>
      </c>
      <c r="E1751">
        <v>64.089995999999999</v>
      </c>
      <c r="F1751">
        <v>39.208548999999998</v>
      </c>
      <c r="G1751">
        <v>10333900</v>
      </c>
    </row>
    <row r="1752" spans="1:7" x14ac:dyDescent="0.3">
      <c r="A1752" s="1">
        <v>39491</v>
      </c>
      <c r="B1752">
        <v>64.400002000000001</v>
      </c>
      <c r="C1752">
        <v>65.099997999999999</v>
      </c>
      <c r="D1752">
        <v>63.169998</v>
      </c>
      <c r="E1752">
        <v>64.389999000000003</v>
      </c>
      <c r="F1752">
        <v>39.392074999999998</v>
      </c>
      <c r="G1752">
        <v>14019900</v>
      </c>
    </row>
    <row r="1753" spans="1:7" x14ac:dyDescent="0.3">
      <c r="A1753" s="1">
        <v>39492</v>
      </c>
      <c r="B1753">
        <v>64.029999000000004</v>
      </c>
      <c r="C1753">
        <v>64.510002</v>
      </c>
      <c r="D1753">
        <v>63.099997999999999</v>
      </c>
      <c r="E1753">
        <v>63.91</v>
      </c>
      <c r="F1753">
        <v>39.098430999999998</v>
      </c>
      <c r="G1753">
        <v>6206500</v>
      </c>
    </row>
    <row r="1754" spans="1:7" x14ac:dyDescent="0.3">
      <c r="A1754" s="1">
        <v>39493</v>
      </c>
      <c r="B1754">
        <v>62.650002000000001</v>
      </c>
      <c r="C1754">
        <v>63.650002000000001</v>
      </c>
      <c r="D1754">
        <v>62.209999000000003</v>
      </c>
      <c r="E1754">
        <v>63.650002000000001</v>
      </c>
      <c r="F1754">
        <v>38.939362000000003</v>
      </c>
      <c r="G1754">
        <v>7026100</v>
      </c>
    </row>
    <row r="1755" spans="1:7" x14ac:dyDescent="0.3">
      <c r="A1755" s="1">
        <v>39497</v>
      </c>
      <c r="B1755">
        <v>64</v>
      </c>
      <c r="C1755">
        <v>64.489998</v>
      </c>
      <c r="D1755">
        <v>62.529998999999997</v>
      </c>
      <c r="E1755">
        <v>62.540000999999997</v>
      </c>
      <c r="F1755">
        <v>38.260280999999999</v>
      </c>
      <c r="G1755">
        <v>7789300</v>
      </c>
    </row>
    <row r="1756" spans="1:7" x14ac:dyDescent="0.3">
      <c r="A1756" s="1">
        <v>39498</v>
      </c>
      <c r="B1756">
        <v>62.389999000000003</v>
      </c>
      <c r="C1756">
        <v>64</v>
      </c>
      <c r="D1756">
        <v>62.189999</v>
      </c>
      <c r="E1756">
        <v>64</v>
      </c>
      <c r="F1756">
        <v>39.153488000000003</v>
      </c>
      <c r="G1756">
        <v>11189700</v>
      </c>
    </row>
    <row r="1757" spans="1:7" x14ac:dyDescent="0.3">
      <c r="A1757" s="1">
        <v>39499</v>
      </c>
      <c r="B1757">
        <v>64.440002000000007</v>
      </c>
      <c r="C1757">
        <v>64.650002000000001</v>
      </c>
      <c r="D1757">
        <v>62.43</v>
      </c>
      <c r="E1757">
        <v>62.549999</v>
      </c>
      <c r="F1757">
        <v>38.266410999999998</v>
      </c>
      <c r="G1757">
        <v>11578600</v>
      </c>
    </row>
    <row r="1758" spans="1:7" x14ac:dyDescent="0.3">
      <c r="A1758" s="1">
        <v>39500</v>
      </c>
      <c r="B1758">
        <v>62.560001</v>
      </c>
      <c r="C1758">
        <v>64.019997000000004</v>
      </c>
      <c r="D1758">
        <v>61.900002000000001</v>
      </c>
      <c r="E1758">
        <v>64.019997000000004</v>
      </c>
      <c r="F1758">
        <v>39.165725999999999</v>
      </c>
      <c r="G1758">
        <v>10194800</v>
      </c>
    </row>
    <row r="1759" spans="1:7" x14ac:dyDescent="0.3">
      <c r="A1759" s="1">
        <v>39503</v>
      </c>
      <c r="B1759">
        <v>63.779998999999997</v>
      </c>
      <c r="C1759">
        <v>66</v>
      </c>
      <c r="D1759">
        <v>63.16</v>
      </c>
      <c r="E1759">
        <v>66</v>
      </c>
      <c r="F1759">
        <v>40.377032999999997</v>
      </c>
      <c r="G1759">
        <v>8961400</v>
      </c>
    </row>
    <row r="1760" spans="1:7" x14ac:dyDescent="0.3">
      <c r="A1760" s="1">
        <v>39504</v>
      </c>
      <c r="B1760">
        <v>65.059997999999993</v>
      </c>
      <c r="C1760">
        <v>66.449996999999996</v>
      </c>
      <c r="D1760">
        <v>65.029999000000004</v>
      </c>
      <c r="E1760">
        <v>65.959998999999996</v>
      </c>
      <c r="F1760">
        <v>40.352566000000003</v>
      </c>
      <c r="G1760">
        <v>7200400</v>
      </c>
    </row>
    <row r="1761" spans="1:7" x14ac:dyDescent="0.3">
      <c r="A1761" s="1">
        <v>39505</v>
      </c>
      <c r="B1761">
        <v>65.269997000000004</v>
      </c>
      <c r="C1761">
        <v>66.529999000000004</v>
      </c>
      <c r="D1761">
        <v>65.089995999999999</v>
      </c>
      <c r="E1761">
        <v>65.489998</v>
      </c>
      <c r="F1761">
        <v>40.065033</v>
      </c>
      <c r="G1761">
        <v>5700100</v>
      </c>
    </row>
    <row r="1762" spans="1:7" x14ac:dyDescent="0.3">
      <c r="A1762" s="1">
        <v>39506</v>
      </c>
      <c r="B1762">
        <v>65.099997999999999</v>
      </c>
      <c r="C1762">
        <v>65.099997999999999</v>
      </c>
      <c r="D1762">
        <v>64.129997000000003</v>
      </c>
      <c r="E1762">
        <v>64.129997000000003</v>
      </c>
      <c r="F1762">
        <v>39.233013</v>
      </c>
      <c r="G1762">
        <v>5285200</v>
      </c>
    </row>
    <row r="1763" spans="1:7" x14ac:dyDescent="0.3">
      <c r="A1763" s="1">
        <v>39507</v>
      </c>
      <c r="B1763">
        <v>63.779998999999997</v>
      </c>
      <c r="C1763">
        <v>63.98</v>
      </c>
      <c r="D1763">
        <v>62.860000999999997</v>
      </c>
      <c r="E1763">
        <v>63.009998000000003</v>
      </c>
      <c r="F1763">
        <v>38.547835999999997</v>
      </c>
      <c r="G1763">
        <v>6919900</v>
      </c>
    </row>
    <row r="1764" spans="1:7" x14ac:dyDescent="0.3">
      <c r="A1764" s="1">
        <v>39510</v>
      </c>
      <c r="B1764">
        <v>62.919998</v>
      </c>
      <c r="C1764">
        <v>63.459999000000003</v>
      </c>
      <c r="D1764">
        <v>62.009998000000003</v>
      </c>
      <c r="E1764">
        <v>63.349997999999999</v>
      </c>
      <c r="F1764">
        <v>38.755836000000002</v>
      </c>
      <c r="G1764">
        <v>10580900</v>
      </c>
    </row>
    <row r="1765" spans="1:7" x14ac:dyDescent="0.3">
      <c r="A1765" s="1">
        <v>39511</v>
      </c>
      <c r="B1765">
        <v>62.200001</v>
      </c>
      <c r="C1765">
        <v>63.32</v>
      </c>
      <c r="D1765">
        <v>61.700001</v>
      </c>
      <c r="E1765">
        <v>62.84</v>
      </c>
      <c r="F1765">
        <v>38.443843999999999</v>
      </c>
      <c r="G1765">
        <v>9860600</v>
      </c>
    </row>
    <row r="1766" spans="1:7" x14ac:dyDescent="0.3">
      <c r="A1766" s="1">
        <v>39512</v>
      </c>
      <c r="B1766">
        <v>62.790000999999997</v>
      </c>
      <c r="C1766">
        <v>63.810001</v>
      </c>
      <c r="D1766">
        <v>62.25</v>
      </c>
      <c r="E1766">
        <v>62.779998999999997</v>
      </c>
      <c r="F1766">
        <v>38.407124000000003</v>
      </c>
      <c r="G1766">
        <v>6361200</v>
      </c>
    </row>
    <row r="1767" spans="1:7" x14ac:dyDescent="0.3">
      <c r="A1767" s="1">
        <v>39513</v>
      </c>
      <c r="B1767">
        <v>62.150002000000001</v>
      </c>
      <c r="C1767">
        <v>62.5</v>
      </c>
      <c r="D1767">
        <v>59.900002000000001</v>
      </c>
      <c r="E1767">
        <v>59.900002000000001</v>
      </c>
      <c r="F1767">
        <v>36.645218</v>
      </c>
      <c r="G1767">
        <v>13605600</v>
      </c>
    </row>
    <row r="1768" spans="1:7" x14ac:dyDescent="0.3">
      <c r="A1768" s="1">
        <v>39514</v>
      </c>
      <c r="B1768">
        <v>59.34</v>
      </c>
      <c r="C1768">
        <v>61.299999</v>
      </c>
      <c r="D1768">
        <v>58.990001999999997</v>
      </c>
      <c r="E1768">
        <v>60.5</v>
      </c>
      <c r="F1768">
        <v>37.012290999999998</v>
      </c>
      <c r="G1768">
        <v>12618500</v>
      </c>
    </row>
    <row r="1769" spans="1:7" x14ac:dyDescent="0.3">
      <c r="A1769" s="1">
        <v>39517</v>
      </c>
      <c r="B1769">
        <v>61.02</v>
      </c>
      <c r="C1769">
        <v>61.02</v>
      </c>
      <c r="D1769">
        <v>59.52</v>
      </c>
      <c r="E1769">
        <v>59.52</v>
      </c>
      <c r="F1769">
        <v>36.412745999999999</v>
      </c>
      <c r="G1769">
        <v>6875100</v>
      </c>
    </row>
    <row r="1770" spans="1:7" x14ac:dyDescent="0.3">
      <c r="A1770" s="1">
        <v>39518</v>
      </c>
      <c r="B1770">
        <v>61.200001</v>
      </c>
      <c r="C1770">
        <v>63.75</v>
      </c>
      <c r="D1770">
        <v>60.82</v>
      </c>
      <c r="E1770">
        <v>63.75</v>
      </c>
      <c r="F1770">
        <v>39.000537999999999</v>
      </c>
      <c r="G1770">
        <v>13369800</v>
      </c>
    </row>
    <row r="1771" spans="1:7" x14ac:dyDescent="0.3">
      <c r="A1771" s="1">
        <v>39519</v>
      </c>
      <c r="B1771">
        <v>63.23</v>
      </c>
      <c r="C1771">
        <v>64.589995999999999</v>
      </c>
      <c r="D1771">
        <v>62.27</v>
      </c>
      <c r="E1771">
        <v>62.380001</v>
      </c>
      <c r="F1771">
        <v>38.162421999999999</v>
      </c>
      <c r="G1771">
        <v>8016100</v>
      </c>
    </row>
    <row r="1772" spans="1:7" x14ac:dyDescent="0.3">
      <c r="A1772" s="1">
        <v>39520</v>
      </c>
      <c r="B1772">
        <v>61.25</v>
      </c>
      <c r="C1772">
        <v>63.529998999999997</v>
      </c>
      <c r="D1772">
        <v>60.200001</v>
      </c>
      <c r="E1772">
        <v>63.16</v>
      </c>
      <c r="F1772">
        <v>38.639586999999999</v>
      </c>
      <c r="G1772">
        <v>13879700</v>
      </c>
    </row>
    <row r="1773" spans="1:7" x14ac:dyDescent="0.3">
      <c r="A1773" s="1">
        <v>39521</v>
      </c>
      <c r="B1773">
        <v>63.419998</v>
      </c>
      <c r="C1773">
        <v>63.790000999999997</v>
      </c>
      <c r="D1773">
        <v>60.529998999999997</v>
      </c>
      <c r="E1773">
        <v>62.130001</v>
      </c>
      <c r="F1773">
        <v>38.009472000000002</v>
      </c>
      <c r="G1773">
        <v>14895200</v>
      </c>
    </row>
    <row r="1774" spans="1:7" x14ac:dyDescent="0.3">
      <c r="A1774" s="1">
        <v>39524</v>
      </c>
      <c r="B1774">
        <v>61</v>
      </c>
      <c r="C1774">
        <v>62.290000999999997</v>
      </c>
      <c r="D1774">
        <v>60.41</v>
      </c>
      <c r="E1774">
        <v>61.709999000000003</v>
      </c>
      <c r="F1774">
        <v>37.752533</v>
      </c>
      <c r="G1774">
        <v>13879700</v>
      </c>
    </row>
    <row r="1775" spans="1:7" x14ac:dyDescent="0.3">
      <c r="A1775" s="1">
        <v>39525</v>
      </c>
      <c r="B1775">
        <v>63.16</v>
      </c>
      <c r="C1775">
        <v>65.029999000000004</v>
      </c>
      <c r="D1775">
        <v>62.669998</v>
      </c>
      <c r="E1775">
        <v>64.860000999999997</v>
      </c>
      <c r="F1775">
        <v>39.679614999999998</v>
      </c>
      <c r="G1775">
        <v>12294900</v>
      </c>
    </row>
    <row r="1776" spans="1:7" x14ac:dyDescent="0.3">
      <c r="A1776" s="1">
        <v>39526</v>
      </c>
      <c r="B1776">
        <v>65.5</v>
      </c>
      <c r="C1776">
        <v>66</v>
      </c>
      <c r="D1776">
        <v>64.150002000000001</v>
      </c>
      <c r="E1776">
        <v>64.150002000000001</v>
      </c>
      <c r="F1776">
        <v>39.245258</v>
      </c>
      <c r="G1776">
        <v>12237300</v>
      </c>
    </row>
    <row r="1777" spans="1:7" x14ac:dyDescent="0.3">
      <c r="A1777" s="1">
        <v>39527</v>
      </c>
      <c r="B1777">
        <v>64</v>
      </c>
      <c r="C1777">
        <v>66.949996999999996</v>
      </c>
      <c r="D1777">
        <v>64</v>
      </c>
      <c r="E1777">
        <v>66.830001999999993</v>
      </c>
      <c r="F1777">
        <v>40.884791999999997</v>
      </c>
      <c r="G1777">
        <v>11888600</v>
      </c>
    </row>
    <row r="1778" spans="1:7" x14ac:dyDescent="0.3">
      <c r="A1778" s="1">
        <v>39531</v>
      </c>
      <c r="B1778">
        <v>67.839995999999999</v>
      </c>
      <c r="C1778">
        <v>68.739998</v>
      </c>
      <c r="D1778">
        <v>67.050003000000004</v>
      </c>
      <c r="E1778">
        <v>67.970000999999996</v>
      </c>
      <c r="F1778">
        <v>41.582217999999997</v>
      </c>
      <c r="G1778">
        <v>11092800</v>
      </c>
    </row>
    <row r="1779" spans="1:7" x14ac:dyDescent="0.3">
      <c r="A1779" s="1">
        <v>39532</v>
      </c>
      <c r="B1779">
        <v>67.230002999999996</v>
      </c>
      <c r="C1779">
        <v>68.150002000000001</v>
      </c>
      <c r="D1779">
        <v>66.589995999999999</v>
      </c>
      <c r="E1779">
        <v>67.75</v>
      </c>
      <c r="F1779">
        <v>41.910072</v>
      </c>
      <c r="G1779">
        <v>10191600</v>
      </c>
    </row>
    <row r="1780" spans="1:7" x14ac:dyDescent="0.3">
      <c r="A1780" s="1">
        <v>39533</v>
      </c>
      <c r="B1780">
        <v>67.5</v>
      </c>
      <c r="C1780">
        <v>67.599997999999999</v>
      </c>
      <c r="D1780">
        <v>65.959998999999996</v>
      </c>
      <c r="E1780">
        <v>65.959998999999996</v>
      </c>
      <c r="F1780">
        <v>40.802795000000003</v>
      </c>
      <c r="G1780">
        <v>6958500</v>
      </c>
    </row>
    <row r="1781" spans="1:7" x14ac:dyDescent="0.3">
      <c r="A1781" s="1">
        <v>39534</v>
      </c>
      <c r="B1781">
        <v>66.050003000000004</v>
      </c>
      <c r="C1781">
        <v>67.120002999999997</v>
      </c>
      <c r="D1781">
        <v>65.25</v>
      </c>
      <c r="E1781">
        <v>65.680000000000007</v>
      </c>
      <c r="F1781">
        <v>40.629573999999998</v>
      </c>
      <c r="G1781">
        <v>7634400</v>
      </c>
    </row>
    <row r="1782" spans="1:7" x14ac:dyDescent="0.3">
      <c r="A1782" s="1">
        <v>39535</v>
      </c>
      <c r="B1782">
        <v>65.559997999999993</v>
      </c>
      <c r="C1782">
        <v>65.769997000000004</v>
      </c>
      <c r="D1782">
        <v>64.559997999999993</v>
      </c>
      <c r="E1782">
        <v>64.669998000000007</v>
      </c>
      <c r="F1782">
        <v>40.004798999999998</v>
      </c>
      <c r="G1782">
        <v>9477600</v>
      </c>
    </row>
    <row r="1783" spans="1:7" x14ac:dyDescent="0.3">
      <c r="A1783" s="1">
        <v>39538</v>
      </c>
      <c r="B1783">
        <v>64.699996999999996</v>
      </c>
      <c r="C1783">
        <v>66.379997000000003</v>
      </c>
      <c r="D1783">
        <v>64.540001000000004</v>
      </c>
      <c r="E1783">
        <v>65.099997999999999</v>
      </c>
      <c r="F1783">
        <v>40.270797999999999</v>
      </c>
      <c r="G1783">
        <v>6473900</v>
      </c>
    </row>
    <row r="1784" spans="1:7" x14ac:dyDescent="0.3">
      <c r="A1784" s="1">
        <v>39539</v>
      </c>
      <c r="B1784">
        <v>66.349997999999999</v>
      </c>
      <c r="C1784">
        <v>68.629997000000003</v>
      </c>
      <c r="D1784">
        <v>65.919998000000007</v>
      </c>
      <c r="E1784">
        <v>68.300003000000004</v>
      </c>
      <c r="F1784">
        <v>42.250309000000001</v>
      </c>
      <c r="G1784">
        <v>12402900</v>
      </c>
    </row>
    <row r="1785" spans="1:7" x14ac:dyDescent="0.3">
      <c r="A1785" s="1">
        <v>39540</v>
      </c>
      <c r="B1785">
        <v>68.699996999999996</v>
      </c>
      <c r="C1785">
        <v>69.139999000000003</v>
      </c>
      <c r="D1785">
        <v>67.599997999999999</v>
      </c>
      <c r="E1785">
        <v>68.589995999999999</v>
      </c>
      <c r="F1785">
        <v>42.429707000000001</v>
      </c>
      <c r="G1785">
        <v>7307900</v>
      </c>
    </row>
    <row r="1786" spans="1:7" x14ac:dyDescent="0.3">
      <c r="A1786" s="1">
        <v>39541</v>
      </c>
      <c r="B1786">
        <v>68.139999000000003</v>
      </c>
      <c r="C1786">
        <v>69.989998</v>
      </c>
      <c r="D1786">
        <v>67.940002000000007</v>
      </c>
      <c r="E1786">
        <v>69.989998</v>
      </c>
      <c r="F1786">
        <v>43.295752999999998</v>
      </c>
      <c r="G1786">
        <v>8202300</v>
      </c>
    </row>
    <row r="1787" spans="1:7" x14ac:dyDescent="0.3">
      <c r="A1787" s="1">
        <v>39542</v>
      </c>
      <c r="B1787">
        <v>69.800003000000004</v>
      </c>
      <c r="C1787">
        <v>69.919998000000007</v>
      </c>
      <c r="D1787">
        <v>68.580001999999993</v>
      </c>
      <c r="E1787">
        <v>68.849997999999999</v>
      </c>
      <c r="F1787">
        <v>42.590549000000003</v>
      </c>
      <c r="G1787">
        <v>9858700</v>
      </c>
    </row>
    <row r="1788" spans="1:7" x14ac:dyDescent="0.3">
      <c r="A1788" s="1">
        <v>39545</v>
      </c>
      <c r="B1788">
        <v>69.330001999999993</v>
      </c>
      <c r="C1788">
        <v>69.339995999999999</v>
      </c>
      <c r="D1788">
        <v>68.129997000000003</v>
      </c>
      <c r="E1788">
        <v>68.690002000000007</v>
      </c>
      <c r="F1788">
        <v>42.491576999999999</v>
      </c>
      <c r="G1788">
        <v>10817900</v>
      </c>
    </row>
    <row r="1789" spans="1:7" x14ac:dyDescent="0.3">
      <c r="A1789" s="1">
        <v>39546</v>
      </c>
      <c r="B1789">
        <v>68.050003000000004</v>
      </c>
      <c r="C1789">
        <v>68.639999000000003</v>
      </c>
      <c r="D1789">
        <v>67.629997000000003</v>
      </c>
      <c r="E1789">
        <v>67.830001999999993</v>
      </c>
      <c r="F1789">
        <v>41.959583000000002</v>
      </c>
      <c r="G1789">
        <v>8107400</v>
      </c>
    </row>
    <row r="1790" spans="1:7" x14ac:dyDescent="0.3">
      <c r="A1790" s="1">
        <v>39547</v>
      </c>
      <c r="B1790">
        <v>67.989998</v>
      </c>
      <c r="C1790">
        <v>67.989998</v>
      </c>
      <c r="D1790">
        <v>66.25</v>
      </c>
      <c r="E1790">
        <v>66.449996999999996</v>
      </c>
      <c r="F1790">
        <v>41.105907000000002</v>
      </c>
      <c r="G1790">
        <v>13676400</v>
      </c>
    </row>
    <row r="1791" spans="1:7" x14ac:dyDescent="0.3">
      <c r="A1791" s="1">
        <v>39548</v>
      </c>
      <c r="B1791">
        <v>66.239998</v>
      </c>
      <c r="C1791">
        <v>67.370002999999997</v>
      </c>
      <c r="D1791">
        <v>65.779999000000004</v>
      </c>
      <c r="E1791">
        <v>66.309997999999993</v>
      </c>
      <c r="F1791">
        <v>41.019314000000001</v>
      </c>
      <c r="G1791">
        <v>9904700</v>
      </c>
    </row>
    <row r="1792" spans="1:7" x14ac:dyDescent="0.3">
      <c r="A1792" s="1">
        <v>39549</v>
      </c>
      <c r="B1792">
        <v>65.75</v>
      </c>
      <c r="C1792">
        <v>66.980002999999996</v>
      </c>
      <c r="D1792">
        <v>65.599997999999999</v>
      </c>
      <c r="E1792">
        <v>66.069999999999993</v>
      </c>
      <c r="F1792">
        <v>40.870823000000001</v>
      </c>
      <c r="G1792">
        <v>6406500</v>
      </c>
    </row>
    <row r="1793" spans="1:7" x14ac:dyDescent="0.3">
      <c r="A1793" s="1">
        <v>39552</v>
      </c>
      <c r="B1793">
        <v>65.809997999999993</v>
      </c>
      <c r="C1793">
        <v>66.620002999999997</v>
      </c>
      <c r="D1793">
        <v>65.559997999999993</v>
      </c>
      <c r="E1793">
        <v>65.709998999999996</v>
      </c>
      <c r="F1793">
        <v>40.648155000000003</v>
      </c>
      <c r="G1793">
        <v>6146500</v>
      </c>
    </row>
    <row r="1794" spans="1:7" x14ac:dyDescent="0.3">
      <c r="A1794" s="1">
        <v>39553</v>
      </c>
      <c r="B1794">
        <v>66.360000999999997</v>
      </c>
      <c r="C1794">
        <v>66.459998999999996</v>
      </c>
      <c r="D1794">
        <v>65.470000999999996</v>
      </c>
      <c r="E1794">
        <v>66.050003000000004</v>
      </c>
      <c r="F1794">
        <v>40.858466999999997</v>
      </c>
      <c r="G1794">
        <v>4876500</v>
      </c>
    </row>
    <row r="1795" spans="1:7" x14ac:dyDescent="0.3">
      <c r="A1795" s="1">
        <v>39554</v>
      </c>
      <c r="B1795">
        <v>66.910004000000001</v>
      </c>
      <c r="C1795">
        <v>69.389999000000003</v>
      </c>
      <c r="D1795">
        <v>66.720000999999996</v>
      </c>
      <c r="E1795">
        <v>68.900002000000001</v>
      </c>
      <c r="F1795">
        <v>42.621474999999997</v>
      </c>
      <c r="G1795">
        <v>7566100</v>
      </c>
    </row>
    <row r="1796" spans="1:7" x14ac:dyDescent="0.3">
      <c r="A1796" s="1">
        <v>39555</v>
      </c>
      <c r="B1796">
        <v>68.690002000000007</v>
      </c>
      <c r="C1796">
        <v>69.419998000000007</v>
      </c>
      <c r="D1796">
        <v>68.110000999999997</v>
      </c>
      <c r="E1796">
        <v>69.300003000000004</v>
      </c>
      <c r="F1796">
        <v>42.868923000000002</v>
      </c>
      <c r="G1796">
        <v>5642400</v>
      </c>
    </row>
    <row r="1797" spans="1:7" x14ac:dyDescent="0.3">
      <c r="A1797" s="1">
        <v>39556</v>
      </c>
      <c r="B1797">
        <v>70.519997000000004</v>
      </c>
      <c r="C1797">
        <v>71.069999999999993</v>
      </c>
      <c r="D1797">
        <v>68.910004000000001</v>
      </c>
      <c r="E1797">
        <v>69.370002999999997</v>
      </c>
      <c r="F1797">
        <v>42.912227999999999</v>
      </c>
      <c r="G1797">
        <v>11815500</v>
      </c>
    </row>
    <row r="1798" spans="1:7" x14ac:dyDescent="0.3">
      <c r="A1798" s="1">
        <v>39559</v>
      </c>
      <c r="B1798">
        <v>68.800003000000004</v>
      </c>
      <c r="C1798">
        <v>69.260002</v>
      </c>
      <c r="D1798">
        <v>68.419998000000007</v>
      </c>
      <c r="E1798">
        <v>68.680000000000007</v>
      </c>
      <c r="F1798">
        <v>42.485385999999998</v>
      </c>
      <c r="G1798">
        <v>6723200</v>
      </c>
    </row>
    <row r="1799" spans="1:7" x14ac:dyDescent="0.3">
      <c r="A1799" s="1">
        <v>39560</v>
      </c>
      <c r="B1799">
        <v>68.620002999999997</v>
      </c>
      <c r="C1799">
        <v>68.919998000000007</v>
      </c>
      <c r="D1799">
        <v>67.980002999999996</v>
      </c>
      <c r="E1799">
        <v>68.360000999999997</v>
      </c>
      <c r="F1799">
        <v>42.287433999999998</v>
      </c>
      <c r="G1799">
        <v>5998500</v>
      </c>
    </row>
    <row r="1800" spans="1:7" x14ac:dyDescent="0.3">
      <c r="A1800" s="1">
        <v>39561</v>
      </c>
      <c r="B1800">
        <v>68.5</v>
      </c>
      <c r="C1800">
        <v>69.669998000000007</v>
      </c>
      <c r="D1800">
        <v>68.190002000000007</v>
      </c>
      <c r="E1800">
        <v>69.150002000000001</v>
      </c>
      <c r="F1800">
        <v>42.776122999999998</v>
      </c>
      <c r="G1800">
        <v>5921700</v>
      </c>
    </row>
    <row r="1801" spans="1:7" x14ac:dyDescent="0.3">
      <c r="A1801" s="1">
        <v>39562</v>
      </c>
      <c r="B1801">
        <v>69.300003000000004</v>
      </c>
      <c r="C1801">
        <v>70.879997000000003</v>
      </c>
      <c r="D1801">
        <v>68.919998000000007</v>
      </c>
      <c r="E1801">
        <v>70.739998</v>
      </c>
      <c r="F1801">
        <v>43.759704999999997</v>
      </c>
      <c r="G1801">
        <v>7680500</v>
      </c>
    </row>
    <row r="1802" spans="1:7" x14ac:dyDescent="0.3">
      <c r="A1802" s="1">
        <v>39563</v>
      </c>
      <c r="B1802">
        <v>71.199996999999996</v>
      </c>
      <c r="C1802">
        <v>71.199996999999996</v>
      </c>
      <c r="D1802">
        <v>70.199996999999996</v>
      </c>
      <c r="E1802">
        <v>70.980002999999996</v>
      </c>
      <c r="F1802">
        <v>43.908169000000001</v>
      </c>
      <c r="G1802">
        <v>5998600</v>
      </c>
    </row>
    <row r="1803" spans="1:7" x14ac:dyDescent="0.3">
      <c r="A1803" s="1">
        <v>39566</v>
      </c>
      <c r="B1803">
        <v>71.230002999999996</v>
      </c>
      <c r="C1803">
        <v>71.230002999999996</v>
      </c>
      <c r="D1803">
        <v>70.480002999999996</v>
      </c>
      <c r="E1803">
        <v>71.139999000000003</v>
      </c>
      <c r="F1803">
        <v>44.007133000000003</v>
      </c>
      <c r="G1803">
        <v>6289200</v>
      </c>
    </row>
    <row r="1804" spans="1:7" x14ac:dyDescent="0.3">
      <c r="A1804" s="1">
        <v>39567</v>
      </c>
      <c r="B1804">
        <v>70.849997999999999</v>
      </c>
      <c r="C1804">
        <v>70.849997999999999</v>
      </c>
      <c r="D1804">
        <v>69.730002999999996</v>
      </c>
      <c r="E1804">
        <v>70.110000999999997</v>
      </c>
      <c r="F1804">
        <v>43.369990999999999</v>
      </c>
      <c r="G1804">
        <v>6514300</v>
      </c>
    </row>
    <row r="1805" spans="1:7" x14ac:dyDescent="0.3">
      <c r="A1805" s="1">
        <v>39568</v>
      </c>
      <c r="B1805">
        <v>69.919998000000007</v>
      </c>
      <c r="C1805">
        <v>70.819999999999993</v>
      </c>
      <c r="D1805">
        <v>68.879997000000003</v>
      </c>
      <c r="E1805">
        <v>68.879997000000003</v>
      </c>
      <c r="F1805">
        <v>42.609096999999998</v>
      </c>
      <c r="G1805">
        <v>9774200</v>
      </c>
    </row>
    <row r="1806" spans="1:7" x14ac:dyDescent="0.3">
      <c r="A1806" s="1">
        <v>39569</v>
      </c>
      <c r="B1806">
        <v>68.980002999999996</v>
      </c>
      <c r="C1806">
        <v>70.669998000000007</v>
      </c>
      <c r="D1806">
        <v>68.690002000000007</v>
      </c>
      <c r="E1806">
        <v>70.5</v>
      </c>
      <c r="F1806">
        <v>43.611240000000002</v>
      </c>
      <c r="G1806">
        <v>9682500</v>
      </c>
    </row>
    <row r="1807" spans="1:7" x14ac:dyDescent="0.3">
      <c r="A1807" s="1">
        <v>39570</v>
      </c>
      <c r="B1807">
        <v>71.319999999999993</v>
      </c>
      <c r="C1807">
        <v>71.650002000000001</v>
      </c>
      <c r="D1807">
        <v>70.330001999999993</v>
      </c>
      <c r="E1807">
        <v>70.620002999999997</v>
      </c>
      <c r="F1807">
        <v>43.685459000000002</v>
      </c>
      <c r="G1807">
        <v>7715600</v>
      </c>
    </row>
    <row r="1808" spans="1:7" x14ac:dyDescent="0.3">
      <c r="A1808" s="1">
        <v>39573</v>
      </c>
      <c r="B1808">
        <v>70.300003000000004</v>
      </c>
      <c r="C1808">
        <v>70.800003000000004</v>
      </c>
      <c r="D1808">
        <v>69.860000999999997</v>
      </c>
      <c r="E1808">
        <v>70.449996999999996</v>
      </c>
      <c r="F1808">
        <v>43.580314999999999</v>
      </c>
      <c r="G1808">
        <v>4363500</v>
      </c>
    </row>
    <row r="1809" spans="1:7" x14ac:dyDescent="0.3">
      <c r="A1809" s="1">
        <v>39574</v>
      </c>
      <c r="B1809">
        <v>70.059997999999993</v>
      </c>
      <c r="C1809">
        <v>71.010002</v>
      </c>
      <c r="D1809">
        <v>69.709998999999996</v>
      </c>
      <c r="E1809">
        <v>71.010002</v>
      </c>
      <c r="F1809">
        <v>43.926720000000003</v>
      </c>
      <c r="G1809">
        <v>3181700</v>
      </c>
    </row>
    <row r="1810" spans="1:7" x14ac:dyDescent="0.3">
      <c r="A1810" s="1">
        <v>39575</v>
      </c>
      <c r="B1810">
        <v>70.949996999999996</v>
      </c>
      <c r="C1810">
        <v>71.099997999999999</v>
      </c>
      <c r="D1810">
        <v>68.760002</v>
      </c>
      <c r="E1810">
        <v>68.919998000000007</v>
      </c>
      <c r="F1810">
        <v>42.633853999999999</v>
      </c>
      <c r="G1810">
        <v>6006300</v>
      </c>
    </row>
    <row r="1811" spans="1:7" x14ac:dyDescent="0.3">
      <c r="A1811" s="1">
        <v>39576</v>
      </c>
      <c r="B1811">
        <v>69.199996999999996</v>
      </c>
      <c r="C1811">
        <v>69.370002999999997</v>
      </c>
      <c r="D1811">
        <v>68.25</v>
      </c>
      <c r="E1811">
        <v>68.889999000000003</v>
      </c>
      <c r="F1811">
        <v>42.615295000000003</v>
      </c>
      <c r="G1811">
        <v>5163800</v>
      </c>
    </row>
    <row r="1812" spans="1:7" x14ac:dyDescent="0.3">
      <c r="A1812" s="1">
        <v>39577</v>
      </c>
      <c r="B1812">
        <v>68.279999000000004</v>
      </c>
      <c r="C1812">
        <v>69.069999999999993</v>
      </c>
      <c r="D1812">
        <v>67.980002999999996</v>
      </c>
      <c r="E1812">
        <v>68.400002000000001</v>
      </c>
      <c r="F1812">
        <v>42.312176000000001</v>
      </c>
      <c r="G1812">
        <v>6413900</v>
      </c>
    </row>
    <row r="1813" spans="1:7" x14ac:dyDescent="0.3">
      <c r="A1813" s="1">
        <v>39580</v>
      </c>
      <c r="B1813">
        <v>68.519997000000004</v>
      </c>
      <c r="C1813">
        <v>69.949996999999996</v>
      </c>
      <c r="D1813">
        <v>68.330001999999993</v>
      </c>
      <c r="E1813">
        <v>69.860000999999997</v>
      </c>
      <c r="F1813">
        <v>43.215336000000001</v>
      </c>
      <c r="G1813">
        <v>4772000</v>
      </c>
    </row>
    <row r="1814" spans="1:7" x14ac:dyDescent="0.3">
      <c r="A1814" s="1">
        <v>39581</v>
      </c>
      <c r="B1814">
        <v>70</v>
      </c>
      <c r="C1814">
        <v>70.269997000000004</v>
      </c>
      <c r="D1814">
        <v>69.330001999999993</v>
      </c>
      <c r="E1814">
        <v>70.230002999999996</v>
      </c>
      <c r="F1814">
        <v>43.444220999999999</v>
      </c>
      <c r="G1814">
        <v>4805300</v>
      </c>
    </row>
    <row r="1815" spans="1:7" x14ac:dyDescent="0.3">
      <c r="A1815" s="1">
        <v>39582</v>
      </c>
      <c r="B1815">
        <v>70.339995999999999</v>
      </c>
      <c r="C1815">
        <v>70.989998</v>
      </c>
      <c r="D1815">
        <v>70.239998</v>
      </c>
      <c r="E1815">
        <v>70.699996999999996</v>
      </c>
      <c r="F1815">
        <v>43.734951000000002</v>
      </c>
      <c r="G1815">
        <v>4626500</v>
      </c>
    </row>
    <row r="1816" spans="1:7" x14ac:dyDescent="0.3">
      <c r="A1816" s="1">
        <v>39583</v>
      </c>
      <c r="B1816">
        <v>70.779999000000004</v>
      </c>
      <c r="C1816">
        <v>71.580001999999993</v>
      </c>
      <c r="D1816">
        <v>70.180000000000007</v>
      </c>
      <c r="E1816">
        <v>71.580001999999993</v>
      </c>
      <c r="F1816">
        <v>44.279330999999999</v>
      </c>
      <c r="G1816">
        <v>5210900</v>
      </c>
    </row>
    <row r="1817" spans="1:7" x14ac:dyDescent="0.3">
      <c r="A1817" s="1">
        <v>39584</v>
      </c>
      <c r="B1817">
        <v>71.660004000000001</v>
      </c>
      <c r="C1817">
        <v>71.660004000000001</v>
      </c>
      <c r="D1817">
        <v>70.709998999999996</v>
      </c>
      <c r="E1817">
        <v>71.110000999999997</v>
      </c>
      <c r="F1817">
        <v>43.988563999999997</v>
      </c>
      <c r="G1817">
        <v>6593700</v>
      </c>
    </row>
    <row r="1818" spans="1:7" x14ac:dyDescent="0.3">
      <c r="A1818" s="1">
        <v>39587</v>
      </c>
      <c r="B1818">
        <v>71.5</v>
      </c>
      <c r="C1818">
        <v>71.760002</v>
      </c>
      <c r="D1818">
        <v>70.790001000000004</v>
      </c>
      <c r="E1818">
        <v>71.650002000000001</v>
      </c>
      <c r="F1818">
        <v>44.322631999999999</v>
      </c>
      <c r="G1818">
        <v>5440400</v>
      </c>
    </row>
    <row r="1819" spans="1:7" x14ac:dyDescent="0.3">
      <c r="A1819" s="1">
        <v>39588</v>
      </c>
      <c r="B1819">
        <v>70.800003000000004</v>
      </c>
      <c r="C1819">
        <v>71.050003000000004</v>
      </c>
      <c r="D1819">
        <v>69.540001000000004</v>
      </c>
      <c r="E1819">
        <v>70.169998000000007</v>
      </c>
      <c r="F1819">
        <v>43.407093000000003</v>
      </c>
      <c r="G1819">
        <v>8566300</v>
      </c>
    </row>
    <row r="1820" spans="1:7" x14ac:dyDescent="0.3">
      <c r="A1820" s="1">
        <v>39589</v>
      </c>
      <c r="B1820">
        <v>70.059997999999993</v>
      </c>
      <c r="C1820">
        <v>70.879997000000003</v>
      </c>
      <c r="D1820">
        <v>68.449996999999996</v>
      </c>
      <c r="E1820">
        <v>68.650002000000001</v>
      </c>
      <c r="F1820">
        <v>42.466827000000002</v>
      </c>
      <c r="G1820">
        <v>8043600</v>
      </c>
    </row>
    <row r="1821" spans="1:7" x14ac:dyDescent="0.3">
      <c r="A1821" s="1">
        <v>39590</v>
      </c>
      <c r="B1821">
        <v>68.779999000000004</v>
      </c>
      <c r="C1821">
        <v>68.940002000000007</v>
      </c>
      <c r="D1821">
        <v>67.989998</v>
      </c>
      <c r="E1821">
        <v>68.190002000000007</v>
      </c>
      <c r="F1821">
        <v>42.182265999999998</v>
      </c>
      <c r="G1821">
        <v>5312800</v>
      </c>
    </row>
    <row r="1822" spans="1:7" x14ac:dyDescent="0.3">
      <c r="A1822" s="1">
        <v>39591</v>
      </c>
      <c r="B1822">
        <v>68.069999999999993</v>
      </c>
      <c r="C1822">
        <v>68.110000999999997</v>
      </c>
      <c r="D1822">
        <v>67.5</v>
      </c>
      <c r="E1822">
        <v>67.75</v>
      </c>
      <c r="F1822">
        <v>41.910072</v>
      </c>
      <c r="G1822">
        <v>5037900</v>
      </c>
    </row>
    <row r="1823" spans="1:7" x14ac:dyDescent="0.3">
      <c r="A1823" s="1">
        <v>39595</v>
      </c>
      <c r="B1823">
        <v>68.139999000000003</v>
      </c>
      <c r="C1823">
        <v>69.040001000000004</v>
      </c>
      <c r="D1823">
        <v>67.370002999999997</v>
      </c>
      <c r="E1823">
        <v>68.720000999999996</v>
      </c>
      <c r="F1823">
        <v>42.510123999999998</v>
      </c>
      <c r="G1823">
        <v>4230300</v>
      </c>
    </row>
    <row r="1824" spans="1:7" x14ac:dyDescent="0.3">
      <c r="A1824" s="1">
        <v>39596</v>
      </c>
      <c r="B1824">
        <v>68.949996999999996</v>
      </c>
      <c r="C1824">
        <v>69.279999000000004</v>
      </c>
      <c r="D1824">
        <v>68.480002999999996</v>
      </c>
      <c r="E1824">
        <v>69</v>
      </c>
      <c r="F1824">
        <v>42.683334000000002</v>
      </c>
      <c r="G1824">
        <v>3708700</v>
      </c>
    </row>
    <row r="1825" spans="1:7" x14ac:dyDescent="0.3">
      <c r="A1825" s="1">
        <v>39597</v>
      </c>
      <c r="B1825">
        <v>68.650002000000001</v>
      </c>
      <c r="C1825">
        <v>69.870002999999997</v>
      </c>
      <c r="D1825">
        <v>68.650002000000001</v>
      </c>
      <c r="E1825">
        <v>69.720000999999996</v>
      </c>
      <c r="F1825">
        <v>43.128737999999998</v>
      </c>
      <c r="G1825">
        <v>4691900</v>
      </c>
    </row>
    <row r="1826" spans="1:7" x14ac:dyDescent="0.3">
      <c r="A1826" s="1">
        <v>39598</v>
      </c>
      <c r="B1826">
        <v>69.900002000000001</v>
      </c>
      <c r="C1826">
        <v>70.089995999999999</v>
      </c>
      <c r="D1826">
        <v>69.209998999999996</v>
      </c>
      <c r="E1826">
        <v>69.440002000000007</v>
      </c>
      <c r="F1826">
        <v>42.955513000000003</v>
      </c>
      <c r="G1826">
        <v>7055000</v>
      </c>
    </row>
    <row r="1827" spans="1:7" x14ac:dyDescent="0.3">
      <c r="A1827" s="1">
        <v>39601</v>
      </c>
      <c r="B1827">
        <v>69</v>
      </c>
      <c r="C1827">
        <v>69.120002999999997</v>
      </c>
      <c r="D1827">
        <v>67.849997999999999</v>
      </c>
      <c r="E1827">
        <v>68.470000999999996</v>
      </c>
      <c r="F1827">
        <v>42.355483999999997</v>
      </c>
      <c r="G1827">
        <v>5939600</v>
      </c>
    </row>
    <row r="1828" spans="1:7" x14ac:dyDescent="0.3">
      <c r="A1828" s="1">
        <v>39602</v>
      </c>
      <c r="B1828">
        <v>68.550003000000004</v>
      </c>
      <c r="C1828">
        <v>68.959998999999996</v>
      </c>
      <c r="D1828">
        <v>67.910004000000001</v>
      </c>
      <c r="E1828">
        <v>68.519997000000004</v>
      </c>
      <c r="F1828">
        <v>42.386391000000003</v>
      </c>
      <c r="G1828">
        <v>4642200</v>
      </c>
    </row>
    <row r="1829" spans="1:7" x14ac:dyDescent="0.3">
      <c r="A1829" s="1">
        <v>39603</v>
      </c>
      <c r="B1829">
        <v>68.260002</v>
      </c>
      <c r="C1829">
        <v>69.639999000000003</v>
      </c>
      <c r="D1829">
        <v>68.239998</v>
      </c>
      <c r="E1829">
        <v>68.900002000000001</v>
      </c>
      <c r="F1829">
        <v>42.621474999999997</v>
      </c>
      <c r="G1829">
        <v>4785700</v>
      </c>
    </row>
    <row r="1830" spans="1:7" x14ac:dyDescent="0.3">
      <c r="A1830" s="1">
        <v>39604</v>
      </c>
      <c r="B1830">
        <v>69.349997999999999</v>
      </c>
      <c r="C1830">
        <v>70.739998</v>
      </c>
      <c r="D1830">
        <v>69.099997999999999</v>
      </c>
      <c r="E1830">
        <v>70.629997000000003</v>
      </c>
      <c r="F1830">
        <v>43.691647000000003</v>
      </c>
      <c r="G1830">
        <v>8515500</v>
      </c>
    </row>
    <row r="1831" spans="1:7" x14ac:dyDescent="0.3">
      <c r="A1831" s="1">
        <v>39605</v>
      </c>
      <c r="B1831">
        <v>69.769997000000004</v>
      </c>
      <c r="C1831">
        <v>70</v>
      </c>
      <c r="D1831">
        <v>67.620002999999997</v>
      </c>
      <c r="E1831">
        <v>67.830001999999993</v>
      </c>
      <c r="F1831">
        <v>41.959583000000002</v>
      </c>
      <c r="G1831">
        <v>7009200</v>
      </c>
    </row>
    <row r="1832" spans="1:7" x14ac:dyDescent="0.3">
      <c r="A1832" s="1">
        <v>39608</v>
      </c>
      <c r="B1832">
        <v>68.150002000000001</v>
      </c>
      <c r="C1832">
        <v>68.489998</v>
      </c>
      <c r="D1832">
        <v>66.129997000000003</v>
      </c>
      <c r="E1832">
        <v>66.260002</v>
      </c>
      <c r="F1832">
        <v>40.988373000000003</v>
      </c>
      <c r="G1832">
        <v>10088500</v>
      </c>
    </row>
    <row r="1833" spans="1:7" x14ac:dyDescent="0.3">
      <c r="A1833" s="1">
        <v>39609</v>
      </c>
      <c r="B1833">
        <v>65.720000999999996</v>
      </c>
      <c r="C1833">
        <v>66.849997999999999</v>
      </c>
      <c r="D1833">
        <v>65.089995999999999</v>
      </c>
      <c r="E1833">
        <v>66.519997000000004</v>
      </c>
      <c r="F1833">
        <v>41.149203999999997</v>
      </c>
      <c r="G1833">
        <v>12005600</v>
      </c>
    </row>
    <row r="1834" spans="1:7" x14ac:dyDescent="0.3">
      <c r="A1834" s="1">
        <v>39610</v>
      </c>
      <c r="B1834">
        <v>66.489998</v>
      </c>
      <c r="C1834">
        <v>66.540001000000004</v>
      </c>
      <c r="D1834">
        <v>65.110000999999997</v>
      </c>
      <c r="E1834">
        <v>65.150002000000001</v>
      </c>
      <c r="F1834">
        <v>40.301715999999999</v>
      </c>
      <c r="G1834">
        <v>10701900</v>
      </c>
    </row>
    <row r="1835" spans="1:7" x14ac:dyDescent="0.3">
      <c r="A1835" s="1">
        <v>39611</v>
      </c>
      <c r="B1835">
        <v>65.699996999999996</v>
      </c>
      <c r="C1835">
        <v>66.510002</v>
      </c>
      <c r="D1835">
        <v>64.809997999999993</v>
      </c>
      <c r="E1835">
        <v>65.550003000000004</v>
      </c>
      <c r="F1835">
        <v>40.549182999999999</v>
      </c>
      <c r="G1835">
        <v>10371700</v>
      </c>
    </row>
    <row r="1836" spans="1:7" x14ac:dyDescent="0.3">
      <c r="A1836" s="1">
        <v>39612</v>
      </c>
      <c r="B1836">
        <v>66.019997000000004</v>
      </c>
      <c r="C1836">
        <v>67.180000000000007</v>
      </c>
      <c r="D1836">
        <v>65.319999999999993</v>
      </c>
      <c r="E1836">
        <v>66.919998000000007</v>
      </c>
      <c r="F1836">
        <v>41.396641000000002</v>
      </c>
      <c r="G1836">
        <v>5176500</v>
      </c>
    </row>
    <row r="1837" spans="1:7" x14ac:dyDescent="0.3">
      <c r="A1837" s="1">
        <v>39615</v>
      </c>
      <c r="B1837">
        <v>66.5</v>
      </c>
      <c r="C1837">
        <v>67.940002000000007</v>
      </c>
      <c r="D1837">
        <v>66.269997000000004</v>
      </c>
      <c r="E1837">
        <v>67.879997000000003</v>
      </c>
      <c r="F1837">
        <v>41.990504999999999</v>
      </c>
      <c r="G1837">
        <v>5891900</v>
      </c>
    </row>
    <row r="1838" spans="1:7" x14ac:dyDescent="0.3">
      <c r="A1838" s="1">
        <v>39616</v>
      </c>
      <c r="B1838">
        <v>68</v>
      </c>
      <c r="C1838">
        <v>68.120002999999997</v>
      </c>
      <c r="D1838">
        <v>65.75</v>
      </c>
      <c r="E1838">
        <v>65.879997000000003</v>
      </c>
      <c r="F1838">
        <v>40.753304</v>
      </c>
      <c r="G1838">
        <v>4909100</v>
      </c>
    </row>
    <row r="1839" spans="1:7" x14ac:dyDescent="0.3">
      <c r="A1839" s="1">
        <v>39617</v>
      </c>
      <c r="B1839">
        <v>65.529999000000004</v>
      </c>
      <c r="C1839">
        <v>65.739998</v>
      </c>
      <c r="D1839">
        <v>64.449996999999996</v>
      </c>
      <c r="E1839">
        <v>64.900002000000001</v>
      </c>
      <c r="F1839">
        <v>40.147075999999998</v>
      </c>
      <c r="G1839">
        <v>10413700</v>
      </c>
    </row>
    <row r="1840" spans="1:7" x14ac:dyDescent="0.3">
      <c r="A1840" s="1">
        <v>39618</v>
      </c>
      <c r="B1840">
        <v>64.769997000000004</v>
      </c>
      <c r="C1840">
        <v>66.389999000000003</v>
      </c>
      <c r="D1840">
        <v>64.400002000000001</v>
      </c>
      <c r="E1840">
        <v>66.239998</v>
      </c>
      <c r="F1840">
        <v>40.975985999999999</v>
      </c>
      <c r="G1840">
        <v>10138700</v>
      </c>
    </row>
    <row r="1841" spans="1:7" x14ac:dyDescent="0.3">
      <c r="A1841" s="1">
        <v>39619</v>
      </c>
      <c r="B1841">
        <v>65.599997999999999</v>
      </c>
      <c r="C1841">
        <v>65.800003000000004</v>
      </c>
      <c r="D1841">
        <v>64.430000000000007</v>
      </c>
      <c r="E1841">
        <v>64.599997999999999</v>
      </c>
      <c r="F1841">
        <v>39.961506</v>
      </c>
      <c r="G1841">
        <v>10775400</v>
      </c>
    </row>
    <row r="1842" spans="1:7" x14ac:dyDescent="0.3">
      <c r="A1842" s="1">
        <v>39622</v>
      </c>
      <c r="B1842">
        <v>64.900002000000001</v>
      </c>
      <c r="C1842">
        <v>65.230002999999996</v>
      </c>
      <c r="D1842">
        <v>63.110000999999997</v>
      </c>
      <c r="E1842">
        <v>63.259998000000003</v>
      </c>
      <c r="F1842">
        <v>39.132579999999997</v>
      </c>
      <c r="G1842">
        <v>8776800</v>
      </c>
    </row>
    <row r="1843" spans="1:7" x14ac:dyDescent="0.3">
      <c r="A1843" s="1">
        <v>39623</v>
      </c>
      <c r="B1843">
        <v>62.790000999999997</v>
      </c>
      <c r="C1843">
        <v>64.139999000000003</v>
      </c>
      <c r="D1843">
        <v>62.41</v>
      </c>
      <c r="E1843">
        <v>63.290000999999997</v>
      </c>
      <c r="F1843">
        <v>39.151130999999999</v>
      </c>
      <c r="G1843">
        <v>7978800</v>
      </c>
    </row>
    <row r="1844" spans="1:7" x14ac:dyDescent="0.3">
      <c r="A1844" s="1">
        <v>39624</v>
      </c>
      <c r="B1844">
        <v>63.240001999999997</v>
      </c>
      <c r="C1844">
        <v>64.660004000000001</v>
      </c>
      <c r="D1844">
        <v>63.049999</v>
      </c>
      <c r="E1844">
        <v>63.759998000000003</v>
      </c>
      <c r="F1844">
        <v>39.842238999999999</v>
      </c>
      <c r="G1844">
        <v>11539500</v>
      </c>
    </row>
    <row r="1845" spans="1:7" x14ac:dyDescent="0.3">
      <c r="A1845" s="1">
        <v>39625</v>
      </c>
      <c r="B1845">
        <v>62.41</v>
      </c>
      <c r="C1845">
        <v>63.18</v>
      </c>
      <c r="D1845">
        <v>61.43</v>
      </c>
      <c r="E1845">
        <v>61.48</v>
      </c>
      <c r="F1845">
        <v>38.417526000000002</v>
      </c>
      <c r="G1845">
        <v>8419200</v>
      </c>
    </row>
    <row r="1846" spans="1:7" x14ac:dyDescent="0.3">
      <c r="A1846" s="1">
        <v>39626</v>
      </c>
      <c r="B1846">
        <v>61.599997999999999</v>
      </c>
      <c r="C1846">
        <v>61.970001000000003</v>
      </c>
      <c r="D1846">
        <v>60.48</v>
      </c>
      <c r="E1846">
        <v>61</v>
      </c>
      <c r="F1846">
        <v>38.117587999999998</v>
      </c>
      <c r="G1846">
        <v>7528400</v>
      </c>
    </row>
    <row r="1847" spans="1:7" x14ac:dyDescent="0.3">
      <c r="A1847" s="1">
        <v>39629</v>
      </c>
      <c r="B1847">
        <v>60.959999000000003</v>
      </c>
      <c r="C1847">
        <v>61.880001</v>
      </c>
      <c r="D1847">
        <v>60.240001999999997</v>
      </c>
      <c r="E1847">
        <v>60.799999</v>
      </c>
      <c r="F1847">
        <v>37.992615000000001</v>
      </c>
      <c r="G1847">
        <v>7601900</v>
      </c>
    </row>
    <row r="1848" spans="1:7" x14ac:dyDescent="0.3">
      <c r="A1848" s="1">
        <v>39630</v>
      </c>
      <c r="B1848">
        <v>59.990001999999997</v>
      </c>
      <c r="C1848">
        <v>61.150002000000001</v>
      </c>
      <c r="D1848">
        <v>59.259998000000003</v>
      </c>
      <c r="E1848">
        <v>61.150002000000001</v>
      </c>
      <c r="F1848">
        <v>38.211326999999997</v>
      </c>
      <c r="G1848">
        <v>11533700</v>
      </c>
    </row>
    <row r="1849" spans="1:7" x14ac:dyDescent="0.3">
      <c r="A1849" s="1">
        <v>39631</v>
      </c>
      <c r="B1849">
        <v>60.549999</v>
      </c>
      <c r="C1849">
        <v>61.360000999999997</v>
      </c>
      <c r="D1849">
        <v>59.849997999999999</v>
      </c>
      <c r="E1849">
        <v>59.880001</v>
      </c>
      <c r="F1849">
        <v>37.417724999999997</v>
      </c>
      <c r="G1849">
        <v>8227500</v>
      </c>
    </row>
    <row r="1850" spans="1:7" x14ac:dyDescent="0.3">
      <c r="A1850" s="1">
        <v>39632</v>
      </c>
      <c r="B1850">
        <v>60.360000999999997</v>
      </c>
      <c r="C1850">
        <v>60.360000999999997</v>
      </c>
      <c r="D1850">
        <v>59.200001</v>
      </c>
      <c r="E1850">
        <v>59.400002000000001</v>
      </c>
      <c r="F1850">
        <v>37.117770999999998</v>
      </c>
      <c r="G1850">
        <v>5336100</v>
      </c>
    </row>
    <row r="1851" spans="1:7" x14ac:dyDescent="0.3">
      <c r="A1851" s="1">
        <v>39636</v>
      </c>
      <c r="B1851">
        <v>59.799999</v>
      </c>
      <c r="C1851">
        <v>60.150002000000001</v>
      </c>
      <c r="D1851">
        <v>57.799999</v>
      </c>
      <c r="E1851">
        <v>58.18</v>
      </c>
      <c r="F1851">
        <v>36.355426999999999</v>
      </c>
      <c r="G1851">
        <v>12509400</v>
      </c>
    </row>
    <row r="1852" spans="1:7" x14ac:dyDescent="0.3">
      <c r="A1852" s="1">
        <v>39637</v>
      </c>
      <c r="B1852">
        <v>58.18</v>
      </c>
      <c r="C1852">
        <v>62.529998999999997</v>
      </c>
      <c r="D1852">
        <v>57.650002000000001</v>
      </c>
      <c r="E1852">
        <v>62.389999000000003</v>
      </c>
      <c r="F1852">
        <v>38.986164000000002</v>
      </c>
      <c r="G1852">
        <v>13938200</v>
      </c>
    </row>
    <row r="1853" spans="1:7" x14ac:dyDescent="0.3">
      <c r="A1853" s="1">
        <v>39638</v>
      </c>
      <c r="B1853">
        <v>62.029998999999997</v>
      </c>
      <c r="C1853">
        <v>62.029998999999997</v>
      </c>
      <c r="D1853">
        <v>57.599997999999999</v>
      </c>
      <c r="E1853">
        <v>57.799999</v>
      </c>
      <c r="F1853">
        <v>36.117966000000003</v>
      </c>
      <c r="G1853">
        <v>12342200</v>
      </c>
    </row>
    <row r="1854" spans="1:7" x14ac:dyDescent="0.3">
      <c r="A1854" s="1">
        <v>39639</v>
      </c>
      <c r="B1854">
        <v>57.720001000000003</v>
      </c>
      <c r="C1854">
        <v>59.669998</v>
      </c>
      <c r="D1854">
        <v>57.130001</v>
      </c>
      <c r="E1854">
        <v>58.849997999999999</v>
      </c>
      <c r="F1854">
        <v>36.774096999999998</v>
      </c>
      <c r="G1854">
        <v>17803600</v>
      </c>
    </row>
    <row r="1855" spans="1:7" x14ac:dyDescent="0.3">
      <c r="A1855" s="1">
        <v>39640</v>
      </c>
      <c r="B1855">
        <v>57.509998000000003</v>
      </c>
      <c r="C1855">
        <v>60.360000999999997</v>
      </c>
      <c r="D1855">
        <v>57.299999</v>
      </c>
      <c r="E1855">
        <v>58.869999</v>
      </c>
      <c r="F1855">
        <v>36.786594000000001</v>
      </c>
      <c r="G1855">
        <v>17415100</v>
      </c>
    </row>
    <row r="1856" spans="1:7" x14ac:dyDescent="0.3">
      <c r="A1856" s="1">
        <v>39643</v>
      </c>
      <c r="B1856">
        <v>59.650002000000001</v>
      </c>
      <c r="C1856">
        <v>60.25</v>
      </c>
      <c r="D1856">
        <v>56.650002000000001</v>
      </c>
      <c r="E1856">
        <v>56.82</v>
      </c>
      <c r="F1856">
        <v>35.505600000000001</v>
      </c>
      <c r="G1856">
        <v>13169200</v>
      </c>
    </row>
    <row r="1857" spans="1:7" x14ac:dyDescent="0.3">
      <c r="A1857" s="1">
        <v>39644</v>
      </c>
      <c r="B1857">
        <v>56.200001</v>
      </c>
      <c r="C1857">
        <v>58.209999000000003</v>
      </c>
      <c r="D1857">
        <v>55.169998</v>
      </c>
      <c r="E1857">
        <v>56.279998999999997</v>
      </c>
      <c r="F1857">
        <v>35.168159000000003</v>
      </c>
      <c r="G1857">
        <v>16090000</v>
      </c>
    </row>
    <row r="1858" spans="1:7" x14ac:dyDescent="0.3">
      <c r="A1858" s="1">
        <v>39645</v>
      </c>
      <c r="B1858">
        <v>56.459999000000003</v>
      </c>
      <c r="C1858">
        <v>60.299999</v>
      </c>
      <c r="D1858">
        <v>55.57</v>
      </c>
      <c r="E1858">
        <v>60.23</v>
      </c>
      <c r="F1858">
        <v>37.636432999999997</v>
      </c>
      <c r="G1858">
        <v>19461800</v>
      </c>
    </row>
    <row r="1859" spans="1:7" x14ac:dyDescent="0.3">
      <c r="A1859" s="1">
        <v>39646</v>
      </c>
      <c r="B1859">
        <v>60.810001</v>
      </c>
      <c r="C1859">
        <v>61.599997999999999</v>
      </c>
      <c r="D1859">
        <v>58.950001</v>
      </c>
      <c r="E1859">
        <v>61.200001</v>
      </c>
      <c r="F1859">
        <v>38.242553999999998</v>
      </c>
      <c r="G1859">
        <v>18756600</v>
      </c>
    </row>
    <row r="1860" spans="1:7" x14ac:dyDescent="0.3">
      <c r="A1860" s="1">
        <v>39647</v>
      </c>
      <c r="B1860">
        <v>61.310001</v>
      </c>
      <c r="C1860">
        <v>61.540000999999997</v>
      </c>
      <c r="D1860">
        <v>60.27</v>
      </c>
      <c r="E1860">
        <v>61.220001000000003</v>
      </c>
      <c r="F1860">
        <v>38.255062000000002</v>
      </c>
      <c r="G1860">
        <v>7838800</v>
      </c>
    </row>
    <row r="1861" spans="1:7" x14ac:dyDescent="0.3">
      <c r="A1861" s="1">
        <v>39650</v>
      </c>
      <c r="B1861">
        <v>61.09</v>
      </c>
      <c r="C1861">
        <v>61.900002000000001</v>
      </c>
      <c r="D1861">
        <v>60.779998999999997</v>
      </c>
      <c r="E1861">
        <v>61.400002000000001</v>
      </c>
      <c r="F1861">
        <v>38.367538000000003</v>
      </c>
      <c r="G1861">
        <v>9094000</v>
      </c>
    </row>
    <row r="1862" spans="1:7" x14ac:dyDescent="0.3">
      <c r="A1862" s="1">
        <v>39651</v>
      </c>
      <c r="B1862">
        <v>60.939999</v>
      </c>
      <c r="C1862">
        <v>63.529998999999997</v>
      </c>
      <c r="D1862">
        <v>60.389999000000003</v>
      </c>
      <c r="E1862">
        <v>63.349997999999999</v>
      </c>
      <c r="F1862">
        <v>39.586055999999999</v>
      </c>
      <c r="G1862">
        <v>13728300</v>
      </c>
    </row>
    <row r="1863" spans="1:7" x14ac:dyDescent="0.3">
      <c r="A1863" s="1">
        <v>39652</v>
      </c>
      <c r="B1863">
        <v>63.080002</v>
      </c>
      <c r="C1863">
        <v>65.860000999999997</v>
      </c>
      <c r="D1863">
        <v>62.900002000000001</v>
      </c>
      <c r="E1863">
        <v>64.699996999999996</v>
      </c>
      <c r="F1863">
        <v>40.429630000000003</v>
      </c>
      <c r="G1863">
        <v>24829600</v>
      </c>
    </row>
    <row r="1864" spans="1:7" x14ac:dyDescent="0.3">
      <c r="A1864" s="1">
        <v>39653</v>
      </c>
      <c r="B1864">
        <v>65.360000999999997</v>
      </c>
      <c r="C1864">
        <v>65.370002999999997</v>
      </c>
      <c r="D1864">
        <v>60.25</v>
      </c>
      <c r="E1864">
        <v>60.720001000000003</v>
      </c>
      <c r="F1864">
        <v>37.942619000000001</v>
      </c>
      <c r="G1864">
        <v>18157900</v>
      </c>
    </row>
    <row r="1865" spans="1:7" x14ac:dyDescent="0.3">
      <c r="A1865" s="1">
        <v>39654</v>
      </c>
      <c r="B1865">
        <v>61.009998000000003</v>
      </c>
      <c r="C1865">
        <v>62.549999</v>
      </c>
      <c r="D1865">
        <v>60.52</v>
      </c>
      <c r="E1865">
        <v>61.639999000000003</v>
      </c>
      <c r="F1865">
        <v>38.517508999999997</v>
      </c>
      <c r="G1865">
        <v>12596700</v>
      </c>
    </row>
    <row r="1866" spans="1:7" x14ac:dyDescent="0.3">
      <c r="A1866" s="1">
        <v>39657</v>
      </c>
      <c r="B1866">
        <v>61.5</v>
      </c>
      <c r="C1866">
        <v>62.619999</v>
      </c>
      <c r="D1866">
        <v>59.830002</v>
      </c>
      <c r="E1866">
        <v>60.330002</v>
      </c>
      <c r="F1866">
        <v>37.698909999999998</v>
      </c>
      <c r="G1866">
        <v>10412700</v>
      </c>
    </row>
    <row r="1867" spans="1:7" x14ac:dyDescent="0.3">
      <c r="A1867" s="1">
        <v>39658</v>
      </c>
      <c r="B1867">
        <v>60.400002000000001</v>
      </c>
      <c r="C1867">
        <v>63.689999</v>
      </c>
      <c r="D1867">
        <v>60.099997999999999</v>
      </c>
      <c r="E1867">
        <v>63.349997999999999</v>
      </c>
      <c r="F1867">
        <v>39.586055999999999</v>
      </c>
      <c r="G1867">
        <v>13301000</v>
      </c>
    </row>
    <row r="1868" spans="1:7" x14ac:dyDescent="0.3">
      <c r="A1868" s="1">
        <v>39659</v>
      </c>
      <c r="B1868">
        <v>63.799999</v>
      </c>
      <c r="C1868">
        <v>64.080001999999993</v>
      </c>
      <c r="D1868">
        <v>61.09</v>
      </c>
      <c r="E1868">
        <v>63.040000999999997</v>
      </c>
      <c r="F1868">
        <v>39.392338000000002</v>
      </c>
      <c r="G1868">
        <v>18801500</v>
      </c>
    </row>
    <row r="1869" spans="1:7" x14ac:dyDescent="0.3">
      <c r="A1869" s="1">
        <v>39660</v>
      </c>
      <c r="B1869">
        <v>61.950001</v>
      </c>
      <c r="C1869">
        <v>62.900002000000001</v>
      </c>
      <c r="D1869">
        <v>61.380001</v>
      </c>
      <c r="E1869">
        <v>62.299999</v>
      </c>
      <c r="F1869">
        <v>38.929924</v>
      </c>
      <c r="G1869">
        <v>11626000</v>
      </c>
    </row>
    <row r="1870" spans="1:7" x14ac:dyDescent="0.3">
      <c r="A1870" s="1">
        <v>39661</v>
      </c>
      <c r="B1870">
        <v>62.610000999999997</v>
      </c>
      <c r="C1870">
        <v>62.610000999999997</v>
      </c>
      <c r="D1870">
        <v>60.810001</v>
      </c>
      <c r="E1870">
        <v>62.450001</v>
      </c>
      <c r="F1870">
        <v>39.023659000000002</v>
      </c>
      <c r="G1870">
        <v>10080900</v>
      </c>
    </row>
    <row r="1871" spans="1:7" x14ac:dyDescent="0.3">
      <c r="A1871" s="1">
        <v>39664</v>
      </c>
      <c r="B1871">
        <v>62.139999000000003</v>
      </c>
      <c r="C1871">
        <v>62.380001</v>
      </c>
      <c r="D1871">
        <v>61.09</v>
      </c>
      <c r="E1871">
        <v>61.57</v>
      </c>
      <c r="F1871">
        <v>38.473765999999998</v>
      </c>
      <c r="G1871">
        <v>9984300</v>
      </c>
    </row>
    <row r="1872" spans="1:7" x14ac:dyDescent="0.3">
      <c r="A1872" s="1">
        <v>39665</v>
      </c>
      <c r="B1872">
        <v>61.91</v>
      </c>
      <c r="C1872">
        <v>64.410004000000001</v>
      </c>
      <c r="D1872">
        <v>61.759998000000003</v>
      </c>
      <c r="E1872">
        <v>64.199996999999996</v>
      </c>
      <c r="F1872">
        <v>40.117198999999999</v>
      </c>
      <c r="G1872">
        <v>14410900</v>
      </c>
    </row>
    <row r="1873" spans="1:7" x14ac:dyDescent="0.3">
      <c r="A1873" s="1">
        <v>39666</v>
      </c>
      <c r="B1873">
        <v>63.950001</v>
      </c>
      <c r="C1873">
        <v>64.190002000000007</v>
      </c>
      <c r="D1873">
        <v>62.98</v>
      </c>
      <c r="E1873">
        <v>63.900002000000001</v>
      </c>
      <c r="F1873">
        <v>39.929737000000003</v>
      </c>
      <c r="G1873">
        <v>7676500</v>
      </c>
    </row>
    <row r="1874" spans="1:7" x14ac:dyDescent="0.3">
      <c r="A1874" s="1">
        <v>39667</v>
      </c>
      <c r="B1874">
        <v>63.119999</v>
      </c>
      <c r="C1874">
        <v>63.57</v>
      </c>
      <c r="D1874">
        <v>61.650002000000001</v>
      </c>
      <c r="E1874">
        <v>62.349997999999999</v>
      </c>
      <c r="F1874">
        <v>38.961165999999999</v>
      </c>
      <c r="G1874">
        <v>9530500</v>
      </c>
    </row>
    <row r="1875" spans="1:7" x14ac:dyDescent="0.3">
      <c r="A1875" s="1">
        <v>39668</v>
      </c>
      <c r="B1875">
        <v>62.049999</v>
      </c>
      <c r="C1875">
        <v>65.190002000000007</v>
      </c>
      <c r="D1875">
        <v>61.900002000000001</v>
      </c>
      <c r="E1875">
        <v>64.370002999999997</v>
      </c>
      <c r="F1875">
        <v>40.223419</v>
      </c>
      <c r="G1875">
        <v>11405200</v>
      </c>
    </row>
    <row r="1876" spans="1:7" x14ac:dyDescent="0.3">
      <c r="A1876" s="1">
        <v>39671</v>
      </c>
      <c r="B1876">
        <v>64.519997000000004</v>
      </c>
      <c r="C1876">
        <v>66.699996999999996</v>
      </c>
      <c r="D1876">
        <v>64.029999000000004</v>
      </c>
      <c r="E1876">
        <v>65.949996999999996</v>
      </c>
      <c r="F1876">
        <v>41.210728000000003</v>
      </c>
      <c r="G1876">
        <v>14096200</v>
      </c>
    </row>
    <row r="1877" spans="1:7" x14ac:dyDescent="0.3">
      <c r="A1877" s="1">
        <v>39672</v>
      </c>
      <c r="B1877">
        <v>65.470000999999996</v>
      </c>
      <c r="C1877">
        <v>65.739998</v>
      </c>
      <c r="D1877">
        <v>63.639999000000003</v>
      </c>
      <c r="E1877">
        <v>64.489998</v>
      </c>
      <c r="F1877">
        <v>40.298411999999999</v>
      </c>
      <c r="G1877">
        <v>11123200</v>
      </c>
    </row>
    <row r="1878" spans="1:7" x14ac:dyDescent="0.3">
      <c r="A1878" s="1">
        <v>39673</v>
      </c>
      <c r="B1878">
        <v>63.91</v>
      </c>
      <c r="C1878">
        <v>64.139999000000003</v>
      </c>
      <c r="D1878">
        <v>62.73</v>
      </c>
      <c r="E1878">
        <v>63.450001</v>
      </c>
      <c r="F1878">
        <v>39.648533</v>
      </c>
      <c r="G1878">
        <v>10545200</v>
      </c>
    </row>
    <row r="1879" spans="1:7" x14ac:dyDescent="0.3">
      <c r="A1879" s="1">
        <v>39674</v>
      </c>
      <c r="B1879">
        <v>62.84</v>
      </c>
      <c r="C1879">
        <v>64.650002000000001</v>
      </c>
      <c r="D1879">
        <v>62.75</v>
      </c>
      <c r="E1879">
        <v>64.5</v>
      </c>
      <c r="F1879">
        <v>40.304667999999999</v>
      </c>
      <c r="G1879">
        <v>7144100</v>
      </c>
    </row>
    <row r="1880" spans="1:7" x14ac:dyDescent="0.3">
      <c r="A1880" s="1">
        <v>39675</v>
      </c>
      <c r="B1880">
        <v>64.699996999999996</v>
      </c>
      <c r="C1880">
        <v>65.410004000000001</v>
      </c>
      <c r="D1880">
        <v>63.779998999999997</v>
      </c>
      <c r="E1880">
        <v>64.400002000000001</v>
      </c>
      <c r="F1880">
        <v>40.242171999999997</v>
      </c>
      <c r="G1880">
        <v>7971400</v>
      </c>
    </row>
    <row r="1881" spans="1:7" x14ac:dyDescent="0.3">
      <c r="A1881" s="1">
        <v>39678</v>
      </c>
      <c r="B1881">
        <v>64.430000000000007</v>
      </c>
      <c r="C1881">
        <v>64.620002999999997</v>
      </c>
      <c r="D1881">
        <v>62.419998</v>
      </c>
      <c r="E1881">
        <v>63.049999</v>
      </c>
      <c r="F1881">
        <v>39.398589999999999</v>
      </c>
      <c r="G1881">
        <v>8996400</v>
      </c>
    </row>
    <row r="1882" spans="1:7" x14ac:dyDescent="0.3">
      <c r="A1882" s="1">
        <v>39679</v>
      </c>
      <c r="B1882">
        <v>62.349997999999999</v>
      </c>
      <c r="C1882">
        <v>62.439999</v>
      </c>
      <c r="D1882">
        <v>61.040000999999997</v>
      </c>
      <c r="E1882">
        <v>61.75</v>
      </c>
      <c r="F1882">
        <v>38.586238999999999</v>
      </c>
      <c r="G1882">
        <v>10014700</v>
      </c>
    </row>
    <row r="1883" spans="1:7" x14ac:dyDescent="0.3">
      <c r="A1883" s="1">
        <v>39680</v>
      </c>
      <c r="B1883">
        <v>61.93</v>
      </c>
      <c r="C1883">
        <v>62.209999000000003</v>
      </c>
      <c r="D1883">
        <v>60.540000999999997</v>
      </c>
      <c r="E1883">
        <v>61.900002000000001</v>
      </c>
      <c r="F1883">
        <v>38.679977000000001</v>
      </c>
      <c r="G1883">
        <v>11241500</v>
      </c>
    </row>
    <row r="1884" spans="1:7" x14ac:dyDescent="0.3">
      <c r="A1884" s="1">
        <v>39681</v>
      </c>
      <c r="B1884">
        <v>61.25</v>
      </c>
      <c r="C1884">
        <v>61.349997999999999</v>
      </c>
      <c r="D1884">
        <v>60.509998000000003</v>
      </c>
      <c r="E1884">
        <v>61.049999</v>
      </c>
      <c r="F1884">
        <v>38.148837999999998</v>
      </c>
      <c r="G1884">
        <v>10590500</v>
      </c>
    </row>
    <row r="1885" spans="1:7" x14ac:dyDescent="0.3">
      <c r="A1885" s="1">
        <v>39682</v>
      </c>
      <c r="B1885">
        <v>61.48</v>
      </c>
      <c r="C1885">
        <v>63</v>
      </c>
      <c r="D1885">
        <v>61.049999</v>
      </c>
      <c r="E1885">
        <v>62.450001</v>
      </c>
      <c r="F1885">
        <v>39.023659000000002</v>
      </c>
      <c r="G1885">
        <v>9436700</v>
      </c>
    </row>
    <row r="1886" spans="1:7" x14ac:dyDescent="0.3">
      <c r="A1886" s="1">
        <v>39685</v>
      </c>
      <c r="B1886">
        <v>62.349997999999999</v>
      </c>
      <c r="C1886">
        <v>62.389999000000003</v>
      </c>
      <c r="D1886">
        <v>60.779998999999997</v>
      </c>
      <c r="E1886">
        <v>61.07</v>
      </c>
      <c r="F1886">
        <v>38.161315999999999</v>
      </c>
      <c r="G1886">
        <v>9379600</v>
      </c>
    </row>
    <row r="1887" spans="1:7" x14ac:dyDescent="0.3">
      <c r="A1887" s="1">
        <v>39686</v>
      </c>
      <c r="B1887">
        <v>60.849997999999999</v>
      </c>
      <c r="C1887">
        <v>61.799999</v>
      </c>
      <c r="D1887">
        <v>60.560001</v>
      </c>
      <c r="E1887">
        <v>61.540000999999997</v>
      </c>
      <c r="F1887">
        <v>38.455016999999998</v>
      </c>
      <c r="G1887">
        <v>9601700</v>
      </c>
    </row>
    <row r="1888" spans="1:7" x14ac:dyDescent="0.3">
      <c r="A1888" s="1">
        <v>39687</v>
      </c>
      <c r="B1888">
        <v>61.220001000000003</v>
      </c>
      <c r="C1888">
        <v>62.139999000000003</v>
      </c>
      <c r="D1888">
        <v>61.130001</v>
      </c>
      <c r="E1888">
        <v>62.09</v>
      </c>
      <c r="F1888">
        <v>38.79871</v>
      </c>
      <c r="G1888">
        <v>4988900</v>
      </c>
    </row>
    <row r="1889" spans="1:7" x14ac:dyDescent="0.3">
      <c r="A1889" s="1">
        <v>39688</v>
      </c>
      <c r="B1889">
        <v>62.32</v>
      </c>
      <c r="C1889">
        <v>64.319999999999993</v>
      </c>
      <c r="D1889">
        <v>62.310001</v>
      </c>
      <c r="E1889">
        <v>64.150002000000001</v>
      </c>
      <c r="F1889">
        <v>40.085948999999999</v>
      </c>
      <c r="G1889">
        <v>9100600</v>
      </c>
    </row>
    <row r="1890" spans="1:7" x14ac:dyDescent="0.3">
      <c r="A1890" s="1">
        <v>39689</v>
      </c>
      <c r="B1890">
        <v>63.59</v>
      </c>
      <c r="C1890">
        <v>64.379997000000003</v>
      </c>
      <c r="D1890">
        <v>63.110000999999997</v>
      </c>
      <c r="E1890">
        <v>63.43</v>
      </c>
      <c r="F1890">
        <v>39.636023999999999</v>
      </c>
      <c r="G1890">
        <v>8286300</v>
      </c>
    </row>
    <row r="1891" spans="1:7" x14ac:dyDescent="0.3">
      <c r="A1891" s="1">
        <v>39693</v>
      </c>
      <c r="B1891">
        <v>64.319999999999993</v>
      </c>
      <c r="C1891">
        <v>65.290001000000004</v>
      </c>
      <c r="D1891">
        <v>62.970001000000003</v>
      </c>
      <c r="E1891">
        <v>64.209998999999996</v>
      </c>
      <c r="F1891">
        <v>40.123435999999998</v>
      </c>
      <c r="G1891">
        <v>14084500</v>
      </c>
    </row>
    <row r="1892" spans="1:7" x14ac:dyDescent="0.3">
      <c r="A1892" s="1">
        <v>39694</v>
      </c>
      <c r="B1892">
        <v>64.080001999999993</v>
      </c>
      <c r="C1892">
        <v>65.110000999999997</v>
      </c>
      <c r="D1892">
        <v>63.560001</v>
      </c>
      <c r="E1892">
        <v>65.089995999999999</v>
      </c>
      <c r="F1892">
        <v>40.673324999999998</v>
      </c>
      <c r="G1892">
        <v>12648800</v>
      </c>
    </row>
    <row r="1893" spans="1:7" x14ac:dyDescent="0.3">
      <c r="A1893" s="1">
        <v>39695</v>
      </c>
      <c r="B1893">
        <v>64.440002000000007</v>
      </c>
      <c r="C1893">
        <v>64.790001000000004</v>
      </c>
      <c r="D1893">
        <v>63</v>
      </c>
      <c r="E1893">
        <v>63.060001</v>
      </c>
      <c r="F1893">
        <v>39.404839000000003</v>
      </c>
      <c r="G1893">
        <v>11409600</v>
      </c>
    </row>
    <row r="1894" spans="1:7" x14ac:dyDescent="0.3">
      <c r="A1894" s="1">
        <v>39696</v>
      </c>
      <c r="B1894">
        <v>62.549999</v>
      </c>
      <c r="C1894">
        <v>63.459999000000003</v>
      </c>
      <c r="D1894">
        <v>61.759998000000003</v>
      </c>
      <c r="E1894">
        <v>63.459999000000003</v>
      </c>
      <c r="F1894">
        <v>39.654784999999997</v>
      </c>
      <c r="G1894">
        <v>14259100</v>
      </c>
    </row>
    <row r="1895" spans="1:7" x14ac:dyDescent="0.3">
      <c r="A1895" s="1">
        <v>39699</v>
      </c>
      <c r="B1895">
        <v>65.699996999999996</v>
      </c>
      <c r="C1895">
        <v>66.639999000000003</v>
      </c>
      <c r="D1895">
        <v>64</v>
      </c>
      <c r="E1895">
        <v>66.199996999999996</v>
      </c>
      <c r="F1895">
        <v>41.366962000000001</v>
      </c>
      <c r="G1895">
        <v>19545100</v>
      </c>
    </row>
    <row r="1896" spans="1:7" x14ac:dyDescent="0.3">
      <c r="A1896" s="1">
        <v>39700</v>
      </c>
      <c r="B1896">
        <v>65.550003000000004</v>
      </c>
      <c r="C1896">
        <v>66.319999999999993</v>
      </c>
      <c r="D1896">
        <v>63.099997999999999</v>
      </c>
      <c r="E1896">
        <v>63.299999</v>
      </c>
      <c r="F1896">
        <v>39.554810000000003</v>
      </c>
      <c r="G1896">
        <v>16618900</v>
      </c>
    </row>
    <row r="1897" spans="1:7" x14ac:dyDescent="0.3">
      <c r="A1897" s="1">
        <v>39701</v>
      </c>
      <c r="B1897">
        <v>64.040001000000004</v>
      </c>
      <c r="C1897">
        <v>64.430000000000007</v>
      </c>
      <c r="D1897">
        <v>62.400002000000001</v>
      </c>
      <c r="E1897">
        <v>63.639999000000003</v>
      </c>
      <c r="F1897">
        <v>39.767254000000001</v>
      </c>
      <c r="G1897">
        <v>14613600</v>
      </c>
    </row>
    <row r="1898" spans="1:7" x14ac:dyDescent="0.3">
      <c r="A1898" s="1">
        <v>39702</v>
      </c>
      <c r="B1898">
        <v>62.93</v>
      </c>
      <c r="C1898">
        <v>64.419998000000007</v>
      </c>
      <c r="D1898">
        <v>62.360000999999997</v>
      </c>
      <c r="E1898">
        <v>64.370002999999997</v>
      </c>
      <c r="F1898">
        <v>40.223419</v>
      </c>
      <c r="G1898">
        <v>15908200</v>
      </c>
    </row>
    <row r="1899" spans="1:7" x14ac:dyDescent="0.3">
      <c r="A1899" s="1">
        <v>39703</v>
      </c>
      <c r="B1899">
        <v>63.68</v>
      </c>
      <c r="C1899">
        <v>65.180000000000007</v>
      </c>
      <c r="D1899">
        <v>63.240001999999997</v>
      </c>
      <c r="E1899">
        <v>65.050003000000004</v>
      </c>
      <c r="F1899">
        <v>40.648338000000003</v>
      </c>
      <c r="G1899">
        <v>13987700</v>
      </c>
    </row>
    <row r="1900" spans="1:7" x14ac:dyDescent="0.3">
      <c r="A1900" s="1">
        <v>39706</v>
      </c>
      <c r="B1900">
        <v>62.450001</v>
      </c>
      <c r="C1900">
        <v>63.84</v>
      </c>
      <c r="D1900">
        <v>60.77</v>
      </c>
      <c r="E1900">
        <v>61.049999</v>
      </c>
      <c r="F1900">
        <v>38.148837999999998</v>
      </c>
      <c r="G1900">
        <v>27435000</v>
      </c>
    </row>
    <row r="1901" spans="1:7" x14ac:dyDescent="0.3">
      <c r="A1901" s="1">
        <v>39707</v>
      </c>
      <c r="B1901">
        <v>59.389999000000003</v>
      </c>
      <c r="C1901">
        <v>63.130001</v>
      </c>
      <c r="D1901">
        <v>59.209999000000003</v>
      </c>
      <c r="E1901">
        <v>62.93</v>
      </c>
      <c r="F1901">
        <v>39.323605000000001</v>
      </c>
      <c r="G1901">
        <v>40741800</v>
      </c>
    </row>
    <row r="1902" spans="1:7" x14ac:dyDescent="0.3">
      <c r="A1902" s="1">
        <v>39708</v>
      </c>
      <c r="B1902">
        <v>61.709999000000003</v>
      </c>
      <c r="C1902">
        <v>62.700001</v>
      </c>
      <c r="D1902">
        <v>59.290000999999997</v>
      </c>
      <c r="E1902">
        <v>60</v>
      </c>
      <c r="F1902">
        <v>37.492702000000001</v>
      </c>
      <c r="G1902">
        <v>38255800</v>
      </c>
    </row>
    <row r="1903" spans="1:7" x14ac:dyDescent="0.3">
      <c r="A1903" s="1">
        <v>39709</v>
      </c>
      <c r="B1903">
        <v>60.25</v>
      </c>
      <c r="C1903">
        <v>65.110000999999997</v>
      </c>
      <c r="D1903">
        <v>57.209999000000003</v>
      </c>
      <c r="E1903">
        <v>65.069999999999993</v>
      </c>
      <c r="F1903">
        <v>40.660851000000001</v>
      </c>
      <c r="G1903">
        <v>48435400</v>
      </c>
    </row>
    <row r="1904" spans="1:7" x14ac:dyDescent="0.3">
      <c r="A1904" s="1">
        <v>39710</v>
      </c>
      <c r="B1904">
        <v>67.199996999999996</v>
      </c>
      <c r="C1904">
        <v>67.199996999999996</v>
      </c>
      <c r="D1904">
        <v>63.779998999999997</v>
      </c>
      <c r="E1904">
        <v>67.199996999999996</v>
      </c>
      <c r="F1904">
        <v>41.991829000000003</v>
      </c>
      <c r="G1904">
        <v>19358900</v>
      </c>
    </row>
    <row r="1905" spans="1:7" x14ac:dyDescent="0.3">
      <c r="A1905" s="1">
        <v>39713</v>
      </c>
      <c r="B1905">
        <v>66.970000999999996</v>
      </c>
      <c r="C1905">
        <v>67.470000999999996</v>
      </c>
      <c r="D1905">
        <v>61.07</v>
      </c>
      <c r="E1905">
        <v>61.279998999999997</v>
      </c>
      <c r="F1905">
        <v>38.292552999999998</v>
      </c>
      <c r="G1905">
        <v>11411000</v>
      </c>
    </row>
    <row r="1906" spans="1:7" x14ac:dyDescent="0.3">
      <c r="A1906" s="1">
        <v>39714</v>
      </c>
      <c r="B1906">
        <v>62.68</v>
      </c>
      <c r="C1906">
        <v>63.540000999999997</v>
      </c>
      <c r="D1906">
        <v>61.439999</v>
      </c>
      <c r="E1906">
        <v>61.669998</v>
      </c>
      <c r="F1906">
        <v>38.536247000000003</v>
      </c>
      <c r="G1906">
        <v>15650200</v>
      </c>
    </row>
    <row r="1907" spans="1:7" x14ac:dyDescent="0.3">
      <c r="A1907" s="1">
        <v>39715</v>
      </c>
      <c r="B1907">
        <v>62</v>
      </c>
      <c r="C1907">
        <v>62</v>
      </c>
      <c r="D1907">
        <v>59.880001</v>
      </c>
      <c r="E1907">
        <v>60.439999</v>
      </c>
      <c r="F1907">
        <v>38.251452999999998</v>
      </c>
      <c r="G1907">
        <v>12940800</v>
      </c>
    </row>
    <row r="1908" spans="1:7" x14ac:dyDescent="0.3">
      <c r="A1908" s="1">
        <v>39716</v>
      </c>
      <c r="B1908">
        <v>61.700001</v>
      </c>
      <c r="C1908">
        <v>62.18</v>
      </c>
      <c r="D1908">
        <v>60.080002</v>
      </c>
      <c r="E1908">
        <v>61.560001</v>
      </c>
      <c r="F1908">
        <v>38.960296999999997</v>
      </c>
      <c r="G1908">
        <v>15335900</v>
      </c>
    </row>
    <row r="1909" spans="1:7" x14ac:dyDescent="0.3">
      <c r="A1909" s="1">
        <v>39717</v>
      </c>
      <c r="B1909">
        <v>60.200001</v>
      </c>
      <c r="C1909">
        <v>63.380001</v>
      </c>
      <c r="D1909">
        <v>59.639999000000003</v>
      </c>
      <c r="E1909">
        <v>62.84</v>
      </c>
      <c r="F1909">
        <v>39.770381999999998</v>
      </c>
      <c r="G1909">
        <v>16272700</v>
      </c>
    </row>
    <row r="1910" spans="1:7" x14ac:dyDescent="0.3">
      <c r="A1910" s="1">
        <v>39720</v>
      </c>
      <c r="B1910">
        <v>61.509998000000003</v>
      </c>
      <c r="C1910">
        <v>61.889999000000003</v>
      </c>
      <c r="D1910">
        <v>58.57</v>
      </c>
      <c r="E1910">
        <v>59.080002</v>
      </c>
      <c r="F1910">
        <v>37.390723999999999</v>
      </c>
      <c r="G1910">
        <v>20029500</v>
      </c>
    </row>
    <row r="1911" spans="1:7" x14ac:dyDescent="0.3">
      <c r="A1911" s="1">
        <v>39721</v>
      </c>
      <c r="B1911">
        <v>60.650002000000001</v>
      </c>
      <c r="C1911">
        <v>62.5</v>
      </c>
      <c r="D1911">
        <v>58.98</v>
      </c>
      <c r="E1911">
        <v>61.950001</v>
      </c>
      <c r="F1911">
        <v>39.207104000000001</v>
      </c>
      <c r="G1911">
        <v>14512300</v>
      </c>
    </row>
    <row r="1912" spans="1:7" x14ac:dyDescent="0.3">
      <c r="A1912" s="1">
        <v>39722</v>
      </c>
      <c r="B1912">
        <v>61.169998</v>
      </c>
      <c r="C1912">
        <v>61.169998</v>
      </c>
      <c r="D1912">
        <v>59.950001</v>
      </c>
      <c r="E1912">
        <v>61</v>
      </c>
      <c r="F1912">
        <v>38.605877</v>
      </c>
      <c r="G1912">
        <v>11929100</v>
      </c>
    </row>
    <row r="1913" spans="1:7" x14ac:dyDescent="0.3">
      <c r="A1913" s="1">
        <v>39723</v>
      </c>
      <c r="B1913">
        <v>60</v>
      </c>
      <c r="C1913">
        <v>60.32</v>
      </c>
      <c r="D1913">
        <v>56.459999000000003</v>
      </c>
      <c r="E1913">
        <v>56.959999000000003</v>
      </c>
      <c r="F1913">
        <v>36.049022999999998</v>
      </c>
      <c r="G1913">
        <v>15561600</v>
      </c>
    </row>
    <row r="1914" spans="1:7" x14ac:dyDescent="0.3">
      <c r="A1914" s="1">
        <v>39724</v>
      </c>
      <c r="B1914">
        <v>57.990001999999997</v>
      </c>
      <c r="C1914">
        <v>58.560001</v>
      </c>
      <c r="D1914">
        <v>53.919998</v>
      </c>
      <c r="E1914">
        <v>53.919998</v>
      </c>
      <c r="F1914">
        <v>34.125061000000002</v>
      </c>
      <c r="G1914">
        <v>23607200</v>
      </c>
    </row>
    <row r="1915" spans="1:7" x14ac:dyDescent="0.3">
      <c r="A1915" s="1">
        <v>39727</v>
      </c>
      <c r="B1915">
        <v>51.610000999999997</v>
      </c>
      <c r="C1915">
        <v>53</v>
      </c>
      <c r="D1915">
        <v>50.029998999999997</v>
      </c>
      <c r="E1915">
        <v>52.93</v>
      </c>
      <c r="F1915">
        <v>33.498505000000002</v>
      </c>
      <c r="G1915">
        <v>23349100</v>
      </c>
    </row>
    <row r="1916" spans="1:7" x14ac:dyDescent="0.3">
      <c r="A1916" s="1">
        <v>39728</v>
      </c>
      <c r="B1916">
        <v>53.240001999999997</v>
      </c>
      <c r="C1916">
        <v>53.25</v>
      </c>
      <c r="D1916">
        <v>48.419998</v>
      </c>
      <c r="E1916">
        <v>48.459999000000003</v>
      </c>
      <c r="F1916">
        <v>30.669525</v>
      </c>
      <c r="G1916">
        <v>22293000</v>
      </c>
    </row>
    <row r="1917" spans="1:7" x14ac:dyDescent="0.3">
      <c r="A1917" s="1">
        <v>39729</v>
      </c>
      <c r="B1917">
        <v>47.799999</v>
      </c>
      <c r="C1917">
        <v>49.919998</v>
      </c>
      <c r="D1917">
        <v>47.09</v>
      </c>
      <c r="E1917">
        <v>47.650002000000001</v>
      </c>
      <c r="F1917">
        <v>30.156873999999998</v>
      </c>
      <c r="G1917">
        <v>24026100</v>
      </c>
    </row>
    <row r="1918" spans="1:7" x14ac:dyDescent="0.3">
      <c r="A1918" s="1">
        <v>39730</v>
      </c>
      <c r="B1918">
        <v>49.049999</v>
      </c>
      <c r="C1918">
        <v>49.580002</v>
      </c>
      <c r="D1918">
        <v>43.740001999999997</v>
      </c>
      <c r="E1918">
        <v>44.240001999999997</v>
      </c>
      <c r="F1918">
        <v>27.998754999999999</v>
      </c>
      <c r="G1918">
        <v>25967500</v>
      </c>
    </row>
    <row r="1919" spans="1:7" x14ac:dyDescent="0.3">
      <c r="A1919" s="1">
        <v>39731</v>
      </c>
      <c r="B1919">
        <v>42.360000999999997</v>
      </c>
      <c r="C1919">
        <v>52</v>
      </c>
      <c r="D1919">
        <v>41.23</v>
      </c>
      <c r="E1919">
        <v>47.759998000000003</v>
      </c>
      <c r="F1919">
        <v>30.226496000000001</v>
      </c>
      <c r="G1919">
        <v>30594200</v>
      </c>
    </row>
    <row r="1920" spans="1:7" x14ac:dyDescent="0.3">
      <c r="A1920" s="1">
        <v>39734</v>
      </c>
      <c r="B1920">
        <v>49.970001000000003</v>
      </c>
      <c r="C1920">
        <v>51.599997999999999</v>
      </c>
      <c r="D1920">
        <v>47.610000999999997</v>
      </c>
      <c r="E1920">
        <v>51.330002</v>
      </c>
      <c r="F1920">
        <v>32.485892999999997</v>
      </c>
      <c r="G1920">
        <v>15665100</v>
      </c>
    </row>
    <row r="1921" spans="1:7" x14ac:dyDescent="0.3">
      <c r="A1921" s="1">
        <v>39735</v>
      </c>
      <c r="B1921">
        <v>52.189999</v>
      </c>
      <c r="C1921">
        <v>52.43</v>
      </c>
      <c r="D1921">
        <v>44.709999000000003</v>
      </c>
      <c r="E1921">
        <v>48</v>
      </c>
      <c r="F1921">
        <v>30.378395000000001</v>
      </c>
      <c r="G1921">
        <v>23706100</v>
      </c>
    </row>
    <row r="1922" spans="1:7" x14ac:dyDescent="0.3">
      <c r="A1922" s="1">
        <v>39736</v>
      </c>
      <c r="B1922">
        <v>46.57</v>
      </c>
      <c r="C1922">
        <v>47.09</v>
      </c>
      <c r="D1922">
        <v>40.869999</v>
      </c>
      <c r="E1922">
        <v>41.200001</v>
      </c>
      <c r="F1922">
        <v>26.074783</v>
      </c>
      <c r="G1922">
        <v>18971700</v>
      </c>
    </row>
    <row r="1923" spans="1:7" x14ac:dyDescent="0.3">
      <c r="A1923" s="1">
        <v>39737</v>
      </c>
      <c r="B1923">
        <v>42.330002</v>
      </c>
      <c r="C1923">
        <v>43.98</v>
      </c>
      <c r="D1923">
        <v>39.950001</v>
      </c>
      <c r="E1923">
        <v>43.790000999999997</v>
      </c>
      <c r="F1923">
        <v>27.713958999999999</v>
      </c>
      <c r="G1923">
        <v>31029800</v>
      </c>
    </row>
    <row r="1924" spans="1:7" x14ac:dyDescent="0.3">
      <c r="A1924" s="1">
        <v>39738</v>
      </c>
      <c r="B1924">
        <v>42.18</v>
      </c>
      <c r="C1924">
        <v>45.380001</v>
      </c>
      <c r="D1924">
        <v>41.560001</v>
      </c>
      <c r="E1924">
        <v>43.34</v>
      </c>
      <c r="F1924">
        <v>27.429152999999999</v>
      </c>
      <c r="G1924">
        <v>18492300</v>
      </c>
    </row>
    <row r="1925" spans="1:7" x14ac:dyDescent="0.3">
      <c r="A1925" s="1">
        <v>39741</v>
      </c>
      <c r="B1925">
        <v>43.959999000000003</v>
      </c>
      <c r="C1925">
        <v>44.240001999999997</v>
      </c>
      <c r="D1925">
        <v>41.650002000000001</v>
      </c>
      <c r="E1925">
        <v>43.75</v>
      </c>
      <c r="F1925">
        <v>27.688637</v>
      </c>
      <c r="G1925">
        <v>17278500</v>
      </c>
    </row>
    <row r="1926" spans="1:7" x14ac:dyDescent="0.3">
      <c r="A1926" s="1">
        <v>39742</v>
      </c>
      <c r="B1926">
        <v>42.759998000000003</v>
      </c>
      <c r="C1926">
        <v>44.209999000000003</v>
      </c>
      <c r="D1926">
        <v>42.029998999999997</v>
      </c>
      <c r="E1926">
        <v>42.240001999999997</v>
      </c>
      <c r="F1926">
        <v>26.732984999999999</v>
      </c>
      <c r="G1926">
        <v>14293000</v>
      </c>
    </row>
    <row r="1927" spans="1:7" x14ac:dyDescent="0.3">
      <c r="A1927" s="1">
        <v>39743</v>
      </c>
      <c r="B1927">
        <v>41.240001999999997</v>
      </c>
      <c r="C1927">
        <v>41.68</v>
      </c>
      <c r="D1927">
        <v>37.720001000000003</v>
      </c>
      <c r="E1927">
        <v>39.139999000000003</v>
      </c>
      <c r="F1927">
        <v>24.771048</v>
      </c>
      <c r="G1927">
        <v>25696000</v>
      </c>
    </row>
    <row r="1928" spans="1:7" x14ac:dyDescent="0.3">
      <c r="A1928" s="1">
        <v>39744</v>
      </c>
      <c r="B1928">
        <v>38.950001</v>
      </c>
      <c r="C1928">
        <v>39.889999000000003</v>
      </c>
      <c r="D1928">
        <v>35.080002</v>
      </c>
      <c r="E1928">
        <v>38.529998999999997</v>
      </c>
      <c r="F1928">
        <v>24.384982999999998</v>
      </c>
      <c r="G1928">
        <v>31301900</v>
      </c>
    </row>
    <row r="1929" spans="1:7" x14ac:dyDescent="0.3">
      <c r="A1929" s="1">
        <v>39745</v>
      </c>
      <c r="B1929">
        <v>34.770000000000003</v>
      </c>
      <c r="C1929">
        <v>37.900002000000001</v>
      </c>
      <c r="D1929">
        <v>34.259998000000003</v>
      </c>
      <c r="E1929">
        <v>36.060001</v>
      </c>
      <c r="F1929">
        <v>22.821766</v>
      </c>
      <c r="G1929">
        <v>24985000</v>
      </c>
    </row>
    <row r="1930" spans="1:7" x14ac:dyDescent="0.3">
      <c r="A1930" s="1">
        <v>39748</v>
      </c>
      <c r="B1930">
        <v>35.650002000000001</v>
      </c>
      <c r="C1930">
        <v>37.32</v>
      </c>
      <c r="D1930">
        <v>33.709999000000003</v>
      </c>
      <c r="E1930">
        <v>34.18</v>
      </c>
      <c r="F1930">
        <v>21.631951999999998</v>
      </c>
      <c r="G1930">
        <v>16119800</v>
      </c>
    </row>
    <row r="1931" spans="1:7" x14ac:dyDescent="0.3">
      <c r="A1931" s="1">
        <v>39749</v>
      </c>
      <c r="B1931">
        <v>35.349997999999999</v>
      </c>
      <c r="C1931">
        <v>39.919998</v>
      </c>
      <c r="D1931">
        <v>33.380001</v>
      </c>
      <c r="E1931">
        <v>39.759998000000003</v>
      </c>
      <c r="F1931">
        <v>25.163436999999998</v>
      </c>
      <c r="G1931">
        <v>26639700</v>
      </c>
    </row>
    <row r="1932" spans="1:7" x14ac:dyDescent="0.3">
      <c r="A1932" s="1">
        <v>39750</v>
      </c>
      <c r="B1932">
        <v>39.209999000000003</v>
      </c>
      <c r="C1932">
        <v>40.950001</v>
      </c>
      <c r="D1932">
        <v>37.68</v>
      </c>
      <c r="E1932">
        <v>38.18</v>
      </c>
      <c r="F1932">
        <v>24.163474999999998</v>
      </c>
      <c r="G1932">
        <v>22743600</v>
      </c>
    </row>
    <row r="1933" spans="1:7" x14ac:dyDescent="0.3">
      <c r="A1933" s="1">
        <v>39751</v>
      </c>
      <c r="B1933">
        <v>40</v>
      </c>
      <c r="C1933">
        <v>40.330002</v>
      </c>
      <c r="D1933">
        <v>38.599997999999999</v>
      </c>
      <c r="E1933">
        <v>40.029998999999997</v>
      </c>
      <c r="F1933">
        <v>25.334312000000001</v>
      </c>
      <c r="G1933">
        <v>20262800</v>
      </c>
    </row>
    <row r="1934" spans="1:7" x14ac:dyDescent="0.3">
      <c r="A1934" s="1">
        <v>39752</v>
      </c>
      <c r="B1934">
        <v>40.119999</v>
      </c>
      <c r="C1934">
        <v>42.66</v>
      </c>
      <c r="D1934">
        <v>39.459999000000003</v>
      </c>
      <c r="E1934">
        <v>42.549999</v>
      </c>
      <c r="F1934">
        <v>26.929174</v>
      </c>
      <c r="G1934">
        <v>22458500</v>
      </c>
    </row>
    <row r="1935" spans="1:7" x14ac:dyDescent="0.3">
      <c r="A1935" s="1">
        <v>39755</v>
      </c>
      <c r="B1935">
        <v>42.169998</v>
      </c>
      <c r="C1935">
        <v>42.66</v>
      </c>
      <c r="D1935">
        <v>40.950001</v>
      </c>
      <c r="E1935">
        <v>41</v>
      </c>
      <c r="F1935">
        <v>25.948205999999999</v>
      </c>
      <c r="G1935">
        <v>13099200</v>
      </c>
    </row>
    <row r="1936" spans="1:7" x14ac:dyDescent="0.3">
      <c r="A1936" s="1">
        <v>39756</v>
      </c>
      <c r="B1936">
        <v>41.619999</v>
      </c>
      <c r="C1936">
        <v>43.5</v>
      </c>
      <c r="D1936">
        <v>41.279998999999997</v>
      </c>
      <c r="E1936">
        <v>43.279998999999997</v>
      </c>
      <c r="F1936">
        <v>27.391182000000001</v>
      </c>
      <c r="G1936">
        <v>20026600</v>
      </c>
    </row>
    <row r="1937" spans="1:7" x14ac:dyDescent="0.3">
      <c r="A1937" s="1">
        <v>39757</v>
      </c>
      <c r="B1937">
        <v>42.619999</v>
      </c>
      <c r="C1937">
        <v>42.619999</v>
      </c>
      <c r="D1937">
        <v>38.849997999999999</v>
      </c>
      <c r="E1937">
        <v>39.099997999999999</v>
      </c>
      <c r="F1937">
        <v>24.745733000000001</v>
      </c>
      <c r="G1937">
        <v>21429400</v>
      </c>
    </row>
    <row r="1938" spans="1:7" x14ac:dyDescent="0.3">
      <c r="A1938" s="1">
        <v>39758</v>
      </c>
      <c r="B1938">
        <v>38.540000999999997</v>
      </c>
      <c r="C1938">
        <v>38.950001</v>
      </c>
      <c r="D1938">
        <v>37.099997999999999</v>
      </c>
      <c r="E1938">
        <v>37.330002</v>
      </c>
      <c r="F1938">
        <v>23.625523000000001</v>
      </c>
      <c r="G1938">
        <v>23286800</v>
      </c>
    </row>
    <row r="1939" spans="1:7" x14ac:dyDescent="0.3">
      <c r="A1939" s="1">
        <v>39759</v>
      </c>
      <c r="B1939">
        <v>37.450001</v>
      </c>
      <c r="C1939">
        <v>39.799999</v>
      </c>
      <c r="D1939">
        <v>36.610000999999997</v>
      </c>
      <c r="E1939">
        <v>39.540000999999997</v>
      </c>
      <c r="F1939">
        <v>25.024204000000001</v>
      </c>
      <c r="G1939">
        <v>25798500</v>
      </c>
    </row>
    <row r="1940" spans="1:7" x14ac:dyDescent="0.3">
      <c r="A1940" s="1">
        <v>39762</v>
      </c>
      <c r="B1940">
        <v>40.029998999999997</v>
      </c>
      <c r="C1940">
        <v>40.119999</v>
      </c>
      <c r="D1940">
        <v>35.779998999999997</v>
      </c>
      <c r="E1940">
        <v>36.150002000000001</v>
      </c>
      <c r="F1940">
        <v>22.878727000000001</v>
      </c>
      <c r="G1940">
        <v>26496700</v>
      </c>
    </row>
    <row r="1941" spans="1:7" x14ac:dyDescent="0.3">
      <c r="A1941" s="1">
        <v>39763</v>
      </c>
      <c r="B1941">
        <v>35.560001</v>
      </c>
      <c r="C1941">
        <v>36.520000000000003</v>
      </c>
      <c r="D1941">
        <v>34.240001999999997</v>
      </c>
      <c r="E1941">
        <v>35.689999</v>
      </c>
      <c r="F1941">
        <v>22.587591</v>
      </c>
      <c r="G1941">
        <v>28902400</v>
      </c>
    </row>
    <row r="1942" spans="1:7" x14ac:dyDescent="0.3">
      <c r="A1942" s="1">
        <v>39764</v>
      </c>
      <c r="B1942">
        <v>34.630001</v>
      </c>
      <c r="C1942">
        <v>34.75</v>
      </c>
      <c r="D1942">
        <v>32.779998999999997</v>
      </c>
      <c r="E1942">
        <v>33.060001</v>
      </c>
      <c r="F1942">
        <v>20.923114999999999</v>
      </c>
      <c r="G1942">
        <v>27318200</v>
      </c>
    </row>
    <row r="1943" spans="1:7" x14ac:dyDescent="0.3">
      <c r="A1943" s="1">
        <v>39765</v>
      </c>
      <c r="B1943">
        <v>33.299999</v>
      </c>
      <c r="C1943">
        <v>37.020000000000003</v>
      </c>
      <c r="D1943">
        <v>31.66</v>
      </c>
      <c r="E1943">
        <v>36.720001000000003</v>
      </c>
      <c r="F1943">
        <v>23.239473</v>
      </c>
      <c r="G1943">
        <v>40172400</v>
      </c>
    </row>
    <row r="1944" spans="1:7" x14ac:dyDescent="0.3">
      <c r="A1944" s="1">
        <v>39766</v>
      </c>
      <c r="B1944">
        <v>35.520000000000003</v>
      </c>
      <c r="C1944">
        <v>35.939999</v>
      </c>
      <c r="D1944">
        <v>32.650002000000001</v>
      </c>
      <c r="E1944">
        <v>33.099997999999999</v>
      </c>
      <c r="F1944">
        <v>20.948435</v>
      </c>
      <c r="G1944">
        <v>23002400</v>
      </c>
    </row>
    <row r="1945" spans="1:7" x14ac:dyDescent="0.3">
      <c r="A1945" s="1">
        <v>39769</v>
      </c>
      <c r="B1945">
        <v>32.330002</v>
      </c>
      <c r="C1945">
        <v>33.139999000000003</v>
      </c>
      <c r="D1945">
        <v>31.49</v>
      </c>
      <c r="E1945">
        <v>32.840000000000003</v>
      </c>
      <c r="F1945">
        <v>20.783885999999999</v>
      </c>
      <c r="G1945">
        <v>17984600</v>
      </c>
    </row>
    <row r="1946" spans="1:7" x14ac:dyDescent="0.3">
      <c r="A1946" s="1">
        <v>39770</v>
      </c>
      <c r="B1946">
        <v>31.76</v>
      </c>
      <c r="C1946">
        <v>32.299999</v>
      </c>
      <c r="D1946">
        <v>29.6</v>
      </c>
      <c r="E1946">
        <v>31.52</v>
      </c>
      <c r="F1946">
        <v>19.948478999999999</v>
      </c>
      <c r="G1946">
        <v>28989800</v>
      </c>
    </row>
    <row r="1947" spans="1:7" x14ac:dyDescent="0.3">
      <c r="A1947" s="1">
        <v>39771</v>
      </c>
      <c r="B1947">
        <v>30.969999000000001</v>
      </c>
      <c r="C1947">
        <v>31.1</v>
      </c>
      <c r="D1947">
        <v>27.040001</v>
      </c>
      <c r="E1947">
        <v>27.719999000000001</v>
      </c>
      <c r="F1947">
        <v>17.543520000000001</v>
      </c>
      <c r="G1947">
        <v>37362600</v>
      </c>
    </row>
    <row r="1948" spans="1:7" x14ac:dyDescent="0.3">
      <c r="A1948" s="1">
        <v>39772</v>
      </c>
      <c r="B1948">
        <v>26.93</v>
      </c>
      <c r="C1948">
        <v>28.57</v>
      </c>
      <c r="D1948">
        <v>24.620000999999998</v>
      </c>
      <c r="E1948">
        <v>25.299999</v>
      </c>
      <c r="F1948">
        <v>16.011939999999999</v>
      </c>
      <c r="G1948">
        <v>58533000</v>
      </c>
    </row>
    <row r="1949" spans="1:7" x14ac:dyDescent="0.3">
      <c r="A1949" s="1">
        <v>39773</v>
      </c>
      <c r="B1949">
        <v>26.110001</v>
      </c>
      <c r="C1949">
        <v>27.51</v>
      </c>
      <c r="D1949">
        <v>23.51</v>
      </c>
      <c r="E1949">
        <v>27.389999</v>
      </c>
      <c r="F1949">
        <v>17.334667</v>
      </c>
      <c r="G1949">
        <v>47485000</v>
      </c>
    </row>
    <row r="1950" spans="1:7" x14ac:dyDescent="0.3">
      <c r="A1950" s="1">
        <v>39776</v>
      </c>
      <c r="B1950">
        <v>27.9</v>
      </c>
      <c r="C1950">
        <v>32.220001000000003</v>
      </c>
      <c r="D1950">
        <v>26.780000999999999</v>
      </c>
      <c r="E1950">
        <v>31.35</v>
      </c>
      <c r="F1950">
        <v>19.840886999999999</v>
      </c>
      <c r="G1950">
        <v>93279100</v>
      </c>
    </row>
    <row r="1951" spans="1:7" x14ac:dyDescent="0.3">
      <c r="A1951" s="1">
        <v>39777</v>
      </c>
      <c r="B1951">
        <v>32.110000999999997</v>
      </c>
      <c r="C1951">
        <v>32.840000000000003</v>
      </c>
      <c r="D1951">
        <v>29.809999000000001</v>
      </c>
      <c r="E1951">
        <v>32.200001</v>
      </c>
      <c r="F1951">
        <v>20.378838999999999</v>
      </c>
      <c r="G1951">
        <v>52749200</v>
      </c>
    </row>
    <row r="1952" spans="1:7" x14ac:dyDescent="0.3">
      <c r="A1952" s="1">
        <v>39778</v>
      </c>
      <c r="B1952">
        <v>31.200001</v>
      </c>
      <c r="C1952">
        <v>33.959999000000003</v>
      </c>
      <c r="D1952">
        <v>31.120000999999998</v>
      </c>
      <c r="E1952">
        <v>33.669998</v>
      </c>
      <c r="F1952">
        <v>21.309173999999999</v>
      </c>
      <c r="G1952">
        <v>30893000</v>
      </c>
    </row>
    <row r="1953" spans="1:7" x14ac:dyDescent="0.3">
      <c r="A1953" s="1">
        <v>39780</v>
      </c>
      <c r="B1953">
        <v>33.43</v>
      </c>
      <c r="C1953">
        <v>33.669998</v>
      </c>
      <c r="D1953">
        <v>32.590000000000003</v>
      </c>
      <c r="E1953">
        <v>33.380001</v>
      </c>
      <c r="F1953">
        <v>21.125643</v>
      </c>
      <c r="G1953">
        <v>11572100</v>
      </c>
    </row>
    <row r="1954" spans="1:7" x14ac:dyDescent="0.3">
      <c r="A1954" s="1">
        <v>39783</v>
      </c>
      <c r="B1954">
        <v>31.98</v>
      </c>
      <c r="C1954">
        <v>32.090000000000003</v>
      </c>
      <c r="D1954">
        <v>26.280000999999999</v>
      </c>
      <c r="E1954">
        <v>26.5</v>
      </c>
      <c r="F1954">
        <v>16.771398999999999</v>
      </c>
      <c r="G1954">
        <v>41832300</v>
      </c>
    </row>
    <row r="1955" spans="1:7" x14ac:dyDescent="0.3">
      <c r="A1955" s="1">
        <v>39784</v>
      </c>
      <c r="B1955">
        <v>27.75</v>
      </c>
      <c r="C1955">
        <v>30.25</v>
      </c>
      <c r="D1955">
        <v>27.42</v>
      </c>
      <c r="E1955">
        <v>30.15</v>
      </c>
      <c r="F1955">
        <v>19.081427000000001</v>
      </c>
      <c r="G1955">
        <v>63499500</v>
      </c>
    </row>
    <row r="1956" spans="1:7" x14ac:dyDescent="0.3">
      <c r="A1956" s="1">
        <v>39785</v>
      </c>
      <c r="B1956">
        <v>28.790001</v>
      </c>
      <c r="C1956">
        <v>31.799999</v>
      </c>
      <c r="D1956">
        <v>28.32</v>
      </c>
      <c r="E1956">
        <v>31.52</v>
      </c>
      <c r="F1956">
        <v>19.948478999999999</v>
      </c>
      <c r="G1956">
        <v>55281100</v>
      </c>
    </row>
    <row r="1957" spans="1:7" x14ac:dyDescent="0.3">
      <c r="A1957" s="1">
        <v>39786</v>
      </c>
      <c r="B1957">
        <v>30.809999000000001</v>
      </c>
      <c r="C1957">
        <v>33.240001999999997</v>
      </c>
      <c r="D1957">
        <v>30.120000999999998</v>
      </c>
      <c r="E1957">
        <v>31</v>
      </c>
      <c r="F1957">
        <v>19.619378999999999</v>
      </c>
      <c r="G1957">
        <v>51522200</v>
      </c>
    </row>
    <row r="1958" spans="1:7" x14ac:dyDescent="0.3">
      <c r="A1958" s="1">
        <v>39787</v>
      </c>
      <c r="B1958">
        <v>30.24</v>
      </c>
      <c r="C1958">
        <v>34.240001999999997</v>
      </c>
      <c r="D1958">
        <v>29.969999000000001</v>
      </c>
      <c r="E1958">
        <v>33.990001999999997</v>
      </c>
      <c r="F1958">
        <v>21.511697999999999</v>
      </c>
      <c r="G1958">
        <v>52414200</v>
      </c>
    </row>
    <row r="1959" spans="1:7" x14ac:dyDescent="0.3">
      <c r="A1959" s="1">
        <v>39790</v>
      </c>
      <c r="B1959">
        <v>35.090000000000003</v>
      </c>
      <c r="C1959">
        <v>37.279998999999997</v>
      </c>
      <c r="D1959">
        <v>34.380001</v>
      </c>
      <c r="E1959">
        <v>37.189999</v>
      </c>
      <c r="F1959">
        <v>23.536912999999998</v>
      </c>
      <c r="G1959">
        <v>42243900</v>
      </c>
    </row>
    <row r="1960" spans="1:7" x14ac:dyDescent="0.3">
      <c r="A1960" s="1">
        <v>39791</v>
      </c>
      <c r="B1960">
        <v>36.400002000000001</v>
      </c>
      <c r="C1960">
        <v>37.259998000000003</v>
      </c>
      <c r="D1960">
        <v>33.810001</v>
      </c>
      <c r="E1960">
        <v>34.520000000000003</v>
      </c>
      <c r="F1960">
        <v>21.847131999999998</v>
      </c>
      <c r="G1960">
        <v>62193900</v>
      </c>
    </row>
    <row r="1961" spans="1:7" x14ac:dyDescent="0.3">
      <c r="A1961" s="1">
        <v>39792</v>
      </c>
      <c r="B1961">
        <v>34.659999999999997</v>
      </c>
      <c r="C1961">
        <v>36.959999000000003</v>
      </c>
      <c r="D1961">
        <v>34.459999000000003</v>
      </c>
      <c r="E1961">
        <v>36.810001</v>
      </c>
      <c r="F1961">
        <v>23.296430999999998</v>
      </c>
      <c r="G1961">
        <v>35455200</v>
      </c>
    </row>
    <row r="1962" spans="1:7" x14ac:dyDescent="0.3">
      <c r="A1962" s="1">
        <v>39793</v>
      </c>
      <c r="B1962">
        <v>35.919998</v>
      </c>
      <c r="C1962">
        <v>36.090000000000003</v>
      </c>
      <c r="D1962">
        <v>31.01</v>
      </c>
      <c r="E1962">
        <v>31.5</v>
      </c>
      <c r="F1962">
        <v>19.93582</v>
      </c>
      <c r="G1962">
        <v>52442500</v>
      </c>
    </row>
    <row r="1963" spans="1:7" x14ac:dyDescent="0.3">
      <c r="A1963" s="1">
        <v>39794</v>
      </c>
      <c r="B1963">
        <v>30.65</v>
      </c>
      <c r="C1963">
        <v>34.700001</v>
      </c>
      <c r="D1963">
        <v>30.370000999999998</v>
      </c>
      <c r="E1963">
        <v>34.479999999999997</v>
      </c>
      <c r="F1963">
        <v>21.821812000000001</v>
      </c>
      <c r="G1963">
        <v>56324600</v>
      </c>
    </row>
    <row r="1964" spans="1:7" x14ac:dyDescent="0.3">
      <c r="A1964" s="1">
        <v>39797</v>
      </c>
      <c r="B1964">
        <v>34.32</v>
      </c>
      <c r="C1964">
        <v>34.610000999999997</v>
      </c>
      <c r="D1964">
        <v>32.150002000000001</v>
      </c>
      <c r="E1964">
        <v>33.5</v>
      </c>
      <c r="F1964">
        <v>21.201584</v>
      </c>
      <c r="G1964">
        <v>37359200</v>
      </c>
    </row>
    <row r="1965" spans="1:7" x14ac:dyDescent="0.3">
      <c r="A1965" s="1">
        <v>39798</v>
      </c>
      <c r="B1965">
        <v>37.580002</v>
      </c>
      <c r="C1965">
        <v>37.729999999999997</v>
      </c>
      <c r="D1965">
        <v>33.439999</v>
      </c>
      <c r="E1965">
        <v>37.580002</v>
      </c>
      <c r="F1965">
        <v>23.783750999999999</v>
      </c>
      <c r="G1965">
        <v>52110600</v>
      </c>
    </row>
    <row r="1966" spans="1:7" x14ac:dyDescent="0.3">
      <c r="A1966" s="1">
        <v>39799</v>
      </c>
      <c r="B1966">
        <v>36.599997999999999</v>
      </c>
      <c r="C1966">
        <v>40.119999</v>
      </c>
      <c r="D1966">
        <v>35.950001</v>
      </c>
      <c r="E1966">
        <v>38.529998999999997</v>
      </c>
      <c r="F1966">
        <v>24.384982999999998</v>
      </c>
      <c r="G1966">
        <v>49696400</v>
      </c>
    </row>
    <row r="1967" spans="1:7" x14ac:dyDescent="0.3">
      <c r="A1967" s="1">
        <v>39800</v>
      </c>
      <c r="B1967">
        <v>38.840000000000003</v>
      </c>
      <c r="C1967">
        <v>39.139999000000003</v>
      </c>
      <c r="D1967">
        <v>35.029998999999997</v>
      </c>
      <c r="E1967">
        <v>35.490001999999997</v>
      </c>
      <c r="F1967">
        <v>22.461020000000001</v>
      </c>
      <c r="G1967">
        <v>43520600</v>
      </c>
    </row>
    <row r="1968" spans="1:7" x14ac:dyDescent="0.3">
      <c r="A1968" s="1">
        <v>39801</v>
      </c>
      <c r="B1968">
        <v>35.689999</v>
      </c>
      <c r="C1968">
        <v>37.450001</v>
      </c>
      <c r="D1968">
        <v>35.459999000000003</v>
      </c>
      <c r="E1968">
        <v>37.25</v>
      </c>
      <c r="F1968">
        <v>23.574894</v>
      </c>
      <c r="G1968">
        <v>35568800</v>
      </c>
    </row>
    <row r="1969" spans="1:7" x14ac:dyDescent="0.3">
      <c r="A1969" s="1">
        <v>39804</v>
      </c>
      <c r="B1969">
        <v>37.240001999999997</v>
      </c>
      <c r="C1969">
        <v>37.419998</v>
      </c>
      <c r="D1969">
        <v>34.68</v>
      </c>
      <c r="E1969">
        <v>36.470001000000003</v>
      </c>
      <c r="F1969">
        <v>23.081244999999999</v>
      </c>
      <c r="G1969">
        <v>36920400</v>
      </c>
    </row>
    <row r="1970" spans="1:7" x14ac:dyDescent="0.3">
      <c r="A1970" s="1">
        <v>39805</v>
      </c>
      <c r="B1970">
        <v>35.560001</v>
      </c>
      <c r="C1970">
        <v>36.209999000000003</v>
      </c>
      <c r="D1970">
        <v>34.889999000000003</v>
      </c>
      <c r="E1970">
        <v>35.290000999999997</v>
      </c>
      <c r="F1970">
        <v>22.905999999999999</v>
      </c>
      <c r="G1970">
        <v>23958600</v>
      </c>
    </row>
    <row r="1971" spans="1:7" x14ac:dyDescent="0.3">
      <c r="A1971" s="1">
        <v>39806</v>
      </c>
      <c r="B1971">
        <v>35.470001000000003</v>
      </c>
      <c r="C1971">
        <v>35.639999000000003</v>
      </c>
      <c r="D1971">
        <v>34.860000999999997</v>
      </c>
      <c r="E1971">
        <v>35.560001</v>
      </c>
      <c r="F1971">
        <v>23.081244999999999</v>
      </c>
      <c r="G1971">
        <v>6284700</v>
      </c>
    </row>
    <row r="1972" spans="1:7" x14ac:dyDescent="0.3">
      <c r="A1972" s="1">
        <v>39808</v>
      </c>
      <c r="B1972">
        <v>35.840000000000003</v>
      </c>
      <c r="C1972">
        <v>36.099997999999999</v>
      </c>
      <c r="D1972">
        <v>35.009998000000003</v>
      </c>
      <c r="E1972">
        <v>36.029998999999997</v>
      </c>
      <c r="F1972">
        <v>23.386322</v>
      </c>
      <c r="G1972">
        <v>6966300</v>
      </c>
    </row>
    <row r="1973" spans="1:7" x14ac:dyDescent="0.3">
      <c r="A1973" s="1">
        <v>39811</v>
      </c>
      <c r="B1973">
        <v>35.93</v>
      </c>
      <c r="C1973">
        <v>35.93</v>
      </c>
      <c r="D1973">
        <v>33.419998</v>
      </c>
      <c r="E1973">
        <v>34</v>
      </c>
      <c r="F1973">
        <v>22.068686</v>
      </c>
      <c r="G1973">
        <v>23933800</v>
      </c>
    </row>
    <row r="1974" spans="1:7" x14ac:dyDescent="0.3">
      <c r="A1974" s="1">
        <v>39812</v>
      </c>
      <c r="B1974">
        <v>34.380001</v>
      </c>
      <c r="C1974">
        <v>35.75</v>
      </c>
      <c r="D1974">
        <v>34.169998</v>
      </c>
      <c r="E1974">
        <v>35.540000999999997</v>
      </c>
      <c r="F1974">
        <v>23.068263999999999</v>
      </c>
      <c r="G1974">
        <v>20496900</v>
      </c>
    </row>
    <row r="1975" spans="1:7" x14ac:dyDescent="0.3">
      <c r="A1975" s="1">
        <v>39813</v>
      </c>
      <c r="B1975">
        <v>35.470001000000003</v>
      </c>
      <c r="C1975">
        <v>37.580002</v>
      </c>
      <c r="D1975">
        <v>35.340000000000003</v>
      </c>
      <c r="E1975">
        <v>37.229999999999997</v>
      </c>
      <c r="F1975">
        <v>24.165210999999999</v>
      </c>
      <c r="G1975">
        <v>31635400</v>
      </c>
    </row>
    <row r="1976" spans="1:7" x14ac:dyDescent="0.3">
      <c r="A1976" s="1">
        <v>39815</v>
      </c>
      <c r="B1976">
        <v>37.409999999999997</v>
      </c>
      <c r="C1976">
        <v>37.520000000000003</v>
      </c>
      <c r="D1976">
        <v>36.040000999999997</v>
      </c>
      <c r="E1976">
        <v>36.209999000000003</v>
      </c>
      <c r="F1976">
        <v>23.503153000000001</v>
      </c>
      <c r="G1976">
        <v>22976000</v>
      </c>
    </row>
    <row r="1977" spans="1:7" x14ac:dyDescent="0.3">
      <c r="A1977" s="1">
        <v>39818</v>
      </c>
      <c r="B1977">
        <v>35.959999000000003</v>
      </c>
      <c r="C1977">
        <v>36.560001</v>
      </c>
      <c r="D1977">
        <v>35.240001999999997</v>
      </c>
      <c r="E1977">
        <v>35.5</v>
      </c>
      <c r="F1977">
        <v>23.042299</v>
      </c>
      <c r="G1977">
        <v>23694700</v>
      </c>
    </row>
    <row r="1978" spans="1:7" x14ac:dyDescent="0.3">
      <c r="A1978" s="1">
        <v>39819</v>
      </c>
      <c r="B1978">
        <v>36.009998000000003</v>
      </c>
      <c r="C1978">
        <v>37.659999999999997</v>
      </c>
      <c r="D1978">
        <v>34.970001000000003</v>
      </c>
      <c r="E1978">
        <v>37.259998000000003</v>
      </c>
      <c r="F1978">
        <v>24.184687</v>
      </c>
      <c r="G1978">
        <v>31263100</v>
      </c>
    </row>
    <row r="1979" spans="1:7" x14ac:dyDescent="0.3">
      <c r="A1979" s="1">
        <v>39820</v>
      </c>
      <c r="B1979">
        <v>36.400002000000001</v>
      </c>
      <c r="C1979">
        <v>37.139999000000003</v>
      </c>
      <c r="D1979">
        <v>35.790000999999997</v>
      </c>
      <c r="E1979">
        <v>36</v>
      </c>
      <c r="F1979">
        <v>23.366837</v>
      </c>
      <c r="G1979">
        <v>26433600</v>
      </c>
    </row>
    <row r="1980" spans="1:7" x14ac:dyDescent="0.3">
      <c r="A1980" s="1">
        <v>39821</v>
      </c>
      <c r="B1980">
        <v>35.419998</v>
      </c>
      <c r="C1980">
        <v>36.099997999999999</v>
      </c>
      <c r="D1980">
        <v>35.049999</v>
      </c>
      <c r="E1980">
        <v>35.840000000000003</v>
      </c>
      <c r="F1980">
        <v>23.262989000000001</v>
      </c>
      <c r="G1980">
        <v>22563100</v>
      </c>
    </row>
    <row r="1981" spans="1:7" x14ac:dyDescent="0.3">
      <c r="A1981" s="1">
        <v>39822</v>
      </c>
      <c r="B1981">
        <v>35.889999000000003</v>
      </c>
      <c r="C1981">
        <v>35.970001000000003</v>
      </c>
      <c r="D1981">
        <v>33.979999999999997</v>
      </c>
      <c r="E1981">
        <v>34.189999</v>
      </c>
      <c r="F1981">
        <v>22.192005000000002</v>
      </c>
      <c r="G1981">
        <v>22380600</v>
      </c>
    </row>
    <row r="1982" spans="1:7" x14ac:dyDescent="0.3">
      <c r="A1982" s="1">
        <v>39825</v>
      </c>
      <c r="B1982">
        <v>33.849997999999999</v>
      </c>
      <c r="C1982">
        <v>33.959999000000003</v>
      </c>
      <c r="D1982">
        <v>31.65</v>
      </c>
      <c r="E1982">
        <v>32.200001</v>
      </c>
      <c r="F1982">
        <v>20.900351000000001</v>
      </c>
      <c r="G1982">
        <v>29349900</v>
      </c>
    </row>
    <row r="1983" spans="1:7" x14ac:dyDescent="0.3">
      <c r="A1983" s="1">
        <v>39826</v>
      </c>
      <c r="B1983">
        <v>31.780000999999999</v>
      </c>
      <c r="C1983">
        <v>33.299999</v>
      </c>
      <c r="D1983">
        <v>31.559999000000001</v>
      </c>
      <c r="E1983">
        <v>33.169998</v>
      </c>
      <c r="F1983">
        <v>21.529947</v>
      </c>
      <c r="G1983">
        <v>28514300</v>
      </c>
    </row>
    <row r="1984" spans="1:7" x14ac:dyDescent="0.3">
      <c r="A1984" s="1">
        <v>39827</v>
      </c>
      <c r="B1984">
        <v>32.150002000000001</v>
      </c>
      <c r="C1984">
        <v>32.18</v>
      </c>
      <c r="D1984">
        <v>31.120000999999998</v>
      </c>
      <c r="E1984">
        <v>31.450001</v>
      </c>
      <c r="F1984">
        <v>20.413533999999999</v>
      </c>
      <c r="G1984">
        <v>39178900</v>
      </c>
    </row>
    <row r="1985" spans="1:7" x14ac:dyDescent="0.3">
      <c r="A1985" s="1">
        <v>39828</v>
      </c>
      <c r="B1985">
        <v>31.35</v>
      </c>
      <c r="C1985">
        <v>33.169998</v>
      </c>
      <c r="D1985">
        <v>29.83</v>
      </c>
      <c r="E1985">
        <v>32.360000999999997</v>
      </c>
      <c r="F1985">
        <v>21.004193999999998</v>
      </c>
      <c r="G1985">
        <v>45830000</v>
      </c>
    </row>
    <row r="1986" spans="1:7" x14ac:dyDescent="0.3">
      <c r="A1986" s="1">
        <v>39829</v>
      </c>
      <c r="B1986">
        <v>33.150002000000001</v>
      </c>
      <c r="C1986">
        <v>33.720001000000003</v>
      </c>
      <c r="D1986">
        <v>31.59</v>
      </c>
      <c r="E1986">
        <v>33.549999</v>
      </c>
      <c r="F1986">
        <v>21.776596000000001</v>
      </c>
      <c r="G1986">
        <v>45503800</v>
      </c>
    </row>
    <row r="1987" spans="1:7" x14ac:dyDescent="0.3">
      <c r="A1987" s="1">
        <v>39833</v>
      </c>
      <c r="B1987">
        <v>32.869999</v>
      </c>
      <c r="C1987">
        <v>33.009998000000003</v>
      </c>
      <c r="D1987">
        <v>29.690000999999999</v>
      </c>
      <c r="E1987">
        <v>29.92</v>
      </c>
      <c r="F1987">
        <v>19.420449999999999</v>
      </c>
      <c r="G1987">
        <v>43592300</v>
      </c>
    </row>
    <row r="1988" spans="1:7" x14ac:dyDescent="0.3">
      <c r="A1988" s="1">
        <v>39834</v>
      </c>
      <c r="B1988">
        <v>30.469999000000001</v>
      </c>
      <c r="C1988">
        <v>33.049999</v>
      </c>
      <c r="D1988">
        <v>29.559999000000001</v>
      </c>
      <c r="E1988">
        <v>32.900002000000001</v>
      </c>
      <c r="F1988">
        <v>21.354700000000001</v>
      </c>
      <c r="G1988">
        <v>58566300</v>
      </c>
    </row>
    <row r="1989" spans="1:7" x14ac:dyDescent="0.3">
      <c r="A1989" s="1">
        <v>39835</v>
      </c>
      <c r="B1989">
        <v>31.549999</v>
      </c>
      <c r="C1989">
        <v>32.82</v>
      </c>
      <c r="D1989">
        <v>30.719999000000001</v>
      </c>
      <c r="E1989">
        <v>31.23</v>
      </c>
      <c r="F1989">
        <v>20.270734999999998</v>
      </c>
      <c r="G1989">
        <v>46457600</v>
      </c>
    </row>
    <row r="1990" spans="1:7" x14ac:dyDescent="0.3">
      <c r="A1990" s="1">
        <v>39836</v>
      </c>
      <c r="B1990">
        <v>30.17</v>
      </c>
      <c r="C1990">
        <v>32.270000000000003</v>
      </c>
      <c r="D1990">
        <v>29.969999000000001</v>
      </c>
      <c r="E1990">
        <v>32.220001000000003</v>
      </c>
      <c r="F1990">
        <v>20.913323999999999</v>
      </c>
      <c r="G1990">
        <v>45033900</v>
      </c>
    </row>
    <row r="1991" spans="1:7" x14ac:dyDescent="0.3">
      <c r="A1991" s="1">
        <v>39839</v>
      </c>
      <c r="B1991">
        <v>32.189999</v>
      </c>
      <c r="C1991">
        <v>33.07</v>
      </c>
      <c r="D1991">
        <v>31.299999</v>
      </c>
      <c r="E1991">
        <v>31.950001</v>
      </c>
      <c r="F1991">
        <v>20.738067999999998</v>
      </c>
      <c r="G1991">
        <v>35914000</v>
      </c>
    </row>
    <row r="1992" spans="1:7" x14ac:dyDescent="0.3">
      <c r="A1992" s="1">
        <v>39840</v>
      </c>
      <c r="B1992">
        <v>32.119999</v>
      </c>
      <c r="C1992">
        <v>32.93</v>
      </c>
      <c r="D1992">
        <v>31.799999</v>
      </c>
      <c r="E1992">
        <v>32.529998999999997</v>
      </c>
      <c r="F1992">
        <v>21.114540000000002</v>
      </c>
      <c r="G1992">
        <v>26821100</v>
      </c>
    </row>
    <row r="1993" spans="1:7" x14ac:dyDescent="0.3">
      <c r="A1993" s="1">
        <v>39841</v>
      </c>
      <c r="B1993">
        <v>33.439999</v>
      </c>
      <c r="C1993">
        <v>35.400002000000001</v>
      </c>
      <c r="D1993">
        <v>33.020000000000003</v>
      </c>
      <c r="E1993">
        <v>35.119999</v>
      </c>
      <c r="F1993">
        <v>22.795652</v>
      </c>
      <c r="G1993">
        <v>50147600</v>
      </c>
    </row>
    <row r="1994" spans="1:7" x14ac:dyDescent="0.3">
      <c r="A1994" s="1">
        <v>39842</v>
      </c>
      <c r="B1994">
        <v>34.369999</v>
      </c>
      <c r="C1994">
        <v>34.549999</v>
      </c>
      <c r="D1994">
        <v>32.220001000000003</v>
      </c>
      <c r="E1994">
        <v>32.369999</v>
      </c>
      <c r="F1994">
        <v>21.010681000000002</v>
      </c>
      <c r="G1994">
        <v>43081400</v>
      </c>
    </row>
    <row r="1995" spans="1:7" x14ac:dyDescent="0.3">
      <c r="A1995" s="1">
        <v>39843</v>
      </c>
      <c r="B1995">
        <v>32.709999000000003</v>
      </c>
      <c r="C1995">
        <v>33.220001000000003</v>
      </c>
      <c r="D1995">
        <v>30.66</v>
      </c>
      <c r="E1995">
        <v>31.34</v>
      </c>
      <c r="F1995">
        <v>20.342137999999998</v>
      </c>
      <c r="G1995">
        <v>41407200</v>
      </c>
    </row>
    <row r="1996" spans="1:7" x14ac:dyDescent="0.3">
      <c r="A1996" s="1">
        <v>39846</v>
      </c>
      <c r="B1996">
        <v>30.49</v>
      </c>
      <c r="C1996">
        <v>31.84</v>
      </c>
      <c r="D1996">
        <v>30.219999000000001</v>
      </c>
      <c r="E1996">
        <v>31.540001</v>
      </c>
      <c r="F1996">
        <v>20.471945000000002</v>
      </c>
      <c r="G1996">
        <v>32550000</v>
      </c>
    </row>
    <row r="1997" spans="1:7" x14ac:dyDescent="0.3">
      <c r="A1997" s="1">
        <v>39847</v>
      </c>
      <c r="B1997">
        <v>31.74</v>
      </c>
      <c r="C1997">
        <v>31.879999000000002</v>
      </c>
      <c r="D1997">
        <v>30.940000999999999</v>
      </c>
      <c r="E1997">
        <v>31.42</v>
      </c>
      <c r="F1997">
        <v>20.394055999999999</v>
      </c>
      <c r="G1997">
        <v>26174100</v>
      </c>
    </row>
    <row r="1998" spans="1:7" x14ac:dyDescent="0.3">
      <c r="A1998" s="1">
        <v>39848</v>
      </c>
      <c r="B1998">
        <v>31.43</v>
      </c>
      <c r="C1998">
        <v>32.389999000000003</v>
      </c>
      <c r="D1998">
        <v>30.68</v>
      </c>
      <c r="E1998">
        <v>30.68</v>
      </c>
      <c r="F1998">
        <v>19.913737999999999</v>
      </c>
      <c r="G1998">
        <v>32183800</v>
      </c>
    </row>
    <row r="1999" spans="1:7" x14ac:dyDescent="0.3">
      <c r="A1999" s="1">
        <v>39849</v>
      </c>
      <c r="B1999">
        <v>30.129999000000002</v>
      </c>
      <c r="C1999">
        <v>31.27</v>
      </c>
      <c r="D1999">
        <v>29.26</v>
      </c>
      <c r="E1999">
        <v>30.209999</v>
      </c>
      <c r="F1999">
        <v>19.608677</v>
      </c>
      <c r="G1999">
        <v>47541300</v>
      </c>
    </row>
    <row r="2000" spans="1:7" x14ac:dyDescent="0.3">
      <c r="A2000" s="1">
        <v>39850</v>
      </c>
      <c r="B2000">
        <v>30.4</v>
      </c>
      <c r="C2000">
        <v>32.630001</v>
      </c>
      <c r="D2000">
        <v>30.35</v>
      </c>
      <c r="E2000">
        <v>32.279998999999997</v>
      </c>
      <c r="F2000">
        <v>20.952266999999999</v>
      </c>
      <c r="G2000">
        <v>45108400</v>
      </c>
    </row>
    <row r="2001" spans="1:7" x14ac:dyDescent="0.3">
      <c r="A2001" s="1">
        <v>39853</v>
      </c>
      <c r="B2001">
        <v>32.360000999999997</v>
      </c>
      <c r="C2001">
        <v>32.849997999999999</v>
      </c>
      <c r="D2001">
        <v>31.690000999999999</v>
      </c>
      <c r="E2001">
        <v>32.720001000000003</v>
      </c>
      <c r="F2001">
        <v>21.237864999999999</v>
      </c>
      <c r="G2001">
        <v>28441400</v>
      </c>
    </row>
    <row r="2002" spans="1:7" x14ac:dyDescent="0.3">
      <c r="A2002" s="1">
        <v>39854</v>
      </c>
      <c r="B2002">
        <v>32.450001</v>
      </c>
      <c r="C2002">
        <v>32.5</v>
      </c>
      <c r="D2002">
        <v>29.610001</v>
      </c>
      <c r="E2002">
        <v>29.91</v>
      </c>
      <c r="F2002">
        <v>19.413951999999998</v>
      </c>
      <c r="G2002">
        <v>53282300</v>
      </c>
    </row>
    <row r="2003" spans="1:7" x14ac:dyDescent="0.3">
      <c r="A2003" s="1">
        <v>39855</v>
      </c>
      <c r="B2003">
        <v>30.16</v>
      </c>
      <c r="C2003">
        <v>30.67</v>
      </c>
      <c r="D2003">
        <v>29.07</v>
      </c>
      <c r="E2003">
        <v>30.67</v>
      </c>
      <c r="F2003">
        <v>19.907253000000001</v>
      </c>
      <c r="G2003">
        <v>39645100</v>
      </c>
    </row>
    <row r="2004" spans="1:7" x14ac:dyDescent="0.3">
      <c r="A2004" s="1">
        <v>39856</v>
      </c>
      <c r="B2004">
        <v>29.52</v>
      </c>
      <c r="C2004">
        <v>30.299999</v>
      </c>
      <c r="D2004">
        <v>27.959999</v>
      </c>
      <c r="E2004">
        <v>30.219999000000001</v>
      </c>
      <c r="F2004">
        <v>19.615168000000001</v>
      </c>
      <c r="G2004">
        <v>60743300</v>
      </c>
    </row>
    <row r="2005" spans="1:7" x14ac:dyDescent="0.3">
      <c r="A2005" s="1">
        <v>39857</v>
      </c>
      <c r="B2005">
        <v>29.690000999999999</v>
      </c>
      <c r="C2005">
        <v>29.790001</v>
      </c>
      <c r="D2005">
        <v>28.299999</v>
      </c>
      <c r="E2005">
        <v>28.41</v>
      </c>
      <c r="F2005">
        <v>18.440331</v>
      </c>
      <c r="G2005">
        <v>32151900</v>
      </c>
    </row>
    <row r="2006" spans="1:7" x14ac:dyDescent="0.3">
      <c r="A2006" s="1">
        <v>39861</v>
      </c>
      <c r="B2006">
        <v>27.1</v>
      </c>
      <c r="C2006">
        <v>27.299999</v>
      </c>
      <c r="D2006">
        <v>26.280000999999999</v>
      </c>
      <c r="E2006">
        <v>26.620000999999998</v>
      </c>
      <c r="F2006">
        <v>17.278479000000001</v>
      </c>
      <c r="G2006">
        <v>43326100</v>
      </c>
    </row>
    <row r="2007" spans="1:7" x14ac:dyDescent="0.3">
      <c r="A2007" s="1">
        <v>39862</v>
      </c>
      <c r="B2007">
        <v>26.99</v>
      </c>
      <c r="C2007">
        <v>27.139999</v>
      </c>
      <c r="D2007">
        <v>25.75</v>
      </c>
      <c r="E2007">
        <v>26.73</v>
      </c>
      <c r="F2007">
        <v>17.349878</v>
      </c>
      <c r="G2007">
        <v>42157000</v>
      </c>
    </row>
    <row r="2008" spans="1:7" x14ac:dyDescent="0.3">
      <c r="A2008" s="1">
        <v>39863</v>
      </c>
      <c r="B2008">
        <v>27.18</v>
      </c>
      <c r="C2008">
        <v>27.530000999999999</v>
      </c>
      <c r="D2008">
        <v>25.41</v>
      </c>
      <c r="E2008">
        <v>25.700001</v>
      </c>
      <c r="F2008">
        <v>16.681329999999999</v>
      </c>
      <c r="G2008">
        <v>39524200</v>
      </c>
    </row>
    <row r="2009" spans="1:7" x14ac:dyDescent="0.3">
      <c r="A2009" s="1">
        <v>39864</v>
      </c>
      <c r="B2009">
        <v>24.91</v>
      </c>
      <c r="C2009">
        <v>27.389999</v>
      </c>
      <c r="D2009">
        <v>24.77</v>
      </c>
      <c r="E2009">
        <v>27.35</v>
      </c>
      <c r="F2009">
        <v>17.752312</v>
      </c>
      <c r="G2009">
        <v>61926700</v>
      </c>
    </row>
    <row r="2010" spans="1:7" x14ac:dyDescent="0.3">
      <c r="A2010" s="1">
        <v>39867</v>
      </c>
      <c r="B2010">
        <v>27.68</v>
      </c>
      <c r="C2010">
        <v>27.860001</v>
      </c>
      <c r="D2010">
        <v>25.139999</v>
      </c>
      <c r="E2010">
        <v>25.27</v>
      </c>
      <c r="F2010">
        <v>16.402224</v>
      </c>
      <c r="G2010">
        <v>48795300</v>
      </c>
    </row>
    <row r="2011" spans="1:7" x14ac:dyDescent="0.3">
      <c r="A2011" s="1">
        <v>39868</v>
      </c>
      <c r="B2011">
        <v>25.57</v>
      </c>
      <c r="C2011">
        <v>27.440000999999999</v>
      </c>
      <c r="D2011">
        <v>25.15</v>
      </c>
      <c r="E2011">
        <v>27.35</v>
      </c>
      <c r="F2011">
        <v>17.752312</v>
      </c>
      <c r="G2011">
        <v>56026400</v>
      </c>
    </row>
    <row r="2012" spans="1:7" x14ac:dyDescent="0.3">
      <c r="A2012" s="1">
        <v>39869</v>
      </c>
      <c r="B2012">
        <v>26.959999</v>
      </c>
      <c r="C2012">
        <v>27.91</v>
      </c>
      <c r="D2012">
        <v>25.77</v>
      </c>
      <c r="E2012">
        <v>26.66</v>
      </c>
      <c r="F2012">
        <v>17.304442999999999</v>
      </c>
      <c r="G2012">
        <v>55893600</v>
      </c>
    </row>
    <row r="2013" spans="1:7" x14ac:dyDescent="0.3">
      <c r="A2013" s="1">
        <v>39870</v>
      </c>
      <c r="B2013">
        <v>27.4</v>
      </c>
      <c r="C2013">
        <v>27.540001</v>
      </c>
      <c r="D2013">
        <v>25.26</v>
      </c>
      <c r="E2013">
        <v>25.530000999999999</v>
      </c>
      <c r="F2013">
        <v>16.570986000000001</v>
      </c>
      <c r="G2013">
        <v>45262200</v>
      </c>
    </row>
    <row r="2014" spans="1:7" x14ac:dyDescent="0.3">
      <c r="A2014" s="1">
        <v>39871</v>
      </c>
      <c r="B2014">
        <v>24.709999</v>
      </c>
      <c r="C2014">
        <v>25.92</v>
      </c>
      <c r="D2014">
        <v>24.639999</v>
      </c>
      <c r="E2014">
        <v>25.139999</v>
      </c>
      <c r="F2014">
        <v>16.317845999999999</v>
      </c>
      <c r="G2014">
        <v>42992900</v>
      </c>
    </row>
    <row r="2015" spans="1:7" x14ac:dyDescent="0.3">
      <c r="A2015" s="1">
        <v>39874</v>
      </c>
      <c r="B2015">
        <v>24.459999</v>
      </c>
      <c r="C2015">
        <v>24.719999000000001</v>
      </c>
      <c r="D2015">
        <v>22.879999000000002</v>
      </c>
      <c r="E2015">
        <v>23.379999000000002</v>
      </c>
      <c r="F2015">
        <v>15.175463000000001</v>
      </c>
      <c r="G2015">
        <v>47758400</v>
      </c>
    </row>
    <row r="2016" spans="1:7" x14ac:dyDescent="0.3">
      <c r="A2016" s="1">
        <v>39875</v>
      </c>
      <c r="B2016">
        <v>23.799999</v>
      </c>
      <c r="C2016">
        <v>24.049999</v>
      </c>
      <c r="D2016">
        <v>22.379999000000002</v>
      </c>
      <c r="E2016">
        <v>23.469999000000001</v>
      </c>
      <c r="F2016">
        <v>15.233881</v>
      </c>
      <c r="G2016">
        <v>45163300</v>
      </c>
    </row>
    <row r="2017" spans="1:7" x14ac:dyDescent="0.3">
      <c r="A2017" s="1">
        <v>39876</v>
      </c>
      <c r="B2017">
        <v>24.059999000000001</v>
      </c>
      <c r="C2017">
        <v>24.49</v>
      </c>
      <c r="D2017">
        <v>23.26</v>
      </c>
      <c r="E2017">
        <v>24.09</v>
      </c>
      <c r="F2017">
        <v>15.636317</v>
      </c>
      <c r="G2017">
        <v>38299400</v>
      </c>
    </row>
    <row r="2018" spans="1:7" x14ac:dyDescent="0.3">
      <c r="A2018" s="1">
        <v>39877</v>
      </c>
      <c r="B2018">
        <v>23.25</v>
      </c>
      <c r="C2018">
        <v>23.610001</v>
      </c>
      <c r="D2018">
        <v>22.18</v>
      </c>
      <c r="E2018">
        <v>22.540001</v>
      </c>
      <c r="F2018">
        <v>14.630243</v>
      </c>
      <c r="G2018">
        <v>35615200</v>
      </c>
    </row>
    <row r="2019" spans="1:7" x14ac:dyDescent="0.3">
      <c r="A2019" s="1">
        <v>39878</v>
      </c>
      <c r="B2019">
        <v>22.65</v>
      </c>
      <c r="C2019">
        <v>22.780000999999999</v>
      </c>
      <c r="D2019">
        <v>20.98</v>
      </c>
      <c r="E2019">
        <v>22.209999</v>
      </c>
      <c r="F2019">
        <v>14.416043999999999</v>
      </c>
      <c r="G2019">
        <v>51913900</v>
      </c>
    </row>
    <row r="2020" spans="1:7" x14ac:dyDescent="0.3">
      <c r="A2020" s="1">
        <v>39881</v>
      </c>
      <c r="B2020">
        <v>21.52</v>
      </c>
      <c r="C2020">
        <v>22.73</v>
      </c>
      <c r="D2020">
        <v>21.48</v>
      </c>
      <c r="E2020">
        <v>22.68</v>
      </c>
      <c r="F2020">
        <v>14.721112</v>
      </c>
      <c r="G2020">
        <v>42294100</v>
      </c>
    </row>
    <row r="2021" spans="1:7" x14ac:dyDescent="0.3">
      <c r="A2021" s="1">
        <v>39882</v>
      </c>
      <c r="B2021">
        <v>23.25</v>
      </c>
      <c r="C2021">
        <v>25.82</v>
      </c>
      <c r="D2021">
        <v>23.049999</v>
      </c>
      <c r="E2021">
        <v>25.68</v>
      </c>
      <c r="F2021">
        <v>16.668351999999999</v>
      </c>
      <c r="G2021">
        <v>65399400</v>
      </c>
    </row>
    <row r="2022" spans="1:7" x14ac:dyDescent="0.3">
      <c r="A2022" s="1">
        <v>39883</v>
      </c>
      <c r="B2022">
        <v>26</v>
      </c>
      <c r="C2022">
        <v>26.219999000000001</v>
      </c>
      <c r="D2022">
        <v>24.93</v>
      </c>
      <c r="E2022">
        <v>25.24</v>
      </c>
      <c r="F2022">
        <v>16.382750999999999</v>
      </c>
      <c r="G2022">
        <v>43592700</v>
      </c>
    </row>
    <row r="2023" spans="1:7" x14ac:dyDescent="0.3">
      <c r="A2023" s="1">
        <v>39884</v>
      </c>
      <c r="B2023">
        <v>25.34</v>
      </c>
      <c r="C2023">
        <v>27.42</v>
      </c>
      <c r="D2023">
        <v>25</v>
      </c>
      <c r="E2023">
        <v>27.23</v>
      </c>
      <c r="F2023">
        <v>17.674416000000001</v>
      </c>
      <c r="G2023">
        <v>50385900</v>
      </c>
    </row>
    <row r="2024" spans="1:7" x14ac:dyDescent="0.3">
      <c r="A2024" s="1">
        <v>39885</v>
      </c>
      <c r="B2024">
        <v>27.200001</v>
      </c>
      <c r="C2024">
        <v>27.370000999999998</v>
      </c>
      <c r="D2024">
        <v>25.799999</v>
      </c>
      <c r="E2024">
        <v>26.65</v>
      </c>
      <c r="F2024">
        <v>17.297953</v>
      </c>
      <c r="G2024">
        <v>30566700</v>
      </c>
    </row>
    <row r="2025" spans="1:7" x14ac:dyDescent="0.3">
      <c r="A2025" s="1">
        <v>39888</v>
      </c>
      <c r="B2025">
        <v>26.809999000000001</v>
      </c>
      <c r="C2025">
        <v>27.07</v>
      </c>
      <c r="D2025">
        <v>24.610001</v>
      </c>
      <c r="E2025">
        <v>24.690000999999999</v>
      </c>
      <c r="F2025">
        <v>16.025759000000001</v>
      </c>
      <c r="G2025">
        <v>35463700</v>
      </c>
    </row>
    <row r="2026" spans="1:7" x14ac:dyDescent="0.3">
      <c r="A2026" s="1">
        <v>39889</v>
      </c>
      <c r="B2026">
        <v>24.690000999999999</v>
      </c>
      <c r="C2026">
        <v>26.629999000000002</v>
      </c>
      <c r="D2026">
        <v>24.209999</v>
      </c>
      <c r="E2026">
        <v>26.530000999999999</v>
      </c>
      <c r="F2026">
        <v>17.220068000000001</v>
      </c>
      <c r="G2026">
        <v>41093700</v>
      </c>
    </row>
    <row r="2027" spans="1:7" x14ac:dyDescent="0.3">
      <c r="A2027" s="1">
        <v>39890</v>
      </c>
      <c r="B2027">
        <v>26.040001</v>
      </c>
      <c r="C2027">
        <v>27.940000999999999</v>
      </c>
      <c r="D2027">
        <v>25.42</v>
      </c>
      <c r="E2027">
        <v>27.9</v>
      </c>
      <c r="F2027">
        <v>18.109303000000001</v>
      </c>
      <c r="G2027">
        <v>54306800</v>
      </c>
    </row>
    <row r="2028" spans="1:7" x14ac:dyDescent="0.3">
      <c r="A2028" s="1">
        <v>39891</v>
      </c>
      <c r="B2028">
        <v>28.290001</v>
      </c>
      <c r="C2028">
        <v>28.33</v>
      </c>
      <c r="D2028">
        <v>26.16</v>
      </c>
      <c r="E2028">
        <v>26.309999000000001</v>
      </c>
      <c r="F2028">
        <v>17.077265000000001</v>
      </c>
      <c r="G2028">
        <v>45493700</v>
      </c>
    </row>
    <row r="2029" spans="1:7" x14ac:dyDescent="0.3">
      <c r="A2029" s="1">
        <v>39892</v>
      </c>
      <c r="B2029">
        <v>26.049999</v>
      </c>
      <c r="C2029">
        <v>26.139999</v>
      </c>
      <c r="D2029">
        <v>24.17</v>
      </c>
      <c r="E2029">
        <v>24.35</v>
      </c>
      <c r="F2029">
        <v>15.805070000000001</v>
      </c>
      <c r="G2029">
        <v>45303800</v>
      </c>
    </row>
    <row r="2030" spans="1:7" x14ac:dyDescent="0.3">
      <c r="A2030" s="1">
        <v>39895</v>
      </c>
      <c r="B2030">
        <v>25.120000999999998</v>
      </c>
      <c r="C2030">
        <v>28.17</v>
      </c>
      <c r="D2030">
        <v>25.1</v>
      </c>
      <c r="E2030">
        <v>28</v>
      </c>
      <c r="F2030">
        <v>18.174213000000002</v>
      </c>
      <c r="G2030">
        <v>63916000</v>
      </c>
    </row>
    <row r="2031" spans="1:7" x14ac:dyDescent="0.3">
      <c r="A2031" s="1">
        <v>39896</v>
      </c>
      <c r="B2031">
        <v>27</v>
      </c>
      <c r="C2031">
        <v>28.110001</v>
      </c>
      <c r="D2031">
        <v>25.74</v>
      </c>
      <c r="E2031">
        <v>26</v>
      </c>
      <c r="F2031">
        <v>16.876055000000001</v>
      </c>
      <c r="G2031">
        <v>57191900</v>
      </c>
    </row>
    <row r="2032" spans="1:7" x14ac:dyDescent="0.3">
      <c r="A2032" s="1">
        <v>39897</v>
      </c>
      <c r="B2032">
        <v>25.82</v>
      </c>
      <c r="C2032">
        <v>26.4</v>
      </c>
      <c r="D2032">
        <v>23.790001</v>
      </c>
      <c r="E2032">
        <v>25.780000999999999</v>
      </c>
      <c r="F2032">
        <v>17.110337999999999</v>
      </c>
      <c r="G2032">
        <v>64292000</v>
      </c>
    </row>
    <row r="2033" spans="1:7" x14ac:dyDescent="0.3">
      <c r="A2033" s="1">
        <v>39898</v>
      </c>
      <c r="B2033">
        <v>26.049999</v>
      </c>
      <c r="C2033">
        <v>26.67</v>
      </c>
      <c r="D2033">
        <v>24.879999000000002</v>
      </c>
      <c r="E2033">
        <v>26.42</v>
      </c>
      <c r="F2033">
        <v>17.535114</v>
      </c>
      <c r="G2033">
        <v>49365800</v>
      </c>
    </row>
    <row r="2034" spans="1:7" x14ac:dyDescent="0.3">
      <c r="A2034" s="1">
        <v>39899</v>
      </c>
      <c r="B2034">
        <v>25.620000999999998</v>
      </c>
      <c r="C2034">
        <v>26.08</v>
      </c>
      <c r="D2034">
        <v>25.200001</v>
      </c>
      <c r="E2034">
        <v>25.360001</v>
      </c>
      <c r="F2034">
        <v>16.831591</v>
      </c>
      <c r="G2034">
        <v>32954900</v>
      </c>
    </row>
    <row r="2035" spans="1:7" x14ac:dyDescent="0.3">
      <c r="A2035" s="1">
        <v>39902</v>
      </c>
      <c r="B2035">
        <v>24.24</v>
      </c>
      <c r="C2035">
        <v>24.530000999999999</v>
      </c>
      <c r="D2035">
        <v>23.690000999999999</v>
      </c>
      <c r="E2035">
        <v>23.969999000000001</v>
      </c>
      <c r="F2035">
        <v>15.909037</v>
      </c>
      <c r="G2035">
        <v>35357900</v>
      </c>
    </row>
    <row r="2036" spans="1:7" x14ac:dyDescent="0.3">
      <c r="A2036" s="1">
        <v>39903</v>
      </c>
      <c r="B2036">
        <v>24.280000999999999</v>
      </c>
      <c r="C2036">
        <v>25.82</v>
      </c>
      <c r="D2036">
        <v>24.040001</v>
      </c>
      <c r="E2036">
        <v>25.459999</v>
      </c>
      <c r="F2036">
        <v>16.897959</v>
      </c>
      <c r="G2036">
        <v>50864900</v>
      </c>
    </row>
    <row r="2037" spans="1:7" x14ac:dyDescent="0.3">
      <c r="A2037" s="1">
        <v>39904</v>
      </c>
      <c r="B2037">
        <v>24.75</v>
      </c>
      <c r="C2037">
        <v>25.75</v>
      </c>
      <c r="D2037">
        <v>24.74</v>
      </c>
      <c r="E2037">
        <v>25.23</v>
      </c>
      <c r="F2037">
        <v>16.745301999999999</v>
      </c>
      <c r="G2037">
        <v>35114200</v>
      </c>
    </row>
    <row r="2038" spans="1:7" x14ac:dyDescent="0.3">
      <c r="A2038" s="1">
        <v>39905</v>
      </c>
      <c r="B2038">
        <v>26.02</v>
      </c>
      <c r="C2038">
        <v>27.389999</v>
      </c>
      <c r="D2038">
        <v>25.719999000000001</v>
      </c>
      <c r="E2038">
        <v>26.9</v>
      </c>
      <c r="F2038">
        <v>17.853693</v>
      </c>
      <c r="G2038">
        <v>50186000</v>
      </c>
    </row>
    <row r="2039" spans="1:7" x14ac:dyDescent="0.3">
      <c r="A2039" s="1">
        <v>39906</v>
      </c>
      <c r="B2039">
        <v>26.780000999999999</v>
      </c>
      <c r="C2039">
        <v>29.41</v>
      </c>
      <c r="D2039">
        <v>26.450001</v>
      </c>
      <c r="E2039">
        <v>29.309999000000001</v>
      </c>
      <c r="F2039">
        <v>19.453222</v>
      </c>
      <c r="G2039">
        <v>59341900</v>
      </c>
    </row>
    <row r="2040" spans="1:7" x14ac:dyDescent="0.3">
      <c r="A2040" s="1">
        <v>39909</v>
      </c>
      <c r="B2040">
        <v>28.6</v>
      </c>
      <c r="C2040">
        <v>29.629999000000002</v>
      </c>
      <c r="D2040">
        <v>27.98</v>
      </c>
      <c r="E2040">
        <v>28.84</v>
      </c>
      <c r="F2040">
        <v>19.141285</v>
      </c>
      <c r="G2040">
        <v>44648400</v>
      </c>
    </row>
    <row r="2041" spans="1:7" x14ac:dyDescent="0.3">
      <c r="A2041" s="1">
        <v>39910</v>
      </c>
      <c r="B2041">
        <v>28.1</v>
      </c>
      <c r="C2041">
        <v>28.33</v>
      </c>
      <c r="D2041">
        <v>26.6</v>
      </c>
      <c r="E2041">
        <v>26.67</v>
      </c>
      <c r="F2041">
        <v>17.701038</v>
      </c>
      <c r="G2041">
        <v>47135300</v>
      </c>
    </row>
    <row r="2042" spans="1:7" x14ac:dyDescent="0.3">
      <c r="A2042" s="1">
        <v>39911</v>
      </c>
      <c r="B2042">
        <v>26.950001</v>
      </c>
      <c r="C2042">
        <v>27.469999000000001</v>
      </c>
      <c r="D2042">
        <v>26.42</v>
      </c>
      <c r="E2042">
        <v>27.23</v>
      </c>
      <c r="F2042">
        <v>18.072716</v>
      </c>
      <c r="G2042">
        <v>40171700</v>
      </c>
    </row>
    <row r="2043" spans="1:7" x14ac:dyDescent="0.3">
      <c r="A2043" s="1">
        <v>39912</v>
      </c>
      <c r="B2043">
        <v>28.41</v>
      </c>
      <c r="C2043">
        <v>30.889999</v>
      </c>
      <c r="D2043">
        <v>27.92</v>
      </c>
      <c r="E2043">
        <v>30.48</v>
      </c>
      <c r="F2043">
        <v>20.229765</v>
      </c>
      <c r="G2043">
        <v>64914500</v>
      </c>
    </row>
    <row r="2044" spans="1:7" x14ac:dyDescent="0.3">
      <c r="A2044" s="1">
        <v>39916</v>
      </c>
      <c r="B2044">
        <v>29.9</v>
      </c>
      <c r="C2044">
        <v>31.610001</v>
      </c>
      <c r="D2044">
        <v>29.77</v>
      </c>
      <c r="E2044">
        <v>30.870000999999998</v>
      </c>
      <c r="F2044">
        <v>20.488600000000002</v>
      </c>
      <c r="G2044">
        <v>38973700</v>
      </c>
    </row>
    <row r="2045" spans="1:7" x14ac:dyDescent="0.3">
      <c r="A2045" s="1">
        <v>39917</v>
      </c>
      <c r="B2045">
        <v>30.4</v>
      </c>
      <c r="C2045">
        <v>30.76</v>
      </c>
      <c r="D2045">
        <v>28.299999</v>
      </c>
      <c r="E2045">
        <v>28.34</v>
      </c>
      <c r="F2045">
        <v>18.809426999999999</v>
      </c>
      <c r="G2045">
        <v>48840300</v>
      </c>
    </row>
    <row r="2046" spans="1:7" x14ac:dyDescent="0.3">
      <c r="A2046" s="1">
        <v>39918</v>
      </c>
      <c r="B2046">
        <v>28.200001</v>
      </c>
      <c r="C2046">
        <v>30.940000999999999</v>
      </c>
      <c r="D2046">
        <v>28.040001</v>
      </c>
      <c r="E2046">
        <v>30.66</v>
      </c>
      <c r="F2046">
        <v>20.349224</v>
      </c>
      <c r="G2046">
        <v>58349500</v>
      </c>
    </row>
    <row r="2047" spans="1:7" x14ac:dyDescent="0.3">
      <c r="A2047" s="1">
        <v>39919</v>
      </c>
      <c r="B2047">
        <v>30.68</v>
      </c>
      <c r="C2047">
        <v>33.119999</v>
      </c>
      <c r="D2047">
        <v>29.559999000000001</v>
      </c>
      <c r="E2047">
        <v>31.91</v>
      </c>
      <c r="F2047">
        <v>21.178854000000001</v>
      </c>
      <c r="G2047">
        <v>67149800</v>
      </c>
    </row>
    <row r="2048" spans="1:7" x14ac:dyDescent="0.3">
      <c r="A2048" s="1">
        <v>39920</v>
      </c>
      <c r="B2048">
        <v>31.76</v>
      </c>
      <c r="C2048">
        <v>33.299999</v>
      </c>
      <c r="D2048">
        <v>31.07</v>
      </c>
      <c r="E2048">
        <v>32.229999999999997</v>
      </c>
      <c r="F2048">
        <v>21.391241000000001</v>
      </c>
      <c r="G2048">
        <v>54353000</v>
      </c>
    </row>
    <row r="2049" spans="1:7" x14ac:dyDescent="0.3">
      <c r="A2049" s="1">
        <v>39923</v>
      </c>
      <c r="B2049">
        <v>31</v>
      </c>
      <c r="C2049">
        <v>31.379999000000002</v>
      </c>
      <c r="D2049">
        <v>28.68</v>
      </c>
      <c r="E2049">
        <v>28.780000999999999</v>
      </c>
      <c r="F2049">
        <v>19.101459999999999</v>
      </c>
      <c r="G2049">
        <v>64828700</v>
      </c>
    </row>
    <row r="2050" spans="1:7" x14ac:dyDescent="0.3">
      <c r="A2050" s="1">
        <v>39924</v>
      </c>
      <c r="B2050">
        <v>28.16</v>
      </c>
      <c r="C2050">
        <v>31.540001</v>
      </c>
      <c r="D2050">
        <v>28</v>
      </c>
      <c r="E2050">
        <v>31.41</v>
      </c>
      <c r="F2050">
        <v>20.847000000000001</v>
      </c>
      <c r="G2050">
        <v>74967600</v>
      </c>
    </row>
    <row r="2051" spans="1:7" x14ac:dyDescent="0.3">
      <c r="A2051" s="1">
        <v>39925</v>
      </c>
      <c r="B2051">
        <v>30.709999</v>
      </c>
      <c r="C2051">
        <v>32.029998999999997</v>
      </c>
      <c r="D2051">
        <v>30.17</v>
      </c>
      <c r="E2051">
        <v>30.35</v>
      </c>
      <c r="F2051">
        <v>20.143478000000002</v>
      </c>
      <c r="G2051">
        <v>67786500</v>
      </c>
    </row>
    <row r="2052" spans="1:7" x14ac:dyDescent="0.3">
      <c r="A2052" s="1">
        <v>39926</v>
      </c>
      <c r="B2052">
        <v>30.549999</v>
      </c>
      <c r="C2052">
        <v>32</v>
      </c>
      <c r="D2052">
        <v>30.040001</v>
      </c>
      <c r="E2052">
        <v>31.610001</v>
      </c>
      <c r="F2052">
        <v>20.979744</v>
      </c>
      <c r="G2052">
        <v>47356400</v>
      </c>
    </row>
    <row r="2053" spans="1:7" x14ac:dyDescent="0.3">
      <c r="A2053" s="1">
        <v>39927</v>
      </c>
      <c r="B2053">
        <v>31.879999000000002</v>
      </c>
      <c r="C2053">
        <v>34.259998000000003</v>
      </c>
      <c r="D2053">
        <v>31.42</v>
      </c>
      <c r="E2053">
        <v>33.279998999999997</v>
      </c>
      <c r="F2053">
        <v>22.088131000000001</v>
      </c>
      <c r="G2053">
        <v>62496700</v>
      </c>
    </row>
    <row r="2054" spans="1:7" x14ac:dyDescent="0.3">
      <c r="A2054" s="1">
        <v>39930</v>
      </c>
      <c r="B2054">
        <v>32.32</v>
      </c>
      <c r="C2054">
        <v>32.849997999999999</v>
      </c>
      <c r="D2054">
        <v>30.5</v>
      </c>
      <c r="E2054">
        <v>31.4</v>
      </c>
      <c r="F2054">
        <v>20.840358999999999</v>
      </c>
      <c r="G2054">
        <v>57992300</v>
      </c>
    </row>
    <row r="2055" spans="1:7" x14ac:dyDescent="0.3">
      <c r="A2055" s="1">
        <v>39931</v>
      </c>
      <c r="B2055">
        <v>30.610001</v>
      </c>
      <c r="C2055">
        <v>32.479999999999997</v>
      </c>
      <c r="D2055">
        <v>30.610001</v>
      </c>
      <c r="E2055">
        <v>31.74</v>
      </c>
      <c r="F2055">
        <v>21.066026999999998</v>
      </c>
      <c r="G2055">
        <v>43522900</v>
      </c>
    </row>
    <row r="2056" spans="1:7" x14ac:dyDescent="0.3">
      <c r="A2056" s="1">
        <v>39932</v>
      </c>
      <c r="B2056">
        <v>32.040000999999997</v>
      </c>
      <c r="C2056">
        <v>33.400002000000001</v>
      </c>
      <c r="D2056">
        <v>31.76</v>
      </c>
      <c r="E2056">
        <v>33</v>
      </c>
      <c r="F2056">
        <v>21.902291999999999</v>
      </c>
      <c r="G2056">
        <v>47069800</v>
      </c>
    </row>
    <row r="2057" spans="1:7" x14ac:dyDescent="0.3">
      <c r="A2057" s="1">
        <v>39933</v>
      </c>
      <c r="B2057">
        <v>33.490001999999997</v>
      </c>
      <c r="C2057">
        <v>34.150002000000001</v>
      </c>
      <c r="D2057">
        <v>32.770000000000003</v>
      </c>
      <c r="E2057">
        <v>33</v>
      </c>
      <c r="F2057">
        <v>21.902291999999999</v>
      </c>
      <c r="G2057">
        <v>49076600</v>
      </c>
    </row>
    <row r="2058" spans="1:7" x14ac:dyDescent="0.3">
      <c r="A2058" s="1">
        <v>39934</v>
      </c>
      <c r="B2058">
        <v>32.909999999999997</v>
      </c>
      <c r="C2058">
        <v>32.990001999999997</v>
      </c>
      <c r="D2058">
        <v>31.58</v>
      </c>
      <c r="E2058">
        <v>31.879999000000002</v>
      </c>
      <c r="F2058">
        <v>21.158947000000001</v>
      </c>
      <c r="G2058">
        <v>38044900</v>
      </c>
    </row>
    <row r="2059" spans="1:7" x14ac:dyDescent="0.3">
      <c r="A2059" s="1">
        <v>39937</v>
      </c>
      <c r="B2059">
        <v>32.419998</v>
      </c>
      <c r="C2059">
        <v>34.650002000000001</v>
      </c>
      <c r="D2059">
        <v>32.330002</v>
      </c>
      <c r="E2059">
        <v>34.639999000000003</v>
      </c>
      <c r="F2059">
        <v>22.990772</v>
      </c>
      <c r="G2059">
        <v>51009700</v>
      </c>
    </row>
    <row r="2060" spans="1:7" x14ac:dyDescent="0.3">
      <c r="A2060" s="1">
        <v>39938</v>
      </c>
      <c r="B2060">
        <v>34.090000000000003</v>
      </c>
      <c r="C2060">
        <v>34.360000999999997</v>
      </c>
      <c r="D2060">
        <v>33.099997999999999</v>
      </c>
      <c r="E2060">
        <v>33.479999999999997</v>
      </c>
      <c r="F2060">
        <v>22.220874999999999</v>
      </c>
      <c r="G2060">
        <v>45654800</v>
      </c>
    </row>
    <row r="2061" spans="1:7" x14ac:dyDescent="0.3">
      <c r="A2061" s="1">
        <v>39939</v>
      </c>
      <c r="B2061">
        <v>34.159999999999997</v>
      </c>
      <c r="C2061">
        <v>34.830002</v>
      </c>
      <c r="D2061">
        <v>33.040000999999997</v>
      </c>
      <c r="E2061">
        <v>34.599997999999999</v>
      </c>
      <c r="F2061">
        <v>22.964227999999999</v>
      </c>
      <c r="G2061">
        <v>51320900</v>
      </c>
    </row>
    <row r="2062" spans="1:7" x14ac:dyDescent="0.3">
      <c r="A2062" s="1">
        <v>39940</v>
      </c>
      <c r="B2062">
        <v>35.060001</v>
      </c>
      <c r="C2062">
        <v>35.080002</v>
      </c>
      <c r="D2062">
        <v>31.790001</v>
      </c>
      <c r="E2062">
        <v>32.599997999999999</v>
      </c>
      <c r="F2062">
        <v>21.636807999999998</v>
      </c>
      <c r="G2062">
        <v>61835800</v>
      </c>
    </row>
    <row r="2063" spans="1:7" x14ac:dyDescent="0.3">
      <c r="A2063" s="1">
        <v>39941</v>
      </c>
      <c r="B2063">
        <v>33.150002000000001</v>
      </c>
      <c r="C2063">
        <v>35.07</v>
      </c>
      <c r="D2063">
        <v>32.68</v>
      </c>
      <c r="E2063">
        <v>34.810001</v>
      </c>
      <c r="F2063">
        <v>23.103611000000001</v>
      </c>
      <c r="G2063">
        <v>58290900</v>
      </c>
    </row>
    <row r="2064" spans="1:7" x14ac:dyDescent="0.3">
      <c r="A2064" s="1">
        <v>39944</v>
      </c>
      <c r="B2064">
        <v>33.770000000000003</v>
      </c>
      <c r="C2064">
        <v>34.380001</v>
      </c>
      <c r="D2064">
        <v>33.340000000000003</v>
      </c>
      <c r="E2064">
        <v>33.790000999999997</v>
      </c>
      <c r="F2064">
        <v>22.426629999999999</v>
      </c>
      <c r="G2064">
        <v>36702700</v>
      </c>
    </row>
    <row r="2065" spans="1:7" x14ac:dyDescent="0.3">
      <c r="A2065" s="1">
        <v>39945</v>
      </c>
      <c r="B2065">
        <v>33.799999</v>
      </c>
      <c r="C2065">
        <v>34</v>
      </c>
      <c r="D2065">
        <v>31.940000999999999</v>
      </c>
      <c r="E2065">
        <v>33.25</v>
      </c>
      <c r="F2065">
        <v>22.06822</v>
      </c>
      <c r="G2065">
        <v>41754000</v>
      </c>
    </row>
    <row r="2066" spans="1:7" x14ac:dyDescent="0.3">
      <c r="A2066" s="1">
        <v>39946</v>
      </c>
      <c r="B2066">
        <v>32.240001999999997</v>
      </c>
      <c r="C2066">
        <v>32.290000999999997</v>
      </c>
      <c r="D2066">
        <v>30.75</v>
      </c>
      <c r="E2066">
        <v>30.99</v>
      </c>
      <c r="F2066">
        <v>20.568242999999999</v>
      </c>
      <c r="G2066">
        <v>46670800</v>
      </c>
    </row>
    <row r="2067" spans="1:7" x14ac:dyDescent="0.3">
      <c r="A2067" s="1">
        <v>39947</v>
      </c>
      <c r="B2067">
        <v>30.73</v>
      </c>
      <c r="C2067">
        <v>32.400002000000001</v>
      </c>
      <c r="D2067">
        <v>30.25</v>
      </c>
      <c r="E2067">
        <v>31.98</v>
      </c>
      <c r="F2067">
        <v>21.225314999999998</v>
      </c>
      <c r="G2067">
        <v>42137500</v>
      </c>
    </row>
    <row r="2068" spans="1:7" x14ac:dyDescent="0.3">
      <c r="A2068" s="1">
        <v>39948</v>
      </c>
      <c r="B2068">
        <v>31.77</v>
      </c>
      <c r="C2068">
        <v>32.099997999999999</v>
      </c>
      <c r="D2068">
        <v>30.299999</v>
      </c>
      <c r="E2068">
        <v>30.93</v>
      </c>
      <c r="F2068">
        <v>20.528428999999999</v>
      </c>
      <c r="G2068">
        <v>37296300</v>
      </c>
    </row>
    <row r="2069" spans="1:7" x14ac:dyDescent="0.3">
      <c r="A2069" s="1">
        <v>39951</v>
      </c>
      <c r="B2069">
        <v>31.299999</v>
      </c>
      <c r="C2069">
        <v>33.619999</v>
      </c>
      <c r="D2069">
        <v>31.23</v>
      </c>
      <c r="E2069">
        <v>33.25</v>
      </c>
      <c r="F2069">
        <v>22.06822</v>
      </c>
      <c r="G2069">
        <v>49080600</v>
      </c>
    </row>
    <row r="2070" spans="1:7" x14ac:dyDescent="0.3">
      <c r="A2070" s="1">
        <v>39952</v>
      </c>
      <c r="B2070">
        <v>33.159999999999997</v>
      </c>
      <c r="C2070">
        <v>33.700001</v>
      </c>
      <c r="D2070">
        <v>32.389999000000003</v>
      </c>
      <c r="E2070">
        <v>32.720001000000003</v>
      </c>
      <c r="F2070">
        <v>21.716463000000001</v>
      </c>
      <c r="G2070">
        <v>44047500</v>
      </c>
    </row>
    <row r="2071" spans="1:7" x14ac:dyDescent="0.3">
      <c r="A2071" s="1">
        <v>39953</v>
      </c>
      <c r="B2071">
        <v>33.279998999999997</v>
      </c>
      <c r="C2071">
        <v>34.049999</v>
      </c>
      <c r="D2071">
        <v>32.209999000000003</v>
      </c>
      <c r="E2071">
        <v>32.340000000000003</v>
      </c>
      <c r="F2071">
        <v>21.464254</v>
      </c>
      <c r="G2071">
        <v>35107900</v>
      </c>
    </row>
    <row r="2072" spans="1:7" x14ac:dyDescent="0.3">
      <c r="A2072" s="1">
        <v>39954</v>
      </c>
      <c r="B2072">
        <v>31.860001</v>
      </c>
      <c r="C2072">
        <v>32.830002</v>
      </c>
      <c r="D2072">
        <v>31.530000999999999</v>
      </c>
      <c r="E2072">
        <v>32.400002000000001</v>
      </c>
      <c r="F2072">
        <v>21.504078</v>
      </c>
      <c r="G2072">
        <v>29973700</v>
      </c>
    </row>
    <row r="2073" spans="1:7" x14ac:dyDescent="0.3">
      <c r="A2073" s="1">
        <v>39955</v>
      </c>
      <c r="B2073">
        <v>32.479999999999997</v>
      </c>
      <c r="C2073">
        <v>32.880001</v>
      </c>
      <c r="D2073">
        <v>31.59</v>
      </c>
      <c r="E2073">
        <v>31.709999</v>
      </c>
      <c r="F2073">
        <v>21.046118</v>
      </c>
      <c r="G2073">
        <v>24961700</v>
      </c>
    </row>
    <row r="2074" spans="1:7" x14ac:dyDescent="0.3">
      <c r="A2074" s="1">
        <v>39959</v>
      </c>
      <c r="B2074">
        <v>31.4</v>
      </c>
      <c r="C2074">
        <v>33.639999000000003</v>
      </c>
      <c r="D2074">
        <v>31.25</v>
      </c>
      <c r="E2074">
        <v>33.349997999999999</v>
      </c>
      <c r="F2074">
        <v>22.134588000000001</v>
      </c>
      <c r="G2074">
        <v>42247200</v>
      </c>
    </row>
    <row r="2075" spans="1:7" x14ac:dyDescent="0.3">
      <c r="A2075" s="1">
        <v>39960</v>
      </c>
      <c r="B2075">
        <v>33.529998999999997</v>
      </c>
      <c r="C2075">
        <v>33.529998999999997</v>
      </c>
      <c r="D2075">
        <v>31.950001</v>
      </c>
      <c r="E2075">
        <v>32.240001999999997</v>
      </c>
      <c r="F2075">
        <v>21.397887999999998</v>
      </c>
      <c r="G2075">
        <v>36683800</v>
      </c>
    </row>
    <row r="2076" spans="1:7" x14ac:dyDescent="0.3">
      <c r="A2076" s="1">
        <v>39961</v>
      </c>
      <c r="B2076">
        <v>32.619999</v>
      </c>
      <c r="C2076">
        <v>33.049999</v>
      </c>
      <c r="D2076">
        <v>31.73</v>
      </c>
      <c r="E2076">
        <v>32.849997999999999</v>
      </c>
      <c r="F2076">
        <v>21.802745999999999</v>
      </c>
      <c r="G2076">
        <v>31800800</v>
      </c>
    </row>
    <row r="2077" spans="1:7" x14ac:dyDescent="0.3">
      <c r="A2077" s="1">
        <v>39962</v>
      </c>
      <c r="B2077">
        <v>33.099997999999999</v>
      </c>
      <c r="C2077">
        <v>33.770000000000003</v>
      </c>
      <c r="D2077">
        <v>32.490001999999997</v>
      </c>
      <c r="E2077">
        <v>33.75</v>
      </c>
      <c r="F2077">
        <v>22.400078000000001</v>
      </c>
      <c r="G2077">
        <v>28518600</v>
      </c>
    </row>
    <row r="2078" spans="1:7" x14ac:dyDescent="0.3">
      <c r="A2078" s="1">
        <v>39965</v>
      </c>
      <c r="B2078">
        <v>34.200001</v>
      </c>
      <c r="C2078">
        <v>36.139999000000003</v>
      </c>
      <c r="D2078">
        <v>34.119999</v>
      </c>
      <c r="E2078">
        <v>35.169998</v>
      </c>
      <c r="F2078">
        <v>23.342542999999999</v>
      </c>
      <c r="G2078">
        <v>57186100</v>
      </c>
    </row>
    <row r="2079" spans="1:7" x14ac:dyDescent="0.3">
      <c r="A2079" s="1">
        <v>39966</v>
      </c>
      <c r="B2079">
        <v>34.900002000000001</v>
      </c>
      <c r="C2079">
        <v>35.25</v>
      </c>
      <c r="D2079">
        <v>34.389999000000003</v>
      </c>
      <c r="E2079">
        <v>34.650002000000001</v>
      </c>
      <c r="F2079">
        <v>22.997416999999999</v>
      </c>
      <c r="G2079">
        <v>30238700</v>
      </c>
    </row>
    <row r="2080" spans="1:7" x14ac:dyDescent="0.3">
      <c r="A2080" s="1">
        <v>39967</v>
      </c>
      <c r="B2080">
        <v>34.340000000000003</v>
      </c>
      <c r="C2080">
        <v>34.659999999999997</v>
      </c>
      <c r="D2080">
        <v>34.040000999999997</v>
      </c>
      <c r="E2080">
        <v>34.57</v>
      </c>
      <c r="F2080">
        <v>22.944315</v>
      </c>
      <c r="G2080">
        <v>19147100</v>
      </c>
    </row>
    <row r="2081" spans="1:7" x14ac:dyDescent="0.3">
      <c r="A2081" s="1">
        <v>39968</v>
      </c>
      <c r="B2081">
        <v>34.779998999999997</v>
      </c>
      <c r="C2081">
        <v>35.950001</v>
      </c>
      <c r="D2081">
        <v>34.560001</v>
      </c>
      <c r="E2081">
        <v>35.590000000000003</v>
      </c>
      <c r="F2081">
        <v>23.621297999999999</v>
      </c>
      <c r="G2081">
        <v>25998400</v>
      </c>
    </row>
    <row r="2082" spans="1:7" x14ac:dyDescent="0.3">
      <c r="A2082" s="1">
        <v>39969</v>
      </c>
      <c r="B2082">
        <v>36.080002</v>
      </c>
      <c r="C2082">
        <v>36.080002</v>
      </c>
      <c r="D2082">
        <v>34.900002000000001</v>
      </c>
      <c r="E2082">
        <v>35.139999000000003</v>
      </c>
      <c r="F2082">
        <v>23.32263</v>
      </c>
      <c r="G2082">
        <v>27972500</v>
      </c>
    </row>
    <row r="2083" spans="1:7" x14ac:dyDescent="0.3">
      <c r="A2083" s="1">
        <v>39972</v>
      </c>
      <c r="B2083">
        <v>34.919998</v>
      </c>
      <c r="C2083">
        <v>35.520000000000003</v>
      </c>
      <c r="D2083">
        <v>34.560001</v>
      </c>
      <c r="E2083">
        <v>35.009998000000003</v>
      </c>
      <c r="F2083">
        <v>23.236345</v>
      </c>
      <c r="G2083">
        <v>20970600</v>
      </c>
    </row>
    <row r="2084" spans="1:7" x14ac:dyDescent="0.3">
      <c r="A2084" s="1">
        <v>39973</v>
      </c>
      <c r="B2084">
        <v>35.299999</v>
      </c>
      <c r="C2084">
        <v>35.32</v>
      </c>
      <c r="D2084">
        <v>34.720001000000003</v>
      </c>
      <c r="E2084">
        <v>35.049999</v>
      </c>
      <c r="F2084">
        <v>23.262899000000001</v>
      </c>
      <c r="G2084">
        <v>19847000</v>
      </c>
    </row>
    <row r="2085" spans="1:7" x14ac:dyDescent="0.3">
      <c r="A2085" s="1">
        <v>39974</v>
      </c>
      <c r="B2085">
        <v>35.299999</v>
      </c>
      <c r="C2085">
        <v>35.349997999999999</v>
      </c>
      <c r="D2085">
        <v>33.549999</v>
      </c>
      <c r="E2085">
        <v>34.380001</v>
      </c>
      <c r="F2085">
        <v>22.818213</v>
      </c>
      <c r="G2085">
        <v>27655700</v>
      </c>
    </row>
    <row r="2086" spans="1:7" x14ac:dyDescent="0.3">
      <c r="A2086" s="1">
        <v>39975</v>
      </c>
      <c r="B2086">
        <v>34.290000999999997</v>
      </c>
      <c r="C2086">
        <v>34.590000000000003</v>
      </c>
      <c r="D2086">
        <v>33.650002000000001</v>
      </c>
      <c r="E2086">
        <v>33.740001999999997</v>
      </c>
      <c r="F2086">
        <v>22.393439999999998</v>
      </c>
      <c r="G2086">
        <v>21106600</v>
      </c>
    </row>
    <row r="2087" spans="1:7" x14ac:dyDescent="0.3">
      <c r="A2087" s="1">
        <v>39976</v>
      </c>
      <c r="B2087">
        <v>33.639999000000003</v>
      </c>
      <c r="C2087">
        <v>34.759998000000003</v>
      </c>
      <c r="D2087">
        <v>33.490001999999997</v>
      </c>
      <c r="E2087">
        <v>34.689999</v>
      </c>
      <c r="F2087">
        <v>23.023955999999998</v>
      </c>
      <c r="G2087">
        <v>20255800</v>
      </c>
    </row>
    <row r="2088" spans="1:7" x14ac:dyDescent="0.3">
      <c r="A2088" s="1">
        <v>39979</v>
      </c>
      <c r="B2088">
        <v>34.200001</v>
      </c>
      <c r="C2088">
        <v>34.25</v>
      </c>
      <c r="D2088">
        <v>32.75</v>
      </c>
      <c r="E2088">
        <v>33.130001</v>
      </c>
      <c r="F2088">
        <v>21.988581</v>
      </c>
      <c r="G2088">
        <v>29388600</v>
      </c>
    </row>
    <row r="2089" spans="1:7" x14ac:dyDescent="0.3">
      <c r="A2089" s="1">
        <v>39980</v>
      </c>
      <c r="B2089">
        <v>33.330002</v>
      </c>
      <c r="C2089">
        <v>33.529998999999997</v>
      </c>
      <c r="D2089">
        <v>32.18</v>
      </c>
      <c r="E2089">
        <v>32.659999999999997</v>
      </c>
      <c r="F2089">
        <v>21.676639999999999</v>
      </c>
      <c r="G2089">
        <v>23577000</v>
      </c>
    </row>
    <row r="2090" spans="1:7" x14ac:dyDescent="0.3">
      <c r="A2090" s="1">
        <v>39981</v>
      </c>
      <c r="B2090">
        <v>32.619999</v>
      </c>
      <c r="C2090">
        <v>32.82</v>
      </c>
      <c r="D2090">
        <v>31.700001</v>
      </c>
      <c r="E2090">
        <v>32.200001</v>
      </c>
      <c r="F2090">
        <v>21.371341999999999</v>
      </c>
      <c r="G2090">
        <v>27998200</v>
      </c>
    </row>
    <row r="2091" spans="1:7" x14ac:dyDescent="0.3">
      <c r="A2091" s="1">
        <v>39982</v>
      </c>
      <c r="B2091">
        <v>32.169998</v>
      </c>
      <c r="C2091">
        <v>32.560001</v>
      </c>
      <c r="D2091">
        <v>31.790001</v>
      </c>
      <c r="E2091">
        <v>32.360000999999997</v>
      </c>
      <c r="F2091">
        <v>21.477530000000002</v>
      </c>
      <c r="G2091">
        <v>20216600</v>
      </c>
    </row>
    <row r="2092" spans="1:7" x14ac:dyDescent="0.3">
      <c r="A2092" s="1">
        <v>39983</v>
      </c>
      <c r="B2092">
        <v>32.520000000000003</v>
      </c>
      <c r="C2092">
        <v>32.770000000000003</v>
      </c>
      <c r="D2092">
        <v>32.189999</v>
      </c>
      <c r="E2092">
        <v>32.709999000000003</v>
      </c>
      <c r="F2092">
        <v>21.709821999999999</v>
      </c>
      <c r="G2092">
        <v>20483900</v>
      </c>
    </row>
    <row r="2093" spans="1:7" x14ac:dyDescent="0.3">
      <c r="A2093" s="1">
        <v>39986</v>
      </c>
      <c r="B2093">
        <v>32.18</v>
      </c>
      <c r="C2093">
        <v>32.439999</v>
      </c>
      <c r="D2093">
        <v>30.93</v>
      </c>
      <c r="E2093">
        <v>31.040001</v>
      </c>
      <c r="F2093">
        <v>20.601431000000002</v>
      </c>
      <c r="G2093">
        <v>29988800</v>
      </c>
    </row>
    <row r="2094" spans="1:7" x14ac:dyDescent="0.3">
      <c r="A2094" s="1">
        <v>39987</v>
      </c>
      <c r="B2094">
        <v>31.15</v>
      </c>
      <c r="C2094">
        <v>31.809999000000001</v>
      </c>
      <c r="D2094">
        <v>30.870000999999998</v>
      </c>
      <c r="E2094">
        <v>31.309999000000001</v>
      </c>
      <c r="F2094">
        <v>20.780638</v>
      </c>
      <c r="G2094">
        <v>23840400</v>
      </c>
    </row>
    <row r="2095" spans="1:7" x14ac:dyDescent="0.3">
      <c r="A2095" s="1">
        <v>39988</v>
      </c>
      <c r="B2095">
        <v>31.299999</v>
      </c>
      <c r="C2095">
        <v>31.700001</v>
      </c>
      <c r="D2095">
        <v>31.049999</v>
      </c>
      <c r="E2095">
        <v>31.35</v>
      </c>
      <c r="F2095">
        <v>21.122229000000001</v>
      </c>
      <c r="G2095">
        <v>22650300</v>
      </c>
    </row>
    <row r="2096" spans="1:7" x14ac:dyDescent="0.3">
      <c r="A2096" s="1">
        <v>39989</v>
      </c>
      <c r="B2096">
        <v>31.24</v>
      </c>
      <c r="C2096">
        <v>31.860001</v>
      </c>
      <c r="D2096">
        <v>30.870000999999998</v>
      </c>
      <c r="E2096">
        <v>31.85</v>
      </c>
      <c r="F2096">
        <v>21.459108000000001</v>
      </c>
      <c r="G2096">
        <v>23072800</v>
      </c>
    </row>
    <row r="2097" spans="1:7" x14ac:dyDescent="0.3">
      <c r="A2097" s="1">
        <v>39990</v>
      </c>
      <c r="B2097">
        <v>31.700001</v>
      </c>
      <c r="C2097">
        <v>32.409999999999997</v>
      </c>
      <c r="D2097">
        <v>31.549999</v>
      </c>
      <c r="E2097">
        <v>32.130001</v>
      </c>
      <c r="F2097">
        <v>21.647760000000002</v>
      </c>
      <c r="G2097">
        <v>17176800</v>
      </c>
    </row>
    <row r="2098" spans="1:7" x14ac:dyDescent="0.3">
      <c r="A2098" s="1">
        <v>39993</v>
      </c>
      <c r="B2098">
        <v>32.290000999999997</v>
      </c>
      <c r="C2098">
        <v>32.400002000000001</v>
      </c>
      <c r="D2098">
        <v>31.67</v>
      </c>
      <c r="E2098">
        <v>32.209999000000003</v>
      </c>
      <c r="F2098">
        <v>21.701654000000001</v>
      </c>
      <c r="G2098">
        <v>13423100</v>
      </c>
    </row>
    <row r="2099" spans="1:7" x14ac:dyDescent="0.3">
      <c r="A2099" s="1">
        <v>39994</v>
      </c>
      <c r="B2099">
        <v>32.299999</v>
      </c>
      <c r="C2099">
        <v>32.650002000000001</v>
      </c>
      <c r="D2099">
        <v>32.080002</v>
      </c>
      <c r="E2099">
        <v>32.419998</v>
      </c>
      <c r="F2099">
        <v>21.843142</v>
      </c>
      <c r="G2099">
        <v>18188400</v>
      </c>
    </row>
    <row r="2100" spans="1:7" x14ac:dyDescent="0.3">
      <c r="A2100" s="1">
        <v>39995</v>
      </c>
      <c r="B2100">
        <v>32.540000999999997</v>
      </c>
      <c r="C2100">
        <v>33.049999</v>
      </c>
      <c r="D2100">
        <v>32.340000000000003</v>
      </c>
      <c r="E2100">
        <v>32.740001999999997</v>
      </c>
      <c r="F2100">
        <v>22.058745999999999</v>
      </c>
      <c r="G2100">
        <v>16207200</v>
      </c>
    </row>
    <row r="2101" spans="1:7" x14ac:dyDescent="0.3">
      <c r="A2101" s="1">
        <v>39996</v>
      </c>
      <c r="B2101">
        <v>32.310001</v>
      </c>
      <c r="C2101">
        <v>32.310001</v>
      </c>
      <c r="D2101">
        <v>31.190000999999999</v>
      </c>
      <c r="E2101">
        <v>31.25</v>
      </c>
      <c r="F2101">
        <v>21.054855</v>
      </c>
      <c r="G2101">
        <v>24727700</v>
      </c>
    </row>
    <row r="2102" spans="1:7" x14ac:dyDescent="0.3">
      <c r="A2102" s="1">
        <v>40000</v>
      </c>
      <c r="B2102">
        <v>30.940000999999999</v>
      </c>
      <c r="C2102">
        <v>32.029998999999997</v>
      </c>
      <c r="D2102">
        <v>30.690000999999999</v>
      </c>
      <c r="E2102">
        <v>31.9</v>
      </c>
      <c r="F2102">
        <v>21.492798000000001</v>
      </c>
      <c r="G2102">
        <v>22869500</v>
      </c>
    </row>
    <row r="2103" spans="1:7" x14ac:dyDescent="0.3">
      <c r="A2103" s="1">
        <v>40001</v>
      </c>
      <c r="B2103">
        <v>31.860001</v>
      </c>
      <c r="C2103">
        <v>31.9</v>
      </c>
      <c r="D2103">
        <v>30.59</v>
      </c>
      <c r="E2103">
        <v>30.719999000000001</v>
      </c>
      <c r="F2103">
        <v>20.697769000000001</v>
      </c>
      <c r="G2103">
        <v>27029800</v>
      </c>
    </row>
    <row r="2104" spans="1:7" x14ac:dyDescent="0.3">
      <c r="A2104" s="1">
        <v>40002</v>
      </c>
      <c r="B2104">
        <v>30.83</v>
      </c>
      <c r="C2104">
        <v>31.01</v>
      </c>
      <c r="D2104">
        <v>29.59</v>
      </c>
      <c r="E2104">
        <v>30.42</v>
      </c>
      <c r="F2104">
        <v>20.495633999999999</v>
      </c>
      <c r="G2104">
        <v>30045200</v>
      </c>
    </row>
    <row r="2105" spans="1:7" x14ac:dyDescent="0.3">
      <c r="A2105" s="1">
        <v>40003</v>
      </c>
      <c r="B2105">
        <v>30.66</v>
      </c>
      <c r="C2105">
        <v>30.84</v>
      </c>
      <c r="D2105">
        <v>29.879999000000002</v>
      </c>
      <c r="E2105">
        <v>29.93</v>
      </c>
      <c r="F2105">
        <v>20.165495</v>
      </c>
      <c r="G2105">
        <v>18224200</v>
      </c>
    </row>
    <row r="2106" spans="1:7" x14ac:dyDescent="0.3">
      <c r="A2106" s="1">
        <v>40004</v>
      </c>
      <c r="B2106">
        <v>29.620000999999998</v>
      </c>
      <c r="C2106">
        <v>30.08</v>
      </c>
      <c r="D2106">
        <v>29.139999</v>
      </c>
      <c r="E2106">
        <v>29.879999000000002</v>
      </c>
      <c r="F2106">
        <v>20.131805</v>
      </c>
      <c r="G2106">
        <v>21225300</v>
      </c>
    </row>
    <row r="2107" spans="1:7" x14ac:dyDescent="0.3">
      <c r="A2107" s="1">
        <v>40007</v>
      </c>
      <c r="B2107">
        <v>30</v>
      </c>
      <c r="C2107">
        <v>31.24</v>
      </c>
      <c r="D2107">
        <v>29.65</v>
      </c>
      <c r="E2107">
        <v>31.059999000000001</v>
      </c>
      <c r="F2107">
        <v>20.926833999999999</v>
      </c>
      <c r="G2107">
        <v>29715900</v>
      </c>
    </row>
    <row r="2108" spans="1:7" x14ac:dyDescent="0.3">
      <c r="A2108" s="1">
        <v>40008</v>
      </c>
      <c r="B2108">
        <v>31.07</v>
      </c>
      <c r="C2108">
        <v>31.629999000000002</v>
      </c>
      <c r="D2108">
        <v>30.57</v>
      </c>
      <c r="E2108">
        <v>31.42</v>
      </c>
      <c r="F2108">
        <v>21.16939</v>
      </c>
      <c r="G2108">
        <v>22961100</v>
      </c>
    </row>
    <row r="2109" spans="1:7" x14ac:dyDescent="0.3">
      <c r="A2109" s="1">
        <v>40009</v>
      </c>
      <c r="B2109">
        <v>31.950001</v>
      </c>
      <c r="C2109">
        <v>32.919998</v>
      </c>
      <c r="D2109">
        <v>31.709999</v>
      </c>
      <c r="E2109">
        <v>32.5</v>
      </c>
      <c r="F2109">
        <v>21.897048999999999</v>
      </c>
      <c r="G2109">
        <v>29777300</v>
      </c>
    </row>
    <row r="2110" spans="1:7" x14ac:dyDescent="0.3">
      <c r="A2110" s="1">
        <v>40010</v>
      </c>
      <c r="B2110">
        <v>32.200001</v>
      </c>
      <c r="C2110">
        <v>33.150002000000001</v>
      </c>
      <c r="D2110">
        <v>31.879999000000002</v>
      </c>
      <c r="E2110">
        <v>32.919998</v>
      </c>
      <c r="F2110">
        <v>22.180029000000001</v>
      </c>
      <c r="G2110">
        <v>21610600</v>
      </c>
    </row>
    <row r="2111" spans="1:7" x14ac:dyDescent="0.3">
      <c r="A2111" s="1">
        <v>40011</v>
      </c>
      <c r="B2111">
        <v>32.709999000000003</v>
      </c>
      <c r="C2111">
        <v>32.740001999999997</v>
      </c>
      <c r="D2111">
        <v>31.9</v>
      </c>
      <c r="E2111">
        <v>32.150002000000001</v>
      </c>
      <c r="F2111">
        <v>21.661234</v>
      </c>
      <c r="G2111">
        <v>21721200</v>
      </c>
    </row>
    <row r="2112" spans="1:7" x14ac:dyDescent="0.3">
      <c r="A2112" s="1">
        <v>40014</v>
      </c>
      <c r="B2112">
        <v>32.459999000000003</v>
      </c>
      <c r="C2112">
        <v>33.340000000000003</v>
      </c>
      <c r="D2112">
        <v>32.450001</v>
      </c>
      <c r="E2112">
        <v>33.189999</v>
      </c>
      <c r="F2112">
        <v>22.361937999999999</v>
      </c>
      <c r="G2112">
        <v>34687300</v>
      </c>
    </row>
    <row r="2113" spans="1:7" x14ac:dyDescent="0.3">
      <c r="A2113" s="1">
        <v>40015</v>
      </c>
      <c r="B2113">
        <v>33.450001</v>
      </c>
      <c r="C2113">
        <v>33.5</v>
      </c>
      <c r="D2113">
        <v>32.419998</v>
      </c>
      <c r="E2113">
        <v>33.119999</v>
      </c>
      <c r="F2113">
        <v>22.314769999999999</v>
      </c>
      <c r="G2113">
        <v>18909400</v>
      </c>
    </row>
    <row r="2114" spans="1:7" x14ac:dyDescent="0.3">
      <c r="A2114" s="1">
        <v>40016</v>
      </c>
      <c r="B2114">
        <v>32.610000999999997</v>
      </c>
      <c r="C2114">
        <v>33.630001</v>
      </c>
      <c r="D2114">
        <v>32.57</v>
      </c>
      <c r="E2114">
        <v>33.150002000000001</v>
      </c>
      <c r="F2114">
        <v>22.334990000000001</v>
      </c>
      <c r="G2114">
        <v>21233300</v>
      </c>
    </row>
    <row r="2115" spans="1:7" x14ac:dyDescent="0.3">
      <c r="A2115" s="1">
        <v>40017</v>
      </c>
      <c r="B2115">
        <v>33.220001000000003</v>
      </c>
      <c r="C2115">
        <v>34.810001</v>
      </c>
      <c r="D2115">
        <v>33.040000999999997</v>
      </c>
      <c r="E2115">
        <v>34.299999</v>
      </c>
      <c r="F2115">
        <v>23.109805999999999</v>
      </c>
      <c r="G2115">
        <v>31836900</v>
      </c>
    </row>
    <row r="2116" spans="1:7" x14ac:dyDescent="0.3">
      <c r="A2116" s="1">
        <v>40018</v>
      </c>
      <c r="B2116">
        <v>34.18</v>
      </c>
      <c r="C2116">
        <v>34.740001999999997</v>
      </c>
      <c r="D2116">
        <v>33.799999</v>
      </c>
      <c r="E2116">
        <v>34.599997999999999</v>
      </c>
      <c r="F2116">
        <v>23.311928000000002</v>
      </c>
      <c r="G2116">
        <v>16339500</v>
      </c>
    </row>
    <row r="2117" spans="1:7" x14ac:dyDescent="0.3">
      <c r="A2117" s="1">
        <v>40021</v>
      </c>
      <c r="B2117">
        <v>34.659999999999997</v>
      </c>
      <c r="C2117">
        <v>35.32</v>
      </c>
      <c r="D2117">
        <v>34.400002000000001</v>
      </c>
      <c r="E2117">
        <v>35.25</v>
      </c>
      <c r="F2117">
        <v>23.749877999999999</v>
      </c>
      <c r="G2117">
        <v>17026100</v>
      </c>
    </row>
    <row r="2118" spans="1:7" x14ac:dyDescent="0.3">
      <c r="A2118" s="1">
        <v>40022</v>
      </c>
      <c r="B2118">
        <v>34.93</v>
      </c>
      <c r="C2118">
        <v>35.220001000000003</v>
      </c>
      <c r="D2118">
        <v>34.580002</v>
      </c>
      <c r="E2118">
        <v>35.110000999999997</v>
      </c>
      <c r="F2118">
        <v>23.655550000000002</v>
      </c>
      <c r="G2118">
        <v>17263400</v>
      </c>
    </row>
    <row r="2119" spans="1:7" x14ac:dyDescent="0.3">
      <c r="A2119" s="1">
        <v>40023</v>
      </c>
      <c r="B2119">
        <v>34.770000000000003</v>
      </c>
      <c r="C2119">
        <v>35.060001</v>
      </c>
      <c r="D2119">
        <v>34.270000000000003</v>
      </c>
      <c r="E2119">
        <v>34.610000999999997</v>
      </c>
      <c r="F2119">
        <v>23.318667999999999</v>
      </c>
      <c r="G2119">
        <v>16401100</v>
      </c>
    </row>
    <row r="2120" spans="1:7" x14ac:dyDescent="0.3">
      <c r="A2120" s="1">
        <v>40024</v>
      </c>
      <c r="B2120">
        <v>35.150002000000001</v>
      </c>
      <c r="C2120">
        <v>36.32</v>
      </c>
      <c r="D2120">
        <v>35.099997999999999</v>
      </c>
      <c r="E2120">
        <v>35.82</v>
      </c>
      <c r="F2120">
        <v>24.133911000000001</v>
      </c>
      <c r="G2120">
        <v>31032900</v>
      </c>
    </row>
    <row r="2121" spans="1:7" x14ac:dyDescent="0.3">
      <c r="A2121" s="1">
        <v>40025</v>
      </c>
      <c r="B2121">
        <v>35.720001000000003</v>
      </c>
      <c r="C2121">
        <v>36.130001</v>
      </c>
      <c r="D2121">
        <v>35.450001</v>
      </c>
      <c r="E2121">
        <v>35.849997999999999</v>
      </c>
      <c r="F2121">
        <v>24.154125000000001</v>
      </c>
      <c r="G2121">
        <v>18840300</v>
      </c>
    </row>
    <row r="2122" spans="1:7" x14ac:dyDescent="0.3">
      <c r="A2122" s="1">
        <v>40028</v>
      </c>
      <c r="B2122">
        <v>36.549999</v>
      </c>
      <c r="C2122">
        <v>36.610000999999997</v>
      </c>
      <c r="D2122">
        <v>35.93</v>
      </c>
      <c r="E2122">
        <v>36.560001</v>
      </c>
      <c r="F2122">
        <v>24.632491999999999</v>
      </c>
      <c r="G2122">
        <v>17432800</v>
      </c>
    </row>
    <row r="2123" spans="1:7" x14ac:dyDescent="0.3">
      <c r="A2123" s="1">
        <v>40029</v>
      </c>
      <c r="B2123">
        <v>36.340000000000003</v>
      </c>
      <c r="C2123">
        <v>38.630001</v>
      </c>
      <c r="D2123">
        <v>36.07</v>
      </c>
      <c r="E2123">
        <v>38.299999</v>
      </c>
      <c r="F2123">
        <v>25.804825000000001</v>
      </c>
      <c r="G2123">
        <v>39977300</v>
      </c>
    </row>
    <row r="2124" spans="1:7" x14ac:dyDescent="0.3">
      <c r="A2124" s="1">
        <v>40030</v>
      </c>
      <c r="B2124">
        <v>38.389999000000003</v>
      </c>
      <c r="C2124">
        <v>39.990001999999997</v>
      </c>
      <c r="D2124">
        <v>38.060001</v>
      </c>
      <c r="E2124">
        <v>39.849997999999999</v>
      </c>
      <c r="F2124">
        <v>26.849146000000001</v>
      </c>
      <c r="G2124">
        <v>34952900</v>
      </c>
    </row>
    <row r="2125" spans="1:7" x14ac:dyDescent="0.3">
      <c r="A2125" s="1">
        <v>40031</v>
      </c>
      <c r="B2125">
        <v>40.380001</v>
      </c>
      <c r="C2125">
        <v>41.32</v>
      </c>
      <c r="D2125">
        <v>39.520000000000003</v>
      </c>
      <c r="E2125">
        <v>39.599997999999999</v>
      </c>
      <c r="F2125">
        <v>26.680710000000001</v>
      </c>
      <c r="G2125">
        <v>46145300</v>
      </c>
    </row>
    <row r="2126" spans="1:7" x14ac:dyDescent="0.3">
      <c r="A2126" s="1">
        <v>40032</v>
      </c>
      <c r="B2126">
        <v>40.5</v>
      </c>
      <c r="C2126">
        <v>42.259998000000003</v>
      </c>
      <c r="D2126">
        <v>39.770000000000003</v>
      </c>
      <c r="E2126">
        <v>41.439999</v>
      </c>
      <c r="F2126">
        <v>27.92042</v>
      </c>
      <c r="G2126">
        <v>34654400</v>
      </c>
    </row>
    <row r="2127" spans="1:7" x14ac:dyDescent="0.3">
      <c r="A2127" s="1">
        <v>40035</v>
      </c>
      <c r="B2127">
        <v>41.400002000000001</v>
      </c>
      <c r="C2127">
        <v>41.450001</v>
      </c>
      <c r="D2127">
        <v>40.200001</v>
      </c>
      <c r="E2127">
        <v>40.619999</v>
      </c>
      <c r="F2127">
        <v>27.367933000000001</v>
      </c>
      <c r="G2127">
        <v>23404300</v>
      </c>
    </row>
    <row r="2128" spans="1:7" x14ac:dyDescent="0.3">
      <c r="A2128" s="1">
        <v>40036</v>
      </c>
      <c r="B2128">
        <v>40.229999999999997</v>
      </c>
      <c r="C2128">
        <v>40.400002000000001</v>
      </c>
      <c r="D2128">
        <v>39.029998999999997</v>
      </c>
      <c r="E2128">
        <v>39.419998</v>
      </c>
      <c r="F2128">
        <v>26.559435000000001</v>
      </c>
      <c r="G2128">
        <v>27597500</v>
      </c>
    </row>
    <row r="2129" spans="1:7" x14ac:dyDescent="0.3">
      <c r="A2129" s="1">
        <v>40037</v>
      </c>
      <c r="B2129">
        <v>39.369999</v>
      </c>
      <c r="C2129">
        <v>40.43</v>
      </c>
      <c r="D2129">
        <v>39.369999</v>
      </c>
      <c r="E2129">
        <v>39.68</v>
      </c>
      <c r="F2129">
        <v>26.734604000000001</v>
      </c>
      <c r="G2129">
        <v>26769700</v>
      </c>
    </row>
    <row r="2130" spans="1:7" x14ac:dyDescent="0.3">
      <c r="A2130" s="1">
        <v>40038</v>
      </c>
      <c r="B2130">
        <v>40.080002</v>
      </c>
      <c r="C2130">
        <v>40.279998999999997</v>
      </c>
      <c r="D2130">
        <v>39.360000999999997</v>
      </c>
      <c r="E2130">
        <v>39.869999</v>
      </c>
      <c r="F2130">
        <v>26.862628999999998</v>
      </c>
      <c r="G2130">
        <v>22389300</v>
      </c>
    </row>
    <row r="2131" spans="1:7" x14ac:dyDescent="0.3">
      <c r="A2131" s="1">
        <v>40039</v>
      </c>
      <c r="B2131">
        <v>39.619999</v>
      </c>
      <c r="C2131">
        <v>39.709999000000003</v>
      </c>
      <c r="D2131">
        <v>38.650002000000001</v>
      </c>
      <c r="E2131">
        <v>39.509998000000003</v>
      </c>
      <c r="F2131">
        <v>26.620068</v>
      </c>
      <c r="G2131">
        <v>20850500</v>
      </c>
    </row>
    <row r="2132" spans="1:7" x14ac:dyDescent="0.3">
      <c r="A2132" s="1">
        <v>40042</v>
      </c>
      <c r="B2132">
        <v>38.020000000000003</v>
      </c>
      <c r="C2132">
        <v>38.200001</v>
      </c>
      <c r="D2132">
        <v>37.32</v>
      </c>
      <c r="E2132">
        <v>37.529998999999997</v>
      </c>
      <c r="F2132">
        <v>25.286037</v>
      </c>
      <c r="G2132">
        <v>34475000</v>
      </c>
    </row>
    <row r="2133" spans="1:7" x14ac:dyDescent="0.3">
      <c r="A2133" s="1">
        <v>40043</v>
      </c>
      <c r="B2133">
        <v>37.68</v>
      </c>
      <c r="C2133">
        <v>38.389999000000003</v>
      </c>
      <c r="D2133">
        <v>37.450001</v>
      </c>
      <c r="E2133">
        <v>37.990001999999997</v>
      </c>
      <c r="F2133">
        <v>25.595972</v>
      </c>
      <c r="G2133">
        <v>22530200</v>
      </c>
    </row>
    <row r="2134" spans="1:7" x14ac:dyDescent="0.3">
      <c r="A2134" s="1">
        <v>40044</v>
      </c>
      <c r="B2134">
        <v>37.340000000000003</v>
      </c>
      <c r="C2134">
        <v>37.919998</v>
      </c>
      <c r="D2134">
        <v>37.130001</v>
      </c>
      <c r="E2134">
        <v>37.709999000000003</v>
      </c>
      <c r="F2134">
        <v>25.407312000000001</v>
      </c>
      <c r="G2134">
        <v>22567800</v>
      </c>
    </row>
    <row r="2135" spans="1:7" x14ac:dyDescent="0.3">
      <c r="A2135" s="1">
        <v>40045</v>
      </c>
      <c r="B2135">
        <v>37.740001999999997</v>
      </c>
      <c r="C2135">
        <v>39.270000000000003</v>
      </c>
      <c r="D2135">
        <v>37.700001</v>
      </c>
      <c r="E2135">
        <v>39.240001999999997</v>
      </c>
      <c r="F2135">
        <v>26.438155999999999</v>
      </c>
      <c r="G2135">
        <v>26163200</v>
      </c>
    </row>
    <row r="2136" spans="1:7" x14ac:dyDescent="0.3">
      <c r="A2136" s="1">
        <v>40046</v>
      </c>
      <c r="B2136">
        <v>39.720001000000003</v>
      </c>
      <c r="C2136">
        <v>40.919998</v>
      </c>
      <c r="D2136">
        <v>39.479999999999997</v>
      </c>
      <c r="E2136">
        <v>40.110000999999997</v>
      </c>
      <c r="F2136">
        <v>27.024324</v>
      </c>
      <c r="G2136">
        <v>26083800</v>
      </c>
    </row>
    <row r="2137" spans="1:7" x14ac:dyDescent="0.3">
      <c r="A2137" s="1">
        <v>40049</v>
      </c>
      <c r="B2137">
        <v>40.580002</v>
      </c>
      <c r="C2137">
        <v>40.689999</v>
      </c>
      <c r="D2137">
        <v>39.770000000000003</v>
      </c>
      <c r="E2137">
        <v>39.880001</v>
      </c>
      <c r="F2137">
        <v>26.86936</v>
      </c>
      <c r="G2137">
        <v>19081300</v>
      </c>
    </row>
    <row r="2138" spans="1:7" x14ac:dyDescent="0.3">
      <c r="A2138" s="1">
        <v>40050</v>
      </c>
      <c r="B2138">
        <v>40.240001999999997</v>
      </c>
      <c r="C2138">
        <v>40.669998</v>
      </c>
      <c r="D2138">
        <v>39.909999999999997</v>
      </c>
      <c r="E2138">
        <v>40.32</v>
      </c>
      <c r="F2138">
        <v>27.165817000000001</v>
      </c>
      <c r="G2138">
        <v>18849000</v>
      </c>
    </row>
    <row r="2139" spans="1:7" x14ac:dyDescent="0.3">
      <c r="A2139" s="1">
        <v>40051</v>
      </c>
      <c r="B2139">
        <v>40.229999999999997</v>
      </c>
      <c r="C2139">
        <v>40.5</v>
      </c>
      <c r="D2139">
        <v>39.860000999999997</v>
      </c>
      <c r="E2139">
        <v>40.5</v>
      </c>
      <c r="F2139">
        <v>27.287089999999999</v>
      </c>
      <c r="G2139">
        <v>13740900</v>
      </c>
    </row>
    <row r="2140" spans="1:7" x14ac:dyDescent="0.3">
      <c r="A2140" s="1">
        <v>40052</v>
      </c>
      <c r="B2140">
        <v>40.5</v>
      </c>
      <c r="C2140">
        <v>40.900002000000001</v>
      </c>
      <c r="D2140">
        <v>39.639999000000003</v>
      </c>
      <c r="E2140">
        <v>40.82</v>
      </c>
      <c r="F2140">
        <v>27.502693000000001</v>
      </c>
      <c r="G2140">
        <v>18503900</v>
      </c>
    </row>
    <row r="2141" spans="1:7" x14ac:dyDescent="0.3">
      <c r="A2141" s="1">
        <v>40053</v>
      </c>
      <c r="B2141">
        <v>41.220001000000003</v>
      </c>
      <c r="C2141">
        <v>41.299999</v>
      </c>
      <c r="D2141">
        <v>40.419998</v>
      </c>
      <c r="E2141">
        <v>41.09</v>
      </c>
      <c r="F2141">
        <v>27.684609999999999</v>
      </c>
      <c r="G2141">
        <v>16195500</v>
      </c>
    </row>
    <row r="2142" spans="1:7" x14ac:dyDescent="0.3">
      <c r="A2142" s="1">
        <v>40056</v>
      </c>
      <c r="B2142">
        <v>40.389999000000003</v>
      </c>
      <c r="C2142">
        <v>40.779998999999997</v>
      </c>
      <c r="D2142">
        <v>40.110000999999997</v>
      </c>
      <c r="E2142">
        <v>40.580002</v>
      </c>
      <c r="F2142">
        <v>27.340993999999998</v>
      </c>
      <c r="G2142">
        <v>17572500</v>
      </c>
    </row>
    <row r="2143" spans="1:7" x14ac:dyDescent="0.3">
      <c r="A2143" s="1">
        <v>40057</v>
      </c>
      <c r="B2143">
        <v>40.290000999999997</v>
      </c>
      <c r="C2143">
        <v>40.599997999999999</v>
      </c>
      <c r="D2143">
        <v>38.409999999999997</v>
      </c>
      <c r="E2143">
        <v>38.509998000000003</v>
      </c>
      <c r="F2143">
        <v>25.946318000000002</v>
      </c>
      <c r="G2143">
        <v>38991300</v>
      </c>
    </row>
    <row r="2144" spans="1:7" x14ac:dyDescent="0.3">
      <c r="A2144" s="1">
        <v>40058</v>
      </c>
      <c r="B2144">
        <v>38.139999000000003</v>
      </c>
      <c r="C2144">
        <v>38.450001</v>
      </c>
      <c r="D2144">
        <v>37.720001000000003</v>
      </c>
      <c r="E2144">
        <v>37.75</v>
      </c>
      <c r="F2144">
        <v>25.434258</v>
      </c>
      <c r="G2144">
        <v>21064600</v>
      </c>
    </row>
    <row r="2145" spans="1:7" x14ac:dyDescent="0.3">
      <c r="A2145" s="1">
        <v>40059</v>
      </c>
      <c r="B2145">
        <v>38.139999000000003</v>
      </c>
      <c r="C2145">
        <v>38.5</v>
      </c>
      <c r="D2145">
        <v>37.459999000000003</v>
      </c>
      <c r="E2145">
        <v>38.419998</v>
      </c>
      <c r="F2145">
        <v>25.885674000000002</v>
      </c>
      <c r="G2145">
        <v>16254300</v>
      </c>
    </row>
    <row r="2146" spans="1:7" x14ac:dyDescent="0.3">
      <c r="A2146" s="1">
        <v>40060</v>
      </c>
      <c r="B2146">
        <v>38.419998</v>
      </c>
      <c r="C2146">
        <v>38.909999999999997</v>
      </c>
      <c r="D2146">
        <v>37.779998999999997</v>
      </c>
      <c r="E2146">
        <v>38.880001</v>
      </c>
      <c r="F2146">
        <v>26.195606000000002</v>
      </c>
      <c r="G2146">
        <v>14698900</v>
      </c>
    </row>
    <row r="2147" spans="1:7" x14ac:dyDescent="0.3">
      <c r="A2147" s="1">
        <v>40064</v>
      </c>
      <c r="B2147">
        <v>39.490001999999997</v>
      </c>
      <c r="C2147">
        <v>40.159999999999997</v>
      </c>
      <c r="D2147">
        <v>39.18</v>
      </c>
      <c r="E2147">
        <v>40.130001</v>
      </c>
      <c r="F2147">
        <v>27.037797999999999</v>
      </c>
      <c r="G2147">
        <v>22930600</v>
      </c>
    </row>
    <row r="2148" spans="1:7" x14ac:dyDescent="0.3">
      <c r="A2148" s="1">
        <v>40065</v>
      </c>
      <c r="B2148">
        <v>40.110000999999997</v>
      </c>
      <c r="C2148">
        <v>41.040000999999997</v>
      </c>
      <c r="D2148">
        <v>39.810001</v>
      </c>
      <c r="E2148">
        <v>40.939999</v>
      </c>
      <c r="F2148">
        <v>27.583535999999999</v>
      </c>
      <c r="G2148">
        <v>20270900</v>
      </c>
    </row>
    <row r="2149" spans="1:7" x14ac:dyDescent="0.3">
      <c r="A2149" s="1">
        <v>40066</v>
      </c>
      <c r="B2149">
        <v>40.900002000000001</v>
      </c>
      <c r="C2149">
        <v>41.529998999999997</v>
      </c>
      <c r="D2149">
        <v>40.279998999999997</v>
      </c>
      <c r="E2149">
        <v>41.52</v>
      </c>
      <c r="F2149">
        <v>27.974314</v>
      </c>
      <c r="G2149">
        <v>19105800</v>
      </c>
    </row>
    <row r="2150" spans="1:7" x14ac:dyDescent="0.3">
      <c r="A2150" s="1">
        <v>40067</v>
      </c>
      <c r="B2150">
        <v>41.66</v>
      </c>
      <c r="C2150">
        <v>41.880001</v>
      </c>
      <c r="D2150">
        <v>40.880001</v>
      </c>
      <c r="E2150">
        <v>41.389999000000003</v>
      </c>
      <c r="F2150">
        <v>27.886723</v>
      </c>
      <c r="G2150">
        <v>17879200</v>
      </c>
    </row>
    <row r="2151" spans="1:7" x14ac:dyDescent="0.3">
      <c r="A2151" s="1">
        <v>40070</v>
      </c>
      <c r="B2151">
        <v>40.840000000000003</v>
      </c>
      <c r="C2151">
        <v>42.610000999999997</v>
      </c>
      <c r="D2151">
        <v>40.779998999999997</v>
      </c>
      <c r="E2151">
        <v>42.580002</v>
      </c>
      <c r="F2151">
        <v>28.688500999999999</v>
      </c>
      <c r="G2151">
        <v>20620700</v>
      </c>
    </row>
    <row r="2152" spans="1:7" x14ac:dyDescent="0.3">
      <c r="A2152" s="1">
        <v>40071</v>
      </c>
      <c r="B2152">
        <v>42.799999</v>
      </c>
      <c r="C2152">
        <v>43.919998</v>
      </c>
      <c r="D2152">
        <v>42.080002</v>
      </c>
      <c r="E2152">
        <v>43.330002</v>
      </c>
      <c r="F2152">
        <v>29.193809999999999</v>
      </c>
      <c r="G2152">
        <v>32674900</v>
      </c>
    </row>
    <row r="2153" spans="1:7" x14ac:dyDescent="0.3">
      <c r="A2153" s="1">
        <v>40072</v>
      </c>
      <c r="B2153">
        <v>43.709999000000003</v>
      </c>
      <c r="C2153">
        <v>45.09</v>
      </c>
      <c r="D2153">
        <v>43.549999</v>
      </c>
      <c r="E2153">
        <v>45.02</v>
      </c>
      <c r="F2153">
        <v>30.332467999999999</v>
      </c>
      <c r="G2153">
        <v>39118500</v>
      </c>
    </row>
    <row r="2154" spans="1:7" x14ac:dyDescent="0.3">
      <c r="A2154" s="1">
        <v>40073</v>
      </c>
      <c r="B2154">
        <v>45.060001</v>
      </c>
      <c r="C2154">
        <v>46.459999000000003</v>
      </c>
      <c r="D2154">
        <v>44.099997999999999</v>
      </c>
      <c r="E2154">
        <v>44.799999</v>
      </c>
      <c r="F2154">
        <v>30.184238000000001</v>
      </c>
      <c r="G2154">
        <v>34111600</v>
      </c>
    </row>
    <row r="2155" spans="1:7" x14ac:dyDescent="0.3">
      <c r="A2155" s="1">
        <v>40074</v>
      </c>
      <c r="B2155">
        <v>44.93</v>
      </c>
      <c r="C2155">
        <v>45.349997999999999</v>
      </c>
      <c r="D2155">
        <v>44.02</v>
      </c>
      <c r="E2155">
        <v>44.790000999999997</v>
      </c>
      <c r="F2155">
        <v>30.177502</v>
      </c>
      <c r="G2155">
        <v>22278600</v>
      </c>
    </row>
    <row r="2156" spans="1:7" x14ac:dyDescent="0.3">
      <c r="A2156" s="1">
        <v>40077</v>
      </c>
      <c r="B2156">
        <v>44.099997999999999</v>
      </c>
      <c r="C2156">
        <v>44.540000999999997</v>
      </c>
      <c r="D2156">
        <v>43.740001999999997</v>
      </c>
      <c r="E2156">
        <v>44.080002</v>
      </c>
      <c r="F2156">
        <v>29.699137</v>
      </c>
      <c r="G2156">
        <v>18946100</v>
      </c>
    </row>
    <row r="2157" spans="1:7" x14ac:dyDescent="0.3">
      <c r="A2157" s="1">
        <v>40078</v>
      </c>
      <c r="B2157">
        <v>44.18</v>
      </c>
      <c r="C2157">
        <v>45.189999</v>
      </c>
      <c r="D2157">
        <v>44.080002</v>
      </c>
      <c r="E2157">
        <v>45.040000999999997</v>
      </c>
      <c r="F2157">
        <v>30.617522999999998</v>
      </c>
      <c r="G2157">
        <v>26655800</v>
      </c>
    </row>
    <row r="2158" spans="1:7" x14ac:dyDescent="0.3">
      <c r="A2158" s="1">
        <v>40079</v>
      </c>
      <c r="B2158">
        <v>45.25</v>
      </c>
      <c r="C2158">
        <v>45.27</v>
      </c>
      <c r="D2158">
        <v>43.450001</v>
      </c>
      <c r="E2158">
        <v>43.529998999999997</v>
      </c>
      <c r="F2158">
        <v>29.591049000000002</v>
      </c>
      <c r="G2158">
        <v>27756900</v>
      </c>
    </row>
    <row r="2159" spans="1:7" x14ac:dyDescent="0.3">
      <c r="A2159" s="1">
        <v>40080</v>
      </c>
      <c r="B2159">
        <v>43.740001999999997</v>
      </c>
      <c r="C2159">
        <v>43.990001999999997</v>
      </c>
      <c r="D2159">
        <v>41.740001999999997</v>
      </c>
      <c r="E2159">
        <v>42.09</v>
      </c>
      <c r="F2159">
        <v>28.612162000000001</v>
      </c>
      <c r="G2159">
        <v>35751500</v>
      </c>
    </row>
    <row r="2160" spans="1:7" x14ac:dyDescent="0.3">
      <c r="A2160" s="1">
        <v>40081</v>
      </c>
      <c r="B2160">
        <v>41.740001999999997</v>
      </c>
      <c r="C2160">
        <v>42.509998000000003</v>
      </c>
      <c r="D2160">
        <v>41.330002</v>
      </c>
      <c r="E2160">
        <v>42.060001</v>
      </c>
      <c r="F2160">
        <v>28.591767999999998</v>
      </c>
      <c r="G2160">
        <v>23702900</v>
      </c>
    </row>
    <row r="2161" spans="1:7" x14ac:dyDescent="0.3">
      <c r="A2161" s="1">
        <v>40084</v>
      </c>
      <c r="B2161">
        <v>42.400002000000001</v>
      </c>
      <c r="C2161">
        <v>43.799999</v>
      </c>
      <c r="D2161">
        <v>42.259998000000003</v>
      </c>
      <c r="E2161">
        <v>43.700001</v>
      </c>
      <c r="F2161">
        <v>29.706612</v>
      </c>
      <c r="G2161">
        <v>19175200</v>
      </c>
    </row>
    <row r="2162" spans="1:7" x14ac:dyDescent="0.3">
      <c r="A2162" s="1">
        <v>40085</v>
      </c>
      <c r="B2162">
        <v>43.860000999999997</v>
      </c>
      <c r="C2162">
        <v>44.139999000000003</v>
      </c>
      <c r="D2162">
        <v>42.849997999999999</v>
      </c>
      <c r="E2162">
        <v>42.970001000000003</v>
      </c>
      <c r="F2162">
        <v>29.210363000000001</v>
      </c>
      <c r="G2162">
        <v>22318500</v>
      </c>
    </row>
    <row r="2163" spans="1:7" x14ac:dyDescent="0.3">
      <c r="A2163" s="1">
        <v>40086</v>
      </c>
      <c r="B2163">
        <v>43.290000999999997</v>
      </c>
      <c r="C2163">
        <v>43.439999</v>
      </c>
      <c r="D2163">
        <v>42.07</v>
      </c>
      <c r="E2163">
        <v>42.669998</v>
      </c>
      <c r="F2163">
        <v>29.006433000000001</v>
      </c>
      <c r="G2163">
        <v>27832000</v>
      </c>
    </row>
    <row r="2164" spans="1:7" x14ac:dyDescent="0.3">
      <c r="A2164" s="1">
        <v>40087</v>
      </c>
      <c r="B2164">
        <v>42.529998999999997</v>
      </c>
      <c r="C2164">
        <v>42.650002000000001</v>
      </c>
      <c r="D2164">
        <v>40.779998999999997</v>
      </c>
      <c r="E2164">
        <v>40.860000999999997</v>
      </c>
      <c r="F2164">
        <v>27.776019999999999</v>
      </c>
      <c r="G2164">
        <v>30261200</v>
      </c>
    </row>
    <row r="2165" spans="1:7" x14ac:dyDescent="0.3">
      <c r="A2165" s="1">
        <v>40088</v>
      </c>
      <c r="B2165">
        <v>39.93</v>
      </c>
      <c r="C2165">
        <v>41.630001</v>
      </c>
      <c r="D2165">
        <v>39.880001</v>
      </c>
      <c r="E2165">
        <v>40.459999000000003</v>
      </c>
      <c r="F2165">
        <v>27.504104999999999</v>
      </c>
      <c r="G2165">
        <v>36816200</v>
      </c>
    </row>
    <row r="2166" spans="1:7" x14ac:dyDescent="0.3">
      <c r="A2166" s="1">
        <v>40091</v>
      </c>
      <c r="B2166">
        <v>40.790000999999997</v>
      </c>
      <c r="C2166">
        <v>41.720001000000003</v>
      </c>
      <c r="D2166">
        <v>40.630001</v>
      </c>
      <c r="E2166">
        <v>41.549999</v>
      </c>
      <c r="F2166">
        <v>28.245076999999998</v>
      </c>
      <c r="G2166">
        <v>22481600</v>
      </c>
    </row>
    <row r="2167" spans="1:7" x14ac:dyDescent="0.3">
      <c r="A2167" s="1">
        <v>40092</v>
      </c>
      <c r="B2167">
        <v>42.060001</v>
      </c>
      <c r="C2167">
        <v>42.549999</v>
      </c>
      <c r="D2167">
        <v>40.970001000000003</v>
      </c>
      <c r="E2167">
        <v>41.560001</v>
      </c>
      <c r="F2167">
        <v>28.251874999999998</v>
      </c>
      <c r="G2167">
        <v>30131100</v>
      </c>
    </row>
    <row r="2168" spans="1:7" x14ac:dyDescent="0.3">
      <c r="A2168" s="1">
        <v>40093</v>
      </c>
      <c r="B2168">
        <v>41.41</v>
      </c>
      <c r="C2168">
        <v>41.799999</v>
      </c>
      <c r="D2168">
        <v>40.919998</v>
      </c>
      <c r="E2168">
        <v>41.43</v>
      </c>
      <c r="F2168">
        <v>28.163494</v>
      </c>
      <c r="G2168">
        <v>20653900</v>
      </c>
    </row>
    <row r="2169" spans="1:7" x14ac:dyDescent="0.3">
      <c r="A2169" s="1">
        <v>40094</v>
      </c>
      <c r="B2169">
        <v>42.060001</v>
      </c>
      <c r="C2169">
        <v>42.610000999999997</v>
      </c>
      <c r="D2169">
        <v>41.75</v>
      </c>
      <c r="E2169">
        <v>42.209999000000003</v>
      </c>
      <c r="F2169">
        <v>28.693726999999999</v>
      </c>
      <c r="G2169">
        <v>18567100</v>
      </c>
    </row>
    <row r="2170" spans="1:7" x14ac:dyDescent="0.3">
      <c r="A2170" s="1">
        <v>40095</v>
      </c>
      <c r="B2170">
        <v>42.07</v>
      </c>
      <c r="C2170">
        <v>42.639999000000003</v>
      </c>
      <c r="D2170">
        <v>41.720001000000003</v>
      </c>
      <c r="E2170">
        <v>42.619999</v>
      </c>
      <c r="F2170">
        <v>28.972448</v>
      </c>
      <c r="G2170">
        <v>14862900</v>
      </c>
    </row>
    <row r="2171" spans="1:7" x14ac:dyDescent="0.3">
      <c r="A2171" s="1">
        <v>40098</v>
      </c>
      <c r="B2171">
        <v>42.869999</v>
      </c>
      <c r="C2171">
        <v>43.080002</v>
      </c>
      <c r="D2171">
        <v>42.349997999999999</v>
      </c>
      <c r="E2171">
        <v>42.549999</v>
      </c>
      <c r="F2171">
        <v>28.924862000000001</v>
      </c>
      <c r="G2171">
        <v>11315400</v>
      </c>
    </row>
    <row r="2172" spans="1:7" x14ac:dyDescent="0.3">
      <c r="A2172" s="1">
        <v>40099</v>
      </c>
      <c r="B2172">
        <v>42.32</v>
      </c>
      <c r="C2172">
        <v>42.470001000000003</v>
      </c>
      <c r="D2172">
        <v>41.599997999999999</v>
      </c>
      <c r="E2172">
        <v>41.91</v>
      </c>
      <c r="F2172">
        <v>28.489795999999998</v>
      </c>
      <c r="G2172">
        <v>16119000</v>
      </c>
    </row>
    <row r="2173" spans="1:7" x14ac:dyDescent="0.3">
      <c r="A2173" s="1">
        <v>40100</v>
      </c>
      <c r="B2173">
        <v>42.73</v>
      </c>
      <c r="C2173">
        <v>43.610000999999997</v>
      </c>
      <c r="D2173">
        <v>42.439999</v>
      </c>
      <c r="E2173">
        <v>43.450001</v>
      </c>
      <c r="F2173">
        <v>29.536667000000001</v>
      </c>
      <c r="G2173">
        <v>21092500</v>
      </c>
    </row>
    <row r="2174" spans="1:7" x14ac:dyDescent="0.3">
      <c r="A2174" s="1">
        <v>40101</v>
      </c>
      <c r="B2174">
        <v>43.099997999999999</v>
      </c>
      <c r="C2174">
        <v>43.25</v>
      </c>
      <c r="D2174">
        <v>42.830002</v>
      </c>
      <c r="E2174">
        <v>43.119999</v>
      </c>
      <c r="F2174">
        <v>29.312339999999999</v>
      </c>
      <c r="G2174">
        <v>15044600</v>
      </c>
    </row>
    <row r="2175" spans="1:7" x14ac:dyDescent="0.3">
      <c r="A2175" s="1">
        <v>40102</v>
      </c>
      <c r="B2175">
        <v>42.419998</v>
      </c>
      <c r="C2175">
        <v>42.619999</v>
      </c>
      <c r="D2175">
        <v>41.830002</v>
      </c>
      <c r="E2175">
        <v>41.950001</v>
      </c>
      <c r="F2175">
        <v>28.516981000000001</v>
      </c>
      <c r="G2175">
        <v>17909700</v>
      </c>
    </row>
    <row r="2176" spans="1:7" x14ac:dyDescent="0.3">
      <c r="A2176" s="1">
        <v>40105</v>
      </c>
      <c r="B2176">
        <v>42.18</v>
      </c>
      <c r="C2176">
        <v>43</v>
      </c>
      <c r="D2176">
        <v>42.02</v>
      </c>
      <c r="E2176">
        <v>42.919998</v>
      </c>
      <c r="F2176">
        <v>29.176378</v>
      </c>
      <c r="G2176">
        <v>19898600</v>
      </c>
    </row>
    <row r="2177" spans="1:7" x14ac:dyDescent="0.3">
      <c r="A2177" s="1">
        <v>40106</v>
      </c>
      <c r="B2177">
        <v>42.860000999999997</v>
      </c>
      <c r="C2177">
        <v>42.919998</v>
      </c>
      <c r="D2177">
        <v>41.959999000000003</v>
      </c>
      <c r="E2177">
        <v>42.119999</v>
      </c>
      <c r="F2177">
        <v>28.632556999999998</v>
      </c>
      <c r="G2177">
        <v>17717400</v>
      </c>
    </row>
    <row r="2178" spans="1:7" x14ac:dyDescent="0.3">
      <c r="A2178" s="1">
        <v>40107</v>
      </c>
      <c r="B2178">
        <v>41.889999000000003</v>
      </c>
      <c r="C2178">
        <v>42.860000999999997</v>
      </c>
      <c r="D2178">
        <v>41.610000999999997</v>
      </c>
      <c r="E2178">
        <v>41.790000999999997</v>
      </c>
      <c r="F2178">
        <v>28.408224000000001</v>
      </c>
      <c r="G2178">
        <v>35152500</v>
      </c>
    </row>
    <row r="2179" spans="1:7" x14ac:dyDescent="0.3">
      <c r="A2179" s="1">
        <v>40108</v>
      </c>
      <c r="B2179">
        <v>41.700001</v>
      </c>
      <c r="C2179">
        <v>42.799999</v>
      </c>
      <c r="D2179">
        <v>41.110000999999997</v>
      </c>
      <c r="E2179">
        <v>42.73</v>
      </c>
      <c r="F2179">
        <v>29.047215999999999</v>
      </c>
      <c r="G2179">
        <v>23377200</v>
      </c>
    </row>
    <row r="2180" spans="1:7" x14ac:dyDescent="0.3">
      <c r="A2180" s="1">
        <v>40109</v>
      </c>
      <c r="B2180">
        <v>42.889999000000003</v>
      </c>
      <c r="C2180">
        <v>42.970001000000003</v>
      </c>
      <c r="D2180">
        <v>41.98</v>
      </c>
      <c r="E2180">
        <v>42.259998000000003</v>
      </c>
      <c r="F2180">
        <v>28.727727999999999</v>
      </c>
      <c r="G2180">
        <v>20818300</v>
      </c>
    </row>
    <row r="2181" spans="1:7" x14ac:dyDescent="0.3">
      <c r="A2181" s="1">
        <v>40112</v>
      </c>
      <c r="B2181">
        <v>42.189999</v>
      </c>
      <c r="C2181">
        <v>43.200001</v>
      </c>
      <c r="D2181">
        <v>41.91</v>
      </c>
      <c r="E2181">
        <v>42</v>
      </c>
      <c r="F2181">
        <v>28.550982999999999</v>
      </c>
      <c r="G2181">
        <v>27332400</v>
      </c>
    </row>
    <row r="2182" spans="1:7" x14ac:dyDescent="0.3">
      <c r="A2182" s="1">
        <v>40113</v>
      </c>
      <c r="B2182">
        <v>42.029998999999997</v>
      </c>
      <c r="C2182">
        <v>42.27</v>
      </c>
      <c r="D2182">
        <v>41.209999000000003</v>
      </c>
      <c r="E2182">
        <v>41.360000999999997</v>
      </c>
      <c r="F2182">
        <v>28.115919000000002</v>
      </c>
      <c r="G2182">
        <v>26559300</v>
      </c>
    </row>
    <row r="2183" spans="1:7" x14ac:dyDescent="0.3">
      <c r="A2183" s="1">
        <v>40114</v>
      </c>
      <c r="B2183">
        <v>41.099997999999999</v>
      </c>
      <c r="C2183">
        <v>41.700001</v>
      </c>
      <c r="D2183">
        <v>39.560001</v>
      </c>
      <c r="E2183">
        <v>39.630001</v>
      </c>
      <c r="F2183">
        <v>26.939883999999999</v>
      </c>
      <c r="G2183">
        <v>35869600</v>
      </c>
    </row>
    <row r="2184" spans="1:7" x14ac:dyDescent="0.3">
      <c r="A2184" s="1">
        <v>40115</v>
      </c>
      <c r="B2184">
        <v>40.229999999999997</v>
      </c>
      <c r="C2184">
        <v>41.509998000000003</v>
      </c>
      <c r="D2184">
        <v>40.130001</v>
      </c>
      <c r="E2184">
        <v>41.34</v>
      </c>
      <c r="F2184">
        <v>28.102314</v>
      </c>
      <c r="G2184">
        <v>29136200</v>
      </c>
    </row>
    <row r="2185" spans="1:7" x14ac:dyDescent="0.3">
      <c r="A2185" s="1">
        <v>40116</v>
      </c>
      <c r="B2185">
        <v>41.080002</v>
      </c>
      <c r="C2185">
        <v>41.299999</v>
      </c>
      <c r="D2185">
        <v>39.590000000000003</v>
      </c>
      <c r="E2185">
        <v>40.549999</v>
      </c>
      <c r="F2185">
        <v>27.565287000000001</v>
      </c>
      <c r="G2185">
        <v>43001800</v>
      </c>
    </row>
    <row r="2186" spans="1:7" x14ac:dyDescent="0.3">
      <c r="A2186" s="1">
        <v>40119</v>
      </c>
      <c r="B2186">
        <v>40.68</v>
      </c>
      <c r="C2186">
        <v>41.509998000000003</v>
      </c>
      <c r="D2186">
        <v>39.450001</v>
      </c>
      <c r="E2186">
        <v>40.610000999999997</v>
      </c>
      <c r="F2186">
        <v>27.606075000000001</v>
      </c>
      <c r="G2186">
        <v>37029500</v>
      </c>
    </row>
    <row r="2187" spans="1:7" x14ac:dyDescent="0.3">
      <c r="A2187" s="1">
        <v>40120</v>
      </c>
      <c r="B2187">
        <v>40.07</v>
      </c>
      <c r="C2187">
        <v>41.279998999999997</v>
      </c>
      <c r="D2187">
        <v>40</v>
      </c>
      <c r="E2187">
        <v>41.189999</v>
      </c>
      <c r="F2187">
        <v>28.000344999999999</v>
      </c>
      <c r="G2187">
        <v>25912700</v>
      </c>
    </row>
    <row r="2188" spans="1:7" x14ac:dyDescent="0.3">
      <c r="A2188" s="1">
        <v>40121</v>
      </c>
      <c r="B2188">
        <v>41.73</v>
      </c>
      <c r="C2188">
        <v>41.849997999999999</v>
      </c>
      <c r="D2188">
        <v>40.360000999999997</v>
      </c>
      <c r="E2188">
        <v>40.450001</v>
      </c>
      <c r="F2188">
        <v>27.497309000000001</v>
      </c>
      <c r="G2188">
        <v>25881200</v>
      </c>
    </row>
    <row r="2189" spans="1:7" x14ac:dyDescent="0.3">
      <c r="A2189" s="1">
        <v>40122</v>
      </c>
      <c r="B2189">
        <v>40.950001</v>
      </c>
      <c r="C2189">
        <v>41.369999</v>
      </c>
      <c r="D2189">
        <v>40.509998000000003</v>
      </c>
      <c r="E2189">
        <v>41.290000999999997</v>
      </c>
      <c r="F2189">
        <v>28.068328999999999</v>
      </c>
      <c r="G2189">
        <v>21379700</v>
      </c>
    </row>
    <row r="2190" spans="1:7" x14ac:dyDescent="0.3">
      <c r="A2190" s="1">
        <v>40123</v>
      </c>
      <c r="B2190">
        <v>40.650002000000001</v>
      </c>
      <c r="C2190">
        <v>41.310001</v>
      </c>
      <c r="D2190">
        <v>40.32</v>
      </c>
      <c r="E2190">
        <v>40.650002000000001</v>
      </c>
      <c r="F2190">
        <v>27.633272000000002</v>
      </c>
      <c r="G2190">
        <v>21854300</v>
      </c>
    </row>
    <row r="2191" spans="1:7" x14ac:dyDescent="0.3">
      <c r="A2191" s="1">
        <v>40126</v>
      </c>
      <c r="B2191">
        <v>41.200001</v>
      </c>
      <c r="C2191">
        <v>42.68</v>
      </c>
      <c r="D2191">
        <v>41.049999</v>
      </c>
      <c r="E2191">
        <v>42.560001</v>
      </c>
      <c r="F2191">
        <v>28.931664000000001</v>
      </c>
      <c r="G2191">
        <v>26065200</v>
      </c>
    </row>
    <row r="2192" spans="1:7" x14ac:dyDescent="0.3">
      <c r="A2192" s="1">
        <v>40127</v>
      </c>
      <c r="B2192">
        <v>42.310001</v>
      </c>
      <c r="C2192">
        <v>42.639999000000003</v>
      </c>
      <c r="D2192">
        <v>41.73</v>
      </c>
      <c r="E2192">
        <v>42.349997999999999</v>
      </c>
      <c r="F2192">
        <v>28.788895</v>
      </c>
      <c r="G2192">
        <v>21237600</v>
      </c>
    </row>
    <row r="2193" spans="1:7" x14ac:dyDescent="0.3">
      <c r="A2193" s="1">
        <v>40128</v>
      </c>
      <c r="B2193">
        <v>42.66</v>
      </c>
      <c r="C2193">
        <v>43.400002000000001</v>
      </c>
      <c r="D2193">
        <v>42.549999</v>
      </c>
      <c r="E2193">
        <v>43.130001</v>
      </c>
      <c r="F2193">
        <v>29.319137999999999</v>
      </c>
      <c r="G2193">
        <v>23828800</v>
      </c>
    </row>
    <row r="2194" spans="1:7" x14ac:dyDescent="0.3">
      <c r="A2194" s="1">
        <v>40129</v>
      </c>
      <c r="B2194">
        <v>43.110000999999997</v>
      </c>
      <c r="C2194">
        <v>43.419998</v>
      </c>
      <c r="D2194">
        <v>42.509998000000003</v>
      </c>
      <c r="E2194">
        <v>42.619999</v>
      </c>
      <c r="F2194">
        <v>28.972448</v>
      </c>
      <c r="G2194">
        <v>18846600</v>
      </c>
    </row>
    <row r="2195" spans="1:7" x14ac:dyDescent="0.3">
      <c r="A2195" s="1">
        <v>40130</v>
      </c>
      <c r="B2195">
        <v>42.630001</v>
      </c>
      <c r="C2195">
        <v>43.299999</v>
      </c>
      <c r="D2195">
        <v>42.580002</v>
      </c>
      <c r="E2195">
        <v>43.189999</v>
      </c>
      <c r="F2195">
        <v>29.359922000000001</v>
      </c>
      <c r="G2195">
        <v>18584800</v>
      </c>
    </row>
    <row r="2196" spans="1:7" x14ac:dyDescent="0.3">
      <c r="A2196" s="1">
        <v>40133</v>
      </c>
      <c r="B2196">
        <v>43.549999</v>
      </c>
      <c r="C2196">
        <v>44.580002</v>
      </c>
      <c r="D2196">
        <v>43.459999000000003</v>
      </c>
      <c r="E2196">
        <v>44.169998</v>
      </c>
      <c r="F2196">
        <v>30.026108000000001</v>
      </c>
      <c r="G2196">
        <v>27443300</v>
      </c>
    </row>
    <row r="2197" spans="1:7" x14ac:dyDescent="0.3">
      <c r="A2197" s="1">
        <v>40134</v>
      </c>
      <c r="B2197">
        <v>43.950001</v>
      </c>
      <c r="C2197">
        <v>44.439999</v>
      </c>
      <c r="D2197">
        <v>43.459999000000003</v>
      </c>
      <c r="E2197">
        <v>43.540000999999997</v>
      </c>
      <c r="F2197">
        <v>29.597850999999999</v>
      </c>
      <c r="G2197">
        <v>20954600</v>
      </c>
    </row>
    <row r="2198" spans="1:7" x14ac:dyDescent="0.3">
      <c r="A2198" s="1">
        <v>40135</v>
      </c>
      <c r="B2198">
        <v>43.5</v>
      </c>
      <c r="C2198">
        <v>44.400002000000001</v>
      </c>
      <c r="D2198">
        <v>43.439999</v>
      </c>
      <c r="E2198">
        <v>44.259998000000003</v>
      </c>
      <c r="F2198">
        <v>30.087297</v>
      </c>
      <c r="G2198">
        <v>19364300</v>
      </c>
    </row>
    <row r="2199" spans="1:7" x14ac:dyDescent="0.3">
      <c r="A2199" s="1">
        <v>40136</v>
      </c>
      <c r="B2199">
        <v>43.849997999999999</v>
      </c>
      <c r="C2199">
        <v>43.889999000000003</v>
      </c>
      <c r="D2199">
        <v>43.150002000000001</v>
      </c>
      <c r="E2199">
        <v>43.380001</v>
      </c>
      <c r="F2199">
        <v>29.489086</v>
      </c>
      <c r="G2199">
        <v>17659500</v>
      </c>
    </row>
    <row r="2200" spans="1:7" x14ac:dyDescent="0.3">
      <c r="A2200" s="1">
        <v>40137</v>
      </c>
      <c r="B2200">
        <v>43.049999</v>
      </c>
      <c r="C2200">
        <v>43.279998999999997</v>
      </c>
      <c r="D2200">
        <v>42.880001</v>
      </c>
      <c r="E2200">
        <v>43.049999</v>
      </c>
      <c r="F2200">
        <v>29.264744</v>
      </c>
      <c r="G2200">
        <v>15517000</v>
      </c>
    </row>
    <row r="2201" spans="1:7" x14ac:dyDescent="0.3">
      <c r="A2201" s="1">
        <v>40140</v>
      </c>
      <c r="B2201">
        <v>43.779998999999997</v>
      </c>
      <c r="C2201">
        <v>44.209999000000003</v>
      </c>
      <c r="D2201">
        <v>43.189999</v>
      </c>
      <c r="E2201">
        <v>43.540000999999997</v>
      </c>
      <c r="F2201">
        <v>29.597850999999999</v>
      </c>
      <c r="G2201">
        <v>19491500</v>
      </c>
    </row>
    <row r="2202" spans="1:7" x14ac:dyDescent="0.3">
      <c r="A2202" s="1">
        <v>40141</v>
      </c>
      <c r="B2202">
        <v>43.48</v>
      </c>
      <c r="C2202">
        <v>43.549999</v>
      </c>
      <c r="D2202">
        <v>42.77</v>
      </c>
      <c r="E2202">
        <v>42.900002000000001</v>
      </c>
      <c r="F2202">
        <v>29.162783000000001</v>
      </c>
      <c r="G2202">
        <v>19240000</v>
      </c>
    </row>
    <row r="2203" spans="1:7" x14ac:dyDescent="0.3">
      <c r="A2203" s="1">
        <v>40142</v>
      </c>
      <c r="B2203">
        <v>43.09</v>
      </c>
      <c r="C2203">
        <v>43.369999</v>
      </c>
      <c r="D2203">
        <v>42.959999000000003</v>
      </c>
      <c r="E2203">
        <v>43.07</v>
      </c>
      <c r="F2203">
        <v>29.278343</v>
      </c>
      <c r="G2203">
        <v>11758900</v>
      </c>
    </row>
    <row r="2204" spans="1:7" x14ac:dyDescent="0.3">
      <c r="A2204" s="1">
        <v>40144</v>
      </c>
      <c r="B2204">
        <v>41.790000999999997</v>
      </c>
      <c r="C2204">
        <v>42.619999</v>
      </c>
      <c r="D2204">
        <v>41.580002</v>
      </c>
      <c r="E2204">
        <v>41.849997999999999</v>
      </c>
      <c r="F2204">
        <v>28.449010999999999</v>
      </c>
      <c r="G2204">
        <v>14024500</v>
      </c>
    </row>
    <row r="2205" spans="1:7" x14ac:dyDescent="0.3">
      <c r="A2205" s="1">
        <v>40147</v>
      </c>
      <c r="B2205">
        <v>41.98</v>
      </c>
      <c r="C2205">
        <v>43.57</v>
      </c>
      <c r="D2205">
        <v>41.68</v>
      </c>
      <c r="E2205">
        <v>43.419998</v>
      </c>
      <c r="F2205">
        <v>29.516279000000001</v>
      </c>
      <c r="G2205">
        <v>24501600</v>
      </c>
    </row>
    <row r="2206" spans="1:7" x14ac:dyDescent="0.3">
      <c r="A2206" s="1">
        <v>40148</v>
      </c>
      <c r="B2206">
        <v>43.759998000000003</v>
      </c>
      <c r="C2206">
        <v>44.240001999999997</v>
      </c>
      <c r="D2206">
        <v>43.360000999999997</v>
      </c>
      <c r="E2206">
        <v>43.98</v>
      </c>
      <c r="F2206">
        <v>29.896951999999999</v>
      </c>
      <c r="G2206">
        <v>21033500</v>
      </c>
    </row>
    <row r="2207" spans="1:7" x14ac:dyDescent="0.3">
      <c r="A2207" s="1">
        <v>40149</v>
      </c>
      <c r="B2207">
        <v>43.880001</v>
      </c>
      <c r="C2207">
        <v>44.900002000000001</v>
      </c>
      <c r="D2207">
        <v>43.810001</v>
      </c>
      <c r="E2207">
        <v>44.630001</v>
      </c>
      <c r="F2207">
        <v>30.338809999999999</v>
      </c>
      <c r="G2207">
        <v>19453000</v>
      </c>
    </row>
    <row r="2208" spans="1:7" x14ac:dyDescent="0.3">
      <c r="A2208" s="1">
        <v>40150</v>
      </c>
      <c r="B2208">
        <v>44.91</v>
      </c>
      <c r="C2208">
        <v>45.439999</v>
      </c>
      <c r="D2208">
        <v>44.080002</v>
      </c>
      <c r="E2208">
        <v>44.25</v>
      </c>
      <c r="F2208">
        <v>30.080490000000001</v>
      </c>
      <c r="G2208">
        <v>29702100</v>
      </c>
    </row>
    <row r="2209" spans="1:7" x14ac:dyDescent="0.3">
      <c r="A2209" s="1">
        <v>40151</v>
      </c>
      <c r="B2209">
        <v>45.290000999999997</v>
      </c>
      <c r="C2209">
        <v>45.77</v>
      </c>
      <c r="D2209">
        <v>44.580002</v>
      </c>
      <c r="E2209">
        <v>45.439999</v>
      </c>
      <c r="F2209">
        <v>30.889434999999999</v>
      </c>
      <c r="G2209">
        <v>32289500</v>
      </c>
    </row>
    <row r="2210" spans="1:7" x14ac:dyDescent="0.3">
      <c r="A2210" s="1">
        <v>40154</v>
      </c>
      <c r="B2210">
        <v>45.299999</v>
      </c>
      <c r="C2210">
        <v>45.419998</v>
      </c>
      <c r="D2210">
        <v>44.27</v>
      </c>
      <c r="E2210">
        <v>44.650002000000001</v>
      </c>
      <c r="F2210">
        <v>30.352398000000001</v>
      </c>
      <c r="G2210">
        <v>20396700</v>
      </c>
    </row>
    <row r="2211" spans="1:7" x14ac:dyDescent="0.3">
      <c r="A2211" s="1">
        <v>40155</v>
      </c>
      <c r="B2211">
        <v>44.240001999999997</v>
      </c>
      <c r="C2211">
        <v>45.060001</v>
      </c>
      <c r="D2211">
        <v>44.150002000000001</v>
      </c>
      <c r="E2211">
        <v>44.380001</v>
      </c>
      <c r="F2211">
        <v>30.168859000000001</v>
      </c>
      <c r="G2211">
        <v>21940100</v>
      </c>
    </row>
    <row r="2212" spans="1:7" x14ac:dyDescent="0.3">
      <c r="A2212" s="1">
        <v>40156</v>
      </c>
      <c r="B2212">
        <v>44.450001</v>
      </c>
      <c r="C2212">
        <v>44.740001999999997</v>
      </c>
      <c r="D2212">
        <v>44.220001000000003</v>
      </c>
      <c r="E2212">
        <v>44.32</v>
      </c>
      <c r="F2212">
        <v>30.128080000000001</v>
      </c>
      <c r="G2212">
        <v>14033500</v>
      </c>
    </row>
    <row r="2213" spans="1:7" x14ac:dyDescent="0.3">
      <c r="A2213" s="1">
        <v>40157</v>
      </c>
      <c r="B2213">
        <v>44.560001</v>
      </c>
      <c r="C2213">
        <v>44.709999000000003</v>
      </c>
      <c r="D2213">
        <v>43.939999</v>
      </c>
      <c r="E2213">
        <v>44.189999</v>
      </c>
      <c r="F2213">
        <v>30.0397</v>
      </c>
      <c r="G2213">
        <v>12727400</v>
      </c>
    </row>
    <row r="2214" spans="1:7" x14ac:dyDescent="0.3">
      <c r="A2214" s="1">
        <v>40158</v>
      </c>
      <c r="B2214">
        <v>44.279998999999997</v>
      </c>
      <c r="C2214">
        <v>44.889999000000003</v>
      </c>
      <c r="D2214">
        <v>44.200001</v>
      </c>
      <c r="E2214">
        <v>44.830002</v>
      </c>
      <c r="F2214">
        <v>30.474775000000001</v>
      </c>
      <c r="G2214">
        <v>13540200</v>
      </c>
    </row>
    <row r="2215" spans="1:7" x14ac:dyDescent="0.3">
      <c r="A2215" s="1">
        <v>40161</v>
      </c>
      <c r="B2215">
        <v>45.080002</v>
      </c>
      <c r="C2215">
        <v>45.790000999999997</v>
      </c>
      <c r="D2215">
        <v>44.580002</v>
      </c>
      <c r="E2215">
        <v>45.700001</v>
      </c>
      <c r="F2215">
        <v>31.066185000000001</v>
      </c>
      <c r="G2215">
        <v>14729700</v>
      </c>
    </row>
    <row r="2216" spans="1:7" x14ac:dyDescent="0.3">
      <c r="A2216" s="1">
        <v>40162</v>
      </c>
      <c r="B2216">
        <v>45.419998</v>
      </c>
      <c r="C2216">
        <v>45.529998999999997</v>
      </c>
      <c r="D2216">
        <v>45.099997999999999</v>
      </c>
      <c r="E2216">
        <v>45.279998999999997</v>
      </c>
      <c r="F2216">
        <v>30.780666</v>
      </c>
      <c r="G2216">
        <v>13118200</v>
      </c>
    </row>
    <row r="2217" spans="1:7" x14ac:dyDescent="0.3">
      <c r="A2217" s="1">
        <v>40163</v>
      </c>
      <c r="B2217">
        <v>45.509998000000003</v>
      </c>
      <c r="C2217">
        <v>45.790000999999997</v>
      </c>
      <c r="D2217">
        <v>45.299999</v>
      </c>
      <c r="E2217">
        <v>45.549999</v>
      </c>
      <c r="F2217">
        <v>30.964210999999999</v>
      </c>
      <c r="G2217">
        <v>19303000</v>
      </c>
    </row>
    <row r="2218" spans="1:7" x14ac:dyDescent="0.3">
      <c r="A2218" s="1">
        <v>40164</v>
      </c>
      <c r="B2218">
        <v>45.189999</v>
      </c>
      <c r="C2218">
        <v>45.540000999999997</v>
      </c>
      <c r="D2218">
        <v>44.919998</v>
      </c>
      <c r="E2218">
        <v>45.259998000000003</v>
      </c>
      <c r="F2218">
        <v>30.767088000000001</v>
      </c>
      <c r="G2218">
        <v>15440200</v>
      </c>
    </row>
    <row r="2219" spans="1:7" x14ac:dyDescent="0.3">
      <c r="A2219" s="1">
        <v>40165</v>
      </c>
      <c r="B2219">
        <v>45.400002000000001</v>
      </c>
      <c r="C2219">
        <v>45.630001</v>
      </c>
      <c r="D2219">
        <v>44.860000999999997</v>
      </c>
      <c r="E2219">
        <v>45.610000999999997</v>
      </c>
      <c r="F2219">
        <v>31.005005000000001</v>
      </c>
      <c r="G2219">
        <v>13976300</v>
      </c>
    </row>
    <row r="2220" spans="1:7" x14ac:dyDescent="0.3">
      <c r="A2220" s="1">
        <v>40168</v>
      </c>
      <c r="B2220">
        <v>45.790000999999997</v>
      </c>
      <c r="C2220">
        <v>46.200001</v>
      </c>
      <c r="D2220">
        <v>45.669998</v>
      </c>
      <c r="E2220">
        <v>46.16</v>
      </c>
      <c r="F2220">
        <v>31.378878</v>
      </c>
      <c r="G2220">
        <v>11226600</v>
      </c>
    </row>
    <row r="2221" spans="1:7" x14ac:dyDescent="0.3">
      <c r="A2221" s="1">
        <v>40169</v>
      </c>
      <c r="B2221">
        <v>46.240001999999997</v>
      </c>
      <c r="C2221">
        <v>46.66</v>
      </c>
      <c r="D2221">
        <v>46.18</v>
      </c>
      <c r="E2221">
        <v>46.650002000000001</v>
      </c>
      <c r="F2221">
        <v>31.711981000000002</v>
      </c>
      <c r="G2221">
        <v>11809400</v>
      </c>
    </row>
    <row r="2222" spans="1:7" x14ac:dyDescent="0.3">
      <c r="A2222" s="1">
        <v>40170</v>
      </c>
      <c r="B2222">
        <v>46.25</v>
      </c>
      <c r="C2222">
        <v>47.07</v>
      </c>
      <c r="D2222">
        <v>46.200001</v>
      </c>
      <c r="E2222">
        <v>46.669998</v>
      </c>
      <c r="F2222">
        <v>32.069991999999999</v>
      </c>
      <c r="G2222">
        <v>11294900</v>
      </c>
    </row>
    <row r="2223" spans="1:7" x14ac:dyDescent="0.3">
      <c r="A2223" s="1">
        <v>40171</v>
      </c>
      <c r="B2223">
        <v>46.939999</v>
      </c>
      <c r="C2223">
        <v>47.290000999999997</v>
      </c>
      <c r="D2223">
        <v>46.810001</v>
      </c>
      <c r="E2223">
        <v>47.259998000000003</v>
      </c>
      <c r="F2223">
        <v>32.475417999999998</v>
      </c>
      <c r="G2223">
        <v>4432500</v>
      </c>
    </row>
    <row r="2224" spans="1:7" x14ac:dyDescent="0.3">
      <c r="A2224" s="1">
        <v>40175</v>
      </c>
      <c r="B2224">
        <v>47.450001</v>
      </c>
      <c r="C2224">
        <v>47.939999</v>
      </c>
      <c r="D2224">
        <v>47.23</v>
      </c>
      <c r="E2224">
        <v>47.43</v>
      </c>
      <c r="F2224">
        <v>32.592232000000003</v>
      </c>
      <c r="G2224">
        <v>14914000</v>
      </c>
    </row>
    <row r="2225" spans="1:7" x14ac:dyDescent="0.3">
      <c r="A2225" s="1">
        <v>40176</v>
      </c>
      <c r="B2225">
        <v>47.549999</v>
      </c>
      <c r="C2225">
        <v>47.75</v>
      </c>
      <c r="D2225">
        <v>46.75</v>
      </c>
      <c r="E2225">
        <v>46.75</v>
      </c>
      <c r="F2225">
        <v>32.124957999999999</v>
      </c>
      <c r="G2225">
        <v>13533900</v>
      </c>
    </row>
    <row r="2226" spans="1:7" x14ac:dyDescent="0.3">
      <c r="A2226" s="1">
        <v>40177</v>
      </c>
      <c r="B2226">
        <v>46.639999000000003</v>
      </c>
      <c r="C2226">
        <v>46.849997999999999</v>
      </c>
      <c r="D2226">
        <v>46.330002</v>
      </c>
      <c r="E2226">
        <v>46.830002</v>
      </c>
      <c r="F2226">
        <v>32.179951000000003</v>
      </c>
      <c r="G2226">
        <v>8742400</v>
      </c>
    </row>
    <row r="2227" spans="1:7" x14ac:dyDescent="0.3">
      <c r="A2227" s="1">
        <v>40178</v>
      </c>
      <c r="B2227">
        <v>46.950001</v>
      </c>
      <c r="C2227">
        <v>47.209999000000003</v>
      </c>
      <c r="D2227">
        <v>45.91</v>
      </c>
      <c r="E2227">
        <v>45.919998</v>
      </c>
      <c r="F2227">
        <v>31.554614999999998</v>
      </c>
      <c r="G2227">
        <v>9628400</v>
      </c>
    </row>
    <row r="2228" spans="1:7" x14ac:dyDescent="0.3">
      <c r="A2228" s="1">
        <v>40182</v>
      </c>
      <c r="B2228">
        <v>46.450001</v>
      </c>
      <c r="C2228">
        <v>46.66</v>
      </c>
      <c r="D2228">
        <v>45.529998999999997</v>
      </c>
      <c r="E2228">
        <v>45.810001</v>
      </c>
      <c r="F2228">
        <v>31.479033999999999</v>
      </c>
      <c r="G2228">
        <v>16952700</v>
      </c>
    </row>
    <row r="2229" spans="1:7" x14ac:dyDescent="0.3">
      <c r="A2229" s="1">
        <v>40183</v>
      </c>
      <c r="B2229">
        <v>45.810001</v>
      </c>
      <c r="C2229">
        <v>45.959999000000003</v>
      </c>
      <c r="D2229">
        <v>45.290000999999997</v>
      </c>
      <c r="E2229">
        <v>45.919998</v>
      </c>
      <c r="F2229">
        <v>31.554614999999998</v>
      </c>
      <c r="G2229">
        <v>14523000</v>
      </c>
    </row>
    <row r="2230" spans="1:7" x14ac:dyDescent="0.3">
      <c r="A2230" s="1">
        <v>40184</v>
      </c>
      <c r="B2230">
        <v>45.939999</v>
      </c>
      <c r="C2230">
        <v>46.23</v>
      </c>
      <c r="D2230">
        <v>45.709999000000003</v>
      </c>
      <c r="E2230">
        <v>45.900002000000001</v>
      </c>
      <c r="F2230">
        <v>31.540876000000001</v>
      </c>
      <c r="G2230">
        <v>14859100</v>
      </c>
    </row>
    <row r="2231" spans="1:7" x14ac:dyDescent="0.3">
      <c r="A2231" s="1">
        <v>40185</v>
      </c>
      <c r="B2231">
        <v>45.869999</v>
      </c>
      <c r="C2231">
        <v>46.52</v>
      </c>
      <c r="D2231">
        <v>45.369999</v>
      </c>
      <c r="E2231">
        <v>46.310001</v>
      </c>
      <c r="F2231">
        <v>31.822604999999999</v>
      </c>
      <c r="G2231">
        <v>16364700</v>
      </c>
    </row>
    <row r="2232" spans="1:7" x14ac:dyDescent="0.3">
      <c r="A2232" s="1">
        <v>40186</v>
      </c>
      <c r="B2232">
        <v>46.189999</v>
      </c>
      <c r="C2232">
        <v>46.23</v>
      </c>
      <c r="D2232">
        <v>45.59</v>
      </c>
      <c r="E2232">
        <v>46</v>
      </c>
      <c r="F2232">
        <v>31.609587000000001</v>
      </c>
      <c r="G2232">
        <v>10629500</v>
      </c>
    </row>
    <row r="2233" spans="1:7" x14ac:dyDescent="0.3">
      <c r="A2233" s="1">
        <v>40189</v>
      </c>
      <c r="B2233">
        <v>46.25</v>
      </c>
      <c r="C2233">
        <v>46.470001000000003</v>
      </c>
      <c r="D2233">
        <v>45.93</v>
      </c>
      <c r="E2233">
        <v>46.220001000000003</v>
      </c>
      <c r="F2233">
        <v>31.760769</v>
      </c>
      <c r="G2233">
        <v>7873900</v>
      </c>
    </row>
    <row r="2234" spans="1:7" x14ac:dyDescent="0.3">
      <c r="A2234" s="1">
        <v>40190</v>
      </c>
      <c r="B2234">
        <v>45.75</v>
      </c>
      <c r="C2234">
        <v>46.139999000000003</v>
      </c>
      <c r="D2234">
        <v>45.18</v>
      </c>
      <c r="E2234">
        <v>45.439999</v>
      </c>
      <c r="F2234">
        <v>31.224768000000001</v>
      </c>
      <c r="G2234">
        <v>15196600</v>
      </c>
    </row>
    <row r="2235" spans="1:7" x14ac:dyDescent="0.3">
      <c r="A2235" s="1">
        <v>40191</v>
      </c>
      <c r="B2235">
        <v>45.48</v>
      </c>
      <c r="C2235">
        <v>46.360000999999997</v>
      </c>
      <c r="D2235">
        <v>45.419998</v>
      </c>
      <c r="E2235">
        <v>46.290000999999997</v>
      </c>
      <c r="F2235">
        <v>31.808873999999999</v>
      </c>
      <c r="G2235">
        <v>14826100</v>
      </c>
    </row>
    <row r="2236" spans="1:7" x14ac:dyDescent="0.3">
      <c r="A2236" s="1">
        <v>40192</v>
      </c>
      <c r="B2236">
        <v>46.220001000000003</v>
      </c>
      <c r="C2236">
        <v>46.310001</v>
      </c>
      <c r="D2236">
        <v>45.880001</v>
      </c>
      <c r="E2236">
        <v>46.130001</v>
      </c>
      <c r="F2236">
        <v>31.698924999999999</v>
      </c>
      <c r="G2236">
        <v>7233200</v>
      </c>
    </row>
    <row r="2237" spans="1:7" x14ac:dyDescent="0.3">
      <c r="A2237" s="1">
        <v>40193</v>
      </c>
      <c r="B2237">
        <v>46</v>
      </c>
      <c r="C2237">
        <v>46.09</v>
      </c>
      <c r="D2237">
        <v>45.560001</v>
      </c>
      <c r="E2237">
        <v>45.709999000000003</v>
      </c>
      <c r="F2237">
        <v>31.410319999999999</v>
      </c>
      <c r="G2237">
        <v>15106200</v>
      </c>
    </row>
    <row r="2238" spans="1:7" x14ac:dyDescent="0.3">
      <c r="A2238" s="1">
        <v>40197</v>
      </c>
      <c r="B2238">
        <v>45.66</v>
      </c>
      <c r="C2238">
        <v>46.740001999999997</v>
      </c>
      <c r="D2238">
        <v>45.619999</v>
      </c>
      <c r="E2238">
        <v>46.619999</v>
      </c>
      <c r="F2238">
        <v>32.035632999999997</v>
      </c>
      <c r="G2238">
        <v>15621900</v>
      </c>
    </row>
    <row r="2239" spans="1:7" x14ac:dyDescent="0.3">
      <c r="A2239" s="1">
        <v>40198</v>
      </c>
      <c r="B2239">
        <v>46.23</v>
      </c>
      <c r="C2239">
        <v>46.259998000000003</v>
      </c>
      <c r="D2239">
        <v>45.68</v>
      </c>
      <c r="E2239">
        <v>46.139999000000003</v>
      </c>
      <c r="F2239">
        <v>31.70579</v>
      </c>
      <c r="G2239">
        <v>13033200</v>
      </c>
    </row>
    <row r="2240" spans="1:7" x14ac:dyDescent="0.3">
      <c r="A2240" s="1">
        <v>40199</v>
      </c>
      <c r="B2240">
        <v>46.130001</v>
      </c>
      <c r="C2240">
        <v>46.419998</v>
      </c>
      <c r="D2240">
        <v>44.740001999999997</v>
      </c>
      <c r="E2240">
        <v>44.830002</v>
      </c>
      <c r="F2240">
        <v>30.805613000000001</v>
      </c>
      <c r="G2240">
        <v>30837300</v>
      </c>
    </row>
    <row r="2241" spans="1:7" x14ac:dyDescent="0.3">
      <c r="A2241" s="1">
        <v>40200</v>
      </c>
      <c r="B2241">
        <v>44.709999000000003</v>
      </c>
      <c r="C2241">
        <v>45.139999000000003</v>
      </c>
      <c r="D2241">
        <v>43.669998</v>
      </c>
      <c r="E2241">
        <v>43.799999</v>
      </c>
      <c r="F2241">
        <v>30.097823999999999</v>
      </c>
      <c r="G2241">
        <v>26533200</v>
      </c>
    </row>
    <row r="2242" spans="1:7" x14ac:dyDescent="0.3">
      <c r="A2242" s="1">
        <v>40203</v>
      </c>
      <c r="B2242">
        <v>44.299999</v>
      </c>
      <c r="C2242">
        <v>44.32</v>
      </c>
      <c r="D2242">
        <v>43.290000999999997</v>
      </c>
      <c r="E2242">
        <v>44.119999</v>
      </c>
      <c r="F2242">
        <v>30.317719</v>
      </c>
      <c r="G2242">
        <v>21265300</v>
      </c>
    </row>
    <row r="2243" spans="1:7" x14ac:dyDescent="0.3">
      <c r="A2243" s="1">
        <v>40204</v>
      </c>
      <c r="B2243">
        <v>43.740001999999997</v>
      </c>
      <c r="C2243">
        <v>44.43</v>
      </c>
      <c r="D2243">
        <v>43.630001</v>
      </c>
      <c r="E2243">
        <v>43.740001999999997</v>
      </c>
      <c r="F2243">
        <v>30.056602000000002</v>
      </c>
      <c r="G2243">
        <v>16188000</v>
      </c>
    </row>
    <row r="2244" spans="1:7" x14ac:dyDescent="0.3">
      <c r="A2244" s="1">
        <v>40205</v>
      </c>
      <c r="B2244">
        <v>43.919998</v>
      </c>
      <c r="C2244">
        <v>44.200001</v>
      </c>
      <c r="D2244">
        <v>43.119999</v>
      </c>
      <c r="E2244">
        <v>44.139999000000003</v>
      </c>
      <c r="F2244">
        <v>30.331472000000002</v>
      </c>
      <c r="G2244">
        <v>23190400</v>
      </c>
    </row>
    <row r="2245" spans="1:7" x14ac:dyDescent="0.3">
      <c r="A2245" s="1">
        <v>40206</v>
      </c>
      <c r="B2245">
        <v>44.41</v>
      </c>
      <c r="C2245">
        <v>44.490001999999997</v>
      </c>
      <c r="D2245">
        <v>43.360000999999997</v>
      </c>
      <c r="E2245">
        <v>43.720001000000003</v>
      </c>
      <c r="F2245">
        <v>30.042856</v>
      </c>
      <c r="G2245">
        <v>19931500</v>
      </c>
    </row>
    <row r="2246" spans="1:7" x14ac:dyDescent="0.3">
      <c r="A2246" s="1">
        <v>40207</v>
      </c>
      <c r="B2246">
        <v>44.029998999999997</v>
      </c>
      <c r="C2246">
        <v>44.43</v>
      </c>
      <c r="D2246">
        <v>43.209999000000003</v>
      </c>
      <c r="E2246">
        <v>43.43</v>
      </c>
      <c r="F2246">
        <v>29.843572999999999</v>
      </c>
      <c r="G2246">
        <v>21419500</v>
      </c>
    </row>
    <row r="2247" spans="1:7" x14ac:dyDescent="0.3">
      <c r="A2247" s="1">
        <v>40210</v>
      </c>
      <c r="B2247">
        <v>43.77</v>
      </c>
      <c r="C2247">
        <v>44.299999</v>
      </c>
      <c r="D2247">
        <v>43.68</v>
      </c>
      <c r="E2247">
        <v>44.220001000000003</v>
      </c>
      <c r="F2247">
        <v>30.38644</v>
      </c>
      <c r="G2247">
        <v>13240700</v>
      </c>
    </row>
    <row r="2248" spans="1:7" x14ac:dyDescent="0.3">
      <c r="A2248" s="1">
        <v>40211</v>
      </c>
      <c r="B2248">
        <v>44.34</v>
      </c>
      <c r="C2248">
        <v>45.16</v>
      </c>
      <c r="D2248">
        <v>43.950001</v>
      </c>
      <c r="E2248">
        <v>44.950001</v>
      </c>
      <c r="F2248">
        <v>30.888069000000002</v>
      </c>
      <c r="G2248">
        <v>18533500</v>
      </c>
    </row>
    <row r="2249" spans="1:7" x14ac:dyDescent="0.3">
      <c r="A2249" s="1">
        <v>40212</v>
      </c>
      <c r="B2249">
        <v>44.779998999999997</v>
      </c>
      <c r="C2249">
        <v>44.84</v>
      </c>
      <c r="D2249">
        <v>44.119999</v>
      </c>
      <c r="E2249">
        <v>44.43</v>
      </c>
      <c r="F2249">
        <v>30.530750000000001</v>
      </c>
      <c r="G2249">
        <v>15642000</v>
      </c>
    </row>
    <row r="2250" spans="1:7" x14ac:dyDescent="0.3">
      <c r="A2250" s="1">
        <v>40213</v>
      </c>
      <c r="B2250">
        <v>44.009998000000003</v>
      </c>
      <c r="C2250">
        <v>44.09</v>
      </c>
      <c r="D2250">
        <v>42.740001999999997</v>
      </c>
      <c r="E2250">
        <v>42.77</v>
      </c>
      <c r="F2250">
        <v>29.390041</v>
      </c>
      <c r="G2250">
        <v>27627500</v>
      </c>
    </row>
    <row r="2251" spans="1:7" x14ac:dyDescent="0.3">
      <c r="A2251" s="1">
        <v>40214</v>
      </c>
      <c r="B2251">
        <v>42.91</v>
      </c>
      <c r="C2251">
        <v>43.73</v>
      </c>
      <c r="D2251">
        <v>42.27</v>
      </c>
      <c r="E2251">
        <v>43.57</v>
      </c>
      <c r="F2251">
        <v>29.939776999999999</v>
      </c>
      <c r="G2251">
        <v>32914100</v>
      </c>
    </row>
    <row r="2252" spans="1:7" x14ac:dyDescent="0.3">
      <c r="A2252" s="1">
        <v>40217</v>
      </c>
      <c r="B2252">
        <v>43.709999000000003</v>
      </c>
      <c r="C2252">
        <v>43.84</v>
      </c>
      <c r="D2252">
        <v>42.490001999999997</v>
      </c>
      <c r="E2252">
        <v>42.580002</v>
      </c>
      <c r="F2252">
        <v>29.259492999999999</v>
      </c>
      <c r="G2252">
        <v>15343700</v>
      </c>
    </row>
    <row r="2253" spans="1:7" x14ac:dyDescent="0.3">
      <c r="A2253" s="1">
        <v>40218</v>
      </c>
      <c r="B2253">
        <v>43.09</v>
      </c>
      <c r="C2253">
        <v>43.18</v>
      </c>
      <c r="D2253">
        <v>42.119999</v>
      </c>
      <c r="E2253">
        <v>42.450001</v>
      </c>
      <c r="F2253">
        <v>29.170151000000001</v>
      </c>
      <c r="G2253">
        <v>22262300</v>
      </c>
    </row>
    <row r="2254" spans="1:7" x14ac:dyDescent="0.3">
      <c r="A2254" s="1">
        <v>40219</v>
      </c>
      <c r="B2254">
        <v>42.529998999999997</v>
      </c>
      <c r="C2254">
        <v>43.029998999999997</v>
      </c>
      <c r="D2254">
        <v>41.709999000000003</v>
      </c>
      <c r="E2254">
        <v>42.48</v>
      </c>
      <c r="F2254">
        <v>29.190769</v>
      </c>
      <c r="G2254">
        <v>16652800</v>
      </c>
    </row>
    <row r="2255" spans="1:7" x14ac:dyDescent="0.3">
      <c r="A2255" s="1">
        <v>40220</v>
      </c>
      <c r="B2255">
        <v>42.41</v>
      </c>
      <c r="C2255">
        <v>42.880001</v>
      </c>
      <c r="D2255">
        <v>41.959999000000003</v>
      </c>
      <c r="E2255">
        <v>42.849997999999999</v>
      </c>
      <c r="F2255">
        <v>29.445017</v>
      </c>
      <c r="G2255">
        <v>11875700</v>
      </c>
    </row>
    <row r="2256" spans="1:7" x14ac:dyDescent="0.3">
      <c r="A2256" s="1">
        <v>40221</v>
      </c>
      <c r="B2256">
        <v>42.34</v>
      </c>
      <c r="C2256">
        <v>43.27</v>
      </c>
      <c r="D2256">
        <v>42.189999</v>
      </c>
      <c r="E2256">
        <v>43.240001999999997</v>
      </c>
      <c r="F2256">
        <v>29.713017000000001</v>
      </c>
      <c r="G2256">
        <v>14060900</v>
      </c>
    </row>
    <row r="2257" spans="1:7" x14ac:dyDescent="0.3">
      <c r="A2257" s="1">
        <v>40225</v>
      </c>
      <c r="B2257">
        <v>43.73</v>
      </c>
      <c r="C2257">
        <v>44.5</v>
      </c>
      <c r="D2257">
        <v>43.650002000000001</v>
      </c>
      <c r="E2257">
        <v>44.400002000000001</v>
      </c>
      <c r="F2257">
        <v>30.510124000000001</v>
      </c>
      <c r="G2257">
        <v>16756500</v>
      </c>
    </row>
    <row r="2258" spans="1:7" x14ac:dyDescent="0.3">
      <c r="A2258" s="1">
        <v>40226</v>
      </c>
      <c r="B2258">
        <v>44.5</v>
      </c>
      <c r="C2258">
        <v>45</v>
      </c>
      <c r="D2258">
        <v>44.490001999999997</v>
      </c>
      <c r="E2258">
        <v>44.82</v>
      </c>
      <c r="F2258">
        <v>30.798738</v>
      </c>
      <c r="G2258">
        <v>13239000</v>
      </c>
    </row>
    <row r="2259" spans="1:7" x14ac:dyDescent="0.3">
      <c r="A2259" s="1">
        <v>40227</v>
      </c>
      <c r="B2259">
        <v>44.66</v>
      </c>
      <c r="C2259">
        <v>45.540000999999997</v>
      </c>
      <c r="D2259">
        <v>44.509998000000003</v>
      </c>
      <c r="E2259">
        <v>45.419998</v>
      </c>
      <c r="F2259">
        <v>31.211029</v>
      </c>
      <c r="G2259">
        <v>14092700</v>
      </c>
    </row>
    <row r="2260" spans="1:7" x14ac:dyDescent="0.3">
      <c r="A2260" s="1">
        <v>40228</v>
      </c>
      <c r="B2260">
        <v>45.220001000000003</v>
      </c>
      <c r="C2260">
        <v>45.68</v>
      </c>
      <c r="D2260">
        <v>45.049999</v>
      </c>
      <c r="E2260">
        <v>45.41</v>
      </c>
      <c r="F2260">
        <v>31.204166000000001</v>
      </c>
      <c r="G2260">
        <v>12580700</v>
      </c>
    </row>
    <row r="2261" spans="1:7" x14ac:dyDescent="0.3">
      <c r="A2261" s="1">
        <v>40231</v>
      </c>
      <c r="B2261">
        <v>45.509998000000003</v>
      </c>
      <c r="C2261">
        <v>45.84</v>
      </c>
      <c r="D2261">
        <v>45.32</v>
      </c>
      <c r="E2261">
        <v>45.599997999999999</v>
      </c>
      <c r="F2261">
        <v>31.334720999999998</v>
      </c>
      <c r="G2261">
        <v>12070700</v>
      </c>
    </row>
    <row r="2262" spans="1:7" x14ac:dyDescent="0.3">
      <c r="A2262" s="1">
        <v>40232</v>
      </c>
      <c r="B2262">
        <v>45.349997999999999</v>
      </c>
      <c r="C2262">
        <v>45.709999000000003</v>
      </c>
      <c r="D2262">
        <v>45.119999</v>
      </c>
      <c r="E2262">
        <v>45.240001999999997</v>
      </c>
      <c r="F2262">
        <v>31.087343000000001</v>
      </c>
      <c r="G2262">
        <v>9630700</v>
      </c>
    </row>
    <row r="2263" spans="1:7" x14ac:dyDescent="0.3">
      <c r="A2263" s="1">
        <v>40233</v>
      </c>
      <c r="B2263">
        <v>45.25</v>
      </c>
      <c r="C2263">
        <v>45.709999000000003</v>
      </c>
      <c r="D2263">
        <v>45.200001</v>
      </c>
      <c r="E2263">
        <v>45.68</v>
      </c>
      <c r="F2263">
        <v>31.389706</v>
      </c>
      <c r="G2263">
        <v>9650500</v>
      </c>
    </row>
    <row r="2264" spans="1:7" x14ac:dyDescent="0.3">
      <c r="A2264" s="1">
        <v>40234</v>
      </c>
      <c r="B2264">
        <v>45.150002000000001</v>
      </c>
      <c r="C2264">
        <v>45.93</v>
      </c>
      <c r="D2264">
        <v>44.900002000000001</v>
      </c>
      <c r="E2264">
        <v>45.91</v>
      </c>
      <c r="F2264">
        <v>31.547737000000001</v>
      </c>
      <c r="G2264">
        <v>13051400</v>
      </c>
    </row>
    <row r="2265" spans="1:7" x14ac:dyDescent="0.3">
      <c r="A2265" s="1">
        <v>40235</v>
      </c>
      <c r="B2265">
        <v>45.950001</v>
      </c>
      <c r="C2265">
        <v>46.349997999999999</v>
      </c>
      <c r="D2265">
        <v>45.610000999999997</v>
      </c>
      <c r="E2265">
        <v>45.799999</v>
      </c>
      <c r="F2265">
        <v>31.472155000000001</v>
      </c>
      <c r="G2265">
        <v>11251800</v>
      </c>
    </row>
    <row r="2266" spans="1:7" x14ac:dyDescent="0.3">
      <c r="A2266" s="1">
        <v>40238</v>
      </c>
      <c r="B2266">
        <v>46.080002</v>
      </c>
      <c r="C2266">
        <v>46.459999000000003</v>
      </c>
      <c r="D2266">
        <v>45.98</v>
      </c>
      <c r="E2266">
        <v>46.27</v>
      </c>
      <c r="F2266">
        <v>31.795124000000001</v>
      </c>
      <c r="G2266">
        <v>6993900</v>
      </c>
    </row>
    <row r="2267" spans="1:7" x14ac:dyDescent="0.3">
      <c r="A2267" s="1">
        <v>40239</v>
      </c>
      <c r="B2267">
        <v>46.41</v>
      </c>
      <c r="C2267">
        <v>46.5</v>
      </c>
      <c r="D2267">
        <v>46.18</v>
      </c>
      <c r="E2267">
        <v>46.290000999999997</v>
      </c>
      <c r="F2267">
        <v>31.808873999999999</v>
      </c>
      <c r="G2267">
        <v>8746600</v>
      </c>
    </row>
    <row r="2268" spans="1:7" x14ac:dyDescent="0.3">
      <c r="A2268" s="1">
        <v>40240</v>
      </c>
      <c r="B2268">
        <v>46.349997999999999</v>
      </c>
      <c r="C2268">
        <v>46.490001999999997</v>
      </c>
      <c r="D2268">
        <v>46.09</v>
      </c>
      <c r="E2268">
        <v>46.189999</v>
      </c>
      <c r="F2268">
        <v>31.740148999999999</v>
      </c>
      <c r="G2268">
        <v>7785000</v>
      </c>
    </row>
    <row r="2269" spans="1:7" x14ac:dyDescent="0.3">
      <c r="A2269" s="1">
        <v>40241</v>
      </c>
      <c r="B2269">
        <v>46.200001</v>
      </c>
      <c r="C2269">
        <v>46.43</v>
      </c>
      <c r="D2269">
        <v>46.099997999999999</v>
      </c>
      <c r="E2269">
        <v>46.380001</v>
      </c>
      <c r="F2269">
        <v>31.870712000000001</v>
      </c>
      <c r="G2269">
        <v>7619900</v>
      </c>
    </row>
    <row r="2270" spans="1:7" x14ac:dyDescent="0.3">
      <c r="A2270" s="1">
        <v>40242</v>
      </c>
      <c r="B2270">
        <v>46.5</v>
      </c>
      <c r="C2270">
        <v>47.610000999999997</v>
      </c>
      <c r="D2270">
        <v>46.450001</v>
      </c>
      <c r="E2270">
        <v>47.439999</v>
      </c>
      <c r="F2270">
        <v>32.599110000000003</v>
      </c>
      <c r="G2270">
        <v>13059100</v>
      </c>
    </row>
    <row r="2271" spans="1:7" x14ac:dyDescent="0.3">
      <c r="A2271" s="1">
        <v>40245</v>
      </c>
      <c r="B2271">
        <v>47.549999</v>
      </c>
      <c r="C2271">
        <v>48.16</v>
      </c>
      <c r="D2271">
        <v>47.459999000000003</v>
      </c>
      <c r="E2271">
        <v>48.029998999999997</v>
      </c>
      <c r="F2271">
        <v>33.004539000000001</v>
      </c>
      <c r="G2271">
        <v>8495800</v>
      </c>
    </row>
    <row r="2272" spans="1:7" x14ac:dyDescent="0.3">
      <c r="A2272" s="1">
        <v>40246</v>
      </c>
      <c r="B2272">
        <v>47.82</v>
      </c>
      <c r="C2272">
        <v>48.77</v>
      </c>
      <c r="D2272">
        <v>47.689999</v>
      </c>
      <c r="E2272">
        <v>48.189999</v>
      </c>
      <c r="F2272">
        <v>33.114479000000003</v>
      </c>
      <c r="G2272">
        <v>12243200</v>
      </c>
    </row>
    <row r="2273" spans="1:7" x14ac:dyDescent="0.3">
      <c r="A2273" s="1">
        <v>40247</v>
      </c>
      <c r="B2273">
        <v>48.290000999999997</v>
      </c>
      <c r="C2273">
        <v>48.639999000000003</v>
      </c>
      <c r="D2273">
        <v>48</v>
      </c>
      <c r="E2273">
        <v>48.450001</v>
      </c>
      <c r="F2273">
        <v>33.293156000000003</v>
      </c>
      <c r="G2273">
        <v>10583500</v>
      </c>
    </row>
    <row r="2274" spans="1:7" x14ac:dyDescent="0.3">
      <c r="A2274" s="1">
        <v>40248</v>
      </c>
      <c r="B2274">
        <v>48.150002000000001</v>
      </c>
      <c r="C2274">
        <v>48.700001</v>
      </c>
      <c r="D2274">
        <v>48.009998000000003</v>
      </c>
      <c r="E2274">
        <v>48.689999</v>
      </c>
      <c r="F2274">
        <v>33.458075999999998</v>
      </c>
      <c r="G2274">
        <v>8604100</v>
      </c>
    </row>
    <row r="2275" spans="1:7" x14ac:dyDescent="0.3">
      <c r="A2275" s="1">
        <v>40249</v>
      </c>
      <c r="B2275">
        <v>49.040000999999997</v>
      </c>
      <c r="C2275">
        <v>49.299999</v>
      </c>
      <c r="D2275">
        <v>48.619999</v>
      </c>
      <c r="E2275">
        <v>49.049999</v>
      </c>
      <c r="F2275">
        <v>33.705432999999999</v>
      </c>
      <c r="G2275">
        <v>12207300</v>
      </c>
    </row>
    <row r="2276" spans="1:7" x14ac:dyDescent="0.3">
      <c r="A2276" s="1">
        <v>40252</v>
      </c>
      <c r="B2276">
        <v>48.939999</v>
      </c>
      <c r="C2276">
        <v>49.240001999999997</v>
      </c>
      <c r="D2276">
        <v>48.400002000000001</v>
      </c>
      <c r="E2276">
        <v>48.91</v>
      </c>
      <c r="F2276">
        <v>33.609229999999997</v>
      </c>
      <c r="G2276">
        <v>12572400</v>
      </c>
    </row>
    <row r="2277" spans="1:7" x14ac:dyDescent="0.3">
      <c r="A2277" s="1">
        <v>40253</v>
      </c>
      <c r="B2277">
        <v>49.09</v>
      </c>
      <c r="C2277">
        <v>50.25</v>
      </c>
      <c r="D2277">
        <v>48.950001</v>
      </c>
      <c r="E2277">
        <v>50.18</v>
      </c>
      <c r="F2277">
        <v>34.481940999999999</v>
      </c>
      <c r="G2277">
        <v>18134600</v>
      </c>
    </row>
    <row r="2278" spans="1:7" x14ac:dyDescent="0.3">
      <c r="A2278" s="1">
        <v>40254</v>
      </c>
      <c r="B2278">
        <v>50.290000999999997</v>
      </c>
      <c r="C2278">
        <v>50.959999000000003</v>
      </c>
      <c r="D2278">
        <v>50.110000999999997</v>
      </c>
      <c r="E2278">
        <v>50.790000999999997</v>
      </c>
      <c r="F2278">
        <v>34.9011</v>
      </c>
      <c r="G2278">
        <v>20060300</v>
      </c>
    </row>
    <row r="2279" spans="1:7" x14ac:dyDescent="0.3">
      <c r="A2279" s="1">
        <v>40255</v>
      </c>
      <c r="B2279">
        <v>50.709999000000003</v>
      </c>
      <c r="C2279">
        <v>51.07</v>
      </c>
      <c r="D2279">
        <v>50.549999</v>
      </c>
      <c r="E2279">
        <v>50.59</v>
      </c>
      <c r="F2279">
        <v>34.763680000000001</v>
      </c>
      <c r="G2279">
        <v>12631000</v>
      </c>
    </row>
    <row r="2280" spans="1:7" x14ac:dyDescent="0.3">
      <c r="A2280" s="1">
        <v>40256</v>
      </c>
      <c r="B2280">
        <v>50.16</v>
      </c>
      <c r="C2280">
        <v>50.869999</v>
      </c>
      <c r="D2280">
        <v>50.049999</v>
      </c>
      <c r="E2280">
        <v>50.16</v>
      </c>
      <c r="F2280">
        <v>34.468201000000001</v>
      </c>
      <c r="G2280">
        <v>14273200</v>
      </c>
    </row>
    <row r="2281" spans="1:7" x14ac:dyDescent="0.3">
      <c r="A2281" s="1">
        <v>40259</v>
      </c>
      <c r="B2281">
        <v>49.810001</v>
      </c>
      <c r="C2281">
        <v>50.849997999999999</v>
      </c>
      <c r="D2281">
        <v>49.66</v>
      </c>
      <c r="E2281">
        <v>50.68</v>
      </c>
      <c r="F2281">
        <v>34.825519999999997</v>
      </c>
      <c r="G2281">
        <v>15289000</v>
      </c>
    </row>
    <row r="2282" spans="1:7" x14ac:dyDescent="0.3">
      <c r="A2282" s="1">
        <v>40260</v>
      </c>
      <c r="B2282">
        <v>50.630001</v>
      </c>
      <c r="C2282">
        <v>50.740001999999997</v>
      </c>
      <c r="D2282">
        <v>50.060001</v>
      </c>
      <c r="E2282">
        <v>50.540000999999997</v>
      </c>
      <c r="F2282">
        <v>34.729320999999999</v>
      </c>
      <c r="G2282">
        <v>16105700</v>
      </c>
    </row>
    <row r="2283" spans="1:7" x14ac:dyDescent="0.3">
      <c r="A2283" s="1">
        <v>40261</v>
      </c>
      <c r="B2283">
        <v>50.32</v>
      </c>
      <c r="C2283">
        <v>51.02</v>
      </c>
      <c r="D2283">
        <v>50.27</v>
      </c>
      <c r="E2283">
        <v>50.700001</v>
      </c>
      <c r="F2283">
        <v>34.839267999999997</v>
      </c>
      <c r="G2283">
        <v>11596300</v>
      </c>
    </row>
    <row r="2284" spans="1:7" x14ac:dyDescent="0.3">
      <c r="A2284" s="1">
        <v>40262</v>
      </c>
      <c r="B2284">
        <v>50.529998999999997</v>
      </c>
      <c r="C2284">
        <v>51.16</v>
      </c>
      <c r="D2284">
        <v>50.290000999999997</v>
      </c>
      <c r="E2284">
        <v>50.290000999999997</v>
      </c>
      <c r="F2284">
        <v>34.894089000000001</v>
      </c>
      <c r="G2284">
        <v>18328500</v>
      </c>
    </row>
    <row r="2285" spans="1:7" x14ac:dyDescent="0.3">
      <c r="A2285" s="1">
        <v>40263</v>
      </c>
      <c r="B2285">
        <v>50.439999</v>
      </c>
      <c r="C2285">
        <v>50.759998000000003</v>
      </c>
      <c r="D2285">
        <v>49.91</v>
      </c>
      <c r="E2285">
        <v>50.110000999999997</v>
      </c>
      <c r="F2285">
        <v>34.769176000000002</v>
      </c>
      <c r="G2285">
        <v>13100800</v>
      </c>
    </row>
    <row r="2286" spans="1:7" x14ac:dyDescent="0.3">
      <c r="A2286" s="1">
        <v>40266</v>
      </c>
      <c r="B2286">
        <v>50.43</v>
      </c>
      <c r="C2286">
        <v>50.5</v>
      </c>
      <c r="D2286">
        <v>50.009998000000003</v>
      </c>
      <c r="E2286">
        <v>50.330002</v>
      </c>
      <c r="F2286">
        <v>34.921844</v>
      </c>
      <c r="G2286">
        <v>12065300</v>
      </c>
    </row>
    <row r="2287" spans="1:7" x14ac:dyDescent="0.3">
      <c r="A2287" s="1">
        <v>40267</v>
      </c>
      <c r="B2287">
        <v>50.360000999999997</v>
      </c>
      <c r="C2287">
        <v>50.509998000000003</v>
      </c>
      <c r="D2287">
        <v>50.07</v>
      </c>
      <c r="E2287">
        <v>50.23</v>
      </c>
      <c r="F2287">
        <v>34.852451000000002</v>
      </c>
      <c r="G2287">
        <v>8298000</v>
      </c>
    </row>
    <row r="2288" spans="1:7" x14ac:dyDescent="0.3">
      <c r="A2288" s="1">
        <v>40268</v>
      </c>
      <c r="B2288">
        <v>50.02</v>
      </c>
      <c r="C2288">
        <v>50.34</v>
      </c>
      <c r="D2288">
        <v>49.73</v>
      </c>
      <c r="E2288">
        <v>49.779998999999997</v>
      </c>
      <c r="F2288">
        <v>34.540215000000003</v>
      </c>
      <c r="G2288">
        <v>8337300</v>
      </c>
    </row>
    <row r="2289" spans="1:7" x14ac:dyDescent="0.3">
      <c r="A2289" s="1">
        <v>40269</v>
      </c>
      <c r="B2289">
        <v>50.119999</v>
      </c>
      <c r="C2289">
        <v>50.189999</v>
      </c>
      <c r="D2289">
        <v>49.639999000000003</v>
      </c>
      <c r="E2289">
        <v>50.009998000000003</v>
      </c>
      <c r="F2289">
        <v>34.699801999999998</v>
      </c>
      <c r="G2289">
        <v>11865900</v>
      </c>
    </row>
    <row r="2290" spans="1:7" x14ac:dyDescent="0.3">
      <c r="A2290" s="1">
        <v>40273</v>
      </c>
      <c r="B2290">
        <v>50.330002</v>
      </c>
      <c r="C2290">
        <v>51.099997999999999</v>
      </c>
      <c r="D2290">
        <v>50.110000999999997</v>
      </c>
      <c r="E2290">
        <v>51.049999</v>
      </c>
      <c r="F2290">
        <v>35.421398000000003</v>
      </c>
      <c r="G2290">
        <v>14636500</v>
      </c>
    </row>
    <row r="2291" spans="1:7" x14ac:dyDescent="0.3">
      <c r="A2291" s="1">
        <v>40274</v>
      </c>
      <c r="B2291">
        <v>50.939999</v>
      </c>
      <c r="C2291">
        <v>52.189999</v>
      </c>
      <c r="D2291">
        <v>50.73</v>
      </c>
      <c r="E2291">
        <v>52.080002</v>
      </c>
      <c r="F2291">
        <v>36.136088999999998</v>
      </c>
      <c r="G2291">
        <v>16859700</v>
      </c>
    </row>
    <row r="2292" spans="1:7" x14ac:dyDescent="0.3">
      <c r="A2292" s="1">
        <v>40275</v>
      </c>
      <c r="B2292">
        <v>51.939999</v>
      </c>
      <c r="C2292">
        <v>52.07</v>
      </c>
      <c r="D2292">
        <v>50.73</v>
      </c>
      <c r="E2292">
        <v>50.959999000000003</v>
      </c>
      <c r="F2292">
        <v>35.358955000000002</v>
      </c>
      <c r="G2292">
        <v>15275300</v>
      </c>
    </row>
    <row r="2293" spans="1:7" x14ac:dyDescent="0.3">
      <c r="A2293" s="1">
        <v>40276</v>
      </c>
      <c r="B2293">
        <v>50.720001000000003</v>
      </c>
      <c r="C2293">
        <v>51.110000999999997</v>
      </c>
      <c r="D2293">
        <v>50.639999000000003</v>
      </c>
      <c r="E2293">
        <v>50.98</v>
      </c>
      <c r="F2293">
        <v>35.372833</v>
      </c>
      <c r="G2293">
        <v>8579900</v>
      </c>
    </row>
    <row r="2294" spans="1:7" x14ac:dyDescent="0.3">
      <c r="A2294" s="1">
        <v>40277</v>
      </c>
      <c r="B2294">
        <v>51.16</v>
      </c>
      <c r="C2294">
        <v>51.830002</v>
      </c>
      <c r="D2294">
        <v>50.950001</v>
      </c>
      <c r="E2294">
        <v>51.790000999999997</v>
      </c>
      <c r="F2294">
        <v>35.934871999999999</v>
      </c>
      <c r="G2294">
        <v>11460200</v>
      </c>
    </row>
    <row r="2295" spans="1:7" x14ac:dyDescent="0.3">
      <c r="A2295" s="1">
        <v>40280</v>
      </c>
      <c r="B2295">
        <v>51.900002000000001</v>
      </c>
      <c r="C2295">
        <v>51.950001</v>
      </c>
      <c r="D2295">
        <v>51.380001</v>
      </c>
      <c r="E2295">
        <v>51.450001</v>
      </c>
      <c r="F2295">
        <v>35.698956000000003</v>
      </c>
      <c r="G2295">
        <v>7833400</v>
      </c>
    </row>
    <row r="2296" spans="1:7" x14ac:dyDescent="0.3">
      <c r="A2296" s="1">
        <v>40281</v>
      </c>
      <c r="B2296">
        <v>51.41</v>
      </c>
      <c r="C2296">
        <v>52.77</v>
      </c>
      <c r="D2296">
        <v>51.380001</v>
      </c>
      <c r="E2296">
        <v>52.619999</v>
      </c>
      <c r="F2296">
        <v>36.510773</v>
      </c>
      <c r="G2296">
        <v>13847500</v>
      </c>
    </row>
    <row r="2297" spans="1:7" x14ac:dyDescent="0.3">
      <c r="A2297" s="1">
        <v>40282</v>
      </c>
      <c r="B2297">
        <v>53.09</v>
      </c>
      <c r="C2297">
        <v>53.130001</v>
      </c>
      <c r="D2297">
        <v>52.369999</v>
      </c>
      <c r="E2297">
        <v>52.669998</v>
      </c>
      <c r="F2297">
        <v>36.545451999999997</v>
      </c>
      <c r="G2297">
        <v>17132900</v>
      </c>
    </row>
    <row r="2298" spans="1:7" x14ac:dyDescent="0.3">
      <c r="A2298" s="1">
        <v>40283</v>
      </c>
      <c r="B2298">
        <v>52.389999000000003</v>
      </c>
      <c r="C2298">
        <v>52.580002</v>
      </c>
      <c r="D2298">
        <v>51.330002</v>
      </c>
      <c r="E2298">
        <v>51.360000999999997</v>
      </c>
      <c r="F2298">
        <v>35.636505</v>
      </c>
      <c r="G2298">
        <v>19222200</v>
      </c>
    </row>
    <row r="2299" spans="1:7" x14ac:dyDescent="0.3">
      <c r="A2299" s="1">
        <v>40284</v>
      </c>
      <c r="B2299">
        <v>51.27</v>
      </c>
      <c r="C2299">
        <v>51.689999</v>
      </c>
      <c r="D2299">
        <v>50.139999000000003</v>
      </c>
      <c r="E2299">
        <v>50.290000999999997</v>
      </c>
      <c r="F2299">
        <v>34.894089000000001</v>
      </c>
      <c r="G2299">
        <v>32486100</v>
      </c>
    </row>
    <row r="2300" spans="1:7" x14ac:dyDescent="0.3">
      <c r="A2300" s="1">
        <v>40287</v>
      </c>
      <c r="B2300">
        <v>49.919998</v>
      </c>
      <c r="C2300">
        <v>50.860000999999997</v>
      </c>
      <c r="D2300">
        <v>49.75</v>
      </c>
      <c r="E2300">
        <v>50.48</v>
      </c>
      <c r="F2300">
        <v>35.025908999999999</v>
      </c>
      <c r="G2300">
        <v>20990600</v>
      </c>
    </row>
    <row r="2301" spans="1:7" x14ac:dyDescent="0.3">
      <c r="A2301" s="1">
        <v>40288</v>
      </c>
      <c r="B2301">
        <v>50.810001</v>
      </c>
      <c r="C2301">
        <v>51.310001</v>
      </c>
      <c r="D2301">
        <v>50.27</v>
      </c>
      <c r="E2301">
        <v>51.27</v>
      </c>
      <c r="F2301">
        <v>35.574058999999998</v>
      </c>
      <c r="G2301">
        <v>12239200</v>
      </c>
    </row>
    <row r="2302" spans="1:7" x14ac:dyDescent="0.3">
      <c r="A2302" s="1">
        <v>40289</v>
      </c>
      <c r="B2302">
        <v>51.240001999999997</v>
      </c>
      <c r="C2302">
        <v>52.52</v>
      </c>
      <c r="D2302">
        <v>51.18</v>
      </c>
      <c r="E2302">
        <v>52.23</v>
      </c>
      <c r="F2302">
        <v>36.240161999999998</v>
      </c>
      <c r="G2302">
        <v>21471400</v>
      </c>
    </row>
    <row r="2303" spans="1:7" x14ac:dyDescent="0.3">
      <c r="A2303" s="1">
        <v>40290</v>
      </c>
      <c r="B2303">
        <v>51.900002000000001</v>
      </c>
      <c r="C2303">
        <v>53.200001</v>
      </c>
      <c r="D2303">
        <v>51.59</v>
      </c>
      <c r="E2303">
        <v>52.990001999999997</v>
      </c>
      <c r="F2303">
        <v>36.767493999999999</v>
      </c>
      <c r="G2303">
        <v>18688400</v>
      </c>
    </row>
    <row r="2304" spans="1:7" x14ac:dyDescent="0.3">
      <c r="A2304" s="1">
        <v>40291</v>
      </c>
      <c r="B2304">
        <v>53.150002000000001</v>
      </c>
      <c r="C2304">
        <v>53.75</v>
      </c>
      <c r="D2304">
        <v>52.669998</v>
      </c>
      <c r="E2304">
        <v>53.68</v>
      </c>
      <c r="F2304">
        <v>37.246250000000003</v>
      </c>
      <c r="G2304">
        <v>13173900</v>
      </c>
    </row>
    <row r="2305" spans="1:7" x14ac:dyDescent="0.3">
      <c r="A2305" s="1">
        <v>40294</v>
      </c>
      <c r="B2305">
        <v>53.849997999999999</v>
      </c>
      <c r="C2305">
        <v>54.41</v>
      </c>
      <c r="D2305">
        <v>53.619999</v>
      </c>
      <c r="E2305">
        <v>54.02</v>
      </c>
      <c r="F2305">
        <v>37.482165999999999</v>
      </c>
      <c r="G2305">
        <v>11956700</v>
      </c>
    </row>
    <row r="2306" spans="1:7" x14ac:dyDescent="0.3">
      <c r="A2306" s="1">
        <v>40295</v>
      </c>
      <c r="B2306">
        <v>53.599997999999999</v>
      </c>
      <c r="C2306">
        <v>53.970001000000003</v>
      </c>
      <c r="D2306">
        <v>52.23</v>
      </c>
      <c r="E2306">
        <v>52.310001</v>
      </c>
      <c r="F2306">
        <v>36.295676999999998</v>
      </c>
      <c r="G2306">
        <v>22098000</v>
      </c>
    </row>
    <row r="2307" spans="1:7" x14ac:dyDescent="0.3">
      <c r="A2307" s="1">
        <v>40296</v>
      </c>
      <c r="B2307">
        <v>52.830002</v>
      </c>
      <c r="C2307">
        <v>52.919998</v>
      </c>
      <c r="D2307">
        <v>52.220001000000003</v>
      </c>
      <c r="E2307">
        <v>52.490001999999997</v>
      </c>
      <c r="F2307">
        <v>36.420569999999998</v>
      </c>
      <c r="G2307">
        <v>15187700</v>
      </c>
    </row>
    <row r="2308" spans="1:7" x14ac:dyDescent="0.3">
      <c r="A2308" s="1">
        <v>40297</v>
      </c>
      <c r="B2308">
        <v>53.200001</v>
      </c>
      <c r="C2308">
        <v>54.73</v>
      </c>
      <c r="D2308">
        <v>53.09</v>
      </c>
      <c r="E2308">
        <v>54.66</v>
      </c>
      <c r="F2308">
        <v>37.926239000000002</v>
      </c>
      <c r="G2308">
        <v>20216600</v>
      </c>
    </row>
    <row r="2309" spans="1:7" x14ac:dyDescent="0.3">
      <c r="A2309" s="1">
        <v>40298</v>
      </c>
      <c r="B2309">
        <v>54.57</v>
      </c>
      <c r="C2309">
        <v>55</v>
      </c>
      <c r="D2309">
        <v>52.860000999999997</v>
      </c>
      <c r="E2309">
        <v>52.959999000000003</v>
      </c>
      <c r="F2309">
        <v>36.746684999999999</v>
      </c>
      <c r="G2309">
        <v>20171100</v>
      </c>
    </row>
    <row r="2310" spans="1:7" x14ac:dyDescent="0.3">
      <c r="A2310" s="1">
        <v>40301</v>
      </c>
      <c r="B2310">
        <v>53.389999000000003</v>
      </c>
      <c r="C2310">
        <v>54.900002000000001</v>
      </c>
      <c r="D2310">
        <v>53.380001</v>
      </c>
      <c r="E2310">
        <v>54.599997999999999</v>
      </c>
      <c r="F2310">
        <v>37.884597999999997</v>
      </c>
      <c r="G2310">
        <v>20332100</v>
      </c>
    </row>
    <row r="2311" spans="1:7" x14ac:dyDescent="0.3">
      <c r="A2311" s="1">
        <v>40302</v>
      </c>
      <c r="B2311">
        <v>53.860000999999997</v>
      </c>
      <c r="C2311">
        <v>53.98</v>
      </c>
      <c r="D2311">
        <v>52.779998999999997</v>
      </c>
      <c r="E2311">
        <v>53.32</v>
      </c>
      <c r="F2311">
        <v>36.996471</v>
      </c>
      <c r="G2311">
        <v>25009300</v>
      </c>
    </row>
    <row r="2312" spans="1:7" x14ac:dyDescent="0.3">
      <c r="A2312" s="1">
        <v>40303</v>
      </c>
      <c r="B2312">
        <v>52.419998</v>
      </c>
      <c r="C2312">
        <v>53.529998999999997</v>
      </c>
      <c r="D2312">
        <v>51.810001</v>
      </c>
      <c r="E2312">
        <v>52.57</v>
      </c>
      <c r="F2312">
        <v>36.476078000000001</v>
      </c>
      <c r="G2312">
        <v>21721100</v>
      </c>
    </row>
    <row r="2313" spans="1:7" x14ac:dyDescent="0.3">
      <c r="A2313" s="1">
        <v>40304</v>
      </c>
      <c r="B2313">
        <v>52.189999</v>
      </c>
      <c r="C2313">
        <v>52.59</v>
      </c>
      <c r="D2313">
        <v>43.16</v>
      </c>
      <c r="E2313">
        <v>50.459999000000003</v>
      </c>
      <c r="F2313">
        <v>35.012034999999997</v>
      </c>
      <c r="G2313">
        <v>40853400</v>
      </c>
    </row>
    <row r="2314" spans="1:7" x14ac:dyDescent="0.3">
      <c r="A2314" s="1">
        <v>40305</v>
      </c>
      <c r="B2314">
        <v>50.599997999999999</v>
      </c>
      <c r="C2314">
        <v>51.66</v>
      </c>
      <c r="D2314">
        <v>48.810001</v>
      </c>
      <c r="E2314">
        <v>49.610000999999997</v>
      </c>
      <c r="F2314">
        <v>34.422252999999998</v>
      </c>
      <c r="G2314">
        <v>31771300</v>
      </c>
    </row>
    <row r="2315" spans="1:7" x14ac:dyDescent="0.3">
      <c r="A2315" s="1">
        <v>40308</v>
      </c>
      <c r="B2315">
        <v>52.25</v>
      </c>
      <c r="C2315">
        <v>52.939999</v>
      </c>
      <c r="D2315">
        <v>51.77</v>
      </c>
      <c r="E2315">
        <v>52.880001</v>
      </c>
      <c r="F2315">
        <v>36.691161999999998</v>
      </c>
      <c r="G2315">
        <v>24930800</v>
      </c>
    </row>
    <row r="2316" spans="1:7" x14ac:dyDescent="0.3">
      <c r="A2316" s="1">
        <v>40309</v>
      </c>
      <c r="B2316">
        <v>52.130001</v>
      </c>
      <c r="C2316">
        <v>53.540000999999997</v>
      </c>
      <c r="D2316">
        <v>51.990001999999997</v>
      </c>
      <c r="E2316">
        <v>52.939999</v>
      </c>
      <c r="F2316">
        <v>36.732796</v>
      </c>
      <c r="G2316">
        <v>19801500</v>
      </c>
    </row>
    <row r="2317" spans="1:7" x14ac:dyDescent="0.3">
      <c r="A2317" s="1">
        <v>40310</v>
      </c>
      <c r="B2317">
        <v>53.369999</v>
      </c>
      <c r="C2317">
        <v>54</v>
      </c>
      <c r="D2317">
        <v>52.939999</v>
      </c>
      <c r="E2317">
        <v>53.799999</v>
      </c>
      <c r="F2317">
        <v>37.329529000000001</v>
      </c>
      <c r="G2317">
        <v>13551200</v>
      </c>
    </row>
    <row r="2318" spans="1:7" x14ac:dyDescent="0.3">
      <c r="A2318" s="1">
        <v>40311</v>
      </c>
      <c r="B2318">
        <v>53.860000999999997</v>
      </c>
      <c r="C2318">
        <v>53.950001</v>
      </c>
      <c r="D2318">
        <v>52.880001</v>
      </c>
      <c r="E2318">
        <v>53.09</v>
      </c>
      <c r="F2318">
        <v>36.836880000000001</v>
      </c>
      <c r="G2318">
        <v>12836800</v>
      </c>
    </row>
    <row r="2319" spans="1:7" x14ac:dyDescent="0.3">
      <c r="A2319" s="1">
        <v>40312</v>
      </c>
      <c r="B2319">
        <v>52.59</v>
      </c>
      <c r="C2319">
        <v>52.59</v>
      </c>
      <c r="D2319">
        <v>50.810001</v>
      </c>
      <c r="E2319">
        <v>51.450001</v>
      </c>
      <c r="F2319">
        <v>35.698956000000003</v>
      </c>
      <c r="G2319">
        <v>21810900</v>
      </c>
    </row>
    <row r="2320" spans="1:7" x14ac:dyDescent="0.3">
      <c r="A2320" s="1">
        <v>40315</v>
      </c>
      <c r="B2320">
        <v>51.450001</v>
      </c>
      <c r="C2320">
        <v>52.32</v>
      </c>
      <c r="D2320">
        <v>49.91</v>
      </c>
      <c r="E2320">
        <v>51.369999</v>
      </c>
      <c r="F2320">
        <v>35.643452000000003</v>
      </c>
      <c r="G2320">
        <v>19768900</v>
      </c>
    </row>
    <row r="2321" spans="1:7" x14ac:dyDescent="0.3">
      <c r="A2321" s="1">
        <v>40316</v>
      </c>
      <c r="B2321">
        <v>52.080002</v>
      </c>
      <c r="C2321">
        <v>52.23</v>
      </c>
      <c r="D2321">
        <v>49.849997999999999</v>
      </c>
      <c r="E2321">
        <v>50.060001</v>
      </c>
      <c r="F2321">
        <v>34.734493000000001</v>
      </c>
      <c r="G2321">
        <v>17861700</v>
      </c>
    </row>
    <row r="2322" spans="1:7" x14ac:dyDescent="0.3">
      <c r="A2322" s="1">
        <v>40317</v>
      </c>
      <c r="B2322">
        <v>49.720001000000003</v>
      </c>
      <c r="C2322">
        <v>50.73</v>
      </c>
      <c r="D2322">
        <v>48.400002000000001</v>
      </c>
      <c r="E2322">
        <v>49.639999000000003</v>
      </c>
      <c r="F2322">
        <v>34.443061999999998</v>
      </c>
      <c r="G2322">
        <v>23569300</v>
      </c>
    </row>
    <row r="2323" spans="1:7" x14ac:dyDescent="0.3">
      <c r="A2323" s="1">
        <v>40318</v>
      </c>
      <c r="B2323">
        <v>48.380001</v>
      </c>
      <c r="C2323">
        <v>48.889999000000003</v>
      </c>
      <c r="D2323">
        <v>47.169998</v>
      </c>
      <c r="E2323">
        <v>47.240001999999997</v>
      </c>
      <c r="F2323">
        <v>32.777821000000003</v>
      </c>
      <c r="G2323">
        <v>31029900</v>
      </c>
    </row>
    <row r="2324" spans="1:7" x14ac:dyDescent="0.3">
      <c r="A2324" s="1">
        <v>40319</v>
      </c>
      <c r="B2324">
        <v>46.5</v>
      </c>
      <c r="C2324">
        <v>48.889999000000003</v>
      </c>
      <c r="D2324">
        <v>46.25</v>
      </c>
      <c r="E2324">
        <v>48.77</v>
      </c>
      <c r="F2324">
        <v>33.839413</v>
      </c>
      <c r="G2324">
        <v>23970300</v>
      </c>
    </row>
    <row r="2325" spans="1:7" x14ac:dyDescent="0.3">
      <c r="A2325" s="1">
        <v>40322</v>
      </c>
      <c r="B2325">
        <v>48.919998</v>
      </c>
      <c r="C2325">
        <v>49.139999000000003</v>
      </c>
      <c r="D2325">
        <v>47.700001</v>
      </c>
      <c r="E2325">
        <v>47.790000999999997</v>
      </c>
      <c r="F2325">
        <v>33.159435000000002</v>
      </c>
      <c r="G2325">
        <v>19137900</v>
      </c>
    </row>
    <row r="2326" spans="1:7" x14ac:dyDescent="0.3">
      <c r="A2326" s="1">
        <v>40323</v>
      </c>
      <c r="B2326">
        <v>46.419998</v>
      </c>
      <c r="C2326">
        <v>48.310001</v>
      </c>
      <c r="D2326">
        <v>45.93</v>
      </c>
      <c r="E2326">
        <v>48.290000999999997</v>
      </c>
      <c r="F2326">
        <v>33.506363</v>
      </c>
      <c r="G2326">
        <v>23967400</v>
      </c>
    </row>
    <row r="2327" spans="1:7" x14ac:dyDescent="0.3">
      <c r="A2327" s="1">
        <v>40324</v>
      </c>
      <c r="B2327">
        <v>48.970001000000003</v>
      </c>
      <c r="C2327">
        <v>49.630001</v>
      </c>
      <c r="D2327">
        <v>47.759998000000003</v>
      </c>
      <c r="E2327">
        <v>48.099997999999999</v>
      </c>
      <c r="F2327">
        <v>33.374530999999998</v>
      </c>
      <c r="G2327">
        <v>20304200</v>
      </c>
    </row>
    <row r="2328" spans="1:7" x14ac:dyDescent="0.3">
      <c r="A2328" s="1">
        <v>40325</v>
      </c>
      <c r="B2328">
        <v>49.25</v>
      </c>
      <c r="C2328">
        <v>50.73</v>
      </c>
      <c r="D2328">
        <v>48.75</v>
      </c>
      <c r="E2328">
        <v>50.709999000000003</v>
      </c>
      <c r="F2328">
        <v>35.185496999999998</v>
      </c>
      <c r="G2328">
        <v>20292700</v>
      </c>
    </row>
    <row r="2329" spans="1:7" x14ac:dyDescent="0.3">
      <c r="A2329" s="1">
        <v>40326</v>
      </c>
      <c r="B2329">
        <v>50.669998</v>
      </c>
      <c r="C2329">
        <v>51.02</v>
      </c>
      <c r="D2329">
        <v>49.779998999999997</v>
      </c>
      <c r="E2329">
        <v>49.950001</v>
      </c>
      <c r="F2329">
        <v>34.658172999999998</v>
      </c>
      <c r="G2329">
        <v>15463200</v>
      </c>
    </row>
    <row r="2330" spans="1:7" x14ac:dyDescent="0.3">
      <c r="A2330" s="1">
        <v>40330</v>
      </c>
      <c r="B2330">
        <v>49.299999</v>
      </c>
      <c r="C2330">
        <v>50.209999000000003</v>
      </c>
      <c r="D2330">
        <v>48.919998</v>
      </c>
      <c r="E2330">
        <v>48.98</v>
      </c>
      <c r="F2330">
        <v>33.985129999999998</v>
      </c>
      <c r="G2330">
        <v>15112900</v>
      </c>
    </row>
    <row r="2331" spans="1:7" x14ac:dyDescent="0.3">
      <c r="A2331" s="1">
        <v>40331</v>
      </c>
      <c r="B2331">
        <v>49.400002000000001</v>
      </c>
      <c r="C2331">
        <v>50.119999</v>
      </c>
      <c r="D2331">
        <v>48.549999</v>
      </c>
      <c r="E2331">
        <v>50.060001</v>
      </c>
      <c r="F2331">
        <v>34.734493000000001</v>
      </c>
      <c r="G2331">
        <v>16033600</v>
      </c>
    </row>
    <row r="2332" spans="1:7" x14ac:dyDescent="0.3">
      <c r="A2332" s="1">
        <v>40332</v>
      </c>
      <c r="B2332">
        <v>50.25</v>
      </c>
      <c r="C2332">
        <v>50.380001</v>
      </c>
      <c r="D2332">
        <v>49.5</v>
      </c>
      <c r="E2332">
        <v>49.93</v>
      </c>
      <c r="F2332">
        <v>34.644295</v>
      </c>
      <c r="G2332">
        <v>10995700</v>
      </c>
    </row>
    <row r="2333" spans="1:7" x14ac:dyDescent="0.3">
      <c r="A2333" s="1">
        <v>40333</v>
      </c>
      <c r="B2333">
        <v>48.900002000000001</v>
      </c>
      <c r="C2333">
        <v>49.369999</v>
      </c>
      <c r="D2333">
        <v>47.009998000000003</v>
      </c>
      <c r="E2333">
        <v>47.220001000000003</v>
      </c>
      <c r="F2333">
        <v>32.763939000000001</v>
      </c>
      <c r="G2333">
        <v>26058700</v>
      </c>
    </row>
    <row r="2334" spans="1:7" x14ac:dyDescent="0.3">
      <c r="A2334" s="1">
        <v>40336</v>
      </c>
      <c r="B2334">
        <v>47.360000999999997</v>
      </c>
      <c r="C2334">
        <v>48.25</v>
      </c>
      <c r="D2334">
        <v>46.889999000000003</v>
      </c>
      <c r="E2334">
        <v>46.98</v>
      </c>
      <c r="F2334">
        <v>32.597416000000003</v>
      </c>
      <c r="G2334">
        <v>21973000</v>
      </c>
    </row>
    <row r="2335" spans="1:7" x14ac:dyDescent="0.3">
      <c r="A2335" s="1">
        <v>40337</v>
      </c>
      <c r="B2335">
        <v>47.119999</v>
      </c>
      <c r="C2335">
        <v>47.880001</v>
      </c>
      <c r="D2335">
        <v>46</v>
      </c>
      <c r="E2335">
        <v>47.799999</v>
      </c>
      <c r="F2335">
        <v>33.166381999999999</v>
      </c>
      <c r="G2335">
        <v>26149600</v>
      </c>
    </row>
    <row r="2336" spans="1:7" x14ac:dyDescent="0.3">
      <c r="A2336" s="1">
        <v>40338</v>
      </c>
      <c r="B2336">
        <v>48.310001</v>
      </c>
      <c r="C2336">
        <v>49.439999</v>
      </c>
      <c r="D2336">
        <v>47.810001</v>
      </c>
      <c r="E2336">
        <v>48.040000999999997</v>
      </c>
      <c r="F2336">
        <v>33.332897000000003</v>
      </c>
      <c r="G2336">
        <v>22432100</v>
      </c>
    </row>
    <row r="2337" spans="1:7" x14ac:dyDescent="0.3">
      <c r="A2337" s="1">
        <v>40339</v>
      </c>
      <c r="B2337">
        <v>49.049999</v>
      </c>
      <c r="C2337">
        <v>50.25</v>
      </c>
      <c r="D2337">
        <v>48.639999000000003</v>
      </c>
      <c r="E2337">
        <v>50.049999</v>
      </c>
      <c r="F2337">
        <v>34.727553999999998</v>
      </c>
      <c r="G2337">
        <v>25055600</v>
      </c>
    </row>
    <row r="2338" spans="1:7" x14ac:dyDescent="0.3">
      <c r="A2338" s="1">
        <v>40340</v>
      </c>
      <c r="B2338">
        <v>49.509998000000003</v>
      </c>
      <c r="C2338">
        <v>50.720001000000003</v>
      </c>
      <c r="D2338">
        <v>49.41</v>
      </c>
      <c r="E2338">
        <v>50.57</v>
      </c>
      <c r="F2338">
        <v>35.088360000000002</v>
      </c>
      <c r="G2338">
        <v>14358300</v>
      </c>
    </row>
    <row r="2339" spans="1:7" x14ac:dyDescent="0.3">
      <c r="A2339" s="1">
        <v>40343</v>
      </c>
      <c r="B2339">
        <v>51.240001999999997</v>
      </c>
      <c r="C2339">
        <v>51.73</v>
      </c>
      <c r="D2339">
        <v>50.669998</v>
      </c>
      <c r="E2339">
        <v>51.169998</v>
      </c>
      <c r="F2339">
        <v>35.504662000000003</v>
      </c>
      <c r="G2339">
        <v>16673400</v>
      </c>
    </row>
    <row r="2340" spans="1:7" x14ac:dyDescent="0.3">
      <c r="A2340" s="1">
        <v>40344</v>
      </c>
      <c r="B2340">
        <v>51.43</v>
      </c>
      <c r="C2340">
        <v>52.380001</v>
      </c>
      <c r="D2340">
        <v>51.139999000000003</v>
      </c>
      <c r="E2340">
        <v>52.279998999999997</v>
      </c>
      <c r="F2340">
        <v>36.274859999999997</v>
      </c>
      <c r="G2340">
        <v>21950200</v>
      </c>
    </row>
    <row r="2341" spans="1:7" x14ac:dyDescent="0.3">
      <c r="A2341" s="1">
        <v>40345</v>
      </c>
      <c r="B2341">
        <v>51.880001</v>
      </c>
      <c r="C2341">
        <v>52.299999</v>
      </c>
      <c r="D2341">
        <v>51.59</v>
      </c>
      <c r="E2341">
        <v>51.900002000000001</v>
      </c>
      <c r="F2341">
        <v>36.011195999999998</v>
      </c>
      <c r="G2341">
        <v>12538600</v>
      </c>
    </row>
    <row r="2342" spans="1:7" x14ac:dyDescent="0.3">
      <c r="A2342" s="1">
        <v>40346</v>
      </c>
      <c r="B2342">
        <v>51.98</v>
      </c>
      <c r="C2342">
        <v>52.209999000000003</v>
      </c>
      <c r="D2342">
        <v>51.389999000000003</v>
      </c>
      <c r="E2342">
        <v>51.98</v>
      </c>
      <c r="F2342">
        <v>36.066699999999997</v>
      </c>
      <c r="G2342">
        <v>15515800</v>
      </c>
    </row>
    <row r="2343" spans="1:7" x14ac:dyDescent="0.3">
      <c r="A2343" s="1">
        <v>40347</v>
      </c>
      <c r="B2343">
        <v>52.130001</v>
      </c>
      <c r="C2343">
        <v>52.200001</v>
      </c>
      <c r="D2343">
        <v>51.57</v>
      </c>
      <c r="E2343">
        <v>51.830002</v>
      </c>
      <c r="F2343">
        <v>35.962620000000001</v>
      </c>
      <c r="G2343">
        <v>10951600</v>
      </c>
    </row>
    <row r="2344" spans="1:7" x14ac:dyDescent="0.3">
      <c r="A2344" s="1">
        <v>40350</v>
      </c>
      <c r="B2344">
        <v>52.549999</v>
      </c>
      <c r="C2344">
        <v>52.689999</v>
      </c>
      <c r="D2344">
        <v>51.240001999999997</v>
      </c>
      <c r="E2344">
        <v>51.459999000000003</v>
      </c>
      <c r="F2344">
        <v>35.705886999999997</v>
      </c>
      <c r="G2344">
        <v>12016600</v>
      </c>
    </row>
    <row r="2345" spans="1:7" x14ac:dyDescent="0.3">
      <c r="A2345" s="1">
        <v>40351</v>
      </c>
      <c r="B2345">
        <v>51.549999</v>
      </c>
      <c r="C2345">
        <v>51.759998000000003</v>
      </c>
      <c r="D2345">
        <v>49.849997999999999</v>
      </c>
      <c r="E2345">
        <v>50.009998000000003</v>
      </c>
      <c r="F2345">
        <v>34.699801999999998</v>
      </c>
      <c r="G2345">
        <v>20543300</v>
      </c>
    </row>
    <row r="2346" spans="1:7" x14ac:dyDescent="0.3">
      <c r="A2346" s="1">
        <v>40352</v>
      </c>
      <c r="B2346">
        <v>49.869999</v>
      </c>
      <c r="C2346">
        <v>50.650002000000001</v>
      </c>
      <c r="D2346">
        <v>49.200001</v>
      </c>
      <c r="E2346">
        <v>50.040000999999997</v>
      </c>
      <c r="F2346">
        <v>34.720607999999999</v>
      </c>
      <c r="G2346">
        <v>17497500</v>
      </c>
    </row>
    <row r="2347" spans="1:7" x14ac:dyDescent="0.3">
      <c r="A2347" s="1">
        <v>40353</v>
      </c>
      <c r="B2347">
        <v>49.43</v>
      </c>
      <c r="C2347">
        <v>49.549999</v>
      </c>
      <c r="D2347">
        <v>48.48</v>
      </c>
      <c r="E2347">
        <v>48.59</v>
      </c>
      <c r="F2347">
        <v>34.005370999999997</v>
      </c>
      <c r="G2347">
        <v>20028200</v>
      </c>
    </row>
    <row r="2348" spans="1:7" x14ac:dyDescent="0.3">
      <c r="A2348" s="1">
        <v>40354</v>
      </c>
      <c r="B2348">
        <v>48.860000999999997</v>
      </c>
      <c r="C2348">
        <v>50.009998000000003</v>
      </c>
      <c r="D2348">
        <v>48.540000999999997</v>
      </c>
      <c r="E2348">
        <v>49.830002</v>
      </c>
      <c r="F2348">
        <v>34.873176999999998</v>
      </c>
      <c r="G2348">
        <v>20899200</v>
      </c>
    </row>
    <row r="2349" spans="1:7" x14ac:dyDescent="0.3">
      <c r="A2349" s="1">
        <v>40357</v>
      </c>
      <c r="B2349">
        <v>50.049999</v>
      </c>
      <c r="C2349">
        <v>50.07</v>
      </c>
      <c r="D2349">
        <v>49.049999</v>
      </c>
      <c r="E2349">
        <v>49.259998000000003</v>
      </c>
      <c r="F2349">
        <v>34.474269999999997</v>
      </c>
      <c r="G2349">
        <v>10955200</v>
      </c>
    </row>
    <row r="2350" spans="1:7" x14ac:dyDescent="0.3">
      <c r="A2350" s="1">
        <v>40358</v>
      </c>
      <c r="B2350">
        <v>48.439999</v>
      </c>
      <c r="C2350">
        <v>48.580002</v>
      </c>
      <c r="D2350">
        <v>47.310001</v>
      </c>
      <c r="E2350">
        <v>47.68</v>
      </c>
      <c r="F2350">
        <v>33.368515000000002</v>
      </c>
      <c r="G2350">
        <v>26764200</v>
      </c>
    </row>
    <row r="2351" spans="1:7" x14ac:dyDescent="0.3">
      <c r="A2351" s="1">
        <v>40359</v>
      </c>
      <c r="B2351">
        <v>47.709999000000003</v>
      </c>
      <c r="C2351">
        <v>48.41</v>
      </c>
      <c r="D2351">
        <v>47.07</v>
      </c>
      <c r="E2351">
        <v>47.209999000000003</v>
      </c>
      <c r="F2351">
        <v>33.039597000000001</v>
      </c>
      <c r="G2351">
        <v>16863600</v>
      </c>
    </row>
    <row r="2352" spans="1:7" x14ac:dyDescent="0.3">
      <c r="A2352" s="1">
        <v>40360</v>
      </c>
      <c r="B2352">
        <v>47.18</v>
      </c>
      <c r="C2352">
        <v>47.5</v>
      </c>
      <c r="D2352">
        <v>45.939999</v>
      </c>
      <c r="E2352">
        <v>47.119999</v>
      </c>
      <c r="F2352">
        <v>32.976607999999999</v>
      </c>
      <c r="G2352">
        <v>20930400</v>
      </c>
    </row>
    <row r="2353" spans="1:7" x14ac:dyDescent="0.3">
      <c r="A2353" s="1">
        <v>40361</v>
      </c>
      <c r="B2353">
        <v>47.330002</v>
      </c>
      <c r="C2353">
        <v>47.439999</v>
      </c>
      <c r="D2353">
        <v>46</v>
      </c>
      <c r="E2353">
        <v>46.220001000000003</v>
      </c>
      <c r="F2353">
        <v>32.346752000000002</v>
      </c>
      <c r="G2353">
        <v>14099300</v>
      </c>
    </row>
    <row r="2354" spans="1:7" x14ac:dyDescent="0.3">
      <c r="A2354" s="1">
        <v>40365</v>
      </c>
      <c r="B2354">
        <v>47</v>
      </c>
      <c r="C2354">
        <v>47.400002000000001</v>
      </c>
      <c r="D2354">
        <v>44.849997999999999</v>
      </c>
      <c r="E2354">
        <v>45.32</v>
      </c>
      <c r="F2354">
        <v>31.716895999999998</v>
      </c>
      <c r="G2354">
        <v>25757200</v>
      </c>
    </row>
    <row r="2355" spans="1:7" x14ac:dyDescent="0.3">
      <c r="A2355" s="1">
        <v>40366</v>
      </c>
      <c r="B2355">
        <v>45.450001</v>
      </c>
      <c r="C2355">
        <v>47.540000999999997</v>
      </c>
      <c r="D2355">
        <v>45.369999</v>
      </c>
      <c r="E2355">
        <v>47.48</v>
      </c>
      <c r="F2355">
        <v>33.228549999999998</v>
      </c>
      <c r="G2355">
        <v>22771600</v>
      </c>
    </row>
    <row r="2356" spans="1:7" x14ac:dyDescent="0.3">
      <c r="A2356" s="1">
        <v>40367</v>
      </c>
      <c r="B2356">
        <v>48.02</v>
      </c>
      <c r="C2356">
        <v>48.419998</v>
      </c>
      <c r="D2356">
        <v>47.169998</v>
      </c>
      <c r="E2356">
        <v>47.990001999999997</v>
      </c>
      <c r="F2356">
        <v>33.585464000000002</v>
      </c>
      <c r="G2356">
        <v>15471500</v>
      </c>
    </row>
    <row r="2357" spans="1:7" x14ac:dyDescent="0.3">
      <c r="A2357" s="1">
        <v>40368</v>
      </c>
      <c r="B2357">
        <v>47.889999000000003</v>
      </c>
      <c r="C2357">
        <v>48.73</v>
      </c>
      <c r="D2357">
        <v>47.810001</v>
      </c>
      <c r="E2357">
        <v>48.619999</v>
      </c>
      <c r="F2357">
        <v>34.026356</v>
      </c>
      <c r="G2357">
        <v>13585800</v>
      </c>
    </row>
    <row r="2358" spans="1:7" x14ac:dyDescent="0.3">
      <c r="A2358" s="1">
        <v>40371</v>
      </c>
      <c r="B2358">
        <v>48.509998000000003</v>
      </c>
      <c r="C2358">
        <v>48.970001000000003</v>
      </c>
      <c r="D2358">
        <v>48.07</v>
      </c>
      <c r="E2358">
        <v>48.799999</v>
      </c>
      <c r="F2358">
        <v>34.152340000000002</v>
      </c>
      <c r="G2358">
        <v>10050700</v>
      </c>
    </row>
    <row r="2359" spans="1:7" x14ac:dyDescent="0.3">
      <c r="A2359" s="1">
        <v>40372</v>
      </c>
      <c r="B2359">
        <v>49.509998000000003</v>
      </c>
      <c r="C2359">
        <v>50.119999</v>
      </c>
      <c r="D2359">
        <v>49.259998000000003</v>
      </c>
      <c r="E2359">
        <v>49.869999</v>
      </c>
      <c r="F2359">
        <v>34.901176</v>
      </c>
      <c r="G2359">
        <v>17309700</v>
      </c>
    </row>
    <row r="2360" spans="1:7" x14ac:dyDescent="0.3">
      <c r="A2360" s="1">
        <v>40373</v>
      </c>
      <c r="B2360">
        <v>49.630001</v>
      </c>
      <c r="C2360">
        <v>50.02</v>
      </c>
      <c r="D2360">
        <v>48.939999</v>
      </c>
      <c r="E2360">
        <v>49.580002</v>
      </c>
      <c r="F2360">
        <v>34.698227000000003</v>
      </c>
      <c r="G2360">
        <v>12125900</v>
      </c>
    </row>
    <row r="2361" spans="1:7" x14ac:dyDescent="0.3">
      <c r="A2361" s="1">
        <v>40374</v>
      </c>
      <c r="B2361">
        <v>49.59</v>
      </c>
      <c r="C2361">
        <v>49.66</v>
      </c>
      <c r="D2361">
        <v>48.52</v>
      </c>
      <c r="E2361">
        <v>49.470001000000003</v>
      </c>
      <c r="F2361">
        <v>34.621234999999999</v>
      </c>
      <c r="G2361">
        <v>16308800</v>
      </c>
    </row>
    <row r="2362" spans="1:7" x14ac:dyDescent="0.3">
      <c r="A2362" s="1">
        <v>40375</v>
      </c>
      <c r="B2362">
        <v>49.139999000000003</v>
      </c>
      <c r="C2362">
        <v>49.220001000000003</v>
      </c>
      <c r="D2362">
        <v>47.580002</v>
      </c>
      <c r="E2362">
        <v>47.950001</v>
      </c>
      <c r="F2362">
        <v>33.557479999999998</v>
      </c>
      <c r="G2362">
        <v>22010900</v>
      </c>
    </row>
    <row r="2363" spans="1:7" x14ac:dyDescent="0.3">
      <c r="A2363" s="1">
        <v>40378</v>
      </c>
      <c r="B2363">
        <v>48.040000999999997</v>
      </c>
      <c r="C2363">
        <v>48.779998999999997</v>
      </c>
      <c r="D2363">
        <v>47.290000999999997</v>
      </c>
      <c r="E2363">
        <v>48.5</v>
      </c>
      <c r="F2363">
        <v>33.942386999999997</v>
      </c>
      <c r="G2363">
        <v>16259600</v>
      </c>
    </row>
    <row r="2364" spans="1:7" x14ac:dyDescent="0.3">
      <c r="A2364" s="1">
        <v>40379</v>
      </c>
      <c r="B2364">
        <v>47.75</v>
      </c>
      <c r="C2364">
        <v>49.5</v>
      </c>
      <c r="D2364">
        <v>47.610000999999997</v>
      </c>
      <c r="E2364">
        <v>49.330002</v>
      </c>
      <c r="F2364">
        <v>34.523269999999997</v>
      </c>
      <c r="G2364">
        <v>19416900</v>
      </c>
    </row>
    <row r="2365" spans="1:7" x14ac:dyDescent="0.3">
      <c r="A2365" s="1">
        <v>40380</v>
      </c>
      <c r="B2365">
        <v>49.509998000000003</v>
      </c>
      <c r="C2365">
        <v>49.759998000000003</v>
      </c>
      <c r="D2365">
        <v>48.150002000000001</v>
      </c>
      <c r="E2365">
        <v>48.380001</v>
      </c>
      <c r="F2365">
        <v>33.858409999999999</v>
      </c>
      <c r="G2365">
        <v>18512300</v>
      </c>
    </row>
    <row r="2366" spans="1:7" x14ac:dyDescent="0.3">
      <c r="A2366" s="1">
        <v>40381</v>
      </c>
      <c r="B2366">
        <v>48.950001</v>
      </c>
      <c r="C2366">
        <v>50.5</v>
      </c>
      <c r="D2366">
        <v>48.919998</v>
      </c>
      <c r="E2366">
        <v>50.119999</v>
      </c>
      <c r="F2366">
        <v>35.076129999999999</v>
      </c>
      <c r="G2366">
        <v>21544600</v>
      </c>
    </row>
    <row r="2367" spans="1:7" x14ac:dyDescent="0.3">
      <c r="A2367" s="1">
        <v>40382</v>
      </c>
      <c r="B2367">
        <v>50.07</v>
      </c>
      <c r="C2367">
        <v>50.799999</v>
      </c>
      <c r="D2367">
        <v>49.310001</v>
      </c>
      <c r="E2367">
        <v>50.709999000000003</v>
      </c>
      <c r="F2367">
        <v>35.489044</v>
      </c>
      <c r="G2367">
        <v>13185300</v>
      </c>
    </row>
    <row r="2368" spans="1:7" x14ac:dyDescent="0.3">
      <c r="A2368" s="1">
        <v>40385</v>
      </c>
      <c r="B2368">
        <v>50.720001000000003</v>
      </c>
      <c r="C2368">
        <v>52.139999000000003</v>
      </c>
      <c r="D2368">
        <v>50.48</v>
      </c>
      <c r="E2368">
        <v>52.02</v>
      </c>
      <c r="F2368">
        <v>36.405849000000003</v>
      </c>
      <c r="G2368">
        <v>14626000</v>
      </c>
    </row>
    <row r="2369" spans="1:7" x14ac:dyDescent="0.3">
      <c r="A2369" s="1">
        <v>40386</v>
      </c>
      <c r="B2369">
        <v>52.459999000000003</v>
      </c>
      <c r="C2369">
        <v>52.630001</v>
      </c>
      <c r="D2369">
        <v>51.290000999999997</v>
      </c>
      <c r="E2369">
        <v>52.009998000000003</v>
      </c>
      <c r="F2369">
        <v>36.398842000000002</v>
      </c>
      <c r="G2369">
        <v>17355900</v>
      </c>
    </row>
    <row r="2370" spans="1:7" x14ac:dyDescent="0.3">
      <c r="A2370" s="1">
        <v>40387</v>
      </c>
      <c r="B2370">
        <v>51.779998999999997</v>
      </c>
      <c r="C2370">
        <v>52.490001999999997</v>
      </c>
      <c r="D2370">
        <v>51.59</v>
      </c>
      <c r="E2370">
        <v>51.93</v>
      </c>
      <c r="F2370">
        <v>36.342841999999997</v>
      </c>
      <c r="G2370">
        <v>13959800</v>
      </c>
    </row>
    <row r="2371" spans="1:7" x14ac:dyDescent="0.3">
      <c r="A2371" s="1">
        <v>40388</v>
      </c>
      <c r="B2371">
        <v>52.32</v>
      </c>
      <c r="C2371">
        <v>52.400002000000001</v>
      </c>
      <c r="D2371">
        <v>50.93</v>
      </c>
      <c r="E2371">
        <v>51.470001000000003</v>
      </c>
      <c r="F2371">
        <v>36.020919999999997</v>
      </c>
      <c r="G2371">
        <v>15297300</v>
      </c>
    </row>
    <row r="2372" spans="1:7" x14ac:dyDescent="0.3">
      <c r="A2372" s="1">
        <v>40389</v>
      </c>
      <c r="B2372">
        <v>50.869999</v>
      </c>
      <c r="C2372">
        <v>51.990001999999997</v>
      </c>
      <c r="D2372">
        <v>50.799999</v>
      </c>
      <c r="E2372">
        <v>51.650002000000001</v>
      </c>
      <c r="F2372">
        <v>36.146903999999999</v>
      </c>
      <c r="G2372">
        <v>11730300</v>
      </c>
    </row>
    <row r="2373" spans="1:7" x14ac:dyDescent="0.3">
      <c r="A2373" s="1">
        <v>40392</v>
      </c>
      <c r="B2373">
        <v>52.439999</v>
      </c>
      <c r="C2373">
        <v>53.450001</v>
      </c>
      <c r="D2373">
        <v>52.279998999999997</v>
      </c>
      <c r="E2373">
        <v>53.220001000000003</v>
      </c>
      <c r="F2373">
        <v>37.245659000000003</v>
      </c>
      <c r="G2373">
        <v>18843400</v>
      </c>
    </row>
    <row r="2374" spans="1:7" x14ac:dyDescent="0.3">
      <c r="A2374" s="1">
        <v>40393</v>
      </c>
      <c r="B2374">
        <v>53.110000999999997</v>
      </c>
      <c r="C2374">
        <v>53.189999</v>
      </c>
      <c r="D2374">
        <v>52.459999000000003</v>
      </c>
      <c r="E2374">
        <v>52.939999</v>
      </c>
      <c r="F2374">
        <v>37.049702000000003</v>
      </c>
      <c r="G2374">
        <v>10431400</v>
      </c>
    </row>
    <row r="2375" spans="1:7" x14ac:dyDescent="0.3">
      <c r="A2375" s="1">
        <v>40394</v>
      </c>
      <c r="B2375">
        <v>53</v>
      </c>
      <c r="C2375">
        <v>53.169998</v>
      </c>
      <c r="D2375">
        <v>52.59</v>
      </c>
      <c r="E2375">
        <v>53.110000999999997</v>
      </c>
      <c r="F2375">
        <v>37.168671000000003</v>
      </c>
      <c r="G2375">
        <v>9319200</v>
      </c>
    </row>
    <row r="2376" spans="1:7" x14ac:dyDescent="0.3">
      <c r="A2376" s="1">
        <v>40395</v>
      </c>
      <c r="B2376">
        <v>52.830002</v>
      </c>
      <c r="C2376">
        <v>53.09</v>
      </c>
      <c r="D2376">
        <v>52.310001</v>
      </c>
      <c r="E2376">
        <v>52.450001</v>
      </c>
      <c r="F2376">
        <v>36.706775999999998</v>
      </c>
      <c r="G2376">
        <v>7449400</v>
      </c>
    </row>
    <row r="2377" spans="1:7" x14ac:dyDescent="0.3">
      <c r="A2377" s="1">
        <v>40396</v>
      </c>
      <c r="B2377">
        <v>51.869999</v>
      </c>
      <c r="C2377">
        <v>52.419998</v>
      </c>
      <c r="D2377">
        <v>51.459999000000003</v>
      </c>
      <c r="E2377">
        <v>52.279998999999997</v>
      </c>
      <c r="F2377">
        <v>36.587806999999998</v>
      </c>
      <c r="G2377">
        <v>11075000</v>
      </c>
    </row>
    <row r="2378" spans="1:7" x14ac:dyDescent="0.3">
      <c r="A2378" s="1">
        <v>40399</v>
      </c>
      <c r="B2378">
        <v>52.580002</v>
      </c>
      <c r="C2378">
        <v>53</v>
      </c>
      <c r="D2378">
        <v>52.220001000000003</v>
      </c>
      <c r="E2378">
        <v>52.799999</v>
      </c>
      <c r="F2378">
        <v>36.951720999999999</v>
      </c>
      <c r="G2378">
        <v>8254900</v>
      </c>
    </row>
    <row r="2379" spans="1:7" x14ac:dyDescent="0.3">
      <c r="A2379" s="1">
        <v>40400</v>
      </c>
      <c r="B2379">
        <v>52.34</v>
      </c>
      <c r="C2379">
        <v>52.869999</v>
      </c>
      <c r="D2379">
        <v>51.810001</v>
      </c>
      <c r="E2379">
        <v>52.389999000000003</v>
      </c>
      <c r="F2379">
        <v>36.664776000000003</v>
      </c>
      <c r="G2379">
        <v>15500900</v>
      </c>
    </row>
    <row r="2380" spans="1:7" x14ac:dyDescent="0.3">
      <c r="A2380" s="1">
        <v>40401</v>
      </c>
      <c r="B2380">
        <v>51.470001000000003</v>
      </c>
      <c r="C2380">
        <v>51.75</v>
      </c>
      <c r="D2380">
        <v>50.720001000000003</v>
      </c>
      <c r="E2380">
        <v>51.130001</v>
      </c>
      <c r="F2380">
        <v>35.782978</v>
      </c>
      <c r="G2380">
        <v>20175400</v>
      </c>
    </row>
    <row r="2381" spans="1:7" x14ac:dyDescent="0.3">
      <c r="A2381" s="1">
        <v>40402</v>
      </c>
      <c r="B2381">
        <v>50.459999000000003</v>
      </c>
      <c r="C2381">
        <v>51.040000999999997</v>
      </c>
      <c r="D2381">
        <v>50.299999</v>
      </c>
      <c r="E2381">
        <v>50.540000999999997</v>
      </c>
      <c r="F2381">
        <v>35.370075</v>
      </c>
      <c r="G2381">
        <v>10760300</v>
      </c>
    </row>
    <row r="2382" spans="1:7" x14ac:dyDescent="0.3">
      <c r="A2382" s="1">
        <v>40403</v>
      </c>
      <c r="B2382">
        <v>50.450001</v>
      </c>
      <c r="C2382">
        <v>50.91</v>
      </c>
      <c r="D2382">
        <v>50.349997999999999</v>
      </c>
      <c r="E2382">
        <v>50.43</v>
      </c>
      <c r="F2382">
        <v>35.293087</v>
      </c>
      <c r="G2382">
        <v>9818100</v>
      </c>
    </row>
    <row r="2383" spans="1:7" x14ac:dyDescent="0.3">
      <c r="A2383" s="1">
        <v>40406</v>
      </c>
      <c r="B2383">
        <v>50.34</v>
      </c>
      <c r="C2383">
        <v>50.919998</v>
      </c>
      <c r="D2383">
        <v>50.009998000000003</v>
      </c>
      <c r="E2383">
        <v>50.48</v>
      </c>
      <c r="F2383">
        <v>35.328082999999999</v>
      </c>
      <c r="G2383">
        <v>11577500</v>
      </c>
    </row>
    <row r="2384" spans="1:7" x14ac:dyDescent="0.3">
      <c r="A2384" s="1">
        <v>40407</v>
      </c>
      <c r="B2384">
        <v>50.93</v>
      </c>
      <c r="C2384">
        <v>51.900002000000001</v>
      </c>
      <c r="D2384">
        <v>50.66</v>
      </c>
      <c r="E2384">
        <v>51.580002</v>
      </c>
      <c r="F2384">
        <v>36.097907999999997</v>
      </c>
      <c r="G2384">
        <v>13384800</v>
      </c>
    </row>
    <row r="2385" spans="1:7" x14ac:dyDescent="0.3">
      <c r="A2385" s="1">
        <v>40408</v>
      </c>
      <c r="B2385">
        <v>51.630001</v>
      </c>
      <c r="C2385">
        <v>51.950001</v>
      </c>
      <c r="D2385">
        <v>51.220001000000003</v>
      </c>
      <c r="E2385">
        <v>51.59</v>
      </c>
      <c r="F2385">
        <v>36.104908000000002</v>
      </c>
      <c r="G2385">
        <v>9191000</v>
      </c>
    </row>
    <row r="2386" spans="1:7" x14ac:dyDescent="0.3">
      <c r="A2386" s="1">
        <v>40409</v>
      </c>
      <c r="B2386">
        <v>51.419998</v>
      </c>
      <c r="C2386">
        <v>51.470001000000003</v>
      </c>
      <c r="D2386">
        <v>50.16</v>
      </c>
      <c r="E2386">
        <v>50.419998</v>
      </c>
      <c r="F2386">
        <v>35.286090999999999</v>
      </c>
      <c r="G2386">
        <v>18212900</v>
      </c>
    </row>
    <row r="2387" spans="1:7" x14ac:dyDescent="0.3">
      <c r="A2387" s="1">
        <v>40410</v>
      </c>
      <c r="B2387">
        <v>50.189999</v>
      </c>
      <c r="C2387">
        <v>50.34</v>
      </c>
      <c r="D2387">
        <v>49.759998000000003</v>
      </c>
      <c r="E2387">
        <v>50.27</v>
      </c>
      <c r="F2387">
        <v>35.181109999999997</v>
      </c>
      <c r="G2387">
        <v>15910500</v>
      </c>
    </row>
    <row r="2388" spans="1:7" x14ac:dyDescent="0.3">
      <c r="A2388" s="1">
        <v>40413</v>
      </c>
      <c r="B2388">
        <v>50.459999000000003</v>
      </c>
      <c r="C2388">
        <v>50.66</v>
      </c>
      <c r="D2388">
        <v>50</v>
      </c>
      <c r="E2388">
        <v>50.029998999999997</v>
      </c>
      <c r="F2388">
        <v>35.013153000000003</v>
      </c>
      <c r="G2388">
        <v>11039300</v>
      </c>
    </row>
    <row r="2389" spans="1:7" x14ac:dyDescent="0.3">
      <c r="A2389" s="1">
        <v>40414</v>
      </c>
      <c r="B2389">
        <v>49.360000999999997</v>
      </c>
      <c r="C2389">
        <v>50.130001</v>
      </c>
      <c r="D2389">
        <v>48.950001</v>
      </c>
      <c r="E2389">
        <v>49.810001</v>
      </c>
      <c r="F2389">
        <v>34.859180000000002</v>
      </c>
      <c r="G2389">
        <v>15820700</v>
      </c>
    </row>
    <row r="2390" spans="1:7" x14ac:dyDescent="0.3">
      <c r="A2390" s="1">
        <v>40415</v>
      </c>
      <c r="B2390">
        <v>49.48</v>
      </c>
      <c r="C2390">
        <v>50.700001</v>
      </c>
      <c r="D2390">
        <v>49.310001</v>
      </c>
      <c r="E2390">
        <v>50.459999000000003</v>
      </c>
      <c r="F2390">
        <v>35.314082999999997</v>
      </c>
      <c r="G2390">
        <v>13757000</v>
      </c>
    </row>
    <row r="2391" spans="1:7" x14ac:dyDescent="0.3">
      <c r="A2391" s="1">
        <v>40416</v>
      </c>
      <c r="B2391">
        <v>50.77</v>
      </c>
      <c r="C2391">
        <v>51.110000999999997</v>
      </c>
      <c r="D2391">
        <v>50.099997999999999</v>
      </c>
      <c r="E2391">
        <v>50.18</v>
      </c>
      <c r="F2391">
        <v>35.118122</v>
      </c>
      <c r="G2391">
        <v>11290600</v>
      </c>
    </row>
    <row r="2392" spans="1:7" x14ac:dyDescent="0.3">
      <c r="A2392" s="1">
        <v>40417</v>
      </c>
      <c r="B2392">
        <v>50.5</v>
      </c>
      <c r="C2392">
        <v>51.049999</v>
      </c>
      <c r="D2392">
        <v>49.459999000000003</v>
      </c>
      <c r="E2392">
        <v>50.98</v>
      </c>
      <c r="F2392">
        <v>35.678001000000002</v>
      </c>
      <c r="G2392">
        <v>17038300</v>
      </c>
    </row>
    <row r="2393" spans="1:7" x14ac:dyDescent="0.3">
      <c r="A2393" s="1">
        <v>40420</v>
      </c>
      <c r="B2393">
        <v>50.830002</v>
      </c>
      <c r="C2393">
        <v>51.310001</v>
      </c>
      <c r="D2393">
        <v>50.509998000000003</v>
      </c>
      <c r="E2393">
        <v>50.509998000000003</v>
      </c>
      <c r="F2393">
        <v>35.349072</v>
      </c>
      <c r="G2393">
        <v>10888000</v>
      </c>
    </row>
    <row r="2394" spans="1:7" x14ac:dyDescent="0.3">
      <c r="A2394" s="1">
        <v>40421</v>
      </c>
      <c r="B2394">
        <v>50.349997999999999</v>
      </c>
      <c r="C2394">
        <v>51.119999</v>
      </c>
      <c r="D2394">
        <v>50.18</v>
      </c>
      <c r="E2394">
        <v>50.98</v>
      </c>
      <c r="F2394">
        <v>35.678001000000002</v>
      </c>
      <c r="G2394">
        <v>11610200</v>
      </c>
    </row>
    <row r="2395" spans="1:7" x14ac:dyDescent="0.3">
      <c r="A2395" s="1">
        <v>40422</v>
      </c>
      <c r="B2395">
        <v>51.639999000000003</v>
      </c>
      <c r="C2395">
        <v>52.720001000000003</v>
      </c>
      <c r="D2395">
        <v>51.57</v>
      </c>
      <c r="E2395">
        <v>52.59</v>
      </c>
      <c r="F2395">
        <v>36.804737000000003</v>
      </c>
      <c r="G2395">
        <v>17775000</v>
      </c>
    </row>
    <row r="2396" spans="1:7" x14ac:dyDescent="0.3">
      <c r="A2396" s="1">
        <v>40423</v>
      </c>
      <c r="B2396">
        <v>52.639999000000003</v>
      </c>
      <c r="C2396">
        <v>53.32</v>
      </c>
      <c r="D2396">
        <v>52.509998000000003</v>
      </c>
      <c r="E2396">
        <v>53.25</v>
      </c>
      <c r="F2396">
        <v>37.266643999999999</v>
      </c>
      <c r="G2396">
        <v>10102100</v>
      </c>
    </row>
    <row r="2397" spans="1:7" x14ac:dyDescent="0.3">
      <c r="A2397" s="1">
        <v>40424</v>
      </c>
      <c r="B2397">
        <v>53.950001</v>
      </c>
      <c r="C2397">
        <v>54.040000999999997</v>
      </c>
      <c r="D2397">
        <v>53.439999</v>
      </c>
      <c r="E2397">
        <v>53.950001</v>
      </c>
      <c r="F2397">
        <v>37.756523000000001</v>
      </c>
      <c r="G2397">
        <v>10942500</v>
      </c>
    </row>
    <row r="2398" spans="1:7" x14ac:dyDescent="0.3">
      <c r="A2398" s="1">
        <v>40428</v>
      </c>
      <c r="B2398">
        <v>53.610000999999997</v>
      </c>
      <c r="C2398">
        <v>53.720001000000003</v>
      </c>
      <c r="D2398">
        <v>53.139999000000003</v>
      </c>
      <c r="E2398">
        <v>53.200001</v>
      </c>
      <c r="F2398">
        <v>37.231655000000003</v>
      </c>
      <c r="G2398">
        <v>9147200</v>
      </c>
    </row>
    <row r="2399" spans="1:7" x14ac:dyDescent="0.3">
      <c r="A2399" s="1">
        <v>40429</v>
      </c>
      <c r="B2399">
        <v>53.349997999999999</v>
      </c>
      <c r="C2399">
        <v>53.650002000000001</v>
      </c>
      <c r="D2399">
        <v>53.110000999999997</v>
      </c>
      <c r="E2399">
        <v>53.23</v>
      </c>
      <c r="F2399">
        <v>37.252643999999997</v>
      </c>
      <c r="G2399">
        <v>9256500</v>
      </c>
    </row>
    <row r="2400" spans="1:7" x14ac:dyDescent="0.3">
      <c r="A2400" s="1">
        <v>40430</v>
      </c>
      <c r="B2400">
        <v>53.849997999999999</v>
      </c>
      <c r="C2400">
        <v>53.970001000000003</v>
      </c>
      <c r="D2400">
        <v>52.639999000000003</v>
      </c>
      <c r="E2400">
        <v>52.830002</v>
      </c>
      <c r="F2400">
        <v>36.972717000000003</v>
      </c>
      <c r="G2400">
        <v>7312700</v>
      </c>
    </row>
    <row r="2401" spans="1:7" x14ac:dyDescent="0.3">
      <c r="A2401" s="1">
        <v>40431</v>
      </c>
      <c r="B2401">
        <v>52.98</v>
      </c>
      <c r="C2401">
        <v>53.27</v>
      </c>
      <c r="D2401">
        <v>52.639999000000003</v>
      </c>
      <c r="E2401">
        <v>53.040000999999997</v>
      </c>
      <c r="F2401">
        <v>37.119675000000001</v>
      </c>
      <c r="G2401">
        <v>9708400</v>
      </c>
    </row>
    <row r="2402" spans="1:7" x14ac:dyDescent="0.3">
      <c r="A2402" s="1">
        <v>40434</v>
      </c>
      <c r="B2402">
        <v>53.459999000000003</v>
      </c>
      <c r="C2402">
        <v>53.93</v>
      </c>
      <c r="D2402">
        <v>53.389999000000003</v>
      </c>
      <c r="E2402">
        <v>53.869999</v>
      </c>
      <c r="F2402">
        <v>37.700553999999997</v>
      </c>
      <c r="G2402">
        <v>8810500</v>
      </c>
    </row>
    <row r="2403" spans="1:7" x14ac:dyDescent="0.3">
      <c r="A2403" s="1">
        <v>40435</v>
      </c>
      <c r="B2403">
        <v>53.650002000000001</v>
      </c>
      <c r="C2403">
        <v>54.060001</v>
      </c>
      <c r="D2403">
        <v>53.41</v>
      </c>
      <c r="E2403">
        <v>53.709999000000003</v>
      </c>
      <c r="F2403">
        <v>37.588569999999997</v>
      </c>
      <c r="G2403">
        <v>9984600</v>
      </c>
    </row>
    <row r="2404" spans="1:7" x14ac:dyDescent="0.3">
      <c r="A2404" s="1">
        <v>40436</v>
      </c>
      <c r="B2404">
        <v>53.450001</v>
      </c>
      <c r="C2404">
        <v>54.290000999999997</v>
      </c>
      <c r="D2404">
        <v>53.34</v>
      </c>
      <c r="E2404">
        <v>54.130001</v>
      </c>
      <c r="F2404">
        <v>37.882506999999997</v>
      </c>
      <c r="G2404">
        <v>9842700</v>
      </c>
    </row>
    <row r="2405" spans="1:7" x14ac:dyDescent="0.3">
      <c r="A2405" s="1">
        <v>40437</v>
      </c>
      <c r="B2405">
        <v>54.02</v>
      </c>
      <c r="C2405">
        <v>54.18</v>
      </c>
      <c r="D2405">
        <v>53.650002000000001</v>
      </c>
      <c r="E2405">
        <v>53.84</v>
      </c>
      <c r="F2405">
        <v>37.679546000000002</v>
      </c>
      <c r="G2405">
        <v>9198500</v>
      </c>
    </row>
    <row r="2406" spans="1:7" x14ac:dyDescent="0.3">
      <c r="A2406" s="1">
        <v>40438</v>
      </c>
      <c r="B2406">
        <v>54.009998000000003</v>
      </c>
      <c r="C2406">
        <v>54.209999000000003</v>
      </c>
      <c r="D2406">
        <v>53.549999</v>
      </c>
      <c r="E2406">
        <v>54</v>
      </c>
      <c r="F2406">
        <v>37.791542</v>
      </c>
      <c r="G2406">
        <v>7559200</v>
      </c>
    </row>
    <row r="2407" spans="1:7" x14ac:dyDescent="0.3">
      <c r="A2407" s="1">
        <v>40441</v>
      </c>
      <c r="B2407">
        <v>54.18</v>
      </c>
      <c r="C2407">
        <v>55.41</v>
      </c>
      <c r="D2407">
        <v>54.080002</v>
      </c>
      <c r="E2407">
        <v>55.209999000000003</v>
      </c>
      <c r="F2407">
        <v>38.638336000000002</v>
      </c>
      <c r="G2407">
        <v>14170600</v>
      </c>
    </row>
    <row r="2408" spans="1:7" x14ac:dyDescent="0.3">
      <c r="A2408" s="1">
        <v>40442</v>
      </c>
      <c r="B2408">
        <v>55.279998999999997</v>
      </c>
      <c r="C2408">
        <v>55.279998999999997</v>
      </c>
      <c r="D2408">
        <v>54.290000999999997</v>
      </c>
      <c r="E2408">
        <v>54.34</v>
      </c>
      <c r="F2408">
        <v>38.02948</v>
      </c>
      <c r="G2408">
        <v>14413000</v>
      </c>
    </row>
    <row r="2409" spans="1:7" x14ac:dyDescent="0.3">
      <c r="A2409" s="1">
        <v>40443</v>
      </c>
      <c r="B2409">
        <v>54.150002000000001</v>
      </c>
      <c r="C2409">
        <v>54.529998999999997</v>
      </c>
      <c r="D2409">
        <v>53.639999000000003</v>
      </c>
      <c r="E2409">
        <v>53.779998999999997</v>
      </c>
      <c r="F2409">
        <v>37.637566</v>
      </c>
      <c r="G2409">
        <v>11476400</v>
      </c>
    </row>
    <row r="2410" spans="1:7" x14ac:dyDescent="0.3">
      <c r="A2410" s="1">
        <v>40444</v>
      </c>
      <c r="B2410">
        <v>52.919998</v>
      </c>
      <c r="C2410">
        <v>53.07</v>
      </c>
      <c r="D2410">
        <v>51.939999</v>
      </c>
      <c r="E2410">
        <v>52.119999</v>
      </c>
      <c r="F2410">
        <v>36.793261999999999</v>
      </c>
      <c r="G2410">
        <v>14622000</v>
      </c>
    </row>
    <row r="2411" spans="1:7" x14ac:dyDescent="0.3">
      <c r="A2411" s="1">
        <v>40445</v>
      </c>
      <c r="B2411">
        <v>52.779998999999997</v>
      </c>
      <c r="C2411">
        <v>53.599997999999999</v>
      </c>
      <c r="D2411">
        <v>52.709999000000003</v>
      </c>
      <c r="E2411">
        <v>53.540000999999997</v>
      </c>
      <c r="F2411">
        <v>37.795696</v>
      </c>
      <c r="G2411">
        <v>11956700</v>
      </c>
    </row>
    <row r="2412" spans="1:7" x14ac:dyDescent="0.3">
      <c r="A2412" s="1">
        <v>40448</v>
      </c>
      <c r="B2412">
        <v>53.740001999999997</v>
      </c>
      <c r="C2412">
        <v>53.779998999999997</v>
      </c>
      <c r="D2412">
        <v>52.779998999999997</v>
      </c>
      <c r="E2412">
        <v>53.009998000000003</v>
      </c>
      <c r="F2412">
        <v>37.421554999999998</v>
      </c>
      <c r="G2412">
        <v>7172900</v>
      </c>
    </row>
    <row r="2413" spans="1:7" x14ac:dyDescent="0.3">
      <c r="A2413" s="1">
        <v>40449</v>
      </c>
      <c r="B2413">
        <v>53.060001</v>
      </c>
      <c r="C2413">
        <v>53.299999</v>
      </c>
      <c r="D2413">
        <v>52.23</v>
      </c>
      <c r="E2413">
        <v>53.150002000000001</v>
      </c>
      <c r="F2413">
        <v>37.520378000000001</v>
      </c>
      <c r="G2413">
        <v>9984300</v>
      </c>
    </row>
    <row r="2414" spans="1:7" x14ac:dyDescent="0.3">
      <c r="A2414" s="1">
        <v>40450</v>
      </c>
      <c r="B2414">
        <v>53.09</v>
      </c>
      <c r="C2414">
        <v>53.099997999999999</v>
      </c>
      <c r="D2414">
        <v>52.57</v>
      </c>
      <c r="E2414">
        <v>52.759998000000003</v>
      </c>
      <c r="F2414">
        <v>37.245060000000002</v>
      </c>
      <c r="G2414">
        <v>8977400</v>
      </c>
    </row>
    <row r="2415" spans="1:7" x14ac:dyDescent="0.3">
      <c r="A2415" s="1">
        <v>40451</v>
      </c>
      <c r="B2415">
        <v>53.18</v>
      </c>
      <c r="C2415">
        <v>53.619999</v>
      </c>
      <c r="D2415">
        <v>52.52</v>
      </c>
      <c r="E2415">
        <v>52.880001</v>
      </c>
      <c r="F2415">
        <v>37.329773000000003</v>
      </c>
      <c r="G2415">
        <v>10119400</v>
      </c>
    </row>
    <row r="2416" spans="1:7" x14ac:dyDescent="0.3">
      <c r="A2416" s="1">
        <v>40452</v>
      </c>
      <c r="B2416">
        <v>53.16</v>
      </c>
      <c r="C2416">
        <v>53.41</v>
      </c>
      <c r="D2416">
        <v>52.540000999999997</v>
      </c>
      <c r="E2416">
        <v>53.139999000000003</v>
      </c>
      <c r="F2416">
        <v>37.513317000000001</v>
      </c>
      <c r="G2416">
        <v>8272400</v>
      </c>
    </row>
    <row r="2417" spans="1:7" x14ac:dyDescent="0.3">
      <c r="A2417" s="1">
        <v>40455</v>
      </c>
      <c r="B2417">
        <v>53.049999</v>
      </c>
      <c r="C2417">
        <v>53.599997999999999</v>
      </c>
      <c r="D2417">
        <v>52.990001999999997</v>
      </c>
      <c r="E2417">
        <v>53.59</v>
      </c>
      <c r="F2417">
        <v>37.83099</v>
      </c>
      <c r="G2417">
        <v>11356500</v>
      </c>
    </row>
    <row r="2418" spans="1:7" x14ac:dyDescent="0.3">
      <c r="A2418" s="1">
        <v>40456</v>
      </c>
      <c r="B2418">
        <v>53.98</v>
      </c>
      <c r="C2418">
        <v>54.52</v>
      </c>
      <c r="D2418">
        <v>53.59</v>
      </c>
      <c r="E2418">
        <v>54.290000999999997</v>
      </c>
      <c r="F2418">
        <v>38.325138000000003</v>
      </c>
      <c r="G2418">
        <v>11265200</v>
      </c>
    </row>
    <row r="2419" spans="1:7" x14ac:dyDescent="0.3">
      <c r="A2419" s="1">
        <v>40457</v>
      </c>
      <c r="B2419">
        <v>54.16</v>
      </c>
      <c r="C2419">
        <v>54.290000999999997</v>
      </c>
      <c r="D2419">
        <v>53.810001</v>
      </c>
      <c r="E2419">
        <v>54.130001</v>
      </c>
      <c r="F2419">
        <v>38.212204</v>
      </c>
      <c r="G2419">
        <v>8326400</v>
      </c>
    </row>
    <row r="2420" spans="1:7" x14ac:dyDescent="0.3">
      <c r="A2420" s="1">
        <v>40458</v>
      </c>
      <c r="B2420">
        <v>54.349997999999999</v>
      </c>
      <c r="C2420">
        <v>54.57</v>
      </c>
      <c r="D2420">
        <v>53.990001999999997</v>
      </c>
      <c r="E2420">
        <v>54.25</v>
      </c>
      <c r="F2420">
        <v>38.296902000000003</v>
      </c>
      <c r="G2420">
        <v>6120600</v>
      </c>
    </row>
    <row r="2421" spans="1:7" x14ac:dyDescent="0.3">
      <c r="A2421" s="1">
        <v>40459</v>
      </c>
      <c r="B2421">
        <v>54.189999</v>
      </c>
      <c r="C2421">
        <v>54.490001999999997</v>
      </c>
      <c r="D2421">
        <v>53.950001</v>
      </c>
      <c r="E2421">
        <v>54.32</v>
      </c>
      <c r="F2421">
        <v>38.346313000000002</v>
      </c>
      <c r="G2421">
        <v>6750800</v>
      </c>
    </row>
    <row r="2422" spans="1:7" x14ac:dyDescent="0.3">
      <c r="A2422" s="1">
        <v>40462</v>
      </c>
      <c r="B2422">
        <v>54.360000999999997</v>
      </c>
      <c r="C2422">
        <v>54.52</v>
      </c>
      <c r="D2422">
        <v>54.18</v>
      </c>
      <c r="E2422">
        <v>54.240001999999997</v>
      </c>
      <c r="F2422">
        <v>38.289856</v>
      </c>
      <c r="G2422">
        <v>5457700</v>
      </c>
    </row>
    <row r="2423" spans="1:7" x14ac:dyDescent="0.3">
      <c r="A2423" s="1">
        <v>40463</v>
      </c>
      <c r="B2423">
        <v>54.119999</v>
      </c>
      <c r="C2423">
        <v>54.889999000000003</v>
      </c>
      <c r="D2423">
        <v>53.970001000000003</v>
      </c>
      <c r="E2423">
        <v>54.709999000000003</v>
      </c>
      <c r="F2423">
        <v>38.621628000000001</v>
      </c>
      <c r="G2423">
        <v>7765400</v>
      </c>
    </row>
    <row r="2424" spans="1:7" x14ac:dyDescent="0.3">
      <c r="A2424" s="1">
        <v>40464</v>
      </c>
      <c r="B2424">
        <v>55</v>
      </c>
      <c r="C2424">
        <v>55.75</v>
      </c>
      <c r="D2424">
        <v>54.860000999999997</v>
      </c>
      <c r="E2424">
        <v>55.25</v>
      </c>
      <c r="F2424">
        <v>39.002837999999997</v>
      </c>
      <c r="G2424">
        <v>9291200</v>
      </c>
    </row>
    <row r="2425" spans="1:7" x14ac:dyDescent="0.3">
      <c r="A2425" s="1">
        <v>40465</v>
      </c>
      <c r="B2425">
        <v>55.099997999999999</v>
      </c>
      <c r="C2425">
        <v>55.450001</v>
      </c>
      <c r="D2425">
        <v>54.75</v>
      </c>
      <c r="E2425">
        <v>55.080002</v>
      </c>
      <c r="F2425">
        <v>38.882843000000001</v>
      </c>
      <c r="G2425">
        <v>8283600</v>
      </c>
    </row>
    <row r="2426" spans="1:7" x14ac:dyDescent="0.3">
      <c r="A2426" s="1">
        <v>40466</v>
      </c>
      <c r="B2426">
        <v>55.32</v>
      </c>
      <c r="C2426">
        <v>55.560001</v>
      </c>
      <c r="D2426">
        <v>54.919998</v>
      </c>
      <c r="E2426">
        <v>55.049999</v>
      </c>
      <c r="F2426">
        <v>38.861649</v>
      </c>
      <c r="G2426">
        <v>10031100</v>
      </c>
    </row>
    <row r="2427" spans="1:7" x14ac:dyDescent="0.3">
      <c r="A2427" s="1">
        <v>40469</v>
      </c>
      <c r="B2427">
        <v>54.900002000000001</v>
      </c>
      <c r="C2427">
        <v>55.799999</v>
      </c>
      <c r="D2427">
        <v>54.77</v>
      </c>
      <c r="E2427">
        <v>54.77</v>
      </c>
      <c r="F2427">
        <v>38.663997999999999</v>
      </c>
      <c r="G2427">
        <v>10987400</v>
      </c>
    </row>
    <row r="2428" spans="1:7" x14ac:dyDescent="0.3">
      <c r="A2428" s="1">
        <v>40470</v>
      </c>
      <c r="B2428">
        <v>54.959999000000003</v>
      </c>
      <c r="C2428">
        <v>55.790000999999997</v>
      </c>
      <c r="D2428">
        <v>54.790000999999997</v>
      </c>
      <c r="E2428">
        <v>55.040000999999997</v>
      </c>
      <c r="F2428">
        <v>38.854595000000003</v>
      </c>
      <c r="G2428">
        <v>18057400</v>
      </c>
    </row>
    <row r="2429" spans="1:7" x14ac:dyDescent="0.3">
      <c r="A2429" s="1">
        <v>40471</v>
      </c>
      <c r="B2429">
        <v>55.09</v>
      </c>
      <c r="C2429">
        <v>56.57</v>
      </c>
      <c r="D2429">
        <v>55.060001</v>
      </c>
      <c r="E2429">
        <v>56.139999000000003</v>
      </c>
      <c r="F2429">
        <v>39.631123000000002</v>
      </c>
      <c r="G2429">
        <v>20963800</v>
      </c>
    </row>
    <row r="2430" spans="1:7" x14ac:dyDescent="0.3">
      <c r="A2430" s="1">
        <v>40472</v>
      </c>
      <c r="B2430">
        <v>56.400002000000001</v>
      </c>
      <c r="C2430">
        <v>56.669998</v>
      </c>
      <c r="D2430">
        <v>55.700001</v>
      </c>
      <c r="E2430">
        <v>56.029998999999997</v>
      </c>
      <c r="F2430">
        <v>39.553471000000002</v>
      </c>
      <c r="G2430">
        <v>12328700</v>
      </c>
    </row>
    <row r="2431" spans="1:7" x14ac:dyDescent="0.3">
      <c r="A2431" s="1">
        <v>40473</v>
      </c>
      <c r="B2431">
        <v>56.25</v>
      </c>
      <c r="C2431">
        <v>56.389999000000003</v>
      </c>
      <c r="D2431">
        <v>55.709999000000003</v>
      </c>
      <c r="E2431">
        <v>56.040000999999997</v>
      </c>
      <c r="F2431">
        <v>39.560527999999998</v>
      </c>
      <c r="G2431">
        <v>5044900</v>
      </c>
    </row>
    <row r="2432" spans="1:7" x14ac:dyDescent="0.3">
      <c r="A2432" s="1">
        <v>40476</v>
      </c>
      <c r="B2432">
        <v>56.400002000000001</v>
      </c>
      <c r="C2432">
        <v>56.490001999999997</v>
      </c>
      <c r="D2432">
        <v>56.099997999999999</v>
      </c>
      <c r="E2432">
        <v>56.150002000000001</v>
      </c>
      <c r="F2432">
        <v>39.638179999999998</v>
      </c>
      <c r="G2432">
        <v>8215500</v>
      </c>
    </row>
    <row r="2433" spans="1:7" x14ac:dyDescent="0.3">
      <c r="A2433" s="1">
        <v>40477</v>
      </c>
      <c r="B2433">
        <v>55.68</v>
      </c>
      <c r="C2433">
        <v>55.93</v>
      </c>
      <c r="D2433">
        <v>55.48</v>
      </c>
      <c r="E2433">
        <v>55.82</v>
      </c>
      <c r="F2433">
        <v>39.405231000000001</v>
      </c>
      <c r="G2433">
        <v>9226500</v>
      </c>
    </row>
    <row r="2434" spans="1:7" x14ac:dyDescent="0.3">
      <c r="A2434" s="1">
        <v>40478</v>
      </c>
      <c r="B2434">
        <v>55.529998999999997</v>
      </c>
      <c r="C2434">
        <v>55.669998</v>
      </c>
      <c r="D2434">
        <v>54.900002000000001</v>
      </c>
      <c r="E2434">
        <v>55.259998000000003</v>
      </c>
      <c r="F2434">
        <v>39.009892000000001</v>
      </c>
      <c r="G2434">
        <v>10602600</v>
      </c>
    </row>
    <row r="2435" spans="1:7" x14ac:dyDescent="0.3">
      <c r="A2435" s="1">
        <v>40479</v>
      </c>
      <c r="B2435">
        <v>55.439999</v>
      </c>
      <c r="C2435">
        <v>55.66</v>
      </c>
      <c r="D2435">
        <v>54.380001</v>
      </c>
      <c r="E2435">
        <v>54.919998</v>
      </c>
      <c r="F2435">
        <v>38.769882000000003</v>
      </c>
      <c r="G2435">
        <v>8119800</v>
      </c>
    </row>
    <row r="2436" spans="1:7" x14ac:dyDescent="0.3">
      <c r="A2436" s="1">
        <v>40480</v>
      </c>
      <c r="B2436">
        <v>54.790000999999997</v>
      </c>
      <c r="C2436">
        <v>55.16</v>
      </c>
      <c r="D2436">
        <v>54.689999</v>
      </c>
      <c r="E2436">
        <v>54.959999000000003</v>
      </c>
      <c r="F2436">
        <v>38.798121999999999</v>
      </c>
      <c r="G2436">
        <v>5958400</v>
      </c>
    </row>
    <row r="2437" spans="1:7" x14ac:dyDescent="0.3">
      <c r="A2437" s="1">
        <v>40483</v>
      </c>
      <c r="B2437">
        <v>55.139999000000003</v>
      </c>
      <c r="C2437">
        <v>55.889999000000003</v>
      </c>
      <c r="D2437">
        <v>55.040000999999997</v>
      </c>
      <c r="E2437">
        <v>55.360000999999997</v>
      </c>
      <c r="F2437">
        <v>39.080482000000003</v>
      </c>
      <c r="G2437">
        <v>6971600</v>
      </c>
    </row>
    <row r="2438" spans="1:7" x14ac:dyDescent="0.3">
      <c r="A2438" s="1">
        <v>40484</v>
      </c>
      <c r="B2438">
        <v>55.689999</v>
      </c>
      <c r="C2438">
        <v>55.900002000000001</v>
      </c>
      <c r="D2438">
        <v>55.419998</v>
      </c>
      <c r="E2438">
        <v>55.669998</v>
      </c>
      <c r="F2438">
        <v>39.299328000000003</v>
      </c>
      <c r="G2438">
        <v>5907600</v>
      </c>
    </row>
    <row r="2439" spans="1:7" x14ac:dyDescent="0.3">
      <c r="A2439" s="1">
        <v>40485</v>
      </c>
      <c r="B2439">
        <v>55.82</v>
      </c>
      <c r="C2439">
        <v>55.84</v>
      </c>
      <c r="D2439">
        <v>55.25</v>
      </c>
      <c r="E2439">
        <v>55.610000999999997</v>
      </c>
      <c r="F2439">
        <v>39.256968999999998</v>
      </c>
      <c r="G2439">
        <v>9241600</v>
      </c>
    </row>
    <row r="2440" spans="1:7" x14ac:dyDescent="0.3">
      <c r="A2440" s="1">
        <v>40486</v>
      </c>
      <c r="B2440">
        <v>56.18</v>
      </c>
      <c r="C2440">
        <v>57.16</v>
      </c>
      <c r="D2440">
        <v>56.119999</v>
      </c>
      <c r="E2440">
        <v>57.049999</v>
      </c>
      <c r="F2440">
        <v>40.273518000000003</v>
      </c>
      <c r="G2440">
        <v>10704000</v>
      </c>
    </row>
    <row r="2441" spans="1:7" x14ac:dyDescent="0.3">
      <c r="A2441" s="1">
        <v>40487</v>
      </c>
      <c r="B2441">
        <v>57.07</v>
      </c>
      <c r="C2441">
        <v>57.970001000000003</v>
      </c>
      <c r="D2441">
        <v>56.860000999999997</v>
      </c>
      <c r="E2441">
        <v>57.619999</v>
      </c>
      <c r="F2441">
        <v>40.675907000000002</v>
      </c>
      <c r="G2441">
        <v>10082800</v>
      </c>
    </row>
    <row r="2442" spans="1:7" x14ac:dyDescent="0.3">
      <c r="A2442" s="1">
        <v>40490</v>
      </c>
      <c r="B2442">
        <v>57.509998000000003</v>
      </c>
      <c r="C2442">
        <v>57.639999000000003</v>
      </c>
      <c r="D2442">
        <v>56.889999000000003</v>
      </c>
      <c r="E2442">
        <v>57.34</v>
      </c>
      <c r="F2442">
        <v>40.478240999999997</v>
      </c>
      <c r="G2442">
        <v>5943100</v>
      </c>
    </row>
    <row r="2443" spans="1:7" x14ac:dyDescent="0.3">
      <c r="A2443" s="1">
        <v>40491</v>
      </c>
      <c r="B2443">
        <v>57.549999</v>
      </c>
      <c r="C2443">
        <v>57.59</v>
      </c>
      <c r="D2443">
        <v>54.849997999999999</v>
      </c>
      <c r="E2443">
        <v>55.27</v>
      </c>
      <c r="F2443">
        <v>39.016959999999997</v>
      </c>
      <c r="G2443">
        <v>15955700</v>
      </c>
    </row>
    <row r="2444" spans="1:7" x14ac:dyDescent="0.3">
      <c r="A2444" s="1">
        <v>40492</v>
      </c>
      <c r="B2444">
        <v>55.41</v>
      </c>
      <c r="C2444">
        <v>55.950001</v>
      </c>
      <c r="D2444">
        <v>55.27</v>
      </c>
      <c r="E2444">
        <v>55.93</v>
      </c>
      <c r="F2444">
        <v>39.482872</v>
      </c>
      <c r="G2444">
        <v>11988200</v>
      </c>
    </row>
    <row r="2445" spans="1:7" x14ac:dyDescent="0.3">
      <c r="A2445" s="1">
        <v>40493</v>
      </c>
      <c r="B2445">
        <v>55.610000999999997</v>
      </c>
      <c r="C2445">
        <v>55.970001000000003</v>
      </c>
      <c r="D2445">
        <v>55.32</v>
      </c>
      <c r="E2445">
        <v>55.48</v>
      </c>
      <c r="F2445">
        <v>39.165202999999998</v>
      </c>
      <c r="G2445">
        <v>6478700</v>
      </c>
    </row>
    <row r="2446" spans="1:7" x14ac:dyDescent="0.3">
      <c r="A2446" s="1">
        <v>40494</v>
      </c>
      <c r="B2446">
        <v>55.189999</v>
      </c>
      <c r="C2446">
        <v>55.639999000000003</v>
      </c>
      <c r="D2446">
        <v>54.700001</v>
      </c>
      <c r="E2446">
        <v>54.959999000000003</v>
      </c>
      <c r="F2446">
        <v>38.798121999999999</v>
      </c>
      <c r="G2446">
        <v>8962200</v>
      </c>
    </row>
    <row r="2447" spans="1:7" x14ac:dyDescent="0.3">
      <c r="A2447" s="1">
        <v>40497</v>
      </c>
      <c r="B2447">
        <v>55.099997999999999</v>
      </c>
      <c r="C2447">
        <v>55.389999000000003</v>
      </c>
      <c r="D2447">
        <v>54.360000999999997</v>
      </c>
      <c r="E2447">
        <v>54.360000999999997</v>
      </c>
      <c r="F2447">
        <v>38.374554000000003</v>
      </c>
      <c r="G2447">
        <v>9312700</v>
      </c>
    </row>
    <row r="2448" spans="1:7" x14ac:dyDescent="0.3">
      <c r="A2448" s="1">
        <v>40498</v>
      </c>
      <c r="B2448">
        <v>54.130001</v>
      </c>
      <c r="C2448">
        <v>54.150002000000001</v>
      </c>
      <c r="D2448">
        <v>52.27</v>
      </c>
      <c r="E2448">
        <v>52.650002000000001</v>
      </c>
      <c r="F2448">
        <v>37.167422999999999</v>
      </c>
      <c r="G2448">
        <v>25248100</v>
      </c>
    </row>
    <row r="2449" spans="1:7" x14ac:dyDescent="0.3">
      <c r="A2449" s="1">
        <v>40499</v>
      </c>
      <c r="B2449">
        <v>52.82</v>
      </c>
      <c r="C2449">
        <v>53.400002000000001</v>
      </c>
      <c r="D2449">
        <v>52.630001</v>
      </c>
      <c r="E2449">
        <v>53.110000999999997</v>
      </c>
      <c r="F2449">
        <v>37.492142000000001</v>
      </c>
      <c r="G2449">
        <v>8071000</v>
      </c>
    </row>
    <row r="2450" spans="1:7" x14ac:dyDescent="0.3">
      <c r="A2450" s="1">
        <v>40500</v>
      </c>
      <c r="B2450">
        <v>53.849997999999999</v>
      </c>
      <c r="C2450">
        <v>54</v>
      </c>
      <c r="D2450">
        <v>53.360000999999997</v>
      </c>
      <c r="E2450">
        <v>53.48</v>
      </c>
      <c r="F2450">
        <v>37.753337999999999</v>
      </c>
      <c r="G2450">
        <v>9727700</v>
      </c>
    </row>
    <row r="2451" spans="1:7" x14ac:dyDescent="0.3">
      <c r="A2451" s="1">
        <v>40501</v>
      </c>
      <c r="B2451">
        <v>53.32</v>
      </c>
      <c r="C2451">
        <v>53.830002</v>
      </c>
      <c r="D2451">
        <v>52.889999000000003</v>
      </c>
      <c r="E2451">
        <v>53.73</v>
      </c>
      <c r="F2451">
        <v>37.929810000000003</v>
      </c>
      <c r="G2451">
        <v>8482900</v>
      </c>
    </row>
    <row r="2452" spans="1:7" x14ac:dyDescent="0.3">
      <c r="A2452" s="1">
        <v>40504</v>
      </c>
      <c r="B2452">
        <v>53.540000999999997</v>
      </c>
      <c r="C2452">
        <v>54.009998000000003</v>
      </c>
      <c r="D2452">
        <v>53.509998000000003</v>
      </c>
      <c r="E2452">
        <v>53.84</v>
      </c>
      <c r="F2452">
        <v>38.007472999999997</v>
      </c>
      <c r="G2452">
        <v>18122300</v>
      </c>
    </row>
    <row r="2453" spans="1:7" x14ac:dyDescent="0.3">
      <c r="A2453" s="1">
        <v>40505</v>
      </c>
      <c r="B2453">
        <v>53.200001</v>
      </c>
      <c r="C2453">
        <v>53.560001</v>
      </c>
      <c r="D2453">
        <v>53.150002000000001</v>
      </c>
      <c r="E2453">
        <v>53.459999000000003</v>
      </c>
      <c r="F2453">
        <v>37.739212000000002</v>
      </c>
      <c r="G2453">
        <v>7534200</v>
      </c>
    </row>
    <row r="2454" spans="1:7" x14ac:dyDescent="0.3">
      <c r="A2454" s="1">
        <v>40506</v>
      </c>
      <c r="B2454">
        <v>53.900002000000001</v>
      </c>
      <c r="C2454">
        <v>54.52</v>
      </c>
      <c r="D2454">
        <v>53.810001</v>
      </c>
      <c r="E2454">
        <v>54.490001999999997</v>
      </c>
      <c r="F2454">
        <v>38.466327999999997</v>
      </c>
      <c r="G2454">
        <v>8095300</v>
      </c>
    </row>
    <row r="2455" spans="1:7" x14ac:dyDescent="0.3">
      <c r="A2455" s="1">
        <v>40508</v>
      </c>
      <c r="B2455">
        <v>54.099997999999999</v>
      </c>
      <c r="C2455">
        <v>54.52</v>
      </c>
      <c r="D2455">
        <v>54.040000999999997</v>
      </c>
      <c r="E2455">
        <v>54.330002</v>
      </c>
      <c r="F2455">
        <v>38.353382000000003</v>
      </c>
      <c r="G2455">
        <v>2880400</v>
      </c>
    </row>
    <row r="2456" spans="1:7" x14ac:dyDescent="0.3">
      <c r="A2456" s="1">
        <v>40511</v>
      </c>
      <c r="B2456">
        <v>53.959999000000003</v>
      </c>
      <c r="C2456">
        <v>54.419998</v>
      </c>
      <c r="D2456">
        <v>53.549999</v>
      </c>
      <c r="E2456">
        <v>54.299999</v>
      </c>
      <c r="F2456">
        <v>38.332203</v>
      </c>
      <c r="G2456">
        <v>7317300</v>
      </c>
    </row>
    <row r="2457" spans="1:7" x14ac:dyDescent="0.3">
      <c r="A2457" s="1">
        <v>40512</v>
      </c>
      <c r="B2457">
        <v>53.73</v>
      </c>
      <c r="C2457">
        <v>54.419998</v>
      </c>
      <c r="D2457">
        <v>53.720001000000003</v>
      </c>
      <c r="E2457">
        <v>54.09</v>
      </c>
      <c r="F2457">
        <v>38.183956000000002</v>
      </c>
      <c r="G2457">
        <v>9645100</v>
      </c>
    </row>
    <row r="2458" spans="1:7" x14ac:dyDescent="0.3">
      <c r="A2458" s="1">
        <v>40513</v>
      </c>
      <c r="B2458">
        <v>54.669998</v>
      </c>
      <c r="C2458">
        <v>54.790000999999997</v>
      </c>
      <c r="D2458">
        <v>54.029998999999997</v>
      </c>
      <c r="E2458">
        <v>54.5</v>
      </c>
      <c r="F2458">
        <v>38.473391999999997</v>
      </c>
      <c r="G2458">
        <v>10578100</v>
      </c>
    </row>
    <row r="2459" spans="1:7" x14ac:dyDescent="0.3">
      <c r="A2459" s="1">
        <v>40514</v>
      </c>
      <c r="B2459">
        <v>54.68</v>
      </c>
      <c r="C2459">
        <v>55.310001</v>
      </c>
      <c r="D2459">
        <v>54.509998000000003</v>
      </c>
      <c r="E2459">
        <v>55.240001999999997</v>
      </c>
      <c r="F2459">
        <v>38.995776999999997</v>
      </c>
      <c r="G2459">
        <v>9225100</v>
      </c>
    </row>
    <row r="2460" spans="1:7" x14ac:dyDescent="0.3">
      <c r="A2460" s="1">
        <v>40515</v>
      </c>
      <c r="B2460">
        <v>54.93</v>
      </c>
      <c r="C2460">
        <v>55.450001</v>
      </c>
      <c r="D2460">
        <v>54.810001</v>
      </c>
      <c r="E2460">
        <v>55.32</v>
      </c>
      <c r="F2460">
        <v>39.052253999999998</v>
      </c>
      <c r="G2460">
        <v>6490700</v>
      </c>
    </row>
    <row r="2461" spans="1:7" x14ac:dyDescent="0.3">
      <c r="A2461" s="1">
        <v>40518</v>
      </c>
      <c r="B2461">
        <v>55.25</v>
      </c>
      <c r="C2461">
        <v>55.540000999999997</v>
      </c>
      <c r="D2461">
        <v>54.740001999999997</v>
      </c>
      <c r="E2461">
        <v>55.349997999999999</v>
      </c>
      <c r="F2461">
        <v>39.073428999999997</v>
      </c>
      <c r="G2461">
        <v>5690600</v>
      </c>
    </row>
    <row r="2462" spans="1:7" x14ac:dyDescent="0.3">
      <c r="A2462" s="1">
        <v>40519</v>
      </c>
      <c r="B2462">
        <v>55.93</v>
      </c>
      <c r="C2462">
        <v>55.990001999999997</v>
      </c>
      <c r="D2462">
        <v>55.439999</v>
      </c>
      <c r="E2462">
        <v>55.529998999999997</v>
      </c>
      <c r="F2462">
        <v>39.200496999999999</v>
      </c>
      <c r="G2462">
        <v>9683100</v>
      </c>
    </row>
    <row r="2463" spans="1:7" x14ac:dyDescent="0.3">
      <c r="A2463" s="1">
        <v>40520</v>
      </c>
      <c r="B2463">
        <v>55.549999</v>
      </c>
      <c r="C2463">
        <v>55.669998</v>
      </c>
      <c r="D2463">
        <v>54.34</v>
      </c>
      <c r="E2463">
        <v>54.700001</v>
      </c>
      <c r="F2463">
        <v>38.614573999999998</v>
      </c>
      <c r="G2463">
        <v>11524900</v>
      </c>
    </row>
    <row r="2464" spans="1:7" x14ac:dyDescent="0.3">
      <c r="A2464" s="1">
        <v>40521</v>
      </c>
      <c r="B2464">
        <v>54.849997999999999</v>
      </c>
      <c r="C2464">
        <v>55.040000999999997</v>
      </c>
      <c r="D2464">
        <v>54.080002</v>
      </c>
      <c r="E2464">
        <v>54.110000999999997</v>
      </c>
      <c r="F2464">
        <v>38.198081999999999</v>
      </c>
      <c r="G2464">
        <v>9680300</v>
      </c>
    </row>
    <row r="2465" spans="1:7" x14ac:dyDescent="0.3">
      <c r="A2465" s="1">
        <v>40522</v>
      </c>
      <c r="B2465">
        <v>54.259998000000003</v>
      </c>
      <c r="C2465">
        <v>54.919998</v>
      </c>
      <c r="D2465">
        <v>54.220001000000003</v>
      </c>
      <c r="E2465">
        <v>54.669998</v>
      </c>
      <c r="F2465">
        <v>38.593403000000002</v>
      </c>
      <c r="G2465">
        <v>8561300</v>
      </c>
    </row>
    <row r="2466" spans="1:7" x14ac:dyDescent="0.3">
      <c r="A2466" s="1">
        <v>40525</v>
      </c>
      <c r="B2466">
        <v>54.91</v>
      </c>
      <c r="C2466">
        <v>55.09</v>
      </c>
      <c r="D2466">
        <v>54.610000999999997</v>
      </c>
      <c r="E2466">
        <v>54.810001</v>
      </c>
      <c r="F2466">
        <v>38.692225999999998</v>
      </c>
      <c r="G2466">
        <v>4916500</v>
      </c>
    </row>
    <row r="2467" spans="1:7" x14ac:dyDescent="0.3">
      <c r="A2467" s="1">
        <v>40526</v>
      </c>
      <c r="B2467">
        <v>54.790000999999997</v>
      </c>
      <c r="C2467">
        <v>55.330002</v>
      </c>
      <c r="D2467">
        <v>54.02</v>
      </c>
      <c r="E2467">
        <v>54.25</v>
      </c>
      <c r="F2467">
        <v>38.296902000000003</v>
      </c>
      <c r="G2467">
        <v>11468300</v>
      </c>
    </row>
    <row r="2468" spans="1:7" x14ac:dyDescent="0.3">
      <c r="A2468" s="1">
        <v>40527</v>
      </c>
      <c r="B2468">
        <v>54.189999</v>
      </c>
      <c r="C2468">
        <v>54.57</v>
      </c>
      <c r="D2468">
        <v>53.630001</v>
      </c>
      <c r="E2468">
        <v>53.650002000000001</v>
      </c>
      <c r="F2468">
        <v>37.873351999999997</v>
      </c>
      <c r="G2468">
        <v>14739600</v>
      </c>
    </row>
    <row r="2469" spans="1:7" x14ac:dyDescent="0.3">
      <c r="A2469" s="1">
        <v>40528</v>
      </c>
      <c r="B2469">
        <v>53.799999</v>
      </c>
      <c r="C2469">
        <v>54.02</v>
      </c>
      <c r="D2469">
        <v>53.459999000000003</v>
      </c>
      <c r="E2469">
        <v>53.790000999999997</v>
      </c>
      <c r="F2469">
        <v>37.972172</v>
      </c>
      <c r="G2469">
        <v>8022100</v>
      </c>
    </row>
    <row r="2470" spans="1:7" x14ac:dyDescent="0.3">
      <c r="A2470" s="1">
        <v>40529</v>
      </c>
      <c r="B2470">
        <v>53.889999000000003</v>
      </c>
      <c r="C2470">
        <v>54.259998000000003</v>
      </c>
      <c r="D2470">
        <v>53.720001000000003</v>
      </c>
      <c r="E2470">
        <v>54.209999000000003</v>
      </c>
      <c r="F2470">
        <v>38.268664999999999</v>
      </c>
      <c r="G2470">
        <v>9081800</v>
      </c>
    </row>
    <row r="2471" spans="1:7" x14ac:dyDescent="0.3">
      <c r="A2471" s="1">
        <v>40532</v>
      </c>
      <c r="B2471">
        <v>54.529998999999997</v>
      </c>
      <c r="C2471">
        <v>55</v>
      </c>
      <c r="D2471">
        <v>54.200001</v>
      </c>
      <c r="E2471">
        <v>54.830002</v>
      </c>
      <c r="F2471">
        <v>38.706347999999998</v>
      </c>
      <c r="G2471">
        <v>8590600</v>
      </c>
    </row>
    <row r="2472" spans="1:7" x14ac:dyDescent="0.3">
      <c r="A2472" s="1">
        <v>40533</v>
      </c>
      <c r="B2472">
        <v>55.009998000000003</v>
      </c>
      <c r="C2472">
        <v>55.48</v>
      </c>
      <c r="D2472">
        <v>54.919998</v>
      </c>
      <c r="E2472">
        <v>55.43</v>
      </c>
      <c r="F2472">
        <v>39.129905999999998</v>
      </c>
      <c r="G2472">
        <v>7888500</v>
      </c>
    </row>
    <row r="2473" spans="1:7" x14ac:dyDescent="0.3">
      <c r="A2473" s="1">
        <v>40534</v>
      </c>
      <c r="B2473">
        <v>54.639999000000003</v>
      </c>
      <c r="C2473">
        <v>55.529998999999997</v>
      </c>
      <c r="D2473">
        <v>54.639999000000003</v>
      </c>
      <c r="E2473">
        <v>55.220001000000003</v>
      </c>
      <c r="F2473">
        <v>39.402489000000003</v>
      </c>
      <c r="G2473">
        <v>8385100</v>
      </c>
    </row>
    <row r="2474" spans="1:7" x14ac:dyDescent="0.3">
      <c r="A2474" s="1">
        <v>40535</v>
      </c>
      <c r="B2474">
        <v>55.16</v>
      </c>
      <c r="C2474">
        <v>55.380001</v>
      </c>
      <c r="D2474">
        <v>54.98</v>
      </c>
      <c r="E2474">
        <v>55.049999</v>
      </c>
      <c r="F2474">
        <v>39.281177999999997</v>
      </c>
      <c r="G2474">
        <v>5137200</v>
      </c>
    </row>
    <row r="2475" spans="1:7" x14ac:dyDescent="0.3">
      <c r="A2475" s="1">
        <v>40539</v>
      </c>
      <c r="B2475">
        <v>54.919998</v>
      </c>
      <c r="C2475">
        <v>55.619999</v>
      </c>
      <c r="D2475">
        <v>54.790000999999997</v>
      </c>
      <c r="E2475">
        <v>55.490001999999997</v>
      </c>
      <c r="F2475">
        <v>39.595134999999999</v>
      </c>
      <c r="G2475">
        <v>3042600</v>
      </c>
    </row>
    <row r="2476" spans="1:7" x14ac:dyDescent="0.3">
      <c r="A2476" s="1">
        <v>40540</v>
      </c>
      <c r="B2476">
        <v>55.759998000000003</v>
      </c>
      <c r="C2476">
        <v>55.849997999999999</v>
      </c>
      <c r="D2476">
        <v>55.360000999999997</v>
      </c>
      <c r="E2476">
        <v>55.709999000000003</v>
      </c>
      <c r="F2476">
        <v>39.752132000000003</v>
      </c>
      <c r="G2476">
        <v>4406700</v>
      </c>
    </row>
    <row r="2477" spans="1:7" x14ac:dyDescent="0.3">
      <c r="A2477" s="1">
        <v>40541</v>
      </c>
      <c r="B2477">
        <v>55.860000999999997</v>
      </c>
      <c r="C2477">
        <v>56.009998000000003</v>
      </c>
      <c r="D2477">
        <v>55.59</v>
      </c>
      <c r="E2477">
        <v>55.959999000000003</v>
      </c>
      <c r="F2477">
        <v>39.930518999999997</v>
      </c>
      <c r="G2477">
        <v>4285200</v>
      </c>
    </row>
    <row r="2478" spans="1:7" x14ac:dyDescent="0.3">
      <c r="A2478" s="1">
        <v>40542</v>
      </c>
      <c r="B2478">
        <v>55.950001</v>
      </c>
      <c r="C2478">
        <v>56.25</v>
      </c>
      <c r="D2478">
        <v>55.849997999999999</v>
      </c>
      <c r="E2478">
        <v>56.029998999999997</v>
      </c>
      <c r="F2478">
        <v>39.980457000000001</v>
      </c>
      <c r="G2478">
        <v>2882900</v>
      </c>
    </row>
    <row r="2479" spans="1:7" x14ac:dyDescent="0.3">
      <c r="A2479" s="1">
        <v>40543</v>
      </c>
      <c r="B2479">
        <v>55.939999</v>
      </c>
      <c r="C2479">
        <v>56.290000999999997</v>
      </c>
      <c r="D2479">
        <v>55.860000999999997</v>
      </c>
      <c r="E2479">
        <v>55.959999000000003</v>
      </c>
      <c r="F2479">
        <v>39.930518999999997</v>
      </c>
      <c r="G2479">
        <v>3975100</v>
      </c>
    </row>
    <row r="2480" spans="1:7" x14ac:dyDescent="0.3">
      <c r="A2480" s="1">
        <v>40546</v>
      </c>
      <c r="B2480">
        <v>56.290000999999997</v>
      </c>
      <c r="C2480">
        <v>56.93</v>
      </c>
      <c r="D2480">
        <v>56.25</v>
      </c>
      <c r="E2480">
        <v>56.830002</v>
      </c>
      <c r="F2480">
        <v>40.551310999999998</v>
      </c>
      <c r="G2480">
        <v>8221200</v>
      </c>
    </row>
    <row r="2481" spans="1:7" x14ac:dyDescent="0.3">
      <c r="A2481" s="1">
        <v>40547</v>
      </c>
      <c r="B2481">
        <v>57</v>
      </c>
      <c r="C2481">
        <v>57.080002</v>
      </c>
      <c r="D2481">
        <v>55.560001</v>
      </c>
      <c r="E2481">
        <v>55.82</v>
      </c>
      <c r="F2481">
        <v>39.830630999999997</v>
      </c>
      <c r="G2481">
        <v>11275100</v>
      </c>
    </row>
    <row r="2482" spans="1:7" x14ac:dyDescent="0.3">
      <c r="A2482" s="1">
        <v>40548</v>
      </c>
      <c r="B2482">
        <v>55.639999000000003</v>
      </c>
      <c r="C2482">
        <v>56.169998</v>
      </c>
      <c r="D2482">
        <v>55.599997999999999</v>
      </c>
      <c r="E2482">
        <v>56.049999</v>
      </c>
      <c r="F2482">
        <v>39.994736000000003</v>
      </c>
      <c r="G2482">
        <v>9167100</v>
      </c>
    </row>
    <row r="2483" spans="1:7" x14ac:dyDescent="0.3">
      <c r="A2483" s="1">
        <v>40549</v>
      </c>
      <c r="B2483">
        <v>56.139999000000003</v>
      </c>
      <c r="C2483">
        <v>56.23</v>
      </c>
      <c r="D2483">
        <v>55.619999</v>
      </c>
      <c r="E2483">
        <v>55.75</v>
      </c>
      <c r="F2483">
        <v>39.780673999999998</v>
      </c>
      <c r="G2483">
        <v>6797500</v>
      </c>
    </row>
    <row r="2484" spans="1:7" x14ac:dyDescent="0.3">
      <c r="A2484" s="1">
        <v>40550</v>
      </c>
      <c r="B2484">
        <v>55.900002000000001</v>
      </c>
      <c r="C2484">
        <v>56.099997999999999</v>
      </c>
      <c r="D2484">
        <v>55.23</v>
      </c>
      <c r="E2484">
        <v>55.73</v>
      </c>
      <c r="F2484">
        <v>39.766396</v>
      </c>
      <c r="G2484">
        <v>10495700</v>
      </c>
    </row>
    <row r="2485" spans="1:7" x14ac:dyDescent="0.3">
      <c r="A2485" s="1">
        <v>40553</v>
      </c>
      <c r="B2485">
        <v>55.52</v>
      </c>
      <c r="C2485">
        <v>55.830002</v>
      </c>
      <c r="D2485">
        <v>55.150002000000001</v>
      </c>
      <c r="E2485">
        <v>55.709999000000003</v>
      </c>
      <c r="F2485">
        <v>39.752132000000003</v>
      </c>
      <c r="G2485">
        <v>5989200</v>
      </c>
    </row>
    <row r="2486" spans="1:7" x14ac:dyDescent="0.3">
      <c r="A2486" s="1">
        <v>40554</v>
      </c>
      <c r="B2486">
        <v>55.82</v>
      </c>
      <c r="C2486">
        <v>56.040000999999997</v>
      </c>
      <c r="D2486">
        <v>55.200001</v>
      </c>
      <c r="E2486">
        <v>55.610000999999997</v>
      </c>
      <c r="F2486">
        <v>39.680762999999999</v>
      </c>
      <c r="G2486">
        <v>8320200</v>
      </c>
    </row>
    <row r="2487" spans="1:7" x14ac:dyDescent="0.3">
      <c r="A2487" s="1">
        <v>40555</v>
      </c>
      <c r="B2487">
        <v>55.98</v>
      </c>
      <c r="C2487">
        <v>56.060001</v>
      </c>
      <c r="D2487">
        <v>55.610000999999997</v>
      </c>
      <c r="E2487">
        <v>55.860000999999997</v>
      </c>
      <c r="F2487">
        <v>39.859164999999997</v>
      </c>
      <c r="G2487">
        <v>7137800</v>
      </c>
    </row>
    <row r="2488" spans="1:7" x14ac:dyDescent="0.3">
      <c r="A2488" s="1">
        <v>40556</v>
      </c>
      <c r="B2488">
        <v>55.889999000000003</v>
      </c>
      <c r="C2488">
        <v>56.189999</v>
      </c>
      <c r="D2488">
        <v>55.700001</v>
      </c>
      <c r="E2488">
        <v>56.02</v>
      </c>
      <c r="F2488">
        <v>39.973334999999999</v>
      </c>
      <c r="G2488">
        <v>6677700</v>
      </c>
    </row>
    <row r="2489" spans="1:7" x14ac:dyDescent="0.3">
      <c r="A2489" s="1">
        <v>40557</v>
      </c>
      <c r="B2489">
        <v>55.990001999999997</v>
      </c>
      <c r="C2489">
        <v>56.41</v>
      </c>
      <c r="D2489">
        <v>55.869999</v>
      </c>
      <c r="E2489">
        <v>56.400002000000001</v>
      </c>
      <c r="F2489">
        <v>40.244475999999999</v>
      </c>
      <c r="G2489">
        <v>6098100</v>
      </c>
    </row>
    <row r="2490" spans="1:7" x14ac:dyDescent="0.3">
      <c r="A2490" s="1">
        <v>40561</v>
      </c>
      <c r="B2490">
        <v>56.360000999999997</v>
      </c>
      <c r="C2490">
        <v>56.939999</v>
      </c>
      <c r="D2490">
        <v>56.18</v>
      </c>
      <c r="E2490">
        <v>56.93</v>
      </c>
      <c r="F2490">
        <v>40.622661999999998</v>
      </c>
      <c r="G2490">
        <v>7070500</v>
      </c>
    </row>
    <row r="2491" spans="1:7" x14ac:dyDescent="0.3">
      <c r="A2491" s="1">
        <v>40562</v>
      </c>
      <c r="B2491">
        <v>56.93</v>
      </c>
      <c r="C2491">
        <v>56.93</v>
      </c>
      <c r="D2491">
        <v>55.950001</v>
      </c>
      <c r="E2491">
        <v>56.25</v>
      </c>
      <c r="F2491">
        <v>40.137459</v>
      </c>
      <c r="G2491">
        <v>8252400</v>
      </c>
    </row>
    <row r="2492" spans="1:7" x14ac:dyDescent="0.3">
      <c r="A2492" s="1">
        <v>40563</v>
      </c>
      <c r="B2492">
        <v>56.130001</v>
      </c>
      <c r="C2492">
        <v>56.639999000000003</v>
      </c>
      <c r="D2492">
        <v>55.970001000000003</v>
      </c>
      <c r="E2492">
        <v>56.130001</v>
      </c>
      <c r="F2492">
        <v>40.051825999999998</v>
      </c>
      <c r="G2492">
        <v>7770300</v>
      </c>
    </row>
    <row r="2493" spans="1:7" x14ac:dyDescent="0.3">
      <c r="A2493" s="1">
        <v>40564</v>
      </c>
      <c r="B2493">
        <v>56.509998000000003</v>
      </c>
      <c r="C2493">
        <v>56.509998000000003</v>
      </c>
      <c r="D2493">
        <v>56.169998</v>
      </c>
      <c r="E2493">
        <v>56.349997999999999</v>
      </c>
      <c r="F2493">
        <v>40.208809000000002</v>
      </c>
      <c r="G2493">
        <v>5531800</v>
      </c>
    </row>
    <row r="2494" spans="1:7" x14ac:dyDescent="0.3">
      <c r="A2494" s="1">
        <v>40567</v>
      </c>
      <c r="B2494">
        <v>56.389999000000003</v>
      </c>
      <c r="C2494">
        <v>56.900002000000001</v>
      </c>
      <c r="D2494">
        <v>56.25</v>
      </c>
      <c r="E2494">
        <v>56.630001</v>
      </c>
      <c r="F2494">
        <v>40.408588000000002</v>
      </c>
      <c r="G2494">
        <v>6358700</v>
      </c>
    </row>
    <row r="2495" spans="1:7" x14ac:dyDescent="0.3">
      <c r="A2495" s="1">
        <v>40568</v>
      </c>
      <c r="B2495">
        <v>56.48</v>
      </c>
      <c r="C2495">
        <v>57.23</v>
      </c>
      <c r="D2495">
        <v>56.330002</v>
      </c>
      <c r="E2495">
        <v>57.23</v>
      </c>
      <c r="F2495">
        <v>40.83672</v>
      </c>
      <c r="G2495">
        <v>8312200</v>
      </c>
    </row>
    <row r="2496" spans="1:7" x14ac:dyDescent="0.3">
      <c r="A2496" s="1">
        <v>40569</v>
      </c>
      <c r="B2496">
        <v>57.360000999999997</v>
      </c>
      <c r="C2496">
        <v>57.57</v>
      </c>
      <c r="D2496">
        <v>57</v>
      </c>
      <c r="E2496">
        <v>57.389999000000003</v>
      </c>
      <c r="F2496">
        <v>40.950901000000002</v>
      </c>
      <c r="G2496">
        <v>5947400</v>
      </c>
    </row>
    <row r="2497" spans="1:7" x14ac:dyDescent="0.3">
      <c r="A2497" s="1">
        <v>40570</v>
      </c>
      <c r="B2497">
        <v>57.849997999999999</v>
      </c>
      <c r="C2497">
        <v>58.299999</v>
      </c>
      <c r="D2497">
        <v>57.549999</v>
      </c>
      <c r="E2497">
        <v>58.189999</v>
      </c>
      <c r="F2497">
        <v>41.521748000000002</v>
      </c>
      <c r="G2497">
        <v>9976400</v>
      </c>
    </row>
    <row r="2498" spans="1:7" x14ac:dyDescent="0.3">
      <c r="A2498" s="1">
        <v>40571</v>
      </c>
      <c r="B2498">
        <v>58.169998</v>
      </c>
      <c r="C2498">
        <v>58.43</v>
      </c>
      <c r="D2498">
        <v>57.099997999999999</v>
      </c>
      <c r="E2498">
        <v>57.279998999999997</v>
      </c>
      <c r="F2498">
        <v>40.872416999999999</v>
      </c>
      <c r="G2498">
        <v>11241800</v>
      </c>
    </row>
    <row r="2499" spans="1:7" x14ac:dyDescent="0.3">
      <c r="A2499" s="1">
        <v>40574</v>
      </c>
      <c r="B2499">
        <v>57.41</v>
      </c>
      <c r="C2499">
        <v>58.18</v>
      </c>
      <c r="D2499">
        <v>57.349997999999999</v>
      </c>
      <c r="E2499">
        <v>57.959999000000003</v>
      </c>
      <c r="F2499">
        <v>41.357624000000001</v>
      </c>
      <c r="G2499">
        <v>7034900</v>
      </c>
    </row>
    <row r="2500" spans="1:7" x14ac:dyDescent="0.3">
      <c r="A2500" s="1">
        <v>40575</v>
      </c>
      <c r="B2500">
        <v>58.380001</v>
      </c>
      <c r="C2500">
        <v>58.380001</v>
      </c>
      <c r="D2500">
        <v>57.599997999999999</v>
      </c>
      <c r="E2500">
        <v>58.23</v>
      </c>
      <c r="F2500">
        <v>41.550285000000002</v>
      </c>
      <c r="G2500">
        <v>10015600</v>
      </c>
    </row>
    <row r="2501" spans="1:7" x14ac:dyDescent="0.3">
      <c r="A2501" s="1">
        <v>40576</v>
      </c>
      <c r="B2501">
        <v>58.16</v>
      </c>
      <c r="C2501">
        <v>58.549999</v>
      </c>
      <c r="D2501">
        <v>58.09</v>
      </c>
      <c r="E2501">
        <v>58.240001999999997</v>
      </c>
      <c r="F2501">
        <v>41.557423</v>
      </c>
      <c r="G2501">
        <v>5691800</v>
      </c>
    </row>
    <row r="2502" spans="1:7" x14ac:dyDescent="0.3">
      <c r="A2502" s="1">
        <v>40577</v>
      </c>
      <c r="B2502">
        <v>58.099997999999999</v>
      </c>
      <c r="C2502">
        <v>58.48</v>
      </c>
      <c r="D2502">
        <v>57.93</v>
      </c>
      <c r="E2502">
        <v>58.389999000000003</v>
      </c>
      <c r="F2502">
        <v>41.664451999999997</v>
      </c>
      <c r="G2502">
        <v>4660700</v>
      </c>
    </row>
    <row r="2503" spans="1:7" x14ac:dyDescent="0.3">
      <c r="A2503" s="1">
        <v>40578</v>
      </c>
      <c r="B2503">
        <v>58.470001000000003</v>
      </c>
      <c r="C2503">
        <v>58.470001000000003</v>
      </c>
      <c r="D2503">
        <v>57.66</v>
      </c>
      <c r="E2503">
        <v>57.860000999999997</v>
      </c>
      <c r="F2503">
        <v>41.286254999999997</v>
      </c>
      <c r="G2503">
        <v>7869000</v>
      </c>
    </row>
    <row r="2504" spans="1:7" x14ac:dyDescent="0.3">
      <c r="A2504" s="1">
        <v>40581</v>
      </c>
      <c r="B2504">
        <v>57.939999</v>
      </c>
      <c r="C2504">
        <v>58.560001</v>
      </c>
      <c r="D2504">
        <v>57.880001</v>
      </c>
      <c r="E2504">
        <v>58.509998000000003</v>
      </c>
      <c r="F2504">
        <v>41.750076</v>
      </c>
      <c r="G2504">
        <v>8855600</v>
      </c>
    </row>
    <row r="2505" spans="1:7" x14ac:dyDescent="0.3">
      <c r="A2505" s="1">
        <v>40582</v>
      </c>
      <c r="B2505">
        <v>58.509998000000003</v>
      </c>
      <c r="C2505">
        <v>58.830002</v>
      </c>
      <c r="D2505">
        <v>58.439999</v>
      </c>
      <c r="E2505">
        <v>58.66</v>
      </c>
      <c r="F2505">
        <v>41.857109000000001</v>
      </c>
      <c r="G2505">
        <v>3782600</v>
      </c>
    </row>
    <row r="2506" spans="1:7" x14ac:dyDescent="0.3">
      <c r="A2506" s="1">
        <v>40583</v>
      </c>
      <c r="B2506">
        <v>58.650002000000001</v>
      </c>
      <c r="C2506">
        <v>58.82</v>
      </c>
      <c r="D2506">
        <v>58.470001000000003</v>
      </c>
      <c r="E2506">
        <v>58.799999</v>
      </c>
      <c r="F2506">
        <v>41.957008000000002</v>
      </c>
      <c r="G2506">
        <v>4637000</v>
      </c>
    </row>
    <row r="2507" spans="1:7" x14ac:dyDescent="0.3">
      <c r="A2507" s="1">
        <v>40584</v>
      </c>
      <c r="B2507">
        <v>58.57</v>
      </c>
      <c r="C2507">
        <v>59.09</v>
      </c>
      <c r="D2507">
        <v>58.52</v>
      </c>
      <c r="E2507">
        <v>58.990001999999997</v>
      </c>
      <c r="F2507">
        <v>42.092582999999998</v>
      </c>
      <c r="G2507">
        <v>7841500</v>
      </c>
    </row>
    <row r="2508" spans="1:7" x14ac:dyDescent="0.3">
      <c r="A2508" s="1">
        <v>40585</v>
      </c>
      <c r="B2508">
        <v>58.889999000000003</v>
      </c>
      <c r="C2508">
        <v>59.439999</v>
      </c>
      <c r="D2508">
        <v>58.73</v>
      </c>
      <c r="E2508">
        <v>59.360000999999997</v>
      </c>
      <c r="F2508">
        <v>42.356608999999999</v>
      </c>
      <c r="G2508">
        <v>5034600</v>
      </c>
    </row>
    <row r="2509" spans="1:7" x14ac:dyDescent="0.3">
      <c r="A2509" s="1">
        <v>40588</v>
      </c>
      <c r="B2509">
        <v>59.470001000000003</v>
      </c>
      <c r="C2509">
        <v>59.57</v>
      </c>
      <c r="D2509">
        <v>58.98</v>
      </c>
      <c r="E2509">
        <v>59.349997999999999</v>
      </c>
      <c r="F2509">
        <v>42.349468000000002</v>
      </c>
      <c r="G2509">
        <v>4617700</v>
      </c>
    </row>
    <row r="2510" spans="1:7" x14ac:dyDescent="0.3">
      <c r="A2510" s="1">
        <v>40589</v>
      </c>
      <c r="B2510">
        <v>59.09</v>
      </c>
      <c r="C2510">
        <v>59.360000999999997</v>
      </c>
      <c r="D2510">
        <v>58.830002</v>
      </c>
      <c r="E2510">
        <v>59.150002000000001</v>
      </c>
      <c r="F2510">
        <v>42.206752999999999</v>
      </c>
      <c r="G2510">
        <v>4658100</v>
      </c>
    </row>
    <row r="2511" spans="1:7" x14ac:dyDescent="0.3">
      <c r="A2511" s="1">
        <v>40590</v>
      </c>
      <c r="B2511">
        <v>59.360000999999997</v>
      </c>
      <c r="C2511">
        <v>59.75</v>
      </c>
      <c r="D2511">
        <v>59.080002</v>
      </c>
      <c r="E2511">
        <v>59.32</v>
      </c>
      <c r="F2511">
        <v>42.328055999999997</v>
      </c>
      <c r="G2511">
        <v>4536500</v>
      </c>
    </row>
    <row r="2512" spans="1:7" x14ac:dyDescent="0.3">
      <c r="A2512" s="1">
        <v>40591</v>
      </c>
      <c r="B2512">
        <v>59.27</v>
      </c>
      <c r="C2512">
        <v>59.610000999999997</v>
      </c>
      <c r="D2512">
        <v>59.259998000000003</v>
      </c>
      <c r="E2512">
        <v>59.400002000000001</v>
      </c>
      <c r="F2512">
        <v>42.385147000000003</v>
      </c>
      <c r="G2512">
        <v>3049000</v>
      </c>
    </row>
    <row r="2513" spans="1:7" x14ac:dyDescent="0.3">
      <c r="A2513" s="1">
        <v>40592</v>
      </c>
      <c r="B2513">
        <v>59.529998999999997</v>
      </c>
      <c r="C2513">
        <v>59.779998999999997</v>
      </c>
      <c r="D2513">
        <v>59.389999000000003</v>
      </c>
      <c r="E2513">
        <v>59.630001</v>
      </c>
      <c r="F2513">
        <v>42.549263000000003</v>
      </c>
      <c r="G2513">
        <v>5717600</v>
      </c>
    </row>
    <row r="2514" spans="1:7" x14ac:dyDescent="0.3">
      <c r="A2514" s="1">
        <v>40596</v>
      </c>
      <c r="B2514">
        <v>59.16</v>
      </c>
      <c r="C2514">
        <v>59.740001999999997</v>
      </c>
      <c r="D2514">
        <v>58.959999000000003</v>
      </c>
      <c r="E2514">
        <v>59.09</v>
      </c>
      <c r="F2514">
        <v>42.163944000000001</v>
      </c>
      <c r="G2514">
        <v>11044000</v>
      </c>
    </row>
    <row r="2515" spans="1:7" x14ac:dyDescent="0.3">
      <c r="A2515" s="1">
        <v>40597</v>
      </c>
      <c r="B2515">
        <v>59.02</v>
      </c>
      <c r="C2515">
        <v>59.310001</v>
      </c>
      <c r="D2515">
        <v>58.240001999999997</v>
      </c>
      <c r="E2515">
        <v>58.619999</v>
      </c>
      <c r="F2515">
        <v>41.828560000000003</v>
      </c>
      <c r="G2515">
        <v>10140100</v>
      </c>
    </row>
    <row r="2516" spans="1:7" x14ac:dyDescent="0.3">
      <c r="A2516" s="1">
        <v>40598</v>
      </c>
      <c r="B2516">
        <v>58.540000999999997</v>
      </c>
      <c r="C2516">
        <v>58.759998000000003</v>
      </c>
      <c r="D2516">
        <v>57.779998999999997</v>
      </c>
      <c r="E2516">
        <v>58.299999</v>
      </c>
      <c r="F2516">
        <v>41.600231000000001</v>
      </c>
      <c r="G2516">
        <v>6473500</v>
      </c>
    </row>
    <row r="2517" spans="1:7" x14ac:dyDescent="0.3">
      <c r="A2517" s="1">
        <v>40599</v>
      </c>
      <c r="B2517">
        <v>58.599997999999999</v>
      </c>
      <c r="C2517">
        <v>59.369999</v>
      </c>
      <c r="D2517">
        <v>58.470001000000003</v>
      </c>
      <c r="E2517">
        <v>59.34</v>
      </c>
      <c r="F2517">
        <v>42.342331000000001</v>
      </c>
      <c r="G2517">
        <v>5754400</v>
      </c>
    </row>
    <row r="2518" spans="1:7" x14ac:dyDescent="0.3">
      <c r="A2518" s="1">
        <v>40602</v>
      </c>
      <c r="B2518">
        <v>59.860000999999997</v>
      </c>
      <c r="C2518">
        <v>60.630001</v>
      </c>
      <c r="D2518">
        <v>59.689999</v>
      </c>
      <c r="E2518">
        <v>60.580002</v>
      </c>
      <c r="F2518">
        <v>43.227142000000001</v>
      </c>
      <c r="G2518">
        <v>7632300</v>
      </c>
    </row>
    <row r="2519" spans="1:7" x14ac:dyDescent="0.3">
      <c r="A2519" s="1">
        <v>40603</v>
      </c>
      <c r="B2519">
        <v>60.790000999999997</v>
      </c>
      <c r="C2519">
        <v>60.790000999999997</v>
      </c>
      <c r="D2519">
        <v>58.939999</v>
      </c>
      <c r="E2519">
        <v>58.950001</v>
      </c>
      <c r="F2519">
        <v>42.064045</v>
      </c>
      <c r="G2519">
        <v>10545700</v>
      </c>
    </row>
    <row r="2520" spans="1:7" x14ac:dyDescent="0.3">
      <c r="A2520" s="1">
        <v>40604</v>
      </c>
      <c r="B2520">
        <v>58.849997999999999</v>
      </c>
      <c r="C2520">
        <v>59.09</v>
      </c>
      <c r="D2520">
        <v>58.279998999999997</v>
      </c>
      <c r="E2520">
        <v>58.48</v>
      </c>
      <c r="F2520">
        <v>41.728667999999999</v>
      </c>
      <c r="G2520">
        <v>11167400</v>
      </c>
    </row>
    <row r="2521" spans="1:7" x14ac:dyDescent="0.3">
      <c r="A2521" s="1">
        <v>40605</v>
      </c>
      <c r="B2521">
        <v>59.080002</v>
      </c>
      <c r="C2521">
        <v>59.349997999999999</v>
      </c>
      <c r="D2521">
        <v>58.880001</v>
      </c>
      <c r="E2521">
        <v>59.32</v>
      </c>
      <c r="F2521">
        <v>42.328055999999997</v>
      </c>
      <c r="G2521">
        <v>4923100</v>
      </c>
    </row>
    <row r="2522" spans="1:7" x14ac:dyDescent="0.3">
      <c r="A2522" s="1">
        <v>40606</v>
      </c>
      <c r="B2522">
        <v>59.349997999999999</v>
      </c>
      <c r="C2522">
        <v>59.400002000000001</v>
      </c>
      <c r="D2522">
        <v>58.470001000000003</v>
      </c>
      <c r="E2522">
        <v>58.810001</v>
      </c>
      <c r="F2522">
        <v>41.964146</v>
      </c>
      <c r="G2522">
        <v>5794200</v>
      </c>
    </row>
    <row r="2523" spans="1:7" x14ac:dyDescent="0.3">
      <c r="A2523" s="1">
        <v>40609</v>
      </c>
      <c r="B2523">
        <v>58.759998000000003</v>
      </c>
      <c r="C2523">
        <v>59.16</v>
      </c>
      <c r="D2523">
        <v>58.029998999999997</v>
      </c>
      <c r="E2523">
        <v>58.43</v>
      </c>
      <c r="F2523">
        <v>41.692993000000001</v>
      </c>
      <c r="G2523">
        <v>8418300</v>
      </c>
    </row>
    <row r="2524" spans="1:7" x14ac:dyDescent="0.3">
      <c r="A2524" s="1">
        <v>40610</v>
      </c>
      <c r="B2524">
        <v>58.43</v>
      </c>
      <c r="C2524">
        <v>59.43</v>
      </c>
      <c r="D2524">
        <v>58.380001</v>
      </c>
      <c r="E2524">
        <v>59.16</v>
      </c>
      <c r="F2524">
        <v>42.213881999999998</v>
      </c>
      <c r="G2524">
        <v>8610100</v>
      </c>
    </row>
    <row r="2525" spans="1:7" x14ac:dyDescent="0.3">
      <c r="A2525" s="1">
        <v>40611</v>
      </c>
      <c r="B2525">
        <v>59.060001</v>
      </c>
      <c r="C2525">
        <v>59.470001000000003</v>
      </c>
      <c r="D2525">
        <v>58.700001</v>
      </c>
      <c r="E2525">
        <v>59.189999</v>
      </c>
      <c r="F2525">
        <v>42.235298</v>
      </c>
      <c r="G2525">
        <v>5716000</v>
      </c>
    </row>
    <row r="2526" spans="1:7" x14ac:dyDescent="0.3">
      <c r="A2526" s="1">
        <v>40612</v>
      </c>
      <c r="B2526">
        <v>58.700001</v>
      </c>
      <c r="C2526">
        <v>58.75</v>
      </c>
      <c r="D2526">
        <v>58.009998000000003</v>
      </c>
      <c r="E2526">
        <v>58.27</v>
      </c>
      <c r="F2526">
        <v>41.578826999999997</v>
      </c>
      <c r="G2526">
        <v>9453000</v>
      </c>
    </row>
    <row r="2527" spans="1:7" x14ac:dyDescent="0.3">
      <c r="A2527" s="1">
        <v>40613</v>
      </c>
      <c r="B2527">
        <v>58.009998000000003</v>
      </c>
      <c r="C2527">
        <v>59.07</v>
      </c>
      <c r="D2527">
        <v>58.009998000000003</v>
      </c>
      <c r="E2527">
        <v>58.93</v>
      </c>
      <c r="F2527">
        <v>42.049773999999999</v>
      </c>
      <c r="G2527">
        <v>7274400</v>
      </c>
    </row>
    <row r="2528" spans="1:7" x14ac:dyDescent="0.3">
      <c r="A2528" s="1">
        <v>40616</v>
      </c>
      <c r="B2528">
        <v>58.549999</v>
      </c>
      <c r="C2528">
        <v>58.75</v>
      </c>
      <c r="D2528">
        <v>58.240001999999997</v>
      </c>
      <c r="E2528">
        <v>58.529998999999997</v>
      </c>
      <c r="F2528">
        <v>41.764347000000001</v>
      </c>
      <c r="G2528">
        <v>6182800</v>
      </c>
    </row>
    <row r="2529" spans="1:7" x14ac:dyDescent="0.3">
      <c r="A2529" s="1">
        <v>40617</v>
      </c>
      <c r="B2529">
        <v>57.349997999999999</v>
      </c>
      <c r="C2529">
        <v>58.509998000000003</v>
      </c>
      <c r="D2529">
        <v>57.09</v>
      </c>
      <c r="E2529">
        <v>58.060001</v>
      </c>
      <c r="F2529">
        <v>41.428986000000002</v>
      </c>
      <c r="G2529">
        <v>9021200</v>
      </c>
    </row>
    <row r="2530" spans="1:7" x14ac:dyDescent="0.3">
      <c r="A2530" s="1">
        <v>40618</v>
      </c>
      <c r="B2530">
        <v>58.060001</v>
      </c>
      <c r="C2530">
        <v>58.209999000000003</v>
      </c>
      <c r="D2530">
        <v>56.950001</v>
      </c>
      <c r="E2530">
        <v>57.299999</v>
      </c>
      <c r="F2530">
        <v>40.886676999999999</v>
      </c>
      <c r="G2530">
        <v>10512300</v>
      </c>
    </row>
    <row r="2531" spans="1:7" x14ac:dyDescent="0.3">
      <c r="A2531" s="1">
        <v>40619</v>
      </c>
      <c r="B2531">
        <v>57.950001</v>
      </c>
      <c r="C2531">
        <v>58.169998</v>
      </c>
      <c r="D2531">
        <v>57.240001999999997</v>
      </c>
      <c r="E2531">
        <v>57.779998999999997</v>
      </c>
      <c r="F2531">
        <v>41.229191</v>
      </c>
      <c r="G2531">
        <v>7135300</v>
      </c>
    </row>
    <row r="2532" spans="1:7" x14ac:dyDescent="0.3">
      <c r="A2532" s="1">
        <v>40620</v>
      </c>
      <c r="B2532">
        <v>58.200001</v>
      </c>
      <c r="C2532">
        <v>58.549999</v>
      </c>
      <c r="D2532">
        <v>58.060001</v>
      </c>
      <c r="E2532">
        <v>58.290000999999997</v>
      </c>
      <c r="F2532">
        <v>41.593094000000001</v>
      </c>
      <c r="G2532">
        <v>7457600</v>
      </c>
    </row>
    <row r="2533" spans="1:7" x14ac:dyDescent="0.3">
      <c r="A2533" s="1">
        <v>40623</v>
      </c>
      <c r="B2533">
        <v>58.66</v>
      </c>
      <c r="C2533">
        <v>59.18</v>
      </c>
      <c r="D2533">
        <v>58.66</v>
      </c>
      <c r="E2533">
        <v>58.93</v>
      </c>
      <c r="F2533">
        <v>42.049773999999999</v>
      </c>
      <c r="G2533">
        <v>7374800</v>
      </c>
    </row>
    <row r="2534" spans="1:7" x14ac:dyDescent="0.3">
      <c r="A2534" s="1">
        <v>40624</v>
      </c>
      <c r="B2534">
        <v>58.93</v>
      </c>
      <c r="C2534">
        <v>59</v>
      </c>
      <c r="D2534">
        <v>58.330002</v>
      </c>
      <c r="E2534">
        <v>58.400002000000001</v>
      </c>
      <c r="F2534">
        <v>41.671585</v>
      </c>
      <c r="G2534">
        <v>4561200</v>
      </c>
    </row>
    <row r="2535" spans="1:7" x14ac:dyDescent="0.3">
      <c r="A2535" s="1">
        <v>40625</v>
      </c>
      <c r="B2535">
        <v>58.290000999999997</v>
      </c>
      <c r="C2535">
        <v>58.330002</v>
      </c>
      <c r="D2535">
        <v>57.549999</v>
      </c>
      <c r="E2535">
        <v>57.959999000000003</v>
      </c>
      <c r="F2535">
        <v>41.357624000000001</v>
      </c>
      <c r="G2535">
        <v>9350000</v>
      </c>
    </row>
    <row r="2536" spans="1:7" x14ac:dyDescent="0.3">
      <c r="A2536" s="1">
        <v>40626</v>
      </c>
      <c r="B2536">
        <v>58.25</v>
      </c>
      <c r="C2536">
        <v>58.400002000000001</v>
      </c>
      <c r="D2536">
        <v>57.619999</v>
      </c>
      <c r="E2536">
        <v>58.23</v>
      </c>
      <c r="F2536">
        <v>41.550285000000002</v>
      </c>
      <c r="G2536">
        <v>5258300</v>
      </c>
    </row>
    <row r="2537" spans="1:7" x14ac:dyDescent="0.3">
      <c r="A2537" s="1">
        <v>40627</v>
      </c>
      <c r="B2537">
        <v>57.950001</v>
      </c>
      <c r="C2537">
        <v>58.330002</v>
      </c>
      <c r="D2537">
        <v>57.720001000000003</v>
      </c>
      <c r="E2537">
        <v>58.02</v>
      </c>
      <c r="F2537">
        <v>41.761177000000004</v>
      </c>
      <c r="G2537">
        <v>5726100</v>
      </c>
    </row>
    <row r="2538" spans="1:7" x14ac:dyDescent="0.3">
      <c r="A2538" s="1">
        <v>40630</v>
      </c>
      <c r="B2538">
        <v>58.130001</v>
      </c>
      <c r="C2538">
        <v>58.330002</v>
      </c>
      <c r="D2538">
        <v>57.889999000000003</v>
      </c>
      <c r="E2538">
        <v>58.02</v>
      </c>
      <c r="F2538">
        <v>41.761177000000004</v>
      </c>
      <c r="G2538">
        <v>4996500</v>
      </c>
    </row>
    <row r="2539" spans="1:7" x14ac:dyDescent="0.3">
      <c r="A2539" s="1">
        <v>40631</v>
      </c>
      <c r="B2539">
        <v>57.950001</v>
      </c>
      <c r="C2539">
        <v>58.41</v>
      </c>
      <c r="D2539">
        <v>57.5</v>
      </c>
      <c r="E2539">
        <v>58.279998999999997</v>
      </c>
      <c r="F2539">
        <v>41.948315000000001</v>
      </c>
      <c r="G2539">
        <v>6396500</v>
      </c>
    </row>
    <row r="2540" spans="1:7" x14ac:dyDescent="0.3">
      <c r="A2540" s="1">
        <v>40632</v>
      </c>
      <c r="B2540">
        <v>58.529998999999997</v>
      </c>
      <c r="C2540">
        <v>59.029998999999997</v>
      </c>
      <c r="D2540">
        <v>58.34</v>
      </c>
      <c r="E2540">
        <v>58.959999000000003</v>
      </c>
      <c r="F2540">
        <v>42.437767000000001</v>
      </c>
      <c r="G2540">
        <v>6588600</v>
      </c>
    </row>
    <row r="2541" spans="1:7" x14ac:dyDescent="0.3">
      <c r="A2541" s="1">
        <v>40633</v>
      </c>
      <c r="B2541">
        <v>58.790000999999997</v>
      </c>
      <c r="C2541">
        <v>59.419998</v>
      </c>
      <c r="D2541">
        <v>58.790000999999997</v>
      </c>
      <c r="E2541">
        <v>59.400002000000001</v>
      </c>
      <c r="F2541">
        <v>42.754458999999997</v>
      </c>
      <c r="G2541">
        <v>5485100</v>
      </c>
    </row>
    <row r="2542" spans="1:7" x14ac:dyDescent="0.3">
      <c r="A2542" s="1">
        <v>40634</v>
      </c>
      <c r="B2542">
        <v>59.549999</v>
      </c>
      <c r="C2542">
        <v>59.900002000000001</v>
      </c>
      <c r="D2542">
        <v>59.259998000000003</v>
      </c>
      <c r="E2542">
        <v>59.540000999999997</v>
      </c>
      <c r="F2542">
        <v>42.855224999999997</v>
      </c>
      <c r="G2542">
        <v>7773600</v>
      </c>
    </row>
    <row r="2543" spans="1:7" x14ac:dyDescent="0.3">
      <c r="A2543" s="1">
        <v>40637</v>
      </c>
      <c r="B2543">
        <v>59.599997999999999</v>
      </c>
      <c r="C2543">
        <v>59.77</v>
      </c>
      <c r="D2543">
        <v>59.380001</v>
      </c>
      <c r="E2543">
        <v>59.490001999999997</v>
      </c>
      <c r="F2543">
        <v>42.819240999999998</v>
      </c>
      <c r="G2543">
        <v>3413200</v>
      </c>
    </row>
    <row r="2544" spans="1:7" x14ac:dyDescent="0.3">
      <c r="A2544" s="1">
        <v>40638</v>
      </c>
      <c r="B2544">
        <v>59.490001999999997</v>
      </c>
      <c r="C2544">
        <v>59.790000999999997</v>
      </c>
      <c r="D2544">
        <v>59.380001</v>
      </c>
      <c r="E2544">
        <v>59.59</v>
      </c>
      <c r="F2544">
        <v>42.891224000000001</v>
      </c>
      <c r="G2544">
        <v>4292400</v>
      </c>
    </row>
    <row r="2545" spans="1:7" x14ac:dyDescent="0.3">
      <c r="A2545" s="1">
        <v>40639</v>
      </c>
      <c r="B2545">
        <v>59.790000999999997</v>
      </c>
      <c r="C2545">
        <v>59.799999</v>
      </c>
      <c r="D2545">
        <v>59.369999</v>
      </c>
      <c r="E2545">
        <v>59.509998000000003</v>
      </c>
      <c r="F2545">
        <v>42.833621999999998</v>
      </c>
      <c r="G2545">
        <v>4166500</v>
      </c>
    </row>
    <row r="2546" spans="1:7" x14ac:dyDescent="0.3">
      <c r="A2546" s="1">
        <v>40640</v>
      </c>
      <c r="B2546">
        <v>59.41</v>
      </c>
      <c r="C2546">
        <v>59.59</v>
      </c>
      <c r="D2546">
        <v>58.619999</v>
      </c>
      <c r="E2546">
        <v>58.889999000000003</v>
      </c>
      <c r="F2546">
        <v>42.387379000000003</v>
      </c>
      <c r="G2546">
        <v>5959800</v>
      </c>
    </row>
    <row r="2547" spans="1:7" x14ac:dyDescent="0.3">
      <c r="A2547" s="1">
        <v>40641</v>
      </c>
      <c r="B2547">
        <v>59.130001</v>
      </c>
      <c r="C2547">
        <v>59.330002</v>
      </c>
      <c r="D2547">
        <v>58.259998000000003</v>
      </c>
      <c r="E2547">
        <v>58.450001</v>
      </c>
      <c r="F2547">
        <v>42.070675000000001</v>
      </c>
      <c r="G2547">
        <v>6171500</v>
      </c>
    </row>
    <row r="2548" spans="1:7" x14ac:dyDescent="0.3">
      <c r="A2548" s="1">
        <v>40644</v>
      </c>
      <c r="B2548">
        <v>58.52</v>
      </c>
      <c r="C2548">
        <v>58.880001</v>
      </c>
      <c r="D2548">
        <v>58.220001000000003</v>
      </c>
      <c r="E2548">
        <v>58.389999000000003</v>
      </c>
      <c r="F2548">
        <v>42.027495999999999</v>
      </c>
      <c r="G2548">
        <v>5972100</v>
      </c>
    </row>
    <row r="2549" spans="1:7" x14ac:dyDescent="0.3">
      <c r="A2549" s="1">
        <v>40645</v>
      </c>
      <c r="B2549">
        <v>58.23</v>
      </c>
      <c r="C2549">
        <v>58.560001</v>
      </c>
      <c r="D2549">
        <v>58.139999000000003</v>
      </c>
      <c r="E2549">
        <v>58.27</v>
      </c>
      <c r="F2549">
        <v>41.941124000000002</v>
      </c>
      <c r="G2549">
        <v>4973900</v>
      </c>
    </row>
    <row r="2550" spans="1:7" x14ac:dyDescent="0.3">
      <c r="A2550" s="1">
        <v>40646</v>
      </c>
      <c r="B2550">
        <v>58.459999000000003</v>
      </c>
      <c r="C2550">
        <v>58.650002000000001</v>
      </c>
      <c r="D2550">
        <v>58.060001</v>
      </c>
      <c r="E2550">
        <v>58.200001</v>
      </c>
      <c r="F2550">
        <v>41.890739000000004</v>
      </c>
      <c r="G2550">
        <v>5453600</v>
      </c>
    </row>
    <row r="2551" spans="1:7" x14ac:dyDescent="0.3">
      <c r="A2551" s="1">
        <v>40647</v>
      </c>
      <c r="B2551">
        <v>57.990001999999997</v>
      </c>
      <c r="C2551">
        <v>59.150002000000001</v>
      </c>
      <c r="D2551">
        <v>57.939999</v>
      </c>
      <c r="E2551">
        <v>58.990001999999997</v>
      </c>
      <c r="F2551">
        <v>42.459372999999999</v>
      </c>
      <c r="G2551">
        <v>9900800</v>
      </c>
    </row>
    <row r="2552" spans="1:7" x14ac:dyDescent="0.3">
      <c r="A2552" s="1">
        <v>40648</v>
      </c>
      <c r="B2552">
        <v>59.099997999999999</v>
      </c>
      <c r="C2552">
        <v>59.689999</v>
      </c>
      <c r="D2552">
        <v>59.049999</v>
      </c>
      <c r="E2552">
        <v>59.639999000000003</v>
      </c>
      <c r="F2552">
        <v>42.927204000000003</v>
      </c>
      <c r="G2552">
        <v>10167200</v>
      </c>
    </row>
    <row r="2553" spans="1:7" x14ac:dyDescent="0.3">
      <c r="A2553" s="1">
        <v>40651</v>
      </c>
      <c r="B2553">
        <v>59.16</v>
      </c>
      <c r="C2553">
        <v>59.18</v>
      </c>
      <c r="D2553">
        <v>58.709999000000003</v>
      </c>
      <c r="E2553">
        <v>59.049999</v>
      </c>
      <c r="F2553">
        <v>42.502533</v>
      </c>
      <c r="G2553">
        <v>6723200</v>
      </c>
    </row>
    <row r="2554" spans="1:7" x14ac:dyDescent="0.3">
      <c r="A2554" s="1">
        <v>40652</v>
      </c>
      <c r="B2554">
        <v>59.139999000000003</v>
      </c>
      <c r="C2554">
        <v>59.549999</v>
      </c>
      <c r="D2554">
        <v>59.049999</v>
      </c>
      <c r="E2554">
        <v>59.509998000000003</v>
      </c>
      <c r="F2554">
        <v>42.833621999999998</v>
      </c>
      <c r="G2554">
        <v>5154500</v>
      </c>
    </row>
    <row r="2555" spans="1:7" x14ac:dyDescent="0.3">
      <c r="A2555" s="1">
        <v>40653</v>
      </c>
      <c r="B2555">
        <v>60.060001</v>
      </c>
      <c r="C2555">
        <v>60.25</v>
      </c>
      <c r="D2555">
        <v>59.59</v>
      </c>
      <c r="E2555">
        <v>60.200001</v>
      </c>
      <c r="F2555">
        <v>43.330280000000002</v>
      </c>
      <c r="G2555">
        <v>6934100</v>
      </c>
    </row>
    <row r="2556" spans="1:7" x14ac:dyDescent="0.3">
      <c r="A2556" s="1">
        <v>40654</v>
      </c>
      <c r="B2556">
        <v>60.400002000000001</v>
      </c>
      <c r="C2556">
        <v>60.650002000000001</v>
      </c>
      <c r="D2556">
        <v>59.919998</v>
      </c>
      <c r="E2556">
        <v>60.630001</v>
      </c>
      <c r="F2556">
        <v>43.639786000000001</v>
      </c>
      <c r="G2556">
        <v>6289600</v>
      </c>
    </row>
    <row r="2557" spans="1:7" x14ac:dyDescent="0.3">
      <c r="A2557" s="1">
        <v>40658</v>
      </c>
      <c r="B2557">
        <v>60.720001000000003</v>
      </c>
      <c r="C2557">
        <v>61.09</v>
      </c>
      <c r="D2557">
        <v>60.400002000000001</v>
      </c>
      <c r="E2557">
        <v>60.93</v>
      </c>
      <c r="F2557">
        <v>43.855697999999997</v>
      </c>
      <c r="G2557">
        <v>3678600</v>
      </c>
    </row>
    <row r="2558" spans="1:7" x14ac:dyDescent="0.3">
      <c r="A2558" s="1">
        <v>40659</v>
      </c>
      <c r="B2558">
        <v>61</v>
      </c>
      <c r="C2558">
        <v>61.68</v>
      </c>
      <c r="D2558">
        <v>60.830002</v>
      </c>
      <c r="E2558">
        <v>61.5</v>
      </c>
      <c r="F2558">
        <v>44.265984000000003</v>
      </c>
      <c r="G2558">
        <v>7500000</v>
      </c>
    </row>
    <row r="2559" spans="1:7" x14ac:dyDescent="0.3">
      <c r="A2559" s="1">
        <v>40660</v>
      </c>
      <c r="B2559">
        <v>61.5</v>
      </c>
      <c r="C2559">
        <v>61.860000999999997</v>
      </c>
      <c r="D2559">
        <v>61.27</v>
      </c>
      <c r="E2559">
        <v>61.779998999999997</v>
      </c>
      <c r="F2559">
        <v>44.467522000000002</v>
      </c>
      <c r="G2559">
        <v>5758400</v>
      </c>
    </row>
    <row r="2560" spans="1:7" x14ac:dyDescent="0.3">
      <c r="A2560" s="1">
        <v>40661</v>
      </c>
      <c r="B2560">
        <v>61.889999000000003</v>
      </c>
      <c r="C2560">
        <v>62.669998</v>
      </c>
      <c r="D2560">
        <v>61.759998000000003</v>
      </c>
      <c r="E2560">
        <v>62.470001000000003</v>
      </c>
      <c r="F2560">
        <v>44.964168999999998</v>
      </c>
      <c r="G2560">
        <v>6937100</v>
      </c>
    </row>
    <row r="2561" spans="1:7" x14ac:dyDescent="0.3">
      <c r="A2561" s="1">
        <v>40662</v>
      </c>
      <c r="B2561">
        <v>62.59</v>
      </c>
      <c r="C2561">
        <v>62.59</v>
      </c>
      <c r="D2561">
        <v>61.459999000000003</v>
      </c>
      <c r="E2561">
        <v>62.169998</v>
      </c>
      <c r="F2561">
        <v>44.748221999999998</v>
      </c>
      <c r="G2561">
        <v>8025200</v>
      </c>
    </row>
    <row r="2562" spans="1:7" x14ac:dyDescent="0.3">
      <c r="A2562" s="1">
        <v>40665</v>
      </c>
      <c r="B2562">
        <v>62.369999</v>
      </c>
      <c r="C2562">
        <v>62.610000999999997</v>
      </c>
      <c r="D2562">
        <v>61.709999000000003</v>
      </c>
      <c r="E2562">
        <v>62.16</v>
      </c>
      <c r="F2562">
        <v>44.741034999999997</v>
      </c>
      <c r="G2562">
        <v>6406100</v>
      </c>
    </row>
    <row r="2563" spans="1:7" x14ac:dyDescent="0.3">
      <c r="A2563" s="1">
        <v>40666</v>
      </c>
      <c r="B2563">
        <v>62.130001</v>
      </c>
      <c r="C2563">
        <v>62.419998</v>
      </c>
      <c r="D2563">
        <v>61.040000999999997</v>
      </c>
      <c r="E2563">
        <v>61.740001999999997</v>
      </c>
      <c r="F2563">
        <v>44.438735999999999</v>
      </c>
      <c r="G2563">
        <v>8359000</v>
      </c>
    </row>
    <row r="2564" spans="1:7" x14ac:dyDescent="0.3">
      <c r="A2564" s="1">
        <v>40667</v>
      </c>
      <c r="B2564">
        <v>61.720001000000003</v>
      </c>
      <c r="C2564">
        <v>61.77</v>
      </c>
      <c r="D2564">
        <v>61.099997999999999</v>
      </c>
      <c r="E2564">
        <v>61.400002000000001</v>
      </c>
      <c r="F2564">
        <v>44.194000000000003</v>
      </c>
      <c r="G2564">
        <v>7183600</v>
      </c>
    </row>
    <row r="2565" spans="1:7" x14ac:dyDescent="0.3">
      <c r="A2565" s="1">
        <v>40668</v>
      </c>
      <c r="B2565">
        <v>60.970001000000003</v>
      </c>
      <c r="C2565">
        <v>61.790000999999997</v>
      </c>
      <c r="D2565">
        <v>60.889999000000003</v>
      </c>
      <c r="E2565">
        <v>61.310001</v>
      </c>
      <c r="F2565">
        <v>44.129210999999998</v>
      </c>
      <c r="G2565">
        <v>7161900</v>
      </c>
    </row>
    <row r="2566" spans="1:7" x14ac:dyDescent="0.3">
      <c r="A2566" s="1">
        <v>40669</v>
      </c>
      <c r="B2566">
        <v>61.759998000000003</v>
      </c>
      <c r="C2566">
        <v>61.900002000000001</v>
      </c>
      <c r="D2566">
        <v>60.73</v>
      </c>
      <c r="E2566">
        <v>60.98</v>
      </c>
      <c r="F2566">
        <v>43.891716000000002</v>
      </c>
      <c r="G2566">
        <v>9640400</v>
      </c>
    </row>
    <row r="2567" spans="1:7" x14ac:dyDescent="0.3">
      <c r="A2567" s="1">
        <v>40672</v>
      </c>
      <c r="B2567">
        <v>60.889999000000003</v>
      </c>
      <c r="C2567">
        <v>61.34</v>
      </c>
      <c r="D2567">
        <v>60.669998</v>
      </c>
      <c r="E2567">
        <v>61.220001000000003</v>
      </c>
      <c r="F2567">
        <v>44.064449000000003</v>
      </c>
      <c r="G2567">
        <v>4173200</v>
      </c>
    </row>
    <row r="2568" spans="1:7" x14ac:dyDescent="0.3">
      <c r="A2568" s="1">
        <v>40673</v>
      </c>
      <c r="B2568">
        <v>61.470001000000003</v>
      </c>
      <c r="C2568">
        <v>62.200001</v>
      </c>
      <c r="D2568">
        <v>61.400002000000001</v>
      </c>
      <c r="E2568">
        <v>62.07</v>
      </c>
      <c r="F2568">
        <v>44.676254</v>
      </c>
      <c r="G2568">
        <v>9880500</v>
      </c>
    </row>
    <row r="2569" spans="1:7" x14ac:dyDescent="0.3">
      <c r="A2569" s="1">
        <v>40674</v>
      </c>
      <c r="B2569">
        <v>62.029998999999997</v>
      </c>
      <c r="C2569">
        <v>62.040000999999997</v>
      </c>
      <c r="D2569">
        <v>61.23</v>
      </c>
      <c r="E2569">
        <v>61.380001</v>
      </c>
      <c r="F2569">
        <v>44.179611000000001</v>
      </c>
      <c r="G2569">
        <v>6799300</v>
      </c>
    </row>
    <row r="2570" spans="1:7" x14ac:dyDescent="0.3">
      <c r="A2570" s="1">
        <v>40675</v>
      </c>
      <c r="B2570">
        <v>61.139999000000003</v>
      </c>
      <c r="C2570">
        <v>61.540000999999997</v>
      </c>
      <c r="D2570">
        <v>60.740001999999997</v>
      </c>
      <c r="E2570">
        <v>61.369999</v>
      </c>
      <c r="F2570">
        <v>44.172417000000003</v>
      </c>
      <c r="G2570">
        <v>5726500</v>
      </c>
    </row>
    <row r="2571" spans="1:7" x14ac:dyDescent="0.3">
      <c r="A2571" s="1">
        <v>40676</v>
      </c>
      <c r="B2571">
        <v>61.41</v>
      </c>
      <c r="C2571">
        <v>61.529998999999997</v>
      </c>
      <c r="D2571">
        <v>60.68</v>
      </c>
      <c r="E2571">
        <v>60.810001</v>
      </c>
      <c r="F2571">
        <v>43.769340999999997</v>
      </c>
      <c r="G2571">
        <v>4520400</v>
      </c>
    </row>
    <row r="2572" spans="1:7" x14ac:dyDescent="0.3">
      <c r="A2572" s="1">
        <v>40679</v>
      </c>
      <c r="B2572">
        <v>60.57</v>
      </c>
      <c r="C2572">
        <v>61.32</v>
      </c>
      <c r="D2572">
        <v>60.5</v>
      </c>
      <c r="E2572">
        <v>60.950001</v>
      </c>
      <c r="F2572">
        <v>43.870106</v>
      </c>
      <c r="G2572">
        <v>4892000</v>
      </c>
    </row>
    <row r="2573" spans="1:7" x14ac:dyDescent="0.3">
      <c r="A2573" s="1">
        <v>40680</v>
      </c>
      <c r="B2573">
        <v>60.77</v>
      </c>
      <c r="C2573">
        <v>61.049999</v>
      </c>
      <c r="D2573">
        <v>60.490001999999997</v>
      </c>
      <c r="E2573">
        <v>60.860000999999997</v>
      </c>
      <c r="F2573">
        <v>43.805335999999997</v>
      </c>
      <c r="G2573">
        <v>7169300</v>
      </c>
    </row>
    <row r="2574" spans="1:7" x14ac:dyDescent="0.3">
      <c r="A2574" s="1">
        <v>40681</v>
      </c>
      <c r="B2574">
        <v>60.93</v>
      </c>
      <c r="C2574">
        <v>61.549999</v>
      </c>
      <c r="D2574">
        <v>60.610000999999997</v>
      </c>
      <c r="E2574">
        <v>61.540000999999997</v>
      </c>
      <c r="F2574">
        <v>44.294772999999999</v>
      </c>
      <c r="G2574">
        <v>5997000</v>
      </c>
    </row>
    <row r="2575" spans="1:7" x14ac:dyDescent="0.3">
      <c r="A2575" s="1">
        <v>40682</v>
      </c>
      <c r="B2575">
        <v>61.619999</v>
      </c>
      <c r="C2575">
        <v>61.98</v>
      </c>
      <c r="D2575">
        <v>61.25</v>
      </c>
      <c r="E2575">
        <v>61.66</v>
      </c>
      <c r="F2575">
        <v>44.381141999999997</v>
      </c>
      <c r="G2575">
        <v>5112300</v>
      </c>
    </row>
    <row r="2576" spans="1:7" x14ac:dyDescent="0.3">
      <c r="A2576" s="1">
        <v>40683</v>
      </c>
      <c r="B2576">
        <v>61.450001</v>
      </c>
      <c r="C2576">
        <v>61.66</v>
      </c>
      <c r="D2576">
        <v>60.98</v>
      </c>
      <c r="E2576">
        <v>61.029998999999997</v>
      </c>
      <c r="F2576">
        <v>43.927689000000001</v>
      </c>
      <c r="G2576">
        <v>5737100</v>
      </c>
    </row>
    <row r="2577" spans="1:7" x14ac:dyDescent="0.3">
      <c r="A2577" s="1">
        <v>40686</v>
      </c>
      <c r="B2577">
        <v>60.389999000000003</v>
      </c>
      <c r="C2577">
        <v>60.689999</v>
      </c>
      <c r="D2577">
        <v>60.290000999999997</v>
      </c>
      <c r="E2577">
        <v>60.389999000000003</v>
      </c>
      <c r="F2577">
        <v>43.467041000000002</v>
      </c>
      <c r="G2577">
        <v>10880900</v>
      </c>
    </row>
    <row r="2578" spans="1:7" x14ac:dyDescent="0.3">
      <c r="A2578" s="1">
        <v>40687</v>
      </c>
      <c r="B2578">
        <v>60.48</v>
      </c>
      <c r="C2578">
        <v>60.779998999999997</v>
      </c>
      <c r="D2578">
        <v>60.349997999999999</v>
      </c>
      <c r="E2578">
        <v>60.57</v>
      </c>
      <c r="F2578">
        <v>43.596587999999997</v>
      </c>
      <c r="G2578">
        <v>5952100</v>
      </c>
    </row>
    <row r="2579" spans="1:7" x14ac:dyDescent="0.3">
      <c r="A2579" s="1">
        <v>40688</v>
      </c>
      <c r="B2579">
        <v>60.450001</v>
      </c>
      <c r="C2579">
        <v>61.130001</v>
      </c>
      <c r="D2579">
        <v>60.07</v>
      </c>
      <c r="E2579">
        <v>60.82</v>
      </c>
      <c r="F2579">
        <v>43.776535000000003</v>
      </c>
      <c r="G2579">
        <v>7244500</v>
      </c>
    </row>
    <row r="2580" spans="1:7" x14ac:dyDescent="0.3">
      <c r="A2580" s="1">
        <v>40689</v>
      </c>
      <c r="B2580">
        <v>60.799999</v>
      </c>
      <c r="C2580">
        <v>61.740001999999997</v>
      </c>
      <c r="D2580">
        <v>60.549999</v>
      </c>
      <c r="E2580">
        <v>61.610000999999997</v>
      </c>
      <c r="F2580">
        <v>44.345160999999997</v>
      </c>
      <c r="G2580">
        <v>5439200</v>
      </c>
    </row>
    <row r="2581" spans="1:7" x14ac:dyDescent="0.3">
      <c r="A2581" s="1">
        <v>40690</v>
      </c>
      <c r="B2581">
        <v>61.720001000000003</v>
      </c>
      <c r="C2581">
        <v>61.880001</v>
      </c>
      <c r="D2581">
        <v>61.41</v>
      </c>
      <c r="E2581">
        <v>61.720001000000003</v>
      </c>
      <c r="F2581">
        <v>44.424334999999999</v>
      </c>
      <c r="G2581">
        <v>4434300</v>
      </c>
    </row>
    <row r="2582" spans="1:7" x14ac:dyDescent="0.3">
      <c r="A2582" s="1">
        <v>40694</v>
      </c>
      <c r="B2582">
        <v>62.189999</v>
      </c>
      <c r="C2582">
        <v>62.799999</v>
      </c>
      <c r="D2582">
        <v>62.029998999999997</v>
      </c>
      <c r="E2582">
        <v>62.799999</v>
      </c>
      <c r="F2582">
        <v>45.201690999999997</v>
      </c>
      <c r="G2582">
        <v>8053800</v>
      </c>
    </row>
    <row r="2583" spans="1:7" x14ac:dyDescent="0.3">
      <c r="A2583" s="1">
        <v>40695</v>
      </c>
      <c r="B2583">
        <v>62.66</v>
      </c>
      <c r="C2583">
        <v>62.66</v>
      </c>
      <c r="D2583">
        <v>60.939999</v>
      </c>
      <c r="E2583">
        <v>61.029998999999997</v>
      </c>
      <c r="F2583">
        <v>43.927689000000001</v>
      </c>
      <c r="G2583">
        <v>11081400</v>
      </c>
    </row>
    <row r="2584" spans="1:7" x14ac:dyDescent="0.3">
      <c r="A2584" s="1">
        <v>40696</v>
      </c>
      <c r="B2584">
        <v>61.09</v>
      </c>
      <c r="C2584">
        <v>61.529998999999997</v>
      </c>
      <c r="D2584">
        <v>60.610000999999997</v>
      </c>
      <c r="E2584">
        <v>60.68</v>
      </c>
      <c r="F2584">
        <v>43.675776999999997</v>
      </c>
      <c r="G2584">
        <v>9761900</v>
      </c>
    </row>
    <row r="2585" spans="1:7" x14ac:dyDescent="0.3">
      <c r="A2585" s="1">
        <v>40697</v>
      </c>
      <c r="B2585">
        <v>60.080002</v>
      </c>
      <c r="C2585">
        <v>61.18</v>
      </c>
      <c r="D2585">
        <v>60</v>
      </c>
      <c r="E2585">
        <v>60.900002000000001</v>
      </c>
      <c r="F2585">
        <v>43.834125999999998</v>
      </c>
      <c r="G2585">
        <v>8633900</v>
      </c>
    </row>
    <row r="2586" spans="1:7" x14ac:dyDescent="0.3">
      <c r="A2586" s="1">
        <v>40700</v>
      </c>
      <c r="B2586">
        <v>60.740001999999997</v>
      </c>
      <c r="C2586">
        <v>61.02</v>
      </c>
      <c r="D2586">
        <v>60.009998000000003</v>
      </c>
      <c r="E2586">
        <v>60.029998999999997</v>
      </c>
      <c r="F2586">
        <v>43.207915999999997</v>
      </c>
      <c r="G2586">
        <v>9572100</v>
      </c>
    </row>
    <row r="2587" spans="1:7" x14ac:dyDescent="0.3">
      <c r="A2587" s="1">
        <v>40701</v>
      </c>
      <c r="B2587">
        <v>60.41</v>
      </c>
      <c r="C2587">
        <v>61.25</v>
      </c>
      <c r="D2587">
        <v>60.25</v>
      </c>
      <c r="E2587">
        <v>60.75</v>
      </c>
      <c r="F2587">
        <v>43.726162000000002</v>
      </c>
      <c r="G2587">
        <v>10586800</v>
      </c>
    </row>
    <row r="2588" spans="1:7" x14ac:dyDescent="0.3">
      <c r="A2588" s="1">
        <v>40702</v>
      </c>
      <c r="B2588">
        <v>60.459999000000003</v>
      </c>
      <c r="C2588">
        <v>61.040000999999997</v>
      </c>
      <c r="D2588">
        <v>60.360000999999997</v>
      </c>
      <c r="E2588">
        <v>60.459999000000003</v>
      </c>
      <c r="F2588">
        <v>43.517414000000002</v>
      </c>
      <c r="G2588">
        <v>10070500</v>
      </c>
    </row>
    <row r="2589" spans="1:7" x14ac:dyDescent="0.3">
      <c r="A2589" s="1">
        <v>40703</v>
      </c>
      <c r="B2589">
        <v>60.599997999999999</v>
      </c>
      <c r="C2589">
        <v>60.709999000000003</v>
      </c>
      <c r="D2589">
        <v>59.630001</v>
      </c>
      <c r="E2589">
        <v>59.900002000000001</v>
      </c>
      <c r="F2589">
        <v>43.114337999999996</v>
      </c>
      <c r="G2589">
        <v>14752700</v>
      </c>
    </row>
    <row r="2590" spans="1:7" x14ac:dyDescent="0.3">
      <c r="A2590" s="1">
        <v>40704</v>
      </c>
      <c r="B2590">
        <v>59.66</v>
      </c>
      <c r="C2590">
        <v>59.77</v>
      </c>
      <c r="D2590">
        <v>58.369999</v>
      </c>
      <c r="E2590">
        <v>58.48</v>
      </c>
      <c r="F2590">
        <v>42.092278</v>
      </c>
      <c r="G2590">
        <v>19779400</v>
      </c>
    </row>
    <row r="2591" spans="1:7" x14ac:dyDescent="0.3">
      <c r="A2591" s="1">
        <v>40707</v>
      </c>
      <c r="B2591">
        <v>58.580002</v>
      </c>
      <c r="C2591">
        <v>59.09</v>
      </c>
      <c r="D2591">
        <v>58.259998000000003</v>
      </c>
      <c r="E2591">
        <v>58.59</v>
      </c>
      <c r="F2591">
        <v>42.171447999999998</v>
      </c>
      <c r="G2591">
        <v>11480900</v>
      </c>
    </row>
    <row r="2592" spans="1:7" x14ac:dyDescent="0.3">
      <c r="A2592" s="1">
        <v>40708</v>
      </c>
      <c r="B2592">
        <v>59.169998</v>
      </c>
      <c r="C2592">
        <v>59.650002000000001</v>
      </c>
      <c r="D2592">
        <v>59.02</v>
      </c>
      <c r="E2592">
        <v>59.509998000000003</v>
      </c>
      <c r="F2592">
        <v>42.833621999999998</v>
      </c>
      <c r="G2592">
        <v>9474700</v>
      </c>
    </row>
    <row r="2593" spans="1:7" x14ac:dyDescent="0.3">
      <c r="A2593" s="1">
        <v>40709</v>
      </c>
      <c r="B2593">
        <v>59.099997999999999</v>
      </c>
      <c r="C2593">
        <v>59.310001</v>
      </c>
      <c r="D2593">
        <v>58.110000999999997</v>
      </c>
      <c r="E2593">
        <v>58.529998999999997</v>
      </c>
      <c r="F2593">
        <v>42.128264999999999</v>
      </c>
      <c r="G2593">
        <v>13796400</v>
      </c>
    </row>
    <row r="2594" spans="1:7" x14ac:dyDescent="0.3">
      <c r="A2594" s="1">
        <v>40710</v>
      </c>
      <c r="B2594">
        <v>58.580002</v>
      </c>
      <c r="C2594">
        <v>59.200001</v>
      </c>
      <c r="D2594">
        <v>58.110000999999997</v>
      </c>
      <c r="E2594">
        <v>58.939999</v>
      </c>
      <c r="F2594">
        <v>42.423363000000002</v>
      </c>
      <c r="G2594">
        <v>16150300</v>
      </c>
    </row>
    <row r="2595" spans="1:7" x14ac:dyDescent="0.3">
      <c r="A2595" s="1">
        <v>40711</v>
      </c>
      <c r="B2595">
        <v>59.529998999999997</v>
      </c>
      <c r="C2595">
        <v>59.619999</v>
      </c>
      <c r="D2595">
        <v>58.93</v>
      </c>
      <c r="E2595">
        <v>59.439999</v>
      </c>
      <c r="F2595">
        <v>42.783245000000001</v>
      </c>
      <c r="G2595">
        <v>10435600</v>
      </c>
    </row>
    <row r="2596" spans="1:7" x14ac:dyDescent="0.3">
      <c r="A2596" s="1">
        <v>40714</v>
      </c>
      <c r="B2596">
        <v>59.290000999999997</v>
      </c>
      <c r="C2596">
        <v>60.23</v>
      </c>
      <c r="D2596">
        <v>59.220001000000003</v>
      </c>
      <c r="E2596">
        <v>60.07</v>
      </c>
      <c r="F2596">
        <v>43.236710000000002</v>
      </c>
      <c r="G2596">
        <v>9671800</v>
      </c>
    </row>
    <row r="2597" spans="1:7" x14ac:dyDescent="0.3">
      <c r="A2597" s="1">
        <v>40715</v>
      </c>
      <c r="B2597">
        <v>60.41</v>
      </c>
      <c r="C2597">
        <v>60.689999</v>
      </c>
      <c r="D2597">
        <v>60.07</v>
      </c>
      <c r="E2597">
        <v>60.599997999999999</v>
      </c>
      <c r="F2597">
        <v>43.618186999999999</v>
      </c>
      <c r="G2597">
        <v>10822700</v>
      </c>
    </row>
    <row r="2598" spans="1:7" x14ac:dyDescent="0.3">
      <c r="A2598" s="1">
        <v>40716</v>
      </c>
      <c r="B2598">
        <v>60.450001</v>
      </c>
      <c r="C2598">
        <v>61.02</v>
      </c>
      <c r="D2598">
        <v>60.380001</v>
      </c>
      <c r="E2598">
        <v>60.470001000000003</v>
      </c>
      <c r="F2598">
        <v>43.524619999999999</v>
      </c>
      <c r="G2598">
        <v>7047900</v>
      </c>
    </row>
    <row r="2599" spans="1:7" x14ac:dyDescent="0.3">
      <c r="A2599" s="1">
        <v>40717</v>
      </c>
      <c r="B2599">
        <v>59.630001</v>
      </c>
      <c r="C2599">
        <v>59.689999</v>
      </c>
      <c r="D2599">
        <v>58.77</v>
      </c>
      <c r="E2599">
        <v>59.360000999999997</v>
      </c>
      <c r="F2599">
        <v>42.725673999999998</v>
      </c>
      <c r="G2599">
        <v>16433100</v>
      </c>
    </row>
    <row r="2600" spans="1:7" x14ac:dyDescent="0.3">
      <c r="A2600" s="1">
        <v>40718</v>
      </c>
      <c r="B2600">
        <v>59.02</v>
      </c>
      <c r="C2600">
        <v>59.27</v>
      </c>
      <c r="D2600">
        <v>58.43</v>
      </c>
      <c r="E2600">
        <v>58.759998000000003</v>
      </c>
      <c r="F2600">
        <v>42.679183999999999</v>
      </c>
      <c r="G2600">
        <v>6841000</v>
      </c>
    </row>
    <row r="2601" spans="1:7" x14ac:dyDescent="0.3">
      <c r="A2601" s="1">
        <v>40721</v>
      </c>
      <c r="B2601">
        <v>58.799999</v>
      </c>
      <c r="C2601">
        <v>59.25</v>
      </c>
      <c r="D2601">
        <v>58.709999000000003</v>
      </c>
      <c r="E2601">
        <v>59.07</v>
      </c>
      <c r="F2601">
        <v>42.904366000000003</v>
      </c>
      <c r="G2601">
        <v>6923700</v>
      </c>
    </row>
    <row r="2602" spans="1:7" x14ac:dyDescent="0.3">
      <c r="A2602" s="1">
        <v>40722</v>
      </c>
      <c r="B2602">
        <v>59.169998</v>
      </c>
      <c r="C2602">
        <v>59.57</v>
      </c>
      <c r="D2602">
        <v>58.869999</v>
      </c>
      <c r="E2602">
        <v>59.560001</v>
      </c>
      <c r="F2602">
        <v>43.260261999999997</v>
      </c>
      <c r="G2602">
        <v>9195700</v>
      </c>
    </row>
    <row r="2603" spans="1:7" x14ac:dyDescent="0.3">
      <c r="A2603" s="1">
        <v>40723</v>
      </c>
      <c r="B2603">
        <v>59.75</v>
      </c>
      <c r="C2603">
        <v>60.32</v>
      </c>
      <c r="D2603">
        <v>59.549999</v>
      </c>
      <c r="E2603">
        <v>60.220001000000003</v>
      </c>
      <c r="F2603">
        <v>43.739632</v>
      </c>
      <c r="G2603">
        <v>9353500</v>
      </c>
    </row>
    <row r="2604" spans="1:7" x14ac:dyDescent="0.3">
      <c r="A2604" s="1">
        <v>40724</v>
      </c>
      <c r="B2604">
        <v>60.34</v>
      </c>
      <c r="C2604">
        <v>60.639999000000003</v>
      </c>
      <c r="D2604">
        <v>60.09</v>
      </c>
      <c r="E2604">
        <v>60.299999</v>
      </c>
      <c r="F2604">
        <v>43.797722</v>
      </c>
      <c r="G2604">
        <v>7668800</v>
      </c>
    </row>
    <row r="2605" spans="1:7" x14ac:dyDescent="0.3">
      <c r="A2605" s="1">
        <v>40725</v>
      </c>
      <c r="B2605">
        <v>60.369999</v>
      </c>
      <c r="C2605">
        <v>61.509998000000003</v>
      </c>
      <c r="D2605">
        <v>60.360000999999997</v>
      </c>
      <c r="E2605">
        <v>61.380001</v>
      </c>
      <c r="F2605">
        <v>44.582172</v>
      </c>
      <c r="G2605">
        <v>8979800</v>
      </c>
    </row>
    <row r="2606" spans="1:7" x14ac:dyDescent="0.3">
      <c r="A2606" s="1">
        <v>40729</v>
      </c>
      <c r="B2606">
        <v>61.490001999999997</v>
      </c>
      <c r="C2606">
        <v>61.900002000000001</v>
      </c>
      <c r="D2606">
        <v>61.060001</v>
      </c>
      <c r="E2606">
        <v>61.759998000000003</v>
      </c>
      <c r="F2606">
        <v>44.858173000000001</v>
      </c>
      <c r="G2606">
        <v>7364000</v>
      </c>
    </row>
    <row r="2607" spans="1:7" x14ac:dyDescent="0.3">
      <c r="A2607" s="1">
        <v>40730</v>
      </c>
      <c r="B2607">
        <v>61.529998999999997</v>
      </c>
      <c r="C2607">
        <v>62.209999000000003</v>
      </c>
      <c r="D2607">
        <v>61.459999000000003</v>
      </c>
      <c r="E2607">
        <v>62.139999000000003</v>
      </c>
      <c r="F2607">
        <v>45.134182000000003</v>
      </c>
      <c r="G2607">
        <v>6769600</v>
      </c>
    </row>
    <row r="2608" spans="1:7" x14ac:dyDescent="0.3">
      <c r="A2608" s="1">
        <v>40731</v>
      </c>
      <c r="B2608">
        <v>62.52</v>
      </c>
      <c r="C2608">
        <v>63</v>
      </c>
      <c r="D2608">
        <v>62.470001000000003</v>
      </c>
      <c r="E2608">
        <v>62.919998</v>
      </c>
      <c r="F2608">
        <v>45.700713999999998</v>
      </c>
      <c r="G2608">
        <v>8554700</v>
      </c>
    </row>
    <row r="2609" spans="1:7" x14ac:dyDescent="0.3">
      <c r="A2609" s="1">
        <v>40732</v>
      </c>
      <c r="B2609">
        <v>62.299999</v>
      </c>
      <c r="C2609">
        <v>62.740001999999997</v>
      </c>
      <c r="D2609">
        <v>62</v>
      </c>
      <c r="E2609">
        <v>62.700001</v>
      </c>
      <c r="F2609">
        <v>45.540928000000001</v>
      </c>
      <c r="G2609">
        <v>6190600</v>
      </c>
    </row>
    <row r="2610" spans="1:7" x14ac:dyDescent="0.3">
      <c r="A2610" s="1">
        <v>40735</v>
      </c>
      <c r="B2610">
        <v>61.900002000000001</v>
      </c>
      <c r="C2610">
        <v>62.169998</v>
      </c>
      <c r="D2610">
        <v>61.470001000000003</v>
      </c>
      <c r="E2610">
        <v>61.52</v>
      </c>
      <c r="F2610">
        <v>44.683857000000003</v>
      </c>
      <c r="G2610">
        <v>9516800</v>
      </c>
    </row>
    <row r="2611" spans="1:7" x14ac:dyDescent="0.3">
      <c r="A2611" s="1">
        <v>40736</v>
      </c>
      <c r="B2611">
        <v>61.389999000000003</v>
      </c>
      <c r="C2611">
        <v>62.52</v>
      </c>
      <c r="D2611">
        <v>61.259998000000003</v>
      </c>
      <c r="E2611">
        <v>61.73</v>
      </c>
      <c r="F2611">
        <v>44.836395000000003</v>
      </c>
      <c r="G2611">
        <v>13880700</v>
      </c>
    </row>
    <row r="2612" spans="1:7" x14ac:dyDescent="0.3">
      <c r="A2612" s="1">
        <v>40737</v>
      </c>
      <c r="B2612">
        <v>61.990001999999997</v>
      </c>
      <c r="C2612">
        <v>62.02</v>
      </c>
      <c r="D2612">
        <v>61.169998</v>
      </c>
      <c r="E2612">
        <v>61.209999000000003</v>
      </c>
      <c r="F2612">
        <v>44.458691000000002</v>
      </c>
      <c r="G2612">
        <v>11903500</v>
      </c>
    </row>
    <row r="2613" spans="1:7" x14ac:dyDescent="0.3">
      <c r="A2613" s="1">
        <v>40738</v>
      </c>
      <c r="B2613">
        <v>61.400002000000001</v>
      </c>
      <c r="C2613">
        <v>61.41</v>
      </c>
      <c r="D2613">
        <v>60.349997999999999</v>
      </c>
      <c r="E2613">
        <v>60.529998999999997</v>
      </c>
      <c r="F2613">
        <v>43.964790000000001</v>
      </c>
      <c r="G2613">
        <v>10699900</v>
      </c>
    </row>
    <row r="2614" spans="1:7" x14ac:dyDescent="0.3">
      <c r="A2614" s="1">
        <v>40739</v>
      </c>
      <c r="B2614">
        <v>60.709999000000003</v>
      </c>
      <c r="C2614">
        <v>61.209999000000003</v>
      </c>
      <c r="D2614">
        <v>60.41</v>
      </c>
      <c r="E2614">
        <v>61.189999</v>
      </c>
      <c r="F2614">
        <v>44.444164000000001</v>
      </c>
      <c r="G2614">
        <v>7770700</v>
      </c>
    </row>
    <row r="2615" spans="1:7" x14ac:dyDescent="0.3">
      <c r="A2615" s="1">
        <v>40742</v>
      </c>
      <c r="B2615">
        <v>61.130001</v>
      </c>
      <c r="C2615">
        <v>61.130001</v>
      </c>
      <c r="D2615">
        <v>60.200001</v>
      </c>
      <c r="E2615">
        <v>60.639999000000003</v>
      </c>
      <c r="F2615">
        <v>44.044688999999998</v>
      </c>
      <c r="G2615">
        <v>7655000</v>
      </c>
    </row>
    <row r="2616" spans="1:7" x14ac:dyDescent="0.3">
      <c r="A2616" s="1">
        <v>40743</v>
      </c>
      <c r="B2616">
        <v>60.990001999999997</v>
      </c>
      <c r="C2616">
        <v>61.75</v>
      </c>
      <c r="D2616">
        <v>60.889999000000003</v>
      </c>
      <c r="E2616">
        <v>61.689999</v>
      </c>
      <c r="F2616">
        <v>44.807343000000003</v>
      </c>
      <c r="G2616">
        <v>7002100</v>
      </c>
    </row>
    <row r="2617" spans="1:7" x14ac:dyDescent="0.3">
      <c r="A2617" s="1">
        <v>40744</v>
      </c>
      <c r="B2617">
        <v>61.889999000000003</v>
      </c>
      <c r="C2617">
        <v>62.16</v>
      </c>
      <c r="D2617">
        <v>61.560001</v>
      </c>
      <c r="E2617">
        <v>62.150002000000001</v>
      </c>
      <c r="F2617">
        <v>45.141452999999998</v>
      </c>
      <c r="G2617">
        <v>6354000</v>
      </c>
    </row>
    <row r="2618" spans="1:7" x14ac:dyDescent="0.3">
      <c r="A2618" s="1">
        <v>40745</v>
      </c>
      <c r="B2618">
        <v>62.330002</v>
      </c>
      <c r="C2618">
        <v>62.880001</v>
      </c>
      <c r="D2618">
        <v>62.330002</v>
      </c>
      <c r="E2618">
        <v>62.549999</v>
      </c>
      <c r="F2618">
        <v>45.431984</v>
      </c>
      <c r="G2618">
        <v>7590700</v>
      </c>
    </row>
    <row r="2619" spans="1:7" x14ac:dyDescent="0.3">
      <c r="A2619" s="1">
        <v>40746</v>
      </c>
      <c r="B2619">
        <v>62.630001</v>
      </c>
      <c r="C2619">
        <v>62.950001</v>
      </c>
      <c r="D2619">
        <v>62.380001</v>
      </c>
      <c r="E2619">
        <v>62.869999</v>
      </c>
      <c r="F2619">
        <v>45.664397999999998</v>
      </c>
      <c r="G2619">
        <v>5746900</v>
      </c>
    </row>
    <row r="2620" spans="1:7" x14ac:dyDescent="0.3">
      <c r="A2620" s="1">
        <v>40749</v>
      </c>
      <c r="B2620">
        <v>62.240001999999997</v>
      </c>
      <c r="C2620">
        <v>62.57</v>
      </c>
      <c r="D2620">
        <v>62</v>
      </c>
      <c r="E2620">
        <v>62.16</v>
      </c>
      <c r="F2620">
        <v>45.148707999999999</v>
      </c>
      <c r="G2620">
        <v>5592900</v>
      </c>
    </row>
    <row r="2621" spans="1:7" x14ac:dyDescent="0.3">
      <c r="A2621" s="1">
        <v>40750</v>
      </c>
      <c r="B2621">
        <v>62.259998000000003</v>
      </c>
      <c r="C2621">
        <v>62.400002000000001</v>
      </c>
      <c r="D2621">
        <v>61.709999000000003</v>
      </c>
      <c r="E2621">
        <v>62.16</v>
      </c>
      <c r="F2621">
        <v>45.148707999999999</v>
      </c>
      <c r="G2621">
        <v>5486200</v>
      </c>
    </row>
    <row r="2622" spans="1:7" x14ac:dyDescent="0.3">
      <c r="A2622" s="1">
        <v>40751</v>
      </c>
      <c r="B2622">
        <v>61.889999000000003</v>
      </c>
      <c r="C2622">
        <v>61.919998</v>
      </c>
      <c r="D2622">
        <v>60.43</v>
      </c>
      <c r="E2622">
        <v>60.490001999999997</v>
      </c>
      <c r="F2622">
        <v>43.935738000000001</v>
      </c>
      <c r="G2622">
        <v>11892500</v>
      </c>
    </row>
    <row r="2623" spans="1:7" x14ac:dyDescent="0.3">
      <c r="A2623" s="1">
        <v>40752</v>
      </c>
      <c r="B2623">
        <v>60.5</v>
      </c>
      <c r="C2623">
        <v>60.990001999999997</v>
      </c>
      <c r="D2623">
        <v>59.860000999999997</v>
      </c>
      <c r="E2623">
        <v>60.400002000000001</v>
      </c>
      <c r="F2623">
        <v>43.870361000000003</v>
      </c>
      <c r="G2623">
        <v>9457100</v>
      </c>
    </row>
    <row r="2624" spans="1:7" x14ac:dyDescent="0.3">
      <c r="A2624" s="1">
        <v>40753</v>
      </c>
      <c r="B2624">
        <v>59.900002000000001</v>
      </c>
      <c r="C2624">
        <v>60.529998999999997</v>
      </c>
      <c r="D2624">
        <v>59.049999</v>
      </c>
      <c r="E2624">
        <v>60.43</v>
      </c>
      <c r="F2624">
        <v>43.892166000000003</v>
      </c>
      <c r="G2624">
        <v>10842500</v>
      </c>
    </row>
    <row r="2625" spans="1:7" x14ac:dyDescent="0.3">
      <c r="A2625" s="1">
        <v>40756</v>
      </c>
      <c r="B2625">
        <v>61.099997999999999</v>
      </c>
      <c r="C2625">
        <v>61.099997999999999</v>
      </c>
      <c r="D2625">
        <v>59.220001000000003</v>
      </c>
      <c r="E2625">
        <v>59.630001</v>
      </c>
      <c r="F2625">
        <v>43.311095999999999</v>
      </c>
      <c r="G2625">
        <v>10917400</v>
      </c>
    </row>
    <row r="2626" spans="1:7" x14ac:dyDescent="0.3">
      <c r="A2626" s="1">
        <v>40757</v>
      </c>
      <c r="B2626">
        <v>59.189999</v>
      </c>
      <c r="C2626">
        <v>59.630001</v>
      </c>
      <c r="D2626">
        <v>57.82</v>
      </c>
      <c r="E2626">
        <v>57.880001</v>
      </c>
      <c r="F2626">
        <v>42.040005000000001</v>
      </c>
      <c r="G2626">
        <v>13317000</v>
      </c>
    </row>
    <row r="2627" spans="1:7" x14ac:dyDescent="0.3">
      <c r="A2627" s="1">
        <v>40758</v>
      </c>
      <c r="B2627">
        <v>57.860000999999997</v>
      </c>
      <c r="C2627">
        <v>57.98</v>
      </c>
      <c r="D2627">
        <v>56.080002</v>
      </c>
      <c r="E2627">
        <v>57.52</v>
      </c>
      <c r="F2627">
        <v>41.778537999999998</v>
      </c>
      <c r="G2627">
        <v>18340600</v>
      </c>
    </row>
    <row r="2628" spans="1:7" x14ac:dyDescent="0.3">
      <c r="A2628" s="1">
        <v>40759</v>
      </c>
      <c r="B2628">
        <v>56.869999</v>
      </c>
      <c r="C2628">
        <v>57.060001</v>
      </c>
      <c r="D2628">
        <v>54.279998999999997</v>
      </c>
      <c r="E2628">
        <v>54.740001999999997</v>
      </c>
      <c r="F2628">
        <v>39.759341999999997</v>
      </c>
      <c r="G2628">
        <v>19706200</v>
      </c>
    </row>
    <row r="2629" spans="1:7" x14ac:dyDescent="0.3">
      <c r="A2629" s="1">
        <v>40760</v>
      </c>
      <c r="B2629">
        <v>55.400002000000001</v>
      </c>
      <c r="C2629">
        <v>55.5</v>
      </c>
      <c r="D2629">
        <v>52.759998000000003</v>
      </c>
      <c r="E2629">
        <v>53.610000999999997</v>
      </c>
      <c r="F2629">
        <v>38.938586999999998</v>
      </c>
      <c r="G2629">
        <v>26113300</v>
      </c>
    </row>
    <row r="2630" spans="1:7" x14ac:dyDescent="0.3">
      <c r="A2630" s="1">
        <v>40763</v>
      </c>
      <c r="B2630">
        <v>51.869999</v>
      </c>
      <c r="C2630">
        <v>52.549999</v>
      </c>
      <c r="D2630">
        <v>49.049999</v>
      </c>
      <c r="E2630">
        <v>49.049999</v>
      </c>
      <c r="F2630">
        <v>35.626517999999997</v>
      </c>
      <c r="G2630">
        <v>33376700</v>
      </c>
    </row>
    <row r="2631" spans="1:7" x14ac:dyDescent="0.3">
      <c r="A2631" s="1">
        <v>40764</v>
      </c>
      <c r="B2631">
        <v>49.869999</v>
      </c>
      <c r="C2631">
        <v>53.59</v>
      </c>
      <c r="D2631">
        <v>49.349997999999999</v>
      </c>
      <c r="E2631">
        <v>53.59</v>
      </c>
      <c r="F2631">
        <v>38.924056999999998</v>
      </c>
      <c r="G2631">
        <v>38397600</v>
      </c>
    </row>
    <row r="2632" spans="1:7" x14ac:dyDescent="0.3">
      <c r="A2632" s="1">
        <v>40765</v>
      </c>
      <c r="B2632">
        <v>52.310001</v>
      </c>
      <c r="C2632">
        <v>54.759998000000003</v>
      </c>
      <c r="D2632">
        <v>51.91</v>
      </c>
      <c r="E2632">
        <v>52.330002</v>
      </c>
      <c r="F2632">
        <v>38.008881000000002</v>
      </c>
      <c r="G2632">
        <v>40944700</v>
      </c>
    </row>
    <row r="2633" spans="1:7" x14ac:dyDescent="0.3">
      <c r="A2633" s="1">
        <v>40766</v>
      </c>
      <c r="B2633">
        <v>52.630001</v>
      </c>
      <c r="C2633">
        <v>55.810001</v>
      </c>
      <c r="D2633">
        <v>52.330002</v>
      </c>
      <c r="E2633">
        <v>54.77</v>
      </c>
      <c r="F2633">
        <v>39.781135999999996</v>
      </c>
      <c r="G2633">
        <v>26720500</v>
      </c>
    </row>
    <row r="2634" spans="1:7" x14ac:dyDescent="0.3">
      <c r="A2634" s="1">
        <v>40767</v>
      </c>
      <c r="B2634">
        <v>55.5</v>
      </c>
      <c r="C2634">
        <v>56</v>
      </c>
      <c r="D2634">
        <v>54.439999</v>
      </c>
      <c r="E2634">
        <v>54.689999</v>
      </c>
      <c r="F2634">
        <v>39.723022</v>
      </c>
      <c r="G2634">
        <v>14799300</v>
      </c>
    </row>
    <row r="2635" spans="1:7" x14ac:dyDescent="0.3">
      <c r="A2635" s="1">
        <v>40770</v>
      </c>
      <c r="B2635">
        <v>55.119999</v>
      </c>
      <c r="C2635">
        <v>56.66</v>
      </c>
      <c r="D2635">
        <v>55</v>
      </c>
      <c r="E2635">
        <v>56.639999000000003</v>
      </c>
      <c r="F2635">
        <v>41.13937</v>
      </c>
      <c r="G2635">
        <v>13562900</v>
      </c>
    </row>
    <row r="2636" spans="1:7" x14ac:dyDescent="0.3">
      <c r="A2636" s="1">
        <v>40771</v>
      </c>
      <c r="B2636">
        <v>55.98</v>
      </c>
      <c r="C2636">
        <v>56.779998999999997</v>
      </c>
      <c r="D2636">
        <v>55.529998999999997</v>
      </c>
      <c r="E2636">
        <v>56.43</v>
      </c>
      <c r="F2636">
        <v>40.986843</v>
      </c>
      <c r="G2636">
        <v>10901200</v>
      </c>
    </row>
    <row r="2637" spans="1:7" x14ac:dyDescent="0.3">
      <c r="A2637" s="1">
        <v>40772</v>
      </c>
      <c r="B2637">
        <v>56.73</v>
      </c>
      <c r="C2637">
        <v>57.189999</v>
      </c>
      <c r="D2637">
        <v>56.049999</v>
      </c>
      <c r="E2637">
        <v>56.5</v>
      </c>
      <c r="F2637">
        <v>41.037685000000003</v>
      </c>
      <c r="G2637">
        <v>10481300</v>
      </c>
    </row>
    <row r="2638" spans="1:7" x14ac:dyDescent="0.3">
      <c r="A2638" s="1">
        <v>40773</v>
      </c>
      <c r="B2638">
        <v>54.669998</v>
      </c>
      <c r="C2638">
        <v>55.139999000000003</v>
      </c>
      <c r="D2638">
        <v>53.48</v>
      </c>
      <c r="E2638">
        <v>54.07</v>
      </c>
      <c r="F2638">
        <v>39.272689999999997</v>
      </c>
      <c r="G2638">
        <v>23216900</v>
      </c>
    </row>
    <row r="2639" spans="1:7" x14ac:dyDescent="0.3">
      <c r="A2639" s="1">
        <v>40774</v>
      </c>
      <c r="B2639">
        <v>53.23</v>
      </c>
      <c r="C2639">
        <v>54.490001999999997</v>
      </c>
      <c r="D2639">
        <v>52.869999</v>
      </c>
      <c r="E2639">
        <v>52.990001999999997</v>
      </c>
      <c r="F2639">
        <v>38.488250999999998</v>
      </c>
      <c r="G2639">
        <v>16993800</v>
      </c>
    </row>
    <row r="2640" spans="1:7" x14ac:dyDescent="0.3">
      <c r="A2640" s="1">
        <v>40777</v>
      </c>
      <c r="B2640">
        <v>54.110000999999997</v>
      </c>
      <c r="C2640">
        <v>54.25</v>
      </c>
      <c r="D2640">
        <v>52.380001</v>
      </c>
      <c r="E2640">
        <v>53.09</v>
      </c>
      <c r="F2640">
        <v>38.560882999999997</v>
      </c>
      <c r="G2640">
        <v>13008800</v>
      </c>
    </row>
    <row r="2641" spans="1:7" x14ac:dyDescent="0.3">
      <c r="A2641" s="1">
        <v>40778</v>
      </c>
      <c r="B2641">
        <v>53.240001999999997</v>
      </c>
      <c r="C2641">
        <v>54.450001</v>
      </c>
      <c r="D2641">
        <v>52.82</v>
      </c>
      <c r="E2641">
        <v>54.400002000000001</v>
      </c>
      <c r="F2641">
        <v>39.512383</v>
      </c>
      <c r="G2641">
        <v>15574300</v>
      </c>
    </row>
    <row r="2642" spans="1:7" x14ac:dyDescent="0.3">
      <c r="A2642" s="1">
        <v>40779</v>
      </c>
      <c r="B2642">
        <v>54.369999</v>
      </c>
      <c r="C2642">
        <v>55.169998</v>
      </c>
      <c r="D2642">
        <v>53.77</v>
      </c>
      <c r="E2642">
        <v>55.009998000000003</v>
      </c>
      <c r="F2642">
        <v>39.955452000000001</v>
      </c>
      <c r="G2642">
        <v>11725700</v>
      </c>
    </row>
    <row r="2643" spans="1:7" x14ac:dyDescent="0.3">
      <c r="A2643" s="1">
        <v>40780</v>
      </c>
      <c r="B2643">
        <v>55.34</v>
      </c>
      <c r="C2643">
        <v>55.869999</v>
      </c>
      <c r="D2643">
        <v>53.360000999999997</v>
      </c>
      <c r="E2643">
        <v>53.849997999999999</v>
      </c>
      <c r="F2643">
        <v>39.112900000000003</v>
      </c>
      <c r="G2643">
        <v>12918200</v>
      </c>
    </row>
    <row r="2644" spans="1:7" x14ac:dyDescent="0.3">
      <c r="A2644" s="1">
        <v>40781</v>
      </c>
      <c r="B2644">
        <v>53.529998999999997</v>
      </c>
      <c r="C2644">
        <v>54.790000999999997</v>
      </c>
      <c r="D2644">
        <v>52.5</v>
      </c>
      <c r="E2644">
        <v>54.650002000000001</v>
      </c>
      <c r="F2644">
        <v>39.693961999999999</v>
      </c>
      <c r="G2644">
        <v>16861300</v>
      </c>
    </row>
    <row r="2645" spans="1:7" x14ac:dyDescent="0.3">
      <c r="A2645" s="1">
        <v>40784</v>
      </c>
      <c r="B2645">
        <v>55.419998</v>
      </c>
      <c r="C2645">
        <v>56.419998</v>
      </c>
      <c r="D2645">
        <v>55.27</v>
      </c>
      <c r="E2645">
        <v>56.389999000000003</v>
      </c>
      <c r="F2645">
        <v>40.957782999999999</v>
      </c>
      <c r="G2645">
        <v>8022200</v>
      </c>
    </row>
    <row r="2646" spans="1:7" x14ac:dyDescent="0.3">
      <c r="A2646" s="1">
        <v>40785</v>
      </c>
      <c r="B2646">
        <v>56.200001</v>
      </c>
      <c r="C2646">
        <v>56.970001000000003</v>
      </c>
      <c r="D2646">
        <v>55.450001</v>
      </c>
      <c r="E2646">
        <v>56.610000999999997</v>
      </c>
      <c r="F2646">
        <v>41.117576999999997</v>
      </c>
      <c r="G2646">
        <v>10478200</v>
      </c>
    </row>
    <row r="2647" spans="1:7" x14ac:dyDescent="0.3">
      <c r="A2647" s="1">
        <v>40786</v>
      </c>
      <c r="B2647">
        <v>57.049999</v>
      </c>
      <c r="C2647">
        <v>57.459999000000003</v>
      </c>
      <c r="D2647">
        <v>56.470001000000003</v>
      </c>
      <c r="E2647">
        <v>57.220001000000003</v>
      </c>
      <c r="F2647">
        <v>41.560634999999998</v>
      </c>
      <c r="G2647">
        <v>11908400</v>
      </c>
    </row>
    <row r="2648" spans="1:7" x14ac:dyDescent="0.3">
      <c r="A2648" s="1">
        <v>40787</v>
      </c>
      <c r="B2648">
        <v>57.060001</v>
      </c>
      <c r="C2648">
        <v>57.380001</v>
      </c>
      <c r="D2648">
        <v>56.029998999999997</v>
      </c>
      <c r="E2648">
        <v>56.259998000000003</v>
      </c>
      <c r="F2648">
        <v>40.863354000000001</v>
      </c>
      <c r="G2648">
        <v>12358900</v>
      </c>
    </row>
    <row r="2649" spans="1:7" x14ac:dyDescent="0.3">
      <c r="A2649" s="1">
        <v>40788</v>
      </c>
      <c r="B2649">
        <v>54.970001000000003</v>
      </c>
      <c r="C2649">
        <v>55.91</v>
      </c>
      <c r="D2649">
        <v>54.790000999999997</v>
      </c>
      <c r="E2649">
        <v>54.900002000000001</v>
      </c>
      <c r="F2649">
        <v>39.875546</v>
      </c>
      <c r="G2649">
        <v>9481000</v>
      </c>
    </row>
    <row r="2650" spans="1:7" x14ac:dyDescent="0.3">
      <c r="A2650" s="1">
        <v>40792</v>
      </c>
      <c r="B2650">
        <v>53.18</v>
      </c>
      <c r="C2650">
        <v>54.990001999999997</v>
      </c>
      <c r="D2650">
        <v>53.150002000000001</v>
      </c>
      <c r="E2650">
        <v>54.779998999999997</v>
      </c>
      <c r="F2650">
        <v>39.788395000000001</v>
      </c>
      <c r="G2650">
        <v>11734100</v>
      </c>
    </row>
    <row r="2651" spans="1:7" x14ac:dyDescent="0.3">
      <c r="A2651" s="1">
        <v>40793</v>
      </c>
      <c r="B2651">
        <v>55.66</v>
      </c>
      <c r="C2651">
        <v>56.759998000000003</v>
      </c>
      <c r="D2651">
        <v>54.82</v>
      </c>
      <c r="E2651">
        <v>56.619999</v>
      </c>
      <c r="F2651">
        <v>41.124831999999998</v>
      </c>
      <c r="G2651">
        <v>10823500</v>
      </c>
    </row>
    <row r="2652" spans="1:7" x14ac:dyDescent="0.3">
      <c r="A2652" s="1">
        <v>40794</v>
      </c>
      <c r="B2652">
        <v>56.25</v>
      </c>
      <c r="C2652">
        <v>57.02</v>
      </c>
      <c r="D2652">
        <v>55.990001999999997</v>
      </c>
      <c r="E2652">
        <v>56.209999000000003</v>
      </c>
      <c r="F2652">
        <v>40.827033999999998</v>
      </c>
      <c r="G2652">
        <v>10736300</v>
      </c>
    </row>
    <row r="2653" spans="1:7" x14ac:dyDescent="0.3">
      <c r="A2653" s="1">
        <v>40795</v>
      </c>
      <c r="B2653">
        <v>55.650002000000001</v>
      </c>
      <c r="C2653">
        <v>56.02</v>
      </c>
      <c r="D2653">
        <v>54.200001</v>
      </c>
      <c r="E2653">
        <v>54.630001</v>
      </c>
      <c r="F2653">
        <v>39.67944</v>
      </c>
      <c r="G2653">
        <v>13274200</v>
      </c>
    </row>
    <row r="2654" spans="1:7" x14ac:dyDescent="0.3">
      <c r="A2654" s="1">
        <v>40798</v>
      </c>
      <c r="B2654">
        <v>53.75</v>
      </c>
      <c r="C2654">
        <v>54.860000999999997</v>
      </c>
      <c r="D2654">
        <v>53.619999</v>
      </c>
      <c r="E2654">
        <v>54.799999</v>
      </c>
      <c r="F2654">
        <v>39.802920999999998</v>
      </c>
      <c r="G2654">
        <v>12596300</v>
      </c>
    </row>
    <row r="2655" spans="1:7" x14ac:dyDescent="0.3">
      <c r="A2655" s="1">
        <v>40799</v>
      </c>
      <c r="B2655">
        <v>55</v>
      </c>
      <c r="C2655">
        <v>55.16</v>
      </c>
      <c r="D2655">
        <v>54.299999</v>
      </c>
      <c r="E2655">
        <v>54.849997999999999</v>
      </c>
      <c r="F2655">
        <v>39.839236999999997</v>
      </c>
      <c r="G2655">
        <v>11288700</v>
      </c>
    </row>
    <row r="2656" spans="1:7" x14ac:dyDescent="0.3">
      <c r="A2656" s="1">
        <v>40800</v>
      </c>
      <c r="B2656">
        <v>55.209999000000003</v>
      </c>
      <c r="C2656">
        <v>55.740001999999997</v>
      </c>
      <c r="D2656">
        <v>54.34</v>
      </c>
      <c r="E2656">
        <v>55.16</v>
      </c>
      <c r="F2656">
        <v>40.064404000000003</v>
      </c>
      <c r="G2656">
        <v>12922800</v>
      </c>
    </row>
    <row r="2657" spans="1:7" x14ac:dyDescent="0.3">
      <c r="A2657" s="1">
        <v>40801</v>
      </c>
      <c r="B2657">
        <v>55.860000999999997</v>
      </c>
      <c r="C2657">
        <v>56.290000999999997</v>
      </c>
      <c r="D2657">
        <v>55.48</v>
      </c>
      <c r="E2657">
        <v>56.23</v>
      </c>
      <c r="F2657">
        <v>40.841568000000002</v>
      </c>
      <c r="G2657">
        <v>10275200</v>
      </c>
    </row>
    <row r="2658" spans="1:7" x14ac:dyDescent="0.3">
      <c r="A2658" s="1">
        <v>40802</v>
      </c>
      <c r="B2658">
        <v>56.349997999999999</v>
      </c>
      <c r="C2658">
        <v>56.75</v>
      </c>
      <c r="D2658">
        <v>55.57</v>
      </c>
      <c r="E2658">
        <v>56.689999</v>
      </c>
      <c r="F2658">
        <v>41.175674000000001</v>
      </c>
      <c r="G2658">
        <v>11013800</v>
      </c>
    </row>
    <row r="2659" spans="1:7" x14ac:dyDescent="0.3">
      <c r="A2659" s="1">
        <v>40805</v>
      </c>
      <c r="B2659">
        <v>55.59</v>
      </c>
      <c r="C2659">
        <v>56.080002</v>
      </c>
      <c r="D2659">
        <v>55.380001</v>
      </c>
      <c r="E2659">
        <v>55.57</v>
      </c>
      <c r="F2659">
        <v>40.362194000000002</v>
      </c>
      <c r="G2659">
        <v>10208500</v>
      </c>
    </row>
    <row r="2660" spans="1:7" x14ac:dyDescent="0.3">
      <c r="A2660" s="1">
        <v>40806</v>
      </c>
      <c r="B2660">
        <v>55.57</v>
      </c>
      <c r="C2660">
        <v>56.23</v>
      </c>
      <c r="D2660">
        <v>55.34</v>
      </c>
      <c r="E2660">
        <v>55.41</v>
      </c>
      <c r="F2660">
        <v>40.245987</v>
      </c>
      <c r="G2660">
        <v>9032000</v>
      </c>
    </row>
    <row r="2661" spans="1:7" x14ac:dyDescent="0.3">
      <c r="A2661" s="1">
        <v>40807</v>
      </c>
      <c r="B2661">
        <v>55.389999000000003</v>
      </c>
      <c r="C2661">
        <v>55.57</v>
      </c>
      <c r="D2661">
        <v>52.68</v>
      </c>
      <c r="E2661">
        <v>52.759998000000003</v>
      </c>
      <c r="F2661">
        <v>38.321201000000002</v>
      </c>
      <c r="G2661">
        <v>14467800</v>
      </c>
    </row>
    <row r="2662" spans="1:7" x14ac:dyDescent="0.3">
      <c r="A2662" s="1">
        <v>40808</v>
      </c>
      <c r="B2662">
        <v>51.209999000000003</v>
      </c>
      <c r="C2662">
        <v>52.369999</v>
      </c>
      <c r="D2662">
        <v>50.68</v>
      </c>
      <c r="E2662">
        <v>51.43</v>
      </c>
      <c r="F2662">
        <v>37.355186000000003</v>
      </c>
      <c r="G2662">
        <v>15332300</v>
      </c>
    </row>
    <row r="2663" spans="1:7" x14ac:dyDescent="0.3">
      <c r="A2663" s="1">
        <v>40809</v>
      </c>
      <c r="B2663">
        <v>50.869999</v>
      </c>
      <c r="C2663">
        <v>51.490001999999997</v>
      </c>
      <c r="D2663">
        <v>50.43</v>
      </c>
      <c r="E2663">
        <v>51.290000999999997</v>
      </c>
      <c r="F2663">
        <v>37.655459999999998</v>
      </c>
      <c r="G2663">
        <v>14364200</v>
      </c>
    </row>
    <row r="2664" spans="1:7" x14ac:dyDescent="0.3">
      <c r="A2664" s="1">
        <v>40812</v>
      </c>
      <c r="B2664">
        <v>51.610000999999997</v>
      </c>
      <c r="C2664">
        <v>52.049999</v>
      </c>
      <c r="D2664">
        <v>50.919998</v>
      </c>
      <c r="E2664">
        <v>51.939999</v>
      </c>
      <c r="F2664">
        <v>38.132668000000002</v>
      </c>
      <c r="G2664">
        <v>8212400</v>
      </c>
    </row>
    <row r="2665" spans="1:7" x14ac:dyDescent="0.3">
      <c r="A2665" s="1">
        <v>40813</v>
      </c>
      <c r="B2665">
        <v>53.02</v>
      </c>
      <c r="C2665">
        <v>53.360000999999997</v>
      </c>
      <c r="D2665">
        <v>52.139999000000003</v>
      </c>
      <c r="E2665">
        <v>52.490001999999997</v>
      </c>
      <c r="F2665">
        <v>38.536456999999999</v>
      </c>
      <c r="G2665">
        <v>9619700</v>
      </c>
    </row>
    <row r="2666" spans="1:7" x14ac:dyDescent="0.3">
      <c r="A2666" s="1">
        <v>40814</v>
      </c>
      <c r="B2666">
        <v>52.490001999999997</v>
      </c>
      <c r="C2666">
        <v>52.84</v>
      </c>
      <c r="D2666">
        <v>51.080002</v>
      </c>
      <c r="E2666">
        <v>51.18</v>
      </c>
      <c r="F2666">
        <v>37.574696000000003</v>
      </c>
      <c r="G2666">
        <v>7815100</v>
      </c>
    </row>
    <row r="2667" spans="1:7" x14ac:dyDescent="0.3">
      <c r="A2667" s="1">
        <v>40815</v>
      </c>
      <c r="B2667">
        <v>52.18</v>
      </c>
      <c r="C2667">
        <v>52.240001999999997</v>
      </c>
      <c r="D2667">
        <v>51.150002000000001</v>
      </c>
      <c r="E2667">
        <v>51.939999</v>
      </c>
      <c r="F2667">
        <v>38.132668000000002</v>
      </c>
      <c r="G2667">
        <v>7147200</v>
      </c>
    </row>
    <row r="2668" spans="1:7" x14ac:dyDescent="0.3">
      <c r="A2668" s="1">
        <v>40816</v>
      </c>
      <c r="B2668">
        <v>51.099997999999999</v>
      </c>
      <c r="C2668">
        <v>51.93</v>
      </c>
      <c r="D2668">
        <v>50.52</v>
      </c>
      <c r="E2668">
        <v>50.57</v>
      </c>
      <c r="F2668">
        <v>37.126854000000002</v>
      </c>
      <c r="G2668">
        <v>8890400</v>
      </c>
    </row>
    <row r="2669" spans="1:7" x14ac:dyDescent="0.3">
      <c r="A2669" s="1">
        <v>40819</v>
      </c>
      <c r="B2669">
        <v>50.18</v>
      </c>
      <c r="C2669">
        <v>50.919998</v>
      </c>
      <c r="D2669">
        <v>48.18</v>
      </c>
      <c r="E2669">
        <v>48.189999</v>
      </c>
      <c r="F2669">
        <v>35.379536000000002</v>
      </c>
      <c r="G2669">
        <v>14392400</v>
      </c>
    </row>
    <row r="2670" spans="1:7" x14ac:dyDescent="0.3">
      <c r="A2670" s="1">
        <v>40820</v>
      </c>
      <c r="B2670">
        <v>47.599997999999999</v>
      </c>
      <c r="C2670">
        <v>50.080002</v>
      </c>
      <c r="D2670">
        <v>46.700001</v>
      </c>
      <c r="E2670">
        <v>50.009998000000003</v>
      </c>
      <c r="F2670">
        <v>36.715721000000002</v>
      </c>
      <c r="G2670">
        <v>22400000</v>
      </c>
    </row>
    <row r="2671" spans="1:7" x14ac:dyDescent="0.3">
      <c r="A2671" s="1">
        <v>40821</v>
      </c>
      <c r="B2671">
        <v>50.150002000000001</v>
      </c>
      <c r="C2671">
        <v>50.150002000000001</v>
      </c>
      <c r="D2671">
        <v>47.68</v>
      </c>
      <c r="E2671">
        <v>49.630001</v>
      </c>
      <c r="F2671">
        <v>36.436745000000002</v>
      </c>
      <c r="G2671">
        <v>17783800</v>
      </c>
    </row>
    <row r="2672" spans="1:7" x14ac:dyDescent="0.3">
      <c r="A2672" s="1">
        <v>40822</v>
      </c>
      <c r="B2672">
        <v>49.549999</v>
      </c>
      <c r="C2672">
        <v>51.060001</v>
      </c>
      <c r="D2672">
        <v>49.080002</v>
      </c>
      <c r="E2672">
        <v>51</v>
      </c>
      <c r="F2672">
        <v>37.442551000000002</v>
      </c>
      <c r="G2672">
        <v>14341600</v>
      </c>
    </row>
    <row r="2673" spans="1:7" x14ac:dyDescent="0.3">
      <c r="A2673" s="1">
        <v>40823</v>
      </c>
      <c r="B2673">
        <v>51.290000999999997</v>
      </c>
      <c r="C2673">
        <v>51.400002000000001</v>
      </c>
      <c r="D2673">
        <v>49.450001</v>
      </c>
      <c r="E2673">
        <v>49.560001</v>
      </c>
      <c r="F2673">
        <v>36.385348999999998</v>
      </c>
      <c r="G2673">
        <v>12756200</v>
      </c>
    </row>
    <row r="2674" spans="1:7" x14ac:dyDescent="0.3">
      <c r="A2674" s="1">
        <v>40826</v>
      </c>
      <c r="B2674">
        <v>50.630001</v>
      </c>
      <c r="C2674">
        <v>51.950001</v>
      </c>
      <c r="D2674">
        <v>50.43</v>
      </c>
      <c r="E2674">
        <v>51.950001</v>
      </c>
      <c r="F2674">
        <v>38.140011000000001</v>
      </c>
      <c r="G2674">
        <v>10483300</v>
      </c>
    </row>
    <row r="2675" spans="1:7" x14ac:dyDescent="0.3">
      <c r="A2675" s="1">
        <v>40827</v>
      </c>
      <c r="B2675">
        <v>51.540000999999997</v>
      </c>
      <c r="C2675">
        <v>51.779998999999997</v>
      </c>
      <c r="D2675">
        <v>50.77</v>
      </c>
      <c r="E2675">
        <v>50.990001999999997</v>
      </c>
      <c r="F2675">
        <v>37.435206999999998</v>
      </c>
      <c r="G2675">
        <v>11825600</v>
      </c>
    </row>
    <row r="2676" spans="1:7" x14ac:dyDescent="0.3">
      <c r="A2676" s="1">
        <v>40828</v>
      </c>
      <c r="B2676">
        <v>51.459999000000003</v>
      </c>
      <c r="C2676">
        <v>52.509998000000003</v>
      </c>
      <c r="D2676">
        <v>51.009998000000003</v>
      </c>
      <c r="E2676">
        <v>51.82</v>
      </c>
      <c r="F2676">
        <v>38.044567000000001</v>
      </c>
      <c r="G2676">
        <v>10793700</v>
      </c>
    </row>
    <row r="2677" spans="1:7" x14ac:dyDescent="0.3">
      <c r="A2677" s="1">
        <v>40829</v>
      </c>
      <c r="B2677">
        <v>51.549999</v>
      </c>
      <c r="C2677">
        <v>51.880001</v>
      </c>
      <c r="D2677">
        <v>50.490001999999997</v>
      </c>
      <c r="E2677">
        <v>51.459999000000003</v>
      </c>
      <c r="F2677">
        <v>37.780265999999997</v>
      </c>
      <c r="G2677">
        <v>8153400</v>
      </c>
    </row>
    <row r="2678" spans="1:7" x14ac:dyDescent="0.3">
      <c r="A2678" s="1">
        <v>40830</v>
      </c>
      <c r="B2678">
        <v>52.009998000000003</v>
      </c>
      <c r="C2678">
        <v>52.84</v>
      </c>
      <c r="D2678">
        <v>51.849997999999999</v>
      </c>
      <c r="E2678">
        <v>52.650002000000001</v>
      </c>
      <c r="F2678">
        <v>38.653934</v>
      </c>
      <c r="G2678">
        <v>8252800</v>
      </c>
    </row>
    <row r="2679" spans="1:7" x14ac:dyDescent="0.3">
      <c r="A2679" s="1">
        <v>40833</v>
      </c>
      <c r="B2679">
        <v>52.43</v>
      </c>
      <c r="C2679">
        <v>52.43</v>
      </c>
      <c r="D2679">
        <v>51.259998000000003</v>
      </c>
      <c r="E2679">
        <v>51.439999</v>
      </c>
      <c r="F2679">
        <v>37.765579000000002</v>
      </c>
      <c r="G2679">
        <v>9316500</v>
      </c>
    </row>
    <row r="2680" spans="1:7" x14ac:dyDescent="0.3">
      <c r="A2680" s="1">
        <v>40834</v>
      </c>
      <c r="B2680">
        <v>51.419998</v>
      </c>
      <c r="C2680">
        <v>53.369999</v>
      </c>
      <c r="D2680">
        <v>51.27</v>
      </c>
      <c r="E2680">
        <v>53.139999000000003</v>
      </c>
      <c r="F2680">
        <v>39.013668000000003</v>
      </c>
      <c r="G2680">
        <v>14139700</v>
      </c>
    </row>
    <row r="2681" spans="1:7" x14ac:dyDescent="0.3">
      <c r="A2681" s="1">
        <v>40835</v>
      </c>
      <c r="B2681">
        <v>53.049999</v>
      </c>
      <c r="C2681">
        <v>53.450001</v>
      </c>
      <c r="D2681">
        <v>52.32</v>
      </c>
      <c r="E2681">
        <v>52.48</v>
      </c>
      <c r="F2681">
        <v>38.529117999999997</v>
      </c>
      <c r="G2681">
        <v>8868300</v>
      </c>
    </row>
    <row r="2682" spans="1:7" x14ac:dyDescent="0.3">
      <c r="A2682" s="1">
        <v>40836</v>
      </c>
      <c r="B2682">
        <v>52.610000999999997</v>
      </c>
      <c r="C2682">
        <v>52.880001</v>
      </c>
      <c r="D2682">
        <v>51.610000999999997</v>
      </c>
      <c r="E2682">
        <v>52.799999</v>
      </c>
      <c r="F2682">
        <v>38.764049999999997</v>
      </c>
      <c r="G2682">
        <v>8817000</v>
      </c>
    </row>
    <row r="2683" spans="1:7" x14ac:dyDescent="0.3">
      <c r="A2683" s="1">
        <v>40837</v>
      </c>
      <c r="B2683">
        <v>53.419998</v>
      </c>
      <c r="C2683">
        <v>54.389999000000003</v>
      </c>
      <c r="D2683">
        <v>53.310001</v>
      </c>
      <c r="E2683">
        <v>54.360000999999997</v>
      </c>
      <c r="F2683">
        <v>39.909370000000003</v>
      </c>
      <c r="G2683">
        <v>10177900</v>
      </c>
    </row>
    <row r="2684" spans="1:7" x14ac:dyDescent="0.3">
      <c r="A2684" s="1">
        <v>40840</v>
      </c>
      <c r="B2684">
        <v>54.549999</v>
      </c>
      <c r="C2684">
        <v>55.860000999999997</v>
      </c>
      <c r="D2684">
        <v>54.240001999999997</v>
      </c>
      <c r="E2684">
        <v>55.799999</v>
      </c>
      <c r="F2684">
        <v>40.966549000000001</v>
      </c>
      <c r="G2684">
        <v>12133900</v>
      </c>
    </row>
    <row r="2685" spans="1:7" x14ac:dyDescent="0.3">
      <c r="A2685" s="1">
        <v>40841</v>
      </c>
      <c r="B2685">
        <v>55.459999000000003</v>
      </c>
      <c r="C2685">
        <v>55.490001999999997</v>
      </c>
      <c r="D2685">
        <v>54.709999000000003</v>
      </c>
      <c r="E2685">
        <v>54.939999</v>
      </c>
      <c r="F2685">
        <v>40.335158999999997</v>
      </c>
      <c r="G2685">
        <v>7113500</v>
      </c>
    </row>
    <row r="2686" spans="1:7" x14ac:dyDescent="0.3">
      <c r="A2686" s="1">
        <v>40842</v>
      </c>
      <c r="B2686">
        <v>55.439999</v>
      </c>
      <c r="C2686">
        <v>55.619999</v>
      </c>
      <c r="D2686">
        <v>54.540000999999997</v>
      </c>
      <c r="E2686">
        <v>55.450001</v>
      </c>
      <c r="F2686">
        <v>40.709598999999997</v>
      </c>
      <c r="G2686">
        <v>8169400</v>
      </c>
    </row>
    <row r="2687" spans="1:7" x14ac:dyDescent="0.3">
      <c r="A2687" s="1">
        <v>40843</v>
      </c>
      <c r="B2687">
        <v>57.07</v>
      </c>
      <c r="C2687">
        <v>58.18</v>
      </c>
      <c r="D2687">
        <v>56.34</v>
      </c>
      <c r="E2687">
        <v>57.82</v>
      </c>
      <c r="F2687">
        <v>42.449573999999998</v>
      </c>
      <c r="G2687">
        <v>13735800</v>
      </c>
    </row>
    <row r="2688" spans="1:7" x14ac:dyDescent="0.3">
      <c r="A2688" s="1">
        <v>40844</v>
      </c>
      <c r="B2688">
        <v>57.049999</v>
      </c>
      <c r="C2688">
        <v>58.080002</v>
      </c>
      <c r="D2688">
        <v>57.049999</v>
      </c>
      <c r="E2688">
        <v>58</v>
      </c>
      <c r="F2688">
        <v>42.58173</v>
      </c>
      <c r="G2688">
        <v>9622000</v>
      </c>
    </row>
    <row r="2689" spans="1:7" x14ac:dyDescent="0.3">
      <c r="A2689" s="1">
        <v>40847</v>
      </c>
      <c r="B2689">
        <v>57.150002000000001</v>
      </c>
      <c r="C2689">
        <v>58.080002</v>
      </c>
      <c r="D2689">
        <v>56.93</v>
      </c>
      <c r="E2689">
        <v>57.240001999999997</v>
      </c>
      <c r="F2689">
        <v>42.023753999999997</v>
      </c>
      <c r="G2689">
        <v>9761100</v>
      </c>
    </row>
    <row r="2690" spans="1:7" x14ac:dyDescent="0.3">
      <c r="A2690" s="1">
        <v>40848</v>
      </c>
      <c r="B2690">
        <v>55.720001000000003</v>
      </c>
      <c r="C2690">
        <v>56.700001</v>
      </c>
      <c r="D2690">
        <v>55.27</v>
      </c>
      <c r="E2690">
        <v>55.310001</v>
      </c>
      <c r="F2690">
        <v>40.606819000000002</v>
      </c>
      <c r="G2690">
        <v>19179600</v>
      </c>
    </row>
    <row r="2691" spans="1:7" x14ac:dyDescent="0.3">
      <c r="A2691" s="1">
        <v>40849</v>
      </c>
      <c r="B2691">
        <v>56.200001</v>
      </c>
      <c r="C2691">
        <v>56.880001</v>
      </c>
      <c r="D2691">
        <v>55.529998999999997</v>
      </c>
      <c r="E2691">
        <v>56.43</v>
      </c>
      <c r="F2691">
        <v>41.429091999999997</v>
      </c>
      <c r="G2691">
        <v>8193000</v>
      </c>
    </row>
    <row r="2692" spans="1:7" x14ac:dyDescent="0.3">
      <c r="A2692" s="1">
        <v>40850</v>
      </c>
      <c r="B2692">
        <v>57.049999</v>
      </c>
      <c r="C2692">
        <v>57.32</v>
      </c>
      <c r="D2692">
        <v>55.630001</v>
      </c>
      <c r="E2692">
        <v>57.07</v>
      </c>
      <c r="F2692">
        <v>41.898941000000001</v>
      </c>
      <c r="G2692">
        <v>10310200</v>
      </c>
    </row>
    <row r="2693" spans="1:7" x14ac:dyDescent="0.3">
      <c r="A2693" s="1">
        <v>40851</v>
      </c>
      <c r="B2693">
        <v>56.619999</v>
      </c>
      <c r="C2693">
        <v>56.790000999999997</v>
      </c>
      <c r="D2693">
        <v>55.810001</v>
      </c>
      <c r="E2693">
        <v>56.639999000000003</v>
      </c>
      <c r="F2693">
        <v>41.583252000000002</v>
      </c>
      <c r="G2693">
        <v>8657800</v>
      </c>
    </row>
    <row r="2694" spans="1:7" x14ac:dyDescent="0.3">
      <c r="A2694" s="1">
        <v>40854</v>
      </c>
      <c r="B2694">
        <v>56.5</v>
      </c>
      <c r="C2694">
        <v>57.34</v>
      </c>
      <c r="D2694">
        <v>55.98</v>
      </c>
      <c r="E2694">
        <v>56.779998999999997</v>
      </c>
      <c r="F2694">
        <v>41.686047000000002</v>
      </c>
      <c r="G2694">
        <v>5380500</v>
      </c>
    </row>
    <row r="2695" spans="1:7" x14ac:dyDescent="0.3">
      <c r="A2695" s="1">
        <v>40855</v>
      </c>
      <c r="B2695">
        <v>56.990001999999997</v>
      </c>
      <c r="C2695">
        <v>57.529998999999997</v>
      </c>
      <c r="D2695">
        <v>55.869999</v>
      </c>
      <c r="E2695">
        <v>57.459999000000003</v>
      </c>
      <c r="F2695">
        <v>42.185260999999997</v>
      </c>
      <c r="G2695">
        <v>10558200</v>
      </c>
    </row>
    <row r="2696" spans="1:7" x14ac:dyDescent="0.3">
      <c r="A2696" s="1">
        <v>40856</v>
      </c>
      <c r="B2696">
        <v>56.169998</v>
      </c>
      <c r="C2696">
        <v>56.490001999999997</v>
      </c>
      <c r="D2696">
        <v>54.790000999999997</v>
      </c>
      <c r="E2696">
        <v>54.880001</v>
      </c>
      <c r="F2696">
        <v>40.291122000000001</v>
      </c>
      <c r="G2696">
        <v>11109400</v>
      </c>
    </row>
    <row r="2697" spans="1:7" x14ac:dyDescent="0.3">
      <c r="A2697" s="1">
        <v>40857</v>
      </c>
      <c r="B2697">
        <v>55.599997999999999</v>
      </c>
      <c r="C2697">
        <v>55.740001999999997</v>
      </c>
      <c r="D2697">
        <v>54.580002</v>
      </c>
      <c r="E2697">
        <v>54.93</v>
      </c>
      <c r="F2697">
        <v>40.327835</v>
      </c>
      <c r="G2697">
        <v>11025500</v>
      </c>
    </row>
    <row r="2698" spans="1:7" x14ac:dyDescent="0.3">
      <c r="A2698" s="1">
        <v>40858</v>
      </c>
      <c r="B2698">
        <v>55.689999</v>
      </c>
      <c r="C2698">
        <v>56.459999000000003</v>
      </c>
      <c r="D2698">
        <v>55.240001999999997</v>
      </c>
      <c r="E2698">
        <v>56.349997999999999</v>
      </c>
      <c r="F2698">
        <v>41.370345999999998</v>
      </c>
      <c r="G2698">
        <v>7448200</v>
      </c>
    </row>
    <row r="2699" spans="1:7" x14ac:dyDescent="0.3">
      <c r="A2699" s="1">
        <v>40861</v>
      </c>
      <c r="B2699">
        <v>55.889999000000003</v>
      </c>
      <c r="C2699">
        <v>56.040000999999997</v>
      </c>
      <c r="D2699">
        <v>54.970001000000003</v>
      </c>
      <c r="E2699">
        <v>55.220001000000003</v>
      </c>
      <c r="F2699">
        <v>40.540730000000003</v>
      </c>
      <c r="G2699">
        <v>6435000</v>
      </c>
    </row>
    <row r="2700" spans="1:7" x14ac:dyDescent="0.3">
      <c r="A2700" s="1">
        <v>40862</v>
      </c>
      <c r="B2700">
        <v>55.009998000000003</v>
      </c>
      <c r="C2700">
        <v>56.080002</v>
      </c>
      <c r="D2700">
        <v>54.84</v>
      </c>
      <c r="E2700">
        <v>55.700001</v>
      </c>
      <c r="F2700">
        <v>40.893135000000001</v>
      </c>
      <c r="G2700">
        <v>6904900</v>
      </c>
    </row>
    <row r="2701" spans="1:7" x14ac:dyDescent="0.3">
      <c r="A2701" s="1">
        <v>40863</v>
      </c>
      <c r="B2701">
        <v>55.080002</v>
      </c>
      <c r="C2701">
        <v>56.040000999999997</v>
      </c>
      <c r="D2701">
        <v>55.060001</v>
      </c>
      <c r="E2701">
        <v>55.169998</v>
      </c>
      <c r="F2701">
        <v>40.504027999999998</v>
      </c>
      <c r="G2701">
        <v>8387500</v>
      </c>
    </row>
    <row r="2702" spans="1:7" x14ac:dyDescent="0.3">
      <c r="A2702" s="1">
        <v>40864</v>
      </c>
      <c r="B2702">
        <v>55.060001</v>
      </c>
      <c r="C2702">
        <v>55.16</v>
      </c>
      <c r="D2702">
        <v>53.889999000000003</v>
      </c>
      <c r="E2702">
        <v>54.18</v>
      </c>
      <c r="F2702">
        <v>39.777214000000001</v>
      </c>
      <c r="G2702">
        <v>9973300</v>
      </c>
    </row>
    <row r="2703" spans="1:7" x14ac:dyDescent="0.3">
      <c r="A2703" s="1">
        <v>40865</v>
      </c>
      <c r="B2703">
        <v>54.439999</v>
      </c>
      <c r="C2703">
        <v>54.599997999999999</v>
      </c>
      <c r="D2703">
        <v>53.919998</v>
      </c>
      <c r="E2703">
        <v>54.57</v>
      </c>
      <c r="F2703">
        <v>40.063521999999999</v>
      </c>
      <c r="G2703">
        <v>6609100</v>
      </c>
    </row>
    <row r="2704" spans="1:7" x14ac:dyDescent="0.3">
      <c r="A2704" s="1">
        <v>40868</v>
      </c>
      <c r="B2704">
        <v>53.57</v>
      </c>
      <c r="C2704">
        <v>53.709999000000003</v>
      </c>
      <c r="D2704">
        <v>52.849997999999999</v>
      </c>
      <c r="E2704">
        <v>53.130001</v>
      </c>
      <c r="F2704">
        <v>39.006321</v>
      </c>
      <c r="G2704">
        <v>6026800</v>
      </c>
    </row>
    <row r="2705" spans="1:7" x14ac:dyDescent="0.3">
      <c r="A2705" s="1">
        <v>40869</v>
      </c>
      <c r="B2705">
        <v>53.080002</v>
      </c>
      <c r="C2705">
        <v>53.419998</v>
      </c>
      <c r="D2705">
        <v>52.610000999999997</v>
      </c>
      <c r="E2705">
        <v>52.98</v>
      </c>
      <c r="F2705">
        <v>38.896194000000001</v>
      </c>
      <c r="G2705">
        <v>5615100</v>
      </c>
    </row>
    <row r="2706" spans="1:7" x14ac:dyDescent="0.3">
      <c r="A2706" s="1">
        <v>40870</v>
      </c>
      <c r="B2706">
        <v>52.419998</v>
      </c>
      <c r="C2706">
        <v>52.560001</v>
      </c>
      <c r="D2706">
        <v>51.419998</v>
      </c>
      <c r="E2706">
        <v>51.419998</v>
      </c>
      <c r="F2706">
        <v>37.750900000000001</v>
      </c>
      <c r="G2706">
        <v>5859800</v>
      </c>
    </row>
    <row r="2707" spans="1:7" x14ac:dyDescent="0.3">
      <c r="A2707" s="1">
        <v>40872</v>
      </c>
      <c r="B2707">
        <v>51.23</v>
      </c>
      <c r="C2707">
        <v>52.59</v>
      </c>
      <c r="D2707">
        <v>51.23</v>
      </c>
      <c r="E2707">
        <v>51.599997999999999</v>
      </c>
      <c r="F2707">
        <v>37.883063999999997</v>
      </c>
      <c r="G2707">
        <v>2807900</v>
      </c>
    </row>
    <row r="2708" spans="1:7" x14ac:dyDescent="0.3">
      <c r="A2708" s="1">
        <v>40875</v>
      </c>
      <c r="B2708">
        <v>53.279998999999997</v>
      </c>
      <c r="C2708">
        <v>53.419998</v>
      </c>
      <c r="D2708">
        <v>52.41</v>
      </c>
      <c r="E2708">
        <v>52.860000999999997</v>
      </c>
      <c r="F2708">
        <v>38.80809</v>
      </c>
      <c r="G2708">
        <v>6585800</v>
      </c>
    </row>
    <row r="2709" spans="1:7" x14ac:dyDescent="0.3">
      <c r="A2709" s="1">
        <v>40876</v>
      </c>
      <c r="B2709">
        <v>53.09</v>
      </c>
      <c r="C2709">
        <v>53.09</v>
      </c>
      <c r="D2709">
        <v>52.41</v>
      </c>
      <c r="E2709">
        <v>52.709999000000003</v>
      </c>
      <c r="F2709">
        <v>38.697968000000003</v>
      </c>
      <c r="G2709">
        <v>5156100</v>
      </c>
    </row>
    <row r="2710" spans="1:7" x14ac:dyDescent="0.3">
      <c r="A2710" s="1">
        <v>40877</v>
      </c>
      <c r="B2710">
        <v>54.07</v>
      </c>
      <c r="C2710">
        <v>55.209999000000003</v>
      </c>
      <c r="D2710">
        <v>53.919998</v>
      </c>
      <c r="E2710">
        <v>55.139999000000003</v>
      </c>
      <c r="F2710">
        <v>40.481997999999997</v>
      </c>
      <c r="G2710">
        <v>10623200</v>
      </c>
    </row>
    <row r="2711" spans="1:7" x14ac:dyDescent="0.3">
      <c r="A2711" s="1">
        <v>40878</v>
      </c>
      <c r="B2711">
        <v>54.990001999999997</v>
      </c>
      <c r="C2711">
        <v>55.09</v>
      </c>
      <c r="D2711">
        <v>54.200001</v>
      </c>
      <c r="E2711">
        <v>54.580002</v>
      </c>
      <c r="F2711">
        <v>40.070866000000002</v>
      </c>
      <c r="G2711">
        <v>5156600</v>
      </c>
    </row>
    <row r="2712" spans="1:7" x14ac:dyDescent="0.3">
      <c r="A2712" s="1">
        <v>40879</v>
      </c>
      <c r="B2712">
        <v>55.02</v>
      </c>
      <c r="C2712">
        <v>55.560001</v>
      </c>
      <c r="D2712">
        <v>54.59</v>
      </c>
      <c r="E2712">
        <v>54.669998</v>
      </c>
      <c r="F2712">
        <v>40.136951000000003</v>
      </c>
      <c r="G2712">
        <v>4369400</v>
      </c>
    </row>
    <row r="2713" spans="1:7" x14ac:dyDescent="0.3">
      <c r="A2713" s="1">
        <v>40882</v>
      </c>
      <c r="B2713">
        <v>55.450001</v>
      </c>
      <c r="C2713">
        <v>55.700001</v>
      </c>
      <c r="D2713">
        <v>54.73</v>
      </c>
      <c r="E2713">
        <v>55.18</v>
      </c>
      <c r="F2713">
        <v>40.511372000000001</v>
      </c>
      <c r="G2713">
        <v>4134400</v>
      </c>
    </row>
    <row r="2714" spans="1:7" x14ac:dyDescent="0.3">
      <c r="A2714" s="1">
        <v>40883</v>
      </c>
      <c r="B2714">
        <v>55.049999</v>
      </c>
      <c r="C2714">
        <v>55.360000999999997</v>
      </c>
      <c r="D2714">
        <v>54.650002000000001</v>
      </c>
      <c r="E2714">
        <v>55.139999000000003</v>
      </c>
      <c r="F2714">
        <v>40.481997999999997</v>
      </c>
      <c r="G2714">
        <v>5008000</v>
      </c>
    </row>
    <row r="2715" spans="1:7" x14ac:dyDescent="0.3">
      <c r="A2715" s="1">
        <v>40884</v>
      </c>
      <c r="B2715">
        <v>54.75</v>
      </c>
      <c r="C2715">
        <v>55.790000999999997</v>
      </c>
      <c r="D2715">
        <v>54.529998999999997</v>
      </c>
      <c r="E2715">
        <v>55.66</v>
      </c>
      <c r="F2715">
        <v>40.863770000000002</v>
      </c>
      <c r="G2715">
        <v>6718000</v>
      </c>
    </row>
    <row r="2716" spans="1:7" x14ac:dyDescent="0.3">
      <c r="A2716" s="1">
        <v>40885</v>
      </c>
      <c r="B2716">
        <v>55.310001</v>
      </c>
      <c r="C2716">
        <v>55.490001999999997</v>
      </c>
      <c r="D2716">
        <v>54.23</v>
      </c>
      <c r="E2716">
        <v>54.330002</v>
      </c>
      <c r="F2716">
        <v>39.887321</v>
      </c>
      <c r="G2716">
        <v>8026800</v>
      </c>
    </row>
    <row r="2717" spans="1:7" x14ac:dyDescent="0.3">
      <c r="A2717" s="1">
        <v>40886</v>
      </c>
      <c r="B2717">
        <v>54.639999000000003</v>
      </c>
      <c r="C2717">
        <v>55.66</v>
      </c>
      <c r="D2717">
        <v>54.52</v>
      </c>
      <c r="E2717">
        <v>55.41</v>
      </c>
      <c r="F2717">
        <v>40.680236999999998</v>
      </c>
      <c r="G2717">
        <v>5869400</v>
      </c>
    </row>
    <row r="2718" spans="1:7" x14ac:dyDescent="0.3">
      <c r="A2718" s="1">
        <v>40889</v>
      </c>
      <c r="B2718">
        <v>54.990001999999997</v>
      </c>
      <c r="C2718">
        <v>54.990001999999997</v>
      </c>
      <c r="D2718">
        <v>54.060001</v>
      </c>
      <c r="E2718">
        <v>54.419998</v>
      </c>
      <c r="F2718">
        <v>39.953411000000003</v>
      </c>
      <c r="G2718">
        <v>7176900</v>
      </c>
    </row>
    <row r="2719" spans="1:7" x14ac:dyDescent="0.3">
      <c r="A2719" s="1">
        <v>40890</v>
      </c>
      <c r="B2719">
        <v>54.740001999999997</v>
      </c>
      <c r="C2719">
        <v>55.23</v>
      </c>
      <c r="D2719">
        <v>53.639999000000003</v>
      </c>
      <c r="E2719">
        <v>53.939999</v>
      </c>
      <c r="F2719">
        <v>39.601005999999998</v>
      </c>
      <c r="G2719">
        <v>7736900</v>
      </c>
    </row>
    <row r="2720" spans="1:7" x14ac:dyDescent="0.3">
      <c r="A2720" s="1">
        <v>40891</v>
      </c>
      <c r="B2720">
        <v>53.66</v>
      </c>
      <c r="C2720">
        <v>54.68</v>
      </c>
      <c r="D2720">
        <v>53.509998000000003</v>
      </c>
      <c r="E2720">
        <v>54.25</v>
      </c>
      <c r="F2720">
        <v>39.828594000000002</v>
      </c>
      <c r="G2720">
        <v>8105400</v>
      </c>
    </row>
    <row r="2721" spans="1:7" x14ac:dyDescent="0.3">
      <c r="A2721" s="1">
        <v>40892</v>
      </c>
      <c r="B2721">
        <v>54.82</v>
      </c>
      <c r="C2721">
        <v>55.200001</v>
      </c>
      <c r="D2721">
        <v>54.490001999999997</v>
      </c>
      <c r="E2721">
        <v>54.990001999999997</v>
      </c>
      <c r="F2721">
        <v>40.371876</v>
      </c>
      <c r="G2721">
        <v>5899600</v>
      </c>
    </row>
    <row r="2722" spans="1:7" x14ac:dyDescent="0.3">
      <c r="A2722" s="1">
        <v>40893</v>
      </c>
      <c r="B2722">
        <v>55.330002</v>
      </c>
      <c r="C2722">
        <v>55.950001</v>
      </c>
      <c r="D2722">
        <v>55.119999</v>
      </c>
      <c r="E2722">
        <v>55.450001</v>
      </c>
      <c r="F2722">
        <v>40.709598999999997</v>
      </c>
      <c r="G2722">
        <v>7465500</v>
      </c>
    </row>
    <row r="2723" spans="1:7" x14ac:dyDescent="0.3">
      <c r="A2723" s="1">
        <v>40896</v>
      </c>
      <c r="B2723">
        <v>55.759998000000003</v>
      </c>
      <c r="C2723">
        <v>55.77</v>
      </c>
      <c r="D2723">
        <v>54.759998000000003</v>
      </c>
      <c r="E2723">
        <v>54.91</v>
      </c>
      <c r="F2723">
        <v>40.313147999999998</v>
      </c>
      <c r="G2723">
        <v>5410800</v>
      </c>
    </row>
    <row r="2724" spans="1:7" x14ac:dyDescent="0.3">
      <c r="A2724" s="1">
        <v>40897</v>
      </c>
      <c r="B2724">
        <v>55.610000999999997</v>
      </c>
      <c r="C2724">
        <v>56.669998</v>
      </c>
      <c r="D2724">
        <v>55.599997999999999</v>
      </c>
      <c r="E2724">
        <v>56.57</v>
      </c>
      <c r="F2724">
        <v>41.531863999999999</v>
      </c>
      <c r="G2724">
        <v>7494700</v>
      </c>
    </row>
    <row r="2725" spans="1:7" x14ac:dyDescent="0.3">
      <c r="A2725" s="1">
        <v>40898</v>
      </c>
      <c r="B2725">
        <v>56.48</v>
      </c>
      <c r="C2725">
        <v>56.830002</v>
      </c>
      <c r="D2725">
        <v>56.200001</v>
      </c>
      <c r="E2725">
        <v>56.650002000000001</v>
      </c>
      <c r="F2725">
        <v>41.590595</v>
      </c>
      <c r="G2725">
        <v>4767600</v>
      </c>
    </row>
    <row r="2726" spans="1:7" x14ac:dyDescent="0.3">
      <c r="A2726" s="1">
        <v>40899</v>
      </c>
      <c r="B2726">
        <v>56.259998000000003</v>
      </c>
      <c r="C2726">
        <v>57.09</v>
      </c>
      <c r="D2726">
        <v>56.209999000000003</v>
      </c>
      <c r="E2726">
        <v>56.830002</v>
      </c>
      <c r="F2726">
        <v>42.159595000000003</v>
      </c>
      <c r="G2726">
        <v>6089000</v>
      </c>
    </row>
    <row r="2727" spans="1:7" x14ac:dyDescent="0.3">
      <c r="A2727" s="1">
        <v>40900</v>
      </c>
      <c r="B2727">
        <v>57.130001</v>
      </c>
      <c r="C2727">
        <v>57.150002000000001</v>
      </c>
      <c r="D2727">
        <v>56.68</v>
      </c>
      <c r="E2727">
        <v>57.110000999999997</v>
      </c>
      <c r="F2727">
        <v>42.367317</v>
      </c>
      <c r="G2727">
        <v>2507300</v>
      </c>
    </row>
    <row r="2728" spans="1:7" x14ac:dyDescent="0.3">
      <c r="A2728" s="1">
        <v>40904</v>
      </c>
      <c r="B2728">
        <v>57.060001</v>
      </c>
      <c r="C2728">
        <v>57.66</v>
      </c>
      <c r="D2728">
        <v>56.740001999999997</v>
      </c>
      <c r="E2728">
        <v>57.240001999999997</v>
      </c>
      <c r="F2728">
        <v>42.463763999999998</v>
      </c>
      <c r="G2728">
        <v>3620200</v>
      </c>
    </row>
    <row r="2729" spans="1:7" x14ac:dyDescent="0.3">
      <c r="A2729" s="1">
        <v>40905</v>
      </c>
      <c r="B2729">
        <v>57.330002</v>
      </c>
      <c r="C2729">
        <v>57.419998</v>
      </c>
      <c r="D2729">
        <v>56.580002</v>
      </c>
      <c r="E2729">
        <v>56.619999</v>
      </c>
      <c r="F2729">
        <v>42.003810999999999</v>
      </c>
      <c r="G2729">
        <v>3900300</v>
      </c>
    </row>
    <row r="2730" spans="1:7" x14ac:dyDescent="0.3">
      <c r="A2730" s="1">
        <v>40906</v>
      </c>
      <c r="B2730">
        <v>56.779998999999997</v>
      </c>
      <c r="C2730">
        <v>57.220001000000003</v>
      </c>
      <c r="D2730">
        <v>56.639999000000003</v>
      </c>
      <c r="E2730">
        <v>57.09</v>
      </c>
      <c r="F2730">
        <v>42.352482000000002</v>
      </c>
      <c r="G2730">
        <v>2951900</v>
      </c>
    </row>
    <row r="2731" spans="1:7" x14ac:dyDescent="0.3">
      <c r="A2731" s="1">
        <v>40907</v>
      </c>
      <c r="B2731">
        <v>57.049999</v>
      </c>
      <c r="C2731">
        <v>57.470001000000003</v>
      </c>
      <c r="D2731">
        <v>56.779998999999997</v>
      </c>
      <c r="E2731">
        <v>56.810001</v>
      </c>
      <c r="F2731">
        <v>42.144759999999998</v>
      </c>
      <c r="G2731">
        <v>4270000</v>
      </c>
    </row>
    <row r="2732" spans="1:7" x14ac:dyDescent="0.3">
      <c r="A2732" s="1">
        <v>40911</v>
      </c>
      <c r="B2732">
        <v>57.740001999999997</v>
      </c>
      <c r="C2732">
        <v>58.310001</v>
      </c>
      <c r="D2732">
        <v>56.779998999999997</v>
      </c>
      <c r="E2732">
        <v>57.16</v>
      </c>
      <c r="F2732">
        <v>42.404407999999997</v>
      </c>
      <c r="G2732">
        <v>9054000</v>
      </c>
    </row>
    <row r="2733" spans="1:7" x14ac:dyDescent="0.3">
      <c r="A2733" s="1">
        <v>40912</v>
      </c>
      <c r="B2733">
        <v>56.98</v>
      </c>
      <c r="C2733">
        <v>57.040000999999997</v>
      </c>
      <c r="D2733">
        <v>56.290000999999997</v>
      </c>
      <c r="E2733">
        <v>56.52</v>
      </c>
      <c r="F2733">
        <v>41.929614999999998</v>
      </c>
      <c r="G2733">
        <v>12839200</v>
      </c>
    </row>
    <row r="2734" spans="1:7" x14ac:dyDescent="0.3">
      <c r="A2734" s="1">
        <v>40913</v>
      </c>
      <c r="B2734">
        <v>56.34</v>
      </c>
      <c r="C2734">
        <v>57.040000999999997</v>
      </c>
      <c r="D2734">
        <v>56.060001</v>
      </c>
      <c r="E2734">
        <v>56.93</v>
      </c>
      <c r="F2734">
        <v>42.233787999999997</v>
      </c>
      <c r="G2734">
        <v>6432700</v>
      </c>
    </row>
    <row r="2735" spans="1:7" x14ac:dyDescent="0.3">
      <c r="A2735" s="1">
        <v>40914</v>
      </c>
      <c r="B2735">
        <v>57.099997999999999</v>
      </c>
      <c r="C2735">
        <v>57.25</v>
      </c>
      <c r="D2735">
        <v>56.57</v>
      </c>
      <c r="E2735">
        <v>56.830002</v>
      </c>
      <c r="F2735">
        <v>42.159595000000003</v>
      </c>
      <c r="G2735">
        <v>4222200</v>
      </c>
    </row>
    <row r="2736" spans="1:7" x14ac:dyDescent="0.3">
      <c r="A2736" s="1">
        <v>40917</v>
      </c>
      <c r="B2736">
        <v>56.93</v>
      </c>
      <c r="C2736">
        <v>57.040000999999997</v>
      </c>
      <c r="D2736">
        <v>56.529998999999997</v>
      </c>
      <c r="E2736">
        <v>56.669998</v>
      </c>
      <c r="F2736">
        <v>42.040908999999999</v>
      </c>
      <c r="G2736">
        <v>4740100</v>
      </c>
    </row>
    <row r="2737" spans="1:7" x14ac:dyDescent="0.3">
      <c r="A2737" s="1">
        <v>40918</v>
      </c>
      <c r="B2737">
        <v>57.259998000000003</v>
      </c>
      <c r="C2737">
        <v>57.59</v>
      </c>
      <c r="D2737">
        <v>57.209999000000003</v>
      </c>
      <c r="E2737">
        <v>57.299999</v>
      </c>
      <c r="F2737">
        <v>42.508262999999999</v>
      </c>
      <c r="G2737">
        <v>4974000</v>
      </c>
    </row>
    <row r="2738" spans="1:7" x14ac:dyDescent="0.3">
      <c r="A2738" s="1">
        <v>40919</v>
      </c>
      <c r="B2738">
        <v>57.150002000000001</v>
      </c>
      <c r="C2738">
        <v>57.889999000000003</v>
      </c>
      <c r="D2738">
        <v>57.080002</v>
      </c>
      <c r="E2738">
        <v>57.810001</v>
      </c>
      <c r="F2738">
        <v>42.886612</v>
      </c>
      <c r="G2738">
        <v>3815400</v>
      </c>
    </row>
    <row r="2739" spans="1:7" x14ac:dyDescent="0.3">
      <c r="A2739" s="1">
        <v>40920</v>
      </c>
      <c r="B2739">
        <v>57.790000999999997</v>
      </c>
      <c r="C2739">
        <v>57.880001</v>
      </c>
      <c r="D2739">
        <v>57.119999</v>
      </c>
      <c r="E2739">
        <v>57.43</v>
      </c>
      <c r="F2739">
        <v>42.604709999999997</v>
      </c>
      <c r="G2739">
        <v>5969400</v>
      </c>
    </row>
    <row r="2740" spans="1:7" x14ac:dyDescent="0.3">
      <c r="A2740" s="1">
        <v>40921</v>
      </c>
      <c r="B2740">
        <v>57.16</v>
      </c>
      <c r="C2740">
        <v>57.700001</v>
      </c>
      <c r="D2740">
        <v>56.950001</v>
      </c>
      <c r="E2740">
        <v>57.689999</v>
      </c>
      <c r="F2740">
        <v>42.797595999999999</v>
      </c>
      <c r="G2740">
        <v>5269500</v>
      </c>
    </row>
    <row r="2741" spans="1:7" x14ac:dyDescent="0.3">
      <c r="A2741" s="1">
        <v>40925</v>
      </c>
      <c r="B2741">
        <v>58.220001000000003</v>
      </c>
      <c r="C2741">
        <v>58.419998</v>
      </c>
      <c r="D2741">
        <v>57.830002</v>
      </c>
      <c r="E2741">
        <v>57.990001999999997</v>
      </c>
      <c r="F2741">
        <v>43.020153000000001</v>
      </c>
      <c r="G2741">
        <v>3982100</v>
      </c>
    </row>
    <row r="2742" spans="1:7" x14ac:dyDescent="0.3">
      <c r="A2742" s="1">
        <v>40926</v>
      </c>
      <c r="B2742">
        <v>58.049999</v>
      </c>
      <c r="C2742">
        <v>58.560001</v>
      </c>
      <c r="D2742">
        <v>57.900002000000001</v>
      </c>
      <c r="E2742">
        <v>58.360000999999997</v>
      </c>
      <c r="F2742">
        <v>43.294635999999997</v>
      </c>
      <c r="G2742">
        <v>4770600</v>
      </c>
    </row>
    <row r="2743" spans="1:7" x14ac:dyDescent="0.3">
      <c r="A2743" s="1">
        <v>40927</v>
      </c>
      <c r="B2743">
        <v>58.52</v>
      </c>
      <c r="C2743">
        <v>58.91</v>
      </c>
      <c r="D2743">
        <v>58.360000999999997</v>
      </c>
      <c r="E2743">
        <v>58.73</v>
      </c>
      <c r="F2743">
        <v>43.569110999999999</v>
      </c>
      <c r="G2743">
        <v>4669000</v>
      </c>
    </row>
    <row r="2744" spans="1:7" x14ac:dyDescent="0.3">
      <c r="A2744" s="1">
        <v>40928</v>
      </c>
      <c r="B2744">
        <v>58.669998</v>
      </c>
      <c r="C2744">
        <v>59.049999</v>
      </c>
      <c r="D2744">
        <v>58.43</v>
      </c>
      <c r="E2744">
        <v>59.009998000000003</v>
      </c>
      <c r="F2744">
        <v>43.776828999999999</v>
      </c>
      <c r="G2744">
        <v>4834900</v>
      </c>
    </row>
    <row r="2745" spans="1:7" x14ac:dyDescent="0.3">
      <c r="A2745" s="1">
        <v>40931</v>
      </c>
      <c r="B2745">
        <v>59.119999</v>
      </c>
      <c r="C2745">
        <v>59.450001</v>
      </c>
      <c r="D2745">
        <v>58.849997999999999</v>
      </c>
      <c r="E2745">
        <v>59.189999</v>
      </c>
      <c r="F2745">
        <v>43.910373999999997</v>
      </c>
      <c r="G2745">
        <v>4906000</v>
      </c>
    </row>
    <row r="2746" spans="1:7" x14ac:dyDescent="0.3">
      <c r="A2746" s="1">
        <v>40932</v>
      </c>
      <c r="B2746">
        <v>58.849997999999999</v>
      </c>
      <c r="C2746">
        <v>59.580002</v>
      </c>
      <c r="D2746">
        <v>58.790000999999997</v>
      </c>
      <c r="E2746">
        <v>59.52</v>
      </c>
      <c r="F2746">
        <v>44.155189999999997</v>
      </c>
      <c r="G2746">
        <v>3989900</v>
      </c>
    </row>
    <row r="2747" spans="1:7" x14ac:dyDescent="0.3">
      <c r="A2747" s="1">
        <v>40933</v>
      </c>
      <c r="B2747">
        <v>59.450001</v>
      </c>
      <c r="C2747">
        <v>60.369999</v>
      </c>
      <c r="D2747">
        <v>59.27</v>
      </c>
      <c r="E2747">
        <v>60.279998999999997</v>
      </c>
      <c r="F2747">
        <v>44.718989999999998</v>
      </c>
      <c r="G2747">
        <v>6738800</v>
      </c>
    </row>
    <row r="2748" spans="1:7" x14ac:dyDescent="0.3">
      <c r="A2748" s="1">
        <v>40934</v>
      </c>
      <c r="B2748">
        <v>60.549999</v>
      </c>
      <c r="C2748">
        <v>61.02</v>
      </c>
      <c r="D2748">
        <v>60.439999</v>
      </c>
      <c r="E2748">
        <v>60.630001</v>
      </c>
      <c r="F2748">
        <v>44.978653000000001</v>
      </c>
      <c r="G2748">
        <v>10459000</v>
      </c>
    </row>
    <row r="2749" spans="1:7" x14ac:dyDescent="0.3">
      <c r="A2749" s="1">
        <v>40935</v>
      </c>
      <c r="B2749">
        <v>60.459999000000003</v>
      </c>
      <c r="C2749">
        <v>60.919998</v>
      </c>
      <c r="D2749">
        <v>60.240001999999997</v>
      </c>
      <c r="E2749">
        <v>60.779998999999997</v>
      </c>
      <c r="F2749">
        <v>45.089924000000003</v>
      </c>
      <c r="G2749">
        <v>4896000</v>
      </c>
    </row>
    <row r="2750" spans="1:7" x14ac:dyDescent="0.3">
      <c r="A2750" s="1">
        <v>40938</v>
      </c>
      <c r="B2750">
        <v>60.259998000000003</v>
      </c>
      <c r="C2750">
        <v>60.369999</v>
      </c>
      <c r="D2750">
        <v>59.970001000000003</v>
      </c>
      <c r="E2750">
        <v>60.25</v>
      </c>
      <c r="F2750">
        <v>44.696739000000001</v>
      </c>
      <c r="G2750">
        <v>4588300</v>
      </c>
    </row>
    <row r="2751" spans="1:7" x14ac:dyDescent="0.3">
      <c r="A2751" s="1">
        <v>40939</v>
      </c>
      <c r="B2751">
        <v>60.540000999999997</v>
      </c>
      <c r="C2751">
        <v>60.630001</v>
      </c>
      <c r="D2751">
        <v>60.119999</v>
      </c>
      <c r="E2751">
        <v>60.560001</v>
      </c>
      <c r="F2751">
        <v>44.926712000000002</v>
      </c>
      <c r="G2751">
        <v>4973500</v>
      </c>
    </row>
    <row r="2752" spans="1:7" x14ac:dyDescent="0.3">
      <c r="A2752" s="1">
        <v>40940</v>
      </c>
      <c r="B2752">
        <v>61.009998000000003</v>
      </c>
      <c r="C2752">
        <v>61.119999</v>
      </c>
      <c r="D2752">
        <v>60.73</v>
      </c>
      <c r="E2752">
        <v>61.009998000000003</v>
      </c>
      <c r="F2752">
        <v>45.260551</v>
      </c>
      <c r="G2752">
        <v>4513700</v>
      </c>
    </row>
    <row r="2753" spans="1:7" x14ac:dyDescent="0.3">
      <c r="A2753" s="1">
        <v>40941</v>
      </c>
      <c r="B2753">
        <v>61.07</v>
      </c>
      <c r="C2753">
        <v>61.189999</v>
      </c>
      <c r="D2753">
        <v>60.849997999999999</v>
      </c>
      <c r="E2753">
        <v>61.139999000000003</v>
      </c>
      <c r="F2753">
        <v>45.356994999999998</v>
      </c>
      <c r="G2753">
        <v>3502700</v>
      </c>
    </row>
    <row r="2754" spans="1:7" x14ac:dyDescent="0.3">
      <c r="A2754" s="1">
        <v>40942</v>
      </c>
      <c r="B2754">
        <v>61.799999</v>
      </c>
      <c r="C2754">
        <v>62.040000999999997</v>
      </c>
      <c r="D2754">
        <v>61.450001</v>
      </c>
      <c r="E2754">
        <v>62.02</v>
      </c>
      <c r="F2754">
        <v>46.009815000000003</v>
      </c>
      <c r="G2754">
        <v>7577900</v>
      </c>
    </row>
    <row r="2755" spans="1:7" x14ac:dyDescent="0.3">
      <c r="A2755" s="1">
        <v>40945</v>
      </c>
      <c r="B2755">
        <v>61.880001</v>
      </c>
      <c r="C2755">
        <v>62</v>
      </c>
      <c r="D2755">
        <v>61.5</v>
      </c>
      <c r="E2755">
        <v>61.720001000000003</v>
      </c>
      <c r="F2755">
        <v>45.787266000000002</v>
      </c>
      <c r="G2755">
        <v>3969300</v>
      </c>
    </row>
    <row r="2756" spans="1:7" x14ac:dyDescent="0.3">
      <c r="A2756" s="1">
        <v>40946</v>
      </c>
      <c r="B2756">
        <v>61.619999</v>
      </c>
      <c r="C2756">
        <v>61.82</v>
      </c>
      <c r="D2756">
        <v>61.43</v>
      </c>
      <c r="E2756">
        <v>61.669998</v>
      </c>
      <c r="F2756">
        <v>45.750171999999999</v>
      </c>
      <c r="G2756">
        <v>3224800</v>
      </c>
    </row>
    <row r="2757" spans="1:7" x14ac:dyDescent="0.3">
      <c r="A2757" s="1">
        <v>40947</v>
      </c>
      <c r="B2757">
        <v>61.669998</v>
      </c>
      <c r="C2757">
        <v>61.84</v>
      </c>
      <c r="D2757">
        <v>61.200001</v>
      </c>
      <c r="E2757">
        <v>61.709999000000003</v>
      </c>
      <c r="F2757">
        <v>45.779854</v>
      </c>
      <c r="G2757">
        <v>4331100</v>
      </c>
    </row>
    <row r="2758" spans="1:7" x14ac:dyDescent="0.3">
      <c r="A2758" s="1">
        <v>40948</v>
      </c>
      <c r="B2758">
        <v>61.630001</v>
      </c>
      <c r="C2758">
        <v>61.82</v>
      </c>
      <c r="D2758">
        <v>60.91</v>
      </c>
      <c r="E2758">
        <v>61.259998000000003</v>
      </c>
      <c r="F2758">
        <v>45.446018000000002</v>
      </c>
      <c r="G2758">
        <v>4309900</v>
      </c>
    </row>
    <row r="2759" spans="1:7" x14ac:dyDescent="0.3">
      <c r="A2759" s="1">
        <v>40949</v>
      </c>
      <c r="B2759">
        <v>60.650002000000001</v>
      </c>
      <c r="C2759">
        <v>61.09</v>
      </c>
      <c r="D2759">
        <v>60.57</v>
      </c>
      <c r="E2759">
        <v>60.75</v>
      </c>
      <c r="F2759">
        <v>45.067669000000002</v>
      </c>
      <c r="G2759">
        <v>3688700</v>
      </c>
    </row>
    <row r="2760" spans="1:7" x14ac:dyDescent="0.3">
      <c r="A2760" s="1">
        <v>40952</v>
      </c>
      <c r="B2760">
        <v>61.279998999999997</v>
      </c>
      <c r="C2760">
        <v>61.529998999999997</v>
      </c>
      <c r="D2760">
        <v>61.02</v>
      </c>
      <c r="E2760">
        <v>61.439999</v>
      </c>
      <c r="F2760">
        <v>45.579543999999999</v>
      </c>
      <c r="G2760">
        <v>4356200</v>
      </c>
    </row>
    <row r="2761" spans="1:7" x14ac:dyDescent="0.3">
      <c r="A2761" s="1">
        <v>40953</v>
      </c>
      <c r="B2761">
        <v>61.389999000000003</v>
      </c>
      <c r="C2761">
        <v>61.41</v>
      </c>
      <c r="D2761">
        <v>60.470001000000003</v>
      </c>
      <c r="E2761">
        <v>60.830002</v>
      </c>
      <c r="F2761">
        <v>45.127026000000001</v>
      </c>
      <c r="G2761">
        <v>4864400</v>
      </c>
    </row>
    <row r="2762" spans="1:7" x14ac:dyDescent="0.3">
      <c r="A2762" s="1">
        <v>40954</v>
      </c>
      <c r="B2762">
        <v>60.98</v>
      </c>
      <c r="C2762">
        <v>61.029998999999997</v>
      </c>
      <c r="D2762">
        <v>60.310001</v>
      </c>
      <c r="E2762">
        <v>60.529998999999997</v>
      </c>
      <c r="F2762">
        <v>44.904457000000001</v>
      </c>
      <c r="G2762">
        <v>5679400</v>
      </c>
    </row>
    <row r="2763" spans="1:7" x14ac:dyDescent="0.3">
      <c r="A2763" s="1">
        <v>40955</v>
      </c>
      <c r="B2763">
        <v>60.459999000000003</v>
      </c>
      <c r="C2763">
        <v>61.16</v>
      </c>
      <c r="D2763">
        <v>60.459999000000003</v>
      </c>
      <c r="E2763">
        <v>61.029998999999997</v>
      </c>
      <c r="F2763">
        <v>45.275382999999998</v>
      </c>
      <c r="G2763">
        <v>5054600</v>
      </c>
    </row>
    <row r="2764" spans="1:7" x14ac:dyDescent="0.3">
      <c r="A2764" s="1">
        <v>40956</v>
      </c>
      <c r="B2764">
        <v>61.23</v>
      </c>
      <c r="C2764">
        <v>61.330002</v>
      </c>
      <c r="D2764">
        <v>60.740001999999997</v>
      </c>
      <c r="E2764">
        <v>61.130001</v>
      </c>
      <c r="F2764">
        <v>45.349570999999997</v>
      </c>
      <c r="G2764">
        <v>6292400</v>
      </c>
    </row>
    <row r="2765" spans="1:7" x14ac:dyDescent="0.3">
      <c r="A2765" s="1">
        <v>40960</v>
      </c>
      <c r="B2765">
        <v>61.240001999999997</v>
      </c>
      <c r="C2765">
        <v>61.240001999999997</v>
      </c>
      <c r="D2765">
        <v>60.150002000000001</v>
      </c>
      <c r="E2765">
        <v>60.369999</v>
      </c>
      <c r="F2765">
        <v>44.785763000000003</v>
      </c>
      <c r="G2765">
        <v>6632600</v>
      </c>
    </row>
    <row r="2766" spans="1:7" x14ac:dyDescent="0.3">
      <c r="A2766" s="1">
        <v>40961</v>
      </c>
      <c r="B2766">
        <v>60.200001</v>
      </c>
      <c r="C2766">
        <v>60.52</v>
      </c>
      <c r="D2766">
        <v>59.810001</v>
      </c>
      <c r="E2766">
        <v>59.880001</v>
      </c>
      <c r="F2766">
        <v>44.422255999999997</v>
      </c>
      <c r="G2766">
        <v>7764200</v>
      </c>
    </row>
    <row r="2767" spans="1:7" x14ac:dyDescent="0.3">
      <c r="A2767" s="1">
        <v>40962</v>
      </c>
      <c r="B2767">
        <v>59.939999</v>
      </c>
      <c r="C2767">
        <v>61.099997999999999</v>
      </c>
      <c r="D2767">
        <v>59.830002</v>
      </c>
      <c r="E2767">
        <v>60.580002</v>
      </c>
      <c r="F2767">
        <v>44.941558999999998</v>
      </c>
      <c r="G2767">
        <v>5679800</v>
      </c>
    </row>
    <row r="2768" spans="1:7" x14ac:dyDescent="0.3">
      <c r="A2768" s="1">
        <v>40963</v>
      </c>
      <c r="B2768">
        <v>60.75</v>
      </c>
      <c r="C2768">
        <v>60.900002000000001</v>
      </c>
      <c r="D2768">
        <v>60.349997999999999</v>
      </c>
      <c r="E2768">
        <v>60.75</v>
      </c>
      <c r="F2768">
        <v>45.067669000000002</v>
      </c>
      <c r="G2768">
        <v>3372900</v>
      </c>
    </row>
    <row r="2769" spans="1:7" x14ac:dyDescent="0.3">
      <c r="A2769" s="1">
        <v>40966</v>
      </c>
      <c r="B2769">
        <v>60.310001</v>
      </c>
      <c r="C2769">
        <v>60.779998999999997</v>
      </c>
      <c r="D2769">
        <v>59.900002000000001</v>
      </c>
      <c r="E2769">
        <v>60.68</v>
      </c>
      <c r="F2769">
        <v>45.015735999999997</v>
      </c>
      <c r="G2769">
        <v>6416000</v>
      </c>
    </row>
    <row r="2770" spans="1:7" x14ac:dyDescent="0.3">
      <c r="A2770" s="1">
        <v>40967</v>
      </c>
      <c r="B2770">
        <v>60.700001</v>
      </c>
      <c r="C2770">
        <v>60.810001</v>
      </c>
      <c r="D2770">
        <v>60.080002</v>
      </c>
      <c r="E2770">
        <v>60.220001000000003</v>
      </c>
      <c r="F2770">
        <v>44.674484</v>
      </c>
      <c r="G2770">
        <v>4905500</v>
      </c>
    </row>
    <row r="2771" spans="1:7" x14ac:dyDescent="0.3">
      <c r="A2771" s="1">
        <v>40968</v>
      </c>
      <c r="B2771">
        <v>60.310001</v>
      </c>
      <c r="C2771">
        <v>60.68</v>
      </c>
      <c r="D2771">
        <v>59.98</v>
      </c>
      <c r="E2771">
        <v>60.139999000000003</v>
      </c>
      <c r="F2771">
        <v>44.615135000000002</v>
      </c>
      <c r="G2771">
        <v>7484900</v>
      </c>
    </row>
    <row r="2772" spans="1:7" x14ac:dyDescent="0.3">
      <c r="A2772" s="1">
        <v>40969</v>
      </c>
      <c r="B2772">
        <v>60.310001</v>
      </c>
      <c r="C2772">
        <v>60.549999</v>
      </c>
      <c r="D2772">
        <v>60.119999</v>
      </c>
      <c r="E2772">
        <v>60.459999000000003</v>
      </c>
      <c r="F2772">
        <v>44.852530999999999</v>
      </c>
      <c r="G2772">
        <v>6113100</v>
      </c>
    </row>
    <row r="2773" spans="1:7" x14ac:dyDescent="0.3">
      <c r="A2773" s="1">
        <v>40970</v>
      </c>
      <c r="B2773">
        <v>60.23</v>
      </c>
      <c r="C2773">
        <v>60.700001</v>
      </c>
      <c r="D2773">
        <v>60.23</v>
      </c>
      <c r="E2773">
        <v>60.439999</v>
      </c>
      <c r="F2773">
        <v>44.837691999999997</v>
      </c>
      <c r="G2773">
        <v>4189600</v>
      </c>
    </row>
    <row r="2774" spans="1:7" x14ac:dyDescent="0.3">
      <c r="A2774" s="1">
        <v>40973</v>
      </c>
      <c r="B2774">
        <v>60.360000999999997</v>
      </c>
      <c r="C2774">
        <v>60.959999000000003</v>
      </c>
      <c r="D2774">
        <v>60.18</v>
      </c>
      <c r="E2774">
        <v>60.93</v>
      </c>
      <c r="F2774">
        <v>45.201205999999999</v>
      </c>
      <c r="G2774">
        <v>4755100</v>
      </c>
    </row>
    <row r="2775" spans="1:7" x14ac:dyDescent="0.3">
      <c r="A2775" s="1">
        <v>40974</v>
      </c>
      <c r="B2775">
        <v>60.34</v>
      </c>
      <c r="C2775">
        <v>60.689999</v>
      </c>
      <c r="D2775">
        <v>60.009998000000003</v>
      </c>
      <c r="E2775">
        <v>60.110000999999997</v>
      </c>
      <c r="F2775">
        <v>44.592883999999998</v>
      </c>
      <c r="G2775">
        <v>6241600</v>
      </c>
    </row>
    <row r="2776" spans="1:7" x14ac:dyDescent="0.3">
      <c r="A2776" s="1">
        <v>40975</v>
      </c>
      <c r="B2776">
        <v>60.290000999999997</v>
      </c>
      <c r="C2776">
        <v>60.439999</v>
      </c>
      <c r="D2776">
        <v>59.77</v>
      </c>
      <c r="E2776">
        <v>60.369999</v>
      </c>
      <c r="F2776">
        <v>44.785763000000003</v>
      </c>
      <c r="G2776">
        <v>4925400</v>
      </c>
    </row>
    <row r="2777" spans="1:7" x14ac:dyDescent="0.3">
      <c r="A2777" s="1">
        <v>40976</v>
      </c>
      <c r="B2777">
        <v>60.490001999999997</v>
      </c>
      <c r="C2777">
        <v>60.619999</v>
      </c>
      <c r="D2777">
        <v>60.040000999999997</v>
      </c>
      <c r="E2777">
        <v>60.23</v>
      </c>
      <c r="F2777">
        <v>44.681904000000003</v>
      </c>
      <c r="G2777">
        <v>6407200</v>
      </c>
    </row>
    <row r="2778" spans="1:7" x14ac:dyDescent="0.3">
      <c r="A2778" s="1">
        <v>40977</v>
      </c>
      <c r="B2778">
        <v>60.200001</v>
      </c>
      <c r="C2778">
        <v>60.689999</v>
      </c>
      <c r="D2778">
        <v>60.099997999999999</v>
      </c>
      <c r="E2778">
        <v>60.509998000000003</v>
      </c>
      <c r="F2778">
        <v>44.889626</v>
      </c>
      <c r="G2778">
        <v>5175500</v>
      </c>
    </row>
    <row r="2779" spans="1:7" x14ac:dyDescent="0.3">
      <c r="A2779" s="1">
        <v>40980</v>
      </c>
      <c r="B2779">
        <v>60.549999</v>
      </c>
      <c r="C2779">
        <v>61.049999</v>
      </c>
      <c r="D2779">
        <v>60.549999</v>
      </c>
      <c r="E2779">
        <v>60.93</v>
      </c>
      <c r="F2779">
        <v>45.201205999999999</v>
      </c>
      <c r="G2779">
        <v>8116200</v>
      </c>
    </row>
    <row r="2780" spans="1:7" x14ac:dyDescent="0.3">
      <c r="A2780" s="1">
        <v>40981</v>
      </c>
      <c r="B2780">
        <v>61.290000999999997</v>
      </c>
      <c r="C2780">
        <v>62.150002000000001</v>
      </c>
      <c r="D2780">
        <v>61.150002000000001</v>
      </c>
      <c r="E2780">
        <v>62.02</v>
      </c>
      <c r="F2780">
        <v>46.009815000000003</v>
      </c>
      <c r="G2780">
        <v>9652900</v>
      </c>
    </row>
    <row r="2781" spans="1:7" x14ac:dyDescent="0.3">
      <c r="A2781" s="1">
        <v>40982</v>
      </c>
      <c r="B2781">
        <v>62.09</v>
      </c>
      <c r="C2781">
        <v>62.34</v>
      </c>
      <c r="D2781">
        <v>61.540000999999997</v>
      </c>
      <c r="E2781">
        <v>61.869999</v>
      </c>
      <c r="F2781">
        <v>45.898536999999997</v>
      </c>
      <c r="G2781">
        <v>8735500</v>
      </c>
    </row>
    <row r="2782" spans="1:7" x14ac:dyDescent="0.3">
      <c r="A2782" s="1">
        <v>40983</v>
      </c>
      <c r="B2782">
        <v>61.990001999999997</v>
      </c>
      <c r="C2782">
        <v>62.040000999999997</v>
      </c>
      <c r="D2782">
        <v>61.619999</v>
      </c>
      <c r="E2782">
        <v>61.830002</v>
      </c>
      <c r="F2782">
        <v>45.868870000000001</v>
      </c>
      <c r="G2782">
        <v>5472900</v>
      </c>
    </row>
    <row r="2783" spans="1:7" x14ac:dyDescent="0.3">
      <c r="A2783" s="1">
        <v>40984</v>
      </c>
      <c r="B2783">
        <v>61.990001999999997</v>
      </c>
      <c r="C2783">
        <v>62.220001000000003</v>
      </c>
      <c r="D2783">
        <v>61.84</v>
      </c>
      <c r="E2783">
        <v>62.200001</v>
      </c>
      <c r="F2783">
        <v>46.143355999999997</v>
      </c>
      <c r="G2783">
        <v>7662000</v>
      </c>
    </row>
    <row r="2784" spans="1:7" x14ac:dyDescent="0.3">
      <c r="A2784" s="1">
        <v>40987</v>
      </c>
      <c r="B2784">
        <v>62.139999000000003</v>
      </c>
      <c r="C2784">
        <v>62.810001</v>
      </c>
      <c r="D2784">
        <v>61.959999000000003</v>
      </c>
      <c r="E2784">
        <v>62.57</v>
      </c>
      <c r="F2784">
        <v>46.417834999999997</v>
      </c>
      <c r="G2784">
        <v>7038400</v>
      </c>
    </row>
    <row r="2785" spans="1:7" x14ac:dyDescent="0.3">
      <c r="A2785" s="1">
        <v>40988</v>
      </c>
      <c r="B2785">
        <v>62.25</v>
      </c>
      <c r="C2785">
        <v>62.610000999999997</v>
      </c>
      <c r="D2785">
        <v>62.16</v>
      </c>
      <c r="E2785">
        <v>62.419998</v>
      </c>
      <c r="F2785">
        <v>46.306556999999998</v>
      </c>
      <c r="G2785">
        <v>7067600</v>
      </c>
    </row>
    <row r="2786" spans="1:7" x14ac:dyDescent="0.3">
      <c r="A2786" s="1">
        <v>40989</v>
      </c>
      <c r="B2786">
        <v>62.529998999999997</v>
      </c>
      <c r="C2786">
        <v>62.610000999999997</v>
      </c>
      <c r="D2786">
        <v>62.279998999999997</v>
      </c>
      <c r="E2786">
        <v>62.279998999999997</v>
      </c>
      <c r="F2786">
        <v>46.202697999999998</v>
      </c>
      <c r="G2786">
        <v>3499100</v>
      </c>
    </row>
    <row r="2787" spans="1:7" x14ac:dyDescent="0.3">
      <c r="A2787" s="1">
        <v>40990</v>
      </c>
      <c r="B2787">
        <v>61.91</v>
      </c>
      <c r="C2787">
        <v>61.919998</v>
      </c>
      <c r="D2787">
        <v>61.130001</v>
      </c>
      <c r="E2787">
        <v>61.540000999999997</v>
      </c>
      <c r="F2787">
        <v>45.653739999999999</v>
      </c>
      <c r="G2787">
        <v>7378200</v>
      </c>
    </row>
    <row r="2788" spans="1:7" x14ac:dyDescent="0.3">
      <c r="A2788" s="1">
        <v>40991</v>
      </c>
      <c r="B2788">
        <v>61.419998</v>
      </c>
      <c r="C2788">
        <v>62.060001</v>
      </c>
      <c r="D2788">
        <v>61.23</v>
      </c>
      <c r="E2788">
        <v>61.790000999999997</v>
      </c>
      <c r="F2788">
        <v>45.839191</v>
      </c>
      <c r="G2788">
        <v>4911300</v>
      </c>
    </row>
    <row r="2789" spans="1:7" x14ac:dyDescent="0.3">
      <c r="A2789" s="1">
        <v>40994</v>
      </c>
      <c r="B2789">
        <v>61.75</v>
      </c>
      <c r="C2789">
        <v>62.02</v>
      </c>
      <c r="D2789">
        <v>61.509998000000003</v>
      </c>
      <c r="E2789">
        <v>61.889999000000003</v>
      </c>
      <c r="F2789">
        <v>46.312880999999997</v>
      </c>
      <c r="G2789">
        <v>4056200</v>
      </c>
    </row>
    <row r="2790" spans="1:7" x14ac:dyDescent="0.3">
      <c r="A2790" s="1">
        <v>40995</v>
      </c>
      <c r="B2790">
        <v>61.849997999999999</v>
      </c>
      <c r="C2790">
        <v>62.25</v>
      </c>
      <c r="D2790">
        <v>61.759998000000003</v>
      </c>
      <c r="E2790">
        <v>61.860000999999997</v>
      </c>
      <c r="F2790">
        <v>46.290416999999998</v>
      </c>
      <c r="G2790">
        <v>4415300</v>
      </c>
    </row>
    <row r="2791" spans="1:7" x14ac:dyDescent="0.3">
      <c r="A2791" s="1">
        <v>40996</v>
      </c>
      <c r="B2791">
        <v>61.849997999999999</v>
      </c>
      <c r="C2791">
        <v>61.889999000000003</v>
      </c>
      <c r="D2791">
        <v>61.189999</v>
      </c>
      <c r="E2791">
        <v>61.720001000000003</v>
      </c>
      <c r="F2791">
        <v>46.185668999999997</v>
      </c>
      <c r="G2791">
        <v>3666300</v>
      </c>
    </row>
    <row r="2792" spans="1:7" x14ac:dyDescent="0.3">
      <c r="A2792" s="1">
        <v>40997</v>
      </c>
      <c r="B2792">
        <v>61.43</v>
      </c>
      <c r="C2792">
        <v>61.84</v>
      </c>
      <c r="D2792">
        <v>61.049999</v>
      </c>
      <c r="E2792">
        <v>61.779998999999997</v>
      </c>
      <c r="F2792">
        <v>46.230564000000001</v>
      </c>
      <c r="G2792">
        <v>4231900</v>
      </c>
    </row>
    <row r="2793" spans="1:7" x14ac:dyDescent="0.3">
      <c r="A2793" s="1">
        <v>40998</v>
      </c>
      <c r="B2793">
        <v>62</v>
      </c>
      <c r="C2793">
        <v>62.41</v>
      </c>
      <c r="D2793">
        <v>61.950001</v>
      </c>
      <c r="E2793">
        <v>62.299999</v>
      </c>
      <c r="F2793">
        <v>46.619689999999999</v>
      </c>
      <c r="G2793">
        <v>5252900</v>
      </c>
    </row>
    <row r="2794" spans="1:7" x14ac:dyDescent="0.3">
      <c r="A2794" s="1">
        <v>41001</v>
      </c>
      <c r="B2794">
        <v>62.25</v>
      </c>
      <c r="C2794">
        <v>62.77</v>
      </c>
      <c r="D2794">
        <v>62.130001</v>
      </c>
      <c r="E2794">
        <v>62.700001</v>
      </c>
      <c r="F2794">
        <v>46.919006000000003</v>
      </c>
      <c r="G2794">
        <v>5360000</v>
      </c>
    </row>
    <row r="2795" spans="1:7" x14ac:dyDescent="0.3">
      <c r="A2795" s="1">
        <v>41002</v>
      </c>
      <c r="B2795">
        <v>62.599997999999999</v>
      </c>
      <c r="C2795">
        <v>62.75</v>
      </c>
      <c r="D2795">
        <v>62.169998</v>
      </c>
      <c r="E2795">
        <v>62.41</v>
      </c>
      <c r="F2795">
        <v>46.701991999999997</v>
      </c>
      <c r="G2795">
        <v>4991500</v>
      </c>
    </row>
    <row r="2796" spans="1:7" x14ac:dyDescent="0.3">
      <c r="A2796" s="1">
        <v>41003</v>
      </c>
      <c r="B2796">
        <v>62</v>
      </c>
      <c r="C2796">
        <v>62.029998999999997</v>
      </c>
      <c r="D2796">
        <v>61.52</v>
      </c>
      <c r="E2796">
        <v>61.779998999999997</v>
      </c>
      <c r="F2796">
        <v>46.230564000000001</v>
      </c>
      <c r="G2796">
        <v>5838800</v>
      </c>
    </row>
    <row r="2797" spans="1:7" x14ac:dyDescent="0.3">
      <c r="A2797" s="1">
        <v>41004</v>
      </c>
      <c r="B2797">
        <v>61.610000999999997</v>
      </c>
      <c r="C2797">
        <v>61.82</v>
      </c>
      <c r="D2797">
        <v>61.330002</v>
      </c>
      <c r="E2797">
        <v>61.509998000000003</v>
      </c>
      <c r="F2797">
        <v>46.028522000000002</v>
      </c>
      <c r="G2797">
        <v>5302600</v>
      </c>
    </row>
    <row r="2798" spans="1:7" x14ac:dyDescent="0.3">
      <c r="A2798" s="1">
        <v>41008</v>
      </c>
      <c r="B2798">
        <v>60.700001</v>
      </c>
      <c r="C2798">
        <v>61.169998</v>
      </c>
      <c r="D2798">
        <v>60.549999</v>
      </c>
      <c r="E2798">
        <v>60.919998</v>
      </c>
      <c r="F2798">
        <v>45.587006000000002</v>
      </c>
      <c r="G2798">
        <v>3511800</v>
      </c>
    </row>
    <row r="2799" spans="1:7" x14ac:dyDescent="0.3">
      <c r="A2799" s="1">
        <v>41009</v>
      </c>
      <c r="B2799">
        <v>60.830002</v>
      </c>
      <c r="C2799">
        <v>61.09</v>
      </c>
      <c r="D2799">
        <v>59.639999000000003</v>
      </c>
      <c r="E2799">
        <v>59.740001999999997</v>
      </c>
      <c r="F2799">
        <v>44.704014000000001</v>
      </c>
      <c r="G2799">
        <v>9535200</v>
      </c>
    </row>
    <row r="2800" spans="1:7" x14ac:dyDescent="0.3">
      <c r="A2800" s="1">
        <v>41010</v>
      </c>
      <c r="B2800">
        <v>60.25</v>
      </c>
      <c r="C2800">
        <v>60.5</v>
      </c>
      <c r="D2800">
        <v>60</v>
      </c>
      <c r="E2800">
        <v>60.450001</v>
      </c>
      <c r="F2800">
        <v>45.235306000000001</v>
      </c>
      <c r="G2800">
        <v>5351500</v>
      </c>
    </row>
    <row r="2801" spans="1:7" x14ac:dyDescent="0.3">
      <c r="A2801" s="1">
        <v>41011</v>
      </c>
      <c r="B2801">
        <v>60.59</v>
      </c>
      <c r="C2801">
        <v>61.34</v>
      </c>
      <c r="D2801">
        <v>60.34</v>
      </c>
      <c r="E2801">
        <v>61.310001</v>
      </c>
      <c r="F2801">
        <v>45.878852999999999</v>
      </c>
      <c r="G2801">
        <v>6803200</v>
      </c>
    </row>
    <row r="2802" spans="1:7" x14ac:dyDescent="0.3">
      <c r="A2802" s="1">
        <v>41012</v>
      </c>
      <c r="B2802">
        <v>61.209999000000003</v>
      </c>
      <c r="C2802">
        <v>61.360000999999997</v>
      </c>
      <c r="D2802">
        <v>60.830002</v>
      </c>
      <c r="E2802">
        <v>60.990001999999997</v>
      </c>
      <c r="F2802">
        <v>45.639397000000002</v>
      </c>
      <c r="G2802">
        <v>5199100</v>
      </c>
    </row>
    <row r="2803" spans="1:7" x14ac:dyDescent="0.3">
      <c r="A2803" s="1">
        <v>41015</v>
      </c>
      <c r="B2803">
        <v>61.330002</v>
      </c>
      <c r="C2803">
        <v>62.060001</v>
      </c>
      <c r="D2803">
        <v>61.169998</v>
      </c>
      <c r="E2803">
        <v>61.700001</v>
      </c>
      <c r="F2803">
        <v>46.170699999999997</v>
      </c>
      <c r="G2803">
        <v>7840500</v>
      </c>
    </row>
    <row r="2804" spans="1:7" x14ac:dyDescent="0.3">
      <c r="A2804" s="1">
        <v>41016</v>
      </c>
      <c r="B2804">
        <v>62.139999000000003</v>
      </c>
      <c r="C2804">
        <v>62.490001999999997</v>
      </c>
      <c r="D2804">
        <v>61.59</v>
      </c>
      <c r="E2804">
        <v>62.23</v>
      </c>
      <c r="F2804">
        <v>46.567303000000003</v>
      </c>
      <c r="G2804">
        <v>7614800</v>
      </c>
    </row>
    <row r="2805" spans="1:7" x14ac:dyDescent="0.3">
      <c r="A2805" s="1">
        <v>41017</v>
      </c>
      <c r="B2805">
        <v>62</v>
      </c>
      <c r="C2805">
        <v>62.23</v>
      </c>
      <c r="D2805">
        <v>61.860000999999997</v>
      </c>
      <c r="E2805">
        <v>61.900002000000001</v>
      </c>
      <c r="F2805">
        <v>46.320357999999999</v>
      </c>
      <c r="G2805">
        <v>3587900</v>
      </c>
    </row>
    <row r="2806" spans="1:7" x14ac:dyDescent="0.3">
      <c r="A2806" s="1">
        <v>41018</v>
      </c>
      <c r="B2806">
        <v>61.939999</v>
      </c>
      <c r="C2806">
        <v>62.23</v>
      </c>
      <c r="D2806">
        <v>61.57</v>
      </c>
      <c r="E2806">
        <v>61.869999</v>
      </c>
      <c r="F2806">
        <v>46.297905</v>
      </c>
      <c r="G2806">
        <v>5951100</v>
      </c>
    </row>
    <row r="2807" spans="1:7" x14ac:dyDescent="0.3">
      <c r="A2807" s="1">
        <v>41019</v>
      </c>
      <c r="B2807">
        <v>62.18</v>
      </c>
      <c r="C2807">
        <v>62.790000999999997</v>
      </c>
      <c r="D2807">
        <v>62.02</v>
      </c>
      <c r="E2807">
        <v>62.52</v>
      </c>
      <c r="F2807">
        <v>46.784312999999997</v>
      </c>
      <c r="G2807">
        <v>6339100</v>
      </c>
    </row>
    <row r="2808" spans="1:7" x14ac:dyDescent="0.3">
      <c r="A2808" s="1">
        <v>41022</v>
      </c>
      <c r="B2808">
        <v>62.07</v>
      </c>
      <c r="C2808">
        <v>62.09</v>
      </c>
      <c r="D2808">
        <v>61.490001999999997</v>
      </c>
      <c r="E2808">
        <v>61.939999</v>
      </c>
      <c r="F2808">
        <v>46.350285</v>
      </c>
      <c r="G2808">
        <v>5196400</v>
      </c>
    </row>
    <row r="2809" spans="1:7" x14ac:dyDescent="0.3">
      <c r="A2809" s="1">
        <v>41023</v>
      </c>
      <c r="B2809">
        <v>61.869999</v>
      </c>
      <c r="C2809">
        <v>62.759998000000003</v>
      </c>
      <c r="D2809">
        <v>61.869999</v>
      </c>
      <c r="E2809">
        <v>62.73</v>
      </c>
      <c r="F2809">
        <v>46.941459999999999</v>
      </c>
      <c r="G2809">
        <v>6723600</v>
      </c>
    </row>
    <row r="2810" spans="1:7" x14ac:dyDescent="0.3">
      <c r="A2810" s="1">
        <v>41024</v>
      </c>
      <c r="B2810">
        <v>63.080002</v>
      </c>
      <c r="C2810">
        <v>63.470001000000003</v>
      </c>
      <c r="D2810">
        <v>63.029998999999997</v>
      </c>
      <c r="E2810">
        <v>63.419998</v>
      </c>
      <c r="F2810">
        <v>47.457790000000003</v>
      </c>
      <c r="G2810">
        <v>6836800</v>
      </c>
    </row>
    <row r="2811" spans="1:7" x14ac:dyDescent="0.3">
      <c r="A2811" s="1">
        <v>41025</v>
      </c>
      <c r="B2811">
        <v>63.240001999999997</v>
      </c>
      <c r="C2811">
        <v>63.759998000000003</v>
      </c>
      <c r="D2811">
        <v>63.150002000000001</v>
      </c>
      <c r="E2811">
        <v>63.689999</v>
      </c>
      <c r="F2811">
        <v>47.659835999999999</v>
      </c>
      <c r="G2811">
        <v>5822400</v>
      </c>
    </row>
    <row r="2812" spans="1:7" x14ac:dyDescent="0.3">
      <c r="A2812" s="1">
        <v>41026</v>
      </c>
      <c r="B2812">
        <v>63.91</v>
      </c>
      <c r="C2812">
        <v>64.120002999999997</v>
      </c>
      <c r="D2812">
        <v>63.470001000000003</v>
      </c>
      <c r="E2812">
        <v>64</v>
      </c>
      <c r="F2812">
        <v>47.891810999999997</v>
      </c>
      <c r="G2812">
        <v>5728200</v>
      </c>
    </row>
    <row r="2813" spans="1:7" x14ac:dyDescent="0.3">
      <c r="A2813" s="1">
        <v>41029</v>
      </c>
      <c r="B2813">
        <v>63.889999000000003</v>
      </c>
      <c r="C2813">
        <v>64.059997999999993</v>
      </c>
      <c r="D2813">
        <v>63.470001000000003</v>
      </c>
      <c r="E2813">
        <v>63.91</v>
      </c>
      <c r="F2813">
        <v>47.824458999999997</v>
      </c>
      <c r="G2813">
        <v>5658600</v>
      </c>
    </row>
    <row r="2814" spans="1:7" x14ac:dyDescent="0.3">
      <c r="A2814" s="1">
        <v>41030</v>
      </c>
      <c r="B2814">
        <v>63.849997999999999</v>
      </c>
      <c r="C2814">
        <v>64.870002999999997</v>
      </c>
      <c r="D2814">
        <v>63.810001</v>
      </c>
      <c r="E2814">
        <v>64.470000999999996</v>
      </c>
      <c r="F2814">
        <v>48.243515000000002</v>
      </c>
      <c r="G2814">
        <v>7777000</v>
      </c>
    </row>
    <row r="2815" spans="1:7" x14ac:dyDescent="0.3">
      <c r="A2815" s="1">
        <v>41031</v>
      </c>
      <c r="B2815">
        <v>64.150002000000001</v>
      </c>
      <c r="C2815">
        <v>64.519997000000004</v>
      </c>
      <c r="D2815">
        <v>63.830002</v>
      </c>
      <c r="E2815">
        <v>64.370002999999997</v>
      </c>
      <c r="F2815">
        <v>48.168674000000003</v>
      </c>
      <c r="G2815">
        <v>5012900</v>
      </c>
    </row>
    <row r="2816" spans="1:7" x14ac:dyDescent="0.3">
      <c r="A2816" s="1">
        <v>41032</v>
      </c>
      <c r="B2816">
        <v>64.529999000000004</v>
      </c>
      <c r="C2816">
        <v>64.779999000000004</v>
      </c>
      <c r="D2816">
        <v>64.150002000000001</v>
      </c>
      <c r="E2816">
        <v>64.150002000000001</v>
      </c>
      <c r="F2816">
        <v>48.004055000000001</v>
      </c>
      <c r="G2816">
        <v>5842200</v>
      </c>
    </row>
    <row r="2817" spans="1:7" x14ac:dyDescent="0.3">
      <c r="A2817" s="1">
        <v>41033</v>
      </c>
      <c r="B2817">
        <v>64</v>
      </c>
      <c r="C2817">
        <v>64.019997000000004</v>
      </c>
      <c r="D2817">
        <v>63.48</v>
      </c>
      <c r="E2817">
        <v>63.66</v>
      </c>
      <c r="F2817">
        <v>47.637383</v>
      </c>
      <c r="G2817">
        <v>4720700</v>
      </c>
    </row>
    <row r="2818" spans="1:7" x14ac:dyDescent="0.3">
      <c r="A2818" s="1">
        <v>41036</v>
      </c>
      <c r="B2818">
        <v>63.52</v>
      </c>
      <c r="C2818">
        <v>64.199996999999996</v>
      </c>
      <c r="D2818">
        <v>63.380001</v>
      </c>
      <c r="E2818">
        <v>64.019997000000004</v>
      </c>
      <c r="F2818">
        <v>47.906773000000001</v>
      </c>
      <c r="G2818">
        <v>5858900</v>
      </c>
    </row>
    <row r="2819" spans="1:7" x14ac:dyDescent="0.3">
      <c r="A2819" s="1">
        <v>41037</v>
      </c>
      <c r="B2819">
        <v>63.66</v>
      </c>
      <c r="C2819">
        <v>64.019997000000004</v>
      </c>
      <c r="D2819">
        <v>63.34</v>
      </c>
      <c r="E2819">
        <v>63.959999000000003</v>
      </c>
      <c r="F2819">
        <v>47.861870000000003</v>
      </c>
      <c r="G2819">
        <v>4987900</v>
      </c>
    </row>
    <row r="2820" spans="1:7" x14ac:dyDescent="0.3">
      <c r="A2820" s="1">
        <v>41038</v>
      </c>
      <c r="B2820">
        <v>63.389999000000003</v>
      </c>
      <c r="C2820">
        <v>64.180000000000007</v>
      </c>
      <c r="D2820">
        <v>63.240001999999997</v>
      </c>
      <c r="E2820">
        <v>63.810001</v>
      </c>
      <c r="F2820">
        <v>47.749630000000003</v>
      </c>
      <c r="G2820">
        <v>7069200</v>
      </c>
    </row>
    <row r="2821" spans="1:7" x14ac:dyDescent="0.3">
      <c r="A2821" s="1">
        <v>41039</v>
      </c>
      <c r="B2821">
        <v>64.220000999999996</v>
      </c>
      <c r="C2821">
        <v>64.230002999999996</v>
      </c>
      <c r="D2821">
        <v>63.459999000000003</v>
      </c>
      <c r="E2821">
        <v>63.75</v>
      </c>
      <c r="F2821">
        <v>47.704731000000002</v>
      </c>
      <c r="G2821">
        <v>8529100</v>
      </c>
    </row>
    <row r="2822" spans="1:7" x14ac:dyDescent="0.3">
      <c r="A2822" s="1">
        <v>41040</v>
      </c>
      <c r="B2822">
        <v>63.48</v>
      </c>
      <c r="C2822">
        <v>64.209998999999996</v>
      </c>
      <c r="D2822">
        <v>63.330002</v>
      </c>
      <c r="E2822">
        <v>64.019997000000004</v>
      </c>
      <c r="F2822">
        <v>47.906773000000001</v>
      </c>
      <c r="G2822">
        <v>5601700</v>
      </c>
    </row>
    <row r="2823" spans="1:7" x14ac:dyDescent="0.3">
      <c r="A2823" s="1">
        <v>41043</v>
      </c>
      <c r="B2823">
        <v>63.41</v>
      </c>
      <c r="C2823">
        <v>63.759998000000003</v>
      </c>
      <c r="D2823">
        <v>63.169998</v>
      </c>
      <c r="E2823">
        <v>63.240001999999997</v>
      </c>
      <c r="F2823">
        <v>47.323096999999997</v>
      </c>
      <c r="G2823">
        <v>7658300</v>
      </c>
    </row>
    <row r="2824" spans="1:7" x14ac:dyDescent="0.3">
      <c r="A2824" s="1">
        <v>41044</v>
      </c>
      <c r="B2824">
        <v>63.299999</v>
      </c>
      <c r="C2824">
        <v>63.299999</v>
      </c>
      <c r="D2824">
        <v>62.740001999999997</v>
      </c>
      <c r="E2824">
        <v>62.93</v>
      </c>
      <c r="F2824">
        <v>47.091121999999999</v>
      </c>
      <c r="G2824">
        <v>6046400</v>
      </c>
    </row>
    <row r="2825" spans="1:7" x14ac:dyDescent="0.3">
      <c r="A2825" s="1">
        <v>41045</v>
      </c>
      <c r="B2825">
        <v>63.169998</v>
      </c>
      <c r="C2825">
        <v>63.200001</v>
      </c>
      <c r="D2825">
        <v>62.150002000000001</v>
      </c>
      <c r="E2825">
        <v>62.16</v>
      </c>
      <c r="F2825">
        <v>46.514923000000003</v>
      </c>
      <c r="G2825">
        <v>6404100</v>
      </c>
    </row>
    <row r="2826" spans="1:7" x14ac:dyDescent="0.3">
      <c r="A2826" s="1">
        <v>41046</v>
      </c>
      <c r="B2826">
        <v>62.099997999999999</v>
      </c>
      <c r="C2826">
        <v>62.240001999999997</v>
      </c>
      <c r="D2826">
        <v>60.439999</v>
      </c>
      <c r="E2826">
        <v>60.439999</v>
      </c>
      <c r="F2826">
        <v>45.227832999999997</v>
      </c>
      <c r="G2826">
        <v>14643400</v>
      </c>
    </row>
    <row r="2827" spans="1:7" x14ac:dyDescent="0.3">
      <c r="A2827" s="1">
        <v>41047</v>
      </c>
      <c r="B2827">
        <v>60.639999000000003</v>
      </c>
      <c r="C2827">
        <v>60.919998</v>
      </c>
      <c r="D2827">
        <v>59.650002000000001</v>
      </c>
      <c r="E2827">
        <v>59.82</v>
      </c>
      <c r="F2827">
        <v>44.763877999999998</v>
      </c>
      <c r="G2827">
        <v>11240700</v>
      </c>
    </row>
    <row r="2828" spans="1:7" x14ac:dyDescent="0.3">
      <c r="A2828" s="1">
        <v>41050</v>
      </c>
      <c r="B2828">
        <v>59.869999</v>
      </c>
      <c r="C2828">
        <v>61.200001</v>
      </c>
      <c r="D2828">
        <v>59.860000999999997</v>
      </c>
      <c r="E2828">
        <v>61.049999</v>
      </c>
      <c r="F2828">
        <v>45.684291999999999</v>
      </c>
      <c r="G2828">
        <v>9739600</v>
      </c>
    </row>
    <row r="2829" spans="1:7" x14ac:dyDescent="0.3">
      <c r="A2829" s="1">
        <v>41051</v>
      </c>
      <c r="B2829">
        <v>61.150002000000001</v>
      </c>
      <c r="C2829">
        <v>61.580002</v>
      </c>
      <c r="D2829">
        <v>60.93</v>
      </c>
      <c r="E2829">
        <v>61.18</v>
      </c>
      <c r="F2829">
        <v>45.781582</v>
      </c>
      <c r="G2829">
        <v>6858000</v>
      </c>
    </row>
    <row r="2830" spans="1:7" x14ac:dyDescent="0.3">
      <c r="A2830" s="1">
        <v>41052</v>
      </c>
      <c r="B2830">
        <v>60.93</v>
      </c>
      <c r="C2830">
        <v>61.5</v>
      </c>
      <c r="D2830">
        <v>60.279998999999997</v>
      </c>
      <c r="E2830">
        <v>61.439999</v>
      </c>
      <c r="F2830">
        <v>45.976131000000002</v>
      </c>
      <c r="G2830">
        <v>6889400</v>
      </c>
    </row>
    <row r="2831" spans="1:7" x14ac:dyDescent="0.3">
      <c r="A2831" s="1">
        <v>41053</v>
      </c>
      <c r="B2831">
        <v>61.580002</v>
      </c>
      <c r="C2831">
        <v>61.959999000000003</v>
      </c>
      <c r="D2831">
        <v>60.98</v>
      </c>
      <c r="E2831">
        <v>61.630001</v>
      </c>
      <c r="F2831">
        <v>46.118319999999997</v>
      </c>
      <c r="G2831">
        <v>5218200</v>
      </c>
    </row>
    <row r="2832" spans="1:7" x14ac:dyDescent="0.3">
      <c r="A2832" s="1">
        <v>41054</v>
      </c>
      <c r="B2832">
        <v>61.669998</v>
      </c>
      <c r="C2832">
        <v>61.860000999999997</v>
      </c>
      <c r="D2832">
        <v>61.23</v>
      </c>
      <c r="E2832">
        <v>61.450001</v>
      </c>
      <c r="F2832">
        <v>45.983620000000002</v>
      </c>
      <c r="G2832">
        <v>4495800</v>
      </c>
    </row>
    <row r="2833" spans="1:7" x14ac:dyDescent="0.3">
      <c r="A2833" s="1">
        <v>41058</v>
      </c>
      <c r="B2833">
        <v>61.919998</v>
      </c>
      <c r="C2833">
        <v>62.299999</v>
      </c>
      <c r="D2833">
        <v>61.630001</v>
      </c>
      <c r="E2833">
        <v>62.290000999999997</v>
      </c>
      <c r="F2833">
        <v>46.612197999999999</v>
      </c>
      <c r="G2833">
        <v>5856900</v>
      </c>
    </row>
    <row r="2834" spans="1:7" x14ac:dyDescent="0.3">
      <c r="A2834" s="1">
        <v>41059</v>
      </c>
      <c r="B2834">
        <v>61.779998999999997</v>
      </c>
      <c r="C2834">
        <v>61.869999</v>
      </c>
      <c r="D2834">
        <v>60.830002</v>
      </c>
      <c r="E2834">
        <v>60.84</v>
      </c>
      <c r="F2834">
        <v>45.527152999999998</v>
      </c>
      <c r="G2834">
        <v>11691800</v>
      </c>
    </row>
    <row r="2835" spans="1:7" x14ac:dyDescent="0.3">
      <c r="A2835" s="1">
        <v>41060</v>
      </c>
      <c r="B2835">
        <v>60.91</v>
      </c>
      <c r="C2835">
        <v>61.68</v>
      </c>
      <c r="D2835">
        <v>60.310001</v>
      </c>
      <c r="E2835">
        <v>61.220001000000003</v>
      </c>
      <c r="F2835">
        <v>45.811501</v>
      </c>
      <c r="G2835">
        <v>7653300</v>
      </c>
    </row>
    <row r="2836" spans="1:7" x14ac:dyDescent="0.3">
      <c r="A2836" s="1">
        <v>41061</v>
      </c>
      <c r="B2836">
        <v>60.259998000000003</v>
      </c>
      <c r="C2836">
        <v>60.52</v>
      </c>
      <c r="D2836">
        <v>59.59</v>
      </c>
      <c r="E2836">
        <v>59.669998</v>
      </c>
      <c r="F2836">
        <v>44.651626999999998</v>
      </c>
      <c r="G2836">
        <v>9818600</v>
      </c>
    </row>
    <row r="2837" spans="1:7" x14ac:dyDescent="0.3">
      <c r="A2837" s="1">
        <v>41064</v>
      </c>
      <c r="B2837">
        <v>59.689999</v>
      </c>
      <c r="C2837">
        <v>59.84</v>
      </c>
      <c r="D2837">
        <v>58.880001</v>
      </c>
      <c r="E2837">
        <v>59.25</v>
      </c>
      <c r="F2837">
        <v>44.337341000000002</v>
      </c>
      <c r="G2837">
        <v>8006900</v>
      </c>
    </row>
    <row r="2838" spans="1:7" x14ac:dyDescent="0.3">
      <c r="A2838" s="1">
        <v>41065</v>
      </c>
      <c r="B2838">
        <v>59.049999</v>
      </c>
      <c r="C2838">
        <v>60.560001</v>
      </c>
      <c r="D2838">
        <v>59.040000999999997</v>
      </c>
      <c r="E2838">
        <v>60.419998</v>
      </c>
      <c r="F2838">
        <v>45.212864000000003</v>
      </c>
      <c r="G2838">
        <v>9489500</v>
      </c>
    </row>
    <row r="2839" spans="1:7" x14ac:dyDescent="0.3">
      <c r="A2839" s="1">
        <v>41066</v>
      </c>
      <c r="B2839">
        <v>60.790000999999997</v>
      </c>
      <c r="C2839">
        <v>61.73</v>
      </c>
      <c r="D2839">
        <v>60.66</v>
      </c>
      <c r="E2839">
        <v>61.709999000000003</v>
      </c>
      <c r="F2839">
        <v>46.178187999999999</v>
      </c>
      <c r="G2839">
        <v>9097400</v>
      </c>
    </row>
    <row r="2840" spans="1:7" x14ac:dyDescent="0.3">
      <c r="A2840" s="1">
        <v>41067</v>
      </c>
      <c r="B2840">
        <v>62.349997999999999</v>
      </c>
      <c r="C2840">
        <v>62.459999000000003</v>
      </c>
      <c r="D2840">
        <v>61.259998000000003</v>
      </c>
      <c r="E2840">
        <v>61.41</v>
      </c>
      <c r="F2840">
        <v>45.953685999999998</v>
      </c>
      <c r="G2840">
        <v>8512900</v>
      </c>
    </row>
    <row r="2841" spans="1:7" x14ac:dyDescent="0.3">
      <c r="A2841" s="1">
        <v>41068</v>
      </c>
      <c r="B2841">
        <v>61.34</v>
      </c>
      <c r="C2841">
        <v>62.18</v>
      </c>
      <c r="D2841">
        <v>61.209999000000003</v>
      </c>
      <c r="E2841">
        <v>62.18</v>
      </c>
      <c r="F2841">
        <v>46.529888</v>
      </c>
      <c r="G2841">
        <v>6424900</v>
      </c>
    </row>
    <row r="2842" spans="1:7" x14ac:dyDescent="0.3">
      <c r="A2842" s="1">
        <v>41071</v>
      </c>
      <c r="B2842">
        <v>62.709999000000003</v>
      </c>
      <c r="C2842">
        <v>62.799999</v>
      </c>
      <c r="D2842">
        <v>60.880001</v>
      </c>
      <c r="E2842">
        <v>60.959999000000003</v>
      </c>
      <c r="F2842">
        <v>45.616947000000003</v>
      </c>
      <c r="G2842">
        <v>10317900</v>
      </c>
    </row>
    <row r="2843" spans="1:7" x14ac:dyDescent="0.3">
      <c r="A2843" s="1">
        <v>41072</v>
      </c>
      <c r="B2843">
        <v>61.169998</v>
      </c>
      <c r="C2843">
        <v>61.650002000000001</v>
      </c>
      <c r="D2843">
        <v>60.689999</v>
      </c>
      <c r="E2843">
        <v>61.529998999999997</v>
      </c>
      <c r="F2843">
        <v>46.043480000000002</v>
      </c>
      <c r="G2843">
        <v>9346100</v>
      </c>
    </row>
    <row r="2844" spans="1:7" x14ac:dyDescent="0.3">
      <c r="A2844" s="1">
        <v>41073</v>
      </c>
      <c r="B2844">
        <v>61.330002</v>
      </c>
      <c r="C2844">
        <v>61.970001000000003</v>
      </c>
      <c r="D2844">
        <v>60.990001999999997</v>
      </c>
      <c r="E2844">
        <v>61.240001999999997</v>
      </c>
      <c r="F2844">
        <v>45.826466000000003</v>
      </c>
      <c r="G2844">
        <v>6322900</v>
      </c>
    </row>
    <row r="2845" spans="1:7" x14ac:dyDescent="0.3">
      <c r="A2845" s="1">
        <v>41074</v>
      </c>
      <c r="B2845">
        <v>61.400002000000001</v>
      </c>
      <c r="C2845">
        <v>62.32</v>
      </c>
      <c r="D2845">
        <v>61.23</v>
      </c>
      <c r="E2845">
        <v>62.07</v>
      </c>
      <c r="F2845">
        <v>46.447563000000002</v>
      </c>
      <c r="G2845">
        <v>8259900</v>
      </c>
    </row>
    <row r="2846" spans="1:7" x14ac:dyDescent="0.3">
      <c r="A2846" s="1">
        <v>41075</v>
      </c>
      <c r="B2846">
        <v>62.349997999999999</v>
      </c>
      <c r="C2846">
        <v>62.540000999999997</v>
      </c>
      <c r="D2846">
        <v>61.959999000000003</v>
      </c>
      <c r="E2846">
        <v>62.459999000000003</v>
      </c>
      <c r="F2846">
        <v>46.739418000000001</v>
      </c>
      <c r="G2846">
        <v>6536800</v>
      </c>
    </row>
    <row r="2847" spans="1:7" x14ac:dyDescent="0.3">
      <c r="A2847" s="1">
        <v>41078</v>
      </c>
      <c r="B2847">
        <v>62.099997999999999</v>
      </c>
      <c r="C2847">
        <v>63.220001000000003</v>
      </c>
      <c r="D2847">
        <v>62.099997999999999</v>
      </c>
      <c r="E2847">
        <v>62.950001</v>
      </c>
      <c r="F2847">
        <v>47.106079000000001</v>
      </c>
      <c r="G2847">
        <v>7202500</v>
      </c>
    </row>
    <row r="2848" spans="1:7" x14ac:dyDescent="0.3">
      <c r="A2848" s="1">
        <v>41079</v>
      </c>
      <c r="B2848">
        <v>62.73</v>
      </c>
      <c r="C2848">
        <v>63.07</v>
      </c>
      <c r="D2848">
        <v>62.240001999999997</v>
      </c>
      <c r="E2848">
        <v>62.689999</v>
      </c>
      <c r="F2848">
        <v>47.325771000000003</v>
      </c>
      <c r="G2848">
        <v>7039700</v>
      </c>
    </row>
    <row r="2849" spans="1:7" x14ac:dyDescent="0.3">
      <c r="A2849" s="1">
        <v>41080</v>
      </c>
      <c r="B2849">
        <v>62.75</v>
      </c>
      <c r="C2849">
        <v>62.889999000000003</v>
      </c>
      <c r="D2849">
        <v>62.259998000000003</v>
      </c>
      <c r="E2849">
        <v>62.610000999999997</v>
      </c>
      <c r="F2849">
        <v>47.265366</v>
      </c>
      <c r="G2849">
        <v>8410800</v>
      </c>
    </row>
    <row r="2850" spans="1:7" x14ac:dyDescent="0.3">
      <c r="A2850" s="1">
        <v>41081</v>
      </c>
      <c r="B2850">
        <v>62.689999</v>
      </c>
      <c r="C2850">
        <v>62.810001</v>
      </c>
      <c r="D2850">
        <v>61.549999</v>
      </c>
      <c r="E2850">
        <v>61.630001</v>
      </c>
      <c r="F2850">
        <v>46.525554999999997</v>
      </c>
      <c r="G2850">
        <v>8898000</v>
      </c>
    </row>
    <row r="2851" spans="1:7" x14ac:dyDescent="0.3">
      <c r="A2851" s="1">
        <v>41082</v>
      </c>
      <c r="B2851">
        <v>61.93</v>
      </c>
      <c r="C2851">
        <v>62.049999</v>
      </c>
      <c r="D2851">
        <v>61.290000999999997</v>
      </c>
      <c r="E2851">
        <v>61.68</v>
      </c>
      <c r="F2851">
        <v>46.563301000000003</v>
      </c>
      <c r="G2851">
        <v>6191400</v>
      </c>
    </row>
    <row r="2852" spans="1:7" x14ac:dyDescent="0.3">
      <c r="A2852" s="1">
        <v>41085</v>
      </c>
      <c r="B2852">
        <v>61</v>
      </c>
      <c r="C2852">
        <v>61.490001999999997</v>
      </c>
      <c r="D2852">
        <v>60.919998</v>
      </c>
      <c r="E2852">
        <v>61.34</v>
      </c>
      <c r="F2852">
        <v>46.306618</v>
      </c>
      <c r="G2852">
        <v>7217500</v>
      </c>
    </row>
    <row r="2853" spans="1:7" x14ac:dyDescent="0.3">
      <c r="A2853" s="1">
        <v>41086</v>
      </c>
      <c r="B2853">
        <v>61.52</v>
      </c>
      <c r="C2853">
        <v>61.860000999999997</v>
      </c>
      <c r="D2853">
        <v>61.150002000000001</v>
      </c>
      <c r="E2853">
        <v>61.610000999999997</v>
      </c>
      <c r="F2853">
        <v>46.510463999999999</v>
      </c>
      <c r="G2853">
        <v>6527600</v>
      </c>
    </row>
    <row r="2854" spans="1:7" x14ac:dyDescent="0.3">
      <c r="A2854" s="1">
        <v>41087</v>
      </c>
      <c r="B2854">
        <v>61.75</v>
      </c>
      <c r="C2854">
        <v>62.049999</v>
      </c>
      <c r="D2854">
        <v>61.5</v>
      </c>
      <c r="E2854">
        <v>62</v>
      </c>
      <c r="F2854">
        <v>46.804873999999998</v>
      </c>
      <c r="G2854">
        <v>7841300</v>
      </c>
    </row>
    <row r="2855" spans="1:7" x14ac:dyDescent="0.3">
      <c r="A2855" s="1">
        <v>41088</v>
      </c>
      <c r="B2855">
        <v>61.700001</v>
      </c>
      <c r="C2855">
        <v>62.59</v>
      </c>
      <c r="D2855">
        <v>61.389999000000003</v>
      </c>
      <c r="E2855">
        <v>62.52</v>
      </c>
      <c r="F2855">
        <v>47.197429999999997</v>
      </c>
      <c r="G2855">
        <v>7067700</v>
      </c>
    </row>
    <row r="2856" spans="1:7" x14ac:dyDescent="0.3">
      <c r="A2856" s="1">
        <v>41089</v>
      </c>
      <c r="B2856">
        <v>63.52</v>
      </c>
      <c r="C2856">
        <v>64.029999000000004</v>
      </c>
      <c r="D2856">
        <v>63.349997999999999</v>
      </c>
      <c r="E2856">
        <v>63.939999</v>
      </c>
      <c r="F2856">
        <v>48.269409000000003</v>
      </c>
      <c r="G2856">
        <v>10343000</v>
      </c>
    </row>
    <row r="2857" spans="1:7" x14ac:dyDescent="0.3">
      <c r="A2857" s="1">
        <v>41092</v>
      </c>
      <c r="B2857">
        <v>64.279999000000004</v>
      </c>
      <c r="C2857">
        <v>64.660004000000001</v>
      </c>
      <c r="D2857">
        <v>63.900002000000001</v>
      </c>
      <c r="E2857">
        <v>64.620002999999997</v>
      </c>
      <c r="F2857">
        <v>48.782767999999997</v>
      </c>
      <c r="G2857">
        <v>6104100</v>
      </c>
    </row>
    <row r="2858" spans="1:7" x14ac:dyDescent="0.3">
      <c r="A2858" s="1">
        <v>41093</v>
      </c>
      <c r="B2858">
        <v>64.839995999999999</v>
      </c>
      <c r="C2858">
        <v>65.190002000000007</v>
      </c>
      <c r="D2858">
        <v>64.589995999999999</v>
      </c>
      <c r="E2858">
        <v>64.980002999999996</v>
      </c>
      <c r="F2858">
        <v>49.054538999999998</v>
      </c>
      <c r="G2858">
        <v>4649400</v>
      </c>
    </row>
    <row r="2859" spans="1:7" x14ac:dyDescent="0.3">
      <c r="A2859" s="1">
        <v>41095</v>
      </c>
      <c r="B2859">
        <v>64.919998000000007</v>
      </c>
      <c r="C2859">
        <v>65.089995999999999</v>
      </c>
      <c r="D2859">
        <v>64.5</v>
      </c>
      <c r="E2859">
        <v>64.680000000000007</v>
      </c>
      <c r="F2859">
        <v>48.828049</v>
      </c>
      <c r="G2859">
        <v>4715600</v>
      </c>
    </row>
    <row r="2860" spans="1:7" x14ac:dyDescent="0.3">
      <c r="A2860" s="1">
        <v>41096</v>
      </c>
      <c r="B2860">
        <v>64.220000999999996</v>
      </c>
      <c r="C2860">
        <v>64.879997000000003</v>
      </c>
      <c r="D2860">
        <v>64.050003000000004</v>
      </c>
      <c r="E2860">
        <v>64.769997000000004</v>
      </c>
      <c r="F2860">
        <v>48.895988000000003</v>
      </c>
      <c r="G2860">
        <v>3931500</v>
      </c>
    </row>
    <row r="2861" spans="1:7" x14ac:dyDescent="0.3">
      <c r="A2861" s="1">
        <v>41099</v>
      </c>
      <c r="B2861">
        <v>64.819999999999993</v>
      </c>
      <c r="C2861">
        <v>64.949996999999996</v>
      </c>
      <c r="D2861">
        <v>64.5</v>
      </c>
      <c r="E2861">
        <v>64.900002000000001</v>
      </c>
      <c r="F2861">
        <v>48.994137000000002</v>
      </c>
      <c r="G2861">
        <v>5400600</v>
      </c>
    </row>
    <row r="2862" spans="1:7" x14ac:dyDescent="0.3">
      <c r="A2862" s="1">
        <v>41100</v>
      </c>
      <c r="B2862">
        <v>65.099997999999999</v>
      </c>
      <c r="C2862">
        <v>65.180000000000007</v>
      </c>
      <c r="D2862">
        <v>63.799999</v>
      </c>
      <c r="E2862">
        <v>64.129997000000003</v>
      </c>
      <c r="F2862">
        <v>48.412846000000002</v>
      </c>
      <c r="G2862">
        <v>10502100</v>
      </c>
    </row>
    <row r="2863" spans="1:7" x14ac:dyDescent="0.3">
      <c r="A2863" s="1">
        <v>41101</v>
      </c>
      <c r="B2863">
        <v>64.129997000000003</v>
      </c>
      <c r="C2863">
        <v>64.400002000000001</v>
      </c>
      <c r="D2863">
        <v>63.779998999999997</v>
      </c>
      <c r="E2863">
        <v>64.230002999999996</v>
      </c>
      <c r="F2863">
        <v>48.488337999999999</v>
      </c>
      <c r="G2863">
        <v>8812100</v>
      </c>
    </row>
    <row r="2864" spans="1:7" x14ac:dyDescent="0.3">
      <c r="A2864" s="1">
        <v>41102</v>
      </c>
      <c r="B2864">
        <v>63.790000999999997</v>
      </c>
      <c r="C2864">
        <v>64.779999000000004</v>
      </c>
      <c r="D2864">
        <v>63.669998</v>
      </c>
      <c r="E2864">
        <v>64.510002</v>
      </c>
      <c r="F2864">
        <v>48.699717999999997</v>
      </c>
      <c r="G2864">
        <v>11274800</v>
      </c>
    </row>
    <row r="2865" spans="1:7" x14ac:dyDescent="0.3">
      <c r="A2865" s="1">
        <v>41103</v>
      </c>
      <c r="B2865">
        <v>64.589995999999999</v>
      </c>
      <c r="C2865">
        <v>65.319999999999993</v>
      </c>
      <c r="D2865">
        <v>64.550003000000004</v>
      </c>
      <c r="E2865">
        <v>65.209998999999996</v>
      </c>
      <c r="F2865">
        <v>49.228164999999997</v>
      </c>
      <c r="G2865">
        <v>5033100</v>
      </c>
    </row>
    <row r="2866" spans="1:7" x14ac:dyDescent="0.3">
      <c r="A2866" s="1">
        <v>41106</v>
      </c>
      <c r="B2866">
        <v>65.110000999999997</v>
      </c>
      <c r="C2866">
        <v>65.569999999999993</v>
      </c>
      <c r="D2866">
        <v>65.099997999999999</v>
      </c>
      <c r="E2866">
        <v>65.459998999999996</v>
      </c>
      <c r="F2866">
        <v>49.416877999999997</v>
      </c>
      <c r="G2866">
        <v>5701500</v>
      </c>
    </row>
    <row r="2867" spans="1:7" x14ac:dyDescent="0.3">
      <c r="A2867" s="1">
        <v>41107</v>
      </c>
      <c r="B2867">
        <v>65.629997000000003</v>
      </c>
      <c r="C2867">
        <v>66.209998999999996</v>
      </c>
      <c r="D2867">
        <v>65.180000000000007</v>
      </c>
      <c r="E2867">
        <v>66.010002</v>
      </c>
      <c r="F2867">
        <v>49.832084999999999</v>
      </c>
      <c r="G2867">
        <v>7504000</v>
      </c>
    </row>
    <row r="2868" spans="1:7" x14ac:dyDescent="0.3">
      <c r="A2868" s="1">
        <v>41108</v>
      </c>
      <c r="B2868">
        <v>65.790001000000004</v>
      </c>
      <c r="C2868">
        <v>65.900002000000001</v>
      </c>
      <c r="D2868">
        <v>65.269997000000004</v>
      </c>
      <c r="E2868">
        <v>65.5</v>
      </c>
      <c r="F2868">
        <v>49.447074999999998</v>
      </c>
      <c r="G2868">
        <v>6567000</v>
      </c>
    </row>
    <row r="2869" spans="1:7" x14ac:dyDescent="0.3">
      <c r="A2869" s="1">
        <v>41109</v>
      </c>
      <c r="B2869">
        <v>65.669998000000007</v>
      </c>
      <c r="C2869">
        <v>65.680000000000007</v>
      </c>
      <c r="D2869">
        <v>64.510002</v>
      </c>
      <c r="E2869">
        <v>64.949996999999996</v>
      </c>
      <c r="F2869">
        <v>49.031875999999997</v>
      </c>
      <c r="G2869">
        <v>7554200</v>
      </c>
    </row>
    <row r="2870" spans="1:7" x14ac:dyDescent="0.3">
      <c r="A2870" s="1">
        <v>41110</v>
      </c>
      <c r="B2870">
        <v>64.569999999999993</v>
      </c>
      <c r="C2870">
        <v>64.889999000000003</v>
      </c>
      <c r="D2870">
        <v>64.389999000000003</v>
      </c>
      <c r="E2870">
        <v>64.730002999999996</v>
      </c>
      <c r="F2870">
        <v>48.865794999999999</v>
      </c>
      <c r="G2870">
        <v>6163700</v>
      </c>
    </row>
    <row r="2871" spans="1:7" x14ac:dyDescent="0.3">
      <c r="A2871" s="1">
        <v>41113</v>
      </c>
      <c r="B2871">
        <v>63.990001999999997</v>
      </c>
      <c r="C2871">
        <v>64.480002999999996</v>
      </c>
      <c r="D2871">
        <v>63.849997999999999</v>
      </c>
      <c r="E2871">
        <v>64.339995999999999</v>
      </c>
      <c r="F2871">
        <v>48.571376999999998</v>
      </c>
      <c r="G2871">
        <v>5483500</v>
      </c>
    </row>
    <row r="2872" spans="1:7" x14ac:dyDescent="0.3">
      <c r="A2872" s="1">
        <v>41114</v>
      </c>
      <c r="B2872">
        <v>64.419998000000007</v>
      </c>
      <c r="C2872">
        <v>64.550003000000004</v>
      </c>
      <c r="D2872">
        <v>63.689999</v>
      </c>
      <c r="E2872">
        <v>64.080001999999993</v>
      </c>
      <c r="F2872">
        <v>48.375098999999999</v>
      </c>
      <c r="G2872">
        <v>6932100</v>
      </c>
    </row>
    <row r="2873" spans="1:7" x14ac:dyDescent="0.3">
      <c r="A2873" s="1">
        <v>41115</v>
      </c>
      <c r="B2873">
        <v>64.339995999999999</v>
      </c>
      <c r="C2873">
        <v>64.440002000000007</v>
      </c>
      <c r="D2873">
        <v>63.73</v>
      </c>
      <c r="E2873">
        <v>64.069999999999993</v>
      </c>
      <c r="F2873">
        <v>48.367545999999997</v>
      </c>
      <c r="G2873">
        <v>3505700</v>
      </c>
    </row>
    <row r="2874" spans="1:7" x14ac:dyDescent="0.3">
      <c r="A2874" s="1">
        <v>41116</v>
      </c>
      <c r="B2874">
        <v>64.709998999999996</v>
      </c>
      <c r="C2874">
        <v>65.129997000000003</v>
      </c>
      <c r="D2874">
        <v>64.279999000000004</v>
      </c>
      <c r="E2874">
        <v>64.589995999999999</v>
      </c>
      <c r="F2874">
        <v>48.760105000000003</v>
      </c>
      <c r="G2874">
        <v>5363200</v>
      </c>
    </row>
    <row r="2875" spans="1:7" x14ac:dyDescent="0.3">
      <c r="A2875" s="1">
        <v>41117</v>
      </c>
      <c r="B2875">
        <v>64.800003000000004</v>
      </c>
      <c r="C2875">
        <v>65.739998</v>
      </c>
      <c r="D2875">
        <v>64.800003000000004</v>
      </c>
      <c r="E2875">
        <v>65.319999999999993</v>
      </c>
      <c r="F2875">
        <v>49.311191999999998</v>
      </c>
      <c r="G2875">
        <v>5330500</v>
      </c>
    </row>
    <row r="2876" spans="1:7" x14ac:dyDescent="0.3">
      <c r="A2876" s="1">
        <v>41120</v>
      </c>
      <c r="B2876">
        <v>65.300003000000004</v>
      </c>
      <c r="C2876">
        <v>65.760002</v>
      </c>
      <c r="D2876">
        <v>65.230002999999996</v>
      </c>
      <c r="E2876">
        <v>65.5</v>
      </c>
      <c r="F2876">
        <v>49.447074999999998</v>
      </c>
      <c r="G2876">
        <v>4587500</v>
      </c>
    </row>
    <row r="2877" spans="1:7" x14ac:dyDescent="0.3">
      <c r="A2877" s="1">
        <v>41121</v>
      </c>
      <c r="B2877">
        <v>65.540001000000004</v>
      </c>
      <c r="C2877">
        <v>65.650002000000001</v>
      </c>
      <c r="D2877">
        <v>65.220000999999996</v>
      </c>
      <c r="E2877">
        <v>65.430000000000007</v>
      </c>
      <c r="F2877">
        <v>49.394241000000001</v>
      </c>
      <c r="G2877">
        <v>6167500</v>
      </c>
    </row>
    <row r="2878" spans="1:7" x14ac:dyDescent="0.3">
      <c r="A2878" s="1">
        <v>41122</v>
      </c>
      <c r="B2878">
        <v>65.720000999999996</v>
      </c>
      <c r="C2878">
        <v>66.099997999999999</v>
      </c>
      <c r="D2878">
        <v>65.209998999999996</v>
      </c>
      <c r="E2878">
        <v>65.239998</v>
      </c>
      <c r="F2878">
        <v>49.250796999999999</v>
      </c>
      <c r="G2878">
        <v>5236200</v>
      </c>
    </row>
    <row r="2879" spans="1:7" x14ac:dyDescent="0.3">
      <c r="A2879" s="1">
        <v>41123</v>
      </c>
      <c r="B2879">
        <v>64.949996999999996</v>
      </c>
      <c r="C2879">
        <v>65.319999999999993</v>
      </c>
      <c r="D2879">
        <v>64.709998999999996</v>
      </c>
      <c r="E2879">
        <v>65.309997999999993</v>
      </c>
      <c r="F2879">
        <v>49.303637999999999</v>
      </c>
      <c r="G2879">
        <v>5980800</v>
      </c>
    </row>
    <row r="2880" spans="1:7" x14ac:dyDescent="0.3">
      <c r="A2880" s="1">
        <v>41124</v>
      </c>
      <c r="B2880">
        <v>65.860000999999997</v>
      </c>
      <c r="C2880">
        <v>66.089995999999999</v>
      </c>
      <c r="D2880">
        <v>65.680000000000007</v>
      </c>
      <c r="E2880">
        <v>65.790001000000004</v>
      </c>
      <c r="F2880">
        <v>49.666018999999999</v>
      </c>
      <c r="G2880">
        <v>5105400</v>
      </c>
    </row>
    <row r="2881" spans="1:7" x14ac:dyDescent="0.3">
      <c r="A2881" s="1">
        <v>41127</v>
      </c>
      <c r="B2881">
        <v>65.959998999999996</v>
      </c>
      <c r="C2881">
        <v>66.129997000000003</v>
      </c>
      <c r="D2881">
        <v>65.569999999999993</v>
      </c>
      <c r="E2881">
        <v>65.599997999999999</v>
      </c>
      <c r="F2881">
        <v>49.522579</v>
      </c>
      <c r="G2881">
        <v>4039300</v>
      </c>
    </row>
    <row r="2882" spans="1:7" x14ac:dyDescent="0.3">
      <c r="A2882" s="1">
        <v>41128</v>
      </c>
      <c r="B2882">
        <v>65.739998</v>
      </c>
      <c r="C2882">
        <v>65.75</v>
      </c>
      <c r="D2882">
        <v>64.830001999999993</v>
      </c>
      <c r="E2882">
        <v>64.919998000000007</v>
      </c>
      <c r="F2882">
        <v>49.009231999999997</v>
      </c>
      <c r="G2882">
        <v>5956000</v>
      </c>
    </row>
    <row r="2883" spans="1:7" x14ac:dyDescent="0.3">
      <c r="A2883" s="1">
        <v>41129</v>
      </c>
      <c r="B2883">
        <v>64.669998000000007</v>
      </c>
      <c r="C2883">
        <v>64.769997000000004</v>
      </c>
      <c r="D2883">
        <v>64.290001000000004</v>
      </c>
      <c r="E2883">
        <v>64.529999000000004</v>
      </c>
      <c r="F2883">
        <v>48.714809000000002</v>
      </c>
      <c r="G2883">
        <v>5617900</v>
      </c>
    </row>
    <row r="2884" spans="1:7" x14ac:dyDescent="0.3">
      <c r="A2884" s="1">
        <v>41130</v>
      </c>
      <c r="B2884">
        <v>64.470000999999996</v>
      </c>
      <c r="C2884">
        <v>64.75</v>
      </c>
      <c r="D2884">
        <v>64.260002</v>
      </c>
      <c r="E2884">
        <v>64.339995999999999</v>
      </c>
      <c r="F2884">
        <v>48.571376999999998</v>
      </c>
      <c r="G2884">
        <v>4924800</v>
      </c>
    </row>
    <row r="2885" spans="1:7" x14ac:dyDescent="0.3">
      <c r="A2885" s="1">
        <v>41131</v>
      </c>
      <c r="B2885">
        <v>64.339995999999999</v>
      </c>
      <c r="C2885">
        <v>64.519997000000004</v>
      </c>
      <c r="D2885">
        <v>64.199996999999996</v>
      </c>
      <c r="E2885">
        <v>64.480002999999996</v>
      </c>
      <c r="F2885">
        <v>48.677070999999998</v>
      </c>
      <c r="G2885">
        <v>2794500</v>
      </c>
    </row>
    <row r="2886" spans="1:7" x14ac:dyDescent="0.3">
      <c r="A2886" s="1">
        <v>41134</v>
      </c>
      <c r="B2886">
        <v>64.459998999999996</v>
      </c>
      <c r="C2886">
        <v>64.610000999999997</v>
      </c>
      <c r="D2886">
        <v>64.169998000000007</v>
      </c>
      <c r="E2886">
        <v>64.459998999999996</v>
      </c>
      <c r="F2886">
        <v>48.661952999999997</v>
      </c>
      <c r="G2886">
        <v>3482100</v>
      </c>
    </row>
    <row r="2887" spans="1:7" x14ac:dyDescent="0.3">
      <c r="A2887" s="1">
        <v>41135</v>
      </c>
      <c r="B2887">
        <v>64.690002000000007</v>
      </c>
      <c r="C2887">
        <v>64.739998</v>
      </c>
      <c r="D2887">
        <v>64.330001999999993</v>
      </c>
      <c r="E2887">
        <v>64.430000000000007</v>
      </c>
      <c r="F2887">
        <v>48.639316999999998</v>
      </c>
      <c r="G2887">
        <v>3634100</v>
      </c>
    </row>
    <row r="2888" spans="1:7" x14ac:dyDescent="0.3">
      <c r="A2888" s="1">
        <v>41136</v>
      </c>
      <c r="B2888">
        <v>64.410004000000001</v>
      </c>
      <c r="C2888">
        <v>64.809997999999993</v>
      </c>
      <c r="D2888">
        <v>64.349997999999999</v>
      </c>
      <c r="E2888">
        <v>64.610000999999997</v>
      </c>
      <c r="F2888">
        <v>48.775207999999999</v>
      </c>
      <c r="G2888">
        <v>2981300</v>
      </c>
    </row>
    <row r="2889" spans="1:7" x14ac:dyDescent="0.3">
      <c r="A2889" s="1">
        <v>41137</v>
      </c>
      <c r="B2889">
        <v>64.680000000000007</v>
      </c>
      <c r="C2889">
        <v>65.099997999999999</v>
      </c>
      <c r="D2889">
        <v>64.379997000000003</v>
      </c>
      <c r="E2889">
        <v>65.080001999999993</v>
      </c>
      <c r="F2889">
        <v>49.130015999999998</v>
      </c>
      <c r="G2889">
        <v>7335500</v>
      </c>
    </row>
    <row r="2890" spans="1:7" x14ac:dyDescent="0.3">
      <c r="A2890" s="1">
        <v>41138</v>
      </c>
      <c r="B2890">
        <v>65.080001999999993</v>
      </c>
      <c r="C2890">
        <v>65.190002000000007</v>
      </c>
      <c r="D2890">
        <v>64.870002999999997</v>
      </c>
      <c r="E2890">
        <v>65.050003000000004</v>
      </c>
      <c r="F2890">
        <v>49.107376000000002</v>
      </c>
      <c r="G2890">
        <v>6843700</v>
      </c>
    </row>
    <row r="2891" spans="1:7" x14ac:dyDescent="0.3">
      <c r="A2891" s="1">
        <v>41141</v>
      </c>
      <c r="B2891">
        <v>65.089995999999999</v>
      </c>
      <c r="C2891">
        <v>65.180000000000007</v>
      </c>
      <c r="D2891">
        <v>64.589995999999999</v>
      </c>
      <c r="E2891">
        <v>65</v>
      </c>
      <c r="F2891">
        <v>49.069626</v>
      </c>
      <c r="G2891">
        <v>5358700</v>
      </c>
    </row>
    <row r="2892" spans="1:7" x14ac:dyDescent="0.3">
      <c r="A2892" s="1">
        <v>41142</v>
      </c>
      <c r="B2892">
        <v>65.120002999999997</v>
      </c>
      <c r="C2892">
        <v>65.279999000000004</v>
      </c>
      <c r="D2892">
        <v>64.889999000000003</v>
      </c>
      <c r="E2892">
        <v>65</v>
      </c>
      <c r="F2892">
        <v>49.069626</v>
      </c>
      <c r="G2892">
        <v>3672300</v>
      </c>
    </row>
    <row r="2893" spans="1:7" x14ac:dyDescent="0.3">
      <c r="A2893" s="1">
        <v>41143</v>
      </c>
      <c r="B2893">
        <v>64.879997000000003</v>
      </c>
      <c r="C2893">
        <v>65</v>
      </c>
      <c r="D2893">
        <v>64.330001999999993</v>
      </c>
      <c r="E2893">
        <v>64.940002000000007</v>
      </c>
      <c r="F2893">
        <v>49.024334000000003</v>
      </c>
      <c r="G2893">
        <v>4938100</v>
      </c>
    </row>
    <row r="2894" spans="1:7" x14ac:dyDescent="0.3">
      <c r="A2894" s="1">
        <v>41144</v>
      </c>
      <c r="B2894">
        <v>64.900002000000001</v>
      </c>
      <c r="C2894">
        <v>65.029999000000004</v>
      </c>
      <c r="D2894">
        <v>64.589995999999999</v>
      </c>
      <c r="E2894">
        <v>64.769997000000004</v>
      </c>
      <c r="F2894">
        <v>48.895988000000003</v>
      </c>
      <c r="G2894">
        <v>4522700</v>
      </c>
    </row>
    <row r="2895" spans="1:7" x14ac:dyDescent="0.3">
      <c r="A2895" s="1">
        <v>41145</v>
      </c>
      <c r="B2895">
        <v>64.650002000000001</v>
      </c>
      <c r="C2895">
        <v>65.150002000000001</v>
      </c>
      <c r="D2895">
        <v>64.529999000000004</v>
      </c>
      <c r="E2895">
        <v>65.019997000000004</v>
      </c>
      <c r="F2895">
        <v>49.084716999999998</v>
      </c>
      <c r="G2895">
        <v>4141300</v>
      </c>
    </row>
    <row r="2896" spans="1:7" x14ac:dyDescent="0.3">
      <c r="A2896" s="1">
        <v>41148</v>
      </c>
      <c r="B2896">
        <v>65.190002000000007</v>
      </c>
      <c r="C2896">
        <v>65.309997999999993</v>
      </c>
      <c r="D2896">
        <v>64.870002999999997</v>
      </c>
      <c r="E2896">
        <v>65.160004000000001</v>
      </c>
      <c r="F2896">
        <v>49.190413999999997</v>
      </c>
      <c r="G2896">
        <v>2892800</v>
      </c>
    </row>
    <row r="2897" spans="1:7" x14ac:dyDescent="0.3">
      <c r="A2897" s="1">
        <v>41149</v>
      </c>
      <c r="B2897">
        <v>65.150002000000001</v>
      </c>
      <c r="C2897">
        <v>65.459998999999996</v>
      </c>
      <c r="D2897">
        <v>64.879997000000003</v>
      </c>
      <c r="E2897">
        <v>65.419998000000007</v>
      </c>
      <c r="F2897">
        <v>49.386681000000003</v>
      </c>
      <c r="G2897">
        <v>4204600</v>
      </c>
    </row>
    <row r="2898" spans="1:7" x14ac:dyDescent="0.3">
      <c r="A2898" s="1">
        <v>41150</v>
      </c>
      <c r="B2898">
        <v>65.489998</v>
      </c>
      <c r="C2898">
        <v>65.580001999999993</v>
      </c>
      <c r="D2898">
        <v>65.260002</v>
      </c>
      <c r="E2898">
        <v>65.440002000000007</v>
      </c>
      <c r="F2898">
        <v>49.401791000000003</v>
      </c>
      <c r="G2898">
        <v>3326800</v>
      </c>
    </row>
    <row r="2899" spans="1:7" x14ac:dyDescent="0.3">
      <c r="A2899" s="1">
        <v>41151</v>
      </c>
      <c r="B2899">
        <v>65.190002000000007</v>
      </c>
      <c r="C2899">
        <v>65.410004000000001</v>
      </c>
      <c r="D2899">
        <v>65.059997999999993</v>
      </c>
      <c r="E2899">
        <v>65.370002999999997</v>
      </c>
      <c r="F2899">
        <v>49.348945999999998</v>
      </c>
      <c r="G2899">
        <v>4427700</v>
      </c>
    </row>
    <row r="2900" spans="1:7" x14ac:dyDescent="0.3">
      <c r="A2900" s="1">
        <v>41152</v>
      </c>
      <c r="B2900">
        <v>65.589995999999999</v>
      </c>
      <c r="C2900">
        <v>65.650002000000001</v>
      </c>
      <c r="D2900">
        <v>65</v>
      </c>
      <c r="E2900">
        <v>65.629997000000003</v>
      </c>
      <c r="F2900">
        <v>49.545219000000003</v>
      </c>
      <c r="G2900">
        <v>4483800</v>
      </c>
    </row>
    <row r="2901" spans="1:7" x14ac:dyDescent="0.3">
      <c r="A2901" s="1">
        <v>41156</v>
      </c>
      <c r="B2901">
        <v>65.510002</v>
      </c>
      <c r="C2901">
        <v>66.019997000000004</v>
      </c>
      <c r="D2901">
        <v>65.080001999999993</v>
      </c>
      <c r="E2901">
        <v>65.959998999999996</v>
      </c>
      <c r="F2901">
        <v>49.794353000000001</v>
      </c>
      <c r="G2901">
        <v>10329200</v>
      </c>
    </row>
    <row r="2902" spans="1:7" x14ac:dyDescent="0.3">
      <c r="A2902" s="1">
        <v>41157</v>
      </c>
      <c r="B2902">
        <v>65.989998</v>
      </c>
      <c r="C2902">
        <v>66.050003000000004</v>
      </c>
      <c r="D2902">
        <v>65.569999999999993</v>
      </c>
      <c r="E2902">
        <v>65.919998000000007</v>
      </c>
      <c r="F2902">
        <v>49.764153</v>
      </c>
      <c r="G2902">
        <v>7340300</v>
      </c>
    </row>
    <row r="2903" spans="1:7" x14ac:dyDescent="0.3">
      <c r="A2903" s="1">
        <v>41158</v>
      </c>
      <c r="B2903">
        <v>66.230002999999996</v>
      </c>
      <c r="C2903">
        <v>66.449996999999996</v>
      </c>
      <c r="D2903">
        <v>66.139999000000003</v>
      </c>
      <c r="E2903">
        <v>66.440002000000007</v>
      </c>
      <c r="F2903">
        <v>50.156708000000002</v>
      </c>
      <c r="G2903">
        <v>6484900</v>
      </c>
    </row>
    <row r="2904" spans="1:7" x14ac:dyDescent="0.3">
      <c r="A2904" s="1">
        <v>41159</v>
      </c>
      <c r="B2904">
        <v>66.519997000000004</v>
      </c>
      <c r="C2904">
        <v>66.680000000000007</v>
      </c>
      <c r="D2904">
        <v>66.330001999999993</v>
      </c>
      <c r="E2904">
        <v>66.559997999999993</v>
      </c>
      <c r="F2904">
        <v>50.247314000000003</v>
      </c>
      <c r="G2904">
        <v>5809300</v>
      </c>
    </row>
    <row r="2905" spans="1:7" x14ac:dyDescent="0.3">
      <c r="A2905" s="1">
        <v>41162</v>
      </c>
      <c r="B2905">
        <v>66.5</v>
      </c>
      <c r="C2905">
        <v>66.5</v>
      </c>
      <c r="D2905">
        <v>66.010002</v>
      </c>
      <c r="E2905">
        <v>66.129997000000003</v>
      </c>
      <c r="F2905">
        <v>49.92268</v>
      </c>
      <c r="G2905">
        <v>5922100</v>
      </c>
    </row>
    <row r="2906" spans="1:7" x14ac:dyDescent="0.3">
      <c r="A2906" s="1">
        <v>41163</v>
      </c>
      <c r="B2906">
        <v>66.120002999999997</v>
      </c>
      <c r="C2906">
        <v>66.419998000000007</v>
      </c>
      <c r="D2906">
        <v>66</v>
      </c>
      <c r="E2906">
        <v>66.389999000000003</v>
      </c>
      <c r="F2906">
        <v>50.118954000000002</v>
      </c>
      <c r="G2906">
        <v>5950900</v>
      </c>
    </row>
    <row r="2907" spans="1:7" x14ac:dyDescent="0.3">
      <c r="A2907" s="1">
        <v>41164</v>
      </c>
      <c r="B2907">
        <v>66.5</v>
      </c>
      <c r="C2907">
        <v>66.639999000000003</v>
      </c>
      <c r="D2907">
        <v>66.239998</v>
      </c>
      <c r="E2907">
        <v>66.639999000000003</v>
      </c>
      <c r="F2907">
        <v>50.307690000000001</v>
      </c>
      <c r="G2907">
        <v>6643000</v>
      </c>
    </row>
    <row r="2908" spans="1:7" x14ac:dyDescent="0.3">
      <c r="A2908" s="1">
        <v>41165</v>
      </c>
      <c r="B2908">
        <v>66.690002000000007</v>
      </c>
      <c r="C2908">
        <v>67.550003000000004</v>
      </c>
      <c r="D2908">
        <v>66.540001000000004</v>
      </c>
      <c r="E2908">
        <v>67.449996999999996</v>
      </c>
      <c r="F2908">
        <v>50.919173999999998</v>
      </c>
      <c r="G2908">
        <v>9459100</v>
      </c>
    </row>
    <row r="2909" spans="1:7" x14ac:dyDescent="0.3">
      <c r="A2909" s="1">
        <v>41166</v>
      </c>
      <c r="B2909">
        <v>67.550003000000004</v>
      </c>
      <c r="C2909">
        <v>68.260002</v>
      </c>
      <c r="D2909">
        <v>67.550003000000004</v>
      </c>
      <c r="E2909">
        <v>67.800003000000004</v>
      </c>
      <c r="F2909">
        <v>51.183399000000001</v>
      </c>
      <c r="G2909">
        <v>8619400</v>
      </c>
    </row>
    <row r="2910" spans="1:7" x14ac:dyDescent="0.3">
      <c r="A2910" s="1">
        <v>41169</v>
      </c>
      <c r="B2910">
        <v>67.790001000000004</v>
      </c>
      <c r="C2910">
        <v>68.029999000000004</v>
      </c>
      <c r="D2910">
        <v>67.389999000000003</v>
      </c>
      <c r="E2910">
        <v>67.480002999999996</v>
      </c>
      <c r="F2910">
        <v>50.941814000000001</v>
      </c>
      <c r="G2910">
        <v>4141900</v>
      </c>
    </row>
    <row r="2911" spans="1:7" x14ac:dyDescent="0.3">
      <c r="A2911" s="1">
        <v>41170</v>
      </c>
      <c r="B2911">
        <v>67.300003000000004</v>
      </c>
      <c r="C2911">
        <v>67.360000999999997</v>
      </c>
      <c r="D2911">
        <v>66.709998999999996</v>
      </c>
      <c r="E2911">
        <v>66.900002000000001</v>
      </c>
      <c r="F2911">
        <v>50.503971</v>
      </c>
      <c r="G2911">
        <v>8756800</v>
      </c>
    </row>
    <row r="2912" spans="1:7" x14ac:dyDescent="0.3">
      <c r="A2912" s="1">
        <v>41171</v>
      </c>
      <c r="B2912">
        <v>66.919998000000007</v>
      </c>
      <c r="C2912">
        <v>67.019997000000004</v>
      </c>
      <c r="D2912">
        <v>66.569999999999993</v>
      </c>
      <c r="E2912">
        <v>66.589995999999999</v>
      </c>
      <c r="F2912">
        <v>50.269942999999998</v>
      </c>
      <c r="G2912">
        <v>6769100</v>
      </c>
    </row>
    <row r="2913" spans="1:7" x14ac:dyDescent="0.3">
      <c r="A2913" s="1">
        <v>41172</v>
      </c>
      <c r="B2913">
        <v>66.25</v>
      </c>
      <c r="C2913">
        <v>66.260002</v>
      </c>
      <c r="D2913">
        <v>65.559997999999993</v>
      </c>
      <c r="E2913">
        <v>65.809997999999993</v>
      </c>
      <c r="F2913">
        <v>49.681109999999997</v>
      </c>
      <c r="G2913">
        <v>14539200</v>
      </c>
    </row>
    <row r="2914" spans="1:7" x14ac:dyDescent="0.3">
      <c r="A2914" s="1">
        <v>41173</v>
      </c>
      <c r="B2914">
        <v>66.019997000000004</v>
      </c>
      <c r="C2914">
        <v>66.029999000000004</v>
      </c>
      <c r="D2914">
        <v>65.75</v>
      </c>
      <c r="E2914">
        <v>65.790001000000004</v>
      </c>
      <c r="F2914">
        <v>49.666018999999999</v>
      </c>
      <c r="G2914">
        <v>11144100</v>
      </c>
    </row>
    <row r="2915" spans="1:7" x14ac:dyDescent="0.3">
      <c r="A2915" s="1">
        <v>41176</v>
      </c>
      <c r="B2915">
        <v>65.470000999999996</v>
      </c>
      <c r="C2915">
        <v>66.040001000000004</v>
      </c>
      <c r="D2915">
        <v>65.449996999999996</v>
      </c>
      <c r="E2915">
        <v>65.720000999999996</v>
      </c>
      <c r="F2915">
        <v>49.613159000000003</v>
      </c>
      <c r="G2915">
        <v>10626600</v>
      </c>
    </row>
    <row r="2916" spans="1:7" x14ac:dyDescent="0.3">
      <c r="A2916" s="1">
        <v>41177</v>
      </c>
      <c r="B2916">
        <v>65.360000999999997</v>
      </c>
      <c r="C2916">
        <v>65.389999000000003</v>
      </c>
      <c r="D2916">
        <v>64.209998999999996</v>
      </c>
      <c r="E2916">
        <v>64.239998</v>
      </c>
      <c r="F2916">
        <v>48.884914000000002</v>
      </c>
      <c r="G2916">
        <v>8619000</v>
      </c>
    </row>
    <row r="2917" spans="1:7" x14ac:dyDescent="0.3">
      <c r="A2917" s="1">
        <v>41178</v>
      </c>
      <c r="B2917">
        <v>64.129997000000003</v>
      </c>
      <c r="C2917">
        <v>64.540001000000004</v>
      </c>
      <c r="D2917">
        <v>64.050003000000004</v>
      </c>
      <c r="E2917">
        <v>64.180000000000007</v>
      </c>
      <c r="F2917">
        <v>48.839255999999999</v>
      </c>
      <c r="G2917">
        <v>10239100</v>
      </c>
    </row>
    <row r="2918" spans="1:7" x14ac:dyDescent="0.3">
      <c r="A2918" s="1">
        <v>41179</v>
      </c>
      <c r="B2918">
        <v>64.339995999999999</v>
      </c>
      <c r="C2918">
        <v>64.819999999999993</v>
      </c>
      <c r="D2918">
        <v>64.220000999999996</v>
      </c>
      <c r="E2918">
        <v>64.529999000000004</v>
      </c>
      <c r="F2918">
        <v>49.105578999999999</v>
      </c>
      <c r="G2918">
        <v>6640100</v>
      </c>
    </row>
    <row r="2919" spans="1:7" x14ac:dyDescent="0.3">
      <c r="A2919" s="1">
        <v>41180</v>
      </c>
      <c r="B2919">
        <v>64.279999000000004</v>
      </c>
      <c r="C2919">
        <v>64.629997000000003</v>
      </c>
      <c r="D2919">
        <v>63.990001999999997</v>
      </c>
      <c r="E2919">
        <v>64.379997000000003</v>
      </c>
      <c r="F2919">
        <v>48.991450999999998</v>
      </c>
      <c r="G2919">
        <v>9810800</v>
      </c>
    </row>
    <row r="2920" spans="1:7" x14ac:dyDescent="0.3">
      <c r="A2920" s="1">
        <v>41183</v>
      </c>
      <c r="B2920">
        <v>64.5</v>
      </c>
      <c r="C2920">
        <v>64.610000999999997</v>
      </c>
      <c r="D2920">
        <v>63.400002000000001</v>
      </c>
      <c r="E2920">
        <v>63.919998</v>
      </c>
      <c r="F2920">
        <v>48.641392000000003</v>
      </c>
      <c r="G2920">
        <v>9355000</v>
      </c>
    </row>
    <row r="2921" spans="1:7" x14ac:dyDescent="0.3">
      <c r="A2921" s="1">
        <v>41184</v>
      </c>
      <c r="B2921">
        <v>64.040001000000004</v>
      </c>
      <c r="C2921">
        <v>64.459998999999996</v>
      </c>
      <c r="D2921">
        <v>63.939999</v>
      </c>
      <c r="E2921">
        <v>64.459998999999996</v>
      </c>
      <c r="F2921">
        <v>49.052321999999997</v>
      </c>
      <c r="G2921">
        <v>9009600</v>
      </c>
    </row>
    <row r="2922" spans="1:7" x14ac:dyDescent="0.3">
      <c r="A2922" s="1">
        <v>41185</v>
      </c>
      <c r="B2922">
        <v>64.459998999999996</v>
      </c>
      <c r="C2922">
        <v>65.089995999999999</v>
      </c>
      <c r="D2922">
        <v>64.370002999999997</v>
      </c>
      <c r="E2922">
        <v>64.650002000000001</v>
      </c>
      <c r="F2922">
        <v>49.196922000000001</v>
      </c>
      <c r="G2922">
        <v>8690000</v>
      </c>
    </row>
    <row r="2923" spans="1:7" x14ac:dyDescent="0.3">
      <c r="A2923" s="1">
        <v>41186</v>
      </c>
      <c r="B2923">
        <v>64.839995999999999</v>
      </c>
      <c r="C2923">
        <v>65</v>
      </c>
      <c r="D2923">
        <v>64.260002</v>
      </c>
      <c r="E2923">
        <v>64.410004000000001</v>
      </c>
      <c r="F2923">
        <v>49.014285999999998</v>
      </c>
      <c r="G2923">
        <v>8887000</v>
      </c>
    </row>
    <row r="2924" spans="1:7" x14ac:dyDescent="0.3">
      <c r="A2924" s="1">
        <v>41187</v>
      </c>
      <c r="B2924">
        <v>64.680000000000007</v>
      </c>
      <c r="C2924">
        <v>64.940002000000007</v>
      </c>
      <c r="D2924">
        <v>64.400002000000001</v>
      </c>
      <c r="E2924">
        <v>64.690002000000007</v>
      </c>
      <c r="F2924">
        <v>49.227356</v>
      </c>
      <c r="G2924">
        <v>7700000</v>
      </c>
    </row>
    <row r="2925" spans="1:7" x14ac:dyDescent="0.3">
      <c r="A2925" s="1">
        <v>41190</v>
      </c>
      <c r="B2925">
        <v>64.360000999999997</v>
      </c>
      <c r="C2925">
        <v>64.480002999999996</v>
      </c>
      <c r="D2925">
        <v>64.199996999999996</v>
      </c>
      <c r="E2925">
        <v>64.419998000000007</v>
      </c>
      <c r="F2925">
        <v>49.021884999999997</v>
      </c>
      <c r="G2925">
        <v>4928500</v>
      </c>
    </row>
    <row r="2926" spans="1:7" x14ac:dyDescent="0.3">
      <c r="A2926" s="1">
        <v>41191</v>
      </c>
      <c r="B2926">
        <v>64.459998999999996</v>
      </c>
      <c r="C2926">
        <v>64.720000999999996</v>
      </c>
      <c r="D2926">
        <v>64.069999999999993</v>
      </c>
      <c r="E2926">
        <v>64.139999000000003</v>
      </c>
      <c r="F2926">
        <v>48.808819</v>
      </c>
      <c r="G2926">
        <v>6859200</v>
      </c>
    </row>
    <row r="2927" spans="1:7" x14ac:dyDescent="0.3">
      <c r="A2927" s="1">
        <v>41192</v>
      </c>
      <c r="B2927">
        <v>64.110000999999997</v>
      </c>
      <c r="C2927">
        <v>64.389999000000003</v>
      </c>
      <c r="D2927">
        <v>63.950001</v>
      </c>
      <c r="E2927">
        <v>64.220000999999996</v>
      </c>
      <c r="F2927">
        <v>48.869698</v>
      </c>
      <c r="G2927">
        <v>7026600</v>
      </c>
    </row>
    <row r="2928" spans="1:7" x14ac:dyDescent="0.3">
      <c r="A2928" s="1">
        <v>41193</v>
      </c>
      <c r="B2928">
        <v>64.379997000000003</v>
      </c>
      <c r="C2928">
        <v>64.589995999999999</v>
      </c>
      <c r="D2928">
        <v>64.169998000000007</v>
      </c>
      <c r="E2928">
        <v>64.230002999999996</v>
      </c>
      <c r="F2928">
        <v>48.877304000000002</v>
      </c>
      <c r="G2928">
        <v>8131800</v>
      </c>
    </row>
    <row r="2929" spans="1:7" x14ac:dyDescent="0.3">
      <c r="A2929" s="1">
        <v>41194</v>
      </c>
      <c r="B2929">
        <v>64.199996999999996</v>
      </c>
      <c r="C2929">
        <v>64.5</v>
      </c>
      <c r="D2929">
        <v>63.849997999999999</v>
      </c>
      <c r="E2929">
        <v>63.950001</v>
      </c>
      <c r="F2929">
        <v>48.664234</v>
      </c>
      <c r="G2929">
        <v>5995300</v>
      </c>
    </row>
    <row r="2930" spans="1:7" x14ac:dyDescent="0.3">
      <c r="A2930" s="1">
        <v>41197</v>
      </c>
      <c r="B2930">
        <v>63.959999000000003</v>
      </c>
      <c r="C2930">
        <v>64.400002000000001</v>
      </c>
      <c r="D2930">
        <v>63.48</v>
      </c>
      <c r="E2930">
        <v>64.379997000000003</v>
      </c>
      <c r="F2930">
        <v>48.991450999999998</v>
      </c>
      <c r="G2930">
        <v>5998000</v>
      </c>
    </row>
    <row r="2931" spans="1:7" x14ac:dyDescent="0.3">
      <c r="A2931" s="1">
        <v>41198</v>
      </c>
      <c r="B2931">
        <v>64.569999999999993</v>
      </c>
      <c r="C2931">
        <v>64.779999000000004</v>
      </c>
      <c r="D2931">
        <v>64.510002</v>
      </c>
      <c r="E2931">
        <v>64.680000000000007</v>
      </c>
      <c r="F2931">
        <v>49.219749</v>
      </c>
      <c r="G2931">
        <v>6872500</v>
      </c>
    </row>
    <row r="2932" spans="1:7" x14ac:dyDescent="0.3">
      <c r="A2932" s="1">
        <v>41199</v>
      </c>
      <c r="B2932">
        <v>64.459998999999996</v>
      </c>
      <c r="C2932">
        <v>64.849997999999999</v>
      </c>
      <c r="D2932">
        <v>64.269997000000004</v>
      </c>
      <c r="E2932">
        <v>64.779999000000004</v>
      </c>
      <c r="F2932">
        <v>49.295845</v>
      </c>
      <c r="G2932">
        <v>9204700</v>
      </c>
    </row>
    <row r="2933" spans="1:7" x14ac:dyDescent="0.3">
      <c r="A2933" s="1">
        <v>41200</v>
      </c>
      <c r="B2933">
        <v>64.690002000000007</v>
      </c>
      <c r="C2933">
        <v>65.419998000000007</v>
      </c>
      <c r="D2933">
        <v>64.660004000000001</v>
      </c>
      <c r="E2933">
        <v>65.389999000000003</v>
      </c>
      <c r="F2933">
        <v>49.760035999999999</v>
      </c>
      <c r="G2933">
        <v>8149100</v>
      </c>
    </row>
    <row r="2934" spans="1:7" x14ac:dyDescent="0.3">
      <c r="A2934" s="1">
        <v>41201</v>
      </c>
      <c r="B2934">
        <v>65.419998000000007</v>
      </c>
      <c r="C2934">
        <v>65.559997999999993</v>
      </c>
      <c r="D2934">
        <v>64.720000999999996</v>
      </c>
      <c r="E2934">
        <v>64.779999000000004</v>
      </c>
      <c r="F2934">
        <v>49.295845</v>
      </c>
      <c r="G2934">
        <v>8886800</v>
      </c>
    </row>
    <row r="2935" spans="1:7" x14ac:dyDescent="0.3">
      <c r="A2935" s="1">
        <v>41204</v>
      </c>
      <c r="B2935">
        <v>64.720000999999996</v>
      </c>
      <c r="C2935">
        <v>64.779999000000004</v>
      </c>
      <c r="D2935">
        <v>64.150002000000001</v>
      </c>
      <c r="E2935">
        <v>64.550003000000004</v>
      </c>
      <c r="F2935">
        <v>49.120823000000001</v>
      </c>
      <c r="G2935">
        <v>6018800</v>
      </c>
    </row>
    <row r="2936" spans="1:7" x14ac:dyDescent="0.3">
      <c r="A2936" s="1">
        <v>41205</v>
      </c>
      <c r="B2936">
        <v>64.040001000000004</v>
      </c>
      <c r="C2936">
        <v>64.180000000000007</v>
      </c>
      <c r="D2936">
        <v>63.450001</v>
      </c>
      <c r="E2936">
        <v>63.900002000000001</v>
      </c>
      <c r="F2936">
        <v>48.626170999999999</v>
      </c>
      <c r="G2936">
        <v>6985600</v>
      </c>
    </row>
    <row r="2937" spans="1:7" x14ac:dyDescent="0.3">
      <c r="A2937" s="1">
        <v>41206</v>
      </c>
      <c r="B2937">
        <v>64.050003000000004</v>
      </c>
      <c r="C2937">
        <v>64.260002</v>
      </c>
      <c r="D2937">
        <v>63.689999</v>
      </c>
      <c r="E2937">
        <v>63.939999</v>
      </c>
      <c r="F2937">
        <v>48.656624000000001</v>
      </c>
      <c r="G2937">
        <v>4587900</v>
      </c>
    </row>
    <row r="2938" spans="1:7" x14ac:dyDescent="0.3">
      <c r="A2938" s="1">
        <v>41207</v>
      </c>
      <c r="B2938">
        <v>64.199996999999996</v>
      </c>
      <c r="C2938">
        <v>64.440002000000007</v>
      </c>
      <c r="D2938">
        <v>63.080002</v>
      </c>
      <c r="E2938">
        <v>63.66</v>
      </c>
      <c r="F2938">
        <v>48.443550000000002</v>
      </c>
      <c r="G2938">
        <v>7451700</v>
      </c>
    </row>
    <row r="2939" spans="1:7" x14ac:dyDescent="0.3">
      <c r="A2939" s="1">
        <v>41208</v>
      </c>
      <c r="B2939">
        <v>63.630001</v>
      </c>
      <c r="C2939">
        <v>63.68</v>
      </c>
      <c r="D2939">
        <v>62.860000999999997</v>
      </c>
      <c r="E2939">
        <v>63.290000999999997</v>
      </c>
      <c r="F2939">
        <v>48.161991</v>
      </c>
      <c r="G2939">
        <v>9137000</v>
      </c>
    </row>
    <row r="2940" spans="1:7" x14ac:dyDescent="0.3">
      <c r="A2940" s="1">
        <v>41213</v>
      </c>
      <c r="B2940">
        <v>63.549999</v>
      </c>
      <c r="C2940">
        <v>64.029999000000004</v>
      </c>
      <c r="D2940">
        <v>63.32</v>
      </c>
      <c r="E2940">
        <v>64</v>
      </c>
      <c r="F2940">
        <v>48.702286000000001</v>
      </c>
      <c r="G2940">
        <v>9157200</v>
      </c>
    </row>
    <row r="2941" spans="1:7" x14ac:dyDescent="0.3">
      <c r="A2941" s="1">
        <v>41214</v>
      </c>
      <c r="B2941">
        <v>64.019997000000004</v>
      </c>
      <c r="C2941">
        <v>64.370002999999997</v>
      </c>
      <c r="D2941">
        <v>63.75</v>
      </c>
      <c r="E2941">
        <v>64.069999999999993</v>
      </c>
      <c r="F2941">
        <v>48.755543000000003</v>
      </c>
      <c r="G2941">
        <v>12937500</v>
      </c>
    </row>
    <row r="2942" spans="1:7" x14ac:dyDescent="0.3">
      <c r="A2942" s="1">
        <v>41215</v>
      </c>
      <c r="B2942">
        <v>64.430000000000007</v>
      </c>
      <c r="C2942">
        <v>64.910004000000001</v>
      </c>
      <c r="D2942">
        <v>64.410004000000001</v>
      </c>
      <c r="E2942">
        <v>64.5</v>
      </c>
      <c r="F2942">
        <v>49.082763999999997</v>
      </c>
      <c r="G2942">
        <v>8886300</v>
      </c>
    </row>
    <row r="2943" spans="1:7" x14ac:dyDescent="0.3">
      <c r="A2943" s="1">
        <v>41218</v>
      </c>
      <c r="B2943">
        <v>64.470000999999996</v>
      </c>
      <c r="C2943">
        <v>64.510002</v>
      </c>
      <c r="D2943">
        <v>63.619999</v>
      </c>
      <c r="E2943">
        <v>64.019997000000004</v>
      </c>
      <c r="F2943">
        <v>48.717498999999997</v>
      </c>
      <c r="G2943">
        <v>10212600</v>
      </c>
    </row>
    <row r="2944" spans="1:7" x14ac:dyDescent="0.3">
      <c r="A2944" s="1">
        <v>41219</v>
      </c>
      <c r="B2944">
        <v>64.269997000000004</v>
      </c>
      <c r="C2944">
        <v>64.290001000000004</v>
      </c>
      <c r="D2944">
        <v>63.77</v>
      </c>
      <c r="E2944">
        <v>64.160004000000001</v>
      </c>
      <c r="F2944">
        <v>48.824027999999998</v>
      </c>
      <c r="G2944">
        <v>5427400</v>
      </c>
    </row>
    <row r="2945" spans="1:7" x14ac:dyDescent="0.3">
      <c r="A2945" s="1">
        <v>41220</v>
      </c>
      <c r="B2945">
        <v>63.709999000000003</v>
      </c>
      <c r="C2945">
        <v>64.139999000000003</v>
      </c>
      <c r="D2945">
        <v>63.470001000000003</v>
      </c>
      <c r="E2945">
        <v>63.84</v>
      </c>
      <c r="F2945">
        <v>48.580520999999997</v>
      </c>
      <c r="G2945">
        <v>10656200</v>
      </c>
    </row>
    <row r="2946" spans="1:7" x14ac:dyDescent="0.3">
      <c r="A2946" s="1">
        <v>41221</v>
      </c>
      <c r="B2946">
        <v>63.810001</v>
      </c>
      <c r="C2946">
        <v>63.880001</v>
      </c>
      <c r="D2946">
        <v>63.139999000000003</v>
      </c>
      <c r="E2946">
        <v>63.189999</v>
      </c>
      <c r="F2946">
        <v>48.085892000000001</v>
      </c>
      <c r="G2946">
        <v>9477400</v>
      </c>
    </row>
    <row r="2947" spans="1:7" x14ac:dyDescent="0.3">
      <c r="A2947" s="1">
        <v>41222</v>
      </c>
      <c r="B2947">
        <v>62.919998</v>
      </c>
      <c r="C2947">
        <v>63.450001</v>
      </c>
      <c r="D2947">
        <v>62.689999</v>
      </c>
      <c r="E2947">
        <v>62.98</v>
      </c>
      <c r="F2947">
        <v>47.926085999999998</v>
      </c>
      <c r="G2947">
        <v>9952000</v>
      </c>
    </row>
    <row r="2948" spans="1:7" x14ac:dyDescent="0.3">
      <c r="A2948" s="1">
        <v>41225</v>
      </c>
      <c r="B2948">
        <v>63.150002000000001</v>
      </c>
      <c r="C2948">
        <v>63.189999</v>
      </c>
      <c r="D2948">
        <v>62.709999000000003</v>
      </c>
      <c r="E2948">
        <v>62.880001</v>
      </c>
      <c r="F2948">
        <v>47.849991000000003</v>
      </c>
      <c r="G2948">
        <v>5451600</v>
      </c>
    </row>
    <row r="2949" spans="1:7" x14ac:dyDescent="0.3">
      <c r="A2949" s="1">
        <v>41226</v>
      </c>
      <c r="B2949">
        <v>62.549999</v>
      </c>
      <c r="C2949">
        <v>63.049999</v>
      </c>
      <c r="D2949">
        <v>62.470001000000003</v>
      </c>
      <c r="E2949">
        <v>62.68</v>
      </c>
      <c r="F2949">
        <v>47.697788000000003</v>
      </c>
      <c r="G2949">
        <v>6953000</v>
      </c>
    </row>
    <row r="2950" spans="1:7" x14ac:dyDescent="0.3">
      <c r="A2950" s="1">
        <v>41227</v>
      </c>
      <c r="B2950">
        <v>62.880001</v>
      </c>
      <c r="C2950">
        <v>62.880001</v>
      </c>
      <c r="D2950">
        <v>61.23</v>
      </c>
      <c r="E2950">
        <v>61.459999000000003</v>
      </c>
      <c r="F2950">
        <v>46.769409000000003</v>
      </c>
      <c r="G2950">
        <v>15786400</v>
      </c>
    </row>
    <row r="2951" spans="1:7" x14ac:dyDescent="0.3">
      <c r="A2951" s="1">
        <v>41228</v>
      </c>
      <c r="B2951">
        <v>61.400002000000001</v>
      </c>
      <c r="C2951">
        <v>61.82</v>
      </c>
      <c r="D2951">
        <v>60.84</v>
      </c>
      <c r="E2951">
        <v>61.189999</v>
      </c>
      <c r="F2951">
        <v>46.563949999999998</v>
      </c>
      <c r="G2951">
        <v>15085700</v>
      </c>
    </row>
    <row r="2952" spans="1:7" x14ac:dyDescent="0.3">
      <c r="A2952" s="1">
        <v>41229</v>
      </c>
      <c r="B2952">
        <v>61.34</v>
      </c>
      <c r="C2952">
        <v>61.950001</v>
      </c>
      <c r="D2952">
        <v>61.040000999999997</v>
      </c>
      <c r="E2952">
        <v>61.889999000000003</v>
      </c>
      <c r="F2952">
        <v>47.096634000000002</v>
      </c>
      <c r="G2952">
        <v>13806600</v>
      </c>
    </row>
    <row r="2953" spans="1:7" x14ac:dyDescent="0.3">
      <c r="A2953" s="1">
        <v>41232</v>
      </c>
      <c r="B2953">
        <v>62.509998000000003</v>
      </c>
      <c r="C2953">
        <v>62.759998000000003</v>
      </c>
      <c r="D2953">
        <v>62.189999</v>
      </c>
      <c r="E2953">
        <v>62.470001000000003</v>
      </c>
      <c r="F2953">
        <v>47.537987000000001</v>
      </c>
      <c r="G2953">
        <v>12087200</v>
      </c>
    </row>
    <row r="2954" spans="1:7" x14ac:dyDescent="0.3">
      <c r="A2954" s="1">
        <v>41233</v>
      </c>
      <c r="B2954">
        <v>62.560001</v>
      </c>
      <c r="C2954">
        <v>62.860000999999997</v>
      </c>
      <c r="D2954">
        <v>62.169998</v>
      </c>
      <c r="E2954">
        <v>62.860000999999997</v>
      </c>
      <c r="F2954">
        <v>47.834774000000003</v>
      </c>
      <c r="G2954">
        <v>12749700</v>
      </c>
    </row>
    <row r="2955" spans="1:7" x14ac:dyDescent="0.3">
      <c r="A2955" s="1">
        <v>41234</v>
      </c>
      <c r="B2955">
        <v>62.779998999999997</v>
      </c>
      <c r="C2955">
        <v>63.060001</v>
      </c>
      <c r="D2955">
        <v>62.470001000000003</v>
      </c>
      <c r="E2955">
        <v>62.82</v>
      </c>
      <c r="F2955">
        <v>47.804316999999998</v>
      </c>
      <c r="G2955">
        <v>5904800</v>
      </c>
    </row>
    <row r="2956" spans="1:7" x14ac:dyDescent="0.3">
      <c r="A2956" s="1">
        <v>41236</v>
      </c>
      <c r="B2956">
        <v>63.060001</v>
      </c>
      <c r="C2956">
        <v>63.349997999999999</v>
      </c>
      <c r="D2956">
        <v>62.849997999999999</v>
      </c>
      <c r="E2956">
        <v>63.330002</v>
      </c>
      <c r="F2956">
        <v>48.192425</v>
      </c>
      <c r="G2956">
        <v>3249100</v>
      </c>
    </row>
    <row r="2957" spans="1:7" x14ac:dyDescent="0.3">
      <c r="A2957" s="1">
        <v>41239</v>
      </c>
      <c r="B2957">
        <v>63.119999</v>
      </c>
      <c r="C2957">
        <v>63.77</v>
      </c>
      <c r="D2957">
        <v>62.93</v>
      </c>
      <c r="E2957">
        <v>63.419998</v>
      </c>
      <c r="F2957">
        <v>48.260921000000003</v>
      </c>
      <c r="G2957">
        <v>16980400</v>
      </c>
    </row>
    <row r="2958" spans="1:7" x14ac:dyDescent="0.3">
      <c r="A2958" s="1">
        <v>41240</v>
      </c>
      <c r="B2958">
        <v>62.939999</v>
      </c>
      <c r="C2958">
        <v>63.59</v>
      </c>
      <c r="D2958">
        <v>62.540000999999997</v>
      </c>
      <c r="E2958">
        <v>63.080002</v>
      </c>
      <c r="F2958">
        <v>48.002181999999998</v>
      </c>
      <c r="G2958">
        <v>22289900</v>
      </c>
    </row>
    <row r="2959" spans="1:7" x14ac:dyDescent="0.3">
      <c r="A2959" s="1">
        <v>41241</v>
      </c>
      <c r="B2959">
        <v>62.900002000000001</v>
      </c>
      <c r="C2959">
        <v>63.09</v>
      </c>
      <c r="D2959">
        <v>62.400002000000001</v>
      </c>
      <c r="E2959">
        <v>62.970001000000003</v>
      </c>
      <c r="F2959">
        <v>47.918480000000002</v>
      </c>
      <c r="G2959">
        <v>12290700</v>
      </c>
    </row>
    <row r="2960" spans="1:7" x14ac:dyDescent="0.3">
      <c r="A2960" s="1">
        <v>41242</v>
      </c>
      <c r="B2960">
        <v>63.34</v>
      </c>
      <c r="C2960">
        <v>63.43</v>
      </c>
      <c r="D2960">
        <v>62.869999</v>
      </c>
      <c r="E2960">
        <v>63.380001</v>
      </c>
      <c r="F2960">
        <v>48.23048</v>
      </c>
      <c r="G2960">
        <v>15870300</v>
      </c>
    </row>
    <row r="2961" spans="1:7" x14ac:dyDescent="0.3">
      <c r="A2961" s="1">
        <v>41243</v>
      </c>
      <c r="B2961">
        <v>63.360000999999997</v>
      </c>
      <c r="C2961">
        <v>63.799999</v>
      </c>
      <c r="D2961">
        <v>63.360000999999997</v>
      </c>
      <c r="E2961">
        <v>63.630001</v>
      </c>
      <c r="F2961">
        <v>48.420726999999999</v>
      </c>
      <c r="G2961">
        <v>10611900</v>
      </c>
    </row>
    <row r="2962" spans="1:7" x14ac:dyDescent="0.3">
      <c r="A2962" s="1">
        <v>41246</v>
      </c>
      <c r="B2962">
        <v>63.93</v>
      </c>
      <c r="C2962">
        <v>64.120002999999997</v>
      </c>
      <c r="D2962">
        <v>63.599997999999999</v>
      </c>
      <c r="E2962">
        <v>63.810001</v>
      </c>
      <c r="F2962">
        <v>48.557696999999997</v>
      </c>
      <c r="G2962">
        <v>9577100</v>
      </c>
    </row>
    <row r="2963" spans="1:7" x14ac:dyDescent="0.3">
      <c r="A2963" s="1">
        <v>41247</v>
      </c>
      <c r="B2963">
        <v>63.75</v>
      </c>
      <c r="C2963">
        <v>64.150002000000001</v>
      </c>
      <c r="D2963">
        <v>63.610000999999997</v>
      </c>
      <c r="E2963">
        <v>63.73</v>
      </c>
      <c r="F2963">
        <v>48.496825999999999</v>
      </c>
      <c r="G2963">
        <v>12665900</v>
      </c>
    </row>
    <row r="2964" spans="1:7" x14ac:dyDescent="0.3">
      <c r="A2964" s="1">
        <v>41248</v>
      </c>
      <c r="B2964">
        <v>63.919998</v>
      </c>
      <c r="C2964">
        <v>63.970001000000003</v>
      </c>
      <c r="D2964">
        <v>63.240001999999997</v>
      </c>
      <c r="E2964">
        <v>63.560001</v>
      </c>
      <c r="F2964">
        <v>48.367462000000003</v>
      </c>
      <c r="G2964">
        <v>10757800</v>
      </c>
    </row>
    <row r="2965" spans="1:7" x14ac:dyDescent="0.3">
      <c r="A2965" s="1">
        <v>41249</v>
      </c>
      <c r="B2965">
        <v>63.689999</v>
      </c>
      <c r="C2965">
        <v>64.129997000000003</v>
      </c>
      <c r="D2965">
        <v>63.5</v>
      </c>
      <c r="E2965">
        <v>64.120002999999997</v>
      </c>
      <c r="F2965">
        <v>48.793593999999999</v>
      </c>
      <c r="G2965">
        <v>8008000</v>
      </c>
    </row>
    <row r="2966" spans="1:7" x14ac:dyDescent="0.3">
      <c r="A2966" s="1">
        <v>41250</v>
      </c>
      <c r="B2966">
        <v>64.220000999999996</v>
      </c>
      <c r="C2966">
        <v>64.389999000000003</v>
      </c>
      <c r="D2966">
        <v>64.110000999999997</v>
      </c>
      <c r="E2966">
        <v>64.379997000000003</v>
      </c>
      <c r="F2966">
        <v>48.991450999999998</v>
      </c>
      <c r="G2966">
        <v>13072600</v>
      </c>
    </row>
    <row r="2967" spans="1:7" x14ac:dyDescent="0.3">
      <c r="A2967" s="1">
        <v>41253</v>
      </c>
      <c r="B2967">
        <v>64.449996999999996</v>
      </c>
      <c r="C2967">
        <v>64.680000000000007</v>
      </c>
      <c r="D2967">
        <v>64.269997000000004</v>
      </c>
      <c r="E2967">
        <v>64.379997000000003</v>
      </c>
      <c r="F2967">
        <v>48.991450999999998</v>
      </c>
      <c r="G2967">
        <v>8719000</v>
      </c>
    </row>
    <row r="2968" spans="1:7" x14ac:dyDescent="0.3">
      <c r="A2968" s="1">
        <v>41254</v>
      </c>
      <c r="B2968">
        <v>64.639999000000003</v>
      </c>
      <c r="C2968">
        <v>64.760002</v>
      </c>
      <c r="D2968">
        <v>64.389999000000003</v>
      </c>
      <c r="E2968">
        <v>64.459998999999996</v>
      </c>
      <c r="F2968">
        <v>49.052321999999997</v>
      </c>
      <c r="G2968">
        <v>6063400</v>
      </c>
    </row>
    <row r="2969" spans="1:7" x14ac:dyDescent="0.3">
      <c r="A2969" s="1">
        <v>41255</v>
      </c>
      <c r="B2969">
        <v>64.629997000000003</v>
      </c>
      <c r="C2969">
        <v>64.760002</v>
      </c>
      <c r="D2969">
        <v>64.129997000000003</v>
      </c>
      <c r="E2969">
        <v>64.419998000000007</v>
      </c>
      <c r="F2969">
        <v>49.021884999999997</v>
      </c>
      <c r="G2969">
        <v>6419000</v>
      </c>
    </row>
    <row r="2970" spans="1:7" x14ac:dyDescent="0.3">
      <c r="A2970" s="1">
        <v>41256</v>
      </c>
      <c r="B2970">
        <v>64.459998999999996</v>
      </c>
      <c r="C2970">
        <v>64.459998999999996</v>
      </c>
      <c r="D2970">
        <v>63.759998000000003</v>
      </c>
      <c r="E2970">
        <v>63.990001999999997</v>
      </c>
      <c r="F2970">
        <v>48.694674999999997</v>
      </c>
      <c r="G2970">
        <v>9581700</v>
      </c>
    </row>
    <row r="2971" spans="1:7" x14ac:dyDescent="0.3">
      <c r="A2971" s="1">
        <v>41257</v>
      </c>
      <c r="B2971">
        <v>63.98</v>
      </c>
      <c r="C2971">
        <v>63.990001999999997</v>
      </c>
      <c r="D2971">
        <v>63.740001999999997</v>
      </c>
      <c r="E2971">
        <v>63.91</v>
      </c>
      <c r="F2971">
        <v>48.633792999999997</v>
      </c>
      <c r="G2971">
        <v>7085200</v>
      </c>
    </row>
    <row r="2972" spans="1:7" x14ac:dyDescent="0.3">
      <c r="A2972" s="1">
        <v>41260</v>
      </c>
      <c r="B2972">
        <v>64.199996999999996</v>
      </c>
      <c r="C2972">
        <v>64.339995999999999</v>
      </c>
      <c r="D2972">
        <v>63.919998</v>
      </c>
      <c r="E2972">
        <v>64.309997999999993</v>
      </c>
      <c r="F2972">
        <v>48.938183000000002</v>
      </c>
      <c r="G2972">
        <v>12634700</v>
      </c>
    </row>
    <row r="2973" spans="1:7" x14ac:dyDescent="0.3">
      <c r="A2973" s="1">
        <v>41261</v>
      </c>
      <c r="B2973">
        <v>64.360000999999997</v>
      </c>
      <c r="C2973">
        <v>65.239998</v>
      </c>
      <c r="D2973">
        <v>64.300003000000004</v>
      </c>
      <c r="E2973">
        <v>64.970000999999996</v>
      </c>
      <c r="F2973">
        <v>49.440418000000001</v>
      </c>
      <c r="G2973">
        <v>26053500</v>
      </c>
    </row>
    <row r="2974" spans="1:7" x14ac:dyDescent="0.3">
      <c r="A2974" s="1">
        <v>41262</v>
      </c>
      <c r="B2974">
        <v>64.419998000000007</v>
      </c>
      <c r="C2974">
        <v>64.510002</v>
      </c>
      <c r="D2974">
        <v>64.029999000000004</v>
      </c>
      <c r="E2974">
        <v>64.089995999999999</v>
      </c>
      <c r="F2974">
        <v>49.371085999999998</v>
      </c>
      <c r="G2974">
        <v>8134800</v>
      </c>
    </row>
    <row r="2975" spans="1:7" x14ac:dyDescent="0.3">
      <c r="A2975" s="1">
        <v>41263</v>
      </c>
      <c r="B2975">
        <v>64.160004000000001</v>
      </c>
      <c r="C2975">
        <v>64.839995999999999</v>
      </c>
      <c r="D2975">
        <v>64.019997000000004</v>
      </c>
      <c r="E2975">
        <v>64.819999999999993</v>
      </c>
      <c r="F2975">
        <v>49.933453</v>
      </c>
      <c r="G2975">
        <v>11100800</v>
      </c>
    </row>
    <row r="2976" spans="1:7" x14ac:dyDescent="0.3">
      <c r="A2976" s="1">
        <v>41264</v>
      </c>
      <c r="B2976">
        <v>64.120002999999997</v>
      </c>
      <c r="C2976">
        <v>64.800003000000004</v>
      </c>
      <c r="D2976">
        <v>64.120002999999997</v>
      </c>
      <c r="E2976">
        <v>64.620002999999997</v>
      </c>
      <c r="F2976">
        <v>49.779381000000001</v>
      </c>
      <c r="G2976">
        <v>10635700</v>
      </c>
    </row>
    <row r="2977" spans="1:7" x14ac:dyDescent="0.3">
      <c r="A2977" s="1">
        <v>41267</v>
      </c>
      <c r="B2977">
        <v>64.569999999999993</v>
      </c>
      <c r="C2977">
        <v>64.870002999999997</v>
      </c>
      <c r="D2977">
        <v>64.319999999999993</v>
      </c>
      <c r="E2977">
        <v>64.709998999999996</v>
      </c>
      <c r="F2977">
        <v>49.848700999999998</v>
      </c>
      <c r="G2977">
        <v>6645400</v>
      </c>
    </row>
    <row r="2978" spans="1:7" x14ac:dyDescent="0.3">
      <c r="A2978" s="1">
        <v>41269</v>
      </c>
      <c r="B2978">
        <v>64.779999000000004</v>
      </c>
      <c r="C2978">
        <v>64.779999000000004</v>
      </c>
      <c r="D2978">
        <v>64.220000999999996</v>
      </c>
      <c r="E2978">
        <v>64.389999000000003</v>
      </c>
      <c r="F2978">
        <v>49.602200000000003</v>
      </c>
      <c r="G2978">
        <v>5901700</v>
      </c>
    </row>
    <row r="2979" spans="1:7" x14ac:dyDescent="0.3">
      <c r="A2979" s="1">
        <v>41270</v>
      </c>
      <c r="B2979">
        <v>64.449996999999996</v>
      </c>
      <c r="C2979">
        <v>64.720000999999996</v>
      </c>
      <c r="D2979">
        <v>63.810001</v>
      </c>
      <c r="E2979">
        <v>64.470000999999996</v>
      </c>
      <c r="F2979">
        <v>49.663826</v>
      </c>
      <c r="G2979">
        <v>8055400</v>
      </c>
    </row>
    <row r="2980" spans="1:7" x14ac:dyDescent="0.3">
      <c r="A2980" s="1">
        <v>41271</v>
      </c>
      <c r="B2980">
        <v>64.279999000000004</v>
      </c>
      <c r="C2980">
        <v>64.650002000000001</v>
      </c>
      <c r="D2980">
        <v>64.029999000000004</v>
      </c>
      <c r="E2980">
        <v>64.080001999999993</v>
      </c>
      <c r="F2980">
        <v>49.363379999999999</v>
      </c>
      <c r="G2980">
        <v>3957300</v>
      </c>
    </row>
    <row r="2981" spans="1:7" x14ac:dyDescent="0.3">
      <c r="A2981" s="1">
        <v>41274</v>
      </c>
      <c r="B2981">
        <v>64.050003000000004</v>
      </c>
      <c r="C2981">
        <v>64.730002999999996</v>
      </c>
      <c r="D2981">
        <v>63.880001</v>
      </c>
      <c r="E2981">
        <v>64.669998000000007</v>
      </c>
      <c r="F2981">
        <v>49.817898</v>
      </c>
      <c r="G2981">
        <v>7477900</v>
      </c>
    </row>
    <row r="2982" spans="1:7" x14ac:dyDescent="0.3">
      <c r="A2982" s="1">
        <v>41276</v>
      </c>
      <c r="B2982">
        <v>65.629997000000003</v>
      </c>
      <c r="C2982">
        <v>65.889999000000003</v>
      </c>
      <c r="D2982">
        <v>65.290001000000004</v>
      </c>
      <c r="E2982">
        <v>65.720000999999996</v>
      </c>
      <c r="F2982">
        <v>50.626742999999998</v>
      </c>
      <c r="G2982">
        <v>12173500</v>
      </c>
    </row>
    <row r="2983" spans="1:7" x14ac:dyDescent="0.3">
      <c r="A2983" s="1">
        <v>41277</v>
      </c>
      <c r="B2983">
        <v>65.690002000000007</v>
      </c>
      <c r="C2983">
        <v>65.980002999999996</v>
      </c>
      <c r="D2983">
        <v>65.569999999999993</v>
      </c>
      <c r="E2983">
        <v>65.720000999999996</v>
      </c>
      <c r="F2983">
        <v>50.626742999999998</v>
      </c>
      <c r="G2983">
        <v>13888200</v>
      </c>
    </row>
    <row r="2984" spans="1:7" x14ac:dyDescent="0.3">
      <c r="A2984" s="1">
        <v>41278</v>
      </c>
      <c r="B2984">
        <v>65.879997000000003</v>
      </c>
      <c r="C2984">
        <v>66.139999000000003</v>
      </c>
      <c r="D2984">
        <v>65.639999000000003</v>
      </c>
      <c r="E2984">
        <v>66.120002999999997</v>
      </c>
      <c r="F2984">
        <v>50.934879000000002</v>
      </c>
      <c r="G2984">
        <v>14123400</v>
      </c>
    </row>
    <row r="2985" spans="1:7" x14ac:dyDescent="0.3">
      <c r="A2985" s="1">
        <v>41281</v>
      </c>
      <c r="B2985">
        <v>66.040001000000004</v>
      </c>
      <c r="C2985">
        <v>66.239998</v>
      </c>
      <c r="D2985">
        <v>65.889999000000003</v>
      </c>
      <c r="E2985">
        <v>66.220000999999996</v>
      </c>
      <c r="F2985">
        <v>51.011913</v>
      </c>
      <c r="G2985">
        <v>6133600</v>
      </c>
    </row>
    <row r="2986" spans="1:7" x14ac:dyDescent="0.3">
      <c r="A2986" s="1">
        <v>41282</v>
      </c>
      <c r="B2986">
        <v>66.099997999999999</v>
      </c>
      <c r="C2986">
        <v>66.279999000000004</v>
      </c>
      <c r="D2986">
        <v>65.900002000000001</v>
      </c>
      <c r="E2986">
        <v>66.089995999999999</v>
      </c>
      <c r="F2986">
        <v>50.911780999999998</v>
      </c>
      <c r="G2986">
        <v>5438600</v>
      </c>
    </row>
    <row r="2987" spans="1:7" x14ac:dyDescent="0.3">
      <c r="A2987" s="1">
        <v>41283</v>
      </c>
      <c r="B2987">
        <v>66.230002999999996</v>
      </c>
      <c r="C2987">
        <v>66.430000000000007</v>
      </c>
      <c r="D2987">
        <v>66.129997000000003</v>
      </c>
      <c r="E2987">
        <v>66.339995999999999</v>
      </c>
      <c r="F2987">
        <v>51.104354999999998</v>
      </c>
      <c r="G2987">
        <v>5562300</v>
      </c>
    </row>
    <row r="2988" spans="1:7" x14ac:dyDescent="0.3">
      <c r="A2988" s="1">
        <v>41284</v>
      </c>
      <c r="B2988">
        <v>66.699996999999996</v>
      </c>
      <c r="C2988">
        <v>66.699996999999996</v>
      </c>
      <c r="D2988">
        <v>66.269997000000004</v>
      </c>
      <c r="E2988">
        <v>66.5</v>
      </c>
      <c r="F2988">
        <v>51.227603999999999</v>
      </c>
      <c r="G2988">
        <v>6132700</v>
      </c>
    </row>
    <row r="2989" spans="1:7" x14ac:dyDescent="0.3">
      <c r="A2989" s="1">
        <v>41285</v>
      </c>
      <c r="B2989">
        <v>66.5</v>
      </c>
      <c r="C2989">
        <v>66.669998000000007</v>
      </c>
      <c r="D2989">
        <v>66.260002</v>
      </c>
      <c r="E2989">
        <v>66.489998</v>
      </c>
      <c r="F2989">
        <v>51.219906000000002</v>
      </c>
      <c r="G2989">
        <v>3889100</v>
      </c>
    </row>
    <row r="2990" spans="1:7" x14ac:dyDescent="0.3">
      <c r="A2990" s="1">
        <v>41288</v>
      </c>
      <c r="B2990">
        <v>66.599997999999999</v>
      </c>
      <c r="C2990">
        <v>66.680000000000007</v>
      </c>
      <c r="D2990">
        <v>66.400002000000001</v>
      </c>
      <c r="E2990">
        <v>66.589995999999999</v>
      </c>
      <c r="F2990">
        <v>51.296944000000003</v>
      </c>
      <c r="G2990">
        <v>5420400</v>
      </c>
    </row>
    <row r="2991" spans="1:7" x14ac:dyDescent="0.3">
      <c r="A2991" s="1">
        <v>41289</v>
      </c>
      <c r="B2991">
        <v>66.489998</v>
      </c>
      <c r="C2991">
        <v>66.970000999999996</v>
      </c>
      <c r="D2991">
        <v>66.370002999999997</v>
      </c>
      <c r="E2991">
        <v>66.900002000000001</v>
      </c>
      <c r="F2991">
        <v>51.535758999999999</v>
      </c>
      <c r="G2991">
        <v>6783800</v>
      </c>
    </row>
    <row r="2992" spans="1:7" x14ac:dyDescent="0.3">
      <c r="A2992" s="1">
        <v>41290</v>
      </c>
      <c r="B2992">
        <v>66.769997000000004</v>
      </c>
      <c r="C2992">
        <v>66.849997999999999</v>
      </c>
      <c r="D2992">
        <v>66.589995999999999</v>
      </c>
      <c r="E2992">
        <v>66.830001999999993</v>
      </c>
      <c r="F2992">
        <v>51.481827000000003</v>
      </c>
      <c r="G2992">
        <v>5176000</v>
      </c>
    </row>
    <row r="2993" spans="1:7" x14ac:dyDescent="0.3">
      <c r="A2993" s="1">
        <v>41291</v>
      </c>
      <c r="B2993">
        <v>67.059997999999993</v>
      </c>
      <c r="C2993">
        <v>67.180000000000007</v>
      </c>
      <c r="D2993">
        <v>66.330001999999993</v>
      </c>
      <c r="E2993">
        <v>66.980002999999996</v>
      </c>
      <c r="F2993">
        <v>51.597382000000003</v>
      </c>
      <c r="G2993">
        <v>5652400</v>
      </c>
    </row>
    <row r="2994" spans="1:7" x14ac:dyDescent="0.3">
      <c r="A2994" s="1">
        <v>41292</v>
      </c>
      <c r="B2994">
        <v>67.370002999999997</v>
      </c>
      <c r="C2994">
        <v>67.430000000000007</v>
      </c>
      <c r="D2994">
        <v>66.930000000000007</v>
      </c>
      <c r="E2994">
        <v>67.379997000000003</v>
      </c>
      <c r="F2994">
        <v>51.905501999999998</v>
      </c>
      <c r="G2994">
        <v>17259600</v>
      </c>
    </row>
    <row r="2995" spans="1:7" x14ac:dyDescent="0.3">
      <c r="A2995" s="1">
        <v>41296</v>
      </c>
      <c r="B2995">
        <v>67.410004000000001</v>
      </c>
      <c r="C2995">
        <v>67.720000999999996</v>
      </c>
      <c r="D2995">
        <v>67.349997999999999</v>
      </c>
      <c r="E2995">
        <v>67.720000999999996</v>
      </c>
      <c r="F2995">
        <v>52.167434999999998</v>
      </c>
      <c r="G2995">
        <v>7006800</v>
      </c>
    </row>
    <row r="2996" spans="1:7" x14ac:dyDescent="0.3">
      <c r="A2996" s="1">
        <v>41297</v>
      </c>
      <c r="B2996">
        <v>67.720000999999996</v>
      </c>
      <c r="C2996">
        <v>67.860000999999997</v>
      </c>
      <c r="D2996">
        <v>67.519997000000004</v>
      </c>
      <c r="E2996">
        <v>67.730002999999996</v>
      </c>
      <c r="F2996">
        <v>52.175136999999999</v>
      </c>
      <c r="G2996">
        <v>4036600</v>
      </c>
    </row>
    <row r="2997" spans="1:7" x14ac:dyDescent="0.3">
      <c r="A2997" s="1">
        <v>41298</v>
      </c>
      <c r="B2997">
        <v>67.809997999999993</v>
      </c>
      <c r="C2997">
        <v>68.040001000000004</v>
      </c>
      <c r="D2997">
        <v>67.620002999999997</v>
      </c>
      <c r="E2997">
        <v>67.809997999999993</v>
      </c>
      <c r="F2997">
        <v>52.236752000000003</v>
      </c>
      <c r="G2997">
        <v>6017000</v>
      </c>
    </row>
    <row r="2998" spans="1:7" x14ac:dyDescent="0.3">
      <c r="A2998" s="1">
        <v>41299</v>
      </c>
      <c r="B2998">
        <v>68.059997999999993</v>
      </c>
      <c r="C2998">
        <v>68.139999000000003</v>
      </c>
      <c r="D2998">
        <v>67.760002</v>
      </c>
      <c r="E2998">
        <v>68.089995999999999</v>
      </c>
      <c r="F2998">
        <v>52.452454000000003</v>
      </c>
      <c r="G2998">
        <v>6291100</v>
      </c>
    </row>
    <row r="2999" spans="1:7" x14ac:dyDescent="0.3">
      <c r="A2999" s="1">
        <v>41302</v>
      </c>
      <c r="B2999">
        <v>68.300003000000004</v>
      </c>
      <c r="C2999">
        <v>68.300003000000004</v>
      </c>
      <c r="D2999">
        <v>67.879997000000003</v>
      </c>
      <c r="E2999">
        <v>68.160004000000001</v>
      </c>
      <c r="F2999">
        <v>52.506382000000002</v>
      </c>
      <c r="G2999">
        <v>7967100</v>
      </c>
    </row>
    <row r="3000" spans="1:7" x14ac:dyDescent="0.3">
      <c r="A3000" s="1">
        <v>41303</v>
      </c>
      <c r="B3000">
        <v>68.059997999999993</v>
      </c>
      <c r="C3000">
        <v>68.309997999999993</v>
      </c>
      <c r="D3000">
        <v>68.059997999999993</v>
      </c>
      <c r="E3000">
        <v>68.290001000000004</v>
      </c>
      <c r="F3000">
        <v>52.606518000000001</v>
      </c>
      <c r="G3000">
        <v>4723200</v>
      </c>
    </row>
    <row r="3001" spans="1:7" x14ac:dyDescent="0.3">
      <c r="A3001" s="1">
        <v>41304</v>
      </c>
      <c r="B3001">
        <v>68.129997000000003</v>
      </c>
      <c r="C3001">
        <v>68.309997999999993</v>
      </c>
      <c r="D3001">
        <v>67.550003000000004</v>
      </c>
      <c r="E3001">
        <v>67.660004000000001</v>
      </c>
      <c r="F3001">
        <v>52.121215999999997</v>
      </c>
      <c r="G3001">
        <v>7716600</v>
      </c>
    </row>
    <row r="3002" spans="1:7" x14ac:dyDescent="0.3">
      <c r="A3002" s="1">
        <v>41305</v>
      </c>
      <c r="B3002">
        <v>67.650002000000001</v>
      </c>
      <c r="C3002">
        <v>67.660004000000001</v>
      </c>
      <c r="D3002">
        <v>67.169998000000007</v>
      </c>
      <c r="E3002">
        <v>67.269997000000004</v>
      </c>
      <c r="F3002">
        <v>51.820774</v>
      </c>
      <c r="G3002">
        <v>8189600</v>
      </c>
    </row>
    <row r="3003" spans="1:7" x14ac:dyDescent="0.3">
      <c r="A3003" s="1">
        <v>41306</v>
      </c>
      <c r="B3003">
        <v>67.629997000000003</v>
      </c>
      <c r="C3003">
        <v>67.849997999999999</v>
      </c>
      <c r="D3003">
        <v>67.400002000000001</v>
      </c>
      <c r="E3003">
        <v>67.720000999999996</v>
      </c>
      <c r="F3003">
        <v>52.167434999999998</v>
      </c>
      <c r="G3003">
        <v>11330400</v>
      </c>
    </row>
    <row r="3004" spans="1:7" x14ac:dyDescent="0.3">
      <c r="A3004" s="1">
        <v>41309</v>
      </c>
      <c r="B3004">
        <v>67.480002999999996</v>
      </c>
      <c r="C3004">
        <v>67.790001000000004</v>
      </c>
      <c r="D3004">
        <v>67.319999999999993</v>
      </c>
      <c r="E3004">
        <v>67.580001999999993</v>
      </c>
      <c r="F3004">
        <v>52.059586000000003</v>
      </c>
      <c r="G3004">
        <v>14185200</v>
      </c>
    </row>
    <row r="3005" spans="1:7" x14ac:dyDescent="0.3">
      <c r="A3005" s="1">
        <v>41310</v>
      </c>
      <c r="B3005">
        <v>67.75</v>
      </c>
      <c r="C3005">
        <v>67.839995999999999</v>
      </c>
      <c r="D3005">
        <v>67.410004000000001</v>
      </c>
      <c r="E3005">
        <v>67.489998</v>
      </c>
      <c r="F3005">
        <v>51.990237999999998</v>
      </c>
      <c r="G3005">
        <v>6245900</v>
      </c>
    </row>
    <row r="3006" spans="1:7" x14ac:dyDescent="0.3">
      <c r="A3006" s="1">
        <v>41311</v>
      </c>
      <c r="B3006">
        <v>67.319999999999993</v>
      </c>
      <c r="C3006">
        <v>67.699996999999996</v>
      </c>
      <c r="D3006">
        <v>67.190002000000007</v>
      </c>
      <c r="E3006">
        <v>67.610000999999997</v>
      </c>
      <c r="F3006">
        <v>52.082695000000001</v>
      </c>
      <c r="G3006">
        <v>4489500</v>
      </c>
    </row>
    <row r="3007" spans="1:7" x14ac:dyDescent="0.3">
      <c r="A3007" s="1">
        <v>41312</v>
      </c>
      <c r="B3007">
        <v>67.809997999999993</v>
      </c>
      <c r="C3007">
        <v>67.839995999999999</v>
      </c>
      <c r="D3007">
        <v>67.150002000000001</v>
      </c>
      <c r="E3007">
        <v>67.290001000000004</v>
      </c>
      <c r="F3007">
        <v>51.836185</v>
      </c>
      <c r="G3007">
        <v>8388300</v>
      </c>
    </row>
    <row r="3008" spans="1:7" x14ac:dyDescent="0.3">
      <c r="A3008" s="1">
        <v>41313</v>
      </c>
      <c r="B3008">
        <v>67.419998000000007</v>
      </c>
      <c r="C3008">
        <v>67.980002999999996</v>
      </c>
      <c r="D3008">
        <v>67.419998000000007</v>
      </c>
      <c r="E3008">
        <v>67.959998999999996</v>
      </c>
      <c r="F3008">
        <v>52.352310000000003</v>
      </c>
      <c r="G3008">
        <v>8139600</v>
      </c>
    </row>
    <row r="3009" spans="1:7" x14ac:dyDescent="0.3">
      <c r="A3009" s="1">
        <v>41316</v>
      </c>
      <c r="B3009">
        <v>67.860000999999997</v>
      </c>
      <c r="C3009">
        <v>68.059997999999993</v>
      </c>
      <c r="D3009">
        <v>67.860000999999997</v>
      </c>
      <c r="E3009">
        <v>68.029999000000004</v>
      </c>
      <c r="F3009">
        <v>52.406230999999998</v>
      </c>
      <c r="G3009">
        <v>6097100</v>
      </c>
    </row>
    <row r="3010" spans="1:7" x14ac:dyDescent="0.3">
      <c r="A3010" s="1">
        <v>41317</v>
      </c>
      <c r="B3010">
        <v>68.120002999999997</v>
      </c>
      <c r="C3010">
        <v>68.430000000000007</v>
      </c>
      <c r="D3010">
        <v>67.970000999999996</v>
      </c>
      <c r="E3010">
        <v>68.430000000000007</v>
      </c>
      <c r="F3010">
        <v>52.714371</v>
      </c>
      <c r="G3010">
        <v>7218400</v>
      </c>
    </row>
    <row r="3011" spans="1:7" x14ac:dyDescent="0.3">
      <c r="A3011" s="1">
        <v>41318</v>
      </c>
      <c r="B3011">
        <v>68.550003000000004</v>
      </c>
      <c r="C3011">
        <v>68.639999000000003</v>
      </c>
      <c r="D3011">
        <v>68.209998999999996</v>
      </c>
      <c r="E3011">
        <v>68.400002000000001</v>
      </c>
      <c r="F3011">
        <v>52.691260999999997</v>
      </c>
      <c r="G3011">
        <v>4418400</v>
      </c>
    </row>
    <row r="3012" spans="1:7" x14ac:dyDescent="0.3">
      <c r="A3012" s="1">
        <v>41319</v>
      </c>
      <c r="B3012">
        <v>68.389999000000003</v>
      </c>
      <c r="C3012">
        <v>68.389999000000003</v>
      </c>
      <c r="D3012">
        <v>68.069999999999993</v>
      </c>
      <c r="E3012">
        <v>68.129997000000003</v>
      </c>
      <c r="F3012">
        <v>52.483257000000002</v>
      </c>
      <c r="G3012">
        <v>4100400</v>
      </c>
    </row>
    <row r="3013" spans="1:7" x14ac:dyDescent="0.3">
      <c r="A3013" s="1">
        <v>41320</v>
      </c>
      <c r="B3013">
        <v>68.199996999999996</v>
      </c>
      <c r="C3013">
        <v>68.25</v>
      </c>
      <c r="D3013">
        <v>67.949996999999996</v>
      </c>
      <c r="E3013">
        <v>68.209998999999996</v>
      </c>
      <c r="F3013">
        <v>52.544902999999998</v>
      </c>
      <c r="G3013">
        <v>6449800</v>
      </c>
    </row>
    <row r="3014" spans="1:7" x14ac:dyDescent="0.3">
      <c r="A3014" s="1">
        <v>41324</v>
      </c>
      <c r="B3014">
        <v>68.430000000000007</v>
      </c>
      <c r="C3014">
        <v>68.690002000000007</v>
      </c>
      <c r="D3014">
        <v>68.279999000000004</v>
      </c>
      <c r="E3014">
        <v>68.680000000000007</v>
      </c>
      <c r="F3014">
        <v>52.906951999999997</v>
      </c>
      <c r="G3014">
        <v>12187000</v>
      </c>
    </row>
    <row r="3015" spans="1:7" x14ac:dyDescent="0.3">
      <c r="A3015" s="1">
        <v>41325</v>
      </c>
      <c r="B3015">
        <v>68.650002000000001</v>
      </c>
      <c r="C3015">
        <v>68.879997000000003</v>
      </c>
      <c r="D3015">
        <v>68.099997999999999</v>
      </c>
      <c r="E3015">
        <v>68.099997999999999</v>
      </c>
      <c r="F3015">
        <v>52.460152000000001</v>
      </c>
      <c r="G3015">
        <v>9973600</v>
      </c>
    </row>
    <row r="3016" spans="1:7" x14ac:dyDescent="0.3">
      <c r="A3016" s="1">
        <v>41326</v>
      </c>
      <c r="B3016">
        <v>67.959998999999996</v>
      </c>
      <c r="C3016">
        <v>68.080001999999993</v>
      </c>
      <c r="D3016">
        <v>67.400002000000001</v>
      </c>
      <c r="E3016">
        <v>67.569999999999993</v>
      </c>
      <c r="F3016">
        <v>52.051876</v>
      </c>
      <c r="G3016">
        <v>13125300</v>
      </c>
    </row>
    <row r="3017" spans="1:7" x14ac:dyDescent="0.3">
      <c r="A3017" s="1">
        <v>41327</v>
      </c>
      <c r="B3017">
        <v>67.839995999999999</v>
      </c>
      <c r="C3017">
        <v>68.150002000000001</v>
      </c>
      <c r="D3017">
        <v>67.790001000000004</v>
      </c>
      <c r="E3017">
        <v>68.150002000000001</v>
      </c>
      <c r="F3017">
        <v>52.498688000000001</v>
      </c>
      <c r="G3017">
        <v>6630600</v>
      </c>
    </row>
    <row r="3018" spans="1:7" x14ac:dyDescent="0.3">
      <c r="A3018" s="1">
        <v>41330</v>
      </c>
      <c r="B3018">
        <v>68.319999999999993</v>
      </c>
      <c r="C3018">
        <v>68.459998999999996</v>
      </c>
      <c r="D3018">
        <v>66.989998</v>
      </c>
      <c r="E3018">
        <v>67</v>
      </c>
      <c r="F3018">
        <v>51.612785000000002</v>
      </c>
      <c r="G3018">
        <v>9204800</v>
      </c>
    </row>
    <row r="3019" spans="1:7" x14ac:dyDescent="0.3">
      <c r="A3019" s="1">
        <v>41331</v>
      </c>
      <c r="B3019">
        <v>67.330001999999993</v>
      </c>
      <c r="C3019">
        <v>67.669998000000007</v>
      </c>
      <c r="D3019">
        <v>67</v>
      </c>
      <c r="E3019">
        <v>67.589995999999999</v>
      </c>
      <c r="F3019">
        <v>52.067279999999997</v>
      </c>
      <c r="G3019">
        <v>7439200</v>
      </c>
    </row>
    <row r="3020" spans="1:7" x14ac:dyDescent="0.3">
      <c r="A3020" s="1">
        <v>41332</v>
      </c>
      <c r="B3020">
        <v>67.589995999999999</v>
      </c>
      <c r="C3020">
        <v>68.419998000000007</v>
      </c>
      <c r="D3020">
        <v>67.449996999999996</v>
      </c>
      <c r="E3020">
        <v>68.110000999999997</v>
      </c>
      <c r="F3020">
        <v>52.467854000000003</v>
      </c>
      <c r="G3020">
        <v>7675200</v>
      </c>
    </row>
    <row r="3021" spans="1:7" x14ac:dyDescent="0.3">
      <c r="A3021" s="1">
        <v>41333</v>
      </c>
      <c r="B3021">
        <v>68.099997999999999</v>
      </c>
      <c r="C3021">
        <v>68.440002000000007</v>
      </c>
      <c r="D3021">
        <v>67.970000999999996</v>
      </c>
      <c r="E3021">
        <v>68.120002999999997</v>
      </c>
      <c r="F3021">
        <v>52.475563000000001</v>
      </c>
      <c r="G3021">
        <v>7917800</v>
      </c>
    </row>
    <row r="3022" spans="1:7" x14ac:dyDescent="0.3">
      <c r="A3022" s="1">
        <v>41334</v>
      </c>
      <c r="B3022">
        <v>67.849997999999999</v>
      </c>
      <c r="C3022">
        <v>68.330001999999993</v>
      </c>
      <c r="D3022">
        <v>67.589995999999999</v>
      </c>
      <c r="E3022">
        <v>68.25</v>
      </c>
      <c r="F3022">
        <v>52.575705999999997</v>
      </c>
      <c r="G3022">
        <v>11331300</v>
      </c>
    </row>
    <row r="3023" spans="1:7" x14ac:dyDescent="0.3">
      <c r="A3023" s="1">
        <v>41337</v>
      </c>
      <c r="B3023">
        <v>68.120002999999997</v>
      </c>
      <c r="C3023">
        <v>68.910004000000001</v>
      </c>
      <c r="D3023">
        <v>68.120002999999997</v>
      </c>
      <c r="E3023">
        <v>68.760002</v>
      </c>
      <c r="F3023">
        <v>52.968586000000002</v>
      </c>
      <c r="G3023">
        <v>9589700</v>
      </c>
    </row>
    <row r="3024" spans="1:7" x14ac:dyDescent="0.3">
      <c r="A3024" s="1">
        <v>41338</v>
      </c>
      <c r="B3024">
        <v>69.120002999999997</v>
      </c>
      <c r="C3024">
        <v>69.419998000000007</v>
      </c>
      <c r="D3024">
        <v>68.769997000000004</v>
      </c>
      <c r="E3024">
        <v>69.290001000000004</v>
      </c>
      <c r="F3024">
        <v>53.376868999999999</v>
      </c>
      <c r="G3024">
        <v>6177000</v>
      </c>
    </row>
    <row r="3025" spans="1:7" x14ac:dyDescent="0.3">
      <c r="A3025" s="1">
        <v>41339</v>
      </c>
      <c r="B3025">
        <v>69.430000000000007</v>
      </c>
      <c r="C3025">
        <v>69.550003000000004</v>
      </c>
      <c r="D3025">
        <v>68.819999999999993</v>
      </c>
      <c r="E3025">
        <v>69.029999000000004</v>
      </c>
      <c r="F3025">
        <v>53.176571000000003</v>
      </c>
      <c r="G3025">
        <v>11622400</v>
      </c>
    </row>
    <row r="3026" spans="1:7" x14ac:dyDescent="0.3">
      <c r="A3026" s="1">
        <v>41340</v>
      </c>
      <c r="B3026">
        <v>69.139999000000003</v>
      </c>
      <c r="C3026">
        <v>69.230002999999996</v>
      </c>
      <c r="D3026">
        <v>68.690002000000007</v>
      </c>
      <c r="E3026">
        <v>68.779999000000004</v>
      </c>
      <c r="F3026">
        <v>52.983986000000002</v>
      </c>
      <c r="G3026">
        <v>6954600</v>
      </c>
    </row>
    <row r="3027" spans="1:7" x14ac:dyDescent="0.3">
      <c r="A3027" s="1">
        <v>41341</v>
      </c>
      <c r="B3027">
        <v>69.069999999999993</v>
      </c>
      <c r="C3027">
        <v>69.129997000000003</v>
      </c>
      <c r="D3027">
        <v>68.440002000000007</v>
      </c>
      <c r="E3027">
        <v>68.819999999999993</v>
      </c>
      <c r="F3027">
        <v>53.014797000000002</v>
      </c>
      <c r="G3027">
        <v>6934300</v>
      </c>
    </row>
    <row r="3028" spans="1:7" x14ac:dyDescent="0.3">
      <c r="A3028" s="1">
        <v>41344</v>
      </c>
      <c r="B3028">
        <v>68.970000999999996</v>
      </c>
      <c r="C3028">
        <v>69.089995999999999</v>
      </c>
      <c r="D3028">
        <v>68.639999000000003</v>
      </c>
      <c r="E3028">
        <v>69.089995999999999</v>
      </c>
      <c r="F3028">
        <v>53.222790000000003</v>
      </c>
      <c r="G3028">
        <v>11877900</v>
      </c>
    </row>
    <row r="3029" spans="1:7" x14ac:dyDescent="0.3">
      <c r="A3029" s="1">
        <v>41345</v>
      </c>
      <c r="B3029">
        <v>69.080001999999993</v>
      </c>
      <c r="C3029">
        <v>69.089995999999999</v>
      </c>
      <c r="D3029">
        <v>68.680000000000007</v>
      </c>
      <c r="E3029">
        <v>68.839995999999999</v>
      </c>
      <c r="F3029">
        <v>53.030208999999999</v>
      </c>
      <c r="G3029">
        <v>6247300</v>
      </c>
    </row>
    <row r="3030" spans="1:7" x14ac:dyDescent="0.3">
      <c r="A3030" s="1">
        <v>41346</v>
      </c>
      <c r="B3030">
        <v>68.819999999999993</v>
      </c>
      <c r="C3030">
        <v>69</v>
      </c>
      <c r="D3030">
        <v>68.559997999999993</v>
      </c>
      <c r="E3030">
        <v>68.860000999999997</v>
      </c>
      <c r="F3030">
        <v>53.045623999999997</v>
      </c>
      <c r="G3030">
        <v>6189700</v>
      </c>
    </row>
    <row r="3031" spans="1:7" x14ac:dyDescent="0.3">
      <c r="A3031" s="1">
        <v>41347</v>
      </c>
      <c r="B3031">
        <v>68.949996999999996</v>
      </c>
      <c r="C3031">
        <v>69.319999999999993</v>
      </c>
      <c r="D3031">
        <v>68.860000999999997</v>
      </c>
      <c r="E3031">
        <v>69.230002999999996</v>
      </c>
      <c r="F3031">
        <v>53.330643000000002</v>
      </c>
      <c r="G3031">
        <v>10380200</v>
      </c>
    </row>
    <row r="3032" spans="1:7" x14ac:dyDescent="0.3">
      <c r="A3032" s="1">
        <v>41348</v>
      </c>
      <c r="B3032">
        <v>69.139999000000003</v>
      </c>
      <c r="C3032">
        <v>69.290001000000004</v>
      </c>
      <c r="D3032">
        <v>68.860000999999997</v>
      </c>
      <c r="E3032">
        <v>69.260002</v>
      </c>
      <c r="F3032">
        <v>53.353760000000001</v>
      </c>
      <c r="G3032">
        <v>7085100</v>
      </c>
    </row>
    <row r="3033" spans="1:7" x14ac:dyDescent="0.3">
      <c r="A3033" s="1">
        <v>41351</v>
      </c>
      <c r="B3033">
        <v>68.650002000000001</v>
      </c>
      <c r="C3033">
        <v>69.089995999999999</v>
      </c>
      <c r="D3033">
        <v>68.650002000000001</v>
      </c>
      <c r="E3033">
        <v>69.069999999999993</v>
      </c>
      <c r="F3033">
        <v>53.207382000000003</v>
      </c>
      <c r="G3033">
        <v>17335600</v>
      </c>
    </row>
    <row r="3034" spans="1:7" x14ac:dyDescent="0.3">
      <c r="A3034" s="1">
        <v>41352</v>
      </c>
      <c r="B3034">
        <v>69.069999999999993</v>
      </c>
      <c r="C3034">
        <v>69.139999000000003</v>
      </c>
      <c r="D3034">
        <v>68.230002999999996</v>
      </c>
      <c r="E3034">
        <v>68.580001999999993</v>
      </c>
      <c r="F3034">
        <v>52.829929</v>
      </c>
      <c r="G3034">
        <v>8311400</v>
      </c>
    </row>
    <row r="3035" spans="1:7" x14ac:dyDescent="0.3">
      <c r="A3035" s="1">
        <v>41353</v>
      </c>
      <c r="B3035">
        <v>68.980002999999996</v>
      </c>
      <c r="C3035">
        <v>68.989998</v>
      </c>
      <c r="D3035">
        <v>68.639999000000003</v>
      </c>
      <c r="E3035">
        <v>68.980002999999996</v>
      </c>
      <c r="F3035">
        <v>53.138058000000001</v>
      </c>
      <c r="G3035">
        <v>9476900</v>
      </c>
    </row>
    <row r="3036" spans="1:7" x14ac:dyDescent="0.3">
      <c r="A3036" s="1">
        <v>41354</v>
      </c>
      <c r="B3036">
        <v>68.690002000000007</v>
      </c>
      <c r="C3036">
        <v>69.220000999999996</v>
      </c>
      <c r="D3036">
        <v>68.690002000000007</v>
      </c>
      <c r="E3036">
        <v>68.75</v>
      </c>
      <c r="F3036">
        <v>52.960880000000003</v>
      </c>
      <c r="G3036">
        <v>4807000</v>
      </c>
    </row>
    <row r="3037" spans="1:7" x14ac:dyDescent="0.3">
      <c r="A3037" s="1">
        <v>41355</v>
      </c>
      <c r="B3037">
        <v>68.989998</v>
      </c>
      <c r="C3037">
        <v>69.260002</v>
      </c>
      <c r="D3037">
        <v>68.849997999999999</v>
      </c>
      <c r="E3037">
        <v>69.169998000000007</v>
      </c>
      <c r="F3037">
        <v>53.284419999999997</v>
      </c>
      <c r="G3037">
        <v>5176600</v>
      </c>
    </row>
    <row r="3038" spans="1:7" x14ac:dyDescent="0.3">
      <c r="A3038" s="1">
        <v>41358</v>
      </c>
      <c r="B3038">
        <v>68.930000000000007</v>
      </c>
      <c r="C3038">
        <v>69</v>
      </c>
      <c r="D3038">
        <v>68.410004000000001</v>
      </c>
      <c r="E3038">
        <v>68.540001000000004</v>
      </c>
      <c r="F3038">
        <v>53.248694999999998</v>
      </c>
      <c r="G3038">
        <v>10970400</v>
      </c>
    </row>
    <row r="3039" spans="1:7" x14ac:dyDescent="0.3">
      <c r="A3039" s="1">
        <v>41359</v>
      </c>
      <c r="B3039">
        <v>68.629997000000003</v>
      </c>
      <c r="C3039">
        <v>69.110000999999997</v>
      </c>
      <c r="D3039">
        <v>68.629997000000003</v>
      </c>
      <c r="E3039">
        <v>69.050003000000004</v>
      </c>
      <c r="F3039">
        <v>53.644897</v>
      </c>
      <c r="G3039">
        <v>8879000</v>
      </c>
    </row>
    <row r="3040" spans="1:7" x14ac:dyDescent="0.3">
      <c r="A3040" s="1">
        <v>41360</v>
      </c>
      <c r="B3040">
        <v>68.819999999999993</v>
      </c>
      <c r="C3040">
        <v>69.209998999999996</v>
      </c>
      <c r="D3040">
        <v>68.680000000000007</v>
      </c>
      <c r="E3040">
        <v>69.160004000000001</v>
      </c>
      <c r="F3040">
        <v>53.730365999999997</v>
      </c>
      <c r="G3040">
        <v>5747800</v>
      </c>
    </row>
    <row r="3041" spans="1:7" x14ac:dyDescent="0.3">
      <c r="A3041" s="1">
        <v>41361</v>
      </c>
      <c r="B3041">
        <v>69.260002</v>
      </c>
      <c r="C3041">
        <v>69.550003000000004</v>
      </c>
      <c r="D3041">
        <v>69.029999000000004</v>
      </c>
      <c r="E3041">
        <v>69.480002999999996</v>
      </c>
      <c r="F3041">
        <v>53.978973000000003</v>
      </c>
      <c r="G3041">
        <v>10163700</v>
      </c>
    </row>
    <row r="3042" spans="1:7" x14ac:dyDescent="0.3">
      <c r="A3042" s="1">
        <v>41365</v>
      </c>
      <c r="B3042">
        <v>69.510002</v>
      </c>
      <c r="C3042">
        <v>69.699996999999996</v>
      </c>
      <c r="D3042">
        <v>69.160004000000001</v>
      </c>
      <c r="E3042">
        <v>69.699996999999996</v>
      </c>
      <c r="F3042">
        <v>54.149895000000001</v>
      </c>
      <c r="G3042">
        <v>10676100</v>
      </c>
    </row>
    <row r="3043" spans="1:7" x14ac:dyDescent="0.3">
      <c r="A3043" s="1">
        <v>41366</v>
      </c>
      <c r="B3043">
        <v>69.959998999999996</v>
      </c>
      <c r="C3043">
        <v>70.120002999999997</v>
      </c>
      <c r="D3043">
        <v>69.720000999999996</v>
      </c>
      <c r="E3043">
        <v>69.879997000000003</v>
      </c>
      <c r="F3043">
        <v>54.289745000000003</v>
      </c>
      <c r="G3043">
        <v>7683800</v>
      </c>
    </row>
    <row r="3044" spans="1:7" x14ac:dyDescent="0.3">
      <c r="A3044" s="1">
        <v>41367</v>
      </c>
      <c r="B3044">
        <v>70.110000999999997</v>
      </c>
      <c r="C3044">
        <v>70.110000999999997</v>
      </c>
      <c r="D3044">
        <v>69.279999000000004</v>
      </c>
      <c r="E3044">
        <v>69.510002</v>
      </c>
      <c r="F3044">
        <v>54.002276999999999</v>
      </c>
      <c r="G3044">
        <v>5906600</v>
      </c>
    </row>
    <row r="3045" spans="1:7" x14ac:dyDescent="0.3">
      <c r="A3045" s="1">
        <v>41368</v>
      </c>
      <c r="B3045">
        <v>69.589995999999999</v>
      </c>
      <c r="C3045">
        <v>70.610000999999997</v>
      </c>
      <c r="D3045">
        <v>69.480002999999996</v>
      </c>
      <c r="E3045">
        <v>70.529999000000004</v>
      </c>
      <c r="F3045">
        <v>54.794704000000003</v>
      </c>
      <c r="G3045">
        <v>15045800</v>
      </c>
    </row>
    <row r="3046" spans="1:7" x14ac:dyDescent="0.3">
      <c r="A3046" s="1">
        <v>41369</v>
      </c>
      <c r="B3046">
        <v>69.889999000000003</v>
      </c>
      <c r="C3046">
        <v>70.720000999999996</v>
      </c>
      <c r="D3046">
        <v>69.75</v>
      </c>
      <c r="E3046">
        <v>70.720000999999996</v>
      </c>
      <c r="F3046">
        <v>54.942314000000003</v>
      </c>
      <c r="G3046">
        <v>9219300</v>
      </c>
    </row>
    <row r="3047" spans="1:7" x14ac:dyDescent="0.3">
      <c r="A3047" s="1">
        <v>41372</v>
      </c>
      <c r="B3047">
        <v>70.730002999999996</v>
      </c>
      <c r="C3047">
        <v>71.449996999999996</v>
      </c>
      <c r="D3047">
        <v>70.470000999999996</v>
      </c>
      <c r="E3047">
        <v>71.379997000000003</v>
      </c>
      <c r="F3047">
        <v>55.455069999999999</v>
      </c>
      <c r="G3047">
        <v>9494700</v>
      </c>
    </row>
    <row r="3048" spans="1:7" x14ac:dyDescent="0.3">
      <c r="A3048" s="1">
        <v>41373</v>
      </c>
      <c r="B3048">
        <v>71.480002999999996</v>
      </c>
      <c r="C3048">
        <v>71.650002000000001</v>
      </c>
      <c r="D3048">
        <v>71.010002</v>
      </c>
      <c r="E3048">
        <v>71.410004000000001</v>
      </c>
      <c r="F3048">
        <v>55.478397000000001</v>
      </c>
      <c r="G3048">
        <v>6504500</v>
      </c>
    </row>
    <row r="3049" spans="1:7" x14ac:dyDescent="0.3">
      <c r="A3049" s="1">
        <v>41374</v>
      </c>
      <c r="B3049">
        <v>71.569999999999993</v>
      </c>
      <c r="C3049">
        <v>71.940002000000007</v>
      </c>
      <c r="D3049">
        <v>71.440002000000007</v>
      </c>
      <c r="E3049">
        <v>71.830001999999993</v>
      </c>
      <c r="F3049">
        <v>55.804687999999999</v>
      </c>
      <c r="G3049">
        <v>5585900</v>
      </c>
    </row>
    <row r="3050" spans="1:7" x14ac:dyDescent="0.3">
      <c r="A3050" s="1">
        <v>41375</v>
      </c>
      <c r="B3050">
        <v>71.900002000000001</v>
      </c>
      <c r="C3050">
        <v>72.529999000000004</v>
      </c>
      <c r="D3050">
        <v>71.839995999999999</v>
      </c>
      <c r="E3050">
        <v>72.180000000000007</v>
      </c>
      <c r="F3050">
        <v>56.076594999999998</v>
      </c>
      <c r="G3050">
        <v>11137100</v>
      </c>
    </row>
    <row r="3051" spans="1:7" x14ac:dyDescent="0.3">
      <c r="A3051" s="1">
        <v>41376</v>
      </c>
      <c r="B3051">
        <v>72.080001999999993</v>
      </c>
      <c r="C3051">
        <v>72.599997999999999</v>
      </c>
      <c r="D3051">
        <v>71.980002999999996</v>
      </c>
      <c r="E3051">
        <v>72.599997999999999</v>
      </c>
      <c r="F3051">
        <v>56.402901</v>
      </c>
      <c r="G3051">
        <v>6908300</v>
      </c>
    </row>
    <row r="3052" spans="1:7" x14ac:dyDescent="0.3">
      <c r="A3052" s="1">
        <v>41379</v>
      </c>
      <c r="B3052">
        <v>72.099997999999999</v>
      </c>
      <c r="C3052">
        <v>72.25</v>
      </c>
      <c r="D3052">
        <v>70.790001000000004</v>
      </c>
      <c r="E3052">
        <v>70.790001000000004</v>
      </c>
      <c r="F3052">
        <v>54.996704000000001</v>
      </c>
      <c r="G3052">
        <v>10229500</v>
      </c>
    </row>
    <row r="3053" spans="1:7" x14ac:dyDescent="0.3">
      <c r="A3053" s="1">
        <v>41380</v>
      </c>
      <c r="B3053">
        <v>71.199996999999996</v>
      </c>
      <c r="C3053">
        <v>71.949996999999996</v>
      </c>
      <c r="D3053">
        <v>70.800003000000004</v>
      </c>
      <c r="E3053">
        <v>71.910004000000001</v>
      </c>
      <c r="F3053">
        <v>55.866844</v>
      </c>
      <c r="G3053">
        <v>6787100</v>
      </c>
    </row>
    <row r="3054" spans="1:7" x14ac:dyDescent="0.3">
      <c r="A3054" s="1">
        <v>41381</v>
      </c>
      <c r="B3054">
        <v>71.629997000000003</v>
      </c>
      <c r="C3054">
        <v>71.660004000000001</v>
      </c>
      <c r="D3054">
        <v>70.569999999999993</v>
      </c>
      <c r="E3054">
        <v>71.040001000000004</v>
      </c>
      <c r="F3054">
        <v>55.190925999999997</v>
      </c>
      <c r="G3054">
        <v>8952700</v>
      </c>
    </row>
    <row r="3055" spans="1:7" x14ac:dyDescent="0.3">
      <c r="A3055" s="1">
        <v>41382</v>
      </c>
      <c r="B3055">
        <v>71.080001999999993</v>
      </c>
      <c r="C3055">
        <v>71.180000000000007</v>
      </c>
      <c r="D3055">
        <v>70.629997000000003</v>
      </c>
      <c r="E3055">
        <v>71.040001000000004</v>
      </c>
      <c r="F3055">
        <v>55.190925999999997</v>
      </c>
      <c r="G3055">
        <v>16557900</v>
      </c>
    </row>
    <row r="3056" spans="1:7" x14ac:dyDescent="0.3">
      <c r="A3056" s="1">
        <v>41383</v>
      </c>
      <c r="B3056">
        <v>71.440002000000007</v>
      </c>
      <c r="C3056">
        <v>71.980002999999996</v>
      </c>
      <c r="D3056">
        <v>71.029999000000004</v>
      </c>
      <c r="E3056">
        <v>71.860000999999997</v>
      </c>
      <c r="F3056">
        <v>55.827990999999997</v>
      </c>
      <c r="G3056">
        <v>16957600</v>
      </c>
    </row>
    <row r="3057" spans="1:7" x14ac:dyDescent="0.3">
      <c r="A3057" s="1">
        <v>41386</v>
      </c>
      <c r="B3057">
        <v>71.970000999999996</v>
      </c>
      <c r="C3057">
        <v>72.139999000000003</v>
      </c>
      <c r="D3057">
        <v>71.480002999999996</v>
      </c>
      <c r="E3057">
        <v>71.959998999999996</v>
      </c>
      <c r="F3057">
        <v>55.905681999999999</v>
      </c>
      <c r="G3057">
        <v>5361900</v>
      </c>
    </row>
    <row r="3058" spans="1:7" x14ac:dyDescent="0.3">
      <c r="A3058" s="1">
        <v>41387</v>
      </c>
      <c r="B3058">
        <v>72.220000999999996</v>
      </c>
      <c r="C3058">
        <v>72.5</v>
      </c>
      <c r="D3058">
        <v>71.849997999999999</v>
      </c>
      <c r="E3058">
        <v>72.379997000000003</v>
      </c>
      <c r="F3058">
        <v>56.231983</v>
      </c>
      <c r="G3058">
        <v>6056000</v>
      </c>
    </row>
    <row r="3059" spans="1:7" x14ac:dyDescent="0.3">
      <c r="A3059" s="1">
        <v>41388</v>
      </c>
      <c r="B3059">
        <v>72.580001999999993</v>
      </c>
      <c r="C3059">
        <v>72.620002999999997</v>
      </c>
      <c r="D3059">
        <v>72.209998999999996</v>
      </c>
      <c r="E3059">
        <v>72.610000999999997</v>
      </c>
      <c r="F3059">
        <v>56.410666999999997</v>
      </c>
      <c r="G3059">
        <v>5241100</v>
      </c>
    </row>
    <row r="3060" spans="1:7" x14ac:dyDescent="0.3">
      <c r="A3060" s="1">
        <v>41389</v>
      </c>
      <c r="B3060">
        <v>72.489998</v>
      </c>
      <c r="C3060">
        <v>72.790001000000004</v>
      </c>
      <c r="D3060">
        <v>71.989998</v>
      </c>
      <c r="E3060">
        <v>72.519997000000004</v>
      </c>
      <c r="F3060">
        <v>56.340729000000003</v>
      </c>
      <c r="G3060">
        <v>8899900</v>
      </c>
    </row>
    <row r="3061" spans="1:7" x14ac:dyDescent="0.3">
      <c r="A3061" s="1">
        <v>41390</v>
      </c>
      <c r="B3061">
        <v>72.410004000000001</v>
      </c>
      <c r="C3061">
        <v>72.699996999999996</v>
      </c>
      <c r="D3061">
        <v>72.139999000000003</v>
      </c>
      <c r="E3061">
        <v>72.190002000000007</v>
      </c>
      <c r="F3061">
        <v>56.084372999999999</v>
      </c>
      <c r="G3061">
        <v>4196100</v>
      </c>
    </row>
    <row r="3062" spans="1:7" x14ac:dyDescent="0.3">
      <c r="A3062" s="1">
        <v>41393</v>
      </c>
      <c r="B3062">
        <v>72.430000000000007</v>
      </c>
      <c r="C3062">
        <v>72.769997000000004</v>
      </c>
      <c r="D3062">
        <v>72.199996999999996</v>
      </c>
      <c r="E3062">
        <v>72.75</v>
      </c>
      <c r="F3062">
        <v>56.519424000000001</v>
      </c>
      <c r="G3062">
        <v>4371600</v>
      </c>
    </row>
    <row r="3063" spans="1:7" x14ac:dyDescent="0.3">
      <c r="A3063" s="1">
        <v>41394</v>
      </c>
      <c r="B3063">
        <v>72.75</v>
      </c>
      <c r="C3063">
        <v>73.489998</v>
      </c>
      <c r="D3063">
        <v>72.569999999999993</v>
      </c>
      <c r="E3063">
        <v>73.459998999999996</v>
      </c>
      <c r="F3063">
        <v>57.071013999999998</v>
      </c>
      <c r="G3063">
        <v>7901100</v>
      </c>
    </row>
    <row r="3064" spans="1:7" x14ac:dyDescent="0.3">
      <c r="A3064" s="1">
        <v>41395</v>
      </c>
      <c r="B3064">
        <v>73.440002000000007</v>
      </c>
      <c r="C3064">
        <v>73.5</v>
      </c>
      <c r="D3064">
        <v>72.760002</v>
      </c>
      <c r="E3064">
        <v>72.959998999999996</v>
      </c>
      <c r="F3064">
        <v>56.682575</v>
      </c>
      <c r="G3064">
        <v>19735200</v>
      </c>
    </row>
    <row r="3065" spans="1:7" x14ac:dyDescent="0.3">
      <c r="A3065" s="1">
        <v>41396</v>
      </c>
      <c r="B3065">
        <v>72.940002000000007</v>
      </c>
      <c r="C3065">
        <v>73.510002</v>
      </c>
      <c r="D3065">
        <v>72.930000000000007</v>
      </c>
      <c r="E3065">
        <v>73.239998</v>
      </c>
      <c r="F3065">
        <v>56.900089000000001</v>
      </c>
      <c r="G3065">
        <v>4746700</v>
      </c>
    </row>
    <row r="3066" spans="1:7" x14ac:dyDescent="0.3">
      <c r="A3066" s="1">
        <v>41397</v>
      </c>
      <c r="B3066">
        <v>73.599997999999999</v>
      </c>
      <c r="C3066">
        <v>73.769997000000004</v>
      </c>
      <c r="D3066">
        <v>73.150002000000001</v>
      </c>
      <c r="E3066">
        <v>73.300003000000004</v>
      </c>
      <c r="F3066">
        <v>56.946711999999998</v>
      </c>
      <c r="G3066">
        <v>6804300</v>
      </c>
    </row>
    <row r="3067" spans="1:7" x14ac:dyDescent="0.3">
      <c r="A3067" s="1">
        <v>41400</v>
      </c>
      <c r="B3067">
        <v>73.349997999999999</v>
      </c>
      <c r="C3067">
        <v>73.669998000000007</v>
      </c>
      <c r="D3067">
        <v>73.300003000000004</v>
      </c>
      <c r="E3067">
        <v>73.589995999999999</v>
      </c>
      <c r="F3067">
        <v>57.172020000000003</v>
      </c>
      <c r="G3067">
        <v>4539300</v>
      </c>
    </row>
    <row r="3068" spans="1:7" x14ac:dyDescent="0.3">
      <c r="A3068" s="1">
        <v>41401</v>
      </c>
      <c r="B3068">
        <v>73.879997000000003</v>
      </c>
      <c r="C3068">
        <v>74.050003000000004</v>
      </c>
      <c r="D3068">
        <v>73.489998</v>
      </c>
      <c r="E3068">
        <v>74.019997000000004</v>
      </c>
      <c r="F3068">
        <v>57.506095999999999</v>
      </c>
      <c r="G3068">
        <v>7326500</v>
      </c>
    </row>
    <row r="3069" spans="1:7" x14ac:dyDescent="0.3">
      <c r="A3069" s="1">
        <v>41402</v>
      </c>
      <c r="B3069">
        <v>73.900002000000001</v>
      </c>
      <c r="C3069">
        <v>74.309997999999993</v>
      </c>
      <c r="D3069">
        <v>73.790001000000004</v>
      </c>
      <c r="E3069">
        <v>74.199996999999996</v>
      </c>
      <c r="F3069">
        <v>57.645935000000001</v>
      </c>
      <c r="G3069">
        <v>5550500</v>
      </c>
    </row>
    <row r="3070" spans="1:7" x14ac:dyDescent="0.3">
      <c r="A3070" s="1">
        <v>41403</v>
      </c>
      <c r="B3070">
        <v>74.199996999999996</v>
      </c>
      <c r="C3070">
        <v>74.25</v>
      </c>
      <c r="D3070">
        <v>73.599997999999999</v>
      </c>
      <c r="E3070">
        <v>73.819999999999993</v>
      </c>
      <c r="F3070">
        <v>57.350707999999997</v>
      </c>
      <c r="G3070">
        <v>12540900</v>
      </c>
    </row>
    <row r="3071" spans="1:7" x14ac:dyDescent="0.3">
      <c r="A3071" s="1">
        <v>41404</v>
      </c>
      <c r="B3071">
        <v>74</v>
      </c>
      <c r="C3071">
        <v>74</v>
      </c>
      <c r="D3071">
        <v>73.650002000000001</v>
      </c>
      <c r="E3071">
        <v>73.839995999999999</v>
      </c>
      <c r="F3071">
        <v>57.366241000000002</v>
      </c>
      <c r="G3071">
        <v>4807500</v>
      </c>
    </row>
    <row r="3072" spans="1:7" x14ac:dyDescent="0.3">
      <c r="A3072" s="1">
        <v>41407</v>
      </c>
      <c r="B3072">
        <v>73.839995999999999</v>
      </c>
      <c r="C3072">
        <v>74.029999000000004</v>
      </c>
      <c r="D3072">
        <v>73.650002000000001</v>
      </c>
      <c r="E3072">
        <v>73.949996999999996</v>
      </c>
      <c r="F3072">
        <v>57.451706000000001</v>
      </c>
      <c r="G3072">
        <v>5141500</v>
      </c>
    </row>
    <row r="3073" spans="1:7" x14ac:dyDescent="0.3">
      <c r="A3073" s="1">
        <v>41408</v>
      </c>
      <c r="B3073">
        <v>74.029999000000004</v>
      </c>
      <c r="C3073">
        <v>74.489998</v>
      </c>
      <c r="D3073">
        <v>74.029999000000004</v>
      </c>
      <c r="E3073">
        <v>74.339995999999999</v>
      </c>
      <c r="F3073">
        <v>57.754707000000003</v>
      </c>
      <c r="G3073">
        <v>6114500</v>
      </c>
    </row>
    <row r="3074" spans="1:7" x14ac:dyDescent="0.3">
      <c r="A3074" s="1">
        <v>41409</v>
      </c>
      <c r="B3074">
        <v>74.339995999999999</v>
      </c>
      <c r="C3074">
        <v>75.010002</v>
      </c>
      <c r="D3074">
        <v>73.970000999999996</v>
      </c>
      <c r="E3074">
        <v>75</v>
      </c>
      <c r="F3074">
        <v>58.267445000000002</v>
      </c>
      <c r="G3074">
        <v>12938900</v>
      </c>
    </row>
    <row r="3075" spans="1:7" x14ac:dyDescent="0.3">
      <c r="A3075" s="1">
        <v>41410</v>
      </c>
      <c r="B3075">
        <v>74.940002000000007</v>
      </c>
      <c r="C3075">
        <v>75.169998000000007</v>
      </c>
      <c r="D3075">
        <v>74.470000999999996</v>
      </c>
      <c r="E3075">
        <v>74.760002</v>
      </c>
      <c r="F3075">
        <v>58.081009000000002</v>
      </c>
      <c r="G3075">
        <v>11084100</v>
      </c>
    </row>
    <row r="3076" spans="1:7" x14ac:dyDescent="0.3">
      <c r="A3076" s="1">
        <v>41411</v>
      </c>
      <c r="B3076">
        <v>74.900002000000001</v>
      </c>
      <c r="C3076">
        <v>75.239998</v>
      </c>
      <c r="D3076">
        <v>74.690002000000007</v>
      </c>
      <c r="E3076">
        <v>75.230002999999996</v>
      </c>
      <c r="F3076">
        <v>58.446136000000003</v>
      </c>
      <c r="G3076">
        <v>11377800</v>
      </c>
    </row>
    <row r="3077" spans="1:7" x14ac:dyDescent="0.3">
      <c r="A3077" s="1">
        <v>41414</v>
      </c>
      <c r="B3077">
        <v>75.230002999999996</v>
      </c>
      <c r="C3077">
        <v>75.349997999999999</v>
      </c>
      <c r="D3077">
        <v>74.930000000000007</v>
      </c>
      <c r="E3077">
        <v>75.190002000000007</v>
      </c>
      <c r="F3077">
        <v>58.415076999999997</v>
      </c>
      <c r="G3077">
        <v>6560000</v>
      </c>
    </row>
    <row r="3078" spans="1:7" x14ac:dyDescent="0.3">
      <c r="A3078" s="1">
        <v>41415</v>
      </c>
      <c r="B3078">
        <v>75.400002000000001</v>
      </c>
      <c r="C3078">
        <v>75.690002000000007</v>
      </c>
      <c r="D3078">
        <v>75.330001999999993</v>
      </c>
      <c r="E3078">
        <v>75.540001000000004</v>
      </c>
      <c r="F3078">
        <v>58.686973999999999</v>
      </c>
      <c r="G3078">
        <v>5619400</v>
      </c>
    </row>
    <row r="3079" spans="1:7" x14ac:dyDescent="0.3">
      <c r="A3079" s="1">
        <v>41416</v>
      </c>
      <c r="B3079">
        <v>75.639999000000003</v>
      </c>
      <c r="C3079">
        <v>76.209998999999996</v>
      </c>
      <c r="D3079">
        <v>73.330001999999993</v>
      </c>
      <c r="E3079">
        <v>73.669998000000007</v>
      </c>
      <c r="F3079">
        <v>57.234164999999997</v>
      </c>
      <c r="G3079">
        <v>26250400</v>
      </c>
    </row>
    <row r="3080" spans="1:7" x14ac:dyDescent="0.3">
      <c r="A3080" s="1">
        <v>41417</v>
      </c>
      <c r="B3080">
        <v>73.080001999999993</v>
      </c>
      <c r="C3080">
        <v>73.080001999999993</v>
      </c>
      <c r="D3080">
        <v>72.029999000000004</v>
      </c>
      <c r="E3080">
        <v>72.639999000000003</v>
      </c>
      <c r="F3080">
        <v>56.433964000000003</v>
      </c>
      <c r="G3080">
        <v>17882300</v>
      </c>
    </row>
    <row r="3081" spans="1:7" x14ac:dyDescent="0.3">
      <c r="A3081" s="1">
        <v>41418</v>
      </c>
      <c r="B3081">
        <v>72.400002000000001</v>
      </c>
      <c r="C3081">
        <v>72.459998999999996</v>
      </c>
      <c r="D3081">
        <v>71.610000999999997</v>
      </c>
      <c r="E3081">
        <v>72.360000999999997</v>
      </c>
      <c r="F3081">
        <v>56.216442000000001</v>
      </c>
      <c r="G3081">
        <v>11804000</v>
      </c>
    </row>
    <row r="3082" spans="1:7" x14ac:dyDescent="0.3">
      <c r="A3082" s="1">
        <v>41422</v>
      </c>
      <c r="B3082">
        <v>73.059997999999993</v>
      </c>
      <c r="C3082">
        <v>73.220000999999996</v>
      </c>
      <c r="D3082">
        <v>71.199996999999996</v>
      </c>
      <c r="E3082">
        <v>71.639999000000003</v>
      </c>
      <c r="F3082">
        <v>55.657066</v>
      </c>
      <c r="G3082">
        <v>15416700</v>
      </c>
    </row>
    <row r="3083" spans="1:7" x14ac:dyDescent="0.3">
      <c r="A3083" s="1">
        <v>41423</v>
      </c>
      <c r="B3083">
        <v>71.110000999999997</v>
      </c>
      <c r="C3083">
        <v>71.150002000000001</v>
      </c>
      <c r="D3083">
        <v>69.25</v>
      </c>
      <c r="E3083">
        <v>70.209998999999996</v>
      </c>
      <c r="F3083">
        <v>54.546112000000001</v>
      </c>
      <c r="G3083">
        <v>23698500</v>
      </c>
    </row>
    <row r="3084" spans="1:7" x14ac:dyDescent="0.3">
      <c r="A3084" s="1">
        <v>41424</v>
      </c>
      <c r="B3084">
        <v>70.209998999999996</v>
      </c>
      <c r="C3084">
        <v>70.699996999999996</v>
      </c>
      <c r="D3084">
        <v>69.459998999999996</v>
      </c>
      <c r="E3084">
        <v>69.540001000000004</v>
      </c>
      <c r="F3084">
        <v>54.025585</v>
      </c>
      <c r="G3084">
        <v>13778600</v>
      </c>
    </row>
    <row r="3085" spans="1:7" x14ac:dyDescent="0.3">
      <c r="A3085" s="1">
        <v>41425</v>
      </c>
      <c r="B3085">
        <v>69.25</v>
      </c>
      <c r="C3085">
        <v>70.040001000000004</v>
      </c>
      <c r="D3085">
        <v>68.660004000000001</v>
      </c>
      <c r="E3085">
        <v>68.690002000000007</v>
      </c>
      <c r="F3085">
        <v>53.365219000000003</v>
      </c>
      <c r="G3085">
        <v>20832400</v>
      </c>
    </row>
    <row r="3086" spans="1:7" x14ac:dyDescent="0.3">
      <c r="A3086" s="1">
        <v>41428</v>
      </c>
      <c r="B3086">
        <v>68.709998999999996</v>
      </c>
      <c r="C3086">
        <v>69.339995999999999</v>
      </c>
      <c r="D3086">
        <v>68.059997999999993</v>
      </c>
      <c r="E3086">
        <v>68.860000999999997</v>
      </c>
      <c r="F3086">
        <v>53.497295000000001</v>
      </c>
      <c r="G3086">
        <v>25223500</v>
      </c>
    </row>
    <row r="3087" spans="1:7" x14ac:dyDescent="0.3">
      <c r="A3087" s="1">
        <v>41429</v>
      </c>
      <c r="B3087">
        <v>68.870002999999997</v>
      </c>
      <c r="C3087">
        <v>69.110000999999997</v>
      </c>
      <c r="D3087">
        <v>68.050003000000004</v>
      </c>
      <c r="E3087">
        <v>68.059997999999993</v>
      </c>
      <c r="F3087">
        <v>52.875771</v>
      </c>
      <c r="G3087">
        <v>17821400</v>
      </c>
    </row>
    <row r="3088" spans="1:7" x14ac:dyDescent="0.3">
      <c r="A3088" s="1">
        <v>41430</v>
      </c>
      <c r="B3088">
        <v>68.110000999999997</v>
      </c>
      <c r="C3088">
        <v>68.309997999999993</v>
      </c>
      <c r="D3088">
        <v>67.209998999999996</v>
      </c>
      <c r="E3088">
        <v>67.330001999999993</v>
      </c>
      <c r="F3088">
        <v>52.308639999999997</v>
      </c>
      <c r="G3088">
        <v>19959500</v>
      </c>
    </row>
    <row r="3089" spans="1:7" x14ac:dyDescent="0.3">
      <c r="A3089" s="1">
        <v>41431</v>
      </c>
      <c r="B3089">
        <v>67.279999000000004</v>
      </c>
      <c r="C3089">
        <v>68.650002000000001</v>
      </c>
      <c r="D3089">
        <v>67.019997000000004</v>
      </c>
      <c r="E3089">
        <v>68.589995999999999</v>
      </c>
      <c r="F3089">
        <v>53.287537</v>
      </c>
      <c r="G3089">
        <v>21649800</v>
      </c>
    </row>
    <row r="3090" spans="1:7" x14ac:dyDescent="0.3">
      <c r="A3090" s="1">
        <v>41432</v>
      </c>
      <c r="B3090">
        <v>68.769997000000004</v>
      </c>
      <c r="C3090">
        <v>68.830001999999993</v>
      </c>
      <c r="D3090">
        <v>67.639999000000003</v>
      </c>
      <c r="E3090">
        <v>68.550003000000004</v>
      </c>
      <c r="F3090">
        <v>53.256453999999998</v>
      </c>
      <c r="G3090">
        <v>16045900</v>
      </c>
    </row>
    <row r="3091" spans="1:7" x14ac:dyDescent="0.3">
      <c r="A3091" s="1">
        <v>41435</v>
      </c>
      <c r="B3091">
        <v>68.629997000000003</v>
      </c>
      <c r="C3091">
        <v>68.790001000000004</v>
      </c>
      <c r="D3091">
        <v>67.779999000000004</v>
      </c>
      <c r="E3091">
        <v>67.949996999999996</v>
      </c>
      <c r="F3091">
        <v>52.790314000000002</v>
      </c>
      <c r="G3091">
        <v>17666100</v>
      </c>
    </row>
    <row r="3092" spans="1:7" x14ac:dyDescent="0.3">
      <c r="A3092" s="1">
        <v>41436</v>
      </c>
      <c r="B3092">
        <v>67.330001999999993</v>
      </c>
      <c r="C3092">
        <v>67.660004000000001</v>
      </c>
      <c r="D3092">
        <v>66.870002999999997</v>
      </c>
      <c r="E3092">
        <v>66.910004000000001</v>
      </c>
      <c r="F3092">
        <v>51.982346</v>
      </c>
      <c r="G3092">
        <v>17765800</v>
      </c>
    </row>
    <row r="3093" spans="1:7" x14ac:dyDescent="0.3">
      <c r="A3093" s="1">
        <v>41437</v>
      </c>
      <c r="B3093">
        <v>67.410004000000001</v>
      </c>
      <c r="C3093">
        <v>67.430000000000007</v>
      </c>
      <c r="D3093">
        <v>65.769997000000004</v>
      </c>
      <c r="E3093">
        <v>65.930000000000007</v>
      </c>
      <c r="F3093">
        <v>51.220984999999999</v>
      </c>
      <c r="G3093">
        <v>16537000</v>
      </c>
    </row>
    <row r="3094" spans="1:7" x14ac:dyDescent="0.3">
      <c r="A3094" s="1">
        <v>41438</v>
      </c>
      <c r="B3094">
        <v>65.839995999999999</v>
      </c>
      <c r="C3094">
        <v>68.120002999999997</v>
      </c>
      <c r="D3094">
        <v>65.790001000000004</v>
      </c>
      <c r="E3094">
        <v>67.940002000000007</v>
      </c>
      <c r="F3094">
        <v>52.782558000000002</v>
      </c>
      <c r="G3094">
        <v>21085000</v>
      </c>
    </row>
    <row r="3095" spans="1:7" x14ac:dyDescent="0.3">
      <c r="A3095" s="1">
        <v>41439</v>
      </c>
      <c r="B3095">
        <v>67.900002000000001</v>
      </c>
      <c r="C3095">
        <v>68.980002999999996</v>
      </c>
      <c r="D3095">
        <v>67.739998</v>
      </c>
      <c r="E3095">
        <v>68.110000999999997</v>
      </c>
      <c r="F3095">
        <v>52.914611999999998</v>
      </c>
      <c r="G3095">
        <v>13991400</v>
      </c>
    </row>
    <row r="3096" spans="1:7" x14ac:dyDescent="0.3">
      <c r="A3096" s="1">
        <v>41442</v>
      </c>
      <c r="B3096">
        <v>68.430000000000007</v>
      </c>
      <c r="C3096">
        <v>68.839995999999999</v>
      </c>
      <c r="D3096">
        <v>67.739998</v>
      </c>
      <c r="E3096">
        <v>68.199996999999996</v>
      </c>
      <c r="F3096">
        <v>52.984527999999997</v>
      </c>
      <c r="G3096">
        <v>10786100</v>
      </c>
    </row>
    <row r="3097" spans="1:7" x14ac:dyDescent="0.3">
      <c r="A3097" s="1">
        <v>41443</v>
      </c>
      <c r="B3097">
        <v>68.25</v>
      </c>
      <c r="C3097">
        <v>68.879997000000003</v>
      </c>
      <c r="D3097">
        <v>67.870002999999997</v>
      </c>
      <c r="E3097">
        <v>68.309997999999993</v>
      </c>
      <c r="F3097">
        <v>53.070003999999997</v>
      </c>
      <c r="G3097">
        <v>14319100</v>
      </c>
    </row>
    <row r="3098" spans="1:7" x14ac:dyDescent="0.3">
      <c r="A3098" s="1">
        <v>41444</v>
      </c>
      <c r="B3098">
        <v>68.470000999999996</v>
      </c>
      <c r="C3098">
        <v>68.669998000000007</v>
      </c>
      <c r="D3098">
        <v>66.129997000000003</v>
      </c>
      <c r="E3098">
        <v>66.260002</v>
      </c>
      <c r="F3098">
        <v>51.477367000000001</v>
      </c>
      <c r="G3098">
        <v>34471300</v>
      </c>
    </row>
    <row r="3099" spans="1:7" x14ac:dyDescent="0.3">
      <c r="A3099" s="1">
        <v>41445</v>
      </c>
      <c r="B3099">
        <v>65.489998</v>
      </c>
      <c r="C3099">
        <v>65.769997000000004</v>
      </c>
      <c r="D3099">
        <v>63.380001</v>
      </c>
      <c r="E3099">
        <v>63.669998</v>
      </c>
      <c r="F3099">
        <v>49.465178999999999</v>
      </c>
      <c r="G3099">
        <v>31601500</v>
      </c>
    </row>
    <row r="3100" spans="1:7" x14ac:dyDescent="0.3">
      <c r="A3100" s="1">
        <v>41446</v>
      </c>
      <c r="B3100">
        <v>64.220000999999996</v>
      </c>
      <c r="C3100">
        <v>65.089995999999999</v>
      </c>
      <c r="D3100">
        <v>63.310001</v>
      </c>
      <c r="E3100">
        <v>64.419998000000007</v>
      </c>
      <c r="F3100">
        <v>50.047854999999998</v>
      </c>
      <c r="G3100">
        <v>24105500</v>
      </c>
    </row>
    <row r="3101" spans="1:7" x14ac:dyDescent="0.3">
      <c r="A3101" s="1">
        <v>41449</v>
      </c>
      <c r="B3101">
        <v>63.490001999999997</v>
      </c>
      <c r="C3101">
        <v>65.430000000000007</v>
      </c>
      <c r="D3101">
        <v>62.709999000000003</v>
      </c>
      <c r="E3101">
        <v>64.010002</v>
      </c>
      <c r="F3101">
        <v>49.729331999999999</v>
      </c>
      <c r="G3101">
        <v>30133200</v>
      </c>
    </row>
    <row r="3102" spans="1:7" x14ac:dyDescent="0.3">
      <c r="A3102" s="1">
        <v>41450</v>
      </c>
      <c r="B3102">
        <v>64.680000000000007</v>
      </c>
      <c r="C3102">
        <v>65.529999000000004</v>
      </c>
      <c r="D3102">
        <v>64.160004000000001</v>
      </c>
      <c r="E3102">
        <v>65.190002000000007</v>
      </c>
      <c r="F3102">
        <v>50.646076000000001</v>
      </c>
      <c r="G3102">
        <v>18040500</v>
      </c>
    </row>
    <row r="3103" spans="1:7" x14ac:dyDescent="0.3">
      <c r="A3103" s="1">
        <v>41451</v>
      </c>
      <c r="B3103">
        <v>65.260002</v>
      </c>
      <c r="C3103">
        <v>65.769997000000004</v>
      </c>
      <c r="D3103">
        <v>65.089995999999999</v>
      </c>
      <c r="E3103">
        <v>65.550003000000004</v>
      </c>
      <c r="F3103">
        <v>51.403599</v>
      </c>
      <c r="G3103">
        <v>16898500</v>
      </c>
    </row>
    <row r="3104" spans="1:7" x14ac:dyDescent="0.3">
      <c r="A3104" s="1">
        <v>41452</v>
      </c>
      <c r="B3104">
        <v>66.010002</v>
      </c>
      <c r="C3104">
        <v>66.839995999999999</v>
      </c>
      <c r="D3104">
        <v>65.849997999999999</v>
      </c>
      <c r="E3104">
        <v>66.720000999999996</v>
      </c>
      <c r="F3104">
        <v>52.321097999999999</v>
      </c>
      <c r="G3104">
        <v>13893800</v>
      </c>
    </row>
    <row r="3105" spans="1:7" x14ac:dyDescent="0.3">
      <c r="A3105" s="1">
        <v>41453</v>
      </c>
      <c r="B3105">
        <v>66.449996999999996</v>
      </c>
      <c r="C3105">
        <v>66.889999000000003</v>
      </c>
      <c r="D3105">
        <v>65.919998000000007</v>
      </c>
      <c r="E3105">
        <v>66.430000000000007</v>
      </c>
      <c r="F3105">
        <v>52.093680999999997</v>
      </c>
      <c r="G3105">
        <v>12025100</v>
      </c>
    </row>
    <row r="3106" spans="1:7" x14ac:dyDescent="0.3">
      <c r="A3106" s="1">
        <v>41456</v>
      </c>
      <c r="B3106">
        <v>66.569999999999993</v>
      </c>
      <c r="C3106">
        <v>67.040001000000004</v>
      </c>
      <c r="D3106">
        <v>65.949996999999996</v>
      </c>
      <c r="E3106">
        <v>66.080001999999993</v>
      </c>
      <c r="F3106">
        <v>51.819225000000003</v>
      </c>
      <c r="G3106">
        <v>14941100</v>
      </c>
    </row>
    <row r="3107" spans="1:7" x14ac:dyDescent="0.3">
      <c r="A3107" s="1">
        <v>41457</v>
      </c>
      <c r="B3107">
        <v>65.980002999999996</v>
      </c>
      <c r="C3107">
        <v>67.099997999999999</v>
      </c>
      <c r="D3107">
        <v>65.919998000000007</v>
      </c>
      <c r="E3107">
        <v>66.849997999999999</v>
      </c>
      <c r="F3107">
        <v>52.423042000000002</v>
      </c>
      <c r="G3107">
        <v>12520400</v>
      </c>
    </row>
    <row r="3108" spans="1:7" x14ac:dyDescent="0.3">
      <c r="A3108" s="1">
        <v>41458</v>
      </c>
      <c r="B3108">
        <v>66.75</v>
      </c>
      <c r="C3108">
        <v>67</v>
      </c>
      <c r="D3108">
        <v>65.669998000000007</v>
      </c>
      <c r="E3108">
        <v>66.559997999999993</v>
      </c>
      <c r="F3108">
        <v>52.195621000000003</v>
      </c>
      <c r="G3108">
        <v>8076200</v>
      </c>
    </row>
    <row r="3109" spans="1:7" x14ac:dyDescent="0.3">
      <c r="A3109" s="1">
        <v>41460</v>
      </c>
      <c r="B3109">
        <v>66.410004000000001</v>
      </c>
      <c r="C3109">
        <v>66.449996999999996</v>
      </c>
      <c r="D3109">
        <v>64.620002999999997</v>
      </c>
      <c r="E3109">
        <v>65.860000999999997</v>
      </c>
      <c r="F3109">
        <v>51.64669</v>
      </c>
      <c r="G3109">
        <v>16119500</v>
      </c>
    </row>
    <row r="3110" spans="1:7" x14ac:dyDescent="0.3">
      <c r="A3110" s="1">
        <v>41463</v>
      </c>
      <c r="B3110">
        <v>66.019997000000004</v>
      </c>
      <c r="C3110">
        <v>67.099997999999999</v>
      </c>
      <c r="D3110">
        <v>66.019997000000004</v>
      </c>
      <c r="E3110">
        <v>66.120002999999997</v>
      </c>
      <c r="F3110">
        <v>51.850577999999999</v>
      </c>
      <c r="G3110">
        <v>6958000</v>
      </c>
    </row>
    <row r="3111" spans="1:7" x14ac:dyDescent="0.3">
      <c r="A3111" s="1">
        <v>41464</v>
      </c>
      <c r="B3111">
        <v>66.569999999999993</v>
      </c>
      <c r="C3111">
        <v>67.239998</v>
      </c>
      <c r="D3111">
        <v>66.199996999999996</v>
      </c>
      <c r="E3111">
        <v>66.959998999999996</v>
      </c>
      <c r="F3111">
        <v>52.509307999999997</v>
      </c>
      <c r="G3111">
        <v>9422400</v>
      </c>
    </row>
    <row r="3112" spans="1:7" x14ac:dyDescent="0.3">
      <c r="A3112" s="1">
        <v>41465</v>
      </c>
      <c r="B3112">
        <v>66.809997999999993</v>
      </c>
      <c r="C3112">
        <v>67.230002999999996</v>
      </c>
      <c r="D3112">
        <v>66.540001000000004</v>
      </c>
      <c r="E3112">
        <v>66.959998999999996</v>
      </c>
      <c r="F3112">
        <v>52.509307999999997</v>
      </c>
      <c r="G3112">
        <v>10060200</v>
      </c>
    </row>
    <row r="3113" spans="1:7" x14ac:dyDescent="0.3">
      <c r="A3113" s="1">
        <v>41466</v>
      </c>
      <c r="B3113">
        <v>67.940002000000007</v>
      </c>
      <c r="C3113">
        <v>68.860000999999997</v>
      </c>
      <c r="D3113">
        <v>67.860000999999997</v>
      </c>
      <c r="E3113">
        <v>68.809997999999993</v>
      </c>
      <c r="F3113">
        <v>53.960051999999997</v>
      </c>
      <c r="G3113">
        <v>16742100</v>
      </c>
    </row>
    <row r="3114" spans="1:7" x14ac:dyDescent="0.3">
      <c r="A3114" s="1">
        <v>41467</v>
      </c>
      <c r="B3114">
        <v>68.900002000000001</v>
      </c>
      <c r="C3114">
        <v>68.940002000000007</v>
      </c>
      <c r="D3114">
        <v>68.120002999999997</v>
      </c>
      <c r="E3114">
        <v>68.360000999999997</v>
      </c>
      <c r="F3114">
        <v>53.607185000000001</v>
      </c>
      <c r="G3114">
        <v>10555600</v>
      </c>
    </row>
    <row r="3115" spans="1:7" x14ac:dyDescent="0.3">
      <c r="A3115" s="1">
        <v>41470</v>
      </c>
      <c r="B3115">
        <v>68.239998</v>
      </c>
      <c r="C3115">
        <v>68.730002999999996</v>
      </c>
      <c r="D3115">
        <v>68.180000000000007</v>
      </c>
      <c r="E3115">
        <v>68.610000999999997</v>
      </c>
      <c r="F3115">
        <v>53.803207</v>
      </c>
      <c r="G3115">
        <v>6986300</v>
      </c>
    </row>
    <row r="3116" spans="1:7" x14ac:dyDescent="0.3">
      <c r="A3116" s="1">
        <v>41471</v>
      </c>
      <c r="B3116">
        <v>68.430000000000007</v>
      </c>
      <c r="C3116">
        <v>68.839995999999999</v>
      </c>
      <c r="D3116">
        <v>68.319999999999993</v>
      </c>
      <c r="E3116">
        <v>68.5</v>
      </c>
      <c r="F3116">
        <v>53.716949</v>
      </c>
      <c r="G3116">
        <v>6891000</v>
      </c>
    </row>
    <row r="3117" spans="1:7" x14ac:dyDescent="0.3">
      <c r="A3117" s="1">
        <v>41472</v>
      </c>
      <c r="B3117">
        <v>68.779999000000004</v>
      </c>
      <c r="C3117">
        <v>68.919998000000007</v>
      </c>
      <c r="D3117">
        <v>68.360000999999997</v>
      </c>
      <c r="E3117">
        <v>68.860000999999997</v>
      </c>
      <c r="F3117">
        <v>53.999268000000001</v>
      </c>
      <c r="G3117">
        <v>14463800</v>
      </c>
    </row>
    <row r="3118" spans="1:7" x14ac:dyDescent="0.3">
      <c r="A3118" s="1">
        <v>41473</v>
      </c>
      <c r="B3118">
        <v>68.809997999999993</v>
      </c>
      <c r="C3118">
        <v>69.360000999999997</v>
      </c>
      <c r="D3118">
        <v>68.769997000000004</v>
      </c>
      <c r="E3118">
        <v>69.290001000000004</v>
      </c>
      <c r="F3118">
        <v>54.336472000000001</v>
      </c>
      <c r="G3118">
        <v>7176600</v>
      </c>
    </row>
    <row r="3119" spans="1:7" x14ac:dyDescent="0.3">
      <c r="A3119" s="1">
        <v>41474</v>
      </c>
      <c r="B3119">
        <v>69.230002999999996</v>
      </c>
      <c r="C3119">
        <v>69.419998000000007</v>
      </c>
      <c r="D3119">
        <v>68.949996999999996</v>
      </c>
      <c r="E3119">
        <v>69.220000999999996</v>
      </c>
      <c r="F3119">
        <v>54.281567000000003</v>
      </c>
      <c r="G3119">
        <v>7701100</v>
      </c>
    </row>
    <row r="3120" spans="1:7" x14ac:dyDescent="0.3">
      <c r="A3120" s="1">
        <v>41477</v>
      </c>
      <c r="B3120">
        <v>69.25</v>
      </c>
      <c r="C3120">
        <v>69.480002999999996</v>
      </c>
      <c r="D3120">
        <v>69.040001000000004</v>
      </c>
      <c r="E3120">
        <v>69.419998000000007</v>
      </c>
      <c r="F3120">
        <v>54.438395999999997</v>
      </c>
      <c r="G3120">
        <v>4684700</v>
      </c>
    </row>
    <row r="3121" spans="1:7" x14ac:dyDescent="0.3">
      <c r="A3121" s="1">
        <v>41478</v>
      </c>
      <c r="B3121">
        <v>69.599997999999999</v>
      </c>
      <c r="C3121">
        <v>69.599997999999999</v>
      </c>
      <c r="D3121">
        <v>69.069999999999993</v>
      </c>
      <c r="E3121">
        <v>69.389999000000003</v>
      </c>
      <c r="F3121">
        <v>54.414886000000003</v>
      </c>
      <c r="G3121">
        <v>4930000</v>
      </c>
    </row>
    <row r="3122" spans="1:7" x14ac:dyDescent="0.3">
      <c r="A3122" s="1">
        <v>41479</v>
      </c>
      <c r="B3122">
        <v>69.470000999999996</v>
      </c>
      <c r="C3122">
        <v>69.529999000000004</v>
      </c>
      <c r="D3122">
        <v>67.529999000000004</v>
      </c>
      <c r="E3122">
        <v>68.040001000000004</v>
      </c>
      <c r="F3122">
        <v>53.356231999999999</v>
      </c>
      <c r="G3122">
        <v>13685200</v>
      </c>
    </row>
    <row r="3123" spans="1:7" x14ac:dyDescent="0.3">
      <c r="A3123" s="1">
        <v>41480</v>
      </c>
      <c r="B3123">
        <v>67.930000000000007</v>
      </c>
      <c r="C3123">
        <v>68.080001999999993</v>
      </c>
      <c r="D3123">
        <v>67.529999000000004</v>
      </c>
      <c r="E3123">
        <v>67.959998999999996</v>
      </c>
      <c r="F3123">
        <v>53.293488000000004</v>
      </c>
      <c r="G3123">
        <v>10019400</v>
      </c>
    </row>
    <row r="3124" spans="1:7" x14ac:dyDescent="0.3">
      <c r="A3124" s="1">
        <v>41481</v>
      </c>
      <c r="B3124">
        <v>67.779999000000004</v>
      </c>
      <c r="C3124">
        <v>68.180000000000007</v>
      </c>
      <c r="D3124">
        <v>67.529999000000004</v>
      </c>
      <c r="E3124">
        <v>68.139999000000003</v>
      </c>
      <c r="F3124">
        <v>53.434654000000002</v>
      </c>
      <c r="G3124">
        <v>5577000</v>
      </c>
    </row>
    <row r="3125" spans="1:7" x14ac:dyDescent="0.3">
      <c r="A3125" s="1">
        <v>41484</v>
      </c>
      <c r="B3125">
        <v>68.029999000000004</v>
      </c>
      <c r="C3125">
        <v>68.209998999999996</v>
      </c>
      <c r="D3125">
        <v>67.489998</v>
      </c>
      <c r="E3125">
        <v>67.599997999999999</v>
      </c>
      <c r="F3125">
        <v>53.011192000000001</v>
      </c>
      <c r="G3125">
        <v>6999900</v>
      </c>
    </row>
    <row r="3126" spans="1:7" x14ac:dyDescent="0.3">
      <c r="A3126" s="1">
        <v>41485</v>
      </c>
      <c r="B3126">
        <v>67.75</v>
      </c>
      <c r="C3126">
        <v>68.300003000000004</v>
      </c>
      <c r="D3126">
        <v>67.339995999999999</v>
      </c>
      <c r="E3126">
        <v>67.519997000000004</v>
      </c>
      <c r="F3126">
        <v>52.948441000000003</v>
      </c>
      <c r="G3126">
        <v>6200400</v>
      </c>
    </row>
    <row r="3127" spans="1:7" x14ac:dyDescent="0.3">
      <c r="A3127" s="1">
        <v>41486</v>
      </c>
      <c r="B3127">
        <v>67.330001999999993</v>
      </c>
      <c r="C3127">
        <v>67.680000000000007</v>
      </c>
      <c r="D3127">
        <v>66</v>
      </c>
      <c r="E3127">
        <v>66.589995999999999</v>
      </c>
      <c r="F3127">
        <v>52.219150999999997</v>
      </c>
      <c r="G3127">
        <v>17578300</v>
      </c>
    </row>
    <row r="3128" spans="1:7" x14ac:dyDescent="0.3">
      <c r="A3128" s="1">
        <v>41487</v>
      </c>
      <c r="B3128">
        <v>66.860000999999997</v>
      </c>
      <c r="C3128">
        <v>66.949996999999996</v>
      </c>
      <c r="D3128">
        <v>66.180000000000007</v>
      </c>
      <c r="E3128">
        <v>66.220000999999996</v>
      </c>
      <c r="F3128">
        <v>51.928997000000003</v>
      </c>
      <c r="G3128">
        <v>12801700</v>
      </c>
    </row>
    <row r="3129" spans="1:7" x14ac:dyDescent="0.3">
      <c r="A3129" s="1">
        <v>41488</v>
      </c>
      <c r="B3129">
        <v>66.559997999999993</v>
      </c>
      <c r="C3129">
        <v>66.819999999999993</v>
      </c>
      <c r="D3129">
        <v>65.919998000000007</v>
      </c>
      <c r="E3129">
        <v>65.930000000000007</v>
      </c>
      <c r="F3129">
        <v>51.701599000000002</v>
      </c>
      <c r="G3129">
        <v>16858500</v>
      </c>
    </row>
    <row r="3130" spans="1:7" x14ac:dyDescent="0.3">
      <c r="A3130" s="1">
        <v>41491</v>
      </c>
      <c r="B3130">
        <v>65.900002000000001</v>
      </c>
      <c r="C3130">
        <v>66.190002000000007</v>
      </c>
      <c r="D3130">
        <v>65.699996999999996</v>
      </c>
      <c r="E3130">
        <v>65.889999000000003</v>
      </c>
      <c r="F3130">
        <v>51.670219000000003</v>
      </c>
      <c r="G3130">
        <v>5471400</v>
      </c>
    </row>
    <row r="3131" spans="1:7" x14ac:dyDescent="0.3">
      <c r="A3131" s="1">
        <v>41492</v>
      </c>
      <c r="B3131">
        <v>65.790001000000004</v>
      </c>
      <c r="C3131">
        <v>66.139999000000003</v>
      </c>
      <c r="D3131">
        <v>65.5</v>
      </c>
      <c r="E3131">
        <v>65.660004000000001</v>
      </c>
      <c r="F3131">
        <v>51.489860999999998</v>
      </c>
      <c r="G3131">
        <v>5899900</v>
      </c>
    </row>
    <row r="3132" spans="1:7" x14ac:dyDescent="0.3">
      <c r="A3132" s="1">
        <v>41493</v>
      </c>
      <c r="B3132">
        <v>65.660004000000001</v>
      </c>
      <c r="C3132">
        <v>65.660004000000001</v>
      </c>
      <c r="D3132">
        <v>65.080001999999993</v>
      </c>
      <c r="E3132">
        <v>65.389999000000003</v>
      </c>
      <c r="F3132">
        <v>51.278122000000003</v>
      </c>
      <c r="G3132">
        <v>6218300</v>
      </c>
    </row>
    <row r="3133" spans="1:7" x14ac:dyDescent="0.3">
      <c r="A3133" s="1">
        <v>41494</v>
      </c>
      <c r="B3133">
        <v>65.550003000000004</v>
      </c>
      <c r="C3133">
        <v>65.699996999999996</v>
      </c>
      <c r="D3133">
        <v>65.120002999999997</v>
      </c>
      <c r="E3133">
        <v>65.449996999999996</v>
      </c>
      <c r="F3133">
        <v>51.325175999999999</v>
      </c>
      <c r="G3133">
        <v>6905300</v>
      </c>
    </row>
    <row r="3134" spans="1:7" x14ac:dyDescent="0.3">
      <c r="A3134" s="1">
        <v>41495</v>
      </c>
      <c r="B3134">
        <v>65.290001000000004</v>
      </c>
      <c r="C3134">
        <v>66.410004000000001</v>
      </c>
      <c r="D3134">
        <v>65.199996999999996</v>
      </c>
      <c r="E3134">
        <v>66.069999999999993</v>
      </c>
      <c r="F3134">
        <v>51.811366999999997</v>
      </c>
      <c r="G3134">
        <v>6247000</v>
      </c>
    </row>
    <row r="3135" spans="1:7" x14ac:dyDescent="0.3">
      <c r="A3135" s="1">
        <v>41498</v>
      </c>
      <c r="B3135">
        <v>65.930000000000007</v>
      </c>
      <c r="C3135">
        <v>65.940002000000007</v>
      </c>
      <c r="D3135">
        <v>65.330001999999993</v>
      </c>
      <c r="E3135">
        <v>65.529999000000004</v>
      </c>
      <c r="F3135">
        <v>51.387905000000003</v>
      </c>
      <c r="G3135">
        <v>8185500</v>
      </c>
    </row>
    <row r="3136" spans="1:7" x14ac:dyDescent="0.3">
      <c r="A3136" s="1">
        <v>41499</v>
      </c>
      <c r="B3136">
        <v>65.599997999999999</v>
      </c>
      <c r="C3136">
        <v>65.650002000000001</v>
      </c>
      <c r="D3136">
        <v>64.440002000000007</v>
      </c>
      <c r="E3136">
        <v>64.629997000000003</v>
      </c>
      <c r="F3136">
        <v>50.682144000000001</v>
      </c>
      <c r="G3136">
        <v>10889000</v>
      </c>
    </row>
    <row r="3137" spans="1:7" x14ac:dyDescent="0.3">
      <c r="A3137" s="1">
        <v>41500</v>
      </c>
      <c r="B3137">
        <v>64.5</v>
      </c>
      <c r="C3137">
        <v>64.849997999999999</v>
      </c>
      <c r="D3137">
        <v>64.370002999999997</v>
      </c>
      <c r="E3137">
        <v>64.489998</v>
      </c>
      <c r="F3137">
        <v>50.572353</v>
      </c>
      <c r="G3137">
        <v>13474200</v>
      </c>
    </row>
    <row r="3138" spans="1:7" x14ac:dyDescent="0.3">
      <c r="A3138" s="1">
        <v>41501</v>
      </c>
      <c r="B3138">
        <v>63.830002</v>
      </c>
      <c r="C3138">
        <v>63.849997999999999</v>
      </c>
      <c r="D3138">
        <v>63.02</v>
      </c>
      <c r="E3138">
        <v>63.27</v>
      </c>
      <c r="F3138">
        <v>49.615645999999998</v>
      </c>
      <c r="G3138">
        <v>17106100</v>
      </c>
    </row>
    <row r="3139" spans="1:7" x14ac:dyDescent="0.3">
      <c r="A3139" s="1">
        <v>41502</v>
      </c>
      <c r="B3139">
        <v>63.009998000000003</v>
      </c>
      <c r="C3139">
        <v>63.240001999999997</v>
      </c>
      <c r="D3139">
        <v>61.790000999999997</v>
      </c>
      <c r="E3139">
        <v>61.810001</v>
      </c>
      <c r="F3139">
        <v>48.470717999999998</v>
      </c>
      <c r="G3139">
        <v>22158900</v>
      </c>
    </row>
    <row r="3140" spans="1:7" x14ac:dyDescent="0.3">
      <c r="A3140" s="1">
        <v>41505</v>
      </c>
      <c r="B3140">
        <v>61.66</v>
      </c>
      <c r="C3140">
        <v>61.880001</v>
      </c>
      <c r="D3140">
        <v>60.919998</v>
      </c>
      <c r="E3140">
        <v>60.970001000000003</v>
      </c>
      <c r="F3140">
        <v>47.811999999999998</v>
      </c>
      <c r="G3140">
        <v>15340000</v>
      </c>
    </row>
    <row r="3141" spans="1:7" x14ac:dyDescent="0.3">
      <c r="A3141" s="1">
        <v>41506</v>
      </c>
      <c r="B3141">
        <v>61.279998999999997</v>
      </c>
      <c r="C3141">
        <v>62.709999000000003</v>
      </c>
      <c r="D3141">
        <v>61.240001999999997</v>
      </c>
      <c r="E3141">
        <v>62.400002000000001</v>
      </c>
      <c r="F3141">
        <v>48.933399000000001</v>
      </c>
      <c r="G3141">
        <v>20078000</v>
      </c>
    </row>
    <row r="3142" spans="1:7" x14ac:dyDescent="0.3">
      <c r="A3142" s="1">
        <v>41507</v>
      </c>
      <c r="B3142">
        <v>61.970001000000003</v>
      </c>
      <c r="C3142">
        <v>63.209999000000003</v>
      </c>
      <c r="D3142">
        <v>61.580002</v>
      </c>
      <c r="E3142">
        <v>62.27</v>
      </c>
      <c r="F3142">
        <v>48.831454999999998</v>
      </c>
      <c r="G3142">
        <v>19768900</v>
      </c>
    </row>
    <row r="3143" spans="1:7" x14ac:dyDescent="0.3">
      <c r="A3143" s="1">
        <v>41508</v>
      </c>
      <c r="B3143">
        <v>62.470001000000003</v>
      </c>
      <c r="C3143">
        <v>62.650002000000001</v>
      </c>
      <c r="D3143">
        <v>61.939999</v>
      </c>
      <c r="E3143">
        <v>62.619999</v>
      </c>
      <c r="F3143">
        <v>49.105915000000003</v>
      </c>
      <c r="G3143">
        <v>15039600</v>
      </c>
    </row>
    <row r="3144" spans="1:7" x14ac:dyDescent="0.3">
      <c r="A3144" s="1">
        <v>41509</v>
      </c>
      <c r="B3144">
        <v>62.73</v>
      </c>
      <c r="C3144">
        <v>63.360000999999997</v>
      </c>
      <c r="D3144">
        <v>62.43</v>
      </c>
      <c r="E3144">
        <v>63.349997999999999</v>
      </c>
      <c r="F3144">
        <v>49.678379</v>
      </c>
      <c r="G3144">
        <v>9662400</v>
      </c>
    </row>
    <row r="3145" spans="1:7" x14ac:dyDescent="0.3">
      <c r="A3145" s="1">
        <v>41512</v>
      </c>
      <c r="B3145">
        <v>63.459999000000003</v>
      </c>
      <c r="C3145">
        <v>63.48</v>
      </c>
      <c r="D3145">
        <v>63.009998000000003</v>
      </c>
      <c r="E3145">
        <v>63.110000999999997</v>
      </c>
      <c r="F3145">
        <v>49.490177000000003</v>
      </c>
      <c r="G3145">
        <v>5527400</v>
      </c>
    </row>
    <row r="3146" spans="1:7" x14ac:dyDescent="0.3">
      <c r="A3146" s="1">
        <v>41513</v>
      </c>
      <c r="B3146">
        <v>62.669998</v>
      </c>
      <c r="C3146">
        <v>63.25</v>
      </c>
      <c r="D3146">
        <v>62.529998999999997</v>
      </c>
      <c r="E3146">
        <v>62.919998</v>
      </c>
      <c r="F3146">
        <v>49.341171000000003</v>
      </c>
      <c r="G3146">
        <v>7907000</v>
      </c>
    </row>
    <row r="3147" spans="1:7" x14ac:dyDescent="0.3">
      <c r="A3147" s="1">
        <v>41514</v>
      </c>
      <c r="B3147">
        <v>62.779998999999997</v>
      </c>
      <c r="C3147">
        <v>62.93</v>
      </c>
      <c r="D3147">
        <v>62.450001</v>
      </c>
      <c r="E3147">
        <v>62.619999</v>
      </c>
      <c r="F3147">
        <v>49.105915000000003</v>
      </c>
      <c r="G3147">
        <v>5761700</v>
      </c>
    </row>
    <row r="3148" spans="1:7" x14ac:dyDescent="0.3">
      <c r="A3148" s="1">
        <v>41515</v>
      </c>
      <c r="B3148">
        <v>62.43</v>
      </c>
      <c r="C3148">
        <v>62.77</v>
      </c>
      <c r="D3148">
        <v>62.110000999999997</v>
      </c>
      <c r="E3148">
        <v>62.720001000000003</v>
      </c>
      <c r="F3148">
        <v>49.184337999999997</v>
      </c>
      <c r="G3148">
        <v>4663600</v>
      </c>
    </row>
    <row r="3149" spans="1:7" x14ac:dyDescent="0.3">
      <c r="A3149" s="1">
        <v>41516</v>
      </c>
      <c r="B3149">
        <v>62.75</v>
      </c>
      <c r="C3149">
        <v>63.110000999999997</v>
      </c>
      <c r="D3149">
        <v>62.110000999999997</v>
      </c>
      <c r="E3149">
        <v>62.240001999999997</v>
      </c>
      <c r="F3149">
        <v>48.807934000000003</v>
      </c>
      <c r="G3149">
        <v>6533700</v>
      </c>
    </row>
    <row r="3150" spans="1:7" x14ac:dyDescent="0.3">
      <c r="A3150" s="1">
        <v>41520</v>
      </c>
      <c r="B3150">
        <v>62.709999000000003</v>
      </c>
      <c r="C3150">
        <v>62.860000999999997</v>
      </c>
      <c r="D3150">
        <v>61.25</v>
      </c>
      <c r="E3150">
        <v>61.720001000000003</v>
      </c>
      <c r="F3150">
        <v>48.400157999999998</v>
      </c>
      <c r="G3150">
        <v>12854500</v>
      </c>
    </row>
    <row r="3151" spans="1:7" x14ac:dyDescent="0.3">
      <c r="A3151" s="1">
        <v>41521</v>
      </c>
      <c r="B3151">
        <v>61.709999000000003</v>
      </c>
      <c r="C3151">
        <v>62.48</v>
      </c>
      <c r="D3151">
        <v>61.52</v>
      </c>
      <c r="E3151">
        <v>62.16</v>
      </c>
      <c r="F3151">
        <v>48.745193</v>
      </c>
      <c r="G3151">
        <v>11140200</v>
      </c>
    </row>
    <row r="3152" spans="1:7" x14ac:dyDescent="0.3">
      <c r="A3152" s="1">
        <v>41522</v>
      </c>
      <c r="B3152">
        <v>62.09</v>
      </c>
      <c r="C3152">
        <v>62.23</v>
      </c>
      <c r="D3152">
        <v>61.580002</v>
      </c>
      <c r="E3152">
        <v>61.630001</v>
      </c>
      <c r="F3152">
        <v>48.329574999999998</v>
      </c>
      <c r="G3152">
        <v>7406700</v>
      </c>
    </row>
    <row r="3153" spans="1:7" x14ac:dyDescent="0.3">
      <c r="A3153" s="1">
        <v>41523</v>
      </c>
      <c r="B3153">
        <v>62.459999000000003</v>
      </c>
      <c r="C3153">
        <v>63.209999000000003</v>
      </c>
      <c r="D3153">
        <v>62.389999000000003</v>
      </c>
      <c r="E3153">
        <v>62.759998000000003</v>
      </c>
      <c r="F3153">
        <v>49.215705999999997</v>
      </c>
      <c r="G3153">
        <v>12815100</v>
      </c>
    </row>
    <row r="3154" spans="1:7" x14ac:dyDescent="0.3">
      <c r="A3154" s="1">
        <v>41526</v>
      </c>
      <c r="B3154">
        <v>63.060001</v>
      </c>
      <c r="C3154">
        <v>64</v>
      </c>
      <c r="D3154">
        <v>62.77</v>
      </c>
      <c r="E3154">
        <v>64</v>
      </c>
      <c r="F3154">
        <v>50.188107000000002</v>
      </c>
      <c r="G3154">
        <v>11123300</v>
      </c>
    </row>
    <row r="3155" spans="1:7" x14ac:dyDescent="0.3">
      <c r="A3155" s="1">
        <v>41527</v>
      </c>
      <c r="B3155">
        <v>64.120002999999997</v>
      </c>
      <c r="C3155">
        <v>64.230002999999996</v>
      </c>
      <c r="D3155">
        <v>63.52</v>
      </c>
      <c r="E3155">
        <v>63.919998</v>
      </c>
      <c r="F3155">
        <v>50.125366</v>
      </c>
      <c r="G3155">
        <v>8889000</v>
      </c>
    </row>
    <row r="3156" spans="1:7" x14ac:dyDescent="0.3">
      <c r="A3156" s="1">
        <v>41528</v>
      </c>
      <c r="B3156">
        <v>63.84</v>
      </c>
      <c r="C3156">
        <v>64.360000999999997</v>
      </c>
      <c r="D3156">
        <v>63.84</v>
      </c>
      <c r="E3156">
        <v>64.360000999999997</v>
      </c>
      <c r="F3156">
        <v>50.470416999999998</v>
      </c>
      <c r="G3156">
        <v>9867700</v>
      </c>
    </row>
    <row r="3157" spans="1:7" x14ac:dyDescent="0.3">
      <c r="A3157" s="1">
        <v>41529</v>
      </c>
      <c r="B3157">
        <v>64.559997999999993</v>
      </c>
      <c r="C3157">
        <v>64.739998</v>
      </c>
      <c r="D3157">
        <v>63.860000999999997</v>
      </c>
      <c r="E3157">
        <v>63.950001</v>
      </c>
      <c r="F3157">
        <v>50.148899</v>
      </c>
      <c r="G3157">
        <v>9121300</v>
      </c>
    </row>
    <row r="3158" spans="1:7" x14ac:dyDescent="0.3">
      <c r="A3158" s="1">
        <v>41530</v>
      </c>
      <c r="B3158">
        <v>64.089995999999999</v>
      </c>
      <c r="C3158">
        <v>64.269997000000004</v>
      </c>
      <c r="D3158">
        <v>63.860000999999997</v>
      </c>
      <c r="E3158">
        <v>64.089995999999999</v>
      </c>
      <c r="F3158">
        <v>50.258674999999997</v>
      </c>
      <c r="G3158">
        <v>8046000</v>
      </c>
    </row>
    <row r="3159" spans="1:7" x14ac:dyDescent="0.3">
      <c r="A3159" s="1">
        <v>41533</v>
      </c>
      <c r="B3159">
        <v>65.209998999999996</v>
      </c>
      <c r="C3159">
        <v>65.629997000000003</v>
      </c>
      <c r="D3159">
        <v>64.559997999999993</v>
      </c>
      <c r="E3159">
        <v>64.720000999999996</v>
      </c>
      <c r="F3159">
        <v>50.752719999999997</v>
      </c>
      <c r="G3159">
        <v>13644600</v>
      </c>
    </row>
    <row r="3160" spans="1:7" x14ac:dyDescent="0.3">
      <c r="A3160" s="1">
        <v>41534</v>
      </c>
      <c r="B3160">
        <v>64.849997999999999</v>
      </c>
      <c r="C3160">
        <v>65.209998999999996</v>
      </c>
      <c r="D3160">
        <v>64.580001999999993</v>
      </c>
      <c r="E3160">
        <v>64.669998000000007</v>
      </c>
      <c r="F3160">
        <v>50.713515999999998</v>
      </c>
      <c r="G3160">
        <v>8761600</v>
      </c>
    </row>
    <row r="3161" spans="1:7" x14ac:dyDescent="0.3">
      <c r="A3161" s="1">
        <v>41535</v>
      </c>
      <c r="B3161">
        <v>64.650002000000001</v>
      </c>
      <c r="C3161">
        <v>66.970000999999996</v>
      </c>
      <c r="D3161">
        <v>63.98</v>
      </c>
      <c r="E3161">
        <v>66.930000000000007</v>
      </c>
      <c r="F3161">
        <v>52.485771</v>
      </c>
      <c r="G3161">
        <v>37540300</v>
      </c>
    </row>
    <row r="3162" spans="1:7" x14ac:dyDescent="0.3">
      <c r="A3162" s="1">
        <v>41536</v>
      </c>
      <c r="B3162">
        <v>66.970000999999996</v>
      </c>
      <c r="C3162">
        <v>67.5</v>
      </c>
      <c r="D3162">
        <v>66.620002999999997</v>
      </c>
      <c r="E3162">
        <v>66.669998000000007</v>
      </c>
      <c r="F3162">
        <v>52.281883000000001</v>
      </c>
      <c r="G3162">
        <v>20322800</v>
      </c>
    </row>
    <row r="3163" spans="1:7" x14ac:dyDescent="0.3">
      <c r="A3163" s="1">
        <v>41537</v>
      </c>
      <c r="B3163">
        <v>66.769997000000004</v>
      </c>
      <c r="C3163">
        <v>66.790001000000004</v>
      </c>
      <c r="D3163">
        <v>65.389999000000003</v>
      </c>
      <c r="E3163">
        <v>65.519997000000004</v>
      </c>
      <c r="F3163">
        <v>51.380070000000003</v>
      </c>
      <c r="G3163">
        <v>17910100</v>
      </c>
    </row>
    <row r="3164" spans="1:7" x14ac:dyDescent="0.3">
      <c r="A3164" s="1">
        <v>41540</v>
      </c>
      <c r="B3164">
        <v>65.510002</v>
      </c>
      <c r="C3164">
        <v>65.819999999999993</v>
      </c>
      <c r="D3164">
        <v>65.019997000000004</v>
      </c>
      <c r="E3164">
        <v>65.099997999999999</v>
      </c>
      <c r="F3164">
        <v>51.050700999999997</v>
      </c>
      <c r="G3164">
        <v>12152500</v>
      </c>
    </row>
    <row r="3165" spans="1:7" x14ac:dyDescent="0.3">
      <c r="A3165" s="1">
        <v>41541</v>
      </c>
      <c r="B3165">
        <v>64.459998999999996</v>
      </c>
      <c r="C3165">
        <v>64.610000999999997</v>
      </c>
      <c r="D3165">
        <v>64.019997000000004</v>
      </c>
      <c r="E3165">
        <v>64.069999999999993</v>
      </c>
      <c r="F3165">
        <v>50.713520000000003</v>
      </c>
      <c r="G3165">
        <v>13075000</v>
      </c>
    </row>
    <row r="3166" spans="1:7" x14ac:dyDescent="0.3">
      <c r="A3166" s="1">
        <v>41542</v>
      </c>
      <c r="B3166">
        <v>64.160004000000001</v>
      </c>
      <c r="C3166">
        <v>64.690002000000007</v>
      </c>
      <c r="D3166">
        <v>63.869999</v>
      </c>
      <c r="E3166">
        <v>64.290001000000004</v>
      </c>
      <c r="F3166">
        <v>50.887653</v>
      </c>
      <c r="G3166">
        <v>9013600</v>
      </c>
    </row>
    <row r="3167" spans="1:7" x14ac:dyDescent="0.3">
      <c r="A3167" s="1">
        <v>41543</v>
      </c>
      <c r="B3167">
        <v>64.379997000000003</v>
      </c>
      <c r="C3167">
        <v>64.709998999999996</v>
      </c>
      <c r="D3167">
        <v>64.199996999999996</v>
      </c>
      <c r="E3167">
        <v>64.680000000000007</v>
      </c>
      <c r="F3167">
        <v>51.196353999999999</v>
      </c>
      <c r="G3167">
        <v>4380700</v>
      </c>
    </row>
    <row r="3168" spans="1:7" x14ac:dyDescent="0.3">
      <c r="A3168" s="1">
        <v>41544</v>
      </c>
      <c r="B3168">
        <v>64.510002</v>
      </c>
      <c r="C3168">
        <v>64.779999000000004</v>
      </c>
      <c r="D3168">
        <v>64.059997999999993</v>
      </c>
      <c r="E3168">
        <v>64.440002000000007</v>
      </c>
      <c r="F3168">
        <v>51.006385999999999</v>
      </c>
      <c r="G3168">
        <v>5971100</v>
      </c>
    </row>
    <row r="3169" spans="1:7" x14ac:dyDescent="0.3">
      <c r="A3169" s="1">
        <v>41547</v>
      </c>
      <c r="B3169">
        <v>64.069999999999993</v>
      </c>
      <c r="C3169">
        <v>64.519997000000004</v>
      </c>
      <c r="D3169">
        <v>63.57</v>
      </c>
      <c r="E3169">
        <v>63.790000999999997</v>
      </c>
      <c r="F3169">
        <v>50.491889999999998</v>
      </c>
      <c r="G3169">
        <v>9374800</v>
      </c>
    </row>
    <row r="3170" spans="1:7" x14ac:dyDescent="0.3">
      <c r="A3170" s="1">
        <v>41548</v>
      </c>
      <c r="B3170">
        <v>63.779998999999997</v>
      </c>
      <c r="C3170">
        <v>65.239998</v>
      </c>
      <c r="D3170">
        <v>63.650002000000001</v>
      </c>
      <c r="E3170">
        <v>64.760002</v>
      </c>
      <c r="F3170">
        <v>51.259678000000001</v>
      </c>
      <c r="G3170">
        <v>16465300</v>
      </c>
    </row>
    <row r="3171" spans="1:7" x14ac:dyDescent="0.3">
      <c r="A3171" s="1">
        <v>41549</v>
      </c>
      <c r="B3171">
        <v>64.389999000000003</v>
      </c>
      <c r="C3171">
        <v>64.830001999999993</v>
      </c>
      <c r="D3171">
        <v>64.129997000000003</v>
      </c>
      <c r="E3171">
        <v>64.800003000000004</v>
      </c>
      <c r="F3171">
        <v>51.291339999999998</v>
      </c>
      <c r="G3171">
        <v>11800100</v>
      </c>
    </row>
    <row r="3172" spans="1:7" x14ac:dyDescent="0.3">
      <c r="A3172" s="1">
        <v>41550</v>
      </c>
      <c r="B3172">
        <v>64.529999000000004</v>
      </c>
      <c r="C3172">
        <v>64.650002000000001</v>
      </c>
      <c r="D3172">
        <v>63.400002000000001</v>
      </c>
      <c r="E3172">
        <v>63.799999</v>
      </c>
      <c r="F3172">
        <v>50.499797999999998</v>
      </c>
      <c r="G3172">
        <v>23591100</v>
      </c>
    </row>
    <row r="3173" spans="1:7" x14ac:dyDescent="0.3">
      <c r="A3173" s="1">
        <v>41551</v>
      </c>
      <c r="B3173">
        <v>63.849997999999999</v>
      </c>
      <c r="C3173">
        <v>64.050003000000004</v>
      </c>
      <c r="D3173">
        <v>63.240001999999997</v>
      </c>
      <c r="E3173">
        <v>63.57</v>
      </c>
      <c r="F3173">
        <v>50.317745000000002</v>
      </c>
      <c r="G3173">
        <v>13296400</v>
      </c>
    </row>
    <row r="3174" spans="1:7" x14ac:dyDescent="0.3">
      <c r="A3174" s="1">
        <v>41554</v>
      </c>
      <c r="B3174">
        <v>63.23</v>
      </c>
      <c r="C3174">
        <v>64.069999999999993</v>
      </c>
      <c r="D3174">
        <v>63.189999</v>
      </c>
      <c r="E3174">
        <v>63.849997999999999</v>
      </c>
      <c r="F3174">
        <v>50.539383000000001</v>
      </c>
      <c r="G3174">
        <v>7675500</v>
      </c>
    </row>
    <row r="3175" spans="1:7" x14ac:dyDescent="0.3">
      <c r="A3175" s="1">
        <v>41555</v>
      </c>
      <c r="B3175">
        <v>63.68</v>
      </c>
      <c r="C3175">
        <v>63.959999000000003</v>
      </c>
      <c r="D3175">
        <v>63.029998999999997</v>
      </c>
      <c r="E3175">
        <v>63.119999</v>
      </c>
      <c r="F3175">
        <v>49.961559000000001</v>
      </c>
      <c r="G3175">
        <v>9526700</v>
      </c>
    </row>
    <row r="3176" spans="1:7" x14ac:dyDescent="0.3">
      <c r="A3176" s="1">
        <v>41556</v>
      </c>
      <c r="B3176">
        <v>63.18</v>
      </c>
      <c r="C3176">
        <v>63.610000999999997</v>
      </c>
      <c r="D3176">
        <v>62.990001999999997</v>
      </c>
      <c r="E3176">
        <v>63.099997999999999</v>
      </c>
      <c r="F3176">
        <v>49.945723999999998</v>
      </c>
      <c r="G3176">
        <v>9436400</v>
      </c>
    </row>
    <row r="3177" spans="1:7" x14ac:dyDescent="0.3">
      <c r="A3177" s="1">
        <v>41557</v>
      </c>
      <c r="B3177">
        <v>63.509998000000003</v>
      </c>
      <c r="C3177">
        <v>64.660004000000001</v>
      </c>
      <c r="D3177">
        <v>63.509998000000003</v>
      </c>
      <c r="E3177">
        <v>64.610000999999997</v>
      </c>
      <c r="F3177">
        <v>51.140945000000002</v>
      </c>
      <c r="G3177">
        <v>23726100</v>
      </c>
    </row>
    <row r="3178" spans="1:7" x14ac:dyDescent="0.3">
      <c r="A3178" s="1">
        <v>41558</v>
      </c>
      <c r="B3178">
        <v>64.589995999999999</v>
      </c>
      <c r="C3178">
        <v>65.279999000000004</v>
      </c>
      <c r="D3178">
        <v>64.370002999999997</v>
      </c>
      <c r="E3178">
        <v>65.230002999999996</v>
      </c>
      <c r="F3178">
        <v>51.631706000000001</v>
      </c>
      <c r="G3178">
        <v>11282500</v>
      </c>
    </row>
    <row r="3179" spans="1:7" x14ac:dyDescent="0.3">
      <c r="A3179" s="1">
        <v>41561</v>
      </c>
      <c r="B3179">
        <v>64.910004000000001</v>
      </c>
      <c r="C3179">
        <v>65.330001999999993</v>
      </c>
      <c r="D3179">
        <v>64.629997000000003</v>
      </c>
      <c r="E3179">
        <v>65.209998999999996</v>
      </c>
      <c r="F3179">
        <v>51.615867999999999</v>
      </c>
      <c r="G3179">
        <v>15004400</v>
      </c>
    </row>
    <row r="3180" spans="1:7" x14ac:dyDescent="0.3">
      <c r="A3180" s="1">
        <v>41562</v>
      </c>
      <c r="B3180">
        <v>65.099997999999999</v>
      </c>
      <c r="C3180">
        <v>65.440002000000007</v>
      </c>
      <c r="D3180">
        <v>64.819999999999993</v>
      </c>
      <c r="E3180">
        <v>65</v>
      </c>
      <c r="F3180">
        <v>51.449641999999997</v>
      </c>
      <c r="G3180">
        <v>8338500</v>
      </c>
    </row>
    <row r="3181" spans="1:7" x14ac:dyDescent="0.3">
      <c r="A3181" s="1">
        <v>41563</v>
      </c>
      <c r="B3181">
        <v>65.290001000000004</v>
      </c>
      <c r="C3181">
        <v>66.25</v>
      </c>
      <c r="D3181">
        <v>65.220000999999996</v>
      </c>
      <c r="E3181">
        <v>66.180000000000007</v>
      </c>
      <c r="F3181">
        <v>52.383643999999997</v>
      </c>
      <c r="G3181">
        <v>16177500</v>
      </c>
    </row>
    <row r="3182" spans="1:7" x14ac:dyDescent="0.3">
      <c r="A3182" s="1">
        <v>41564</v>
      </c>
      <c r="B3182">
        <v>65.930000000000007</v>
      </c>
      <c r="C3182">
        <v>67.419998000000007</v>
      </c>
      <c r="D3182">
        <v>65.870002999999997</v>
      </c>
      <c r="E3182">
        <v>67.199996999999996</v>
      </c>
      <c r="F3182">
        <v>53.191012999999998</v>
      </c>
      <c r="G3182">
        <v>19146900</v>
      </c>
    </row>
    <row r="3183" spans="1:7" x14ac:dyDescent="0.3">
      <c r="A3183" s="1">
        <v>41565</v>
      </c>
      <c r="B3183">
        <v>67.480002999999996</v>
      </c>
      <c r="C3183">
        <v>67.610000999999997</v>
      </c>
      <c r="D3183">
        <v>66.800003000000004</v>
      </c>
      <c r="E3183">
        <v>67.069999999999993</v>
      </c>
      <c r="F3183">
        <v>53.088115999999999</v>
      </c>
      <c r="G3183">
        <v>11933200</v>
      </c>
    </row>
    <row r="3184" spans="1:7" x14ac:dyDescent="0.3">
      <c r="A3184" s="1">
        <v>41568</v>
      </c>
      <c r="B3184">
        <v>67</v>
      </c>
      <c r="C3184">
        <v>67.080001999999993</v>
      </c>
      <c r="D3184">
        <v>66.459998999999996</v>
      </c>
      <c r="E3184">
        <v>66.720000999999996</v>
      </c>
      <c r="F3184">
        <v>52.811076999999997</v>
      </c>
      <c r="G3184">
        <v>9373400</v>
      </c>
    </row>
    <row r="3185" spans="1:7" x14ac:dyDescent="0.3">
      <c r="A3185" s="1">
        <v>41569</v>
      </c>
      <c r="B3185">
        <v>67.059997999999993</v>
      </c>
      <c r="C3185">
        <v>67.720000999999996</v>
      </c>
      <c r="D3185">
        <v>66.809997999999993</v>
      </c>
      <c r="E3185">
        <v>67.430000000000007</v>
      </c>
      <c r="F3185">
        <v>53.373074000000003</v>
      </c>
      <c r="G3185">
        <v>10465300</v>
      </c>
    </row>
    <row r="3186" spans="1:7" x14ac:dyDescent="0.3">
      <c r="A3186" s="1">
        <v>41570</v>
      </c>
      <c r="B3186">
        <v>67.330001999999993</v>
      </c>
      <c r="C3186">
        <v>67.610000999999997</v>
      </c>
      <c r="D3186">
        <v>67.019997000000004</v>
      </c>
      <c r="E3186">
        <v>67.569999999999993</v>
      </c>
      <c r="F3186">
        <v>53.483882999999999</v>
      </c>
      <c r="G3186">
        <v>13218500</v>
      </c>
    </row>
    <row r="3187" spans="1:7" x14ac:dyDescent="0.3">
      <c r="A3187" s="1">
        <v>41571</v>
      </c>
      <c r="B3187">
        <v>67.730002999999996</v>
      </c>
      <c r="C3187">
        <v>67.730002999999996</v>
      </c>
      <c r="D3187">
        <v>67.190002000000007</v>
      </c>
      <c r="E3187">
        <v>67.519997000000004</v>
      </c>
      <c r="F3187">
        <v>53.444313000000001</v>
      </c>
      <c r="G3187">
        <v>6881800</v>
      </c>
    </row>
    <row r="3188" spans="1:7" x14ac:dyDescent="0.3">
      <c r="A3188" s="1">
        <v>41572</v>
      </c>
      <c r="B3188">
        <v>67.739998</v>
      </c>
      <c r="C3188">
        <v>68.25</v>
      </c>
      <c r="D3188">
        <v>67.5</v>
      </c>
      <c r="E3188">
        <v>68.180000000000007</v>
      </c>
      <c r="F3188">
        <v>53.966721</v>
      </c>
      <c r="G3188">
        <v>7983500</v>
      </c>
    </row>
    <row r="3189" spans="1:7" x14ac:dyDescent="0.3">
      <c r="A3189" s="1">
        <v>41575</v>
      </c>
      <c r="B3189">
        <v>68.169998000000007</v>
      </c>
      <c r="C3189">
        <v>68.169998000000007</v>
      </c>
      <c r="D3189">
        <v>67.180000000000007</v>
      </c>
      <c r="E3189">
        <v>67.709998999999996</v>
      </c>
      <c r="F3189">
        <v>53.594687999999998</v>
      </c>
      <c r="G3189">
        <v>8219400</v>
      </c>
    </row>
    <row r="3190" spans="1:7" x14ac:dyDescent="0.3">
      <c r="A3190" s="1">
        <v>41576</v>
      </c>
      <c r="B3190">
        <v>67.449996999999996</v>
      </c>
      <c r="C3190">
        <v>67.489998</v>
      </c>
      <c r="D3190">
        <v>66.870002999999997</v>
      </c>
      <c r="E3190">
        <v>67.139999000000003</v>
      </c>
      <c r="F3190">
        <v>53.143517000000003</v>
      </c>
      <c r="G3190">
        <v>8522000</v>
      </c>
    </row>
    <row r="3191" spans="1:7" x14ac:dyDescent="0.3">
      <c r="A3191" s="1">
        <v>41577</v>
      </c>
      <c r="B3191">
        <v>66.720000999999996</v>
      </c>
      <c r="C3191">
        <v>67.040001000000004</v>
      </c>
      <c r="D3191">
        <v>66.349997999999999</v>
      </c>
      <c r="E3191">
        <v>66.650002000000001</v>
      </c>
      <c r="F3191">
        <v>52.755679999999998</v>
      </c>
      <c r="G3191">
        <v>7474200</v>
      </c>
    </row>
    <row r="3192" spans="1:7" x14ac:dyDescent="0.3">
      <c r="A3192" s="1">
        <v>41578</v>
      </c>
      <c r="B3192">
        <v>66.720000999999996</v>
      </c>
      <c r="C3192">
        <v>66.860000999999997</v>
      </c>
      <c r="D3192">
        <v>65.860000999999997</v>
      </c>
      <c r="E3192">
        <v>66.169998000000007</v>
      </c>
      <c r="F3192">
        <v>52.37574</v>
      </c>
      <c r="G3192">
        <v>9070700</v>
      </c>
    </row>
    <row r="3193" spans="1:7" x14ac:dyDescent="0.3">
      <c r="A3193" s="1">
        <v>41579</v>
      </c>
      <c r="B3193">
        <v>66.269997000000004</v>
      </c>
      <c r="C3193">
        <v>66.760002</v>
      </c>
      <c r="D3193">
        <v>65.860000999999997</v>
      </c>
      <c r="E3193">
        <v>66.589995999999999</v>
      </c>
      <c r="F3193">
        <v>52.708171999999998</v>
      </c>
      <c r="G3193">
        <v>16618700</v>
      </c>
    </row>
    <row r="3194" spans="1:7" x14ac:dyDescent="0.3">
      <c r="A3194" s="1">
        <v>41582</v>
      </c>
      <c r="B3194">
        <v>66.849997999999999</v>
      </c>
      <c r="C3194">
        <v>66.980002999999996</v>
      </c>
      <c r="D3194">
        <v>66.150002000000001</v>
      </c>
      <c r="E3194">
        <v>66.680000000000007</v>
      </c>
      <c r="F3194">
        <v>52.779418999999997</v>
      </c>
      <c r="G3194">
        <v>4092900</v>
      </c>
    </row>
    <row r="3195" spans="1:7" x14ac:dyDescent="0.3">
      <c r="A3195" s="1">
        <v>41583</v>
      </c>
      <c r="B3195">
        <v>66.209998999999996</v>
      </c>
      <c r="C3195">
        <v>66.269997000000004</v>
      </c>
      <c r="D3195">
        <v>65.540001000000004</v>
      </c>
      <c r="E3195">
        <v>65.669998000000007</v>
      </c>
      <c r="F3195">
        <v>51.979965</v>
      </c>
      <c r="G3195">
        <v>9774500</v>
      </c>
    </row>
    <row r="3196" spans="1:7" x14ac:dyDescent="0.3">
      <c r="A3196" s="1">
        <v>41584</v>
      </c>
      <c r="B3196">
        <v>66.010002</v>
      </c>
      <c r="C3196">
        <v>66.190002000000007</v>
      </c>
      <c r="D3196">
        <v>65.550003000000004</v>
      </c>
      <c r="E3196">
        <v>65.660004000000001</v>
      </c>
      <c r="F3196">
        <v>51.972068999999998</v>
      </c>
      <c r="G3196">
        <v>4892000</v>
      </c>
    </row>
    <row r="3197" spans="1:7" x14ac:dyDescent="0.3">
      <c r="A3197" s="1">
        <v>41585</v>
      </c>
      <c r="B3197">
        <v>65.790001000000004</v>
      </c>
      <c r="C3197">
        <v>65.839995999999999</v>
      </c>
      <c r="D3197">
        <v>64.720000999999996</v>
      </c>
      <c r="E3197">
        <v>64.860000999999997</v>
      </c>
      <c r="F3197">
        <v>51.338821000000003</v>
      </c>
      <c r="G3197">
        <v>9769500</v>
      </c>
    </row>
    <row r="3198" spans="1:7" x14ac:dyDescent="0.3">
      <c r="A3198" s="1">
        <v>41586</v>
      </c>
      <c r="B3198">
        <v>64.230002999999996</v>
      </c>
      <c r="C3198">
        <v>64.400002000000001</v>
      </c>
      <c r="D3198">
        <v>63.139999000000003</v>
      </c>
      <c r="E3198">
        <v>63.990001999999997</v>
      </c>
      <c r="F3198">
        <v>50.650204000000002</v>
      </c>
      <c r="G3198">
        <v>17449800</v>
      </c>
    </row>
    <row r="3199" spans="1:7" x14ac:dyDescent="0.3">
      <c r="A3199" s="1">
        <v>41589</v>
      </c>
      <c r="B3199">
        <v>64.110000999999997</v>
      </c>
      <c r="C3199">
        <v>64.370002999999997</v>
      </c>
      <c r="D3199">
        <v>63.860000999999997</v>
      </c>
      <c r="E3199">
        <v>63.939999</v>
      </c>
      <c r="F3199">
        <v>50.610621999999999</v>
      </c>
      <c r="G3199">
        <v>6158600</v>
      </c>
    </row>
    <row r="3200" spans="1:7" x14ac:dyDescent="0.3">
      <c r="A3200" s="1">
        <v>41590</v>
      </c>
      <c r="B3200">
        <v>63.900002000000001</v>
      </c>
      <c r="C3200">
        <v>63.900002000000001</v>
      </c>
      <c r="D3200">
        <v>63.259998000000003</v>
      </c>
      <c r="E3200">
        <v>63.720001000000003</v>
      </c>
      <c r="F3200">
        <v>50.436481000000001</v>
      </c>
      <c r="G3200">
        <v>10349700</v>
      </c>
    </row>
    <row r="3201" spans="1:7" x14ac:dyDescent="0.3">
      <c r="A3201" s="1">
        <v>41591</v>
      </c>
      <c r="B3201">
        <v>63.470001000000003</v>
      </c>
      <c r="C3201">
        <v>64.180000000000007</v>
      </c>
      <c r="D3201">
        <v>63.41</v>
      </c>
      <c r="E3201">
        <v>64.169998000000007</v>
      </c>
      <c r="F3201">
        <v>50.792675000000003</v>
      </c>
      <c r="G3201">
        <v>6905000</v>
      </c>
    </row>
    <row r="3202" spans="1:7" x14ac:dyDescent="0.3">
      <c r="A3202" s="1">
        <v>41592</v>
      </c>
      <c r="B3202">
        <v>64.639999000000003</v>
      </c>
      <c r="C3202">
        <v>65.099997999999999</v>
      </c>
      <c r="D3202">
        <v>64.300003000000004</v>
      </c>
      <c r="E3202">
        <v>64.680000000000007</v>
      </c>
      <c r="F3202">
        <v>51.196353999999999</v>
      </c>
      <c r="G3202">
        <v>7918300</v>
      </c>
    </row>
    <row r="3203" spans="1:7" x14ac:dyDescent="0.3">
      <c r="A3203" s="1">
        <v>41593</v>
      </c>
      <c r="B3203">
        <v>64.819999999999993</v>
      </c>
      <c r="C3203">
        <v>65</v>
      </c>
      <c r="D3203">
        <v>64.550003000000004</v>
      </c>
      <c r="E3203">
        <v>64.839995999999999</v>
      </c>
      <c r="F3203">
        <v>51.322994000000001</v>
      </c>
      <c r="G3203">
        <v>11699600</v>
      </c>
    </row>
    <row r="3204" spans="1:7" x14ac:dyDescent="0.3">
      <c r="A3204" s="1">
        <v>41596</v>
      </c>
      <c r="B3204">
        <v>65.059997999999993</v>
      </c>
      <c r="C3204">
        <v>65.059997999999993</v>
      </c>
      <c r="D3204">
        <v>64.360000999999997</v>
      </c>
      <c r="E3204">
        <v>64.389999000000003</v>
      </c>
      <c r="F3204">
        <v>50.966808</v>
      </c>
      <c r="G3204">
        <v>6279000</v>
      </c>
    </row>
    <row r="3205" spans="1:7" x14ac:dyDescent="0.3">
      <c r="A3205" s="1">
        <v>41597</v>
      </c>
      <c r="B3205">
        <v>64.410004000000001</v>
      </c>
      <c r="C3205">
        <v>64.419998000000007</v>
      </c>
      <c r="D3205">
        <v>63.740001999999997</v>
      </c>
      <c r="E3205">
        <v>63.900002000000001</v>
      </c>
      <c r="F3205">
        <v>50.578952999999998</v>
      </c>
      <c r="G3205">
        <v>8551800</v>
      </c>
    </row>
    <row r="3206" spans="1:7" x14ac:dyDescent="0.3">
      <c r="A3206" s="1">
        <v>41598</v>
      </c>
      <c r="B3206">
        <v>63.970001000000003</v>
      </c>
      <c r="C3206">
        <v>64.599997999999999</v>
      </c>
      <c r="D3206">
        <v>63.09</v>
      </c>
      <c r="E3206">
        <v>63.34</v>
      </c>
      <c r="F3206">
        <v>50.1357</v>
      </c>
      <c r="G3206">
        <v>10075700</v>
      </c>
    </row>
    <row r="3207" spans="1:7" x14ac:dyDescent="0.3">
      <c r="A3207" s="1">
        <v>41599</v>
      </c>
      <c r="B3207">
        <v>63.41</v>
      </c>
      <c r="C3207">
        <v>63.82</v>
      </c>
      <c r="D3207">
        <v>63.139999000000003</v>
      </c>
      <c r="E3207">
        <v>63.68</v>
      </c>
      <c r="F3207">
        <v>50.404819000000003</v>
      </c>
      <c r="G3207">
        <v>7412500</v>
      </c>
    </row>
    <row r="3208" spans="1:7" x14ac:dyDescent="0.3">
      <c r="A3208" s="1">
        <v>41600</v>
      </c>
      <c r="B3208">
        <v>63.849997999999999</v>
      </c>
      <c r="C3208">
        <v>63.849997999999999</v>
      </c>
      <c r="D3208">
        <v>63.18</v>
      </c>
      <c r="E3208">
        <v>63.490001999999997</v>
      </c>
      <c r="F3208">
        <v>50.254440000000002</v>
      </c>
      <c r="G3208">
        <v>5750500</v>
      </c>
    </row>
    <row r="3209" spans="1:7" x14ac:dyDescent="0.3">
      <c r="A3209" s="1">
        <v>41603</v>
      </c>
      <c r="B3209">
        <v>63.5</v>
      </c>
      <c r="C3209">
        <v>63.669998</v>
      </c>
      <c r="D3209">
        <v>63.18</v>
      </c>
      <c r="E3209">
        <v>63.220001000000003</v>
      </c>
      <c r="F3209">
        <v>50.040722000000002</v>
      </c>
      <c r="G3209">
        <v>5823800</v>
      </c>
    </row>
    <row r="3210" spans="1:7" x14ac:dyDescent="0.3">
      <c r="A3210" s="1">
        <v>41604</v>
      </c>
      <c r="B3210">
        <v>63.400002000000001</v>
      </c>
      <c r="C3210">
        <v>63.400002000000001</v>
      </c>
      <c r="D3210">
        <v>63.02</v>
      </c>
      <c r="E3210">
        <v>63.040000999999997</v>
      </c>
      <c r="F3210">
        <v>49.898238999999997</v>
      </c>
      <c r="G3210">
        <v>6277300</v>
      </c>
    </row>
    <row r="3211" spans="1:7" x14ac:dyDescent="0.3">
      <c r="A3211" s="1">
        <v>41605</v>
      </c>
      <c r="B3211">
        <v>63.32</v>
      </c>
      <c r="C3211">
        <v>63.779998999999997</v>
      </c>
      <c r="D3211">
        <v>63.02</v>
      </c>
      <c r="E3211">
        <v>63.689999</v>
      </c>
      <c r="F3211">
        <v>50.412731000000001</v>
      </c>
      <c r="G3211">
        <v>5205300</v>
      </c>
    </row>
    <row r="3212" spans="1:7" x14ac:dyDescent="0.3">
      <c r="A3212" s="1">
        <v>41607</v>
      </c>
      <c r="B3212">
        <v>63.689999</v>
      </c>
      <c r="C3212">
        <v>63.849997999999999</v>
      </c>
      <c r="D3212">
        <v>63.049999</v>
      </c>
      <c r="E3212">
        <v>63.099997999999999</v>
      </c>
      <c r="F3212">
        <v>49.945723999999998</v>
      </c>
      <c r="G3212">
        <v>4961700</v>
      </c>
    </row>
    <row r="3213" spans="1:7" x14ac:dyDescent="0.3">
      <c r="A3213" s="1">
        <v>41610</v>
      </c>
      <c r="B3213">
        <v>62.990001999999997</v>
      </c>
      <c r="C3213">
        <v>63.299999</v>
      </c>
      <c r="D3213">
        <v>62.560001</v>
      </c>
      <c r="E3213">
        <v>62.77</v>
      </c>
      <c r="F3213">
        <v>49.684520999999997</v>
      </c>
      <c r="G3213">
        <v>9128400</v>
      </c>
    </row>
    <row r="3214" spans="1:7" x14ac:dyDescent="0.3">
      <c r="A3214" s="1">
        <v>41611</v>
      </c>
      <c r="B3214">
        <v>62.630001</v>
      </c>
      <c r="C3214">
        <v>62.900002000000001</v>
      </c>
      <c r="D3214">
        <v>62.470001000000003</v>
      </c>
      <c r="E3214">
        <v>62.700001</v>
      </c>
      <c r="F3214">
        <v>49.629116000000003</v>
      </c>
      <c r="G3214">
        <v>7106800</v>
      </c>
    </row>
    <row r="3215" spans="1:7" x14ac:dyDescent="0.3">
      <c r="A3215" s="1">
        <v>41612</v>
      </c>
      <c r="B3215">
        <v>62</v>
      </c>
      <c r="C3215">
        <v>63.23</v>
      </c>
      <c r="D3215">
        <v>61.939999</v>
      </c>
      <c r="E3215">
        <v>62.84</v>
      </c>
      <c r="F3215">
        <v>49.739933000000001</v>
      </c>
      <c r="G3215">
        <v>15225500</v>
      </c>
    </row>
    <row r="3216" spans="1:7" x14ac:dyDescent="0.3">
      <c r="A3216" s="1">
        <v>41613</v>
      </c>
      <c r="B3216">
        <v>62.68</v>
      </c>
      <c r="C3216">
        <v>63.060001</v>
      </c>
      <c r="D3216">
        <v>62.34</v>
      </c>
      <c r="E3216">
        <v>62.91</v>
      </c>
      <c r="F3216">
        <v>49.795341000000001</v>
      </c>
      <c r="G3216">
        <v>11587100</v>
      </c>
    </row>
    <row r="3217" spans="1:7" x14ac:dyDescent="0.3">
      <c r="A3217" s="1">
        <v>41614</v>
      </c>
      <c r="B3217">
        <v>63.470001000000003</v>
      </c>
      <c r="C3217">
        <v>63.540000999999997</v>
      </c>
      <c r="D3217">
        <v>63.07</v>
      </c>
      <c r="E3217">
        <v>63.400002000000001</v>
      </c>
      <c r="F3217">
        <v>50.183193000000003</v>
      </c>
      <c r="G3217">
        <v>9929900</v>
      </c>
    </row>
    <row r="3218" spans="1:7" x14ac:dyDescent="0.3">
      <c r="A3218" s="1">
        <v>41617</v>
      </c>
      <c r="B3218">
        <v>63.5</v>
      </c>
      <c r="C3218">
        <v>63.880001</v>
      </c>
      <c r="D3218">
        <v>63.200001</v>
      </c>
      <c r="E3218">
        <v>63.810001</v>
      </c>
      <c r="F3218">
        <v>50.507720999999997</v>
      </c>
      <c r="G3218">
        <v>9697700</v>
      </c>
    </row>
    <row r="3219" spans="1:7" x14ac:dyDescent="0.3">
      <c r="A3219" s="1">
        <v>41618</v>
      </c>
      <c r="B3219">
        <v>63.860000999999997</v>
      </c>
      <c r="C3219">
        <v>64.120002999999997</v>
      </c>
      <c r="D3219">
        <v>63.759998000000003</v>
      </c>
      <c r="E3219">
        <v>63.810001</v>
      </c>
      <c r="F3219">
        <v>50.507720999999997</v>
      </c>
      <c r="G3219">
        <v>6791800</v>
      </c>
    </row>
    <row r="3220" spans="1:7" x14ac:dyDescent="0.3">
      <c r="A3220" s="1">
        <v>41619</v>
      </c>
      <c r="B3220">
        <v>63.810001</v>
      </c>
      <c r="C3220">
        <v>63.810001</v>
      </c>
      <c r="D3220">
        <v>62.34</v>
      </c>
      <c r="E3220">
        <v>62.43</v>
      </c>
      <c r="F3220">
        <v>49.415405</v>
      </c>
      <c r="G3220">
        <v>13703100</v>
      </c>
    </row>
    <row r="3221" spans="1:7" x14ac:dyDescent="0.3">
      <c r="A3221" s="1">
        <v>41620</v>
      </c>
      <c r="B3221">
        <v>62.389999000000003</v>
      </c>
      <c r="C3221">
        <v>62.5</v>
      </c>
      <c r="D3221">
        <v>61.900002000000001</v>
      </c>
      <c r="E3221">
        <v>62.009998000000003</v>
      </c>
      <c r="F3221">
        <v>49.082962000000002</v>
      </c>
      <c r="G3221">
        <v>8008900</v>
      </c>
    </row>
    <row r="3222" spans="1:7" x14ac:dyDescent="0.3">
      <c r="A3222" s="1">
        <v>41621</v>
      </c>
      <c r="B3222">
        <v>62.290000999999997</v>
      </c>
      <c r="C3222">
        <v>62.98</v>
      </c>
      <c r="D3222">
        <v>62.110000999999997</v>
      </c>
      <c r="E3222">
        <v>62.259998000000003</v>
      </c>
      <c r="F3222">
        <v>49.280842</v>
      </c>
      <c r="G3222">
        <v>5952900</v>
      </c>
    </row>
    <row r="3223" spans="1:7" x14ac:dyDescent="0.3">
      <c r="A3223" s="1">
        <v>41624</v>
      </c>
      <c r="B3223">
        <v>62.650002000000001</v>
      </c>
      <c r="C3223">
        <v>62.650002000000001</v>
      </c>
      <c r="D3223">
        <v>62.130001</v>
      </c>
      <c r="E3223">
        <v>62.330002</v>
      </c>
      <c r="F3223">
        <v>49.336253999999997</v>
      </c>
      <c r="G3223">
        <v>6769100</v>
      </c>
    </row>
    <row r="3224" spans="1:7" x14ac:dyDescent="0.3">
      <c r="A3224" s="1">
        <v>41625</v>
      </c>
      <c r="B3224">
        <v>62.330002</v>
      </c>
      <c r="C3224">
        <v>62.830002</v>
      </c>
      <c r="D3224">
        <v>62.139999000000003</v>
      </c>
      <c r="E3224">
        <v>62.66</v>
      </c>
      <c r="F3224">
        <v>49.597458000000003</v>
      </c>
      <c r="G3224">
        <v>7415100</v>
      </c>
    </row>
    <row r="3225" spans="1:7" x14ac:dyDescent="0.3">
      <c r="A3225" s="1">
        <v>41626</v>
      </c>
      <c r="B3225">
        <v>62.700001</v>
      </c>
      <c r="C3225">
        <v>63.91</v>
      </c>
      <c r="D3225">
        <v>62.02</v>
      </c>
      <c r="E3225">
        <v>63.759998000000003</v>
      </c>
      <c r="F3225">
        <v>50.468142999999998</v>
      </c>
      <c r="G3225">
        <v>20907600</v>
      </c>
    </row>
    <row r="3226" spans="1:7" x14ac:dyDescent="0.3">
      <c r="A3226" s="1">
        <v>41627</v>
      </c>
      <c r="B3226">
        <v>63.549999</v>
      </c>
      <c r="C3226">
        <v>63.700001</v>
      </c>
      <c r="D3226">
        <v>62.669998</v>
      </c>
      <c r="E3226">
        <v>62.98</v>
      </c>
      <c r="F3226">
        <v>49.850746000000001</v>
      </c>
      <c r="G3226">
        <v>12584500</v>
      </c>
    </row>
    <row r="3227" spans="1:7" x14ac:dyDescent="0.3">
      <c r="A3227" s="1">
        <v>41628</v>
      </c>
      <c r="B3227">
        <v>63.150002000000001</v>
      </c>
      <c r="C3227">
        <v>63.490001999999997</v>
      </c>
      <c r="D3227">
        <v>62.900002000000001</v>
      </c>
      <c r="E3227">
        <v>63.470001000000003</v>
      </c>
      <c r="F3227">
        <v>50.238598000000003</v>
      </c>
      <c r="G3227">
        <v>14497800</v>
      </c>
    </row>
    <row r="3228" spans="1:7" x14ac:dyDescent="0.3">
      <c r="A3228" s="1">
        <v>41631</v>
      </c>
      <c r="B3228">
        <v>63.279998999999997</v>
      </c>
      <c r="C3228">
        <v>63.360000999999997</v>
      </c>
      <c r="D3228">
        <v>62.91</v>
      </c>
      <c r="E3228">
        <v>62.970001000000003</v>
      </c>
      <c r="F3228">
        <v>50.309711</v>
      </c>
      <c r="G3228">
        <v>8197500</v>
      </c>
    </row>
    <row r="3229" spans="1:7" x14ac:dyDescent="0.3">
      <c r="A3229" s="1">
        <v>41632</v>
      </c>
      <c r="B3229">
        <v>63.049999</v>
      </c>
      <c r="C3229">
        <v>63.200001</v>
      </c>
      <c r="D3229">
        <v>62.889999000000003</v>
      </c>
      <c r="E3229">
        <v>63.080002</v>
      </c>
      <c r="F3229">
        <v>50.397593999999998</v>
      </c>
      <c r="G3229">
        <v>3641500</v>
      </c>
    </row>
    <row r="3230" spans="1:7" x14ac:dyDescent="0.3">
      <c r="A3230" s="1">
        <v>41634</v>
      </c>
      <c r="B3230">
        <v>63.330002</v>
      </c>
      <c r="C3230">
        <v>63.540000999999997</v>
      </c>
      <c r="D3230">
        <v>62.91</v>
      </c>
      <c r="E3230">
        <v>63.150002000000001</v>
      </c>
      <c r="F3230">
        <v>50.453522</v>
      </c>
      <c r="G3230">
        <v>4603100</v>
      </c>
    </row>
    <row r="3231" spans="1:7" x14ac:dyDescent="0.3">
      <c r="A3231" s="1">
        <v>41635</v>
      </c>
      <c r="B3231">
        <v>63.209999000000003</v>
      </c>
      <c r="C3231">
        <v>63.23</v>
      </c>
      <c r="D3231">
        <v>62.720001000000003</v>
      </c>
      <c r="E3231">
        <v>63.23</v>
      </c>
      <c r="F3231">
        <v>50.517426</v>
      </c>
      <c r="G3231">
        <v>11549200</v>
      </c>
    </row>
    <row r="3232" spans="1:7" x14ac:dyDescent="0.3">
      <c r="A3232" s="1">
        <v>41638</v>
      </c>
      <c r="B3232">
        <v>63.209999000000003</v>
      </c>
      <c r="C3232">
        <v>63.43</v>
      </c>
      <c r="D3232">
        <v>63.110000999999997</v>
      </c>
      <c r="E3232">
        <v>63.279998999999997</v>
      </c>
      <c r="F3232">
        <v>50.557372999999998</v>
      </c>
      <c r="G3232">
        <v>3941800</v>
      </c>
    </row>
    <row r="3233" spans="1:7" x14ac:dyDescent="0.3">
      <c r="A3233" s="1">
        <v>41639</v>
      </c>
      <c r="B3233">
        <v>63.290000999999997</v>
      </c>
      <c r="C3233">
        <v>63.52</v>
      </c>
      <c r="D3233">
        <v>62.990001999999997</v>
      </c>
      <c r="E3233">
        <v>63.080002</v>
      </c>
      <c r="F3233">
        <v>50.397593999999998</v>
      </c>
      <c r="G3233">
        <v>6767300</v>
      </c>
    </row>
    <row r="3234" spans="1:7" x14ac:dyDescent="0.3">
      <c r="A3234" s="1">
        <v>41641</v>
      </c>
      <c r="B3234">
        <v>63.130001</v>
      </c>
      <c r="C3234">
        <v>63.220001000000003</v>
      </c>
      <c r="D3234">
        <v>62.599997999999999</v>
      </c>
      <c r="E3234">
        <v>62.98</v>
      </c>
      <c r="F3234">
        <v>50.317692000000001</v>
      </c>
      <c r="G3234">
        <v>10310500</v>
      </c>
    </row>
    <row r="3235" spans="1:7" x14ac:dyDescent="0.3">
      <c r="A3235" s="1">
        <v>41642</v>
      </c>
      <c r="B3235">
        <v>62.950001</v>
      </c>
      <c r="C3235">
        <v>63.59</v>
      </c>
      <c r="D3235">
        <v>62.919998</v>
      </c>
      <c r="E3235">
        <v>63.349997999999999</v>
      </c>
      <c r="F3235">
        <v>50.613303999999999</v>
      </c>
      <c r="G3235">
        <v>6368400</v>
      </c>
    </row>
    <row r="3236" spans="1:7" x14ac:dyDescent="0.3">
      <c r="A3236" s="1">
        <v>41645</v>
      </c>
      <c r="B3236">
        <v>63.48</v>
      </c>
      <c r="C3236">
        <v>63.869999</v>
      </c>
      <c r="D3236">
        <v>63.27</v>
      </c>
      <c r="E3236">
        <v>63.610000999999997</v>
      </c>
      <c r="F3236">
        <v>50.82103</v>
      </c>
      <c r="G3236">
        <v>7108000</v>
      </c>
    </row>
    <row r="3237" spans="1:7" x14ac:dyDescent="0.3">
      <c r="A3237" s="1">
        <v>41646</v>
      </c>
      <c r="B3237">
        <v>63.889999000000003</v>
      </c>
      <c r="C3237">
        <v>64.110000999999997</v>
      </c>
      <c r="D3237">
        <v>63.419998</v>
      </c>
      <c r="E3237">
        <v>63.830002</v>
      </c>
      <c r="F3237">
        <v>50.996791999999999</v>
      </c>
      <c r="G3237">
        <v>9676100</v>
      </c>
    </row>
    <row r="3238" spans="1:7" x14ac:dyDescent="0.3">
      <c r="A3238" s="1">
        <v>41647</v>
      </c>
      <c r="B3238">
        <v>63.639999000000003</v>
      </c>
      <c r="C3238">
        <v>63.93</v>
      </c>
      <c r="D3238">
        <v>63.27</v>
      </c>
      <c r="E3238">
        <v>63.73</v>
      </c>
      <c r="F3238">
        <v>50.916904000000002</v>
      </c>
      <c r="G3238">
        <v>9098800</v>
      </c>
    </row>
    <row r="3239" spans="1:7" x14ac:dyDescent="0.3">
      <c r="A3239" s="1">
        <v>41648</v>
      </c>
      <c r="B3239">
        <v>63.919998</v>
      </c>
      <c r="C3239">
        <v>63.919998</v>
      </c>
      <c r="D3239">
        <v>63.200001</v>
      </c>
      <c r="E3239">
        <v>63.700001</v>
      </c>
      <c r="F3239">
        <v>50.892932999999999</v>
      </c>
      <c r="G3239">
        <v>8012900</v>
      </c>
    </row>
    <row r="3240" spans="1:7" x14ac:dyDescent="0.3">
      <c r="A3240" s="1">
        <v>41649</v>
      </c>
      <c r="B3240">
        <v>64.300003000000004</v>
      </c>
      <c r="C3240">
        <v>64.699996999999996</v>
      </c>
      <c r="D3240">
        <v>64.019997000000004</v>
      </c>
      <c r="E3240">
        <v>64.459998999999996</v>
      </c>
      <c r="F3240">
        <v>51.500134000000003</v>
      </c>
      <c r="G3240">
        <v>13050800</v>
      </c>
    </row>
    <row r="3241" spans="1:7" x14ac:dyDescent="0.3">
      <c r="A3241" s="1">
        <v>41652</v>
      </c>
      <c r="B3241">
        <v>64.510002</v>
      </c>
      <c r="C3241">
        <v>64.510002</v>
      </c>
      <c r="D3241">
        <v>63.849997999999999</v>
      </c>
      <c r="E3241">
        <v>64.040001000000004</v>
      </c>
      <c r="F3241">
        <v>51.164574000000002</v>
      </c>
      <c r="G3241">
        <v>8248200</v>
      </c>
    </row>
    <row r="3242" spans="1:7" x14ac:dyDescent="0.3">
      <c r="A3242" s="1">
        <v>41653</v>
      </c>
      <c r="B3242">
        <v>64.050003000000004</v>
      </c>
      <c r="C3242">
        <v>64.620002999999997</v>
      </c>
      <c r="D3242">
        <v>64</v>
      </c>
      <c r="E3242">
        <v>64.440002000000007</v>
      </c>
      <c r="F3242">
        <v>51.484161</v>
      </c>
      <c r="G3242">
        <v>5319500</v>
      </c>
    </row>
    <row r="3243" spans="1:7" x14ac:dyDescent="0.3">
      <c r="A3243" s="1">
        <v>41654</v>
      </c>
      <c r="B3243">
        <v>64.430000000000007</v>
      </c>
      <c r="C3243">
        <v>64.949996999999996</v>
      </c>
      <c r="D3243">
        <v>64.419998000000007</v>
      </c>
      <c r="E3243">
        <v>64.739998</v>
      </c>
      <c r="F3243">
        <v>51.723843000000002</v>
      </c>
      <c r="G3243">
        <v>7612600</v>
      </c>
    </row>
    <row r="3244" spans="1:7" x14ac:dyDescent="0.3">
      <c r="A3244" s="1">
        <v>41655</v>
      </c>
      <c r="B3244">
        <v>64.680000000000007</v>
      </c>
      <c r="C3244">
        <v>64.959998999999996</v>
      </c>
      <c r="D3244">
        <v>64.680000000000007</v>
      </c>
      <c r="E3244">
        <v>64.889999000000003</v>
      </c>
      <c r="F3244">
        <v>51.843677999999997</v>
      </c>
      <c r="G3244">
        <v>11237800</v>
      </c>
    </row>
    <row r="3245" spans="1:7" x14ac:dyDescent="0.3">
      <c r="A3245" s="1">
        <v>41656</v>
      </c>
      <c r="B3245">
        <v>64.980002999999996</v>
      </c>
      <c r="C3245">
        <v>65.010002</v>
      </c>
      <c r="D3245">
        <v>64.510002</v>
      </c>
      <c r="E3245">
        <v>64.680000000000007</v>
      </c>
      <c r="F3245">
        <v>51.675907000000002</v>
      </c>
      <c r="G3245">
        <v>8539200</v>
      </c>
    </row>
    <row r="3246" spans="1:7" x14ac:dyDescent="0.3">
      <c r="A3246" s="1">
        <v>41660</v>
      </c>
      <c r="B3246">
        <v>64.900002000000001</v>
      </c>
      <c r="C3246">
        <v>65.360000999999997</v>
      </c>
      <c r="D3246">
        <v>64.75</v>
      </c>
      <c r="E3246">
        <v>65.129997000000003</v>
      </c>
      <c r="F3246">
        <v>52.035423000000002</v>
      </c>
      <c r="G3246">
        <v>10145000</v>
      </c>
    </row>
    <row r="3247" spans="1:7" x14ac:dyDescent="0.3">
      <c r="A3247" s="1">
        <v>41661</v>
      </c>
      <c r="B3247">
        <v>65.239998</v>
      </c>
      <c r="C3247">
        <v>65.620002999999997</v>
      </c>
      <c r="D3247">
        <v>65.139999000000003</v>
      </c>
      <c r="E3247">
        <v>65.300003000000004</v>
      </c>
      <c r="F3247">
        <v>52.171261000000001</v>
      </c>
      <c r="G3247">
        <v>8165500</v>
      </c>
    </row>
    <row r="3248" spans="1:7" x14ac:dyDescent="0.3">
      <c r="A3248" s="1">
        <v>41662</v>
      </c>
      <c r="B3248">
        <v>65.129997000000003</v>
      </c>
      <c r="C3248">
        <v>65.389999000000003</v>
      </c>
      <c r="D3248">
        <v>64.519997000000004</v>
      </c>
      <c r="E3248">
        <v>65.269997000000004</v>
      </c>
      <c r="F3248">
        <v>52.147281999999997</v>
      </c>
      <c r="G3248">
        <v>10437200</v>
      </c>
    </row>
    <row r="3249" spans="1:7" x14ac:dyDescent="0.3">
      <c r="A3249" s="1">
        <v>41663</v>
      </c>
      <c r="B3249">
        <v>65.059997999999993</v>
      </c>
      <c r="C3249">
        <v>65.059997999999993</v>
      </c>
      <c r="D3249">
        <v>64.230002999999996</v>
      </c>
      <c r="E3249">
        <v>64.309997999999993</v>
      </c>
      <c r="F3249">
        <v>51.380291</v>
      </c>
      <c r="G3249">
        <v>13019600</v>
      </c>
    </row>
    <row r="3250" spans="1:7" x14ac:dyDescent="0.3">
      <c r="A3250" s="1">
        <v>41666</v>
      </c>
      <c r="B3250">
        <v>64.389999000000003</v>
      </c>
      <c r="C3250">
        <v>64.730002999999996</v>
      </c>
      <c r="D3250">
        <v>63.669998</v>
      </c>
      <c r="E3250">
        <v>63.919998</v>
      </c>
      <c r="F3250">
        <v>51.068710000000003</v>
      </c>
      <c r="G3250">
        <v>11158300</v>
      </c>
    </row>
    <row r="3251" spans="1:7" x14ac:dyDescent="0.3">
      <c r="A3251" s="1">
        <v>41667</v>
      </c>
      <c r="B3251">
        <v>64.050003000000004</v>
      </c>
      <c r="C3251">
        <v>64.680000000000007</v>
      </c>
      <c r="D3251">
        <v>64.019997000000004</v>
      </c>
      <c r="E3251">
        <v>64.569999999999993</v>
      </c>
      <c r="F3251">
        <v>51.588009</v>
      </c>
      <c r="G3251">
        <v>7727800</v>
      </c>
    </row>
    <row r="3252" spans="1:7" x14ac:dyDescent="0.3">
      <c r="A3252" s="1">
        <v>41668</v>
      </c>
      <c r="B3252">
        <v>64.180000000000007</v>
      </c>
      <c r="C3252">
        <v>64.559997999999993</v>
      </c>
      <c r="D3252">
        <v>63.919998</v>
      </c>
      <c r="E3252">
        <v>64.269997000000004</v>
      </c>
      <c r="F3252">
        <v>51.348334999999999</v>
      </c>
      <c r="G3252">
        <v>9226100</v>
      </c>
    </row>
    <row r="3253" spans="1:7" x14ac:dyDescent="0.3">
      <c r="A3253" s="1">
        <v>41669</v>
      </c>
      <c r="B3253">
        <v>64.489998</v>
      </c>
      <c r="C3253">
        <v>65.269997000000004</v>
      </c>
      <c r="D3253">
        <v>64.489998</v>
      </c>
      <c r="E3253">
        <v>65.050003000000004</v>
      </c>
      <c r="F3253">
        <v>51.971522999999998</v>
      </c>
      <c r="G3253">
        <v>9384200</v>
      </c>
    </row>
    <row r="3254" spans="1:7" x14ac:dyDescent="0.3">
      <c r="A3254" s="1">
        <v>41670</v>
      </c>
      <c r="B3254">
        <v>64.580001999999993</v>
      </c>
      <c r="C3254">
        <v>65.599997999999999</v>
      </c>
      <c r="D3254">
        <v>64.25</v>
      </c>
      <c r="E3254">
        <v>65.25</v>
      </c>
      <c r="F3254">
        <v>52.131298000000001</v>
      </c>
      <c r="G3254">
        <v>12207500</v>
      </c>
    </row>
    <row r="3255" spans="1:7" x14ac:dyDescent="0.3">
      <c r="A3255" s="1">
        <v>41673</v>
      </c>
      <c r="B3255">
        <v>65.290001000000004</v>
      </c>
      <c r="C3255">
        <v>65.349997999999999</v>
      </c>
      <c r="D3255">
        <v>64.059997999999993</v>
      </c>
      <c r="E3255">
        <v>64.300003000000004</v>
      </c>
      <c r="F3255">
        <v>51.372306999999999</v>
      </c>
      <c r="G3255">
        <v>16058300</v>
      </c>
    </row>
    <row r="3256" spans="1:7" x14ac:dyDescent="0.3">
      <c r="A3256" s="1">
        <v>41674</v>
      </c>
      <c r="B3256">
        <v>64.430000000000007</v>
      </c>
      <c r="C3256">
        <v>65.080001999999993</v>
      </c>
      <c r="D3256">
        <v>64.129997000000003</v>
      </c>
      <c r="E3256">
        <v>64.970000999999996</v>
      </c>
      <c r="F3256">
        <v>51.907600000000002</v>
      </c>
      <c r="G3256">
        <v>16129900</v>
      </c>
    </row>
    <row r="3257" spans="1:7" x14ac:dyDescent="0.3">
      <c r="A3257" s="1">
        <v>41675</v>
      </c>
      <c r="B3257">
        <v>64.699996999999996</v>
      </c>
      <c r="C3257">
        <v>65.040001000000004</v>
      </c>
      <c r="D3257">
        <v>64.580001999999993</v>
      </c>
      <c r="E3257">
        <v>64.949996999999996</v>
      </c>
      <c r="F3257">
        <v>51.891609000000003</v>
      </c>
      <c r="G3257">
        <v>12270400</v>
      </c>
    </row>
    <row r="3258" spans="1:7" x14ac:dyDescent="0.3">
      <c r="A3258" s="1">
        <v>41676</v>
      </c>
      <c r="B3258">
        <v>65.080001999999993</v>
      </c>
      <c r="C3258">
        <v>65.480002999999996</v>
      </c>
      <c r="D3258">
        <v>65.059997999999993</v>
      </c>
      <c r="E3258">
        <v>65.430000000000007</v>
      </c>
      <c r="F3258">
        <v>52.275112</v>
      </c>
      <c r="G3258">
        <v>10567500</v>
      </c>
    </row>
    <row r="3259" spans="1:7" x14ac:dyDescent="0.3">
      <c r="A3259" s="1">
        <v>41677</v>
      </c>
      <c r="B3259">
        <v>65.730002999999996</v>
      </c>
      <c r="C3259">
        <v>65.959998999999996</v>
      </c>
      <c r="D3259">
        <v>65.389999000000003</v>
      </c>
      <c r="E3259">
        <v>65.870002999999997</v>
      </c>
      <c r="F3259">
        <v>52.626652</v>
      </c>
      <c r="G3259">
        <v>10915400</v>
      </c>
    </row>
    <row r="3260" spans="1:7" x14ac:dyDescent="0.3">
      <c r="A3260" s="1">
        <v>41680</v>
      </c>
      <c r="B3260">
        <v>65.959998999999996</v>
      </c>
      <c r="C3260">
        <v>66.620002999999997</v>
      </c>
      <c r="D3260">
        <v>65.690002000000007</v>
      </c>
      <c r="E3260">
        <v>66.470000999999996</v>
      </c>
      <c r="F3260">
        <v>53.106026</v>
      </c>
      <c r="G3260">
        <v>12611400</v>
      </c>
    </row>
    <row r="3261" spans="1:7" x14ac:dyDescent="0.3">
      <c r="A3261" s="1">
        <v>41681</v>
      </c>
      <c r="B3261">
        <v>66.599997999999999</v>
      </c>
      <c r="C3261">
        <v>66.989998</v>
      </c>
      <c r="D3261">
        <v>66.290001000000004</v>
      </c>
      <c r="E3261">
        <v>66.699996999999996</v>
      </c>
      <c r="F3261">
        <v>53.289768000000002</v>
      </c>
      <c r="G3261">
        <v>13250700</v>
      </c>
    </row>
    <row r="3262" spans="1:7" x14ac:dyDescent="0.3">
      <c r="A3262" s="1">
        <v>41682</v>
      </c>
      <c r="B3262">
        <v>66.910004000000001</v>
      </c>
      <c r="C3262">
        <v>66.910004000000001</v>
      </c>
      <c r="D3262">
        <v>66.459998999999996</v>
      </c>
      <c r="E3262">
        <v>66.739998</v>
      </c>
      <c r="F3262">
        <v>53.321747000000002</v>
      </c>
      <c r="G3262">
        <v>6358300</v>
      </c>
    </row>
    <row r="3263" spans="1:7" x14ac:dyDescent="0.3">
      <c r="A3263" s="1">
        <v>41683</v>
      </c>
      <c r="B3263">
        <v>66.669998000000007</v>
      </c>
      <c r="C3263">
        <v>67.370002999999997</v>
      </c>
      <c r="D3263">
        <v>66.389999000000003</v>
      </c>
      <c r="E3263">
        <v>67</v>
      </c>
      <c r="F3263">
        <v>53.529452999999997</v>
      </c>
      <c r="G3263">
        <v>10486100</v>
      </c>
    </row>
    <row r="3264" spans="1:7" x14ac:dyDescent="0.3">
      <c r="A3264" s="1">
        <v>41684</v>
      </c>
      <c r="B3264">
        <v>67</v>
      </c>
      <c r="C3264">
        <v>67.410004000000001</v>
      </c>
      <c r="D3264">
        <v>66.970000999999996</v>
      </c>
      <c r="E3264">
        <v>67.269997000000004</v>
      </c>
      <c r="F3264">
        <v>53.745178000000003</v>
      </c>
      <c r="G3264">
        <v>6953700</v>
      </c>
    </row>
    <row r="3265" spans="1:7" x14ac:dyDescent="0.3">
      <c r="A3265" s="1">
        <v>41688</v>
      </c>
      <c r="B3265">
        <v>67.419998000000007</v>
      </c>
      <c r="C3265">
        <v>67.699996999999996</v>
      </c>
      <c r="D3265">
        <v>67</v>
      </c>
      <c r="E3265">
        <v>67.669998000000007</v>
      </c>
      <c r="F3265">
        <v>54.064754000000001</v>
      </c>
      <c r="G3265">
        <v>12370800</v>
      </c>
    </row>
    <row r="3266" spans="1:7" x14ac:dyDescent="0.3">
      <c r="A3266" s="1">
        <v>41689</v>
      </c>
      <c r="B3266">
        <v>67.5</v>
      </c>
      <c r="C3266">
        <v>68.239998</v>
      </c>
      <c r="D3266">
        <v>67.449996999999996</v>
      </c>
      <c r="E3266">
        <v>67.650002000000001</v>
      </c>
      <c r="F3266">
        <v>54.048782000000003</v>
      </c>
      <c r="G3266">
        <v>13736700</v>
      </c>
    </row>
    <row r="3267" spans="1:7" x14ac:dyDescent="0.3">
      <c r="A3267" s="1">
        <v>41690</v>
      </c>
      <c r="B3267">
        <v>67.559997999999993</v>
      </c>
      <c r="C3267">
        <v>68.089995999999999</v>
      </c>
      <c r="D3267">
        <v>67.25</v>
      </c>
      <c r="E3267">
        <v>67.529999000000004</v>
      </c>
      <c r="F3267">
        <v>53.9529</v>
      </c>
      <c r="G3267">
        <v>7509200</v>
      </c>
    </row>
    <row r="3268" spans="1:7" x14ac:dyDescent="0.3">
      <c r="A3268" s="1">
        <v>41691</v>
      </c>
      <c r="B3268">
        <v>67.669998000000007</v>
      </c>
      <c r="C3268">
        <v>67.879997000000003</v>
      </c>
      <c r="D3268">
        <v>67.199996999999996</v>
      </c>
      <c r="E3268">
        <v>67.639999000000003</v>
      </c>
      <c r="F3268">
        <v>54.040787000000002</v>
      </c>
      <c r="G3268">
        <v>8399400</v>
      </c>
    </row>
    <row r="3269" spans="1:7" x14ac:dyDescent="0.3">
      <c r="A3269" s="1">
        <v>41694</v>
      </c>
      <c r="B3269">
        <v>67.720000999999996</v>
      </c>
      <c r="C3269">
        <v>68.349997999999999</v>
      </c>
      <c r="D3269">
        <v>67.709998999999996</v>
      </c>
      <c r="E3269">
        <v>67.75</v>
      </c>
      <c r="F3269">
        <v>54.128681</v>
      </c>
      <c r="G3269">
        <v>11196700</v>
      </c>
    </row>
    <row r="3270" spans="1:7" x14ac:dyDescent="0.3">
      <c r="A3270" s="1">
        <v>41695</v>
      </c>
      <c r="B3270">
        <v>67.769997000000004</v>
      </c>
      <c r="C3270">
        <v>68.139999000000003</v>
      </c>
      <c r="D3270">
        <v>67.599997999999999</v>
      </c>
      <c r="E3270">
        <v>67.779999000000004</v>
      </c>
      <c r="F3270">
        <v>54.152641000000003</v>
      </c>
      <c r="G3270">
        <v>6091200</v>
      </c>
    </row>
    <row r="3271" spans="1:7" x14ac:dyDescent="0.3">
      <c r="A3271" s="1">
        <v>41696</v>
      </c>
      <c r="B3271">
        <v>67.849997999999999</v>
      </c>
      <c r="C3271">
        <v>68.260002</v>
      </c>
      <c r="D3271">
        <v>67.779999000000004</v>
      </c>
      <c r="E3271">
        <v>67.970000999999996</v>
      </c>
      <c r="F3271">
        <v>54.304431999999998</v>
      </c>
      <c r="G3271">
        <v>10265300</v>
      </c>
    </row>
    <row r="3272" spans="1:7" x14ac:dyDescent="0.3">
      <c r="A3272" s="1">
        <v>41697</v>
      </c>
      <c r="B3272">
        <v>67.900002000000001</v>
      </c>
      <c r="C3272">
        <v>68.260002</v>
      </c>
      <c r="D3272">
        <v>67.610000999999997</v>
      </c>
      <c r="E3272">
        <v>67.900002000000001</v>
      </c>
      <c r="F3272">
        <v>54.248511999999998</v>
      </c>
      <c r="G3272">
        <v>5632900</v>
      </c>
    </row>
    <row r="3273" spans="1:7" x14ac:dyDescent="0.3">
      <c r="A3273" s="1">
        <v>41698</v>
      </c>
      <c r="B3273">
        <v>68.220000999999996</v>
      </c>
      <c r="C3273">
        <v>68.680000000000007</v>
      </c>
      <c r="D3273">
        <v>67.849997999999999</v>
      </c>
      <c r="E3273">
        <v>68.349997999999999</v>
      </c>
      <c r="F3273">
        <v>54.608032000000001</v>
      </c>
      <c r="G3273">
        <v>14613500</v>
      </c>
    </row>
    <row r="3274" spans="1:7" x14ac:dyDescent="0.3">
      <c r="A3274" s="1">
        <v>41701</v>
      </c>
      <c r="B3274">
        <v>67.959998999999996</v>
      </c>
      <c r="C3274">
        <v>68.459998999999996</v>
      </c>
      <c r="D3274">
        <v>67.830001999999993</v>
      </c>
      <c r="E3274">
        <v>68.400002000000001</v>
      </c>
      <c r="F3274">
        <v>54.647990999999998</v>
      </c>
      <c r="G3274">
        <v>11517800</v>
      </c>
    </row>
    <row r="3275" spans="1:7" x14ac:dyDescent="0.3">
      <c r="A3275" s="1">
        <v>41702</v>
      </c>
      <c r="B3275">
        <v>68.75</v>
      </c>
      <c r="C3275">
        <v>69.319999999999993</v>
      </c>
      <c r="D3275">
        <v>68.75</v>
      </c>
      <c r="E3275">
        <v>69.239998</v>
      </c>
      <c r="F3275">
        <v>55.319102999999998</v>
      </c>
      <c r="G3275">
        <v>15107900</v>
      </c>
    </row>
    <row r="3276" spans="1:7" x14ac:dyDescent="0.3">
      <c r="A3276" s="1">
        <v>41703</v>
      </c>
      <c r="B3276">
        <v>69.239998</v>
      </c>
      <c r="C3276">
        <v>69.330001999999993</v>
      </c>
      <c r="D3276">
        <v>68.599997999999999</v>
      </c>
      <c r="E3276">
        <v>69.150002000000001</v>
      </c>
      <c r="F3276">
        <v>55.247199999999999</v>
      </c>
      <c r="G3276">
        <v>12690500</v>
      </c>
    </row>
    <row r="3277" spans="1:7" x14ac:dyDescent="0.3">
      <c r="A3277" s="1">
        <v>41704</v>
      </c>
      <c r="B3277">
        <v>69.069999999999993</v>
      </c>
      <c r="C3277">
        <v>69.120002999999997</v>
      </c>
      <c r="D3277">
        <v>68.569999999999993</v>
      </c>
      <c r="E3277">
        <v>68.819999999999993</v>
      </c>
      <c r="F3277">
        <v>54.983547000000002</v>
      </c>
      <c r="G3277">
        <v>8717000</v>
      </c>
    </row>
    <row r="3278" spans="1:7" x14ac:dyDescent="0.3">
      <c r="A3278" s="1">
        <v>41705</v>
      </c>
      <c r="B3278">
        <v>68.459998999999996</v>
      </c>
      <c r="C3278">
        <v>68.650002000000001</v>
      </c>
      <c r="D3278">
        <v>67.739998</v>
      </c>
      <c r="E3278">
        <v>68.040001000000004</v>
      </c>
      <c r="F3278">
        <v>54.360371000000001</v>
      </c>
      <c r="G3278">
        <v>14545300</v>
      </c>
    </row>
    <row r="3279" spans="1:7" x14ac:dyDescent="0.3">
      <c r="A3279" s="1">
        <v>41708</v>
      </c>
      <c r="B3279">
        <v>67.919998000000007</v>
      </c>
      <c r="C3279">
        <v>68.139999000000003</v>
      </c>
      <c r="D3279">
        <v>67.489998</v>
      </c>
      <c r="E3279">
        <v>67.790001000000004</v>
      </c>
      <c r="F3279">
        <v>54.160632999999997</v>
      </c>
      <c r="G3279">
        <v>11747500</v>
      </c>
    </row>
    <row r="3280" spans="1:7" x14ac:dyDescent="0.3">
      <c r="A3280" s="1">
        <v>41709</v>
      </c>
      <c r="B3280">
        <v>67.839995999999999</v>
      </c>
      <c r="C3280">
        <v>68.319999999999993</v>
      </c>
      <c r="D3280">
        <v>67.790001000000004</v>
      </c>
      <c r="E3280">
        <v>68.160004000000001</v>
      </c>
      <c r="F3280">
        <v>54.456237999999999</v>
      </c>
      <c r="G3280">
        <v>10502200</v>
      </c>
    </row>
    <row r="3281" spans="1:7" x14ac:dyDescent="0.3">
      <c r="A3281" s="1">
        <v>41710</v>
      </c>
      <c r="B3281">
        <v>67.879997000000003</v>
      </c>
      <c r="C3281">
        <v>68.349997999999999</v>
      </c>
      <c r="D3281">
        <v>67.879997000000003</v>
      </c>
      <c r="E3281">
        <v>68.309997999999993</v>
      </c>
      <c r="F3281">
        <v>54.576084000000002</v>
      </c>
      <c r="G3281">
        <v>6888400</v>
      </c>
    </row>
    <row r="3282" spans="1:7" x14ac:dyDescent="0.3">
      <c r="A3282" s="1">
        <v>41711</v>
      </c>
      <c r="B3282">
        <v>68.400002000000001</v>
      </c>
      <c r="C3282">
        <v>68.489998</v>
      </c>
      <c r="D3282">
        <v>67.910004000000001</v>
      </c>
      <c r="E3282">
        <v>68.089995999999999</v>
      </c>
      <c r="F3282">
        <v>54.400317999999999</v>
      </c>
      <c r="G3282">
        <v>9383600</v>
      </c>
    </row>
    <row r="3283" spans="1:7" x14ac:dyDescent="0.3">
      <c r="A3283" s="1">
        <v>41712</v>
      </c>
      <c r="B3283">
        <v>67.910004000000001</v>
      </c>
      <c r="C3283">
        <v>68.470000999999996</v>
      </c>
      <c r="D3283">
        <v>67.860000999999997</v>
      </c>
      <c r="E3283">
        <v>68.110000999999997</v>
      </c>
      <c r="F3283">
        <v>54.416289999999996</v>
      </c>
      <c r="G3283">
        <v>8557400</v>
      </c>
    </row>
    <row r="3284" spans="1:7" x14ac:dyDescent="0.3">
      <c r="A3284" s="1">
        <v>41715</v>
      </c>
      <c r="B3284">
        <v>68.489998</v>
      </c>
      <c r="C3284">
        <v>68.690002000000007</v>
      </c>
      <c r="D3284">
        <v>68.099997999999999</v>
      </c>
      <c r="E3284">
        <v>68.220000999999996</v>
      </c>
      <c r="F3284">
        <v>54.504176999999999</v>
      </c>
      <c r="G3284">
        <v>9020200</v>
      </c>
    </row>
    <row r="3285" spans="1:7" x14ac:dyDescent="0.3">
      <c r="A3285" s="1">
        <v>41716</v>
      </c>
      <c r="B3285">
        <v>68.260002</v>
      </c>
      <c r="C3285">
        <v>68.599997999999999</v>
      </c>
      <c r="D3285">
        <v>68.080001999999993</v>
      </c>
      <c r="E3285">
        <v>68.519997000000004</v>
      </c>
      <c r="F3285">
        <v>54.743850999999999</v>
      </c>
      <c r="G3285">
        <v>10663100</v>
      </c>
    </row>
    <row r="3286" spans="1:7" x14ac:dyDescent="0.3">
      <c r="A3286" s="1">
        <v>41717</v>
      </c>
      <c r="B3286">
        <v>68.550003000000004</v>
      </c>
      <c r="C3286">
        <v>68.849997999999999</v>
      </c>
      <c r="D3286">
        <v>67.029999000000004</v>
      </c>
      <c r="E3286">
        <v>67.309997999999993</v>
      </c>
      <c r="F3286">
        <v>53.777126000000003</v>
      </c>
      <c r="G3286">
        <v>16403800</v>
      </c>
    </row>
    <row r="3287" spans="1:7" x14ac:dyDescent="0.3">
      <c r="A3287" s="1">
        <v>41718</v>
      </c>
      <c r="B3287">
        <v>67.160004000000001</v>
      </c>
      <c r="C3287">
        <v>67.430000000000007</v>
      </c>
      <c r="D3287">
        <v>66.650002000000001</v>
      </c>
      <c r="E3287">
        <v>67.400002000000001</v>
      </c>
      <c r="F3287">
        <v>53.849032999999999</v>
      </c>
      <c r="G3287">
        <v>15716900</v>
      </c>
    </row>
    <row r="3288" spans="1:7" x14ac:dyDescent="0.3">
      <c r="A3288" s="1">
        <v>41719</v>
      </c>
      <c r="B3288">
        <v>67.580001999999993</v>
      </c>
      <c r="C3288">
        <v>68.150002000000001</v>
      </c>
      <c r="D3288">
        <v>67.519997000000004</v>
      </c>
      <c r="E3288">
        <v>67.949996999999996</v>
      </c>
      <c r="F3288">
        <v>54.288451999999999</v>
      </c>
      <c r="G3288">
        <v>18908000</v>
      </c>
    </row>
    <row r="3289" spans="1:7" x14ac:dyDescent="0.3">
      <c r="A3289" s="1">
        <v>41722</v>
      </c>
      <c r="B3289">
        <v>68.489998</v>
      </c>
      <c r="C3289">
        <v>68.489998</v>
      </c>
      <c r="D3289">
        <v>67.169998000000007</v>
      </c>
      <c r="E3289">
        <v>67.550003000000004</v>
      </c>
      <c r="F3289">
        <v>53.968895000000003</v>
      </c>
      <c r="G3289">
        <v>10919300</v>
      </c>
    </row>
    <row r="3290" spans="1:7" x14ac:dyDescent="0.3">
      <c r="A3290" s="1">
        <v>41723</v>
      </c>
      <c r="B3290">
        <v>67.209998999999996</v>
      </c>
      <c r="C3290">
        <v>67.339995999999999</v>
      </c>
      <c r="D3290">
        <v>66.790001000000004</v>
      </c>
      <c r="E3290">
        <v>67.269997000000004</v>
      </c>
      <c r="F3290">
        <v>54.364071000000003</v>
      </c>
      <c r="G3290">
        <v>10306800</v>
      </c>
    </row>
    <row r="3291" spans="1:7" x14ac:dyDescent="0.3">
      <c r="A3291" s="1">
        <v>41724</v>
      </c>
      <c r="B3291">
        <v>67.110000999999997</v>
      </c>
      <c r="C3291">
        <v>67.360000999999997</v>
      </c>
      <c r="D3291">
        <v>66.489998</v>
      </c>
      <c r="E3291">
        <v>66.519997000000004</v>
      </c>
      <c r="F3291">
        <v>53.757950000000001</v>
      </c>
      <c r="G3291">
        <v>10498200</v>
      </c>
    </row>
    <row r="3292" spans="1:7" x14ac:dyDescent="0.3">
      <c r="A3292" s="1">
        <v>41725</v>
      </c>
      <c r="B3292">
        <v>66.5</v>
      </c>
      <c r="C3292">
        <v>66.900002000000001</v>
      </c>
      <c r="D3292">
        <v>66.25</v>
      </c>
      <c r="E3292">
        <v>66.839995999999999</v>
      </c>
      <c r="F3292">
        <v>54.016556000000001</v>
      </c>
      <c r="G3292">
        <v>8288600</v>
      </c>
    </row>
    <row r="3293" spans="1:7" x14ac:dyDescent="0.3">
      <c r="A3293" s="1">
        <v>41726</v>
      </c>
      <c r="B3293">
        <v>67.050003000000004</v>
      </c>
      <c r="C3293">
        <v>67.510002</v>
      </c>
      <c r="D3293">
        <v>66.959998999999996</v>
      </c>
      <c r="E3293">
        <v>67.279999000000004</v>
      </c>
      <c r="F3293">
        <v>54.372138999999997</v>
      </c>
      <c r="G3293">
        <v>8326600</v>
      </c>
    </row>
    <row r="3294" spans="1:7" x14ac:dyDescent="0.3">
      <c r="A3294" s="1">
        <v>41729</v>
      </c>
      <c r="B3294">
        <v>67.639999000000003</v>
      </c>
      <c r="C3294">
        <v>67.900002000000001</v>
      </c>
      <c r="D3294">
        <v>67.080001999999993</v>
      </c>
      <c r="E3294">
        <v>67.669998000000007</v>
      </c>
      <c r="F3294">
        <v>54.687325000000001</v>
      </c>
      <c r="G3294">
        <v>8762400</v>
      </c>
    </row>
    <row r="3295" spans="1:7" x14ac:dyDescent="0.3">
      <c r="A3295" s="1">
        <v>41730</v>
      </c>
      <c r="B3295">
        <v>67.889999000000003</v>
      </c>
      <c r="C3295">
        <v>68.110000999999997</v>
      </c>
      <c r="D3295">
        <v>67.319999999999993</v>
      </c>
      <c r="E3295">
        <v>68.099997999999999</v>
      </c>
      <c r="F3295">
        <v>55.034835999999999</v>
      </c>
      <c r="G3295">
        <v>15963700</v>
      </c>
    </row>
    <row r="3296" spans="1:7" x14ac:dyDescent="0.3">
      <c r="A3296" s="1">
        <v>41731</v>
      </c>
      <c r="B3296">
        <v>67.879997000000003</v>
      </c>
      <c r="C3296">
        <v>68.180000000000007</v>
      </c>
      <c r="D3296">
        <v>67.739998</v>
      </c>
      <c r="E3296">
        <v>68.110000999999997</v>
      </c>
      <c r="F3296">
        <v>55.042907999999997</v>
      </c>
      <c r="G3296">
        <v>10488700</v>
      </c>
    </row>
    <row r="3297" spans="1:7" x14ac:dyDescent="0.3">
      <c r="A3297" s="1">
        <v>41732</v>
      </c>
      <c r="B3297">
        <v>68.099997999999999</v>
      </c>
      <c r="C3297">
        <v>68.199996999999996</v>
      </c>
      <c r="D3297">
        <v>67.709998999999996</v>
      </c>
      <c r="E3297">
        <v>67.870002999999997</v>
      </c>
      <c r="F3297">
        <v>54.848956999999999</v>
      </c>
      <c r="G3297">
        <v>10216600</v>
      </c>
    </row>
    <row r="3298" spans="1:7" x14ac:dyDescent="0.3">
      <c r="A3298" s="1">
        <v>41733</v>
      </c>
      <c r="B3298">
        <v>68.220000999999996</v>
      </c>
      <c r="C3298">
        <v>68.540001000000004</v>
      </c>
      <c r="D3298">
        <v>67.889999000000003</v>
      </c>
      <c r="E3298">
        <v>68.139999000000003</v>
      </c>
      <c r="F3298">
        <v>55.067149999999998</v>
      </c>
      <c r="G3298">
        <v>12050300</v>
      </c>
    </row>
    <row r="3299" spans="1:7" x14ac:dyDescent="0.3">
      <c r="A3299" s="1">
        <v>41736</v>
      </c>
      <c r="B3299">
        <v>67.919998000000007</v>
      </c>
      <c r="C3299">
        <v>68.699996999999996</v>
      </c>
      <c r="D3299">
        <v>67.910004000000001</v>
      </c>
      <c r="E3299">
        <v>68.209998999999996</v>
      </c>
      <c r="F3299">
        <v>55.123722000000001</v>
      </c>
      <c r="G3299">
        <v>15098800</v>
      </c>
    </row>
    <row r="3300" spans="1:7" x14ac:dyDescent="0.3">
      <c r="A3300" s="1">
        <v>41737</v>
      </c>
      <c r="B3300">
        <v>68.160004000000001</v>
      </c>
      <c r="C3300">
        <v>68.669998000000007</v>
      </c>
      <c r="D3300">
        <v>68.040001000000004</v>
      </c>
      <c r="E3300">
        <v>68.589995999999999</v>
      </c>
      <c r="F3300">
        <v>55.430819999999997</v>
      </c>
      <c r="G3300">
        <v>8741500</v>
      </c>
    </row>
    <row r="3301" spans="1:7" x14ac:dyDescent="0.3">
      <c r="A3301" s="1">
        <v>41738</v>
      </c>
      <c r="B3301">
        <v>68.760002</v>
      </c>
      <c r="C3301">
        <v>68.779999000000004</v>
      </c>
      <c r="D3301">
        <v>68.129997000000003</v>
      </c>
      <c r="E3301">
        <v>68.540001000000004</v>
      </c>
      <c r="F3301">
        <v>55.390419000000001</v>
      </c>
      <c r="G3301">
        <v>7283500</v>
      </c>
    </row>
    <row r="3302" spans="1:7" x14ac:dyDescent="0.3">
      <c r="A3302" s="1">
        <v>41739</v>
      </c>
      <c r="B3302">
        <v>68.599997999999999</v>
      </c>
      <c r="C3302">
        <v>68.889999000000003</v>
      </c>
      <c r="D3302">
        <v>67.760002</v>
      </c>
      <c r="E3302">
        <v>67.930000000000007</v>
      </c>
      <c r="F3302">
        <v>54.897441999999998</v>
      </c>
      <c r="G3302">
        <v>8403900</v>
      </c>
    </row>
    <row r="3303" spans="1:7" x14ac:dyDescent="0.3">
      <c r="A3303" s="1">
        <v>41740</v>
      </c>
      <c r="B3303">
        <v>67.790001000000004</v>
      </c>
      <c r="C3303">
        <v>68.120002999999997</v>
      </c>
      <c r="D3303">
        <v>67.410004000000001</v>
      </c>
      <c r="E3303">
        <v>67.519997000000004</v>
      </c>
      <c r="F3303">
        <v>54.566105</v>
      </c>
      <c r="G3303">
        <v>9716100</v>
      </c>
    </row>
    <row r="3304" spans="1:7" x14ac:dyDescent="0.3">
      <c r="A3304" s="1">
        <v>41743</v>
      </c>
      <c r="B3304">
        <v>67.699996999999996</v>
      </c>
      <c r="C3304">
        <v>67.959998999999996</v>
      </c>
      <c r="D3304">
        <v>67.379997000000003</v>
      </c>
      <c r="E3304">
        <v>67.769997000000004</v>
      </c>
      <c r="F3304">
        <v>54.768143000000002</v>
      </c>
      <c r="G3304">
        <v>10463400</v>
      </c>
    </row>
    <row r="3305" spans="1:7" x14ac:dyDescent="0.3">
      <c r="A3305" s="1">
        <v>41744</v>
      </c>
      <c r="B3305">
        <v>67.879997000000003</v>
      </c>
      <c r="C3305">
        <v>68.550003000000004</v>
      </c>
      <c r="D3305">
        <v>67.809997999999993</v>
      </c>
      <c r="E3305">
        <v>68.489998</v>
      </c>
      <c r="F3305">
        <v>55.349995</v>
      </c>
      <c r="G3305">
        <v>10085800</v>
      </c>
    </row>
    <row r="3306" spans="1:7" x14ac:dyDescent="0.3">
      <c r="A3306" s="1">
        <v>41745</v>
      </c>
      <c r="B3306">
        <v>68.680000000000007</v>
      </c>
      <c r="C3306">
        <v>69</v>
      </c>
      <c r="D3306">
        <v>68.489998</v>
      </c>
      <c r="E3306">
        <v>68.900002000000001</v>
      </c>
      <c r="F3306">
        <v>55.681331999999998</v>
      </c>
      <c r="G3306">
        <v>9370800</v>
      </c>
    </row>
    <row r="3307" spans="1:7" x14ac:dyDescent="0.3">
      <c r="A3307" s="1">
        <v>41746</v>
      </c>
      <c r="B3307">
        <v>68.699996999999996</v>
      </c>
      <c r="C3307">
        <v>68.879997000000003</v>
      </c>
      <c r="D3307">
        <v>68.379997000000003</v>
      </c>
      <c r="E3307">
        <v>68.709998999999996</v>
      </c>
      <c r="F3307">
        <v>55.527790000000003</v>
      </c>
      <c r="G3307">
        <v>16927900</v>
      </c>
    </row>
    <row r="3308" spans="1:7" x14ac:dyDescent="0.3">
      <c r="A3308" s="1">
        <v>41750</v>
      </c>
      <c r="B3308">
        <v>68.819999999999993</v>
      </c>
      <c r="C3308">
        <v>69</v>
      </c>
      <c r="D3308">
        <v>68.589995999999999</v>
      </c>
      <c r="E3308">
        <v>69</v>
      </c>
      <c r="F3308">
        <v>55.762160999999999</v>
      </c>
      <c r="G3308">
        <v>8530200</v>
      </c>
    </row>
    <row r="3309" spans="1:7" x14ac:dyDescent="0.3">
      <c r="A3309" s="1">
        <v>41751</v>
      </c>
      <c r="B3309">
        <v>68.949996999999996</v>
      </c>
      <c r="C3309">
        <v>69.309997999999993</v>
      </c>
      <c r="D3309">
        <v>68.629997000000003</v>
      </c>
      <c r="E3309">
        <v>69.230002999999996</v>
      </c>
      <c r="F3309">
        <v>55.948020999999997</v>
      </c>
      <c r="G3309">
        <v>6935500</v>
      </c>
    </row>
    <row r="3310" spans="1:7" x14ac:dyDescent="0.3">
      <c r="A3310" s="1">
        <v>41752</v>
      </c>
      <c r="B3310">
        <v>69.199996999999996</v>
      </c>
      <c r="C3310">
        <v>69.300003000000004</v>
      </c>
      <c r="D3310">
        <v>68.809997999999993</v>
      </c>
      <c r="E3310">
        <v>69.019997000000004</v>
      </c>
      <c r="F3310">
        <v>55.778323999999998</v>
      </c>
      <c r="G3310">
        <v>4599600</v>
      </c>
    </row>
    <row r="3311" spans="1:7" x14ac:dyDescent="0.3">
      <c r="A3311" s="1">
        <v>41753</v>
      </c>
      <c r="B3311">
        <v>69.099997999999999</v>
      </c>
      <c r="C3311">
        <v>69.309997999999993</v>
      </c>
      <c r="D3311">
        <v>68.949996999999996</v>
      </c>
      <c r="E3311">
        <v>69.25</v>
      </c>
      <c r="F3311">
        <v>55.964199000000001</v>
      </c>
      <c r="G3311">
        <v>6275800</v>
      </c>
    </row>
    <row r="3312" spans="1:7" x14ac:dyDescent="0.3">
      <c r="A3312" s="1">
        <v>41754</v>
      </c>
      <c r="B3312">
        <v>69</v>
      </c>
      <c r="C3312">
        <v>69.260002</v>
      </c>
      <c r="D3312">
        <v>68.819999999999993</v>
      </c>
      <c r="E3312">
        <v>69.010002</v>
      </c>
      <c r="F3312">
        <v>55.770237000000002</v>
      </c>
      <c r="G3312">
        <v>5370400</v>
      </c>
    </row>
    <row r="3313" spans="1:7" x14ac:dyDescent="0.3">
      <c r="A3313" s="1">
        <v>41757</v>
      </c>
      <c r="B3313">
        <v>69.110000999999997</v>
      </c>
      <c r="C3313">
        <v>69.470000999999996</v>
      </c>
      <c r="D3313">
        <v>68.790001000000004</v>
      </c>
      <c r="E3313">
        <v>69.370002999999997</v>
      </c>
      <c r="F3313">
        <v>56.061171999999999</v>
      </c>
      <c r="G3313">
        <v>10062200</v>
      </c>
    </row>
    <row r="3314" spans="1:7" x14ac:dyDescent="0.3">
      <c r="A3314" s="1">
        <v>41758</v>
      </c>
      <c r="B3314">
        <v>69.220000999999996</v>
      </c>
      <c r="C3314">
        <v>69.660004000000001</v>
      </c>
      <c r="D3314">
        <v>69.220000999999996</v>
      </c>
      <c r="E3314">
        <v>69.410004000000001</v>
      </c>
      <c r="F3314">
        <v>56.093497999999997</v>
      </c>
      <c r="G3314">
        <v>4539100</v>
      </c>
    </row>
    <row r="3315" spans="1:7" x14ac:dyDescent="0.3">
      <c r="A3315" s="1">
        <v>41759</v>
      </c>
      <c r="B3315">
        <v>69.290001000000004</v>
      </c>
      <c r="C3315">
        <v>69.75</v>
      </c>
      <c r="D3315">
        <v>69.260002</v>
      </c>
      <c r="E3315">
        <v>69.720000999999996</v>
      </c>
      <c r="F3315">
        <v>56.344028000000002</v>
      </c>
      <c r="G3315">
        <v>6472600</v>
      </c>
    </row>
    <row r="3316" spans="1:7" x14ac:dyDescent="0.3">
      <c r="A3316" s="1">
        <v>41760</v>
      </c>
      <c r="B3316">
        <v>69.720000999999996</v>
      </c>
      <c r="C3316">
        <v>70.300003000000004</v>
      </c>
      <c r="D3316">
        <v>69.339995999999999</v>
      </c>
      <c r="E3316">
        <v>70.260002</v>
      </c>
      <c r="F3316">
        <v>56.780422000000002</v>
      </c>
      <c r="G3316">
        <v>16973700</v>
      </c>
    </row>
    <row r="3317" spans="1:7" x14ac:dyDescent="0.3">
      <c r="A3317" s="1">
        <v>41761</v>
      </c>
      <c r="B3317">
        <v>69.949996999999996</v>
      </c>
      <c r="C3317">
        <v>70.519997000000004</v>
      </c>
      <c r="D3317">
        <v>69.879997000000003</v>
      </c>
      <c r="E3317">
        <v>70.230002999999996</v>
      </c>
      <c r="F3317">
        <v>56.756186999999997</v>
      </c>
      <c r="G3317">
        <v>9439500</v>
      </c>
    </row>
    <row r="3318" spans="1:7" x14ac:dyDescent="0.3">
      <c r="A3318" s="1">
        <v>41764</v>
      </c>
      <c r="B3318">
        <v>69.959998999999996</v>
      </c>
      <c r="C3318">
        <v>70.489998</v>
      </c>
      <c r="D3318">
        <v>69.709998999999996</v>
      </c>
      <c r="E3318">
        <v>70.480002999999996</v>
      </c>
      <c r="F3318">
        <v>56.958213999999998</v>
      </c>
      <c r="G3318">
        <v>12375000</v>
      </c>
    </row>
    <row r="3319" spans="1:7" x14ac:dyDescent="0.3">
      <c r="A3319" s="1">
        <v>41765</v>
      </c>
      <c r="B3319">
        <v>70.410004000000001</v>
      </c>
      <c r="C3319">
        <v>70.410004000000001</v>
      </c>
      <c r="D3319">
        <v>69.959998999999996</v>
      </c>
      <c r="E3319">
        <v>70.220000999999996</v>
      </c>
      <c r="F3319">
        <v>56.748095999999997</v>
      </c>
      <c r="G3319">
        <v>7561800</v>
      </c>
    </row>
    <row r="3320" spans="1:7" x14ac:dyDescent="0.3">
      <c r="A3320" s="1">
        <v>41766</v>
      </c>
      <c r="B3320">
        <v>70.370002999999997</v>
      </c>
      <c r="C3320">
        <v>71.080001999999993</v>
      </c>
      <c r="D3320">
        <v>70.279999000000004</v>
      </c>
      <c r="E3320">
        <v>71.040001000000004</v>
      </c>
      <c r="F3320">
        <v>57.410786000000002</v>
      </c>
      <c r="G3320">
        <v>16037200</v>
      </c>
    </row>
    <row r="3321" spans="1:7" x14ac:dyDescent="0.3">
      <c r="A3321" s="1">
        <v>41767</v>
      </c>
      <c r="B3321">
        <v>71.010002</v>
      </c>
      <c r="C3321">
        <v>71.370002999999997</v>
      </c>
      <c r="D3321">
        <v>70.800003000000004</v>
      </c>
      <c r="E3321">
        <v>71.080001999999993</v>
      </c>
      <c r="F3321">
        <v>57.443114999999999</v>
      </c>
      <c r="G3321">
        <v>8538700</v>
      </c>
    </row>
    <row r="3322" spans="1:7" x14ac:dyDescent="0.3">
      <c r="A3322" s="1">
        <v>41768</v>
      </c>
      <c r="B3322">
        <v>70.959998999999996</v>
      </c>
      <c r="C3322">
        <v>71.269997000000004</v>
      </c>
      <c r="D3322">
        <v>70.699996999999996</v>
      </c>
      <c r="E3322">
        <v>71.069999999999993</v>
      </c>
      <c r="F3322">
        <v>57.435023999999999</v>
      </c>
      <c r="G3322">
        <v>5697000</v>
      </c>
    </row>
    <row r="3323" spans="1:7" x14ac:dyDescent="0.3">
      <c r="A3323" s="1">
        <v>41771</v>
      </c>
      <c r="B3323">
        <v>71.129997000000003</v>
      </c>
      <c r="C3323">
        <v>71.360000999999997</v>
      </c>
      <c r="D3323">
        <v>71.040001000000004</v>
      </c>
      <c r="E3323">
        <v>71.220000999999996</v>
      </c>
      <c r="F3323">
        <v>57.556252000000001</v>
      </c>
      <c r="G3323">
        <v>5852900</v>
      </c>
    </row>
    <row r="3324" spans="1:7" x14ac:dyDescent="0.3">
      <c r="A3324" s="1">
        <v>41772</v>
      </c>
      <c r="B3324">
        <v>71.019997000000004</v>
      </c>
      <c r="C3324">
        <v>71.730002999999996</v>
      </c>
      <c r="D3324">
        <v>70.75</v>
      </c>
      <c r="E3324">
        <v>70.800003000000004</v>
      </c>
      <c r="F3324">
        <v>57.216824000000003</v>
      </c>
      <c r="G3324">
        <v>9089000</v>
      </c>
    </row>
    <row r="3325" spans="1:7" x14ac:dyDescent="0.3">
      <c r="A3325" s="1">
        <v>41773</v>
      </c>
      <c r="B3325">
        <v>70.949996999999996</v>
      </c>
      <c r="C3325">
        <v>71.180000000000007</v>
      </c>
      <c r="D3325">
        <v>70.620002999999997</v>
      </c>
      <c r="E3325">
        <v>70.980002999999996</v>
      </c>
      <c r="F3325">
        <v>57.362301000000002</v>
      </c>
      <c r="G3325">
        <v>8881100</v>
      </c>
    </row>
    <row r="3326" spans="1:7" x14ac:dyDescent="0.3">
      <c r="A3326" s="1">
        <v>41774</v>
      </c>
      <c r="B3326">
        <v>70.970000999999996</v>
      </c>
      <c r="C3326">
        <v>70.980002999999996</v>
      </c>
      <c r="D3326">
        <v>70.290001000000004</v>
      </c>
      <c r="E3326">
        <v>70.860000999999997</v>
      </c>
      <c r="F3326">
        <v>57.265312000000002</v>
      </c>
      <c r="G3326">
        <v>19027700</v>
      </c>
    </row>
    <row r="3327" spans="1:7" x14ac:dyDescent="0.3">
      <c r="A3327" s="1">
        <v>41775</v>
      </c>
      <c r="B3327">
        <v>70.879997000000003</v>
      </c>
      <c r="C3327">
        <v>71.400002000000001</v>
      </c>
      <c r="D3327">
        <v>70.620002999999997</v>
      </c>
      <c r="E3327">
        <v>71.379997000000003</v>
      </c>
      <c r="F3327">
        <v>57.685558</v>
      </c>
      <c r="G3327">
        <v>12725700</v>
      </c>
    </row>
    <row r="3328" spans="1:7" x14ac:dyDescent="0.3">
      <c r="A3328" s="1">
        <v>41778</v>
      </c>
      <c r="B3328">
        <v>71.279999000000004</v>
      </c>
      <c r="C3328">
        <v>71.300003000000004</v>
      </c>
      <c r="D3328">
        <v>70.809997999999993</v>
      </c>
      <c r="E3328">
        <v>71.120002999999997</v>
      </c>
      <c r="F3328">
        <v>57.475448999999998</v>
      </c>
      <c r="G3328">
        <v>7203000</v>
      </c>
    </row>
    <row r="3329" spans="1:7" x14ac:dyDescent="0.3">
      <c r="A3329" s="1">
        <v>41779</v>
      </c>
      <c r="B3329">
        <v>71.150002000000001</v>
      </c>
      <c r="C3329">
        <v>71.379997000000003</v>
      </c>
      <c r="D3329">
        <v>70.699996999999996</v>
      </c>
      <c r="E3329">
        <v>70.900002000000001</v>
      </c>
      <c r="F3329">
        <v>57.297642000000003</v>
      </c>
      <c r="G3329">
        <v>4401400</v>
      </c>
    </row>
    <row r="3330" spans="1:7" x14ac:dyDescent="0.3">
      <c r="A3330" s="1">
        <v>41780</v>
      </c>
      <c r="B3330">
        <v>70.949996999999996</v>
      </c>
      <c r="C3330">
        <v>71.150002000000001</v>
      </c>
      <c r="D3330">
        <v>70.480002999999996</v>
      </c>
      <c r="E3330">
        <v>70.620002999999997</v>
      </c>
      <c r="F3330">
        <v>57.071365</v>
      </c>
      <c r="G3330">
        <v>6551900</v>
      </c>
    </row>
    <row r="3331" spans="1:7" x14ac:dyDescent="0.3">
      <c r="A3331" s="1">
        <v>41781</v>
      </c>
      <c r="B3331">
        <v>70.650002000000001</v>
      </c>
      <c r="C3331">
        <v>70.860000999999997</v>
      </c>
      <c r="D3331">
        <v>70.440002000000007</v>
      </c>
      <c r="E3331">
        <v>70.559997999999993</v>
      </c>
      <c r="F3331">
        <v>57.022877000000001</v>
      </c>
      <c r="G3331">
        <v>6768400</v>
      </c>
    </row>
    <row r="3332" spans="1:7" x14ac:dyDescent="0.3">
      <c r="A3332" s="1">
        <v>41782</v>
      </c>
      <c r="B3332">
        <v>70.639999000000003</v>
      </c>
      <c r="C3332">
        <v>71.099997999999999</v>
      </c>
      <c r="D3332">
        <v>70.620002999999997</v>
      </c>
      <c r="E3332">
        <v>71.089995999999999</v>
      </c>
      <c r="F3332">
        <v>57.451199000000003</v>
      </c>
      <c r="G3332">
        <v>5231400</v>
      </c>
    </row>
    <row r="3333" spans="1:7" x14ac:dyDescent="0.3">
      <c r="A3333" s="1">
        <v>41786</v>
      </c>
      <c r="B3333">
        <v>71.050003000000004</v>
      </c>
      <c r="C3333">
        <v>71.569999999999993</v>
      </c>
      <c r="D3333">
        <v>71.040001000000004</v>
      </c>
      <c r="E3333">
        <v>71.519997000000004</v>
      </c>
      <c r="F3333">
        <v>57.798690999999998</v>
      </c>
      <c r="G3333">
        <v>7870600</v>
      </c>
    </row>
    <row r="3334" spans="1:7" x14ac:dyDescent="0.3">
      <c r="A3334" s="1">
        <v>41787</v>
      </c>
      <c r="B3334">
        <v>71.370002999999997</v>
      </c>
      <c r="C3334">
        <v>71.370002999999997</v>
      </c>
      <c r="D3334">
        <v>70.809997999999993</v>
      </c>
      <c r="E3334">
        <v>71.230002999999996</v>
      </c>
      <c r="F3334">
        <v>57.564323000000002</v>
      </c>
      <c r="G3334">
        <v>7279400</v>
      </c>
    </row>
    <row r="3335" spans="1:7" x14ac:dyDescent="0.3">
      <c r="A3335" s="1">
        <v>41788</v>
      </c>
      <c r="B3335">
        <v>71.389999000000003</v>
      </c>
      <c r="C3335">
        <v>71.389999000000003</v>
      </c>
      <c r="D3335">
        <v>71.069999999999993</v>
      </c>
      <c r="E3335">
        <v>71.319999999999993</v>
      </c>
      <c r="F3335">
        <v>57.637062</v>
      </c>
      <c r="G3335">
        <v>4650500</v>
      </c>
    </row>
    <row r="3336" spans="1:7" x14ac:dyDescent="0.3">
      <c r="A3336" s="1">
        <v>41789</v>
      </c>
      <c r="B3336">
        <v>71.220000999999996</v>
      </c>
      <c r="C3336">
        <v>71.75</v>
      </c>
      <c r="D3336">
        <v>71.209998999999996</v>
      </c>
      <c r="E3336">
        <v>71.669998000000007</v>
      </c>
      <c r="F3336">
        <v>57.919902999999998</v>
      </c>
      <c r="G3336">
        <v>11869100</v>
      </c>
    </row>
    <row r="3337" spans="1:7" x14ac:dyDescent="0.3">
      <c r="A3337" s="1">
        <v>41792</v>
      </c>
      <c r="B3337">
        <v>71.669998000000007</v>
      </c>
      <c r="C3337">
        <v>71.940002000000007</v>
      </c>
      <c r="D3337">
        <v>71.510002</v>
      </c>
      <c r="E3337">
        <v>71.800003000000004</v>
      </c>
      <c r="F3337">
        <v>58.024985999999998</v>
      </c>
      <c r="G3337">
        <v>8329500</v>
      </c>
    </row>
    <row r="3338" spans="1:7" x14ac:dyDescent="0.3">
      <c r="A3338" s="1">
        <v>41793</v>
      </c>
      <c r="B3338">
        <v>71.690002000000007</v>
      </c>
      <c r="C3338">
        <v>71.760002</v>
      </c>
      <c r="D3338">
        <v>71.480002999999996</v>
      </c>
      <c r="E3338">
        <v>71.709998999999996</v>
      </c>
      <c r="F3338">
        <v>57.952240000000003</v>
      </c>
      <c r="G3338">
        <v>4321300</v>
      </c>
    </row>
    <row r="3339" spans="1:7" x14ac:dyDescent="0.3">
      <c r="A3339" s="1">
        <v>41794</v>
      </c>
      <c r="B3339">
        <v>71.730002999999996</v>
      </c>
      <c r="C3339">
        <v>71.959998999999996</v>
      </c>
      <c r="D3339">
        <v>71.449996999999996</v>
      </c>
      <c r="E3339">
        <v>71.779999000000004</v>
      </c>
      <c r="F3339">
        <v>58.008803999999998</v>
      </c>
      <c r="G3339">
        <v>14897800</v>
      </c>
    </row>
    <row r="3340" spans="1:7" x14ac:dyDescent="0.3">
      <c r="A3340" s="1">
        <v>41795</v>
      </c>
      <c r="B3340">
        <v>71.75</v>
      </c>
      <c r="C3340">
        <v>72.980002999999996</v>
      </c>
      <c r="D3340">
        <v>71.680000000000007</v>
      </c>
      <c r="E3340">
        <v>72.900002000000001</v>
      </c>
      <c r="F3340">
        <v>58.913939999999997</v>
      </c>
      <c r="G3340">
        <v>19628800</v>
      </c>
    </row>
    <row r="3341" spans="1:7" x14ac:dyDescent="0.3">
      <c r="A3341" s="1">
        <v>41796</v>
      </c>
      <c r="B3341">
        <v>73.129997000000003</v>
      </c>
      <c r="C3341">
        <v>73.160004000000001</v>
      </c>
      <c r="D3341">
        <v>72.580001999999993</v>
      </c>
      <c r="E3341">
        <v>72.75</v>
      </c>
      <c r="F3341">
        <v>58.792717000000003</v>
      </c>
      <c r="G3341">
        <v>7067900</v>
      </c>
    </row>
    <row r="3342" spans="1:7" x14ac:dyDescent="0.3">
      <c r="A3342" s="1">
        <v>41799</v>
      </c>
      <c r="B3342">
        <v>72.639999000000003</v>
      </c>
      <c r="C3342">
        <v>72.940002000000007</v>
      </c>
      <c r="D3342">
        <v>71.889999000000003</v>
      </c>
      <c r="E3342">
        <v>71.970000999999996</v>
      </c>
      <c r="F3342">
        <v>58.162345999999999</v>
      </c>
      <c r="G3342">
        <v>8543900</v>
      </c>
    </row>
    <row r="3343" spans="1:7" x14ac:dyDescent="0.3">
      <c r="A3343" s="1">
        <v>41800</v>
      </c>
      <c r="B3343">
        <v>71.800003000000004</v>
      </c>
      <c r="C3343">
        <v>72.029999000000004</v>
      </c>
      <c r="D3343">
        <v>71.279999000000004</v>
      </c>
      <c r="E3343">
        <v>71.599997999999999</v>
      </c>
      <c r="F3343">
        <v>57.863349999999997</v>
      </c>
      <c r="G3343">
        <v>14633400</v>
      </c>
    </row>
    <row r="3344" spans="1:7" x14ac:dyDescent="0.3">
      <c r="A3344" s="1">
        <v>41801</v>
      </c>
      <c r="B3344">
        <v>71.430000000000007</v>
      </c>
      <c r="C3344">
        <v>71.589995999999999</v>
      </c>
      <c r="D3344">
        <v>70.989998</v>
      </c>
      <c r="E3344">
        <v>71.309997999999993</v>
      </c>
      <c r="F3344">
        <v>57.628979000000001</v>
      </c>
      <c r="G3344">
        <v>11071200</v>
      </c>
    </row>
    <row r="3345" spans="1:7" x14ac:dyDescent="0.3">
      <c r="A3345" s="1">
        <v>41802</v>
      </c>
      <c r="B3345">
        <v>71.209998999999996</v>
      </c>
      <c r="C3345">
        <v>71.319999999999993</v>
      </c>
      <c r="D3345">
        <v>70.610000999999997</v>
      </c>
      <c r="E3345">
        <v>71.099997999999999</v>
      </c>
      <c r="F3345">
        <v>57.459274000000001</v>
      </c>
      <c r="G3345">
        <v>11311100</v>
      </c>
    </row>
    <row r="3346" spans="1:7" x14ac:dyDescent="0.3">
      <c r="A3346" s="1">
        <v>41803</v>
      </c>
      <c r="B3346">
        <v>71.239998</v>
      </c>
      <c r="C3346">
        <v>71.360000999999997</v>
      </c>
      <c r="D3346">
        <v>70.610000999999997</v>
      </c>
      <c r="E3346">
        <v>71.279999000000004</v>
      </c>
      <c r="F3346">
        <v>57.604720999999998</v>
      </c>
      <c r="G3346">
        <v>5871800</v>
      </c>
    </row>
    <row r="3347" spans="1:7" x14ac:dyDescent="0.3">
      <c r="A3347" s="1">
        <v>41806</v>
      </c>
      <c r="B3347">
        <v>71.160004000000001</v>
      </c>
      <c r="C3347">
        <v>71.430000000000007</v>
      </c>
      <c r="D3347">
        <v>70.800003000000004</v>
      </c>
      <c r="E3347">
        <v>70.919998000000007</v>
      </c>
      <c r="F3347">
        <v>57.313789</v>
      </c>
      <c r="G3347">
        <v>11354100</v>
      </c>
    </row>
    <row r="3348" spans="1:7" x14ac:dyDescent="0.3">
      <c r="A3348" s="1">
        <v>41807</v>
      </c>
      <c r="B3348">
        <v>70.800003000000004</v>
      </c>
      <c r="C3348">
        <v>71.120002999999997</v>
      </c>
      <c r="D3348">
        <v>70.610000999999997</v>
      </c>
      <c r="E3348">
        <v>71</v>
      </c>
      <c r="F3348">
        <v>57.378456</v>
      </c>
      <c r="G3348">
        <v>5946000</v>
      </c>
    </row>
    <row r="3349" spans="1:7" x14ac:dyDescent="0.3">
      <c r="A3349" s="1">
        <v>41808</v>
      </c>
      <c r="B3349">
        <v>70.940002000000007</v>
      </c>
      <c r="C3349">
        <v>71.599997999999999</v>
      </c>
      <c r="D3349">
        <v>70.709998999999996</v>
      </c>
      <c r="E3349">
        <v>71.440002000000007</v>
      </c>
      <c r="F3349">
        <v>57.734043</v>
      </c>
      <c r="G3349">
        <v>12276900</v>
      </c>
    </row>
    <row r="3350" spans="1:7" x14ac:dyDescent="0.3">
      <c r="A3350" s="1">
        <v>41809</v>
      </c>
      <c r="B3350">
        <v>71.480002999999996</v>
      </c>
      <c r="C3350">
        <v>71.989998</v>
      </c>
      <c r="D3350">
        <v>71.379997000000003</v>
      </c>
      <c r="E3350">
        <v>71.989998</v>
      </c>
      <c r="F3350">
        <v>58.178508999999998</v>
      </c>
      <c r="G3350">
        <v>8030000</v>
      </c>
    </row>
    <row r="3351" spans="1:7" x14ac:dyDescent="0.3">
      <c r="A3351" s="1">
        <v>41810</v>
      </c>
      <c r="B3351">
        <v>71.699996999999996</v>
      </c>
      <c r="C3351">
        <v>72.290001000000004</v>
      </c>
      <c r="D3351">
        <v>71.580001999999993</v>
      </c>
      <c r="E3351">
        <v>72.239998</v>
      </c>
      <c r="F3351">
        <v>58.380553999999997</v>
      </c>
      <c r="G3351">
        <v>9347500</v>
      </c>
    </row>
    <row r="3352" spans="1:7" x14ac:dyDescent="0.3">
      <c r="A3352" s="1">
        <v>41813</v>
      </c>
      <c r="B3352">
        <v>72.239998</v>
      </c>
      <c r="C3352">
        <v>72.489998</v>
      </c>
      <c r="D3352">
        <v>72.029999000000004</v>
      </c>
      <c r="E3352">
        <v>72.069999999999993</v>
      </c>
      <c r="F3352">
        <v>58.243175999999998</v>
      </c>
      <c r="G3352">
        <v>7420400</v>
      </c>
    </row>
    <row r="3353" spans="1:7" x14ac:dyDescent="0.3">
      <c r="A3353" s="1">
        <v>41814</v>
      </c>
      <c r="B3353">
        <v>71.449996999999996</v>
      </c>
      <c r="C3353">
        <v>71.75</v>
      </c>
      <c r="D3353">
        <v>71.300003000000004</v>
      </c>
      <c r="E3353">
        <v>71.5</v>
      </c>
      <c r="F3353">
        <v>58.270072999999996</v>
      </c>
      <c r="G3353">
        <v>6881800</v>
      </c>
    </row>
    <row r="3354" spans="1:7" x14ac:dyDescent="0.3">
      <c r="A3354" s="1">
        <v>41815</v>
      </c>
      <c r="B3354">
        <v>71.489998</v>
      </c>
      <c r="C3354">
        <v>71.639999000000003</v>
      </c>
      <c r="D3354">
        <v>71.279999000000004</v>
      </c>
      <c r="E3354">
        <v>71.5</v>
      </c>
      <c r="F3354">
        <v>58.270072999999996</v>
      </c>
      <c r="G3354">
        <v>7041800</v>
      </c>
    </row>
    <row r="3355" spans="1:7" x14ac:dyDescent="0.3">
      <c r="A3355" s="1">
        <v>41816</v>
      </c>
      <c r="B3355">
        <v>71.430000000000007</v>
      </c>
      <c r="C3355">
        <v>71.550003000000004</v>
      </c>
      <c r="D3355">
        <v>71.220000999999996</v>
      </c>
      <c r="E3355">
        <v>71.419998000000007</v>
      </c>
      <c r="F3355">
        <v>58.204872000000002</v>
      </c>
      <c r="G3355">
        <v>5258500</v>
      </c>
    </row>
    <row r="3356" spans="1:7" x14ac:dyDescent="0.3">
      <c r="A3356" s="1">
        <v>41817</v>
      </c>
      <c r="B3356">
        <v>71.260002</v>
      </c>
      <c r="C3356">
        <v>71.900002000000001</v>
      </c>
      <c r="D3356">
        <v>71.260002</v>
      </c>
      <c r="E3356">
        <v>71.849997999999999</v>
      </c>
      <c r="F3356">
        <v>58.555304999999997</v>
      </c>
      <c r="G3356">
        <v>6817900</v>
      </c>
    </row>
    <row r="3357" spans="1:7" x14ac:dyDescent="0.3">
      <c r="A3357" s="1">
        <v>41820</v>
      </c>
      <c r="B3357">
        <v>71.919998000000007</v>
      </c>
      <c r="C3357">
        <v>72.069999999999993</v>
      </c>
      <c r="D3357">
        <v>71.319999999999993</v>
      </c>
      <c r="E3357">
        <v>71.790001000000004</v>
      </c>
      <c r="F3357">
        <v>58.506408999999998</v>
      </c>
      <c r="G3357">
        <v>8877300</v>
      </c>
    </row>
    <row r="3358" spans="1:7" x14ac:dyDescent="0.3">
      <c r="A3358" s="1">
        <v>41821</v>
      </c>
      <c r="B3358">
        <v>71.730002999999996</v>
      </c>
      <c r="C3358">
        <v>72.180000000000007</v>
      </c>
      <c r="D3358">
        <v>71.589995999999999</v>
      </c>
      <c r="E3358">
        <v>71.970000999999996</v>
      </c>
      <c r="F3358">
        <v>58.653098999999997</v>
      </c>
      <c r="G3358">
        <v>7629500</v>
      </c>
    </row>
    <row r="3359" spans="1:7" x14ac:dyDescent="0.3">
      <c r="A3359" s="1">
        <v>41822</v>
      </c>
      <c r="B3359">
        <v>71.980002999999996</v>
      </c>
      <c r="C3359">
        <v>72</v>
      </c>
      <c r="D3359">
        <v>71.5</v>
      </c>
      <c r="E3359">
        <v>71.889999000000003</v>
      </c>
      <c r="F3359">
        <v>58.587905999999997</v>
      </c>
      <c r="G3359">
        <v>8719400</v>
      </c>
    </row>
    <row r="3360" spans="1:7" x14ac:dyDescent="0.3">
      <c r="A3360" s="1">
        <v>41823</v>
      </c>
      <c r="B3360">
        <v>71.5</v>
      </c>
      <c r="C3360">
        <v>71.690002000000007</v>
      </c>
      <c r="D3360">
        <v>71.220000999999996</v>
      </c>
      <c r="E3360">
        <v>71.550003000000004</v>
      </c>
      <c r="F3360">
        <v>58.310809999999996</v>
      </c>
      <c r="G3360">
        <v>5647500</v>
      </c>
    </row>
    <row r="3361" spans="1:7" x14ac:dyDescent="0.3">
      <c r="A3361" s="1">
        <v>41827</v>
      </c>
      <c r="B3361">
        <v>71.480002999999996</v>
      </c>
      <c r="C3361">
        <v>71.790001000000004</v>
      </c>
      <c r="D3361">
        <v>71.449996999999996</v>
      </c>
      <c r="E3361">
        <v>71.620002999999997</v>
      </c>
      <c r="F3361">
        <v>58.367863</v>
      </c>
      <c r="G3361">
        <v>9888700</v>
      </c>
    </row>
    <row r="3362" spans="1:7" x14ac:dyDescent="0.3">
      <c r="A3362" s="1">
        <v>41828</v>
      </c>
      <c r="B3362">
        <v>71.519997000000004</v>
      </c>
      <c r="C3362">
        <v>72.029999000000004</v>
      </c>
      <c r="D3362">
        <v>71.489998</v>
      </c>
      <c r="E3362">
        <v>71.839995999999999</v>
      </c>
      <c r="F3362">
        <v>58.547153000000002</v>
      </c>
      <c r="G3362">
        <v>9211300</v>
      </c>
    </row>
    <row r="3363" spans="1:7" x14ac:dyDescent="0.3">
      <c r="A3363" s="1">
        <v>41829</v>
      </c>
      <c r="B3363">
        <v>71.790001000000004</v>
      </c>
      <c r="C3363">
        <v>72.110000999999997</v>
      </c>
      <c r="D3363">
        <v>71.519997000000004</v>
      </c>
      <c r="E3363">
        <v>72</v>
      </c>
      <c r="F3363">
        <v>58.677546999999997</v>
      </c>
      <c r="G3363">
        <v>6034300</v>
      </c>
    </row>
    <row r="3364" spans="1:7" x14ac:dyDescent="0.3">
      <c r="A3364" s="1">
        <v>41830</v>
      </c>
      <c r="B3364">
        <v>71.669998000000007</v>
      </c>
      <c r="C3364">
        <v>72.440002000000007</v>
      </c>
      <c r="D3364">
        <v>71.580001999999993</v>
      </c>
      <c r="E3364">
        <v>72.230002999999996</v>
      </c>
      <c r="F3364">
        <v>58.865001999999997</v>
      </c>
      <c r="G3364">
        <v>9408700</v>
      </c>
    </row>
    <row r="3365" spans="1:7" x14ac:dyDescent="0.3">
      <c r="A3365" s="1">
        <v>41831</v>
      </c>
      <c r="B3365">
        <v>72.199996999999996</v>
      </c>
      <c r="C3365">
        <v>72.349997999999999</v>
      </c>
      <c r="D3365">
        <v>71.970000999999996</v>
      </c>
      <c r="E3365">
        <v>72.279999000000004</v>
      </c>
      <c r="F3365">
        <v>58.905746000000001</v>
      </c>
      <c r="G3365">
        <v>4181600</v>
      </c>
    </row>
    <row r="3366" spans="1:7" x14ac:dyDescent="0.3">
      <c r="A3366" s="1">
        <v>41834</v>
      </c>
      <c r="B3366">
        <v>72.360000999999997</v>
      </c>
      <c r="C3366">
        <v>72.639999000000003</v>
      </c>
      <c r="D3366">
        <v>72.150002000000001</v>
      </c>
      <c r="E3366">
        <v>72.610000999999997</v>
      </c>
      <c r="F3366">
        <v>59.174675000000001</v>
      </c>
      <c r="G3366">
        <v>11197000</v>
      </c>
    </row>
    <row r="3367" spans="1:7" x14ac:dyDescent="0.3">
      <c r="A3367" s="1">
        <v>41835</v>
      </c>
      <c r="B3367">
        <v>72.519997000000004</v>
      </c>
      <c r="C3367">
        <v>72.760002</v>
      </c>
      <c r="D3367">
        <v>72.260002</v>
      </c>
      <c r="E3367">
        <v>72.589995999999999</v>
      </c>
      <c r="F3367">
        <v>59.158386</v>
      </c>
      <c r="G3367">
        <v>5842900</v>
      </c>
    </row>
    <row r="3368" spans="1:7" x14ac:dyDescent="0.3">
      <c r="A3368" s="1">
        <v>41836</v>
      </c>
      <c r="B3368">
        <v>72.760002</v>
      </c>
      <c r="C3368">
        <v>72.889999000000003</v>
      </c>
      <c r="D3368">
        <v>72.419998000000007</v>
      </c>
      <c r="E3368">
        <v>72.860000999999997</v>
      </c>
      <c r="F3368">
        <v>59.378418000000003</v>
      </c>
      <c r="G3368">
        <v>14368800</v>
      </c>
    </row>
    <row r="3369" spans="1:7" x14ac:dyDescent="0.3">
      <c r="A3369" s="1">
        <v>41837</v>
      </c>
      <c r="B3369">
        <v>72.779999000000004</v>
      </c>
      <c r="C3369">
        <v>72.819999999999993</v>
      </c>
      <c r="D3369">
        <v>72.339995999999999</v>
      </c>
      <c r="E3369">
        <v>72.430000000000007</v>
      </c>
      <c r="F3369">
        <v>59.027985000000001</v>
      </c>
      <c r="G3369">
        <v>7140300</v>
      </c>
    </row>
    <row r="3370" spans="1:7" x14ac:dyDescent="0.3">
      <c r="A3370" s="1">
        <v>41838</v>
      </c>
      <c r="B3370">
        <v>72.629997000000003</v>
      </c>
      <c r="C3370">
        <v>73.139999000000003</v>
      </c>
      <c r="D3370">
        <v>72.440002000000007</v>
      </c>
      <c r="E3370">
        <v>73.069999999999993</v>
      </c>
      <c r="F3370">
        <v>59.549557</v>
      </c>
      <c r="G3370">
        <v>9755300</v>
      </c>
    </row>
    <row r="3371" spans="1:7" x14ac:dyDescent="0.3">
      <c r="A3371" s="1">
        <v>41841</v>
      </c>
      <c r="B3371">
        <v>72.959998999999996</v>
      </c>
      <c r="C3371">
        <v>73</v>
      </c>
      <c r="D3371">
        <v>72.690002000000007</v>
      </c>
      <c r="E3371">
        <v>72.860000999999997</v>
      </c>
      <c r="F3371">
        <v>59.378418000000003</v>
      </c>
      <c r="G3371">
        <v>4800800</v>
      </c>
    </row>
    <row r="3372" spans="1:7" x14ac:dyDescent="0.3">
      <c r="A3372" s="1">
        <v>41842</v>
      </c>
      <c r="B3372">
        <v>73.089995999999999</v>
      </c>
      <c r="C3372">
        <v>73.300003000000004</v>
      </c>
      <c r="D3372">
        <v>73</v>
      </c>
      <c r="E3372">
        <v>73.169998000000007</v>
      </c>
      <c r="F3372">
        <v>59.631050000000002</v>
      </c>
      <c r="G3372">
        <v>7678700</v>
      </c>
    </row>
    <row r="3373" spans="1:7" x14ac:dyDescent="0.3">
      <c r="A3373" s="1">
        <v>41843</v>
      </c>
      <c r="B3373">
        <v>73.239998</v>
      </c>
      <c r="C3373">
        <v>73.400002000000001</v>
      </c>
      <c r="D3373">
        <v>73.069999999999993</v>
      </c>
      <c r="E3373">
        <v>73.330001999999993</v>
      </c>
      <c r="F3373">
        <v>59.761462999999999</v>
      </c>
      <c r="G3373">
        <v>5012100</v>
      </c>
    </row>
    <row r="3374" spans="1:7" x14ac:dyDescent="0.3">
      <c r="A3374" s="1">
        <v>41844</v>
      </c>
      <c r="B3374">
        <v>73.480002999999996</v>
      </c>
      <c r="C3374">
        <v>73.510002</v>
      </c>
      <c r="D3374">
        <v>72.940002000000007</v>
      </c>
      <c r="E3374">
        <v>73.139999000000003</v>
      </c>
      <c r="F3374">
        <v>59.606613000000003</v>
      </c>
      <c r="G3374">
        <v>7350400</v>
      </c>
    </row>
    <row r="3375" spans="1:7" x14ac:dyDescent="0.3">
      <c r="A3375" s="1">
        <v>41845</v>
      </c>
      <c r="B3375">
        <v>73.139999000000003</v>
      </c>
      <c r="C3375">
        <v>73.220000999999996</v>
      </c>
      <c r="D3375">
        <v>72.660004000000001</v>
      </c>
      <c r="E3375">
        <v>72.730002999999996</v>
      </c>
      <c r="F3375">
        <v>59.272488000000003</v>
      </c>
      <c r="G3375">
        <v>7043100</v>
      </c>
    </row>
    <row r="3376" spans="1:7" x14ac:dyDescent="0.3">
      <c r="A3376" s="1">
        <v>41848</v>
      </c>
      <c r="B3376">
        <v>72.760002</v>
      </c>
      <c r="C3376">
        <v>73.360000999999997</v>
      </c>
      <c r="D3376">
        <v>72.75</v>
      </c>
      <c r="E3376">
        <v>73.169998000000007</v>
      </c>
      <c r="F3376">
        <v>59.631050000000002</v>
      </c>
      <c r="G3376">
        <v>7385900</v>
      </c>
    </row>
    <row r="3377" spans="1:7" x14ac:dyDescent="0.3">
      <c r="A3377" s="1">
        <v>41849</v>
      </c>
      <c r="B3377">
        <v>73.209998999999996</v>
      </c>
      <c r="C3377">
        <v>73.239998</v>
      </c>
      <c r="D3377">
        <v>72.779999000000004</v>
      </c>
      <c r="E3377">
        <v>72.830001999999993</v>
      </c>
      <c r="F3377">
        <v>59.353980999999997</v>
      </c>
      <c r="G3377">
        <v>5042400</v>
      </c>
    </row>
    <row r="3378" spans="1:7" x14ac:dyDescent="0.3">
      <c r="A3378" s="1">
        <v>41850</v>
      </c>
      <c r="B3378">
        <v>72.589995999999999</v>
      </c>
      <c r="C3378">
        <v>73.279999000000004</v>
      </c>
      <c r="D3378">
        <v>72.370002999999997</v>
      </c>
      <c r="E3378">
        <v>72.760002</v>
      </c>
      <c r="F3378">
        <v>59.296931999999998</v>
      </c>
      <c r="G3378">
        <v>10712100</v>
      </c>
    </row>
    <row r="3379" spans="1:7" x14ac:dyDescent="0.3">
      <c r="A3379" s="1">
        <v>41851</v>
      </c>
      <c r="B3379">
        <v>72.260002</v>
      </c>
      <c r="C3379">
        <v>72.620002999999997</v>
      </c>
      <c r="D3379">
        <v>71.709998999999996</v>
      </c>
      <c r="E3379">
        <v>71.709998999999996</v>
      </c>
      <c r="F3379">
        <v>58.441192999999998</v>
      </c>
      <c r="G3379">
        <v>15782800</v>
      </c>
    </row>
    <row r="3380" spans="1:7" x14ac:dyDescent="0.3">
      <c r="A3380" s="1">
        <v>41852</v>
      </c>
      <c r="B3380">
        <v>71.599997999999999</v>
      </c>
      <c r="C3380">
        <v>72.260002</v>
      </c>
      <c r="D3380">
        <v>71.519997000000004</v>
      </c>
      <c r="E3380">
        <v>71.569999999999993</v>
      </c>
      <c r="F3380">
        <v>58.327109999999998</v>
      </c>
      <c r="G3380">
        <v>14631500</v>
      </c>
    </row>
    <row r="3381" spans="1:7" x14ac:dyDescent="0.3">
      <c r="A3381" s="1">
        <v>41855</v>
      </c>
      <c r="B3381">
        <v>71.559997999999993</v>
      </c>
      <c r="C3381">
        <v>72.160004000000001</v>
      </c>
      <c r="D3381">
        <v>71.300003000000004</v>
      </c>
      <c r="E3381">
        <v>72</v>
      </c>
      <c r="F3381">
        <v>58.677546999999997</v>
      </c>
      <c r="G3381">
        <v>8981900</v>
      </c>
    </row>
    <row r="3382" spans="1:7" x14ac:dyDescent="0.3">
      <c r="A3382" s="1">
        <v>41856</v>
      </c>
      <c r="B3382">
        <v>71.75</v>
      </c>
      <c r="C3382">
        <v>71.980002999999996</v>
      </c>
      <c r="D3382">
        <v>71.199996999999996</v>
      </c>
      <c r="E3382">
        <v>71.360000999999997</v>
      </c>
      <c r="F3382">
        <v>58.155994</v>
      </c>
      <c r="G3382">
        <v>15723600</v>
      </c>
    </row>
    <row r="3383" spans="1:7" x14ac:dyDescent="0.3">
      <c r="A3383" s="1">
        <v>41857</v>
      </c>
      <c r="B3383">
        <v>70.889999000000003</v>
      </c>
      <c r="C3383">
        <v>71.779999000000004</v>
      </c>
      <c r="D3383">
        <v>70.839995999999999</v>
      </c>
      <c r="E3383">
        <v>71.489998</v>
      </c>
      <c r="F3383">
        <v>58.261913</v>
      </c>
      <c r="G3383">
        <v>9586500</v>
      </c>
    </row>
    <row r="3384" spans="1:7" x14ac:dyDescent="0.3">
      <c r="A3384" s="1">
        <v>41858</v>
      </c>
      <c r="B3384">
        <v>71.680000000000007</v>
      </c>
      <c r="C3384">
        <v>71.949996999999996</v>
      </c>
      <c r="D3384">
        <v>71.470000999999996</v>
      </c>
      <c r="E3384">
        <v>71.599997999999999</v>
      </c>
      <c r="F3384">
        <v>58.351562999999999</v>
      </c>
      <c r="G3384">
        <v>6944400</v>
      </c>
    </row>
    <row r="3385" spans="1:7" x14ac:dyDescent="0.3">
      <c r="A3385" s="1">
        <v>41859</v>
      </c>
      <c r="B3385">
        <v>71.889999000000003</v>
      </c>
      <c r="C3385">
        <v>72.169998000000007</v>
      </c>
      <c r="D3385">
        <v>71.519997000000004</v>
      </c>
      <c r="E3385">
        <v>72.139999000000003</v>
      </c>
      <c r="F3385">
        <v>58.791640999999998</v>
      </c>
      <c r="G3385">
        <v>6750200</v>
      </c>
    </row>
    <row r="3386" spans="1:7" x14ac:dyDescent="0.3">
      <c r="A3386" s="1">
        <v>41862</v>
      </c>
      <c r="B3386">
        <v>72.25</v>
      </c>
      <c r="C3386">
        <v>72.739998</v>
      </c>
      <c r="D3386">
        <v>72.169998000000007</v>
      </c>
      <c r="E3386">
        <v>72.540001000000004</v>
      </c>
      <c r="F3386">
        <v>59.117637999999999</v>
      </c>
      <c r="G3386">
        <v>9721300</v>
      </c>
    </row>
    <row r="3387" spans="1:7" x14ac:dyDescent="0.3">
      <c r="A3387" s="1">
        <v>41863</v>
      </c>
      <c r="B3387">
        <v>72.470000999999996</v>
      </c>
      <c r="C3387">
        <v>72.660004000000001</v>
      </c>
      <c r="D3387">
        <v>72.220000999999996</v>
      </c>
      <c r="E3387">
        <v>72.330001999999993</v>
      </c>
      <c r="F3387">
        <v>58.946486999999998</v>
      </c>
      <c r="G3387">
        <v>3882900</v>
      </c>
    </row>
    <row r="3388" spans="1:7" x14ac:dyDescent="0.3">
      <c r="A3388" s="1">
        <v>41864</v>
      </c>
      <c r="B3388">
        <v>72.449996999999996</v>
      </c>
      <c r="C3388">
        <v>73.230002999999996</v>
      </c>
      <c r="D3388">
        <v>72.449996999999996</v>
      </c>
      <c r="E3388">
        <v>73.230002999999996</v>
      </c>
      <c r="F3388">
        <v>59.679969999999997</v>
      </c>
      <c r="G3388">
        <v>5739400</v>
      </c>
    </row>
    <row r="3389" spans="1:7" x14ac:dyDescent="0.3">
      <c r="A3389" s="1">
        <v>41865</v>
      </c>
      <c r="B3389">
        <v>73.199996999999996</v>
      </c>
      <c r="C3389">
        <v>73.5</v>
      </c>
      <c r="D3389">
        <v>73.069999999999993</v>
      </c>
      <c r="E3389">
        <v>73.209998999999996</v>
      </c>
      <c r="F3389">
        <v>59.663651000000002</v>
      </c>
      <c r="G3389">
        <v>6522600</v>
      </c>
    </row>
    <row r="3390" spans="1:7" x14ac:dyDescent="0.3">
      <c r="A3390" s="1">
        <v>41866</v>
      </c>
      <c r="B3390">
        <v>73.459998999999996</v>
      </c>
      <c r="C3390">
        <v>73.620002999999997</v>
      </c>
      <c r="D3390">
        <v>73.029999000000004</v>
      </c>
      <c r="E3390">
        <v>73.279999000000004</v>
      </c>
      <c r="F3390">
        <v>59.720692</v>
      </c>
      <c r="G3390">
        <v>9707600</v>
      </c>
    </row>
    <row r="3391" spans="1:7" x14ac:dyDescent="0.3">
      <c r="A3391" s="1">
        <v>41869</v>
      </c>
      <c r="B3391">
        <v>73.580001999999993</v>
      </c>
      <c r="C3391">
        <v>73.959998999999996</v>
      </c>
      <c r="D3391">
        <v>73.480002999999996</v>
      </c>
      <c r="E3391">
        <v>73.959998999999996</v>
      </c>
      <c r="F3391">
        <v>60.274887</v>
      </c>
      <c r="G3391">
        <v>15038000</v>
      </c>
    </row>
    <row r="3392" spans="1:7" x14ac:dyDescent="0.3">
      <c r="A3392" s="1">
        <v>41870</v>
      </c>
      <c r="B3392">
        <v>74.120002999999997</v>
      </c>
      <c r="C3392">
        <v>74.230002999999996</v>
      </c>
      <c r="D3392">
        <v>73.879997000000003</v>
      </c>
      <c r="E3392">
        <v>74.019997000000004</v>
      </c>
      <c r="F3392">
        <v>60.323784000000003</v>
      </c>
      <c r="G3392">
        <v>7827000</v>
      </c>
    </row>
    <row r="3393" spans="1:7" x14ac:dyDescent="0.3">
      <c r="A3393" s="1">
        <v>41871</v>
      </c>
      <c r="B3393">
        <v>74.080001999999993</v>
      </c>
      <c r="C3393">
        <v>74.459998999999996</v>
      </c>
      <c r="D3393">
        <v>73.680000000000007</v>
      </c>
      <c r="E3393">
        <v>74.379997000000003</v>
      </c>
      <c r="F3393">
        <v>60.617161000000003</v>
      </c>
      <c r="G3393">
        <v>15038100</v>
      </c>
    </row>
    <row r="3394" spans="1:7" x14ac:dyDescent="0.3">
      <c r="A3394" s="1">
        <v>41872</v>
      </c>
      <c r="B3394">
        <v>74.480002999999996</v>
      </c>
      <c r="C3394">
        <v>74.690002000000007</v>
      </c>
      <c r="D3394">
        <v>74.309997999999993</v>
      </c>
      <c r="E3394">
        <v>74.309997999999993</v>
      </c>
      <c r="F3394">
        <v>60.560116000000001</v>
      </c>
      <c r="G3394">
        <v>4645100</v>
      </c>
    </row>
    <row r="3395" spans="1:7" x14ac:dyDescent="0.3">
      <c r="A3395" s="1">
        <v>41873</v>
      </c>
      <c r="B3395">
        <v>74.400002000000001</v>
      </c>
      <c r="C3395">
        <v>74.400002000000001</v>
      </c>
      <c r="D3395">
        <v>73.610000999999997</v>
      </c>
      <c r="E3395">
        <v>73.809997999999993</v>
      </c>
      <c r="F3395">
        <v>60.152630000000002</v>
      </c>
      <c r="G3395">
        <v>8299600</v>
      </c>
    </row>
    <row r="3396" spans="1:7" x14ac:dyDescent="0.3">
      <c r="A3396" s="1">
        <v>41876</v>
      </c>
      <c r="B3396">
        <v>74.120002999999997</v>
      </c>
      <c r="C3396">
        <v>74.190002000000007</v>
      </c>
      <c r="D3396">
        <v>73.470000999999996</v>
      </c>
      <c r="E3396">
        <v>73.779999000000004</v>
      </c>
      <c r="F3396">
        <v>60.128177999999998</v>
      </c>
      <c r="G3396">
        <v>7306100</v>
      </c>
    </row>
    <row r="3397" spans="1:7" x14ac:dyDescent="0.3">
      <c r="A3397" s="1">
        <v>41877</v>
      </c>
      <c r="B3397">
        <v>73.779999000000004</v>
      </c>
      <c r="C3397">
        <v>74.029999000000004</v>
      </c>
      <c r="D3397">
        <v>73.699996999999996</v>
      </c>
      <c r="E3397">
        <v>73.779999000000004</v>
      </c>
      <c r="F3397">
        <v>60.128177999999998</v>
      </c>
      <c r="G3397">
        <v>3133800</v>
      </c>
    </row>
    <row r="3398" spans="1:7" x14ac:dyDescent="0.3">
      <c r="A3398" s="1">
        <v>41878</v>
      </c>
      <c r="B3398">
        <v>73.940002000000007</v>
      </c>
      <c r="C3398">
        <v>74.080001999999993</v>
      </c>
      <c r="D3398">
        <v>73.730002999999996</v>
      </c>
      <c r="E3398">
        <v>73.900002000000001</v>
      </c>
      <c r="F3398">
        <v>60.225974999999998</v>
      </c>
      <c r="G3398">
        <v>2845500</v>
      </c>
    </row>
    <row r="3399" spans="1:7" x14ac:dyDescent="0.3">
      <c r="A3399" s="1">
        <v>41879</v>
      </c>
      <c r="B3399">
        <v>73.889999000000003</v>
      </c>
      <c r="C3399">
        <v>74.010002</v>
      </c>
      <c r="D3399">
        <v>73.639999000000003</v>
      </c>
      <c r="E3399">
        <v>73.830001999999993</v>
      </c>
      <c r="F3399">
        <v>60.168945000000001</v>
      </c>
      <c r="G3399">
        <v>4091100</v>
      </c>
    </row>
    <row r="3400" spans="1:7" x14ac:dyDescent="0.3">
      <c r="A3400" s="1">
        <v>41880</v>
      </c>
      <c r="B3400">
        <v>73.980002999999996</v>
      </c>
      <c r="C3400">
        <v>74.199996999999996</v>
      </c>
      <c r="D3400">
        <v>73.800003000000004</v>
      </c>
      <c r="E3400">
        <v>74.199996999999996</v>
      </c>
      <c r="F3400">
        <v>60.470474000000003</v>
      </c>
      <c r="G3400">
        <v>6178900</v>
      </c>
    </row>
    <row r="3401" spans="1:7" x14ac:dyDescent="0.3">
      <c r="A3401" s="1">
        <v>41884</v>
      </c>
      <c r="B3401">
        <v>74.050003000000004</v>
      </c>
      <c r="C3401">
        <v>74.330001999999993</v>
      </c>
      <c r="D3401">
        <v>74</v>
      </c>
      <c r="E3401">
        <v>74.239998</v>
      </c>
      <c r="F3401">
        <v>60.503059</v>
      </c>
      <c r="G3401">
        <v>5386100</v>
      </c>
    </row>
    <row r="3402" spans="1:7" x14ac:dyDescent="0.3">
      <c r="A3402" s="1">
        <v>41885</v>
      </c>
      <c r="B3402">
        <v>74.230002999999996</v>
      </c>
      <c r="C3402">
        <v>74.470000999999996</v>
      </c>
      <c r="D3402">
        <v>74.080001999999993</v>
      </c>
      <c r="E3402">
        <v>74.260002</v>
      </c>
      <c r="F3402">
        <v>60.519371</v>
      </c>
      <c r="G3402">
        <v>8656900</v>
      </c>
    </row>
    <row r="3403" spans="1:7" x14ac:dyDescent="0.3">
      <c r="A3403" s="1">
        <v>41886</v>
      </c>
      <c r="B3403">
        <v>74.25</v>
      </c>
      <c r="C3403">
        <v>74.540001000000004</v>
      </c>
      <c r="D3403">
        <v>73.849997999999999</v>
      </c>
      <c r="E3403">
        <v>74.120002999999997</v>
      </c>
      <c r="F3403">
        <v>60.405273000000001</v>
      </c>
      <c r="G3403">
        <v>10887000</v>
      </c>
    </row>
    <row r="3404" spans="1:7" x14ac:dyDescent="0.3">
      <c r="A3404" s="1">
        <v>41887</v>
      </c>
      <c r="B3404">
        <v>74.25</v>
      </c>
      <c r="C3404">
        <v>74.879997000000003</v>
      </c>
      <c r="D3404">
        <v>74.110000999999997</v>
      </c>
      <c r="E3404">
        <v>74.819999999999993</v>
      </c>
      <c r="F3404">
        <v>60.975765000000003</v>
      </c>
      <c r="G3404">
        <v>13249500</v>
      </c>
    </row>
    <row r="3405" spans="1:7" x14ac:dyDescent="0.3">
      <c r="A3405" s="1">
        <v>41890</v>
      </c>
      <c r="B3405">
        <v>74.830001999999993</v>
      </c>
      <c r="C3405">
        <v>74.949996999999996</v>
      </c>
      <c r="D3405">
        <v>74.519997000000004</v>
      </c>
      <c r="E3405">
        <v>74.690002000000007</v>
      </c>
      <c r="F3405">
        <v>60.869816</v>
      </c>
      <c r="G3405">
        <v>8470200</v>
      </c>
    </row>
    <row r="3406" spans="1:7" x14ac:dyDescent="0.3">
      <c r="A3406" s="1">
        <v>41891</v>
      </c>
      <c r="B3406">
        <v>74.489998</v>
      </c>
      <c r="C3406">
        <v>74.680000000000007</v>
      </c>
      <c r="D3406">
        <v>74.150002000000001</v>
      </c>
      <c r="E3406">
        <v>74.290001000000004</v>
      </c>
      <c r="F3406">
        <v>60.543816</v>
      </c>
      <c r="G3406">
        <v>7008100</v>
      </c>
    </row>
    <row r="3407" spans="1:7" x14ac:dyDescent="0.3">
      <c r="A3407" s="1">
        <v>41892</v>
      </c>
      <c r="B3407">
        <v>74.019997000000004</v>
      </c>
      <c r="C3407">
        <v>74.069999999999993</v>
      </c>
      <c r="D3407">
        <v>73.190002000000007</v>
      </c>
      <c r="E3407">
        <v>73.260002</v>
      </c>
      <c r="F3407">
        <v>59.704417999999997</v>
      </c>
      <c r="G3407">
        <v>14574000</v>
      </c>
    </row>
    <row r="3408" spans="1:7" x14ac:dyDescent="0.3">
      <c r="A3408" s="1">
        <v>41893</v>
      </c>
      <c r="B3408">
        <v>73.209998999999996</v>
      </c>
      <c r="C3408">
        <v>73.470000999999996</v>
      </c>
      <c r="D3408">
        <v>72.989998</v>
      </c>
      <c r="E3408">
        <v>73.349997999999999</v>
      </c>
      <c r="F3408">
        <v>59.777755999999997</v>
      </c>
      <c r="G3408">
        <v>6952900</v>
      </c>
    </row>
    <row r="3409" spans="1:7" x14ac:dyDescent="0.3">
      <c r="A3409" s="1">
        <v>41894</v>
      </c>
      <c r="B3409">
        <v>72.870002999999997</v>
      </c>
      <c r="C3409">
        <v>72.959998999999996</v>
      </c>
      <c r="D3409">
        <v>70.860000999999997</v>
      </c>
      <c r="E3409">
        <v>71.239998</v>
      </c>
      <c r="F3409">
        <v>58.058174000000001</v>
      </c>
      <c r="G3409">
        <v>26111300</v>
      </c>
    </row>
    <row r="3410" spans="1:7" x14ac:dyDescent="0.3">
      <c r="A3410" s="1">
        <v>41897</v>
      </c>
      <c r="B3410">
        <v>71.279999000000004</v>
      </c>
      <c r="C3410">
        <v>71.559997999999993</v>
      </c>
      <c r="D3410">
        <v>70.660004000000001</v>
      </c>
      <c r="E3410">
        <v>70.949996999999996</v>
      </c>
      <c r="F3410">
        <v>57.821818999999998</v>
      </c>
      <c r="G3410">
        <v>10270100</v>
      </c>
    </row>
    <row r="3411" spans="1:7" x14ac:dyDescent="0.3">
      <c r="A3411" s="1">
        <v>41898</v>
      </c>
      <c r="B3411">
        <v>70.959998999999996</v>
      </c>
      <c r="C3411">
        <v>71.699996999999996</v>
      </c>
      <c r="D3411">
        <v>70.919998000000007</v>
      </c>
      <c r="E3411">
        <v>71.480002999999996</v>
      </c>
      <c r="F3411">
        <v>58.253776999999999</v>
      </c>
      <c r="G3411">
        <v>12545200</v>
      </c>
    </row>
    <row r="3412" spans="1:7" x14ac:dyDescent="0.3">
      <c r="A3412" s="1">
        <v>41899</v>
      </c>
      <c r="B3412">
        <v>71.739998</v>
      </c>
      <c r="C3412">
        <v>72.099997999999999</v>
      </c>
      <c r="D3412">
        <v>71.370002999999997</v>
      </c>
      <c r="E3412">
        <v>71.430000000000007</v>
      </c>
      <c r="F3412">
        <v>58.213023999999997</v>
      </c>
      <c r="G3412">
        <v>18717900</v>
      </c>
    </row>
    <row r="3413" spans="1:7" x14ac:dyDescent="0.3">
      <c r="A3413" s="1">
        <v>41900</v>
      </c>
      <c r="B3413">
        <v>71.580001999999993</v>
      </c>
      <c r="C3413">
        <v>71.650002000000001</v>
      </c>
      <c r="D3413">
        <v>70.779999000000004</v>
      </c>
      <c r="E3413">
        <v>70.910004000000001</v>
      </c>
      <c r="F3413">
        <v>57.789234</v>
      </c>
      <c r="G3413">
        <v>14133700</v>
      </c>
    </row>
    <row r="3414" spans="1:7" x14ac:dyDescent="0.3">
      <c r="A3414" s="1">
        <v>41901</v>
      </c>
      <c r="B3414">
        <v>71.089995999999999</v>
      </c>
      <c r="C3414">
        <v>71.279999000000004</v>
      </c>
      <c r="D3414">
        <v>70.75</v>
      </c>
      <c r="E3414">
        <v>70.949996999999996</v>
      </c>
      <c r="F3414">
        <v>57.821818999999998</v>
      </c>
      <c r="G3414">
        <v>12906500</v>
      </c>
    </row>
    <row r="3415" spans="1:7" x14ac:dyDescent="0.3">
      <c r="A3415" s="1">
        <v>41904</v>
      </c>
      <c r="B3415">
        <v>70.879997000000003</v>
      </c>
      <c r="C3415">
        <v>70.900002000000001</v>
      </c>
      <c r="D3415">
        <v>70.319999999999993</v>
      </c>
      <c r="E3415">
        <v>70.319999999999993</v>
      </c>
      <c r="F3415">
        <v>57.308413999999999</v>
      </c>
      <c r="G3415">
        <v>16170500</v>
      </c>
    </row>
    <row r="3416" spans="1:7" x14ac:dyDescent="0.3">
      <c r="A3416" s="1">
        <v>41905</v>
      </c>
      <c r="B3416">
        <v>70.290001000000004</v>
      </c>
      <c r="C3416">
        <v>70.639999000000003</v>
      </c>
      <c r="D3416">
        <v>69.889999000000003</v>
      </c>
      <c r="E3416">
        <v>69.919998000000007</v>
      </c>
      <c r="F3416">
        <v>56.982425999999997</v>
      </c>
      <c r="G3416">
        <v>8117200</v>
      </c>
    </row>
    <row r="3417" spans="1:7" x14ac:dyDescent="0.3">
      <c r="A3417" s="1">
        <v>41906</v>
      </c>
      <c r="B3417">
        <v>69.260002</v>
      </c>
      <c r="C3417">
        <v>69.910004000000001</v>
      </c>
      <c r="D3417">
        <v>69</v>
      </c>
      <c r="E3417">
        <v>69.220000999999996</v>
      </c>
      <c r="F3417">
        <v>56.924849999999999</v>
      </c>
      <c r="G3417">
        <v>14179000</v>
      </c>
    </row>
    <row r="3418" spans="1:7" x14ac:dyDescent="0.3">
      <c r="A3418" s="1">
        <v>41907</v>
      </c>
      <c r="B3418">
        <v>69.230002999999996</v>
      </c>
      <c r="C3418">
        <v>69.269997000000004</v>
      </c>
      <c r="D3418">
        <v>68.610000999999997</v>
      </c>
      <c r="E3418">
        <v>68.879997000000003</v>
      </c>
      <c r="F3418">
        <v>56.645237000000002</v>
      </c>
      <c r="G3418">
        <v>13587200</v>
      </c>
    </row>
    <row r="3419" spans="1:7" x14ac:dyDescent="0.3">
      <c r="A3419" s="1">
        <v>41908</v>
      </c>
      <c r="B3419">
        <v>68.779999000000004</v>
      </c>
      <c r="C3419">
        <v>69.730002999999996</v>
      </c>
      <c r="D3419">
        <v>68.589995999999999</v>
      </c>
      <c r="E3419">
        <v>69.639999000000003</v>
      </c>
      <c r="F3419">
        <v>57.270256000000003</v>
      </c>
      <c r="G3419">
        <v>11235300</v>
      </c>
    </row>
    <row r="3420" spans="1:7" x14ac:dyDescent="0.3">
      <c r="A3420" s="1">
        <v>41911</v>
      </c>
      <c r="B3420">
        <v>69.059997999999993</v>
      </c>
      <c r="C3420">
        <v>69.620002999999997</v>
      </c>
      <c r="D3420">
        <v>68.889999000000003</v>
      </c>
      <c r="E3420">
        <v>69.620002999999997</v>
      </c>
      <c r="F3420">
        <v>57.253807000000002</v>
      </c>
      <c r="G3420">
        <v>10652300</v>
      </c>
    </row>
    <row r="3421" spans="1:7" x14ac:dyDescent="0.3">
      <c r="A3421" s="1">
        <v>41912</v>
      </c>
      <c r="B3421">
        <v>69.569999999999993</v>
      </c>
      <c r="C3421">
        <v>69.730002999999996</v>
      </c>
      <c r="D3421">
        <v>69.099997999999999</v>
      </c>
      <c r="E3421">
        <v>69.199996999999996</v>
      </c>
      <c r="F3421">
        <v>56.908408999999999</v>
      </c>
      <c r="G3421">
        <v>13406000</v>
      </c>
    </row>
    <row r="3422" spans="1:7" x14ac:dyDescent="0.3">
      <c r="A3422" s="1">
        <v>41913</v>
      </c>
      <c r="B3422">
        <v>69.180000000000007</v>
      </c>
      <c r="C3422">
        <v>69.650002000000001</v>
      </c>
      <c r="D3422">
        <v>68.940002000000007</v>
      </c>
      <c r="E3422">
        <v>69.239998</v>
      </c>
      <c r="F3422">
        <v>56.941296000000001</v>
      </c>
      <c r="G3422">
        <v>15034400</v>
      </c>
    </row>
    <row r="3423" spans="1:7" x14ac:dyDescent="0.3">
      <c r="A3423" s="1">
        <v>41914</v>
      </c>
      <c r="B3423">
        <v>69.139999000000003</v>
      </c>
      <c r="C3423">
        <v>69.559997999999993</v>
      </c>
      <c r="D3423">
        <v>68.660004000000001</v>
      </c>
      <c r="E3423">
        <v>69.129997000000003</v>
      </c>
      <c r="F3423">
        <v>56.850845</v>
      </c>
      <c r="G3423">
        <v>11962700</v>
      </c>
    </row>
    <row r="3424" spans="1:7" x14ac:dyDescent="0.3">
      <c r="A3424" s="1">
        <v>41915</v>
      </c>
      <c r="B3424">
        <v>69.260002</v>
      </c>
      <c r="C3424">
        <v>69.730002999999996</v>
      </c>
      <c r="D3424">
        <v>69.029999000000004</v>
      </c>
      <c r="E3424">
        <v>69.599997999999999</v>
      </c>
      <c r="F3424">
        <v>57.237349999999999</v>
      </c>
      <c r="G3424">
        <v>6240600</v>
      </c>
    </row>
    <row r="3425" spans="1:7" x14ac:dyDescent="0.3">
      <c r="A3425" s="1">
        <v>41918</v>
      </c>
      <c r="B3425">
        <v>69.589995999999999</v>
      </c>
      <c r="C3425">
        <v>70.069999999999993</v>
      </c>
      <c r="D3425">
        <v>69.540001000000004</v>
      </c>
      <c r="E3425">
        <v>69.690002000000007</v>
      </c>
      <c r="F3425">
        <v>57.311359000000003</v>
      </c>
      <c r="G3425">
        <v>11312400</v>
      </c>
    </row>
    <row r="3426" spans="1:7" x14ac:dyDescent="0.3">
      <c r="A3426" s="1">
        <v>41919</v>
      </c>
      <c r="B3426">
        <v>69.599997999999999</v>
      </c>
      <c r="C3426">
        <v>69.949996999999996</v>
      </c>
      <c r="D3426">
        <v>69.230002999999996</v>
      </c>
      <c r="E3426">
        <v>69.279999000000004</v>
      </c>
      <c r="F3426">
        <v>56.974196999999997</v>
      </c>
      <c r="G3426">
        <v>9329100</v>
      </c>
    </row>
    <row r="3427" spans="1:7" x14ac:dyDescent="0.3">
      <c r="A3427" s="1">
        <v>41920</v>
      </c>
      <c r="B3427">
        <v>69.269997000000004</v>
      </c>
      <c r="C3427">
        <v>70.620002999999997</v>
      </c>
      <c r="D3427">
        <v>69.269997000000004</v>
      </c>
      <c r="E3427">
        <v>70.599997999999999</v>
      </c>
      <c r="F3427">
        <v>58.059733999999999</v>
      </c>
      <c r="G3427">
        <v>13191700</v>
      </c>
    </row>
    <row r="3428" spans="1:7" x14ac:dyDescent="0.3">
      <c r="A3428" s="1">
        <v>41921</v>
      </c>
      <c r="B3428">
        <v>70.410004000000001</v>
      </c>
      <c r="C3428">
        <v>71.330001999999993</v>
      </c>
      <c r="D3428">
        <v>70.410004000000001</v>
      </c>
      <c r="E3428">
        <v>70.510002</v>
      </c>
      <c r="F3428">
        <v>57.985706</v>
      </c>
      <c r="G3428">
        <v>18339100</v>
      </c>
    </row>
    <row r="3429" spans="1:7" x14ac:dyDescent="0.3">
      <c r="A3429" s="1">
        <v>41922</v>
      </c>
      <c r="B3429">
        <v>70.690002000000007</v>
      </c>
      <c r="C3429">
        <v>71.339995999999999</v>
      </c>
      <c r="D3429">
        <v>70.379997000000003</v>
      </c>
      <c r="E3429">
        <v>70.410004000000001</v>
      </c>
      <c r="F3429">
        <v>57.903480999999999</v>
      </c>
      <c r="G3429">
        <v>11216900</v>
      </c>
    </row>
    <row r="3430" spans="1:7" x14ac:dyDescent="0.3">
      <c r="A3430" s="1">
        <v>41925</v>
      </c>
      <c r="B3430">
        <v>70.540001000000004</v>
      </c>
      <c r="C3430">
        <v>71.089995999999999</v>
      </c>
      <c r="D3430">
        <v>70.230002999999996</v>
      </c>
      <c r="E3430">
        <v>70.290001000000004</v>
      </c>
      <c r="F3430">
        <v>57.804802000000002</v>
      </c>
      <c r="G3430">
        <v>10469700</v>
      </c>
    </row>
    <row r="3431" spans="1:7" x14ac:dyDescent="0.3">
      <c r="A3431" s="1">
        <v>41926</v>
      </c>
      <c r="B3431">
        <v>70.75</v>
      </c>
      <c r="C3431">
        <v>71.860000999999997</v>
      </c>
      <c r="D3431">
        <v>70.599997999999999</v>
      </c>
      <c r="E3431">
        <v>71.349997999999999</v>
      </c>
      <c r="F3431">
        <v>58.676521000000001</v>
      </c>
      <c r="G3431">
        <v>15145100</v>
      </c>
    </row>
    <row r="3432" spans="1:7" x14ac:dyDescent="0.3">
      <c r="A3432" s="1">
        <v>41927</v>
      </c>
      <c r="B3432">
        <v>71.160004000000001</v>
      </c>
      <c r="C3432">
        <v>71.610000999999997</v>
      </c>
      <c r="D3432">
        <v>70.230002999999996</v>
      </c>
      <c r="E3432">
        <v>70.849997999999999</v>
      </c>
      <c r="F3432">
        <v>58.265324</v>
      </c>
      <c r="G3432">
        <v>16837100</v>
      </c>
    </row>
    <row r="3433" spans="1:7" x14ac:dyDescent="0.3">
      <c r="A3433" s="1">
        <v>41928</v>
      </c>
      <c r="B3433">
        <v>70.510002</v>
      </c>
      <c r="C3433">
        <v>71.330001999999993</v>
      </c>
      <c r="D3433">
        <v>70.110000999999997</v>
      </c>
      <c r="E3433">
        <v>71.040001000000004</v>
      </c>
      <c r="F3433">
        <v>58.421585</v>
      </c>
      <c r="G3433">
        <v>19074200</v>
      </c>
    </row>
    <row r="3434" spans="1:7" x14ac:dyDescent="0.3">
      <c r="A3434" s="1">
        <v>41929</v>
      </c>
      <c r="B3434">
        <v>71.790001000000004</v>
      </c>
      <c r="C3434">
        <v>71.790001000000004</v>
      </c>
      <c r="D3434">
        <v>70.790001000000004</v>
      </c>
      <c r="E3434">
        <v>71.400002000000001</v>
      </c>
      <c r="F3434">
        <v>58.717640000000003</v>
      </c>
      <c r="G3434">
        <v>10453600</v>
      </c>
    </row>
    <row r="3435" spans="1:7" x14ac:dyDescent="0.3">
      <c r="A3435" s="1">
        <v>41932</v>
      </c>
      <c r="B3435">
        <v>71.379997000000003</v>
      </c>
      <c r="C3435">
        <v>72.430000000000007</v>
      </c>
      <c r="D3435">
        <v>71.279999000000004</v>
      </c>
      <c r="E3435">
        <v>72.419998000000007</v>
      </c>
      <c r="F3435">
        <v>59.556457999999999</v>
      </c>
      <c r="G3435">
        <v>12469500</v>
      </c>
    </row>
    <row r="3436" spans="1:7" x14ac:dyDescent="0.3">
      <c r="A3436" s="1">
        <v>41933</v>
      </c>
      <c r="B3436">
        <v>72.650002000000001</v>
      </c>
      <c r="C3436">
        <v>73.209998999999996</v>
      </c>
      <c r="D3436">
        <v>72.339995999999999</v>
      </c>
      <c r="E3436">
        <v>73.110000999999997</v>
      </c>
      <c r="F3436">
        <v>60.123897999999997</v>
      </c>
      <c r="G3436">
        <v>8566600</v>
      </c>
    </row>
    <row r="3437" spans="1:7" x14ac:dyDescent="0.3">
      <c r="A3437" s="1">
        <v>41934</v>
      </c>
      <c r="B3437">
        <v>73.180000000000007</v>
      </c>
      <c r="C3437">
        <v>73.629997000000003</v>
      </c>
      <c r="D3437">
        <v>73.019997000000004</v>
      </c>
      <c r="E3437">
        <v>73.080001999999993</v>
      </c>
      <c r="F3437">
        <v>60.099227999999997</v>
      </c>
      <c r="G3437">
        <v>20312600</v>
      </c>
    </row>
    <row r="3438" spans="1:7" x14ac:dyDescent="0.3">
      <c r="A3438" s="1">
        <v>41935</v>
      </c>
      <c r="B3438">
        <v>73.269997000000004</v>
      </c>
      <c r="C3438">
        <v>73.809997999999993</v>
      </c>
      <c r="D3438">
        <v>73.150002000000001</v>
      </c>
      <c r="E3438">
        <v>73.629997000000003</v>
      </c>
      <c r="F3438">
        <v>60.551547999999997</v>
      </c>
      <c r="G3438">
        <v>7534300</v>
      </c>
    </row>
    <row r="3439" spans="1:7" x14ac:dyDescent="0.3">
      <c r="A3439" s="1">
        <v>41936</v>
      </c>
      <c r="B3439">
        <v>73.610000999999997</v>
      </c>
      <c r="C3439">
        <v>73.910004000000001</v>
      </c>
      <c r="D3439">
        <v>73.209998999999996</v>
      </c>
      <c r="E3439">
        <v>73.660004000000001</v>
      </c>
      <c r="F3439">
        <v>60.576220999999997</v>
      </c>
      <c r="G3439">
        <v>6597300</v>
      </c>
    </row>
    <row r="3440" spans="1:7" x14ac:dyDescent="0.3">
      <c r="A3440" s="1">
        <v>41939</v>
      </c>
      <c r="B3440">
        <v>73.580001999999993</v>
      </c>
      <c r="C3440">
        <v>74.120002999999997</v>
      </c>
      <c r="D3440">
        <v>73.510002</v>
      </c>
      <c r="E3440">
        <v>74.099997999999999</v>
      </c>
      <c r="F3440">
        <v>60.938046</v>
      </c>
      <c r="G3440">
        <v>9239800</v>
      </c>
    </row>
    <row r="3441" spans="1:7" x14ac:dyDescent="0.3">
      <c r="A3441" s="1">
        <v>41940</v>
      </c>
      <c r="B3441">
        <v>73.830001999999993</v>
      </c>
      <c r="C3441">
        <v>74.349997999999999</v>
      </c>
      <c r="D3441">
        <v>73.550003000000004</v>
      </c>
      <c r="E3441">
        <v>74.339995999999999</v>
      </c>
      <c r="F3441">
        <v>61.135413999999997</v>
      </c>
      <c r="G3441">
        <v>5225400</v>
      </c>
    </row>
    <row r="3442" spans="1:7" x14ac:dyDescent="0.3">
      <c r="A3442" s="1">
        <v>41941</v>
      </c>
      <c r="B3442">
        <v>74.180000000000007</v>
      </c>
      <c r="C3442">
        <v>74.309997999999993</v>
      </c>
      <c r="D3442">
        <v>73.25</v>
      </c>
      <c r="E3442">
        <v>73.790001000000004</v>
      </c>
      <c r="F3442">
        <v>60.683112999999999</v>
      </c>
      <c r="G3442">
        <v>17115000</v>
      </c>
    </row>
    <row r="3443" spans="1:7" x14ac:dyDescent="0.3">
      <c r="A3443" s="1">
        <v>41942</v>
      </c>
      <c r="B3443">
        <v>73.559997999999993</v>
      </c>
      <c r="C3443">
        <v>74.5</v>
      </c>
      <c r="D3443">
        <v>73.559997999999993</v>
      </c>
      <c r="E3443">
        <v>74.419998000000007</v>
      </c>
      <c r="F3443">
        <v>61.201205999999999</v>
      </c>
      <c r="G3443">
        <v>9237500</v>
      </c>
    </row>
    <row r="3444" spans="1:7" x14ac:dyDescent="0.3">
      <c r="A3444" s="1">
        <v>41943</v>
      </c>
      <c r="B3444">
        <v>74.629997000000003</v>
      </c>
      <c r="C3444">
        <v>75.169998000000007</v>
      </c>
      <c r="D3444">
        <v>74.529999000000004</v>
      </c>
      <c r="E3444">
        <v>74.980002999999996</v>
      </c>
      <c r="F3444">
        <v>61.661743000000001</v>
      </c>
      <c r="G3444">
        <v>11739400</v>
      </c>
    </row>
    <row r="3445" spans="1:7" x14ac:dyDescent="0.3">
      <c r="A3445" s="1">
        <v>41946</v>
      </c>
      <c r="B3445">
        <v>74.980002999999996</v>
      </c>
      <c r="C3445">
        <v>75.599997999999999</v>
      </c>
      <c r="D3445">
        <v>74.919998000000007</v>
      </c>
      <c r="E3445">
        <v>75.559997999999993</v>
      </c>
      <c r="F3445">
        <v>62.138720999999997</v>
      </c>
      <c r="G3445">
        <v>12949400</v>
      </c>
    </row>
    <row r="3446" spans="1:7" x14ac:dyDescent="0.3">
      <c r="A3446" s="1">
        <v>41947</v>
      </c>
      <c r="B3446">
        <v>75.550003000000004</v>
      </c>
      <c r="C3446">
        <v>75.699996999999996</v>
      </c>
      <c r="D3446">
        <v>74.940002000000007</v>
      </c>
      <c r="E3446">
        <v>75.650002000000001</v>
      </c>
      <c r="F3446">
        <v>62.212730000000001</v>
      </c>
      <c r="G3446">
        <v>9954600</v>
      </c>
    </row>
    <row r="3447" spans="1:7" x14ac:dyDescent="0.3">
      <c r="A3447" s="1">
        <v>41948</v>
      </c>
      <c r="B3447">
        <v>75.739998</v>
      </c>
      <c r="C3447">
        <v>75.980002999999996</v>
      </c>
      <c r="D3447">
        <v>75.190002000000007</v>
      </c>
      <c r="E3447">
        <v>75.650002000000001</v>
      </c>
      <c r="F3447">
        <v>62.212730000000001</v>
      </c>
      <c r="G3447">
        <v>15315300</v>
      </c>
    </row>
    <row r="3448" spans="1:7" x14ac:dyDescent="0.3">
      <c r="A3448" s="1">
        <v>41949</v>
      </c>
      <c r="B3448">
        <v>75.610000999999997</v>
      </c>
      <c r="C3448">
        <v>76</v>
      </c>
      <c r="D3448">
        <v>75.139999000000003</v>
      </c>
      <c r="E3448">
        <v>75.330001999999993</v>
      </c>
      <c r="F3448">
        <v>61.949584999999999</v>
      </c>
      <c r="G3448">
        <v>9263600</v>
      </c>
    </row>
    <row r="3449" spans="1:7" x14ac:dyDescent="0.3">
      <c r="A3449" s="1">
        <v>41950</v>
      </c>
      <c r="B3449">
        <v>75.430000000000007</v>
      </c>
      <c r="C3449">
        <v>75.550003000000004</v>
      </c>
      <c r="D3449">
        <v>74.910004000000001</v>
      </c>
      <c r="E3449">
        <v>75.269997000000004</v>
      </c>
      <c r="F3449">
        <v>61.900230000000001</v>
      </c>
      <c r="G3449">
        <v>11903100</v>
      </c>
    </row>
    <row r="3450" spans="1:7" x14ac:dyDescent="0.3">
      <c r="A3450" s="1">
        <v>41953</v>
      </c>
      <c r="B3450">
        <v>74.75</v>
      </c>
      <c r="C3450">
        <v>75.680000000000007</v>
      </c>
      <c r="D3450">
        <v>74.75</v>
      </c>
      <c r="E3450">
        <v>75.610000999999997</v>
      </c>
      <c r="F3450">
        <v>62.179839999999999</v>
      </c>
      <c r="G3450">
        <v>5578800</v>
      </c>
    </row>
    <row r="3451" spans="1:7" x14ac:dyDescent="0.3">
      <c r="A3451" s="1">
        <v>41954</v>
      </c>
      <c r="B3451">
        <v>75.639999000000003</v>
      </c>
      <c r="C3451">
        <v>75.870002999999997</v>
      </c>
      <c r="D3451">
        <v>75.089995999999999</v>
      </c>
      <c r="E3451">
        <v>75.419998000000007</v>
      </c>
      <c r="F3451">
        <v>62.023586000000002</v>
      </c>
      <c r="G3451">
        <v>4006400</v>
      </c>
    </row>
    <row r="3452" spans="1:7" x14ac:dyDescent="0.3">
      <c r="A3452" s="1">
        <v>41955</v>
      </c>
      <c r="B3452">
        <v>75.419998000000007</v>
      </c>
      <c r="C3452">
        <v>75.470000999999996</v>
      </c>
      <c r="D3452">
        <v>74.819999999999993</v>
      </c>
      <c r="E3452">
        <v>75.029999000000004</v>
      </c>
      <c r="F3452">
        <v>61.702854000000002</v>
      </c>
      <c r="G3452">
        <v>6982900</v>
      </c>
    </row>
    <row r="3453" spans="1:7" x14ac:dyDescent="0.3">
      <c r="A3453" s="1">
        <v>41956</v>
      </c>
      <c r="B3453">
        <v>75.199996999999996</v>
      </c>
      <c r="C3453">
        <v>75.559997999999993</v>
      </c>
      <c r="D3453">
        <v>75.080001999999993</v>
      </c>
      <c r="E3453">
        <v>75.330001999999993</v>
      </c>
      <c r="F3453">
        <v>61.949584999999999</v>
      </c>
      <c r="G3453">
        <v>4929900</v>
      </c>
    </row>
    <row r="3454" spans="1:7" x14ac:dyDescent="0.3">
      <c r="A3454" s="1">
        <v>41957</v>
      </c>
      <c r="B3454">
        <v>75.339995999999999</v>
      </c>
      <c r="C3454">
        <v>75.480002999999996</v>
      </c>
      <c r="D3454">
        <v>74.720000999999996</v>
      </c>
      <c r="E3454">
        <v>74.870002999999997</v>
      </c>
      <c r="F3454">
        <v>61.571289</v>
      </c>
      <c r="G3454">
        <v>10126800</v>
      </c>
    </row>
    <row r="3455" spans="1:7" x14ac:dyDescent="0.3">
      <c r="A3455" s="1">
        <v>41960</v>
      </c>
      <c r="B3455">
        <v>74.809997999999993</v>
      </c>
      <c r="C3455">
        <v>75.260002</v>
      </c>
      <c r="D3455">
        <v>74.809997999999993</v>
      </c>
      <c r="E3455">
        <v>75.150002000000001</v>
      </c>
      <c r="F3455">
        <v>61.801552000000001</v>
      </c>
      <c r="G3455">
        <v>5108100</v>
      </c>
    </row>
    <row r="3456" spans="1:7" x14ac:dyDescent="0.3">
      <c r="A3456" s="1">
        <v>41961</v>
      </c>
      <c r="B3456">
        <v>75.230002999999996</v>
      </c>
      <c r="C3456">
        <v>75.639999000000003</v>
      </c>
      <c r="D3456">
        <v>75.059997999999993</v>
      </c>
      <c r="E3456">
        <v>75.510002</v>
      </c>
      <c r="F3456">
        <v>62.097607000000004</v>
      </c>
      <c r="G3456">
        <v>8649400</v>
      </c>
    </row>
    <row r="3457" spans="1:7" x14ac:dyDescent="0.3">
      <c r="A3457" s="1">
        <v>41962</v>
      </c>
      <c r="B3457">
        <v>75.459998999999996</v>
      </c>
      <c r="C3457">
        <v>75.540001000000004</v>
      </c>
      <c r="D3457">
        <v>75</v>
      </c>
      <c r="E3457">
        <v>75.040001000000004</v>
      </c>
      <c r="F3457">
        <v>61.711070999999997</v>
      </c>
      <c r="G3457">
        <v>6087700</v>
      </c>
    </row>
    <row r="3458" spans="1:7" x14ac:dyDescent="0.3">
      <c r="A3458" s="1">
        <v>41963</v>
      </c>
      <c r="B3458">
        <v>74.839995999999999</v>
      </c>
      <c r="C3458">
        <v>75.25</v>
      </c>
      <c r="D3458">
        <v>74.610000999999997</v>
      </c>
      <c r="E3458">
        <v>75.25</v>
      </c>
      <c r="F3458">
        <v>61.883769999999998</v>
      </c>
      <c r="G3458">
        <v>5225700</v>
      </c>
    </row>
    <row r="3459" spans="1:7" x14ac:dyDescent="0.3">
      <c r="A3459" s="1">
        <v>41964</v>
      </c>
      <c r="B3459">
        <v>75.889999000000003</v>
      </c>
      <c r="C3459">
        <v>75.889999000000003</v>
      </c>
      <c r="D3459">
        <v>75.510002</v>
      </c>
      <c r="E3459">
        <v>75.800003000000004</v>
      </c>
      <c r="F3459">
        <v>62.336089999999999</v>
      </c>
      <c r="G3459">
        <v>11642100</v>
      </c>
    </row>
    <row r="3460" spans="1:7" x14ac:dyDescent="0.3">
      <c r="A3460" s="1">
        <v>41967</v>
      </c>
      <c r="B3460">
        <v>76.059997999999993</v>
      </c>
      <c r="C3460">
        <v>76.220000999999996</v>
      </c>
      <c r="D3460">
        <v>75.879997000000003</v>
      </c>
      <c r="E3460">
        <v>76.019997000000004</v>
      </c>
      <c r="F3460">
        <v>62.517021</v>
      </c>
      <c r="G3460">
        <v>6410800</v>
      </c>
    </row>
    <row r="3461" spans="1:7" x14ac:dyDescent="0.3">
      <c r="A3461" s="1">
        <v>41968</v>
      </c>
      <c r="B3461">
        <v>76.160004000000001</v>
      </c>
      <c r="C3461">
        <v>76.379997000000003</v>
      </c>
      <c r="D3461">
        <v>75.910004000000001</v>
      </c>
      <c r="E3461">
        <v>76.230002999999996</v>
      </c>
      <c r="F3461">
        <v>62.689704999999996</v>
      </c>
      <c r="G3461">
        <v>5977200</v>
      </c>
    </row>
    <row r="3462" spans="1:7" x14ac:dyDescent="0.3">
      <c r="A3462" s="1">
        <v>41969</v>
      </c>
      <c r="B3462">
        <v>76.379997000000003</v>
      </c>
      <c r="C3462">
        <v>76.849997999999999</v>
      </c>
      <c r="D3462">
        <v>76.260002</v>
      </c>
      <c r="E3462">
        <v>76.800003000000004</v>
      </c>
      <c r="F3462">
        <v>63.158470000000001</v>
      </c>
      <c r="G3462">
        <v>24093400</v>
      </c>
    </row>
    <row r="3463" spans="1:7" x14ac:dyDescent="0.3">
      <c r="A3463" s="1">
        <v>41971</v>
      </c>
      <c r="B3463">
        <v>76.660004000000001</v>
      </c>
      <c r="C3463">
        <v>77.720000999999996</v>
      </c>
      <c r="D3463">
        <v>76.620002999999997</v>
      </c>
      <c r="E3463">
        <v>77.019997000000004</v>
      </c>
      <c r="F3463">
        <v>63.339382000000001</v>
      </c>
      <c r="G3463">
        <v>6364800</v>
      </c>
    </row>
    <row r="3464" spans="1:7" x14ac:dyDescent="0.3">
      <c r="A3464" s="1">
        <v>41974</v>
      </c>
      <c r="B3464">
        <v>76.900002000000001</v>
      </c>
      <c r="C3464">
        <v>77.339995999999999</v>
      </c>
      <c r="D3464">
        <v>76.300003000000004</v>
      </c>
      <c r="E3464">
        <v>76.739998</v>
      </c>
      <c r="F3464">
        <v>63.109116</v>
      </c>
      <c r="G3464">
        <v>6441100</v>
      </c>
    </row>
    <row r="3465" spans="1:7" x14ac:dyDescent="0.3">
      <c r="A3465" s="1">
        <v>41975</v>
      </c>
      <c r="B3465">
        <v>76.580001999999993</v>
      </c>
      <c r="C3465">
        <v>77.099997999999999</v>
      </c>
      <c r="D3465">
        <v>76.169998000000007</v>
      </c>
      <c r="E3465">
        <v>77.010002</v>
      </c>
      <c r="F3465">
        <v>63.331164999999999</v>
      </c>
      <c r="G3465">
        <v>8923600</v>
      </c>
    </row>
    <row r="3466" spans="1:7" x14ac:dyDescent="0.3">
      <c r="A3466" s="1">
        <v>41976</v>
      </c>
      <c r="B3466">
        <v>77.029999000000004</v>
      </c>
      <c r="C3466">
        <v>77.139999000000003</v>
      </c>
      <c r="D3466">
        <v>76.75</v>
      </c>
      <c r="E3466">
        <v>76.940002000000007</v>
      </c>
      <c r="F3466">
        <v>63.273589999999999</v>
      </c>
      <c r="G3466">
        <v>6650400</v>
      </c>
    </row>
    <row r="3467" spans="1:7" x14ac:dyDescent="0.3">
      <c r="A3467" s="1">
        <v>41977</v>
      </c>
      <c r="B3467">
        <v>77.080001999999993</v>
      </c>
      <c r="C3467">
        <v>77.129997000000003</v>
      </c>
      <c r="D3467">
        <v>76.529999000000004</v>
      </c>
      <c r="E3467">
        <v>77.059997999999993</v>
      </c>
      <c r="F3467">
        <v>63.372284000000001</v>
      </c>
      <c r="G3467">
        <v>11707200</v>
      </c>
    </row>
    <row r="3468" spans="1:7" x14ac:dyDescent="0.3">
      <c r="A3468" s="1">
        <v>41978</v>
      </c>
      <c r="B3468">
        <v>76.629997000000003</v>
      </c>
      <c r="C3468">
        <v>76.839995999999999</v>
      </c>
      <c r="D3468">
        <v>76.139999000000003</v>
      </c>
      <c r="E3468">
        <v>76.660004000000001</v>
      </c>
      <c r="F3468">
        <v>63.043331000000002</v>
      </c>
      <c r="G3468">
        <v>18115200</v>
      </c>
    </row>
    <row r="3469" spans="1:7" x14ac:dyDescent="0.3">
      <c r="A3469" s="1">
        <v>41981</v>
      </c>
      <c r="B3469">
        <v>76.629997000000003</v>
      </c>
      <c r="C3469">
        <v>77.419998000000007</v>
      </c>
      <c r="D3469">
        <v>76.440002000000007</v>
      </c>
      <c r="E3469">
        <v>77</v>
      </c>
      <c r="F3469">
        <v>63.322952000000001</v>
      </c>
      <c r="G3469">
        <v>13087400</v>
      </c>
    </row>
    <row r="3470" spans="1:7" x14ac:dyDescent="0.3">
      <c r="A3470" s="1">
        <v>41982</v>
      </c>
      <c r="B3470">
        <v>76.639999000000003</v>
      </c>
      <c r="C3470">
        <v>77.419998000000007</v>
      </c>
      <c r="D3470">
        <v>76.449996999999996</v>
      </c>
      <c r="E3470">
        <v>77.260002</v>
      </c>
      <c r="F3470">
        <v>63.536769999999997</v>
      </c>
      <c r="G3470">
        <v>8587200</v>
      </c>
    </row>
    <row r="3471" spans="1:7" x14ac:dyDescent="0.3">
      <c r="A3471" s="1">
        <v>41983</v>
      </c>
      <c r="B3471">
        <v>76.980002999999996</v>
      </c>
      <c r="C3471">
        <v>77.379997000000003</v>
      </c>
      <c r="D3471">
        <v>76.760002</v>
      </c>
      <c r="E3471">
        <v>77.080001999999993</v>
      </c>
      <c r="F3471">
        <v>63.388744000000003</v>
      </c>
      <c r="G3471">
        <v>8776700</v>
      </c>
    </row>
    <row r="3472" spans="1:7" x14ac:dyDescent="0.3">
      <c r="A3472" s="1">
        <v>41984</v>
      </c>
      <c r="B3472">
        <v>77.050003000000004</v>
      </c>
      <c r="C3472">
        <v>77.470000999999996</v>
      </c>
      <c r="D3472">
        <v>77.050003000000004</v>
      </c>
      <c r="E3472">
        <v>77.150002000000001</v>
      </c>
      <c r="F3472">
        <v>63.446300999999998</v>
      </c>
      <c r="G3472">
        <v>11043400</v>
      </c>
    </row>
    <row r="3473" spans="1:7" x14ac:dyDescent="0.3">
      <c r="A3473" s="1">
        <v>41985</v>
      </c>
      <c r="B3473">
        <v>77.019997000000004</v>
      </c>
      <c r="C3473">
        <v>77.360000999999997</v>
      </c>
      <c r="D3473">
        <v>76.430000000000007</v>
      </c>
      <c r="E3473">
        <v>76.449996999999996</v>
      </c>
      <c r="F3473">
        <v>62.870624999999997</v>
      </c>
      <c r="G3473">
        <v>12861800</v>
      </c>
    </row>
    <row r="3474" spans="1:7" x14ac:dyDescent="0.3">
      <c r="A3474" s="1">
        <v>41988</v>
      </c>
      <c r="B3474">
        <v>76.620002999999997</v>
      </c>
      <c r="C3474">
        <v>76.860000999999997</v>
      </c>
      <c r="D3474">
        <v>75.430000000000007</v>
      </c>
      <c r="E3474">
        <v>75.550003000000004</v>
      </c>
      <c r="F3474">
        <v>62.130493000000001</v>
      </c>
      <c r="G3474">
        <v>10420800</v>
      </c>
    </row>
    <row r="3475" spans="1:7" x14ac:dyDescent="0.3">
      <c r="A3475" s="1">
        <v>41989</v>
      </c>
      <c r="B3475">
        <v>75.650002000000001</v>
      </c>
      <c r="C3475">
        <v>75.970000999999996</v>
      </c>
      <c r="D3475">
        <v>74.919998000000007</v>
      </c>
      <c r="E3475">
        <v>75.199996999999996</v>
      </c>
      <c r="F3475">
        <v>61.842658999999998</v>
      </c>
      <c r="G3475">
        <v>14201200</v>
      </c>
    </row>
    <row r="3476" spans="1:7" x14ac:dyDescent="0.3">
      <c r="A3476" s="1">
        <v>41990</v>
      </c>
      <c r="B3476">
        <v>75.459998999999996</v>
      </c>
      <c r="C3476">
        <v>76.900002000000001</v>
      </c>
      <c r="D3476">
        <v>75.349997999999999</v>
      </c>
      <c r="E3476">
        <v>76.879997000000003</v>
      </c>
      <c r="F3476">
        <v>63.224251000000002</v>
      </c>
      <c r="G3476">
        <v>18752800</v>
      </c>
    </row>
    <row r="3477" spans="1:7" x14ac:dyDescent="0.3">
      <c r="A3477" s="1">
        <v>41991</v>
      </c>
      <c r="B3477">
        <v>77.209998999999996</v>
      </c>
      <c r="C3477">
        <v>77.569999999999993</v>
      </c>
      <c r="D3477">
        <v>76.900002000000001</v>
      </c>
      <c r="E3477">
        <v>77.569999999999993</v>
      </c>
      <c r="F3477">
        <v>63.791694999999997</v>
      </c>
      <c r="G3477">
        <v>14002900</v>
      </c>
    </row>
    <row r="3478" spans="1:7" x14ac:dyDescent="0.3">
      <c r="A3478" s="1">
        <v>41992</v>
      </c>
      <c r="B3478">
        <v>77.449996999999996</v>
      </c>
      <c r="C3478">
        <v>77.980002999999996</v>
      </c>
      <c r="D3478">
        <v>77.319999999999993</v>
      </c>
      <c r="E3478">
        <v>77.730002999999996</v>
      </c>
      <c r="F3478">
        <v>63.923274999999997</v>
      </c>
      <c r="G3478">
        <v>9311400</v>
      </c>
    </row>
    <row r="3479" spans="1:7" x14ac:dyDescent="0.3">
      <c r="A3479" s="1">
        <v>41995</v>
      </c>
      <c r="B3479">
        <v>77.699996999999996</v>
      </c>
      <c r="C3479">
        <v>79.010002</v>
      </c>
      <c r="D3479">
        <v>77.650002000000001</v>
      </c>
      <c r="E3479">
        <v>79.010002</v>
      </c>
      <c r="F3479">
        <v>64.975905999999995</v>
      </c>
      <c r="G3479">
        <v>15917300</v>
      </c>
    </row>
    <row r="3480" spans="1:7" x14ac:dyDescent="0.3">
      <c r="A3480" s="1">
        <v>41996</v>
      </c>
      <c r="B3480">
        <v>79.019997000000004</v>
      </c>
      <c r="C3480">
        <v>79.129997000000003</v>
      </c>
      <c r="D3480">
        <v>78.449996999999996</v>
      </c>
      <c r="E3480">
        <v>78.610000999999997</v>
      </c>
      <c r="F3480">
        <v>64.646979999999999</v>
      </c>
      <c r="G3480">
        <v>9392600</v>
      </c>
    </row>
    <row r="3481" spans="1:7" x14ac:dyDescent="0.3">
      <c r="A3481" s="1">
        <v>41997</v>
      </c>
      <c r="B3481">
        <v>77.970000999999996</v>
      </c>
      <c r="C3481">
        <v>78.260002</v>
      </c>
      <c r="D3481">
        <v>77.430000000000007</v>
      </c>
      <c r="E3481">
        <v>77.480002999999996</v>
      </c>
      <c r="F3481">
        <v>64.381080999999995</v>
      </c>
      <c r="G3481">
        <v>4057500</v>
      </c>
    </row>
    <row r="3482" spans="1:7" x14ac:dyDescent="0.3">
      <c r="A3482" s="1">
        <v>41999</v>
      </c>
      <c r="B3482">
        <v>77.650002000000001</v>
      </c>
      <c r="C3482">
        <v>77.970000999999996</v>
      </c>
      <c r="D3482">
        <v>77.629997000000003</v>
      </c>
      <c r="E3482">
        <v>77.779999000000004</v>
      </c>
      <c r="F3482">
        <v>64.630363000000003</v>
      </c>
      <c r="G3482">
        <v>2903000</v>
      </c>
    </row>
    <row r="3483" spans="1:7" x14ac:dyDescent="0.3">
      <c r="A3483" s="1">
        <v>42002</v>
      </c>
      <c r="B3483">
        <v>77.699996999999996</v>
      </c>
      <c r="C3483">
        <v>78.440002000000007</v>
      </c>
      <c r="D3483">
        <v>77.480002999999996</v>
      </c>
      <c r="E3483">
        <v>78.120002999999997</v>
      </c>
      <c r="F3483">
        <v>64.912871999999993</v>
      </c>
      <c r="G3483">
        <v>3913300</v>
      </c>
    </row>
    <row r="3484" spans="1:7" x14ac:dyDescent="0.3">
      <c r="A3484" s="1">
        <v>42003</v>
      </c>
      <c r="B3484">
        <v>77.889999000000003</v>
      </c>
      <c r="C3484">
        <v>78.410004000000001</v>
      </c>
      <c r="D3484">
        <v>77.830001999999993</v>
      </c>
      <c r="E3484">
        <v>78.040001000000004</v>
      </c>
      <c r="F3484">
        <v>64.846382000000006</v>
      </c>
      <c r="G3484">
        <v>7674500</v>
      </c>
    </row>
    <row r="3485" spans="1:7" x14ac:dyDescent="0.3">
      <c r="A3485" s="1">
        <v>42004</v>
      </c>
      <c r="B3485">
        <v>78.260002</v>
      </c>
      <c r="C3485">
        <v>78.620002999999997</v>
      </c>
      <c r="D3485">
        <v>76.760002</v>
      </c>
      <c r="E3485">
        <v>76.839995999999999</v>
      </c>
      <c r="F3485">
        <v>63.849257999999999</v>
      </c>
      <c r="G3485">
        <v>9269300</v>
      </c>
    </row>
    <row r="3486" spans="1:7" x14ac:dyDescent="0.3">
      <c r="A3486" s="1">
        <v>42006</v>
      </c>
      <c r="B3486">
        <v>77.470000999999996</v>
      </c>
      <c r="C3486">
        <v>77.940002000000007</v>
      </c>
      <c r="D3486">
        <v>77.080001999999993</v>
      </c>
      <c r="E3486">
        <v>77.790001000000004</v>
      </c>
      <c r="F3486">
        <v>64.638649000000001</v>
      </c>
      <c r="G3486">
        <v>12872400</v>
      </c>
    </row>
    <row r="3487" spans="1:7" x14ac:dyDescent="0.3">
      <c r="A3487" s="1">
        <v>42009</v>
      </c>
      <c r="B3487">
        <v>77.589995999999999</v>
      </c>
      <c r="C3487">
        <v>78.220000999999996</v>
      </c>
      <c r="D3487">
        <v>77.440002000000007</v>
      </c>
      <c r="E3487">
        <v>78.050003000000004</v>
      </c>
      <c r="F3487">
        <v>64.854720999999998</v>
      </c>
      <c r="G3487">
        <v>17764500</v>
      </c>
    </row>
    <row r="3488" spans="1:7" x14ac:dyDescent="0.3">
      <c r="A3488" s="1">
        <v>42010</v>
      </c>
      <c r="B3488">
        <v>78.230002999999996</v>
      </c>
      <c r="C3488">
        <v>78.930000000000007</v>
      </c>
      <c r="D3488">
        <v>78.150002000000001</v>
      </c>
      <c r="E3488">
        <v>78.620002999999997</v>
      </c>
      <c r="F3488">
        <v>65.328331000000006</v>
      </c>
      <c r="G3488">
        <v>12123800</v>
      </c>
    </row>
    <row r="3489" spans="1:7" x14ac:dyDescent="0.3">
      <c r="A3489" s="1">
        <v>42011</v>
      </c>
      <c r="B3489">
        <v>78.650002000000001</v>
      </c>
      <c r="C3489">
        <v>79.809997999999993</v>
      </c>
      <c r="D3489">
        <v>78.489998</v>
      </c>
      <c r="E3489">
        <v>79.639999000000003</v>
      </c>
      <c r="F3489">
        <v>66.175880000000006</v>
      </c>
      <c r="G3489">
        <v>10974600</v>
      </c>
    </row>
    <row r="3490" spans="1:7" x14ac:dyDescent="0.3">
      <c r="A3490" s="1">
        <v>42012</v>
      </c>
      <c r="B3490">
        <v>79.839995999999999</v>
      </c>
      <c r="C3490">
        <v>80.269997000000004</v>
      </c>
      <c r="D3490">
        <v>79.470000999999996</v>
      </c>
      <c r="E3490">
        <v>80.089995999999999</v>
      </c>
      <c r="F3490">
        <v>66.549812000000003</v>
      </c>
      <c r="G3490">
        <v>10114600</v>
      </c>
    </row>
    <row r="3491" spans="1:7" x14ac:dyDescent="0.3">
      <c r="A3491" s="1">
        <v>42013</v>
      </c>
      <c r="B3491">
        <v>80.150002000000001</v>
      </c>
      <c r="C3491">
        <v>80.430000000000007</v>
      </c>
      <c r="D3491">
        <v>79.610000999999997</v>
      </c>
      <c r="E3491">
        <v>80.120002999999997</v>
      </c>
      <c r="F3491">
        <v>66.574737999999996</v>
      </c>
      <c r="G3491">
        <v>7466600</v>
      </c>
    </row>
    <row r="3492" spans="1:7" x14ac:dyDescent="0.3">
      <c r="A3492" s="1">
        <v>42016</v>
      </c>
      <c r="B3492">
        <v>80.239998</v>
      </c>
      <c r="C3492">
        <v>80.629997000000003</v>
      </c>
      <c r="D3492">
        <v>80</v>
      </c>
      <c r="E3492">
        <v>80.559997999999993</v>
      </c>
      <c r="F3492">
        <v>66.940360999999996</v>
      </c>
      <c r="G3492">
        <v>7158000</v>
      </c>
    </row>
    <row r="3493" spans="1:7" x14ac:dyDescent="0.3">
      <c r="A3493" s="1">
        <v>42017</v>
      </c>
      <c r="B3493">
        <v>80.680000000000007</v>
      </c>
      <c r="C3493">
        <v>81.029999000000004</v>
      </c>
      <c r="D3493">
        <v>79.889999000000003</v>
      </c>
      <c r="E3493">
        <v>80.349997999999999</v>
      </c>
      <c r="F3493">
        <v>66.765839</v>
      </c>
      <c r="G3493">
        <v>12015700</v>
      </c>
    </row>
    <row r="3494" spans="1:7" x14ac:dyDescent="0.3">
      <c r="A3494" s="1">
        <v>42018</v>
      </c>
      <c r="B3494">
        <v>79.980002999999996</v>
      </c>
      <c r="C3494">
        <v>80.900002000000001</v>
      </c>
      <c r="D3494">
        <v>79.819999999999993</v>
      </c>
      <c r="E3494">
        <v>80.879997000000003</v>
      </c>
      <c r="F3494">
        <v>67.206237999999999</v>
      </c>
      <c r="G3494">
        <v>10170100</v>
      </c>
    </row>
    <row r="3495" spans="1:7" x14ac:dyDescent="0.3">
      <c r="A3495" s="1">
        <v>42019</v>
      </c>
      <c r="B3495">
        <v>81.169998000000007</v>
      </c>
      <c r="C3495">
        <v>81.230002999999996</v>
      </c>
      <c r="D3495">
        <v>80.580001999999993</v>
      </c>
      <c r="E3495">
        <v>80.989998</v>
      </c>
      <c r="F3495">
        <v>67.297652999999997</v>
      </c>
      <c r="G3495">
        <v>12157200</v>
      </c>
    </row>
    <row r="3496" spans="1:7" x14ac:dyDescent="0.3">
      <c r="A3496" s="1">
        <v>42020</v>
      </c>
      <c r="B3496">
        <v>80.900002000000001</v>
      </c>
      <c r="C3496">
        <v>81.790001000000004</v>
      </c>
      <c r="D3496">
        <v>80.730002999999996</v>
      </c>
      <c r="E3496">
        <v>81.680000000000007</v>
      </c>
      <c r="F3496">
        <v>67.870994999999994</v>
      </c>
      <c r="G3496">
        <v>12006100</v>
      </c>
    </row>
    <row r="3497" spans="1:7" x14ac:dyDescent="0.3">
      <c r="A3497" s="1">
        <v>42024</v>
      </c>
      <c r="B3497">
        <v>81.900002000000001</v>
      </c>
      <c r="C3497">
        <v>82.059997999999993</v>
      </c>
      <c r="D3497">
        <v>80.809997999999993</v>
      </c>
      <c r="E3497">
        <v>81.040001000000004</v>
      </c>
      <c r="F3497">
        <v>67.339211000000006</v>
      </c>
      <c r="G3497">
        <v>14678600</v>
      </c>
    </row>
    <row r="3498" spans="1:7" x14ac:dyDescent="0.3">
      <c r="A3498" s="1">
        <v>42025</v>
      </c>
      <c r="B3498">
        <v>80.980002999999996</v>
      </c>
      <c r="C3498">
        <v>81.050003000000004</v>
      </c>
      <c r="D3498">
        <v>80.639999000000003</v>
      </c>
      <c r="E3498">
        <v>80.919998000000007</v>
      </c>
      <c r="F3498">
        <v>67.239493999999993</v>
      </c>
      <c r="G3498">
        <v>6809800</v>
      </c>
    </row>
    <row r="3499" spans="1:7" x14ac:dyDescent="0.3">
      <c r="A3499" s="1">
        <v>42026</v>
      </c>
      <c r="B3499">
        <v>81.260002</v>
      </c>
      <c r="C3499">
        <v>82.559997999999993</v>
      </c>
      <c r="D3499">
        <v>81.150002000000001</v>
      </c>
      <c r="E3499">
        <v>82.5</v>
      </c>
      <c r="F3499">
        <v>68.552383000000006</v>
      </c>
      <c r="G3499">
        <v>10640200</v>
      </c>
    </row>
    <row r="3500" spans="1:7" x14ac:dyDescent="0.3">
      <c r="A3500" s="1">
        <v>42027</v>
      </c>
      <c r="B3500">
        <v>82.449996999999996</v>
      </c>
      <c r="C3500">
        <v>82.760002</v>
      </c>
      <c r="D3500">
        <v>82.150002000000001</v>
      </c>
      <c r="E3500">
        <v>82.330001999999993</v>
      </c>
      <c r="F3500">
        <v>68.411109999999994</v>
      </c>
      <c r="G3500">
        <v>5036800</v>
      </c>
    </row>
    <row r="3501" spans="1:7" x14ac:dyDescent="0.3">
      <c r="A3501" s="1">
        <v>42030</v>
      </c>
      <c r="B3501">
        <v>82.370002999999997</v>
      </c>
      <c r="C3501">
        <v>83.160004000000001</v>
      </c>
      <c r="D3501">
        <v>82.129997000000003</v>
      </c>
      <c r="E3501">
        <v>83.139999000000003</v>
      </c>
      <c r="F3501">
        <v>69.084166999999994</v>
      </c>
      <c r="G3501">
        <v>8672500</v>
      </c>
    </row>
    <row r="3502" spans="1:7" x14ac:dyDescent="0.3">
      <c r="A3502" s="1">
        <v>42031</v>
      </c>
      <c r="B3502">
        <v>82.839995999999999</v>
      </c>
      <c r="C3502">
        <v>83.330001999999993</v>
      </c>
      <c r="D3502">
        <v>82.699996999999996</v>
      </c>
      <c r="E3502">
        <v>83.029999000000004</v>
      </c>
      <c r="F3502">
        <v>68.992783000000003</v>
      </c>
      <c r="G3502">
        <v>4193200</v>
      </c>
    </row>
    <row r="3503" spans="1:7" x14ac:dyDescent="0.3">
      <c r="A3503" s="1">
        <v>42032</v>
      </c>
      <c r="B3503">
        <v>83.209998999999996</v>
      </c>
      <c r="C3503">
        <v>83.540001000000004</v>
      </c>
      <c r="D3503">
        <v>82.419998000000007</v>
      </c>
      <c r="E3503">
        <v>82.440002000000007</v>
      </c>
      <c r="F3503">
        <v>68.502525000000006</v>
      </c>
      <c r="G3503">
        <v>12341600</v>
      </c>
    </row>
    <row r="3504" spans="1:7" x14ac:dyDescent="0.3">
      <c r="A3504" s="1">
        <v>42033</v>
      </c>
      <c r="B3504">
        <v>82.730002999999996</v>
      </c>
      <c r="C3504">
        <v>82.730002999999996</v>
      </c>
      <c r="D3504">
        <v>81.809997999999993</v>
      </c>
      <c r="E3504">
        <v>82.580001999999993</v>
      </c>
      <c r="F3504">
        <v>68.618865999999997</v>
      </c>
      <c r="G3504">
        <v>6878100</v>
      </c>
    </row>
    <row r="3505" spans="1:7" x14ac:dyDescent="0.3">
      <c r="A3505" s="1">
        <v>42034</v>
      </c>
      <c r="B3505">
        <v>82.57</v>
      </c>
      <c r="C3505">
        <v>82.57</v>
      </c>
      <c r="D3505">
        <v>81.169998000000007</v>
      </c>
      <c r="E3505">
        <v>81.230002999999996</v>
      </c>
      <c r="F3505">
        <v>67.497078000000002</v>
      </c>
      <c r="G3505">
        <v>10085200</v>
      </c>
    </row>
    <row r="3506" spans="1:7" x14ac:dyDescent="0.3">
      <c r="A3506" s="1">
        <v>42037</v>
      </c>
      <c r="B3506">
        <v>81.260002</v>
      </c>
      <c r="C3506">
        <v>81.269997000000004</v>
      </c>
      <c r="D3506">
        <v>79.559997999999993</v>
      </c>
      <c r="E3506">
        <v>80.970000999999996</v>
      </c>
      <c r="F3506">
        <v>67.281036</v>
      </c>
      <c r="G3506">
        <v>24404900</v>
      </c>
    </row>
    <row r="3507" spans="1:7" x14ac:dyDescent="0.3">
      <c r="A3507" s="1">
        <v>42038</v>
      </c>
      <c r="B3507">
        <v>80.720000999999996</v>
      </c>
      <c r="C3507">
        <v>81.800003000000004</v>
      </c>
      <c r="D3507">
        <v>80.540001000000004</v>
      </c>
      <c r="E3507">
        <v>81.720000999999996</v>
      </c>
      <c r="F3507">
        <v>67.904242999999994</v>
      </c>
      <c r="G3507">
        <v>9988800</v>
      </c>
    </row>
    <row r="3508" spans="1:7" x14ac:dyDescent="0.3">
      <c r="A3508" s="1">
        <v>42039</v>
      </c>
      <c r="B3508">
        <v>81.489998</v>
      </c>
      <c r="C3508">
        <v>81.800003000000004</v>
      </c>
      <c r="D3508">
        <v>81.059997999999993</v>
      </c>
      <c r="E3508">
        <v>81.480002999999996</v>
      </c>
      <c r="F3508">
        <v>67.704825999999997</v>
      </c>
      <c r="G3508">
        <v>7781900</v>
      </c>
    </row>
    <row r="3509" spans="1:7" x14ac:dyDescent="0.3">
      <c r="A3509" s="1">
        <v>42040</v>
      </c>
      <c r="B3509">
        <v>81.559997999999993</v>
      </c>
      <c r="C3509">
        <v>82.410004000000001</v>
      </c>
      <c r="D3509">
        <v>81.430000000000007</v>
      </c>
      <c r="E3509">
        <v>82.330001999999993</v>
      </c>
      <c r="F3509">
        <v>68.411109999999994</v>
      </c>
      <c r="G3509">
        <v>10348300</v>
      </c>
    </row>
    <row r="3510" spans="1:7" x14ac:dyDescent="0.3">
      <c r="A3510" s="1">
        <v>42041</v>
      </c>
      <c r="B3510">
        <v>82.099997999999999</v>
      </c>
      <c r="C3510">
        <v>82.129997000000003</v>
      </c>
      <c r="D3510">
        <v>79.849997999999999</v>
      </c>
      <c r="E3510">
        <v>80.160004000000001</v>
      </c>
      <c r="F3510">
        <v>66.607994000000005</v>
      </c>
      <c r="G3510">
        <v>16536500</v>
      </c>
    </row>
    <row r="3511" spans="1:7" x14ac:dyDescent="0.3">
      <c r="A3511" s="1">
        <v>42044</v>
      </c>
      <c r="B3511">
        <v>80.059997999999993</v>
      </c>
      <c r="C3511">
        <v>80.550003000000004</v>
      </c>
      <c r="D3511">
        <v>79.75</v>
      </c>
      <c r="E3511">
        <v>79.779999000000004</v>
      </c>
      <c r="F3511">
        <v>66.292220999999998</v>
      </c>
      <c r="G3511">
        <v>8727900</v>
      </c>
    </row>
    <row r="3512" spans="1:7" x14ac:dyDescent="0.3">
      <c r="A3512" s="1">
        <v>42045</v>
      </c>
      <c r="B3512">
        <v>79.839995999999999</v>
      </c>
      <c r="C3512">
        <v>80.209998999999996</v>
      </c>
      <c r="D3512">
        <v>79.199996999999996</v>
      </c>
      <c r="E3512">
        <v>80.059997999999993</v>
      </c>
      <c r="F3512">
        <v>66.524863999999994</v>
      </c>
      <c r="G3512">
        <v>9174000</v>
      </c>
    </row>
    <row r="3513" spans="1:7" x14ac:dyDescent="0.3">
      <c r="A3513" s="1">
        <v>42046</v>
      </c>
      <c r="B3513">
        <v>80.069999999999993</v>
      </c>
      <c r="C3513">
        <v>80.430000000000007</v>
      </c>
      <c r="D3513">
        <v>79.339995999999999</v>
      </c>
      <c r="E3513">
        <v>79.889999000000003</v>
      </c>
      <c r="F3513">
        <v>66.383644000000004</v>
      </c>
      <c r="G3513">
        <v>7335800</v>
      </c>
    </row>
    <row r="3514" spans="1:7" x14ac:dyDescent="0.3">
      <c r="A3514" s="1">
        <v>42047</v>
      </c>
      <c r="B3514">
        <v>80.5</v>
      </c>
      <c r="C3514">
        <v>80.809997999999993</v>
      </c>
      <c r="D3514">
        <v>79.800003000000004</v>
      </c>
      <c r="E3514">
        <v>80.75</v>
      </c>
      <c r="F3514">
        <v>67.098236</v>
      </c>
      <c r="G3514">
        <v>9485200</v>
      </c>
    </row>
    <row r="3515" spans="1:7" x14ac:dyDescent="0.3">
      <c r="A3515" s="1">
        <v>42048</v>
      </c>
      <c r="B3515">
        <v>80.790001000000004</v>
      </c>
      <c r="C3515">
        <v>81</v>
      </c>
      <c r="D3515">
        <v>79.900002000000001</v>
      </c>
      <c r="E3515">
        <v>80.309997999999993</v>
      </c>
      <c r="F3515">
        <v>66.732628000000005</v>
      </c>
      <c r="G3515">
        <v>8445900</v>
      </c>
    </row>
    <row r="3516" spans="1:7" x14ac:dyDescent="0.3">
      <c r="A3516" s="1">
        <v>42052</v>
      </c>
      <c r="B3516">
        <v>80.080001999999993</v>
      </c>
      <c r="C3516">
        <v>80.980002999999996</v>
      </c>
      <c r="D3516">
        <v>79.959998999999996</v>
      </c>
      <c r="E3516">
        <v>80.080001999999993</v>
      </c>
      <c r="F3516">
        <v>66.541504000000003</v>
      </c>
      <c r="G3516">
        <v>12515100</v>
      </c>
    </row>
    <row r="3517" spans="1:7" x14ac:dyDescent="0.3">
      <c r="A3517" s="1">
        <v>42053</v>
      </c>
      <c r="B3517">
        <v>80.269997000000004</v>
      </c>
      <c r="C3517">
        <v>80.870002999999997</v>
      </c>
      <c r="D3517">
        <v>79.580001999999993</v>
      </c>
      <c r="E3517">
        <v>80.760002</v>
      </c>
      <c r="F3517">
        <v>67.106537000000003</v>
      </c>
      <c r="G3517">
        <v>14340800</v>
      </c>
    </row>
    <row r="3518" spans="1:7" x14ac:dyDescent="0.3">
      <c r="A3518" s="1">
        <v>42054</v>
      </c>
      <c r="B3518">
        <v>80.080001999999993</v>
      </c>
      <c r="C3518">
        <v>80.650002000000001</v>
      </c>
      <c r="D3518">
        <v>79.110000999999997</v>
      </c>
      <c r="E3518">
        <v>79.220000999999996</v>
      </c>
      <c r="F3518">
        <v>65.826903999999999</v>
      </c>
      <c r="G3518">
        <v>12481500</v>
      </c>
    </row>
    <row r="3519" spans="1:7" x14ac:dyDescent="0.3">
      <c r="A3519" s="1">
        <v>42055</v>
      </c>
      <c r="B3519">
        <v>79.690002000000007</v>
      </c>
      <c r="C3519">
        <v>80.150002000000001</v>
      </c>
      <c r="D3519">
        <v>79.129997000000003</v>
      </c>
      <c r="E3519">
        <v>79.949996999999996</v>
      </c>
      <c r="F3519">
        <v>66.433494999999994</v>
      </c>
      <c r="G3519">
        <v>11002900</v>
      </c>
    </row>
    <row r="3520" spans="1:7" x14ac:dyDescent="0.3">
      <c r="A3520" s="1">
        <v>42058</v>
      </c>
      <c r="B3520">
        <v>80.260002</v>
      </c>
      <c r="C3520">
        <v>80.620002999999997</v>
      </c>
      <c r="D3520">
        <v>79.900002000000001</v>
      </c>
      <c r="E3520">
        <v>80.580001999999993</v>
      </c>
      <c r="F3520">
        <v>66.956963000000002</v>
      </c>
      <c r="G3520">
        <v>13375200</v>
      </c>
    </row>
    <row r="3521" spans="1:7" x14ac:dyDescent="0.3">
      <c r="A3521" s="1">
        <v>42059</v>
      </c>
      <c r="B3521">
        <v>80.080001999999993</v>
      </c>
      <c r="C3521">
        <v>80.129997000000003</v>
      </c>
      <c r="D3521">
        <v>78.779999000000004</v>
      </c>
      <c r="E3521">
        <v>79.059997999999993</v>
      </c>
      <c r="F3521">
        <v>65.693946999999994</v>
      </c>
      <c r="G3521">
        <v>20628500</v>
      </c>
    </row>
    <row r="3522" spans="1:7" x14ac:dyDescent="0.3">
      <c r="A3522" s="1">
        <v>42060</v>
      </c>
      <c r="B3522">
        <v>78.970000999999996</v>
      </c>
      <c r="C3522">
        <v>79.970000999999996</v>
      </c>
      <c r="D3522">
        <v>78.940002000000007</v>
      </c>
      <c r="E3522">
        <v>79.230002999999996</v>
      </c>
      <c r="F3522">
        <v>65.835196999999994</v>
      </c>
      <c r="G3522">
        <v>10763300</v>
      </c>
    </row>
    <row r="3523" spans="1:7" x14ac:dyDescent="0.3">
      <c r="A3523" s="1">
        <v>42061</v>
      </c>
      <c r="B3523">
        <v>78.959998999999996</v>
      </c>
      <c r="C3523">
        <v>79.269997000000004</v>
      </c>
      <c r="D3523">
        <v>78.370002999999997</v>
      </c>
      <c r="E3523">
        <v>78.559997999999993</v>
      </c>
      <c r="F3523">
        <v>65.278450000000007</v>
      </c>
      <c r="G3523">
        <v>9507800</v>
      </c>
    </row>
    <row r="3524" spans="1:7" x14ac:dyDescent="0.3">
      <c r="A3524" s="1">
        <v>42062</v>
      </c>
      <c r="B3524">
        <v>78.599997999999999</v>
      </c>
      <c r="C3524">
        <v>79.230002999999996</v>
      </c>
      <c r="D3524">
        <v>78.300003000000004</v>
      </c>
      <c r="E3524">
        <v>79.120002999999997</v>
      </c>
      <c r="F3524">
        <v>65.743813000000003</v>
      </c>
      <c r="G3524">
        <v>8342300</v>
      </c>
    </row>
    <row r="3525" spans="1:7" x14ac:dyDescent="0.3">
      <c r="A3525" s="1">
        <v>42065</v>
      </c>
      <c r="B3525">
        <v>79.139999000000003</v>
      </c>
      <c r="C3525">
        <v>80.220000999999996</v>
      </c>
      <c r="D3525">
        <v>79.139999000000003</v>
      </c>
      <c r="E3525">
        <v>79.430000000000007</v>
      </c>
      <c r="F3525">
        <v>66.001396</v>
      </c>
      <c r="G3525">
        <v>14633600</v>
      </c>
    </row>
    <row r="3526" spans="1:7" x14ac:dyDescent="0.3">
      <c r="A3526" s="1">
        <v>42066</v>
      </c>
      <c r="B3526">
        <v>79.110000999999997</v>
      </c>
      <c r="C3526">
        <v>79.419998000000007</v>
      </c>
      <c r="D3526">
        <v>78.669998000000007</v>
      </c>
      <c r="E3526">
        <v>79.220000999999996</v>
      </c>
      <c r="F3526">
        <v>65.826903999999999</v>
      </c>
      <c r="G3526">
        <v>9993100</v>
      </c>
    </row>
    <row r="3527" spans="1:7" x14ac:dyDescent="0.3">
      <c r="A3527" s="1">
        <v>42067</v>
      </c>
      <c r="B3527">
        <v>79.239998</v>
      </c>
      <c r="C3527">
        <v>79.330001999999993</v>
      </c>
      <c r="D3527">
        <v>78.440002000000007</v>
      </c>
      <c r="E3527">
        <v>78.559997999999993</v>
      </c>
      <c r="F3527">
        <v>65.278450000000007</v>
      </c>
      <c r="G3527">
        <v>8349000</v>
      </c>
    </row>
    <row r="3528" spans="1:7" x14ac:dyDescent="0.3">
      <c r="A3528" s="1">
        <v>42068</v>
      </c>
      <c r="B3528">
        <v>78.790001000000004</v>
      </c>
      <c r="C3528">
        <v>79.489998</v>
      </c>
      <c r="D3528">
        <v>78.75</v>
      </c>
      <c r="E3528">
        <v>78.819999999999993</v>
      </c>
      <c r="F3528">
        <v>65.494522000000003</v>
      </c>
      <c r="G3528">
        <v>10928000</v>
      </c>
    </row>
    <row r="3529" spans="1:7" x14ac:dyDescent="0.3">
      <c r="A3529" s="1">
        <v>42069</v>
      </c>
      <c r="B3529">
        <v>77.709998999999996</v>
      </c>
      <c r="C3529">
        <v>77.839995999999999</v>
      </c>
      <c r="D3529">
        <v>76.330001999999993</v>
      </c>
      <c r="E3529">
        <v>76.419998000000007</v>
      </c>
      <c r="F3529">
        <v>63.500275000000002</v>
      </c>
      <c r="G3529">
        <v>20520000</v>
      </c>
    </row>
    <row r="3530" spans="1:7" x14ac:dyDescent="0.3">
      <c r="A3530" s="1">
        <v>42072</v>
      </c>
      <c r="B3530">
        <v>76.940002000000007</v>
      </c>
      <c r="C3530">
        <v>77.190002000000007</v>
      </c>
      <c r="D3530">
        <v>76.699996999999996</v>
      </c>
      <c r="E3530">
        <v>77.099997999999999</v>
      </c>
      <c r="F3530">
        <v>64.065299999999993</v>
      </c>
      <c r="G3530">
        <v>9657400</v>
      </c>
    </row>
    <row r="3531" spans="1:7" x14ac:dyDescent="0.3">
      <c r="A3531" s="1">
        <v>42073</v>
      </c>
      <c r="B3531">
        <v>76.819999999999993</v>
      </c>
      <c r="C3531">
        <v>77.180000000000007</v>
      </c>
      <c r="D3531">
        <v>76.660004000000001</v>
      </c>
      <c r="E3531">
        <v>76.720000999999996</v>
      </c>
      <c r="F3531">
        <v>63.749557000000003</v>
      </c>
      <c r="G3531">
        <v>12492000</v>
      </c>
    </row>
    <row r="3532" spans="1:7" x14ac:dyDescent="0.3">
      <c r="A3532" s="1">
        <v>42074</v>
      </c>
      <c r="B3532">
        <v>76.889999000000003</v>
      </c>
      <c r="C3532">
        <v>77.110000999999997</v>
      </c>
      <c r="D3532">
        <v>76.569999999999993</v>
      </c>
      <c r="E3532">
        <v>76.830001999999993</v>
      </c>
      <c r="F3532">
        <v>63.840964999999997</v>
      </c>
      <c r="G3532">
        <v>8404700</v>
      </c>
    </row>
    <row r="3533" spans="1:7" x14ac:dyDescent="0.3">
      <c r="A3533" s="1">
        <v>42075</v>
      </c>
      <c r="B3533">
        <v>77.25</v>
      </c>
      <c r="C3533">
        <v>78.150002000000001</v>
      </c>
      <c r="D3533">
        <v>77.169998000000007</v>
      </c>
      <c r="E3533">
        <v>78.099997999999999</v>
      </c>
      <c r="F3533">
        <v>64.896240000000006</v>
      </c>
      <c r="G3533">
        <v>8212300</v>
      </c>
    </row>
    <row r="3534" spans="1:7" x14ac:dyDescent="0.3">
      <c r="A3534" s="1">
        <v>42076</v>
      </c>
      <c r="B3534">
        <v>78.029999000000004</v>
      </c>
      <c r="C3534">
        <v>78.160004000000001</v>
      </c>
      <c r="D3534">
        <v>77.400002000000001</v>
      </c>
      <c r="E3534">
        <v>77.809997999999993</v>
      </c>
      <c r="F3534">
        <v>64.655281000000002</v>
      </c>
      <c r="G3534">
        <v>6949400</v>
      </c>
    </row>
    <row r="3535" spans="1:7" x14ac:dyDescent="0.3">
      <c r="A3535" s="1">
        <v>42079</v>
      </c>
      <c r="B3535">
        <v>78.150002000000001</v>
      </c>
      <c r="C3535">
        <v>79.050003000000004</v>
      </c>
      <c r="D3535">
        <v>78.150002000000001</v>
      </c>
      <c r="E3535">
        <v>78.660004000000001</v>
      </c>
      <c r="F3535">
        <v>65.361580000000004</v>
      </c>
      <c r="G3535">
        <v>7447800</v>
      </c>
    </row>
    <row r="3536" spans="1:7" x14ac:dyDescent="0.3">
      <c r="A3536" s="1">
        <v>42080</v>
      </c>
      <c r="B3536">
        <v>78.620002999999997</v>
      </c>
      <c r="C3536">
        <v>78.940002000000007</v>
      </c>
      <c r="D3536">
        <v>78.220000999999996</v>
      </c>
      <c r="E3536">
        <v>78.589995999999999</v>
      </c>
      <c r="F3536">
        <v>65.303398000000001</v>
      </c>
      <c r="G3536">
        <v>9367700</v>
      </c>
    </row>
    <row r="3537" spans="1:7" x14ac:dyDescent="0.3">
      <c r="A3537" s="1">
        <v>42081</v>
      </c>
      <c r="B3537">
        <v>78.569999999999993</v>
      </c>
      <c r="C3537">
        <v>80.440002000000007</v>
      </c>
      <c r="D3537">
        <v>78.209998999999996</v>
      </c>
      <c r="E3537">
        <v>80.139999000000003</v>
      </c>
      <c r="F3537">
        <v>66.591346999999999</v>
      </c>
      <c r="G3537">
        <v>18583800</v>
      </c>
    </row>
    <row r="3538" spans="1:7" x14ac:dyDescent="0.3">
      <c r="A3538" s="1">
        <v>42082</v>
      </c>
      <c r="B3538">
        <v>80.069999999999993</v>
      </c>
      <c r="C3538">
        <v>80.550003000000004</v>
      </c>
      <c r="D3538">
        <v>79.819999999999993</v>
      </c>
      <c r="E3538">
        <v>80.019997000000004</v>
      </c>
      <c r="F3538">
        <v>66.491652999999999</v>
      </c>
      <c r="G3538">
        <v>11850700</v>
      </c>
    </row>
    <row r="3539" spans="1:7" x14ac:dyDescent="0.3">
      <c r="A3539" s="1">
        <v>42083</v>
      </c>
      <c r="B3539">
        <v>80.540001000000004</v>
      </c>
      <c r="C3539">
        <v>82.040001000000004</v>
      </c>
      <c r="D3539">
        <v>80.300003000000004</v>
      </c>
      <c r="E3539">
        <v>81.959998999999996</v>
      </c>
      <c r="F3539">
        <v>68.103652999999994</v>
      </c>
      <c r="G3539">
        <v>17722200</v>
      </c>
    </row>
    <row r="3540" spans="1:7" x14ac:dyDescent="0.3">
      <c r="A3540" s="1">
        <v>42086</v>
      </c>
      <c r="B3540">
        <v>81.900002000000001</v>
      </c>
      <c r="C3540">
        <v>82.410004000000001</v>
      </c>
      <c r="D3540">
        <v>81.669998000000007</v>
      </c>
      <c r="E3540">
        <v>81.839995999999999</v>
      </c>
      <c r="F3540">
        <v>68.003960000000006</v>
      </c>
      <c r="G3540">
        <v>7329000</v>
      </c>
    </row>
    <row r="3541" spans="1:7" x14ac:dyDescent="0.3">
      <c r="A3541" s="1">
        <v>42087</v>
      </c>
      <c r="B3541">
        <v>81.550003000000004</v>
      </c>
      <c r="C3541">
        <v>81.809997999999993</v>
      </c>
      <c r="D3541">
        <v>81.139999000000003</v>
      </c>
      <c r="E3541">
        <v>81.180000000000007</v>
      </c>
      <c r="F3541">
        <v>67.455528000000001</v>
      </c>
      <c r="G3541">
        <v>12777500</v>
      </c>
    </row>
    <row r="3542" spans="1:7" x14ac:dyDescent="0.3">
      <c r="A3542" s="1">
        <v>42088</v>
      </c>
      <c r="B3542">
        <v>80.730002999999996</v>
      </c>
      <c r="C3542">
        <v>80.949996999999996</v>
      </c>
      <c r="D3542">
        <v>79.029999000000004</v>
      </c>
      <c r="E3542">
        <v>79.190002000000007</v>
      </c>
      <c r="F3542">
        <v>66.341330999999997</v>
      </c>
      <c r="G3542">
        <v>15304100</v>
      </c>
    </row>
    <row r="3543" spans="1:7" x14ac:dyDescent="0.3">
      <c r="A3543" s="1">
        <v>42089</v>
      </c>
      <c r="B3543">
        <v>78.959998999999996</v>
      </c>
      <c r="C3543">
        <v>79.190002000000007</v>
      </c>
      <c r="D3543">
        <v>78.529999000000004</v>
      </c>
      <c r="E3543">
        <v>78.739998</v>
      </c>
      <c r="F3543">
        <v>65.964348000000001</v>
      </c>
      <c r="G3543">
        <v>10719700</v>
      </c>
    </row>
    <row r="3544" spans="1:7" x14ac:dyDescent="0.3">
      <c r="A3544" s="1">
        <v>42090</v>
      </c>
      <c r="B3544">
        <v>78.989998</v>
      </c>
      <c r="C3544">
        <v>79.309997999999993</v>
      </c>
      <c r="D3544">
        <v>78.680000000000007</v>
      </c>
      <c r="E3544">
        <v>79.010002</v>
      </c>
      <c r="F3544">
        <v>66.190528999999998</v>
      </c>
      <c r="G3544">
        <v>7485200</v>
      </c>
    </row>
    <row r="3545" spans="1:7" x14ac:dyDescent="0.3">
      <c r="A3545" s="1">
        <v>42093</v>
      </c>
      <c r="B3545">
        <v>79.669998000000007</v>
      </c>
      <c r="C3545">
        <v>80.029999000000004</v>
      </c>
      <c r="D3545">
        <v>79.099997999999999</v>
      </c>
      <c r="E3545">
        <v>79.900002000000001</v>
      </c>
      <c r="F3545">
        <v>66.936133999999996</v>
      </c>
      <c r="G3545">
        <v>11187600</v>
      </c>
    </row>
    <row r="3546" spans="1:7" x14ac:dyDescent="0.3">
      <c r="A3546" s="1">
        <v>42094</v>
      </c>
      <c r="B3546">
        <v>79.370002999999997</v>
      </c>
      <c r="C3546">
        <v>80.199996999999996</v>
      </c>
      <c r="D3546">
        <v>79.180000000000007</v>
      </c>
      <c r="E3546">
        <v>79.319999999999993</v>
      </c>
      <c r="F3546">
        <v>66.450232999999997</v>
      </c>
      <c r="G3546">
        <v>7088100</v>
      </c>
    </row>
    <row r="3547" spans="1:7" x14ac:dyDescent="0.3">
      <c r="A3547" s="1">
        <v>42095</v>
      </c>
      <c r="B3547">
        <v>79.190002000000007</v>
      </c>
      <c r="C3547">
        <v>79.720000999999996</v>
      </c>
      <c r="D3547">
        <v>78.709998999999996</v>
      </c>
      <c r="E3547">
        <v>79.309997999999993</v>
      </c>
      <c r="F3547">
        <v>66.441856000000001</v>
      </c>
      <c r="G3547">
        <v>11385800</v>
      </c>
    </row>
    <row r="3548" spans="1:7" x14ac:dyDescent="0.3">
      <c r="A3548" s="1">
        <v>42096</v>
      </c>
      <c r="B3548">
        <v>79.069999999999993</v>
      </c>
      <c r="C3548">
        <v>80.080001999999993</v>
      </c>
      <c r="D3548">
        <v>79.069999999999993</v>
      </c>
      <c r="E3548">
        <v>79.839995999999999</v>
      </c>
      <c r="F3548">
        <v>66.885872000000006</v>
      </c>
      <c r="G3548">
        <v>9028100</v>
      </c>
    </row>
    <row r="3549" spans="1:7" x14ac:dyDescent="0.3">
      <c r="A3549" s="1">
        <v>42100</v>
      </c>
      <c r="B3549">
        <v>80.209998999999996</v>
      </c>
      <c r="C3549">
        <v>80.819999999999993</v>
      </c>
      <c r="D3549">
        <v>79.959998999999996</v>
      </c>
      <c r="E3549">
        <v>80.639999000000003</v>
      </c>
      <c r="F3549">
        <v>67.556061</v>
      </c>
      <c r="G3549">
        <v>10547300</v>
      </c>
    </row>
    <row r="3550" spans="1:7" x14ac:dyDescent="0.3">
      <c r="A3550" s="1">
        <v>42101</v>
      </c>
      <c r="B3550">
        <v>80.889999000000003</v>
      </c>
      <c r="C3550">
        <v>80.889999000000003</v>
      </c>
      <c r="D3550">
        <v>79.330001999999993</v>
      </c>
      <c r="E3550">
        <v>79.330001999999993</v>
      </c>
      <c r="F3550">
        <v>66.458602999999997</v>
      </c>
      <c r="G3550">
        <v>9165700</v>
      </c>
    </row>
    <row r="3551" spans="1:7" x14ac:dyDescent="0.3">
      <c r="A3551" s="1">
        <v>42102</v>
      </c>
      <c r="B3551">
        <v>79.400002000000001</v>
      </c>
      <c r="C3551">
        <v>79.690002000000007</v>
      </c>
      <c r="D3551">
        <v>79.220000999999996</v>
      </c>
      <c r="E3551">
        <v>79.550003000000004</v>
      </c>
      <c r="F3551">
        <v>66.642921000000001</v>
      </c>
      <c r="G3551">
        <v>5823400</v>
      </c>
    </row>
    <row r="3552" spans="1:7" x14ac:dyDescent="0.3">
      <c r="A3552" s="1">
        <v>42103</v>
      </c>
      <c r="B3552">
        <v>79.459998999999996</v>
      </c>
      <c r="C3552">
        <v>79.459998999999996</v>
      </c>
      <c r="D3552">
        <v>77.989998</v>
      </c>
      <c r="E3552">
        <v>78.150002000000001</v>
      </c>
      <c r="F3552">
        <v>65.470070000000007</v>
      </c>
      <c r="G3552">
        <v>10568000</v>
      </c>
    </row>
    <row r="3553" spans="1:7" x14ac:dyDescent="0.3">
      <c r="A3553" s="1">
        <v>42104</v>
      </c>
      <c r="B3553">
        <v>78.639999000000003</v>
      </c>
      <c r="C3553">
        <v>78.930000000000007</v>
      </c>
      <c r="D3553">
        <v>77.860000999999997</v>
      </c>
      <c r="E3553">
        <v>78.099997999999999</v>
      </c>
      <c r="F3553">
        <v>65.428177000000005</v>
      </c>
      <c r="G3553">
        <v>8593000</v>
      </c>
    </row>
    <row r="3554" spans="1:7" x14ac:dyDescent="0.3">
      <c r="A3554" s="1">
        <v>42107</v>
      </c>
      <c r="B3554">
        <v>78.220000999999996</v>
      </c>
      <c r="C3554">
        <v>78.400002000000001</v>
      </c>
      <c r="D3554">
        <v>77.839995999999999</v>
      </c>
      <c r="E3554">
        <v>77.879997000000003</v>
      </c>
      <c r="F3554">
        <v>65.243881000000002</v>
      </c>
      <c r="G3554">
        <v>7430900</v>
      </c>
    </row>
    <row r="3555" spans="1:7" x14ac:dyDescent="0.3">
      <c r="A3555" s="1">
        <v>42108</v>
      </c>
      <c r="B3555">
        <v>78.169998000000007</v>
      </c>
      <c r="C3555">
        <v>78.430000000000007</v>
      </c>
      <c r="D3555">
        <v>77.870002999999997</v>
      </c>
      <c r="E3555">
        <v>78.040001000000004</v>
      </c>
      <c r="F3555">
        <v>65.377906999999993</v>
      </c>
      <c r="G3555">
        <v>5267000</v>
      </c>
    </row>
    <row r="3556" spans="1:7" x14ac:dyDescent="0.3">
      <c r="A3556" s="1">
        <v>42109</v>
      </c>
      <c r="B3556">
        <v>78.330001999999993</v>
      </c>
      <c r="C3556">
        <v>78.330001999999993</v>
      </c>
      <c r="D3556">
        <v>77.569999999999993</v>
      </c>
      <c r="E3556">
        <v>77.580001999999993</v>
      </c>
      <c r="F3556">
        <v>64.992560999999995</v>
      </c>
      <c r="G3556">
        <v>9424600</v>
      </c>
    </row>
    <row r="3557" spans="1:7" x14ac:dyDescent="0.3">
      <c r="A3557" s="1">
        <v>42110</v>
      </c>
      <c r="B3557">
        <v>77.370002999999997</v>
      </c>
      <c r="C3557">
        <v>78.139999000000003</v>
      </c>
      <c r="D3557">
        <v>77.160004000000001</v>
      </c>
      <c r="E3557">
        <v>77.900002000000001</v>
      </c>
      <c r="F3557">
        <v>65.260620000000003</v>
      </c>
      <c r="G3557">
        <v>7173900</v>
      </c>
    </row>
    <row r="3558" spans="1:7" x14ac:dyDescent="0.3">
      <c r="A3558" s="1">
        <v>42111</v>
      </c>
      <c r="B3558">
        <v>77.5</v>
      </c>
      <c r="C3558">
        <v>77.980002999999996</v>
      </c>
      <c r="D3558">
        <v>77.029999000000004</v>
      </c>
      <c r="E3558">
        <v>77.489998</v>
      </c>
      <c r="F3558">
        <v>64.917159999999996</v>
      </c>
      <c r="G3558">
        <v>10724100</v>
      </c>
    </row>
    <row r="3559" spans="1:7" x14ac:dyDescent="0.3">
      <c r="A3559" s="1">
        <v>42114</v>
      </c>
      <c r="B3559">
        <v>77.889999000000003</v>
      </c>
      <c r="C3559">
        <v>78</v>
      </c>
      <c r="D3559">
        <v>77.370002999999997</v>
      </c>
      <c r="E3559">
        <v>77.589995999999999</v>
      </c>
      <c r="F3559">
        <v>65.000930999999994</v>
      </c>
      <c r="G3559">
        <v>10799100</v>
      </c>
    </row>
    <row r="3560" spans="1:7" x14ac:dyDescent="0.3">
      <c r="A3560" s="1">
        <v>42115</v>
      </c>
      <c r="B3560">
        <v>77.800003000000004</v>
      </c>
      <c r="C3560">
        <v>78.169998000000007</v>
      </c>
      <c r="D3560">
        <v>77.5</v>
      </c>
      <c r="E3560">
        <v>77.650002000000001</v>
      </c>
      <c r="F3560">
        <v>65.051201000000006</v>
      </c>
      <c r="G3560">
        <v>8797900</v>
      </c>
    </row>
    <row r="3561" spans="1:7" x14ac:dyDescent="0.3">
      <c r="A3561" s="1">
        <v>42116</v>
      </c>
      <c r="B3561">
        <v>77.800003000000004</v>
      </c>
      <c r="C3561">
        <v>78.129997000000003</v>
      </c>
      <c r="D3561">
        <v>77.610000999999997</v>
      </c>
      <c r="E3561">
        <v>77.879997000000003</v>
      </c>
      <c r="F3561">
        <v>65.243881000000002</v>
      </c>
      <c r="G3561">
        <v>5737300</v>
      </c>
    </row>
    <row r="3562" spans="1:7" x14ac:dyDescent="0.3">
      <c r="A3562" s="1">
        <v>42117</v>
      </c>
      <c r="B3562">
        <v>77.739998</v>
      </c>
      <c r="C3562">
        <v>78.190002000000007</v>
      </c>
      <c r="D3562">
        <v>77.660004000000001</v>
      </c>
      <c r="E3562">
        <v>78.019997000000004</v>
      </c>
      <c r="F3562">
        <v>65.361153000000002</v>
      </c>
      <c r="G3562">
        <v>5199300</v>
      </c>
    </row>
    <row r="3563" spans="1:7" x14ac:dyDescent="0.3">
      <c r="A3563" s="1">
        <v>42118</v>
      </c>
      <c r="B3563">
        <v>78.139999000000003</v>
      </c>
      <c r="C3563">
        <v>78.589995999999999</v>
      </c>
      <c r="D3563">
        <v>77.879997000000003</v>
      </c>
      <c r="E3563">
        <v>78.150002000000001</v>
      </c>
      <c r="F3563">
        <v>65.470070000000007</v>
      </c>
      <c r="G3563">
        <v>4576400</v>
      </c>
    </row>
    <row r="3564" spans="1:7" x14ac:dyDescent="0.3">
      <c r="A3564" s="1">
        <v>42121</v>
      </c>
      <c r="B3564">
        <v>78.309997999999993</v>
      </c>
      <c r="C3564">
        <v>78.730002999999996</v>
      </c>
      <c r="D3564">
        <v>77.849997999999999</v>
      </c>
      <c r="E3564">
        <v>77.940002000000007</v>
      </c>
      <c r="F3564">
        <v>65.294144000000003</v>
      </c>
      <c r="G3564">
        <v>9280800</v>
      </c>
    </row>
    <row r="3565" spans="1:7" x14ac:dyDescent="0.3">
      <c r="A3565" s="1">
        <v>42122</v>
      </c>
      <c r="B3565">
        <v>78.180000000000007</v>
      </c>
      <c r="C3565">
        <v>78.199996999999996</v>
      </c>
      <c r="D3565">
        <v>77.470000999999996</v>
      </c>
      <c r="E3565">
        <v>77.919998000000007</v>
      </c>
      <c r="F3565">
        <v>65.277389999999997</v>
      </c>
      <c r="G3565">
        <v>5714900</v>
      </c>
    </row>
    <row r="3566" spans="1:7" x14ac:dyDescent="0.3">
      <c r="A3566" s="1">
        <v>42123</v>
      </c>
      <c r="B3566">
        <v>77.010002</v>
      </c>
      <c r="C3566">
        <v>77.559997999999993</v>
      </c>
      <c r="D3566">
        <v>76.269997000000004</v>
      </c>
      <c r="E3566">
        <v>76.389999000000003</v>
      </c>
      <c r="F3566">
        <v>63.995640000000002</v>
      </c>
      <c r="G3566">
        <v>11455400</v>
      </c>
    </row>
    <row r="3567" spans="1:7" x14ac:dyDescent="0.3">
      <c r="A3567" s="1">
        <v>42124</v>
      </c>
      <c r="B3567">
        <v>76.339995999999999</v>
      </c>
      <c r="C3567">
        <v>76.349997999999999</v>
      </c>
      <c r="D3567">
        <v>75.019997000000004</v>
      </c>
      <c r="E3567">
        <v>75.5</v>
      </c>
      <c r="F3567">
        <v>63.250033999999999</v>
      </c>
      <c r="G3567">
        <v>17918700</v>
      </c>
    </row>
    <row r="3568" spans="1:7" x14ac:dyDescent="0.3">
      <c r="A3568" s="1">
        <v>42125</v>
      </c>
      <c r="B3568">
        <v>75.430000000000007</v>
      </c>
      <c r="C3568">
        <v>76.379997000000003</v>
      </c>
      <c r="D3568">
        <v>75.330001999999993</v>
      </c>
      <c r="E3568">
        <v>75.900002000000001</v>
      </c>
      <c r="F3568">
        <v>63.585124999999998</v>
      </c>
      <c r="G3568">
        <v>21746800</v>
      </c>
    </row>
    <row r="3569" spans="1:7" x14ac:dyDescent="0.3">
      <c r="A3569" s="1">
        <v>42128</v>
      </c>
      <c r="B3569">
        <v>76.260002</v>
      </c>
      <c r="C3569">
        <v>76.639999000000003</v>
      </c>
      <c r="D3569">
        <v>75.940002000000007</v>
      </c>
      <c r="E3569">
        <v>76.099997999999999</v>
      </c>
      <c r="F3569">
        <v>63.752688999999997</v>
      </c>
      <c r="G3569">
        <v>14824500</v>
      </c>
    </row>
    <row r="3570" spans="1:7" x14ac:dyDescent="0.3">
      <c r="A3570" s="1">
        <v>42129</v>
      </c>
      <c r="B3570">
        <v>75.900002000000001</v>
      </c>
      <c r="C3570">
        <v>75.900002000000001</v>
      </c>
      <c r="D3570">
        <v>74.339995999999999</v>
      </c>
      <c r="E3570">
        <v>74.430000000000007</v>
      </c>
      <c r="F3570">
        <v>62.353634</v>
      </c>
      <c r="G3570">
        <v>11862900</v>
      </c>
    </row>
    <row r="3571" spans="1:7" x14ac:dyDescent="0.3">
      <c r="A3571" s="1">
        <v>42130</v>
      </c>
      <c r="B3571">
        <v>74.449996999999996</v>
      </c>
      <c r="C3571">
        <v>74.690002000000007</v>
      </c>
      <c r="D3571">
        <v>73.889999000000003</v>
      </c>
      <c r="E3571">
        <v>74.230002999999996</v>
      </c>
      <c r="F3571">
        <v>62.186092000000002</v>
      </c>
      <c r="G3571">
        <v>12904800</v>
      </c>
    </row>
    <row r="3572" spans="1:7" x14ac:dyDescent="0.3">
      <c r="A3572" s="1">
        <v>42131</v>
      </c>
      <c r="B3572">
        <v>74.510002</v>
      </c>
      <c r="C3572">
        <v>75.580001999999993</v>
      </c>
      <c r="D3572">
        <v>74.339995999999999</v>
      </c>
      <c r="E3572">
        <v>75.209998999999996</v>
      </c>
      <c r="F3572">
        <v>63.007098999999997</v>
      </c>
      <c r="G3572">
        <v>16791000</v>
      </c>
    </row>
    <row r="3573" spans="1:7" x14ac:dyDescent="0.3">
      <c r="A3573" s="1">
        <v>42132</v>
      </c>
      <c r="B3573">
        <v>76.339995999999999</v>
      </c>
      <c r="C3573">
        <v>77.209998999999996</v>
      </c>
      <c r="D3573">
        <v>76.190002000000007</v>
      </c>
      <c r="E3573">
        <v>76.360000999999997</v>
      </c>
      <c r="F3573">
        <v>63.970489999999998</v>
      </c>
      <c r="G3573">
        <v>13075500</v>
      </c>
    </row>
    <row r="3574" spans="1:7" x14ac:dyDescent="0.3">
      <c r="A3574" s="1">
        <v>42135</v>
      </c>
      <c r="B3574">
        <v>76.139999000000003</v>
      </c>
      <c r="C3574">
        <v>76.5</v>
      </c>
      <c r="D3574">
        <v>75.059997999999993</v>
      </c>
      <c r="E3574">
        <v>75.25</v>
      </c>
      <c r="F3574">
        <v>63.040588</v>
      </c>
      <c r="G3574">
        <v>13330800</v>
      </c>
    </row>
    <row r="3575" spans="1:7" x14ac:dyDescent="0.3">
      <c r="A3575" s="1">
        <v>42136</v>
      </c>
      <c r="B3575">
        <v>74.839995999999999</v>
      </c>
      <c r="C3575">
        <v>75.669998000000007</v>
      </c>
      <c r="D3575">
        <v>74.269997000000004</v>
      </c>
      <c r="E3575">
        <v>75.470000999999996</v>
      </c>
      <c r="F3575">
        <v>63.224884000000003</v>
      </c>
      <c r="G3575">
        <v>11913400</v>
      </c>
    </row>
    <row r="3576" spans="1:7" x14ac:dyDescent="0.3">
      <c r="A3576" s="1">
        <v>42137</v>
      </c>
      <c r="B3576">
        <v>76</v>
      </c>
      <c r="C3576">
        <v>76.220000999999996</v>
      </c>
      <c r="D3576">
        <v>74.690002000000007</v>
      </c>
      <c r="E3576">
        <v>74.839995999999999</v>
      </c>
      <c r="F3576">
        <v>62.697124000000002</v>
      </c>
      <c r="G3576">
        <v>12145200</v>
      </c>
    </row>
    <row r="3577" spans="1:7" x14ac:dyDescent="0.3">
      <c r="A3577" s="1">
        <v>42138</v>
      </c>
      <c r="B3577">
        <v>75.279999000000004</v>
      </c>
      <c r="C3577">
        <v>76.230002999999996</v>
      </c>
      <c r="D3577">
        <v>75.220000999999996</v>
      </c>
      <c r="E3577">
        <v>76.199996999999996</v>
      </c>
      <c r="F3577">
        <v>63.836460000000002</v>
      </c>
      <c r="G3577">
        <v>7909700</v>
      </c>
    </row>
    <row r="3578" spans="1:7" x14ac:dyDescent="0.3">
      <c r="A3578" s="1">
        <v>42139</v>
      </c>
      <c r="B3578">
        <v>76.540001000000004</v>
      </c>
      <c r="C3578">
        <v>77.059997999999993</v>
      </c>
      <c r="D3578">
        <v>76.260002</v>
      </c>
      <c r="E3578">
        <v>76.830001999999993</v>
      </c>
      <c r="F3578">
        <v>64.364249999999998</v>
      </c>
      <c r="G3578">
        <v>13163300</v>
      </c>
    </row>
    <row r="3579" spans="1:7" x14ac:dyDescent="0.3">
      <c r="A3579" s="1">
        <v>42142</v>
      </c>
      <c r="B3579">
        <v>76.650002000000001</v>
      </c>
      <c r="C3579">
        <v>76.830001999999993</v>
      </c>
      <c r="D3579">
        <v>76.319999999999993</v>
      </c>
      <c r="E3579">
        <v>76.599997999999999</v>
      </c>
      <c r="F3579">
        <v>64.171561999999994</v>
      </c>
      <c r="G3579">
        <v>7063100</v>
      </c>
    </row>
    <row r="3580" spans="1:7" x14ac:dyDescent="0.3">
      <c r="A3580" s="1">
        <v>42143</v>
      </c>
      <c r="B3580">
        <v>76.069999999999993</v>
      </c>
      <c r="C3580">
        <v>76.949996999999996</v>
      </c>
      <c r="D3580">
        <v>76.069999999999993</v>
      </c>
      <c r="E3580">
        <v>76.5</v>
      </c>
      <c r="F3580">
        <v>64.087790999999996</v>
      </c>
      <c r="G3580">
        <v>8381900</v>
      </c>
    </row>
    <row r="3581" spans="1:7" x14ac:dyDescent="0.3">
      <c r="A3581" s="1">
        <v>42144</v>
      </c>
      <c r="B3581">
        <v>76.550003000000004</v>
      </c>
      <c r="C3581">
        <v>76.900002000000001</v>
      </c>
      <c r="D3581">
        <v>76.330001999999993</v>
      </c>
      <c r="E3581">
        <v>76.339995999999999</v>
      </c>
      <c r="F3581">
        <v>63.953747</v>
      </c>
      <c r="G3581">
        <v>8277000</v>
      </c>
    </row>
    <row r="3582" spans="1:7" x14ac:dyDescent="0.3">
      <c r="A3582" s="1">
        <v>42145</v>
      </c>
      <c r="B3582">
        <v>76.389999000000003</v>
      </c>
      <c r="C3582">
        <v>76.510002</v>
      </c>
      <c r="D3582">
        <v>75.709998999999996</v>
      </c>
      <c r="E3582">
        <v>75.989998</v>
      </c>
      <c r="F3582">
        <v>63.660525999999997</v>
      </c>
      <c r="G3582">
        <v>5536800</v>
      </c>
    </row>
    <row r="3583" spans="1:7" x14ac:dyDescent="0.3">
      <c r="A3583" s="1">
        <v>42146</v>
      </c>
      <c r="B3583">
        <v>75.959998999999996</v>
      </c>
      <c r="C3583">
        <v>76.400002000000001</v>
      </c>
      <c r="D3583">
        <v>75.550003000000004</v>
      </c>
      <c r="E3583">
        <v>76.010002</v>
      </c>
      <c r="F3583">
        <v>63.677273</v>
      </c>
      <c r="G3583">
        <v>4251100</v>
      </c>
    </row>
    <row r="3584" spans="1:7" x14ac:dyDescent="0.3">
      <c r="A3584" s="1">
        <v>42150</v>
      </c>
      <c r="B3584">
        <v>76.379997000000003</v>
      </c>
      <c r="C3584">
        <v>76.379997000000003</v>
      </c>
      <c r="D3584">
        <v>75.260002</v>
      </c>
      <c r="E3584">
        <v>75.550003000000004</v>
      </c>
      <c r="F3584">
        <v>63.291919999999998</v>
      </c>
      <c r="G3584">
        <v>6393800</v>
      </c>
    </row>
    <row r="3585" spans="1:7" x14ac:dyDescent="0.3">
      <c r="A3585" s="1">
        <v>42151</v>
      </c>
      <c r="B3585">
        <v>75.769997000000004</v>
      </c>
      <c r="C3585">
        <v>76.269997000000004</v>
      </c>
      <c r="D3585">
        <v>75.440002000000007</v>
      </c>
      <c r="E3585">
        <v>76.120002999999997</v>
      </c>
      <c r="F3585">
        <v>63.769447</v>
      </c>
      <c r="G3585">
        <v>5962500</v>
      </c>
    </row>
    <row r="3586" spans="1:7" x14ac:dyDescent="0.3">
      <c r="A3586" s="1">
        <v>42152</v>
      </c>
      <c r="B3586">
        <v>76.209998999999996</v>
      </c>
      <c r="C3586">
        <v>76.300003000000004</v>
      </c>
      <c r="D3586">
        <v>75.660004000000001</v>
      </c>
      <c r="E3586">
        <v>76.069999999999993</v>
      </c>
      <c r="F3586">
        <v>63.727547000000001</v>
      </c>
      <c r="G3586">
        <v>7022300</v>
      </c>
    </row>
    <row r="3587" spans="1:7" x14ac:dyDescent="0.3">
      <c r="A3587" s="1">
        <v>42153</v>
      </c>
      <c r="B3587">
        <v>75.970000999999996</v>
      </c>
      <c r="C3587">
        <v>76.150002000000001</v>
      </c>
      <c r="D3587">
        <v>75.150002000000001</v>
      </c>
      <c r="E3587">
        <v>75.25</v>
      </c>
      <c r="F3587">
        <v>63.040588</v>
      </c>
      <c r="G3587">
        <v>15271600</v>
      </c>
    </row>
    <row r="3588" spans="1:7" x14ac:dyDescent="0.3">
      <c r="A3588" s="1">
        <v>42156</v>
      </c>
      <c r="B3588">
        <v>75.449996999999996</v>
      </c>
      <c r="C3588">
        <v>76.169998000000007</v>
      </c>
      <c r="D3588">
        <v>75.139999000000003</v>
      </c>
      <c r="E3588">
        <v>75.980002999999996</v>
      </c>
      <c r="F3588">
        <v>63.652168000000003</v>
      </c>
      <c r="G3588">
        <v>8459900</v>
      </c>
    </row>
    <row r="3589" spans="1:7" x14ac:dyDescent="0.3">
      <c r="A3589" s="1">
        <v>42157</v>
      </c>
      <c r="B3589">
        <v>75.720000999999996</v>
      </c>
      <c r="C3589">
        <v>75.779999000000004</v>
      </c>
      <c r="D3589">
        <v>75.150002000000001</v>
      </c>
      <c r="E3589">
        <v>75.360000999999997</v>
      </c>
      <c r="F3589">
        <v>63.132747999999999</v>
      </c>
      <c r="G3589">
        <v>9112700</v>
      </c>
    </row>
    <row r="3590" spans="1:7" x14ac:dyDescent="0.3">
      <c r="A3590" s="1">
        <v>42158</v>
      </c>
      <c r="B3590">
        <v>75.290001000000004</v>
      </c>
      <c r="C3590">
        <v>75.400002000000001</v>
      </c>
      <c r="D3590">
        <v>74.319999999999993</v>
      </c>
      <c r="E3590">
        <v>74.449996999999996</v>
      </c>
      <c r="F3590">
        <v>62.370407</v>
      </c>
      <c r="G3590">
        <v>11585400</v>
      </c>
    </row>
    <row r="3591" spans="1:7" x14ac:dyDescent="0.3">
      <c r="A3591" s="1">
        <v>42159</v>
      </c>
      <c r="B3591">
        <v>74.349997999999999</v>
      </c>
      <c r="C3591">
        <v>74.730002999999996</v>
      </c>
      <c r="D3591">
        <v>74.160004000000001</v>
      </c>
      <c r="E3591">
        <v>74.379997000000003</v>
      </c>
      <c r="F3591">
        <v>62.311732999999997</v>
      </c>
      <c r="G3591">
        <v>8710300</v>
      </c>
    </row>
    <row r="3592" spans="1:7" x14ac:dyDescent="0.3">
      <c r="A3592" s="1">
        <v>42160</v>
      </c>
      <c r="B3592">
        <v>73.199996999999996</v>
      </c>
      <c r="C3592">
        <v>74.050003000000004</v>
      </c>
      <c r="D3592">
        <v>73.169998000000007</v>
      </c>
      <c r="E3592">
        <v>73.480002999999996</v>
      </c>
      <c r="F3592">
        <v>61.557796000000003</v>
      </c>
      <c r="G3592">
        <v>17844800</v>
      </c>
    </row>
    <row r="3593" spans="1:7" x14ac:dyDescent="0.3">
      <c r="A3593" s="1">
        <v>42163</v>
      </c>
      <c r="B3593">
        <v>73.639999000000003</v>
      </c>
      <c r="C3593">
        <v>73.709998999999996</v>
      </c>
      <c r="D3593">
        <v>73.239998</v>
      </c>
      <c r="E3593">
        <v>73.330001999999993</v>
      </c>
      <c r="F3593">
        <v>61.432129000000003</v>
      </c>
      <c r="G3593">
        <v>7176200</v>
      </c>
    </row>
    <row r="3594" spans="1:7" x14ac:dyDescent="0.3">
      <c r="A3594" s="1">
        <v>42164</v>
      </c>
      <c r="B3594">
        <v>73.300003000000004</v>
      </c>
      <c r="C3594">
        <v>73.489998</v>
      </c>
      <c r="D3594">
        <v>72.739998</v>
      </c>
      <c r="E3594">
        <v>72.800003000000004</v>
      </c>
      <c r="F3594">
        <v>60.988117000000003</v>
      </c>
      <c r="G3594">
        <v>7886200</v>
      </c>
    </row>
    <row r="3595" spans="1:7" x14ac:dyDescent="0.3">
      <c r="A3595" s="1">
        <v>42165</v>
      </c>
      <c r="B3595">
        <v>72.699996999999996</v>
      </c>
      <c r="C3595">
        <v>73.949996999999996</v>
      </c>
      <c r="D3595">
        <v>72.669998000000007</v>
      </c>
      <c r="E3595">
        <v>73.319999999999993</v>
      </c>
      <c r="F3595">
        <v>61.423737000000003</v>
      </c>
      <c r="G3595">
        <v>12669800</v>
      </c>
    </row>
    <row r="3596" spans="1:7" x14ac:dyDescent="0.3">
      <c r="A3596" s="1">
        <v>42166</v>
      </c>
      <c r="B3596">
        <v>73.900002000000001</v>
      </c>
      <c r="C3596">
        <v>74.080001999999993</v>
      </c>
      <c r="D3596">
        <v>73.680000000000007</v>
      </c>
      <c r="E3596">
        <v>73.900002000000001</v>
      </c>
      <c r="F3596">
        <v>61.909626000000003</v>
      </c>
      <c r="G3596">
        <v>8347600</v>
      </c>
    </row>
    <row r="3597" spans="1:7" x14ac:dyDescent="0.3">
      <c r="A3597" s="1">
        <v>42167</v>
      </c>
      <c r="B3597">
        <v>73.790001000000004</v>
      </c>
      <c r="C3597">
        <v>74.069999999999993</v>
      </c>
      <c r="D3597">
        <v>73.629997000000003</v>
      </c>
      <c r="E3597">
        <v>73.760002</v>
      </c>
      <c r="F3597">
        <v>61.792358</v>
      </c>
      <c r="G3597">
        <v>4892600</v>
      </c>
    </row>
    <row r="3598" spans="1:7" x14ac:dyDescent="0.3">
      <c r="A3598" s="1">
        <v>42170</v>
      </c>
      <c r="B3598">
        <v>73.680000000000007</v>
      </c>
      <c r="C3598">
        <v>73.790001000000004</v>
      </c>
      <c r="D3598">
        <v>73.220000999999996</v>
      </c>
      <c r="E3598">
        <v>73.379997000000003</v>
      </c>
      <c r="F3598">
        <v>61.47401</v>
      </c>
      <c r="G3598">
        <v>5062100</v>
      </c>
    </row>
    <row r="3599" spans="1:7" x14ac:dyDescent="0.3">
      <c r="A3599" s="1">
        <v>42171</v>
      </c>
      <c r="B3599">
        <v>73.580001999999993</v>
      </c>
      <c r="C3599">
        <v>74.080001999999993</v>
      </c>
      <c r="D3599">
        <v>73.339995999999999</v>
      </c>
      <c r="E3599">
        <v>74</v>
      </c>
      <c r="F3599">
        <v>61.993411999999999</v>
      </c>
      <c r="G3599">
        <v>5015000</v>
      </c>
    </row>
    <row r="3600" spans="1:7" x14ac:dyDescent="0.3">
      <c r="A3600" s="1">
        <v>42172</v>
      </c>
      <c r="B3600">
        <v>73.949996999999996</v>
      </c>
      <c r="C3600">
        <v>74.620002999999997</v>
      </c>
      <c r="D3600">
        <v>73.5</v>
      </c>
      <c r="E3600">
        <v>74.459998999999996</v>
      </c>
      <c r="F3600">
        <v>62.378779999999999</v>
      </c>
      <c r="G3600">
        <v>15038300</v>
      </c>
    </row>
    <row r="3601" spans="1:7" x14ac:dyDescent="0.3">
      <c r="A3601" s="1">
        <v>42173</v>
      </c>
      <c r="B3601">
        <v>74.5</v>
      </c>
      <c r="C3601">
        <v>75.809997999999993</v>
      </c>
      <c r="D3601">
        <v>74.489998</v>
      </c>
      <c r="E3601">
        <v>75.489998</v>
      </c>
      <c r="F3601">
        <v>63.241661000000001</v>
      </c>
      <c r="G3601">
        <v>13450000</v>
      </c>
    </row>
    <row r="3602" spans="1:7" x14ac:dyDescent="0.3">
      <c r="A3602" s="1">
        <v>42174</v>
      </c>
      <c r="B3602">
        <v>75.430000000000007</v>
      </c>
      <c r="C3602">
        <v>75.5</v>
      </c>
      <c r="D3602">
        <v>74.790001000000004</v>
      </c>
      <c r="E3602">
        <v>75</v>
      </c>
      <c r="F3602">
        <v>62.831161000000002</v>
      </c>
      <c r="G3602">
        <v>11366700</v>
      </c>
    </row>
    <row r="3603" spans="1:7" x14ac:dyDescent="0.3">
      <c r="A3603" s="1">
        <v>42177</v>
      </c>
      <c r="B3603">
        <v>74.800003000000004</v>
      </c>
      <c r="C3603">
        <v>75.309997999999993</v>
      </c>
      <c r="D3603">
        <v>74.25</v>
      </c>
      <c r="E3603">
        <v>74.260002</v>
      </c>
      <c r="F3603">
        <v>62.211230999999998</v>
      </c>
      <c r="G3603">
        <v>9208800</v>
      </c>
    </row>
    <row r="3604" spans="1:7" x14ac:dyDescent="0.3">
      <c r="A3604" s="1">
        <v>42178</v>
      </c>
      <c r="B3604">
        <v>74.050003000000004</v>
      </c>
      <c r="C3604">
        <v>74.230002999999996</v>
      </c>
      <c r="D3604">
        <v>73.660004000000001</v>
      </c>
      <c r="E3604">
        <v>73.900002000000001</v>
      </c>
      <c r="F3604">
        <v>61.909626000000003</v>
      </c>
      <c r="G3604">
        <v>10518500</v>
      </c>
    </row>
    <row r="3605" spans="1:7" x14ac:dyDescent="0.3">
      <c r="A3605" s="1">
        <v>42179</v>
      </c>
      <c r="B3605">
        <v>73.279999000000004</v>
      </c>
      <c r="C3605">
        <v>73.470000999999996</v>
      </c>
      <c r="D3605">
        <v>72.769997000000004</v>
      </c>
      <c r="E3605">
        <v>72.830001999999993</v>
      </c>
      <c r="F3605">
        <v>61.561397999999997</v>
      </c>
      <c r="G3605">
        <v>7574800</v>
      </c>
    </row>
    <row r="3606" spans="1:7" x14ac:dyDescent="0.3">
      <c r="A3606" s="1">
        <v>42180</v>
      </c>
      <c r="B3606">
        <v>72.760002</v>
      </c>
      <c r="C3606">
        <v>72.849997999999999</v>
      </c>
      <c r="D3606">
        <v>72.110000999999997</v>
      </c>
      <c r="E3606">
        <v>72.139999000000003</v>
      </c>
      <c r="F3606">
        <v>60.978141999999998</v>
      </c>
      <c r="G3606">
        <v>10651800</v>
      </c>
    </row>
    <row r="3607" spans="1:7" x14ac:dyDescent="0.3">
      <c r="A3607" s="1">
        <v>42181</v>
      </c>
      <c r="B3607">
        <v>72.050003000000004</v>
      </c>
      <c r="C3607">
        <v>72.680000000000007</v>
      </c>
      <c r="D3607">
        <v>71.849997999999999</v>
      </c>
      <c r="E3607">
        <v>72.489998</v>
      </c>
      <c r="F3607">
        <v>61.273994000000002</v>
      </c>
      <c r="G3607">
        <v>9671100</v>
      </c>
    </row>
    <row r="3608" spans="1:7" x14ac:dyDescent="0.3">
      <c r="A3608" s="1">
        <v>42184</v>
      </c>
      <c r="B3608">
        <v>72.510002</v>
      </c>
      <c r="C3608">
        <v>72.900002000000001</v>
      </c>
      <c r="D3608">
        <v>71.290001000000004</v>
      </c>
      <c r="E3608">
        <v>71.330001999999993</v>
      </c>
      <c r="F3608">
        <v>60.293472000000001</v>
      </c>
      <c r="G3608">
        <v>7226300</v>
      </c>
    </row>
    <row r="3609" spans="1:7" x14ac:dyDescent="0.3">
      <c r="A3609" s="1">
        <v>42185</v>
      </c>
      <c r="B3609">
        <v>71.849997999999999</v>
      </c>
      <c r="C3609">
        <v>72</v>
      </c>
      <c r="D3609">
        <v>71.239998</v>
      </c>
      <c r="E3609">
        <v>71.300003000000004</v>
      </c>
      <c r="F3609">
        <v>60.268112000000002</v>
      </c>
      <c r="G3609">
        <v>13702600</v>
      </c>
    </row>
    <row r="3610" spans="1:7" x14ac:dyDescent="0.3">
      <c r="A3610" s="1">
        <v>42186</v>
      </c>
      <c r="B3610">
        <v>71.279999000000004</v>
      </c>
      <c r="C3610">
        <v>72.410004000000001</v>
      </c>
      <c r="D3610">
        <v>71.069999999999993</v>
      </c>
      <c r="E3610">
        <v>72.389999000000003</v>
      </c>
      <c r="F3610">
        <v>61.189456999999997</v>
      </c>
      <c r="G3610">
        <v>10856300</v>
      </c>
    </row>
    <row r="3611" spans="1:7" x14ac:dyDescent="0.3">
      <c r="A3611" s="1">
        <v>42187</v>
      </c>
      <c r="B3611">
        <v>72.790001000000004</v>
      </c>
      <c r="C3611">
        <v>73.389999000000003</v>
      </c>
      <c r="D3611">
        <v>72.470000999999996</v>
      </c>
      <c r="E3611">
        <v>72.550003000000004</v>
      </c>
      <c r="F3611">
        <v>61.324714999999998</v>
      </c>
      <c r="G3611">
        <v>7691800</v>
      </c>
    </row>
    <row r="3612" spans="1:7" x14ac:dyDescent="0.3">
      <c r="A3612" s="1">
        <v>42191</v>
      </c>
      <c r="B3612">
        <v>72.330001999999993</v>
      </c>
      <c r="C3612">
        <v>73.040001000000004</v>
      </c>
      <c r="D3612">
        <v>72.139999000000003</v>
      </c>
      <c r="E3612">
        <v>72.879997000000003</v>
      </c>
      <c r="F3612">
        <v>61.603642000000001</v>
      </c>
      <c r="G3612">
        <v>11054900</v>
      </c>
    </row>
    <row r="3613" spans="1:7" x14ac:dyDescent="0.3">
      <c r="A3613" s="1">
        <v>42192</v>
      </c>
      <c r="B3613">
        <v>73.449996999999996</v>
      </c>
      <c r="C3613">
        <v>74.150002000000001</v>
      </c>
      <c r="D3613">
        <v>73.190002000000007</v>
      </c>
      <c r="E3613">
        <v>74</v>
      </c>
      <c r="F3613">
        <v>62.550358000000003</v>
      </c>
      <c r="G3613">
        <v>12555400</v>
      </c>
    </row>
    <row r="3614" spans="1:7" x14ac:dyDescent="0.3">
      <c r="A3614" s="1">
        <v>42193</v>
      </c>
      <c r="B3614">
        <v>73.669998000000007</v>
      </c>
      <c r="C3614">
        <v>73.980002999999996</v>
      </c>
      <c r="D3614">
        <v>73.430000000000007</v>
      </c>
      <c r="E3614">
        <v>73.610000999999997</v>
      </c>
      <c r="F3614">
        <v>62.220699000000003</v>
      </c>
      <c r="G3614">
        <v>7358500</v>
      </c>
    </row>
    <row r="3615" spans="1:7" x14ac:dyDescent="0.3">
      <c r="A3615" s="1">
        <v>42194</v>
      </c>
      <c r="B3615">
        <v>73.860000999999997</v>
      </c>
      <c r="C3615">
        <v>74.059997999999993</v>
      </c>
      <c r="D3615">
        <v>73.080001999999993</v>
      </c>
      <c r="E3615">
        <v>73.260002</v>
      </c>
      <c r="F3615">
        <v>61.924854000000003</v>
      </c>
      <c r="G3615">
        <v>8497100</v>
      </c>
    </row>
    <row r="3616" spans="1:7" x14ac:dyDescent="0.3">
      <c r="A3616" s="1">
        <v>42195</v>
      </c>
      <c r="B3616">
        <v>73.419998000000007</v>
      </c>
      <c r="C3616">
        <v>74.279999000000004</v>
      </c>
      <c r="D3616">
        <v>73.370002999999997</v>
      </c>
      <c r="E3616">
        <v>73.769997000000004</v>
      </c>
      <c r="F3616">
        <v>62.355953</v>
      </c>
      <c r="G3616">
        <v>12232300</v>
      </c>
    </row>
    <row r="3617" spans="1:7" x14ac:dyDescent="0.3">
      <c r="A3617" s="1">
        <v>42198</v>
      </c>
      <c r="B3617">
        <v>73.910004000000001</v>
      </c>
      <c r="C3617">
        <v>74.690002000000007</v>
      </c>
      <c r="D3617">
        <v>73.589995999999999</v>
      </c>
      <c r="E3617">
        <v>73.879997000000003</v>
      </c>
      <c r="F3617">
        <v>62.448925000000003</v>
      </c>
      <c r="G3617">
        <v>9096300</v>
      </c>
    </row>
    <row r="3618" spans="1:7" x14ac:dyDescent="0.3">
      <c r="A3618" s="1">
        <v>42199</v>
      </c>
      <c r="B3618">
        <v>73.959998999999996</v>
      </c>
      <c r="C3618">
        <v>74.349997999999999</v>
      </c>
      <c r="D3618">
        <v>73.730002999999996</v>
      </c>
      <c r="E3618">
        <v>74.080001999999993</v>
      </c>
      <c r="F3618">
        <v>62.617961999999999</v>
      </c>
      <c r="G3618">
        <v>5039200</v>
      </c>
    </row>
    <row r="3619" spans="1:7" x14ac:dyDescent="0.3">
      <c r="A3619" s="1">
        <v>42200</v>
      </c>
      <c r="B3619">
        <v>73.800003000000004</v>
      </c>
      <c r="C3619">
        <v>74.379997000000003</v>
      </c>
      <c r="D3619">
        <v>73.769997000000004</v>
      </c>
      <c r="E3619">
        <v>74.150002000000001</v>
      </c>
      <c r="F3619">
        <v>62.677138999999997</v>
      </c>
      <c r="G3619">
        <v>5691900</v>
      </c>
    </row>
    <row r="3620" spans="1:7" x14ac:dyDescent="0.3">
      <c r="A3620" s="1">
        <v>42201</v>
      </c>
      <c r="B3620">
        <v>74.629997000000003</v>
      </c>
      <c r="C3620">
        <v>74.809997999999993</v>
      </c>
      <c r="D3620">
        <v>74.339995999999999</v>
      </c>
      <c r="E3620">
        <v>74.680000000000007</v>
      </c>
      <c r="F3620">
        <v>63.125145000000003</v>
      </c>
      <c r="G3620">
        <v>6128500</v>
      </c>
    </row>
    <row r="3621" spans="1:7" x14ac:dyDescent="0.3">
      <c r="A3621" s="1">
        <v>42202</v>
      </c>
      <c r="B3621">
        <v>74.900002000000001</v>
      </c>
      <c r="C3621">
        <v>74.900002000000001</v>
      </c>
      <c r="D3621">
        <v>74.180000000000007</v>
      </c>
      <c r="E3621">
        <v>74.389999000000003</v>
      </c>
      <c r="F3621">
        <v>62.880004999999997</v>
      </c>
      <c r="G3621">
        <v>11760900</v>
      </c>
    </row>
    <row r="3622" spans="1:7" x14ac:dyDescent="0.3">
      <c r="A3622" s="1">
        <v>42205</v>
      </c>
      <c r="B3622">
        <v>74.440002000000007</v>
      </c>
      <c r="C3622">
        <v>74.680000000000007</v>
      </c>
      <c r="D3622">
        <v>74.050003000000004</v>
      </c>
      <c r="E3622">
        <v>74.519997000000004</v>
      </c>
      <c r="F3622">
        <v>62.989905999999998</v>
      </c>
      <c r="G3622">
        <v>4780500</v>
      </c>
    </row>
    <row r="3623" spans="1:7" x14ac:dyDescent="0.3">
      <c r="A3623" s="1">
        <v>42206</v>
      </c>
      <c r="B3623">
        <v>74.449996999999996</v>
      </c>
      <c r="C3623">
        <v>74.839995999999999</v>
      </c>
      <c r="D3623">
        <v>74.25</v>
      </c>
      <c r="E3623">
        <v>74.25</v>
      </c>
      <c r="F3623">
        <v>62.761673000000002</v>
      </c>
      <c r="G3623">
        <v>5816200</v>
      </c>
    </row>
    <row r="3624" spans="1:7" x14ac:dyDescent="0.3">
      <c r="A3624" s="1">
        <v>42207</v>
      </c>
      <c r="B3624">
        <v>74.410004000000001</v>
      </c>
      <c r="C3624">
        <v>74.809997999999993</v>
      </c>
      <c r="D3624">
        <v>74.279999000000004</v>
      </c>
      <c r="E3624">
        <v>74.459998999999996</v>
      </c>
      <c r="F3624">
        <v>62.939177999999998</v>
      </c>
      <c r="G3624">
        <v>6674800</v>
      </c>
    </row>
    <row r="3625" spans="1:7" x14ac:dyDescent="0.3">
      <c r="A3625" s="1">
        <v>42208</v>
      </c>
      <c r="B3625">
        <v>74.569999999999993</v>
      </c>
      <c r="C3625">
        <v>74.610000999999997</v>
      </c>
      <c r="D3625">
        <v>73.489998</v>
      </c>
      <c r="E3625">
        <v>73.930000000000007</v>
      </c>
      <c r="F3625">
        <v>62.49118</v>
      </c>
      <c r="G3625">
        <v>8558000</v>
      </c>
    </row>
    <row r="3626" spans="1:7" x14ac:dyDescent="0.3">
      <c r="A3626" s="1">
        <v>42209</v>
      </c>
      <c r="B3626">
        <v>73.959998999999996</v>
      </c>
      <c r="C3626">
        <v>74.279999000000004</v>
      </c>
      <c r="D3626">
        <v>73.699996999999996</v>
      </c>
      <c r="E3626">
        <v>73.949996999999996</v>
      </c>
      <c r="F3626">
        <v>62.508087000000003</v>
      </c>
      <c r="G3626">
        <v>5632000</v>
      </c>
    </row>
    <row r="3627" spans="1:7" x14ac:dyDescent="0.3">
      <c r="A3627" s="1">
        <v>42212</v>
      </c>
      <c r="B3627">
        <v>74.050003000000004</v>
      </c>
      <c r="C3627">
        <v>74.5</v>
      </c>
      <c r="D3627">
        <v>73.900002000000001</v>
      </c>
      <c r="E3627">
        <v>74.110000999999997</v>
      </c>
      <c r="F3627">
        <v>62.643332999999998</v>
      </c>
      <c r="G3627">
        <v>6326100</v>
      </c>
    </row>
    <row r="3628" spans="1:7" x14ac:dyDescent="0.3">
      <c r="A3628" s="1">
        <v>42213</v>
      </c>
      <c r="B3628">
        <v>73.940002000000007</v>
      </c>
      <c r="C3628">
        <v>74.480002999999996</v>
      </c>
      <c r="D3628">
        <v>73.940002000000007</v>
      </c>
      <c r="E3628">
        <v>74.25</v>
      </c>
      <c r="F3628">
        <v>62.761673000000002</v>
      </c>
      <c r="G3628">
        <v>6276000</v>
      </c>
    </row>
    <row r="3629" spans="1:7" x14ac:dyDescent="0.3">
      <c r="A3629" s="1">
        <v>42214</v>
      </c>
      <c r="B3629">
        <v>74.290001000000004</v>
      </c>
      <c r="C3629">
        <v>74.779999000000004</v>
      </c>
      <c r="D3629">
        <v>73.800003000000004</v>
      </c>
      <c r="E3629">
        <v>74.629997000000003</v>
      </c>
      <c r="F3629">
        <v>63.082886000000002</v>
      </c>
      <c r="G3629">
        <v>7111000</v>
      </c>
    </row>
    <row r="3630" spans="1:7" x14ac:dyDescent="0.3">
      <c r="A3630" s="1">
        <v>42215</v>
      </c>
      <c r="B3630">
        <v>74.309997999999993</v>
      </c>
      <c r="C3630">
        <v>74.639999000000003</v>
      </c>
      <c r="D3630">
        <v>74.120002999999997</v>
      </c>
      <c r="E3630">
        <v>74.349997999999999</v>
      </c>
      <c r="F3630">
        <v>62.846195000000002</v>
      </c>
      <c r="G3630">
        <v>6573800</v>
      </c>
    </row>
    <row r="3631" spans="1:7" x14ac:dyDescent="0.3">
      <c r="A3631" s="1">
        <v>42216</v>
      </c>
      <c r="B3631">
        <v>74.989998</v>
      </c>
      <c r="C3631">
        <v>75.379997000000003</v>
      </c>
      <c r="D3631">
        <v>74.699996999999996</v>
      </c>
      <c r="E3631">
        <v>74.830001999999993</v>
      </c>
      <c r="F3631">
        <v>63.251938000000003</v>
      </c>
      <c r="G3631">
        <v>10817000</v>
      </c>
    </row>
    <row r="3632" spans="1:7" x14ac:dyDescent="0.3">
      <c r="A3632" s="1">
        <v>42219</v>
      </c>
      <c r="B3632">
        <v>74.839995999999999</v>
      </c>
      <c r="C3632">
        <v>75.260002</v>
      </c>
      <c r="D3632">
        <v>74.760002</v>
      </c>
      <c r="E3632">
        <v>75.199996999999996</v>
      </c>
      <c r="F3632">
        <v>63.564681999999998</v>
      </c>
      <c r="G3632">
        <v>6576300</v>
      </c>
    </row>
    <row r="3633" spans="1:7" x14ac:dyDescent="0.3">
      <c r="A3633" s="1">
        <v>42220</v>
      </c>
      <c r="B3633">
        <v>75.069999999999993</v>
      </c>
      <c r="C3633">
        <v>75.580001999999993</v>
      </c>
      <c r="D3633">
        <v>74.639999000000003</v>
      </c>
      <c r="E3633">
        <v>74.809997999999993</v>
      </c>
      <c r="F3633">
        <v>63.235030999999999</v>
      </c>
      <c r="G3633">
        <v>11675200</v>
      </c>
    </row>
    <row r="3634" spans="1:7" x14ac:dyDescent="0.3">
      <c r="A3634" s="1">
        <v>42221</v>
      </c>
      <c r="B3634">
        <v>75</v>
      </c>
      <c r="C3634">
        <v>75.089995999999999</v>
      </c>
      <c r="D3634">
        <v>74.220000999999996</v>
      </c>
      <c r="E3634">
        <v>74.489998</v>
      </c>
      <c r="F3634">
        <v>62.964539000000002</v>
      </c>
      <c r="G3634">
        <v>19488200</v>
      </c>
    </row>
    <row r="3635" spans="1:7" x14ac:dyDescent="0.3">
      <c r="A3635" s="1">
        <v>42222</v>
      </c>
      <c r="B3635">
        <v>74.480002999999996</v>
      </c>
      <c r="C3635">
        <v>74.629997000000003</v>
      </c>
      <c r="D3635">
        <v>73.440002000000007</v>
      </c>
      <c r="E3635">
        <v>74.489998</v>
      </c>
      <c r="F3635">
        <v>62.964539000000002</v>
      </c>
      <c r="G3635">
        <v>12177900</v>
      </c>
    </row>
    <row r="3636" spans="1:7" x14ac:dyDescent="0.3">
      <c r="A3636" s="1">
        <v>42223</v>
      </c>
      <c r="B3636">
        <v>74.410004000000001</v>
      </c>
      <c r="C3636">
        <v>74.879997000000003</v>
      </c>
      <c r="D3636">
        <v>73.949996999999996</v>
      </c>
      <c r="E3636">
        <v>74.75</v>
      </c>
      <c r="F3636">
        <v>63.184299000000003</v>
      </c>
      <c r="G3636">
        <v>8922300</v>
      </c>
    </row>
    <row r="3637" spans="1:7" x14ac:dyDescent="0.3">
      <c r="A3637" s="1">
        <v>42226</v>
      </c>
      <c r="B3637">
        <v>75.010002</v>
      </c>
      <c r="C3637">
        <v>75.160004000000001</v>
      </c>
      <c r="D3637">
        <v>74.440002000000007</v>
      </c>
      <c r="E3637">
        <v>74.760002</v>
      </c>
      <c r="F3637">
        <v>63.192771999999998</v>
      </c>
      <c r="G3637">
        <v>6650700</v>
      </c>
    </row>
    <row r="3638" spans="1:7" x14ac:dyDescent="0.3">
      <c r="A3638" s="1">
        <v>42227</v>
      </c>
      <c r="B3638">
        <v>74.690002000000007</v>
      </c>
      <c r="C3638">
        <v>75.480002999999996</v>
      </c>
      <c r="D3638">
        <v>74.470000999999996</v>
      </c>
      <c r="E3638">
        <v>75.260002</v>
      </c>
      <c r="F3638">
        <v>63.615397999999999</v>
      </c>
      <c r="G3638">
        <v>15118000</v>
      </c>
    </row>
    <row r="3639" spans="1:7" x14ac:dyDescent="0.3">
      <c r="A3639" s="1">
        <v>42228</v>
      </c>
      <c r="B3639">
        <v>74.989998</v>
      </c>
      <c r="C3639">
        <v>75.419998000000007</v>
      </c>
      <c r="D3639">
        <v>74.510002</v>
      </c>
      <c r="E3639">
        <v>75.370002999999997</v>
      </c>
      <c r="F3639">
        <v>63.708393000000001</v>
      </c>
      <c r="G3639">
        <v>9449200</v>
      </c>
    </row>
    <row r="3640" spans="1:7" x14ac:dyDescent="0.3">
      <c r="A3640" s="1">
        <v>42229</v>
      </c>
      <c r="B3640">
        <v>75.339995999999999</v>
      </c>
      <c r="C3640">
        <v>75.839995999999999</v>
      </c>
      <c r="D3640">
        <v>74.730002999999996</v>
      </c>
      <c r="E3640">
        <v>75.519997000000004</v>
      </c>
      <c r="F3640">
        <v>63.835177999999999</v>
      </c>
      <c r="G3640">
        <v>6766300</v>
      </c>
    </row>
    <row r="3641" spans="1:7" x14ac:dyDescent="0.3">
      <c r="A3641" s="1">
        <v>42230</v>
      </c>
      <c r="B3641">
        <v>75.379997000000003</v>
      </c>
      <c r="C3641">
        <v>76</v>
      </c>
      <c r="D3641">
        <v>75.099997999999999</v>
      </c>
      <c r="E3641">
        <v>75.949996999999996</v>
      </c>
      <c r="F3641">
        <v>64.198639</v>
      </c>
      <c r="G3641">
        <v>6172000</v>
      </c>
    </row>
    <row r="3642" spans="1:7" x14ac:dyDescent="0.3">
      <c r="A3642" s="1">
        <v>42233</v>
      </c>
      <c r="B3642">
        <v>75.949996999999996</v>
      </c>
      <c r="C3642">
        <v>76.550003000000004</v>
      </c>
      <c r="D3642">
        <v>75.639999000000003</v>
      </c>
      <c r="E3642">
        <v>76.519997000000004</v>
      </c>
      <c r="F3642">
        <v>64.680458000000002</v>
      </c>
      <c r="G3642">
        <v>13312500</v>
      </c>
    </row>
    <row r="3643" spans="1:7" x14ac:dyDescent="0.3">
      <c r="A3643" s="1">
        <v>42234</v>
      </c>
      <c r="B3643">
        <v>76.260002</v>
      </c>
      <c r="C3643">
        <v>76.690002000000007</v>
      </c>
      <c r="D3643">
        <v>76.209998999999996</v>
      </c>
      <c r="E3643">
        <v>76.580001999999993</v>
      </c>
      <c r="F3643">
        <v>64.731162999999995</v>
      </c>
      <c r="G3643">
        <v>7646100</v>
      </c>
    </row>
    <row r="3644" spans="1:7" x14ac:dyDescent="0.3">
      <c r="A3644" s="1">
        <v>42235</v>
      </c>
      <c r="B3644">
        <v>76.309997999999993</v>
      </c>
      <c r="C3644">
        <v>76.519997000000004</v>
      </c>
      <c r="D3644">
        <v>75.730002999999996</v>
      </c>
      <c r="E3644">
        <v>76.160004000000001</v>
      </c>
      <c r="F3644">
        <v>64.376137</v>
      </c>
      <c r="G3644">
        <v>12455500</v>
      </c>
    </row>
    <row r="3645" spans="1:7" x14ac:dyDescent="0.3">
      <c r="A3645" s="1">
        <v>42236</v>
      </c>
      <c r="B3645">
        <v>75.739998</v>
      </c>
      <c r="C3645">
        <v>76.050003000000004</v>
      </c>
      <c r="D3645">
        <v>75.430000000000007</v>
      </c>
      <c r="E3645">
        <v>75.569999999999993</v>
      </c>
      <c r="F3645">
        <v>63.877448999999999</v>
      </c>
      <c r="G3645">
        <v>10035600</v>
      </c>
    </row>
    <row r="3646" spans="1:7" x14ac:dyDescent="0.3">
      <c r="A3646" s="1">
        <v>42237</v>
      </c>
      <c r="B3646">
        <v>75.139999000000003</v>
      </c>
      <c r="C3646">
        <v>75.430000000000007</v>
      </c>
      <c r="D3646">
        <v>74.010002</v>
      </c>
      <c r="E3646">
        <v>74.089995999999999</v>
      </c>
      <c r="F3646">
        <v>62.626427</v>
      </c>
      <c r="G3646">
        <v>15775300</v>
      </c>
    </row>
    <row r="3647" spans="1:7" x14ac:dyDescent="0.3">
      <c r="A3647" s="1">
        <v>42240</v>
      </c>
      <c r="B3647">
        <v>71.769997000000004</v>
      </c>
      <c r="C3647">
        <v>72.910004000000001</v>
      </c>
      <c r="D3647">
        <v>70.389999000000003</v>
      </c>
      <c r="E3647">
        <v>70.629997000000003</v>
      </c>
      <c r="F3647">
        <v>59.701774999999998</v>
      </c>
      <c r="G3647">
        <v>30430400</v>
      </c>
    </row>
    <row r="3648" spans="1:7" x14ac:dyDescent="0.3">
      <c r="A3648" s="1">
        <v>42241</v>
      </c>
      <c r="B3648">
        <v>72.239998</v>
      </c>
      <c r="C3648">
        <v>72.25</v>
      </c>
      <c r="D3648">
        <v>68.779999000000004</v>
      </c>
      <c r="E3648">
        <v>68.849997999999999</v>
      </c>
      <c r="F3648">
        <v>58.197181999999998</v>
      </c>
      <c r="G3648">
        <v>19250300</v>
      </c>
    </row>
    <row r="3649" spans="1:7" x14ac:dyDescent="0.3">
      <c r="A3649" s="1">
        <v>42242</v>
      </c>
      <c r="B3649">
        <v>69.529999000000004</v>
      </c>
      <c r="C3649">
        <v>70.769997000000004</v>
      </c>
      <c r="D3649">
        <v>69.150002000000001</v>
      </c>
      <c r="E3649">
        <v>70.569999999999993</v>
      </c>
      <c r="F3649">
        <v>59.651051000000002</v>
      </c>
      <c r="G3649">
        <v>15152900</v>
      </c>
    </row>
    <row r="3650" spans="1:7" x14ac:dyDescent="0.3">
      <c r="A3650" s="1">
        <v>42243</v>
      </c>
      <c r="B3650">
        <v>71.389999000000003</v>
      </c>
      <c r="C3650">
        <v>72.550003000000004</v>
      </c>
      <c r="D3650">
        <v>70.739998</v>
      </c>
      <c r="E3650">
        <v>71.989998</v>
      </c>
      <c r="F3650">
        <v>60.851340999999998</v>
      </c>
      <c r="G3650">
        <v>12395800</v>
      </c>
    </row>
    <row r="3651" spans="1:7" x14ac:dyDescent="0.3">
      <c r="A3651" s="1">
        <v>42244</v>
      </c>
      <c r="B3651">
        <v>71.800003000000004</v>
      </c>
      <c r="C3651">
        <v>72.069999999999993</v>
      </c>
      <c r="D3651">
        <v>71.480002999999996</v>
      </c>
      <c r="E3651">
        <v>71.910004000000001</v>
      </c>
      <c r="F3651">
        <v>60.783726000000001</v>
      </c>
      <c r="G3651">
        <v>8457300</v>
      </c>
    </row>
    <row r="3652" spans="1:7" x14ac:dyDescent="0.3">
      <c r="A3652" s="1">
        <v>42247</v>
      </c>
      <c r="B3652">
        <v>71.870002999999997</v>
      </c>
      <c r="C3652">
        <v>71.940002000000007</v>
      </c>
      <c r="D3652">
        <v>70.480002999999996</v>
      </c>
      <c r="E3652">
        <v>70.480002999999996</v>
      </c>
      <c r="F3652">
        <v>59.574981999999999</v>
      </c>
      <c r="G3652">
        <v>10548700</v>
      </c>
    </row>
    <row r="3653" spans="1:7" x14ac:dyDescent="0.3">
      <c r="A3653" s="1">
        <v>42248</v>
      </c>
      <c r="B3653">
        <v>69.779999000000004</v>
      </c>
      <c r="C3653">
        <v>70.099997999999999</v>
      </c>
      <c r="D3653">
        <v>68.690002000000007</v>
      </c>
      <c r="E3653">
        <v>69.139999000000003</v>
      </c>
      <c r="F3653">
        <v>58.442314000000003</v>
      </c>
      <c r="G3653">
        <v>12235700</v>
      </c>
    </row>
    <row r="3654" spans="1:7" x14ac:dyDescent="0.3">
      <c r="A3654" s="1">
        <v>42249</v>
      </c>
      <c r="B3654">
        <v>69.790001000000004</v>
      </c>
      <c r="C3654">
        <v>70.040001000000004</v>
      </c>
      <c r="D3654">
        <v>69.220000999999996</v>
      </c>
      <c r="E3654">
        <v>69.879997000000003</v>
      </c>
      <c r="F3654">
        <v>59.067829000000003</v>
      </c>
      <c r="G3654">
        <v>8836800</v>
      </c>
    </row>
    <row r="3655" spans="1:7" x14ac:dyDescent="0.3">
      <c r="A3655" s="1">
        <v>42250</v>
      </c>
      <c r="B3655">
        <v>69.809997999999993</v>
      </c>
      <c r="C3655">
        <v>70.540001000000004</v>
      </c>
      <c r="D3655">
        <v>69.769997000000004</v>
      </c>
      <c r="E3655">
        <v>70.019997000000004</v>
      </c>
      <c r="F3655">
        <v>59.186152999999997</v>
      </c>
      <c r="G3655">
        <v>8479800</v>
      </c>
    </row>
    <row r="3656" spans="1:7" x14ac:dyDescent="0.3">
      <c r="A3656" s="1">
        <v>42251</v>
      </c>
      <c r="B3656">
        <v>69.529999000000004</v>
      </c>
      <c r="C3656">
        <v>69.639999000000003</v>
      </c>
      <c r="D3656">
        <v>68.279999000000004</v>
      </c>
      <c r="E3656">
        <v>68.690002000000007</v>
      </c>
      <c r="F3656">
        <v>58.061942999999999</v>
      </c>
      <c r="G3656">
        <v>11283100</v>
      </c>
    </row>
    <row r="3657" spans="1:7" x14ac:dyDescent="0.3">
      <c r="A3657" s="1">
        <v>42255</v>
      </c>
      <c r="B3657">
        <v>68.949996999999996</v>
      </c>
      <c r="C3657">
        <v>69.940002000000007</v>
      </c>
      <c r="D3657">
        <v>68.949996999999996</v>
      </c>
      <c r="E3657">
        <v>69.730002999999996</v>
      </c>
      <c r="F3657">
        <v>58.941032</v>
      </c>
      <c r="G3657">
        <v>11894600</v>
      </c>
    </row>
    <row r="3658" spans="1:7" x14ac:dyDescent="0.3">
      <c r="A3658" s="1">
        <v>42256</v>
      </c>
      <c r="B3658">
        <v>70.290001000000004</v>
      </c>
      <c r="C3658">
        <v>70.569999999999993</v>
      </c>
      <c r="D3658">
        <v>68.779999000000004</v>
      </c>
      <c r="E3658">
        <v>68.879997000000003</v>
      </c>
      <c r="F3658">
        <v>58.222546000000001</v>
      </c>
      <c r="G3658">
        <v>9367600</v>
      </c>
    </row>
    <row r="3659" spans="1:7" x14ac:dyDescent="0.3">
      <c r="A3659" s="1">
        <v>42257</v>
      </c>
      <c r="B3659">
        <v>68.699996999999996</v>
      </c>
      <c r="C3659">
        <v>69.650002000000001</v>
      </c>
      <c r="D3659">
        <v>68.699996999999996</v>
      </c>
      <c r="E3659">
        <v>68.959998999999996</v>
      </c>
      <c r="F3659">
        <v>58.290173000000003</v>
      </c>
      <c r="G3659">
        <v>8826100</v>
      </c>
    </row>
    <row r="3660" spans="1:7" x14ac:dyDescent="0.3">
      <c r="A3660" s="1">
        <v>42258</v>
      </c>
      <c r="B3660">
        <v>69.199996999999996</v>
      </c>
      <c r="C3660">
        <v>70.120002999999997</v>
      </c>
      <c r="D3660">
        <v>68.830001999999993</v>
      </c>
      <c r="E3660">
        <v>70.089995999999999</v>
      </c>
      <c r="F3660">
        <v>59.245319000000002</v>
      </c>
      <c r="G3660">
        <v>8895200</v>
      </c>
    </row>
    <row r="3661" spans="1:7" x14ac:dyDescent="0.3">
      <c r="A3661" s="1">
        <v>42261</v>
      </c>
      <c r="B3661">
        <v>70.300003000000004</v>
      </c>
      <c r="C3661">
        <v>70.309997999999993</v>
      </c>
      <c r="D3661">
        <v>69.889999000000003</v>
      </c>
      <c r="E3661">
        <v>70.050003000000004</v>
      </c>
      <c r="F3661">
        <v>59.211509999999997</v>
      </c>
      <c r="G3661">
        <v>6123800</v>
      </c>
    </row>
    <row r="3662" spans="1:7" x14ac:dyDescent="0.3">
      <c r="A3662" s="1">
        <v>42262</v>
      </c>
      <c r="B3662">
        <v>70.069999999999993</v>
      </c>
      <c r="C3662">
        <v>70.849997999999999</v>
      </c>
      <c r="D3662">
        <v>69.680000000000007</v>
      </c>
      <c r="E3662">
        <v>70.639999000000003</v>
      </c>
      <c r="F3662">
        <v>59.710231999999998</v>
      </c>
      <c r="G3662">
        <v>7419200</v>
      </c>
    </row>
    <row r="3663" spans="1:7" x14ac:dyDescent="0.3">
      <c r="A3663" s="1">
        <v>42263</v>
      </c>
      <c r="B3663">
        <v>70.599997999999999</v>
      </c>
      <c r="C3663">
        <v>71.699996999999996</v>
      </c>
      <c r="D3663">
        <v>70.589995999999999</v>
      </c>
      <c r="E3663">
        <v>71.550003000000004</v>
      </c>
      <c r="F3663">
        <v>60.479424000000002</v>
      </c>
      <c r="G3663">
        <v>6440100</v>
      </c>
    </row>
    <row r="3664" spans="1:7" x14ac:dyDescent="0.3">
      <c r="A3664" s="1">
        <v>42264</v>
      </c>
      <c r="B3664">
        <v>71.559997999999993</v>
      </c>
      <c r="C3664">
        <v>73.480002999999996</v>
      </c>
      <c r="D3664">
        <v>71.199996999999996</v>
      </c>
      <c r="E3664">
        <v>72.25</v>
      </c>
      <c r="F3664">
        <v>61.071136000000003</v>
      </c>
      <c r="G3664">
        <v>23255500</v>
      </c>
    </row>
    <row r="3665" spans="1:7" x14ac:dyDescent="0.3">
      <c r="A3665" s="1">
        <v>42265</v>
      </c>
      <c r="B3665">
        <v>71.489998</v>
      </c>
      <c r="C3665">
        <v>72.889999000000003</v>
      </c>
      <c r="D3665">
        <v>71.279999000000004</v>
      </c>
      <c r="E3665">
        <v>72.010002</v>
      </c>
      <c r="F3665">
        <v>60.868262999999999</v>
      </c>
      <c r="G3665">
        <v>15598900</v>
      </c>
    </row>
    <row r="3666" spans="1:7" x14ac:dyDescent="0.3">
      <c r="A3666" s="1">
        <v>42268</v>
      </c>
      <c r="B3666">
        <v>72.040001000000004</v>
      </c>
      <c r="C3666">
        <v>72.949996999999996</v>
      </c>
      <c r="D3666">
        <v>72.040001000000004</v>
      </c>
      <c r="E3666">
        <v>72.639999000000003</v>
      </c>
      <c r="F3666">
        <v>61.400767999999999</v>
      </c>
      <c r="G3666">
        <v>12965300</v>
      </c>
    </row>
    <row r="3667" spans="1:7" x14ac:dyDescent="0.3">
      <c r="A3667" s="1">
        <v>42269</v>
      </c>
      <c r="B3667">
        <v>72.239998</v>
      </c>
      <c r="C3667">
        <v>72.400002000000001</v>
      </c>
      <c r="D3667">
        <v>71.480002999999996</v>
      </c>
      <c r="E3667">
        <v>71.680000000000007</v>
      </c>
      <c r="F3667">
        <v>60.589320999999998</v>
      </c>
      <c r="G3667">
        <v>7487300</v>
      </c>
    </row>
    <row r="3668" spans="1:7" x14ac:dyDescent="0.3">
      <c r="A3668" s="1">
        <v>42270</v>
      </c>
      <c r="B3668">
        <v>72.019997000000004</v>
      </c>
      <c r="C3668">
        <v>72.389999000000003</v>
      </c>
      <c r="D3668">
        <v>71.540001000000004</v>
      </c>
      <c r="E3668">
        <v>72.010002</v>
      </c>
      <c r="F3668">
        <v>60.868262999999999</v>
      </c>
      <c r="G3668">
        <v>6846100</v>
      </c>
    </row>
    <row r="3669" spans="1:7" x14ac:dyDescent="0.3">
      <c r="A3669" s="1">
        <v>42271</v>
      </c>
      <c r="B3669">
        <v>71.919998000000007</v>
      </c>
      <c r="C3669">
        <v>72.180000000000007</v>
      </c>
      <c r="D3669">
        <v>70.970000999999996</v>
      </c>
      <c r="E3669">
        <v>71.349997999999999</v>
      </c>
      <c r="F3669">
        <v>60.310378999999998</v>
      </c>
      <c r="G3669">
        <v>9862500</v>
      </c>
    </row>
    <row r="3670" spans="1:7" x14ac:dyDescent="0.3">
      <c r="A3670" s="1">
        <v>42272</v>
      </c>
      <c r="B3670">
        <v>70.989998</v>
      </c>
      <c r="C3670">
        <v>71.559997999999993</v>
      </c>
      <c r="D3670">
        <v>70.629997000000003</v>
      </c>
      <c r="E3670">
        <v>71.040001000000004</v>
      </c>
      <c r="F3670">
        <v>60.614136000000002</v>
      </c>
      <c r="G3670">
        <v>8098200</v>
      </c>
    </row>
    <row r="3671" spans="1:7" x14ac:dyDescent="0.3">
      <c r="A3671" s="1">
        <v>42275</v>
      </c>
      <c r="B3671">
        <v>70.790001000000004</v>
      </c>
      <c r="C3671">
        <v>70.879997000000003</v>
      </c>
      <c r="D3671">
        <v>69.300003000000004</v>
      </c>
      <c r="E3671">
        <v>69.760002</v>
      </c>
      <c r="F3671">
        <v>59.521979999999999</v>
      </c>
      <c r="G3671">
        <v>11976500</v>
      </c>
    </row>
    <row r="3672" spans="1:7" x14ac:dyDescent="0.3">
      <c r="A3672" s="1">
        <v>42276</v>
      </c>
      <c r="B3672">
        <v>69.779999000000004</v>
      </c>
      <c r="C3672">
        <v>70.639999000000003</v>
      </c>
      <c r="D3672">
        <v>69.629997000000003</v>
      </c>
      <c r="E3672">
        <v>70.25</v>
      </c>
      <c r="F3672">
        <v>59.940083000000001</v>
      </c>
      <c r="G3672">
        <v>10142100</v>
      </c>
    </row>
    <row r="3673" spans="1:7" x14ac:dyDescent="0.3">
      <c r="A3673" s="1">
        <v>42277</v>
      </c>
      <c r="B3673">
        <v>70.769997000000004</v>
      </c>
      <c r="C3673">
        <v>71.050003000000004</v>
      </c>
      <c r="D3673">
        <v>70.319999999999993</v>
      </c>
      <c r="E3673">
        <v>70.949996999999996</v>
      </c>
      <c r="F3673">
        <v>60.537331000000002</v>
      </c>
      <c r="G3673">
        <v>9887100</v>
      </c>
    </row>
    <row r="3674" spans="1:7" x14ac:dyDescent="0.3">
      <c r="A3674" s="1">
        <v>42278</v>
      </c>
      <c r="B3674">
        <v>71.059997999999993</v>
      </c>
      <c r="C3674">
        <v>71.370002999999997</v>
      </c>
      <c r="D3674">
        <v>70.540001000000004</v>
      </c>
      <c r="E3674">
        <v>71.279999000000004</v>
      </c>
      <c r="F3674">
        <v>60.818897</v>
      </c>
      <c r="G3674">
        <v>8296500</v>
      </c>
    </row>
    <row r="3675" spans="1:7" x14ac:dyDescent="0.3">
      <c r="A3675" s="1">
        <v>42279</v>
      </c>
      <c r="B3675">
        <v>71.540001000000004</v>
      </c>
      <c r="C3675">
        <v>71.900002000000001</v>
      </c>
      <c r="D3675">
        <v>70.550003000000004</v>
      </c>
      <c r="E3675">
        <v>71.900002000000001</v>
      </c>
      <c r="F3675">
        <v>61.347931000000003</v>
      </c>
      <c r="G3675">
        <v>12667900</v>
      </c>
    </row>
    <row r="3676" spans="1:7" x14ac:dyDescent="0.3">
      <c r="A3676" s="1">
        <v>42282</v>
      </c>
      <c r="B3676">
        <v>72.019997000000004</v>
      </c>
      <c r="C3676">
        <v>73.290001000000004</v>
      </c>
      <c r="D3676">
        <v>71.980002999999996</v>
      </c>
      <c r="E3676">
        <v>73.190002000000007</v>
      </c>
      <c r="F3676">
        <v>62.448593000000002</v>
      </c>
      <c r="G3676">
        <v>6663000</v>
      </c>
    </row>
    <row r="3677" spans="1:7" x14ac:dyDescent="0.3">
      <c r="A3677" s="1">
        <v>42283</v>
      </c>
      <c r="B3677">
        <v>73.209998999999996</v>
      </c>
      <c r="C3677">
        <v>73.510002</v>
      </c>
      <c r="D3677">
        <v>72.860000999999997</v>
      </c>
      <c r="E3677">
        <v>73.010002</v>
      </c>
      <c r="F3677">
        <v>62.295006000000001</v>
      </c>
      <c r="G3677">
        <v>4900900</v>
      </c>
    </row>
    <row r="3678" spans="1:7" x14ac:dyDescent="0.3">
      <c r="A3678" s="1">
        <v>42284</v>
      </c>
      <c r="B3678">
        <v>73.459998999999996</v>
      </c>
      <c r="C3678">
        <v>73.760002</v>
      </c>
      <c r="D3678">
        <v>73.040001000000004</v>
      </c>
      <c r="E3678">
        <v>73.720000999999996</v>
      </c>
      <c r="F3678">
        <v>62.90081</v>
      </c>
      <c r="G3678">
        <v>6780200</v>
      </c>
    </row>
    <row r="3679" spans="1:7" x14ac:dyDescent="0.3">
      <c r="A3679" s="1">
        <v>42285</v>
      </c>
      <c r="B3679">
        <v>73.629997000000003</v>
      </c>
      <c r="C3679">
        <v>74.449996999999996</v>
      </c>
      <c r="D3679">
        <v>73.419998000000007</v>
      </c>
      <c r="E3679">
        <v>74.330001999999993</v>
      </c>
      <c r="F3679">
        <v>63.421290999999997</v>
      </c>
      <c r="G3679">
        <v>8343400</v>
      </c>
    </row>
    <row r="3680" spans="1:7" x14ac:dyDescent="0.3">
      <c r="A3680" s="1">
        <v>42286</v>
      </c>
      <c r="B3680">
        <v>74.610000999999997</v>
      </c>
      <c r="C3680">
        <v>74.699996999999996</v>
      </c>
      <c r="D3680">
        <v>73.889999000000003</v>
      </c>
      <c r="E3680">
        <v>74.25</v>
      </c>
      <c r="F3680">
        <v>63.353039000000003</v>
      </c>
      <c r="G3680">
        <v>5761900</v>
      </c>
    </row>
    <row r="3681" spans="1:7" x14ac:dyDescent="0.3">
      <c r="A3681" s="1">
        <v>42289</v>
      </c>
      <c r="B3681">
        <v>74.290001000000004</v>
      </c>
      <c r="C3681">
        <v>74.919998000000007</v>
      </c>
      <c r="D3681">
        <v>74.110000999999997</v>
      </c>
      <c r="E3681">
        <v>74.650002000000001</v>
      </c>
      <c r="F3681">
        <v>63.694316999999998</v>
      </c>
      <c r="G3681">
        <v>5143600</v>
      </c>
    </row>
    <row r="3682" spans="1:7" x14ac:dyDescent="0.3">
      <c r="A3682" s="1">
        <v>42290</v>
      </c>
      <c r="B3682">
        <v>74.349997999999999</v>
      </c>
      <c r="C3682">
        <v>74.690002000000007</v>
      </c>
      <c r="D3682">
        <v>73.930000000000007</v>
      </c>
      <c r="E3682">
        <v>74.099997999999999</v>
      </c>
      <c r="F3682">
        <v>63.225043999999997</v>
      </c>
      <c r="G3682">
        <v>8391100</v>
      </c>
    </row>
    <row r="3683" spans="1:7" x14ac:dyDescent="0.3">
      <c r="A3683" s="1">
        <v>42291</v>
      </c>
      <c r="B3683">
        <v>74.230002999999996</v>
      </c>
      <c r="C3683">
        <v>74.349997999999999</v>
      </c>
      <c r="D3683">
        <v>73.440002000000007</v>
      </c>
      <c r="E3683">
        <v>73.620002999999997</v>
      </c>
      <c r="F3683">
        <v>62.815486999999997</v>
      </c>
      <c r="G3683">
        <v>8572800</v>
      </c>
    </row>
    <row r="3684" spans="1:7" x14ac:dyDescent="0.3">
      <c r="A3684" s="1">
        <v>42292</v>
      </c>
      <c r="B3684">
        <v>73.779999000000004</v>
      </c>
      <c r="C3684">
        <v>74.5</v>
      </c>
      <c r="D3684">
        <v>73.669998000000007</v>
      </c>
      <c r="E3684">
        <v>74.459998999999996</v>
      </c>
      <c r="F3684">
        <v>63.532215000000001</v>
      </c>
      <c r="G3684">
        <v>5692000</v>
      </c>
    </row>
    <row r="3685" spans="1:7" x14ac:dyDescent="0.3">
      <c r="A3685" s="1">
        <v>42293</v>
      </c>
      <c r="B3685">
        <v>74.569999999999993</v>
      </c>
      <c r="C3685">
        <v>75.169998000000007</v>
      </c>
      <c r="D3685">
        <v>74.540001000000004</v>
      </c>
      <c r="E3685">
        <v>75.059997999999993</v>
      </c>
      <c r="F3685">
        <v>64.044150999999999</v>
      </c>
      <c r="G3685">
        <v>5913700</v>
      </c>
    </row>
    <row r="3686" spans="1:7" x14ac:dyDescent="0.3">
      <c r="A3686" s="1">
        <v>42296</v>
      </c>
      <c r="B3686">
        <v>75.029999000000004</v>
      </c>
      <c r="C3686">
        <v>75.989998</v>
      </c>
      <c r="D3686">
        <v>74.879997000000003</v>
      </c>
      <c r="E3686">
        <v>75.949996999999996</v>
      </c>
      <c r="F3686">
        <v>64.803528</v>
      </c>
      <c r="G3686">
        <v>7806700</v>
      </c>
    </row>
    <row r="3687" spans="1:7" x14ac:dyDescent="0.3">
      <c r="A3687" s="1">
        <v>42297</v>
      </c>
      <c r="B3687">
        <v>75.559997999999993</v>
      </c>
      <c r="C3687">
        <v>76.169998000000007</v>
      </c>
      <c r="D3687">
        <v>75.559997999999993</v>
      </c>
      <c r="E3687">
        <v>76.040001000000004</v>
      </c>
      <c r="F3687">
        <v>64.880332999999993</v>
      </c>
      <c r="G3687">
        <v>10961400</v>
      </c>
    </row>
    <row r="3688" spans="1:7" x14ac:dyDescent="0.3">
      <c r="A3688" s="1">
        <v>42298</v>
      </c>
      <c r="B3688">
        <v>76.050003000000004</v>
      </c>
      <c r="C3688">
        <v>76.339995999999999</v>
      </c>
      <c r="D3688">
        <v>75.650002000000001</v>
      </c>
      <c r="E3688">
        <v>75.769997000000004</v>
      </c>
      <c r="F3688">
        <v>64.649940000000001</v>
      </c>
      <c r="G3688">
        <v>5887900</v>
      </c>
    </row>
    <row r="3689" spans="1:7" x14ac:dyDescent="0.3">
      <c r="A3689" s="1">
        <v>42299</v>
      </c>
      <c r="B3689">
        <v>75.889999000000003</v>
      </c>
      <c r="C3689">
        <v>76.769997000000004</v>
      </c>
      <c r="D3689">
        <v>75.769997000000004</v>
      </c>
      <c r="E3689">
        <v>76.599997999999999</v>
      </c>
      <c r="F3689">
        <v>65.358131</v>
      </c>
      <c r="G3689">
        <v>8893900</v>
      </c>
    </row>
    <row r="3690" spans="1:7" x14ac:dyDescent="0.3">
      <c r="A3690" s="1">
        <v>42300</v>
      </c>
      <c r="B3690">
        <v>76.980002999999996</v>
      </c>
      <c r="C3690">
        <v>77</v>
      </c>
      <c r="D3690">
        <v>75.440002000000007</v>
      </c>
      <c r="E3690">
        <v>75.900002000000001</v>
      </c>
      <c r="F3690">
        <v>64.760863999999998</v>
      </c>
      <c r="G3690">
        <v>8063000</v>
      </c>
    </row>
    <row r="3691" spans="1:7" x14ac:dyDescent="0.3">
      <c r="A3691" s="1">
        <v>42303</v>
      </c>
      <c r="B3691">
        <v>75.959998999999996</v>
      </c>
      <c r="C3691">
        <v>76.099997999999999</v>
      </c>
      <c r="D3691">
        <v>75.319999999999993</v>
      </c>
      <c r="E3691">
        <v>75.889999000000003</v>
      </c>
      <c r="F3691">
        <v>64.752350000000007</v>
      </c>
      <c r="G3691">
        <v>6239000</v>
      </c>
    </row>
    <row r="3692" spans="1:7" x14ac:dyDescent="0.3">
      <c r="A3692" s="1">
        <v>42304</v>
      </c>
      <c r="B3692">
        <v>75.680000000000007</v>
      </c>
      <c r="C3692">
        <v>75.919998000000007</v>
      </c>
      <c r="D3692">
        <v>75.300003000000004</v>
      </c>
      <c r="E3692">
        <v>75.699996999999996</v>
      </c>
      <c r="F3692">
        <v>64.590232999999998</v>
      </c>
      <c r="G3692">
        <v>9751800</v>
      </c>
    </row>
    <row r="3693" spans="1:7" x14ac:dyDescent="0.3">
      <c r="A3693" s="1">
        <v>42305</v>
      </c>
      <c r="B3693">
        <v>75.739998</v>
      </c>
      <c r="C3693">
        <v>76.360000999999997</v>
      </c>
      <c r="D3693">
        <v>74.650002000000001</v>
      </c>
      <c r="E3693">
        <v>75.989998</v>
      </c>
      <c r="F3693">
        <v>64.837669000000005</v>
      </c>
      <c r="G3693">
        <v>16084400</v>
      </c>
    </row>
    <row r="3694" spans="1:7" x14ac:dyDescent="0.3">
      <c r="A3694" s="1">
        <v>42306</v>
      </c>
      <c r="B3694">
        <v>75.669998000000007</v>
      </c>
      <c r="C3694">
        <v>76.059997999999993</v>
      </c>
      <c r="D3694">
        <v>75.419998000000007</v>
      </c>
      <c r="E3694">
        <v>75.910004000000001</v>
      </c>
      <c r="F3694">
        <v>64.769417000000004</v>
      </c>
      <c r="G3694">
        <v>7657800</v>
      </c>
    </row>
    <row r="3695" spans="1:7" x14ac:dyDescent="0.3">
      <c r="A3695" s="1">
        <v>42307</v>
      </c>
      <c r="B3695">
        <v>75.919998000000007</v>
      </c>
      <c r="C3695">
        <v>76.129997000000003</v>
      </c>
      <c r="D3695">
        <v>75.269997000000004</v>
      </c>
      <c r="E3695">
        <v>75.360000999999997</v>
      </c>
      <c r="F3695">
        <v>64.300124999999994</v>
      </c>
      <c r="G3695">
        <v>9418500</v>
      </c>
    </row>
    <row r="3696" spans="1:7" x14ac:dyDescent="0.3">
      <c r="A3696" s="1">
        <v>42310</v>
      </c>
      <c r="B3696">
        <v>75.419998000000007</v>
      </c>
      <c r="C3696">
        <v>77.040001000000004</v>
      </c>
      <c r="D3696">
        <v>75.349997999999999</v>
      </c>
      <c r="E3696">
        <v>77.029999000000004</v>
      </c>
      <c r="F3696">
        <v>65.725020999999998</v>
      </c>
      <c r="G3696">
        <v>20538100</v>
      </c>
    </row>
    <row r="3697" spans="1:7" x14ac:dyDescent="0.3">
      <c r="A3697" s="1">
        <v>42311</v>
      </c>
      <c r="B3697">
        <v>76.75</v>
      </c>
      <c r="C3697">
        <v>76.769997000000004</v>
      </c>
      <c r="D3697">
        <v>76.010002</v>
      </c>
      <c r="E3697">
        <v>76.269997000000004</v>
      </c>
      <c r="F3697">
        <v>65.076569000000006</v>
      </c>
      <c r="G3697">
        <v>7607300</v>
      </c>
    </row>
    <row r="3698" spans="1:7" x14ac:dyDescent="0.3">
      <c r="A3698" s="1">
        <v>42312</v>
      </c>
      <c r="B3698">
        <v>76.199996999999996</v>
      </c>
      <c r="C3698">
        <v>76.480002999999996</v>
      </c>
      <c r="D3698">
        <v>75.739998</v>
      </c>
      <c r="E3698">
        <v>75.940002000000007</v>
      </c>
      <c r="F3698">
        <v>64.795012999999997</v>
      </c>
      <c r="G3698">
        <v>7163700</v>
      </c>
    </row>
    <row r="3699" spans="1:7" x14ac:dyDescent="0.3">
      <c r="A3699" s="1">
        <v>42313</v>
      </c>
      <c r="B3699">
        <v>75.949996999999996</v>
      </c>
      <c r="C3699">
        <v>76.220000999999996</v>
      </c>
      <c r="D3699">
        <v>75.459998999999996</v>
      </c>
      <c r="E3699">
        <v>76.160004000000001</v>
      </c>
      <c r="F3699">
        <v>64.982719000000003</v>
      </c>
      <c r="G3699">
        <v>8065900</v>
      </c>
    </row>
    <row r="3700" spans="1:7" x14ac:dyDescent="0.3">
      <c r="A3700" s="1">
        <v>42314</v>
      </c>
      <c r="B3700">
        <v>74.980002999999996</v>
      </c>
      <c r="C3700">
        <v>75.349997999999999</v>
      </c>
      <c r="D3700">
        <v>73.510002</v>
      </c>
      <c r="E3700">
        <v>73.980002999999996</v>
      </c>
      <c r="F3700">
        <v>63.122653999999997</v>
      </c>
      <c r="G3700">
        <v>23851000</v>
      </c>
    </row>
    <row r="3701" spans="1:7" x14ac:dyDescent="0.3">
      <c r="A3701" s="1">
        <v>42317</v>
      </c>
      <c r="B3701">
        <v>73.389999000000003</v>
      </c>
      <c r="C3701">
        <v>73.709998999999996</v>
      </c>
      <c r="D3701">
        <v>72.480002999999996</v>
      </c>
      <c r="E3701">
        <v>72.980002999999996</v>
      </c>
      <c r="F3701">
        <v>62.269413</v>
      </c>
      <c r="G3701">
        <v>13643800</v>
      </c>
    </row>
    <row r="3702" spans="1:7" x14ac:dyDescent="0.3">
      <c r="A3702" s="1">
        <v>42318</v>
      </c>
      <c r="B3702">
        <v>73.029999000000004</v>
      </c>
      <c r="C3702">
        <v>73.800003000000004</v>
      </c>
      <c r="D3702">
        <v>72.980002999999996</v>
      </c>
      <c r="E3702">
        <v>73.650002000000001</v>
      </c>
      <c r="F3702">
        <v>62.841095000000003</v>
      </c>
      <c r="G3702">
        <v>9734500</v>
      </c>
    </row>
    <row r="3703" spans="1:7" x14ac:dyDescent="0.3">
      <c r="A3703" s="1">
        <v>42319</v>
      </c>
      <c r="B3703">
        <v>73.669998000000007</v>
      </c>
      <c r="C3703">
        <v>74.080001999999993</v>
      </c>
      <c r="D3703">
        <v>73.489998</v>
      </c>
      <c r="E3703">
        <v>73.739998</v>
      </c>
      <c r="F3703">
        <v>62.917873</v>
      </c>
      <c r="G3703">
        <v>4765400</v>
      </c>
    </row>
    <row r="3704" spans="1:7" x14ac:dyDescent="0.3">
      <c r="A3704" s="1">
        <v>42320</v>
      </c>
      <c r="B3704">
        <v>73.650002000000001</v>
      </c>
      <c r="C3704">
        <v>73.870002999999997</v>
      </c>
      <c r="D3704">
        <v>73.120002999999997</v>
      </c>
      <c r="E3704">
        <v>73.209998999999996</v>
      </c>
      <c r="F3704">
        <v>62.465656000000003</v>
      </c>
      <c r="G3704">
        <v>6101900</v>
      </c>
    </row>
    <row r="3705" spans="1:7" x14ac:dyDescent="0.3">
      <c r="A3705" s="1">
        <v>42321</v>
      </c>
      <c r="B3705">
        <v>73.389999000000003</v>
      </c>
      <c r="C3705">
        <v>73.610000999999997</v>
      </c>
      <c r="D3705">
        <v>72.430000000000007</v>
      </c>
      <c r="E3705">
        <v>72.440002000000007</v>
      </c>
      <c r="F3705">
        <v>61.808661999999998</v>
      </c>
      <c r="G3705">
        <v>11693000</v>
      </c>
    </row>
    <row r="3706" spans="1:7" x14ac:dyDescent="0.3">
      <c r="A3706" s="1">
        <v>42324</v>
      </c>
      <c r="B3706">
        <v>72.300003000000004</v>
      </c>
      <c r="C3706">
        <v>73.309997999999993</v>
      </c>
      <c r="D3706">
        <v>72.300003000000004</v>
      </c>
      <c r="E3706">
        <v>73.290001000000004</v>
      </c>
      <c r="F3706">
        <v>62.533912999999998</v>
      </c>
      <c r="G3706">
        <v>7639900</v>
      </c>
    </row>
    <row r="3707" spans="1:7" x14ac:dyDescent="0.3">
      <c r="A3707" s="1">
        <v>42325</v>
      </c>
      <c r="B3707">
        <v>73.190002000000007</v>
      </c>
      <c r="C3707">
        <v>73.959998999999996</v>
      </c>
      <c r="D3707">
        <v>72.959998999999996</v>
      </c>
      <c r="E3707">
        <v>73.330001999999993</v>
      </c>
      <c r="F3707">
        <v>62.568061999999998</v>
      </c>
      <c r="G3707">
        <v>9096300</v>
      </c>
    </row>
    <row r="3708" spans="1:7" x14ac:dyDescent="0.3">
      <c r="A3708" s="1">
        <v>42326</v>
      </c>
      <c r="B3708">
        <v>73.589995999999999</v>
      </c>
      <c r="C3708">
        <v>74.169998000000007</v>
      </c>
      <c r="D3708">
        <v>73.120002999999997</v>
      </c>
      <c r="E3708">
        <v>74.110000999999997</v>
      </c>
      <c r="F3708">
        <v>63.23357</v>
      </c>
      <c r="G3708">
        <v>8297800</v>
      </c>
    </row>
    <row r="3709" spans="1:7" x14ac:dyDescent="0.3">
      <c r="A3709" s="1">
        <v>42327</v>
      </c>
      <c r="B3709">
        <v>74.279999000000004</v>
      </c>
      <c r="C3709">
        <v>74.620002999999997</v>
      </c>
      <c r="D3709">
        <v>74.019997000000004</v>
      </c>
      <c r="E3709">
        <v>74.319999999999993</v>
      </c>
      <c r="F3709">
        <v>63.412762000000001</v>
      </c>
      <c r="G3709">
        <v>6543000</v>
      </c>
    </row>
    <row r="3710" spans="1:7" x14ac:dyDescent="0.3">
      <c r="A3710" s="1">
        <v>42328</v>
      </c>
      <c r="B3710">
        <v>74.389999000000003</v>
      </c>
      <c r="C3710">
        <v>75.169998000000007</v>
      </c>
      <c r="D3710">
        <v>74.379997000000003</v>
      </c>
      <c r="E3710">
        <v>75.080001999999993</v>
      </c>
      <c r="F3710">
        <v>64.061211</v>
      </c>
      <c r="G3710">
        <v>7804800</v>
      </c>
    </row>
    <row r="3711" spans="1:7" x14ac:dyDescent="0.3">
      <c r="A3711" s="1">
        <v>42331</v>
      </c>
      <c r="B3711">
        <v>75.080001999999993</v>
      </c>
      <c r="C3711">
        <v>75.510002</v>
      </c>
      <c r="D3711">
        <v>74.959998999999996</v>
      </c>
      <c r="E3711">
        <v>75.209998999999996</v>
      </c>
      <c r="F3711">
        <v>64.172150000000002</v>
      </c>
      <c r="G3711">
        <v>5148700</v>
      </c>
    </row>
    <row r="3712" spans="1:7" x14ac:dyDescent="0.3">
      <c r="A3712" s="1">
        <v>42332</v>
      </c>
      <c r="B3712">
        <v>75.309997999999993</v>
      </c>
      <c r="C3712">
        <v>75.309997999999993</v>
      </c>
      <c r="D3712">
        <v>74.25</v>
      </c>
      <c r="E3712">
        <v>74.839995999999999</v>
      </c>
      <c r="F3712">
        <v>63.856453000000002</v>
      </c>
      <c r="G3712">
        <v>9755400</v>
      </c>
    </row>
    <row r="3713" spans="1:7" x14ac:dyDescent="0.3">
      <c r="A3713" s="1">
        <v>42333</v>
      </c>
      <c r="B3713">
        <v>74.910004000000001</v>
      </c>
      <c r="C3713">
        <v>75.279999000000004</v>
      </c>
      <c r="D3713">
        <v>74.839995999999999</v>
      </c>
      <c r="E3713">
        <v>75.089995999999999</v>
      </c>
      <c r="F3713">
        <v>64.069739999999996</v>
      </c>
      <c r="G3713">
        <v>4324400</v>
      </c>
    </row>
    <row r="3714" spans="1:7" x14ac:dyDescent="0.3">
      <c r="A3714" s="1">
        <v>42335</v>
      </c>
      <c r="B3714">
        <v>74.910004000000001</v>
      </c>
      <c r="C3714">
        <v>75.910004000000001</v>
      </c>
      <c r="D3714">
        <v>74.910004000000001</v>
      </c>
      <c r="E3714">
        <v>75.690002000000007</v>
      </c>
      <c r="F3714">
        <v>64.581695999999994</v>
      </c>
      <c r="G3714">
        <v>3255300</v>
      </c>
    </row>
    <row r="3715" spans="1:7" x14ac:dyDescent="0.3">
      <c r="A3715" s="1">
        <v>42338</v>
      </c>
      <c r="B3715">
        <v>75.800003000000004</v>
      </c>
      <c r="C3715">
        <v>76.080001999999993</v>
      </c>
      <c r="D3715">
        <v>74.989998</v>
      </c>
      <c r="E3715">
        <v>75.209998999999996</v>
      </c>
      <c r="F3715">
        <v>64.172150000000002</v>
      </c>
      <c r="G3715">
        <v>12528300</v>
      </c>
    </row>
    <row r="3716" spans="1:7" x14ac:dyDescent="0.3">
      <c r="A3716" s="1">
        <v>42339</v>
      </c>
      <c r="B3716">
        <v>75.5</v>
      </c>
      <c r="C3716">
        <v>76.209998999999996</v>
      </c>
      <c r="D3716">
        <v>75.169998000000007</v>
      </c>
      <c r="E3716">
        <v>76.139999000000003</v>
      </c>
      <c r="F3716">
        <v>64.965644999999995</v>
      </c>
      <c r="G3716">
        <v>9098100</v>
      </c>
    </row>
    <row r="3717" spans="1:7" x14ac:dyDescent="0.3">
      <c r="A3717" s="1">
        <v>42340</v>
      </c>
      <c r="B3717">
        <v>75.809997999999993</v>
      </c>
      <c r="C3717">
        <v>76.040001000000004</v>
      </c>
      <c r="D3717">
        <v>74.620002999999997</v>
      </c>
      <c r="E3717">
        <v>74.699996999999996</v>
      </c>
      <c r="F3717">
        <v>63.736977000000003</v>
      </c>
      <c r="G3717">
        <v>8035600</v>
      </c>
    </row>
    <row r="3718" spans="1:7" x14ac:dyDescent="0.3">
      <c r="A3718" s="1">
        <v>42341</v>
      </c>
      <c r="B3718">
        <v>74.529999000000004</v>
      </c>
      <c r="C3718">
        <v>74.660004000000001</v>
      </c>
      <c r="D3718">
        <v>73.400002000000001</v>
      </c>
      <c r="E3718">
        <v>73.599997999999999</v>
      </c>
      <c r="F3718">
        <v>62.798411999999999</v>
      </c>
      <c r="G3718">
        <v>14229900</v>
      </c>
    </row>
    <row r="3719" spans="1:7" x14ac:dyDescent="0.3">
      <c r="A3719" s="1">
        <v>42342</v>
      </c>
      <c r="B3719">
        <v>73.790001000000004</v>
      </c>
      <c r="C3719">
        <v>75.059997999999993</v>
      </c>
      <c r="D3719">
        <v>73.599997999999999</v>
      </c>
      <c r="E3719">
        <v>74.830001999999993</v>
      </c>
      <c r="F3719">
        <v>63.847907999999997</v>
      </c>
      <c r="G3719">
        <v>9648400</v>
      </c>
    </row>
    <row r="3720" spans="1:7" x14ac:dyDescent="0.3">
      <c r="A3720" s="1">
        <v>42345</v>
      </c>
      <c r="B3720">
        <v>74.720000999999996</v>
      </c>
      <c r="C3720">
        <v>75</v>
      </c>
      <c r="D3720">
        <v>74.349997999999999</v>
      </c>
      <c r="E3720">
        <v>74.629997000000003</v>
      </c>
      <c r="F3720">
        <v>63.677250000000001</v>
      </c>
      <c r="G3720">
        <v>9785600</v>
      </c>
    </row>
    <row r="3721" spans="1:7" x14ac:dyDescent="0.3">
      <c r="A3721" s="1">
        <v>42346</v>
      </c>
      <c r="B3721">
        <v>74.300003000000004</v>
      </c>
      <c r="C3721">
        <v>74.760002</v>
      </c>
      <c r="D3721">
        <v>74.099997999999999</v>
      </c>
      <c r="E3721">
        <v>74.449996999999996</v>
      </c>
      <c r="F3721">
        <v>63.523685</v>
      </c>
      <c r="G3721">
        <v>9961000</v>
      </c>
    </row>
    <row r="3722" spans="1:7" x14ac:dyDescent="0.3">
      <c r="A3722" s="1">
        <v>42347</v>
      </c>
      <c r="B3722">
        <v>74.040001000000004</v>
      </c>
      <c r="C3722">
        <v>74.849997999999999</v>
      </c>
      <c r="D3722">
        <v>73.660004000000001</v>
      </c>
      <c r="E3722">
        <v>73.989998</v>
      </c>
      <c r="F3722">
        <v>63.131191000000001</v>
      </c>
      <c r="G3722">
        <v>13820000</v>
      </c>
    </row>
    <row r="3723" spans="1:7" x14ac:dyDescent="0.3">
      <c r="A3723" s="1">
        <v>42348</v>
      </c>
      <c r="B3723">
        <v>73.910004000000001</v>
      </c>
      <c r="C3723">
        <v>74.339995999999999</v>
      </c>
      <c r="D3723">
        <v>73.489998</v>
      </c>
      <c r="E3723">
        <v>73.569999999999993</v>
      </c>
      <c r="F3723">
        <v>62.772826999999999</v>
      </c>
      <c r="G3723">
        <v>6709400</v>
      </c>
    </row>
    <row r="3724" spans="1:7" x14ac:dyDescent="0.3">
      <c r="A3724" s="1">
        <v>42349</v>
      </c>
      <c r="B3724">
        <v>73.279999000000004</v>
      </c>
      <c r="C3724">
        <v>73.629997000000003</v>
      </c>
      <c r="D3724">
        <v>72.800003000000004</v>
      </c>
      <c r="E3724">
        <v>73.230002999999996</v>
      </c>
      <c r="F3724">
        <v>62.482734999999998</v>
      </c>
      <c r="G3724">
        <v>10311100</v>
      </c>
    </row>
    <row r="3725" spans="1:7" x14ac:dyDescent="0.3">
      <c r="A3725" s="1">
        <v>42352</v>
      </c>
      <c r="B3725">
        <v>72.930000000000007</v>
      </c>
      <c r="C3725">
        <v>73.720000999999996</v>
      </c>
      <c r="D3725">
        <v>72.610000999999997</v>
      </c>
      <c r="E3725">
        <v>73.459998999999996</v>
      </c>
      <c r="F3725">
        <v>62.678967</v>
      </c>
      <c r="G3725">
        <v>13501300</v>
      </c>
    </row>
    <row r="3726" spans="1:7" x14ac:dyDescent="0.3">
      <c r="A3726" s="1">
        <v>42353</v>
      </c>
      <c r="B3726">
        <v>73.910004000000001</v>
      </c>
      <c r="C3726">
        <v>74.620002999999997</v>
      </c>
      <c r="D3726">
        <v>73.769997000000004</v>
      </c>
      <c r="E3726">
        <v>74.269997000000004</v>
      </c>
      <c r="F3726">
        <v>63.370071000000003</v>
      </c>
      <c r="G3726">
        <v>10914100</v>
      </c>
    </row>
    <row r="3727" spans="1:7" x14ac:dyDescent="0.3">
      <c r="A3727" s="1">
        <v>42354</v>
      </c>
      <c r="B3727">
        <v>74.569999999999993</v>
      </c>
      <c r="C3727">
        <v>75.870002999999997</v>
      </c>
      <c r="D3727">
        <v>74.5</v>
      </c>
      <c r="E3727">
        <v>75.730002999999996</v>
      </c>
      <c r="F3727">
        <v>64.615829000000005</v>
      </c>
      <c r="G3727">
        <v>15076200</v>
      </c>
    </row>
    <row r="3728" spans="1:7" x14ac:dyDescent="0.3">
      <c r="A3728" s="1">
        <v>42355</v>
      </c>
      <c r="B3728">
        <v>75.900002000000001</v>
      </c>
      <c r="C3728">
        <v>75.900002000000001</v>
      </c>
      <c r="D3728">
        <v>75.099997999999999</v>
      </c>
      <c r="E3728">
        <v>75.360000999999997</v>
      </c>
      <c r="F3728">
        <v>64.300124999999994</v>
      </c>
      <c r="G3728">
        <v>9570800</v>
      </c>
    </row>
    <row r="3729" spans="1:7" x14ac:dyDescent="0.3">
      <c r="A3729" s="1">
        <v>42356</v>
      </c>
      <c r="B3729">
        <v>75.150002000000001</v>
      </c>
      <c r="C3729">
        <v>75.400002000000001</v>
      </c>
      <c r="D3729">
        <v>74.370002999999997</v>
      </c>
      <c r="E3729">
        <v>74.400002000000001</v>
      </c>
      <c r="F3729">
        <v>63.481014000000002</v>
      </c>
      <c r="G3729">
        <v>14399200</v>
      </c>
    </row>
    <row r="3730" spans="1:7" x14ac:dyDescent="0.3">
      <c r="A3730" s="1">
        <v>42359</v>
      </c>
      <c r="B3730">
        <v>74.910004000000001</v>
      </c>
      <c r="C3730">
        <v>75.110000999999997</v>
      </c>
      <c r="D3730">
        <v>74.360000999999997</v>
      </c>
      <c r="E3730">
        <v>74.779999000000004</v>
      </c>
      <c r="F3730">
        <v>63.805228999999997</v>
      </c>
      <c r="G3730">
        <v>9353700</v>
      </c>
    </row>
    <row r="3731" spans="1:7" x14ac:dyDescent="0.3">
      <c r="A3731" s="1">
        <v>42360</v>
      </c>
      <c r="B3731">
        <v>75.139999000000003</v>
      </c>
      <c r="C3731">
        <v>75.5</v>
      </c>
      <c r="D3731">
        <v>74.879997000000003</v>
      </c>
      <c r="E3731">
        <v>75.089995999999999</v>
      </c>
      <c r="F3731">
        <v>64.069739999999996</v>
      </c>
      <c r="G3731">
        <v>8286600</v>
      </c>
    </row>
    <row r="3732" spans="1:7" x14ac:dyDescent="0.3">
      <c r="A3732" s="1">
        <v>42361</v>
      </c>
      <c r="B3732">
        <v>75.180000000000007</v>
      </c>
      <c r="C3732">
        <v>75.970000999999996</v>
      </c>
      <c r="D3732">
        <v>75.139999000000003</v>
      </c>
      <c r="E3732">
        <v>75.940002000000007</v>
      </c>
      <c r="F3732">
        <v>64.795012999999997</v>
      </c>
      <c r="G3732">
        <v>7034200</v>
      </c>
    </row>
    <row r="3733" spans="1:7" x14ac:dyDescent="0.3">
      <c r="A3733" s="1">
        <v>42362</v>
      </c>
      <c r="B3733">
        <v>74.970000999999996</v>
      </c>
      <c r="C3733">
        <v>75.239998</v>
      </c>
      <c r="D3733">
        <v>74.610000999999997</v>
      </c>
      <c r="E3733">
        <v>75</v>
      </c>
      <c r="F3733">
        <v>64.812270999999996</v>
      </c>
      <c r="G3733">
        <v>3726600</v>
      </c>
    </row>
    <row r="3734" spans="1:7" x14ac:dyDescent="0.3">
      <c r="A3734" s="1">
        <v>42366</v>
      </c>
      <c r="B3734">
        <v>74.75</v>
      </c>
      <c r="C3734">
        <v>75.319999999999993</v>
      </c>
      <c r="D3734">
        <v>74.569999999999993</v>
      </c>
      <c r="E3734">
        <v>75.220000999999996</v>
      </c>
      <c r="F3734">
        <v>65.002403000000001</v>
      </c>
      <c r="G3734">
        <v>6272800</v>
      </c>
    </row>
    <row r="3735" spans="1:7" x14ac:dyDescent="0.3">
      <c r="A3735" s="1">
        <v>42367</v>
      </c>
      <c r="B3735">
        <v>75.489998</v>
      </c>
      <c r="C3735">
        <v>76.089995999999999</v>
      </c>
      <c r="D3735">
        <v>75.410004000000001</v>
      </c>
      <c r="E3735">
        <v>75.989998</v>
      </c>
      <c r="F3735">
        <v>65.667793000000003</v>
      </c>
      <c r="G3735">
        <v>5219300</v>
      </c>
    </row>
    <row r="3736" spans="1:7" x14ac:dyDescent="0.3">
      <c r="A3736" s="1">
        <v>42368</v>
      </c>
      <c r="B3736">
        <v>76.050003000000004</v>
      </c>
      <c r="C3736">
        <v>76.129997000000003</v>
      </c>
      <c r="D3736">
        <v>75.569999999999993</v>
      </c>
      <c r="E3736">
        <v>75.650002000000001</v>
      </c>
      <c r="F3736">
        <v>65.373985000000005</v>
      </c>
      <c r="G3736">
        <v>4516300</v>
      </c>
    </row>
    <row r="3737" spans="1:7" x14ac:dyDescent="0.3">
      <c r="A3737" s="1">
        <v>42369</v>
      </c>
      <c r="B3737">
        <v>75.760002</v>
      </c>
      <c r="C3737">
        <v>75.849997999999999</v>
      </c>
      <c r="D3737">
        <v>74.980002999999996</v>
      </c>
      <c r="E3737">
        <v>75.080001999999993</v>
      </c>
      <c r="F3737">
        <v>64.881409000000005</v>
      </c>
      <c r="G3737">
        <v>7588400</v>
      </c>
    </row>
    <row r="3738" spans="1:7" x14ac:dyDescent="0.3">
      <c r="A3738" s="1">
        <v>42373</v>
      </c>
      <c r="B3738">
        <v>74.709998999999996</v>
      </c>
      <c r="C3738">
        <v>74.709998999999996</v>
      </c>
      <c r="D3738">
        <v>73.569999999999993</v>
      </c>
      <c r="E3738">
        <v>74.349997999999999</v>
      </c>
      <c r="F3738">
        <v>64.250572000000005</v>
      </c>
      <c r="G3738">
        <v>14761900</v>
      </c>
    </row>
    <row r="3739" spans="1:7" x14ac:dyDescent="0.3">
      <c r="A3739" s="1">
        <v>42374</v>
      </c>
      <c r="B3739">
        <v>74.330001999999993</v>
      </c>
      <c r="C3739">
        <v>75.779999000000004</v>
      </c>
      <c r="D3739">
        <v>74.239998</v>
      </c>
      <c r="E3739">
        <v>75.569999999999993</v>
      </c>
      <c r="F3739">
        <v>65.304878000000002</v>
      </c>
      <c r="G3739">
        <v>11206900</v>
      </c>
    </row>
    <row r="3740" spans="1:7" x14ac:dyDescent="0.3">
      <c r="A3740" s="1">
        <v>42375</v>
      </c>
      <c r="B3740">
        <v>74.949996999999996</v>
      </c>
      <c r="C3740">
        <v>75.440002000000007</v>
      </c>
      <c r="D3740">
        <v>74.830001999999993</v>
      </c>
      <c r="E3740">
        <v>75.319999999999993</v>
      </c>
      <c r="F3740">
        <v>65.088813999999999</v>
      </c>
      <c r="G3740">
        <v>11334600</v>
      </c>
    </row>
    <row r="3741" spans="1:7" x14ac:dyDescent="0.3">
      <c r="A3741" s="1">
        <v>42376</v>
      </c>
      <c r="B3741">
        <v>74.230002999999996</v>
      </c>
      <c r="C3741">
        <v>74.639999000000003</v>
      </c>
      <c r="D3741">
        <v>73.620002999999997</v>
      </c>
      <c r="E3741">
        <v>73.639999000000003</v>
      </c>
      <c r="F3741">
        <v>63.637011999999999</v>
      </c>
      <c r="G3741">
        <v>11830900</v>
      </c>
    </row>
    <row r="3742" spans="1:7" x14ac:dyDescent="0.3">
      <c r="A3742" s="1">
        <v>42377</v>
      </c>
      <c r="B3742">
        <v>74.220000999999996</v>
      </c>
      <c r="C3742">
        <v>74.319999999999993</v>
      </c>
      <c r="D3742">
        <v>72.639999000000003</v>
      </c>
      <c r="E3742">
        <v>72.769997000000004</v>
      </c>
      <c r="F3742">
        <v>62.885204000000002</v>
      </c>
      <c r="G3742">
        <v>10708700</v>
      </c>
    </row>
    <row r="3743" spans="1:7" x14ac:dyDescent="0.3">
      <c r="A3743" s="1">
        <v>42380</v>
      </c>
      <c r="B3743">
        <v>73.059997999999993</v>
      </c>
      <c r="C3743">
        <v>73.449996999999996</v>
      </c>
      <c r="D3743">
        <v>72.779999000000004</v>
      </c>
      <c r="E3743">
        <v>73.059997999999993</v>
      </c>
      <c r="F3743">
        <v>63.135815000000001</v>
      </c>
      <c r="G3743">
        <v>9585300</v>
      </c>
    </row>
    <row r="3744" spans="1:7" x14ac:dyDescent="0.3">
      <c r="A3744" s="1">
        <v>42381</v>
      </c>
      <c r="B3744">
        <v>73.519997000000004</v>
      </c>
      <c r="C3744">
        <v>73.629997000000003</v>
      </c>
      <c r="D3744">
        <v>72.160004000000001</v>
      </c>
      <c r="E3744">
        <v>72.550003000000004</v>
      </c>
      <c r="F3744">
        <v>62.695079999999997</v>
      </c>
      <c r="G3744">
        <v>10253000</v>
      </c>
    </row>
    <row r="3745" spans="1:7" x14ac:dyDescent="0.3">
      <c r="A3745" s="1">
        <v>42382</v>
      </c>
      <c r="B3745">
        <v>72.889999000000003</v>
      </c>
      <c r="C3745">
        <v>73.309997999999993</v>
      </c>
      <c r="D3745">
        <v>71.309997999999993</v>
      </c>
      <c r="E3745">
        <v>71.449996999999996</v>
      </c>
      <c r="F3745">
        <v>61.744498999999998</v>
      </c>
      <c r="G3745">
        <v>11502400</v>
      </c>
    </row>
    <row r="3746" spans="1:7" x14ac:dyDescent="0.3">
      <c r="A3746" s="1">
        <v>42383</v>
      </c>
      <c r="B3746">
        <v>71.410004000000001</v>
      </c>
      <c r="C3746">
        <v>72</v>
      </c>
      <c r="D3746">
        <v>70.809997999999993</v>
      </c>
      <c r="E3746">
        <v>71.349997999999999</v>
      </c>
      <c r="F3746">
        <v>61.658088999999997</v>
      </c>
      <c r="G3746">
        <v>10981100</v>
      </c>
    </row>
    <row r="3747" spans="1:7" x14ac:dyDescent="0.3">
      <c r="A3747" s="1">
        <v>42384</v>
      </c>
      <c r="B3747">
        <v>70.489998</v>
      </c>
      <c r="C3747">
        <v>70.809997999999993</v>
      </c>
      <c r="D3747">
        <v>69.870002999999997</v>
      </c>
      <c r="E3747">
        <v>70.540001000000004</v>
      </c>
      <c r="F3747">
        <v>60.958117999999999</v>
      </c>
      <c r="G3747">
        <v>14280200</v>
      </c>
    </row>
    <row r="3748" spans="1:7" x14ac:dyDescent="0.3">
      <c r="A3748" s="1">
        <v>42388</v>
      </c>
      <c r="B3748">
        <v>70.660004000000001</v>
      </c>
      <c r="C3748">
        <v>71.470000999999996</v>
      </c>
      <c r="D3748">
        <v>70.529999000000004</v>
      </c>
      <c r="E3748">
        <v>70.75</v>
      </c>
      <c r="F3748">
        <v>61.139606000000001</v>
      </c>
      <c r="G3748">
        <v>15626800</v>
      </c>
    </row>
    <row r="3749" spans="1:7" x14ac:dyDescent="0.3">
      <c r="A3749" s="1">
        <v>42389</v>
      </c>
      <c r="B3749">
        <v>70</v>
      </c>
      <c r="C3749">
        <v>70.230002999999996</v>
      </c>
      <c r="D3749">
        <v>67.330001999999993</v>
      </c>
      <c r="E3749">
        <v>68.870002999999997</v>
      </c>
      <c r="F3749">
        <v>59.514946000000002</v>
      </c>
      <c r="G3749">
        <v>21693100</v>
      </c>
    </row>
    <row r="3750" spans="1:7" x14ac:dyDescent="0.3">
      <c r="A3750" s="1">
        <v>42390</v>
      </c>
      <c r="B3750">
        <v>69.099997999999999</v>
      </c>
      <c r="C3750">
        <v>70.319999999999993</v>
      </c>
      <c r="D3750">
        <v>68.690002000000007</v>
      </c>
      <c r="E3750">
        <v>69.330001999999993</v>
      </c>
      <c r="F3750">
        <v>59.912478999999998</v>
      </c>
      <c r="G3750">
        <v>13935300</v>
      </c>
    </row>
    <row r="3751" spans="1:7" x14ac:dyDescent="0.3">
      <c r="A3751" s="1">
        <v>42391</v>
      </c>
      <c r="B3751">
        <v>70.150002000000001</v>
      </c>
      <c r="C3751">
        <v>71.550003000000004</v>
      </c>
      <c r="D3751">
        <v>69.930000000000007</v>
      </c>
      <c r="E3751">
        <v>71.25</v>
      </c>
      <c r="F3751">
        <v>61.571666999999998</v>
      </c>
      <c r="G3751">
        <v>12986400</v>
      </c>
    </row>
    <row r="3752" spans="1:7" x14ac:dyDescent="0.3">
      <c r="A3752" s="1">
        <v>42394</v>
      </c>
      <c r="B3752">
        <v>71.069999999999993</v>
      </c>
      <c r="C3752">
        <v>71.730002999999996</v>
      </c>
      <c r="D3752">
        <v>70.5</v>
      </c>
      <c r="E3752">
        <v>70.550003000000004</v>
      </c>
      <c r="F3752">
        <v>60.966766</v>
      </c>
      <c r="G3752">
        <v>10029600</v>
      </c>
    </row>
    <row r="3753" spans="1:7" x14ac:dyDescent="0.3">
      <c r="A3753" s="1">
        <v>42395</v>
      </c>
      <c r="B3753">
        <v>70.930000000000007</v>
      </c>
      <c r="C3753">
        <v>72.089995999999999</v>
      </c>
      <c r="D3753">
        <v>70.910004000000001</v>
      </c>
      <c r="E3753">
        <v>72.059997999999993</v>
      </c>
      <c r="F3753">
        <v>62.271644999999999</v>
      </c>
      <c r="G3753">
        <v>9312900</v>
      </c>
    </row>
    <row r="3754" spans="1:7" x14ac:dyDescent="0.3">
      <c r="A3754" s="1">
        <v>42396</v>
      </c>
      <c r="B3754">
        <v>71.940002000000007</v>
      </c>
      <c r="C3754">
        <v>71.940002000000007</v>
      </c>
      <c r="D3754">
        <v>70.419998000000007</v>
      </c>
      <c r="E3754">
        <v>70.940002000000007</v>
      </c>
      <c r="F3754">
        <v>61.303790999999997</v>
      </c>
      <c r="G3754">
        <v>11347200</v>
      </c>
    </row>
    <row r="3755" spans="1:7" x14ac:dyDescent="0.3">
      <c r="A3755" s="1">
        <v>42397</v>
      </c>
      <c r="B3755">
        <v>71.279999000000004</v>
      </c>
      <c r="C3755">
        <v>71.540001000000004</v>
      </c>
      <c r="D3755">
        <v>70.190002000000007</v>
      </c>
      <c r="E3755">
        <v>70.470000999999996</v>
      </c>
      <c r="F3755">
        <v>60.897606000000003</v>
      </c>
      <c r="G3755">
        <v>13330300</v>
      </c>
    </row>
    <row r="3756" spans="1:7" x14ac:dyDescent="0.3">
      <c r="A3756" s="1">
        <v>42398</v>
      </c>
      <c r="B3756">
        <v>70.730002999999996</v>
      </c>
      <c r="C3756">
        <v>72.010002</v>
      </c>
      <c r="D3756">
        <v>70.410004000000001</v>
      </c>
      <c r="E3756">
        <v>72</v>
      </c>
      <c r="F3756">
        <v>62.219802999999999</v>
      </c>
      <c r="G3756">
        <v>16413000</v>
      </c>
    </row>
    <row r="3757" spans="1:7" x14ac:dyDescent="0.3">
      <c r="A3757" s="1">
        <v>42401</v>
      </c>
      <c r="B3757">
        <v>71.699996999999996</v>
      </c>
      <c r="C3757">
        <v>72.599997999999999</v>
      </c>
      <c r="D3757">
        <v>71.319999999999993</v>
      </c>
      <c r="E3757">
        <v>72.010002</v>
      </c>
      <c r="F3757">
        <v>62.228436000000002</v>
      </c>
      <c r="G3757">
        <v>17044700</v>
      </c>
    </row>
    <row r="3758" spans="1:7" x14ac:dyDescent="0.3">
      <c r="A3758" s="1">
        <v>42402</v>
      </c>
      <c r="B3758">
        <v>71.620002999999997</v>
      </c>
      <c r="C3758">
        <v>71.919998000000007</v>
      </c>
      <c r="D3758">
        <v>70.919998000000007</v>
      </c>
      <c r="E3758">
        <v>71.25</v>
      </c>
      <c r="F3758">
        <v>61.571666999999998</v>
      </c>
      <c r="G3758">
        <v>10321700</v>
      </c>
    </row>
    <row r="3759" spans="1:7" x14ac:dyDescent="0.3">
      <c r="A3759" s="1">
        <v>42403</v>
      </c>
      <c r="B3759">
        <v>71.720000999999996</v>
      </c>
      <c r="C3759">
        <v>71.879997000000003</v>
      </c>
      <c r="D3759">
        <v>70.599997999999999</v>
      </c>
      <c r="E3759">
        <v>71.599997999999999</v>
      </c>
      <c r="F3759">
        <v>61.874122999999997</v>
      </c>
      <c r="G3759">
        <v>9725600</v>
      </c>
    </row>
    <row r="3760" spans="1:7" x14ac:dyDescent="0.3">
      <c r="A3760" s="1">
        <v>42404</v>
      </c>
      <c r="B3760">
        <v>71.220000999999996</v>
      </c>
      <c r="C3760">
        <v>72.080001999999993</v>
      </c>
      <c r="D3760">
        <v>70.959998999999996</v>
      </c>
      <c r="E3760">
        <v>71.680000000000007</v>
      </c>
      <c r="F3760">
        <v>61.943272</v>
      </c>
      <c r="G3760">
        <v>6837700</v>
      </c>
    </row>
    <row r="3761" spans="1:7" x14ac:dyDescent="0.3">
      <c r="A3761" s="1">
        <v>42405</v>
      </c>
      <c r="B3761">
        <v>71.309997999999993</v>
      </c>
      <c r="C3761">
        <v>71.459998999999996</v>
      </c>
      <c r="D3761">
        <v>70.029999000000004</v>
      </c>
      <c r="E3761">
        <v>70.069999999999993</v>
      </c>
      <c r="F3761">
        <v>60.551952</v>
      </c>
      <c r="G3761">
        <v>11681100</v>
      </c>
    </row>
    <row r="3762" spans="1:7" x14ac:dyDescent="0.3">
      <c r="A3762" s="1">
        <v>42408</v>
      </c>
      <c r="B3762">
        <v>69.300003000000004</v>
      </c>
      <c r="C3762">
        <v>69.760002</v>
      </c>
      <c r="D3762">
        <v>67.050003000000004</v>
      </c>
      <c r="E3762">
        <v>68.010002</v>
      </c>
      <c r="F3762">
        <v>58.771785999999999</v>
      </c>
      <c r="G3762">
        <v>14662000</v>
      </c>
    </row>
    <row r="3763" spans="1:7" x14ac:dyDescent="0.3">
      <c r="A3763" s="1">
        <v>42409</v>
      </c>
      <c r="B3763">
        <v>67.150002000000001</v>
      </c>
      <c r="C3763">
        <v>67.599997999999999</v>
      </c>
      <c r="D3763">
        <v>66.339995999999999</v>
      </c>
      <c r="E3763">
        <v>66.910004000000001</v>
      </c>
      <c r="F3763">
        <v>57.821209000000003</v>
      </c>
      <c r="G3763">
        <v>13482200</v>
      </c>
    </row>
    <row r="3764" spans="1:7" x14ac:dyDescent="0.3">
      <c r="A3764" s="1">
        <v>42410</v>
      </c>
      <c r="B3764">
        <v>67.169998000000007</v>
      </c>
      <c r="C3764">
        <v>68.209998999999996</v>
      </c>
      <c r="D3764">
        <v>67.099997999999999</v>
      </c>
      <c r="E3764">
        <v>67.260002</v>
      </c>
      <c r="F3764">
        <v>58.123669</v>
      </c>
      <c r="G3764">
        <v>9704500</v>
      </c>
    </row>
    <row r="3765" spans="1:7" x14ac:dyDescent="0.3">
      <c r="A3765" s="1">
        <v>42411</v>
      </c>
      <c r="B3765">
        <v>66.269997000000004</v>
      </c>
      <c r="C3765">
        <v>66.709998999999996</v>
      </c>
      <c r="D3765">
        <v>65.879997000000003</v>
      </c>
      <c r="E3765">
        <v>66.269997000000004</v>
      </c>
      <c r="F3765">
        <v>57.268130999999997</v>
      </c>
      <c r="G3765">
        <v>12573300</v>
      </c>
    </row>
    <row r="3766" spans="1:7" x14ac:dyDescent="0.3">
      <c r="A3766" s="1">
        <v>42412</v>
      </c>
      <c r="B3766">
        <v>66.879997000000003</v>
      </c>
      <c r="C3766">
        <v>67.279999000000004</v>
      </c>
      <c r="D3766">
        <v>66.540001000000004</v>
      </c>
      <c r="E3766">
        <v>67.129997000000003</v>
      </c>
      <c r="F3766">
        <v>58.011313999999999</v>
      </c>
      <c r="G3766">
        <v>9710500</v>
      </c>
    </row>
    <row r="3767" spans="1:7" x14ac:dyDescent="0.3">
      <c r="A3767" s="1">
        <v>42416</v>
      </c>
      <c r="B3767">
        <v>67.569999999999993</v>
      </c>
      <c r="C3767">
        <v>68.470000999999996</v>
      </c>
      <c r="D3767">
        <v>67.430000000000007</v>
      </c>
      <c r="E3767">
        <v>68.419998000000007</v>
      </c>
      <c r="F3767">
        <v>59.126091000000002</v>
      </c>
      <c r="G3767">
        <v>7284800</v>
      </c>
    </row>
    <row r="3768" spans="1:7" x14ac:dyDescent="0.3">
      <c r="A3768" s="1">
        <v>42417</v>
      </c>
      <c r="B3768">
        <v>68.75</v>
      </c>
      <c r="C3768">
        <v>69.75</v>
      </c>
      <c r="D3768">
        <v>68.569999999999993</v>
      </c>
      <c r="E3768">
        <v>69.040001000000004</v>
      </c>
      <c r="F3768">
        <v>59.661869000000003</v>
      </c>
      <c r="G3768">
        <v>8160800</v>
      </c>
    </row>
    <row r="3769" spans="1:7" x14ac:dyDescent="0.3">
      <c r="A3769" s="1">
        <v>42418</v>
      </c>
      <c r="B3769">
        <v>69.059997999999993</v>
      </c>
      <c r="C3769">
        <v>69.889999000000003</v>
      </c>
      <c r="D3769">
        <v>68.849997999999999</v>
      </c>
      <c r="E3769">
        <v>69.699996999999996</v>
      </c>
      <c r="F3769">
        <v>60.232216000000001</v>
      </c>
      <c r="G3769">
        <v>7608200</v>
      </c>
    </row>
    <row r="3770" spans="1:7" x14ac:dyDescent="0.3">
      <c r="A3770" s="1">
        <v>42419</v>
      </c>
      <c r="B3770">
        <v>69.440002000000007</v>
      </c>
      <c r="C3770">
        <v>70.199996999999996</v>
      </c>
      <c r="D3770">
        <v>69.139999000000003</v>
      </c>
      <c r="E3770">
        <v>69.849997999999999</v>
      </c>
      <c r="F3770">
        <v>60.361846999999997</v>
      </c>
      <c r="G3770">
        <v>7120900</v>
      </c>
    </row>
    <row r="3771" spans="1:7" x14ac:dyDescent="0.3">
      <c r="A3771" s="1">
        <v>42422</v>
      </c>
      <c r="B3771">
        <v>70.309997999999993</v>
      </c>
      <c r="C3771">
        <v>71.080001999999993</v>
      </c>
      <c r="D3771">
        <v>70.300003000000004</v>
      </c>
      <c r="E3771">
        <v>70.660004000000001</v>
      </c>
      <c r="F3771">
        <v>61.061816999999998</v>
      </c>
      <c r="G3771">
        <v>9057300</v>
      </c>
    </row>
    <row r="3772" spans="1:7" x14ac:dyDescent="0.3">
      <c r="A3772" s="1">
        <v>42423</v>
      </c>
      <c r="B3772">
        <v>70.330001999999993</v>
      </c>
      <c r="C3772">
        <v>71.190002000000007</v>
      </c>
      <c r="D3772">
        <v>70.330001999999993</v>
      </c>
      <c r="E3772">
        <v>70.489998</v>
      </c>
      <c r="F3772">
        <v>60.914912999999999</v>
      </c>
      <c r="G3772">
        <v>4253300</v>
      </c>
    </row>
    <row r="3773" spans="1:7" x14ac:dyDescent="0.3">
      <c r="A3773" s="1">
        <v>42424</v>
      </c>
      <c r="B3773">
        <v>70.209998999999996</v>
      </c>
      <c r="C3773">
        <v>70.699996999999996</v>
      </c>
      <c r="D3773">
        <v>69.739998</v>
      </c>
      <c r="E3773">
        <v>70.519997000000004</v>
      </c>
      <c r="F3773">
        <v>60.940826000000001</v>
      </c>
      <c r="G3773">
        <v>5452000</v>
      </c>
    </row>
    <row r="3774" spans="1:7" x14ac:dyDescent="0.3">
      <c r="A3774" s="1">
        <v>42425</v>
      </c>
      <c r="B3774">
        <v>70.889999000000003</v>
      </c>
      <c r="C3774">
        <v>71.839995999999999</v>
      </c>
      <c r="D3774">
        <v>70.720000999999996</v>
      </c>
      <c r="E3774">
        <v>71.800003000000004</v>
      </c>
      <c r="F3774">
        <v>62.046973999999999</v>
      </c>
      <c r="G3774">
        <v>6773800</v>
      </c>
    </row>
    <row r="3775" spans="1:7" x14ac:dyDescent="0.3">
      <c r="A3775" s="1">
        <v>42426</v>
      </c>
      <c r="B3775">
        <v>71.5</v>
      </c>
      <c r="C3775">
        <v>72.139999000000003</v>
      </c>
      <c r="D3775">
        <v>71.5</v>
      </c>
      <c r="E3775">
        <v>71.580001999999993</v>
      </c>
      <c r="F3775">
        <v>61.856845999999997</v>
      </c>
      <c r="G3775">
        <v>6575400</v>
      </c>
    </row>
    <row r="3776" spans="1:7" x14ac:dyDescent="0.3">
      <c r="A3776" s="1">
        <v>42429</v>
      </c>
      <c r="B3776">
        <v>71.470000999999996</v>
      </c>
      <c r="C3776">
        <v>72.360000999999997</v>
      </c>
      <c r="D3776">
        <v>71.309997999999993</v>
      </c>
      <c r="E3776">
        <v>71.459998999999996</v>
      </c>
      <c r="F3776">
        <v>61.753146999999998</v>
      </c>
      <c r="G3776">
        <v>8193700</v>
      </c>
    </row>
    <row r="3777" spans="1:7" x14ac:dyDescent="0.3">
      <c r="A3777" s="1">
        <v>42430</v>
      </c>
      <c r="B3777">
        <v>71.760002</v>
      </c>
      <c r="C3777">
        <v>73.400002000000001</v>
      </c>
      <c r="D3777">
        <v>71.75</v>
      </c>
      <c r="E3777">
        <v>73.319999999999993</v>
      </c>
      <c r="F3777">
        <v>63.360500000000002</v>
      </c>
      <c r="G3777">
        <v>15292900</v>
      </c>
    </row>
    <row r="3778" spans="1:7" x14ac:dyDescent="0.3">
      <c r="A3778" s="1">
        <v>42431</v>
      </c>
      <c r="B3778">
        <v>72.769997000000004</v>
      </c>
      <c r="C3778">
        <v>73.879997000000003</v>
      </c>
      <c r="D3778">
        <v>72.760002</v>
      </c>
      <c r="E3778">
        <v>73.879997000000003</v>
      </c>
      <c r="F3778">
        <v>63.844425000000001</v>
      </c>
      <c r="G3778">
        <v>6681000</v>
      </c>
    </row>
    <row r="3779" spans="1:7" x14ac:dyDescent="0.3">
      <c r="A3779" s="1">
        <v>42432</v>
      </c>
      <c r="B3779">
        <v>73.910004000000001</v>
      </c>
      <c r="C3779">
        <v>74.300003000000004</v>
      </c>
      <c r="D3779">
        <v>73.569999999999993</v>
      </c>
      <c r="E3779">
        <v>74.25</v>
      </c>
      <c r="F3779">
        <v>64.164169000000001</v>
      </c>
      <c r="G3779">
        <v>6396600</v>
      </c>
    </row>
    <row r="3780" spans="1:7" x14ac:dyDescent="0.3">
      <c r="A3780" s="1">
        <v>42433</v>
      </c>
      <c r="B3780">
        <v>74.019997000000004</v>
      </c>
      <c r="C3780">
        <v>74.580001999999993</v>
      </c>
      <c r="D3780">
        <v>73.900002000000001</v>
      </c>
      <c r="E3780">
        <v>74.449996999999996</v>
      </c>
      <c r="F3780">
        <v>64.336997999999994</v>
      </c>
      <c r="G3780">
        <v>5268100</v>
      </c>
    </row>
    <row r="3781" spans="1:7" x14ac:dyDescent="0.3">
      <c r="A3781" s="1">
        <v>42436</v>
      </c>
      <c r="B3781">
        <v>74.089995999999999</v>
      </c>
      <c r="C3781">
        <v>74.769997000000004</v>
      </c>
      <c r="D3781">
        <v>73.959998999999996</v>
      </c>
      <c r="E3781">
        <v>74.589995999999999</v>
      </c>
      <c r="F3781">
        <v>64.457970000000003</v>
      </c>
      <c r="G3781">
        <v>8084200</v>
      </c>
    </row>
    <row r="3782" spans="1:7" x14ac:dyDescent="0.3">
      <c r="A3782" s="1">
        <v>42437</v>
      </c>
      <c r="B3782">
        <v>75.029999000000004</v>
      </c>
      <c r="C3782">
        <v>75.029999000000004</v>
      </c>
      <c r="D3782">
        <v>73.709998999999996</v>
      </c>
      <c r="E3782">
        <v>73.819999999999993</v>
      </c>
      <c r="F3782">
        <v>63.792572</v>
      </c>
      <c r="G3782">
        <v>7102900</v>
      </c>
    </row>
    <row r="3783" spans="1:7" x14ac:dyDescent="0.3">
      <c r="A3783" s="1">
        <v>42438</v>
      </c>
      <c r="B3783">
        <v>73.940002000000007</v>
      </c>
      <c r="C3783">
        <v>74.5</v>
      </c>
      <c r="D3783">
        <v>73.839995999999999</v>
      </c>
      <c r="E3783">
        <v>74.120002999999997</v>
      </c>
      <c r="F3783">
        <v>64.051818999999995</v>
      </c>
      <c r="G3783">
        <v>3474800</v>
      </c>
    </row>
    <row r="3784" spans="1:7" x14ac:dyDescent="0.3">
      <c r="A3784" s="1">
        <v>42439</v>
      </c>
      <c r="B3784">
        <v>74.580001999999993</v>
      </c>
      <c r="C3784">
        <v>74.819999999999993</v>
      </c>
      <c r="D3784">
        <v>73.110000999999997</v>
      </c>
      <c r="E3784">
        <v>73.930000000000007</v>
      </c>
      <c r="F3784">
        <v>63.887622999999998</v>
      </c>
      <c r="G3784">
        <v>8688600</v>
      </c>
    </row>
    <row r="3785" spans="1:7" x14ac:dyDescent="0.3">
      <c r="A3785" s="1">
        <v>42440</v>
      </c>
      <c r="B3785">
        <v>74.720000999999996</v>
      </c>
      <c r="C3785">
        <v>75.699996999999996</v>
      </c>
      <c r="D3785">
        <v>74.5</v>
      </c>
      <c r="E3785">
        <v>75.680000000000007</v>
      </c>
      <c r="F3785">
        <v>65.399910000000006</v>
      </c>
      <c r="G3785">
        <v>9317600</v>
      </c>
    </row>
    <row r="3786" spans="1:7" x14ac:dyDescent="0.3">
      <c r="A3786" s="1">
        <v>42443</v>
      </c>
      <c r="B3786">
        <v>75.430000000000007</v>
      </c>
      <c r="C3786">
        <v>75.669998000000007</v>
      </c>
      <c r="D3786">
        <v>75.150002000000001</v>
      </c>
      <c r="E3786">
        <v>75.580001999999993</v>
      </c>
      <c r="F3786">
        <v>65.313498999999993</v>
      </c>
      <c r="G3786">
        <v>5224000</v>
      </c>
    </row>
    <row r="3787" spans="1:7" x14ac:dyDescent="0.3">
      <c r="A3787" s="1">
        <v>42444</v>
      </c>
      <c r="B3787">
        <v>75.190002000000007</v>
      </c>
      <c r="C3787">
        <v>75.720000999999996</v>
      </c>
      <c r="D3787">
        <v>75.059997999999993</v>
      </c>
      <c r="E3787">
        <v>75.559997999999993</v>
      </c>
      <c r="F3787">
        <v>65.296218999999994</v>
      </c>
      <c r="G3787">
        <v>7123500</v>
      </c>
    </row>
    <row r="3788" spans="1:7" x14ac:dyDescent="0.3">
      <c r="A3788" s="1">
        <v>42445</v>
      </c>
      <c r="B3788">
        <v>75.430000000000007</v>
      </c>
      <c r="C3788">
        <v>76.620002999999997</v>
      </c>
      <c r="D3788">
        <v>75.120002999999997</v>
      </c>
      <c r="E3788">
        <v>76.519997000000004</v>
      </c>
      <c r="F3788">
        <v>66.125816</v>
      </c>
      <c r="G3788">
        <v>8958600</v>
      </c>
    </row>
    <row r="3789" spans="1:7" x14ac:dyDescent="0.3">
      <c r="A3789" s="1">
        <v>42446</v>
      </c>
      <c r="B3789">
        <v>76.690002000000007</v>
      </c>
      <c r="C3789">
        <v>77.769997000000004</v>
      </c>
      <c r="D3789">
        <v>76.370002999999997</v>
      </c>
      <c r="E3789">
        <v>77.589995999999999</v>
      </c>
      <c r="F3789">
        <v>67.050460999999999</v>
      </c>
      <c r="G3789">
        <v>9731000</v>
      </c>
    </row>
    <row r="3790" spans="1:7" x14ac:dyDescent="0.3">
      <c r="A3790" s="1">
        <v>42447</v>
      </c>
      <c r="B3790">
        <v>77.819999999999993</v>
      </c>
      <c r="C3790">
        <v>77.930000000000007</v>
      </c>
      <c r="D3790">
        <v>77.260002</v>
      </c>
      <c r="E3790">
        <v>77.290001000000004</v>
      </c>
      <c r="F3790">
        <v>66.791213999999997</v>
      </c>
      <c r="G3790">
        <v>7792700</v>
      </c>
    </row>
    <row r="3791" spans="1:7" x14ac:dyDescent="0.3">
      <c r="A3791" s="1">
        <v>42450</v>
      </c>
      <c r="B3791">
        <v>77</v>
      </c>
      <c r="C3791">
        <v>77.449996999999996</v>
      </c>
      <c r="D3791">
        <v>76.660004000000001</v>
      </c>
      <c r="E3791">
        <v>76.790001000000004</v>
      </c>
      <c r="F3791">
        <v>66.359145999999996</v>
      </c>
      <c r="G3791">
        <v>7313800</v>
      </c>
    </row>
    <row r="3792" spans="1:7" x14ac:dyDescent="0.3">
      <c r="A3792" s="1">
        <v>42451</v>
      </c>
      <c r="B3792">
        <v>76.540001000000004</v>
      </c>
      <c r="C3792">
        <v>76.989998</v>
      </c>
      <c r="D3792">
        <v>76.330001999999993</v>
      </c>
      <c r="E3792">
        <v>76.809997999999993</v>
      </c>
      <c r="F3792">
        <v>66.376418999999999</v>
      </c>
      <c r="G3792">
        <v>9185800</v>
      </c>
    </row>
    <row r="3793" spans="1:7" x14ac:dyDescent="0.3">
      <c r="A3793" s="1">
        <v>42452</v>
      </c>
      <c r="B3793">
        <v>75.930000000000007</v>
      </c>
      <c r="C3793">
        <v>76.019997000000004</v>
      </c>
      <c r="D3793">
        <v>75.360000999999997</v>
      </c>
      <c r="E3793">
        <v>75.370002999999997</v>
      </c>
      <c r="F3793">
        <v>65.908585000000002</v>
      </c>
      <c r="G3793">
        <v>5198900</v>
      </c>
    </row>
    <row r="3794" spans="1:7" x14ac:dyDescent="0.3">
      <c r="A3794" s="1">
        <v>42453</v>
      </c>
      <c r="B3794">
        <v>75.089995999999999</v>
      </c>
      <c r="C3794">
        <v>75.480002999999996</v>
      </c>
      <c r="D3794">
        <v>74.720000999999996</v>
      </c>
      <c r="E3794">
        <v>75.430000000000007</v>
      </c>
      <c r="F3794">
        <v>65.961060000000003</v>
      </c>
      <c r="G3794">
        <v>5752000</v>
      </c>
    </row>
    <row r="3795" spans="1:7" x14ac:dyDescent="0.3">
      <c r="A3795" s="1">
        <v>42457</v>
      </c>
      <c r="B3795">
        <v>75.580001999999993</v>
      </c>
      <c r="C3795">
        <v>76.209998999999996</v>
      </c>
      <c r="D3795">
        <v>75.370002999999997</v>
      </c>
      <c r="E3795">
        <v>76.010002</v>
      </c>
      <c r="F3795">
        <v>66.468245999999994</v>
      </c>
      <c r="G3795">
        <v>6314800</v>
      </c>
    </row>
    <row r="3796" spans="1:7" x14ac:dyDescent="0.3">
      <c r="A3796" s="1">
        <v>42458</v>
      </c>
      <c r="B3796">
        <v>76.379997000000003</v>
      </c>
      <c r="C3796">
        <v>77.550003000000004</v>
      </c>
      <c r="D3796">
        <v>75.819999999999993</v>
      </c>
      <c r="E3796">
        <v>77.519997000000004</v>
      </c>
      <c r="F3796">
        <v>67.788673000000003</v>
      </c>
      <c r="G3796">
        <v>9814900</v>
      </c>
    </row>
    <row r="3797" spans="1:7" x14ac:dyDescent="0.3">
      <c r="A3797" s="1">
        <v>42459</v>
      </c>
      <c r="B3797">
        <v>77.800003000000004</v>
      </c>
      <c r="C3797">
        <v>77.900002000000001</v>
      </c>
      <c r="D3797">
        <v>77.339995999999999</v>
      </c>
      <c r="E3797">
        <v>77.400002000000001</v>
      </c>
      <c r="F3797">
        <v>67.683762000000002</v>
      </c>
      <c r="G3797">
        <v>5648100</v>
      </c>
    </row>
    <row r="3798" spans="1:7" x14ac:dyDescent="0.3">
      <c r="A3798" s="1">
        <v>42460</v>
      </c>
      <c r="B3798">
        <v>77.330001999999993</v>
      </c>
      <c r="C3798">
        <v>77.959998999999996</v>
      </c>
      <c r="D3798">
        <v>77.260002</v>
      </c>
      <c r="E3798">
        <v>77.860000999999997</v>
      </c>
      <c r="F3798">
        <v>68.086005999999998</v>
      </c>
      <c r="G3798">
        <v>5861100</v>
      </c>
    </row>
    <row r="3799" spans="1:7" x14ac:dyDescent="0.3">
      <c r="A3799" s="1">
        <v>42461</v>
      </c>
      <c r="B3799">
        <v>77.510002</v>
      </c>
      <c r="C3799">
        <v>78.040001000000004</v>
      </c>
      <c r="D3799">
        <v>77.309997999999993</v>
      </c>
      <c r="E3799">
        <v>77.910004000000001</v>
      </c>
      <c r="F3799">
        <v>68.129745</v>
      </c>
      <c r="G3799">
        <v>11121200</v>
      </c>
    </row>
    <row r="3800" spans="1:7" x14ac:dyDescent="0.3">
      <c r="A3800" s="1">
        <v>42464</v>
      </c>
      <c r="B3800">
        <v>77.940002000000007</v>
      </c>
      <c r="C3800">
        <v>78.099997999999999</v>
      </c>
      <c r="D3800">
        <v>77.540001000000004</v>
      </c>
      <c r="E3800">
        <v>77.800003000000004</v>
      </c>
      <c r="F3800">
        <v>68.033530999999996</v>
      </c>
      <c r="G3800">
        <v>6863400</v>
      </c>
    </row>
    <row r="3801" spans="1:7" x14ac:dyDescent="0.3">
      <c r="A3801" s="1">
        <v>42465</v>
      </c>
      <c r="B3801">
        <v>77.379997000000003</v>
      </c>
      <c r="C3801">
        <v>77.629997000000003</v>
      </c>
      <c r="D3801">
        <v>77.129997000000003</v>
      </c>
      <c r="E3801">
        <v>77.360000999999997</v>
      </c>
      <c r="F3801">
        <v>67.648773000000006</v>
      </c>
      <c r="G3801">
        <v>10308600</v>
      </c>
    </row>
    <row r="3802" spans="1:7" x14ac:dyDescent="0.3">
      <c r="A3802" s="1">
        <v>42466</v>
      </c>
      <c r="B3802">
        <v>77.290001000000004</v>
      </c>
      <c r="C3802">
        <v>77.629997000000003</v>
      </c>
      <c r="D3802">
        <v>76.910004000000001</v>
      </c>
      <c r="E3802">
        <v>77.550003000000004</v>
      </c>
      <c r="F3802">
        <v>67.814919000000003</v>
      </c>
      <c r="G3802">
        <v>5611900</v>
      </c>
    </row>
    <row r="3803" spans="1:7" x14ac:dyDescent="0.3">
      <c r="A3803" s="1">
        <v>42467</v>
      </c>
      <c r="B3803">
        <v>77.279999000000004</v>
      </c>
      <c r="C3803">
        <v>77.550003000000004</v>
      </c>
      <c r="D3803">
        <v>76.75</v>
      </c>
      <c r="E3803">
        <v>77.129997000000003</v>
      </c>
      <c r="F3803">
        <v>67.447654999999997</v>
      </c>
      <c r="G3803">
        <v>7933200</v>
      </c>
    </row>
    <row r="3804" spans="1:7" x14ac:dyDescent="0.3">
      <c r="A3804" s="1">
        <v>42468</v>
      </c>
      <c r="B3804">
        <v>77.440002000000007</v>
      </c>
      <c r="C3804">
        <v>77.870002999999997</v>
      </c>
      <c r="D3804">
        <v>77.400002000000001</v>
      </c>
      <c r="E3804">
        <v>77.569999999999993</v>
      </c>
      <c r="F3804">
        <v>67.832404999999994</v>
      </c>
      <c r="G3804">
        <v>6670700</v>
      </c>
    </row>
    <row r="3805" spans="1:7" x14ac:dyDescent="0.3">
      <c r="A3805" s="1">
        <v>42471</v>
      </c>
      <c r="B3805">
        <v>77.669998000000007</v>
      </c>
      <c r="C3805">
        <v>77.980002999999996</v>
      </c>
      <c r="D3805">
        <v>77.440002000000007</v>
      </c>
      <c r="E3805">
        <v>77.470000999999996</v>
      </c>
      <c r="F3805">
        <v>67.744964999999993</v>
      </c>
      <c r="G3805">
        <v>7993500</v>
      </c>
    </row>
    <row r="3806" spans="1:7" x14ac:dyDescent="0.3">
      <c r="A3806" s="1">
        <v>42472</v>
      </c>
      <c r="B3806">
        <v>77.650002000000001</v>
      </c>
      <c r="C3806">
        <v>78.150002000000001</v>
      </c>
      <c r="D3806">
        <v>77.440002000000007</v>
      </c>
      <c r="E3806">
        <v>78</v>
      </c>
      <c r="F3806">
        <v>68.208443000000003</v>
      </c>
      <c r="G3806">
        <v>8600300</v>
      </c>
    </row>
    <row r="3807" spans="1:7" x14ac:dyDescent="0.3">
      <c r="A3807" s="1">
        <v>42473</v>
      </c>
      <c r="B3807">
        <v>78.199996999999996</v>
      </c>
      <c r="C3807">
        <v>78.279999000000004</v>
      </c>
      <c r="D3807">
        <v>77.540001000000004</v>
      </c>
      <c r="E3807">
        <v>77.819999999999993</v>
      </c>
      <c r="F3807">
        <v>68.051033000000004</v>
      </c>
      <c r="G3807">
        <v>7197600</v>
      </c>
    </row>
    <row r="3808" spans="1:7" x14ac:dyDescent="0.3">
      <c r="A3808" s="1">
        <v>42474</v>
      </c>
      <c r="B3808">
        <v>77.629997000000003</v>
      </c>
      <c r="C3808">
        <v>77.779999000000004</v>
      </c>
      <c r="D3808">
        <v>77.180000000000007</v>
      </c>
      <c r="E3808">
        <v>77.319999999999993</v>
      </c>
      <c r="F3808">
        <v>67.613792000000004</v>
      </c>
      <c r="G3808">
        <v>5550200</v>
      </c>
    </row>
    <row r="3809" spans="1:7" x14ac:dyDescent="0.3">
      <c r="A3809" s="1">
        <v>42475</v>
      </c>
      <c r="B3809">
        <v>77.5</v>
      </c>
      <c r="C3809">
        <v>78.019997000000004</v>
      </c>
      <c r="D3809">
        <v>77.260002</v>
      </c>
      <c r="E3809">
        <v>77.830001999999993</v>
      </c>
      <c r="F3809">
        <v>68.059792000000002</v>
      </c>
      <c r="G3809">
        <v>6525900</v>
      </c>
    </row>
    <row r="3810" spans="1:7" x14ac:dyDescent="0.3">
      <c r="A3810" s="1">
        <v>42478</v>
      </c>
      <c r="B3810">
        <v>77.739998</v>
      </c>
      <c r="C3810">
        <v>78.199996999999996</v>
      </c>
      <c r="D3810">
        <v>77.610000999999997</v>
      </c>
      <c r="E3810">
        <v>78.160004000000001</v>
      </c>
      <c r="F3810">
        <v>68.348350999999994</v>
      </c>
      <c r="G3810">
        <v>6580800</v>
      </c>
    </row>
    <row r="3811" spans="1:7" x14ac:dyDescent="0.3">
      <c r="A3811" s="1">
        <v>42479</v>
      </c>
      <c r="B3811">
        <v>78.300003000000004</v>
      </c>
      <c r="C3811">
        <v>78.360000999999997</v>
      </c>
      <c r="D3811">
        <v>77.919998000000007</v>
      </c>
      <c r="E3811">
        <v>78.239998</v>
      </c>
      <c r="F3811">
        <v>68.418312</v>
      </c>
      <c r="G3811">
        <v>5342000</v>
      </c>
    </row>
    <row r="3812" spans="1:7" x14ac:dyDescent="0.3">
      <c r="A3812" s="1">
        <v>42480</v>
      </c>
      <c r="B3812">
        <v>77.959998999999996</v>
      </c>
      <c r="C3812">
        <v>78.260002</v>
      </c>
      <c r="D3812">
        <v>77.080001999999993</v>
      </c>
      <c r="E3812">
        <v>77.139999000000003</v>
      </c>
      <c r="F3812">
        <v>67.456397999999993</v>
      </c>
      <c r="G3812">
        <v>11451500</v>
      </c>
    </row>
    <row r="3813" spans="1:7" x14ac:dyDescent="0.3">
      <c r="A3813" s="1">
        <v>42481</v>
      </c>
      <c r="B3813">
        <v>76.860000999999997</v>
      </c>
      <c r="C3813">
        <v>77.220000999999996</v>
      </c>
      <c r="D3813">
        <v>75.620002999999997</v>
      </c>
      <c r="E3813">
        <v>75.830001999999993</v>
      </c>
      <c r="F3813">
        <v>66.310837000000006</v>
      </c>
      <c r="G3813">
        <v>12773600</v>
      </c>
    </row>
    <row r="3814" spans="1:7" x14ac:dyDescent="0.3">
      <c r="A3814" s="1">
        <v>42482</v>
      </c>
      <c r="B3814">
        <v>76.190002000000007</v>
      </c>
      <c r="C3814">
        <v>76.790001000000004</v>
      </c>
      <c r="D3814">
        <v>76</v>
      </c>
      <c r="E3814">
        <v>76.639999000000003</v>
      </c>
      <c r="F3814">
        <v>67.019142000000002</v>
      </c>
      <c r="G3814">
        <v>6374100</v>
      </c>
    </row>
    <row r="3815" spans="1:7" x14ac:dyDescent="0.3">
      <c r="A3815" s="1">
        <v>42485</v>
      </c>
      <c r="B3815">
        <v>76.330001999999993</v>
      </c>
      <c r="C3815">
        <v>77.139999000000003</v>
      </c>
      <c r="D3815">
        <v>76.330001999999993</v>
      </c>
      <c r="E3815">
        <v>77.120002999999997</v>
      </c>
      <c r="F3815">
        <v>67.438896</v>
      </c>
      <c r="G3815">
        <v>5130500</v>
      </c>
    </row>
    <row r="3816" spans="1:7" x14ac:dyDescent="0.3">
      <c r="A3816" s="1">
        <v>42486</v>
      </c>
      <c r="B3816">
        <v>77.300003000000004</v>
      </c>
      <c r="C3816">
        <v>77.800003000000004</v>
      </c>
      <c r="D3816">
        <v>77.150002000000001</v>
      </c>
      <c r="E3816">
        <v>77.400002000000001</v>
      </c>
      <c r="F3816">
        <v>67.683762000000002</v>
      </c>
      <c r="G3816">
        <v>6329600</v>
      </c>
    </row>
    <row r="3817" spans="1:7" x14ac:dyDescent="0.3">
      <c r="A3817" s="1">
        <v>42487</v>
      </c>
      <c r="B3817">
        <v>77.360000999999997</v>
      </c>
      <c r="C3817">
        <v>77.559997999999993</v>
      </c>
      <c r="D3817">
        <v>76.620002999999997</v>
      </c>
      <c r="E3817">
        <v>77.379997000000003</v>
      </c>
      <c r="F3817">
        <v>67.666267000000005</v>
      </c>
      <c r="G3817">
        <v>7181800</v>
      </c>
    </row>
    <row r="3818" spans="1:7" x14ac:dyDescent="0.3">
      <c r="A3818" s="1">
        <v>42488</v>
      </c>
      <c r="B3818">
        <v>76.849997999999999</v>
      </c>
      <c r="C3818">
        <v>77.680000000000007</v>
      </c>
      <c r="D3818">
        <v>76.849997999999999</v>
      </c>
      <c r="E3818">
        <v>77.199996999999996</v>
      </c>
      <c r="F3818">
        <v>67.508858000000004</v>
      </c>
      <c r="G3818">
        <v>6160000</v>
      </c>
    </row>
    <row r="3819" spans="1:7" x14ac:dyDescent="0.3">
      <c r="A3819" s="1">
        <v>42489</v>
      </c>
      <c r="B3819">
        <v>76.580001999999993</v>
      </c>
      <c r="C3819">
        <v>77.010002</v>
      </c>
      <c r="D3819">
        <v>75.819999999999993</v>
      </c>
      <c r="E3819">
        <v>76.559997999999993</v>
      </c>
      <c r="F3819">
        <v>66.949196000000001</v>
      </c>
      <c r="G3819">
        <v>11074600</v>
      </c>
    </row>
    <row r="3820" spans="1:7" x14ac:dyDescent="0.3">
      <c r="A3820" s="1">
        <v>42492</v>
      </c>
      <c r="B3820">
        <v>76.260002</v>
      </c>
      <c r="C3820">
        <v>77.769997000000004</v>
      </c>
      <c r="D3820">
        <v>76.199996999999996</v>
      </c>
      <c r="E3820">
        <v>77.580001999999993</v>
      </c>
      <c r="F3820">
        <v>67.841148000000004</v>
      </c>
      <c r="G3820">
        <v>10588200</v>
      </c>
    </row>
    <row r="3821" spans="1:7" x14ac:dyDescent="0.3">
      <c r="A3821" s="1">
        <v>42493</v>
      </c>
      <c r="B3821">
        <v>77.389999000000003</v>
      </c>
      <c r="C3821">
        <v>77.489998</v>
      </c>
      <c r="D3821">
        <v>76.860000999999997</v>
      </c>
      <c r="E3821">
        <v>77.410004000000001</v>
      </c>
      <c r="F3821">
        <v>67.692490000000006</v>
      </c>
      <c r="G3821">
        <v>5919500</v>
      </c>
    </row>
    <row r="3822" spans="1:7" x14ac:dyDescent="0.3">
      <c r="A3822" s="1">
        <v>42494</v>
      </c>
      <c r="B3822">
        <v>76.889999000000003</v>
      </c>
      <c r="C3822">
        <v>78.610000999999997</v>
      </c>
      <c r="D3822">
        <v>76.889999000000003</v>
      </c>
      <c r="E3822">
        <v>78.449996999999996</v>
      </c>
      <c r="F3822">
        <v>68.601935999999995</v>
      </c>
      <c r="G3822">
        <v>10523700</v>
      </c>
    </row>
    <row r="3823" spans="1:7" x14ac:dyDescent="0.3">
      <c r="A3823" s="1">
        <v>42495</v>
      </c>
      <c r="B3823">
        <v>78.260002</v>
      </c>
      <c r="C3823">
        <v>78.849997999999999</v>
      </c>
      <c r="D3823">
        <v>78.25</v>
      </c>
      <c r="E3823">
        <v>78.75</v>
      </c>
      <c r="F3823">
        <v>68.864281000000005</v>
      </c>
      <c r="G3823">
        <v>6963000</v>
      </c>
    </row>
    <row r="3824" spans="1:7" x14ac:dyDescent="0.3">
      <c r="A3824" s="1">
        <v>42496</v>
      </c>
      <c r="B3824">
        <v>78.650002000000001</v>
      </c>
      <c r="C3824">
        <v>79.550003000000004</v>
      </c>
      <c r="D3824">
        <v>78.309997999999993</v>
      </c>
      <c r="E3824">
        <v>79.519997000000004</v>
      </c>
      <c r="F3824">
        <v>69.537627999999998</v>
      </c>
      <c r="G3824">
        <v>9213600</v>
      </c>
    </row>
    <row r="3825" spans="1:7" x14ac:dyDescent="0.3">
      <c r="A3825" s="1">
        <v>42499</v>
      </c>
      <c r="B3825">
        <v>79.669998000000007</v>
      </c>
      <c r="C3825">
        <v>80.300003000000004</v>
      </c>
      <c r="D3825">
        <v>79.589995999999999</v>
      </c>
      <c r="E3825">
        <v>80.160004000000001</v>
      </c>
      <c r="F3825">
        <v>70.097290000000001</v>
      </c>
      <c r="G3825">
        <v>8998700</v>
      </c>
    </row>
    <row r="3826" spans="1:7" x14ac:dyDescent="0.3">
      <c r="A3826" s="1">
        <v>42500</v>
      </c>
      <c r="B3826">
        <v>80.5</v>
      </c>
      <c r="C3826">
        <v>80.529999000000004</v>
      </c>
      <c r="D3826">
        <v>79.980002999999996</v>
      </c>
      <c r="E3826">
        <v>80.309997999999993</v>
      </c>
      <c r="F3826">
        <v>70.228454999999997</v>
      </c>
      <c r="G3826">
        <v>7216700</v>
      </c>
    </row>
    <row r="3827" spans="1:7" x14ac:dyDescent="0.3">
      <c r="A3827" s="1">
        <v>42501</v>
      </c>
      <c r="B3827">
        <v>80.209998999999996</v>
      </c>
      <c r="C3827">
        <v>80.239998</v>
      </c>
      <c r="D3827">
        <v>78.629997000000003</v>
      </c>
      <c r="E3827">
        <v>78.879997000000003</v>
      </c>
      <c r="F3827">
        <v>68.977965999999995</v>
      </c>
      <c r="G3827">
        <v>11123200</v>
      </c>
    </row>
    <row r="3828" spans="1:7" x14ac:dyDescent="0.3">
      <c r="A3828" s="1">
        <v>42502</v>
      </c>
      <c r="B3828">
        <v>78.949996999999996</v>
      </c>
      <c r="C3828">
        <v>79.529999000000004</v>
      </c>
      <c r="D3828">
        <v>78.440002000000007</v>
      </c>
      <c r="E3828">
        <v>79.269997000000004</v>
      </c>
      <c r="F3828">
        <v>69.318984999999998</v>
      </c>
      <c r="G3828">
        <v>6421300</v>
      </c>
    </row>
    <row r="3829" spans="1:7" x14ac:dyDescent="0.3">
      <c r="A3829" s="1">
        <v>42503</v>
      </c>
      <c r="B3829">
        <v>78.989998</v>
      </c>
      <c r="C3829">
        <v>79.050003000000004</v>
      </c>
      <c r="D3829">
        <v>78.190002000000007</v>
      </c>
      <c r="E3829">
        <v>78.629997000000003</v>
      </c>
      <c r="F3829">
        <v>68.759322999999995</v>
      </c>
      <c r="G3829">
        <v>7285200</v>
      </c>
    </row>
    <row r="3830" spans="1:7" x14ac:dyDescent="0.3">
      <c r="A3830" s="1">
        <v>42506</v>
      </c>
      <c r="B3830">
        <v>78.559997999999993</v>
      </c>
      <c r="C3830">
        <v>79.519997000000004</v>
      </c>
      <c r="D3830">
        <v>78.449996999999996</v>
      </c>
      <c r="E3830">
        <v>79.25</v>
      </c>
      <c r="F3830">
        <v>69.301506000000003</v>
      </c>
      <c r="G3830">
        <v>6116200</v>
      </c>
    </row>
    <row r="3831" spans="1:7" x14ac:dyDescent="0.3">
      <c r="A3831" s="1">
        <v>42507</v>
      </c>
      <c r="B3831">
        <v>78.970000999999996</v>
      </c>
      <c r="C3831">
        <v>79.029999000000004</v>
      </c>
      <c r="D3831">
        <v>77.599997999999999</v>
      </c>
      <c r="E3831">
        <v>78.050003000000004</v>
      </c>
      <c r="F3831">
        <v>68.252150999999998</v>
      </c>
      <c r="G3831">
        <v>12037900</v>
      </c>
    </row>
    <row r="3832" spans="1:7" x14ac:dyDescent="0.3">
      <c r="A3832" s="1">
        <v>42508</v>
      </c>
      <c r="B3832">
        <v>77.650002000000001</v>
      </c>
      <c r="C3832">
        <v>77.849997999999999</v>
      </c>
      <c r="D3832">
        <v>76.069999999999993</v>
      </c>
      <c r="E3832">
        <v>76.959998999999996</v>
      </c>
      <c r="F3832">
        <v>67.298987999999994</v>
      </c>
      <c r="G3832">
        <v>13805000</v>
      </c>
    </row>
    <row r="3833" spans="1:7" x14ac:dyDescent="0.3">
      <c r="A3833" s="1">
        <v>42509</v>
      </c>
      <c r="B3833">
        <v>76.5</v>
      </c>
      <c r="C3833">
        <v>76.559997999999993</v>
      </c>
      <c r="D3833">
        <v>75.730002999999996</v>
      </c>
      <c r="E3833">
        <v>76.129997000000003</v>
      </c>
      <c r="F3833">
        <v>66.573181000000005</v>
      </c>
      <c r="G3833">
        <v>9722400</v>
      </c>
    </row>
    <row r="3834" spans="1:7" x14ac:dyDescent="0.3">
      <c r="A3834" s="1">
        <v>42510</v>
      </c>
      <c r="B3834">
        <v>76.099997999999999</v>
      </c>
      <c r="C3834">
        <v>76.839995999999999</v>
      </c>
      <c r="D3834">
        <v>76.099997999999999</v>
      </c>
      <c r="E3834">
        <v>76.739998</v>
      </c>
      <c r="F3834">
        <v>67.106612999999996</v>
      </c>
      <c r="G3834">
        <v>8651100</v>
      </c>
    </row>
    <row r="3835" spans="1:7" x14ac:dyDescent="0.3">
      <c r="A3835" s="1">
        <v>42513</v>
      </c>
      <c r="B3835">
        <v>76.870002999999997</v>
      </c>
      <c r="C3835">
        <v>77.080001999999993</v>
      </c>
      <c r="D3835">
        <v>76.610000999999997</v>
      </c>
      <c r="E3835">
        <v>76.809997999999993</v>
      </c>
      <c r="F3835">
        <v>67.167823999999996</v>
      </c>
      <c r="G3835">
        <v>7270900</v>
      </c>
    </row>
    <row r="3836" spans="1:7" x14ac:dyDescent="0.3">
      <c r="A3836" s="1">
        <v>42514</v>
      </c>
      <c r="B3836">
        <v>77.190002000000007</v>
      </c>
      <c r="C3836">
        <v>77.760002</v>
      </c>
      <c r="D3836">
        <v>77.190002000000007</v>
      </c>
      <c r="E3836">
        <v>77.730002999999996</v>
      </c>
      <c r="F3836">
        <v>67.972320999999994</v>
      </c>
      <c r="G3836">
        <v>8501300</v>
      </c>
    </row>
    <row r="3837" spans="1:7" x14ac:dyDescent="0.3">
      <c r="A3837" s="1">
        <v>42515</v>
      </c>
      <c r="B3837">
        <v>77.970000999999996</v>
      </c>
      <c r="C3837">
        <v>77.989998</v>
      </c>
      <c r="D3837">
        <v>77.120002999999997</v>
      </c>
      <c r="E3837">
        <v>77.849997999999999</v>
      </c>
      <c r="F3837">
        <v>68.077254999999994</v>
      </c>
      <c r="G3837">
        <v>6782800</v>
      </c>
    </row>
    <row r="3838" spans="1:7" x14ac:dyDescent="0.3">
      <c r="A3838" s="1">
        <v>42516</v>
      </c>
      <c r="B3838">
        <v>77.589995999999999</v>
      </c>
      <c r="C3838">
        <v>78.139999000000003</v>
      </c>
      <c r="D3838">
        <v>77.510002</v>
      </c>
      <c r="E3838">
        <v>77.900002000000001</v>
      </c>
      <c r="F3838">
        <v>68.121002000000004</v>
      </c>
      <c r="G3838">
        <v>7101200</v>
      </c>
    </row>
    <row r="3839" spans="1:7" x14ac:dyDescent="0.3">
      <c r="A3839" s="1">
        <v>42517</v>
      </c>
      <c r="B3839">
        <v>77.940002000000007</v>
      </c>
      <c r="C3839">
        <v>78.580001999999993</v>
      </c>
      <c r="D3839">
        <v>77.900002000000001</v>
      </c>
      <c r="E3839">
        <v>78.239998</v>
      </c>
      <c r="F3839">
        <v>68.418312</v>
      </c>
      <c r="G3839">
        <v>5950900</v>
      </c>
    </row>
    <row r="3840" spans="1:7" x14ac:dyDescent="0.3">
      <c r="A3840" s="1">
        <v>42521</v>
      </c>
      <c r="B3840">
        <v>78.260002</v>
      </c>
      <c r="C3840">
        <v>78.5</v>
      </c>
      <c r="D3840">
        <v>77.790001000000004</v>
      </c>
      <c r="E3840">
        <v>78.25</v>
      </c>
      <c r="F3840">
        <v>68.427047999999999</v>
      </c>
      <c r="G3840">
        <v>9922800</v>
      </c>
    </row>
    <row r="3841" spans="1:7" x14ac:dyDescent="0.3">
      <c r="A3841" s="1">
        <v>42522</v>
      </c>
      <c r="B3841">
        <v>77.970000999999996</v>
      </c>
      <c r="C3841">
        <v>78.440002000000007</v>
      </c>
      <c r="D3841">
        <v>77.760002</v>
      </c>
      <c r="E3841">
        <v>78.300003000000004</v>
      </c>
      <c r="F3841">
        <v>68.470778999999993</v>
      </c>
      <c r="G3841">
        <v>13566800</v>
      </c>
    </row>
    <row r="3842" spans="1:7" x14ac:dyDescent="0.3">
      <c r="A3842" s="1">
        <v>42523</v>
      </c>
      <c r="B3842">
        <v>78.269997000000004</v>
      </c>
      <c r="C3842">
        <v>78.730002999999996</v>
      </c>
      <c r="D3842">
        <v>77.930000000000007</v>
      </c>
      <c r="E3842">
        <v>78.720000999999996</v>
      </c>
      <c r="F3842">
        <v>68.838036000000002</v>
      </c>
      <c r="G3842">
        <v>6953900</v>
      </c>
    </row>
    <row r="3843" spans="1:7" x14ac:dyDescent="0.3">
      <c r="A3843" s="1">
        <v>42524</v>
      </c>
      <c r="B3843">
        <v>79.599997999999999</v>
      </c>
      <c r="C3843">
        <v>79.75</v>
      </c>
      <c r="D3843">
        <v>78</v>
      </c>
      <c r="E3843">
        <v>78.959998999999996</v>
      </c>
      <c r="F3843">
        <v>69.047912999999994</v>
      </c>
      <c r="G3843">
        <v>10328700</v>
      </c>
    </row>
    <row r="3844" spans="1:7" x14ac:dyDescent="0.3">
      <c r="A3844" s="1">
        <v>42527</v>
      </c>
      <c r="B3844">
        <v>79.080001999999993</v>
      </c>
      <c r="C3844">
        <v>79.220000999999996</v>
      </c>
      <c r="D3844">
        <v>78.150002000000001</v>
      </c>
      <c r="E3844">
        <v>78.470000999999996</v>
      </c>
      <c r="F3844">
        <v>68.619431000000006</v>
      </c>
      <c r="G3844">
        <v>11093200</v>
      </c>
    </row>
    <row r="3845" spans="1:7" x14ac:dyDescent="0.3">
      <c r="A3845" s="1">
        <v>42528</v>
      </c>
      <c r="B3845">
        <v>78.589995999999999</v>
      </c>
      <c r="C3845">
        <v>79.209998999999996</v>
      </c>
      <c r="D3845">
        <v>78.589995999999999</v>
      </c>
      <c r="E3845">
        <v>78.949996999999996</v>
      </c>
      <c r="F3845">
        <v>69.039185000000003</v>
      </c>
      <c r="G3845">
        <v>5535500</v>
      </c>
    </row>
    <row r="3846" spans="1:7" x14ac:dyDescent="0.3">
      <c r="A3846" s="1">
        <v>42529</v>
      </c>
      <c r="B3846">
        <v>78.760002</v>
      </c>
      <c r="C3846">
        <v>79.410004000000001</v>
      </c>
      <c r="D3846">
        <v>78.690002000000007</v>
      </c>
      <c r="E3846">
        <v>79.370002999999997</v>
      </c>
      <c r="F3846">
        <v>69.406456000000006</v>
      </c>
      <c r="G3846">
        <v>5825100</v>
      </c>
    </row>
    <row r="3847" spans="1:7" x14ac:dyDescent="0.3">
      <c r="A3847" s="1">
        <v>42530</v>
      </c>
      <c r="B3847">
        <v>79.220000999999996</v>
      </c>
      <c r="C3847">
        <v>79.569999999999993</v>
      </c>
      <c r="D3847">
        <v>79.069999999999993</v>
      </c>
      <c r="E3847">
        <v>79.489998</v>
      </c>
      <c r="F3847">
        <v>69.511391000000003</v>
      </c>
      <c r="G3847">
        <v>5074600</v>
      </c>
    </row>
    <row r="3848" spans="1:7" x14ac:dyDescent="0.3">
      <c r="A3848" s="1">
        <v>42531</v>
      </c>
      <c r="B3848">
        <v>79.300003000000004</v>
      </c>
      <c r="C3848">
        <v>79.400002000000001</v>
      </c>
      <c r="D3848">
        <v>78.930000000000007</v>
      </c>
      <c r="E3848">
        <v>79.099997999999999</v>
      </c>
      <c r="F3848">
        <v>69.170356999999996</v>
      </c>
      <c r="G3848">
        <v>7315500</v>
      </c>
    </row>
    <row r="3849" spans="1:7" x14ac:dyDescent="0.3">
      <c r="A3849" s="1">
        <v>42534</v>
      </c>
      <c r="B3849">
        <v>79.040001000000004</v>
      </c>
      <c r="C3849">
        <v>79.660004000000001</v>
      </c>
      <c r="D3849">
        <v>78.900002000000001</v>
      </c>
      <c r="E3849">
        <v>79.040001000000004</v>
      </c>
      <c r="F3849">
        <v>69.117874</v>
      </c>
      <c r="G3849">
        <v>6856200</v>
      </c>
    </row>
    <row r="3850" spans="1:7" x14ac:dyDescent="0.3">
      <c r="A3850" s="1">
        <v>42535</v>
      </c>
      <c r="B3850">
        <v>78.949996999999996</v>
      </c>
      <c r="C3850">
        <v>79.160004000000001</v>
      </c>
      <c r="D3850">
        <v>78.410004000000001</v>
      </c>
      <c r="E3850">
        <v>78.610000999999997</v>
      </c>
      <c r="F3850">
        <v>68.741859000000005</v>
      </c>
      <c r="G3850">
        <v>5850100</v>
      </c>
    </row>
    <row r="3851" spans="1:7" x14ac:dyDescent="0.3">
      <c r="A3851" s="1">
        <v>42536</v>
      </c>
      <c r="B3851">
        <v>78.709998999999996</v>
      </c>
      <c r="C3851">
        <v>79.629997000000003</v>
      </c>
      <c r="D3851">
        <v>78.669998000000007</v>
      </c>
      <c r="E3851">
        <v>79.330001999999993</v>
      </c>
      <c r="F3851">
        <v>69.371475000000004</v>
      </c>
      <c r="G3851">
        <v>6816000</v>
      </c>
    </row>
    <row r="3852" spans="1:7" x14ac:dyDescent="0.3">
      <c r="A3852" s="1">
        <v>42537</v>
      </c>
      <c r="B3852">
        <v>79.129997000000003</v>
      </c>
      <c r="C3852">
        <v>79.779999000000004</v>
      </c>
      <c r="D3852">
        <v>78.819999999999993</v>
      </c>
      <c r="E3852">
        <v>79.730002999999996</v>
      </c>
      <c r="F3852">
        <v>69.721244999999996</v>
      </c>
      <c r="G3852">
        <v>6448500</v>
      </c>
    </row>
    <row r="3853" spans="1:7" x14ac:dyDescent="0.3">
      <c r="A3853" s="1">
        <v>42538</v>
      </c>
      <c r="B3853">
        <v>79.660004000000001</v>
      </c>
      <c r="C3853">
        <v>79.75</v>
      </c>
      <c r="D3853">
        <v>79.050003000000004</v>
      </c>
      <c r="E3853">
        <v>79.610000999999997</v>
      </c>
      <c r="F3853">
        <v>69.616318000000007</v>
      </c>
      <c r="G3853">
        <v>9294500</v>
      </c>
    </row>
    <row r="3854" spans="1:7" x14ac:dyDescent="0.3">
      <c r="A3854" s="1">
        <v>42541</v>
      </c>
      <c r="B3854">
        <v>79.889999000000003</v>
      </c>
      <c r="C3854">
        <v>80.639999000000003</v>
      </c>
      <c r="D3854">
        <v>79.690002000000007</v>
      </c>
      <c r="E3854">
        <v>79.760002</v>
      </c>
      <c r="F3854">
        <v>69.747497999999993</v>
      </c>
      <c r="G3854">
        <v>10090800</v>
      </c>
    </row>
    <row r="3855" spans="1:7" x14ac:dyDescent="0.3">
      <c r="A3855" s="1">
        <v>42542</v>
      </c>
      <c r="B3855">
        <v>79.300003000000004</v>
      </c>
      <c r="C3855">
        <v>79.599997999999999</v>
      </c>
      <c r="D3855">
        <v>79.080001999999993</v>
      </c>
      <c r="E3855">
        <v>79.370002999999997</v>
      </c>
      <c r="F3855">
        <v>70.034271000000004</v>
      </c>
      <c r="G3855">
        <v>6669500</v>
      </c>
    </row>
    <row r="3856" spans="1:7" x14ac:dyDescent="0.3">
      <c r="A3856" s="1">
        <v>42543</v>
      </c>
      <c r="B3856">
        <v>79.459998999999996</v>
      </c>
      <c r="C3856">
        <v>79.559997999999993</v>
      </c>
      <c r="D3856">
        <v>79.099997999999999</v>
      </c>
      <c r="E3856">
        <v>79.330001999999993</v>
      </c>
      <c r="F3856">
        <v>69.998985000000005</v>
      </c>
      <c r="G3856">
        <v>6439100</v>
      </c>
    </row>
    <row r="3857" spans="1:7" x14ac:dyDescent="0.3">
      <c r="A3857" s="1">
        <v>42544</v>
      </c>
      <c r="B3857">
        <v>79.519997000000004</v>
      </c>
      <c r="C3857">
        <v>80</v>
      </c>
      <c r="D3857">
        <v>79.519997000000004</v>
      </c>
      <c r="E3857">
        <v>79.860000999999997</v>
      </c>
      <c r="F3857">
        <v>70.466637000000006</v>
      </c>
      <c r="G3857">
        <v>4847800</v>
      </c>
    </row>
    <row r="3858" spans="1:7" x14ac:dyDescent="0.3">
      <c r="A3858" s="1">
        <v>42545</v>
      </c>
      <c r="B3858">
        <v>78.699996999999996</v>
      </c>
      <c r="C3858">
        <v>79.75</v>
      </c>
      <c r="D3858">
        <v>77.839995999999999</v>
      </c>
      <c r="E3858">
        <v>78.889999000000003</v>
      </c>
      <c r="F3858">
        <v>69.610725000000002</v>
      </c>
      <c r="G3858">
        <v>14430400</v>
      </c>
    </row>
    <row r="3859" spans="1:7" x14ac:dyDescent="0.3">
      <c r="A3859" s="1">
        <v>42548</v>
      </c>
      <c r="B3859">
        <v>78.629997000000003</v>
      </c>
      <c r="C3859">
        <v>78.849997999999999</v>
      </c>
      <c r="D3859">
        <v>77.669998000000007</v>
      </c>
      <c r="E3859">
        <v>78.739998</v>
      </c>
      <c r="F3859">
        <v>69.478378000000006</v>
      </c>
      <c r="G3859">
        <v>10629600</v>
      </c>
    </row>
    <row r="3860" spans="1:7" x14ac:dyDescent="0.3">
      <c r="A3860" s="1">
        <v>42549</v>
      </c>
      <c r="B3860">
        <v>79.300003000000004</v>
      </c>
      <c r="C3860">
        <v>80.459998999999996</v>
      </c>
      <c r="D3860">
        <v>79.010002</v>
      </c>
      <c r="E3860">
        <v>80.449996999999996</v>
      </c>
      <c r="F3860">
        <v>70.987228000000002</v>
      </c>
      <c r="G3860">
        <v>10328500</v>
      </c>
    </row>
    <row r="3861" spans="1:7" x14ac:dyDescent="0.3">
      <c r="A3861" s="1">
        <v>42550</v>
      </c>
      <c r="B3861">
        <v>80.819999999999993</v>
      </c>
      <c r="C3861">
        <v>81.599997999999999</v>
      </c>
      <c r="D3861">
        <v>80.819999999999993</v>
      </c>
      <c r="E3861">
        <v>81.480002999999996</v>
      </c>
      <c r="F3861">
        <v>71.896095000000003</v>
      </c>
      <c r="G3861">
        <v>11383600</v>
      </c>
    </row>
    <row r="3862" spans="1:7" x14ac:dyDescent="0.3">
      <c r="A3862" s="1">
        <v>42551</v>
      </c>
      <c r="B3862">
        <v>81.599997999999999</v>
      </c>
      <c r="C3862">
        <v>82.389999000000003</v>
      </c>
      <c r="D3862">
        <v>81.029999000000004</v>
      </c>
      <c r="E3862">
        <v>82.389999000000003</v>
      </c>
      <c r="F3862">
        <v>72.699050999999997</v>
      </c>
      <c r="G3862">
        <v>10251600</v>
      </c>
    </row>
    <row r="3863" spans="1:7" x14ac:dyDescent="0.3">
      <c r="A3863" s="1">
        <v>42552</v>
      </c>
      <c r="B3863">
        <v>82.720000999999996</v>
      </c>
      <c r="C3863">
        <v>82.949996999999996</v>
      </c>
      <c r="D3863">
        <v>82.099997999999999</v>
      </c>
      <c r="E3863">
        <v>82.330001999999993</v>
      </c>
      <c r="F3863">
        <v>72.646102999999997</v>
      </c>
      <c r="G3863">
        <v>12802500</v>
      </c>
    </row>
    <row r="3864" spans="1:7" x14ac:dyDescent="0.3">
      <c r="A3864" s="1">
        <v>42556</v>
      </c>
      <c r="B3864">
        <v>82.300003000000004</v>
      </c>
      <c r="C3864">
        <v>83.199996999999996</v>
      </c>
      <c r="D3864">
        <v>82.239998</v>
      </c>
      <c r="E3864">
        <v>82.959998999999996</v>
      </c>
      <c r="F3864">
        <v>73.202003000000005</v>
      </c>
      <c r="G3864">
        <v>9271300</v>
      </c>
    </row>
    <row r="3865" spans="1:7" x14ac:dyDescent="0.3">
      <c r="A3865" s="1">
        <v>42557</v>
      </c>
      <c r="B3865">
        <v>82.800003000000004</v>
      </c>
      <c r="C3865">
        <v>82.970000999999996</v>
      </c>
      <c r="D3865">
        <v>82.199996999999996</v>
      </c>
      <c r="E3865">
        <v>82.660004000000001</v>
      </c>
      <c r="F3865">
        <v>72.937302000000003</v>
      </c>
      <c r="G3865">
        <v>9176100</v>
      </c>
    </row>
    <row r="3866" spans="1:7" x14ac:dyDescent="0.3">
      <c r="A3866" s="1">
        <v>42558</v>
      </c>
      <c r="B3866">
        <v>82.5</v>
      </c>
      <c r="C3866">
        <v>82.529999000000004</v>
      </c>
      <c r="D3866">
        <v>81.589995999999999</v>
      </c>
      <c r="E3866">
        <v>81.93</v>
      </c>
      <c r="F3866">
        <v>72.293159000000003</v>
      </c>
      <c r="G3866">
        <v>8439900</v>
      </c>
    </row>
    <row r="3867" spans="1:7" x14ac:dyDescent="0.3">
      <c r="A3867" s="1">
        <v>42559</v>
      </c>
      <c r="B3867">
        <v>82.389999000000003</v>
      </c>
      <c r="C3867">
        <v>83.239998</v>
      </c>
      <c r="D3867">
        <v>82.279999000000004</v>
      </c>
      <c r="E3867">
        <v>83.139999000000003</v>
      </c>
      <c r="F3867">
        <v>73.360825000000006</v>
      </c>
      <c r="G3867">
        <v>6783200</v>
      </c>
    </row>
    <row r="3868" spans="1:7" x14ac:dyDescent="0.3">
      <c r="A3868" s="1">
        <v>42562</v>
      </c>
      <c r="B3868">
        <v>83.379997000000003</v>
      </c>
      <c r="C3868">
        <v>83.860000999999997</v>
      </c>
      <c r="D3868">
        <v>82.800003000000004</v>
      </c>
      <c r="E3868">
        <v>83.739998</v>
      </c>
      <c r="F3868">
        <v>73.890259</v>
      </c>
      <c r="G3868">
        <v>7621300</v>
      </c>
    </row>
    <row r="3869" spans="1:7" x14ac:dyDescent="0.3">
      <c r="A3869" s="1">
        <v>42563</v>
      </c>
      <c r="B3869">
        <v>83.309997999999993</v>
      </c>
      <c r="C3869">
        <v>83.889999000000003</v>
      </c>
      <c r="D3869">
        <v>83.190002000000007</v>
      </c>
      <c r="E3869">
        <v>83.839995999999999</v>
      </c>
      <c r="F3869">
        <v>73.978485000000006</v>
      </c>
      <c r="G3869">
        <v>10153600</v>
      </c>
    </row>
    <row r="3870" spans="1:7" x14ac:dyDescent="0.3">
      <c r="A3870" s="1">
        <v>42564</v>
      </c>
      <c r="B3870">
        <v>84</v>
      </c>
      <c r="C3870">
        <v>84.199996999999996</v>
      </c>
      <c r="D3870">
        <v>83.650002000000001</v>
      </c>
      <c r="E3870">
        <v>84.190002000000007</v>
      </c>
      <c r="F3870">
        <v>74.287323000000001</v>
      </c>
      <c r="G3870">
        <v>8052000</v>
      </c>
    </row>
    <row r="3871" spans="1:7" x14ac:dyDescent="0.3">
      <c r="A3871" s="1">
        <v>42565</v>
      </c>
      <c r="B3871">
        <v>83.919998000000007</v>
      </c>
      <c r="C3871">
        <v>84.089995999999999</v>
      </c>
      <c r="D3871">
        <v>83.400002000000001</v>
      </c>
      <c r="E3871">
        <v>83.57</v>
      </c>
      <c r="F3871">
        <v>73.740250000000003</v>
      </c>
      <c r="G3871">
        <v>8967100</v>
      </c>
    </row>
    <row r="3872" spans="1:7" x14ac:dyDescent="0.3">
      <c r="A3872" s="1">
        <v>42566</v>
      </c>
      <c r="B3872">
        <v>83.160004000000001</v>
      </c>
      <c r="C3872">
        <v>83.699996999999996</v>
      </c>
      <c r="D3872">
        <v>83.07</v>
      </c>
      <c r="E3872">
        <v>83.639999000000003</v>
      </c>
      <c r="F3872">
        <v>73.802017000000006</v>
      </c>
      <c r="G3872">
        <v>8375800</v>
      </c>
    </row>
    <row r="3873" spans="1:7" x14ac:dyDescent="0.3">
      <c r="A3873" s="1">
        <v>42569</v>
      </c>
      <c r="B3873">
        <v>83.629997000000003</v>
      </c>
      <c r="C3873">
        <v>83.860000999999997</v>
      </c>
      <c r="D3873">
        <v>83.529999000000004</v>
      </c>
      <c r="E3873">
        <v>83.849997999999999</v>
      </c>
      <c r="F3873">
        <v>73.987319999999997</v>
      </c>
      <c r="G3873">
        <v>4564400</v>
      </c>
    </row>
    <row r="3874" spans="1:7" x14ac:dyDescent="0.3">
      <c r="A3874" s="1">
        <v>42570</v>
      </c>
      <c r="B3874">
        <v>83.900002000000001</v>
      </c>
      <c r="C3874">
        <v>84.230002999999996</v>
      </c>
      <c r="D3874">
        <v>83.459998999999996</v>
      </c>
      <c r="E3874">
        <v>84.230002999999996</v>
      </c>
      <c r="F3874">
        <v>74.322624000000005</v>
      </c>
      <c r="G3874">
        <v>6164200</v>
      </c>
    </row>
    <row r="3875" spans="1:7" x14ac:dyDescent="0.3">
      <c r="A3875" s="1">
        <v>42571</v>
      </c>
      <c r="B3875">
        <v>84.220000999999996</v>
      </c>
      <c r="C3875">
        <v>84.279999000000004</v>
      </c>
      <c r="D3875">
        <v>83.93</v>
      </c>
      <c r="E3875">
        <v>84.209998999999996</v>
      </c>
      <c r="F3875">
        <v>74.304969999999997</v>
      </c>
      <c r="G3875">
        <v>5427200</v>
      </c>
    </row>
    <row r="3876" spans="1:7" x14ac:dyDescent="0.3">
      <c r="A3876" s="1">
        <v>42572</v>
      </c>
      <c r="B3876">
        <v>83.980002999999996</v>
      </c>
      <c r="C3876">
        <v>84.410004000000001</v>
      </c>
      <c r="D3876">
        <v>83.720000999999996</v>
      </c>
      <c r="E3876">
        <v>84.330001999999993</v>
      </c>
      <c r="F3876">
        <v>74.410858000000005</v>
      </c>
      <c r="G3876">
        <v>6274800</v>
      </c>
    </row>
    <row r="3877" spans="1:7" x14ac:dyDescent="0.3">
      <c r="A3877" s="1">
        <v>42573</v>
      </c>
      <c r="B3877">
        <v>84.089995999999999</v>
      </c>
      <c r="C3877">
        <v>85.269997000000004</v>
      </c>
      <c r="D3877">
        <v>84.089995999999999</v>
      </c>
      <c r="E3877">
        <v>85.029999000000004</v>
      </c>
      <c r="F3877">
        <v>75.028519000000003</v>
      </c>
      <c r="G3877">
        <v>6486700</v>
      </c>
    </row>
    <row r="3878" spans="1:7" x14ac:dyDescent="0.3">
      <c r="A3878" s="1">
        <v>42576</v>
      </c>
      <c r="B3878">
        <v>85.099997999999999</v>
      </c>
      <c r="C3878">
        <v>85.589995999999999</v>
      </c>
      <c r="D3878">
        <v>84.589995999999999</v>
      </c>
      <c r="E3878">
        <v>84.949996999999996</v>
      </c>
      <c r="F3878">
        <v>74.957924000000006</v>
      </c>
      <c r="G3878">
        <v>3462900</v>
      </c>
    </row>
    <row r="3879" spans="1:7" x14ac:dyDescent="0.3">
      <c r="A3879" s="1">
        <v>42577</v>
      </c>
      <c r="B3879">
        <v>84.830001999999993</v>
      </c>
      <c r="C3879">
        <v>85</v>
      </c>
      <c r="D3879">
        <v>84.330001999999993</v>
      </c>
      <c r="E3879">
        <v>84.559997999999993</v>
      </c>
      <c r="F3879">
        <v>74.613815000000002</v>
      </c>
      <c r="G3879">
        <v>3788700</v>
      </c>
    </row>
    <row r="3880" spans="1:7" x14ac:dyDescent="0.3">
      <c r="A3880" s="1">
        <v>42578</v>
      </c>
      <c r="B3880">
        <v>84.349997999999999</v>
      </c>
      <c r="C3880">
        <v>84.459998999999996</v>
      </c>
      <c r="D3880">
        <v>83.269997000000004</v>
      </c>
      <c r="E3880">
        <v>83.959998999999996</v>
      </c>
      <c r="F3880">
        <v>74.084380999999993</v>
      </c>
      <c r="G3880">
        <v>6644900</v>
      </c>
    </row>
    <row r="3881" spans="1:7" x14ac:dyDescent="0.3">
      <c r="A3881" s="1">
        <v>42579</v>
      </c>
      <c r="B3881">
        <v>83.900002000000001</v>
      </c>
      <c r="C3881">
        <v>84.849997999999999</v>
      </c>
      <c r="D3881">
        <v>83.599997999999999</v>
      </c>
      <c r="E3881">
        <v>84.580001999999993</v>
      </c>
      <c r="F3881">
        <v>74.631446999999994</v>
      </c>
      <c r="G3881">
        <v>5188800</v>
      </c>
    </row>
    <row r="3882" spans="1:7" x14ac:dyDescent="0.3">
      <c r="A3882" s="1">
        <v>42580</v>
      </c>
      <c r="B3882">
        <v>84.769997000000004</v>
      </c>
      <c r="C3882">
        <v>85.800003000000004</v>
      </c>
      <c r="D3882">
        <v>84.410004000000001</v>
      </c>
      <c r="E3882">
        <v>85.400002000000001</v>
      </c>
      <c r="F3882">
        <v>75.355011000000005</v>
      </c>
      <c r="G3882">
        <v>8250700</v>
      </c>
    </row>
    <row r="3883" spans="1:7" x14ac:dyDescent="0.3">
      <c r="A3883" s="1">
        <v>42583</v>
      </c>
      <c r="B3883">
        <v>85.5</v>
      </c>
      <c r="C3883">
        <v>85.790001000000004</v>
      </c>
      <c r="D3883">
        <v>85.32</v>
      </c>
      <c r="E3883">
        <v>85.699996999999996</v>
      </c>
      <c r="F3883">
        <v>75.619720000000001</v>
      </c>
      <c r="G3883">
        <v>6392100</v>
      </c>
    </row>
    <row r="3884" spans="1:7" x14ac:dyDescent="0.3">
      <c r="A3884" s="1">
        <v>42584</v>
      </c>
      <c r="B3884">
        <v>85.440002000000007</v>
      </c>
      <c r="C3884">
        <v>85.739998</v>
      </c>
      <c r="D3884">
        <v>84.300003000000004</v>
      </c>
      <c r="E3884">
        <v>84.400002000000001</v>
      </c>
      <c r="F3884">
        <v>74.472633000000002</v>
      </c>
      <c r="G3884">
        <v>9270700</v>
      </c>
    </row>
    <row r="3885" spans="1:7" x14ac:dyDescent="0.3">
      <c r="A3885" s="1">
        <v>42585</v>
      </c>
      <c r="B3885">
        <v>84.400002000000001</v>
      </c>
      <c r="C3885">
        <v>84.559997999999993</v>
      </c>
      <c r="D3885">
        <v>83.629997000000003</v>
      </c>
      <c r="E3885">
        <v>84.040001000000004</v>
      </c>
      <c r="F3885">
        <v>74.154983999999999</v>
      </c>
      <c r="G3885">
        <v>6842100</v>
      </c>
    </row>
    <row r="3886" spans="1:7" x14ac:dyDescent="0.3">
      <c r="A3886" s="1">
        <v>42586</v>
      </c>
      <c r="B3886">
        <v>83.93</v>
      </c>
      <c r="C3886">
        <v>84.209998999999996</v>
      </c>
      <c r="D3886">
        <v>83.589995999999999</v>
      </c>
      <c r="E3886">
        <v>83.839995999999999</v>
      </c>
      <c r="F3886">
        <v>73.978485000000006</v>
      </c>
      <c r="G3886">
        <v>6382100</v>
      </c>
    </row>
    <row r="3887" spans="1:7" x14ac:dyDescent="0.3">
      <c r="A3887" s="1">
        <v>42587</v>
      </c>
      <c r="B3887">
        <v>83.800003000000004</v>
      </c>
      <c r="C3887">
        <v>84.110000999999997</v>
      </c>
      <c r="D3887">
        <v>83.529999000000004</v>
      </c>
      <c r="E3887">
        <v>83.949996999999996</v>
      </c>
      <c r="F3887">
        <v>74.075539000000006</v>
      </c>
      <c r="G3887">
        <v>8833000</v>
      </c>
    </row>
    <row r="3888" spans="1:7" x14ac:dyDescent="0.3">
      <c r="A3888" s="1">
        <v>42590</v>
      </c>
      <c r="B3888">
        <v>83.870002999999997</v>
      </c>
      <c r="C3888">
        <v>84.389999000000003</v>
      </c>
      <c r="D3888">
        <v>83.739998</v>
      </c>
      <c r="E3888">
        <v>84.029999000000004</v>
      </c>
      <c r="F3888">
        <v>74.146141</v>
      </c>
      <c r="G3888">
        <v>6819900</v>
      </c>
    </row>
    <row r="3889" spans="1:7" x14ac:dyDescent="0.3">
      <c r="A3889" s="1">
        <v>42591</v>
      </c>
      <c r="B3889">
        <v>83.959998999999996</v>
      </c>
      <c r="C3889">
        <v>84.349997999999999</v>
      </c>
      <c r="D3889">
        <v>83.550003000000004</v>
      </c>
      <c r="E3889">
        <v>84.339995999999999</v>
      </c>
      <c r="F3889">
        <v>74.419678000000005</v>
      </c>
      <c r="G3889">
        <v>5204300</v>
      </c>
    </row>
    <row r="3890" spans="1:7" x14ac:dyDescent="0.3">
      <c r="A3890" s="1">
        <v>42592</v>
      </c>
      <c r="B3890">
        <v>84.220000999999996</v>
      </c>
      <c r="C3890">
        <v>84.730002999999996</v>
      </c>
      <c r="D3890">
        <v>84.019997000000004</v>
      </c>
      <c r="E3890">
        <v>84.230002999999996</v>
      </c>
      <c r="F3890">
        <v>74.322624000000005</v>
      </c>
      <c r="G3890">
        <v>6626300</v>
      </c>
    </row>
    <row r="3891" spans="1:7" x14ac:dyDescent="0.3">
      <c r="A3891" s="1">
        <v>42593</v>
      </c>
      <c r="B3891">
        <v>84.269997000000004</v>
      </c>
      <c r="C3891">
        <v>84.32</v>
      </c>
      <c r="D3891">
        <v>83.080001999999993</v>
      </c>
      <c r="E3891">
        <v>83.43</v>
      </c>
      <c r="F3891">
        <v>73.616721999999996</v>
      </c>
      <c r="G3891">
        <v>7592300</v>
      </c>
    </row>
    <row r="3892" spans="1:7" x14ac:dyDescent="0.3">
      <c r="A3892" s="1">
        <v>42594</v>
      </c>
      <c r="B3892">
        <v>83.959998999999996</v>
      </c>
      <c r="C3892">
        <v>84.379997000000003</v>
      </c>
      <c r="D3892">
        <v>83.550003000000004</v>
      </c>
      <c r="E3892">
        <v>83.660004000000001</v>
      </c>
      <c r="F3892">
        <v>73.819671999999997</v>
      </c>
      <c r="G3892">
        <v>6637800</v>
      </c>
    </row>
    <row r="3893" spans="1:7" x14ac:dyDescent="0.3">
      <c r="A3893" s="1">
        <v>42597</v>
      </c>
      <c r="B3893">
        <v>83.510002</v>
      </c>
      <c r="C3893">
        <v>84.080001999999993</v>
      </c>
      <c r="D3893">
        <v>83.510002</v>
      </c>
      <c r="E3893">
        <v>83.599997999999999</v>
      </c>
      <c r="F3893">
        <v>73.766723999999996</v>
      </c>
      <c r="G3893">
        <v>5101600</v>
      </c>
    </row>
    <row r="3894" spans="1:7" x14ac:dyDescent="0.3">
      <c r="A3894" s="1">
        <v>42598</v>
      </c>
      <c r="B3894">
        <v>83.389999000000003</v>
      </c>
      <c r="C3894">
        <v>83.489998</v>
      </c>
      <c r="D3894">
        <v>82.510002</v>
      </c>
      <c r="E3894">
        <v>82.620002999999997</v>
      </c>
      <c r="F3894">
        <v>72.902000000000001</v>
      </c>
      <c r="G3894">
        <v>6807700</v>
      </c>
    </row>
    <row r="3895" spans="1:7" x14ac:dyDescent="0.3">
      <c r="A3895" s="1">
        <v>42599</v>
      </c>
      <c r="B3895">
        <v>82.790001000000004</v>
      </c>
      <c r="C3895">
        <v>82.980002999999996</v>
      </c>
      <c r="D3895">
        <v>81.949996999999996</v>
      </c>
      <c r="E3895">
        <v>82.860000999999997</v>
      </c>
      <c r="F3895">
        <v>73.113761999999994</v>
      </c>
      <c r="G3895">
        <v>10686600</v>
      </c>
    </row>
    <row r="3896" spans="1:7" x14ac:dyDescent="0.3">
      <c r="A3896" s="1">
        <v>42600</v>
      </c>
      <c r="B3896">
        <v>82.93</v>
      </c>
      <c r="C3896">
        <v>83.139999000000003</v>
      </c>
      <c r="D3896">
        <v>82.209998999999996</v>
      </c>
      <c r="E3896">
        <v>82.620002999999997</v>
      </c>
      <c r="F3896">
        <v>72.902000000000001</v>
      </c>
      <c r="G3896">
        <v>5918300</v>
      </c>
    </row>
    <row r="3897" spans="1:7" x14ac:dyDescent="0.3">
      <c r="A3897" s="1">
        <v>42601</v>
      </c>
      <c r="B3897">
        <v>82.150002000000001</v>
      </c>
      <c r="C3897">
        <v>82.529999000000004</v>
      </c>
      <c r="D3897">
        <v>81.800003000000004</v>
      </c>
      <c r="E3897">
        <v>82.019997000000004</v>
      </c>
      <c r="F3897">
        <v>72.372558999999995</v>
      </c>
      <c r="G3897">
        <v>6538000</v>
      </c>
    </row>
    <row r="3898" spans="1:7" x14ac:dyDescent="0.3">
      <c r="A3898" s="1">
        <v>42604</v>
      </c>
      <c r="B3898">
        <v>82.190002000000007</v>
      </c>
      <c r="C3898">
        <v>82.510002</v>
      </c>
      <c r="D3898">
        <v>82.019997000000004</v>
      </c>
      <c r="E3898">
        <v>82.440002000000007</v>
      </c>
      <c r="F3898">
        <v>72.743172000000001</v>
      </c>
      <c r="G3898">
        <v>6701200</v>
      </c>
    </row>
    <row r="3899" spans="1:7" x14ac:dyDescent="0.3">
      <c r="A3899" s="1">
        <v>42605</v>
      </c>
      <c r="B3899">
        <v>82.959998999999996</v>
      </c>
      <c r="C3899">
        <v>82.989998</v>
      </c>
      <c r="D3899">
        <v>82.57</v>
      </c>
      <c r="E3899">
        <v>82.620002999999997</v>
      </c>
      <c r="F3899">
        <v>72.902000000000001</v>
      </c>
      <c r="G3899">
        <v>4882500</v>
      </c>
    </row>
    <row r="3900" spans="1:7" x14ac:dyDescent="0.3">
      <c r="A3900" s="1">
        <v>42606</v>
      </c>
      <c r="B3900">
        <v>82.639999000000003</v>
      </c>
      <c r="C3900">
        <v>82.720000999999996</v>
      </c>
      <c r="D3900">
        <v>81.919998000000007</v>
      </c>
      <c r="E3900">
        <v>82.220000999999996</v>
      </c>
      <c r="F3900">
        <v>72.549048999999997</v>
      </c>
      <c r="G3900">
        <v>4554400</v>
      </c>
    </row>
    <row r="3901" spans="1:7" x14ac:dyDescent="0.3">
      <c r="A3901" s="1">
        <v>42607</v>
      </c>
      <c r="B3901">
        <v>82.110000999999997</v>
      </c>
      <c r="C3901">
        <v>83.059997999999993</v>
      </c>
      <c r="D3901">
        <v>82.110000999999997</v>
      </c>
      <c r="E3901">
        <v>82.519997000000004</v>
      </c>
      <c r="F3901">
        <v>72.813750999999996</v>
      </c>
      <c r="G3901">
        <v>5365800</v>
      </c>
    </row>
    <row r="3902" spans="1:7" x14ac:dyDescent="0.3">
      <c r="A3902" s="1">
        <v>42608</v>
      </c>
      <c r="B3902">
        <v>82.589995999999999</v>
      </c>
      <c r="C3902">
        <v>83.199996999999996</v>
      </c>
      <c r="D3902">
        <v>81.239998</v>
      </c>
      <c r="E3902">
        <v>81.75</v>
      </c>
      <c r="F3902">
        <v>72.134322999999995</v>
      </c>
      <c r="G3902">
        <v>11479500</v>
      </c>
    </row>
    <row r="3903" spans="1:7" x14ac:dyDescent="0.3">
      <c r="A3903" s="1">
        <v>42611</v>
      </c>
      <c r="B3903">
        <v>82.639999000000003</v>
      </c>
      <c r="C3903">
        <v>82.779999000000004</v>
      </c>
      <c r="D3903">
        <v>81.919998000000007</v>
      </c>
      <c r="E3903">
        <v>82.519997000000004</v>
      </c>
      <c r="F3903">
        <v>72.813750999999996</v>
      </c>
      <c r="G3903">
        <v>4256900</v>
      </c>
    </row>
    <row r="3904" spans="1:7" x14ac:dyDescent="0.3">
      <c r="A3904" s="1">
        <v>42612</v>
      </c>
      <c r="B3904">
        <v>82.599997999999999</v>
      </c>
      <c r="C3904">
        <v>82.709998999999996</v>
      </c>
      <c r="D3904">
        <v>81.800003000000004</v>
      </c>
      <c r="E3904">
        <v>82.379997000000003</v>
      </c>
      <c r="F3904">
        <v>72.690224000000001</v>
      </c>
      <c r="G3904">
        <v>5068800</v>
      </c>
    </row>
    <row r="3905" spans="1:7" x14ac:dyDescent="0.3">
      <c r="A3905" s="1">
        <v>42613</v>
      </c>
      <c r="B3905">
        <v>82.379997000000003</v>
      </c>
      <c r="C3905">
        <v>82.739998</v>
      </c>
      <c r="D3905">
        <v>82.080001999999993</v>
      </c>
      <c r="E3905">
        <v>82.540001000000004</v>
      </c>
      <c r="F3905">
        <v>72.831406000000001</v>
      </c>
      <c r="G3905">
        <v>6967000</v>
      </c>
    </row>
    <row r="3906" spans="1:7" x14ac:dyDescent="0.3">
      <c r="A3906" s="1">
        <v>42614</v>
      </c>
      <c r="B3906">
        <v>82.480002999999996</v>
      </c>
      <c r="C3906">
        <v>82.639999000000003</v>
      </c>
      <c r="D3906">
        <v>81.949996999999996</v>
      </c>
      <c r="E3906">
        <v>82.400002000000001</v>
      </c>
      <c r="F3906">
        <v>72.70787</v>
      </c>
      <c r="G3906">
        <v>9000400</v>
      </c>
    </row>
    <row r="3907" spans="1:7" x14ac:dyDescent="0.3">
      <c r="A3907" s="1">
        <v>42615</v>
      </c>
      <c r="B3907">
        <v>82.669998000000007</v>
      </c>
      <c r="C3907">
        <v>83.900002000000001</v>
      </c>
      <c r="D3907">
        <v>82.639999000000003</v>
      </c>
      <c r="E3907">
        <v>83.059997999999993</v>
      </c>
      <c r="F3907">
        <v>73.290237000000005</v>
      </c>
      <c r="G3907">
        <v>7591700</v>
      </c>
    </row>
    <row r="3908" spans="1:7" x14ac:dyDescent="0.3">
      <c r="A3908" s="1">
        <v>42619</v>
      </c>
      <c r="B3908">
        <v>83.160004000000001</v>
      </c>
      <c r="C3908">
        <v>83.709998999999996</v>
      </c>
      <c r="D3908">
        <v>82.779999000000004</v>
      </c>
      <c r="E3908">
        <v>83.650002000000001</v>
      </c>
      <c r="F3908">
        <v>73.810837000000006</v>
      </c>
      <c r="G3908">
        <v>9714000</v>
      </c>
    </row>
    <row r="3909" spans="1:7" x14ac:dyDescent="0.3">
      <c r="A3909" s="1">
        <v>42620</v>
      </c>
      <c r="B3909">
        <v>83.769997000000004</v>
      </c>
      <c r="C3909">
        <v>84.230002999999996</v>
      </c>
      <c r="D3909">
        <v>83.370002999999997</v>
      </c>
      <c r="E3909">
        <v>84.129997000000003</v>
      </c>
      <c r="F3909">
        <v>74.234390000000005</v>
      </c>
      <c r="G3909">
        <v>7966300</v>
      </c>
    </row>
    <row r="3910" spans="1:7" x14ac:dyDescent="0.3">
      <c r="A3910" s="1">
        <v>42621</v>
      </c>
      <c r="B3910">
        <v>83.830001999999993</v>
      </c>
      <c r="C3910">
        <v>83.989998</v>
      </c>
      <c r="D3910">
        <v>83.139999000000003</v>
      </c>
      <c r="E3910">
        <v>83.169998000000007</v>
      </c>
      <c r="F3910">
        <v>73.387298999999999</v>
      </c>
      <c r="G3910">
        <v>6694900</v>
      </c>
    </row>
    <row r="3911" spans="1:7" x14ac:dyDescent="0.3">
      <c r="A3911" s="1">
        <v>42622</v>
      </c>
      <c r="B3911">
        <v>81.860000999999997</v>
      </c>
      <c r="C3911">
        <v>82.110000999999997</v>
      </c>
      <c r="D3911">
        <v>79.860000999999997</v>
      </c>
      <c r="E3911">
        <v>79.860000999999997</v>
      </c>
      <c r="F3911">
        <v>70.466637000000006</v>
      </c>
      <c r="G3911">
        <v>17349400</v>
      </c>
    </row>
    <row r="3912" spans="1:7" x14ac:dyDescent="0.3">
      <c r="A3912" s="1">
        <v>42625</v>
      </c>
      <c r="B3912">
        <v>79.510002</v>
      </c>
      <c r="C3912">
        <v>81.190002000000007</v>
      </c>
      <c r="D3912">
        <v>79.510002</v>
      </c>
      <c r="E3912">
        <v>80.830001999999993</v>
      </c>
      <c r="F3912">
        <v>71.322540000000004</v>
      </c>
      <c r="G3912">
        <v>13320200</v>
      </c>
    </row>
    <row r="3913" spans="1:7" x14ac:dyDescent="0.3">
      <c r="A3913" s="1">
        <v>42626</v>
      </c>
      <c r="B3913">
        <v>80.339995999999999</v>
      </c>
      <c r="C3913">
        <v>80.480002999999996</v>
      </c>
      <c r="D3913">
        <v>78.669998000000007</v>
      </c>
      <c r="E3913">
        <v>78.860000999999997</v>
      </c>
      <c r="F3913">
        <v>69.584243999999998</v>
      </c>
      <c r="G3913">
        <v>14340900</v>
      </c>
    </row>
    <row r="3914" spans="1:7" x14ac:dyDescent="0.3">
      <c r="A3914" s="1">
        <v>42627</v>
      </c>
      <c r="B3914">
        <v>79.029999000000004</v>
      </c>
      <c r="C3914">
        <v>79.599997999999999</v>
      </c>
      <c r="D3914">
        <v>78.819999999999993</v>
      </c>
      <c r="E3914">
        <v>79.099997999999999</v>
      </c>
      <c r="F3914">
        <v>69.796020999999996</v>
      </c>
      <c r="G3914">
        <v>7384300</v>
      </c>
    </row>
    <row r="3915" spans="1:7" x14ac:dyDescent="0.3">
      <c r="A3915" s="1">
        <v>42628</v>
      </c>
      <c r="B3915">
        <v>79.059997999999993</v>
      </c>
      <c r="C3915">
        <v>79.620002999999997</v>
      </c>
      <c r="D3915">
        <v>78.680000000000007</v>
      </c>
      <c r="E3915">
        <v>79.459998999999996</v>
      </c>
      <c r="F3915">
        <v>70.113677999999993</v>
      </c>
      <c r="G3915">
        <v>7345700</v>
      </c>
    </row>
    <row r="3916" spans="1:7" x14ac:dyDescent="0.3">
      <c r="A3916" s="1">
        <v>42629</v>
      </c>
      <c r="B3916">
        <v>79.220000999999996</v>
      </c>
      <c r="C3916">
        <v>79.5</v>
      </c>
      <c r="D3916">
        <v>78.900002000000001</v>
      </c>
      <c r="E3916">
        <v>79.379997000000003</v>
      </c>
      <c r="F3916">
        <v>70.043082999999996</v>
      </c>
      <c r="G3916">
        <v>10133700</v>
      </c>
    </row>
    <row r="3917" spans="1:7" x14ac:dyDescent="0.3">
      <c r="A3917" s="1">
        <v>42632</v>
      </c>
      <c r="B3917">
        <v>79.650002000000001</v>
      </c>
      <c r="C3917">
        <v>80.209998999999996</v>
      </c>
      <c r="D3917">
        <v>79.599997999999999</v>
      </c>
      <c r="E3917">
        <v>80.129997000000003</v>
      </c>
      <c r="F3917">
        <v>70.704864999999998</v>
      </c>
      <c r="G3917">
        <v>6199200</v>
      </c>
    </row>
    <row r="3918" spans="1:7" x14ac:dyDescent="0.3">
      <c r="A3918" s="1">
        <v>42633</v>
      </c>
      <c r="B3918">
        <v>80.75</v>
      </c>
      <c r="C3918">
        <v>80.75</v>
      </c>
      <c r="D3918">
        <v>79.970000999999996</v>
      </c>
      <c r="E3918">
        <v>80</v>
      </c>
      <c r="F3918">
        <v>70.590179000000006</v>
      </c>
      <c r="G3918">
        <v>7847700</v>
      </c>
    </row>
    <row r="3919" spans="1:7" x14ac:dyDescent="0.3">
      <c r="A3919" s="1">
        <v>42634</v>
      </c>
      <c r="B3919">
        <v>80.129997000000003</v>
      </c>
      <c r="C3919">
        <v>81.120002999999997</v>
      </c>
      <c r="D3919">
        <v>79.129997000000003</v>
      </c>
      <c r="E3919">
        <v>80.919998000000007</v>
      </c>
      <c r="F3919">
        <v>71.401938999999999</v>
      </c>
      <c r="G3919">
        <v>12499400</v>
      </c>
    </row>
    <row r="3920" spans="1:7" x14ac:dyDescent="0.3">
      <c r="A3920" s="1">
        <v>42635</v>
      </c>
      <c r="B3920">
        <v>81.709998999999996</v>
      </c>
      <c r="C3920">
        <v>82.550003000000004</v>
      </c>
      <c r="D3920">
        <v>81.660004000000001</v>
      </c>
      <c r="E3920">
        <v>82.489998</v>
      </c>
      <c r="F3920">
        <v>72.787291999999994</v>
      </c>
      <c r="G3920">
        <v>10324100</v>
      </c>
    </row>
    <row r="3921" spans="1:7" x14ac:dyDescent="0.3">
      <c r="A3921" s="1">
        <v>42636</v>
      </c>
      <c r="B3921">
        <v>82.349997999999999</v>
      </c>
      <c r="C3921">
        <v>84.360000999999997</v>
      </c>
      <c r="D3921">
        <v>81.639999000000003</v>
      </c>
      <c r="E3921">
        <v>82.699996999999996</v>
      </c>
      <c r="F3921">
        <v>72.972579999999994</v>
      </c>
      <c r="G3921">
        <v>9020800</v>
      </c>
    </row>
    <row r="3922" spans="1:7" x14ac:dyDescent="0.3">
      <c r="A3922" s="1">
        <v>42639</v>
      </c>
      <c r="B3922">
        <v>81.800003000000004</v>
      </c>
      <c r="C3922">
        <v>82.309997999999993</v>
      </c>
      <c r="D3922">
        <v>81.519997000000004</v>
      </c>
      <c r="E3922">
        <v>82.099997999999999</v>
      </c>
      <c r="F3922">
        <v>73.058006000000006</v>
      </c>
      <c r="G3922">
        <v>5762100</v>
      </c>
    </row>
    <row r="3923" spans="1:7" x14ac:dyDescent="0.3">
      <c r="A3923" s="1">
        <v>42640</v>
      </c>
      <c r="B3923">
        <v>82.309997999999993</v>
      </c>
      <c r="C3923">
        <v>82.379997000000003</v>
      </c>
      <c r="D3923">
        <v>81.279999000000004</v>
      </c>
      <c r="E3923">
        <v>81.459998999999996</v>
      </c>
      <c r="F3923">
        <v>72.488502999999994</v>
      </c>
      <c r="G3923">
        <v>6379700</v>
      </c>
    </row>
    <row r="3924" spans="1:7" x14ac:dyDescent="0.3">
      <c r="A3924" s="1">
        <v>42641</v>
      </c>
      <c r="B3924">
        <v>81.610000999999997</v>
      </c>
      <c r="C3924">
        <v>82.029999000000004</v>
      </c>
      <c r="D3924">
        <v>81.260002</v>
      </c>
      <c r="E3924">
        <v>81.910004000000001</v>
      </c>
      <c r="F3924">
        <v>72.888938999999993</v>
      </c>
      <c r="G3924">
        <v>4672900</v>
      </c>
    </row>
    <row r="3925" spans="1:7" x14ac:dyDescent="0.3">
      <c r="A3925" s="1">
        <v>42642</v>
      </c>
      <c r="B3925">
        <v>81.669998000000007</v>
      </c>
      <c r="C3925">
        <v>81.870002999999997</v>
      </c>
      <c r="D3925">
        <v>80.720000999999996</v>
      </c>
      <c r="E3925">
        <v>81.029999000000004</v>
      </c>
      <c r="F3925">
        <v>72.105850000000004</v>
      </c>
      <c r="G3925">
        <v>7136000</v>
      </c>
    </row>
    <row r="3926" spans="1:7" x14ac:dyDescent="0.3">
      <c r="A3926" s="1">
        <v>42643</v>
      </c>
      <c r="B3926">
        <v>81.510002</v>
      </c>
      <c r="C3926">
        <v>81.769997000000004</v>
      </c>
      <c r="D3926">
        <v>80.569999999999993</v>
      </c>
      <c r="E3926">
        <v>80.639999000000003</v>
      </c>
      <c r="F3926">
        <v>71.758812000000006</v>
      </c>
      <c r="G3926">
        <v>9896500</v>
      </c>
    </row>
    <row r="3927" spans="1:7" x14ac:dyDescent="0.3">
      <c r="A3927" s="1">
        <v>42646</v>
      </c>
      <c r="B3927">
        <v>80.230002999999996</v>
      </c>
      <c r="C3927">
        <v>80.339995999999999</v>
      </c>
      <c r="D3927">
        <v>79.080001999999993</v>
      </c>
      <c r="E3927">
        <v>79.180000000000007</v>
      </c>
      <c r="F3927">
        <v>70.459602000000004</v>
      </c>
      <c r="G3927">
        <v>15512600</v>
      </c>
    </row>
    <row r="3928" spans="1:7" x14ac:dyDescent="0.3">
      <c r="A3928" s="1">
        <v>42647</v>
      </c>
      <c r="B3928">
        <v>79.25</v>
      </c>
      <c r="C3928">
        <v>79.25</v>
      </c>
      <c r="D3928">
        <v>77.650002000000001</v>
      </c>
      <c r="E3928">
        <v>78.040001000000004</v>
      </c>
      <c r="F3928">
        <v>69.445160000000001</v>
      </c>
      <c r="G3928">
        <v>11730800</v>
      </c>
    </row>
    <row r="3929" spans="1:7" x14ac:dyDescent="0.3">
      <c r="A3929" s="1">
        <v>42648</v>
      </c>
      <c r="B3929">
        <v>78.25</v>
      </c>
      <c r="C3929">
        <v>78.589995999999999</v>
      </c>
      <c r="D3929">
        <v>76.5</v>
      </c>
      <c r="E3929">
        <v>76.529999000000004</v>
      </c>
      <c r="F3929">
        <v>68.101455999999999</v>
      </c>
      <c r="G3929">
        <v>15890000</v>
      </c>
    </row>
    <row r="3930" spans="1:7" x14ac:dyDescent="0.3">
      <c r="A3930" s="1">
        <v>42649</v>
      </c>
      <c r="B3930">
        <v>76.349997999999999</v>
      </c>
      <c r="C3930">
        <v>77.180000000000007</v>
      </c>
      <c r="D3930">
        <v>75.599997999999999</v>
      </c>
      <c r="E3930">
        <v>76.660004000000001</v>
      </c>
      <c r="F3930">
        <v>68.217140000000001</v>
      </c>
      <c r="G3930">
        <v>13203300</v>
      </c>
    </row>
    <row r="3931" spans="1:7" x14ac:dyDescent="0.3">
      <c r="A3931" s="1">
        <v>42650</v>
      </c>
      <c r="B3931">
        <v>77.150002000000001</v>
      </c>
      <c r="C3931">
        <v>77.809997999999993</v>
      </c>
      <c r="D3931">
        <v>76.139999000000003</v>
      </c>
      <c r="E3931">
        <v>76.550003000000004</v>
      </c>
      <c r="F3931">
        <v>68.119247000000001</v>
      </c>
      <c r="G3931">
        <v>10976900</v>
      </c>
    </row>
    <row r="3932" spans="1:7" x14ac:dyDescent="0.3">
      <c r="A3932" s="1">
        <v>42653</v>
      </c>
      <c r="B3932">
        <v>76.610000999999997</v>
      </c>
      <c r="C3932">
        <v>77.279999000000004</v>
      </c>
      <c r="D3932">
        <v>76.610000999999997</v>
      </c>
      <c r="E3932">
        <v>77</v>
      </c>
      <c r="F3932">
        <v>68.519683999999998</v>
      </c>
      <c r="G3932">
        <v>5210400</v>
      </c>
    </row>
    <row r="3933" spans="1:7" x14ac:dyDescent="0.3">
      <c r="A3933" s="1">
        <v>42654</v>
      </c>
      <c r="B3933">
        <v>76.830001999999993</v>
      </c>
      <c r="C3933">
        <v>77.019997000000004</v>
      </c>
      <c r="D3933">
        <v>76.059997999999993</v>
      </c>
      <c r="E3933">
        <v>76.230002999999996</v>
      </c>
      <c r="F3933">
        <v>67.834487999999993</v>
      </c>
      <c r="G3933">
        <v>8292700</v>
      </c>
    </row>
    <row r="3934" spans="1:7" x14ac:dyDescent="0.3">
      <c r="A3934" s="1">
        <v>42655</v>
      </c>
      <c r="B3934">
        <v>76.470000999999996</v>
      </c>
      <c r="C3934">
        <v>77.330001999999993</v>
      </c>
      <c r="D3934">
        <v>76.069999999999993</v>
      </c>
      <c r="E3934">
        <v>77.260002</v>
      </c>
      <c r="F3934">
        <v>68.751059999999995</v>
      </c>
      <c r="G3934">
        <v>4880700</v>
      </c>
    </row>
    <row r="3935" spans="1:7" x14ac:dyDescent="0.3">
      <c r="A3935" s="1">
        <v>42656</v>
      </c>
      <c r="B3935">
        <v>77.040001000000004</v>
      </c>
      <c r="C3935">
        <v>77.889999000000003</v>
      </c>
      <c r="D3935">
        <v>76.730002999999996</v>
      </c>
      <c r="E3935">
        <v>77.690002000000007</v>
      </c>
      <c r="F3935">
        <v>69.133705000000006</v>
      </c>
      <c r="G3935">
        <v>9980300</v>
      </c>
    </row>
    <row r="3936" spans="1:7" x14ac:dyDescent="0.3">
      <c r="A3936" s="1">
        <v>42657</v>
      </c>
      <c r="B3936">
        <v>77.519997000000004</v>
      </c>
      <c r="C3936">
        <v>78.290001000000004</v>
      </c>
      <c r="D3936">
        <v>77.309997999999993</v>
      </c>
      <c r="E3936">
        <v>77.430000000000007</v>
      </c>
      <c r="F3936">
        <v>68.902336000000005</v>
      </c>
      <c r="G3936">
        <v>9223800</v>
      </c>
    </row>
    <row r="3937" spans="1:7" x14ac:dyDescent="0.3">
      <c r="A3937" s="1">
        <v>42660</v>
      </c>
      <c r="B3937">
        <v>77.599997999999999</v>
      </c>
      <c r="C3937">
        <v>78.029999000000004</v>
      </c>
      <c r="D3937">
        <v>77.5</v>
      </c>
      <c r="E3937">
        <v>77.529999000000004</v>
      </c>
      <c r="F3937">
        <v>68.991318000000007</v>
      </c>
      <c r="G3937">
        <v>5460800</v>
      </c>
    </row>
    <row r="3938" spans="1:7" x14ac:dyDescent="0.3">
      <c r="A3938" s="1">
        <v>42661</v>
      </c>
      <c r="B3938">
        <v>77.980002999999996</v>
      </c>
      <c r="C3938">
        <v>78.5</v>
      </c>
      <c r="D3938">
        <v>77.790001000000004</v>
      </c>
      <c r="E3938">
        <v>78.059997999999993</v>
      </c>
      <c r="F3938">
        <v>69.462943999999993</v>
      </c>
      <c r="G3938">
        <v>4949300</v>
      </c>
    </row>
    <row r="3939" spans="1:7" x14ac:dyDescent="0.3">
      <c r="A3939" s="1">
        <v>42662</v>
      </c>
      <c r="B3939">
        <v>78.099997999999999</v>
      </c>
      <c r="C3939">
        <v>78.389999000000003</v>
      </c>
      <c r="D3939">
        <v>77.680000000000007</v>
      </c>
      <c r="E3939">
        <v>78.389999000000003</v>
      </c>
      <c r="F3939">
        <v>69.756614999999996</v>
      </c>
      <c r="G3939">
        <v>4842900</v>
      </c>
    </row>
    <row r="3940" spans="1:7" x14ac:dyDescent="0.3">
      <c r="A3940" s="1">
        <v>42663</v>
      </c>
      <c r="B3940">
        <v>78.260002</v>
      </c>
      <c r="C3940">
        <v>78.599997999999999</v>
      </c>
      <c r="D3940">
        <v>77.669998000000007</v>
      </c>
      <c r="E3940">
        <v>78.089995999999999</v>
      </c>
      <c r="F3940">
        <v>69.489638999999997</v>
      </c>
      <c r="G3940">
        <v>3795600</v>
      </c>
    </row>
    <row r="3941" spans="1:7" x14ac:dyDescent="0.3">
      <c r="A3941" s="1">
        <v>42664</v>
      </c>
      <c r="B3941">
        <v>77.620002999999997</v>
      </c>
      <c r="C3941">
        <v>78.089995999999999</v>
      </c>
      <c r="D3941">
        <v>77.430000000000007</v>
      </c>
      <c r="E3941">
        <v>77.989998</v>
      </c>
      <c r="F3941">
        <v>69.400649999999999</v>
      </c>
      <c r="G3941">
        <v>4456500</v>
      </c>
    </row>
    <row r="3942" spans="1:7" x14ac:dyDescent="0.3">
      <c r="A3942" s="1">
        <v>42667</v>
      </c>
      <c r="B3942">
        <v>78.239998</v>
      </c>
      <c r="C3942">
        <v>78.919998000000007</v>
      </c>
      <c r="D3942">
        <v>77.889999000000003</v>
      </c>
      <c r="E3942">
        <v>78.199996999999996</v>
      </c>
      <c r="F3942">
        <v>69.587531999999996</v>
      </c>
      <c r="G3942">
        <v>5336500</v>
      </c>
    </row>
    <row r="3943" spans="1:7" x14ac:dyDescent="0.3">
      <c r="A3943" s="1">
        <v>42668</v>
      </c>
      <c r="B3943">
        <v>78.040001000000004</v>
      </c>
      <c r="C3943">
        <v>78.169998000000007</v>
      </c>
      <c r="D3943">
        <v>77.730002999999996</v>
      </c>
      <c r="E3943">
        <v>78.050003000000004</v>
      </c>
      <c r="F3943">
        <v>69.454048</v>
      </c>
      <c r="G3943">
        <v>3609000</v>
      </c>
    </row>
    <row r="3944" spans="1:7" x14ac:dyDescent="0.3">
      <c r="A3944" s="1">
        <v>42669</v>
      </c>
      <c r="B3944">
        <v>77.660004000000001</v>
      </c>
      <c r="C3944">
        <v>77.809997999999993</v>
      </c>
      <c r="D3944">
        <v>76.669998000000007</v>
      </c>
      <c r="E3944">
        <v>77.139999000000003</v>
      </c>
      <c r="F3944">
        <v>68.644272000000001</v>
      </c>
      <c r="G3944">
        <v>8385500</v>
      </c>
    </row>
    <row r="3945" spans="1:7" x14ac:dyDescent="0.3">
      <c r="A3945" s="1">
        <v>42670</v>
      </c>
      <c r="B3945">
        <v>76.989998</v>
      </c>
      <c r="C3945">
        <v>77</v>
      </c>
      <c r="D3945">
        <v>75.169998000000007</v>
      </c>
      <c r="E3945">
        <v>75.370002999999997</v>
      </c>
      <c r="F3945">
        <v>67.069205999999994</v>
      </c>
      <c r="G3945">
        <v>12575200</v>
      </c>
    </row>
    <row r="3946" spans="1:7" x14ac:dyDescent="0.3">
      <c r="A3946" s="1">
        <v>42671</v>
      </c>
      <c r="B3946">
        <v>75.370002999999997</v>
      </c>
      <c r="C3946">
        <v>76.120002999999997</v>
      </c>
      <c r="D3946">
        <v>75.260002</v>
      </c>
      <c r="E3946">
        <v>75.519997000000004</v>
      </c>
      <c r="F3946">
        <v>67.202681999999996</v>
      </c>
      <c r="G3946">
        <v>7028400</v>
      </c>
    </row>
    <row r="3947" spans="1:7" x14ac:dyDescent="0.3">
      <c r="A3947" s="1">
        <v>42674</v>
      </c>
      <c r="B3947">
        <v>75.949996999999996</v>
      </c>
      <c r="C3947">
        <v>76.709998999999996</v>
      </c>
      <c r="D3947">
        <v>75.529999000000004</v>
      </c>
      <c r="E3947">
        <v>76.639999000000003</v>
      </c>
      <c r="F3947">
        <v>68.199348000000001</v>
      </c>
      <c r="G3947">
        <v>9920800</v>
      </c>
    </row>
    <row r="3948" spans="1:7" x14ac:dyDescent="0.3">
      <c r="A3948" s="1">
        <v>42675</v>
      </c>
      <c r="B3948">
        <v>76.239998</v>
      </c>
      <c r="C3948">
        <v>76.309997999999993</v>
      </c>
      <c r="D3948">
        <v>74.739998</v>
      </c>
      <c r="E3948">
        <v>74.949996999999996</v>
      </c>
      <c r="F3948">
        <v>66.695457000000005</v>
      </c>
      <c r="G3948">
        <v>13173300</v>
      </c>
    </row>
    <row r="3949" spans="1:7" x14ac:dyDescent="0.3">
      <c r="A3949" s="1">
        <v>42676</v>
      </c>
      <c r="B3949">
        <v>74.879997000000003</v>
      </c>
      <c r="C3949">
        <v>75.010002</v>
      </c>
      <c r="D3949">
        <v>73.889999000000003</v>
      </c>
      <c r="E3949">
        <v>73.989998</v>
      </c>
      <c r="F3949">
        <v>65.841194000000002</v>
      </c>
      <c r="G3949">
        <v>11959300</v>
      </c>
    </row>
    <row r="3950" spans="1:7" x14ac:dyDescent="0.3">
      <c r="A3950" s="1">
        <v>42677</v>
      </c>
      <c r="B3950">
        <v>74.029999000000004</v>
      </c>
      <c r="C3950">
        <v>74.150002000000001</v>
      </c>
      <c r="D3950">
        <v>73.440002000000007</v>
      </c>
      <c r="E3950">
        <v>73.559997999999993</v>
      </c>
      <c r="F3950">
        <v>65.458549000000005</v>
      </c>
      <c r="G3950">
        <v>8040500</v>
      </c>
    </row>
    <row r="3951" spans="1:7" x14ac:dyDescent="0.3">
      <c r="A3951" s="1">
        <v>42678</v>
      </c>
      <c r="B3951">
        <v>73.550003000000004</v>
      </c>
      <c r="C3951">
        <v>74.230002999999996</v>
      </c>
      <c r="D3951">
        <v>73.360000999999997</v>
      </c>
      <c r="E3951">
        <v>73.949996999999996</v>
      </c>
      <c r="F3951">
        <v>65.805594999999997</v>
      </c>
      <c r="G3951">
        <v>9855600</v>
      </c>
    </row>
    <row r="3952" spans="1:7" x14ac:dyDescent="0.3">
      <c r="A3952" s="1">
        <v>42681</v>
      </c>
      <c r="B3952">
        <v>74.650002000000001</v>
      </c>
      <c r="C3952">
        <v>75.260002</v>
      </c>
      <c r="D3952">
        <v>74.629997000000003</v>
      </c>
      <c r="E3952">
        <v>75.160004000000001</v>
      </c>
      <c r="F3952">
        <v>66.882339000000002</v>
      </c>
      <c r="G3952">
        <v>12150900</v>
      </c>
    </row>
    <row r="3953" spans="1:7" x14ac:dyDescent="0.3">
      <c r="A3953" s="1">
        <v>42682</v>
      </c>
      <c r="B3953">
        <v>75.139999000000003</v>
      </c>
      <c r="C3953">
        <v>75.830001999999993</v>
      </c>
      <c r="D3953">
        <v>74.930000000000007</v>
      </c>
      <c r="E3953">
        <v>75.620002999999997</v>
      </c>
      <c r="F3953">
        <v>67.291679000000002</v>
      </c>
      <c r="G3953">
        <v>6871400</v>
      </c>
    </row>
    <row r="3954" spans="1:7" x14ac:dyDescent="0.3">
      <c r="A3954" s="1">
        <v>42683</v>
      </c>
      <c r="B3954">
        <v>73.900002000000001</v>
      </c>
      <c r="C3954">
        <v>74.849997999999999</v>
      </c>
      <c r="D3954">
        <v>73.050003000000004</v>
      </c>
      <c r="E3954">
        <v>74.220000999999996</v>
      </c>
      <c r="F3954">
        <v>66.045876000000007</v>
      </c>
      <c r="G3954">
        <v>18535400</v>
      </c>
    </row>
    <row r="3955" spans="1:7" x14ac:dyDescent="0.3">
      <c r="A3955" s="1">
        <v>42684</v>
      </c>
      <c r="B3955">
        <v>74.029999000000004</v>
      </c>
      <c r="C3955">
        <v>74.169998000000007</v>
      </c>
      <c r="D3955">
        <v>72.110000999999997</v>
      </c>
      <c r="E3955">
        <v>72.870002999999997</v>
      </c>
      <c r="F3955">
        <v>64.844543000000002</v>
      </c>
      <c r="G3955">
        <v>26429700</v>
      </c>
    </row>
    <row r="3956" spans="1:7" x14ac:dyDescent="0.3">
      <c r="A3956" s="1">
        <v>42685</v>
      </c>
      <c r="B3956">
        <v>72.790001000000004</v>
      </c>
      <c r="C3956">
        <v>74.019997000000004</v>
      </c>
      <c r="D3956">
        <v>72.699996999999996</v>
      </c>
      <c r="E3956">
        <v>73.260002</v>
      </c>
      <c r="F3956">
        <v>65.191597000000002</v>
      </c>
      <c r="G3956">
        <v>10174200</v>
      </c>
    </row>
    <row r="3957" spans="1:7" x14ac:dyDescent="0.3">
      <c r="A3957" s="1">
        <v>42688</v>
      </c>
      <c r="B3957">
        <v>73</v>
      </c>
      <c r="C3957">
        <v>74.769997000000004</v>
      </c>
      <c r="D3957">
        <v>72.519997000000004</v>
      </c>
      <c r="E3957">
        <v>74.5</v>
      </c>
      <c r="F3957">
        <v>66.295029</v>
      </c>
      <c r="G3957">
        <v>19173600</v>
      </c>
    </row>
    <row r="3958" spans="1:7" x14ac:dyDescent="0.3">
      <c r="A3958" s="1">
        <v>42689</v>
      </c>
      <c r="B3958">
        <v>74.889999000000003</v>
      </c>
      <c r="C3958">
        <v>75.370002999999997</v>
      </c>
      <c r="D3958">
        <v>73.739998</v>
      </c>
      <c r="E3958">
        <v>74.230002999999996</v>
      </c>
      <c r="F3958">
        <v>66.054764000000006</v>
      </c>
      <c r="G3958">
        <v>10743900</v>
      </c>
    </row>
    <row r="3959" spans="1:7" x14ac:dyDescent="0.3">
      <c r="A3959" s="1">
        <v>42690</v>
      </c>
      <c r="B3959">
        <v>74.099997999999999</v>
      </c>
      <c r="C3959">
        <v>74.480002999999996</v>
      </c>
      <c r="D3959">
        <v>73.610000999999997</v>
      </c>
      <c r="E3959">
        <v>74.069999999999993</v>
      </c>
      <c r="F3959">
        <v>65.912375999999995</v>
      </c>
      <c r="G3959">
        <v>7474500</v>
      </c>
    </row>
    <row r="3960" spans="1:7" x14ac:dyDescent="0.3">
      <c r="A3960" s="1">
        <v>42691</v>
      </c>
      <c r="B3960">
        <v>73.980002999999996</v>
      </c>
      <c r="C3960">
        <v>74.569999999999993</v>
      </c>
      <c r="D3960">
        <v>73.430000000000007</v>
      </c>
      <c r="E3960">
        <v>73.459998999999996</v>
      </c>
      <c r="F3960">
        <v>65.369552999999996</v>
      </c>
      <c r="G3960">
        <v>10301400</v>
      </c>
    </row>
    <row r="3961" spans="1:7" x14ac:dyDescent="0.3">
      <c r="A3961" s="1">
        <v>42692</v>
      </c>
      <c r="B3961">
        <v>73.639999000000003</v>
      </c>
      <c r="C3961">
        <v>73.940002000000007</v>
      </c>
      <c r="D3961">
        <v>73.290001000000004</v>
      </c>
      <c r="E3961">
        <v>73.680000000000007</v>
      </c>
      <c r="F3961">
        <v>65.565331</v>
      </c>
      <c r="G3961">
        <v>6874900</v>
      </c>
    </row>
    <row r="3962" spans="1:7" x14ac:dyDescent="0.3">
      <c r="A3962" s="1">
        <v>42695</v>
      </c>
      <c r="B3962">
        <v>74.010002</v>
      </c>
      <c r="C3962">
        <v>74.510002</v>
      </c>
      <c r="D3962">
        <v>73.580001999999993</v>
      </c>
      <c r="E3962">
        <v>73.690002000000007</v>
      </c>
      <c r="F3962">
        <v>65.574241999999998</v>
      </c>
      <c r="G3962">
        <v>8475000</v>
      </c>
    </row>
    <row r="3963" spans="1:7" x14ac:dyDescent="0.3">
      <c r="A3963" s="1">
        <v>42696</v>
      </c>
      <c r="B3963">
        <v>73.919998000000007</v>
      </c>
      <c r="C3963">
        <v>74.989998</v>
      </c>
      <c r="D3963">
        <v>73.860000999999997</v>
      </c>
      <c r="E3963">
        <v>74.949996999999996</v>
      </c>
      <c r="F3963">
        <v>66.695457000000005</v>
      </c>
      <c r="G3963">
        <v>7707100</v>
      </c>
    </row>
    <row r="3964" spans="1:7" x14ac:dyDescent="0.3">
      <c r="A3964" s="1">
        <v>42697</v>
      </c>
      <c r="B3964">
        <v>74.050003000000004</v>
      </c>
      <c r="C3964">
        <v>74.669998000000007</v>
      </c>
      <c r="D3964">
        <v>73.980002999999996</v>
      </c>
      <c r="E3964">
        <v>74.540001000000004</v>
      </c>
      <c r="F3964">
        <v>66.330627000000007</v>
      </c>
      <c r="G3964">
        <v>8504000</v>
      </c>
    </row>
    <row r="3965" spans="1:7" x14ac:dyDescent="0.3">
      <c r="A3965" s="1">
        <v>42699</v>
      </c>
      <c r="B3965">
        <v>74.559997999999993</v>
      </c>
      <c r="C3965">
        <v>75.300003000000004</v>
      </c>
      <c r="D3965">
        <v>74.559997999999993</v>
      </c>
      <c r="E3965">
        <v>74.919998000000007</v>
      </c>
      <c r="F3965">
        <v>66.668769999999995</v>
      </c>
      <c r="G3965">
        <v>3487600</v>
      </c>
    </row>
    <row r="3966" spans="1:7" x14ac:dyDescent="0.3">
      <c r="A3966" s="1">
        <v>42702</v>
      </c>
      <c r="B3966">
        <v>74.889999000000003</v>
      </c>
      <c r="C3966">
        <v>75.690002000000007</v>
      </c>
      <c r="D3966">
        <v>74.879997000000003</v>
      </c>
      <c r="E3966">
        <v>75.180000000000007</v>
      </c>
      <c r="F3966">
        <v>66.900146000000007</v>
      </c>
      <c r="G3966">
        <v>7222300</v>
      </c>
    </row>
    <row r="3967" spans="1:7" x14ac:dyDescent="0.3">
      <c r="A3967" s="1">
        <v>42703</v>
      </c>
      <c r="B3967">
        <v>75.269997000000004</v>
      </c>
      <c r="C3967">
        <v>76.120002999999997</v>
      </c>
      <c r="D3967">
        <v>75.199996999999996</v>
      </c>
      <c r="E3967">
        <v>75.800003000000004</v>
      </c>
      <c r="F3967">
        <v>67.451842999999997</v>
      </c>
      <c r="G3967">
        <v>7662400</v>
      </c>
    </row>
    <row r="3968" spans="1:7" x14ac:dyDescent="0.3">
      <c r="A3968" s="1">
        <v>42704</v>
      </c>
      <c r="B3968">
        <v>75.169998000000007</v>
      </c>
      <c r="C3968">
        <v>75.470000999999996</v>
      </c>
      <c r="D3968">
        <v>74.610000999999997</v>
      </c>
      <c r="E3968">
        <v>74.849997999999999</v>
      </c>
      <c r="F3968">
        <v>66.606482999999997</v>
      </c>
      <c r="G3968">
        <v>10068900</v>
      </c>
    </row>
    <row r="3969" spans="1:7" x14ac:dyDescent="0.3">
      <c r="A3969" s="1">
        <v>42705</v>
      </c>
      <c r="B3969">
        <v>74.290001000000004</v>
      </c>
      <c r="C3969">
        <v>74.680000000000007</v>
      </c>
      <c r="D3969">
        <v>73.389999000000003</v>
      </c>
      <c r="E3969">
        <v>73.669998000000007</v>
      </c>
      <c r="F3969">
        <v>65.556449999999998</v>
      </c>
      <c r="G3969">
        <v>12051600</v>
      </c>
    </row>
    <row r="3970" spans="1:7" x14ac:dyDescent="0.3">
      <c r="A3970" s="1">
        <v>42706</v>
      </c>
      <c r="B3970">
        <v>74.099997999999999</v>
      </c>
      <c r="C3970">
        <v>75.139999000000003</v>
      </c>
      <c r="D3970">
        <v>74.099997999999999</v>
      </c>
      <c r="E3970">
        <v>74.449996999999996</v>
      </c>
      <c r="F3970">
        <v>66.250518999999997</v>
      </c>
      <c r="G3970">
        <v>7779600</v>
      </c>
    </row>
    <row r="3971" spans="1:7" x14ac:dyDescent="0.3">
      <c r="A3971" s="1">
        <v>42709</v>
      </c>
      <c r="B3971">
        <v>74.599997999999999</v>
      </c>
      <c r="C3971">
        <v>75.150002000000001</v>
      </c>
      <c r="D3971">
        <v>74.330001999999993</v>
      </c>
      <c r="E3971">
        <v>75.040001000000004</v>
      </c>
      <c r="F3971">
        <v>66.775565999999998</v>
      </c>
      <c r="G3971">
        <v>9684400</v>
      </c>
    </row>
    <row r="3972" spans="1:7" x14ac:dyDescent="0.3">
      <c r="A3972" s="1">
        <v>42710</v>
      </c>
      <c r="B3972">
        <v>75.220000999999996</v>
      </c>
      <c r="C3972">
        <v>75.819999999999993</v>
      </c>
      <c r="D3972">
        <v>75</v>
      </c>
      <c r="E3972">
        <v>75.519997000000004</v>
      </c>
      <c r="F3972">
        <v>67.202681999999996</v>
      </c>
      <c r="G3972">
        <v>7492700</v>
      </c>
    </row>
    <row r="3973" spans="1:7" x14ac:dyDescent="0.3">
      <c r="A3973" s="1">
        <v>42711</v>
      </c>
      <c r="B3973">
        <v>75.550003000000004</v>
      </c>
      <c r="C3973">
        <v>77.050003000000004</v>
      </c>
      <c r="D3973">
        <v>75.489998</v>
      </c>
      <c r="E3973">
        <v>76.989998</v>
      </c>
      <c r="F3973">
        <v>68.510788000000005</v>
      </c>
      <c r="G3973">
        <v>10029900</v>
      </c>
    </row>
    <row r="3974" spans="1:7" x14ac:dyDescent="0.3">
      <c r="A3974" s="1">
        <v>42712</v>
      </c>
      <c r="B3974">
        <v>76.389999000000003</v>
      </c>
      <c r="C3974">
        <v>77.629997000000003</v>
      </c>
      <c r="D3974">
        <v>76.389999000000003</v>
      </c>
      <c r="E3974">
        <v>77.379997000000003</v>
      </c>
      <c r="F3974">
        <v>68.857826000000003</v>
      </c>
      <c r="G3974">
        <v>8365300</v>
      </c>
    </row>
    <row r="3975" spans="1:7" x14ac:dyDescent="0.3">
      <c r="A3975" s="1">
        <v>42713</v>
      </c>
      <c r="B3975">
        <v>77.379997000000003</v>
      </c>
      <c r="C3975">
        <v>77.989998</v>
      </c>
      <c r="D3975">
        <v>77.209998999999996</v>
      </c>
      <c r="E3975">
        <v>77.319999999999993</v>
      </c>
      <c r="F3975">
        <v>68.804443000000006</v>
      </c>
      <c r="G3975">
        <v>7254700</v>
      </c>
    </row>
    <row r="3976" spans="1:7" x14ac:dyDescent="0.3">
      <c r="A3976" s="1">
        <v>42716</v>
      </c>
      <c r="B3976">
        <v>77.169998000000007</v>
      </c>
      <c r="C3976">
        <v>77.860000999999997</v>
      </c>
      <c r="D3976">
        <v>77.010002</v>
      </c>
      <c r="E3976">
        <v>77.800003000000004</v>
      </c>
      <c r="F3976">
        <v>69.231589999999997</v>
      </c>
      <c r="G3976">
        <v>11162600</v>
      </c>
    </row>
    <row r="3977" spans="1:7" x14ac:dyDescent="0.3">
      <c r="A3977" s="1">
        <v>42717</v>
      </c>
      <c r="B3977">
        <v>78.120002999999997</v>
      </c>
      <c r="C3977">
        <v>78.220000999999996</v>
      </c>
      <c r="D3977">
        <v>77.309997999999993</v>
      </c>
      <c r="E3977">
        <v>77.800003000000004</v>
      </c>
      <c r="F3977">
        <v>69.231589999999997</v>
      </c>
      <c r="G3977">
        <v>10695500</v>
      </c>
    </row>
    <row r="3978" spans="1:7" x14ac:dyDescent="0.3">
      <c r="A3978" s="1">
        <v>42718</v>
      </c>
      <c r="B3978">
        <v>77.889999000000003</v>
      </c>
      <c r="C3978">
        <v>78.069999999999993</v>
      </c>
      <c r="D3978">
        <v>76.139999000000003</v>
      </c>
      <c r="E3978">
        <v>76.360000999999997</v>
      </c>
      <c r="F3978">
        <v>67.950180000000003</v>
      </c>
      <c r="G3978">
        <v>15504300</v>
      </c>
    </row>
    <row r="3979" spans="1:7" x14ac:dyDescent="0.3">
      <c r="A3979" s="1">
        <v>42719</v>
      </c>
      <c r="B3979">
        <v>76.349997999999999</v>
      </c>
      <c r="C3979">
        <v>76.669998000000007</v>
      </c>
      <c r="D3979">
        <v>75.569999999999993</v>
      </c>
      <c r="E3979">
        <v>75.790001000000004</v>
      </c>
      <c r="F3979">
        <v>67.442947000000004</v>
      </c>
      <c r="G3979">
        <v>10382200</v>
      </c>
    </row>
    <row r="3980" spans="1:7" x14ac:dyDescent="0.3">
      <c r="A3980" s="1">
        <v>42720</v>
      </c>
      <c r="B3980">
        <v>76.040001000000004</v>
      </c>
      <c r="C3980">
        <v>77.25</v>
      </c>
      <c r="D3980">
        <v>76.040001000000004</v>
      </c>
      <c r="E3980">
        <v>76.800003000000004</v>
      </c>
      <c r="F3980">
        <v>68.341728000000003</v>
      </c>
      <c r="G3980">
        <v>9811600</v>
      </c>
    </row>
    <row r="3981" spans="1:7" x14ac:dyDescent="0.3">
      <c r="A3981" s="1">
        <v>42723</v>
      </c>
      <c r="B3981">
        <v>77.199996999999996</v>
      </c>
      <c r="C3981">
        <v>77.849997999999999</v>
      </c>
      <c r="D3981">
        <v>77.129997000000003</v>
      </c>
      <c r="E3981">
        <v>77.650002000000001</v>
      </c>
      <c r="F3981">
        <v>69.098122000000004</v>
      </c>
      <c r="G3981">
        <v>10510500</v>
      </c>
    </row>
    <row r="3982" spans="1:7" x14ac:dyDescent="0.3">
      <c r="A3982" s="1">
        <v>42724</v>
      </c>
      <c r="B3982">
        <v>77.620002999999997</v>
      </c>
      <c r="C3982">
        <v>78.400002000000001</v>
      </c>
      <c r="D3982">
        <v>77.300003000000004</v>
      </c>
      <c r="E3982">
        <v>77.790001000000004</v>
      </c>
      <c r="F3982">
        <v>69.222686999999993</v>
      </c>
      <c r="G3982">
        <v>6843800</v>
      </c>
    </row>
    <row r="3983" spans="1:7" x14ac:dyDescent="0.3">
      <c r="A3983" s="1">
        <v>42725</v>
      </c>
      <c r="B3983">
        <v>76.769997000000004</v>
      </c>
      <c r="C3983">
        <v>77.180000000000007</v>
      </c>
      <c r="D3983">
        <v>75.720000999999996</v>
      </c>
      <c r="E3983">
        <v>75.769997000000004</v>
      </c>
      <c r="F3983">
        <v>68.370864999999995</v>
      </c>
      <c r="G3983">
        <v>8885800</v>
      </c>
    </row>
    <row r="3984" spans="1:7" x14ac:dyDescent="0.3">
      <c r="A3984" s="1">
        <v>42726</v>
      </c>
      <c r="B3984">
        <v>75.510002</v>
      </c>
      <c r="C3984">
        <v>75.730002999999996</v>
      </c>
      <c r="D3984">
        <v>74.970000999999996</v>
      </c>
      <c r="E3984">
        <v>75.629997000000003</v>
      </c>
      <c r="F3984">
        <v>68.244536999999994</v>
      </c>
      <c r="G3984">
        <v>4245100</v>
      </c>
    </row>
    <row r="3985" spans="1:7" x14ac:dyDescent="0.3">
      <c r="A3985" s="1">
        <v>42727</v>
      </c>
      <c r="B3985">
        <v>75.819999999999993</v>
      </c>
      <c r="C3985">
        <v>75.870002999999997</v>
      </c>
      <c r="D3985">
        <v>75.5</v>
      </c>
      <c r="E3985">
        <v>75.830001999999993</v>
      </c>
      <c r="F3985">
        <v>68.425003000000004</v>
      </c>
      <c r="G3985">
        <v>2930900</v>
      </c>
    </row>
    <row r="3986" spans="1:7" x14ac:dyDescent="0.3">
      <c r="A3986" s="1">
        <v>42731</v>
      </c>
      <c r="B3986">
        <v>76.040001000000004</v>
      </c>
      <c r="C3986">
        <v>76.129997000000003</v>
      </c>
      <c r="D3986">
        <v>75.620002999999997</v>
      </c>
      <c r="E3986">
        <v>75.919998000000007</v>
      </c>
      <c r="F3986">
        <v>68.506209999999996</v>
      </c>
      <c r="G3986">
        <v>2740000</v>
      </c>
    </row>
    <row r="3987" spans="1:7" x14ac:dyDescent="0.3">
      <c r="A3987" s="1">
        <v>42732</v>
      </c>
      <c r="B3987">
        <v>76.099997999999999</v>
      </c>
      <c r="C3987">
        <v>76.099997999999999</v>
      </c>
      <c r="D3987">
        <v>75.160004000000001</v>
      </c>
      <c r="E3987">
        <v>75.470000999999996</v>
      </c>
      <c r="F3987">
        <v>68.100173999999996</v>
      </c>
      <c r="G3987">
        <v>5386600</v>
      </c>
    </row>
    <row r="3988" spans="1:7" x14ac:dyDescent="0.3">
      <c r="A3988" s="1">
        <v>42733</v>
      </c>
      <c r="B3988">
        <v>75.650002000000001</v>
      </c>
      <c r="C3988">
        <v>76.419998000000007</v>
      </c>
      <c r="D3988">
        <v>75.339995999999999</v>
      </c>
      <c r="E3988">
        <v>76.220000999999996</v>
      </c>
      <c r="F3988">
        <v>68.776923999999994</v>
      </c>
      <c r="G3988">
        <v>5736200</v>
      </c>
    </row>
    <row r="3989" spans="1:7" x14ac:dyDescent="0.3">
      <c r="A3989" s="1">
        <v>42734</v>
      </c>
      <c r="B3989">
        <v>76.330001999999993</v>
      </c>
      <c r="C3989">
        <v>77.089995999999999</v>
      </c>
      <c r="D3989">
        <v>75.959998999999996</v>
      </c>
      <c r="E3989">
        <v>76.940002000000007</v>
      </c>
      <c r="F3989">
        <v>69.426613000000003</v>
      </c>
      <c r="G3989">
        <v>5978900</v>
      </c>
    </row>
    <row r="3990" spans="1:7" x14ac:dyDescent="0.3">
      <c r="A3990" s="1">
        <v>42738</v>
      </c>
      <c r="B3990">
        <v>77.139999000000003</v>
      </c>
      <c r="C3990">
        <v>77.319999999999993</v>
      </c>
      <c r="D3990">
        <v>76.680000000000007</v>
      </c>
      <c r="E3990">
        <v>77.25</v>
      </c>
      <c r="F3990">
        <v>69.706337000000005</v>
      </c>
      <c r="G3990">
        <v>6305100</v>
      </c>
    </row>
    <row r="3991" spans="1:7" x14ac:dyDescent="0.3">
      <c r="A3991" s="1">
        <v>42739</v>
      </c>
      <c r="B3991">
        <v>77.230002999999996</v>
      </c>
      <c r="C3991">
        <v>78.449996999999996</v>
      </c>
      <c r="D3991">
        <v>77.230002999999996</v>
      </c>
      <c r="E3991">
        <v>78.309997999999993</v>
      </c>
      <c r="F3991">
        <v>70.662834000000004</v>
      </c>
      <c r="G3991">
        <v>10804600</v>
      </c>
    </row>
    <row r="3992" spans="1:7" x14ac:dyDescent="0.3">
      <c r="A3992" s="1">
        <v>42740</v>
      </c>
      <c r="B3992">
        <v>77.809997999999993</v>
      </c>
      <c r="C3992">
        <v>78.629997000000003</v>
      </c>
      <c r="D3992">
        <v>77.419998000000007</v>
      </c>
      <c r="E3992">
        <v>78.580001999999993</v>
      </c>
      <c r="F3992">
        <v>70.906470999999996</v>
      </c>
      <c r="G3992">
        <v>9419600</v>
      </c>
    </row>
    <row r="3993" spans="1:7" x14ac:dyDescent="0.3">
      <c r="A3993" s="1">
        <v>42741</v>
      </c>
      <c r="B3993">
        <v>78.089995999999999</v>
      </c>
      <c r="C3993">
        <v>78.830001999999993</v>
      </c>
      <c r="D3993">
        <v>78.089995999999999</v>
      </c>
      <c r="E3993">
        <v>78.410004000000001</v>
      </c>
      <c r="F3993">
        <v>70.753067000000001</v>
      </c>
      <c r="G3993">
        <v>6768300</v>
      </c>
    </row>
    <row r="3994" spans="1:7" x14ac:dyDescent="0.3">
      <c r="A3994" s="1">
        <v>42744</v>
      </c>
      <c r="B3994">
        <v>78.610000999999997</v>
      </c>
      <c r="C3994">
        <v>78.720000999999996</v>
      </c>
      <c r="D3994">
        <v>77.809997999999993</v>
      </c>
      <c r="E3994">
        <v>77.889999000000003</v>
      </c>
      <c r="F3994">
        <v>70.283835999999994</v>
      </c>
      <c r="G3994">
        <v>6589400</v>
      </c>
    </row>
    <row r="3995" spans="1:7" x14ac:dyDescent="0.3">
      <c r="A3995" s="1">
        <v>42745</v>
      </c>
      <c r="B3995">
        <v>77.860000999999997</v>
      </c>
      <c r="C3995">
        <v>77.970000999999996</v>
      </c>
      <c r="D3995">
        <v>77.129997000000003</v>
      </c>
      <c r="E3995">
        <v>77.160004000000001</v>
      </c>
      <c r="F3995">
        <v>69.625136999999995</v>
      </c>
      <c r="G3995">
        <v>7720800</v>
      </c>
    </row>
    <row r="3996" spans="1:7" x14ac:dyDescent="0.3">
      <c r="A3996" s="1">
        <v>42746</v>
      </c>
      <c r="B3996">
        <v>77.150002000000001</v>
      </c>
      <c r="C3996">
        <v>77.379997000000003</v>
      </c>
      <c r="D3996">
        <v>76.769997000000004</v>
      </c>
      <c r="E3996">
        <v>76.830001999999993</v>
      </c>
      <c r="F3996">
        <v>69.327354</v>
      </c>
      <c r="G3996">
        <v>8190600</v>
      </c>
    </row>
    <row r="3997" spans="1:7" x14ac:dyDescent="0.3">
      <c r="A3997" s="1">
        <v>42747</v>
      </c>
      <c r="B3997">
        <v>76.849997999999999</v>
      </c>
      <c r="C3997">
        <v>77.199996999999996</v>
      </c>
      <c r="D3997">
        <v>76.209998999999996</v>
      </c>
      <c r="E3997">
        <v>77.180000000000007</v>
      </c>
      <c r="F3997">
        <v>69.643180999999998</v>
      </c>
      <c r="G3997">
        <v>9531700</v>
      </c>
    </row>
    <row r="3998" spans="1:7" x14ac:dyDescent="0.3">
      <c r="A3998" s="1">
        <v>42748</v>
      </c>
      <c r="B3998">
        <v>77.129997000000003</v>
      </c>
      <c r="C3998">
        <v>77.470000999999996</v>
      </c>
      <c r="D3998">
        <v>76.819999999999993</v>
      </c>
      <c r="E3998">
        <v>77.099997999999999</v>
      </c>
      <c r="F3998">
        <v>69.570999</v>
      </c>
      <c r="G3998">
        <v>5200100</v>
      </c>
    </row>
    <row r="3999" spans="1:7" x14ac:dyDescent="0.3">
      <c r="A3999" s="1">
        <v>42752</v>
      </c>
      <c r="B3999">
        <v>77.360000999999997</v>
      </c>
      <c r="C3999">
        <v>77.690002000000007</v>
      </c>
      <c r="D3999">
        <v>77.209998999999996</v>
      </c>
      <c r="E3999">
        <v>77.620002999999997</v>
      </c>
      <c r="F3999">
        <v>70.040222</v>
      </c>
      <c r="G3999">
        <v>6829200</v>
      </c>
    </row>
    <row r="4000" spans="1:7" x14ac:dyDescent="0.3">
      <c r="A4000" s="1">
        <v>42753</v>
      </c>
      <c r="B4000">
        <v>77.620002999999997</v>
      </c>
      <c r="C4000">
        <v>78.010002</v>
      </c>
      <c r="D4000">
        <v>77.489998</v>
      </c>
      <c r="E4000">
        <v>77.75</v>
      </c>
      <c r="F4000">
        <v>70.157509000000005</v>
      </c>
      <c r="G4000">
        <v>5592200</v>
      </c>
    </row>
    <row r="4001" spans="1:7" x14ac:dyDescent="0.3">
      <c r="A4001" s="1">
        <v>42754</v>
      </c>
      <c r="B4001">
        <v>77.330001999999993</v>
      </c>
      <c r="C4001">
        <v>77.519997000000004</v>
      </c>
      <c r="D4001">
        <v>76.790001000000004</v>
      </c>
      <c r="E4001">
        <v>76.940002000000007</v>
      </c>
      <c r="F4001">
        <v>69.426613000000003</v>
      </c>
      <c r="G4001">
        <v>9277900</v>
      </c>
    </row>
    <row r="4002" spans="1:7" x14ac:dyDescent="0.3">
      <c r="A4002" s="1">
        <v>42755</v>
      </c>
      <c r="B4002">
        <v>76.949996999999996</v>
      </c>
      <c r="C4002">
        <v>77.489998</v>
      </c>
      <c r="D4002">
        <v>76.849997999999999</v>
      </c>
      <c r="E4002">
        <v>77.430000000000007</v>
      </c>
      <c r="F4002">
        <v>69.868758999999997</v>
      </c>
      <c r="G4002">
        <v>7716600</v>
      </c>
    </row>
    <row r="4003" spans="1:7" x14ac:dyDescent="0.3">
      <c r="A4003" s="1">
        <v>42758</v>
      </c>
      <c r="B4003">
        <v>77.449996999999996</v>
      </c>
      <c r="C4003">
        <v>78.160004000000001</v>
      </c>
      <c r="D4003">
        <v>77.349997999999999</v>
      </c>
      <c r="E4003">
        <v>78.019997000000004</v>
      </c>
      <c r="F4003">
        <v>70.401145999999997</v>
      </c>
      <c r="G4003">
        <v>5135900</v>
      </c>
    </row>
    <row r="4004" spans="1:7" x14ac:dyDescent="0.3">
      <c r="A4004" s="1">
        <v>42759</v>
      </c>
      <c r="B4004">
        <v>77.989998</v>
      </c>
      <c r="C4004">
        <v>78.379997000000003</v>
      </c>
      <c r="D4004">
        <v>77.730002999999996</v>
      </c>
      <c r="E4004">
        <v>78.199996999999996</v>
      </c>
      <c r="F4004">
        <v>70.563568000000004</v>
      </c>
      <c r="G4004">
        <v>6270200</v>
      </c>
    </row>
    <row r="4005" spans="1:7" x14ac:dyDescent="0.3">
      <c r="A4005" s="1">
        <v>42760</v>
      </c>
      <c r="B4005">
        <v>78.050003000000004</v>
      </c>
      <c r="C4005">
        <v>78.430000000000007</v>
      </c>
      <c r="D4005">
        <v>77.559997999999993</v>
      </c>
      <c r="E4005">
        <v>77.779999000000004</v>
      </c>
      <c r="F4005">
        <v>70.184569999999994</v>
      </c>
      <c r="G4005">
        <v>7830000</v>
      </c>
    </row>
    <row r="4006" spans="1:7" x14ac:dyDescent="0.3">
      <c r="A4006" s="1">
        <v>42761</v>
      </c>
      <c r="B4006">
        <v>77.860000999999997</v>
      </c>
      <c r="C4006">
        <v>78.199996999999996</v>
      </c>
      <c r="D4006">
        <v>77.569999999999993</v>
      </c>
      <c r="E4006">
        <v>77.699996999999996</v>
      </c>
      <c r="F4006">
        <v>70.112403999999998</v>
      </c>
      <c r="G4006">
        <v>5819700</v>
      </c>
    </row>
    <row r="4007" spans="1:7" x14ac:dyDescent="0.3">
      <c r="A4007" s="1">
        <v>42762</v>
      </c>
      <c r="B4007">
        <v>77.839995999999999</v>
      </c>
      <c r="C4007">
        <v>77.980002999999996</v>
      </c>
      <c r="D4007">
        <v>76.699996999999996</v>
      </c>
      <c r="E4007">
        <v>76.970000999999996</v>
      </c>
      <c r="F4007">
        <v>69.453689999999995</v>
      </c>
      <c r="G4007">
        <v>5415400</v>
      </c>
    </row>
    <row r="4008" spans="1:7" x14ac:dyDescent="0.3">
      <c r="A4008" s="1">
        <v>42765</v>
      </c>
      <c r="B4008">
        <v>76.800003000000004</v>
      </c>
      <c r="C4008">
        <v>76.849997999999999</v>
      </c>
      <c r="D4008">
        <v>76.230002999999996</v>
      </c>
      <c r="E4008">
        <v>76.440002000000007</v>
      </c>
      <c r="F4008">
        <v>68.975455999999994</v>
      </c>
      <c r="G4008">
        <v>5317900</v>
      </c>
    </row>
    <row r="4009" spans="1:7" x14ac:dyDescent="0.3">
      <c r="A4009" s="1">
        <v>42766</v>
      </c>
      <c r="B4009">
        <v>76.129997000000003</v>
      </c>
      <c r="C4009">
        <v>77.400002000000001</v>
      </c>
      <c r="D4009">
        <v>76.080001999999993</v>
      </c>
      <c r="E4009">
        <v>77.040001000000004</v>
      </c>
      <c r="F4009">
        <v>69.516846000000001</v>
      </c>
      <c r="G4009">
        <v>7263300</v>
      </c>
    </row>
    <row r="4010" spans="1:7" x14ac:dyDescent="0.3">
      <c r="A4010" s="1">
        <v>42767</v>
      </c>
      <c r="B4010">
        <v>76.889999000000003</v>
      </c>
      <c r="C4010">
        <v>77.430000000000007</v>
      </c>
      <c r="D4010">
        <v>76.110000999999997</v>
      </c>
      <c r="E4010">
        <v>76.129997000000003</v>
      </c>
      <c r="F4010">
        <v>68.695717000000002</v>
      </c>
      <c r="G4010">
        <v>9419400</v>
      </c>
    </row>
    <row r="4011" spans="1:7" x14ac:dyDescent="0.3">
      <c r="A4011" s="1">
        <v>42768</v>
      </c>
      <c r="B4011">
        <v>76.239998</v>
      </c>
      <c r="C4011">
        <v>77.080001999999993</v>
      </c>
      <c r="D4011">
        <v>76.209998999999996</v>
      </c>
      <c r="E4011">
        <v>76.980002999999996</v>
      </c>
      <c r="F4011">
        <v>69.462715000000003</v>
      </c>
      <c r="G4011">
        <v>7063000</v>
      </c>
    </row>
    <row r="4012" spans="1:7" x14ac:dyDescent="0.3">
      <c r="A4012" s="1">
        <v>42769</v>
      </c>
      <c r="B4012">
        <v>77.410004000000001</v>
      </c>
      <c r="C4012">
        <v>77.849997999999999</v>
      </c>
      <c r="D4012">
        <v>77.230002999999996</v>
      </c>
      <c r="E4012">
        <v>77.5</v>
      </c>
      <c r="F4012">
        <v>69.931931000000006</v>
      </c>
      <c r="G4012">
        <v>7572100</v>
      </c>
    </row>
    <row r="4013" spans="1:7" x14ac:dyDescent="0.3">
      <c r="A4013" s="1">
        <v>42772</v>
      </c>
      <c r="B4013">
        <v>77.690002000000007</v>
      </c>
      <c r="C4013">
        <v>77.699996999999996</v>
      </c>
      <c r="D4013">
        <v>77.120002999999997</v>
      </c>
      <c r="E4013">
        <v>77.239998</v>
      </c>
      <c r="F4013">
        <v>69.697318999999993</v>
      </c>
      <c r="G4013">
        <v>6787300</v>
      </c>
    </row>
    <row r="4014" spans="1:7" x14ac:dyDescent="0.3">
      <c r="A4014" s="1">
        <v>42773</v>
      </c>
      <c r="B4014">
        <v>77.470000999999996</v>
      </c>
      <c r="C4014">
        <v>77.610000999999997</v>
      </c>
      <c r="D4014">
        <v>77.010002</v>
      </c>
      <c r="E4014">
        <v>77.129997000000003</v>
      </c>
      <c r="F4014">
        <v>69.598067999999998</v>
      </c>
      <c r="G4014">
        <v>4041100</v>
      </c>
    </row>
    <row r="4015" spans="1:7" x14ac:dyDescent="0.3">
      <c r="A4015" s="1">
        <v>42774</v>
      </c>
      <c r="B4015">
        <v>77.449996999999996</v>
      </c>
      <c r="C4015">
        <v>77.809997999999993</v>
      </c>
      <c r="D4015">
        <v>77.110000999999997</v>
      </c>
      <c r="E4015">
        <v>77.690002000000007</v>
      </c>
      <c r="F4015">
        <v>70.103378000000006</v>
      </c>
      <c r="G4015">
        <v>7792200</v>
      </c>
    </row>
    <row r="4016" spans="1:7" x14ac:dyDescent="0.3">
      <c r="A4016" s="1">
        <v>42775</v>
      </c>
      <c r="B4016">
        <v>77.739998</v>
      </c>
      <c r="C4016">
        <v>78.029999000000004</v>
      </c>
      <c r="D4016">
        <v>77.610000999999997</v>
      </c>
      <c r="E4016">
        <v>77.930000000000007</v>
      </c>
      <c r="F4016">
        <v>70.319946000000002</v>
      </c>
      <c r="G4016">
        <v>3932800</v>
      </c>
    </row>
    <row r="4017" spans="1:7" x14ac:dyDescent="0.3">
      <c r="A4017" s="1">
        <v>42776</v>
      </c>
      <c r="B4017">
        <v>77.790001000000004</v>
      </c>
      <c r="C4017">
        <v>78.569999999999993</v>
      </c>
      <c r="D4017">
        <v>77.739998</v>
      </c>
      <c r="E4017">
        <v>78.529999000000004</v>
      </c>
      <c r="F4017">
        <v>70.861343000000005</v>
      </c>
      <c r="G4017">
        <v>6092000</v>
      </c>
    </row>
    <row r="4018" spans="1:7" x14ac:dyDescent="0.3">
      <c r="A4018" s="1">
        <v>42779</v>
      </c>
      <c r="B4018">
        <v>78.650002000000001</v>
      </c>
      <c r="C4018">
        <v>78.919998000000007</v>
      </c>
      <c r="D4018">
        <v>78.290001000000004</v>
      </c>
      <c r="E4018">
        <v>78.790001000000004</v>
      </c>
      <c r="F4018">
        <v>71.095962999999998</v>
      </c>
      <c r="G4018">
        <v>6678900</v>
      </c>
    </row>
    <row r="4019" spans="1:7" x14ac:dyDescent="0.3">
      <c r="A4019" s="1">
        <v>42780</v>
      </c>
      <c r="B4019">
        <v>78.589995999999999</v>
      </c>
      <c r="C4019">
        <v>78.639999000000003</v>
      </c>
      <c r="D4019">
        <v>77.779999000000004</v>
      </c>
      <c r="E4019">
        <v>78.349997999999999</v>
      </c>
      <c r="F4019">
        <v>70.698929000000007</v>
      </c>
      <c r="G4019">
        <v>8255300</v>
      </c>
    </row>
    <row r="4020" spans="1:7" x14ac:dyDescent="0.3">
      <c r="A4020" s="1">
        <v>42781</v>
      </c>
      <c r="B4020">
        <v>77.930000000000007</v>
      </c>
      <c r="C4020">
        <v>78.339995999999999</v>
      </c>
      <c r="D4020">
        <v>77.5</v>
      </c>
      <c r="E4020">
        <v>78.279999000000004</v>
      </c>
      <c r="F4020">
        <v>70.635756999999998</v>
      </c>
      <c r="G4020">
        <v>10263200</v>
      </c>
    </row>
    <row r="4021" spans="1:7" x14ac:dyDescent="0.3">
      <c r="A4021" s="1">
        <v>42782</v>
      </c>
      <c r="B4021">
        <v>78.349997999999999</v>
      </c>
      <c r="C4021">
        <v>79.120002999999997</v>
      </c>
      <c r="D4021">
        <v>78.129997000000003</v>
      </c>
      <c r="E4021">
        <v>78.650002000000001</v>
      </c>
      <c r="F4021">
        <v>70.969627000000003</v>
      </c>
      <c r="G4021">
        <v>8259900</v>
      </c>
    </row>
    <row r="4022" spans="1:7" x14ac:dyDescent="0.3">
      <c r="A4022" s="1">
        <v>42783</v>
      </c>
      <c r="B4022">
        <v>78.819999999999993</v>
      </c>
      <c r="C4022">
        <v>78.930000000000007</v>
      </c>
      <c r="D4022">
        <v>78.269997000000004</v>
      </c>
      <c r="E4022">
        <v>78.779999000000004</v>
      </c>
      <c r="F4022">
        <v>71.086937000000006</v>
      </c>
      <c r="G4022">
        <v>6812900</v>
      </c>
    </row>
    <row r="4023" spans="1:7" x14ac:dyDescent="0.3">
      <c r="A4023" s="1">
        <v>42787</v>
      </c>
      <c r="B4023">
        <v>78.660004000000001</v>
      </c>
      <c r="C4023">
        <v>79.830001999999993</v>
      </c>
      <c r="D4023">
        <v>78.360000999999997</v>
      </c>
      <c r="E4023">
        <v>79.769997000000004</v>
      </c>
      <c r="F4023">
        <v>71.980262999999994</v>
      </c>
      <c r="G4023">
        <v>8555800</v>
      </c>
    </row>
    <row r="4024" spans="1:7" x14ac:dyDescent="0.3">
      <c r="A4024" s="1">
        <v>42788</v>
      </c>
      <c r="B4024">
        <v>79.809997999999993</v>
      </c>
      <c r="C4024">
        <v>80.059997999999993</v>
      </c>
      <c r="D4024">
        <v>79.160004000000001</v>
      </c>
      <c r="E4024">
        <v>79.569999999999993</v>
      </c>
      <c r="F4024">
        <v>71.799781999999993</v>
      </c>
      <c r="G4024">
        <v>8049000</v>
      </c>
    </row>
    <row r="4025" spans="1:7" x14ac:dyDescent="0.3">
      <c r="A4025" s="1">
        <v>42789</v>
      </c>
      <c r="B4025">
        <v>79.849997999999999</v>
      </c>
      <c r="C4025">
        <v>80.019997000000004</v>
      </c>
      <c r="D4025">
        <v>79.290001000000004</v>
      </c>
      <c r="E4025">
        <v>79.910004000000001</v>
      </c>
      <c r="F4025">
        <v>72.106589999999997</v>
      </c>
      <c r="G4025">
        <v>7428300</v>
      </c>
    </row>
    <row r="4026" spans="1:7" x14ac:dyDescent="0.3">
      <c r="A4026" s="1">
        <v>42790</v>
      </c>
      <c r="B4026">
        <v>79.879997000000003</v>
      </c>
      <c r="C4026">
        <v>80.379997000000003</v>
      </c>
      <c r="D4026">
        <v>79.529999000000004</v>
      </c>
      <c r="E4026">
        <v>80.309997999999993</v>
      </c>
      <c r="F4026">
        <v>72.467536999999993</v>
      </c>
      <c r="G4026">
        <v>6302100</v>
      </c>
    </row>
    <row r="4027" spans="1:7" x14ac:dyDescent="0.3">
      <c r="A4027" s="1">
        <v>42793</v>
      </c>
      <c r="B4027">
        <v>80.470000999999996</v>
      </c>
      <c r="C4027">
        <v>81.019997000000004</v>
      </c>
      <c r="D4027">
        <v>80.309997999999993</v>
      </c>
      <c r="E4027">
        <v>80.730002999999996</v>
      </c>
      <c r="F4027">
        <v>72.846519000000001</v>
      </c>
      <c r="G4027">
        <v>5330300</v>
      </c>
    </row>
    <row r="4028" spans="1:7" x14ac:dyDescent="0.3">
      <c r="A4028" s="1">
        <v>42794</v>
      </c>
      <c r="B4028">
        <v>80.720000999999996</v>
      </c>
      <c r="C4028">
        <v>80.730002999999996</v>
      </c>
      <c r="D4028">
        <v>80.199996999999996</v>
      </c>
      <c r="E4028">
        <v>80.410004000000001</v>
      </c>
      <c r="F4028">
        <v>72.557761999999997</v>
      </c>
      <c r="G4028">
        <v>6795400</v>
      </c>
    </row>
    <row r="4029" spans="1:7" x14ac:dyDescent="0.3">
      <c r="A4029" s="1">
        <v>42795</v>
      </c>
      <c r="B4029">
        <v>80</v>
      </c>
      <c r="C4029">
        <v>80.550003000000004</v>
      </c>
      <c r="D4029">
        <v>79.769997000000004</v>
      </c>
      <c r="E4029">
        <v>80.160004000000001</v>
      </c>
      <c r="F4029">
        <v>72.332176000000004</v>
      </c>
      <c r="G4029">
        <v>10800600</v>
      </c>
    </row>
    <row r="4030" spans="1:7" x14ac:dyDescent="0.3">
      <c r="A4030" s="1">
        <v>42796</v>
      </c>
      <c r="B4030">
        <v>79.989998</v>
      </c>
      <c r="C4030">
        <v>80.120002999999997</v>
      </c>
      <c r="D4030">
        <v>79.610000999999997</v>
      </c>
      <c r="E4030">
        <v>79.830001999999993</v>
      </c>
      <c r="F4030">
        <v>72.034401000000003</v>
      </c>
      <c r="G4030">
        <v>5007200</v>
      </c>
    </row>
    <row r="4031" spans="1:7" x14ac:dyDescent="0.3">
      <c r="A4031" s="1">
        <v>42797</v>
      </c>
      <c r="B4031">
        <v>79.690002000000007</v>
      </c>
      <c r="C4031">
        <v>79.819999999999993</v>
      </c>
      <c r="D4031">
        <v>78.879997000000003</v>
      </c>
      <c r="E4031">
        <v>79.639999000000003</v>
      </c>
      <c r="F4031">
        <v>71.862960999999999</v>
      </c>
      <c r="G4031">
        <v>7677600</v>
      </c>
    </row>
    <row r="4032" spans="1:7" x14ac:dyDescent="0.3">
      <c r="A4032" s="1">
        <v>42800</v>
      </c>
      <c r="B4032">
        <v>79.400002000000001</v>
      </c>
      <c r="C4032">
        <v>79.589995999999999</v>
      </c>
      <c r="D4032">
        <v>78.900002000000001</v>
      </c>
      <c r="E4032">
        <v>79.269997000000004</v>
      </c>
      <c r="F4032">
        <v>71.529076000000003</v>
      </c>
      <c r="G4032">
        <v>9243900</v>
      </c>
    </row>
    <row r="4033" spans="1:7" x14ac:dyDescent="0.3">
      <c r="A4033" s="1">
        <v>42801</v>
      </c>
      <c r="B4033">
        <v>79.160004000000001</v>
      </c>
      <c r="C4033">
        <v>79.230002999999996</v>
      </c>
      <c r="D4033">
        <v>78.599997999999999</v>
      </c>
      <c r="E4033">
        <v>78.930000000000007</v>
      </c>
      <c r="F4033">
        <v>71.222282000000007</v>
      </c>
      <c r="G4033">
        <v>4543200</v>
      </c>
    </row>
    <row r="4034" spans="1:7" x14ac:dyDescent="0.3">
      <c r="A4034" s="1">
        <v>42802</v>
      </c>
      <c r="B4034">
        <v>78.620002999999997</v>
      </c>
      <c r="C4034">
        <v>78.650002000000001</v>
      </c>
      <c r="D4034">
        <v>77.610000999999997</v>
      </c>
      <c r="E4034">
        <v>77.720000999999996</v>
      </c>
      <c r="F4034">
        <v>70.130447000000004</v>
      </c>
      <c r="G4034">
        <v>9504200</v>
      </c>
    </row>
    <row r="4035" spans="1:7" x14ac:dyDescent="0.3">
      <c r="A4035" s="1">
        <v>42803</v>
      </c>
      <c r="B4035">
        <v>77.669998000000007</v>
      </c>
      <c r="C4035">
        <v>77.989998</v>
      </c>
      <c r="D4035">
        <v>76.489998</v>
      </c>
      <c r="E4035">
        <v>76.730002999999996</v>
      </c>
      <c r="F4035">
        <v>69.237128999999996</v>
      </c>
      <c r="G4035">
        <v>8785000</v>
      </c>
    </row>
    <row r="4036" spans="1:7" x14ac:dyDescent="0.3">
      <c r="A4036" s="1">
        <v>42804</v>
      </c>
      <c r="B4036">
        <v>77.069999999999993</v>
      </c>
      <c r="C4036">
        <v>77.629997000000003</v>
      </c>
      <c r="D4036">
        <v>76.190002000000007</v>
      </c>
      <c r="E4036">
        <v>76.540001000000004</v>
      </c>
      <c r="F4036">
        <v>69.065680999999998</v>
      </c>
      <c r="G4036">
        <v>11824100</v>
      </c>
    </row>
    <row r="4037" spans="1:7" x14ac:dyDescent="0.3">
      <c r="A4037" s="1">
        <v>42807</v>
      </c>
      <c r="B4037">
        <v>76.680000000000007</v>
      </c>
      <c r="C4037">
        <v>77.110000999999997</v>
      </c>
      <c r="D4037">
        <v>76.470000999999996</v>
      </c>
      <c r="E4037">
        <v>76.660004000000001</v>
      </c>
      <c r="F4037">
        <v>69.173964999999995</v>
      </c>
      <c r="G4037">
        <v>8000700</v>
      </c>
    </row>
    <row r="4038" spans="1:7" x14ac:dyDescent="0.3">
      <c r="A4038" s="1">
        <v>42808</v>
      </c>
      <c r="B4038">
        <v>76.629997000000003</v>
      </c>
      <c r="C4038">
        <v>76.779999000000004</v>
      </c>
      <c r="D4038">
        <v>76.199996999999996</v>
      </c>
      <c r="E4038">
        <v>76.589995999999999</v>
      </c>
      <c r="F4038">
        <v>69.110786000000004</v>
      </c>
      <c r="G4038">
        <v>6565300</v>
      </c>
    </row>
    <row r="4039" spans="1:7" x14ac:dyDescent="0.3">
      <c r="A4039" s="1">
        <v>42809</v>
      </c>
      <c r="B4039">
        <v>76.779999000000004</v>
      </c>
      <c r="C4039">
        <v>78.379997000000003</v>
      </c>
      <c r="D4039">
        <v>76.690002000000007</v>
      </c>
      <c r="E4039">
        <v>78</v>
      </c>
      <c r="F4039">
        <v>70.383110000000002</v>
      </c>
      <c r="G4039">
        <v>11876100</v>
      </c>
    </row>
    <row r="4040" spans="1:7" x14ac:dyDescent="0.3">
      <c r="A4040" s="1">
        <v>42810</v>
      </c>
      <c r="B4040">
        <v>77.870002999999997</v>
      </c>
      <c r="C4040">
        <v>78.360000999999997</v>
      </c>
      <c r="D4040">
        <v>77.739998</v>
      </c>
      <c r="E4040">
        <v>77.870002999999997</v>
      </c>
      <c r="F4040">
        <v>70.265793000000002</v>
      </c>
      <c r="G4040">
        <v>6476300</v>
      </c>
    </row>
    <row r="4041" spans="1:7" x14ac:dyDescent="0.3">
      <c r="A4041" s="1">
        <v>42811</v>
      </c>
      <c r="B4041">
        <v>78.069999999999993</v>
      </c>
      <c r="C4041">
        <v>78.430000000000007</v>
      </c>
      <c r="D4041">
        <v>77.800003000000004</v>
      </c>
      <c r="E4041">
        <v>78.199996999999996</v>
      </c>
      <c r="F4041">
        <v>70.563568000000004</v>
      </c>
      <c r="G4041">
        <v>10065200</v>
      </c>
    </row>
    <row r="4042" spans="1:7" x14ac:dyDescent="0.3">
      <c r="A4042" s="1">
        <v>42814</v>
      </c>
      <c r="B4042">
        <v>78.25</v>
      </c>
      <c r="C4042">
        <v>78.470000999999996</v>
      </c>
      <c r="D4042">
        <v>78.019997000000004</v>
      </c>
      <c r="E4042">
        <v>78.169998000000007</v>
      </c>
      <c r="F4042">
        <v>70.536490999999998</v>
      </c>
      <c r="G4042">
        <v>5866600</v>
      </c>
    </row>
    <row r="4043" spans="1:7" x14ac:dyDescent="0.3">
      <c r="A4043" s="1">
        <v>42815</v>
      </c>
      <c r="B4043">
        <v>78.309997999999993</v>
      </c>
      <c r="C4043">
        <v>78.599997999999999</v>
      </c>
      <c r="D4043">
        <v>77.839995999999999</v>
      </c>
      <c r="E4043">
        <v>77.919998000000007</v>
      </c>
      <c r="F4043">
        <v>70.310912999999999</v>
      </c>
      <c r="G4043">
        <v>6592500</v>
      </c>
    </row>
    <row r="4044" spans="1:7" x14ac:dyDescent="0.3">
      <c r="A4044" s="1">
        <v>42816</v>
      </c>
      <c r="B4044">
        <v>78.160004000000001</v>
      </c>
      <c r="C4044">
        <v>78.160004000000001</v>
      </c>
      <c r="D4044">
        <v>77.290001000000004</v>
      </c>
      <c r="E4044">
        <v>77.959998999999996</v>
      </c>
      <c r="F4044">
        <v>70.347008000000002</v>
      </c>
      <c r="G4044">
        <v>7913100</v>
      </c>
    </row>
    <row r="4045" spans="1:7" x14ac:dyDescent="0.3">
      <c r="A4045" s="1">
        <v>42817</v>
      </c>
      <c r="B4045">
        <v>77.989998</v>
      </c>
      <c r="C4045">
        <v>79.050003000000004</v>
      </c>
      <c r="D4045">
        <v>77.860000999999997</v>
      </c>
      <c r="E4045">
        <v>78.540001000000004</v>
      </c>
      <c r="F4045">
        <v>70.870368999999997</v>
      </c>
      <c r="G4045">
        <v>8322000</v>
      </c>
    </row>
    <row r="4046" spans="1:7" x14ac:dyDescent="0.3">
      <c r="A4046" s="1">
        <v>42818</v>
      </c>
      <c r="B4046">
        <v>78</v>
      </c>
      <c r="C4046">
        <v>78.190002000000007</v>
      </c>
      <c r="D4046">
        <v>77.599997999999999</v>
      </c>
      <c r="E4046">
        <v>77.739998</v>
      </c>
      <c r="F4046">
        <v>70.820258999999993</v>
      </c>
      <c r="G4046">
        <v>7584800</v>
      </c>
    </row>
    <row r="4047" spans="1:7" x14ac:dyDescent="0.3">
      <c r="A4047" s="1">
        <v>42821</v>
      </c>
      <c r="B4047">
        <v>77.529999000000004</v>
      </c>
      <c r="C4047">
        <v>77.849997999999999</v>
      </c>
      <c r="D4047">
        <v>76.919998000000007</v>
      </c>
      <c r="E4047">
        <v>77.209998999999996</v>
      </c>
      <c r="F4047">
        <v>70.337456000000003</v>
      </c>
      <c r="G4047">
        <v>6831700</v>
      </c>
    </row>
    <row r="4048" spans="1:7" x14ac:dyDescent="0.3">
      <c r="A4048" s="1">
        <v>42822</v>
      </c>
      <c r="B4048">
        <v>77.050003000000004</v>
      </c>
      <c r="C4048">
        <v>77.620002999999997</v>
      </c>
      <c r="D4048">
        <v>76.739998</v>
      </c>
      <c r="E4048">
        <v>77.550003000000004</v>
      </c>
      <c r="F4048">
        <v>70.647178999999994</v>
      </c>
      <c r="G4048">
        <v>4988300</v>
      </c>
    </row>
    <row r="4049" spans="1:7" x14ac:dyDescent="0.3">
      <c r="A4049" s="1">
        <v>42823</v>
      </c>
      <c r="B4049">
        <v>77.680000000000007</v>
      </c>
      <c r="C4049">
        <v>77.919998000000007</v>
      </c>
      <c r="D4049">
        <v>77.309997999999993</v>
      </c>
      <c r="E4049">
        <v>77.889999000000003</v>
      </c>
      <c r="F4049">
        <v>70.956901999999999</v>
      </c>
      <c r="G4049">
        <v>3844800</v>
      </c>
    </row>
    <row r="4050" spans="1:7" x14ac:dyDescent="0.3">
      <c r="A4050" s="1">
        <v>42824</v>
      </c>
      <c r="B4050">
        <v>77.889999000000003</v>
      </c>
      <c r="C4050">
        <v>78.180000000000007</v>
      </c>
      <c r="D4050">
        <v>77.349997999999999</v>
      </c>
      <c r="E4050">
        <v>78.120002999999997</v>
      </c>
      <c r="F4050">
        <v>71.166435000000007</v>
      </c>
      <c r="G4050">
        <v>4305100</v>
      </c>
    </row>
    <row r="4051" spans="1:7" x14ac:dyDescent="0.3">
      <c r="A4051" s="1">
        <v>42825</v>
      </c>
      <c r="B4051">
        <v>78.150002000000001</v>
      </c>
      <c r="C4051">
        <v>78.709998999999996</v>
      </c>
      <c r="D4051">
        <v>78.010002</v>
      </c>
      <c r="E4051">
        <v>78.489998</v>
      </c>
      <c r="F4051">
        <v>71.503501999999997</v>
      </c>
      <c r="G4051">
        <v>9809800</v>
      </c>
    </row>
    <row r="4052" spans="1:7" x14ac:dyDescent="0.3">
      <c r="A4052" s="1">
        <v>42828</v>
      </c>
      <c r="B4052">
        <v>78.599997999999999</v>
      </c>
      <c r="C4052">
        <v>78.690002000000007</v>
      </c>
      <c r="D4052">
        <v>78.269997000000004</v>
      </c>
      <c r="E4052">
        <v>78.559997999999993</v>
      </c>
      <c r="F4052">
        <v>71.567276000000007</v>
      </c>
      <c r="G4052">
        <v>7249000</v>
      </c>
    </row>
    <row r="4053" spans="1:7" x14ac:dyDescent="0.3">
      <c r="A4053" s="1">
        <v>42829</v>
      </c>
      <c r="B4053">
        <v>78.529999000000004</v>
      </c>
      <c r="C4053">
        <v>78.959998999999996</v>
      </c>
      <c r="D4053">
        <v>78.319999999999993</v>
      </c>
      <c r="E4053">
        <v>78.489998</v>
      </c>
      <c r="F4053">
        <v>71.503501999999997</v>
      </c>
      <c r="G4053">
        <v>6348600</v>
      </c>
    </row>
    <row r="4054" spans="1:7" x14ac:dyDescent="0.3">
      <c r="A4054" s="1">
        <v>42830</v>
      </c>
      <c r="B4054">
        <v>78.620002999999997</v>
      </c>
      <c r="C4054">
        <v>79.040001000000004</v>
      </c>
      <c r="D4054">
        <v>78.5</v>
      </c>
      <c r="E4054">
        <v>78.510002</v>
      </c>
      <c r="F4054">
        <v>71.521720999999999</v>
      </c>
      <c r="G4054">
        <v>7306100</v>
      </c>
    </row>
    <row r="4055" spans="1:7" x14ac:dyDescent="0.3">
      <c r="A4055" s="1">
        <v>42831</v>
      </c>
      <c r="B4055">
        <v>78.569999999999993</v>
      </c>
      <c r="C4055">
        <v>79.110000999999997</v>
      </c>
      <c r="D4055">
        <v>78.160004000000001</v>
      </c>
      <c r="E4055">
        <v>79.050003000000004</v>
      </c>
      <c r="F4055">
        <v>72.013664000000006</v>
      </c>
      <c r="G4055">
        <v>6964800</v>
      </c>
    </row>
    <row r="4056" spans="1:7" x14ac:dyDescent="0.3">
      <c r="A4056" s="1">
        <v>42832</v>
      </c>
      <c r="B4056">
        <v>79.129997000000003</v>
      </c>
      <c r="C4056">
        <v>79.430000000000007</v>
      </c>
      <c r="D4056">
        <v>78.910004000000001</v>
      </c>
      <c r="E4056">
        <v>79.139999000000003</v>
      </c>
      <c r="F4056">
        <v>72.095657000000003</v>
      </c>
      <c r="G4056">
        <v>5327800</v>
      </c>
    </row>
    <row r="4057" spans="1:7" x14ac:dyDescent="0.3">
      <c r="A4057" s="1">
        <v>42835</v>
      </c>
      <c r="B4057">
        <v>79.260002</v>
      </c>
      <c r="C4057">
        <v>79.720000999999996</v>
      </c>
      <c r="D4057">
        <v>78.860000999999997</v>
      </c>
      <c r="E4057">
        <v>79.690002000000007</v>
      </c>
      <c r="F4057">
        <v>72.596687000000003</v>
      </c>
      <c r="G4057">
        <v>6903600</v>
      </c>
    </row>
    <row r="4058" spans="1:7" x14ac:dyDescent="0.3">
      <c r="A4058" s="1">
        <v>42836</v>
      </c>
      <c r="B4058">
        <v>79.769997000000004</v>
      </c>
      <c r="C4058">
        <v>80.220000999999996</v>
      </c>
      <c r="D4058">
        <v>79.610000999999997</v>
      </c>
      <c r="E4058">
        <v>80.129997000000003</v>
      </c>
      <c r="F4058">
        <v>72.997528000000003</v>
      </c>
      <c r="G4058">
        <v>9852500</v>
      </c>
    </row>
    <row r="4059" spans="1:7" x14ac:dyDescent="0.3">
      <c r="A4059" s="1">
        <v>42837</v>
      </c>
      <c r="B4059">
        <v>80.080001999999993</v>
      </c>
      <c r="C4059">
        <v>80.309997999999993</v>
      </c>
      <c r="D4059">
        <v>79.830001999999993</v>
      </c>
      <c r="E4059">
        <v>79.949996999999996</v>
      </c>
      <c r="F4059">
        <v>72.833549000000005</v>
      </c>
      <c r="G4059">
        <v>4267900</v>
      </c>
    </row>
    <row r="4060" spans="1:7" x14ac:dyDescent="0.3">
      <c r="A4060" s="1">
        <v>42838</v>
      </c>
      <c r="B4060">
        <v>79.959998999999996</v>
      </c>
      <c r="C4060">
        <v>80.150002000000001</v>
      </c>
      <c r="D4060">
        <v>79.75</v>
      </c>
      <c r="E4060">
        <v>79.790001000000004</v>
      </c>
      <c r="F4060">
        <v>72.687790000000007</v>
      </c>
      <c r="G4060">
        <v>3295200</v>
      </c>
    </row>
    <row r="4061" spans="1:7" x14ac:dyDescent="0.3">
      <c r="A4061" s="1">
        <v>42842</v>
      </c>
      <c r="B4061">
        <v>80.089995999999999</v>
      </c>
      <c r="C4061">
        <v>80.809997999999993</v>
      </c>
      <c r="D4061">
        <v>79.879997000000003</v>
      </c>
      <c r="E4061">
        <v>80.790001000000004</v>
      </c>
      <c r="F4061">
        <v>73.598785000000007</v>
      </c>
      <c r="G4061">
        <v>8190100</v>
      </c>
    </row>
    <row r="4062" spans="1:7" x14ac:dyDescent="0.3">
      <c r="A4062" s="1">
        <v>42843</v>
      </c>
      <c r="B4062">
        <v>80.790001000000004</v>
      </c>
      <c r="C4062">
        <v>81.019997000000004</v>
      </c>
      <c r="D4062">
        <v>80.650002000000001</v>
      </c>
      <c r="E4062">
        <v>80.980002999999996</v>
      </c>
      <c r="F4062">
        <v>73.771880999999993</v>
      </c>
      <c r="G4062">
        <v>4977700</v>
      </c>
    </row>
    <row r="4063" spans="1:7" x14ac:dyDescent="0.3">
      <c r="A4063" s="1">
        <v>42844</v>
      </c>
      <c r="B4063">
        <v>80.949996999999996</v>
      </c>
      <c r="C4063">
        <v>81.190002000000007</v>
      </c>
      <c r="D4063">
        <v>80.730002999999996</v>
      </c>
      <c r="E4063">
        <v>80.849997999999999</v>
      </c>
      <c r="F4063">
        <v>73.653435000000002</v>
      </c>
      <c r="G4063">
        <v>5894400</v>
      </c>
    </row>
    <row r="4064" spans="1:7" x14ac:dyDescent="0.3">
      <c r="A4064" s="1">
        <v>42845</v>
      </c>
      <c r="B4064">
        <v>80.629997000000003</v>
      </c>
      <c r="C4064">
        <v>80.970000999999996</v>
      </c>
      <c r="D4064">
        <v>80.400002000000001</v>
      </c>
      <c r="E4064">
        <v>80.900002000000001</v>
      </c>
      <c r="F4064">
        <v>73.698989999999995</v>
      </c>
      <c r="G4064">
        <v>10398600</v>
      </c>
    </row>
    <row r="4065" spans="1:7" x14ac:dyDescent="0.3">
      <c r="A4065" s="1">
        <v>42846</v>
      </c>
      <c r="B4065">
        <v>80.739998</v>
      </c>
      <c r="C4065">
        <v>80.910004000000001</v>
      </c>
      <c r="D4065">
        <v>80.470000999999996</v>
      </c>
      <c r="E4065">
        <v>80.580001999999993</v>
      </c>
      <c r="F4065">
        <v>73.407471000000001</v>
      </c>
      <c r="G4065">
        <v>6489400</v>
      </c>
    </row>
    <row r="4066" spans="1:7" x14ac:dyDescent="0.3">
      <c r="A4066" s="1">
        <v>42849</v>
      </c>
      <c r="B4066">
        <v>80.959998999999996</v>
      </c>
      <c r="C4066">
        <v>81.059997999999993</v>
      </c>
      <c r="D4066">
        <v>79.290001000000004</v>
      </c>
      <c r="E4066">
        <v>79.879997000000003</v>
      </c>
      <c r="F4066">
        <v>72.769783000000004</v>
      </c>
      <c r="G4066">
        <v>10788500</v>
      </c>
    </row>
    <row r="4067" spans="1:7" x14ac:dyDescent="0.3">
      <c r="A4067" s="1">
        <v>42850</v>
      </c>
      <c r="B4067">
        <v>79.919998000000007</v>
      </c>
      <c r="C4067">
        <v>80.239998</v>
      </c>
      <c r="D4067">
        <v>79.769997000000004</v>
      </c>
      <c r="E4067">
        <v>80.110000999999997</v>
      </c>
      <c r="F4067">
        <v>72.979301000000007</v>
      </c>
      <c r="G4067">
        <v>5210600</v>
      </c>
    </row>
    <row r="4068" spans="1:7" x14ac:dyDescent="0.3">
      <c r="A4068" s="1">
        <v>42851</v>
      </c>
      <c r="B4068">
        <v>80</v>
      </c>
      <c r="C4068">
        <v>80.190002000000007</v>
      </c>
      <c r="D4068">
        <v>79.419998000000007</v>
      </c>
      <c r="E4068">
        <v>79.580001999999993</v>
      </c>
      <c r="F4068">
        <v>72.496482999999998</v>
      </c>
      <c r="G4068">
        <v>6893200</v>
      </c>
    </row>
    <row r="4069" spans="1:7" x14ac:dyDescent="0.3">
      <c r="A4069" s="1">
        <v>42852</v>
      </c>
      <c r="B4069">
        <v>79.669998000000007</v>
      </c>
      <c r="C4069">
        <v>80.129997000000003</v>
      </c>
      <c r="D4069">
        <v>79.519997000000004</v>
      </c>
      <c r="E4069">
        <v>79.669998000000007</v>
      </c>
      <c r="F4069">
        <v>72.578475999999995</v>
      </c>
      <c r="G4069">
        <v>5482100</v>
      </c>
    </row>
    <row r="4070" spans="1:7" x14ac:dyDescent="0.3">
      <c r="A4070" s="1">
        <v>42853</v>
      </c>
      <c r="B4070">
        <v>79.529999000000004</v>
      </c>
      <c r="C4070">
        <v>79.709998999999996</v>
      </c>
      <c r="D4070">
        <v>78.699996999999996</v>
      </c>
      <c r="E4070">
        <v>78.930000000000007</v>
      </c>
      <c r="F4070">
        <v>71.904342999999997</v>
      </c>
      <c r="G4070">
        <v>10135500</v>
      </c>
    </row>
    <row r="4071" spans="1:7" x14ac:dyDescent="0.3">
      <c r="A4071" s="1">
        <v>42856</v>
      </c>
      <c r="B4071">
        <v>79.029999000000004</v>
      </c>
      <c r="C4071">
        <v>79.550003000000004</v>
      </c>
      <c r="D4071">
        <v>78.739998</v>
      </c>
      <c r="E4071">
        <v>79.410004000000001</v>
      </c>
      <c r="F4071">
        <v>72.341621000000004</v>
      </c>
      <c r="G4071">
        <v>8783500</v>
      </c>
    </row>
    <row r="4072" spans="1:7" x14ac:dyDescent="0.3">
      <c r="A4072" s="1">
        <v>42857</v>
      </c>
      <c r="B4072">
        <v>79.510002</v>
      </c>
      <c r="C4072">
        <v>79.639999000000003</v>
      </c>
      <c r="D4072">
        <v>79.010002</v>
      </c>
      <c r="E4072">
        <v>79.209998999999996</v>
      </c>
      <c r="F4072">
        <v>72.159424000000001</v>
      </c>
      <c r="G4072">
        <v>9063300</v>
      </c>
    </row>
    <row r="4073" spans="1:7" x14ac:dyDescent="0.3">
      <c r="A4073" s="1">
        <v>42858</v>
      </c>
      <c r="B4073">
        <v>79.050003000000004</v>
      </c>
      <c r="C4073">
        <v>79.339995999999999</v>
      </c>
      <c r="D4073">
        <v>78.080001999999993</v>
      </c>
      <c r="E4073">
        <v>78.260002</v>
      </c>
      <c r="F4073">
        <v>71.293968000000007</v>
      </c>
      <c r="G4073">
        <v>8193000</v>
      </c>
    </row>
    <row r="4074" spans="1:7" x14ac:dyDescent="0.3">
      <c r="A4074" s="1">
        <v>42859</v>
      </c>
      <c r="B4074">
        <v>77.790001000000004</v>
      </c>
      <c r="C4074">
        <v>78.040001000000004</v>
      </c>
      <c r="D4074">
        <v>77.190002000000007</v>
      </c>
      <c r="E4074">
        <v>77.919998000000007</v>
      </c>
      <c r="F4074">
        <v>70.984238000000005</v>
      </c>
      <c r="G4074">
        <v>8797100</v>
      </c>
    </row>
    <row r="4075" spans="1:7" x14ac:dyDescent="0.3">
      <c r="A4075" s="1">
        <v>42860</v>
      </c>
      <c r="B4075">
        <v>78.080001999999993</v>
      </c>
      <c r="C4075">
        <v>78.709998999999996</v>
      </c>
      <c r="D4075">
        <v>78.010002</v>
      </c>
      <c r="E4075">
        <v>78.669998000000007</v>
      </c>
      <c r="F4075">
        <v>71.667488000000006</v>
      </c>
      <c r="G4075">
        <v>5709500</v>
      </c>
    </row>
    <row r="4076" spans="1:7" x14ac:dyDescent="0.3">
      <c r="A4076" s="1">
        <v>42863</v>
      </c>
      <c r="B4076">
        <v>78.699996999999996</v>
      </c>
      <c r="C4076">
        <v>78.919998000000007</v>
      </c>
      <c r="D4076">
        <v>77.839995999999999</v>
      </c>
      <c r="E4076">
        <v>78.220000999999996</v>
      </c>
      <c r="F4076">
        <v>71.257544999999993</v>
      </c>
      <c r="G4076">
        <v>8098200</v>
      </c>
    </row>
    <row r="4077" spans="1:7" x14ac:dyDescent="0.3">
      <c r="A4077" s="1">
        <v>42864</v>
      </c>
      <c r="B4077">
        <v>78.199996999999996</v>
      </c>
      <c r="C4077">
        <v>78.290001000000004</v>
      </c>
      <c r="D4077">
        <v>77.519997000000004</v>
      </c>
      <c r="E4077">
        <v>77.800003000000004</v>
      </c>
      <c r="F4077">
        <v>70.874923999999993</v>
      </c>
      <c r="G4077">
        <v>6412800</v>
      </c>
    </row>
    <row r="4078" spans="1:7" x14ac:dyDescent="0.3">
      <c r="A4078" s="1">
        <v>42865</v>
      </c>
      <c r="B4078">
        <v>77.760002</v>
      </c>
      <c r="C4078">
        <v>78.5</v>
      </c>
      <c r="D4078">
        <v>77.580001999999993</v>
      </c>
      <c r="E4078">
        <v>78.220000999999996</v>
      </c>
      <c r="F4078">
        <v>71.257544999999993</v>
      </c>
      <c r="G4078">
        <v>5800600</v>
      </c>
    </row>
    <row r="4079" spans="1:7" x14ac:dyDescent="0.3">
      <c r="A4079" s="1">
        <v>42866</v>
      </c>
      <c r="B4079">
        <v>77.940002000000007</v>
      </c>
      <c r="C4079">
        <v>77.959998999999996</v>
      </c>
      <c r="D4079">
        <v>77.309997999999993</v>
      </c>
      <c r="E4079">
        <v>77.800003000000004</v>
      </c>
      <c r="F4079">
        <v>70.874923999999993</v>
      </c>
      <c r="G4079">
        <v>7453500</v>
      </c>
    </row>
    <row r="4080" spans="1:7" x14ac:dyDescent="0.3">
      <c r="A4080" s="1">
        <v>42867</v>
      </c>
      <c r="B4080">
        <v>77.940002000000007</v>
      </c>
      <c r="C4080">
        <v>77.959998999999996</v>
      </c>
      <c r="D4080">
        <v>77.480002999999996</v>
      </c>
      <c r="E4080">
        <v>77.589995999999999</v>
      </c>
      <c r="F4080">
        <v>70.683600999999996</v>
      </c>
      <c r="G4080">
        <v>4250500</v>
      </c>
    </row>
    <row r="4081" spans="1:7" x14ac:dyDescent="0.3">
      <c r="A4081" s="1">
        <v>42870</v>
      </c>
      <c r="B4081">
        <v>77.610000999999997</v>
      </c>
      <c r="C4081">
        <v>78.410004000000001</v>
      </c>
      <c r="D4081">
        <v>77.610000999999997</v>
      </c>
      <c r="E4081">
        <v>77.870002999999997</v>
      </c>
      <c r="F4081">
        <v>70.938698000000002</v>
      </c>
      <c r="G4081">
        <v>7994300</v>
      </c>
    </row>
    <row r="4082" spans="1:7" x14ac:dyDescent="0.3">
      <c r="A4082" s="1">
        <v>42871</v>
      </c>
      <c r="B4082">
        <v>77.809997999999993</v>
      </c>
      <c r="C4082">
        <v>77.980002999999996</v>
      </c>
      <c r="D4082">
        <v>77.319999999999993</v>
      </c>
      <c r="E4082">
        <v>77.430000000000007</v>
      </c>
      <c r="F4082">
        <v>70.537857000000002</v>
      </c>
      <c r="G4082">
        <v>5961400</v>
      </c>
    </row>
    <row r="4083" spans="1:7" x14ac:dyDescent="0.3">
      <c r="A4083" s="1">
        <v>42872</v>
      </c>
      <c r="B4083">
        <v>77.400002000000001</v>
      </c>
      <c r="C4083">
        <v>78.180000000000007</v>
      </c>
      <c r="D4083">
        <v>77.379997000000003</v>
      </c>
      <c r="E4083">
        <v>77.839995999999999</v>
      </c>
      <c r="F4083">
        <v>70.911368999999993</v>
      </c>
      <c r="G4083">
        <v>8283700</v>
      </c>
    </row>
    <row r="4084" spans="1:7" x14ac:dyDescent="0.3">
      <c r="A4084" s="1">
        <v>42873</v>
      </c>
      <c r="B4084">
        <v>77.800003000000004</v>
      </c>
      <c r="C4084">
        <v>78.230002999999996</v>
      </c>
      <c r="D4084">
        <v>77.230002999999996</v>
      </c>
      <c r="E4084">
        <v>78.050003000000004</v>
      </c>
      <c r="F4084">
        <v>71.102676000000002</v>
      </c>
      <c r="G4084">
        <v>5276500</v>
      </c>
    </row>
    <row r="4085" spans="1:7" x14ac:dyDescent="0.3">
      <c r="A4085" s="1">
        <v>42874</v>
      </c>
      <c r="B4085">
        <v>78.089995999999999</v>
      </c>
      <c r="C4085">
        <v>78.879997000000003</v>
      </c>
      <c r="D4085">
        <v>77.75</v>
      </c>
      <c r="E4085">
        <v>78.510002</v>
      </c>
      <c r="F4085">
        <v>71.521720999999999</v>
      </c>
      <c r="G4085">
        <v>4662200</v>
      </c>
    </row>
    <row r="4086" spans="1:7" x14ac:dyDescent="0.3">
      <c r="A4086" s="1">
        <v>42877</v>
      </c>
      <c r="B4086">
        <v>78.709998999999996</v>
      </c>
      <c r="C4086">
        <v>79.010002</v>
      </c>
      <c r="D4086">
        <v>78.410004000000001</v>
      </c>
      <c r="E4086">
        <v>78.739998</v>
      </c>
      <c r="F4086">
        <v>71.731255000000004</v>
      </c>
      <c r="G4086">
        <v>5983300</v>
      </c>
    </row>
    <row r="4087" spans="1:7" x14ac:dyDescent="0.3">
      <c r="A4087" s="1">
        <v>42878</v>
      </c>
      <c r="B4087">
        <v>78.949996999999996</v>
      </c>
      <c r="C4087">
        <v>79.25</v>
      </c>
      <c r="D4087">
        <v>78.720000999999996</v>
      </c>
      <c r="E4087">
        <v>78.919998000000007</v>
      </c>
      <c r="F4087">
        <v>71.895233000000005</v>
      </c>
      <c r="G4087">
        <v>3021600</v>
      </c>
    </row>
    <row r="4088" spans="1:7" x14ac:dyDescent="0.3">
      <c r="A4088" s="1">
        <v>42879</v>
      </c>
      <c r="B4088">
        <v>79.019997000000004</v>
      </c>
      <c r="C4088">
        <v>79.550003000000004</v>
      </c>
      <c r="D4088">
        <v>78.989998</v>
      </c>
      <c r="E4088">
        <v>79.449996999999996</v>
      </c>
      <c r="F4088">
        <v>72.378067000000001</v>
      </c>
      <c r="G4088">
        <v>4737100</v>
      </c>
    </row>
    <row r="4089" spans="1:7" x14ac:dyDescent="0.3">
      <c r="A4089" s="1">
        <v>42880</v>
      </c>
      <c r="B4089">
        <v>79.550003000000004</v>
      </c>
      <c r="C4089">
        <v>79.970000999999996</v>
      </c>
      <c r="D4089">
        <v>79.339995999999999</v>
      </c>
      <c r="E4089">
        <v>79.620002999999997</v>
      </c>
      <c r="F4089">
        <v>72.532927999999998</v>
      </c>
      <c r="G4089">
        <v>4379300</v>
      </c>
    </row>
    <row r="4090" spans="1:7" x14ac:dyDescent="0.3">
      <c r="A4090" s="1">
        <v>42881</v>
      </c>
      <c r="B4090">
        <v>79.769997000000004</v>
      </c>
      <c r="C4090">
        <v>79.809997999999993</v>
      </c>
      <c r="D4090">
        <v>78.949996999999996</v>
      </c>
      <c r="E4090">
        <v>79.129997000000003</v>
      </c>
      <c r="F4090">
        <v>72.086539999999999</v>
      </c>
      <c r="G4090">
        <v>4014200</v>
      </c>
    </row>
    <row r="4091" spans="1:7" x14ac:dyDescent="0.3">
      <c r="A4091" s="1">
        <v>42885</v>
      </c>
      <c r="B4091">
        <v>79.180000000000007</v>
      </c>
      <c r="C4091">
        <v>79.300003000000004</v>
      </c>
      <c r="D4091">
        <v>78.819999999999993</v>
      </c>
      <c r="E4091">
        <v>78.819999999999993</v>
      </c>
      <c r="F4091">
        <v>71.804137999999995</v>
      </c>
      <c r="G4091">
        <v>3242600</v>
      </c>
    </row>
    <row r="4092" spans="1:7" x14ac:dyDescent="0.3">
      <c r="A4092" s="1">
        <v>42886</v>
      </c>
      <c r="B4092">
        <v>78.989998</v>
      </c>
      <c r="C4092">
        <v>79.239998</v>
      </c>
      <c r="D4092">
        <v>78.589995999999999</v>
      </c>
      <c r="E4092">
        <v>78.839995999999999</v>
      </c>
      <c r="F4092">
        <v>71.82235</v>
      </c>
      <c r="G4092">
        <v>8699800</v>
      </c>
    </row>
    <row r="4093" spans="1:7" x14ac:dyDescent="0.3">
      <c r="A4093" s="1">
        <v>42887</v>
      </c>
      <c r="B4093">
        <v>78.669998000000007</v>
      </c>
      <c r="C4093">
        <v>79.400002000000001</v>
      </c>
      <c r="D4093">
        <v>78.489998</v>
      </c>
      <c r="E4093">
        <v>79.160004000000001</v>
      </c>
      <c r="F4093">
        <v>72.113861</v>
      </c>
      <c r="G4093">
        <v>12433200</v>
      </c>
    </row>
    <row r="4094" spans="1:7" x14ac:dyDescent="0.3">
      <c r="A4094" s="1">
        <v>42888</v>
      </c>
      <c r="B4094">
        <v>79.849997999999999</v>
      </c>
      <c r="C4094">
        <v>80.169998000000007</v>
      </c>
      <c r="D4094">
        <v>79.569999999999993</v>
      </c>
      <c r="E4094">
        <v>79.940002000000007</v>
      </c>
      <c r="F4094">
        <v>72.824448000000004</v>
      </c>
      <c r="G4094">
        <v>7188000</v>
      </c>
    </row>
    <row r="4095" spans="1:7" x14ac:dyDescent="0.3">
      <c r="A4095" s="1">
        <v>42891</v>
      </c>
      <c r="B4095">
        <v>79.75</v>
      </c>
      <c r="C4095">
        <v>79.910004000000001</v>
      </c>
      <c r="D4095">
        <v>79.370002999999997</v>
      </c>
      <c r="E4095">
        <v>79.690002000000007</v>
      </c>
      <c r="F4095">
        <v>72.596687000000003</v>
      </c>
      <c r="G4095">
        <v>5909300</v>
      </c>
    </row>
    <row r="4096" spans="1:7" x14ac:dyDescent="0.3">
      <c r="A4096" s="1">
        <v>42892</v>
      </c>
      <c r="B4096">
        <v>79.639999000000003</v>
      </c>
      <c r="C4096">
        <v>79.639999000000003</v>
      </c>
      <c r="D4096">
        <v>79.190002000000007</v>
      </c>
      <c r="E4096">
        <v>79.290001000000004</v>
      </c>
      <c r="F4096">
        <v>72.232292000000001</v>
      </c>
      <c r="G4096">
        <v>4544800</v>
      </c>
    </row>
    <row r="4097" spans="1:7" x14ac:dyDescent="0.3">
      <c r="A4097" s="1">
        <v>42893</v>
      </c>
      <c r="B4097">
        <v>79.269997000000004</v>
      </c>
      <c r="C4097">
        <v>79.739998</v>
      </c>
      <c r="D4097">
        <v>79.25</v>
      </c>
      <c r="E4097">
        <v>79.620002999999997</v>
      </c>
      <c r="F4097">
        <v>72.532927999999998</v>
      </c>
      <c r="G4097">
        <v>4284600</v>
      </c>
    </row>
    <row r="4098" spans="1:7" x14ac:dyDescent="0.3">
      <c r="A4098" s="1">
        <v>42894</v>
      </c>
      <c r="B4098">
        <v>79.629997000000003</v>
      </c>
      <c r="C4098">
        <v>79.75</v>
      </c>
      <c r="D4098">
        <v>78.779999000000004</v>
      </c>
      <c r="E4098">
        <v>79.489998</v>
      </c>
      <c r="F4098">
        <v>72.414490000000001</v>
      </c>
      <c r="G4098">
        <v>6993900</v>
      </c>
    </row>
    <row r="4099" spans="1:7" x14ac:dyDescent="0.3">
      <c r="A4099" s="1">
        <v>42895</v>
      </c>
      <c r="B4099">
        <v>79.639999000000003</v>
      </c>
      <c r="C4099">
        <v>80.169998000000007</v>
      </c>
      <c r="D4099">
        <v>79.209998999999996</v>
      </c>
      <c r="E4099">
        <v>80</v>
      </c>
      <c r="F4099">
        <v>72.879112000000006</v>
      </c>
      <c r="G4099">
        <v>5393800</v>
      </c>
    </row>
    <row r="4100" spans="1:7" x14ac:dyDescent="0.3">
      <c r="A4100" s="1">
        <v>42898</v>
      </c>
      <c r="B4100">
        <v>79.809997999999993</v>
      </c>
      <c r="C4100">
        <v>80.529999000000004</v>
      </c>
      <c r="D4100">
        <v>79.699996999999996</v>
      </c>
      <c r="E4100">
        <v>80.529999000000004</v>
      </c>
      <c r="F4100">
        <v>73.361923000000004</v>
      </c>
      <c r="G4100">
        <v>9685800</v>
      </c>
    </row>
    <row r="4101" spans="1:7" x14ac:dyDescent="0.3">
      <c r="A4101" s="1">
        <v>42899</v>
      </c>
      <c r="B4101">
        <v>80.470000999999996</v>
      </c>
      <c r="C4101">
        <v>80.75</v>
      </c>
      <c r="D4101">
        <v>80.209998999999996</v>
      </c>
      <c r="E4101">
        <v>80.699996999999996</v>
      </c>
      <c r="F4101">
        <v>73.516800000000003</v>
      </c>
      <c r="G4101">
        <v>6308300</v>
      </c>
    </row>
    <row r="4102" spans="1:7" x14ac:dyDescent="0.3">
      <c r="A4102" s="1">
        <v>42900</v>
      </c>
      <c r="B4102">
        <v>81.180000000000007</v>
      </c>
      <c r="C4102">
        <v>81.419998000000007</v>
      </c>
      <c r="D4102">
        <v>80.639999000000003</v>
      </c>
      <c r="E4102">
        <v>80.959998999999996</v>
      </c>
      <c r="F4102">
        <v>73.753653999999997</v>
      </c>
      <c r="G4102">
        <v>6634600</v>
      </c>
    </row>
    <row r="4103" spans="1:7" x14ac:dyDescent="0.3">
      <c r="A4103" s="1">
        <v>42901</v>
      </c>
      <c r="B4103">
        <v>80.910004000000001</v>
      </c>
      <c r="C4103">
        <v>81.440002000000007</v>
      </c>
      <c r="D4103">
        <v>80.410004000000001</v>
      </c>
      <c r="E4103">
        <v>81.239998</v>
      </c>
      <c r="F4103">
        <v>74.008719999999997</v>
      </c>
      <c r="G4103">
        <v>5414600</v>
      </c>
    </row>
    <row r="4104" spans="1:7" x14ac:dyDescent="0.3">
      <c r="A4104" s="1">
        <v>42902</v>
      </c>
      <c r="B4104">
        <v>81.279999000000004</v>
      </c>
      <c r="C4104">
        <v>81.379997000000003</v>
      </c>
      <c r="D4104">
        <v>80.819999999999993</v>
      </c>
      <c r="E4104">
        <v>81.190002000000007</v>
      </c>
      <c r="F4104">
        <v>73.963181000000006</v>
      </c>
      <c r="G4104">
        <v>13816600</v>
      </c>
    </row>
    <row r="4105" spans="1:7" x14ac:dyDescent="0.3">
      <c r="A4105" s="1">
        <v>42905</v>
      </c>
      <c r="B4105">
        <v>81.25</v>
      </c>
      <c r="C4105">
        <v>81.349997999999999</v>
      </c>
      <c r="D4105">
        <v>80.910004000000001</v>
      </c>
      <c r="E4105">
        <v>81.330001999999993</v>
      </c>
      <c r="F4105">
        <v>74.090714000000006</v>
      </c>
      <c r="G4105">
        <v>8272500</v>
      </c>
    </row>
    <row r="4106" spans="1:7" x14ac:dyDescent="0.3">
      <c r="A4106" s="1">
        <v>42906</v>
      </c>
      <c r="B4106">
        <v>81.379997000000003</v>
      </c>
      <c r="C4106">
        <v>81.529999000000004</v>
      </c>
      <c r="D4106">
        <v>80.569999999999993</v>
      </c>
      <c r="E4106">
        <v>81.059997999999993</v>
      </c>
      <c r="F4106">
        <v>73.844741999999997</v>
      </c>
      <c r="G4106">
        <v>6433800</v>
      </c>
    </row>
    <row r="4107" spans="1:7" x14ac:dyDescent="0.3">
      <c r="A4107" s="1">
        <v>42907</v>
      </c>
      <c r="B4107">
        <v>81.010002</v>
      </c>
      <c r="C4107">
        <v>81.169998000000007</v>
      </c>
      <c r="D4107">
        <v>80.370002999999997</v>
      </c>
      <c r="E4107">
        <v>80.739998</v>
      </c>
      <c r="F4107">
        <v>73.553223000000003</v>
      </c>
      <c r="G4107">
        <v>3503500</v>
      </c>
    </row>
    <row r="4108" spans="1:7" x14ac:dyDescent="0.3">
      <c r="A4108" s="1">
        <v>42908</v>
      </c>
      <c r="B4108">
        <v>80.709998999999996</v>
      </c>
      <c r="C4108">
        <v>81.080001999999993</v>
      </c>
      <c r="D4108">
        <v>80.470000999999996</v>
      </c>
      <c r="E4108">
        <v>80.900002000000001</v>
      </c>
      <c r="F4108">
        <v>73.698989999999995</v>
      </c>
      <c r="G4108">
        <v>5736800</v>
      </c>
    </row>
    <row r="4109" spans="1:7" x14ac:dyDescent="0.3">
      <c r="A4109" s="1">
        <v>42909</v>
      </c>
      <c r="B4109">
        <v>80.980002999999996</v>
      </c>
      <c r="C4109">
        <v>81.569999999999993</v>
      </c>
      <c r="D4109">
        <v>80.889999000000003</v>
      </c>
      <c r="E4109">
        <v>81.220000999999996</v>
      </c>
      <c r="F4109">
        <v>73.990509000000003</v>
      </c>
      <c r="G4109">
        <v>8753700</v>
      </c>
    </row>
    <row r="4110" spans="1:7" x14ac:dyDescent="0.3">
      <c r="A4110" s="1">
        <v>42912</v>
      </c>
      <c r="B4110">
        <v>81.440002000000007</v>
      </c>
      <c r="C4110">
        <v>81.940002000000007</v>
      </c>
      <c r="D4110">
        <v>81.220000999999996</v>
      </c>
      <c r="E4110">
        <v>81.739998</v>
      </c>
      <c r="F4110">
        <v>74.464218000000002</v>
      </c>
      <c r="G4110">
        <v>12060500</v>
      </c>
    </row>
    <row r="4111" spans="1:7" x14ac:dyDescent="0.3">
      <c r="A4111" s="1">
        <v>42913</v>
      </c>
      <c r="B4111">
        <v>80.889999000000003</v>
      </c>
      <c r="C4111">
        <v>81.319999999999993</v>
      </c>
      <c r="D4111">
        <v>80.470000999999996</v>
      </c>
      <c r="E4111">
        <v>80.540001000000004</v>
      </c>
      <c r="F4111">
        <v>74.023978999999997</v>
      </c>
      <c r="G4111">
        <v>8252200</v>
      </c>
    </row>
    <row r="4112" spans="1:7" x14ac:dyDescent="0.3">
      <c r="A4112" s="1">
        <v>42914</v>
      </c>
      <c r="B4112">
        <v>80.440002000000007</v>
      </c>
      <c r="C4112">
        <v>80.919998000000007</v>
      </c>
      <c r="D4112">
        <v>80.389999000000003</v>
      </c>
      <c r="E4112">
        <v>80.650002000000001</v>
      </c>
      <c r="F4112">
        <v>74.125068999999996</v>
      </c>
      <c r="G4112">
        <v>4818500</v>
      </c>
    </row>
    <row r="4113" spans="1:7" x14ac:dyDescent="0.3">
      <c r="A4113" s="1">
        <v>42915</v>
      </c>
      <c r="B4113">
        <v>80.180000000000007</v>
      </c>
      <c r="C4113">
        <v>80.589995999999999</v>
      </c>
      <c r="D4113">
        <v>79.569999999999993</v>
      </c>
      <c r="E4113">
        <v>79.769997000000004</v>
      </c>
      <c r="F4113">
        <v>73.316260999999997</v>
      </c>
      <c r="G4113">
        <v>9719800</v>
      </c>
    </row>
    <row r="4114" spans="1:7" x14ac:dyDescent="0.3">
      <c r="A4114" s="1">
        <v>42916</v>
      </c>
      <c r="B4114">
        <v>80.110000999999997</v>
      </c>
      <c r="C4114">
        <v>80.330001999999993</v>
      </c>
      <c r="D4114">
        <v>79.580001999999993</v>
      </c>
      <c r="E4114">
        <v>79.769997000000004</v>
      </c>
      <c r="F4114">
        <v>73.316260999999997</v>
      </c>
      <c r="G4114">
        <v>7245400</v>
      </c>
    </row>
    <row r="4115" spans="1:7" x14ac:dyDescent="0.3">
      <c r="A4115" s="1">
        <v>42919</v>
      </c>
      <c r="B4115">
        <v>80.080001999999993</v>
      </c>
      <c r="C4115">
        <v>80.739998</v>
      </c>
      <c r="D4115">
        <v>79.879997000000003</v>
      </c>
      <c r="E4115">
        <v>80.620002999999997</v>
      </c>
      <c r="F4115">
        <v>74.097510999999997</v>
      </c>
      <c r="G4115">
        <v>7238300</v>
      </c>
    </row>
    <row r="4116" spans="1:7" x14ac:dyDescent="0.3">
      <c r="A4116" s="1">
        <v>42921</v>
      </c>
      <c r="B4116">
        <v>80.730002999999996</v>
      </c>
      <c r="C4116">
        <v>80.730002999999996</v>
      </c>
      <c r="D4116">
        <v>79.5</v>
      </c>
      <c r="E4116">
        <v>79.709998999999996</v>
      </c>
      <c r="F4116">
        <v>73.261123999999995</v>
      </c>
      <c r="G4116">
        <v>9013000</v>
      </c>
    </row>
    <row r="4117" spans="1:7" x14ac:dyDescent="0.3">
      <c r="A4117" s="1">
        <v>42922</v>
      </c>
      <c r="B4117">
        <v>79.290001000000004</v>
      </c>
      <c r="C4117">
        <v>79.449996999999996</v>
      </c>
      <c r="D4117">
        <v>78.209998999999996</v>
      </c>
      <c r="E4117">
        <v>78.319999999999993</v>
      </c>
      <c r="F4117">
        <v>71.983588999999995</v>
      </c>
      <c r="G4117">
        <v>9553800</v>
      </c>
    </row>
    <row r="4118" spans="1:7" x14ac:dyDescent="0.3">
      <c r="A4118" s="1">
        <v>42923</v>
      </c>
      <c r="B4118">
        <v>78.309997999999993</v>
      </c>
      <c r="C4118">
        <v>78.900002000000001</v>
      </c>
      <c r="D4118">
        <v>78.209998999999996</v>
      </c>
      <c r="E4118">
        <v>78.699996999999996</v>
      </c>
      <c r="F4118">
        <v>72.332825</v>
      </c>
      <c r="G4118">
        <v>4878600</v>
      </c>
    </row>
    <row r="4119" spans="1:7" x14ac:dyDescent="0.3">
      <c r="A4119" s="1">
        <v>42926</v>
      </c>
      <c r="B4119">
        <v>78.809997999999993</v>
      </c>
      <c r="C4119">
        <v>78.989998</v>
      </c>
      <c r="D4119">
        <v>78.040001000000004</v>
      </c>
      <c r="E4119">
        <v>78.120002999999997</v>
      </c>
      <c r="F4119">
        <v>71.799751000000001</v>
      </c>
      <c r="G4119">
        <v>5061300</v>
      </c>
    </row>
    <row r="4120" spans="1:7" x14ac:dyDescent="0.3">
      <c r="A4120" s="1">
        <v>42927</v>
      </c>
      <c r="B4120">
        <v>78.209998999999996</v>
      </c>
      <c r="C4120">
        <v>78.220000999999996</v>
      </c>
      <c r="D4120">
        <v>77.519997000000004</v>
      </c>
      <c r="E4120">
        <v>78.029999000000004</v>
      </c>
      <c r="F4120">
        <v>71.717040999999995</v>
      </c>
      <c r="G4120">
        <v>6884600</v>
      </c>
    </row>
    <row r="4121" spans="1:7" x14ac:dyDescent="0.3">
      <c r="A4121" s="1">
        <v>42928</v>
      </c>
      <c r="B4121">
        <v>78.669998000000007</v>
      </c>
      <c r="C4121">
        <v>79.330001999999993</v>
      </c>
      <c r="D4121">
        <v>78.529999000000004</v>
      </c>
      <c r="E4121">
        <v>79.010002</v>
      </c>
      <c r="F4121">
        <v>72.617751999999996</v>
      </c>
      <c r="G4121">
        <v>7192300</v>
      </c>
    </row>
    <row r="4122" spans="1:7" x14ac:dyDescent="0.3">
      <c r="A4122" s="1">
        <v>42929</v>
      </c>
      <c r="B4122">
        <v>79.050003000000004</v>
      </c>
      <c r="C4122">
        <v>79.269997000000004</v>
      </c>
      <c r="D4122">
        <v>78.889999000000003</v>
      </c>
      <c r="E4122">
        <v>79.040001000000004</v>
      </c>
      <c r="F4122">
        <v>72.645340000000004</v>
      </c>
      <c r="G4122">
        <v>4048600</v>
      </c>
    </row>
    <row r="4123" spans="1:7" x14ac:dyDescent="0.3">
      <c r="A4123" s="1">
        <v>42930</v>
      </c>
      <c r="B4123">
        <v>79.610000999999997</v>
      </c>
      <c r="C4123">
        <v>79.959998999999996</v>
      </c>
      <c r="D4123">
        <v>79.440002000000007</v>
      </c>
      <c r="E4123">
        <v>79.839995999999999</v>
      </c>
      <c r="F4123">
        <v>73.380600000000001</v>
      </c>
      <c r="G4123">
        <v>4688300</v>
      </c>
    </row>
    <row r="4124" spans="1:7" x14ac:dyDescent="0.3">
      <c r="A4124" s="1">
        <v>42933</v>
      </c>
      <c r="B4124">
        <v>79.989998</v>
      </c>
      <c r="C4124">
        <v>80.309997999999993</v>
      </c>
      <c r="D4124">
        <v>79.660004000000001</v>
      </c>
      <c r="E4124">
        <v>80.160004000000001</v>
      </c>
      <c r="F4124">
        <v>73.674728000000002</v>
      </c>
      <c r="G4124">
        <v>4195200</v>
      </c>
    </row>
    <row r="4125" spans="1:7" x14ac:dyDescent="0.3">
      <c r="A4125" s="1">
        <v>42934</v>
      </c>
      <c r="B4125">
        <v>80.209998999999996</v>
      </c>
      <c r="C4125">
        <v>80.290001000000004</v>
      </c>
      <c r="D4125">
        <v>79.860000999999997</v>
      </c>
      <c r="E4125">
        <v>79.959998999999996</v>
      </c>
      <c r="F4125">
        <v>73.490898000000001</v>
      </c>
      <c r="G4125">
        <v>6258400</v>
      </c>
    </row>
    <row r="4126" spans="1:7" x14ac:dyDescent="0.3">
      <c r="A4126" s="1">
        <v>42935</v>
      </c>
      <c r="B4126">
        <v>79.940002000000007</v>
      </c>
      <c r="C4126">
        <v>80.599997999999999</v>
      </c>
      <c r="D4126">
        <v>79.790001000000004</v>
      </c>
      <c r="E4126">
        <v>80.599997999999999</v>
      </c>
      <c r="F4126">
        <v>74.079116999999997</v>
      </c>
      <c r="G4126">
        <v>4149900</v>
      </c>
    </row>
    <row r="4127" spans="1:7" x14ac:dyDescent="0.3">
      <c r="A4127" s="1">
        <v>42936</v>
      </c>
      <c r="B4127">
        <v>80.769997000000004</v>
      </c>
      <c r="C4127">
        <v>80.910004000000001</v>
      </c>
      <c r="D4127">
        <v>80.239998</v>
      </c>
      <c r="E4127">
        <v>80.279999000000004</v>
      </c>
      <c r="F4127">
        <v>73.784996000000007</v>
      </c>
      <c r="G4127">
        <v>6707500</v>
      </c>
    </row>
    <row r="4128" spans="1:7" x14ac:dyDescent="0.3">
      <c r="A4128" s="1">
        <v>42937</v>
      </c>
      <c r="B4128">
        <v>80.260002</v>
      </c>
      <c r="C4128">
        <v>80.449996999999996</v>
      </c>
      <c r="D4128">
        <v>80.019997000000004</v>
      </c>
      <c r="E4128">
        <v>80.449996999999996</v>
      </c>
      <c r="F4128">
        <v>73.941254000000001</v>
      </c>
      <c r="G4128">
        <v>4459100</v>
      </c>
    </row>
    <row r="4129" spans="1:7" x14ac:dyDescent="0.3">
      <c r="A4129" s="1">
        <v>42940</v>
      </c>
      <c r="B4129">
        <v>80.370002999999997</v>
      </c>
      <c r="C4129">
        <v>80.489998</v>
      </c>
      <c r="D4129">
        <v>79.940002000000007</v>
      </c>
      <c r="E4129">
        <v>80.239998</v>
      </c>
      <c r="F4129">
        <v>73.748244999999997</v>
      </c>
      <c r="G4129">
        <v>3506900</v>
      </c>
    </row>
    <row r="4130" spans="1:7" x14ac:dyDescent="0.3">
      <c r="A4130" s="1">
        <v>42941</v>
      </c>
      <c r="B4130">
        <v>80.019997000000004</v>
      </c>
      <c r="C4130">
        <v>80.379997000000003</v>
      </c>
      <c r="D4130">
        <v>79.839995999999999</v>
      </c>
      <c r="E4130">
        <v>80.339995999999999</v>
      </c>
      <c r="F4130">
        <v>73.840157000000005</v>
      </c>
      <c r="G4130">
        <v>5185100</v>
      </c>
    </row>
    <row r="4131" spans="1:7" x14ac:dyDescent="0.3">
      <c r="A4131" s="1">
        <v>42942</v>
      </c>
      <c r="B4131">
        <v>80.209998999999996</v>
      </c>
      <c r="C4131">
        <v>81.010002</v>
      </c>
      <c r="D4131">
        <v>80.169998000000007</v>
      </c>
      <c r="E4131">
        <v>80.769997000000004</v>
      </c>
      <c r="F4131">
        <v>74.235359000000003</v>
      </c>
      <c r="G4131">
        <v>6179000</v>
      </c>
    </row>
    <row r="4132" spans="1:7" x14ac:dyDescent="0.3">
      <c r="A4132" s="1">
        <v>42943</v>
      </c>
      <c r="B4132">
        <v>80.669998000000007</v>
      </c>
      <c r="C4132">
        <v>81.099997999999999</v>
      </c>
      <c r="D4132">
        <v>80.089995999999999</v>
      </c>
      <c r="E4132">
        <v>80.839995999999999</v>
      </c>
      <c r="F4132">
        <v>74.299689999999998</v>
      </c>
      <c r="G4132">
        <v>6891400</v>
      </c>
    </row>
    <row r="4133" spans="1:7" x14ac:dyDescent="0.3">
      <c r="A4133" s="1">
        <v>42944</v>
      </c>
      <c r="B4133">
        <v>80.720000999999996</v>
      </c>
      <c r="C4133">
        <v>81.019997000000004</v>
      </c>
      <c r="D4133">
        <v>80.5</v>
      </c>
      <c r="E4133">
        <v>80.669998000000007</v>
      </c>
      <c r="F4133">
        <v>74.143456</v>
      </c>
      <c r="G4133">
        <v>4834500</v>
      </c>
    </row>
    <row r="4134" spans="1:7" x14ac:dyDescent="0.3">
      <c r="A4134" s="1">
        <v>42947</v>
      </c>
      <c r="B4134">
        <v>80.800003000000004</v>
      </c>
      <c r="C4134">
        <v>80.830001999999993</v>
      </c>
      <c r="D4134">
        <v>80.110000999999997</v>
      </c>
      <c r="E4134">
        <v>80.660004000000001</v>
      </c>
      <c r="F4134">
        <v>74.134270000000001</v>
      </c>
      <c r="G4134">
        <v>7783700</v>
      </c>
    </row>
    <row r="4135" spans="1:7" x14ac:dyDescent="0.3">
      <c r="A4135" s="1">
        <v>42948</v>
      </c>
      <c r="B4135">
        <v>81.019997000000004</v>
      </c>
      <c r="C4135">
        <v>81.319999999999993</v>
      </c>
      <c r="D4135">
        <v>80.489998</v>
      </c>
      <c r="E4135">
        <v>81.019997000000004</v>
      </c>
      <c r="F4135">
        <v>74.465141000000003</v>
      </c>
      <c r="G4135">
        <v>8396400</v>
      </c>
    </row>
    <row r="4136" spans="1:7" x14ac:dyDescent="0.3">
      <c r="A4136" s="1">
        <v>42949</v>
      </c>
      <c r="B4136">
        <v>80.75</v>
      </c>
      <c r="C4136">
        <v>80.870002999999997</v>
      </c>
      <c r="D4136">
        <v>80.239998</v>
      </c>
      <c r="E4136">
        <v>80.510002</v>
      </c>
      <c r="F4136">
        <v>73.996398999999997</v>
      </c>
      <c r="G4136">
        <v>6072200</v>
      </c>
    </row>
    <row r="4137" spans="1:7" x14ac:dyDescent="0.3">
      <c r="A4137" s="1">
        <v>42950</v>
      </c>
      <c r="B4137">
        <v>80.419998000000007</v>
      </c>
      <c r="C4137">
        <v>80.730002999999996</v>
      </c>
      <c r="D4137">
        <v>80.099997999999999</v>
      </c>
      <c r="E4137">
        <v>80.230002999999996</v>
      </c>
      <c r="F4137">
        <v>73.739067000000006</v>
      </c>
      <c r="G4137">
        <v>5425800</v>
      </c>
    </row>
    <row r="4138" spans="1:7" x14ac:dyDescent="0.3">
      <c r="A4138" s="1">
        <v>42951</v>
      </c>
      <c r="B4138">
        <v>80.25</v>
      </c>
      <c r="C4138">
        <v>80.730002999999996</v>
      </c>
      <c r="D4138">
        <v>80.209998999999996</v>
      </c>
      <c r="E4138">
        <v>80.5</v>
      </c>
      <c r="F4138">
        <v>73.987212999999997</v>
      </c>
      <c r="G4138">
        <v>6411600</v>
      </c>
    </row>
    <row r="4139" spans="1:7" x14ac:dyDescent="0.3">
      <c r="A4139" s="1">
        <v>42954</v>
      </c>
      <c r="B4139">
        <v>80.470000999999996</v>
      </c>
      <c r="C4139">
        <v>80.629997000000003</v>
      </c>
      <c r="D4139">
        <v>80.160004000000001</v>
      </c>
      <c r="E4139">
        <v>80.559997999999993</v>
      </c>
      <c r="F4139">
        <v>74.042350999999996</v>
      </c>
      <c r="G4139">
        <v>5017500</v>
      </c>
    </row>
    <row r="4140" spans="1:7" x14ac:dyDescent="0.3">
      <c r="A4140" s="1">
        <v>42955</v>
      </c>
      <c r="B4140">
        <v>80.010002</v>
      </c>
      <c r="C4140">
        <v>80.440002000000007</v>
      </c>
      <c r="D4140">
        <v>79.879997000000003</v>
      </c>
      <c r="E4140">
        <v>80.120002999999997</v>
      </c>
      <c r="F4140">
        <v>73.637962000000002</v>
      </c>
      <c r="G4140">
        <v>7241500</v>
      </c>
    </row>
    <row r="4141" spans="1:7" x14ac:dyDescent="0.3">
      <c r="A4141" s="1">
        <v>42956</v>
      </c>
      <c r="B4141">
        <v>80.300003000000004</v>
      </c>
      <c r="C4141">
        <v>80.300003000000004</v>
      </c>
      <c r="D4141">
        <v>79.769997000000004</v>
      </c>
      <c r="E4141">
        <v>79.980002999999996</v>
      </c>
      <c r="F4141">
        <v>73.509285000000006</v>
      </c>
      <c r="G4141">
        <v>4726500</v>
      </c>
    </row>
    <row r="4142" spans="1:7" x14ac:dyDescent="0.3">
      <c r="A4142" s="1">
        <v>42957</v>
      </c>
      <c r="B4142">
        <v>79.75</v>
      </c>
      <c r="C4142">
        <v>80</v>
      </c>
      <c r="D4142">
        <v>79.349997999999999</v>
      </c>
      <c r="E4142">
        <v>79.370002999999997</v>
      </c>
      <c r="F4142">
        <v>72.948631000000006</v>
      </c>
      <c r="G4142">
        <v>4871500</v>
      </c>
    </row>
    <row r="4143" spans="1:7" x14ac:dyDescent="0.3">
      <c r="A4143" s="1">
        <v>42958</v>
      </c>
      <c r="B4143">
        <v>79.370002999999997</v>
      </c>
      <c r="C4143">
        <v>79.529999000000004</v>
      </c>
      <c r="D4143">
        <v>78.669998000000007</v>
      </c>
      <c r="E4143">
        <v>78.989998</v>
      </c>
      <c r="F4143">
        <v>72.599388000000005</v>
      </c>
      <c r="G4143">
        <v>7364500</v>
      </c>
    </row>
    <row r="4144" spans="1:7" x14ac:dyDescent="0.3">
      <c r="A4144" s="1">
        <v>42961</v>
      </c>
      <c r="B4144">
        <v>79.25</v>
      </c>
      <c r="C4144">
        <v>80.309997999999993</v>
      </c>
      <c r="D4144">
        <v>79.209998999999996</v>
      </c>
      <c r="E4144">
        <v>80.199996999999996</v>
      </c>
      <c r="F4144">
        <v>73.711478999999997</v>
      </c>
      <c r="G4144">
        <v>9812500</v>
      </c>
    </row>
    <row r="4145" spans="1:7" x14ac:dyDescent="0.3">
      <c r="A4145" s="1">
        <v>42962</v>
      </c>
      <c r="B4145">
        <v>79.779999000000004</v>
      </c>
      <c r="C4145">
        <v>80.029999000000004</v>
      </c>
      <c r="D4145">
        <v>79.510002</v>
      </c>
      <c r="E4145">
        <v>79.970000999999996</v>
      </c>
      <c r="F4145">
        <v>73.500091999999995</v>
      </c>
      <c r="G4145">
        <v>5192600</v>
      </c>
    </row>
    <row r="4146" spans="1:7" x14ac:dyDescent="0.3">
      <c r="A4146" s="1">
        <v>42963</v>
      </c>
      <c r="B4146">
        <v>80.029999000000004</v>
      </c>
      <c r="C4146">
        <v>80.529999000000004</v>
      </c>
      <c r="D4146">
        <v>80.019997000000004</v>
      </c>
      <c r="E4146">
        <v>80.319999999999993</v>
      </c>
      <c r="F4146">
        <v>73.821776999999997</v>
      </c>
      <c r="G4146">
        <v>6831800</v>
      </c>
    </row>
    <row r="4147" spans="1:7" x14ac:dyDescent="0.3">
      <c r="A4147" s="1">
        <v>42964</v>
      </c>
      <c r="B4147">
        <v>80.129997000000003</v>
      </c>
      <c r="C4147">
        <v>80.489998</v>
      </c>
      <c r="D4147">
        <v>79.739998</v>
      </c>
      <c r="E4147">
        <v>79.769997000000004</v>
      </c>
      <c r="F4147">
        <v>73.316260999999997</v>
      </c>
      <c r="G4147">
        <v>5811800</v>
      </c>
    </row>
    <row r="4148" spans="1:7" x14ac:dyDescent="0.3">
      <c r="A4148" s="1">
        <v>42965</v>
      </c>
      <c r="B4148">
        <v>79.480002999999996</v>
      </c>
      <c r="C4148">
        <v>79.559997999999993</v>
      </c>
      <c r="D4148">
        <v>78.970000999999996</v>
      </c>
      <c r="E4148">
        <v>79.180000000000007</v>
      </c>
      <c r="F4148">
        <v>72.774001999999996</v>
      </c>
      <c r="G4148">
        <v>8746000</v>
      </c>
    </row>
    <row r="4149" spans="1:7" x14ac:dyDescent="0.3">
      <c r="A4149" s="1">
        <v>42968</v>
      </c>
      <c r="B4149">
        <v>79.290001000000004</v>
      </c>
      <c r="C4149">
        <v>80.069999999999993</v>
      </c>
      <c r="D4149">
        <v>79.069999999999993</v>
      </c>
      <c r="E4149">
        <v>79.889999000000003</v>
      </c>
      <c r="F4149">
        <v>73.426558999999997</v>
      </c>
      <c r="G4149">
        <v>4791300</v>
      </c>
    </row>
    <row r="4150" spans="1:7" x14ac:dyDescent="0.3">
      <c r="A4150" s="1">
        <v>42969</v>
      </c>
      <c r="B4150">
        <v>80.029999000000004</v>
      </c>
      <c r="C4150">
        <v>80.199996999999996</v>
      </c>
      <c r="D4150">
        <v>79.620002999999997</v>
      </c>
      <c r="E4150">
        <v>79.819999999999993</v>
      </c>
      <c r="F4150">
        <v>73.362235999999996</v>
      </c>
      <c r="G4150">
        <v>4997900</v>
      </c>
    </row>
    <row r="4151" spans="1:7" x14ac:dyDescent="0.3">
      <c r="A4151" s="1">
        <v>42970</v>
      </c>
      <c r="B4151">
        <v>79.779999000000004</v>
      </c>
      <c r="C4151">
        <v>80.639999000000003</v>
      </c>
      <c r="D4151">
        <v>79.669998000000007</v>
      </c>
      <c r="E4151">
        <v>80.480002999999996</v>
      </c>
      <c r="F4151">
        <v>73.968826000000007</v>
      </c>
      <c r="G4151">
        <v>3743500</v>
      </c>
    </row>
    <row r="4152" spans="1:7" x14ac:dyDescent="0.3">
      <c r="A4152" s="1">
        <v>42971</v>
      </c>
      <c r="B4152">
        <v>80.720000999999996</v>
      </c>
      <c r="C4152">
        <v>81.080001999999993</v>
      </c>
      <c r="D4152">
        <v>80.370002999999997</v>
      </c>
      <c r="E4152">
        <v>80.400002000000001</v>
      </c>
      <c r="F4152">
        <v>73.895294000000007</v>
      </c>
      <c r="G4152">
        <v>3041100</v>
      </c>
    </row>
    <row r="4153" spans="1:7" x14ac:dyDescent="0.3">
      <c r="A4153" s="1">
        <v>42972</v>
      </c>
      <c r="B4153">
        <v>80.699996999999996</v>
      </c>
      <c r="C4153">
        <v>81.059997999999993</v>
      </c>
      <c r="D4153">
        <v>80.410004000000001</v>
      </c>
      <c r="E4153">
        <v>80.779999000000004</v>
      </c>
      <c r="F4153">
        <v>74.244552999999996</v>
      </c>
      <c r="G4153">
        <v>5378100</v>
      </c>
    </row>
    <row r="4154" spans="1:7" x14ac:dyDescent="0.3">
      <c r="A4154" s="1">
        <v>42975</v>
      </c>
      <c r="B4154">
        <v>80.940002000000007</v>
      </c>
      <c r="C4154">
        <v>80.940002000000007</v>
      </c>
      <c r="D4154">
        <v>80.150002000000001</v>
      </c>
      <c r="E4154">
        <v>80.370002999999997</v>
      </c>
      <c r="F4154">
        <v>73.867728999999997</v>
      </c>
      <c r="G4154">
        <v>3669800</v>
      </c>
    </row>
    <row r="4155" spans="1:7" x14ac:dyDescent="0.3">
      <c r="A4155" s="1">
        <v>42976</v>
      </c>
      <c r="B4155">
        <v>80.300003000000004</v>
      </c>
      <c r="C4155">
        <v>80.620002999999997</v>
      </c>
      <c r="D4155">
        <v>80.180000000000007</v>
      </c>
      <c r="E4155">
        <v>80.25</v>
      </c>
      <c r="F4155">
        <v>73.757430999999997</v>
      </c>
      <c r="G4155">
        <v>3815000</v>
      </c>
    </row>
    <row r="4156" spans="1:7" x14ac:dyDescent="0.3">
      <c r="A4156" s="1">
        <v>42977</v>
      </c>
      <c r="B4156">
        <v>80.089995999999999</v>
      </c>
      <c r="C4156">
        <v>80.699996999999996</v>
      </c>
      <c r="D4156">
        <v>79.879997000000003</v>
      </c>
      <c r="E4156">
        <v>80.680000000000007</v>
      </c>
      <c r="F4156">
        <v>74.152657000000005</v>
      </c>
      <c r="G4156">
        <v>3266200</v>
      </c>
    </row>
    <row r="4157" spans="1:7" x14ac:dyDescent="0.3">
      <c r="A4157" s="1">
        <v>42978</v>
      </c>
      <c r="B4157">
        <v>80.819999999999993</v>
      </c>
      <c r="C4157">
        <v>81.440002000000007</v>
      </c>
      <c r="D4157">
        <v>80.800003000000004</v>
      </c>
      <c r="E4157">
        <v>81.199996999999996</v>
      </c>
      <c r="F4157">
        <v>74.630561999999998</v>
      </c>
      <c r="G4157">
        <v>7960500</v>
      </c>
    </row>
    <row r="4158" spans="1:7" x14ac:dyDescent="0.3">
      <c r="A4158" s="1">
        <v>42979</v>
      </c>
      <c r="B4158">
        <v>81.25</v>
      </c>
      <c r="C4158">
        <v>81.589995999999999</v>
      </c>
      <c r="D4158">
        <v>81.089995999999999</v>
      </c>
      <c r="E4158">
        <v>81.209998999999996</v>
      </c>
      <c r="F4158">
        <v>74.639763000000002</v>
      </c>
      <c r="G4158">
        <v>7941800</v>
      </c>
    </row>
    <row r="4159" spans="1:7" x14ac:dyDescent="0.3">
      <c r="A4159" s="1">
        <v>42983</v>
      </c>
      <c r="B4159">
        <v>81.349997999999999</v>
      </c>
      <c r="C4159">
        <v>81.559997999999993</v>
      </c>
      <c r="D4159">
        <v>80.650002000000001</v>
      </c>
      <c r="E4159">
        <v>81.040001000000004</v>
      </c>
      <c r="F4159">
        <v>74.483528000000007</v>
      </c>
      <c r="G4159">
        <v>7662200</v>
      </c>
    </row>
    <row r="4160" spans="1:7" x14ac:dyDescent="0.3">
      <c r="A4160" s="1">
        <v>42984</v>
      </c>
      <c r="B4160">
        <v>81.230002999999996</v>
      </c>
      <c r="C4160">
        <v>81.660004000000001</v>
      </c>
      <c r="D4160">
        <v>81.129997000000003</v>
      </c>
      <c r="E4160">
        <v>81.199996999999996</v>
      </c>
      <c r="F4160">
        <v>74.630561999999998</v>
      </c>
      <c r="G4160">
        <v>3944000</v>
      </c>
    </row>
    <row r="4161" spans="1:7" x14ac:dyDescent="0.3">
      <c r="A4161" s="1">
        <v>42985</v>
      </c>
      <c r="B4161">
        <v>81.379997000000003</v>
      </c>
      <c r="C4161">
        <v>81.830001999999993</v>
      </c>
      <c r="D4161">
        <v>81.239998</v>
      </c>
      <c r="E4161">
        <v>81.730002999999996</v>
      </c>
      <c r="F4161">
        <v>75.117705999999998</v>
      </c>
      <c r="G4161">
        <v>7309300</v>
      </c>
    </row>
    <row r="4162" spans="1:7" x14ac:dyDescent="0.3">
      <c r="A4162" s="1">
        <v>42986</v>
      </c>
      <c r="B4162">
        <v>81.580001999999993</v>
      </c>
      <c r="C4162">
        <v>81.970000999999996</v>
      </c>
      <c r="D4162">
        <v>81.449996999999996</v>
      </c>
      <c r="E4162">
        <v>81.680000000000007</v>
      </c>
      <c r="F4162">
        <v>75.071747000000002</v>
      </c>
      <c r="G4162">
        <v>3636100</v>
      </c>
    </row>
    <row r="4163" spans="1:7" x14ac:dyDescent="0.3">
      <c r="A4163" s="1">
        <v>42989</v>
      </c>
      <c r="B4163">
        <v>81.980002999999996</v>
      </c>
      <c r="C4163">
        <v>82.43</v>
      </c>
      <c r="D4163">
        <v>81.720000999999996</v>
      </c>
      <c r="E4163">
        <v>82.370002999999997</v>
      </c>
      <c r="F4163">
        <v>75.705916999999999</v>
      </c>
      <c r="G4163">
        <v>5891200</v>
      </c>
    </row>
    <row r="4164" spans="1:7" x14ac:dyDescent="0.3">
      <c r="A4164" s="1">
        <v>42990</v>
      </c>
      <c r="B4164">
        <v>82.290001000000004</v>
      </c>
      <c r="C4164">
        <v>82.370002999999997</v>
      </c>
      <c r="D4164">
        <v>81.260002</v>
      </c>
      <c r="E4164">
        <v>81.540001000000004</v>
      </c>
      <c r="F4164">
        <v>74.943068999999994</v>
      </c>
      <c r="G4164">
        <v>8297900</v>
      </c>
    </row>
    <row r="4165" spans="1:7" x14ac:dyDescent="0.3">
      <c r="A4165" s="1">
        <v>42991</v>
      </c>
      <c r="B4165">
        <v>81.529999000000004</v>
      </c>
      <c r="C4165">
        <v>81.559997999999993</v>
      </c>
      <c r="D4165">
        <v>80.989998</v>
      </c>
      <c r="E4165">
        <v>81.239998</v>
      </c>
      <c r="F4165">
        <v>74.667350999999996</v>
      </c>
      <c r="G4165">
        <v>3795600</v>
      </c>
    </row>
    <row r="4166" spans="1:7" x14ac:dyDescent="0.3">
      <c r="A4166" s="1">
        <v>42992</v>
      </c>
      <c r="B4166">
        <v>81.199996999999996</v>
      </c>
      <c r="C4166">
        <v>81.769997000000004</v>
      </c>
      <c r="D4166">
        <v>80.870002999999997</v>
      </c>
      <c r="E4166">
        <v>81.739998</v>
      </c>
      <c r="F4166">
        <v>75.126891999999998</v>
      </c>
      <c r="G4166">
        <v>4584100</v>
      </c>
    </row>
    <row r="4167" spans="1:7" x14ac:dyDescent="0.3">
      <c r="A4167" s="1">
        <v>42993</v>
      </c>
      <c r="B4167">
        <v>81.779999000000004</v>
      </c>
      <c r="C4167">
        <v>82.089995999999999</v>
      </c>
      <c r="D4167">
        <v>81.349997999999999</v>
      </c>
      <c r="E4167">
        <v>82.080001999999993</v>
      </c>
      <c r="F4167">
        <v>75.439376999999993</v>
      </c>
      <c r="G4167">
        <v>11301500</v>
      </c>
    </row>
    <row r="4168" spans="1:7" x14ac:dyDescent="0.3">
      <c r="A4168" s="1">
        <v>42996</v>
      </c>
      <c r="B4168">
        <v>81.93</v>
      </c>
      <c r="C4168">
        <v>82.129997000000003</v>
      </c>
      <c r="D4168">
        <v>81.400002000000001</v>
      </c>
      <c r="E4168">
        <v>81.639999000000003</v>
      </c>
      <c r="F4168">
        <v>75.034972999999994</v>
      </c>
      <c r="G4168">
        <v>4952300</v>
      </c>
    </row>
    <row r="4169" spans="1:7" x14ac:dyDescent="0.3">
      <c r="A4169" s="1">
        <v>42997</v>
      </c>
      <c r="B4169">
        <v>81.660004000000001</v>
      </c>
      <c r="C4169">
        <v>81.690002000000007</v>
      </c>
      <c r="D4169">
        <v>80.870002999999997</v>
      </c>
      <c r="E4169">
        <v>81.010002</v>
      </c>
      <c r="F4169">
        <v>74.455956</v>
      </c>
      <c r="G4169">
        <v>6087200</v>
      </c>
    </row>
    <row r="4170" spans="1:7" x14ac:dyDescent="0.3">
      <c r="A4170" s="1">
        <v>42998</v>
      </c>
      <c r="B4170">
        <v>81.120002999999997</v>
      </c>
      <c r="C4170">
        <v>81.290001000000004</v>
      </c>
      <c r="D4170">
        <v>80.410004000000001</v>
      </c>
      <c r="E4170">
        <v>80.809997999999993</v>
      </c>
      <c r="F4170">
        <v>74.272125000000003</v>
      </c>
      <c r="G4170">
        <v>6771600</v>
      </c>
    </row>
    <row r="4171" spans="1:7" x14ac:dyDescent="0.3">
      <c r="A4171" s="1">
        <v>42999</v>
      </c>
      <c r="B4171">
        <v>80.75</v>
      </c>
      <c r="C4171">
        <v>81.180000000000007</v>
      </c>
      <c r="D4171">
        <v>80.550003000000004</v>
      </c>
      <c r="E4171">
        <v>80.550003000000004</v>
      </c>
      <c r="F4171">
        <v>74.033173000000005</v>
      </c>
      <c r="G4171">
        <v>7964000</v>
      </c>
    </row>
    <row r="4172" spans="1:7" x14ac:dyDescent="0.3">
      <c r="A4172" s="1">
        <v>43000</v>
      </c>
      <c r="B4172">
        <v>80.519997000000004</v>
      </c>
      <c r="C4172">
        <v>80.889999000000003</v>
      </c>
      <c r="D4172">
        <v>80.010002</v>
      </c>
      <c r="E4172">
        <v>80.069999999999993</v>
      </c>
      <c r="F4172">
        <v>73.592003000000005</v>
      </c>
      <c r="G4172">
        <v>6471900</v>
      </c>
    </row>
    <row r="4173" spans="1:7" x14ac:dyDescent="0.3">
      <c r="A4173" s="1">
        <v>43003</v>
      </c>
      <c r="B4173">
        <v>80.199996999999996</v>
      </c>
      <c r="C4173">
        <v>80.760002</v>
      </c>
      <c r="D4173">
        <v>80.160004000000001</v>
      </c>
      <c r="E4173">
        <v>80.5</v>
      </c>
      <c r="F4173">
        <v>73.987212999999997</v>
      </c>
      <c r="G4173">
        <v>4983700</v>
      </c>
    </row>
    <row r="4174" spans="1:7" x14ac:dyDescent="0.3">
      <c r="A4174" s="1">
        <v>43004</v>
      </c>
      <c r="B4174">
        <v>79.910004000000001</v>
      </c>
      <c r="C4174">
        <v>80.069999999999993</v>
      </c>
      <c r="D4174">
        <v>79.730002999999996</v>
      </c>
      <c r="E4174">
        <v>79.839995999999999</v>
      </c>
      <c r="F4174">
        <v>74.007591000000005</v>
      </c>
      <c r="G4174">
        <v>6180500</v>
      </c>
    </row>
    <row r="4175" spans="1:7" x14ac:dyDescent="0.3">
      <c r="A4175" s="1">
        <v>43005</v>
      </c>
      <c r="B4175">
        <v>79.480002999999996</v>
      </c>
      <c r="C4175">
        <v>79.779999000000004</v>
      </c>
      <c r="D4175">
        <v>78.970000999999996</v>
      </c>
      <c r="E4175">
        <v>79.199996999999996</v>
      </c>
      <c r="F4175">
        <v>73.414344999999997</v>
      </c>
      <c r="G4175">
        <v>7488300</v>
      </c>
    </row>
    <row r="4176" spans="1:7" x14ac:dyDescent="0.3">
      <c r="A4176" s="1">
        <v>43006</v>
      </c>
      <c r="B4176">
        <v>79.059997999999993</v>
      </c>
      <c r="C4176">
        <v>79.860000999999997</v>
      </c>
      <c r="D4176">
        <v>79.040001000000004</v>
      </c>
      <c r="E4176">
        <v>79.790001000000004</v>
      </c>
      <c r="F4176">
        <v>73.961258000000001</v>
      </c>
      <c r="G4176">
        <v>7166100</v>
      </c>
    </row>
    <row r="4177" spans="1:7" x14ac:dyDescent="0.3">
      <c r="A4177" s="1">
        <v>43007</v>
      </c>
      <c r="B4177">
        <v>79.779999000000004</v>
      </c>
      <c r="C4177">
        <v>79.980002999999996</v>
      </c>
      <c r="D4177">
        <v>79.540001000000004</v>
      </c>
      <c r="E4177">
        <v>79.879997000000003</v>
      </c>
      <c r="F4177">
        <v>74.044678000000005</v>
      </c>
      <c r="G4177">
        <v>5569400</v>
      </c>
    </row>
    <row r="4178" spans="1:7" x14ac:dyDescent="0.3">
      <c r="A4178" s="1">
        <v>43010</v>
      </c>
      <c r="B4178">
        <v>80.010002</v>
      </c>
      <c r="C4178">
        <v>80.120002999999997</v>
      </c>
      <c r="D4178">
        <v>79.650002000000001</v>
      </c>
      <c r="E4178">
        <v>79.720000999999996</v>
      </c>
      <c r="F4178">
        <v>73.896377999999999</v>
      </c>
      <c r="G4178">
        <v>10777100</v>
      </c>
    </row>
    <row r="4179" spans="1:7" x14ac:dyDescent="0.3">
      <c r="A4179" s="1">
        <v>43011</v>
      </c>
      <c r="B4179">
        <v>79.730002999999996</v>
      </c>
      <c r="C4179">
        <v>79.879997000000003</v>
      </c>
      <c r="D4179">
        <v>79.569999999999993</v>
      </c>
      <c r="E4179">
        <v>79.779999000000004</v>
      </c>
      <c r="F4179">
        <v>73.951988</v>
      </c>
      <c r="G4179">
        <v>2816600</v>
      </c>
    </row>
    <row r="4180" spans="1:7" x14ac:dyDescent="0.3">
      <c r="A4180" s="1">
        <v>43012</v>
      </c>
      <c r="B4180">
        <v>79.779999000000004</v>
      </c>
      <c r="C4180">
        <v>80.349997999999999</v>
      </c>
      <c r="D4180">
        <v>79.580001999999993</v>
      </c>
      <c r="E4180">
        <v>80.290001000000004</v>
      </c>
      <c r="F4180">
        <v>74.424728000000002</v>
      </c>
      <c r="G4180">
        <v>3594900</v>
      </c>
    </row>
    <row r="4181" spans="1:7" x14ac:dyDescent="0.3">
      <c r="A4181" s="1">
        <v>43013</v>
      </c>
      <c r="B4181">
        <v>80.339995999999999</v>
      </c>
      <c r="C4181">
        <v>80.870002999999997</v>
      </c>
      <c r="D4181">
        <v>80.080001999999993</v>
      </c>
      <c r="E4181">
        <v>80.540001000000004</v>
      </c>
      <c r="F4181">
        <v>74.656470999999996</v>
      </c>
      <c r="G4181">
        <v>7336800</v>
      </c>
    </row>
    <row r="4182" spans="1:7" x14ac:dyDescent="0.3">
      <c r="A4182" s="1">
        <v>43014</v>
      </c>
      <c r="B4182">
        <v>80.25</v>
      </c>
      <c r="C4182">
        <v>80.300003000000004</v>
      </c>
      <c r="D4182">
        <v>79.569999999999993</v>
      </c>
      <c r="E4182">
        <v>80.25</v>
      </c>
      <c r="F4182">
        <v>74.387649999999994</v>
      </c>
      <c r="G4182">
        <v>4752400</v>
      </c>
    </row>
    <row r="4183" spans="1:7" x14ac:dyDescent="0.3">
      <c r="A4183" s="1">
        <v>43017</v>
      </c>
      <c r="B4183">
        <v>80.279999000000004</v>
      </c>
      <c r="C4183">
        <v>80.559997999999993</v>
      </c>
      <c r="D4183">
        <v>80.190002000000007</v>
      </c>
      <c r="E4183">
        <v>80.410004000000001</v>
      </c>
      <c r="F4183">
        <v>74.535965000000004</v>
      </c>
      <c r="G4183">
        <v>2042800</v>
      </c>
    </row>
    <row r="4184" spans="1:7" x14ac:dyDescent="0.3">
      <c r="A4184" s="1">
        <v>43018</v>
      </c>
      <c r="B4184">
        <v>80.489998</v>
      </c>
      <c r="C4184">
        <v>81.019997000000004</v>
      </c>
      <c r="D4184">
        <v>80.360000999999997</v>
      </c>
      <c r="E4184">
        <v>80.519997000000004</v>
      </c>
      <c r="F4184">
        <v>74.637917000000002</v>
      </c>
      <c r="G4184">
        <v>4599900</v>
      </c>
    </row>
    <row r="4185" spans="1:7" x14ac:dyDescent="0.3">
      <c r="A4185" s="1">
        <v>43019</v>
      </c>
      <c r="B4185">
        <v>80.620002999999997</v>
      </c>
      <c r="C4185">
        <v>81.040001000000004</v>
      </c>
      <c r="D4185">
        <v>80.300003000000004</v>
      </c>
      <c r="E4185">
        <v>80.860000999999997</v>
      </c>
      <c r="F4185">
        <v>74.953093999999993</v>
      </c>
      <c r="G4185">
        <v>5553500</v>
      </c>
    </row>
    <row r="4186" spans="1:7" x14ac:dyDescent="0.3">
      <c r="A4186" s="1">
        <v>43020</v>
      </c>
      <c r="B4186">
        <v>80.849997999999999</v>
      </c>
      <c r="C4186">
        <v>81.400002000000001</v>
      </c>
      <c r="D4186">
        <v>80.830001999999993</v>
      </c>
      <c r="E4186">
        <v>81.389999000000003</v>
      </c>
      <c r="F4186">
        <v>75.444373999999996</v>
      </c>
      <c r="G4186">
        <v>3952200</v>
      </c>
    </row>
    <row r="4187" spans="1:7" x14ac:dyDescent="0.3">
      <c r="A4187" s="1">
        <v>43021</v>
      </c>
      <c r="B4187">
        <v>81.690002000000007</v>
      </c>
      <c r="C4187">
        <v>81.779999000000004</v>
      </c>
      <c r="D4187">
        <v>81.239998</v>
      </c>
      <c r="E4187">
        <v>81.569999999999993</v>
      </c>
      <c r="F4187">
        <v>75.611221</v>
      </c>
      <c r="G4187">
        <v>2814900</v>
      </c>
    </row>
    <row r="4188" spans="1:7" x14ac:dyDescent="0.3">
      <c r="A4188" s="1">
        <v>43024</v>
      </c>
      <c r="B4188">
        <v>81.540001000000004</v>
      </c>
      <c r="C4188">
        <v>81.620002999999997</v>
      </c>
      <c r="D4188">
        <v>81.120002999999997</v>
      </c>
      <c r="E4188">
        <v>81.160004000000001</v>
      </c>
      <c r="F4188">
        <v>75.231178</v>
      </c>
      <c r="G4188">
        <v>6232500</v>
      </c>
    </row>
    <row r="4189" spans="1:7" x14ac:dyDescent="0.3">
      <c r="A4189" s="1">
        <v>43025</v>
      </c>
      <c r="B4189">
        <v>81.160004000000001</v>
      </c>
      <c r="C4189">
        <v>81.360000999999997</v>
      </c>
      <c r="D4189">
        <v>81.019997000000004</v>
      </c>
      <c r="E4189">
        <v>81.230002999999996</v>
      </c>
      <c r="F4189">
        <v>75.296065999999996</v>
      </c>
      <c r="G4189">
        <v>3077700</v>
      </c>
    </row>
    <row r="4190" spans="1:7" x14ac:dyDescent="0.3">
      <c r="A4190" s="1">
        <v>43026</v>
      </c>
      <c r="B4190">
        <v>81</v>
      </c>
      <c r="C4190">
        <v>81.400002000000001</v>
      </c>
      <c r="D4190">
        <v>80.919998000000007</v>
      </c>
      <c r="E4190">
        <v>81.139999000000003</v>
      </c>
      <c r="F4190">
        <v>75.212638999999996</v>
      </c>
      <c r="G4190">
        <v>4559400</v>
      </c>
    </row>
    <row r="4191" spans="1:7" x14ac:dyDescent="0.3">
      <c r="A4191" s="1">
        <v>43027</v>
      </c>
      <c r="B4191">
        <v>81.129997000000003</v>
      </c>
      <c r="C4191">
        <v>81.309997999999993</v>
      </c>
      <c r="D4191">
        <v>80.769997000000004</v>
      </c>
      <c r="E4191">
        <v>81.080001999999993</v>
      </c>
      <c r="F4191">
        <v>75.157027999999997</v>
      </c>
      <c r="G4191">
        <v>3359600</v>
      </c>
    </row>
    <row r="4192" spans="1:7" x14ac:dyDescent="0.3">
      <c r="A4192" s="1">
        <v>43028</v>
      </c>
      <c r="B4192">
        <v>80.980002999999996</v>
      </c>
      <c r="C4192">
        <v>81.120002999999997</v>
      </c>
      <c r="D4192">
        <v>80.550003000000004</v>
      </c>
      <c r="E4192">
        <v>80.819999999999993</v>
      </c>
      <c r="F4192">
        <v>74.915999999999997</v>
      </c>
      <c r="G4192">
        <v>6599300</v>
      </c>
    </row>
    <row r="4193" spans="1:7" x14ac:dyDescent="0.3">
      <c r="A4193" s="1">
        <v>43031</v>
      </c>
      <c r="B4193">
        <v>80.959998999999996</v>
      </c>
      <c r="C4193">
        <v>81.010002</v>
      </c>
      <c r="D4193">
        <v>80.360000999999997</v>
      </c>
      <c r="E4193">
        <v>80.440002000000007</v>
      </c>
      <c r="F4193">
        <v>74.563773999999995</v>
      </c>
      <c r="G4193">
        <v>5818400</v>
      </c>
    </row>
    <row r="4194" spans="1:7" x14ac:dyDescent="0.3">
      <c r="A4194" s="1">
        <v>43032</v>
      </c>
      <c r="B4194">
        <v>80.389999000000003</v>
      </c>
      <c r="C4194">
        <v>80.580001999999993</v>
      </c>
      <c r="D4194">
        <v>79.75</v>
      </c>
      <c r="E4194">
        <v>80.040001000000004</v>
      </c>
      <c r="F4194">
        <v>74.192986000000005</v>
      </c>
      <c r="G4194">
        <v>4442600</v>
      </c>
    </row>
    <row r="4195" spans="1:7" x14ac:dyDescent="0.3">
      <c r="A4195" s="1">
        <v>43033</v>
      </c>
      <c r="B4195">
        <v>79.650002000000001</v>
      </c>
      <c r="C4195">
        <v>80.010002</v>
      </c>
      <c r="D4195">
        <v>79.260002</v>
      </c>
      <c r="E4195">
        <v>79.730002999999996</v>
      </c>
      <c r="F4195">
        <v>73.905640000000005</v>
      </c>
      <c r="G4195">
        <v>7746500</v>
      </c>
    </row>
    <row r="4196" spans="1:7" x14ac:dyDescent="0.3">
      <c r="A4196" s="1">
        <v>43034</v>
      </c>
      <c r="B4196">
        <v>79.839995999999999</v>
      </c>
      <c r="C4196">
        <v>80.300003000000004</v>
      </c>
      <c r="D4196">
        <v>79.050003000000004</v>
      </c>
      <c r="E4196">
        <v>79.239998</v>
      </c>
      <c r="F4196">
        <v>73.451430999999999</v>
      </c>
      <c r="G4196">
        <v>6420000</v>
      </c>
    </row>
    <row r="4197" spans="1:7" x14ac:dyDescent="0.3">
      <c r="A4197" s="1">
        <v>43035</v>
      </c>
      <c r="B4197">
        <v>79.419998000000007</v>
      </c>
      <c r="C4197">
        <v>79.760002</v>
      </c>
      <c r="D4197">
        <v>78.760002</v>
      </c>
      <c r="E4197">
        <v>79.599997999999999</v>
      </c>
      <c r="F4197">
        <v>73.785133000000002</v>
      </c>
      <c r="G4197">
        <v>6527000</v>
      </c>
    </row>
    <row r="4198" spans="1:7" x14ac:dyDescent="0.3">
      <c r="A4198" s="1">
        <v>43038</v>
      </c>
      <c r="B4198">
        <v>79.419998000000007</v>
      </c>
      <c r="C4198">
        <v>80.089995999999999</v>
      </c>
      <c r="D4198">
        <v>79.419998000000007</v>
      </c>
      <c r="E4198">
        <v>79.769997000000004</v>
      </c>
      <c r="F4198">
        <v>73.942702999999995</v>
      </c>
      <c r="G4198">
        <v>3909700</v>
      </c>
    </row>
    <row r="4199" spans="1:7" x14ac:dyDescent="0.3">
      <c r="A4199" s="1">
        <v>43039</v>
      </c>
      <c r="B4199">
        <v>79.769997000000004</v>
      </c>
      <c r="C4199">
        <v>79.959998999999996</v>
      </c>
      <c r="D4199">
        <v>79.209998999999996</v>
      </c>
      <c r="E4199">
        <v>79.919998000000007</v>
      </c>
      <c r="F4199">
        <v>74.081756999999996</v>
      </c>
      <c r="G4199">
        <v>4418600</v>
      </c>
    </row>
    <row r="4200" spans="1:7" x14ac:dyDescent="0.3">
      <c r="A4200" s="1">
        <v>43040</v>
      </c>
      <c r="B4200">
        <v>80.050003000000004</v>
      </c>
      <c r="C4200">
        <v>80.309997999999993</v>
      </c>
      <c r="D4200">
        <v>79.830001999999993</v>
      </c>
      <c r="E4200">
        <v>79.980002999999996</v>
      </c>
      <c r="F4200">
        <v>74.137375000000006</v>
      </c>
      <c r="G4200">
        <v>5343100</v>
      </c>
    </row>
    <row r="4201" spans="1:7" x14ac:dyDescent="0.3">
      <c r="A4201" s="1">
        <v>43041</v>
      </c>
      <c r="B4201">
        <v>80.160004000000001</v>
      </c>
      <c r="C4201">
        <v>80.900002000000001</v>
      </c>
      <c r="D4201">
        <v>80.029999000000004</v>
      </c>
      <c r="E4201">
        <v>80.480002999999996</v>
      </c>
      <c r="F4201">
        <v>74.600845000000007</v>
      </c>
      <c r="G4201">
        <v>6501500</v>
      </c>
    </row>
    <row r="4202" spans="1:7" x14ac:dyDescent="0.3">
      <c r="A4202" s="1">
        <v>43042</v>
      </c>
      <c r="B4202">
        <v>80.010002</v>
      </c>
      <c r="C4202">
        <v>80.620002999999997</v>
      </c>
      <c r="D4202">
        <v>79.809997999999993</v>
      </c>
      <c r="E4202">
        <v>80.430000000000007</v>
      </c>
      <c r="F4202">
        <v>74.554496999999998</v>
      </c>
      <c r="G4202">
        <v>3662500</v>
      </c>
    </row>
    <row r="4203" spans="1:7" x14ac:dyDescent="0.3">
      <c r="A4203" s="1">
        <v>43045</v>
      </c>
      <c r="B4203">
        <v>80.75</v>
      </c>
      <c r="C4203">
        <v>81.589995999999999</v>
      </c>
      <c r="D4203">
        <v>80.540001000000004</v>
      </c>
      <c r="E4203">
        <v>81.360000999999997</v>
      </c>
      <c r="F4203">
        <v>75.416556999999997</v>
      </c>
      <c r="G4203">
        <v>11051000</v>
      </c>
    </row>
    <row r="4204" spans="1:7" x14ac:dyDescent="0.3">
      <c r="A4204" s="1">
        <v>43046</v>
      </c>
      <c r="B4204">
        <v>81.410004000000001</v>
      </c>
      <c r="C4204">
        <v>82.129997000000003</v>
      </c>
      <c r="D4204">
        <v>81.410004000000001</v>
      </c>
      <c r="E4204">
        <v>81.940002000000007</v>
      </c>
      <c r="F4204">
        <v>75.954193000000004</v>
      </c>
      <c r="G4204">
        <v>8746800</v>
      </c>
    </row>
    <row r="4205" spans="1:7" x14ac:dyDescent="0.3">
      <c r="A4205" s="1">
        <v>43047</v>
      </c>
      <c r="B4205">
        <v>81.849997999999999</v>
      </c>
      <c r="C4205">
        <v>82.589995999999999</v>
      </c>
      <c r="D4205">
        <v>81.769997000000004</v>
      </c>
      <c r="E4205">
        <v>82.489998</v>
      </c>
      <c r="F4205">
        <v>76.464020000000005</v>
      </c>
      <c r="G4205">
        <v>8219800</v>
      </c>
    </row>
    <row r="4206" spans="1:7" x14ac:dyDescent="0.3">
      <c r="A4206" s="1">
        <v>43048</v>
      </c>
      <c r="B4206">
        <v>82.07</v>
      </c>
      <c r="C4206">
        <v>82.879997000000003</v>
      </c>
      <c r="D4206">
        <v>82.040001000000004</v>
      </c>
      <c r="E4206">
        <v>82.459998999999996</v>
      </c>
      <c r="F4206">
        <v>76.436203000000006</v>
      </c>
      <c r="G4206">
        <v>5785100</v>
      </c>
    </row>
    <row r="4207" spans="1:7" x14ac:dyDescent="0.3">
      <c r="A4207" s="1">
        <v>43049</v>
      </c>
      <c r="B4207">
        <v>82.040001000000004</v>
      </c>
      <c r="C4207">
        <v>82.690002000000007</v>
      </c>
      <c r="D4207">
        <v>81.809997999999993</v>
      </c>
      <c r="E4207">
        <v>82.510002</v>
      </c>
      <c r="F4207">
        <v>76.482551999999998</v>
      </c>
      <c r="G4207">
        <v>4002700</v>
      </c>
    </row>
    <row r="4208" spans="1:7" x14ac:dyDescent="0.3">
      <c r="A4208" s="1">
        <v>43052</v>
      </c>
      <c r="B4208">
        <v>82.650002000000001</v>
      </c>
      <c r="C4208">
        <v>82.949996999999996</v>
      </c>
      <c r="D4208">
        <v>82.43</v>
      </c>
      <c r="E4208">
        <v>82.809997999999993</v>
      </c>
      <c r="F4208">
        <v>76.760643000000002</v>
      </c>
      <c r="G4208">
        <v>7762400</v>
      </c>
    </row>
    <row r="4209" spans="1:7" x14ac:dyDescent="0.3">
      <c r="A4209" s="1">
        <v>43053</v>
      </c>
      <c r="B4209">
        <v>82.629997000000003</v>
      </c>
      <c r="C4209">
        <v>83</v>
      </c>
      <c r="D4209">
        <v>82.449996999999996</v>
      </c>
      <c r="E4209">
        <v>82.68</v>
      </c>
      <c r="F4209">
        <v>76.640129000000002</v>
      </c>
      <c r="G4209">
        <v>6076100</v>
      </c>
    </row>
    <row r="4210" spans="1:7" x14ac:dyDescent="0.3">
      <c r="A4210" s="1">
        <v>43054</v>
      </c>
      <c r="B4210">
        <v>82.639999000000003</v>
      </c>
      <c r="C4210">
        <v>82.870002999999997</v>
      </c>
      <c r="D4210">
        <v>81.940002000000007</v>
      </c>
      <c r="E4210">
        <v>81.970000999999996</v>
      </c>
      <c r="F4210">
        <v>75.982010000000002</v>
      </c>
      <c r="G4210">
        <v>8903500</v>
      </c>
    </row>
    <row r="4211" spans="1:7" x14ac:dyDescent="0.3">
      <c r="A4211" s="1">
        <v>43055</v>
      </c>
      <c r="B4211">
        <v>81.93</v>
      </c>
      <c r="C4211">
        <v>82.629997000000003</v>
      </c>
      <c r="D4211">
        <v>81.93</v>
      </c>
      <c r="E4211">
        <v>82.519997000000004</v>
      </c>
      <c r="F4211">
        <v>76.491821000000002</v>
      </c>
      <c r="G4211">
        <v>10909600</v>
      </c>
    </row>
    <row r="4212" spans="1:7" x14ac:dyDescent="0.3">
      <c r="A4212" s="1">
        <v>43056</v>
      </c>
      <c r="B4212">
        <v>82.25</v>
      </c>
      <c r="C4212">
        <v>82.550003000000004</v>
      </c>
      <c r="D4212">
        <v>82.040001000000004</v>
      </c>
      <c r="E4212">
        <v>82.139999000000003</v>
      </c>
      <c r="F4212">
        <v>76.139595</v>
      </c>
      <c r="G4212">
        <v>5042600</v>
      </c>
    </row>
    <row r="4213" spans="1:7" x14ac:dyDescent="0.3">
      <c r="A4213" s="1">
        <v>43059</v>
      </c>
      <c r="B4213">
        <v>82.209998999999996</v>
      </c>
      <c r="C4213">
        <v>82.269997000000004</v>
      </c>
      <c r="D4213">
        <v>81.860000999999997</v>
      </c>
      <c r="E4213">
        <v>81.970000999999996</v>
      </c>
      <c r="F4213">
        <v>75.982010000000002</v>
      </c>
      <c r="G4213">
        <v>4312200</v>
      </c>
    </row>
    <row r="4214" spans="1:7" x14ac:dyDescent="0.3">
      <c r="A4214" s="1">
        <v>43060</v>
      </c>
      <c r="B4214">
        <v>82.18</v>
      </c>
      <c r="C4214">
        <v>82.760002</v>
      </c>
      <c r="D4214">
        <v>82.089995999999999</v>
      </c>
      <c r="E4214">
        <v>82.559997999999993</v>
      </c>
      <c r="F4214">
        <v>76.528899999999993</v>
      </c>
      <c r="G4214">
        <v>11636200</v>
      </c>
    </row>
    <row r="4215" spans="1:7" x14ac:dyDescent="0.3">
      <c r="A4215" s="1">
        <v>43061</v>
      </c>
      <c r="B4215">
        <v>82.290001000000004</v>
      </c>
      <c r="C4215">
        <v>82.589995999999999</v>
      </c>
      <c r="D4215">
        <v>82.160004000000001</v>
      </c>
      <c r="E4215">
        <v>82.330001999999993</v>
      </c>
      <c r="F4215">
        <v>76.315697</v>
      </c>
      <c r="G4215">
        <v>3216900</v>
      </c>
    </row>
    <row r="4216" spans="1:7" x14ac:dyDescent="0.3">
      <c r="A4216" s="1">
        <v>43063</v>
      </c>
      <c r="B4216">
        <v>82.43</v>
      </c>
      <c r="C4216">
        <v>82.639999000000003</v>
      </c>
      <c r="D4216">
        <v>82.410004000000001</v>
      </c>
      <c r="E4216">
        <v>82.5</v>
      </c>
      <c r="F4216">
        <v>76.473288999999994</v>
      </c>
      <c r="G4216">
        <v>1742500</v>
      </c>
    </row>
    <row r="4217" spans="1:7" x14ac:dyDescent="0.3">
      <c r="A4217" s="1">
        <v>43066</v>
      </c>
      <c r="B4217">
        <v>82.709998999999996</v>
      </c>
      <c r="C4217">
        <v>82.760002</v>
      </c>
      <c r="D4217">
        <v>82.160004000000001</v>
      </c>
      <c r="E4217">
        <v>82.160004000000001</v>
      </c>
      <c r="F4217">
        <v>76.158126999999993</v>
      </c>
      <c r="G4217">
        <v>4947500</v>
      </c>
    </row>
    <row r="4218" spans="1:7" x14ac:dyDescent="0.3">
      <c r="A4218" s="1">
        <v>43067</v>
      </c>
      <c r="B4218">
        <v>82.160004000000001</v>
      </c>
      <c r="C4218">
        <v>82.300003000000004</v>
      </c>
      <c r="D4218">
        <v>81.620002999999997</v>
      </c>
      <c r="E4218">
        <v>81.980002999999996</v>
      </c>
      <c r="F4218">
        <v>75.991280000000003</v>
      </c>
      <c r="G4218">
        <v>9764100</v>
      </c>
    </row>
    <row r="4219" spans="1:7" x14ac:dyDescent="0.3">
      <c r="A4219" s="1">
        <v>43068</v>
      </c>
      <c r="B4219">
        <v>81.819999999999993</v>
      </c>
      <c r="C4219">
        <v>82.07</v>
      </c>
      <c r="D4219">
        <v>81.470000999999996</v>
      </c>
      <c r="E4219">
        <v>81.879997000000003</v>
      </c>
      <c r="F4219">
        <v>75.898574999999994</v>
      </c>
      <c r="G4219">
        <v>6179300</v>
      </c>
    </row>
    <row r="4220" spans="1:7" x14ac:dyDescent="0.3">
      <c r="A4220" s="1">
        <v>43069</v>
      </c>
      <c r="B4220">
        <v>81.949996999999996</v>
      </c>
      <c r="C4220">
        <v>82.169998000000007</v>
      </c>
      <c r="D4220">
        <v>81.730002999999996</v>
      </c>
      <c r="E4220">
        <v>81.970000999999996</v>
      </c>
      <c r="F4220">
        <v>75.982010000000002</v>
      </c>
      <c r="G4220">
        <v>8833300</v>
      </c>
    </row>
    <row r="4221" spans="1:7" x14ac:dyDescent="0.3">
      <c r="A4221" s="1">
        <v>43070</v>
      </c>
      <c r="B4221">
        <v>82.029999000000004</v>
      </c>
      <c r="C4221">
        <v>82.349997999999999</v>
      </c>
      <c r="D4221">
        <v>81.360000999999997</v>
      </c>
      <c r="E4221">
        <v>82.120002999999997</v>
      </c>
      <c r="F4221">
        <v>76.121055999999996</v>
      </c>
      <c r="G4221">
        <v>9899800</v>
      </c>
    </row>
    <row r="4222" spans="1:7" x14ac:dyDescent="0.3">
      <c r="A4222" s="1">
        <v>43073</v>
      </c>
      <c r="B4222">
        <v>82.220000999999996</v>
      </c>
      <c r="C4222">
        <v>82.57</v>
      </c>
      <c r="D4222">
        <v>81.449996999999996</v>
      </c>
      <c r="E4222">
        <v>81.489998</v>
      </c>
      <c r="F4222">
        <v>75.537056000000007</v>
      </c>
      <c r="G4222">
        <v>9085300</v>
      </c>
    </row>
    <row r="4223" spans="1:7" x14ac:dyDescent="0.3">
      <c r="A4223" s="1">
        <v>43074</v>
      </c>
      <c r="B4223">
        <v>81.480002999999996</v>
      </c>
      <c r="C4223">
        <v>81.620002999999997</v>
      </c>
      <c r="D4223">
        <v>81</v>
      </c>
      <c r="E4223">
        <v>81.010002</v>
      </c>
      <c r="F4223">
        <v>75.092133000000004</v>
      </c>
      <c r="G4223">
        <v>9503300</v>
      </c>
    </row>
    <row r="4224" spans="1:7" x14ac:dyDescent="0.3">
      <c r="A4224" s="1">
        <v>43075</v>
      </c>
      <c r="B4224">
        <v>81.129997000000003</v>
      </c>
      <c r="C4224">
        <v>81.300003000000004</v>
      </c>
      <c r="D4224">
        <v>80.650002000000001</v>
      </c>
      <c r="E4224">
        <v>80.980002999999996</v>
      </c>
      <c r="F4224">
        <v>75.064330999999996</v>
      </c>
      <c r="G4224">
        <v>3812900</v>
      </c>
    </row>
    <row r="4225" spans="1:7" x14ac:dyDescent="0.3">
      <c r="A4225" s="1">
        <v>43076</v>
      </c>
      <c r="B4225">
        <v>81.180000000000007</v>
      </c>
      <c r="C4225">
        <v>81.440002000000007</v>
      </c>
      <c r="D4225">
        <v>80.809997999999993</v>
      </c>
      <c r="E4225">
        <v>81.309997999999993</v>
      </c>
      <c r="F4225">
        <v>75.370223999999993</v>
      </c>
      <c r="G4225">
        <v>5994900</v>
      </c>
    </row>
    <row r="4226" spans="1:7" x14ac:dyDescent="0.3">
      <c r="A4226" s="1">
        <v>43077</v>
      </c>
      <c r="B4226">
        <v>81.569999999999993</v>
      </c>
      <c r="C4226">
        <v>81.730002999999996</v>
      </c>
      <c r="D4226">
        <v>81.300003000000004</v>
      </c>
      <c r="E4226">
        <v>81.580001999999993</v>
      </c>
      <c r="F4226">
        <v>75.620498999999995</v>
      </c>
      <c r="G4226">
        <v>3941900</v>
      </c>
    </row>
    <row r="4227" spans="1:7" x14ac:dyDescent="0.3">
      <c r="A4227" s="1">
        <v>43080</v>
      </c>
      <c r="B4227">
        <v>81.580001999999993</v>
      </c>
      <c r="C4227">
        <v>81.690002000000007</v>
      </c>
      <c r="D4227">
        <v>81.349997999999999</v>
      </c>
      <c r="E4227">
        <v>81.669998000000007</v>
      </c>
      <c r="F4227">
        <v>75.703911000000005</v>
      </c>
      <c r="G4227">
        <v>4000400</v>
      </c>
    </row>
    <row r="4228" spans="1:7" x14ac:dyDescent="0.3">
      <c r="A4228" s="1">
        <v>43081</v>
      </c>
      <c r="B4228">
        <v>81.879997000000003</v>
      </c>
      <c r="C4228">
        <v>82.209998999999996</v>
      </c>
      <c r="D4228">
        <v>81.440002000000007</v>
      </c>
      <c r="E4228">
        <v>82</v>
      </c>
      <c r="F4228">
        <v>76.009804000000003</v>
      </c>
      <c r="G4228">
        <v>6639100</v>
      </c>
    </row>
    <row r="4229" spans="1:7" x14ac:dyDescent="0.3">
      <c r="A4229" s="1">
        <v>43082</v>
      </c>
      <c r="B4229">
        <v>82.07</v>
      </c>
      <c r="C4229">
        <v>82.529999000000004</v>
      </c>
      <c r="D4229">
        <v>82</v>
      </c>
      <c r="E4229">
        <v>82.169998000000007</v>
      </c>
      <c r="F4229">
        <v>76.167396999999994</v>
      </c>
      <c r="G4229">
        <v>6450200</v>
      </c>
    </row>
    <row r="4230" spans="1:7" x14ac:dyDescent="0.3">
      <c r="A4230" s="1">
        <v>43083</v>
      </c>
      <c r="B4230">
        <v>82.169998000000007</v>
      </c>
      <c r="C4230">
        <v>82.43</v>
      </c>
      <c r="D4230">
        <v>81.830001999999993</v>
      </c>
      <c r="E4230">
        <v>82.120002999999997</v>
      </c>
      <c r="F4230">
        <v>76.121055999999996</v>
      </c>
      <c r="G4230">
        <v>5853300</v>
      </c>
    </row>
    <row r="4231" spans="1:7" x14ac:dyDescent="0.3">
      <c r="A4231" s="1">
        <v>43084</v>
      </c>
      <c r="B4231">
        <v>82.230002999999996</v>
      </c>
      <c r="C4231">
        <v>82.650002000000001</v>
      </c>
      <c r="D4231">
        <v>82.220000999999996</v>
      </c>
      <c r="E4231">
        <v>82.459998999999996</v>
      </c>
      <c r="F4231">
        <v>76.436203000000006</v>
      </c>
      <c r="G4231">
        <v>7882600</v>
      </c>
    </row>
    <row r="4232" spans="1:7" x14ac:dyDescent="0.3">
      <c r="A4232" s="1">
        <v>43087</v>
      </c>
      <c r="B4232">
        <v>82.489998</v>
      </c>
      <c r="C4232">
        <v>83.269997000000004</v>
      </c>
      <c r="D4232">
        <v>82.489998</v>
      </c>
      <c r="E4232">
        <v>82.919998000000007</v>
      </c>
      <c r="F4232">
        <v>76.862601999999995</v>
      </c>
      <c r="G4232">
        <v>6699300</v>
      </c>
    </row>
    <row r="4233" spans="1:7" x14ac:dyDescent="0.3">
      <c r="A4233" s="1">
        <v>43088</v>
      </c>
      <c r="B4233">
        <v>82.160004000000001</v>
      </c>
      <c r="C4233">
        <v>82.269997000000004</v>
      </c>
      <c r="D4233">
        <v>80.349997999999999</v>
      </c>
      <c r="E4233">
        <v>80.470000999999996</v>
      </c>
      <c r="F4233">
        <v>75.382499999999993</v>
      </c>
      <c r="G4233">
        <v>11906100</v>
      </c>
    </row>
    <row r="4234" spans="1:7" x14ac:dyDescent="0.3">
      <c r="A4234" s="1">
        <v>43089</v>
      </c>
      <c r="B4234">
        <v>80.389999000000003</v>
      </c>
      <c r="C4234">
        <v>80.610000999999997</v>
      </c>
      <c r="D4234">
        <v>79.610000999999997</v>
      </c>
      <c r="E4234">
        <v>79.629997000000003</v>
      </c>
      <c r="F4234">
        <v>74.595596</v>
      </c>
      <c r="G4234">
        <v>8030000</v>
      </c>
    </row>
    <row r="4235" spans="1:7" x14ac:dyDescent="0.3">
      <c r="A4235" s="1">
        <v>43090</v>
      </c>
      <c r="B4235">
        <v>79.900002000000001</v>
      </c>
      <c r="C4235">
        <v>79.919998000000007</v>
      </c>
      <c r="D4235">
        <v>79.279999000000004</v>
      </c>
      <c r="E4235">
        <v>79.339995999999999</v>
      </c>
      <c r="F4235">
        <v>74.323936000000003</v>
      </c>
      <c r="G4235">
        <v>7529500</v>
      </c>
    </row>
    <row r="4236" spans="1:7" x14ac:dyDescent="0.3">
      <c r="A4236" s="1">
        <v>43091</v>
      </c>
      <c r="B4236">
        <v>79.620002999999997</v>
      </c>
      <c r="C4236">
        <v>79.959998999999996</v>
      </c>
      <c r="D4236">
        <v>79.339995999999999</v>
      </c>
      <c r="E4236">
        <v>79.839995999999999</v>
      </c>
      <c r="F4236">
        <v>74.792312999999993</v>
      </c>
      <c r="G4236">
        <v>4957800</v>
      </c>
    </row>
    <row r="4237" spans="1:7" x14ac:dyDescent="0.3">
      <c r="A4237" s="1">
        <v>43095</v>
      </c>
      <c r="B4237">
        <v>79.800003000000004</v>
      </c>
      <c r="C4237">
        <v>80.440002000000007</v>
      </c>
      <c r="D4237">
        <v>79.730002999999996</v>
      </c>
      <c r="E4237">
        <v>80.230002999999996</v>
      </c>
      <c r="F4237">
        <v>75.157677000000007</v>
      </c>
      <c r="G4237">
        <v>4963300</v>
      </c>
    </row>
    <row r="4238" spans="1:7" x14ac:dyDescent="0.3">
      <c r="A4238" s="1">
        <v>43096</v>
      </c>
      <c r="B4238">
        <v>80.360000999999997</v>
      </c>
      <c r="C4238">
        <v>80.699996999999996</v>
      </c>
      <c r="D4238">
        <v>80.239998</v>
      </c>
      <c r="E4238">
        <v>80.519997000000004</v>
      </c>
      <c r="F4238">
        <v>75.429321000000002</v>
      </c>
      <c r="G4238">
        <v>6613500</v>
      </c>
    </row>
    <row r="4239" spans="1:7" x14ac:dyDescent="0.3">
      <c r="A4239" s="1">
        <v>43097</v>
      </c>
      <c r="B4239">
        <v>80.580001999999993</v>
      </c>
      <c r="C4239">
        <v>81.029999000000004</v>
      </c>
      <c r="D4239">
        <v>80.339995999999999</v>
      </c>
      <c r="E4239">
        <v>80.989998</v>
      </c>
      <c r="F4239">
        <v>75.869613999999999</v>
      </c>
      <c r="G4239">
        <v>6764700</v>
      </c>
    </row>
    <row r="4240" spans="1:7" x14ac:dyDescent="0.3">
      <c r="A4240" s="1">
        <v>43098</v>
      </c>
      <c r="B4240">
        <v>81.150002000000001</v>
      </c>
      <c r="C4240">
        <v>81.279999000000004</v>
      </c>
      <c r="D4240">
        <v>80.860000999999997</v>
      </c>
      <c r="E4240">
        <v>81.010002</v>
      </c>
      <c r="F4240">
        <v>75.888358999999994</v>
      </c>
      <c r="G4240">
        <v>4272100</v>
      </c>
    </row>
    <row r="4241" spans="1:7" x14ac:dyDescent="0.3">
      <c r="A4241" s="1">
        <v>43102</v>
      </c>
      <c r="B4241">
        <v>81.069999999999993</v>
      </c>
      <c r="C4241">
        <v>81.190002000000007</v>
      </c>
      <c r="D4241">
        <v>80.470000999999996</v>
      </c>
      <c r="E4241">
        <v>80.599997999999999</v>
      </c>
      <c r="F4241">
        <v>75.504279999999994</v>
      </c>
      <c r="G4241">
        <v>7091600</v>
      </c>
    </row>
    <row r="4242" spans="1:7" x14ac:dyDescent="0.3">
      <c r="A4242" s="1">
        <v>43103</v>
      </c>
      <c r="B4242">
        <v>80.699996999999996</v>
      </c>
      <c r="C4242">
        <v>80.839995999999999</v>
      </c>
      <c r="D4242">
        <v>80.269997000000004</v>
      </c>
      <c r="E4242">
        <v>80.470000999999996</v>
      </c>
      <c r="F4242">
        <v>75.382499999999993</v>
      </c>
      <c r="G4242">
        <v>4625700</v>
      </c>
    </row>
    <row r="4243" spans="1:7" x14ac:dyDescent="0.3">
      <c r="A4243" s="1">
        <v>43104</v>
      </c>
      <c r="B4243">
        <v>80.540001000000004</v>
      </c>
      <c r="C4243">
        <v>80.550003000000004</v>
      </c>
      <c r="D4243">
        <v>79.190002000000007</v>
      </c>
      <c r="E4243">
        <v>79.209998999999996</v>
      </c>
      <c r="F4243">
        <v>74.202147999999994</v>
      </c>
      <c r="G4243">
        <v>12178300</v>
      </c>
    </row>
    <row r="4244" spans="1:7" x14ac:dyDescent="0.3">
      <c r="A4244" s="1">
        <v>43105</v>
      </c>
      <c r="B4244">
        <v>79.459998999999996</v>
      </c>
      <c r="C4244">
        <v>79.459998999999996</v>
      </c>
      <c r="D4244">
        <v>79.089995999999999</v>
      </c>
      <c r="E4244">
        <v>79.290001000000004</v>
      </c>
      <c r="F4244">
        <v>74.277091999999996</v>
      </c>
      <c r="G4244">
        <v>9630200</v>
      </c>
    </row>
    <row r="4245" spans="1:7" x14ac:dyDescent="0.3">
      <c r="A4245" s="1">
        <v>43108</v>
      </c>
      <c r="B4245">
        <v>79.389999000000003</v>
      </c>
      <c r="C4245">
        <v>79.900002000000001</v>
      </c>
      <c r="D4245">
        <v>79.309997999999993</v>
      </c>
      <c r="E4245">
        <v>79.739998</v>
      </c>
      <c r="F4245">
        <v>74.698646999999994</v>
      </c>
      <c r="G4245">
        <v>4756600</v>
      </c>
    </row>
    <row r="4246" spans="1:7" x14ac:dyDescent="0.3">
      <c r="A4246" s="1">
        <v>43109</v>
      </c>
      <c r="B4246">
        <v>79.790001000000004</v>
      </c>
      <c r="C4246">
        <v>79.919998000000007</v>
      </c>
      <c r="D4246">
        <v>78.819999999999993</v>
      </c>
      <c r="E4246">
        <v>78.819999999999993</v>
      </c>
      <c r="F4246">
        <v>73.836815000000001</v>
      </c>
      <c r="G4246">
        <v>10440100</v>
      </c>
    </row>
    <row r="4247" spans="1:7" x14ac:dyDescent="0.3">
      <c r="A4247" s="1">
        <v>43110</v>
      </c>
      <c r="B4247">
        <v>78.5</v>
      </c>
      <c r="C4247">
        <v>78.610000999999997</v>
      </c>
      <c r="D4247">
        <v>77.480002999999996</v>
      </c>
      <c r="E4247">
        <v>77.860000999999997</v>
      </c>
      <c r="F4247">
        <v>72.9375</v>
      </c>
      <c r="G4247">
        <v>8933700</v>
      </c>
    </row>
    <row r="4248" spans="1:7" x14ac:dyDescent="0.3">
      <c r="A4248" s="1">
        <v>43111</v>
      </c>
      <c r="B4248">
        <v>78.069999999999993</v>
      </c>
      <c r="C4248">
        <v>78.209998999999996</v>
      </c>
      <c r="D4248">
        <v>77.389999000000003</v>
      </c>
      <c r="E4248">
        <v>77.589995999999999</v>
      </c>
      <c r="F4248">
        <v>72.684562999999997</v>
      </c>
      <c r="G4248">
        <v>5031900</v>
      </c>
    </row>
    <row r="4249" spans="1:7" x14ac:dyDescent="0.3">
      <c r="A4249" s="1">
        <v>43112</v>
      </c>
      <c r="B4249">
        <v>77.449996999999996</v>
      </c>
      <c r="C4249">
        <v>77.569999999999993</v>
      </c>
      <c r="D4249">
        <v>76.819999999999993</v>
      </c>
      <c r="E4249">
        <v>76.959998999999996</v>
      </c>
      <c r="F4249">
        <v>72.094414</v>
      </c>
      <c r="G4249">
        <v>8923800</v>
      </c>
    </row>
    <row r="4250" spans="1:7" x14ac:dyDescent="0.3">
      <c r="A4250" s="1">
        <v>43116</v>
      </c>
      <c r="B4250">
        <v>77.269997000000004</v>
      </c>
      <c r="C4250">
        <v>78.430000000000007</v>
      </c>
      <c r="D4250">
        <v>77.139999000000003</v>
      </c>
      <c r="E4250">
        <v>77.169998000000007</v>
      </c>
      <c r="F4250">
        <v>72.291129999999995</v>
      </c>
      <c r="G4250">
        <v>9984500</v>
      </c>
    </row>
    <row r="4251" spans="1:7" x14ac:dyDescent="0.3">
      <c r="A4251" s="1">
        <v>43117</v>
      </c>
      <c r="B4251">
        <v>77.440002000000007</v>
      </c>
      <c r="C4251">
        <v>77.870002999999997</v>
      </c>
      <c r="D4251">
        <v>77.190002000000007</v>
      </c>
      <c r="E4251">
        <v>77.720000999999996</v>
      </c>
      <c r="F4251">
        <v>72.806351000000006</v>
      </c>
      <c r="G4251">
        <v>5153300</v>
      </c>
    </row>
    <row r="4252" spans="1:7" x14ac:dyDescent="0.3">
      <c r="A4252" s="1">
        <v>43118</v>
      </c>
      <c r="B4252">
        <v>77.5</v>
      </c>
      <c r="C4252">
        <v>77.639999000000003</v>
      </c>
      <c r="D4252">
        <v>76.830001999999993</v>
      </c>
      <c r="E4252">
        <v>76.959998999999996</v>
      </c>
      <c r="F4252">
        <v>72.094414</v>
      </c>
      <c r="G4252">
        <v>5191500</v>
      </c>
    </row>
    <row r="4253" spans="1:7" x14ac:dyDescent="0.3">
      <c r="A4253" s="1">
        <v>43119</v>
      </c>
      <c r="B4253">
        <v>77.029999000000004</v>
      </c>
      <c r="C4253">
        <v>77.480002999999996</v>
      </c>
      <c r="D4253">
        <v>76.809997999999993</v>
      </c>
      <c r="E4253">
        <v>77.459998999999996</v>
      </c>
      <c r="F4253">
        <v>72.562790000000007</v>
      </c>
      <c r="G4253">
        <v>6809000</v>
      </c>
    </row>
    <row r="4254" spans="1:7" x14ac:dyDescent="0.3">
      <c r="A4254" s="1">
        <v>43122</v>
      </c>
      <c r="B4254">
        <v>77.529999000000004</v>
      </c>
      <c r="C4254">
        <v>78.160004000000001</v>
      </c>
      <c r="D4254">
        <v>77.449996999999996</v>
      </c>
      <c r="E4254">
        <v>78.089995999999999</v>
      </c>
      <c r="F4254">
        <v>73.152968999999999</v>
      </c>
      <c r="G4254">
        <v>10181900</v>
      </c>
    </row>
    <row r="4255" spans="1:7" x14ac:dyDescent="0.3">
      <c r="A4255" s="1">
        <v>43123</v>
      </c>
      <c r="B4255">
        <v>78.300003000000004</v>
      </c>
      <c r="C4255">
        <v>79.190002000000007</v>
      </c>
      <c r="D4255">
        <v>78.300003000000004</v>
      </c>
      <c r="E4255">
        <v>79.169998000000007</v>
      </c>
      <c r="F4255">
        <v>74.164672999999993</v>
      </c>
      <c r="G4255">
        <v>7584700</v>
      </c>
    </row>
    <row r="4256" spans="1:7" x14ac:dyDescent="0.3">
      <c r="A4256" s="1">
        <v>43124</v>
      </c>
      <c r="B4256">
        <v>78.900002000000001</v>
      </c>
      <c r="C4256">
        <v>79.260002</v>
      </c>
      <c r="D4256">
        <v>78.589995999999999</v>
      </c>
      <c r="E4256">
        <v>78.889999000000003</v>
      </c>
      <c r="F4256">
        <v>73.902389999999997</v>
      </c>
      <c r="G4256">
        <v>7675100</v>
      </c>
    </row>
    <row r="4257" spans="1:7" x14ac:dyDescent="0.3">
      <c r="A4257" s="1">
        <v>43125</v>
      </c>
      <c r="B4257">
        <v>78.800003000000004</v>
      </c>
      <c r="C4257">
        <v>78.949996999999996</v>
      </c>
      <c r="D4257">
        <v>78.360000999999997</v>
      </c>
      <c r="E4257">
        <v>78.739998</v>
      </c>
      <c r="F4257">
        <v>73.761878999999993</v>
      </c>
      <c r="G4257">
        <v>5540000</v>
      </c>
    </row>
    <row r="4258" spans="1:7" x14ac:dyDescent="0.3">
      <c r="A4258" s="1">
        <v>43126</v>
      </c>
      <c r="B4258">
        <v>78.879997000000003</v>
      </c>
      <c r="C4258">
        <v>78.989998</v>
      </c>
      <c r="D4258">
        <v>78.260002</v>
      </c>
      <c r="E4258">
        <v>78.769997000000004</v>
      </c>
      <c r="F4258">
        <v>73.789969999999997</v>
      </c>
      <c r="G4258">
        <v>6799200</v>
      </c>
    </row>
    <row r="4259" spans="1:7" x14ac:dyDescent="0.3">
      <c r="A4259" s="1">
        <v>43129</v>
      </c>
      <c r="B4259">
        <v>78.480002999999996</v>
      </c>
      <c r="C4259">
        <v>78.690002000000007</v>
      </c>
      <c r="D4259">
        <v>77.730002999999996</v>
      </c>
      <c r="E4259">
        <v>77.760002</v>
      </c>
      <c r="F4259">
        <v>72.843834000000001</v>
      </c>
      <c r="G4259">
        <v>6094500</v>
      </c>
    </row>
    <row r="4260" spans="1:7" x14ac:dyDescent="0.3">
      <c r="A4260" s="1">
        <v>43130</v>
      </c>
      <c r="B4260">
        <v>77.449996999999996</v>
      </c>
      <c r="C4260">
        <v>77.690002000000007</v>
      </c>
      <c r="D4260">
        <v>77.139999000000003</v>
      </c>
      <c r="E4260">
        <v>77.339995999999999</v>
      </c>
      <c r="F4260">
        <v>72.450385999999995</v>
      </c>
      <c r="G4260">
        <v>5870100</v>
      </c>
    </row>
    <row r="4261" spans="1:7" x14ac:dyDescent="0.3">
      <c r="A4261" s="1">
        <v>43131</v>
      </c>
      <c r="B4261">
        <v>77.650002000000001</v>
      </c>
      <c r="C4261">
        <v>78.620002999999997</v>
      </c>
      <c r="D4261">
        <v>77.349997999999999</v>
      </c>
      <c r="E4261">
        <v>78.559997999999993</v>
      </c>
      <c r="F4261">
        <v>73.593245999999994</v>
      </c>
      <c r="G4261">
        <v>12266100</v>
      </c>
    </row>
    <row r="4262" spans="1:7" x14ac:dyDescent="0.3">
      <c r="A4262" s="1">
        <v>43132</v>
      </c>
      <c r="B4262">
        <v>78.400002000000001</v>
      </c>
      <c r="C4262">
        <v>78.940002000000007</v>
      </c>
      <c r="D4262">
        <v>77.180000000000007</v>
      </c>
      <c r="E4262">
        <v>77.25</v>
      </c>
      <c r="F4262">
        <v>72.366073999999998</v>
      </c>
      <c r="G4262">
        <v>11450000</v>
      </c>
    </row>
    <row r="4263" spans="1:7" x14ac:dyDescent="0.3">
      <c r="A4263" s="1">
        <v>43133</v>
      </c>
      <c r="B4263">
        <v>76.690002000000007</v>
      </c>
      <c r="C4263">
        <v>77.010002</v>
      </c>
      <c r="D4263">
        <v>75.970000999999996</v>
      </c>
      <c r="E4263">
        <v>76.459998999999996</v>
      </c>
      <c r="F4263">
        <v>71.626014999999995</v>
      </c>
      <c r="G4263">
        <v>9794600</v>
      </c>
    </row>
    <row r="4264" spans="1:7" x14ac:dyDescent="0.3">
      <c r="A4264" s="1">
        <v>43136</v>
      </c>
      <c r="B4264">
        <v>76.209998999999996</v>
      </c>
      <c r="C4264">
        <v>76.819999999999993</v>
      </c>
      <c r="D4264">
        <v>74</v>
      </c>
      <c r="E4264">
        <v>74</v>
      </c>
      <c r="F4264">
        <v>69.321548000000007</v>
      </c>
      <c r="G4264">
        <v>12593500</v>
      </c>
    </row>
    <row r="4265" spans="1:7" x14ac:dyDescent="0.3">
      <c r="A4265" s="1">
        <v>43137</v>
      </c>
      <c r="B4265">
        <v>73.360000999999997</v>
      </c>
      <c r="C4265">
        <v>74.730002999999996</v>
      </c>
      <c r="D4265">
        <v>72.730002999999996</v>
      </c>
      <c r="E4265">
        <v>74.260002</v>
      </c>
      <c r="F4265">
        <v>69.565109000000007</v>
      </c>
      <c r="G4265">
        <v>17411500</v>
      </c>
    </row>
    <row r="4266" spans="1:7" x14ac:dyDescent="0.3">
      <c r="A4266" s="1">
        <v>43138</v>
      </c>
      <c r="B4266">
        <v>74.089995999999999</v>
      </c>
      <c r="C4266">
        <v>75.339995999999999</v>
      </c>
      <c r="D4266">
        <v>73.930000000000007</v>
      </c>
      <c r="E4266">
        <v>73.970000999999996</v>
      </c>
      <c r="F4266">
        <v>69.293426999999994</v>
      </c>
      <c r="G4266">
        <v>9642100</v>
      </c>
    </row>
    <row r="4267" spans="1:7" x14ac:dyDescent="0.3">
      <c r="A4267" s="1">
        <v>43139</v>
      </c>
      <c r="B4267">
        <v>73.809997999999993</v>
      </c>
      <c r="C4267">
        <v>74.489998</v>
      </c>
      <c r="D4267">
        <v>71.760002</v>
      </c>
      <c r="E4267">
        <v>71.790001000000004</v>
      </c>
      <c r="F4267">
        <v>67.251266000000001</v>
      </c>
      <c r="G4267">
        <v>18137800</v>
      </c>
    </row>
    <row r="4268" spans="1:7" x14ac:dyDescent="0.3">
      <c r="A4268" s="1">
        <v>43140</v>
      </c>
      <c r="B4268">
        <v>72.25</v>
      </c>
      <c r="C4268">
        <v>73.910004000000001</v>
      </c>
      <c r="D4268">
        <v>71.269997000000004</v>
      </c>
      <c r="E4268">
        <v>73.279999000000004</v>
      </c>
      <c r="F4268">
        <v>68.647064</v>
      </c>
      <c r="G4268">
        <v>14993100</v>
      </c>
    </row>
    <row r="4269" spans="1:7" x14ac:dyDescent="0.3">
      <c r="A4269" s="1">
        <v>43143</v>
      </c>
      <c r="B4269">
        <v>73.669998000000007</v>
      </c>
      <c r="C4269">
        <v>73.889999000000003</v>
      </c>
      <c r="D4269">
        <v>71.709998999999996</v>
      </c>
      <c r="E4269">
        <v>73.5</v>
      </c>
      <c r="F4269">
        <v>68.853149000000002</v>
      </c>
      <c r="G4269">
        <v>13618900</v>
      </c>
    </row>
    <row r="4270" spans="1:7" x14ac:dyDescent="0.3">
      <c r="A4270" s="1">
        <v>43144</v>
      </c>
      <c r="B4270">
        <v>73.449996999999996</v>
      </c>
      <c r="C4270">
        <v>74.279999000000004</v>
      </c>
      <c r="D4270">
        <v>73.029999000000004</v>
      </c>
      <c r="E4270">
        <v>74.059997999999993</v>
      </c>
      <c r="F4270">
        <v>69.377753999999996</v>
      </c>
      <c r="G4270">
        <v>8520800</v>
      </c>
    </row>
    <row r="4271" spans="1:7" x14ac:dyDescent="0.3">
      <c r="A4271" s="1">
        <v>43145</v>
      </c>
      <c r="B4271">
        <v>73.580001999999993</v>
      </c>
      <c r="C4271">
        <v>74.110000999999997</v>
      </c>
      <c r="D4271">
        <v>72.620002999999997</v>
      </c>
      <c r="E4271">
        <v>73.699996999999996</v>
      </c>
      <c r="F4271">
        <v>69.040512000000007</v>
      </c>
      <c r="G4271">
        <v>11068200</v>
      </c>
    </row>
    <row r="4272" spans="1:7" x14ac:dyDescent="0.3">
      <c r="A4272" s="1">
        <v>43146</v>
      </c>
      <c r="B4272">
        <v>73.900002000000001</v>
      </c>
      <c r="C4272">
        <v>74.610000999999997</v>
      </c>
      <c r="D4272">
        <v>73.629997000000003</v>
      </c>
      <c r="E4272">
        <v>74.430000000000007</v>
      </c>
      <c r="F4272">
        <v>69.724350000000001</v>
      </c>
      <c r="G4272">
        <v>9784000</v>
      </c>
    </row>
    <row r="4273" spans="1:7" x14ac:dyDescent="0.3">
      <c r="A4273" s="1">
        <v>43147</v>
      </c>
      <c r="B4273">
        <v>74.519997000000004</v>
      </c>
      <c r="C4273">
        <v>75.330001999999993</v>
      </c>
      <c r="D4273">
        <v>74.5</v>
      </c>
      <c r="E4273">
        <v>75.059997999999993</v>
      </c>
      <c r="F4273">
        <v>70.314528999999993</v>
      </c>
      <c r="G4273">
        <v>10139500</v>
      </c>
    </row>
    <row r="4274" spans="1:7" x14ac:dyDescent="0.3">
      <c r="A4274" s="1">
        <v>43151</v>
      </c>
      <c r="B4274">
        <v>74.709998999999996</v>
      </c>
      <c r="C4274">
        <v>75.370002999999997</v>
      </c>
      <c r="D4274">
        <v>74.099997999999999</v>
      </c>
      <c r="E4274">
        <v>74.129997000000003</v>
      </c>
      <c r="F4274">
        <v>69.443320999999997</v>
      </c>
      <c r="G4274">
        <v>9230100</v>
      </c>
    </row>
    <row r="4275" spans="1:7" x14ac:dyDescent="0.3">
      <c r="A4275" s="1">
        <v>43152</v>
      </c>
      <c r="B4275">
        <v>74.110000999999997</v>
      </c>
      <c r="C4275">
        <v>74.669998000000007</v>
      </c>
      <c r="D4275">
        <v>72.879997000000003</v>
      </c>
      <c r="E4275">
        <v>72.900002000000001</v>
      </c>
      <c r="F4275">
        <v>68.291083999999998</v>
      </c>
      <c r="G4275">
        <v>9805600</v>
      </c>
    </row>
    <row r="4276" spans="1:7" x14ac:dyDescent="0.3">
      <c r="A4276" s="1">
        <v>43153</v>
      </c>
      <c r="B4276">
        <v>73.190002000000007</v>
      </c>
      <c r="C4276">
        <v>74.180000000000007</v>
      </c>
      <c r="D4276">
        <v>73.050003000000004</v>
      </c>
      <c r="E4276">
        <v>73.580001999999993</v>
      </c>
      <c r="F4276">
        <v>68.928100999999998</v>
      </c>
      <c r="G4276">
        <v>8770300</v>
      </c>
    </row>
    <row r="4277" spans="1:7" x14ac:dyDescent="0.3">
      <c r="A4277" s="1">
        <v>43154</v>
      </c>
      <c r="B4277">
        <v>73.989998</v>
      </c>
      <c r="C4277">
        <v>74.860000999999997</v>
      </c>
      <c r="D4277">
        <v>73.709998999999996</v>
      </c>
      <c r="E4277">
        <v>74.830001999999993</v>
      </c>
      <c r="F4277">
        <v>70.099074999999999</v>
      </c>
      <c r="G4277">
        <v>7871500</v>
      </c>
    </row>
    <row r="4278" spans="1:7" x14ac:dyDescent="0.3">
      <c r="A4278" s="1">
        <v>43157</v>
      </c>
      <c r="B4278">
        <v>75.199996999999996</v>
      </c>
      <c r="C4278">
        <v>75.25</v>
      </c>
      <c r="D4278">
        <v>74.639999000000003</v>
      </c>
      <c r="E4278">
        <v>75.089995999999999</v>
      </c>
      <c r="F4278">
        <v>70.342620999999994</v>
      </c>
      <c r="G4278">
        <v>6058000</v>
      </c>
    </row>
    <row r="4279" spans="1:7" x14ac:dyDescent="0.3">
      <c r="A4279" s="1">
        <v>43158</v>
      </c>
      <c r="B4279">
        <v>75.150002000000001</v>
      </c>
      <c r="C4279">
        <v>75.220000999999996</v>
      </c>
      <c r="D4279">
        <v>73.5</v>
      </c>
      <c r="E4279">
        <v>73.510002</v>
      </c>
      <c r="F4279">
        <v>68.862526000000003</v>
      </c>
      <c r="G4279">
        <v>10466900</v>
      </c>
    </row>
    <row r="4280" spans="1:7" x14ac:dyDescent="0.3">
      <c r="A4280" s="1">
        <v>43159</v>
      </c>
      <c r="B4280">
        <v>73.910004000000001</v>
      </c>
      <c r="C4280">
        <v>74.370002999999997</v>
      </c>
      <c r="D4280">
        <v>73.330001999999993</v>
      </c>
      <c r="E4280">
        <v>73.330001999999993</v>
      </c>
      <c r="F4280">
        <v>68.693916000000002</v>
      </c>
      <c r="G4280">
        <v>6702600</v>
      </c>
    </row>
    <row r="4281" spans="1:7" x14ac:dyDescent="0.3">
      <c r="A4281" s="1">
        <v>43160</v>
      </c>
      <c r="B4281">
        <v>73.239998</v>
      </c>
      <c r="C4281">
        <v>74.080001999999993</v>
      </c>
      <c r="D4281">
        <v>72.75</v>
      </c>
      <c r="E4281">
        <v>73.099997999999999</v>
      </c>
      <c r="F4281">
        <v>68.478438999999995</v>
      </c>
      <c r="G4281">
        <v>14216800</v>
      </c>
    </row>
    <row r="4282" spans="1:7" x14ac:dyDescent="0.3">
      <c r="A4282" s="1">
        <v>43161</v>
      </c>
      <c r="B4282">
        <v>72.849997999999999</v>
      </c>
      <c r="C4282">
        <v>73.069999999999993</v>
      </c>
      <c r="D4282">
        <v>72.260002</v>
      </c>
      <c r="E4282">
        <v>72.970000999999996</v>
      </c>
      <c r="F4282">
        <v>68.356658999999993</v>
      </c>
      <c r="G4282">
        <v>6744500</v>
      </c>
    </row>
    <row r="4283" spans="1:7" x14ac:dyDescent="0.3">
      <c r="A4283" s="1">
        <v>43164</v>
      </c>
      <c r="B4283">
        <v>72.599997999999999</v>
      </c>
      <c r="C4283">
        <v>74.190002000000007</v>
      </c>
      <c r="D4283">
        <v>72.599997999999999</v>
      </c>
      <c r="E4283">
        <v>73.790001000000004</v>
      </c>
      <c r="F4283">
        <v>69.124816999999993</v>
      </c>
      <c r="G4283">
        <v>11811100</v>
      </c>
    </row>
    <row r="4284" spans="1:7" x14ac:dyDescent="0.3">
      <c r="A4284" s="1">
        <v>43165</v>
      </c>
      <c r="B4284">
        <v>73.819999999999993</v>
      </c>
      <c r="C4284">
        <v>74.449996999999996</v>
      </c>
      <c r="D4284">
        <v>73.440002000000007</v>
      </c>
      <c r="E4284">
        <v>74.260002</v>
      </c>
      <c r="F4284">
        <v>69.565109000000007</v>
      </c>
      <c r="G4284">
        <v>7440000</v>
      </c>
    </row>
    <row r="4285" spans="1:7" x14ac:dyDescent="0.3">
      <c r="A4285" s="1">
        <v>43166</v>
      </c>
      <c r="B4285">
        <v>73.919998000000007</v>
      </c>
      <c r="C4285">
        <v>74.739998</v>
      </c>
      <c r="D4285">
        <v>73.730002999999996</v>
      </c>
      <c r="E4285">
        <v>74.639999000000003</v>
      </c>
      <c r="F4285">
        <v>69.921088999999995</v>
      </c>
      <c r="G4285">
        <v>8993600</v>
      </c>
    </row>
    <row r="4286" spans="1:7" x14ac:dyDescent="0.3">
      <c r="A4286" s="1">
        <v>43167</v>
      </c>
      <c r="B4286">
        <v>74.699996999999996</v>
      </c>
      <c r="C4286">
        <v>75.099997999999999</v>
      </c>
      <c r="D4286">
        <v>74.5</v>
      </c>
      <c r="E4286">
        <v>75.019997000000004</v>
      </c>
      <c r="F4286">
        <v>70.277045999999999</v>
      </c>
      <c r="G4286">
        <v>8446800</v>
      </c>
    </row>
    <row r="4287" spans="1:7" x14ac:dyDescent="0.3">
      <c r="A4287" s="1">
        <v>43168</v>
      </c>
      <c r="B4287">
        <v>75.139999000000003</v>
      </c>
      <c r="C4287">
        <v>75.489998</v>
      </c>
      <c r="D4287">
        <v>74.650002000000001</v>
      </c>
      <c r="E4287">
        <v>75.489998</v>
      </c>
      <c r="F4287">
        <v>70.717354</v>
      </c>
      <c r="G4287">
        <v>7660100</v>
      </c>
    </row>
    <row r="4288" spans="1:7" x14ac:dyDescent="0.3">
      <c r="A4288" s="1">
        <v>43171</v>
      </c>
      <c r="B4288">
        <v>75.459998999999996</v>
      </c>
      <c r="C4288">
        <v>76.029999000000004</v>
      </c>
      <c r="D4288">
        <v>75.339995999999999</v>
      </c>
      <c r="E4288">
        <v>75.870002999999997</v>
      </c>
      <c r="F4288">
        <v>71.073311000000004</v>
      </c>
      <c r="G4288">
        <v>6980200</v>
      </c>
    </row>
    <row r="4289" spans="1:7" x14ac:dyDescent="0.3">
      <c r="A4289" s="1">
        <v>43172</v>
      </c>
      <c r="B4289">
        <v>76.230002999999996</v>
      </c>
      <c r="C4289">
        <v>76.410004000000001</v>
      </c>
      <c r="D4289">
        <v>75.730002999999996</v>
      </c>
      <c r="E4289">
        <v>75.989998</v>
      </c>
      <c r="F4289">
        <v>71.185721999999998</v>
      </c>
      <c r="G4289">
        <v>6437300</v>
      </c>
    </row>
    <row r="4290" spans="1:7" x14ac:dyDescent="0.3">
      <c r="A4290" s="1">
        <v>43173</v>
      </c>
      <c r="B4290">
        <v>76.120002999999997</v>
      </c>
      <c r="C4290">
        <v>76.349997999999999</v>
      </c>
      <c r="D4290">
        <v>75.680000000000007</v>
      </c>
      <c r="E4290">
        <v>76.050003000000004</v>
      </c>
      <c r="F4290">
        <v>71.241943000000006</v>
      </c>
      <c r="G4290">
        <v>5750400</v>
      </c>
    </row>
    <row r="4291" spans="1:7" x14ac:dyDescent="0.3">
      <c r="A4291" s="1">
        <v>43174</v>
      </c>
      <c r="B4291">
        <v>76.129997000000003</v>
      </c>
      <c r="C4291">
        <v>76.389999000000003</v>
      </c>
      <c r="D4291">
        <v>75.650002000000001</v>
      </c>
      <c r="E4291">
        <v>76.029999000000004</v>
      </c>
      <c r="F4291">
        <v>71.223206000000005</v>
      </c>
      <c r="G4291">
        <v>9157300</v>
      </c>
    </row>
    <row r="4292" spans="1:7" x14ac:dyDescent="0.3">
      <c r="A4292" s="1">
        <v>43175</v>
      </c>
      <c r="B4292">
        <v>75.940002000000007</v>
      </c>
      <c r="C4292">
        <v>76.589995999999999</v>
      </c>
      <c r="D4292">
        <v>75.760002</v>
      </c>
      <c r="E4292">
        <v>76.480002999999996</v>
      </c>
      <c r="F4292">
        <v>71.644767999999999</v>
      </c>
      <c r="G4292">
        <v>10879600</v>
      </c>
    </row>
    <row r="4293" spans="1:7" x14ac:dyDescent="0.3">
      <c r="A4293" s="1">
        <v>43178</v>
      </c>
      <c r="B4293">
        <v>76.379997000000003</v>
      </c>
      <c r="C4293">
        <v>76.449996999999996</v>
      </c>
      <c r="D4293">
        <v>75.330001999999993</v>
      </c>
      <c r="E4293">
        <v>75.769997000000004</v>
      </c>
      <c r="F4293">
        <v>70.979645000000005</v>
      </c>
      <c r="G4293">
        <v>8155600</v>
      </c>
    </row>
    <row r="4294" spans="1:7" x14ac:dyDescent="0.3">
      <c r="A4294" s="1">
        <v>43179</v>
      </c>
      <c r="B4294">
        <v>75.779999000000004</v>
      </c>
      <c r="C4294">
        <v>76.269997000000004</v>
      </c>
      <c r="D4294">
        <v>75.400002000000001</v>
      </c>
      <c r="E4294">
        <v>75.709998999999996</v>
      </c>
      <c r="F4294">
        <v>70.923439000000002</v>
      </c>
      <c r="G4294">
        <v>6567100</v>
      </c>
    </row>
    <row r="4295" spans="1:7" x14ac:dyDescent="0.3">
      <c r="A4295" s="1">
        <v>43180</v>
      </c>
      <c r="B4295">
        <v>75.639999000000003</v>
      </c>
      <c r="C4295">
        <v>75.930000000000007</v>
      </c>
      <c r="D4295">
        <v>74.730002999999996</v>
      </c>
      <c r="E4295">
        <v>75.129997000000003</v>
      </c>
      <c r="F4295">
        <v>70.380095999999995</v>
      </c>
      <c r="G4295">
        <v>7839300</v>
      </c>
    </row>
    <row r="4296" spans="1:7" x14ac:dyDescent="0.3">
      <c r="A4296" s="1">
        <v>43181</v>
      </c>
      <c r="B4296">
        <v>74.330001999999993</v>
      </c>
      <c r="C4296">
        <v>75.279999000000004</v>
      </c>
      <c r="D4296">
        <v>74.059997999999993</v>
      </c>
      <c r="E4296">
        <v>74.080001999999993</v>
      </c>
      <c r="F4296">
        <v>69.972054</v>
      </c>
      <c r="G4296">
        <v>9099500</v>
      </c>
    </row>
    <row r="4297" spans="1:7" x14ac:dyDescent="0.3">
      <c r="A4297" s="1">
        <v>43182</v>
      </c>
      <c r="B4297">
        <v>74.019997000000004</v>
      </c>
      <c r="C4297">
        <v>74.279999000000004</v>
      </c>
      <c r="D4297">
        <v>72.75</v>
      </c>
      <c r="E4297">
        <v>72.900002000000001</v>
      </c>
      <c r="F4297">
        <v>68.857490999999996</v>
      </c>
      <c r="G4297">
        <v>10044000</v>
      </c>
    </row>
    <row r="4298" spans="1:7" x14ac:dyDescent="0.3">
      <c r="A4298" s="1">
        <v>43185</v>
      </c>
      <c r="B4298">
        <v>73.5</v>
      </c>
      <c r="C4298">
        <v>73.949996999999996</v>
      </c>
      <c r="D4298">
        <v>73.050003000000004</v>
      </c>
      <c r="E4298">
        <v>73.819999999999993</v>
      </c>
      <c r="F4298">
        <v>69.726462999999995</v>
      </c>
      <c r="G4298">
        <v>6054900</v>
      </c>
    </row>
    <row r="4299" spans="1:7" x14ac:dyDescent="0.3">
      <c r="A4299" s="1">
        <v>43186</v>
      </c>
      <c r="B4299">
        <v>73.940002000000007</v>
      </c>
      <c r="C4299">
        <v>74.989998</v>
      </c>
      <c r="D4299">
        <v>73.190002000000007</v>
      </c>
      <c r="E4299">
        <v>74.019997000000004</v>
      </c>
      <c r="F4299">
        <v>69.915381999999994</v>
      </c>
      <c r="G4299">
        <v>10805600</v>
      </c>
    </row>
    <row r="4300" spans="1:7" x14ac:dyDescent="0.3">
      <c r="A4300" s="1">
        <v>43187</v>
      </c>
      <c r="B4300">
        <v>74.360000999999997</v>
      </c>
      <c r="C4300">
        <v>75.669998000000007</v>
      </c>
      <c r="D4300">
        <v>74.019997000000004</v>
      </c>
      <c r="E4300">
        <v>75.449996999999996</v>
      </c>
      <c r="F4300">
        <v>71.266082999999995</v>
      </c>
      <c r="G4300">
        <v>15032300</v>
      </c>
    </row>
    <row r="4301" spans="1:7" x14ac:dyDescent="0.3">
      <c r="A4301" s="1">
        <v>43188</v>
      </c>
      <c r="B4301">
        <v>75.599997999999999</v>
      </c>
      <c r="C4301">
        <v>75.830001999999993</v>
      </c>
      <c r="D4301">
        <v>75.190002000000007</v>
      </c>
      <c r="E4301">
        <v>75.470000999999996</v>
      </c>
      <c r="F4301">
        <v>71.284972999999994</v>
      </c>
      <c r="G4301">
        <v>9078800</v>
      </c>
    </row>
    <row r="4302" spans="1:7" x14ac:dyDescent="0.3">
      <c r="A4302" s="1">
        <v>43192</v>
      </c>
      <c r="B4302">
        <v>75.430000000000007</v>
      </c>
      <c r="C4302">
        <v>75.669998000000007</v>
      </c>
      <c r="D4302">
        <v>73.989998</v>
      </c>
      <c r="E4302">
        <v>74.430000000000007</v>
      </c>
      <c r="F4302">
        <v>70.30265</v>
      </c>
      <c r="G4302">
        <v>11055500</v>
      </c>
    </row>
    <row r="4303" spans="1:7" x14ac:dyDescent="0.3">
      <c r="A4303" s="1">
        <v>43193</v>
      </c>
      <c r="B4303">
        <v>74.639999000000003</v>
      </c>
      <c r="C4303">
        <v>75.209998999999996</v>
      </c>
      <c r="D4303">
        <v>74.150002000000001</v>
      </c>
      <c r="E4303">
        <v>74.919998000000007</v>
      </c>
      <c r="F4303">
        <v>70.765472000000003</v>
      </c>
      <c r="G4303">
        <v>11062800</v>
      </c>
    </row>
    <row r="4304" spans="1:7" x14ac:dyDescent="0.3">
      <c r="A4304" s="1">
        <v>43194</v>
      </c>
      <c r="B4304">
        <v>74.599997999999999</v>
      </c>
      <c r="C4304">
        <v>75.910004000000001</v>
      </c>
      <c r="D4304">
        <v>74.309997999999993</v>
      </c>
      <c r="E4304">
        <v>75.760002</v>
      </c>
      <c r="F4304">
        <v>71.558891000000003</v>
      </c>
      <c r="G4304">
        <v>8767300</v>
      </c>
    </row>
    <row r="4305" spans="1:7" x14ac:dyDescent="0.3">
      <c r="A4305" s="1">
        <v>43195</v>
      </c>
      <c r="B4305">
        <v>75.769997000000004</v>
      </c>
      <c r="C4305">
        <v>75.970000999999996</v>
      </c>
      <c r="D4305">
        <v>75.209998999999996</v>
      </c>
      <c r="E4305">
        <v>75.830001999999993</v>
      </c>
      <c r="F4305">
        <v>71.625015000000005</v>
      </c>
      <c r="G4305">
        <v>12880100</v>
      </c>
    </row>
    <row r="4306" spans="1:7" x14ac:dyDescent="0.3">
      <c r="A4306" s="1">
        <v>43196</v>
      </c>
      <c r="B4306">
        <v>75.709998999999996</v>
      </c>
      <c r="C4306">
        <v>76.150002000000001</v>
      </c>
      <c r="D4306">
        <v>74.919998000000007</v>
      </c>
      <c r="E4306">
        <v>75.150002000000001</v>
      </c>
      <c r="F4306">
        <v>70.982726999999997</v>
      </c>
      <c r="G4306">
        <v>11896300</v>
      </c>
    </row>
    <row r="4307" spans="1:7" x14ac:dyDescent="0.3">
      <c r="A4307" s="1">
        <v>43199</v>
      </c>
      <c r="B4307">
        <v>75</v>
      </c>
      <c r="C4307">
        <v>75.639999000000003</v>
      </c>
      <c r="D4307">
        <v>74.889999000000003</v>
      </c>
      <c r="E4307">
        <v>75.019997000000004</v>
      </c>
      <c r="F4307">
        <v>70.859924000000007</v>
      </c>
      <c r="G4307">
        <v>8584000</v>
      </c>
    </row>
    <row r="4308" spans="1:7" x14ac:dyDescent="0.3">
      <c r="A4308" s="1">
        <v>43200</v>
      </c>
      <c r="B4308">
        <v>75.370002999999997</v>
      </c>
      <c r="C4308">
        <v>75.5</v>
      </c>
      <c r="D4308">
        <v>74.519997000000004</v>
      </c>
      <c r="E4308">
        <v>74.730002999999996</v>
      </c>
      <c r="F4308">
        <v>70.586021000000002</v>
      </c>
      <c r="G4308">
        <v>9125800</v>
      </c>
    </row>
    <row r="4309" spans="1:7" x14ac:dyDescent="0.3">
      <c r="A4309" s="1">
        <v>43201</v>
      </c>
      <c r="B4309">
        <v>74.529999000000004</v>
      </c>
      <c r="C4309">
        <v>75.510002</v>
      </c>
      <c r="D4309">
        <v>74.529999000000004</v>
      </c>
      <c r="E4309">
        <v>74.900002000000001</v>
      </c>
      <c r="F4309">
        <v>70.746582000000004</v>
      </c>
      <c r="G4309">
        <v>4463000</v>
      </c>
    </row>
    <row r="4310" spans="1:7" x14ac:dyDescent="0.3">
      <c r="A4310" s="1">
        <v>43202</v>
      </c>
      <c r="B4310">
        <v>75.110000999999997</v>
      </c>
      <c r="C4310">
        <v>75.110000999999997</v>
      </c>
      <c r="D4310">
        <v>73.980002999999996</v>
      </c>
      <c r="E4310">
        <v>74.190002000000007</v>
      </c>
      <c r="F4310">
        <v>70.075958</v>
      </c>
      <c r="G4310">
        <v>7667100</v>
      </c>
    </row>
    <row r="4311" spans="1:7" x14ac:dyDescent="0.3">
      <c r="A4311" s="1">
        <v>43203</v>
      </c>
      <c r="B4311">
        <v>73.959998999999996</v>
      </c>
      <c r="C4311">
        <v>74.580001999999993</v>
      </c>
      <c r="D4311">
        <v>73.959998999999996</v>
      </c>
      <c r="E4311">
        <v>74.449996999999996</v>
      </c>
      <c r="F4311">
        <v>70.321540999999996</v>
      </c>
      <c r="G4311">
        <v>4644700</v>
      </c>
    </row>
    <row r="4312" spans="1:7" x14ac:dyDescent="0.3">
      <c r="A4312" s="1">
        <v>43206</v>
      </c>
      <c r="B4312">
        <v>74.449996999999996</v>
      </c>
      <c r="C4312">
        <v>75.160004000000001</v>
      </c>
      <c r="D4312">
        <v>74.410004000000001</v>
      </c>
      <c r="E4312">
        <v>74.809997999999993</v>
      </c>
      <c r="F4312">
        <v>70.661574999999999</v>
      </c>
      <c r="G4312">
        <v>6894800</v>
      </c>
    </row>
    <row r="4313" spans="1:7" x14ac:dyDescent="0.3">
      <c r="A4313" s="1">
        <v>43207</v>
      </c>
      <c r="B4313">
        <v>75</v>
      </c>
      <c r="C4313">
        <v>76.190002000000007</v>
      </c>
      <c r="D4313">
        <v>74.830001999999993</v>
      </c>
      <c r="E4313">
        <v>75.779999000000004</v>
      </c>
      <c r="F4313">
        <v>71.577788999999996</v>
      </c>
      <c r="G4313">
        <v>8517400</v>
      </c>
    </row>
    <row r="4314" spans="1:7" x14ac:dyDescent="0.3">
      <c r="A4314" s="1">
        <v>43208</v>
      </c>
      <c r="B4314">
        <v>75.769997000000004</v>
      </c>
      <c r="C4314">
        <v>76.080001999999993</v>
      </c>
      <c r="D4314">
        <v>75.610000999999997</v>
      </c>
      <c r="E4314">
        <v>75.650002000000001</v>
      </c>
      <c r="F4314">
        <v>71.455001999999993</v>
      </c>
      <c r="G4314">
        <v>5600300</v>
      </c>
    </row>
    <row r="4315" spans="1:7" x14ac:dyDescent="0.3">
      <c r="A4315" s="1">
        <v>43209</v>
      </c>
      <c r="B4315">
        <v>75.290001000000004</v>
      </c>
      <c r="C4315">
        <v>75.379997000000003</v>
      </c>
      <c r="D4315">
        <v>74.080001999999993</v>
      </c>
      <c r="E4315">
        <v>74.569999999999993</v>
      </c>
      <c r="F4315">
        <v>70.434882999999999</v>
      </c>
      <c r="G4315">
        <v>8191800</v>
      </c>
    </row>
    <row r="4316" spans="1:7" x14ac:dyDescent="0.3">
      <c r="A4316" s="1">
        <v>43210</v>
      </c>
      <c r="B4316">
        <v>74.5</v>
      </c>
      <c r="C4316">
        <v>74.809997999999993</v>
      </c>
      <c r="D4316">
        <v>73.860000999999997</v>
      </c>
      <c r="E4316">
        <v>73.930000000000007</v>
      </c>
      <c r="F4316">
        <v>69.830359999999999</v>
      </c>
      <c r="G4316">
        <v>10076500</v>
      </c>
    </row>
    <row r="4317" spans="1:7" x14ac:dyDescent="0.3">
      <c r="A4317" s="1">
        <v>43213</v>
      </c>
      <c r="B4317">
        <v>74.010002</v>
      </c>
      <c r="C4317">
        <v>74.269997000000004</v>
      </c>
      <c r="D4317">
        <v>73.629997000000003</v>
      </c>
      <c r="E4317">
        <v>73.980002999999996</v>
      </c>
      <c r="F4317">
        <v>69.877609000000007</v>
      </c>
      <c r="G4317">
        <v>5820000</v>
      </c>
    </row>
    <row r="4318" spans="1:7" x14ac:dyDescent="0.3">
      <c r="A4318" s="1">
        <v>43214</v>
      </c>
      <c r="B4318">
        <v>74.139999000000003</v>
      </c>
      <c r="C4318">
        <v>74.540001000000004</v>
      </c>
      <c r="D4318">
        <v>73.830001999999993</v>
      </c>
      <c r="E4318">
        <v>74.160004000000001</v>
      </c>
      <c r="F4318">
        <v>70.047623000000002</v>
      </c>
      <c r="G4318">
        <v>6190900</v>
      </c>
    </row>
    <row r="4319" spans="1:7" x14ac:dyDescent="0.3">
      <c r="A4319" s="1">
        <v>43215</v>
      </c>
      <c r="B4319">
        <v>73.919998000000007</v>
      </c>
      <c r="C4319">
        <v>74.239998</v>
      </c>
      <c r="D4319">
        <v>73.269997000000004</v>
      </c>
      <c r="E4319">
        <v>74</v>
      </c>
      <c r="F4319">
        <v>69.896500000000003</v>
      </c>
      <c r="G4319">
        <v>7894600</v>
      </c>
    </row>
    <row r="4320" spans="1:7" x14ac:dyDescent="0.3">
      <c r="A4320" s="1">
        <v>43216</v>
      </c>
      <c r="B4320">
        <v>74.239998</v>
      </c>
      <c r="C4320">
        <v>75.290001000000004</v>
      </c>
      <c r="D4320">
        <v>74.139999000000003</v>
      </c>
      <c r="E4320">
        <v>74.900002000000001</v>
      </c>
      <c r="F4320">
        <v>70.746582000000004</v>
      </c>
      <c r="G4320">
        <v>7028000</v>
      </c>
    </row>
    <row r="4321" spans="1:7" x14ac:dyDescent="0.3">
      <c r="A4321" s="1">
        <v>43217</v>
      </c>
      <c r="B4321">
        <v>74.779999000000004</v>
      </c>
      <c r="C4321">
        <v>76.110000999999997</v>
      </c>
      <c r="D4321">
        <v>74.680000000000007</v>
      </c>
      <c r="E4321">
        <v>75.870002999999997</v>
      </c>
      <c r="F4321">
        <v>71.662796</v>
      </c>
      <c r="G4321">
        <v>8633000</v>
      </c>
    </row>
    <row r="4322" spans="1:7" x14ac:dyDescent="0.3">
      <c r="A4322" s="1">
        <v>43220</v>
      </c>
      <c r="B4322">
        <v>75.819999999999993</v>
      </c>
      <c r="C4322">
        <v>76.269997000000004</v>
      </c>
      <c r="D4322">
        <v>75.620002999999997</v>
      </c>
      <c r="E4322">
        <v>75.639999000000003</v>
      </c>
      <c r="F4322">
        <v>71.445549</v>
      </c>
      <c r="G4322">
        <v>8889100</v>
      </c>
    </row>
    <row r="4323" spans="1:7" x14ac:dyDescent="0.3">
      <c r="A4323" s="1">
        <v>43221</v>
      </c>
      <c r="B4323">
        <v>75.699996999999996</v>
      </c>
      <c r="C4323">
        <v>76.269997000000004</v>
      </c>
      <c r="D4323">
        <v>75.419998000000007</v>
      </c>
      <c r="E4323">
        <v>76.169998000000007</v>
      </c>
      <c r="F4323">
        <v>71.946158999999994</v>
      </c>
      <c r="G4323">
        <v>7872300</v>
      </c>
    </row>
    <row r="4324" spans="1:7" x14ac:dyDescent="0.3">
      <c r="A4324" s="1">
        <v>43222</v>
      </c>
      <c r="B4324">
        <v>76</v>
      </c>
      <c r="C4324">
        <v>76.279999000000004</v>
      </c>
      <c r="D4324">
        <v>75.389999000000003</v>
      </c>
      <c r="E4324">
        <v>75.910004000000001</v>
      </c>
      <c r="F4324">
        <v>71.700576999999996</v>
      </c>
      <c r="G4324">
        <v>8745700</v>
      </c>
    </row>
    <row r="4325" spans="1:7" x14ac:dyDescent="0.3">
      <c r="A4325" s="1">
        <v>43223</v>
      </c>
      <c r="B4325">
        <v>75.760002</v>
      </c>
      <c r="C4325">
        <v>76.239998</v>
      </c>
      <c r="D4325">
        <v>75.599997999999999</v>
      </c>
      <c r="E4325">
        <v>75.940002000000007</v>
      </c>
      <c r="F4325">
        <v>71.728920000000002</v>
      </c>
      <c r="G4325">
        <v>4850100</v>
      </c>
    </row>
    <row r="4326" spans="1:7" x14ac:dyDescent="0.3">
      <c r="A4326" s="1">
        <v>43224</v>
      </c>
      <c r="B4326">
        <v>75.949996999999996</v>
      </c>
      <c r="C4326">
        <v>76.949996999999996</v>
      </c>
      <c r="D4326">
        <v>75.940002000000007</v>
      </c>
      <c r="E4326">
        <v>76.739998</v>
      </c>
      <c r="F4326">
        <v>72.484549999999999</v>
      </c>
      <c r="G4326">
        <v>7379300</v>
      </c>
    </row>
    <row r="4327" spans="1:7" x14ac:dyDescent="0.3">
      <c r="A4327" s="1">
        <v>43227</v>
      </c>
      <c r="B4327">
        <v>76.870002999999997</v>
      </c>
      <c r="C4327">
        <v>77.290001000000004</v>
      </c>
      <c r="D4327">
        <v>76.739998</v>
      </c>
      <c r="E4327">
        <v>77.160004000000001</v>
      </c>
      <c r="F4327">
        <v>72.881270999999998</v>
      </c>
      <c r="G4327">
        <v>10398100</v>
      </c>
    </row>
    <row r="4328" spans="1:7" x14ac:dyDescent="0.3">
      <c r="A4328" s="1">
        <v>43228</v>
      </c>
      <c r="B4328">
        <v>76.959998999999996</v>
      </c>
      <c r="C4328">
        <v>77.120002999999997</v>
      </c>
      <c r="D4328">
        <v>76.519997000000004</v>
      </c>
      <c r="E4328">
        <v>76.779999000000004</v>
      </c>
      <c r="F4328">
        <v>72.522330999999994</v>
      </c>
      <c r="G4328">
        <v>11142500</v>
      </c>
    </row>
    <row r="4329" spans="1:7" x14ac:dyDescent="0.3">
      <c r="A4329" s="1">
        <v>43229</v>
      </c>
      <c r="B4329">
        <v>76.650002000000001</v>
      </c>
      <c r="C4329">
        <v>77.269997000000004</v>
      </c>
      <c r="D4329">
        <v>76.510002</v>
      </c>
      <c r="E4329">
        <v>77.25</v>
      </c>
      <c r="F4329">
        <v>72.966269999999994</v>
      </c>
      <c r="G4329">
        <v>8030200</v>
      </c>
    </row>
    <row r="4330" spans="1:7" x14ac:dyDescent="0.3">
      <c r="A4330" s="1">
        <v>43230</v>
      </c>
      <c r="B4330">
        <v>77.599997999999999</v>
      </c>
      <c r="C4330">
        <v>78.069999999999993</v>
      </c>
      <c r="D4330">
        <v>77.5</v>
      </c>
      <c r="E4330">
        <v>77.959998999999996</v>
      </c>
      <c r="F4330">
        <v>73.636902000000006</v>
      </c>
      <c r="G4330">
        <v>8522900</v>
      </c>
    </row>
    <row r="4331" spans="1:7" x14ac:dyDescent="0.3">
      <c r="A4331" s="1">
        <v>43231</v>
      </c>
      <c r="B4331">
        <v>77.970000999999996</v>
      </c>
      <c r="C4331">
        <v>78.260002</v>
      </c>
      <c r="D4331">
        <v>77.540001000000004</v>
      </c>
      <c r="E4331">
        <v>77.639999000000003</v>
      </c>
      <c r="F4331">
        <v>73.334641000000005</v>
      </c>
      <c r="G4331">
        <v>7923200</v>
      </c>
    </row>
    <row r="4332" spans="1:7" x14ac:dyDescent="0.3">
      <c r="A4332" s="1">
        <v>43234</v>
      </c>
      <c r="B4332">
        <v>77.559997999999993</v>
      </c>
      <c r="C4332">
        <v>77.720000999999996</v>
      </c>
      <c r="D4332">
        <v>76.690002000000007</v>
      </c>
      <c r="E4332">
        <v>77.069999999999993</v>
      </c>
      <c r="F4332">
        <v>72.796249000000003</v>
      </c>
      <c r="G4332">
        <v>10030300</v>
      </c>
    </row>
    <row r="4333" spans="1:7" x14ac:dyDescent="0.3">
      <c r="A4333" s="1">
        <v>43235</v>
      </c>
      <c r="B4333">
        <v>76.519997000000004</v>
      </c>
      <c r="C4333">
        <v>76.709998999999996</v>
      </c>
      <c r="D4333">
        <v>75.699996999999996</v>
      </c>
      <c r="E4333">
        <v>75.930000000000007</v>
      </c>
      <c r="F4333">
        <v>71.719466999999995</v>
      </c>
      <c r="G4333">
        <v>11364200</v>
      </c>
    </row>
    <row r="4334" spans="1:7" x14ac:dyDescent="0.3">
      <c r="A4334" s="1">
        <v>43236</v>
      </c>
      <c r="B4334">
        <v>76.120002999999997</v>
      </c>
      <c r="C4334">
        <v>76.269997000000004</v>
      </c>
      <c r="D4334">
        <v>75.580001999999993</v>
      </c>
      <c r="E4334">
        <v>75.709998999999996</v>
      </c>
      <c r="F4334">
        <v>71.511673000000002</v>
      </c>
      <c r="G4334">
        <v>7299600</v>
      </c>
    </row>
    <row r="4335" spans="1:7" x14ac:dyDescent="0.3">
      <c r="A4335" s="1">
        <v>43237</v>
      </c>
      <c r="B4335">
        <v>75.589995999999999</v>
      </c>
      <c r="C4335">
        <v>75.870002999999997</v>
      </c>
      <c r="D4335">
        <v>75.169998000000007</v>
      </c>
      <c r="E4335">
        <v>75.319999999999993</v>
      </c>
      <c r="F4335">
        <v>71.143294999999995</v>
      </c>
      <c r="G4335">
        <v>9778200</v>
      </c>
    </row>
    <row r="4336" spans="1:7" x14ac:dyDescent="0.3">
      <c r="A4336" s="1">
        <v>43238</v>
      </c>
      <c r="B4336">
        <v>75.459998999999996</v>
      </c>
      <c r="C4336">
        <v>75.720000999999996</v>
      </c>
      <c r="D4336">
        <v>75.139999000000003</v>
      </c>
      <c r="E4336">
        <v>75.489998</v>
      </c>
      <c r="F4336">
        <v>71.303871000000001</v>
      </c>
      <c r="G4336">
        <v>8443700</v>
      </c>
    </row>
    <row r="4337" spans="1:7" x14ac:dyDescent="0.3">
      <c r="A4337" s="1">
        <v>43241</v>
      </c>
      <c r="B4337">
        <v>75.610000999999997</v>
      </c>
      <c r="C4337">
        <v>76.419998000000007</v>
      </c>
      <c r="D4337">
        <v>75.220000999999996</v>
      </c>
      <c r="E4337">
        <v>76.300003000000004</v>
      </c>
      <c r="F4337">
        <v>72.068946999999994</v>
      </c>
      <c r="G4337">
        <v>7944100</v>
      </c>
    </row>
    <row r="4338" spans="1:7" x14ac:dyDescent="0.3">
      <c r="A4338" s="1">
        <v>43242</v>
      </c>
      <c r="B4338">
        <v>76.269997000000004</v>
      </c>
      <c r="C4338">
        <v>76.440002000000007</v>
      </c>
      <c r="D4338">
        <v>76</v>
      </c>
      <c r="E4338">
        <v>76.400002000000001</v>
      </c>
      <c r="F4338">
        <v>72.163414000000003</v>
      </c>
      <c r="G4338">
        <v>7426100</v>
      </c>
    </row>
    <row r="4339" spans="1:7" x14ac:dyDescent="0.3">
      <c r="A4339" s="1">
        <v>43243</v>
      </c>
      <c r="B4339">
        <v>76.559997999999993</v>
      </c>
      <c r="C4339">
        <v>77.230002999999996</v>
      </c>
      <c r="D4339">
        <v>76.330001999999993</v>
      </c>
      <c r="E4339">
        <v>77.050003000000004</v>
      </c>
      <c r="F4339">
        <v>72.777373999999995</v>
      </c>
      <c r="G4339">
        <v>6833200</v>
      </c>
    </row>
    <row r="4340" spans="1:7" x14ac:dyDescent="0.3">
      <c r="A4340" s="1">
        <v>43244</v>
      </c>
      <c r="B4340">
        <v>77.120002999999997</v>
      </c>
      <c r="C4340">
        <v>77.300003000000004</v>
      </c>
      <c r="D4340">
        <v>76.440002000000007</v>
      </c>
      <c r="E4340">
        <v>76.860000999999997</v>
      </c>
      <c r="F4340">
        <v>72.597899999999996</v>
      </c>
      <c r="G4340">
        <v>7142700</v>
      </c>
    </row>
    <row r="4341" spans="1:7" x14ac:dyDescent="0.3">
      <c r="A4341" s="1">
        <v>43245</v>
      </c>
      <c r="B4341">
        <v>76.809997999999993</v>
      </c>
      <c r="C4341">
        <v>77.379997000000003</v>
      </c>
      <c r="D4341">
        <v>76.739998</v>
      </c>
      <c r="E4341">
        <v>77.120002999999997</v>
      </c>
      <c r="F4341">
        <v>72.843483000000006</v>
      </c>
      <c r="G4341">
        <v>5475900</v>
      </c>
    </row>
    <row r="4342" spans="1:7" x14ac:dyDescent="0.3">
      <c r="A4342" s="1">
        <v>43249</v>
      </c>
      <c r="B4342">
        <v>77.220000999999996</v>
      </c>
      <c r="C4342">
        <v>77.650002000000001</v>
      </c>
      <c r="D4342">
        <v>76.680000000000007</v>
      </c>
      <c r="E4342">
        <v>77.349997999999999</v>
      </c>
      <c r="F4342">
        <v>73.060730000000007</v>
      </c>
      <c r="G4342">
        <v>7454700</v>
      </c>
    </row>
    <row r="4343" spans="1:7" x14ac:dyDescent="0.3">
      <c r="A4343" s="1">
        <v>43250</v>
      </c>
      <c r="B4343">
        <v>77.209998999999996</v>
      </c>
      <c r="C4343">
        <v>78.620002999999997</v>
      </c>
      <c r="D4343">
        <v>77.139999000000003</v>
      </c>
      <c r="E4343">
        <v>78.330001999999993</v>
      </c>
      <c r="F4343">
        <v>73.986396999999997</v>
      </c>
      <c r="G4343">
        <v>10052900</v>
      </c>
    </row>
    <row r="4344" spans="1:7" x14ac:dyDescent="0.3">
      <c r="A4344" s="1">
        <v>43251</v>
      </c>
      <c r="B4344">
        <v>78.059997999999993</v>
      </c>
      <c r="C4344">
        <v>78.430000000000007</v>
      </c>
      <c r="D4344">
        <v>77.819999999999993</v>
      </c>
      <c r="E4344">
        <v>78.190002000000007</v>
      </c>
      <c r="F4344">
        <v>73.854149000000007</v>
      </c>
      <c r="G4344">
        <v>11575600</v>
      </c>
    </row>
    <row r="4345" spans="1:7" x14ac:dyDescent="0.3">
      <c r="A4345" s="1">
        <v>43252</v>
      </c>
      <c r="B4345">
        <v>78.180000000000007</v>
      </c>
      <c r="C4345">
        <v>78.620002999999997</v>
      </c>
      <c r="D4345">
        <v>77.830001999999993</v>
      </c>
      <c r="E4345">
        <v>78.459998999999996</v>
      </c>
      <c r="F4345">
        <v>74.109177000000003</v>
      </c>
      <c r="G4345">
        <v>9777800</v>
      </c>
    </row>
    <row r="4346" spans="1:7" x14ac:dyDescent="0.3">
      <c r="A4346" s="1">
        <v>43255</v>
      </c>
      <c r="B4346">
        <v>78.650002000000001</v>
      </c>
      <c r="C4346">
        <v>79.150002000000001</v>
      </c>
      <c r="D4346">
        <v>78.379997000000003</v>
      </c>
      <c r="E4346">
        <v>79.150002000000001</v>
      </c>
      <c r="F4346">
        <v>74.760909999999996</v>
      </c>
      <c r="G4346">
        <v>8022200</v>
      </c>
    </row>
    <row r="4347" spans="1:7" x14ac:dyDescent="0.3">
      <c r="A4347" s="1">
        <v>43256</v>
      </c>
      <c r="B4347">
        <v>79.290001000000004</v>
      </c>
      <c r="C4347">
        <v>79.449996999999996</v>
      </c>
      <c r="D4347">
        <v>78.769997000000004</v>
      </c>
      <c r="E4347">
        <v>79.050003000000004</v>
      </c>
      <c r="F4347">
        <v>74.666458000000006</v>
      </c>
      <c r="G4347">
        <v>12342700</v>
      </c>
    </row>
    <row r="4348" spans="1:7" x14ac:dyDescent="0.3">
      <c r="A4348" s="1">
        <v>43257</v>
      </c>
      <c r="B4348">
        <v>78.900002000000001</v>
      </c>
      <c r="C4348">
        <v>79.139999000000003</v>
      </c>
      <c r="D4348">
        <v>78.569999999999993</v>
      </c>
      <c r="E4348">
        <v>79.139999000000003</v>
      </c>
      <c r="F4348">
        <v>74.751464999999996</v>
      </c>
      <c r="G4348">
        <v>5980400</v>
      </c>
    </row>
    <row r="4349" spans="1:7" x14ac:dyDescent="0.3">
      <c r="A4349" s="1">
        <v>43258</v>
      </c>
      <c r="B4349">
        <v>79.150002000000001</v>
      </c>
      <c r="C4349">
        <v>79.319999999999993</v>
      </c>
      <c r="D4349">
        <v>78.680000000000007</v>
      </c>
      <c r="E4349">
        <v>79.190002000000007</v>
      </c>
      <c r="F4349">
        <v>74.798691000000005</v>
      </c>
      <c r="G4349">
        <v>7244200</v>
      </c>
    </row>
    <row r="4350" spans="1:7" x14ac:dyDescent="0.3">
      <c r="A4350" s="1">
        <v>43259</v>
      </c>
      <c r="B4350">
        <v>79.150002000000001</v>
      </c>
      <c r="C4350">
        <v>79.470000999999996</v>
      </c>
      <c r="D4350">
        <v>79.019997000000004</v>
      </c>
      <c r="E4350">
        <v>79.419998000000007</v>
      </c>
      <c r="F4350">
        <v>75.015938000000006</v>
      </c>
      <c r="G4350">
        <v>4491300</v>
      </c>
    </row>
    <row r="4351" spans="1:7" x14ac:dyDescent="0.3">
      <c r="A4351" s="1">
        <v>43262</v>
      </c>
      <c r="B4351">
        <v>79.330001999999993</v>
      </c>
      <c r="C4351">
        <v>79.540001000000004</v>
      </c>
      <c r="D4351">
        <v>79.25</v>
      </c>
      <c r="E4351">
        <v>79.440002000000007</v>
      </c>
      <c r="F4351">
        <v>75.034828000000005</v>
      </c>
      <c r="G4351">
        <v>10024600</v>
      </c>
    </row>
    <row r="4352" spans="1:7" x14ac:dyDescent="0.3">
      <c r="A4352" s="1">
        <v>43263</v>
      </c>
      <c r="B4352">
        <v>79.239998</v>
      </c>
      <c r="C4352">
        <v>80.019997000000004</v>
      </c>
      <c r="D4352">
        <v>79.110000999999997</v>
      </c>
      <c r="E4352">
        <v>79.839995999999999</v>
      </c>
      <c r="F4352">
        <v>75.412643000000003</v>
      </c>
      <c r="G4352">
        <v>4860400</v>
      </c>
    </row>
    <row r="4353" spans="1:7" x14ac:dyDescent="0.3">
      <c r="A4353" s="1">
        <v>43264</v>
      </c>
      <c r="B4353">
        <v>79.870002999999997</v>
      </c>
      <c r="C4353">
        <v>79.989998</v>
      </c>
      <c r="D4353">
        <v>78.139999000000003</v>
      </c>
      <c r="E4353">
        <v>78.230002999999996</v>
      </c>
      <c r="F4353">
        <v>73.891930000000002</v>
      </c>
      <c r="G4353">
        <v>10046100</v>
      </c>
    </row>
    <row r="4354" spans="1:7" x14ac:dyDescent="0.3">
      <c r="A4354" s="1">
        <v>43265</v>
      </c>
      <c r="B4354">
        <v>78.589995999999999</v>
      </c>
      <c r="C4354">
        <v>79.260002</v>
      </c>
      <c r="D4354">
        <v>78.459998999999996</v>
      </c>
      <c r="E4354">
        <v>79.010002</v>
      </c>
      <c r="F4354">
        <v>74.628676999999996</v>
      </c>
      <c r="G4354">
        <v>6749900</v>
      </c>
    </row>
    <row r="4355" spans="1:7" x14ac:dyDescent="0.3">
      <c r="A4355" s="1">
        <v>43266</v>
      </c>
      <c r="B4355">
        <v>79.019997000000004</v>
      </c>
      <c r="C4355">
        <v>79.489998</v>
      </c>
      <c r="D4355">
        <v>78.809997999999993</v>
      </c>
      <c r="E4355">
        <v>79.089995999999999</v>
      </c>
      <c r="F4355">
        <v>74.704230999999993</v>
      </c>
      <c r="G4355">
        <v>12840300</v>
      </c>
    </row>
    <row r="4356" spans="1:7" x14ac:dyDescent="0.3">
      <c r="A4356" s="1">
        <v>43269</v>
      </c>
      <c r="B4356">
        <v>78.709998999999996</v>
      </c>
      <c r="C4356">
        <v>79.019997000000004</v>
      </c>
      <c r="D4356">
        <v>78.480002999999996</v>
      </c>
      <c r="E4356">
        <v>79.019997000000004</v>
      </c>
      <c r="F4356">
        <v>74.638114999999999</v>
      </c>
      <c r="G4356">
        <v>6088900</v>
      </c>
    </row>
    <row r="4357" spans="1:7" x14ac:dyDescent="0.3">
      <c r="A4357" s="1">
        <v>43270</v>
      </c>
      <c r="B4357">
        <v>78.839995999999999</v>
      </c>
      <c r="C4357">
        <v>79.319999999999993</v>
      </c>
      <c r="D4357">
        <v>78.760002</v>
      </c>
      <c r="E4357">
        <v>79.010002</v>
      </c>
      <c r="F4357">
        <v>74.628676999999996</v>
      </c>
      <c r="G4357">
        <v>6031100</v>
      </c>
    </row>
    <row r="4358" spans="1:7" x14ac:dyDescent="0.3">
      <c r="A4358" s="1">
        <v>43271</v>
      </c>
      <c r="B4358">
        <v>79.040001000000004</v>
      </c>
      <c r="C4358">
        <v>79.870002999999997</v>
      </c>
      <c r="D4358">
        <v>78.970000999999996</v>
      </c>
      <c r="E4358">
        <v>79.779999000000004</v>
      </c>
      <c r="F4358">
        <v>75.355980000000002</v>
      </c>
      <c r="G4358">
        <v>9409200</v>
      </c>
    </row>
    <row r="4359" spans="1:7" x14ac:dyDescent="0.3">
      <c r="A4359" s="1">
        <v>43272</v>
      </c>
      <c r="B4359">
        <v>79.809997999999993</v>
      </c>
      <c r="C4359">
        <v>80.239998</v>
      </c>
      <c r="D4359">
        <v>79.620002999999997</v>
      </c>
      <c r="E4359">
        <v>80.190002000000007</v>
      </c>
      <c r="F4359">
        <v>75.743247999999994</v>
      </c>
      <c r="G4359">
        <v>8941900</v>
      </c>
    </row>
    <row r="4360" spans="1:7" x14ac:dyDescent="0.3">
      <c r="A4360" s="1">
        <v>43273</v>
      </c>
      <c r="B4360">
        <v>80.230002999999996</v>
      </c>
      <c r="C4360">
        <v>80.739998</v>
      </c>
      <c r="D4360">
        <v>79.919998000000007</v>
      </c>
      <c r="E4360">
        <v>80.699996999999996</v>
      </c>
      <c r="F4360">
        <v>76.224952999999999</v>
      </c>
      <c r="G4360">
        <v>6692700</v>
      </c>
    </row>
    <row r="4361" spans="1:7" x14ac:dyDescent="0.3">
      <c r="A4361" s="1">
        <v>43276</v>
      </c>
      <c r="B4361">
        <v>80.940002000000007</v>
      </c>
      <c r="C4361">
        <v>80.940002000000007</v>
      </c>
      <c r="D4361">
        <v>80.010002</v>
      </c>
      <c r="E4361">
        <v>80.419998000000007</v>
      </c>
      <c r="F4361">
        <v>75.960494999999995</v>
      </c>
      <c r="G4361">
        <v>6948000</v>
      </c>
    </row>
    <row r="4362" spans="1:7" x14ac:dyDescent="0.3">
      <c r="A4362" s="1">
        <v>43277</v>
      </c>
      <c r="B4362">
        <v>79.779999000000004</v>
      </c>
      <c r="C4362">
        <v>80.260002</v>
      </c>
      <c r="D4362">
        <v>79.519997000000004</v>
      </c>
      <c r="E4362">
        <v>79.959998999999996</v>
      </c>
      <c r="F4362">
        <v>76.260918000000004</v>
      </c>
      <c r="G4362">
        <v>6122700</v>
      </c>
    </row>
    <row r="4363" spans="1:7" x14ac:dyDescent="0.3">
      <c r="A4363" s="1">
        <v>43278</v>
      </c>
      <c r="B4363">
        <v>80.239998</v>
      </c>
      <c r="C4363">
        <v>80.349997999999999</v>
      </c>
      <c r="D4363">
        <v>79.529999000000004</v>
      </c>
      <c r="E4363">
        <v>79.529999000000004</v>
      </c>
      <c r="F4363">
        <v>75.850800000000007</v>
      </c>
      <c r="G4363">
        <v>6978500</v>
      </c>
    </row>
    <row r="4364" spans="1:7" x14ac:dyDescent="0.3">
      <c r="A4364" s="1">
        <v>43279</v>
      </c>
      <c r="B4364">
        <v>79.599997999999999</v>
      </c>
      <c r="C4364">
        <v>80.480002999999996</v>
      </c>
      <c r="D4364">
        <v>79.580001999999993</v>
      </c>
      <c r="E4364">
        <v>80.379997000000003</v>
      </c>
      <c r="F4364">
        <v>76.661484000000002</v>
      </c>
      <c r="G4364">
        <v>8832800</v>
      </c>
    </row>
    <row r="4365" spans="1:7" x14ac:dyDescent="0.3">
      <c r="A4365" s="1">
        <v>43280</v>
      </c>
      <c r="B4365">
        <v>80.199996999999996</v>
      </c>
      <c r="C4365">
        <v>80.900002000000001</v>
      </c>
      <c r="D4365">
        <v>79.760002</v>
      </c>
      <c r="E4365">
        <v>80.580001999999993</v>
      </c>
      <c r="F4365">
        <v>76.852233999999996</v>
      </c>
      <c r="G4365">
        <v>8417700</v>
      </c>
    </row>
    <row r="4366" spans="1:7" x14ac:dyDescent="0.3">
      <c r="A4366" s="1">
        <v>43283</v>
      </c>
      <c r="B4366">
        <v>80.540001000000004</v>
      </c>
      <c r="C4366">
        <v>80.620002999999997</v>
      </c>
      <c r="D4366">
        <v>79.260002</v>
      </c>
      <c r="E4366">
        <v>80.099997999999999</v>
      </c>
      <c r="F4366">
        <v>76.394440000000003</v>
      </c>
      <c r="G4366">
        <v>14329300</v>
      </c>
    </row>
    <row r="4367" spans="1:7" x14ac:dyDescent="0.3">
      <c r="A4367" s="1">
        <v>43284</v>
      </c>
      <c r="B4367">
        <v>80.290001000000004</v>
      </c>
      <c r="C4367">
        <v>81.260002</v>
      </c>
      <c r="D4367">
        <v>80.029999000000004</v>
      </c>
      <c r="E4367">
        <v>80.699996999999996</v>
      </c>
      <c r="F4367">
        <v>76.966667000000001</v>
      </c>
      <c r="G4367">
        <v>7059800</v>
      </c>
    </row>
    <row r="4368" spans="1:7" x14ac:dyDescent="0.3">
      <c r="A4368" s="1">
        <v>43286</v>
      </c>
      <c r="B4368">
        <v>80.900002000000001</v>
      </c>
      <c r="C4368">
        <v>81.75</v>
      </c>
      <c r="D4368">
        <v>80.639999000000003</v>
      </c>
      <c r="E4368">
        <v>81.75</v>
      </c>
      <c r="F4368">
        <v>77.968102000000002</v>
      </c>
      <c r="G4368">
        <v>12157500</v>
      </c>
    </row>
    <row r="4369" spans="1:7" x14ac:dyDescent="0.3">
      <c r="A4369" s="1">
        <v>43287</v>
      </c>
      <c r="B4369">
        <v>81.93</v>
      </c>
      <c r="C4369">
        <v>82.169998000000007</v>
      </c>
      <c r="D4369">
        <v>81.75</v>
      </c>
      <c r="E4369">
        <v>82.089995999999999</v>
      </c>
      <c r="F4369">
        <v>78.292357999999993</v>
      </c>
      <c r="G4369">
        <v>8450500</v>
      </c>
    </row>
    <row r="4370" spans="1:7" x14ac:dyDescent="0.3">
      <c r="A4370" s="1">
        <v>43290</v>
      </c>
      <c r="B4370">
        <v>82.07</v>
      </c>
      <c r="C4370">
        <v>82.110000999999997</v>
      </c>
      <c r="D4370">
        <v>81.019997000000004</v>
      </c>
      <c r="E4370">
        <v>81.360000999999997</v>
      </c>
      <c r="F4370">
        <v>77.596137999999996</v>
      </c>
      <c r="G4370">
        <v>6359800</v>
      </c>
    </row>
    <row r="4371" spans="1:7" x14ac:dyDescent="0.3">
      <c r="A4371" s="1">
        <v>43291</v>
      </c>
      <c r="B4371">
        <v>81.430000000000007</v>
      </c>
      <c r="C4371">
        <v>81.739998</v>
      </c>
      <c r="D4371">
        <v>81.050003000000004</v>
      </c>
      <c r="E4371">
        <v>81.610000999999997</v>
      </c>
      <c r="F4371">
        <v>77.834586999999999</v>
      </c>
      <c r="G4371">
        <v>6553900</v>
      </c>
    </row>
    <row r="4372" spans="1:7" x14ac:dyDescent="0.3">
      <c r="A4372" s="1">
        <v>43292</v>
      </c>
      <c r="B4372">
        <v>81.470000999999996</v>
      </c>
      <c r="C4372">
        <v>81.760002</v>
      </c>
      <c r="D4372">
        <v>81.279999000000004</v>
      </c>
      <c r="E4372">
        <v>81.360000999999997</v>
      </c>
      <c r="F4372">
        <v>77.596137999999996</v>
      </c>
      <c r="G4372">
        <v>5535900</v>
      </c>
    </row>
    <row r="4373" spans="1:7" x14ac:dyDescent="0.3">
      <c r="A4373" s="1">
        <v>43293</v>
      </c>
      <c r="B4373">
        <v>81.160004000000001</v>
      </c>
      <c r="C4373">
        <v>81.720000999999996</v>
      </c>
      <c r="D4373">
        <v>81.160004000000001</v>
      </c>
      <c r="E4373">
        <v>81.599997999999999</v>
      </c>
      <c r="F4373">
        <v>77.825042999999994</v>
      </c>
      <c r="G4373">
        <v>4568200</v>
      </c>
    </row>
    <row r="4374" spans="1:7" x14ac:dyDescent="0.3">
      <c r="A4374" s="1">
        <v>43294</v>
      </c>
      <c r="B4374">
        <v>81.75</v>
      </c>
      <c r="C4374">
        <v>81.949996999999996</v>
      </c>
      <c r="D4374">
        <v>81.300003000000004</v>
      </c>
      <c r="E4374">
        <v>81.319999999999993</v>
      </c>
      <c r="F4374">
        <v>77.558006000000006</v>
      </c>
      <c r="G4374">
        <v>4581000</v>
      </c>
    </row>
    <row r="4375" spans="1:7" x14ac:dyDescent="0.3">
      <c r="A4375" s="1">
        <v>43297</v>
      </c>
      <c r="B4375">
        <v>81.230002999999996</v>
      </c>
      <c r="C4375">
        <v>81.309997999999993</v>
      </c>
      <c r="D4375">
        <v>80.5</v>
      </c>
      <c r="E4375">
        <v>80.949996999999996</v>
      </c>
      <c r="F4375">
        <v>77.205108999999993</v>
      </c>
      <c r="G4375">
        <v>5306200</v>
      </c>
    </row>
    <row r="4376" spans="1:7" x14ac:dyDescent="0.3">
      <c r="A4376" s="1">
        <v>43298</v>
      </c>
      <c r="B4376">
        <v>80.949996999999996</v>
      </c>
      <c r="C4376">
        <v>81.160004000000001</v>
      </c>
      <c r="D4376">
        <v>80.360000999999997</v>
      </c>
      <c r="E4376">
        <v>80.519997000000004</v>
      </c>
      <c r="F4376">
        <v>76.795006000000001</v>
      </c>
      <c r="G4376">
        <v>11247200</v>
      </c>
    </row>
    <row r="4377" spans="1:7" x14ac:dyDescent="0.3">
      <c r="A4377" s="1">
        <v>43299</v>
      </c>
      <c r="B4377">
        <v>80.290001000000004</v>
      </c>
      <c r="C4377">
        <v>80.610000999999997</v>
      </c>
      <c r="D4377">
        <v>79.75</v>
      </c>
      <c r="E4377">
        <v>80.139999000000003</v>
      </c>
      <c r="F4377">
        <v>76.432579000000004</v>
      </c>
      <c r="G4377">
        <v>6169300</v>
      </c>
    </row>
    <row r="4378" spans="1:7" x14ac:dyDescent="0.3">
      <c r="A4378" s="1">
        <v>43300</v>
      </c>
      <c r="B4378">
        <v>79.980002999999996</v>
      </c>
      <c r="C4378">
        <v>81.239998</v>
      </c>
      <c r="D4378">
        <v>79.819999999999993</v>
      </c>
      <c r="E4378">
        <v>80.949996999999996</v>
      </c>
      <c r="F4378">
        <v>77.205108999999993</v>
      </c>
      <c r="G4378">
        <v>8434600</v>
      </c>
    </row>
    <row r="4379" spans="1:7" x14ac:dyDescent="0.3">
      <c r="A4379" s="1">
        <v>43301</v>
      </c>
      <c r="B4379">
        <v>80.690002000000007</v>
      </c>
      <c r="C4379">
        <v>80.830001999999993</v>
      </c>
      <c r="D4379">
        <v>79.970000999999996</v>
      </c>
      <c r="E4379">
        <v>80.269997000000004</v>
      </c>
      <c r="F4379">
        <v>76.556572000000003</v>
      </c>
      <c r="G4379">
        <v>9477800</v>
      </c>
    </row>
    <row r="4380" spans="1:7" x14ac:dyDescent="0.3">
      <c r="A4380" s="1">
        <v>43304</v>
      </c>
      <c r="B4380">
        <v>80.099997999999999</v>
      </c>
      <c r="C4380">
        <v>80.239998</v>
      </c>
      <c r="D4380">
        <v>79.610000999999997</v>
      </c>
      <c r="E4380">
        <v>80.069999999999993</v>
      </c>
      <c r="F4380">
        <v>76.365814</v>
      </c>
      <c r="G4380">
        <v>4977000</v>
      </c>
    </row>
    <row r="4381" spans="1:7" x14ac:dyDescent="0.3">
      <c r="A4381" s="1">
        <v>43305</v>
      </c>
      <c r="B4381">
        <v>80.190002000000007</v>
      </c>
      <c r="C4381">
        <v>80.370002999999997</v>
      </c>
      <c r="D4381">
        <v>79.470000999999996</v>
      </c>
      <c r="E4381">
        <v>79.680000000000007</v>
      </c>
      <c r="F4381">
        <v>75.993865999999997</v>
      </c>
      <c r="G4381">
        <v>6786400</v>
      </c>
    </row>
    <row r="4382" spans="1:7" x14ac:dyDescent="0.3">
      <c r="A4382" s="1">
        <v>43306</v>
      </c>
      <c r="B4382">
        <v>79.720000999999996</v>
      </c>
      <c r="C4382">
        <v>80.480002999999996</v>
      </c>
      <c r="D4382">
        <v>79.720000999999996</v>
      </c>
      <c r="E4382">
        <v>80.330001999999993</v>
      </c>
      <c r="F4382">
        <v>76.613799999999998</v>
      </c>
      <c r="G4382">
        <v>6448600</v>
      </c>
    </row>
    <row r="4383" spans="1:7" x14ac:dyDescent="0.3">
      <c r="A4383" s="1">
        <v>43307</v>
      </c>
      <c r="B4383">
        <v>80.610000999999997</v>
      </c>
      <c r="C4383">
        <v>80.989998</v>
      </c>
      <c r="D4383">
        <v>80.230002999999996</v>
      </c>
      <c r="E4383">
        <v>80.550003000000004</v>
      </c>
      <c r="F4383">
        <v>76.823623999999995</v>
      </c>
      <c r="G4383">
        <v>5477800</v>
      </c>
    </row>
    <row r="4384" spans="1:7" x14ac:dyDescent="0.3">
      <c r="A4384" s="1">
        <v>43308</v>
      </c>
      <c r="B4384">
        <v>80.720000999999996</v>
      </c>
      <c r="C4384">
        <v>80.779999000000004</v>
      </c>
      <c r="D4384">
        <v>79.690002000000007</v>
      </c>
      <c r="E4384">
        <v>79.769997000000004</v>
      </c>
      <c r="F4384">
        <v>76.079696999999996</v>
      </c>
      <c r="G4384">
        <v>7163000</v>
      </c>
    </row>
    <row r="4385" spans="1:7" x14ac:dyDescent="0.3">
      <c r="A4385" s="1">
        <v>43311</v>
      </c>
      <c r="B4385">
        <v>79.849997999999999</v>
      </c>
      <c r="C4385">
        <v>80.010002</v>
      </c>
      <c r="D4385">
        <v>79.25</v>
      </c>
      <c r="E4385">
        <v>79.879997000000003</v>
      </c>
      <c r="F4385">
        <v>76.184601000000001</v>
      </c>
      <c r="G4385">
        <v>10811000</v>
      </c>
    </row>
    <row r="4386" spans="1:7" x14ac:dyDescent="0.3">
      <c r="A4386" s="1">
        <v>43312</v>
      </c>
      <c r="B4386">
        <v>80.370002999999997</v>
      </c>
      <c r="C4386">
        <v>81.5</v>
      </c>
      <c r="D4386">
        <v>80.239998</v>
      </c>
      <c r="E4386">
        <v>81.25</v>
      </c>
      <c r="F4386">
        <v>77.491234000000006</v>
      </c>
      <c r="G4386">
        <v>16050000</v>
      </c>
    </row>
    <row r="4387" spans="1:7" x14ac:dyDescent="0.3">
      <c r="A4387" s="1">
        <v>43313</v>
      </c>
      <c r="B4387">
        <v>80.540001000000004</v>
      </c>
      <c r="C4387">
        <v>81.669998000000007</v>
      </c>
      <c r="D4387">
        <v>80.150002000000001</v>
      </c>
      <c r="E4387">
        <v>81.519997000000004</v>
      </c>
      <c r="F4387">
        <v>77.748740999999995</v>
      </c>
      <c r="G4387">
        <v>18394300</v>
      </c>
    </row>
    <row r="4388" spans="1:7" x14ac:dyDescent="0.3">
      <c r="A4388" s="1">
        <v>43314</v>
      </c>
      <c r="B4388">
        <v>81.459998999999996</v>
      </c>
      <c r="C4388">
        <v>81.769997000000004</v>
      </c>
      <c r="D4388">
        <v>81.199996999999996</v>
      </c>
      <c r="E4388">
        <v>81.25</v>
      </c>
      <c r="F4388">
        <v>77.491234000000006</v>
      </c>
      <c r="G4388">
        <v>7756000</v>
      </c>
    </row>
    <row r="4389" spans="1:7" x14ac:dyDescent="0.3">
      <c r="A4389" s="1">
        <v>43315</v>
      </c>
      <c r="B4389">
        <v>81.510002</v>
      </c>
      <c r="C4389">
        <v>82.260002</v>
      </c>
      <c r="D4389">
        <v>81.319999999999993</v>
      </c>
      <c r="E4389">
        <v>82.209998999999996</v>
      </c>
      <c r="F4389">
        <v>78.406814999999995</v>
      </c>
      <c r="G4389">
        <v>8897000</v>
      </c>
    </row>
    <row r="4390" spans="1:7" x14ac:dyDescent="0.3">
      <c r="A4390" s="1">
        <v>43318</v>
      </c>
      <c r="B4390">
        <v>82.07</v>
      </c>
      <c r="C4390">
        <v>82.470000999999996</v>
      </c>
      <c r="D4390">
        <v>81.889999000000003</v>
      </c>
      <c r="E4390">
        <v>82.160004000000001</v>
      </c>
      <c r="F4390">
        <v>78.359131000000005</v>
      </c>
      <c r="G4390">
        <v>6988700</v>
      </c>
    </row>
    <row r="4391" spans="1:7" x14ac:dyDescent="0.3">
      <c r="A4391" s="1">
        <v>43319</v>
      </c>
      <c r="B4391">
        <v>82.099997999999999</v>
      </c>
      <c r="C4391">
        <v>82.18</v>
      </c>
      <c r="D4391">
        <v>81.529999000000004</v>
      </c>
      <c r="E4391">
        <v>81.870002999999997</v>
      </c>
      <c r="F4391">
        <v>78.082558000000006</v>
      </c>
      <c r="G4391">
        <v>5188300</v>
      </c>
    </row>
    <row r="4392" spans="1:7" x14ac:dyDescent="0.3">
      <c r="A4392" s="1">
        <v>43320</v>
      </c>
      <c r="B4392">
        <v>81.849997999999999</v>
      </c>
      <c r="C4392">
        <v>81.870002999999997</v>
      </c>
      <c r="D4392">
        <v>81.279999000000004</v>
      </c>
      <c r="E4392">
        <v>81.379997000000003</v>
      </c>
      <c r="F4392">
        <v>77.615218999999996</v>
      </c>
      <c r="G4392">
        <v>4143400</v>
      </c>
    </row>
    <row r="4393" spans="1:7" x14ac:dyDescent="0.3">
      <c r="A4393" s="1">
        <v>43321</v>
      </c>
      <c r="B4393">
        <v>81.379997000000003</v>
      </c>
      <c r="C4393">
        <v>81.720000999999996</v>
      </c>
      <c r="D4393">
        <v>81.319999999999993</v>
      </c>
      <c r="E4393">
        <v>81.480002999999996</v>
      </c>
      <c r="F4393">
        <v>77.710594</v>
      </c>
      <c r="G4393">
        <v>4609000</v>
      </c>
    </row>
    <row r="4394" spans="1:7" x14ac:dyDescent="0.3">
      <c r="A4394" s="1">
        <v>43322</v>
      </c>
      <c r="B4394">
        <v>81.300003000000004</v>
      </c>
      <c r="C4394">
        <v>81.589995999999999</v>
      </c>
      <c r="D4394">
        <v>80.75</v>
      </c>
      <c r="E4394">
        <v>80.75</v>
      </c>
      <c r="F4394">
        <v>77.014374000000004</v>
      </c>
      <c r="G4394">
        <v>6231700</v>
      </c>
    </row>
    <row r="4395" spans="1:7" x14ac:dyDescent="0.3">
      <c r="A4395" s="1">
        <v>43325</v>
      </c>
      <c r="B4395">
        <v>80.819999999999993</v>
      </c>
      <c r="C4395">
        <v>81.010002</v>
      </c>
      <c r="D4395">
        <v>80.559997999999993</v>
      </c>
      <c r="E4395">
        <v>80.709998999999996</v>
      </c>
      <c r="F4395">
        <v>76.976219</v>
      </c>
      <c r="G4395">
        <v>5135100</v>
      </c>
    </row>
    <row r="4396" spans="1:7" x14ac:dyDescent="0.3">
      <c r="A4396" s="1">
        <v>43326</v>
      </c>
      <c r="B4396">
        <v>80.809997999999993</v>
      </c>
      <c r="C4396">
        <v>81.309997999999993</v>
      </c>
      <c r="D4396">
        <v>80.760002</v>
      </c>
      <c r="E4396">
        <v>81.150002000000001</v>
      </c>
      <c r="F4396">
        <v>77.395859000000002</v>
      </c>
      <c r="G4396">
        <v>4485400</v>
      </c>
    </row>
    <row r="4397" spans="1:7" x14ac:dyDescent="0.3">
      <c r="A4397" s="1">
        <v>43327</v>
      </c>
      <c r="B4397">
        <v>81.150002000000001</v>
      </c>
      <c r="C4397">
        <v>81.860000999999997</v>
      </c>
      <c r="D4397">
        <v>80.989998</v>
      </c>
      <c r="E4397">
        <v>81.760002</v>
      </c>
      <c r="F4397">
        <v>77.977645999999993</v>
      </c>
      <c r="G4397">
        <v>8520300</v>
      </c>
    </row>
    <row r="4398" spans="1:7" x14ac:dyDescent="0.3">
      <c r="A4398" s="1">
        <v>43328</v>
      </c>
      <c r="B4398">
        <v>81.870002999999997</v>
      </c>
      <c r="C4398">
        <v>82.419998000000007</v>
      </c>
      <c r="D4398">
        <v>81.75</v>
      </c>
      <c r="E4398">
        <v>82.419998000000007</v>
      </c>
      <c r="F4398">
        <v>78.607108999999994</v>
      </c>
      <c r="G4398">
        <v>6528800</v>
      </c>
    </row>
    <row r="4399" spans="1:7" x14ac:dyDescent="0.3">
      <c r="A4399" s="1">
        <v>43329</v>
      </c>
      <c r="B4399">
        <v>82.32</v>
      </c>
      <c r="C4399">
        <v>83.169998000000007</v>
      </c>
      <c r="D4399">
        <v>82.32</v>
      </c>
      <c r="E4399">
        <v>83.160004000000001</v>
      </c>
      <c r="F4399">
        <v>79.312881000000004</v>
      </c>
      <c r="G4399">
        <v>6872200</v>
      </c>
    </row>
    <row r="4400" spans="1:7" x14ac:dyDescent="0.3">
      <c r="A4400" s="1">
        <v>43332</v>
      </c>
      <c r="B4400">
        <v>83.269997000000004</v>
      </c>
      <c r="C4400">
        <v>83.620002999999997</v>
      </c>
      <c r="D4400">
        <v>83.089995999999999</v>
      </c>
      <c r="E4400">
        <v>83.290001000000004</v>
      </c>
      <c r="F4400">
        <v>79.436858999999998</v>
      </c>
      <c r="G4400">
        <v>6258900</v>
      </c>
    </row>
    <row r="4401" spans="1:7" x14ac:dyDescent="0.3">
      <c r="A4401" s="1">
        <v>43333</v>
      </c>
      <c r="B4401">
        <v>83.300003000000004</v>
      </c>
      <c r="C4401">
        <v>83.349997999999999</v>
      </c>
      <c r="D4401">
        <v>82.519997000000004</v>
      </c>
      <c r="E4401">
        <v>82.730002999999996</v>
      </c>
      <c r="F4401">
        <v>78.902778999999995</v>
      </c>
      <c r="G4401">
        <v>4894100</v>
      </c>
    </row>
    <row r="4402" spans="1:7" x14ac:dyDescent="0.3">
      <c r="A4402" s="1">
        <v>43334</v>
      </c>
      <c r="B4402">
        <v>82.589995999999999</v>
      </c>
      <c r="C4402">
        <v>82.739998</v>
      </c>
      <c r="D4402">
        <v>81.940002000000007</v>
      </c>
      <c r="E4402">
        <v>82.269997000000004</v>
      </c>
      <c r="F4402">
        <v>78.464043000000004</v>
      </c>
      <c r="G4402">
        <v>6582800</v>
      </c>
    </row>
    <row r="4403" spans="1:7" x14ac:dyDescent="0.3">
      <c r="A4403" s="1">
        <v>43335</v>
      </c>
      <c r="B4403">
        <v>82.160004000000001</v>
      </c>
      <c r="C4403">
        <v>82.389999000000003</v>
      </c>
      <c r="D4403">
        <v>82.010002</v>
      </c>
      <c r="E4403">
        <v>82.089995999999999</v>
      </c>
      <c r="F4403">
        <v>78.292357999999993</v>
      </c>
      <c r="G4403">
        <v>3381300</v>
      </c>
    </row>
    <row r="4404" spans="1:7" x14ac:dyDescent="0.3">
      <c r="A4404" s="1">
        <v>43336</v>
      </c>
      <c r="B4404">
        <v>81.910004000000001</v>
      </c>
      <c r="C4404">
        <v>82.510002</v>
      </c>
      <c r="D4404">
        <v>81.879997000000003</v>
      </c>
      <c r="E4404">
        <v>82.510002</v>
      </c>
      <c r="F4404">
        <v>78.692947000000004</v>
      </c>
      <c r="G4404">
        <v>4421800</v>
      </c>
    </row>
    <row r="4405" spans="1:7" x14ac:dyDescent="0.3">
      <c r="A4405" s="1">
        <v>43339</v>
      </c>
      <c r="B4405">
        <v>82.540001000000004</v>
      </c>
      <c r="C4405">
        <v>82.639999000000003</v>
      </c>
      <c r="D4405">
        <v>81.970000999999996</v>
      </c>
      <c r="E4405">
        <v>82.360000999999997</v>
      </c>
      <c r="F4405">
        <v>78.549880999999999</v>
      </c>
      <c r="G4405">
        <v>5850000</v>
      </c>
    </row>
    <row r="4406" spans="1:7" x14ac:dyDescent="0.3">
      <c r="A4406" s="1">
        <v>43340</v>
      </c>
      <c r="B4406">
        <v>82.339995999999999</v>
      </c>
      <c r="C4406">
        <v>83.260002</v>
      </c>
      <c r="D4406">
        <v>82.18</v>
      </c>
      <c r="E4406">
        <v>83.239998</v>
      </c>
      <c r="F4406">
        <v>79.389167999999998</v>
      </c>
      <c r="G4406">
        <v>8055400</v>
      </c>
    </row>
    <row r="4407" spans="1:7" x14ac:dyDescent="0.3">
      <c r="A4407" s="1">
        <v>43341</v>
      </c>
      <c r="B4407">
        <v>83.309997999999993</v>
      </c>
      <c r="C4407">
        <v>83.489998</v>
      </c>
      <c r="D4407">
        <v>83.139999000000003</v>
      </c>
      <c r="E4407">
        <v>83.160004000000001</v>
      </c>
      <c r="F4407">
        <v>79.312881000000004</v>
      </c>
      <c r="G4407">
        <v>7278500</v>
      </c>
    </row>
    <row r="4408" spans="1:7" x14ac:dyDescent="0.3">
      <c r="A4408" s="1">
        <v>43342</v>
      </c>
      <c r="B4408">
        <v>83.260002</v>
      </c>
      <c r="C4408">
        <v>83.43</v>
      </c>
      <c r="D4408">
        <v>82.720000999999996</v>
      </c>
      <c r="E4408">
        <v>82.870002999999997</v>
      </c>
      <c r="F4408">
        <v>79.036293000000001</v>
      </c>
      <c r="G4408">
        <v>3659900</v>
      </c>
    </row>
    <row r="4409" spans="1:7" x14ac:dyDescent="0.3">
      <c r="A4409" s="1">
        <v>43343</v>
      </c>
      <c r="B4409">
        <v>82.900002000000001</v>
      </c>
      <c r="C4409">
        <v>83.309997999999993</v>
      </c>
      <c r="D4409">
        <v>82.809997999999993</v>
      </c>
      <c r="E4409">
        <v>83.18</v>
      </c>
      <c r="F4409">
        <v>79.331954999999994</v>
      </c>
      <c r="G4409">
        <v>5541800</v>
      </c>
    </row>
    <row r="4410" spans="1:7" x14ac:dyDescent="0.3">
      <c r="A4410" s="1">
        <v>43347</v>
      </c>
      <c r="B4410">
        <v>82.75</v>
      </c>
      <c r="C4410">
        <v>83.160004000000001</v>
      </c>
      <c r="D4410">
        <v>82.129997000000003</v>
      </c>
      <c r="E4410">
        <v>82.300003000000004</v>
      </c>
      <c r="F4410">
        <v>78.492653000000004</v>
      </c>
      <c r="G4410">
        <v>9942300</v>
      </c>
    </row>
    <row r="4411" spans="1:7" x14ac:dyDescent="0.3">
      <c r="A4411" s="1">
        <v>43348</v>
      </c>
      <c r="B4411">
        <v>81.900002000000001</v>
      </c>
      <c r="C4411">
        <v>82.989998</v>
      </c>
      <c r="D4411">
        <v>81.800003000000004</v>
      </c>
      <c r="E4411">
        <v>82.68</v>
      </c>
      <c r="F4411">
        <v>78.855080000000001</v>
      </c>
      <c r="G4411">
        <v>8536700</v>
      </c>
    </row>
    <row r="4412" spans="1:7" x14ac:dyDescent="0.3">
      <c r="A4412" s="1">
        <v>43349</v>
      </c>
      <c r="B4412">
        <v>82.949996999999996</v>
      </c>
      <c r="C4412">
        <v>83.160004000000001</v>
      </c>
      <c r="D4412">
        <v>82.800003000000004</v>
      </c>
      <c r="E4412">
        <v>83</v>
      </c>
      <c r="F4412">
        <v>79.160285999999999</v>
      </c>
      <c r="G4412">
        <v>7589000</v>
      </c>
    </row>
    <row r="4413" spans="1:7" x14ac:dyDescent="0.3">
      <c r="A4413" s="1">
        <v>43350</v>
      </c>
      <c r="B4413">
        <v>82.519997000000004</v>
      </c>
      <c r="C4413">
        <v>82.610000999999997</v>
      </c>
      <c r="D4413">
        <v>81.940002000000007</v>
      </c>
      <c r="E4413">
        <v>81.989998</v>
      </c>
      <c r="F4413">
        <v>78.197006000000002</v>
      </c>
      <c r="G4413">
        <v>8786400</v>
      </c>
    </row>
    <row r="4414" spans="1:7" x14ac:dyDescent="0.3">
      <c r="A4414" s="1">
        <v>43353</v>
      </c>
      <c r="B4414">
        <v>82.349997999999999</v>
      </c>
      <c r="C4414">
        <v>82.860000999999997</v>
      </c>
      <c r="D4414">
        <v>82.300003000000004</v>
      </c>
      <c r="E4414">
        <v>82.510002</v>
      </c>
      <c r="F4414">
        <v>78.692947000000004</v>
      </c>
      <c r="G4414">
        <v>8121800</v>
      </c>
    </row>
    <row r="4415" spans="1:7" x14ac:dyDescent="0.3">
      <c r="A4415" s="1">
        <v>43354</v>
      </c>
      <c r="B4415">
        <v>82.209998999999996</v>
      </c>
      <c r="C4415">
        <v>82.669998000000007</v>
      </c>
      <c r="D4415">
        <v>82.07</v>
      </c>
      <c r="E4415">
        <v>82.339995999999999</v>
      </c>
      <c r="F4415">
        <v>78.530799999999999</v>
      </c>
      <c r="G4415">
        <v>8158500</v>
      </c>
    </row>
    <row r="4416" spans="1:7" x14ac:dyDescent="0.3">
      <c r="A4416" s="1">
        <v>43355</v>
      </c>
      <c r="B4416">
        <v>82.519997000000004</v>
      </c>
      <c r="C4416">
        <v>82.580001999999993</v>
      </c>
      <c r="D4416">
        <v>82.120002999999997</v>
      </c>
      <c r="E4416">
        <v>82.410004000000001</v>
      </c>
      <c r="F4416">
        <v>78.597572</v>
      </c>
      <c r="G4416">
        <v>7789300</v>
      </c>
    </row>
    <row r="4417" spans="1:7" x14ac:dyDescent="0.3">
      <c r="A4417" s="1">
        <v>43356</v>
      </c>
      <c r="B4417">
        <v>82.709998999999996</v>
      </c>
      <c r="C4417">
        <v>83.050003000000004</v>
      </c>
      <c r="D4417">
        <v>82.470000999999996</v>
      </c>
      <c r="E4417">
        <v>82.900002000000001</v>
      </c>
      <c r="F4417">
        <v>79.064903000000001</v>
      </c>
      <c r="G4417">
        <v>6732900</v>
      </c>
    </row>
    <row r="4418" spans="1:7" x14ac:dyDescent="0.3">
      <c r="A4418" s="1">
        <v>43357</v>
      </c>
      <c r="B4418">
        <v>82.620002999999997</v>
      </c>
      <c r="C4418">
        <v>82.68</v>
      </c>
      <c r="D4418">
        <v>81.730002999999996</v>
      </c>
      <c r="E4418">
        <v>82.230002999999996</v>
      </c>
      <c r="F4418">
        <v>78.425888</v>
      </c>
      <c r="G4418">
        <v>7777000</v>
      </c>
    </row>
    <row r="4419" spans="1:7" x14ac:dyDescent="0.3">
      <c r="A4419" s="1">
        <v>43360</v>
      </c>
      <c r="B4419">
        <v>82.059997999999993</v>
      </c>
      <c r="C4419">
        <v>82.669998000000007</v>
      </c>
      <c r="D4419">
        <v>81.989998</v>
      </c>
      <c r="E4419">
        <v>82.519997000000004</v>
      </c>
      <c r="F4419">
        <v>78.702477000000002</v>
      </c>
      <c r="G4419">
        <v>6007700</v>
      </c>
    </row>
    <row r="4420" spans="1:7" x14ac:dyDescent="0.3">
      <c r="A4420" s="1">
        <v>43361</v>
      </c>
      <c r="B4420">
        <v>82.370002999999997</v>
      </c>
      <c r="C4420">
        <v>82.589995999999999</v>
      </c>
      <c r="D4420">
        <v>81.989998</v>
      </c>
      <c r="E4420">
        <v>82.230002999999996</v>
      </c>
      <c r="F4420">
        <v>78.425888</v>
      </c>
      <c r="G4420">
        <v>8338100</v>
      </c>
    </row>
    <row r="4421" spans="1:7" x14ac:dyDescent="0.3">
      <c r="A4421" s="1">
        <v>43362</v>
      </c>
      <c r="B4421">
        <v>82.129997000000003</v>
      </c>
      <c r="C4421">
        <v>82.199996999999996</v>
      </c>
      <c r="D4421">
        <v>81.099997999999999</v>
      </c>
      <c r="E4421">
        <v>81.139999000000003</v>
      </c>
      <c r="F4421">
        <v>77.386322000000007</v>
      </c>
      <c r="G4421">
        <v>8423500</v>
      </c>
    </row>
    <row r="4422" spans="1:7" x14ac:dyDescent="0.3">
      <c r="A4422" s="1">
        <v>43363</v>
      </c>
      <c r="B4422">
        <v>81.139999000000003</v>
      </c>
      <c r="C4422">
        <v>81.970000999999996</v>
      </c>
      <c r="D4422">
        <v>80.940002000000007</v>
      </c>
      <c r="E4422">
        <v>81.949996999999996</v>
      </c>
      <c r="F4422">
        <v>78.158851999999996</v>
      </c>
      <c r="G4422">
        <v>8962100</v>
      </c>
    </row>
    <row r="4423" spans="1:7" x14ac:dyDescent="0.3">
      <c r="A4423" s="1">
        <v>43364</v>
      </c>
      <c r="B4423">
        <v>81.769997000000004</v>
      </c>
      <c r="C4423">
        <v>82.309997999999993</v>
      </c>
      <c r="D4423">
        <v>81.680000000000007</v>
      </c>
      <c r="E4423">
        <v>81.910004000000001</v>
      </c>
      <c r="F4423">
        <v>78.120711999999997</v>
      </c>
      <c r="G4423">
        <v>8127600</v>
      </c>
    </row>
    <row r="4424" spans="1:7" x14ac:dyDescent="0.3">
      <c r="A4424" s="1">
        <v>43367</v>
      </c>
      <c r="B4424">
        <v>81.680000000000007</v>
      </c>
      <c r="C4424">
        <v>81.699996999999996</v>
      </c>
      <c r="D4424">
        <v>80.160004000000001</v>
      </c>
      <c r="E4424">
        <v>80.470000999999996</v>
      </c>
      <c r="F4424">
        <v>76.747321999999997</v>
      </c>
      <c r="G4424">
        <v>8941400</v>
      </c>
    </row>
    <row r="4425" spans="1:7" x14ac:dyDescent="0.3">
      <c r="A4425" s="1">
        <v>43368</v>
      </c>
      <c r="B4425">
        <v>80.430000000000007</v>
      </c>
      <c r="C4425">
        <v>80.879997000000003</v>
      </c>
      <c r="D4425">
        <v>80.239998</v>
      </c>
      <c r="E4425">
        <v>80.339995999999999</v>
      </c>
      <c r="F4425">
        <v>76.623328999999998</v>
      </c>
      <c r="G4425">
        <v>8988400</v>
      </c>
    </row>
    <row r="4426" spans="1:7" x14ac:dyDescent="0.3">
      <c r="A4426" s="1">
        <v>43369</v>
      </c>
      <c r="B4426">
        <v>79.760002</v>
      </c>
      <c r="C4426">
        <v>79.760002</v>
      </c>
      <c r="D4426">
        <v>78.699996999999996</v>
      </c>
      <c r="E4426">
        <v>78.830001999999993</v>
      </c>
      <c r="F4426">
        <v>75.922179999999997</v>
      </c>
      <c r="G4426">
        <v>11455100</v>
      </c>
    </row>
    <row r="4427" spans="1:7" x14ac:dyDescent="0.3">
      <c r="A4427" s="1">
        <v>43370</v>
      </c>
      <c r="B4427">
        <v>78.959998999999996</v>
      </c>
      <c r="C4427">
        <v>79.449996999999996</v>
      </c>
      <c r="D4427">
        <v>78.849997999999999</v>
      </c>
      <c r="E4427">
        <v>79.040001000000004</v>
      </c>
      <c r="F4427">
        <v>76.124442999999999</v>
      </c>
      <c r="G4427">
        <v>7391600</v>
      </c>
    </row>
    <row r="4428" spans="1:7" x14ac:dyDescent="0.3">
      <c r="A4428" s="1">
        <v>43371</v>
      </c>
      <c r="B4428">
        <v>79.129997000000003</v>
      </c>
      <c r="C4428">
        <v>80.129997000000003</v>
      </c>
      <c r="D4428">
        <v>79.129997000000003</v>
      </c>
      <c r="E4428">
        <v>80.019997000000004</v>
      </c>
      <c r="F4428">
        <v>77.068275</v>
      </c>
      <c r="G4428">
        <v>9308700</v>
      </c>
    </row>
    <row r="4429" spans="1:7" x14ac:dyDescent="0.3">
      <c r="A4429" s="1">
        <v>43374</v>
      </c>
      <c r="B4429">
        <v>80.029999000000004</v>
      </c>
      <c r="C4429">
        <v>80.25</v>
      </c>
      <c r="D4429">
        <v>79.360000999999997</v>
      </c>
      <c r="E4429">
        <v>79.360000999999997</v>
      </c>
      <c r="F4429">
        <v>76.432640000000006</v>
      </c>
      <c r="G4429">
        <v>12583000</v>
      </c>
    </row>
    <row r="4430" spans="1:7" x14ac:dyDescent="0.3">
      <c r="A4430" s="1">
        <v>43375</v>
      </c>
      <c r="B4430">
        <v>79.540001000000004</v>
      </c>
      <c r="C4430">
        <v>79.819999999999993</v>
      </c>
      <c r="D4430">
        <v>79.25</v>
      </c>
      <c r="E4430">
        <v>79.25</v>
      </c>
      <c r="F4430">
        <v>76.326697999999993</v>
      </c>
      <c r="G4430">
        <v>7365300</v>
      </c>
    </row>
    <row r="4431" spans="1:7" x14ac:dyDescent="0.3">
      <c r="A4431" s="1">
        <v>43376</v>
      </c>
      <c r="B4431">
        <v>79.220000999999996</v>
      </c>
      <c r="C4431">
        <v>79.629997000000003</v>
      </c>
      <c r="D4431">
        <v>78.110000999999997</v>
      </c>
      <c r="E4431">
        <v>78.699996999999996</v>
      </c>
      <c r="F4431">
        <v>75.796982</v>
      </c>
      <c r="G4431">
        <v>13807100</v>
      </c>
    </row>
    <row r="4432" spans="1:7" x14ac:dyDescent="0.3">
      <c r="A4432" s="1">
        <v>43377</v>
      </c>
      <c r="B4432">
        <v>78.349997999999999</v>
      </c>
      <c r="C4432">
        <v>78.379997000000003</v>
      </c>
      <c r="D4432">
        <v>77.459998999999996</v>
      </c>
      <c r="E4432">
        <v>77.910004000000001</v>
      </c>
      <c r="F4432">
        <v>75.036124999999998</v>
      </c>
      <c r="G4432">
        <v>12966500</v>
      </c>
    </row>
    <row r="4433" spans="1:7" x14ac:dyDescent="0.3">
      <c r="A4433" s="1">
        <v>43378</v>
      </c>
      <c r="B4433">
        <v>77.889999000000003</v>
      </c>
      <c r="C4433">
        <v>78.370002999999997</v>
      </c>
      <c r="D4433">
        <v>77.800003000000004</v>
      </c>
      <c r="E4433">
        <v>77.809997999999993</v>
      </c>
      <c r="F4433">
        <v>74.939803999999995</v>
      </c>
      <c r="G4433">
        <v>11725300</v>
      </c>
    </row>
    <row r="4434" spans="1:7" x14ac:dyDescent="0.3">
      <c r="A4434" s="1">
        <v>43381</v>
      </c>
      <c r="B4434">
        <v>78.040001000000004</v>
      </c>
      <c r="C4434">
        <v>79.199996999999996</v>
      </c>
      <c r="D4434">
        <v>77.949996999999996</v>
      </c>
      <c r="E4434">
        <v>78.839995999999999</v>
      </c>
      <c r="F4434">
        <v>75.931815999999998</v>
      </c>
      <c r="G4434">
        <v>8456400</v>
      </c>
    </row>
    <row r="4435" spans="1:7" x14ac:dyDescent="0.3">
      <c r="A4435" s="1">
        <v>43382</v>
      </c>
      <c r="B4435">
        <v>78.860000999999997</v>
      </c>
      <c r="C4435">
        <v>79.330001999999993</v>
      </c>
      <c r="D4435">
        <v>78.550003000000004</v>
      </c>
      <c r="E4435">
        <v>79.010002</v>
      </c>
      <c r="F4435">
        <v>76.095543000000006</v>
      </c>
      <c r="G4435">
        <v>7122500</v>
      </c>
    </row>
    <row r="4436" spans="1:7" x14ac:dyDescent="0.3">
      <c r="A4436" s="1">
        <v>43383</v>
      </c>
      <c r="B4436">
        <v>78.900002000000001</v>
      </c>
      <c r="C4436">
        <v>79.239998</v>
      </c>
      <c r="D4436">
        <v>77.819999999999993</v>
      </c>
      <c r="E4436">
        <v>77.819999999999993</v>
      </c>
      <c r="F4436">
        <v>74.949448000000004</v>
      </c>
      <c r="G4436">
        <v>11699500</v>
      </c>
    </row>
    <row r="4437" spans="1:7" x14ac:dyDescent="0.3">
      <c r="A4437" s="1">
        <v>43384</v>
      </c>
      <c r="B4437">
        <v>78.029999000000004</v>
      </c>
      <c r="C4437">
        <v>78.029999000000004</v>
      </c>
      <c r="D4437">
        <v>75.599997999999999</v>
      </c>
      <c r="E4437">
        <v>75.699996999999996</v>
      </c>
      <c r="F4437">
        <v>72.907639000000003</v>
      </c>
      <c r="G4437">
        <v>19049500</v>
      </c>
    </row>
    <row r="4438" spans="1:7" x14ac:dyDescent="0.3">
      <c r="A4438" s="1">
        <v>43385</v>
      </c>
      <c r="B4438">
        <v>76.629997000000003</v>
      </c>
      <c r="C4438">
        <v>76.699996999999996</v>
      </c>
      <c r="D4438">
        <v>75.150002000000001</v>
      </c>
      <c r="E4438">
        <v>75.550003000000004</v>
      </c>
      <c r="F4438">
        <v>72.763176000000001</v>
      </c>
      <c r="G4438">
        <v>12504500</v>
      </c>
    </row>
    <row r="4439" spans="1:7" x14ac:dyDescent="0.3">
      <c r="A4439" s="1">
        <v>43388</v>
      </c>
      <c r="B4439">
        <v>75.470000999999996</v>
      </c>
      <c r="C4439">
        <v>76.739998</v>
      </c>
      <c r="D4439">
        <v>75.470000999999996</v>
      </c>
      <c r="E4439">
        <v>75.959998999999996</v>
      </c>
      <c r="F4439">
        <v>73.158051</v>
      </c>
      <c r="G4439">
        <v>9889100</v>
      </c>
    </row>
    <row r="4440" spans="1:7" x14ac:dyDescent="0.3">
      <c r="A4440" s="1">
        <v>43389</v>
      </c>
      <c r="B4440">
        <v>76.230002999999996</v>
      </c>
      <c r="C4440">
        <v>77.739998</v>
      </c>
      <c r="D4440">
        <v>75.860000999999997</v>
      </c>
      <c r="E4440">
        <v>77.610000999999997</v>
      </c>
      <c r="F4440">
        <v>74.747185000000002</v>
      </c>
      <c r="G4440">
        <v>8111000</v>
      </c>
    </row>
    <row r="4441" spans="1:7" x14ac:dyDescent="0.3">
      <c r="A4441" s="1">
        <v>43390</v>
      </c>
      <c r="B4441">
        <v>77.470000999999996</v>
      </c>
      <c r="C4441">
        <v>77.699996999999996</v>
      </c>
      <c r="D4441">
        <v>76.790001000000004</v>
      </c>
      <c r="E4441">
        <v>77.230002999999996</v>
      </c>
      <c r="F4441">
        <v>74.381202999999999</v>
      </c>
      <c r="G4441">
        <v>8601900</v>
      </c>
    </row>
    <row r="4442" spans="1:7" x14ac:dyDescent="0.3">
      <c r="A4442" s="1">
        <v>43391</v>
      </c>
      <c r="B4442">
        <v>77.260002</v>
      </c>
      <c r="C4442">
        <v>77.889999000000003</v>
      </c>
      <c r="D4442">
        <v>76.949996999999996</v>
      </c>
      <c r="E4442">
        <v>77.139999000000003</v>
      </c>
      <c r="F4442">
        <v>74.294524999999993</v>
      </c>
      <c r="G4442">
        <v>7128900</v>
      </c>
    </row>
    <row r="4443" spans="1:7" x14ac:dyDescent="0.3">
      <c r="A4443" s="1">
        <v>43392</v>
      </c>
      <c r="B4443">
        <v>77.120002999999997</v>
      </c>
      <c r="C4443">
        <v>78.080001999999993</v>
      </c>
      <c r="D4443">
        <v>77.120002999999997</v>
      </c>
      <c r="E4443">
        <v>77.730002999999996</v>
      </c>
      <c r="F4443">
        <v>74.862769999999998</v>
      </c>
      <c r="G4443">
        <v>6943800</v>
      </c>
    </row>
    <row r="4444" spans="1:7" x14ac:dyDescent="0.3">
      <c r="A4444" s="1">
        <v>43395</v>
      </c>
      <c r="B4444">
        <v>77.940002000000007</v>
      </c>
      <c r="C4444">
        <v>78.279999000000004</v>
      </c>
      <c r="D4444">
        <v>76.709998999999996</v>
      </c>
      <c r="E4444">
        <v>76.709998999999996</v>
      </c>
      <c r="F4444">
        <v>73.880379000000005</v>
      </c>
      <c r="G4444">
        <v>8100600</v>
      </c>
    </row>
    <row r="4445" spans="1:7" x14ac:dyDescent="0.3">
      <c r="A4445" s="1">
        <v>43396</v>
      </c>
      <c r="B4445">
        <v>76.480002999999996</v>
      </c>
      <c r="C4445">
        <v>77.569999999999993</v>
      </c>
      <c r="D4445">
        <v>76.190002000000007</v>
      </c>
      <c r="E4445">
        <v>77.199996999999996</v>
      </c>
      <c r="F4445">
        <v>74.352310000000003</v>
      </c>
      <c r="G4445">
        <v>10027200</v>
      </c>
    </row>
    <row r="4446" spans="1:7" x14ac:dyDescent="0.3">
      <c r="A4446" s="1">
        <v>43397</v>
      </c>
      <c r="B4446">
        <v>77.269997000000004</v>
      </c>
      <c r="C4446">
        <v>78.480002999999996</v>
      </c>
      <c r="D4446">
        <v>77.150002000000001</v>
      </c>
      <c r="E4446">
        <v>77.760002</v>
      </c>
      <c r="F4446">
        <v>74.891655</v>
      </c>
      <c r="G4446">
        <v>14149900</v>
      </c>
    </row>
    <row r="4447" spans="1:7" x14ac:dyDescent="0.3">
      <c r="A4447" s="1">
        <v>43398</v>
      </c>
      <c r="B4447">
        <v>77.889999000000003</v>
      </c>
      <c r="C4447">
        <v>79.199996999999996</v>
      </c>
      <c r="D4447">
        <v>77.580001999999993</v>
      </c>
      <c r="E4447">
        <v>78.720000999999996</v>
      </c>
      <c r="F4447">
        <v>75.816237999999998</v>
      </c>
      <c r="G4447">
        <v>9473500</v>
      </c>
    </row>
    <row r="4448" spans="1:7" x14ac:dyDescent="0.3">
      <c r="A4448" s="1">
        <v>43399</v>
      </c>
      <c r="B4448">
        <v>78.389999000000003</v>
      </c>
      <c r="C4448">
        <v>78.470000999999996</v>
      </c>
      <c r="D4448">
        <v>76.389999000000003</v>
      </c>
      <c r="E4448">
        <v>76.870002999999997</v>
      </c>
      <c r="F4448">
        <v>74.034492</v>
      </c>
      <c r="G4448">
        <v>12416500</v>
      </c>
    </row>
    <row r="4449" spans="1:7" x14ac:dyDescent="0.3">
      <c r="A4449" s="1">
        <v>43402</v>
      </c>
      <c r="B4449">
        <v>77.440002000000007</v>
      </c>
      <c r="C4449">
        <v>78.370002999999997</v>
      </c>
      <c r="D4449">
        <v>77.319999999999993</v>
      </c>
      <c r="E4449">
        <v>77.760002</v>
      </c>
      <c r="F4449">
        <v>74.891655</v>
      </c>
      <c r="G4449">
        <v>9833500</v>
      </c>
    </row>
    <row r="4450" spans="1:7" x14ac:dyDescent="0.3">
      <c r="A4450" s="1">
        <v>43403</v>
      </c>
      <c r="B4450">
        <v>78.099997999999999</v>
      </c>
      <c r="C4450">
        <v>79.459998999999996</v>
      </c>
      <c r="D4450">
        <v>77.760002</v>
      </c>
      <c r="E4450">
        <v>78.930000000000007</v>
      </c>
      <c r="F4450">
        <v>76.018501000000001</v>
      </c>
      <c r="G4450">
        <v>12266600</v>
      </c>
    </row>
    <row r="4451" spans="1:7" x14ac:dyDescent="0.3">
      <c r="A4451" s="1">
        <v>43404</v>
      </c>
      <c r="B4451">
        <v>78.760002</v>
      </c>
      <c r="C4451">
        <v>79.059997999999993</v>
      </c>
      <c r="D4451">
        <v>77.860000999999997</v>
      </c>
      <c r="E4451">
        <v>78.110000999999997</v>
      </c>
      <c r="F4451">
        <v>75.228752</v>
      </c>
      <c r="G4451">
        <v>11253000</v>
      </c>
    </row>
    <row r="4452" spans="1:7" x14ac:dyDescent="0.3">
      <c r="A4452" s="1">
        <v>43405</v>
      </c>
      <c r="B4452">
        <v>78.180000000000007</v>
      </c>
      <c r="C4452">
        <v>78.519997000000004</v>
      </c>
      <c r="D4452">
        <v>77.739998</v>
      </c>
      <c r="E4452">
        <v>78.400002000000001</v>
      </c>
      <c r="F4452">
        <v>75.508056999999994</v>
      </c>
      <c r="G4452">
        <v>13821500</v>
      </c>
    </row>
    <row r="4453" spans="1:7" x14ac:dyDescent="0.3">
      <c r="A4453" s="1">
        <v>43406</v>
      </c>
      <c r="B4453">
        <v>78.510002</v>
      </c>
      <c r="C4453">
        <v>78.510002</v>
      </c>
      <c r="D4453">
        <v>76.879997000000003</v>
      </c>
      <c r="E4453">
        <v>77.730002999999996</v>
      </c>
      <c r="F4453">
        <v>74.862769999999998</v>
      </c>
      <c r="G4453">
        <v>9900600</v>
      </c>
    </row>
    <row r="4454" spans="1:7" x14ac:dyDescent="0.3">
      <c r="A4454" s="1">
        <v>43409</v>
      </c>
      <c r="B4454">
        <v>77.919998000000007</v>
      </c>
      <c r="C4454">
        <v>79.110000999999997</v>
      </c>
      <c r="D4454">
        <v>77.730002999999996</v>
      </c>
      <c r="E4454">
        <v>78.870002999999997</v>
      </c>
      <c r="F4454">
        <v>75.960708999999994</v>
      </c>
      <c r="G4454">
        <v>14536600</v>
      </c>
    </row>
    <row r="4455" spans="1:7" x14ac:dyDescent="0.3">
      <c r="A4455" s="1">
        <v>43410</v>
      </c>
      <c r="B4455">
        <v>78.800003000000004</v>
      </c>
      <c r="C4455">
        <v>79.260002</v>
      </c>
      <c r="D4455">
        <v>78.739998</v>
      </c>
      <c r="E4455">
        <v>79.209998999999996</v>
      </c>
      <c r="F4455">
        <v>76.288169999999994</v>
      </c>
      <c r="G4455">
        <v>5133400</v>
      </c>
    </row>
    <row r="4456" spans="1:7" x14ac:dyDescent="0.3">
      <c r="A4456" s="1">
        <v>43411</v>
      </c>
      <c r="B4456">
        <v>79.699996999999996</v>
      </c>
      <c r="C4456">
        <v>80.209998999999996</v>
      </c>
      <c r="D4456">
        <v>79.139999000000003</v>
      </c>
      <c r="E4456">
        <v>80.209998999999996</v>
      </c>
      <c r="F4456">
        <v>77.251282000000003</v>
      </c>
      <c r="G4456">
        <v>7704800</v>
      </c>
    </row>
    <row r="4457" spans="1:7" x14ac:dyDescent="0.3">
      <c r="A4457" s="1">
        <v>43412</v>
      </c>
      <c r="B4457">
        <v>80</v>
      </c>
      <c r="C4457">
        <v>80.269997000000004</v>
      </c>
      <c r="D4457">
        <v>79.599997999999999</v>
      </c>
      <c r="E4457">
        <v>80.239998</v>
      </c>
      <c r="F4457">
        <v>77.280167000000006</v>
      </c>
      <c r="G4457">
        <v>5218800</v>
      </c>
    </row>
    <row r="4458" spans="1:7" x14ac:dyDescent="0.3">
      <c r="A4458" s="1">
        <v>43413</v>
      </c>
      <c r="B4458">
        <v>80.050003000000004</v>
      </c>
      <c r="C4458">
        <v>80.480002999999996</v>
      </c>
      <c r="D4458">
        <v>79.830001999999993</v>
      </c>
      <c r="E4458">
        <v>80.349997999999999</v>
      </c>
      <c r="F4458">
        <v>77.386123999999995</v>
      </c>
      <c r="G4458">
        <v>6148400</v>
      </c>
    </row>
    <row r="4459" spans="1:7" x14ac:dyDescent="0.3">
      <c r="A4459" s="1">
        <v>43416</v>
      </c>
      <c r="B4459">
        <v>80.349997999999999</v>
      </c>
      <c r="C4459">
        <v>81.050003000000004</v>
      </c>
      <c r="D4459">
        <v>80.180000000000007</v>
      </c>
      <c r="E4459">
        <v>80.260002</v>
      </c>
      <c r="F4459">
        <v>77.299437999999995</v>
      </c>
      <c r="G4459">
        <v>5749800</v>
      </c>
    </row>
    <row r="4460" spans="1:7" x14ac:dyDescent="0.3">
      <c r="A4460" s="1">
        <v>43417</v>
      </c>
      <c r="B4460">
        <v>80.410004000000001</v>
      </c>
      <c r="C4460">
        <v>80.730002999999996</v>
      </c>
      <c r="D4460">
        <v>79.860000999999997</v>
      </c>
      <c r="E4460">
        <v>80.330001999999993</v>
      </c>
      <c r="F4460">
        <v>77.366859000000005</v>
      </c>
      <c r="G4460">
        <v>5401800</v>
      </c>
    </row>
    <row r="4461" spans="1:7" x14ac:dyDescent="0.3">
      <c r="A4461" s="1">
        <v>43418</v>
      </c>
      <c r="B4461">
        <v>80.669998000000007</v>
      </c>
      <c r="C4461">
        <v>80.819999999999993</v>
      </c>
      <c r="D4461">
        <v>79.790001000000004</v>
      </c>
      <c r="E4461">
        <v>80.190002000000007</v>
      </c>
      <c r="F4461">
        <v>77.232024999999993</v>
      </c>
      <c r="G4461">
        <v>6817300</v>
      </c>
    </row>
    <row r="4462" spans="1:7" x14ac:dyDescent="0.3">
      <c r="A4462" s="1">
        <v>43419</v>
      </c>
      <c r="B4462">
        <v>79.889999000000003</v>
      </c>
      <c r="C4462">
        <v>80.010002</v>
      </c>
      <c r="D4462">
        <v>78.830001999999993</v>
      </c>
      <c r="E4462">
        <v>79.690002000000007</v>
      </c>
      <c r="F4462">
        <v>76.750473</v>
      </c>
      <c r="G4462">
        <v>9149300</v>
      </c>
    </row>
    <row r="4463" spans="1:7" x14ac:dyDescent="0.3">
      <c r="A4463" s="1">
        <v>43420</v>
      </c>
      <c r="B4463">
        <v>79.540001000000004</v>
      </c>
      <c r="C4463">
        <v>80.650002000000001</v>
      </c>
      <c r="D4463">
        <v>79.400002000000001</v>
      </c>
      <c r="E4463">
        <v>80.650002000000001</v>
      </c>
      <c r="F4463">
        <v>77.675049000000001</v>
      </c>
      <c r="G4463">
        <v>11869700</v>
      </c>
    </row>
    <row r="4464" spans="1:7" x14ac:dyDescent="0.3">
      <c r="A4464" s="1">
        <v>43423</v>
      </c>
      <c r="B4464">
        <v>80.629997000000003</v>
      </c>
      <c r="C4464">
        <v>81.169998000000007</v>
      </c>
      <c r="D4464">
        <v>80.089995999999999</v>
      </c>
      <c r="E4464">
        <v>80.650002000000001</v>
      </c>
      <c r="F4464">
        <v>77.675049000000001</v>
      </c>
      <c r="G4464">
        <v>5518700</v>
      </c>
    </row>
    <row r="4465" spans="1:7" x14ac:dyDescent="0.3">
      <c r="A4465" s="1">
        <v>43424</v>
      </c>
      <c r="B4465">
        <v>80.489998</v>
      </c>
      <c r="C4465">
        <v>80.809997999999993</v>
      </c>
      <c r="D4465">
        <v>79.790001000000004</v>
      </c>
      <c r="E4465">
        <v>79.790001000000004</v>
      </c>
      <c r="F4465">
        <v>76.846771000000004</v>
      </c>
      <c r="G4465">
        <v>12269600</v>
      </c>
    </row>
    <row r="4466" spans="1:7" x14ac:dyDescent="0.3">
      <c r="A4466" s="1">
        <v>43425</v>
      </c>
      <c r="B4466">
        <v>79.779999000000004</v>
      </c>
      <c r="C4466">
        <v>80.470000999999996</v>
      </c>
      <c r="D4466">
        <v>79.470000999999996</v>
      </c>
      <c r="E4466">
        <v>79.900002000000001</v>
      </c>
      <c r="F4466">
        <v>76.952720999999997</v>
      </c>
      <c r="G4466">
        <v>6545800</v>
      </c>
    </row>
    <row r="4467" spans="1:7" x14ac:dyDescent="0.3">
      <c r="A4467" s="1">
        <v>43427</v>
      </c>
      <c r="B4467">
        <v>79.779999000000004</v>
      </c>
      <c r="C4467">
        <v>80.019997000000004</v>
      </c>
      <c r="D4467">
        <v>79.209998999999996</v>
      </c>
      <c r="E4467">
        <v>79.629997000000003</v>
      </c>
      <c r="F4467">
        <v>76.692679999999996</v>
      </c>
      <c r="G4467">
        <v>2618000</v>
      </c>
    </row>
    <row r="4468" spans="1:7" x14ac:dyDescent="0.3">
      <c r="A4468" s="1">
        <v>43430</v>
      </c>
      <c r="B4468">
        <v>80</v>
      </c>
      <c r="C4468">
        <v>80.180000000000007</v>
      </c>
      <c r="D4468">
        <v>79.470000999999996</v>
      </c>
      <c r="E4468">
        <v>79.910004000000001</v>
      </c>
      <c r="F4468">
        <v>76.962349000000003</v>
      </c>
      <c r="G4468">
        <v>4867500</v>
      </c>
    </row>
    <row r="4469" spans="1:7" x14ac:dyDescent="0.3">
      <c r="A4469" s="1">
        <v>43431</v>
      </c>
      <c r="B4469">
        <v>79.680000000000007</v>
      </c>
      <c r="C4469">
        <v>80.169998000000007</v>
      </c>
      <c r="D4469">
        <v>79.470000999999996</v>
      </c>
      <c r="E4469">
        <v>80.160004000000001</v>
      </c>
      <c r="F4469">
        <v>77.203125</v>
      </c>
      <c r="G4469">
        <v>7151500</v>
      </c>
    </row>
    <row r="4470" spans="1:7" x14ac:dyDescent="0.3">
      <c r="A4470" s="1">
        <v>43432</v>
      </c>
      <c r="B4470">
        <v>80.110000999999997</v>
      </c>
      <c r="C4470">
        <v>80.959998999999996</v>
      </c>
      <c r="D4470">
        <v>79.870002999999997</v>
      </c>
      <c r="E4470">
        <v>80.870002999999997</v>
      </c>
      <c r="F4470">
        <v>77.886948000000004</v>
      </c>
      <c r="G4470">
        <v>9827700</v>
      </c>
    </row>
    <row r="4471" spans="1:7" x14ac:dyDescent="0.3">
      <c r="A4471" s="1">
        <v>43433</v>
      </c>
      <c r="B4471">
        <v>80.830001999999993</v>
      </c>
      <c r="C4471">
        <v>81.309997999999993</v>
      </c>
      <c r="D4471">
        <v>80.379997000000003</v>
      </c>
      <c r="E4471">
        <v>80.980002999999996</v>
      </c>
      <c r="F4471">
        <v>77.992881999999994</v>
      </c>
      <c r="G4471">
        <v>6261900</v>
      </c>
    </row>
    <row r="4472" spans="1:7" x14ac:dyDescent="0.3">
      <c r="A4472" s="1">
        <v>43434</v>
      </c>
      <c r="B4472">
        <v>81.010002</v>
      </c>
      <c r="C4472">
        <v>81.779999000000004</v>
      </c>
      <c r="D4472">
        <v>80.830001999999993</v>
      </c>
      <c r="E4472">
        <v>81.779999000000004</v>
      </c>
      <c r="F4472">
        <v>78.763367000000002</v>
      </c>
      <c r="G4472">
        <v>8392100</v>
      </c>
    </row>
    <row r="4473" spans="1:7" x14ac:dyDescent="0.3">
      <c r="A4473" s="1">
        <v>43437</v>
      </c>
      <c r="B4473">
        <v>82.220000999999996</v>
      </c>
      <c r="C4473">
        <v>82.220000999999996</v>
      </c>
      <c r="D4473">
        <v>81.370002999999997</v>
      </c>
      <c r="E4473">
        <v>82.160004000000001</v>
      </c>
      <c r="F4473">
        <v>79.129349000000005</v>
      </c>
      <c r="G4473">
        <v>11246200</v>
      </c>
    </row>
    <row r="4474" spans="1:7" x14ac:dyDescent="0.3">
      <c r="A4474" s="1">
        <v>43438</v>
      </c>
      <c r="B4474">
        <v>82.160004000000001</v>
      </c>
      <c r="C4474">
        <v>82.309997999999993</v>
      </c>
      <c r="D4474">
        <v>80.690002000000007</v>
      </c>
      <c r="E4474">
        <v>80.889999000000003</v>
      </c>
      <c r="F4474">
        <v>77.906197000000006</v>
      </c>
      <c r="G4474">
        <v>11586400</v>
      </c>
    </row>
    <row r="4475" spans="1:7" x14ac:dyDescent="0.3">
      <c r="A4475" s="1">
        <v>43440</v>
      </c>
      <c r="B4475">
        <v>80.510002</v>
      </c>
      <c r="C4475">
        <v>82.989998</v>
      </c>
      <c r="D4475">
        <v>79.769997000000004</v>
      </c>
      <c r="E4475">
        <v>82.919998000000007</v>
      </c>
      <c r="F4475">
        <v>79.861320000000006</v>
      </c>
      <c r="G4475">
        <v>18088000</v>
      </c>
    </row>
    <row r="4476" spans="1:7" x14ac:dyDescent="0.3">
      <c r="A4476" s="1">
        <v>43441</v>
      </c>
      <c r="B4476">
        <v>82.599997999999999</v>
      </c>
      <c r="C4476">
        <v>82.849997999999999</v>
      </c>
      <c r="D4476">
        <v>81.529999000000004</v>
      </c>
      <c r="E4476">
        <v>81.75</v>
      </c>
      <c r="F4476">
        <v>78.734474000000006</v>
      </c>
      <c r="G4476">
        <v>14480700</v>
      </c>
    </row>
    <row r="4477" spans="1:7" x14ac:dyDescent="0.3">
      <c r="A4477" s="1">
        <v>43444</v>
      </c>
      <c r="B4477">
        <v>81.800003000000004</v>
      </c>
      <c r="C4477">
        <v>81.879997000000003</v>
      </c>
      <c r="D4477">
        <v>80.309997999999993</v>
      </c>
      <c r="E4477">
        <v>81.290001000000004</v>
      </c>
      <c r="F4477">
        <v>78.291443000000001</v>
      </c>
      <c r="G4477">
        <v>11460600</v>
      </c>
    </row>
    <row r="4478" spans="1:7" x14ac:dyDescent="0.3">
      <c r="A4478" s="1">
        <v>43445</v>
      </c>
      <c r="B4478">
        <v>81.559997999999993</v>
      </c>
      <c r="C4478">
        <v>82.089995999999999</v>
      </c>
      <c r="D4478">
        <v>81.339995999999999</v>
      </c>
      <c r="E4478">
        <v>81.349997999999999</v>
      </c>
      <c r="F4478">
        <v>78.349227999999997</v>
      </c>
      <c r="G4478">
        <v>6209100</v>
      </c>
    </row>
    <row r="4479" spans="1:7" x14ac:dyDescent="0.3">
      <c r="A4479" s="1">
        <v>43446</v>
      </c>
      <c r="B4479">
        <v>81.839995999999999</v>
      </c>
      <c r="C4479">
        <v>81.919998000000007</v>
      </c>
      <c r="D4479">
        <v>80</v>
      </c>
      <c r="E4479">
        <v>80.010002</v>
      </c>
      <c r="F4479">
        <v>77.058661999999998</v>
      </c>
      <c r="G4479">
        <v>7830400</v>
      </c>
    </row>
    <row r="4480" spans="1:7" x14ac:dyDescent="0.3">
      <c r="A4480" s="1">
        <v>43447</v>
      </c>
      <c r="B4480">
        <v>80.069999999999993</v>
      </c>
      <c r="C4480">
        <v>81.139999000000003</v>
      </c>
      <c r="D4480">
        <v>80.059997999999993</v>
      </c>
      <c r="E4480">
        <v>80.489998</v>
      </c>
      <c r="F4480">
        <v>77.520957999999993</v>
      </c>
      <c r="G4480">
        <v>6059700</v>
      </c>
    </row>
    <row r="4481" spans="1:7" x14ac:dyDescent="0.3">
      <c r="A4481" s="1">
        <v>43448</v>
      </c>
      <c r="B4481">
        <v>80.239998</v>
      </c>
      <c r="C4481">
        <v>80.690002000000007</v>
      </c>
      <c r="D4481">
        <v>79.930000000000007</v>
      </c>
      <c r="E4481">
        <v>80.330001999999993</v>
      </c>
      <c r="F4481">
        <v>77.366859000000005</v>
      </c>
      <c r="G4481">
        <v>7787900</v>
      </c>
    </row>
    <row r="4482" spans="1:7" x14ac:dyDescent="0.3">
      <c r="A4482" s="1">
        <v>43451</v>
      </c>
      <c r="B4482">
        <v>79.970000999999996</v>
      </c>
      <c r="C4482">
        <v>80.199996999999996</v>
      </c>
      <c r="D4482">
        <v>76.730002999999996</v>
      </c>
      <c r="E4482">
        <v>76.910004000000001</v>
      </c>
      <c r="F4482">
        <v>74.510818</v>
      </c>
      <c r="G4482">
        <v>13336700</v>
      </c>
    </row>
    <row r="4483" spans="1:7" x14ac:dyDescent="0.3">
      <c r="A4483" s="1">
        <v>43452</v>
      </c>
      <c r="B4483">
        <v>77.470000999999996</v>
      </c>
      <c r="C4483">
        <v>78.139999000000003</v>
      </c>
      <c r="D4483">
        <v>77.269997000000004</v>
      </c>
      <c r="E4483">
        <v>77.599997999999999</v>
      </c>
      <c r="F4483">
        <v>75.179291000000006</v>
      </c>
      <c r="G4483">
        <v>9069300</v>
      </c>
    </row>
    <row r="4484" spans="1:7" x14ac:dyDescent="0.3">
      <c r="A4484" s="1">
        <v>43453</v>
      </c>
      <c r="B4484">
        <v>77.620002999999997</v>
      </c>
      <c r="C4484">
        <v>78.370002999999997</v>
      </c>
      <c r="D4484">
        <v>76.550003000000004</v>
      </c>
      <c r="E4484">
        <v>76.75</v>
      </c>
      <c r="F4484">
        <v>74.355804000000006</v>
      </c>
      <c r="G4484">
        <v>15919200</v>
      </c>
    </row>
    <row r="4485" spans="1:7" x14ac:dyDescent="0.3">
      <c r="A4485" s="1">
        <v>43454</v>
      </c>
      <c r="B4485">
        <v>76.720000999999996</v>
      </c>
      <c r="C4485">
        <v>76.919998000000007</v>
      </c>
      <c r="D4485">
        <v>75.099997999999999</v>
      </c>
      <c r="E4485">
        <v>75.629997000000003</v>
      </c>
      <c r="F4485">
        <v>73.270743999999993</v>
      </c>
      <c r="G4485">
        <v>13771500</v>
      </c>
    </row>
    <row r="4486" spans="1:7" x14ac:dyDescent="0.3">
      <c r="A4486" s="1">
        <v>43455</v>
      </c>
      <c r="B4486">
        <v>75.860000999999997</v>
      </c>
      <c r="C4486">
        <v>77.230002999999996</v>
      </c>
      <c r="D4486">
        <v>74.569999999999993</v>
      </c>
      <c r="E4486">
        <v>74.690002000000007</v>
      </c>
      <c r="F4486">
        <v>72.360068999999996</v>
      </c>
      <c r="G4486">
        <v>12539500</v>
      </c>
    </row>
    <row r="4487" spans="1:7" x14ac:dyDescent="0.3">
      <c r="A4487" s="1">
        <v>43458</v>
      </c>
      <c r="B4487">
        <v>74.400002000000001</v>
      </c>
      <c r="C4487">
        <v>74.669998000000007</v>
      </c>
      <c r="D4487">
        <v>71.970000999999996</v>
      </c>
      <c r="E4487">
        <v>72</v>
      </c>
      <c r="F4487">
        <v>69.753983000000005</v>
      </c>
      <c r="G4487">
        <v>9458300</v>
      </c>
    </row>
    <row r="4488" spans="1:7" x14ac:dyDescent="0.3">
      <c r="A4488" s="1">
        <v>43460</v>
      </c>
      <c r="B4488">
        <v>72.199996999999996</v>
      </c>
      <c r="C4488">
        <v>74.430000000000007</v>
      </c>
      <c r="D4488">
        <v>71.410004000000001</v>
      </c>
      <c r="E4488">
        <v>74.360000999999997</v>
      </c>
      <c r="F4488">
        <v>72.040358999999995</v>
      </c>
      <c r="G4488">
        <v>12387500</v>
      </c>
    </row>
    <row r="4489" spans="1:7" x14ac:dyDescent="0.3">
      <c r="A4489" s="1">
        <v>43461</v>
      </c>
      <c r="B4489">
        <v>73.809997999999993</v>
      </c>
      <c r="C4489">
        <v>74.569999999999993</v>
      </c>
      <c r="D4489">
        <v>72.400002000000001</v>
      </c>
      <c r="E4489">
        <v>74.480002999999996</v>
      </c>
      <c r="F4489">
        <v>72.156616</v>
      </c>
      <c r="G4489">
        <v>11498600</v>
      </c>
    </row>
    <row r="4490" spans="1:7" x14ac:dyDescent="0.3">
      <c r="A4490" s="1">
        <v>43462</v>
      </c>
      <c r="B4490">
        <v>75.169998000000007</v>
      </c>
      <c r="C4490">
        <v>75.510002</v>
      </c>
      <c r="D4490">
        <v>74.180000000000007</v>
      </c>
      <c r="E4490">
        <v>74.709998999999996</v>
      </c>
      <c r="F4490">
        <v>72.379447999999996</v>
      </c>
      <c r="G4490">
        <v>13789700</v>
      </c>
    </row>
    <row r="4491" spans="1:7" x14ac:dyDescent="0.3">
      <c r="A4491" s="1">
        <v>43465</v>
      </c>
      <c r="B4491">
        <v>74.849997999999999</v>
      </c>
      <c r="C4491">
        <v>75.069999999999993</v>
      </c>
      <c r="D4491">
        <v>73.669998000000007</v>
      </c>
      <c r="E4491">
        <v>74.940002000000007</v>
      </c>
      <c r="F4491">
        <v>72.602271999999999</v>
      </c>
      <c r="G4491">
        <v>10767400</v>
      </c>
    </row>
    <row r="4492" spans="1:7" x14ac:dyDescent="0.3">
      <c r="A4492" s="1">
        <v>43467</v>
      </c>
      <c r="B4492">
        <v>74.080001999999993</v>
      </c>
      <c r="C4492">
        <v>74.180000000000007</v>
      </c>
      <c r="D4492">
        <v>72.930000000000007</v>
      </c>
      <c r="E4492">
        <v>73.319999999999993</v>
      </c>
      <c r="F4492">
        <v>71.032814000000002</v>
      </c>
      <c r="G4492">
        <v>14797200</v>
      </c>
    </row>
    <row r="4493" spans="1:7" x14ac:dyDescent="0.3">
      <c r="A4493" s="1">
        <v>43468</v>
      </c>
      <c r="B4493">
        <v>73.319999999999993</v>
      </c>
      <c r="C4493">
        <v>74.900002000000001</v>
      </c>
      <c r="D4493">
        <v>73.180000000000007</v>
      </c>
      <c r="E4493">
        <v>73.790001000000004</v>
      </c>
      <c r="F4493">
        <v>71.488144000000005</v>
      </c>
      <c r="G4493">
        <v>10602800</v>
      </c>
    </row>
    <row r="4494" spans="1:7" x14ac:dyDescent="0.3">
      <c r="A4494" s="1">
        <v>43469</v>
      </c>
      <c r="B4494">
        <v>74.269997000000004</v>
      </c>
      <c r="C4494">
        <v>75.290001000000004</v>
      </c>
      <c r="D4494">
        <v>73.900002000000001</v>
      </c>
      <c r="E4494">
        <v>74.580001999999993</v>
      </c>
      <c r="F4494">
        <v>72.253501999999997</v>
      </c>
      <c r="G4494">
        <v>10159500</v>
      </c>
    </row>
    <row r="4495" spans="1:7" x14ac:dyDescent="0.3">
      <c r="A4495" s="1">
        <v>43472</v>
      </c>
      <c r="B4495">
        <v>74.900002000000001</v>
      </c>
      <c r="C4495">
        <v>75.889999000000003</v>
      </c>
      <c r="D4495">
        <v>74.599997999999999</v>
      </c>
      <c r="E4495">
        <v>75.330001999999993</v>
      </c>
      <c r="F4495">
        <v>72.980109999999996</v>
      </c>
      <c r="G4495">
        <v>16536000</v>
      </c>
    </row>
    <row r="4496" spans="1:7" x14ac:dyDescent="0.3">
      <c r="A4496" s="1">
        <v>43473</v>
      </c>
      <c r="B4496">
        <v>75.779999000000004</v>
      </c>
      <c r="C4496">
        <v>76.910004000000001</v>
      </c>
      <c r="D4496">
        <v>75.529999000000004</v>
      </c>
      <c r="E4496">
        <v>76.699996999999996</v>
      </c>
      <c r="F4496">
        <v>74.307365000000004</v>
      </c>
      <c r="G4496">
        <v>13641700</v>
      </c>
    </row>
    <row r="4497" spans="1:7" x14ac:dyDescent="0.3">
      <c r="A4497" s="1">
        <v>43474</v>
      </c>
      <c r="B4497">
        <v>76.809997999999993</v>
      </c>
      <c r="C4497">
        <v>76.980002999999996</v>
      </c>
      <c r="D4497">
        <v>75.910004000000001</v>
      </c>
      <c r="E4497">
        <v>76.599997999999999</v>
      </c>
      <c r="F4497">
        <v>74.210487000000001</v>
      </c>
      <c r="G4497">
        <v>7852400</v>
      </c>
    </row>
    <row r="4498" spans="1:7" x14ac:dyDescent="0.3">
      <c r="A4498" s="1">
        <v>43475</v>
      </c>
      <c r="B4498">
        <v>76.410004000000001</v>
      </c>
      <c r="C4498">
        <v>77.830001999999993</v>
      </c>
      <c r="D4498">
        <v>76.25</v>
      </c>
      <c r="E4498">
        <v>77.660004000000001</v>
      </c>
      <c r="F4498">
        <v>75.237426999999997</v>
      </c>
      <c r="G4498">
        <v>6851300</v>
      </c>
    </row>
    <row r="4499" spans="1:7" x14ac:dyDescent="0.3">
      <c r="A4499" s="1">
        <v>43476</v>
      </c>
      <c r="B4499">
        <v>77.599997999999999</v>
      </c>
      <c r="C4499">
        <v>77.970000999999996</v>
      </c>
      <c r="D4499">
        <v>77.209998999999996</v>
      </c>
      <c r="E4499">
        <v>77.930000000000007</v>
      </c>
      <c r="F4499">
        <v>75.498992999999999</v>
      </c>
      <c r="G4499">
        <v>11308300</v>
      </c>
    </row>
    <row r="4500" spans="1:7" x14ac:dyDescent="0.3">
      <c r="A4500" s="1">
        <v>43479</v>
      </c>
      <c r="B4500">
        <v>77.730002999999996</v>
      </c>
      <c r="C4500">
        <v>78.129997000000003</v>
      </c>
      <c r="D4500">
        <v>77.349997999999999</v>
      </c>
      <c r="E4500">
        <v>77.680000000000007</v>
      </c>
      <c r="F4500">
        <v>75.256805</v>
      </c>
      <c r="G4500">
        <v>4450900</v>
      </c>
    </row>
    <row r="4501" spans="1:7" x14ac:dyDescent="0.3">
      <c r="A4501" s="1">
        <v>43480</v>
      </c>
      <c r="B4501">
        <v>77.769997000000004</v>
      </c>
      <c r="C4501">
        <v>78.589995999999999</v>
      </c>
      <c r="D4501">
        <v>77.739998</v>
      </c>
      <c r="E4501">
        <v>78.449996999999996</v>
      </c>
      <c r="F4501">
        <v>76.002769000000001</v>
      </c>
      <c r="G4501">
        <v>9190300</v>
      </c>
    </row>
    <row r="4502" spans="1:7" x14ac:dyDescent="0.3">
      <c r="A4502" s="1">
        <v>43481</v>
      </c>
      <c r="B4502">
        <v>78.379997000000003</v>
      </c>
      <c r="C4502">
        <v>79.199996999999996</v>
      </c>
      <c r="D4502">
        <v>78.269997000000004</v>
      </c>
      <c r="E4502">
        <v>78.940002000000007</v>
      </c>
      <c r="F4502">
        <v>76.477492999999996</v>
      </c>
      <c r="G4502">
        <v>5954900</v>
      </c>
    </row>
    <row r="4503" spans="1:7" x14ac:dyDescent="0.3">
      <c r="A4503" s="1">
        <v>43482</v>
      </c>
      <c r="B4503">
        <v>78.860000999999997</v>
      </c>
      <c r="C4503">
        <v>79.360000999999997</v>
      </c>
      <c r="D4503">
        <v>78.779999000000004</v>
      </c>
      <c r="E4503">
        <v>79.360000999999997</v>
      </c>
      <c r="F4503">
        <v>76.884392000000005</v>
      </c>
      <c r="G4503">
        <v>4806400</v>
      </c>
    </row>
    <row r="4504" spans="1:7" x14ac:dyDescent="0.3">
      <c r="A4504" s="1">
        <v>43483</v>
      </c>
      <c r="B4504">
        <v>79.599997999999999</v>
      </c>
      <c r="C4504">
        <v>79.660004000000001</v>
      </c>
      <c r="D4504">
        <v>79.029999000000004</v>
      </c>
      <c r="E4504">
        <v>79.660004000000001</v>
      </c>
      <c r="F4504">
        <v>77.175033999999997</v>
      </c>
      <c r="G4504">
        <v>6722600</v>
      </c>
    </row>
    <row r="4505" spans="1:7" x14ac:dyDescent="0.3">
      <c r="A4505" s="1">
        <v>43487</v>
      </c>
      <c r="B4505">
        <v>79.510002</v>
      </c>
      <c r="C4505">
        <v>79.699996999999996</v>
      </c>
      <c r="D4505">
        <v>78.769997000000004</v>
      </c>
      <c r="E4505">
        <v>79.430000000000007</v>
      </c>
      <c r="F4505">
        <v>76.952208999999996</v>
      </c>
      <c r="G4505">
        <v>8530800</v>
      </c>
    </row>
    <row r="4506" spans="1:7" x14ac:dyDescent="0.3">
      <c r="A4506" s="1">
        <v>43488</v>
      </c>
      <c r="B4506">
        <v>79.449996999999996</v>
      </c>
      <c r="C4506">
        <v>79.610000999999997</v>
      </c>
      <c r="D4506">
        <v>78.910004000000001</v>
      </c>
      <c r="E4506">
        <v>79.430000000000007</v>
      </c>
      <c r="F4506">
        <v>76.952208999999996</v>
      </c>
      <c r="G4506">
        <v>5900400</v>
      </c>
    </row>
    <row r="4507" spans="1:7" x14ac:dyDescent="0.3">
      <c r="A4507" s="1">
        <v>43489</v>
      </c>
      <c r="B4507">
        <v>79.330001999999993</v>
      </c>
      <c r="C4507">
        <v>79.860000999999997</v>
      </c>
      <c r="D4507">
        <v>78.919998000000007</v>
      </c>
      <c r="E4507">
        <v>79.709998999999996</v>
      </c>
      <c r="F4507">
        <v>77.223472999999998</v>
      </c>
      <c r="G4507">
        <v>5541900</v>
      </c>
    </row>
    <row r="4508" spans="1:7" x14ac:dyDescent="0.3">
      <c r="A4508" s="1">
        <v>43490</v>
      </c>
      <c r="B4508">
        <v>79.959998999999996</v>
      </c>
      <c r="C4508">
        <v>80.690002000000007</v>
      </c>
      <c r="D4508">
        <v>79.669998000000007</v>
      </c>
      <c r="E4508">
        <v>80.639999000000003</v>
      </c>
      <c r="F4508">
        <v>78.124458000000004</v>
      </c>
      <c r="G4508">
        <v>5070400</v>
      </c>
    </row>
    <row r="4509" spans="1:7" x14ac:dyDescent="0.3">
      <c r="A4509" s="1">
        <v>43493</v>
      </c>
      <c r="B4509">
        <v>80.459998999999996</v>
      </c>
      <c r="C4509">
        <v>81.470000999999996</v>
      </c>
      <c r="D4509">
        <v>80.25</v>
      </c>
      <c r="E4509">
        <v>81.370002999999997</v>
      </c>
      <c r="F4509">
        <v>78.831688</v>
      </c>
      <c r="G4509">
        <v>9187600</v>
      </c>
    </row>
    <row r="4510" spans="1:7" x14ac:dyDescent="0.3">
      <c r="A4510" s="1">
        <v>43494</v>
      </c>
      <c r="B4510">
        <v>81.349997999999999</v>
      </c>
      <c r="C4510">
        <v>82.050003000000004</v>
      </c>
      <c r="D4510">
        <v>81.160004000000001</v>
      </c>
      <c r="E4510">
        <v>82.019997000000004</v>
      </c>
      <c r="F4510">
        <v>79.461410999999998</v>
      </c>
      <c r="G4510">
        <v>6891100</v>
      </c>
    </row>
    <row r="4511" spans="1:7" x14ac:dyDescent="0.3">
      <c r="A4511" s="1">
        <v>43495</v>
      </c>
      <c r="B4511">
        <v>82.110000999999997</v>
      </c>
      <c r="C4511">
        <v>82.959998999999996</v>
      </c>
      <c r="D4511">
        <v>81.900002000000001</v>
      </c>
      <c r="E4511">
        <v>82.669998000000007</v>
      </c>
      <c r="F4511">
        <v>80.091132999999999</v>
      </c>
      <c r="G4511">
        <v>13720500</v>
      </c>
    </row>
    <row r="4512" spans="1:7" x14ac:dyDescent="0.3">
      <c r="A4512" s="1">
        <v>43496</v>
      </c>
      <c r="B4512">
        <v>82.629997000000003</v>
      </c>
      <c r="C4512">
        <v>83.559997999999993</v>
      </c>
      <c r="D4512">
        <v>81.93</v>
      </c>
      <c r="E4512">
        <v>83.540001000000004</v>
      </c>
      <c r="F4512">
        <v>80.933998000000003</v>
      </c>
      <c r="G4512">
        <v>11413400</v>
      </c>
    </row>
    <row r="4513" spans="1:7" x14ac:dyDescent="0.3">
      <c r="A4513" s="1">
        <v>43497</v>
      </c>
      <c r="B4513">
        <v>83.5</v>
      </c>
      <c r="C4513">
        <v>83.800003000000004</v>
      </c>
      <c r="D4513">
        <v>81.860000999999997</v>
      </c>
      <c r="E4513">
        <v>82.970000999999996</v>
      </c>
      <c r="F4513">
        <v>80.381775000000005</v>
      </c>
      <c r="G4513">
        <v>22702800</v>
      </c>
    </row>
    <row r="4514" spans="1:7" x14ac:dyDescent="0.3">
      <c r="A4514" s="1">
        <v>43500</v>
      </c>
      <c r="B4514">
        <v>83.400002000000001</v>
      </c>
      <c r="C4514">
        <v>83.57</v>
      </c>
      <c r="D4514">
        <v>82.300003000000004</v>
      </c>
      <c r="E4514">
        <v>83.529999000000004</v>
      </c>
      <c r="F4514">
        <v>80.924301</v>
      </c>
      <c r="G4514">
        <v>10299400</v>
      </c>
    </row>
    <row r="4515" spans="1:7" x14ac:dyDescent="0.3">
      <c r="A4515" s="1">
        <v>43501</v>
      </c>
      <c r="B4515">
        <v>83.620002999999997</v>
      </c>
      <c r="C4515">
        <v>84.07</v>
      </c>
      <c r="D4515">
        <v>83.129997000000003</v>
      </c>
      <c r="E4515">
        <v>84.040001000000004</v>
      </c>
      <c r="F4515">
        <v>81.418403999999995</v>
      </c>
      <c r="G4515">
        <v>13279100</v>
      </c>
    </row>
    <row r="4516" spans="1:7" x14ac:dyDescent="0.3">
      <c r="A4516" s="1">
        <v>43502</v>
      </c>
      <c r="B4516">
        <v>83.879997000000003</v>
      </c>
      <c r="C4516">
        <v>83.900002000000001</v>
      </c>
      <c r="D4516">
        <v>83.220000999999996</v>
      </c>
      <c r="E4516">
        <v>83.459998999999996</v>
      </c>
      <c r="F4516">
        <v>80.856491000000005</v>
      </c>
      <c r="G4516">
        <v>9819000</v>
      </c>
    </row>
    <row r="4517" spans="1:7" x14ac:dyDescent="0.3">
      <c r="A4517" s="1">
        <v>43503</v>
      </c>
      <c r="B4517">
        <v>83.220000999999996</v>
      </c>
      <c r="C4517">
        <v>84.220000999999996</v>
      </c>
      <c r="D4517">
        <v>82.980002999999996</v>
      </c>
      <c r="E4517">
        <v>84.099997999999999</v>
      </c>
      <c r="F4517">
        <v>81.476523999999998</v>
      </c>
      <c r="G4517">
        <v>11887100</v>
      </c>
    </row>
    <row r="4518" spans="1:7" x14ac:dyDescent="0.3">
      <c r="A4518" s="1">
        <v>43504</v>
      </c>
      <c r="B4518">
        <v>83.879997000000003</v>
      </c>
      <c r="C4518">
        <v>84.419998000000007</v>
      </c>
      <c r="D4518">
        <v>83.650002000000001</v>
      </c>
      <c r="E4518">
        <v>84.120002999999997</v>
      </c>
      <c r="F4518">
        <v>81.495911000000007</v>
      </c>
      <c r="G4518">
        <v>5007400</v>
      </c>
    </row>
    <row r="4519" spans="1:7" x14ac:dyDescent="0.3">
      <c r="A4519" s="1">
        <v>43507</v>
      </c>
      <c r="B4519">
        <v>84.089995999999999</v>
      </c>
      <c r="C4519">
        <v>84.480002999999996</v>
      </c>
      <c r="D4519">
        <v>83.970000999999996</v>
      </c>
      <c r="E4519">
        <v>84.360000999999997</v>
      </c>
      <c r="F4519">
        <v>81.728415999999996</v>
      </c>
      <c r="G4519">
        <v>9950400</v>
      </c>
    </row>
    <row r="4520" spans="1:7" x14ac:dyDescent="0.3">
      <c r="A4520" s="1">
        <v>43508</v>
      </c>
      <c r="B4520">
        <v>84.279999000000004</v>
      </c>
      <c r="C4520">
        <v>84.449996999999996</v>
      </c>
      <c r="D4520">
        <v>83.57</v>
      </c>
      <c r="E4520">
        <v>83.870002999999997</v>
      </c>
      <c r="F4520">
        <v>81.253699999999995</v>
      </c>
      <c r="G4520">
        <v>7465100</v>
      </c>
    </row>
    <row r="4521" spans="1:7" x14ac:dyDescent="0.3">
      <c r="A4521" s="1">
        <v>43509</v>
      </c>
      <c r="B4521">
        <v>83.470000999999996</v>
      </c>
      <c r="C4521">
        <v>84.330001999999993</v>
      </c>
      <c r="D4521">
        <v>83.449996999999996</v>
      </c>
      <c r="E4521">
        <v>84.260002</v>
      </c>
      <c r="F4521">
        <v>81.631538000000006</v>
      </c>
      <c r="G4521">
        <v>5129300</v>
      </c>
    </row>
    <row r="4522" spans="1:7" x14ac:dyDescent="0.3">
      <c r="A4522" s="1">
        <v>43510</v>
      </c>
      <c r="B4522">
        <v>84.419998000000007</v>
      </c>
      <c r="C4522">
        <v>84.800003000000004</v>
      </c>
      <c r="D4522">
        <v>84.019997000000004</v>
      </c>
      <c r="E4522">
        <v>84.529999000000004</v>
      </c>
      <c r="F4522">
        <v>81.893112000000002</v>
      </c>
      <c r="G4522">
        <v>6725200</v>
      </c>
    </row>
    <row r="4523" spans="1:7" x14ac:dyDescent="0.3">
      <c r="A4523" s="1">
        <v>43511</v>
      </c>
      <c r="B4523">
        <v>84.610000999999997</v>
      </c>
      <c r="C4523">
        <v>85.059997999999993</v>
      </c>
      <c r="D4523">
        <v>84.519997000000004</v>
      </c>
      <c r="E4523">
        <v>85.050003000000004</v>
      </c>
      <c r="F4523">
        <v>82.396895999999998</v>
      </c>
      <c r="G4523">
        <v>8649100</v>
      </c>
    </row>
    <row r="4524" spans="1:7" x14ac:dyDescent="0.3">
      <c r="A4524" s="1">
        <v>43515</v>
      </c>
      <c r="B4524">
        <v>84.82</v>
      </c>
      <c r="C4524">
        <v>85.190002000000007</v>
      </c>
      <c r="D4524">
        <v>84.709998999999996</v>
      </c>
      <c r="E4524">
        <v>85.07</v>
      </c>
      <c r="F4524">
        <v>82.416267000000005</v>
      </c>
      <c r="G4524">
        <v>8170800</v>
      </c>
    </row>
    <row r="4525" spans="1:7" x14ac:dyDescent="0.3">
      <c r="A4525" s="1">
        <v>43516</v>
      </c>
      <c r="B4525">
        <v>84.860000999999997</v>
      </c>
      <c r="C4525">
        <v>84.910004000000001</v>
      </c>
      <c r="D4525">
        <v>83.870002999999997</v>
      </c>
      <c r="E4525">
        <v>84.470000999999996</v>
      </c>
      <c r="F4525">
        <v>81.834991000000002</v>
      </c>
      <c r="G4525">
        <v>10041500</v>
      </c>
    </row>
    <row r="4526" spans="1:7" x14ac:dyDescent="0.3">
      <c r="A4526" s="1">
        <v>43517</v>
      </c>
      <c r="B4526">
        <v>84.050003000000004</v>
      </c>
      <c r="C4526">
        <v>84.610000999999997</v>
      </c>
      <c r="D4526">
        <v>83.720000999999996</v>
      </c>
      <c r="E4526">
        <v>84.540001000000004</v>
      </c>
      <c r="F4526">
        <v>81.902801999999994</v>
      </c>
      <c r="G4526">
        <v>7637000</v>
      </c>
    </row>
    <row r="4527" spans="1:7" x14ac:dyDescent="0.3">
      <c r="A4527" s="1">
        <v>43518</v>
      </c>
      <c r="B4527">
        <v>84.639999000000003</v>
      </c>
      <c r="C4527">
        <v>85.330001999999993</v>
      </c>
      <c r="D4527">
        <v>84.440002000000007</v>
      </c>
      <c r="E4527">
        <v>84.989998</v>
      </c>
      <c r="F4527">
        <v>82.338752999999997</v>
      </c>
      <c r="G4527">
        <v>4662100</v>
      </c>
    </row>
    <row r="4528" spans="1:7" x14ac:dyDescent="0.3">
      <c r="A4528" s="1">
        <v>43521</v>
      </c>
      <c r="B4528">
        <v>85.029999000000004</v>
      </c>
      <c r="C4528">
        <v>85.260002</v>
      </c>
      <c r="D4528">
        <v>84.300003000000004</v>
      </c>
      <c r="E4528">
        <v>84.370002999999997</v>
      </c>
      <c r="F4528">
        <v>81.738106000000002</v>
      </c>
      <c r="G4528">
        <v>5676600</v>
      </c>
    </row>
    <row r="4529" spans="1:7" x14ac:dyDescent="0.3">
      <c r="A4529" s="1">
        <v>43522</v>
      </c>
      <c r="B4529">
        <v>84.470000999999996</v>
      </c>
      <c r="C4529">
        <v>84.779999000000004</v>
      </c>
      <c r="D4529">
        <v>84</v>
      </c>
      <c r="E4529">
        <v>84.139999000000003</v>
      </c>
      <c r="F4529">
        <v>81.515281999999999</v>
      </c>
      <c r="G4529">
        <v>8905300</v>
      </c>
    </row>
    <row r="4530" spans="1:7" x14ac:dyDescent="0.3">
      <c r="A4530" s="1">
        <v>43523</v>
      </c>
      <c r="B4530">
        <v>83.870002999999997</v>
      </c>
      <c r="C4530">
        <v>84.220000999999996</v>
      </c>
      <c r="D4530">
        <v>83.279999000000004</v>
      </c>
      <c r="E4530">
        <v>83.900002000000001</v>
      </c>
      <c r="F4530">
        <v>81.282768000000004</v>
      </c>
      <c r="G4530">
        <v>11890400</v>
      </c>
    </row>
    <row r="4531" spans="1:7" x14ac:dyDescent="0.3">
      <c r="A4531" s="1">
        <v>43524</v>
      </c>
      <c r="B4531">
        <v>83.82</v>
      </c>
      <c r="C4531">
        <v>85.059997999999993</v>
      </c>
      <c r="D4531">
        <v>83.599997999999999</v>
      </c>
      <c r="E4531">
        <v>84.150002000000001</v>
      </c>
      <c r="F4531">
        <v>81.524970999999994</v>
      </c>
      <c r="G4531">
        <v>13598100</v>
      </c>
    </row>
    <row r="4532" spans="1:7" x14ac:dyDescent="0.3">
      <c r="A4532" s="1">
        <v>43525</v>
      </c>
      <c r="B4532">
        <v>83.889999000000003</v>
      </c>
      <c r="C4532">
        <v>84.25</v>
      </c>
      <c r="D4532">
        <v>83.040001000000004</v>
      </c>
      <c r="E4532">
        <v>83.970000999999996</v>
      </c>
      <c r="F4532">
        <v>81.350586000000007</v>
      </c>
      <c r="G4532">
        <v>16198300</v>
      </c>
    </row>
    <row r="4533" spans="1:7" x14ac:dyDescent="0.3">
      <c r="A4533" s="1">
        <v>43528</v>
      </c>
      <c r="B4533">
        <v>84.129997000000003</v>
      </c>
      <c r="C4533">
        <v>84.389999000000003</v>
      </c>
      <c r="D4533">
        <v>83.370002999999997</v>
      </c>
      <c r="E4533">
        <v>84.32</v>
      </c>
      <c r="F4533">
        <v>81.689667</v>
      </c>
      <c r="G4533">
        <v>7710500</v>
      </c>
    </row>
    <row r="4534" spans="1:7" x14ac:dyDescent="0.3">
      <c r="A4534" s="1">
        <v>43529</v>
      </c>
      <c r="B4534">
        <v>84.080001999999993</v>
      </c>
      <c r="C4534">
        <v>84.809997999999993</v>
      </c>
      <c r="D4534">
        <v>84</v>
      </c>
      <c r="E4534">
        <v>84.580001999999993</v>
      </c>
      <c r="F4534">
        <v>81.941551000000004</v>
      </c>
      <c r="G4534">
        <v>5404600</v>
      </c>
    </row>
    <row r="4535" spans="1:7" x14ac:dyDescent="0.3">
      <c r="A4535" s="1">
        <v>43530</v>
      </c>
      <c r="B4535">
        <v>84.660004000000001</v>
      </c>
      <c r="C4535">
        <v>84.75</v>
      </c>
      <c r="D4535">
        <v>84.050003000000004</v>
      </c>
      <c r="E4535">
        <v>84.169998000000007</v>
      </c>
      <c r="F4535">
        <v>81.544349999999994</v>
      </c>
      <c r="G4535">
        <v>8273600</v>
      </c>
    </row>
    <row r="4536" spans="1:7" x14ac:dyDescent="0.3">
      <c r="A4536" s="1">
        <v>43531</v>
      </c>
      <c r="B4536">
        <v>84.169998000000007</v>
      </c>
      <c r="C4536">
        <v>84.739998</v>
      </c>
      <c r="D4536">
        <v>83.760002</v>
      </c>
      <c r="E4536">
        <v>84.019997000000004</v>
      </c>
      <c r="F4536">
        <v>81.399010000000004</v>
      </c>
      <c r="G4536">
        <v>13091800</v>
      </c>
    </row>
    <row r="4537" spans="1:7" x14ac:dyDescent="0.3">
      <c r="A4537" s="1">
        <v>43532</v>
      </c>
      <c r="B4537">
        <v>83.739998</v>
      </c>
      <c r="C4537">
        <v>84.389999000000003</v>
      </c>
      <c r="D4537">
        <v>83.730002999999996</v>
      </c>
      <c r="E4537">
        <v>84.099997999999999</v>
      </c>
      <c r="F4537">
        <v>81.476523999999998</v>
      </c>
      <c r="G4537">
        <v>7727500</v>
      </c>
    </row>
    <row r="4538" spans="1:7" x14ac:dyDescent="0.3">
      <c r="A4538" s="1">
        <v>43535</v>
      </c>
      <c r="B4538">
        <v>84.32</v>
      </c>
      <c r="C4538">
        <v>85.370002999999997</v>
      </c>
      <c r="D4538">
        <v>84.029999000000004</v>
      </c>
      <c r="E4538">
        <v>85.339995999999999</v>
      </c>
      <c r="F4538">
        <v>82.677841000000001</v>
      </c>
      <c r="G4538">
        <v>6392500</v>
      </c>
    </row>
    <row r="4539" spans="1:7" x14ac:dyDescent="0.3">
      <c r="A4539" s="1">
        <v>43536</v>
      </c>
      <c r="B4539">
        <v>85.510002</v>
      </c>
      <c r="C4539">
        <v>85.910004000000001</v>
      </c>
      <c r="D4539">
        <v>85.339995999999999</v>
      </c>
      <c r="E4539">
        <v>85.690002000000007</v>
      </c>
      <c r="F4539">
        <v>83.016930000000002</v>
      </c>
      <c r="G4539">
        <v>12312200</v>
      </c>
    </row>
    <row r="4540" spans="1:7" x14ac:dyDescent="0.3">
      <c r="A4540" s="1">
        <v>43537</v>
      </c>
      <c r="B4540">
        <v>85.639999000000003</v>
      </c>
      <c r="C4540">
        <v>86.32</v>
      </c>
      <c r="D4540">
        <v>85.639999000000003</v>
      </c>
      <c r="E4540">
        <v>86.080001999999993</v>
      </c>
      <c r="F4540">
        <v>83.394760000000005</v>
      </c>
      <c r="G4540">
        <v>4702600</v>
      </c>
    </row>
    <row r="4541" spans="1:7" x14ac:dyDescent="0.3">
      <c r="A4541" s="1">
        <v>43538</v>
      </c>
      <c r="B4541">
        <v>86.160004000000001</v>
      </c>
      <c r="C4541">
        <v>86.25</v>
      </c>
      <c r="D4541">
        <v>85.830001999999993</v>
      </c>
      <c r="E4541">
        <v>86.209998999999996</v>
      </c>
      <c r="F4541">
        <v>83.520706000000004</v>
      </c>
      <c r="G4541">
        <v>5380900</v>
      </c>
    </row>
    <row r="4542" spans="1:7" x14ac:dyDescent="0.3">
      <c r="A4542" s="1">
        <v>43539</v>
      </c>
      <c r="B4542">
        <v>86.300003000000004</v>
      </c>
      <c r="C4542">
        <v>86.400002000000001</v>
      </c>
      <c r="D4542">
        <v>85.800003000000004</v>
      </c>
      <c r="E4542">
        <v>86.010002</v>
      </c>
      <c r="F4542">
        <v>83.326949999999997</v>
      </c>
      <c r="G4542">
        <v>13103500</v>
      </c>
    </row>
    <row r="4543" spans="1:7" x14ac:dyDescent="0.3">
      <c r="A4543" s="1">
        <v>43542</v>
      </c>
      <c r="B4543">
        <v>86.059997999999993</v>
      </c>
      <c r="C4543">
        <v>86.209998999999996</v>
      </c>
      <c r="D4543">
        <v>85.150002000000001</v>
      </c>
      <c r="E4543">
        <v>85.529999000000004</v>
      </c>
      <c r="F4543">
        <v>82.861915999999994</v>
      </c>
      <c r="G4543">
        <v>9872900</v>
      </c>
    </row>
    <row r="4544" spans="1:7" x14ac:dyDescent="0.3">
      <c r="A4544" s="1">
        <v>43543</v>
      </c>
      <c r="B4544">
        <v>85.589995999999999</v>
      </c>
      <c r="C4544">
        <v>85.709998999999996</v>
      </c>
      <c r="D4544">
        <v>85.040001000000004</v>
      </c>
      <c r="E4544">
        <v>85.279999000000004</v>
      </c>
      <c r="F4544">
        <v>82.619720000000001</v>
      </c>
      <c r="G4544">
        <v>9104800</v>
      </c>
    </row>
    <row r="4545" spans="1:7" x14ac:dyDescent="0.3">
      <c r="A4545" s="1">
        <v>43544</v>
      </c>
      <c r="B4545">
        <v>84.669998000000007</v>
      </c>
      <c r="C4545">
        <v>85.419998000000007</v>
      </c>
      <c r="D4545">
        <v>84.080001999999993</v>
      </c>
      <c r="E4545">
        <v>84.959998999999996</v>
      </c>
      <c r="F4545">
        <v>82.895843999999997</v>
      </c>
      <c r="G4545">
        <v>13586000</v>
      </c>
    </row>
    <row r="4546" spans="1:7" x14ac:dyDescent="0.3">
      <c r="A4546" s="1">
        <v>43545</v>
      </c>
      <c r="B4546">
        <v>84.800003000000004</v>
      </c>
      <c r="C4546">
        <v>86.449996999999996</v>
      </c>
      <c r="D4546">
        <v>84.800003000000004</v>
      </c>
      <c r="E4546">
        <v>86.400002000000001</v>
      </c>
      <c r="F4546">
        <v>84.300858000000005</v>
      </c>
      <c r="G4546">
        <v>9319100</v>
      </c>
    </row>
    <row r="4547" spans="1:7" x14ac:dyDescent="0.3">
      <c r="A4547" s="1">
        <v>43546</v>
      </c>
      <c r="B4547">
        <v>86.480002999999996</v>
      </c>
      <c r="C4547">
        <v>86.989998</v>
      </c>
      <c r="D4547">
        <v>85.760002</v>
      </c>
      <c r="E4547">
        <v>85.879997000000003</v>
      </c>
      <c r="F4547">
        <v>83.793494999999993</v>
      </c>
      <c r="G4547">
        <v>10080500</v>
      </c>
    </row>
    <row r="4548" spans="1:7" x14ac:dyDescent="0.3">
      <c r="A4548" s="1">
        <v>43549</v>
      </c>
      <c r="B4548">
        <v>85.989998</v>
      </c>
      <c r="C4548">
        <v>86.190002000000007</v>
      </c>
      <c r="D4548">
        <v>85.389999000000003</v>
      </c>
      <c r="E4548">
        <v>85.900002000000001</v>
      </c>
      <c r="F4548">
        <v>83.813004000000006</v>
      </c>
      <c r="G4548">
        <v>7164300</v>
      </c>
    </row>
    <row r="4549" spans="1:7" x14ac:dyDescent="0.3">
      <c r="A4549" s="1">
        <v>43550</v>
      </c>
      <c r="B4549">
        <v>86.089995999999999</v>
      </c>
      <c r="C4549">
        <v>86.57</v>
      </c>
      <c r="D4549">
        <v>85.919998000000007</v>
      </c>
      <c r="E4549">
        <v>86.540001000000004</v>
      </c>
      <c r="F4549">
        <v>84.437454000000002</v>
      </c>
      <c r="G4549">
        <v>5168900</v>
      </c>
    </row>
    <row r="4550" spans="1:7" x14ac:dyDescent="0.3">
      <c r="A4550" s="1">
        <v>43551</v>
      </c>
      <c r="B4550">
        <v>86.620002999999997</v>
      </c>
      <c r="C4550">
        <v>86.779999000000004</v>
      </c>
      <c r="D4550">
        <v>85.75</v>
      </c>
      <c r="E4550">
        <v>86.360000999999997</v>
      </c>
      <c r="F4550">
        <v>84.261832999999996</v>
      </c>
      <c r="G4550">
        <v>6074400</v>
      </c>
    </row>
    <row r="4551" spans="1:7" x14ac:dyDescent="0.3">
      <c r="A4551" s="1">
        <v>43552</v>
      </c>
      <c r="B4551">
        <v>86.459998999999996</v>
      </c>
      <c r="C4551">
        <v>87.110000999999997</v>
      </c>
      <c r="D4551">
        <v>86.230002999999996</v>
      </c>
      <c r="E4551">
        <v>87.110000999999997</v>
      </c>
      <c r="F4551">
        <v>84.993606999999997</v>
      </c>
      <c r="G4551">
        <v>8252600</v>
      </c>
    </row>
    <row r="4552" spans="1:7" x14ac:dyDescent="0.3">
      <c r="A4552" s="1">
        <v>43553</v>
      </c>
      <c r="B4552">
        <v>87.059997999999993</v>
      </c>
      <c r="C4552">
        <v>87.25</v>
      </c>
      <c r="D4552">
        <v>86.709998999999996</v>
      </c>
      <c r="E4552">
        <v>87.040001000000004</v>
      </c>
      <c r="F4552">
        <v>84.925308000000001</v>
      </c>
      <c r="G4552">
        <v>15615100</v>
      </c>
    </row>
    <row r="4553" spans="1:7" x14ac:dyDescent="0.3">
      <c r="A4553" s="1">
        <v>43556</v>
      </c>
      <c r="B4553">
        <v>87.040001000000004</v>
      </c>
      <c r="C4553">
        <v>87.150002000000001</v>
      </c>
      <c r="D4553">
        <v>86.080001999999993</v>
      </c>
      <c r="E4553">
        <v>87.010002</v>
      </c>
      <c r="F4553">
        <v>84.896034</v>
      </c>
      <c r="G4553">
        <v>15425400</v>
      </c>
    </row>
    <row r="4554" spans="1:7" x14ac:dyDescent="0.3">
      <c r="A4554" s="1">
        <v>43557</v>
      </c>
      <c r="B4554">
        <v>87.25</v>
      </c>
      <c r="C4554">
        <v>87.690002000000007</v>
      </c>
      <c r="D4554">
        <v>86.389999000000003</v>
      </c>
      <c r="E4554">
        <v>87.57</v>
      </c>
      <c r="F4554">
        <v>85.442429000000004</v>
      </c>
      <c r="G4554">
        <v>10591700</v>
      </c>
    </row>
    <row r="4555" spans="1:7" x14ac:dyDescent="0.3">
      <c r="A4555" s="1">
        <v>43558</v>
      </c>
      <c r="B4555">
        <v>87.489998</v>
      </c>
      <c r="C4555">
        <v>87.839995999999999</v>
      </c>
      <c r="D4555">
        <v>86.919998000000007</v>
      </c>
      <c r="E4555">
        <v>87.480002999999996</v>
      </c>
      <c r="F4555">
        <v>85.354622000000006</v>
      </c>
      <c r="G4555">
        <v>6683300</v>
      </c>
    </row>
    <row r="4556" spans="1:7" x14ac:dyDescent="0.3">
      <c r="A4556" s="1">
        <v>43559</v>
      </c>
      <c r="B4556">
        <v>87.559997999999993</v>
      </c>
      <c r="C4556">
        <v>87.669998000000007</v>
      </c>
      <c r="D4556">
        <v>86.949996999999996</v>
      </c>
      <c r="E4556">
        <v>87.349997999999999</v>
      </c>
      <c r="F4556">
        <v>85.227776000000006</v>
      </c>
      <c r="G4556">
        <v>4385200</v>
      </c>
    </row>
    <row r="4557" spans="1:7" x14ac:dyDescent="0.3">
      <c r="A4557" s="1">
        <v>43560</v>
      </c>
      <c r="B4557">
        <v>87.449996999999996</v>
      </c>
      <c r="C4557">
        <v>88</v>
      </c>
      <c r="D4557">
        <v>87.230002999999996</v>
      </c>
      <c r="E4557">
        <v>87.949996999999996</v>
      </c>
      <c r="F4557">
        <v>85.813202000000004</v>
      </c>
      <c r="G4557">
        <v>7558200</v>
      </c>
    </row>
    <row r="4558" spans="1:7" x14ac:dyDescent="0.3">
      <c r="A4558" s="1">
        <v>43563</v>
      </c>
      <c r="B4558">
        <v>87.830001999999993</v>
      </c>
      <c r="C4558">
        <v>87.940002000000007</v>
      </c>
      <c r="D4558">
        <v>87.239998</v>
      </c>
      <c r="E4558">
        <v>87.43</v>
      </c>
      <c r="F4558">
        <v>85.305831999999995</v>
      </c>
      <c r="G4558">
        <v>7045700</v>
      </c>
    </row>
    <row r="4559" spans="1:7" x14ac:dyDescent="0.3">
      <c r="A4559" s="1">
        <v>43564</v>
      </c>
      <c r="B4559">
        <v>87.459998999999996</v>
      </c>
      <c r="C4559">
        <v>87.660004000000001</v>
      </c>
      <c r="D4559">
        <v>86.889999000000003</v>
      </c>
      <c r="E4559">
        <v>87.010002</v>
      </c>
      <c r="F4559">
        <v>84.896034</v>
      </c>
      <c r="G4559">
        <v>6263700</v>
      </c>
    </row>
    <row r="4560" spans="1:7" x14ac:dyDescent="0.3">
      <c r="A4560" s="1">
        <v>43565</v>
      </c>
      <c r="B4560">
        <v>87.290001000000004</v>
      </c>
      <c r="C4560">
        <v>87.839995999999999</v>
      </c>
      <c r="D4560">
        <v>87.150002000000001</v>
      </c>
      <c r="E4560">
        <v>87.800003000000004</v>
      </c>
      <c r="F4560">
        <v>85.666839999999993</v>
      </c>
      <c r="G4560">
        <v>7705300</v>
      </c>
    </row>
    <row r="4561" spans="1:7" x14ac:dyDescent="0.3">
      <c r="A4561" s="1">
        <v>43566</v>
      </c>
      <c r="B4561">
        <v>87.730002999999996</v>
      </c>
      <c r="C4561">
        <v>88.169998000000007</v>
      </c>
      <c r="D4561">
        <v>87.370002999999997</v>
      </c>
      <c r="E4561">
        <v>87.709998999999996</v>
      </c>
      <c r="F4561">
        <v>85.579032999999995</v>
      </c>
      <c r="G4561">
        <v>8367300</v>
      </c>
    </row>
    <row r="4562" spans="1:7" x14ac:dyDescent="0.3">
      <c r="A4562" s="1">
        <v>43567</v>
      </c>
      <c r="B4562">
        <v>87.650002000000001</v>
      </c>
      <c r="C4562">
        <v>88.190002000000007</v>
      </c>
      <c r="D4562">
        <v>87.07</v>
      </c>
      <c r="E4562">
        <v>88.169998000000007</v>
      </c>
      <c r="F4562">
        <v>86.027855000000002</v>
      </c>
      <c r="G4562">
        <v>4510000</v>
      </c>
    </row>
    <row r="4563" spans="1:7" x14ac:dyDescent="0.3">
      <c r="A4563" s="1">
        <v>43570</v>
      </c>
      <c r="B4563">
        <v>88.209998999999996</v>
      </c>
      <c r="C4563">
        <v>88.230002999999996</v>
      </c>
      <c r="D4563">
        <v>87.5</v>
      </c>
      <c r="E4563">
        <v>87.720000999999996</v>
      </c>
      <c r="F4563">
        <v>85.588783000000006</v>
      </c>
      <c r="G4563">
        <v>5711500</v>
      </c>
    </row>
    <row r="4564" spans="1:7" x14ac:dyDescent="0.3">
      <c r="A4564" s="1">
        <v>43571</v>
      </c>
      <c r="B4564">
        <v>87.690002000000007</v>
      </c>
      <c r="C4564">
        <v>87.790001000000004</v>
      </c>
      <c r="D4564">
        <v>85.489998</v>
      </c>
      <c r="E4564">
        <v>85.839995999999999</v>
      </c>
      <c r="F4564">
        <v>83.754463000000001</v>
      </c>
      <c r="G4564">
        <v>13216800</v>
      </c>
    </row>
    <row r="4565" spans="1:7" x14ac:dyDescent="0.3">
      <c r="A4565" s="1">
        <v>43572</v>
      </c>
      <c r="B4565">
        <v>86.110000999999997</v>
      </c>
      <c r="C4565">
        <v>86.220000999999996</v>
      </c>
      <c r="D4565">
        <v>84.800003000000004</v>
      </c>
      <c r="E4565">
        <v>85.059997999999993</v>
      </c>
      <c r="F4565">
        <v>82.993415999999996</v>
      </c>
      <c r="G4565">
        <v>11148300</v>
      </c>
    </row>
    <row r="4566" spans="1:7" x14ac:dyDescent="0.3">
      <c r="A4566" s="1">
        <v>43573</v>
      </c>
      <c r="B4566">
        <v>85.339995999999999</v>
      </c>
      <c r="C4566">
        <v>85.860000999999997</v>
      </c>
      <c r="D4566">
        <v>84.800003000000004</v>
      </c>
      <c r="E4566">
        <v>85.639999000000003</v>
      </c>
      <c r="F4566">
        <v>83.559325999999999</v>
      </c>
      <c r="G4566">
        <v>5205400</v>
      </c>
    </row>
    <row r="4567" spans="1:7" x14ac:dyDescent="0.3">
      <c r="A4567" s="1">
        <v>43577</v>
      </c>
      <c r="B4567">
        <v>85.440002000000007</v>
      </c>
      <c r="C4567">
        <v>85.68</v>
      </c>
      <c r="D4567">
        <v>84.059997999999993</v>
      </c>
      <c r="E4567">
        <v>84.800003000000004</v>
      </c>
      <c r="F4567">
        <v>82.739731000000006</v>
      </c>
      <c r="G4567">
        <v>9020000</v>
      </c>
    </row>
    <row r="4568" spans="1:7" x14ac:dyDescent="0.3">
      <c r="A4568" s="1">
        <v>43578</v>
      </c>
      <c r="B4568">
        <v>85</v>
      </c>
      <c r="C4568">
        <v>86.019997000000004</v>
      </c>
      <c r="D4568">
        <v>84.790001000000004</v>
      </c>
      <c r="E4568">
        <v>85.809997999999993</v>
      </c>
      <c r="F4568">
        <v>83.725196999999994</v>
      </c>
      <c r="G4568">
        <v>6966200</v>
      </c>
    </row>
    <row r="4569" spans="1:7" x14ac:dyDescent="0.3">
      <c r="A4569" s="1">
        <v>43579</v>
      </c>
      <c r="B4569">
        <v>86.050003000000004</v>
      </c>
      <c r="C4569">
        <v>86.75</v>
      </c>
      <c r="D4569">
        <v>85.910004000000001</v>
      </c>
      <c r="E4569">
        <v>86.370002999999997</v>
      </c>
      <c r="F4569">
        <v>84.271591000000001</v>
      </c>
      <c r="G4569">
        <v>6065000</v>
      </c>
    </row>
    <row r="4570" spans="1:7" x14ac:dyDescent="0.3">
      <c r="A4570" s="1">
        <v>43580</v>
      </c>
      <c r="B4570">
        <v>86.230002999999996</v>
      </c>
      <c r="C4570">
        <v>86.510002</v>
      </c>
      <c r="D4570">
        <v>85.650002000000001</v>
      </c>
      <c r="E4570">
        <v>86.199996999999996</v>
      </c>
      <c r="F4570">
        <v>84.105721000000003</v>
      </c>
      <c r="G4570">
        <v>5007400</v>
      </c>
    </row>
    <row r="4571" spans="1:7" x14ac:dyDescent="0.3">
      <c r="A4571" s="1">
        <v>43581</v>
      </c>
      <c r="B4571">
        <v>86.5</v>
      </c>
      <c r="C4571">
        <v>87</v>
      </c>
      <c r="D4571">
        <v>86.260002</v>
      </c>
      <c r="E4571">
        <v>86.849997999999999</v>
      </c>
      <c r="F4571">
        <v>84.739922000000007</v>
      </c>
      <c r="G4571">
        <v>5091200</v>
      </c>
    </row>
    <row r="4572" spans="1:7" x14ac:dyDescent="0.3">
      <c r="A4572" s="1">
        <v>43584</v>
      </c>
      <c r="B4572">
        <v>86.75</v>
      </c>
      <c r="C4572">
        <v>87.089995999999999</v>
      </c>
      <c r="D4572">
        <v>85.959998999999996</v>
      </c>
      <c r="E4572">
        <v>86.019997000000004</v>
      </c>
      <c r="F4572">
        <v>83.930092000000002</v>
      </c>
      <c r="G4572">
        <v>5900700</v>
      </c>
    </row>
    <row r="4573" spans="1:7" x14ac:dyDescent="0.3">
      <c r="A4573" s="1">
        <v>43585</v>
      </c>
      <c r="B4573">
        <v>86.019997000000004</v>
      </c>
      <c r="C4573">
        <v>87.07</v>
      </c>
      <c r="D4573">
        <v>85.620002999999997</v>
      </c>
      <c r="E4573">
        <v>87</v>
      </c>
      <c r="F4573">
        <v>84.886284000000003</v>
      </c>
      <c r="G4573">
        <v>6396900</v>
      </c>
    </row>
    <row r="4574" spans="1:7" x14ac:dyDescent="0.3">
      <c r="A4574" s="1">
        <v>43586</v>
      </c>
      <c r="B4574">
        <v>87.019997000000004</v>
      </c>
      <c r="C4574">
        <v>87.910004000000001</v>
      </c>
      <c r="D4574">
        <v>86.82</v>
      </c>
      <c r="E4574">
        <v>86.940002000000007</v>
      </c>
      <c r="F4574">
        <v>84.827736000000002</v>
      </c>
      <c r="G4574">
        <v>12961700</v>
      </c>
    </row>
    <row r="4575" spans="1:7" x14ac:dyDescent="0.3">
      <c r="A4575" s="1">
        <v>43587</v>
      </c>
      <c r="B4575">
        <v>86.769997000000004</v>
      </c>
      <c r="C4575">
        <v>87.82</v>
      </c>
      <c r="D4575">
        <v>86.769997000000004</v>
      </c>
      <c r="E4575">
        <v>86.970000999999996</v>
      </c>
      <c r="F4575">
        <v>84.857010000000002</v>
      </c>
      <c r="G4575">
        <v>7581900</v>
      </c>
    </row>
    <row r="4576" spans="1:7" x14ac:dyDescent="0.3">
      <c r="A4576" s="1">
        <v>43588</v>
      </c>
      <c r="B4576">
        <v>87.220000999999996</v>
      </c>
      <c r="C4576">
        <v>87.75</v>
      </c>
      <c r="D4576">
        <v>86.989998</v>
      </c>
      <c r="E4576">
        <v>87.660004000000001</v>
      </c>
      <c r="F4576">
        <v>85.530242999999999</v>
      </c>
      <c r="G4576">
        <v>5162400</v>
      </c>
    </row>
    <row r="4577" spans="1:7" x14ac:dyDescent="0.3">
      <c r="A4577" s="1">
        <v>43591</v>
      </c>
      <c r="B4577">
        <v>87.190002000000007</v>
      </c>
      <c r="C4577">
        <v>87.629997000000003</v>
      </c>
      <c r="D4577">
        <v>86.830001999999993</v>
      </c>
      <c r="E4577">
        <v>87.370002999999997</v>
      </c>
      <c r="F4577">
        <v>85.247292000000002</v>
      </c>
      <c r="G4577">
        <v>5222600</v>
      </c>
    </row>
    <row r="4578" spans="1:7" x14ac:dyDescent="0.3">
      <c r="A4578" s="1">
        <v>43592</v>
      </c>
      <c r="B4578">
        <v>87.110000999999997</v>
      </c>
      <c r="C4578">
        <v>87.209998999999996</v>
      </c>
      <c r="D4578">
        <v>85.279999000000004</v>
      </c>
      <c r="E4578">
        <v>85.779999000000004</v>
      </c>
      <c r="F4578">
        <v>83.695922999999993</v>
      </c>
      <c r="G4578">
        <v>8734000</v>
      </c>
    </row>
    <row r="4579" spans="1:7" x14ac:dyDescent="0.3">
      <c r="A4579" s="1">
        <v>43593</v>
      </c>
      <c r="B4579">
        <v>85.940002000000007</v>
      </c>
      <c r="C4579">
        <v>86.580001999999993</v>
      </c>
      <c r="D4579">
        <v>85.720000999999996</v>
      </c>
      <c r="E4579">
        <v>85.769997000000004</v>
      </c>
      <c r="F4579">
        <v>83.686165000000003</v>
      </c>
      <c r="G4579">
        <v>5906600</v>
      </c>
    </row>
    <row r="4580" spans="1:7" x14ac:dyDescent="0.3">
      <c r="A4580" s="1">
        <v>43594</v>
      </c>
      <c r="B4580">
        <v>85.620002999999997</v>
      </c>
      <c r="C4580">
        <v>86.139999000000003</v>
      </c>
      <c r="D4580">
        <v>85.010002</v>
      </c>
      <c r="E4580">
        <v>85.970000999999996</v>
      </c>
      <c r="F4580">
        <v>83.881309999999999</v>
      </c>
      <c r="G4580">
        <v>6865500</v>
      </c>
    </row>
    <row r="4581" spans="1:7" x14ac:dyDescent="0.3">
      <c r="A4581" s="1">
        <v>43595</v>
      </c>
      <c r="B4581">
        <v>85.860000999999997</v>
      </c>
      <c r="C4581">
        <v>87.139999000000003</v>
      </c>
      <c r="D4581">
        <v>85.760002</v>
      </c>
      <c r="E4581">
        <v>86.879997000000003</v>
      </c>
      <c r="F4581">
        <v>84.769195999999994</v>
      </c>
      <c r="G4581">
        <v>5017300</v>
      </c>
    </row>
    <row r="4582" spans="1:7" x14ac:dyDescent="0.3">
      <c r="A4582" s="1">
        <v>43598</v>
      </c>
      <c r="B4582">
        <v>86.209998999999996</v>
      </c>
      <c r="C4582">
        <v>86.959998999999996</v>
      </c>
      <c r="D4582">
        <v>86.129997000000003</v>
      </c>
      <c r="E4582">
        <v>86.779999000000004</v>
      </c>
      <c r="F4582">
        <v>84.671622999999997</v>
      </c>
      <c r="G4582">
        <v>5577300</v>
      </c>
    </row>
    <row r="4583" spans="1:7" x14ac:dyDescent="0.3">
      <c r="A4583" s="1">
        <v>43599</v>
      </c>
      <c r="B4583">
        <v>87</v>
      </c>
      <c r="C4583">
        <v>87.440002000000007</v>
      </c>
      <c r="D4583">
        <v>86.830001999999993</v>
      </c>
      <c r="E4583">
        <v>87.139999000000003</v>
      </c>
      <c r="F4583">
        <v>85.022880999999998</v>
      </c>
      <c r="G4583">
        <v>3594300</v>
      </c>
    </row>
    <row r="4584" spans="1:7" x14ac:dyDescent="0.3">
      <c r="A4584" s="1">
        <v>43600</v>
      </c>
      <c r="B4584">
        <v>87.089995999999999</v>
      </c>
      <c r="C4584">
        <v>87.959998999999996</v>
      </c>
      <c r="D4584">
        <v>86.809997999999993</v>
      </c>
      <c r="E4584">
        <v>87.709998999999996</v>
      </c>
      <c r="F4584">
        <v>85.579032999999995</v>
      </c>
      <c r="G4584">
        <v>5232000</v>
      </c>
    </row>
    <row r="4585" spans="1:7" x14ac:dyDescent="0.3">
      <c r="A4585" s="1">
        <v>43601</v>
      </c>
      <c r="B4585">
        <v>87.620002999999997</v>
      </c>
      <c r="C4585">
        <v>88.519997000000004</v>
      </c>
      <c r="D4585">
        <v>87.529999000000004</v>
      </c>
      <c r="E4585">
        <v>88.230002999999996</v>
      </c>
      <c r="F4585">
        <v>86.086394999999996</v>
      </c>
      <c r="G4585">
        <v>5949300</v>
      </c>
    </row>
    <row r="4586" spans="1:7" x14ac:dyDescent="0.3">
      <c r="A4586" s="1">
        <v>43602</v>
      </c>
      <c r="B4586">
        <v>87.830001999999993</v>
      </c>
      <c r="C4586">
        <v>88.169998000000007</v>
      </c>
      <c r="D4586">
        <v>87.540001000000004</v>
      </c>
      <c r="E4586">
        <v>87.980002999999996</v>
      </c>
      <c r="F4586">
        <v>85.842467999999997</v>
      </c>
      <c r="G4586">
        <v>4416200</v>
      </c>
    </row>
    <row r="4587" spans="1:7" x14ac:dyDescent="0.3">
      <c r="A4587" s="1">
        <v>43605</v>
      </c>
      <c r="B4587">
        <v>87.559997999999993</v>
      </c>
      <c r="C4587">
        <v>87.82</v>
      </c>
      <c r="D4587">
        <v>86.330001999999993</v>
      </c>
      <c r="E4587">
        <v>86.68</v>
      </c>
      <c r="F4587">
        <v>84.574059000000005</v>
      </c>
      <c r="G4587">
        <v>6706300</v>
      </c>
    </row>
    <row r="4588" spans="1:7" x14ac:dyDescent="0.3">
      <c r="A4588" s="1">
        <v>43606</v>
      </c>
      <c r="B4588">
        <v>86.860000999999997</v>
      </c>
      <c r="C4588">
        <v>87.610000999999997</v>
      </c>
      <c r="D4588">
        <v>86.860000999999997</v>
      </c>
      <c r="E4588">
        <v>87.410004000000001</v>
      </c>
      <c r="F4588">
        <v>85.286315999999999</v>
      </c>
      <c r="G4588">
        <v>4618400</v>
      </c>
    </row>
    <row r="4589" spans="1:7" x14ac:dyDescent="0.3">
      <c r="A4589" s="1">
        <v>43607</v>
      </c>
      <c r="B4589">
        <v>87.389999000000003</v>
      </c>
      <c r="C4589">
        <v>87.730002999999996</v>
      </c>
      <c r="D4589">
        <v>87.260002</v>
      </c>
      <c r="E4589">
        <v>87.720000999999996</v>
      </c>
      <c r="F4589">
        <v>85.588783000000006</v>
      </c>
      <c r="G4589">
        <v>3795200</v>
      </c>
    </row>
    <row r="4590" spans="1:7" x14ac:dyDescent="0.3">
      <c r="A4590" s="1">
        <v>43608</v>
      </c>
      <c r="B4590">
        <v>87.309997999999993</v>
      </c>
      <c r="C4590">
        <v>87.93</v>
      </c>
      <c r="D4590">
        <v>87.18</v>
      </c>
      <c r="E4590">
        <v>87.839995999999999</v>
      </c>
      <c r="F4590">
        <v>85.705871999999999</v>
      </c>
      <c r="G4590">
        <v>5606800</v>
      </c>
    </row>
    <row r="4591" spans="1:7" x14ac:dyDescent="0.3">
      <c r="A4591" s="1">
        <v>43609</v>
      </c>
      <c r="B4591">
        <v>88.25</v>
      </c>
      <c r="C4591">
        <v>88.559997999999993</v>
      </c>
      <c r="D4591">
        <v>88.019997000000004</v>
      </c>
      <c r="E4591">
        <v>88.129997000000003</v>
      </c>
      <c r="F4591">
        <v>85.988822999999996</v>
      </c>
      <c r="G4591">
        <v>3582700</v>
      </c>
    </row>
    <row r="4592" spans="1:7" x14ac:dyDescent="0.3">
      <c r="A4592" s="1">
        <v>43613</v>
      </c>
      <c r="B4592">
        <v>88.419998000000007</v>
      </c>
      <c r="C4592">
        <v>88.610000999999997</v>
      </c>
      <c r="D4592">
        <v>87.160004000000001</v>
      </c>
      <c r="E4592">
        <v>87.199996999999996</v>
      </c>
      <c r="F4592">
        <v>85.081421000000006</v>
      </c>
      <c r="G4592">
        <v>6724400</v>
      </c>
    </row>
    <row r="4593" spans="1:7" x14ac:dyDescent="0.3">
      <c r="A4593" s="1">
        <v>43614</v>
      </c>
      <c r="B4593">
        <v>87.059997999999993</v>
      </c>
      <c r="C4593">
        <v>87.699996999999996</v>
      </c>
      <c r="D4593">
        <v>85.790001000000004</v>
      </c>
      <c r="E4593">
        <v>86.160004000000001</v>
      </c>
      <c r="F4593">
        <v>84.066688999999997</v>
      </c>
      <c r="G4593">
        <v>8017000</v>
      </c>
    </row>
    <row r="4594" spans="1:7" x14ac:dyDescent="0.3">
      <c r="A4594" s="1">
        <v>43615</v>
      </c>
      <c r="B4594">
        <v>86.199996999999996</v>
      </c>
      <c r="C4594">
        <v>86.830001999999993</v>
      </c>
      <c r="D4594">
        <v>86.099997999999999</v>
      </c>
      <c r="E4594">
        <v>86.510002</v>
      </c>
      <c r="F4594">
        <v>84.408187999999996</v>
      </c>
      <c r="G4594">
        <v>6830800</v>
      </c>
    </row>
    <row r="4595" spans="1:7" x14ac:dyDescent="0.3">
      <c r="A4595" s="1">
        <v>43616</v>
      </c>
      <c r="B4595">
        <v>86.160004000000001</v>
      </c>
      <c r="C4595">
        <v>87.379997000000003</v>
      </c>
      <c r="D4595">
        <v>85.93</v>
      </c>
      <c r="E4595">
        <v>86.870002999999997</v>
      </c>
      <c r="F4595">
        <v>84.759438000000003</v>
      </c>
      <c r="G4595">
        <v>7013900</v>
      </c>
    </row>
    <row r="4596" spans="1:7" x14ac:dyDescent="0.3">
      <c r="A4596" s="1">
        <v>43619</v>
      </c>
      <c r="B4596">
        <v>87.150002000000001</v>
      </c>
      <c r="C4596">
        <v>87.389999000000003</v>
      </c>
      <c r="D4596">
        <v>86.57</v>
      </c>
      <c r="E4596">
        <v>87.209998999999996</v>
      </c>
      <c r="F4596">
        <v>85.091178999999997</v>
      </c>
      <c r="G4596">
        <v>7063700</v>
      </c>
    </row>
    <row r="4597" spans="1:7" x14ac:dyDescent="0.3">
      <c r="A4597" s="1">
        <v>43620</v>
      </c>
      <c r="B4597">
        <v>87.199996999999996</v>
      </c>
      <c r="C4597">
        <v>87.25</v>
      </c>
      <c r="D4597">
        <v>86.080001999999993</v>
      </c>
      <c r="E4597">
        <v>86.93</v>
      </c>
      <c r="F4597">
        <v>84.817977999999997</v>
      </c>
      <c r="G4597">
        <v>7322300</v>
      </c>
    </row>
    <row r="4598" spans="1:7" x14ac:dyDescent="0.3">
      <c r="A4598" s="1">
        <v>43621</v>
      </c>
      <c r="B4598">
        <v>87.379997000000003</v>
      </c>
      <c r="C4598">
        <v>88.75</v>
      </c>
      <c r="D4598">
        <v>87.129997000000003</v>
      </c>
      <c r="E4598">
        <v>88.75</v>
      </c>
      <c r="F4598">
        <v>86.593757999999994</v>
      </c>
      <c r="G4598">
        <v>11722500</v>
      </c>
    </row>
    <row r="4599" spans="1:7" x14ac:dyDescent="0.3">
      <c r="A4599" s="1">
        <v>43622</v>
      </c>
      <c r="B4599">
        <v>88.849997999999999</v>
      </c>
      <c r="C4599">
        <v>89</v>
      </c>
      <c r="D4599">
        <v>88.190002000000007</v>
      </c>
      <c r="E4599">
        <v>88.879997000000003</v>
      </c>
      <c r="F4599">
        <v>86.720603999999994</v>
      </c>
      <c r="G4599">
        <v>6501900</v>
      </c>
    </row>
    <row r="4600" spans="1:7" x14ac:dyDescent="0.3">
      <c r="A4600" s="1">
        <v>43623</v>
      </c>
      <c r="B4600">
        <v>89.379997000000003</v>
      </c>
      <c r="C4600">
        <v>89.639999000000003</v>
      </c>
      <c r="D4600">
        <v>89.010002</v>
      </c>
      <c r="E4600">
        <v>89.150002000000001</v>
      </c>
      <c r="F4600">
        <v>86.984038999999996</v>
      </c>
      <c r="G4600">
        <v>4795700</v>
      </c>
    </row>
    <row r="4601" spans="1:7" x14ac:dyDescent="0.3">
      <c r="A4601" s="1">
        <v>43626</v>
      </c>
      <c r="B4601">
        <v>89.120002999999997</v>
      </c>
      <c r="C4601">
        <v>89.410004000000001</v>
      </c>
      <c r="D4601">
        <v>88.510002</v>
      </c>
      <c r="E4601">
        <v>88.879997000000003</v>
      </c>
      <c r="F4601">
        <v>86.720603999999994</v>
      </c>
      <c r="G4601">
        <v>4710400</v>
      </c>
    </row>
    <row r="4602" spans="1:7" x14ac:dyDescent="0.3">
      <c r="A4602" s="1">
        <v>43627</v>
      </c>
      <c r="B4602">
        <v>89.050003000000004</v>
      </c>
      <c r="C4602">
        <v>89.32</v>
      </c>
      <c r="D4602">
        <v>88.419998000000007</v>
      </c>
      <c r="E4602">
        <v>89.029999000000004</v>
      </c>
      <c r="F4602">
        <v>86.866958999999994</v>
      </c>
      <c r="G4602">
        <v>4045800</v>
      </c>
    </row>
    <row r="4603" spans="1:7" x14ac:dyDescent="0.3">
      <c r="A4603" s="1">
        <v>43628</v>
      </c>
      <c r="B4603">
        <v>89.07</v>
      </c>
      <c r="C4603">
        <v>89.629997000000003</v>
      </c>
      <c r="D4603">
        <v>89</v>
      </c>
      <c r="E4603">
        <v>89.32</v>
      </c>
      <c r="F4603">
        <v>87.149910000000006</v>
      </c>
      <c r="G4603">
        <v>5117200</v>
      </c>
    </row>
    <row r="4604" spans="1:7" x14ac:dyDescent="0.3">
      <c r="A4604" s="1">
        <v>43629</v>
      </c>
      <c r="B4604">
        <v>89.5</v>
      </c>
      <c r="C4604">
        <v>89.650002000000001</v>
      </c>
      <c r="D4604">
        <v>89.160004000000001</v>
      </c>
      <c r="E4604">
        <v>89.650002000000001</v>
      </c>
      <c r="F4604">
        <v>87.471892999999994</v>
      </c>
      <c r="G4604">
        <v>4883900</v>
      </c>
    </row>
    <row r="4605" spans="1:7" x14ac:dyDescent="0.3">
      <c r="A4605" s="1">
        <v>43630</v>
      </c>
      <c r="B4605">
        <v>89.639999000000003</v>
      </c>
      <c r="C4605">
        <v>90.18</v>
      </c>
      <c r="D4605">
        <v>89.480002999999996</v>
      </c>
      <c r="E4605">
        <v>89.800003000000004</v>
      </c>
      <c r="F4605">
        <v>87.618247999999994</v>
      </c>
      <c r="G4605">
        <v>4808300</v>
      </c>
    </row>
    <row r="4606" spans="1:7" x14ac:dyDescent="0.3">
      <c r="A4606" s="1">
        <v>43633</v>
      </c>
      <c r="B4606">
        <v>89.309997999999993</v>
      </c>
      <c r="C4606">
        <v>90.110000999999997</v>
      </c>
      <c r="D4606">
        <v>89.190002000000007</v>
      </c>
      <c r="E4606">
        <v>90.07</v>
      </c>
      <c r="F4606">
        <v>88.557213000000004</v>
      </c>
      <c r="G4606">
        <v>8171300</v>
      </c>
    </row>
    <row r="4607" spans="1:7" x14ac:dyDescent="0.3">
      <c r="A4607" s="1">
        <v>43634</v>
      </c>
      <c r="B4607">
        <v>90.43</v>
      </c>
      <c r="C4607">
        <v>90.870002999999997</v>
      </c>
      <c r="D4607">
        <v>89.480002999999996</v>
      </c>
      <c r="E4607">
        <v>89.910004000000001</v>
      </c>
      <c r="F4607">
        <v>88.399901999999997</v>
      </c>
      <c r="G4607">
        <v>8297400</v>
      </c>
    </row>
    <row r="4608" spans="1:7" x14ac:dyDescent="0.3">
      <c r="A4608" s="1">
        <v>43635</v>
      </c>
      <c r="B4608">
        <v>89.769997000000004</v>
      </c>
      <c r="C4608">
        <v>90.650002000000001</v>
      </c>
      <c r="D4608">
        <v>89.339995999999999</v>
      </c>
      <c r="E4608">
        <v>90.470000999999996</v>
      </c>
      <c r="F4608">
        <v>88.950500000000005</v>
      </c>
      <c r="G4608">
        <v>5955500</v>
      </c>
    </row>
    <row r="4609" spans="1:7" x14ac:dyDescent="0.3">
      <c r="A4609" s="1">
        <v>43636</v>
      </c>
      <c r="B4609">
        <v>90.889999000000003</v>
      </c>
      <c r="C4609">
        <v>91.110000999999997</v>
      </c>
      <c r="D4609">
        <v>90.650002000000001</v>
      </c>
      <c r="E4609">
        <v>90.870002999999997</v>
      </c>
      <c r="F4609">
        <v>89.343781000000007</v>
      </c>
      <c r="G4609">
        <v>6541800</v>
      </c>
    </row>
    <row r="4610" spans="1:7" x14ac:dyDescent="0.3">
      <c r="A4610" s="1">
        <v>43637</v>
      </c>
      <c r="B4610">
        <v>90.480002999999996</v>
      </c>
      <c r="C4610">
        <v>90.550003000000004</v>
      </c>
      <c r="D4610">
        <v>89.379997000000003</v>
      </c>
      <c r="E4610">
        <v>89.720000999999996</v>
      </c>
      <c r="F4610">
        <v>88.213097000000005</v>
      </c>
      <c r="G4610">
        <v>11471300</v>
      </c>
    </row>
    <row r="4611" spans="1:7" x14ac:dyDescent="0.3">
      <c r="A4611" s="1">
        <v>43640</v>
      </c>
      <c r="B4611">
        <v>90.160004000000001</v>
      </c>
      <c r="C4611">
        <v>90.169998000000007</v>
      </c>
      <c r="D4611">
        <v>89.099997999999999</v>
      </c>
      <c r="E4611">
        <v>89.160004000000001</v>
      </c>
      <c r="F4611">
        <v>87.662505999999993</v>
      </c>
      <c r="G4611">
        <v>7237200</v>
      </c>
    </row>
    <row r="4612" spans="1:7" x14ac:dyDescent="0.3">
      <c r="A4612" s="1">
        <v>43641</v>
      </c>
      <c r="B4612">
        <v>89.330001999999993</v>
      </c>
      <c r="C4612">
        <v>89.57</v>
      </c>
      <c r="D4612">
        <v>88.010002</v>
      </c>
      <c r="E4612">
        <v>88.019997000000004</v>
      </c>
      <c r="F4612">
        <v>86.541640999999998</v>
      </c>
      <c r="G4612">
        <v>7967000</v>
      </c>
    </row>
    <row r="4613" spans="1:7" x14ac:dyDescent="0.3">
      <c r="A4613" s="1">
        <v>43642</v>
      </c>
      <c r="B4613">
        <v>88.019997000000004</v>
      </c>
      <c r="C4613">
        <v>88.18</v>
      </c>
      <c r="D4613">
        <v>86.18</v>
      </c>
      <c r="E4613">
        <v>86.360000999999997</v>
      </c>
      <c r="F4613">
        <v>84.909531000000001</v>
      </c>
      <c r="G4613">
        <v>11381000</v>
      </c>
    </row>
    <row r="4614" spans="1:7" x14ac:dyDescent="0.3">
      <c r="A4614" s="1">
        <v>43643</v>
      </c>
      <c r="B4614">
        <v>86.870002999999997</v>
      </c>
      <c r="C4614">
        <v>87.470000999999996</v>
      </c>
      <c r="D4614">
        <v>86.809997999999993</v>
      </c>
      <c r="E4614">
        <v>87.360000999999997</v>
      </c>
      <c r="F4614">
        <v>85.892730999999998</v>
      </c>
      <c r="G4614">
        <v>7115400</v>
      </c>
    </row>
    <row r="4615" spans="1:7" x14ac:dyDescent="0.3">
      <c r="A4615" s="1">
        <v>43644</v>
      </c>
      <c r="B4615">
        <v>87.5</v>
      </c>
      <c r="C4615">
        <v>88.220000999999996</v>
      </c>
      <c r="D4615">
        <v>87.309997999999993</v>
      </c>
      <c r="E4615">
        <v>87.309997999999993</v>
      </c>
      <c r="F4615">
        <v>85.843566999999993</v>
      </c>
      <c r="G4615">
        <v>10525800</v>
      </c>
    </row>
    <row r="4616" spans="1:7" x14ac:dyDescent="0.3">
      <c r="A4616" s="1">
        <v>43647</v>
      </c>
      <c r="B4616">
        <v>88.25</v>
      </c>
      <c r="C4616">
        <v>88.25</v>
      </c>
      <c r="D4616">
        <v>86.68</v>
      </c>
      <c r="E4616">
        <v>87.610000999999997</v>
      </c>
      <c r="F4616">
        <v>86.138526999999996</v>
      </c>
      <c r="G4616">
        <v>11876800</v>
      </c>
    </row>
    <row r="4617" spans="1:7" x14ac:dyDescent="0.3">
      <c r="A4617" s="1">
        <v>43648</v>
      </c>
      <c r="B4617">
        <v>87.910004000000001</v>
      </c>
      <c r="C4617">
        <v>89.059997999999993</v>
      </c>
      <c r="D4617">
        <v>87.760002</v>
      </c>
      <c r="E4617">
        <v>88.980002999999996</v>
      </c>
      <c r="F4617">
        <v>87.485518999999996</v>
      </c>
      <c r="G4617">
        <v>9713700</v>
      </c>
    </row>
    <row r="4618" spans="1:7" x14ac:dyDescent="0.3">
      <c r="A4618" s="1">
        <v>43649</v>
      </c>
      <c r="B4618">
        <v>89.199996999999996</v>
      </c>
      <c r="C4618">
        <v>90.239998</v>
      </c>
      <c r="D4618">
        <v>89.190002000000007</v>
      </c>
      <c r="E4618">
        <v>90.160004000000001</v>
      </c>
      <c r="F4618">
        <v>88.645706000000004</v>
      </c>
      <c r="G4618">
        <v>6897400</v>
      </c>
    </row>
    <row r="4619" spans="1:7" x14ac:dyDescent="0.3">
      <c r="A4619" s="1">
        <v>43651</v>
      </c>
      <c r="B4619">
        <v>89.300003000000004</v>
      </c>
      <c r="C4619">
        <v>90.129997000000003</v>
      </c>
      <c r="D4619">
        <v>88.510002</v>
      </c>
      <c r="E4619">
        <v>89.75</v>
      </c>
      <c r="F4619">
        <v>88.242583999999994</v>
      </c>
      <c r="G4619">
        <v>7822200</v>
      </c>
    </row>
    <row r="4620" spans="1:7" x14ac:dyDescent="0.3">
      <c r="A4620" s="1">
        <v>43654</v>
      </c>
      <c r="B4620">
        <v>89.739998</v>
      </c>
      <c r="C4620">
        <v>90.339995999999999</v>
      </c>
      <c r="D4620">
        <v>89.639999000000003</v>
      </c>
      <c r="E4620">
        <v>90.040001000000004</v>
      </c>
      <c r="F4620">
        <v>88.527725000000004</v>
      </c>
      <c r="G4620">
        <v>5098200</v>
      </c>
    </row>
    <row r="4621" spans="1:7" x14ac:dyDescent="0.3">
      <c r="A4621" s="1">
        <v>43655</v>
      </c>
      <c r="B4621">
        <v>90.029999000000004</v>
      </c>
      <c r="C4621">
        <v>90.639999000000003</v>
      </c>
      <c r="D4621">
        <v>89.800003000000004</v>
      </c>
      <c r="E4621">
        <v>90.480002999999996</v>
      </c>
      <c r="F4621">
        <v>88.960335000000001</v>
      </c>
      <c r="G4621">
        <v>4096600</v>
      </c>
    </row>
    <row r="4622" spans="1:7" x14ac:dyDescent="0.3">
      <c r="A4622" s="1">
        <v>43656</v>
      </c>
      <c r="B4622">
        <v>90.919998000000007</v>
      </c>
      <c r="C4622">
        <v>91.220000999999996</v>
      </c>
      <c r="D4622">
        <v>90.440002000000007</v>
      </c>
      <c r="E4622">
        <v>90.959998999999996</v>
      </c>
      <c r="F4622">
        <v>89.432259000000002</v>
      </c>
      <c r="G4622">
        <v>6911700</v>
      </c>
    </row>
    <row r="4623" spans="1:7" x14ac:dyDescent="0.3">
      <c r="A4623" s="1">
        <v>43657</v>
      </c>
      <c r="B4623">
        <v>90.849997999999999</v>
      </c>
      <c r="C4623">
        <v>90.980002999999996</v>
      </c>
      <c r="D4623">
        <v>89.589995999999999</v>
      </c>
      <c r="E4623">
        <v>89.940002000000007</v>
      </c>
      <c r="F4623">
        <v>88.429398000000006</v>
      </c>
      <c r="G4623">
        <v>7720500</v>
      </c>
    </row>
    <row r="4624" spans="1:7" x14ac:dyDescent="0.3">
      <c r="A4624" s="1">
        <v>43658</v>
      </c>
      <c r="B4624">
        <v>90.019997000000004</v>
      </c>
      <c r="C4624">
        <v>90.129997000000003</v>
      </c>
      <c r="D4624">
        <v>89.459998999999996</v>
      </c>
      <c r="E4624">
        <v>89.779999000000004</v>
      </c>
      <c r="F4624">
        <v>88.272086999999999</v>
      </c>
      <c r="G4624">
        <v>3445300</v>
      </c>
    </row>
    <row r="4625" spans="1:7" x14ac:dyDescent="0.3">
      <c r="A4625" s="1">
        <v>43661</v>
      </c>
      <c r="B4625">
        <v>89.959998999999996</v>
      </c>
      <c r="C4625">
        <v>90.349997999999999</v>
      </c>
      <c r="D4625">
        <v>89.639999000000003</v>
      </c>
      <c r="E4625">
        <v>89.779999000000004</v>
      </c>
      <c r="F4625">
        <v>88.272086999999999</v>
      </c>
      <c r="G4625">
        <v>4142800</v>
      </c>
    </row>
    <row r="4626" spans="1:7" x14ac:dyDescent="0.3">
      <c r="A4626" s="1">
        <v>43662</v>
      </c>
      <c r="B4626">
        <v>89.510002</v>
      </c>
      <c r="C4626">
        <v>89.900002000000001</v>
      </c>
      <c r="D4626">
        <v>89.25</v>
      </c>
      <c r="E4626">
        <v>89.57</v>
      </c>
      <c r="F4626">
        <v>88.065612999999999</v>
      </c>
      <c r="G4626">
        <v>5347800</v>
      </c>
    </row>
    <row r="4627" spans="1:7" x14ac:dyDescent="0.3">
      <c r="A4627" s="1">
        <v>43663</v>
      </c>
      <c r="B4627">
        <v>89.75</v>
      </c>
      <c r="C4627">
        <v>90.019997000000004</v>
      </c>
      <c r="D4627">
        <v>88.75</v>
      </c>
      <c r="E4627">
        <v>89.209998999999996</v>
      </c>
      <c r="F4627">
        <v>87.711662000000004</v>
      </c>
      <c r="G4627">
        <v>5343700</v>
      </c>
    </row>
    <row r="4628" spans="1:7" x14ac:dyDescent="0.3">
      <c r="A4628" s="1">
        <v>43664</v>
      </c>
      <c r="B4628">
        <v>89.059997999999993</v>
      </c>
      <c r="C4628">
        <v>89.5</v>
      </c>
      <c r="D4628">
        <v>88.57</v>
      </c>
      <c r="E4628">
        <v>89.230002999999996</v>
      </c>
      <c r="F4628">
        <v>87.731323000000003</v>
      </c>
      <c r="G4628">
        <v>4729600</v>
      </c>
    </row>
    <row r="4629" spans="1:7" x14ac:dyDescent="0.3">
      <c r="A4629" s="1">
        <v>43665</v>
      </c>
      <c r="B4629">
        <v>89.389999000000003</v>
      </c>
      <c r="C4629">
        <v>89.510002</v>
      </c>
      <c r="D4629">
        <v>87.760002</v>
      </c>
      <c r="E4629">
        <v>87.919998000000007</v>
      </c>
      <c r="F4629">
        <v>86.443320999999997</v>
      </c>
      <c r="G4629">
        <v>7972100</v>
      </c>
    </row>
    <row r="4630" spans="1:7" x14ac:dyDescent="0.3">
      <c r="A4630" s="1">
        <v>43668</v>
      </c>
      <c r="B4630">
        <v>88.080001999999993</v>
      </c>
      <c r="C4630">
        <v>88.139999000000003</v>
      </c>
      <c r="D4630">
        <v>87.489998</v>
      </c>
      <c r="E4630">
        <v>87.760002</v>
      </c>
      <c r="F4630">
        <v>86.286011000000002</v>
      </c>
      <c r="G4630">
        <v>5280000</v>
      </c>
    </row>
    <row r="4631" spans="1:7" x14ac:dyDescent="0.3">
      <c r="A4631" s="1">
        <v>43669</v>
      </c>
      <c r="B4631">
        <v>88.029999000000004</v>
      </c>
      <c r="C4631">
        <v>88.75</v>
      </c>
      <c r="D4631">
        <v>87.769997000000004</v>
      </c>
      <c r="E4631">
        <v>88.650002000000001</v>
      </c>
      <c r="F4631">
        <v>87.161063999999996</v>
      </c>
      <c r="G4631">
        <v>5390400</v>
      </c>
    </row>
    <row r="4632" spans="1:7" x14ac:dyDescent="0.3">
      <c r="A4632" s="1">
        <v>43670</v>
      </c>
      <c r="B4632">
        <v>88.879997000000003</v>
      </c>
      <c r="C4632">
        <v>89.050003000000004</v>
      </c>
      <c r="D4632">
        <v>88.470000999999996</v>
      </c>
      <c r="E4632">
        <v>88.900002000000001</v>
      </c>
      <c r="F4632">
        <v>87.406868000000003</v>
      </c>
      <c r="G4632">
        <v>3278500</v>
      </c>
    </row>
    <row r="4633" spans="1:7" x14ac:dyDescent="0.3">
      <c r="A4633" s="1">
        <v>43671</v>
      </c>
      <c r="B4633">
        <v>88.769997000000004</v>
      </c>
      <c r="C4633">
        <v>88.93</v>
      </c>
      <c r="D4633">
        <v>88.07</v>
      </c>
      <c r="E4633">
        <v>88.489998</v>
      </c>
      <c r="F4633">
        <v>87.003746000000007</v>
      </c>
      <c r="G4633">
        <v>5028700</v>
      </c>
    </row>
    <row r="4634" spans="1:7" x14ac:dyDescent="0.3">
      <c r="A4634" s="1">
        <v>43672</v>
      </c>
      <c r="B4634">
        <v>88.519997000000004</v>
      </c>
      <c r="C4634">
        <v>88.959998999999996</v>
      </c>
      <c r="D4634">
        <v>88.160004000000001</v>
      </c>
      <c r="E4634">
        <v>88.790001000000004</v>
      </c>
      <c r="F4634">
        <v>87.298714000000004</v>
      </c>
      <c r="G4634">
        <v>3679000</v>
      </c>
    </row>
    <row r="4635" spans="1:7" x14ac:dyDescent="0.3">
      <c r="A4635" s="1">
        <v>43675</v>
      </c>
      <c r="B4635">
        <v>88.989998</v>
      </c>
      <c r="C4635">
        <v>89.639999000000003</v>
      </c>
      <c r="D4635">
        <v>88.889999000000003</v>
      </c>
      <c r="E4635">
        <v>89.050003000000004</v>
      </c>
      <c r="F4635">
        <v>87.554351999999994</v>
      </c>
      <c r="G4635">
        <v>5715300</v>
      </c>
    </row>
    <row r="4636" spans="1:7" x14ac:dyDescent="0.3">
      <c r="A4636" s="1">
        <v>43676</v>
      </c>
      <c r="B4636">
        <v>88.959998999999996</v>
      </c>
      <c r="C4636">
        <v>90.019997000000004</v>
      </c>
      <c r="D4636">
        <v>88.889999000000003</v>
      </c>
      <c r="E4636">
        <v>89.690002000000007</v>
      </c>
      <c r="F4636">
        <v>88.183593999999999</v>
      </c>
      <c r="G4636">
        <v>6447700</v>
      </c>
    </row>
    <row r="4637" spans="1:7" x14ac:dyDescent="0.3">
      <c r="A4637" s="1">
        <v>43677</v>
      </c>
      <c r="B4637">
        <v>89.779999000000004</v>
      </c>
      <c r="C4637">
        <v>90.389999000000003</v>
      </c>
      <c r="D4637">
        <v>88.830001999999993</v>
      </c>
      <c r="E4637">
        <v>89.389999000000003</v>
      </c>
      <c r="F4637">
        <v>87.888633999999996</v>
      </c>
      <c r="G4637">
        <v>8864800</v>
      </c>
    </row>
    <row r="4638" spans="1:7" x14ac:dyDescent="0.3">
      <c r="A4638" s="1">
        <v>43678</v>
      </c>
      <c r="B4638">
        <v>89.599997999999999</v>
      </c>
      <c r="C4638">
        <v>90.139999000000003</v>
      </c>
      <c r="D4638">
        <v>88.800003000000004</v>
      </c>
      <c r="E4638">
        <v>89.300003000000004</v>
      </c>
      <c r="F4638">
        <v>87.800147999999993</v>
      </c>
      <c r="G4638">
        <v>12385000</v>
      </c>
    </row>
    <row r="4639" spans="1:7" x14ac:dyDescent="0.3">
      <c r="A4639" s="1">
        <v>43679</v>
      </c>
      <c r="B4639">
        <v>89.379997000000003</v>
      </c>
      <c r="C4639">
        <v>90.230002999999996</v>
      </c>
      <c r="D4639">
        <v>89.129997000000003</v>
      </c>
      <c r="E4639">
        <v>89.699996999999996</v>
      </c>
      <c r="F4639">
        <v>88.193427999999997</v>
      </c>
      <c r="G4639">
        <v>6350300</v>
      </c>
    </row>
    <row r="4640" spans="1:7" x14ac:dyDescent="0.3">
      <c r="A4640" s="1">
        <v>43682</v>
      </c>
      <c r="B4640">
        <v>89.43</v>
      </c>
      <c r="C4640">
        <v>89.449996999999996</v>
      </c>
      <c r="D4640">
        <v>86.93</v>
      </c>
      <c r="E4640">
        <v>88.089995999999999</v>
      </c>
      <c r="F4640">
        <v>86.610466000000002</v>
      </c>
      <c r="G4640">
        <v>7142800</v>
      </c>
    </row>
    <row r="4641" spans="1:7" x14ac:dyDescent="0.3">
      <c r="A4641" s="1">
        <v>43683</v>
      </c>
      <c r="B4641">
        <v>88.160004000000001</v>
      </c>
      <c r="C4641">
        <v>89.459998999999996</v>
      </c>
      <c r="D4641">
        <v>88.029999000000004</v>
      </c>
      <c r="E4641">
        <v>89.019997000000004</v>
      </c>
      <c r="F4641">
        <v>87.524849000000003</v>
      </c>
      <c r="G4641">
        <v>7494200</v>
      </c>
    </row>
    <row r="4642" spans="1:7" x14ac:dyDescent="0.3">
      <c r="A4642" s="1">
        <v>43684</v>
      </c>
      <c r="B4642">
        <v>89.470000999999996</v>
      </c>
      <c r="C4642">
        <v>90.470000999999996</v>
      </c>
      <c r="D4642">
        <v>87.849997999999999</v>
      </c>
      <c r="E4642">
        <v>89.949996999999996</v>
      </c>
      <c r="F4642">
        <v>88.439223999999996</v>
      </c>
      <c r="G4642">
        <v>9553400</v>
      </c>
    </row>
    <row r="4643" spans="1:7" x14ac:dyDescent="0.3">
      <c r="A4643" s="1">
        <v>43685</v>
      </c>
      <c r="B4643">
        <v>90.43</v>
      </c>
      <c r="C4643">
        <v>91.480002999999996</v>
      </c>
      <c r="D4643">
        <v>89.43</v>
      </c>
      <c r="E4643">
        <v>91.459998999999996</v>
      </c>
      <c r="F4643">
        <v>89.923873999999998</v>
      </c>
      <c r="G4643">
        <v>5487800</v>
      </c>
    </row>
    <row r="4644" spans="1:7" x14ac:dyDescent="0.3">
      <c r="A4644" s="1">
        <v>43686</v>
      </c>
      <c r="B4644">
        <v>91.18</v>
      </c>
      <c r="C4644">
        <v>91.699996999999996</v>
      </c>
      <c r="D4644">
        <v>90.510002</v>
      </c>
      <c r="E4644">
        <v>91.449996999999996</v>
      </c>
      <c r="F4644">
        <v>89.914032000000006</v>
      </c>
      <c r="G4644">
        <v>7709500</v>
      </c>
    </row>
    <row r="4645" spans="1:7" x14ac:dyDescent="0.3">
      <c r="A4645" s="1">
        <v>43689</v>
      </c>
      <c r="B4645">
        <v>91.330001999999993</v>
      </c>
      <c r="C4645">
        <v>91.5</v>
      </c>
      <c r="D4645">
        <v>90.639999000000003</v>
      </c>
      <c r="E4645">
        <v>91.099997999999999</v>
      </c>
      <c r="F4645">
        <v>89.569916000000006</v>
      </c>
      <c r="G4645">
        <v>6719600</v>
      </c>
    </row>
    <row r="4646" spans="1:7" x14ac:dyDescent="0.3">
      <c r="A4646" s="1">
        <v>43690</v>
      </c>
      <c r="B4646">
        <v>91.220000999999996</v>
      </c>
      <c r="C4646">
        <v>91.540001000000004</v>
      </c>
      <c r="D4646">
        <v>90.5</v>
      </c>
      <c r="E4646">
        <v>91.199996999999996</v>
      </c>
      <c r="F4646">
        <v>89.668235999999993</v>
      </c>
      <c r="G4646">
        <v>6177700</v>
      </c>
    </row>
    <row r="4647" spans="1:7" x14ac:dyDescent="0.3">
      <c r="A4647" s="1">
        <v>43691</v>
      </c>
      <c r="B4647">
        <v>90.870002999999997</v>
      </c>
      <c r="C4647">
        <v>90.949996999999996</v>
      </c>
      <c r="D4647">
        <v>89.540001000000004</v>
      </c>
      <c r="E4647">
        <v>89.720000999999996</v>
      </c>
      <c r="F4647">
        <v>88.213097000000005</v>
      </c>
      <c r="G4647">
        <v>6406500</v>
      </c>
    </row>
    <row r="4648" spans="1:7" x14ac:dyDescent="0.3">
      <c r="A4648" s="1">
        <v>43692</v>
      </c>
      <c r="B4648">
        <v>89.970000999999996</v>
      </c>
      <c r="C4648">
        <v>90.830001999999993</v>
      </c>
      <c r="D4648">
        <v>89.809997999999993</v>
      </c>
      <c r="E4648">
        <v>90.709998999999996</v>
      </c>
      <c r="F4648">
        <v>89.186462000000006</v>
      </c>
      <c r="G4648">
        <v>6122800</v>
      </c>
    </row>
    <row r="4649" spans="1:7" x14ac:dyDescent="0.3">
      <c r="A4649" s="1">
        <v>43693</v>
      </c>
      <c r="B4649">
        <v>90.919998000000007</v>
      </c>
      <c r="C4649">
        <v>91.720000999999996</v>
      </c>
      <c r="D4649">
        <v>90.75</v>
      </c>
      <c r="E4649">
        <v>91.5</v>
      </c>
      <c r="F4649">
        <v>89.963195999999996</v>
      </c>
      <c r="G4649">
        <v>6465000</v>
      </c>
    </row>
    <row r="4650" spans="1:7" x14ac:dyDescent="0.3">
      <c r="A4650" s="1">
        <v>43696</v>
      </c>
      <c r="B4650">
        <v>91.860000999999997</v>
      </c>
      <c r="C4650">
        <v>92.410004000000001</v>
      </c>
      <c r="D4650">
        <v>91.519997000000004</v>
      </c>
      <c r="E4650">
        <v>92.190002000000007</v>
      </c>
      <c r="F4650">
        <v>90.641609000000003</v>
      </c>
      <c r="G4650">
        <v>5782500</v>
      </c>
    </row>
    <row r="4651" spans="1:7" x14ac:dyDescent="0.3">
      <c r="A4651" s="1">
        <v>43697</v>
      </c>
      <c r="B4651">
        <v>92.419998000000007</v>
      </c>
      <c r="C4651">
        <v>92.660004000000001</v>
      </c>
      <c r="D4651">
        <v>91.470000999999996</v>
      </c>
      <c r="E4651">
        <v>91.5</v>
      </c>
      <c r="F4651">
        <v>89.963195999999996</v>
      </c>
      <c r="G4651">
        <v>5588100</v>
      </c>
    </row>
    <row r="4652" spans="1:7" x14ac:dyDescent="0.3">
      <c r="A4652" s="1">
        <v>43698</v>
      </c>
      <c r="B4652">
        <v>91.830001999999993</v>
      </c>
      <c r="C4652">
        <v>92.089995999999999</v>
      </c>
      <c r="D4652">
        <v>91.449996999999996</v>
      </c>
      <c r="E4652">
        <v>91.839995999999999</v>
      </c>
      <c r="F4652">
        <v>90.297477999999998</v>
      </c>
      <c r="G4652">
        <v>2803900</v>
      </c>
    </row>
    <row r="4653" spans="1:7" x14ac:dyDescent="0.3">
      <c r="A4653" s="1">
        <v>43699</v>
      </c>
      <c r="B4653">
        <v>91.860000999999997</v>
      </c>
      <c r="C4653">
        <v>92.400002000000001</v>
      </c>
      <c r="D4653">
        <v>91.370002999999997</v>
      </c>
      <c r="E4653">
        <v>92.349997999999999</v>
      </c>
      <c r="F4653">
        <v>90.798919999999995</v>
      </c>
      <c r="G4653">
        <v>4349200</v>
      </c>
    </row>
    <row r="4654" spans="1:7" x14ac:dyDescent="0.3">
      <c r="A4654" s="1">
        <v>43700</v>
      </c>
      <c r="B4654">
        <v>92.230002999999996</v>
      </c>
      <c r="C4654">
        <v>92.879997000000003</v>
      </c>
      <c r="D4654">
        <v>90.75</v>
      </c>
      <c r="E4654">
        <v>91.080001999999993</v>
      </c>
      <c r="F4654">
        <v>89.550255000000007</v>
      </c>
      <c r="G4654">
        <v>7401200</v>
      </c>
    </row>
    <row r="4655" spans="1:7" x14ac:dyDescent="0.3">
      <c r="A4655" s="1">
        <v>43703</v>
      </c>
      <c r="B4655">
        <v>91.550003000000004</v>
      </c>
      <c r="C4655">
        <v>91.839995999999999</v>
      </c>
      <c r="D4655">
        <v>91.129997000000003</v>
      </c>
      <c r="E4655">
        <v>91.75</v>
      </c>
      <c r="F4655">
        <v>90.209000000000003</v>
      </c>
      <c r="G4655">
        <v>4485100</v>
      </c>
    </row>
    <row r="4656" spans="1:7" x14ac:dyDescent="0.3">
      <c r="A4656" s="1">
        <v>43704</v>
      </c>
      <c r="B4656">
        <v>92.220000999999996</v>
      </c>
      <c r="C4656">
        <v>92.519997000000004</v>
      </c>
      <c r="D4656">
        <v>91.360000999999997</v>
      </c>
      <c r="E4656">
        <v>91.400002000000001</v>
      </c>
      <c r="F4656">
        <v>89.864875999999995</v>
      </c>
      <c r="G4656">
        <v>3808700</v>
      </c>
    </row>
    <row r="4657" spans="1:7" x14ac:dyDescent="0.3">
      <c r="A4657" s="1">
        <v>43705</v>
      </c>
      <c r="B4657">
        <v>91.330001999999993</v>
      </c>
      <c r="C4657">
        <v>91.769997000000004</v>
      </c>
      <c r="D4657">
        <v>91.150002000000001</v>
      </c>
      <c r="E4657">
        <v>91.610000999999997</v>
      </c>
      <c r="F4657">
        <v>90.071349999999995</v>
      </c>
      <c r="G4657">
        <v>4426800</v>
      </c>
    </row>
    <row r="4658" spans="1:7" x14ac:dyDescent="0.3">
      <c r="A4658" s="1">
        <v>43706</v>
      </c>
      <c r="B4658">
        <v>92.019997000000004</v>
      </c>
      <c r="C4658">
        <v>92.410004000000001</v>
      </c>
      <c r="D4658">
        <v>91.809997999999993</v>
      </c>
      <c r="E4658">
        <v>92.339995999999999</v>
      </c>
      <c r="F4658">
        <v>90.789085</v>
      </c>
      <c r="G4658">
        <v>3587800</v>
      </c>
    </row>
    <row r="4659" spans="1:7" x14ac:dyDescent="0.3">
      <c r="A4659" s="1">
        <v>43707</v>
      </c>
      <c r="B4659">
        <v>92.529999000000004</v>
      </c>
      <c r="C4659">
        <v>92.68</v>
      </c>
      <c r="D4659">
        <v>91.989998</v>
      </c>
      <c r="E4659">
        <v>92.459998999999996</v>
      </c>
      <c r="F4659">
        <v>90.907073999999994</v>
      </c>
      <c r="G4659">
        <v>5529200</v>
      </c>
    </row>
    <row r="4660" spans="1:7" x14ac:dyDescent="0.3">
      <c r="A4660" s="1">
        <v>43711</v>
      </c>
      <c r="B4660">
        <v>92.230002999999996</v>
      </c>
      <c r="C4660">
        <v>93.360000999999997</v>
      </c>
      <c r="D4660">
        <v>92.110000999999997</v>
      </c>
      <c r="E4660">
        <v>93.360000999999997</v>
      </c>
      <c r="F4660">
        <v>91.791954000000004</v>
      </c>
      <c r="G4660">
        <v>8582000</v>
      </c>
    </row>
    <row r="4661" spans="1:7" x14ac:dyDescent="0.3">
      <c r="A4661" s="1">
        <v>43712</v>
      </c>
      <c r="B4661">
        <v>93.599997999999999</v>
      </c>
      <c r="C4661">
        <v>94.199996999999996</v>
      </c>
      <c r="D4661">
        <v>93.580001999999993</v>
      </c>
      <c r="E4661">
        <v>94.089995999999999</v>
      </c>
      <c r="F4661">
        <v>92.509688999999995</v>
      </c>
      <c r="G4661">
        <v>7135800</v>
      </c>
    </row>
    <row r="4662" spans="1:7" x14ac:dyDescent="0.3">
      <c r="A4662" s="1">
        <v>43713</v>
      </c>
      <c r="B4662">
        <v>94</v>
      </c>
      <c r="C4662">
        <v>94.080001999999993</v>
      </c>
      <c r="D4662">
        <v>93.169998000000007</v>
      </c>
      <c r="E4662">
        <v>93.5</v>
      </c>
      <c r="F4662">
        <v>91.929610999999994</v>
      </c>
      <c r="G4662">
        <v>10590800</v>
      </c>
    </row>
    <row r="4663" spans="1:7" x14ac:dyDescent="0.3">
      <c r="A4663" s="1">
        <v>43714</v>
      </c>
      <c r="B4663">
        <v>93.639999000000003</v>
      </c>
      <c r="C4663">
        <v>93.949996999999996</v>
      </c>
      <c r="D4663">
        <v>93.379997000000003</v>
      </c>
      <c r="E4663">
        <v>93.68</v>
      </c>
      <c r="F4663">
        <v>92.106583000000001</v>
      </c>
      <c r="G4663">
        <v>5278400</v>
      </c>
    </row>
    <row r="4664" spans="1:7" x14ac:dyDescent="0.3">
      <c r="A4664" s="1">
        <v>43717</v>
      </c>
      <c r="B4664">
        <v>93.580001999999993</v>
      </c>
      <c r="C4664">
        <v>93.839995999999999</v>
      </c>
      <c r="D4664">
        <v>92.870002999999997</v>
      </c>
      <c r="E4664">
        <v>93.07</v>
      </c>
      <c r="F4664">
        <v>91.506827999999999</v>
      </c>
      <c r="G4664">
        <v>8232600</v>
      </c>
    </row>
    <row r="4665" spans="1:7" x14ac:dyDescent="0.3">
      <c r="A4665" s="1">
        <v>43718</v>
      </c>
      <c r="B4665">
        <v>92.790001000000004</v>
      </c>
      <c r="C4665">
        <v>92.82</v>
      </c>
      <c r="D4665">
        <v>91.349997999999999</v>
      </c>
      <c r="E4665">
        <v>92.080001999999993</v>
      </c>
      <c r="F4665">
        <v>90.533455000000004</v>
      </c>
      <c r="G4665">
        <v>10505900</v>
      </c>
    </row>
    <row r="4666" spans="1:7" x14ac:dyDescent="0.3">
      <c r="A4666" s="1">
        <v>43719</v>
      </c>
      <c r="B4666">
        <v>92.389999000000003</v>
      </c>
      <c r="C4666">
        <v>92.389999000000003</v>
      </c>
      <c r="D4666">
        <v>91.470000999999996</v>
      </c>
      <c r="E4666">
        <v>92.169998000000007</v>
      </c>
      <c r="F4666">
        <v>90.621948000000003</v>
      </c>
      <c r="G4666">
        <v>8804600</v>
      </c>
    </row>
    <row r="4667" spans="1:7" x14ac:dyDescent="0.3">
      <c r="A4667" s="1">
        <v>43720</v>
      </c>
      <c r="B4667">
        <v>92.709998999999996</v>
      </c>
      <c r="C4667">
        <v>93.18</v>
      </c>
      <c r="D4667">
        <v>92.099997999999999</v>
      </c>
      <c r="E4667">
        <v>92.620002999999997</v>
      </c>
      <c r="F4667">
        <v>91.064391999999998</v>
      </c>
      <c r="G4667">
        <v>8427900</v>
      </c>
    </row>
    <row r="4668" spans="1:7" x14ac:dyDescent="0.3">
      <c r="A4668" s="1">
        <v>43721</v>
      </c>
      <c r="B4668">
        <v>92.120002999999997</v>
      </c>
      <c r="C4668">
        <v>92.949996999999996</v>
      </c>
      <c r="D4668">
        <v>91.370002999999997</v>
      </c>
      <c r="E4668">
        <v>91.540001000000004</v>
      </c>
      <c r="F4668">
        <v>90.002525000000006</v>
      </c>
      <c r="G4668">
        <v>12695100</v>
      </c>
    </row>
    <row r="4669" spans="1:7" x14ac:dyDescent="0.3">
      <c r="A4669" s="1">
        <v>43724</v>
      </c>
      <c r="B4669">
        <v>91.650002000000001</v>
      </c>
      <c r="C4669">
        <v>92.57</v>
      </c>
      <c r="D4669">
        <v>91.5</v>
      </c>
      <c r="E4669">
        <v>92.480002999999996</v>
      </c>
      <c r="F4669">
        <v>90.926743000000002</v>
      </c>
      <c r="G4669">
        <v>6522800</v>
      </c>
    </row>
    <row r="4670" spans="1:7" x14ac:dyDescent="0.3">
      <c r="A4670" s="1">
        <v>43725</v>
      </c>
      <c r="B4670">
        <v>92.839995999999999</v>
      </c>
      <c r="C4670">
        <v>93.519997000000004</v>
      </c>
      <c r="D4670">
        <v>92.690002000000007</v>
      </c>
      <c r="E4670">
        <v>93.489998</v>
      </c>
      <c r="F4670">
        <v>91.919776999999996</v>
      </c>
      <c r="G4670">
        <v>10399700</v>
      </c>
    </row>
    <row r="4671" spans="1:7" x14ac:dyDescent="0.3">
      <c r="A4671" s="1">
        <v>43726</v>
      </c>
      <c r="B4671">
        <v>93.709998999999996</v>
      </c>
      <c r="C4671">
        <v>93.970000999999996</v>
      </c>
      <c r="D4671">
        <v>92.440002000000007</v>
      </c>
      <c r="E4671">
        <v>93.160004000000001</v>
      </c>
      <c r="F4671">
        <v>91.595321999999996</v>
      </c>
      <c r="G4671">
        <v>8471300</v>
      </c>
    </row>
    <row r="4672" spans="1:7" x14ac:dyDescent="0.3">
      <c r="A4672" s="1">
        <v>43727</v>
      </c>
      <c r="B4672">
        <v>93.449996999999996</v>
      </c>
      <c r="C4672">
        <v>93.93</v>
      </c>
      <c r="D4672">
        <v>93.279999000000004</v>
      </c>
      <c r="E4672">
        <v>93.610000999999997</v>
      </c>
      <c r="F4672">
        <v>92.037757999999997</v>
      </c>
      <c r="G4672">
        <v>5704800</v>
      </c>
    </row>
    <row r="4673" spans="1:7" x14ac:dyDescent="0.3">
      <c r="A4673" s="1">
        <v>43728</v>
      </c>
      <c r="B4673">
        <v>93.739998</v>
      </c>
      <c r="C4673">
        <v>94.010002</v>
      </c>
      <c r="D4673">
        <v>93.300003000000004</v>
      </c>
      <c r="E4673">
        <v>93.57</v>
      </c>
      <c r="F4673">
        <v>91.998428000000004</v>
      </c>
      <c r="G4673">
        <v>8492400</v>
      </c>
    </row>
    <row r="4674" spans="1:7" x14ac:dyDescent="0.3">
      <c r="A4674" s="1">
        <v>43731</v>
      </c>
      <c r="B4674">
        <v>93.650002000000001</v>
      </c>
      <c r="C4674">
        <v>94.110000999999997</v>
      </c>
      <c r="D4674">
        <v>93.410004000000001</v>
      </c>
      <c r="E4674">
        <v>93.709998999999996</v>
      </c>
      <c r="F4674">
        <v>92.136077999999998</v>
      </c>
      <c r="G4674">
        <v>5251300</v>
      </c>
    </row>
    <row r="4675" spans="1:7" x14ac:dyDescent="0.3">
      <c r="A4675" s="1">
        <v>43732</v>
      </c>
      <c r="B4675">
        <v>93.349997999999999</v>
      </c>
      <c r="C4675">
        <v>93.529999000000004</v>
      </c>
      <c r="D4675">
        <v>92.559997999999993</v>
      </c>
      <c r="E4675">
        <v>92.93</v>
      </c>
      <c r="F4675">
        <v>92.021209999999996</v>
      </c>
      <c r="G4675">
        <v>7179600</v>
      </c>
    </row>
    <row r="4676" spans="1:7" x14ac:dyDescent="0.3">
      <c r="A4676" s="1">
        <v>43733</v>
      </c>
      <c r="B4676">
        <v>92.860000999999997</v>
      </c>
      <c r="C4676">
        <v>93.269997000000004</v>
      </c>
      <c r="D4676">
        <v>92.610000999999997</v>
      </c>
      <c r="E4676">
        <v>93</v>
      </c>
      <c r="F4676">
        <v>92.090530000000001</v>
      </c>
      <c r="G4676">
        <v>8321200</v>
      </c>
    </row>
    <row r="4677" spans="1:7" x14ac:dyDescent="0.3">
      <c r="A4677" s="1">
        <v>43734</v>
      </c>
      <c r="B4677">
        <v>93.389999000000003</v>
      </c>
      <c r="C4677">
        <v>93.989998</v>
      </c>
      <c r="D4677">
        <v>93.190002000000007</v>
      </c>
      <c r="E4677">
        <v>93.760002</v>
      </c>
      <c r="F4677">
        <v>92.843093999999994</v>
      </c>
      <c r="G4677">
        <v>5250000</v>
      </c>
    </row>
    <row r="4678" spans="1:7" x14ac:dyDescent="0.3">
      <c r="A4678" s="1">
        <v>43735</v>
      </c>
      <c r="B4678">
        <v>93.970000999999996</v>
      </c>
      <c r="C4678">
        <v>94.040001000000004</v>
      </c>
      <c r="D4678">
        <v>92.589995999999999</v>
      </c>
      <c r="E4678">
        <v>93.190002000000007</v>
      </c>
      <c r="F4678">
        <v>92.278671000000003</v>
      </c>
      <c r="G4678">
        <v>9394900</v>
      </c>
    </row>
    <row r="4679" spans="1:7" x14ac:dyDescent="0.3">
      <c r="A4679" s="1">
        <v>43738</v>
      </c>
      <c r="B4679">
        <v>93.279999000000004</v>
      </c>
      <c r="C4679">
        <v>93.830001999999993</v>
      </c>
      <c r="D4679">
        <v>93.18</v>
      </c>
      <c r="E4679">
        <v>93.540001000000004</v>
      </c>
      <c r="F4679">
        <v>92.625243999999995</v>
      </c>
      <c r="G4679">
        <v>6093800</v>
      </c>
    </row>
    <row r="4680" spans="1:7" x14ac:dyDescent="0.3">
      <c r="A4680" s="1">
        <v>43739</v>
      </c>
      <c r="B4680">
        <v>93.260002</v>
      </c>
      <c r="C4680">
        <v>93.669998000000007</v>
      </c>
      <c r="D4680">
        <v>92.470000999999996</v>
      </c>
      <c r="E4680">
        <v>92.550003000000004</v>
      </c>
      <c r="F4680">
        <v>91.644927999999993</v>
      </c>
      <c r="G4680">
        <v>17022800</v>
      </c>
    </row>
    <row r="4681" spans="1:7" x14ac:dyDescent="0.3">
      <c r="A4681" s="1">
        <v>43740</v>
      </c>
      <c r="B4681">
        <v>92.589995999999999</v>
      </c>
      <c r="C4681">
        <v>92.669998000000007</v>
      </c>
      <c r="D4681">
        <v>91.580001999999993</v>
      </c>
      <c r="E4681">
        <v>92.190002000000007</v>
      </c>
      <c r="F4681">
        <v>91.288452000000007</v>
      </c>
      <c r="G4681">
        <v>6776900</v>
      </c>
    </row>
    <row r="4682" spans="1:7" x14ac:dyDescent="0.3">
      <c r="A4682" s="1">
        <v>43741</v>
      </c>
      <c r="B4682">
        <v>92.099997999999999</v>
      </c>
      <c r="C4682">
        <v>93.269997000000004</v>
      </c>
      <c r="D4682">
        <v>91.949996999999996</v>
      </c>
      <c r="E4682">
        <v>93.089995999999999</v>
      </c>
      <c r="F4682">
        <v>92.179642000000001</v>
      </c>
      <c r="G4682">
        <v>10349200</v>
      </c>
    </row>
    <row r="4683" spans="1:7" x14ac:dyDescent="0.3">
      <c r="A4683" s="1">
        <v>43742</v>
      </c>
      <c r="B4683">
        <v>93.269997000000004</v>
      </c>
      <c r="C4683">
        <v>93.639999000000003</v>
      </c>
      <c r="D4683">
        <v>93.129997000000003</v>
      </c>
      <c r="E4683">
        <v>93.589995999999999</v>
      </c>
      <c r="F4683">
        <v>92.674751000000001</v>
      </c>
      <c r="G4683">
        <v>9072100</v>
      </c>
    </row>
    <row r="4684" spans="1:7" x14ac:dyDescent="0.3">
      <c r="A4684" s="1">
        <v>43745</v>
      </c>
      <c r="B4684">
        <v>93.139999000000003</v>
      </c>
      <c r="C4684">
        <v>93.860000999999997</v>
      </c>
      <c r="D4684">
        <v>93.040001000000004</v>
      </c>
      <c r="E4684">
        <v>93.330001999999993</v>
      </c>
      <c r="F4684">
        <v>92.417304999999999</v>
      </c>
      <c r="G4684">
        <v>7241000</v>
      </c>
    </row>
    <row r="4685" spans="1:7" x14ac:dyDescent="0.3">
      <c r="A4685" s="1">
        <v>43746</v>
      </c>
      <c r="B4685">
        <v>93.279999000000004</v>
      </c>
      <c r="C4685">
        <v>93.629997000000003</v>
      </c>
      <c r="D4685">
        <v>92.489998</v>
      </c>
      <c r="E4685">
        <v>92.849997999999999</v>
      </c>
      <c r="F4685">
        <v>91.941993999999994</v>
      </c>
      <c r="G4685">
        <v>5088300</v>
      </c>
    </row>
    <row r="4686" spans="1:7" x14ac:dyDescent="0.3">
      <c r="A4686" s="1">
        <v>43747</v>
      </c>
      <c r="B4686">
        <v>93.269997000000004</v>
      </c>
      <c r="C4686">
        <v>93.550003000000004</v>
      </c>
      <c r="D4686">
        <v>92.949996999999996</v>
      </c>
      <c r="E4686">
        <v>93.150002000000001</v>
      </c>
      <c r="F4686">
        <v>92.239058999999997</v>
      </c>
      <c r="G4686">
        <v>4839200</v>
      </c>
    </row>
    <row r="4687" spans="1:7" x14ac:dyDescent="0.3">
      <c r="A4687" s="1">
        <v>43748</v>
      </c>
      <c r="B4687">
        <v>93.059997999999993</v>
      </c>
      <c r="C4687">
        <v>93.529999000000004</v>
      </c>
      <c r="D4687">
        <v>92.760002</v>
      </c>
      <c r="E4687">
        <v>93.330001999999993</v>
      </c>
      <c r="F4687">
        <v>92.417304999999999</v>
      </c>
      <c r="G4687">
        <v>4742600</v>
      </c>
    </row>
    <row r="4688" spans="1:7" x14ac:dyDescent="0.3">
      <c r="A4688" s="1">
        <v>43749</v>
      </c>
      <c r="B4688">
        <v>93.519997000000004</v>
      </c>
      <c r="C4688">
        <v>94.029999000000004</v>
      </c>
      <c r="D4688">
        <v>93.209998999999996</v>
      </c>
      <c r="E4688">
        <v>93.260002</v>
      </c>
      <c r="F4688">
        <v>92.347983999999997</v>
      </c>
      <c r="G4688">
        <v>6580100</v>
      </c>
    </row>
    <row r="4689" spans="1:7" x14ac:dyDescent="0.3">
      <c r="A4689" s="1">
        <v>43752</v>
      </c>
      <c r="B4689">
        <v>93.580001999999993</v>
      </c>
      <c r="C4689">
        <v>93.800003000000004</v>
      </c>
      <c r="D4689">
        <v>92.980002999999996</v>
      </c>
      <c r="E4689">
        <v>93.279999000000004</v>
      </c>
      <c r="F4689">
        <v>92.367789999999999</v>
      </c>
      <c r="G4689">
        <v>6357500</v>
      </c>
    </row>
    <row r="4690" spans="1:7" x14ac:dyDescent="0.3">
      <c r="A4690" s="1">
        <v>43753</v>
      </c>
      <c r="B4690">
        <v>93.360000999999997</v>
      </c>
      <c r="C4690">
        <v>93.519997000000004</v>
      </c>
      <c r="D4690">
        <v>92.779999000000004</v>
      </c>
      <c r="E4690">
        <v>93.330001999999993</v>
      </c>
      <c r="F4690">
        <v>92.417304999999999</v>
      </c>
      <c r="G4690">
        <v>5582700</v>
      </c>
    </row>
    <row r="4691" spans="1:7" x14ac:dyDescent="0.3">
      <c r="A4691" s="1">
        <v>43754</v>
      </c>
      <c r="B4691">
        <v>93.269997000000004</v>
      </c>
      <c r="C4691">
        <v>93.400002000000001</v>
      </c>
      <c r="D4691">
        <v>92.760002</v>
      </c>
      <c r="E4691">
        <v>93.400002000000001</v>
      </c>
      <c r="F4691">
        <v>92.486618000000007</v>
      </c>
      <c r="G4691">
        <v>5247400</v>
      </c>
    </row>
    <row r="4692" spans="1:7" x14ac:dyDescent="0.3">
      <c r="A4692" s="1">
        <v>43755</v>
      </c>
      <c r="B4692">
        <v>93.519997000000004</v>
      </c>
      <c r="C4692">
        <v>94.07</v>
      </c>
      <c r="D4692">
        <v>93.43</v>
      </c>
      <c r="E4692">
        <v>93.919998000000007</v>
      </c>
      <c r="F4692">
        <v>93.001525999999998</v>
      </c>
      <c r="G4692">
        <v>5892100</v>
      </c>
    </row>
    <row r="4693" spans="1:7" x14ac:dyDescent="0.3">
      <c r="A4693" s="1">
        <v>43756</v>
      </c>
      <c r="B4693">
        <v>93.849997999999999</v>
      </c>
      <c r="C4693">
        <v>94.800003000000004</v>
      </c>
      <c r="D4693">
        <v>93.809997999999993</v>
      </c>
      <c r="E4693">
        <v>94.669998000000007</v>
      </c>
      <c r="F4693">
        <v>93.744193999999993</v>
      </c>
      <c r="G4693">
        <v>7523000</v>
      </c>
    </row>
    <row r="4694" spans="1:7" x14ac:dyDescent="0.3">
      <c r="A4694" s="1">
        <v>43759</v>
      </c>
      <c r="B4694">
        <v>94.57</v>
      </c>
      <c r="C4694">
        <v>95.370002999999997</v>
      </c>
      <c r="D4694">
        <v>94.519997000000004</v>
      </c>
      <c r="E4694">
        <v>95.360000999999997</v>
      </c>
      <c r="F4694">
        <v>94.427452000000002</v>
      </c>
      <c r="G4694">
        <v>7276400</v>
      </c>
    </row>
    <row r="4695" spans="1:7" x14ac:dyDescent="0.3">
      <c r="A4695" s="1">
        <v>43760</v>
      </c>
      <c r="B4695">
        <v>95.550003000000004</v>
      </c>
      <c r="C4695">
        <v>96</v>
      </c>
      <c r="D4695">
        <v>94.849997999999999</v>
      </c>
      <c r="E4695">
        <v>95.050003000000004</v>
      </c>
      <c r="F4695">
        <v>94.120482999999993</v>
      </c>
      <c r="G4695">
        <v>5972500</v>
      </c>
    </row>
    <row r="4696" spans="1:7" x14ac:dyDescent="0.3">
      <c r="A4696" s="1">
        <v>43761</v>
      </c>
      <c r="B4696">
        <v>95.220000999999996</v>
      </c>
      <c r="C4696">
        <v>95.220000999999996</v>
      </c>
      <c r="D4696">
        <v>94.389999000000003</v>
      </c>
      <c r="E4696">
        <v>95.18</v>
      </c>
      <c r="F4696">
        <v>94.249206999999998</v>
      </c>
      <c r="G4696">
        <v>5086800</v>
      </c>
    </row>
    <row r="4697" spans="1:7" x14ac:dyDescent="0.3">
      <c r="A4697" s="1">
        <v>43762</v>
      </c>
      <c r="B4697">
        <v>95.389999000000003</v>
      </c>
      <c r="C4697">
        <v>95.389999000000003</v>
      </c>
      <c r="D4697">
        <v>94.699996999999996</v>
      </c>
      <c r="E4697">
        <v>95.059997999999993</v>
      </c>
      <c r="F4697">
        <v>94.130379000000005</v>
      </c>
      <c r="G4697">
        <v>4463000</v>
      </c>
    </row>
    <row r="4698" spans="1:7" x14ac:dyDescent="0.3">
      <c r="A4698" s="1">
        <v>43763</v>
      </c>
      <c r="B4698">
        <v>94.709998999999996</v>
      </c>
      <c r="C4698">
        <v>94.849997999999999</v>
      </c>
      <c r="D4698">
        <v>93.910004000000001</v>
      </c>
      <c r="E4698">
        <v>94.089995999999999</v>
      </c>
      <c r="F4698">
        <v>93.169860999999997</v>
      </c>
      <c r="G4698">
        <v>5311400</v>
      </c>
    </row>
    <row r="4699" spans="1:7" x14ac:dyDescent="0.3">
      <c r="A4699" s="1">
        <v>43766</v>
      </c>
      <c r="B4699">
        <v>94.010002</v>
      </c>
      <c r="C4699">
        <v>94.099997999999999</v>
      </c>
      <c r="D4699">
        <v>93.400002000000001</v>
      </c>
      <c r="E4699">
        <v>93.580001999999993</v>
      </c>
      <c r="F4699">
        <v>92.664856</v>
      </c>
      <c r="G4699">
        <v>5431200</v>
      </c>
    </row>
    <row r="4700" spans="1:7" x14ac:dyDescent="0.3">
      <c r="A4700" s="1">
        <v>43767</v>
      </c>
      <c r="B4700">
        <v>93.699996999999996</v>
      </c>
      <c r="C4700">
        <v>94.32</v>
      </c>
      <c r="D4700">
        <v>93.470000999999996</v>
      </c>
      <c r="E4700">
        <v>93.900002000000001</v>
      </c>
      <c r="F4700">
        <v>92.981728000000004</v>
      </c>
      <c r="G4700">
        <v>6162700</v>
      </c>
    </row>
    <row r="4701" spans="1:7" x14ac:dyDescent="0.3">
      <c r="A4701" s="1">
        <v>43768</v>
      </c>
      <c r="B4701">
        <v>93.959998999999996</v>
      </c>
      <c r="C4701">
        <v>94.419998000000007</v>
      </c>
      <c r="D4701">
        <v>93.419998000000007</v>
      </c>
      <c r="E4701">
        <v>94.419998000000007</v>
      </c>
      <c r="F4701">
        <v>93.496634999999998</v>
      </c>
      <c r="G4701">
        <v>7246400</v>
      </c>
    </row>
    <row r="4702" spans="1:7" x14ac:dyDescent="0.3">
      <c r="A4702" s="1">
        <v>43769</v>
      </c>
      <c r="B4702">
        <v>94.650002000000001</v>
      </c>
      <c r="C4702">
        <v>94.709998999999996</v>
      </c>
      <c r="D4702">
        <v>93.919998000000007</v>
      </c>
      <c r="E4702">
        <v>94.260002</v>
      </c>
      <c r="F4702">
        <v>93.338211000000001</v>
      </c>
      <c r="G4702">
        <v>6379600</v>
      </c>
    </row>
    <row r="4703" spans="1:7" x14ac:dyDescent="0.3">
      <c r="A4703" s="1">
        <v>43770</v>
      </c>
      <c r="B4703">
        <v>94.370002999999997</v>
      </c>
      <c r="C4703">
        <v>94.730002999999996</v>
      </c>
      <c r="D4703">
        <v>93.400002000000001</v>
      </c>
      <c r="E4703">
        <v>94.190002000000007</v>
      </c>
      <c r="F4703">
        <v>93.268889999999999</v>
      </c>
      <c r="G4703">
        <v>11331100</v>
      </c>
    </row>
    <row r="4704" spans="1:7" x14ac:dyDescent="0.3">
      <c r="A4704" s="1">
        <v>43773</v>
      </c>
      <c r="B4704">
        <v>94.050003000000004</v>
      </c>
      <c r="C4704">
        <v>94.18</v>
      </c>
      <c r="D4704">
        <v>93.309997999999993</v>
      </c>
      <c r="E4704">
        <v>93.459998999999996</v>
      </c>
      <c r="F4704">
        <v>92.546028000000007</v>
      </c>
      <c r="G4704">
        <v>7240400</v>
      </c>
    </row>
    <row r="4705" spans="1:7" x14ac:dyDescent="0.3">
      <c r="A4705" s="1">
        <v>43774</v>
      </c>
      <c r="B4705">
        <v>93.150002000000001</v>
      </c>
      <c r="C4705">
        <v>93.459998999999996</v>
      </c>
      <c r="D4705">
        <v>91.599997999999999</v>
      </c>
      <c r="E4705">
        <v>91.940002000000007</v>
      </c>
      <c r="F4705">
        <v>91.040893999999994</v>
      </c>
      <c r="G4705">
        <v>14543400</v>
      </c>
    </row>
    <row r="4706" spans="1:7" x14ac:dyDescent="0.3">
      <c r="A4706" s="1">
        <v>43775</v>
      </c>
      <c r="B4706">
        <v>92.129997000000003</v>
      </c>
      <c r="C4706">
        <v>92.589995999999999</v>
      </c>
      <c r="D4706">
        <v>91.970000999999996</v>
      </c>
      <c r="E4706">
        <v>92.209998999999996</v>
      </c>
      <c r="F4706">
        <v>91.308250000000001</v>
      </c>
      <c r="G4706">
        <v>6769600</v>
      </c>
    </row>
    <row r="4707" spans="1:7" x14ac:dyDescent="0.3">
      <c r="A4707" s="1">
        <v>43776</v>
      </c>
      <c r="B4707">
        <v>91.800003000000004</v>
      </c>
      <c r="C4707">
        <v>92.059997999999993</v>
      </c>
      <c r="D4707">
        <v>91.019997000000004</v>
      </c>
      <c r="E4707">
        <v>91.330001999999993</v>
      </c>
      <c r="F4707">
        <v>90.436858999999998</v>
      </c>
      <c r="G4707">
        <v>8692900</v>
      </c>
    </row>
    <row r="4708" spans="1:7" x14ac:dyDescent="0.3">
      <c r="A4708" s="1">
        <v>43777</v>
      </c>
      <c r="B4708">
        <v>91.190002000000007</v>
      </c>
      <c r="C4708">
        <v>91.709998999999996</v>
      </c>
      <c r="D4708">
        <v>90.949996999999996</v>
      </c>
      <c r="E4708">
        <v>91.160004000000001</v>
      </c>
      <c r="F4708">
        <v>90.268523999999999</v>
      </c>
      <c r="G4708">
        <v>5920100</v>
      </c>
    </row>
    <row r="4709" spans="1:7" x14ac:dyDescent="0.3">
      <c r="A4709" s="1">
        <v>43780</v>
      </c>
      <c r="B4709">
        <v>91.099997999999999</v>
      </c>
      <c r="C4709">
        <v>91.620002999999997</v>
      </c>
      <c r="D4709">
        <v>91.099997999999999</v>
      </c>
      <c r="E4709">
        <v>91.370002999999997</v>
      </c>
      <c r="F4709">
        <v>90.476471000000004</v>
      </c>
      <c r="G4709">
        <v>3298700</v>
      </c>
    </row>
    <row r="4710" spans="1:7" x14ac:dyDescent="0.3">
      <c r="A4710" s="1">
        <v>43781</v>
      </c>
      <c r="B4710">
        <v>91.389999000000003</v>
      </c>
      <c r="C4710">
        <v>91.93</v>
      </c>
      <c r="D4710">
        <v>90.639999000000003</v>
      </c>
      <c r="E4710">
        <v>90.730002999999996</v>
      </c>
      <c r="F4710">
        <v>89.842727999999994</v>
      </c>
      <c r="G4710">
        <v>6295100</v>
      </c>
    </row>
    <row r="4711" spans="1:7" x14ac:dyDescent="0.3">
      <c r="A4711" s="1">
        <v>43782</v>
      </c>
      <c r="B4711">
        <v>90.839995999999999</v>
      </c>
      <c r="C4711">
        <v>91.68</v>
      </c>
      <c r="D4711">
        <v>90.800003000000004</v>
      </c>
      <c r="E4711">
        <v>91.470000999999996</v>
      </c>
      <c r="F4711">
        <v>90.575492999999994</v>
      </c>
      <c r="G4711">
        <v>6741300</v>
      </c>
    </row>
    <row r="4712" spans="1:7" x14ac:dyDescent="0.3">
      <c r="A4712" s="1">
        <v>43783</v>
      </c>
      <c r="B4712">
        <v>91.730002999999996</v>
      </c>
      <c r="C4712">
        <v>92.199996999999996</v>
      </c>
      <c r="D4712">
        <v>91.529999000000004</v>
      </c>
      <c r="E4712">
        <v>92.199996999999996</v>
      </c>
      <c r="F4712">
        <v>91.298347000000007</v>
      </c>
      <c r="G4712">
        <v>5271700</v>
      </c>
    </row>
    <row r="4713" spans="1:7" x14ac:dyDescent="0.3">
      <c r="A4713" s="1">
        <v>43784</v>
      </c>
      <c r="B4713">
        <v>92.279999000000004</v>
      </c>
      <c r="C4713">
        <v>92.709998999999996</v>
      </c>
      <c r="D4713">
        <v>92.080001999999993</v>
      </c>
      <c r="E4713">
        <v>92.690002000000007</v>
      </c>
      <c r="F4713">
        <v>91.783562000000003</v>
      </c>
      <c r="G4713">
        <v>5697300</v>
      </c>
    </row>
    <row r="4714" spans="1:7" x14ac:dyDescent="0.3">
      <c r="A4714" s="1">
        <v>43787</v>
      </c>
      <c r="B4714">
        <v>92.769997000000004</v>
      </c>
      <c r="C4714">
        <v>93.580001999999993</v>
      </c>
      <c r="D4714">
        <v>92.709998999999996</v>
      </c>
      <c r="E4714">
        <v>93.169998000000007</v>
      </c>
      <c r="F4714">
        <v>92.258865</v>
      </c>
      <c r="G4714">
        <v>5377200</v>
      </c>
    </row>
    <row r="4715" spans="1:7" x14ac:dyDescent="0.3">
      <c r="A4715" s="1">
        <v>43788</v>
      </c>
      <c r="B4715">
        <v>93.389999000000003</v>
      </c>
      <c r="C4715">
        <v>93.580001999999993</v>
      </c>
      <c r="D4715">
        <v>93.089995999999999</v>
      </c>
      <c r="E4715">
        <v>93.290001000000004</v>
      </c>
      <c r="F4715">
        <v>92.377692999999994</v>
      </c>
      <c r="G4715">
        <v>4933100</v>
      </c>
    </row>
    <row r="4716" spans="1:7" x14ac:dyDescent="0.3">
      <c r="A4716" s="1">
        <v>43789</v>
      </c>
      <c r="B4716">
        <v>93.330001999999993</v>
      </c>
      <c r="C4716">
        <v>93.599997999999999</v>
      </c>
      <c r="D4716">
        <v>92.889999000000003</v>
      </c>
      <c r="E4716">
        <v>93.269997000000004</v>
      </c>
      <c r="F4716">
        <v>92.357887000000005</v>
      </c>
      <c r="G4716">
        <v>5018400</v>
      </c>
    </row>
    <row r="4717" spans="1:7" x14ac:dyDescent="0.3">
      <c r="A4717" s="1">
        <v>43790</v>
      </c>
      <c r="B4717">
        <v>93.029999000000004</v>
      </c>
      <c r="C4717">
        <v>93.139999000000003</v>
      </c>
      <c r="D4717">
        <v>91.989998</v>
      </c>
      <c r="E4717">
        <v>91.989998</v>
      </c>
      <c r="F4717">
        <v>91.090401</v>
      </c>
      <c r="G4717">
        <v>9731600</v>
      </c>
    </row>
    <row r="4718" spans="1:7" x14ac:dyDescent="0.3">
      <c r="A4718" s="1">
        <v>43791</v>
      </c>
      <c r="B4718">
        <v>92.25</v>
      </c>
      <c r="C4718">
        <v>92.260002</v>
      </c>
      <c r="D4718">
        <v>91.220000999999996</v>
      </c>
      <c r="E4718">
        <v>91.690002000000007</v>
      </c>
      <c r="F4718">
        <v>90.793342999999993</v>
      </c>
      <c r="G4718">
        <v>6315000</v>
      </c>
    </row>
    <row r="4719" spans="1:7" x14ac:dyDescent="0.3">
      <c r="A4719" s="1">
        <v>43794</v>
      </c>
      <c r="B4719">
        <v>91.889999000000003</v>
      </c>
      <c r="C4719">
        <v>92.510002</v>
      </c>
      <c r="D4719">
        <v>91.849997999999999</v>
      </c>
      <c r="E4719">
        <v>92.050003000000004</v>
      </c>
      <c r="F4719">
        <v>91.149817999999996</v>
      </c>
      <c r="G4719">
        <v>6197100</v>
      </c>
    </row>
    <row r="4720" spans="1:7" x14ac:dyDescent="0.3">
      <c r="A4720" s="1">
        <v>43795</v>
      </c>
      <c r="B4720">
        <v>92.199996999999996</v>
      </c>
      <c r="C4720">
        <v>93.290001000000004</v>
      </c>
      <c r="D4720">
        <v>92.139999000000003</v>
      </c>
      <c r="E4720">
        <v>93.160004000000001</v>
      </c>
      <c r="F4720">
        <v>92.24897</v>
      </c>
      <c r="G4720">
        <v>8501900</v>
      </c>
    </row>
    <row r="4721" spans="1:7" x14ac:dyDescent="0.3">
      <c r="A4721" s="1">
        <v>43796</v>
      </c>
      <c r="B4721">
        <v>93.220000999999996</v>
      </c>
      <c r="C4721">
        <v>93.690002000000007</v>
      </c>
      <c r="D4721">
        <v>92.949996999999996</v>
      </c>
      <c r="E4721">
        <v>93.459998999999996</v>
      </c>
      <c r="F4721">
        <v>92.546028000000007</v>
      </c>
      <c r="G4721">
        <v>6540100</v>
      </c>
    </row>
    <row r="4722" spans="1:7" x14ac:dyDescent="0.3">
      <c r="A4722" s="1">
        <v>43798</v>
      </c>
      <c r="B4722">
        <v>93.550003000000004</v>
      </c>
      <c r="C4722">
        <v>93.970000999999996</v>
      </c>
      <c r="D4722">
        <v>93.169998000000007</v>
      </c>
      <c r="E4722">
        <v>93.199996999999996</v>
      </c>
      <c r="F4722">
        <v>92.288567</v>
      </c>
      <c r="G4722">
        <v>5384600</v>
      </c>
    </row>
    <row r="4723" spans="1:7" x14ac:dyDescent="0.3">
      <c r="A4723" s="1">
        <v>43801</v>
      </c>
      <c r="B4723">
        <v>93.099997999999999</v>
      </c>
      <c r="C4723">
        <v>93.169998000000007</v>
      </c>
      <c r="D4723">
        <v>91.800003000000004</v>
      </c>
      <c r="E4723">
        <v>91.82</v>
      </c>
      <c r="F4723">
        <v>90.922066000000001</v>
      </c>
      <c r="G4723">
        <v>15918300</v>
      </c>
    </row>
    <row r="4724" spans="1:7" x14ac:dyDescent="0.3">
      <c r="A4724" s="1">
        <v>43802</v>
      </c>
      <c r="B4724">
        <v>91.75</v>
      </c>
      <c r="C4724">
        <v>92.510002</v>
      </c>
      <c r="D4724">
        <v>91.690002000000007</v>
      </c>
      <c r="E4724">
        <v>92.379997000000003</v>
      </c>
      <c r="F4724">
        <v>91.476585</v>
      </c>
      <c r="G4724">
        <v>8011800</v>
      </c>
    </row>
    <row r="4725" spans="1:7" x14ac:dyDescent="0.3">
      <c r="A4725" s="1">
        <v>43803</v>
      </c>
      <c r="B4725">
        <v>92.190002000000007</v>
      </c>
      <c r="C4725">
        <v>93.080001999999993</v>
      </c>
      <c r="D4725">
        <v>92.099997999999999</v>
      </c>
      <c r="E4725">
        <v>92.739998</v>
      </c>
      <c r="F4725">
        <v>91.833068999999995</v>
      </c>
      <c r="G4725">
        <v>8346600</v>
      </c>
    </row>
    <row r="4726" spans="1:7" x14ac:dyDescent="0.3">
      <c r="A4726" s="1">
        <v>43804</v>
      </c>
      <c r="B4726">
        <v>92.559997999999993</v>
      </c>
      <c r="C4726">
        <v>92.860000999999997</v>
      </c>
      <c r="D4726">
        <v>92.290001000000004</v>
      </c>
      <c r="E4726">
        <v>92.82</v>
      </c>
      <c r="F4726">
        <v>91.912284999999997</v>
      </c>
      <c r="G4726">
        <v>8042000</v>
      </c>
    </row>
    <row r="4727" spans="1:7" x14ac:dyDescent="0.3">
      <c r="A4727" s="1">
        <v>43805</v>
      </c>
      <c r="B4727">
        <v>92.75</v>
      </c>
      <c r="C4727">
        <v>93.459998999999996</v>
      </c>
      <c r="D4727">
        <v>92.730002999999996</v>
      </c>
      <c r="E4727">
        <v>92.980002999999996</v>
      </c>
      <c r="F4727">
        <v>92.070723999999998</v>
      </c>
      <c r="G4727">
        <v>5488500</v>
      </c>
    </row>
    <row r="4728" spans="1:7" x14ac:dyDescent="0.3">
      <c r="A4728" s="1">
        <v>43808</v>
      </c>
      <c r="B4728">
        <v>93.080001999999993</v>
      </c>
      <c r="C4728">
        <v>93.339995999999999</v>
      </c>
      <c r="D4728">
        <v>92.739998</v>
      </c>
      <c r="E4728">
        <v>93.169998000000007</v>
      </c>
      <c r="F4728">
        <v>92.258865</v>
      </c>
      <c r="G4728">
        <v>4989200</v>
      </c>
    </row>
    <row r="4729" spans="1:7" x14ac:dyDescent="0.3">
      <c r="A4729" s="1">
        <v>43809</v>
      </c>
      <c r="B4729">
        <v>93.269997000000004</v>
      </c>
      <c r="C4729">
        <v>93.400002000000001</v>
      </c>
      <c r="D4729">
        <v>92.419998000000007</v>
      </c>
      <c r="E4729">
        <v>92.610000999999997</v>
      </c>
      <c r="F4729">
        <v>91.704346000000001</v>
      </c>
      <c r="G4729">
        <v>7777400</v>
      </c>
    </row>
    <row r="4730" spans="1:7" x14ac:dyDescent="0.3">
      <c r="A4730" s="1">
        <v>43810</v>
      </c>
      <c r="B4730">
        <v>92.580001999999993</v>
      </c>
      <c r="C4730">
        <v>92.730002999999996</v>
      </c>
      <c r="D4730">
        <v>91.43</v>
      </c>
      <c r="E4730">
        <v>91.709998999999996</v>
      </c>
      <c r="F4730">
        <v>90.813141000000002</v>
      </c>
      <c r="G4730">
        <v>10772300</v>
      </c>
    </row>
    <row r="4731" spans="1:7" x14ac:dyDescent="0.3">
      <c r="A4731" s="1">
        <v>43811</v>
      </c>
      <c r="B4731">
        <v>91.75</v>
      </c>
      <c r="C4731">
        <v>92.050003000000004</v>
      </c>
      <c r="D4731">
        <v>90.370002999999997</v>
      </c>
      <c r="E4731">
        <v>90.510002</v>
      </c>
      <c r="F4731">
        <v>89.624877999999995</v>
      </c>
      <c r="G4731">
        <v>12401600</v>
      </c>
    </row>
    <row r="4732" spans="1:7" x14ac:dyDescent="0.3">
      <c r="A4732" s="1">
        <v>43812</v>
      </c>
      <c r="B4732">
        <v>90.660004000000001</v>
      </c>
      <c r="C4732">
        <v>90.980002999999996</v>
      </c>
      <c r="D4732">
        <v>89.919998000000007</v>
      </c>
      <c r="E4732">
        <v>90.599997999999999</v>
      </c>
      <c r="F4732">
        <v>89.713997000000006</v>
      </c>
      <c r="G4732">
        <v>8585500</v>
      </c>
    </row>
    <row r="4733" spans="1:7" x14ac:dyDescent="0.3">
      <c r="A4733" s="1">
        <v>43815</v>
      </c>
      <c r="B4733">
        <v>89.919998000000007</v>
      </c>
      <c r="C4733">
        <v>90.559997999999993</v>
      </c>
      <c r="D4733">
        <v>89.389999000000003</v>
      </c>
      <c r="E4733">
        <v>90.290001000000004</v>
      </c>
      <c r="F4733">
        <v>90.290001000000004</v>
      </c>
      <c r="G4733">
        <v>9229100</v>
      </c>
    </row>
    <row r="4734" spans="1:7" x14ac:dyDescent="0.3">
      <c r="A4734" s="1">
        <v>43816</v>
      </c>
      <c r="B4734">
        <v>90.550003000000004</v>
      </c>
      <c r="C4734">
        <v>90.68</v>
      </c>
      <c r="D4734">
        <v>89.449996999999996</v>
      </c>
      <c r="E4734">
        <v>89.519997000000004</v>
      </c>
      <c r="F4734">
        <v>89.519997000000004</v>
      </c>
      <c r="G4734">
        <v>5680000</v>
      </c>
    </row>
    <row r="4735" spans="1:7" x14ac:dyDescent="0.3">
      <c r="A4735" s="1">
        <v>43817</v>
      </c>
      <c r="B4735">
        <v>89.589995999999999</v>
      </c>
      <c r="C4735">
        <v>90.830001999999993</v>
      </c>
      <c r="D4735">
        <v>89.589995999999999</v>
      </c>
      <c r="E4735">
        <v>90.68</v>
      </c>
      <c r="F4735">
        <v>90.68</v>
      </c>
      <c r="G4735">
        <v>7373300</v>
      </c>
    </row>
    <row r="4736" spans="1:7" x14ac:dyDescent="0.3">
      <c r="A4736" s="1">
        <v>43818</v>
      </c>
      <c r="B4736">
        <v>90.559997999999993</v>
      </c>
      <c r="C4736">
        <v>91.470000999999996</v>
      </c>
      <c r="D4736">
        <v>90.470000999999996</v>
      </c>
      <c r="E4736">
        <v>91.43</v>
      </c>
      <c r="F4736">
        <v>91.43</v>
      </c>
      <c r="G4736">
        <v>5837700</v>
      </c>
    </row>
    <row r="4737" spans="1:7" x14ac:dyDescent="0.3">
      <c r="A4737" s="1">
        <v>43819</v>
      </c>
      <c r="B4737">
        <v>91.709998999999996</v>
      </c>
      <c r="C4737">
        <v>92.330001999999993</v>
      </c>
      <c r="D4737">
        <v>91.540001000000004</v>
      </c>
      <c r="E4737">
        <v>92</v>
      </c>
      <c r="F4737">
        <v>92</v>
      </c>
      <c r="G4737">
        <v>11474600</v>
      </c>
    </row>
    <row r="4738" spans="1:7" x14ac:dyDescent="0.3">
      <c r="A4738" s="1">
        <v>43822</v>
      </c>
      <c r="B4738">
        <v>92.32</v>
      </c>
      <c r="C4738">
        <v>92.419998000000007</v>
      </c>
      <c r="D4738">
        <v>91.43</v>
      </c>
      <c r="E4738">
        <v>91.480002999999996</v>
      </c>
      <c r="F4738">
        <v>91.480002999999996</v>
      </c>
      <c r="G4738">
        <v>5863100</v>
      </c>
    </row>
    <row r="4739" spans="1:7" x14ac:dyDescent="0.3">
      <c r="A4739" s="1">
        <v>43823</v>
      </c>
      <c r="B4739">
        <v>91.779999000000004</v>
      </c>
      <c r="C4739">
        <v>91.910004000000001</v>
      </c>
      <c r="D4739">
        <v>91.410004000000001</v>
      </c>
      <c r="E4739">
        <v>91.730002999999996</v>
      </c>
      <c r="F4739">
        <v>91.730002999999996</v>
      </c>
      <c r="G4739">
        <v>2597600</v>
      </c>
    </row>
    <row r="4740" spans="1:7" x14ac:dyDescent="0.3">
      <c r="A4740" s="1">
        <v>43825</v>
      </c>
      <c r="B4740">
        <v>91.839995999999999</v>
      </c>
      <c r="C4740">
        <v>92.220000999999996</v>
      </c>
      <c r="D4740">
        <v>91.699996999999996</v>
      </c>
      <c r="E4740">
        <v>92.220000999999996</v>
      </c>
      <c r="F4740">
        <v>92.220000999999996</v>
      </c>
      <c r="G4740">
        <v>3042600</v>
      </c>
    </row>
    <row r="4741" spans="1:7" x14ac:dyDescent="0.3">
      <c r="A4741" s="1">
        <v>43826</v>
      </c>
      <c r="B4741">
        <v>92.300003000000004</v>
      </c>
      <c r="C4741">
        <v>92.629997000000003</v>
      </c>
      <c r="D4741">
        <v>92.160004000000001</v>
      </c>
      <c r="E4741">
        <v>92.470000999999996</v>
      </c>
      <c r="F4741">
        <v>92.470000999999996</v>
      </c>
      <c r="G4741">
        <v>4802800</v>
      </c>
    </row>
    <row r="4742" spans="1:7" x14ac:dyDescent="0.3">
      <c r="A4742" s="1">
        <v>43829</v>
      </c>
      <c r="B4742">
        <v>92.209998999999996</v>
      </c>
      <c r="C4742">
        <v>92.739998</v>
      </c>
      <c r="D4742">
        <v>92.029999000000004</v>
      </c>
      <c r="E4742">
        <v>92.540001000000004</v>
      </c>
      <c r="F4742">
        <v>92.540001000000004</v>
      </c>
      <c r="G4742">
        <v>6634400</v>
      </c>
    </row>
    <row r="4743" spans="1:7" x14ac:dyDescent="0.3">
      <c r="A4743" s="1">
        <v>43830</v>
      </c>
      <c r="B4743">
        <v>92.470000999999996</v>
      </c>
      <c r="C4743">
        <v>93.18</v>
      </c>
      <c r="D4743">
        <v>92.269997000000004</v>
      </c>
      <c r="E4743">
        <v>93.080001999999993</v>
      </c>
      <c r="F4743">
        <v>93.080001999999993</v>
      </c>
      <c r="G4743">
        <v>6703000</v>
      </c>
    </row>
    <row r="4744" spans="1:7" x14ac:dyDescent="0.3">
      <c r="A4744" s="1">
        <v>43832</v>
      </c>
      <c r="B4744">
        <v>93.440002000000007</v>
      </c>
      <c r="C4744">
        <v>93.540001000000004</v>
      </c>
      <c r="D4744">
        <v>91.599997999999999</v>
      </c>
      <c r="E4744">
        <v>92.050003000000004</v>
      </c>
      <c r="F4744">
        <v>92.050003000000004</v>
      </c>
      <c r="G4744">
        <v>10936800</v>
      </c>
    </row>
    <row r="4745" spans="1:7" x14ac:dyDescent="0.3">
      <c r="A4745" s="1">
        <v>43833</v>
      </c>
      <c r="B4745">
        <v>91.800003000000004</v>
      </c>
      <c r="C4745">
        <v>92.940002000000007</v>
      </c>
      <c r="D4745">
        <v>91.550003000000004</v>
      </c>
      <c r="E4745">
        <v>92.709998999999996</v>
      </c>
      <c r="F4745">
        <v>92.709998999999996</v>
      </c>
      <c r="G4745">
        <v>7953900</v>
      </c>
    </row>
    <row r="4746" spans="1:7" x14ac:dyDescent="0.3">
      <c r="A4746" s="1">
        <v>43836</v>
      </c>
      <c r="B4746">
        <v>92.57</v>
      </c>
      <c r="C4746">
        <v>93.129997000000003</v>
      </c>
      <c r="D4746">
        <v>92.339995999999999</v>
      </c>
      <c r="E4746">
        <v>92.790001000000004</v>
      </c>
      <c r="F4746">
        <v>92.790001000000004</v>
      </c>
      <c r="G4746">
        <v>6055400</v>
      </c>
    </row>
    <row r="4747" spans="1:7" x14ac:dyDescent="0.3">
      <c r="A4747" s="1">
        <v>43837</v>
      </c>
      <c r="B4747">
        <v>92.580001999999993</v>
      </c>
      <c r="C4747">
        <v>92.580001999999993</v>
      </c>
      <c r="D4747">
        <v>91.389999000000003</v>
      </c>
      <c r="E4747">
        <v>91.849997999999999</v>
      </c>
      <c r="F4747">
        <v>91.849997999999999</v>
      </c>
      <c r="G4747">
        <v>7390800</v>
      </c>
    </row>
    <row r="4748" spans="1:7" x14ac:dyDescent="0.3">
      <c r="A4748" s="1">
        <v>43838</v>
      </c>
      <c r="B4748">
        <v>91.910004000000001</v>
      </c>
      <c r="C4748">
        <v>92.330001999999993</v>
      </c>
      <c r="D4748">
        <v>91.620002999999997</v>
      </c>
      <c r="E4748">
        <v>92.07</v>
      </c>
      <c r="F4748">
        <v>92.07</v>
      </c>
      <c r="G4748">
        <v>6224600</v>
      </c>
    </row>
    <row r="4749" spans="1:7" x14ac:dyDescent="0.3">
      <c r="A4749" s="1">
        <v>43839</v>
      </c>
      <c r="B4749">
        <v>92.089995999999999</v>
      </c>
      <c r="C4749">
        <v>92.400002000000001</v>
      </c>
      <c r="D4749">
        <v>91.870002999999997</v>
      </c>
      <c r="E4749">
        <v>92.120002999999997</v>
      </c>
      <c r="F4749">
        <v>92.120002999999997</v>
      </c>
      <c r="G4749">
        <v>5057800</v>
      </c>
    </row>
    <row r="4750" spans="1:7" x14ac:dyDescent="0.3">
      <c r="A4750" s="1">
        <v>43840</v>
      </c>
      <c r="B4750">
        <v>92.300003000000004</v>
      </c>
      <c r="C4750">
        <v>92.970000999999996</v>
      </c>
      <c r="D4750">
        <v>92.099997999999999</v>
      </c>
      <c r="E4750">
        <v>92.919998000000007</v>
      </c>
      <c r="F4750">
        <v>92.919998000000007</v>
      </c>
      <c r="G4750">
        <v>7226800</v>
      </c>
    </row>
    <row r="4751" spans="1:7" x14ac:dyDescent="0.3">
      <c r="A4751" s="1">
        <v>43843</v>
      </c>
      <c r="B4751">
        <v>93.120002999999997</v>
      </c>
      <c r="C4751">
        <v>93.93</v>
      </c>
      <c r="D4751">
        <v>92.959998999999996</v>
      </c>
      <c r="E4751">
        <v>93.910004000000001</v>
      </c>
      <c r="F4751">
        <v>93.910004000000001</v>
      </c>
      <c r="G4751">
        <v>8778300</v>
      </c>
    </row>
    <row r="4752" spans="1:7" x14ac:dyDescent="0.3">
      <c r="A4752" s="1">
        <v>43844</v>
      </c>
      <c r="B4752">
        <v>93.919998000000007</v>
      </c>
      <c r="C4752">
        <v>93.919998000000007</v>
      </c>
      <c r="D4752">
        <v>93.089995999999999</v>
      </c>
      <c r="E4752">
        <v>93.550003000000004</v>
      </c>
      <c r="F4752">
        <v>93.550003000000004</v>
      </c>
      <c r="G4752">
        <v>4770600</v>
      </c>
    </row>
    <row r="4753" spans="1:7" x14ac:dyDescent="0.3">
      <c r="A4753" s="1">
        <v>43845</v>
      </c>
      <c r="B4753">
        <v>93.830001999999993</v>
      </c>
      <c r="C4753">
        <v>94.610000999999997</v>
      </c>
      <c r="D4753">
        <v>93.800003000000004</v>
      </c>
      <c r="E4753">
        <v>94.379997000000003</v>
      </c>
      <c r="F4753">
        <v>94.379997000000003</v>
      </c>
      <c r="G4753">
        <v>8431700</v>
      </c>
    </row>
    <row r="4754" spans="1:7" x14ac:dyDescent="0.3">
      <c r="A4754" s="1">
        <v>43846</v>
      </c>
      <c r="B4754">
        <v>94.57</v>
      </c>
      <c r="C4754">
        <v>95.120002999999997</v>
      </c>
      <c r="D4754">
        <v>94.389999000000003</v>
      </c>
      <c r="E4754">
        <v>95.080001999999993</v>
      </c>
      <c r="F4754">
        <v>95.080001999999993</v>
      </c>
      <c r="G4754">
        <v>5844200</v>
      </c>
    </row>
    <row r="4755" spans="1:7" x14ac:dyDescent="0.3">
      <c r="A4755" s="1">
        <v>43847</v>
      </c>
      <c r="B4755">
        <v>95</v>
      </c>
      <c r="C4755">
        <v>95.529999000000004</v>
      </c>
      <c r="D4755">
        <v>95</v>
      </c>
      <c r="E4755">
        <v>95.190002000000007</v>
      </c>
      <c r="F4755">
        <v>95.190002000000007</v>
      </c>
      <c r="G4755">
        <v>5833300</v>
      </c>
    </row>
    <row r="4756" spans="1:7" x14ac:dyDescent="0.3">
      <c r="A4756" s="1">
        <v>43851</v>
      </c>
      <c r="B4756">
        <v>95.330001999999993</v>
      </c>
      <c r="C4756">
        <v>96.18</v>
      </c>
      <c r="D4756">
        <v>95.099997999999999</v>
      </c>
      <c r="E4756">
        <v>96.160004000000001</v>
      </c>
      <c r="F4756">
        <v>96.160004000000001</v>
      </c>
      <c r="G4756">
        <v>7160700</v>
      </c>
    </row>
    <row r="4757" spans="1:7" x14ac:dyDescent="0.3">
      <c r="A4757" s="1">
        <v>43852</v>
      </c>
      <c r="B4757">
        <v>96.349997999999999</v>
      </c>
      <c r="C4757">
        <v>96.620002999999997</v>
      </c>
      <c r="D4757">
        <v>95.360000999999997</v>
      </c>
      <c r="E4757">
        <v>95.610000999999997</v>
      </c>
      <c r="F4757">
        <v>95.610000999999997</v>
      </c>
      <c r="G4757">
        <v>7816000</v>
      </c>
    </row>
    <row r="4758" spans="1:7" x14ac:dyDescent="0.3">
      <c r="A4758" s="1">
        <v>43853</v>
      </c>
      <c r="B4758">
        <v>95.660004000000001</v>
      </c>
      <c r="C4758">
        <v>96.260002</v>
      </c>
      <c r="D4758">
        <v>95.230002999999996</v>
      </c>
      <c r="E4758">
        <v>96.18</v>
      </c>
      <c r="F4758">
        <v>96.18</v>
      </c>
      <c r="G4758">
        <v>6064600</v>
      </c>
    </row>
    <row r="4759" spans="1:7" x14ac:dyDescent="0.3">
      <c r="A4759" s="1">
        <v>43854</v>
      </c>
      <c r="B4759">
        <v>96.330001999999993</v>
      </c>
      <c r="C4759">
        <v>96.529999000000004</v>
      </c>
      <c r="D4759">
        <v>95.629997000000003</v>
      </c>
      <c r="E4759">
        <v>95.959998999999996</v>
      </c>
      <c r="F4759">
        <v>95.959998999999996</v>
      </c>
      <c r="G4759">
        <v>3984300</v>
      </c>
    </row>
    <row r="4760" spans="1:7" x14ac:dyDescent="0.3">
      <c r="A4760" s="1">
        <v>43857</v>
      </c>
      <c r="B4760">
        <v>95.43</v>
      </c>
      <c r="C4760">
        <v>95.760002</v>
      </c>
      <c r="D4760">
        <v>95.199996999999996</v>
      </c>
      <c r="E4760">
        <v>95.5</v>
      </c>
      <c r="F4760">
        <v>95.5</v>
      </c>
      <c r="G4760">
        <v>4866600</v>
      </c>
    </row>
    <row r="4761" spans="1:7" x14ac:dyDescent="0.3">
      <c r="A4761" s="1">
        <v>43858</v>
      </c>
      <c r="B4761">
        <v>95.599997999999999</v>
      </c>
      <c r="C4761">
        <v>96.169998000000007</v>
      </c>
      <c r="D4761">
        <v>95.480002999999996</v>
      </c>
      <c r="E4761">
        <v>95.910004000000001</v>
      </c>
      <c r="F4761">
        <v>95.910004000000001</v>
      </c>
      <c r="G4761">
        <v>6030700</v>
      </c>
    </row>
    <row r="4762" spans="1:7" x14ac:dyDescent="0.3">
      <c r="A4762" s="1">
        <v>43859</v>
      </c>
      <c r="B4762">
        <v>96.129997000000003</v>
      </c>
      <c r="C4762">
        <v>96.309997999999993</v>
      </c>
      <c r="D4762">
        <v>95.459998999999996</v>
      </c>
      <c r="E4762">
        <v>95.610000999999997</v>
      </c>
      <c r="F4762">
        <v>95.610000999999997</v>
      </c>
      <c r="G4762">
        <v>4804700</v>
      </c>
    </row>
    <row r="4763" spans="1:7" x14ac:dyDescent="0.3">
      <c r="A4763" s="1">
        <v>43860</v>
      </c>
      <c r="B4763">
        <v>95.239998</v>
      </c>
      <c r="C4763">
        <v>95.849997999999999</v>
      </c>
      <c r="D4763">
        <v>95.169998000000007</v>
      </c>
      <c r="E4763">
        <v>95.730002999999996</v>
      </c>
      <c r="F4763">
        <v>95.730002999999996</v>
      </c>
      <c r="G4763">
        <v>7056700</v>
      </c>
    </row>
    <row r="4764" spans="1:7" x14ac:dyDescent="0.3">
      <c r="A4764" s="1">
        <v>43861</v>
      </c>
      <c r="B4764">
        <v>95.540001000000004</v>
      </c>
      <c r="C4764">
        <v>95.699996999999996</v>
      </c>
      <c r="D4764">
        <v>94.300003000000004</v>
      </c>
      <c r="E4764">
        <v>94.57</v>
      </c>
      <c r="F4764">
        <v>94.57</v>
      </c>
      <c r="G4764">
        <v>7803900</v>
      </c>
    </row>
    <row r="4765" spans="1:7" x14ac:dyDescent="0.3">
      <c r="A4765" s="1">
        <v>43864</v>
      </c>
      <c r="B4765">
        <v>94.709998999999996</v>
      </c>
      <c r="C4765">
        <v>95.57</v>
      </c>
      <c r="D4765">
        <v>94.559997999999993</v>
      </c>
      <c r="E4765">
        <v>94.860000999999997</v>
      </c>
      <c r="F4765">
        <v>94.860000999999997</v>
      </c>
      <c r="G4765">
        <v>10804100</v>
      </c>
    </row>
    <row r="4766" spans="1:7" x14ac:dyDescent="0.3">
      <c r="A4766" s="1">
        <v>43865</v>
      </c>
      <c r="B4766">
        <v>95.110000999999997</v>
      </c>
      <c r="C4766">
        <v>96.220000999999996</v>
      </c>
      <c r="D4766">
        <v>94.919998000000007</v>
      </c>
      <c r="E4766">
        <v>95.830001999999993</v>
      </c>
      <c r="F4766">
        <v>95.830001999999993</v>
      </c>
      <c r="G4766">
        <v>6893400</v>
      </c>
    </row>
    <row r="4767" spans="1:7" x14ac:dyDescent="0.3">
      <c r="A4767" s="1">
        <v>43866</v>
      </c>
      <c r="B4767">
        <v>95.919998000000007</v>
      </c>
      <c r="C4767">
        <v>96.230002999999996</v>
      </c>
      <c r="D4767">
        <v>95.650002000000001</v>
      </c>
      <c r="E4767">
        <v>95.849997999999999</v>
      </c>
      <c r="F4767">
        <v>95.849997999999999</v>
      </c>
      <c r="G4767">
        <v>8037200</v>
      </c>
    </row>
    <row r="4768" spans="1:7" x14ac:dyDescent="0.3">
      <c r="A4768" s="1">
        <v>43867</v>
      </c>
      <c r="B4768">
        <v>96.150002000000001</v>
      </c>
      <c r="C4768">
        <v>96.459998999999996</v>
      </c>
      <c r="D4768">
        <v>95.989998</v>
      </c>
      <c r="E4768">
        <v>96.209998999999996</v>
      </c>
      <c r="F4768">
        <v>96.209998999999996</v>
      </c>
      <c r="G4768">
        <v>5207400</v>
      </c>
    </row>
    <row r="4769" spans="1:7" x14ac:dyDescent="0.3">
      <c r="A4769" s="1">
        <v>43868</v>
      </c>
      <c r="B4769">
        <v>96.290001000000004</v>
      </c>
      <c r="C4769">
        <v>96.410004000000001</v>
      </c>
      <c r="D4769">
        <v>95.949996999999996</v>
      </c>
      <c r="E4769">
        <v>96.169998000000007</v>
      </c>
      <c r="F4769">
        <v>96.169998000000007</v>
      </c>
      <c r="G4769">
        <v>4246700</v>
      </c>
    </row>
    <row r="4770" spans="1:7" x14ac:dyDescent="0.3">
      <c r="A4770" s="1">
        <v>43871</v>
      </c>
      <c r="B4770">
        <v>96.599997999999999</v>
      </c>
      <c r="C4770">
        <v>97.220000999999996</v>
      </c>
      <c r="D4770">
        <v>96.379997000000003</v>
      </c>
      <c r="E4770">
        <v>97.139999000000003</v>
      </c>
      <c r="F4770">
        <v>97.139999000000003</v>
      </c>
      <c r="G4770">
        <v>6186900</v>
      </c>
    </row>
    <row r="4771" spans="1:7" x14ac:dyDescent="0.3">
      <c r="A4771" s="1">
        <v>43872</v>
      </c>
      <c r="B4771">
        <v>97.449996999999996</v>
      </c>
      <c r="C4771">
        <v>98.5</v>
      </c>
      <c r="D4771">
        <v>97.449996999999996</v>
      </c>
      <c r="E4771">
        <v>97.93</v>
      </c>
      <c r="F4771">
        <v>97.93</v>
      </c>
      <c r="G4771">
        <v>7281700</v>
      </c>
    </row>
    <row r="4772" spans="1:7" x14ac:dyDescent="0.3">
      <c r="A4772" s="1">
        <v>43873</v>
      </c>
      <c r="B4772">
        <v>98.169998000000007</v>
      </c>
      <c r="C4772">
        <v>98.959998999999996</v>
      </c>
      <c r="D4772">
        <v>97.839995999999999</v>
      </c>
      <c r="E4772">
        <v>98.709998999999996</v>
      </c>
      <c r="F4772">
        <v>98.709998999999996</v>
      </c>
      <c r="G4772">
        <v>5726300</v>
      </c>
    </row>
    <row r="4773" spans="1:7" x14ac:dyDescent="0.3">
      <c r="A4773" s="1">
        <v>43874</v>
      </c>
      <c r="B4773">
        <v>98.620002999999997</v>
      </c>
      <c r="C4773">
        <v>99.459998999999996</v>
      </c>
      <c r="D4773">
        <v>98.489998</v>
      </c>
      <c r="E4773">
        <v>99.379997000000003</v>
      </c>
      <c r="F4773">
        <v>99.379997000000003</v>
      </c>
      <c r="G4773">
        <v>6022800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836"/>
  <sheetViews>
    <sheetView workbookViewId="0">
      <selection sqref="A1:G3836"/>
    </sheetView>
  </sheetViews>
  <sheetFormatPr defaultRowHeight="16.5" x14ac:dyDescent="0.3"/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s="1">
        <v>38309</v>
      </c>
      <c r="B2">
        <v>44.43</v>
      </c>
      <c r="C2">
        <v>44.490001999999997</v>
      </c>
      <c r="D2">
        <v>44.07</v>
      </c>
      <c r="E2">
        <v>44.380001</v>
      </c>
      <c r="F2">
        <v>44.380001</v>
      </c>
      <c r="G2">
        <v>5992000</v>
      </c>
    </row>
    <row r="3" spans="1:7" x14ac:dyDescent="0.3">
      <c r="A3" s="1">
        <v>38310</v>
      </c>
      <c r="B3">
        <v>44.490001999999997</v>
      </c>
      <c r="C3">
        <v>44.919998</v>
      </c>
      <c r="D3">
        <v>44.470001000000003</v>
      </c>
      <c r="E3">
        <v>44.779998999999997</v>
      </c>
      <c r="F3">
        <v>44.779998999999997</v>
      </c>
      <c r="G3">
        <v>11655300</v>
      </c>
    </row>
    <row r="4" spans="1:7" x14ac:dyDescent="0.3">
      <c r="A4" s="1">
        <v>38313</v>
      </c>
      <c r="B4">
        <v>44.75</v>
      </c>
      <c r="C4">
        <v>44.970001000000003</v>
      </c>
      <c r="D4">
        <v>44.740001999999997</v>
      </c>
      <c r="E4">
        <v>44.950001</v>
      </c>
      <c r="F4">
        <v>44.950001</v>
      </c>
      <c r="G4">
        <v>11996000</v>
      </c>
    </row>
    <row r="5" spans="1:7" x14ac:dyDescent="0.3">
      <c r="A5" s="1">
        <v>38314</v>
      </c>
      <c r="B5">
        <v>44.880001</v>
      </c>
      <c r="C5">
        <v>44.919998</v>
      </c>
      <c r="D5">
        <v>44.720001000000003</v>
      </c>
      <c r="E5">
        <v>44.75</v>
      </c>
      <c r="F5">
        <v>44.75</v>
      </c>
      <c r="G5">
        <v>3169200</v>
      </c>
    </row>
    <row r="6" spans="1:7" x14ac:dyDescent="0.3">
      <c r="A6" s="1">
        <v>38315</v>
      </c>
      <c r="B6">
        <v>44.93</v>
      </c>
      <c r="C6">
        <v>45.049999</v>
      </c>
      <c r="D6">
        <v>44.790000999999997</v>
      </c>
      <c r="E6">
        <v>45.049999</v>
      </c>
      <c r="F6">
        <v>45.049999</v>
      </c>
      <c r="G6">
        <v>6105100</v>
      </c>
    </row>
    <row r="7" spans="1:7" x14ac:dyDescent="0.3">
      <c r="A7" s="1">
        <v>38317</v>
      </c>
      <c r="B7">
        <v>45.25</v>
      </c>
      <c r="C7">
        <v>45.599997999999999</v>
      </c>
      <c r="D7">
        <v>45.060001</v>
      </c>
      <c r="E7">
        <v>45.290000999999997</v>
      </c>
      <c r="F7">
        <v>45.290000999999997</v>
      </c>
      <c r="G7">
        <v>3097700</v>
      </c>
    </row>
    <row r="8" spans="1:7" x14ac:dyDescent="0.3">
      <c r="A8" s="1">
        <v>38320</v>
      </c>
      <c r="B8">
        <v>45.099997999999999</v>
      </c>
      <c r="C8">
        <v>45.5</v>
      </c>
      <c r="D8">
        <v>45.080002</v>
      </c>
      <c r="E8">
        <v>45.400002000000001</v>
      </c>
      <c r="F8">
        <v>45.400002000000001</v>
      </c>
      <c r="G8">
        <v>3759000</v>
      </c>
    </row>
    <row r="9" spans="1:7" x14ac:dyDescent="0.3">
      <c r="A9" s="1">
        <v>38321</v>
      </c>
      <c r="B9">
        <v>45.369999</v>
      </c>
      <c r="C9">
        <v>45.41</v>
      </c>
      <c r="D9">
        <v>44.82</v>
      </c>
      <c r="E9">
        <v>45.119999</v>
      </c>
      <c r="F9">
        <v>45.119999</v>
      </c>
      <c r="G9">
        <v>3857200</v>
      </c>
    </row>
    <row r="10" spans="1:7" x14ac:dyDescent="0.3">
      <c r="A10" s="1">
        <v>38322</v>
      </c>
      <c r="B10">
        <v>45.279998999999997</v>
      </c>
      <c r="C10">
        <v>45.59</v>
      </c>
      <c r="D10">
        <v>45.259998000000003</v>
      </c>
      <c r="E10">
        <v>45.380001</v>
      </c>
      <c r="F10">
        <v>45.380001</v>
      </c>
      <c r="G10">
        <v>2037500</v>
      </c>
    </row>
    <row r="11" spans="1:7" x14ac:dyDescent="0.3">
      <c r="A11" s="1">
        <v>38323</v>
      </c>
      <c r="B11">
        <v>45.549999</v>
      </c>
      <c r="C11">
        <v>45.57</v>
      </c>
      <c r="D11">
        <v>44.68</v>
      </c>
      <c r="E11">
        <v>44.950001</v>
      </c>
      <c r="F11">
        <v>44.950001</v>
      </c>
      <c r="G11">
        <v>6457800</v>
      </c>
    </row>
    <row r="12" spans="1:7" x14ac:dyDescent="0.3">
      <c r="A12" s="1">
        <v>38324</v>
      </c>
      <c r="B12">
        <v>45.040000999999997</v>
      </c>
      <c r="C12">
        <v>46</v>
      </c>
      <c r="D12">
        <v>44.799999</v>
      </c>
      <c r="E12">
        <v>45.599997999999999</v>
      </c>
      <c r="F12">
        <v>45.599997999999999</v>
      </c>
      <c r="G12">
        <v>4218300</v>
      </c>
    </row>
    <row r="13" spans="1:7" x14ac:dyDescent="0.3">
      <c r="A13" s="1">
        <v>38327</v>
      </c>
      <c r="B13">
        <v>45.389999000000003</v>
      </c>
      <c r="C13">
        <v>45.470001000000003</v>
      </c>
      <c r="D13">
        <v>45.110000999999997</v>
      </c>
      <c r="E13">
        <v>45.169998</v>
      </c>
      <c r="F13">
        <v>45.169998</v>
      </c>
      <c r="G13">
        <v>3102400</v>
      </c>
    </row>
    <row r="14" spans="1:7" x14ac:dyDescent="0.3">
      <c r="A14" s="1">
        <v>38328</v>
      </c>
      <c r="B14">
        <v>45.299999</v>
      </c>
      <c r="C14">
        <v>45.32</v>
      </c>
      <c r="D14">
        <v>45.07</v>
      </c>
      <c r="E14">
        <v>45.110000999999997</v>
      </c>
      <c r="F14">
        <v>45.110000999999997</v>
      </c>
      <c r="G14">
        <v>3797300</v>
      </c>
    </row>
    <row r="15" spans="1:7" x14ac:dyDescent="0.3">
      <c r="A15" s="1">
        <v>38329</v>
      </c>
      <c r="B15">
        <v>43.799999</v>
      </c>
      <c r="C15">
        <v>44.02</v>
      </c>
      <c r="D15">
        <v>43.360000999999997</v>
      </c>
      <c r="E15">
        <v>44.009998000000003</v>
      </c>
      <c r="F15">
        <v>44.009998000000003</v>
      </c>
      <c r="G15">
        <v>6148600</v>
      </c>
    </row>
    <row r="16" spans="1:7" x14ac:dyDescent="0.3">
      <c r="A16" s="1">
        <v>38330</v>
      </c>
      <c r="B16">
        <v>43.75</v>
      </c>
      <c r="C16">
        <v>43.900002000000001</v>
      </c>
      <c r="D16">
        <v>43.200001</v>
      </c>
      <c r="E16">
        <v>43.779998999999997</v>
      </c>
      <c r="F16">
        <v>43.779998999999997</v>
      </c>
      <c r="G16">
        <v>3553400</v>
      </c>
    </row>
    <row r="17" spans="1:7" x14ac:dyDescent="0.3">
      <c r="A17" s="1">
        <v>38331</v>
      </c>
      <c r="B17">
        <v>43.369999</v>
      </c>
      <c r="C17">
        <v>43.599997999999999</v>
      </c>
      <c r="D17">
        <v>43.310001</v>
      </c>
      <c r="E17">
        <v>43.439999</v>
      </c>
      <c r="F17">
        <v>43.439999</v>
      </c>
      <c r="G17">
        <v>2464300</v>
      </c>
    </row>
    <row r="18" spans="1:7" x14ac:dyDescent="0.3">
      <c r="A18" s="1">
        <v>38334</v>
      </c>
      <c r="B18">
        <v>43.610000999999997</v>
      </c>
      <c r="C18">
        <v>44.009998000000003</v>
      </c>
      <c r="D18">
        <v>43.509998000000003</v>
      </c>
      <c r="E18">
        <v>43.91</v>
      </c>
      <c r="F18">
        <v>43.91</v>
      </c>
      <c r="G18">
        <v>1445100</v>
      </c>
    </row>
    <row r="19" spans="1:7" x14ac:dyDescent="0.3">
      <c r="A19" s="1">
        <v>38335</v>
      </c>
      <c r="B19">
        <v>43.759998000000003</v>
      </c>
      <c r="C19">
        <v>43.799999</v>
      </c>
      <c r="D19">
        <v>43.509998000000003</v>
      </c>
      <c r="E19">
        <v>43.549999</v>
      </c>
      <c r="F19">
        <v>43.549999</v>
      </c>
      <c r="G19">
        <v>2240600</v>
      </c>
    </row>
    <row r="20" spans="1:7" x14ac:dyDescent="0.3">
      <c r="A20" s="1">
        <v>38336</v>
      </c>
      <c r="B20">
        <v>44.099997999999999</v>
      </c>
      <c r="C20">
        <v>44.169998</v>
      </c>
      <c r="D20">
        <v>43.919998</v>
      </c>
      <c r="E20">
        <v>43.990001999999997</v>
      </c>
      <c r="F20">
        <v>43.990001999999997</v>
      </c>
      <c r="G20">
        <v>2641400</v>
      </c>
    </row>
    <row r="21" spans="1:7" x14ac:dyDescent="0.3">
      <c r="A21" s="1">
        <v>38337</v>
      </c>
      <c r="B21">
        <v>43.990001999999997</v>
      </c>
      <c r="C21">
        <v>44.049999</v>
      </c>
      <c r="D21">
        <v>43.580002</v>
      </c>
      <c r="E21">
        <v>43.68</v>
      </c>
      <c r="F21">
        <v>43.68</v>
      </c>
      <c r="G21">
        <v>3269800</v>
      </c>
    </row>
    <row r="22" spans="1:7" x14ac:dyDescent="0.3">
      <c r="A22" s="1">
        <v>38338</v>
      </c>
      <c r="B22">
        <v>43.93</v>
      </c>
      <c r="C22">
        <v>44.220001000000003</v>
      </c>
      <c r="D22">
        <v>43.779998999999997</v>
      </c>
      <c r="E22">
        <v>44.189999</v>
      </c>
      <c r="F22">
        <v>44.189999</v>
      </c>
      <c r="G22">
        <v>1889300</v>
      </c>
    </row>
    <row r="23" spans="1:7" x14ac:dyDescent="0.3">
      <c r="A23" s="1">
        <v>38341</v>
      </c>
      <c r="B23">
        <v>44.330002</v>
      </c>
      <c r="C23">
        <v>44.369999</v>
      </c>
      <c r="D23">
        <v>44.130001</v>
      </c>
      <c r="E23">
        <v>44.34</v>
      </c>
      <c r="F23">
        <v>44.34</v>
      </c>
      <c r="G23">
        <v>1942100</v>
      </c>
    </row>
    <row r="24" spans="1:7" x14ac:dyDescent="0.3">
      <c r="A24" s="1">
        <v>38342</v>
      </c>
      <c r="B24">
        <v>44.130001</v>
      </c>
      <c r="C24">
        <v>44.240001999999997</v>
      </c>
      <c r="D24">
        <v>44.049999</v>
      </c>
      <c r="E24">
        <v>44.220001000000003</v>
      </c>
      <c r="F24">
        <v>44.220001000000003</v>
      </c>
      <c r="G24">
        <v>1373400</v>
      </c>
    </row>
    <row r="25" spans="1:7" x14ac:dyDescent="0.3">
      <c r="A25" s="1">
        <v>38343</v>
      </c>
      <c r="B25">
        <v>44.200001</v>
      </c>
      <c r="C25">
        <v>44.23</v>
      </c>
      <c r="D25">
        <v>43.889999000000003</v>
      </c>
      <c r="E25">
        <v>44.02</v>
      </c>
      <c r="F25">
        <v>44.02</v>
      </c>
      <c r="G25">
        <v>2705800</v>
      </c>
    </row>
    <row r="26" spans="1:7" x14ac:dyDescent="0.3">
      <c r="A26" s="1">
        <v>38344</v>
      </c>
      <c r="B26">
        <v>44.169998</v>
      </c>
      <c r="C26">
        <v>44.349997999999999</v>
      </c>
      <c r="D26">
        <v>44.049999</v>
      </c>
      <c r="E26">
        <v>44.27</v>
      </c>
      <c r="F26">
        <v>44.27</v>
      </c>
      <c r="G26">
        <v>639800</v>
      </c>
    </row>
    <row r="27" spans="1:7" x14ac:dyDescent="0.3">
      <c r="A27" s="1">
        <v>38348</v>
      </c>
      <c r="B27">
        <v>44.290000999999997</v>
      </c>
      <c r="C27">
        <v>44.560001</v>
      </c>
      <c r="D27">
        <v>44.27</v>
      </c>
      <c r="E27">
        <v>44.48</v>
      </c>
      <c r="F27">
        <v>44.48</v>
      </c>
      <c r="G27">
        <v>2643500</v>
      </c>
    </row>
    <row r="28" spans="1:7" x14ac:dyDescent="0.3">
      <c r="A28" s="1">
        <v>38349</v>
      </c>
      <c r="B28">
        <v>44.419998</v>
      </c>
      <c r="C28">
        <v>44.470001000000003</v>
      </c>
      <c r="D28">
        <v>44.290000999999997</v>
      </c>
      <c r="E28">
        <v>44.369999</v>
      </c>
      <c r="F28">
        <v>44.369999</v>
      </c>
      <c r="G28">
        <v>773200</v>
      </c>
    </row>
    <row r="29" spans="1:7" x14ac:dyDescent="0.3">
      <c r="A29" s="1">
        <v>38350</v>
      </c>
      <c r="B29">
        <v>43.919998</v>
      </c>
      <c r="C29">
        <v>44.02</v>
      </c>
      <c r="D29">
        <v>43.349997999999999</v>
      </c>
      <c r="E29">
        <v>43.66</v>
      </c>
      <c r="F29">
        <v>43.66</v>
      </c>
      <c r="G29">
        <v>5632200</v>
      </c>
    </row>
    <row r="30" spans="1:7" x14ac:dyDescent="0.3">
      <c r="A30" s="1">
        <v>38351</v>
      </c>
      <c r="B30">
        <v>43.5</v>
      </c>
      <c r="C30">
        <v>43.880001</v>
      </c>
      <c r="D30">
        <v>43.490001999999997</v>
      </c>
      <c r="E30">
        <v>43.830002</v>
      </c>
      <c r="F30">
        <v>43.830002</v>
      </c>
      <c r="G30">
        <v>1289600</v>
      </c>
    </row>
    <row r="31" spans="1:7" x14ac:dyDescent="0.3">
      <c r="A31" s="1">
        <v>38352</v>
      </c>
      <c r="B31">
        <v>43.849997999999999</v>
      </c>
      <c r="C31">
        <v>43.939999</v>
      </c>
      <c r="D31">
        <v>43.73</v>
      </c>
      <c r="E31">
        <v>43.799999</v>
      </c>
      <c r="F31">
        <v>43.799999</v>
      </c>
      <c r="G31">
        <v>531600</v>
      </c>
    </row>
    <row r="32" spans="1:7" x14ac:dyDescent="0.3">
      <c r="A32" s="1">
        <v>38355</v>
      </c>
      <c r="B32">
        <v>42.98</v>
      </c>
      <c r="C32">
        <v>43.169998</v>
      </c>
      <c r="D32">
        <v>42.740001999999997</v>
      </c>
      <c r="E32">
        <v>43.02</v>
      </c>
      <c r="F32">
        <v>43.02</v>
      </c>
      <c r="G32">
        <v>4750400</v>
      </c>
    </row>
    <row r="33" spans="1:7" x14ac:dyDescent="0.3">
      <c r="A33" s="1">
        <v>38356</v>
      </c>
      <c r="B33">
        <v>42.799999</v>
      </c>
      <c r="C33">
        <v>42.91</v>
      </c>
      <c r="D33">
        <v>42.459999000000003</v>
      </c>
      <c r="E33">
        <v>42.740001999999997</v>
      </c>
      <c r="F33">
        <v>42.740001999999997</v>
      </c>
      <c r="G33">
        <v>3456800</v>
      </c>
    </row>
    <row r="34" spans="1:7" x14ac:dyDescent="0.3">
      <c r="A34" s="1">
        <v>38357</v>
      </c>
      <c r="B34">
        <v>42.75</v>
      </c>
      <c r="C34">
        <v>42.880001</v>
      </c>
      <c r="D34">
        <v>42.599997999999999</v>
      </c>
      <c r="E34">
        <v>42.669998</v>
      </c>
      <c r="F34">
        <v>42.669998</v>
      </c>
      <c r="G34">
        <v>2033600</v>
      </c>
    </row>
    <row r="35" spans="1:7" x14ac:dyDescent="0.3">
      <c r="A35" s="1">
        <v>38358</v>
      </c>
      <c r="B35">
        <v>42.48</v>
      </c>
      <c r="C35">
        <v>42.560001</v>
      </c>
      <c r="D35">
        <v>42.07</v>
      </c>
      <c r="E35">
        <v>42.150002000000001</v>
      </c>
      <c r="F35">
        <v>42.150002000000001</v>
      </c>
      <c r="G35">
        <v>2556400</v>
      </c>
    </row>
    <row r="36" spans="1:7" x14ac:dyDescent="0.3">
      <c r="A36" s="1">
        <v>38359</v>
      </c>
      <c r="B36">
        <v>42.09</v>
      </c>
      <c r="C36">
        <v>42.389999000000003</v>
      </c>
      <c r="D36">
        <v>41.700001</v>
      </c>
      <c r="E36">
        <v>41.84</v>
      </c>
      <c r="F36">
        <v>41.84</v>
      </c>
      <c r="G36">
        <v>4492700</v>
      </c>
    </row>
    <row r="37" spans="1:7" x14ac:dyDescent="0.3">
      <c r="A37" s="1">
        <v>38362</v>
      </c>
      <c r="B37">
        <v>41.990001999999997</v>
      </c>
      <c r="C37">
        <v>42.07</v>
      </c>
      <c r="D37">
        <v>41.889999000000003</v>
      </c>
      <c r="E37">
        <v>41.950001</v>
      </c>
      <c r="F37">
        <v>41.950001</v>
      </c>
      <c r="G37">
        <v>1025800</v>
      </c>
    </row>
    <row r="38" spans="1:7" x14ac:dyDescent="0.3">
      <c r="A38" s="1">
        <v>38363</v>
      </c>
      <c r="B38">
        <v>42.209999000000003</v>
      </c>
      <c r="C38">
        <v>42.279998999999997</v>
      </c>
      <c r="D38">
        <v>42.119999</v>
      </c>
      <c r="E38">
        <v>42.209999000000003</v>
      </c>
      <c r="F38">
        <v>42.209999000000003</v>
      </c>
      <c r="G38">
        <v>1507300</v>
      </c>
    </row>
    <row r="39" spans="1:7" x14ac:dyDescent="0.3">
      <c r="A39" s="1">
        <v>38364</v>
      </c>
      <c r="B39">
        <v>42.52</v>
      </c>
      <c r="C39">
        <v>42.790000999999997</v>
      </c>
      <c r="D39">
        <v>42.48</v>
      </c>
      <c r="E39">
        <v>42.599997999999999</v>
      </c>
      <c r="F39">
        <v>42.599997999999999</v>
      </c>
      <c r="G39">
        <v>1738000</v>
      </c>
    </row>
    <row r="40" spans="1:7" x14ac:dyDescent="0.3">
      <c r="A40" s="1">
        <v>38365</v>
      </c>
      <c r="B40">
        <v>42.389999000000003</v>
      </c>
      <c r="C40">
        <v>42.599997999999999</v>
      </c>
      <c r="D40">
        <v>42.34</v>
      </c>
      <c r="E40">
        <v>42.599997999999999</v>
      </c>
      <c r="F40">
        <v>42.599997999999999</v>
      </c>
      <c r="G40">
        <v>718300</v>
      </c>
    </row>
    <row r="41" spans="1:7" x14ac:dyDescent="0.3">
      <c r="A41" s="1">
        <v>38366</v>
      </c>
      <c r="B41">
        <v>42.189999</v>
      </c>
      <c r="C41">
        <v>42.32</v>
      </c>
      <c r="D41">
        <v>42.130001</v>
      </c>
      <c r="E41">
        <v>42.32</v>
      </c>
      <c r="F41">
        <v>42.32</v>
      </c>
      <c r="G41">
        <v>1262300</v>
      </c>
    </row>
    <row r="42" spans="1:7" x14ac:dyDescent="0.3">
      <c r="A42" s="1">
        <v>38370</v>
      </c>
      <c r="B42">
        <v>42.220001000000003</v>
      </c>
      <c r="C42">
        <v>42.380001</v>
      </c>
      <c r="D42">
        <v>42.150002000000001</v>
      </c>
      <c r="E42">
        <v>42.32</v>
      </c>
      <c r="F42">
        <v>42.32</v>
      </c>
      <c r="G42">
        <v>666800</v>
      </c>
    </row>
    <row r="43" spans="1:7" x14ac:dyDescent="0.3">
      <c r="A43" s="1">
        <v>38371</v>
      </c>
      <c r="B43">
        <v>42.650002000000001</v>
      </c>
      <c r="C43">
        <v>42.650002000000001</v>
      </c>
      <c r="D43">
        <v>42.200001</v>
      </c>
      <c r="E43">
        <v>42.259998000000003</v>
      </c>
      <c r="F43">
        <v>42.259998000000003</v>
      </c>
      <c r="G43">
        <v>1578900</v>
      </c>
    </row>
    <row r="44" spans="1:7" x14ac:dyDescent="0.3">
      <c r="A44" s="1">
        <v>38372</v>
      </c>
      <c r="B44">
        <v>42.119999</v>
      </c>
      <c r="C44">
        <v>42.32</v>
      </c>
      <c r="D44">
        <v>42.110000999999997</v>
      </c>
      <c r="E44">
        <v>42.25</v>
      </c>
      <c r="F44">
        <v>42.25</v>
      </c>
      <c r="G44">
        <v>1276200</v>
      </c>
    </row>
    <row r="45" spans="1:7" x14ac:dyDescent="0.3">
      <c r="A45" s="1">
        <v>38373</v>
      </c>
      <c r="B45">
        <v>42.32</v>
      </c>
      <c r="C45">
        <v>42.82</v>
      </c>
      <c r="D45">
        <v>42.290000999999997</v>
      </c>
      <c r="E45">
        <v>42.740001999999997</v>
      </c>
      <c r="F45">
        <v>42.740001999999997</v>
      </c>
      <c r="G45">
        <v>889800</v>
      </c>
    </row>
    <row r="46" spans="1:7" x14ac:dyDescent="0.3">
      <c r="A46" s="1">
        <v>38376</v>
      </c>
      <c r="B46">
        <v>42.740001999999997</v>
      </c>
      <c r="C46">
        <v>42.82</v>
      </c>
      <c r="D46">
        <v>42.669998</v>
      </c>
      <c r="E46">
        <v>42.77</v>
      </c>
      <c r="F46">
        <v>42.77</v>
      </c>
      <c r="G46">
        <v>2294900</v>
      </c>
    </row>
    <row r="47" spans="1:7" x14ac:dyDescent="0.3">
      <c r="A47" s="1">
        <v>38377</v>
      </c>
      <c r="B47">
        <v>42.529998999999997</v>
      </c>
      <c r="C47">
        <v>42.560001</v>
      </c>
      <c r="D47">
        <v>42.099997999999999</v>
      </c>
      <c r="E47">
        <v>42.240001999999997</v>
      </c>
      <c r="F47">
        <v>42.240001999999997</v>
      </c>
      <c r="G47">
        <v>1332500</v>
      </c>
    </row>
    <row r="48" spans="1:7" x14ac:dyDescent="0.3">
      <c r="A48" s="1">
        <v>38378</v>
      </c>
      <c r="B48">
        <v>42.59</v>
      </c>
      <c r="C48">
        <v>42.779998999999997</v>
      </c>
      <c r="D48">
        <v>42.560001</v>
      </c>
      <c r="E48">
        <v>42.689999</v>
      </c>
      <c r="F48">
        <v>42.689999</v>
      </c>
      <c r="G48">
        <v>541800</v>
      </c>
    </row>
    <row r="49" spans="1:7" x14ac:dyDescent="0.3">
      <c r="A49" s="1">
        <v>38379</v>
      </c>
      <c r="B49">
        <v>42.48</v>
      </c>
      <c r="C49">
        <v>42.650002000000001</v>
      </c>
      <c r="D49">
        <v>42.400002000000001</v>
      </c>
      <c r="E49">
        <v>42.619999</v>
      </c>
      <c r="F49">
        <v>42.619999</v>
      </c>
      <c r="G49">
        <v>571200</v>
      </c>
    </row>
    <row r="50" spans="1:7" x14ac:dyDescent="0.3">
      <c r="A50" s="1">
        <v>38380</v>
      </c>
      <c r="B50">
        <v>42.709999000000003</v>
      </c>
      <c r="C50">
        <v>42.73</v>
      </c>
      <c r="D50">
        <v>42.43</v>
      </c>
      <c r="E50">
        <v>42.689999</v>
      </c>
      <c r="F50">
        <v>42.689999</v>
      </c>
      <c r="G50">
        <v>1149100</v>
      </c>
    </row>
    <row r="51" spans="1:7" x14ac:dyDescent="0.3">
      <c r="A51" s="1">
        <v>38383</v>
      </c>
      <c r="B51">
        <v>42.209999000000003</v>
      </c>
      <c r="C51">
        <v>42.299999</v>
      </c>
      <c r="D51">
        <v>41.959999000000003</v>
      </c>
      <c r="E51">
        <v>42.220001000000003</v>
      </c>
      <c r="F51">
        <v>42.220001000000003</v>
      </c>
      <c r="G51">
        <v>1692400</v>
      </c>
    </row>
    <row r="52" spans="1:7" x14ac:dyDescent="0.3">
      <c r="A52" s="1">
        <v>38384</v>
      </c>
      <c r="B52">
        <v>42.09</v>
      </c>
      <c r="C52">
        <v>42.139999000000003</v>
      </c>
      <c r="D52">
        <v>41.950001</v>
      </c>
      <c r="E52">
        <v>42.099997999999999</v>
      </c>
      <c r="F52">
        <v>42.099997999999999</v>
      </c>
      <c r="G52">
        <v>1088900</v>
      </c>
    </row>
    <row r="53" spans="1:7" x14ac:dyDescent="0.3">
      <c r="A53" s="1">
        <v>38385</v>
      </c>
      <c r="B53">
        <v>42.220001000000003</v>
      </c>
      <c r="C53">
        <v>42.23</v>
      </c>
      <c r="D53">
        <v>42.02</v>
      </c>
      <c r="E53">
        <v>42.16</v>
      </c>
      <c r="F53">
        <v>42.16</v>
      </c>
      <c r="G53">
        <v>956500</v>
      </c>
    </row>
    <row r="54" spans="1:7" x14ac:dyDescent="0.3">
      <c r="A54" s="1">
        <v>38386</v>
      </c>
      <c r="B54">
        <v>41.560001</v>
      </c>
      <c r="C54">
        <v>41.740001999999997</v>
      </c>
      <c r="D54">
        <v>41.5</v>
      </c>
      <c r="E54">
        <v>41.68</v>
      </c>
      <c r="F54">
        <v>41.68</v>
      </c>
      <c r="G54">
        <v>2446400</v>
      </c>
    </row>
    <row r="55" spans="1:7" x14ac:dyDescent="0.3">
      <c r="A55" s="1">
        <v>38387</v>
      </c>
      <c r="B55">
        <v>41.59</v>
      </c>
      <c r="C55">
        <v>41.650002000000001</v>
      </c>
      <c r="D55">
        <v>41.389999000000003</v>
      </c>
      <c r="E55">
        <v>41.470001000000003</v>
      </c>
      <c r="F55">
        <v>41.470001000000003</v>
      </c>
      <c r="G55">
        <v>1819400</v>
      </c>
    </row>
    <row r="56" spans="1:7" x14ac:dyDescent="0.3">
      <c r="A56" s="1">
        <v>38390</v>
      </c>
      <c r="B56">
        <v>41.549999</v>
      </c>
      <c r="C56">
        <v>41.549999</v>
      </c>
      <c r="D56">
        <v>41.209999000000003</v>
      </c>
      <c r="E56">
        <v>41.27</v>
      </c>
      <c r="F56">
        <v>41.27</v>
      </c>
      <c r="G56">
        <v>1754000</v>
      </c>
    </row>
    <row r="57" spans="1:7" x14ac:dyDescent="0.3">
      <c r="A57" s="1">
        <v>38391</v>
      </c>
      <c r="B57">
        <v>41.189999</v>
      </c>
      <c r="C57">
        <v>41.400002000000001</v>
      </c>
      <c r="D57">
        <v>41.049999</v>
      </c>
      <c r="E57">
        <v>41.259998000000003</v>
      </c>
      <c r="F57">
        <v>41.259998000000003</v>
      </c>
      <c r="G57">
        <v>1296800</v>
      </c>
    </row>
    <row r="58" spans="1:7" x14ac:dyDescent="0.3">
      <c r="A58" s="1">
        <v>38392</v>
      </c>
      <c r="B58">
        <v>41.029998999999997</v>
      </c>
      <c r="C58">
        <v>41.360000999999997</v>
      </c>
      <c r="D58">
        <v>41.02</v>
      </c>
      <c r="E58">
        <v>41.310001</v>
      </c>
      <c r="F58">
        <v>41.310001</v>
      </c>
      <c r="G58">
        <v>3477900</v>
      </c>
    </row>
    <row r="59" spans="1:7" x14ac:dyDescent="0.3">
      <c r="A59" s="1">
        <v>38393</v>
      </c>
      <c r="B59">
        <v>41.529998999999997</v>
      </c>
      <c r="C59">
        <v>41.84</v>
      </c>
      <c r="D59">
        <v>41.450001</v>
      </c>
      <c r="E59">
        <v>41.75</v>
      </c>
      <c r="F59">
        <v>41.75</v>
      </c>
      <c r="G59">
        <v>7774500</v>
      </c>
    </row>
    <row r="60" spans="1:7" x14ac:dyDescent="0.3">
      <c r="A60" s="1">
        <v>38394</v>
      </c>
      <c r="B60">
        <v>41.889999000000003</v>
      </c>
      <c r="C60">
        <v>42.16</v>
      </c>
      <c r="D60">
        <v>41.830002</v>
      </c>
      <c r="E60">
        <v>42.080002</v>
      </c>
      <c r="F60">
        <v>42.080002</v>
      </c>
      <c r="G60">
        <v>1896500</v>
      </c>
    </row>
    <row r="61" spans="1:7" x14ac:dyDescent="0.3">
      <c r="A61" s="1">
        <v>38397</v>
      </c>
      <c r="B61">
        <v>42.419998</v>
      </c>
      <c r="C61">
        <v>42.630001</v>
      </c>
      <c r="D61">
        <v>42.32</v>
      </c>
      <c r="E61">
        <v>42.549999</v>
      </c>
      <c r="F61">
        <v>42.549999</v>
      </c>
      <c r="G61">
        <v>2351800</v>
      </c>
    </row>
    <row r="62" spans="1:7" x14ac:dyDescent="0.3">
      <c r="A62" s="1">
        <v>38398</v>
      </c>
      <c r="B62">
        <v>42.400002000000001</v>
      </c>
      <c r="C62">
        <v>42.599997999999999</v>
      </c>
      <c r="D62">
        <v>42.34</v>
      </c>
      <c r="E62">
        <v>42.580002</v>
      </c>
      <c r="F62">
        <v>42.580002</v>
      </c>
      <c r="G62">
        <v>1559900</v>
      </c>
    </row>
    <row r="63" spans="1:7" x14ac:dyDescent="0.3">
      <c r="A63" s="1">
        <v>38399</v>
      </c>
      <c r="B63">
        <v>42.32</v>
      </c>
      <c r="C63">
        <v>42.599997999999999</v>
      </c>
      <c r="D63">
        <v>42.200001</v>
      </c>
      <c r="E63">
        <v>42.52</v>
      </c>
      <c r="F63">
        <v>42.52</v>
      </c>
      <c r="G63">
        <v>1820400</v>
      </c>
    </row>
    <row r="64" spans="1:7" x14ac:dyDescent="0.3">
      <c r="A64" s="1">
        <v>38400</v>
      </c>
      <c r="B64">
        <v>42.52</v>
      </c>
      <c r="C64">
        <v>42.810001</v>
      </c>
      <c r="D64">
        <v>42.509998000000003</v>
      </c>
      <c r="E64">
        <v>42.73</v>
      </c>
      <c r="F64">
        <v>42.73</v>
      </c>
      <c r="G64">
        <v>3054200</v>
      </c>
    </row>
    <row r="65" spans="1:7" x14ac:dyDescent="0.3">
      <c r="A65" s="1">
        <v>38401</v>
      </c>
      <c r="B65">
        <v>42.709999000000003</v>
      </c>
      <c r="C65">
        <v>42.82</v>
      </c>
      <c r="D65">
        <v>42.639999000000003</v>
      </c>
      <c r="E65">
        <v>42.75</v>
      </c>
      <c r="F65">
        <v>42.75</v>
      </c>
      <c r="G65">
        <v>863200</v>
      </c>
    </row>
    <row r="66" spans="1:7" x14ac:dyDescent="0.3">
      <c r="A66" s="1">
        <v>38405</v>
      </c>
      <c r="B66">
        <v>43.389999000000003</v>
      </c>
      <c r="C66">
        <v>43.630001</v>
      </c>
      <c r="D66">
        <v>43.200001</v>
      </c>
      <c r="E66">
        <v>43.57</v>
      </c>
      <c r="F66">
        <v>43.57</v>
      </c>
      <c r="G66">
        <v>3378400</v>
      </c>
    </row>
    <row r="67" spans="1:7" x14ac:dyDescent="0.3">
      <c r="A67" s="1">
        <v>38406</v>
      </c>
      <c r="B67">
        <v>43.290000999999997</v>
      </c>
      <c r="C67">
        <v>43.549999</v>
      </c>
      <c r="D67">
        <v>43.150002000000001</v>
      </c>
      <c r="E67">
        <v>43.419998</v>
      </c>
      <c r="F67">
        <v>43.419998</v>
      </c>
      <c r="G67">
        <v>1534900</v>
      </c>
    </row>
    <row r="68" spans="1:7" x14ac:dyDescent="0.3">
      <c r="A68" s="1">
        <v>38407</v>
      </c>
      <c r="B68">
        <v>43.48</v>
      </c>
      <c r="C68">
        <v>43.48</v>
      </c>
      <c r="D68">
        <v>43.200001</v>
      </c>
      <c r="E68">
        <v>43.330002</v>
      </c>
      <c r="F68">
        <v>43.330002</v>
      </c>
      <c r="G68">
        <v>1219300</v>
      </c>
    </row>
    <row r="69" spans="1:7" x14ac:dyDescent="0.3">
      <c r="A69" s="1">
        <v>38408</v>
      </c>
      <c r="B69">
        <v>43.41</v>
      </c>
      <c r="C69">
        <v>43.549999</v>
      </c>
      <c r="D69">
        <v>43.220001000000003</v>
      </c>
      <c r="E69">
        <v>43.5</v>
      </c>
      <c r="F69">
        <v>43.5</v>
      </c>
      <c r="G69">
        <v>1100100</v>
      </c>
    </row>
    <row r="70" spans="1:7" x14ac:dyDescent="0.3">
      <c r="A70" s="1">
        <v>38411</v>
      </c>
      <c r="B70">
        <v>43.68</v>
      </c>
      <c r="C70">
        <v>43.740001999999997</v>
      </c>
      <c r="D70">
        <v>43.52</v>
      </c>
      <c r="E70">
        <v>43.529998999999997</v>
      </c>
      <c r="F70">
        <v>43.529998999999997</v>
      </c>
      <c r="G70">
        <v>755300</v>
      </c>
    </row>
    <row r="71" spans="1:7" x14ac:dyDescent="0.3">
      <c r="A71" s="1">
        <v>38412</v>
      </c>
      <c r="B71">
        <v>43.299999</v>
      </c>
      <c r="C71">
        <v>43.369999</v>
      </c>
      <c r="D71">
        <v>43.099997999999999</v>
      </c>
      <c r="E71">
        <v>43.220001000000003</v>
      </c>
      <c r="F71">
        <v>43.220001000000003</v>
      </c>
      <c r="G71">
        <v>3245600</v>
      </c>
    </row>
    <row r="72" spans="1:7" x14ac:dyDescent="0.3">
      <c r="A72" s="1">
        <v>38413</v>
      </c>
      <c r="B72">
        <v>43.16</v>
      </c>
      <c r="C72">
        <v>43.349997999999999</v>
      </c>
      <c r="D72">
        <v>43.080002</v>
      </c>
      <c r="E72">
        <v>43.25</v>
      </c>
      <c r="F72">
        <v>43.25</v>
      </c>
      <c r="G72">
        <v>1188000</v>
      </c>
    </row>
    <row r="73" spans="1:7" x14ac:dyDescent="0.3">
      <c r="A73" s="1">
        <v>38414</v>
      </c>
      <c r="B73">
        <v>43.060001</v>
      </c>
      <c r="C73">
        <v>43.130001</v>
      </c>
      <c r="D73">
        <v>42.900002000000001</v>
      </c>
      <c r="E73">
        <v>42.970001000000003</v>
      </c>
      <c r="F73">
        <v>42.970001000000003</v>
      </c>
      <c r="G73">
        <v>1924600</v>
      </c>
    </row>
    <row r="74" spans="1:7" x14ac:dyDescent="0.3">
      <c r="A74" s="1">
        <v>38415</v>
      </c>
      <c r="B74">
        <v>43.310001</v>
      </c>
      <c r="C74">
        <v>43.52</v>
      </c>
      <c r="D74">
        <v>43.310001</v>
      </c>
      <c r="E74">
        <v>43.380001</v>
      </c>
      <c r="F74">
        <v>43.380001</v>
      </c>
      <c r="G74">
        <v>915000</v>
      </c>
    </row>
    <row r="75" spans="1:7" x14ac:dyDescent="0.3">
      <c r="A75" s="1">
        <v>38418</v>
      </c>
      <c r="B75">
        <v>43.32</v>
      </c>
      <c r="C75">
        <v>43.509998000000003</v>
      </c>
      <c r="D75">
        <v>43.259998000000003</v>
      </c>
      <c r="E75">
        <v>43.470001000000003</v>
      </c>
      <c r="F75">
        <v>43.470001000000003</v>
      </c>
      <c r="G75">
        <v>1290100</v>
      </c>
    </row>
    <row r="76" spans="1:7" x14ac:dyDescent="0.3">
      <c r="A76" s="1">
        <v>38419</v>
      </c>
      <c r="B76">
        <v>43.709999000000003</v>
      </c>
      <c r="C76">
        <v>44.080002</v>
      </c>
      <c r="D76">
        <v>43.59</v>
      </c>
      <c r="E76">
        <v>44.029998999999997</v>
      </c>
      <c r="F76">
        <v>44.029998999999997</v>
      </c>
      <c r="G76">
        <v>2674900</v>
      </c>
    </row>
    <row r="77" spans="1:7" x14ac:dyDescent="0.3">
      <c r="A77" s="1">
        <v>38420</v>
      </c>
      <c r="B77">
        <v>43.950001</v>
      </c>
      <c r="C77">
        <v>44.200001</v>
      </c>
      <c r="D77">
        <v>43.919998</v>
      </c>
      <c r="E77">
        <v>44.02</v>
      </c>
      <c r="F77">
        <v>44.02</v>
      </c>
      <c r="G77">
        <v>3025000</v>
      </c>
    </row>
    <row r="78" spans="1:7" x14ac:dyDescent="0.3">
      <c r="A78" s="1">
        <v>38421</v>
      </c>
      <c r="B78">
        <v>44.150002000000001</v>
      </c>
      <c r="C78">
        <v>44.25</v>
      </c>
      <c r="D78">
        <v>44</v>
      </c>
      <c r="E78">
        <v>44.200001</v>
      </c>
      <c r="F78">
        <v>44.200001</v>
      </c>
      <c r="G78">
        <v>2065000</v>
      </c>
    </row>
    <row r="79" spans="1:7" x14ac:dyDescent="0.3">
      <c r="A79" s="1">
        <v>38422</v>
      </c>
      <c r="B79">
        <v>44.310001</v>
      </c>
      <c r="C79">
        <v>44.669998</v>
      </c>
      <c r="D79">
        <v>44.279998999999997</v>
      </c>
      <c r="E79">
        <v>44.43</v>
      </c>
      <c r="F79">
        <v>44.43</v>
      </c>
      <c r="G79">
        <v>2659600</v>
      </c>
    </row>
    <row r="80" spans="1:7" x14ac:dyDescent="0.3">
      <c r="A80" s="1">
        <v>38425</v>
      </c>
      <c r="B80">
        <v>44.259998000000003</v>
      </c>
      <c r="C80">
        <v>44.259998000000003</v>
      </c>
      <c r="D80">
        <v>43.950001</v>
      </c>
      <c r="E80">
        <v>44.029998999999997</v>
      </c>
      <c r="F80">
        <v>44.029998999999997</v>
      </c>
      <c r="G80">
        <v>866600</v>
      </c>
    </row>
    <row r="81" spans="1:7" x14ac:dyDescent="0.3">
      <c r="A81" s="1">
        <v>38426</v>
      </c>
      <c r="B81">
        <v>44.23</v>
      </c>
      <c r="C81">
        <v>44.23</v>
      </c>
      <c r="D81">
        <v>43.93</v>
      </c>
      <c r="E81">
        <v>44.060001</v>
      </c>
      <c r="F81">
        <v>44.060001</v>
      </c>
      <c r="G81">
        <v>1254900</v>
      </c>
    </row>
    <row r="82" spans="1:7" x14ac:dyDescent="0.3">
      <c r="A82" s="1">
        <v>38427</v>
      </c>
      <c r="B82">
        <v>44.290000999999997</v>
      </c>
      <c r="C82">
        <v>44.349997999999999</v>
      </c>
      <c r="D82">
        <v>44.200001</v>
      </c>
      <c r="E82">
        <v>44.310001</v>
      </c>
      <c r="F82">
        <v>44.310001</v>
      </c>
      <c r="G82">
        <v>2223300</v>
      </c>
    </row>
    <row r="83" spans="1:7" x14ac:dyDescent="0.3">
      <c r="A83" s="1">
        <v>38428</v>
      </c>
      <c r="B83">
        <v>43.970001000000003</v>
      </c>
      <c r="C83">
        <v>43.970001000000003</v>
      </c>
      <c r="D83">
        <v>43.669998</v>
      </c>
      <c r="E83">
        <v>43.82</v>
      </c>
      <c r="F83">
        <v>43.82</v>
      </c>
      <c r="G83">
        <v>1525200</v>
      </c>
    </row>
    <row r="84" spans="1:7" x14ac:dyDescent="0.3">
      <c r="A84" s="1">
        <v>38429</v>
      </c>
      <c r="B84">
        <v>43.610000999999997</v>
      </c>
      <c r="C84">
        <v>43.950001</v>
      </c>
      <c r="D84">
        <v>43.599997999999999</v>
      </c>
      <c r="E84">
        <v>43.889999000000003</v>
      </c>
      <c r="F84">
        <v>43.889999000000003</v>
      </c>
      <c r="G84">
        <v>1207500</v>
      </c>
    </row>
    <row r="85" spans="1:7" x14ac:dyDescent="0.3">
      <c r="A85" s="1">
        <v>38432</v>
      </c>
      <c r="B85">
        <v>43.209999000000003</v>
      </c>
      <c r="C85">
        <v>43.25</v>
      </c>
      <c r="D85">
        <v>42.869999</v>
      </c>
      <c r="E85">
        <v>43.09</v>
      </c>
      <c r="F85">
        <v>43.09</v>
      </c>
      <c r="G85">
        <v>3814400</v>
      </c>
    </row>
    <row r="86" spans="1:7" x14ac:dyDescent="0.3">
      <c r="A86" s="1">
        <v>38433</v>
      </c>
      <c r="B86">
        <v>43.209999000000003</v>
      </c>
      <c r="C86">
        <v>43.220001000000003</v>
      </c>
      <c r="D86">
        <v>42.549999</v>
      </c>
      <c r="E86">
        <v>42.650002000000001</v>
      </c>
      <c r="F86">
        <v>42.650002000000001</v>
      </c>
      <c r="G86">
        <v>2609400</v>
      </c>
    </row>
    <row r="87" spans="1:7" x14ac:dyDescent="0.3">
      <c r="A87" s="1">
        <v>38434</v>
      </c>
      <c r="B87">
        <v>42.599997999999999</v>
      </c>
      <c r="C87">
        <v>42.669998</v>
      </c>
      <c r="D87">
        <v>42.349997999999999</v>
      </c>
      <c r="E87">
        <v>42.419998</v>
      </c>
      <c r="F87">
        <v>42.419998</v>
      </c>
      <c r="G87">
        <v>2618600</v>
      </c>
    </row>
    <row r="88" spans="1:7" x14ac:dyDescent="0.3">
      <c r="A88" s="1">
        <v>38435</v>
      </c>
      <c r="B88">
        <v>42.509998000000003</v>
      </c>
      <c r="C88">
        <v>42.540000999999997</v>
      </c>
      <c r="D88">
        <v>42.369999</v>
      </c>
      <c r="E88">
        <v>42.389999000000003</v>
      </c>
      <c r="F88">
        <v>42.389999000000003</v>
      </c>
      <c r="G88">
        <v>1466300</v>
      </c>
    </row>
    <row r="89" spans="1:7" x14ac:dyDescent="0.3">
      <c r="A89" s="1">
        <v>38439</v>
      </c>
      <c r="B89">
        <v>42.459999000000003</v>
      </c>
      <c r="C89">
        <v>42.580002</v>
      </c>
      <c r="D89">
        <v>42.41</v>
      </c>
      <c r="E89">
        <v>42.540000999999997</v>
      </c>
      <c r="F89">
        <v>42.540000999999997</v>
      </c>
      <c r="G89">
        <v>581100</v>
      </c>
    </row>
    <row r="90" spans="1:7" x14ac:dyDescent="0.3">
      <c r="A90" s="1">
        <v>38440</v>
      </c>
      <c r="B90">
        <v>42.610000999999997</v>
      </c>
      <c r="C90">
        <v>42.630001</v>
      </c>
      <c r="D90">
        <v>42.540000999999997</v>
      </c>
      <c r="E90">
        <v>42.560001</v>
      </c>
      <c r="F90">
        <v>42.560001</v>
      </c>
      <c r="G90">
        <v>1197800</v>
      </c>
    </row>
    <row r="91" spans="1:7" x14ac:dyDescent="0.3">
      <c r="A91" s="1">
        <v>38441</v>
      </c>
      <c r="B91">
        <v>42.650002000000001</v>
      </c>
      <c r="C91">
        <v>42.810001</v>
      </c>
      <c r="D91">
        <v>42.560001</v>
      </c>
      <c r="E91">
        <v>42.610000999999997</v>
      </c>
      <c r="F91">
        <v>42.610000999999997</v>
      </c>
      <c r="G91">
        <v>1324300</v>
      </c>
    </row>
    <row r="92" spans="1:7" x14ac:dyDescent="0.3">
      <c r="A92" s="1">
        <v>38442</v>
      </c>
      <c r="B92">
        <v>42.869999</v>
      </c>
      <c r="C92">
        <v>42.869999</v>
      </c>
      <c r="D92">
        <v>42.700001</v>
      </c>
      <c r="E92">
        <v>42.82</v>
      </c>
      <c r="F92">
        <v>42.82</v>
      </c>
      <c r="G92">
        <v>1363200</v>
      </c>
    </row>
    <row r="93" spans="1:7" x14ac:dyDescent="0.3">
      <c r="A93" s="1">
        <v>38443</v>
      </c>
      <c r="B93">
        <v>42.599997999999999</v>
      </c>
      <c r="C93">
        <v>42.619999</v>
      </c>
      <c r="D93">
        <v>42.450001</v>
      </c>
      <c r="E93">
        <v>42.619999</v>
      </c>
      <c r="F93">
        <v>42.619999</v>
      </c>
      <c r="G93">
        <v>2448500</v>
      </c>
    </row>
    <row r="94" spans="1:7" x14ac:dyDescent="0.3">
      <c r="A94" s="1">
        <v>38446</v>
      </c>
      <c r="B94">
        <v>42.43</v>
      </c>
      <c r="C94">
        <v>42.43</v>
      </c>
      <c r="D94">
        <v>42.23</v>
      </c>
      <c r="E94">
        <v>42.400002000000001</v>
      </c>
      <c r="F94">
        <v>42.400002000000001</v>
      </c>
      <c r="G94">
        <v>1893100</v>
      </c>
    </row>
    <row r="95" spans="1:7" x14ac:dyDescent="0.3">
      <c r="A95" s="1">
        <v>38447</v>
      </c>
      <c r="B95">
        <v>42.490001999999997</v>
      </c>
      <c r="C95">
        <v>42.540000999999997</v>
      </c>
      <c r="D95">
        <v>42.380001</v>
      </c>
      <c r="E95">
        <v>42.450001</v>
      </c>
      <c r="F95">
        <v>42.450001</v>
      </c>
      <c r="G95">
        <v>888000</v>
      </c>
    </row>
    <row r="96" spans="1:7" x14ac:dyDescent="0.3">
      <c r="A96" s="1">
        <v>38448</v>
      </c>
      <c r="B96">
        <v>42.490001999999997</v>
      </c>
      <c r="C96">
        <v>42.720001000000003</v>
      </c>
      <c r="D96">
        <v>42.490001999999997</v>
      </c>
      <c r="E96">
        <v>42.630001</v>
      </c>
      <c r="F96">
        <v>42.630001</v>
      </c>
      <c r="G96">
        <v>1637500</v>
      </c>
    </row>
    <row r="97" spans="1:7" x14ac:dyDescent="0.3">
      <c r="A97" s="1">
        <v>38449</v>
      </c>
      <c r="B97">
        <v>42.77</v>
      </c>
      <c r="C97">
        <v>42.810001</v>
      </c>
      <c r="D97">
        <v>42.529998999999997</v>
      </c>
      <c r="E97">
        <v>42.57</v>
      </c>
      <c r="F97">
        <v>42.57</v>
      </c>
      <c r="G97">
        <v>2853000</v>
      </c>
    </row>
    <row r="98" spans="1:7" x14ac:dyDescent="0.3">
      <c r="A98" s="1">
        <v>38450</v>
      </c>
      <c r="B98">
        <v>42.48</v>
      </c>
      <c r="C98">
        <v>42.709999000000003</v>
      </c>
      <c r="D98">
        <v>42.459999000000003</v>
      </c>
      <c r="E98">
        <v>42.689999</v>
      </c>
      <c r="F98">
        <v>42.689999</v>
      </c>
      <c r="G98">
        <v>1002100</v>
      </c>
    </row>
    <row r="99" spans="1:7" x14ac:dyDescent="0.3">
      <c r="A99" s="1">
        <v>38453</v>
      </c>
      <c r="B99">
        <v>42.84</v>
      </c>
      <c r="C99">
        <v>42.959999000000003</v>
      </c>
      <c r="D99">
        <v>42.740001999999997</v>
      </c>
      <c r="E99">
        <v>42.779998999999997</v>
      </c>
      <c r="F99">
        <v>42.779998999999997</v>
      </c>
      <c r="G99">
        <v>514100</v>
      </c>
    </row>
    <row r="100" spans="1:7" x14ac:dyDescent="0.3">
      <c r="A100" s="1">
        <v>38454</v>
      </c>
      <c r="B100">
        <v>42.700001</v>
      </c>
      <c r="C100">
        <v>42.84</v>
      </c>
      <c r="D100">
        <v>42.610000999999997</v>
      </c>
      <c r="E100">
        <v>42.84</v>
      </c>
      <c r="F100">
        <v>42.84</v>
      </c>
      <c r="G100">
        <v>2098700</v>
      </c>
    </row>
    <row r="101" spans="1:7" x14ac:dyDescent="0.3">
      <c r="A101" s="1">
        <v>38455</v>
      </c>
      <c r="B101">
        <v>42.759998000000003</v>
      </c>
      <c r="C101">
        <v>42.950001</v>
      </c>
      <c r="D101">
        <v>42.68</v>
      </c>
      <c r="E101">
        <v>42.900002000000001</v>
      </c>
      <c r="F101">
        <v>42.900002000000001</v>
      </c>
      <c r="G101">
        <v>384000</v>
      </c>
    </row>
    <row r="102" spans="1:7" x14ac:dyDescent="0.3">
      <c r="A102" s="1">
        <v>38456</v>
      </c>
      <c r="B102">
        <v>42.450001</v>
      </c>
      <c r="C102">
        <v>42.48</v>
      </c>
      <c r="D102">
        <v>42.16</v>
      </c>
      <c r="E102">
        <v>42.310001</v>
      </c>
      <c r="F102">
        <v>42.310001</v>
      </c>
      <c r="G102">
        <v>3679800</v>
      </c>
    </row>
    <row r="103" spans="1:7" x14ac:dyDescent="0.3">
      <c r="A103" s="1">
        <v>38457</v>
      </c>
      <c r="B103">
        <v>42.380001</v>
      </c>
      <c r="C103">
        <v>42.560001</v>
      </c>
      <c r="D103">
        <v>42.360000999999997</v>
      </c>
      <c r="E103">
        <v>42.400002000000001</v>
      </c>
      <c r="F103">
        <v>42.400002000000001</v>
      </c>
      <c r="G103">
        <v>1811100</v>
      </c>
    </row>
    <row r="104" spans="1:7" x14ac:dyDescent="0.3">
      <c r="A104" s="1">
        <v>38460</v>
      </c>
      <c r="B104">
        <v>42.549999</v>
      </c>
      <c r="C104">
        <v>42.779998999999997</v>
      </c>
      <c r="D104">
        <v>42.52</v>
      </c>
      <c r="E104">
        <v>42.689999</v>
      </c>
      <c r="F104">
        <v>42.689999</v>
      </c>
      <c r="G104">
        <v>909800</v>
      </c>
    </row>
    <row r="105" spans="1:7" x14ac:dyDescent="0.3">
      <c r="A105" s="1">
        <v>38461</v>
      </c>
      <c r="B105">
        <v>42.790000999999997</v>
      </c>
      <c r="C105">
        <v>43.360000999999997</v>
      </c>
      <c r="D105">
        <v>42.720001000000003</v>
      </c>
      <c r="E105">
        <v>43.279998999999997</v>
      </c>
      <c r="F105">
        <v>43.279998999999997</v>
      </c>
      <c r="G105">
        <v>3145400</v>
      </c>
    </row>
    <row r="106" spans="1:7" x14ac:dyDescent="0.3">
      <c r="A106" s="1">
        <v>38462</v>
      </c>
      <c r="B106">
        <v>43.209999000000003</v>
      </c>
      <c r="C106">
        <v>43.52</v>
      </c>
      <c r="D106">
        <v>43.189999</v>
      </c>
      <c r="E106">
        <v>43.400002000000001</v>
      </c>
      <c r="F106">
        <v>43.400002000000001</v>
      </c>
      <c r="G106">
        <v>1248100</v>
      </c>
    </row>
    <row r="107" spans="1:7" x14ac:dyDescent="0.3">
      <c r="A107" s="1">
        <v>38463</v>
      </c>
      <c r="B107">
        <v>43.419998</v>
      </c>
      <c r="C107">
        <v>43.43</v>
      </c>
      <c r="D107">
        <v>43.139999000000003</v>
      </c>
      <c r="E107">
        <v>43.189999</v>
      </c>
      <c r="F107">
        <v>43.189999</v>
      </c>
      <c r="G107">
        <v>1550600</v>
      </c>
    </row>
    <row r="108" spans="1:7" x14ac:dyDescent="0.3">
      <c r="A108" s="1">
        <v>38464</v>
      </c>
      <c r="B108">
        <v>43.459999000000003</v>
      </c>
      <c r="C108">
        <v>43.5</v>
      </c>
      <c r="D108">
        <v>43.310001</v>
      </c>
      <c r="E108">
        <v>43.389999000000003</v>
      </c>
      <c r="F108">
        <v>43.389999000000003</v>
      </c>
      <c r="G108">
        <v>1169000</v>
      </c>
    </row>
    <row r="109" spans="1:7" x14ac:dyDescent="0.3">
      <c r="A109" s="1">
        <v>38467</v>
      </c>
      <c r="B109">
        <v>43.349997999999999</v>
      </c>
      <c r="C109">
        <v>43.450001</v>
      </c>
      <c r="D109">
        <v>43.220001000000003</v>
      </c>
      <c r="E109">
        <v>43.439999</v>
      </c>
      <c r="F109">
        <v>43.439999</v>
      </c>
      <c r="G109">
        <v>906300</v>
      </c>
    </row>
    <row r="110" spans="1:7" x14ac:dyDescent="0.3">
      <c r="A110" s="1">
        <v>38468</v>
      </c>
      <c r="B110">
        <v>43.689999</v>
      </c>
      <c r="C110">
        <v>43.700001</v>
      </c>
      <c r="D110">
        <v>43.5</v>
      </c>
      <c r="E110">
        <v>43.639999000000003</v>
      </c>
      <c r="F110">
        <v>43.639999000000003</v>
      </c>
      <c r="G110">
        <v>1531400</v>
      </c>
    </row>
    <row r="111" spans="1:7" x14ac:dyDescent="0.3">
      <c r="A111" s="1">
        <v>38469</v>
      </c>
      <c r="B111">
        <v>43.529998999999997</v>
      </c>
      <c r="C111">
        <v>43.540000999999997</v>
      </c>
      <c r="D111">
        <v>43.119999</v>
      </c>
      <c r="E111">
        <v>43.200001</v>
      </c>
      <c r="F111">
        <v>43.200001</v>
      </c>
      <c r="G111">
        <v>2762500</v>
      </c>
    </row>
    <row r="112" spans="1:7" x14ac:dyDescent="0.3">
      <c r="A112" s="1">
        <v>38470</v>
      </c>
      <c r="B112">
        <v>43.16</v>
      </c>
      <c r="C112">
        <v>43.27</v>
      </c>
      <c r="D112">
        <v>42.990001999999997</v>
      </c>
      <c r="E112">
        <v>43</v>
      </c>
      <c r="F112">
        <v>43</v>
      </c>
      <c r="G112">
        <v>2260300</v>
      </c>
    </row>
    <row r="113" spans="1:7" x14ac:dyDescent="0.3">
      <c r="A113" s="1">
        <v>38471</v>
      </c>
      <c r="B113">
        <v>43.18</v>
      </c>
      <c r="C113">
        <v>43.610000999999997</v>
      </c>
      <c r="D113">
        <v>43.18</v>
      </c>
      <c r="E113">
        <v>43.349997999999999</v>
      </c>
      <c r="F113">
        <v>43.349997999999999</v>
      </c>
      <c r="G113">
        <v>3736700</v>
      </c>
    </row>
    <row r="114" spans="1:7" x14ac:dyDescent="0.3">
      <c r="A114" s="1">
        <v>38474</v>
      </c>
      <c r="B114">
        <v>43.130001</v>
      </c>
      <c r="C114">
        <v>43.169998</v>
      </c>
      <c r="D114">
        <v>42.810001</v>
      </c>
      <c r="E114">
        <v>42.880001</v>
      </c>
      <c r="F114">
        <v>42.880001</v>
      </c>
      <c r="G114">
        <v>1707400</v>
      </c>
    </row>
    <row r="115" spans="1:7" x14ac:dyDescent="0.3">
      <c r="A115" s="1">
        <v>38475</v>
      </c>
      <c r="B115">
        <v>42.75</v>
      </c>
      <c r="C115">
        <v>42.799999</v>
      </c>
      <c r="D115">
        <v>42.580002</v>
      </c>
      <c r="E115">
        <v>42.759998000000003</v>
      </c>
      <c r="F115">
        <v>42.759998000000003</v>
      </c>
      <c r="G115">
        <v>1268700</v>
      </c>
    </row>
    <row r="116" spans="1:7" x14ac:dyDescent="0.3">
      <c r="A116" s="1">
        <v>38476</v>
      </c>
      <c r="B116">
        <v>42.869999</v>
      </c>
      <c r="C116">
        <v>42.919998</v>
      </c>
      <c r="D116">
        <v>42.73</v>
      </c>
      <c r="E116">
        <v>42.900002000000001</v>
      </c>
      <c r="F116">
        <v>42.900002000000001</v>
      </c>
      <c r="G116">
        <v>607600</v>
      </c>
    </row>
    <row r="117" spans="1:7" x14ac:dyDescent="0.3">
      <c r="A117" s="1">
        <v>38477</v>
      </c>
      <c r="B117">
        <v>42.959999000000003</v>
      </c>
      <c r="C117">
        <v>42.959999000000003</v>
      </c>
      <c r="D117">
        <v>42.709999000000003</v>
      </c>
      <c r="E117">
        <v>42.91</v>
      </c>
      <c r="F117">
        <v>42.91</v>
      </c>
      <c r="G117">
        <v>319300</v>
      </c>
    </row>
    <row r="118" spans="1:7" x14ac:dyDescent="0.3">
      <c r="A118" s="1">
        <v>38478</v>
      </c>
      <c r="B118">
        <v>42.43</v>
      </c>
      <c r="C118">
        <v>42.630001</v>
      </c>
      <c r="D118">
        <v>42.34</v>
      </c>
      <c r="E118">
        <v>42.52</v>
      </c>
      <c r="F118">
        <v>42.52</v>
      </c>
      <c r="G118">
        <v>3722700</v>
      </c>
    </row>
    <row r="119" spans="1:7" x14ac:dyDescent="0.3">
      <c r="A119" s="1">
        <v>38481</v>
      </c>
      <c r="B119">
        <v>42.540000999999997</v>
      </c>
      <c r="C119">
        <v>42.610000999999997</v>
      </c>
      <c r="D119">
        <v>42.48</v>
      </c>
      <c r="E119">
        <v>42.549999</v>
      </c>
      <c r="F119">
        <v>42.549999</v>
      </c>
      <c r="G119">
        <v>600000</v>
      </c>
    </row>
    <row r="120" spans="1:7" x14ac:dyDescent="0.3">
      <c r="A120" s="1">
        <v>38482</v>
      </c>
      <c r="B120">
        <v>42.709999000000003</v>
      </c>
      <c r="C120">
        <v>42.790000999999997</v>
      </c>
      <c r="D120">
        <v>42.580002</v>
      </c>
      <c r="E120">
        <v>42.639999000000003</v>
      </c>
      <c r="F120">
        <v>42.639999000000003</v>
      </c>
      <c r="G120">
        <v>461000</v>
      </c>
    </row>
    <row r="121" spans="1:7" x14ac:dyDescent="0.3">
      <c r="A121" s="1">
        <v>38483</v>
      </c>
      <c r="B121">
        <v>42.549999</v>
      </c>
      <c r="C121">
        <v>42.830002</v>
      </c>
      <c r="D121">
        <v>42.509998000000003</v>
      </c>
      <c r="E121">
        <v>42.689999</v>
      </c>
      <c r="F121">
        <v>42.689999</v>
      </c>
      <c r="G121">
        <v>764600</v>
      </c>
    </row>
    <row r="122" spans="1:7" x14ac:dyDescent="0.3">
      <c r="A122" s="1">
        <v>38484</v>
      </c>
      <c r="B122">
        <v>42.41</v>
      </c>
      <c r="C122">
        <v>42.48</v>
      </c>
      <c r="D122">
        <v>41.970001000000003</v>
      </c>
      <c r="E122">
        <v>42.16</v>
      </c>
      <c r="F122">
        <v>42.16</v>
      </c>
      <c r="G122">
        <v>1878700</v>
      </c>
    </row>
    <row r="123" spans="1:7" x14ac:dyDescent="0.3">
      <c r="A123" s="1">
        <v>38485</v>
      </c>
      <c r="B123">
        <v>42.119999</v>
      </c>
      <c r="C123">
        <v>42.119999</v>
      </c>
      <c r="D123">
        <v>41.830002</v>
      </c>
      <c r="E123">
        <v>41.950001</v>
      </c>
      <c r="F123">
        <v>41.950001</v>
      </c>
      <c r="G123">
        <v>802600</v>
      </c>
    </row>
    <row r="124" spans="1:7" x14ac:dyDescent="0.3">
      <c r="A124" s="1">
        <v>38488</v>
      </c>
      <c r="B124">
        <v>41.77</v>
      </c>
      <c r="C124">
        <v>41.900002000000001</v>
      </c>
      <c r="D124">
        <v>41.77</v>
      </c>
      <c r="E124">
        <v>41.880001</v>
      </c>
      <c r="F124">
        <v>41.880001</v>
      </c>
      <c r="G124">
        <v>874500</v>
      </c>
    </row>
    <row r="125" spans="1:7" x14ac:dyDescent="0.3">
      <c r="A125" s="1">
        <v>38489</v>
      </c>
      <c r="B125">
        <v>41.950001</v>
      </c>
      <c r="C125">
        <v>42.049999</v>
      </c>
      <c r="D125">
        <v>41.830002</v>
      </c>
      <c r="E125">
        <v>41.860000999999997</v>
      </c>
      <c r="F125">
        <v>41.860000999999997</v>
      </c>
      <c r="G125">
        <v>880800</v>
      </c>
    </row>
    <row r="126" spans="1:7" x14ac:dyDescent="0.3">
      <c r="A126" s="1">
        <v>38490</v>
      </c>
      <c r="B126">
        <v>41.990001999999997</v>
      </c>
      <c r="C126">
        <v>42.110000999999997</v>
      </c>
      <c r="D126">
        <v>41.830002</v>
      </c>
      <c r="E126">
        <v>42.049999</v>
      </c>
      <c r="F126">
        <v>42.049999</v>
      </c>
      <c r="G126">
        <v>2207100</v>
      </c>
    </row>
    <row r="127" spans="1:7" x14ac:dyDescent="0.3">
      <c r="A127" s="1">
        <v>38491</v>
      </c>
      <c r="B127">
        <v>42</v>
      </c>
      <c r="C127">
        <v>42.049999</v>
      </c>
      <c r="D127">
        <v>41.869999</v>
      </c>
      <c r="E127">
        <v>41.98</v>
      </c>
      <c r="F127">
        <v>41.98</v>
      </c>
      <c r="G127">
        <v>610200</v>
      </c>
    </row>
    <row r="128" spans="1:7" x14ac:dyDescent="0.3">
      <c r="A128" s="1">
        <v>38492</v>
      </c>
      <c r="B128">
        <v>41.759998000000003</v>
      </c>
      <c r="C128">
        <v>41.830002</v>
      </c>
      <c r="D128">
        <v>41.610000999999997</v>
      </c>
      <c r="E128">
        <v>41.650002000000001</v>
      </c>
      <c r="F128">
        <v>41.650002000000001</v>
      </c>
      <c r="G128">
        <v>932800</v>
      </c>
    </row>
    <row r="129" spans="1:7" x14ac:dyDescent="0.3">
      <c r="A129" s="1">
        <v>38495</v>
      </c>
      <c r="B129">
        <v>41.689999</v>
      </c>
      <c r="C129">
        <v>41.75</v>
      </c>
      <c r="D129">
        <v>41.549999</v>
      </c>
      <c r="E129">
        <v>41.619999</v>
      </c>
      <c r="F129">
        <v>41.619999</v>
      </c>
      <c r="G129">
        <v>5001900</v>
      </c>
    </row>
    <row r="130" spans="1:7" x14ac:dyDescent="0.3">
      <c r="A130" s="1">
        <v>38496</v>
      </c>
      <c r="B130">
        <v>41.830002</v>
      </c>
      <c r="C130">
        <v>41.830002</v>
      </c>
      <c r="D130">
        <v>41.650002000000001</v>
      </c>
      <c r="E130">
        <v>41.73</v>
      </c>
      <c r="F130">
        <v>41.73</v>
      </c>
      <c r="G130">
        <v>1684600</v>
      </c>
    </row>
    <row r="131" spans="1:7" x14ac:dyDescent="0.3">
      <c r="A131" s="1">
        <v>38497</v>
      </c>
      <c r="B131">
        <v>41.790000999999997</v>
      </c>
      <c r="C131">
        <v>41.900002000000001</v>
      </c>
      <c r="D131">
        <v>41.689999</v>
      </c>
      <c r="E131">
        <v>41.869999</v>
      </c>
      <c r="F131">
        <v>41.869999</v>
      </c>
      <c r="G131">
        <v>1535100</v>
      </c>
    </row>
    <row r="132" spans="1:7" x14ac:dyDescent="0.3">
      <c r="A132" s="1">
        <v>38498</v>
      </c>
      <c r="B132">
        <v>41.73</v>
      </c>
      <c r="C132">
        <v>41.810001</v>
      </c>
      <c r="D132">
        <v>41.650002000000001</v>
      </c>
      <c r="E132">
        <v>41.689999</v>
      </c>
      <c r="F132">
        <v>41.689999</v>
      </c>
      <c r="G132">
        <v>341500</v>
      </c>
    </row>
    <row r="133" spans="1:7" x14ac:dyDescent="0.3">
      <c r="A133" s="1">
        <v>38499</v>
      </c>
      <c r="B133">
        <v>41.810001</v>
      </c>
      <c r="C133">
        <v>41.959999000000003</v>
      </c>
      <c r="D133">
        <v>41.740001999999997</v>
      </c>
      <c r="E133">
        <v>41.880001</v>
      </c>
      <c r="F133">
        <v>41.880001</v>
      </c>
      <c r="G133">
        <v>2453600</v>
      </c>
    </row>
    <row r="134" spans="1:7" x14ac:dyDescent="0.3">
      <c r="A134" s="1">
        <v>38503</v>
      </c>
      <c r="B134">
        <v>41.34</v>
      </c>
      <c r="C134">
        <v>41.689999</v>
      </c>
      <c r="D134">
        <v>41.330002</v>
      </c>
      <c r="E134">
        <v>41.650002000000001</v>
      </c>
      <c r="F134">
        <v>41.650002000000001</v>
      </c>
      <c r="G134">
        <v>3198900</v>
      </c>
    </row>
    <row r="135" spans="1:7" x14ac:dyDescent="0.3">
      <c r="A135" s="1">
        <v>38504</v>
      </c>
      <c r="B135">
        <v>41.41</v>
      </c>
      <c r="C135">
        <v>41.650002000000001</v>
      </c>
      <c r="D135">
        <v>41.400002000000001</v>
      </c>
      <c r="E135">
        <v>41.529998999999997</v>
      </c>
      <c r="F135">
        <v>41.529998999999997</v>
      </c>
      <c r="G135">
        <v>1787900</v>
      </c>
    </row>
    <row r="136" spans="1:7" x14ac:dyDescent="0.3">
      <c r="A136" s="1">
        <v>38505</v>
      </c>
      <c r="B136">
        <v>41.919998</v>
      </c>
      <c r="C136">
        <v>42.279998999999997</v>
      </c>
      <c r="D136">
        <v>41.91</v>
      </c>
      <c r="E136">
        <v>42.099997999999999</v>
      </c>
      <c r="F136">
        <v>42.099997999999999</v>
      </c>
      <c r="G136">
        <v>5752600</v>
      </c>
    </row>
    <row r="137" spans="1:7" x14ac:dyDescent="0.3">
      <c r="A137" s="1">
        <v>38506</v>
      </c>
      <c r="B137">
        <v>42.330002</v>
      </c>
      <c r="C137">
        <v>42.389999000000003</v>
      </c>
      <c r="D137">
        <v>42.169998</v>
      </c>
      <c r="E137">
        <v>42.169998</v>
      </c>
      <c r="F137">
        <v>42.169998</v>
      </c>
      <c r="G137">
        <v>3350700</v>
      </c>
    </row>
    <row r="138" spans="1:7" x14ac:dyDescent="0.3">
      <c r="A138" s="1">
        <v>38509</v>
      </c>
      <c r="B138">
        <v>42.560001</v>
      </c>
      <c r="C138">
        <v>42.650002000000001</v>
      </c>
      <c r="D138">
        <v>42.450001</v>
      </c>
      <c r="E138">
        <v>42.48</v>
      </c>
      <c r="F138">
        <v>42.48</v>
      </c>
      <c r="G138">
        <v>2470800</v>
      </c>
    </row>
    <row r="139" spans="1:7" x14ac:dyDescent="0.3">
      <c r="A139" s="1">
        <v>38510</v>
      </c>
      <c r="B139">
        <v>42.48</v>
      </c>
      <c r="C139">
        <v>42.48</v>
      </c>
      <c r="D139">
        <v>42.310001</v>
      </c>
      <c r="E139">
        <v>42.380001</v>
      </c>
      <c r="F139">
        <v>42.380001</v>
      </c>
      <c r="G139">
        <v>611000</v>
      </c>
    </row>
    <row r="140" spans="1:7" x14ac:dyDescent="0.3">
      <c r="A140" s="1">
        <v>38511</v>
      </c>
      <c r="B140">
        <v>42.450001</v>
      </c>
      <c r="C140">
        <v>42.560001</v>
      </c>
      <c r="D140">
        <v>42.240001999999997</v>
      </c>
      <c r="E140">
        <v>42.34</v>
      </c>
      <c r="F140">
        <v>42.34</v>
      </c>
      <c r="G140">
        <v>691500</v>
      </c>
    </row>
    <row r="141" spans="1:7" x14ac:dyDescent="0.3">
      <c r="A141" s="1">
        <v>38512</v>
      </c>
      <c r="B141">
        <v>42.240001999999997</v>
      </c>
      <c r="C141">
        <v>42.400002000000001</v>
      </c>
      <c r="D141">
        <v>42.029998999999997</v>
      </c>
      <c r="E141">
        <v>42.27</v>
      </c>
      <c r="F141">
        <v>42.27</v>
      </c>
      <c r="G141">
        <v>694700</v>
      </c>
    </row>
    <row r="142" spans="1:7" x14ac:dyDescent="0.3">
      <c r="A142" s="1">
        <v>38513</v>
      </c>
      <c r="B142">
        <v>42.25</v>
      </c>
      <c r="C142">
        <v>42.720001000000003</v>
      </c>
      <c r="D142">
        <v>42.119999</v>
      </c>
      <c r="E142">
        <v>42.619999</v>
      </c>
      <c r="F142">
        <v>42.619999</v>
      </c>
      <c r="G142">
        <v>1678000</v>
      </c>
    </row>
    <row r="143" spans="1:7" x14ac:dyDescent="0.3">
      <c r="A143" s="1">
        <v>38516</v>
      </c>
      <c r="B143">
        <v>42.82</v>
      </c>
      <c r="C143">
        <v>43.009998000000003</v>
      </c>
      <c r="D143">
        <v>42.700001</v>
      </c>
      <c r="E143">
        <v>42.779998999999997</v>
      </c>
      <c r="F143">
        <v>42.779998999999997</v>
      </c>
      <c r="G143">
        <v>2331600</v>
      </c>
    </row>
    <row r="144" spans="1:7" x14ac:dyDescent="0.3">
      <c r="A144" s="1">
        <v>38517</v>
      </c>
      <c r="B144">
        <v>42.66</v>
      </c>
      <c r="C144">
        <v>42.700001</v>
      </c>
      <c r="D144">
        <v>42.580002</v>
      </c>
      <c r="E144">
        <v>42.599997999999999</v>
      </c>
      <c r="F144">
        <v>42.599997999999999</v>
      </c>
      <c r="G144">
        <v>825500</v>
      </c>
    </row>
    <row r="145" spans="1:7" x14ac:dyDescent="0.3">
      <c r="A145" s="1">
        <v>38518</v>
      </c>
      <c r="B145">
        <v>42.689999</v>
      </c>
      <c r="C145">
        <v>42.889999000000003</v>
      </c>
      <c r="D145">
        <v>42.669998</v>
      </c>
      <c r="E145">
        <v>42.740001999999997</v>
      </c>
      <c r="F145">
        <v>42.740001999999997</v>
      </c>
      <c r="G145">
        <v>2311400</v>
      </c>
    </row>
    <row r="146" spans="1:7" x14ac:dyDescent="0.3">
      <c r="A146" s="1">
        <v>38519</v>
      </c>
      <c r="B146">
        <v>43.299999</v>
      </c>
      <c r="C146">
        <v>43.549999</v>
      </c>
      <c r="D146">
        <v>43.169998</v>
      </c>
      <c r="E146">
        <v>43.459999000000003</v>
      </c>
      <c r="F146">
        <v>43.459999000000003</v>
      </c>
      <c r="G146">
        <v>1809200</v>
      </c>
    </row>
    <row r="147" spans="1:7" x14ac:dyDescent="0.3">
      <c r="A147" s="1">
        <v>38520</v>
      </c>
      <c r="B147">
        <v>43.779998999999997</v>
      </c>
      <c r="C147">
        <v>43.849997999999999</v>
      </c>
      <c r="D147">
        <v>43.610000999999997</v>
      </c>
      <c r="E147">
        <v>43.630001</v>
      </c>
      <c r="F147">
        <v>43.630001</v>
      </c>
      <c r="G147">
        <v>1816500</v>
      </c>
    </row>
    <row r="148" spans="1:7" x14ac:dyDescent="0.3">
      <c r="A148" s="1">
        <v>38523</v>
      </c>
      <c r="B148">
        <v>43.939999</v>
      </c>
      <c r="C148">
        <v>43.939999</v>
      </c>
      <c r="D148">
        <v>43.66</v>
      </c>
      <c r="E148">
        <v>43.66</v>
      </c>
      <c r="F148">
        <v>43.66</v>
      </c>
      <c r="G148">
        <v>1433700</v>
      </c>
    </row>
    <row r="149" spans="1:7" x14ac:dyDescent="0.3">
      <c r="A149" s="1">
        <v>38524</v>
      </c>
      <c r="B149">
        <v>43.580002</v>
      </c>
      <c r="C149">
        <v>43.82</v>
      </c>
      <c r="D149">
        <v>43.419998</v>
      </c>
      <c r="E149">
        <v>43.810001</v>
      </c>
      <c r="F149">
        <v>43.810001</v>
      </c>
      <c r="G149">
        <v>672600</v>
      </c>
    </row>
    <row r="150" spans="1:7" x14ac:dyDescent="0.3">
      <c r="A150" s="1">
        <v>38525</v>
      </c>
      <c r="B150">
        <v>43.66</v>
      </c>
      <c r="C150">
        <v>43.759998000000003</v>
      </c>
      <c r="D150">
        <v>43.529998999999997</v>
      </c>
      <c r="E150">
        <v>43.720001000000003</v>
      </c>
      <c r="F150">
        <v>43.720001000000003</v>
      </c>
      <c r="G150">
        <v>1258500</v>
      </c>
    </row>
    <row r="151" spans="1:7" x14ac:dyDescent="0.3">
      <c r="A151" s="1">
        <v>38526</v>
      </c>
      <c r="B151">
        <v>43.84</v>
      </c>
      <c r="C151">
        <v>44.130001</v>
      </c>
      <c r="D151">
        <v>43.779998999999997</v>
      </c>
      <c r="E151">
        <v>44.02</v>
      </c>
      <c r="F151">
        <v>44.02</v>
      </c>
      <c r="G151">
        <v>1576600</v>
      </c>
    </row>
    <row r="152" spans="1:7" x14ac:dyDescent="0.3">
      <c r="A152" s="1">
        <v>38527</v>
      </c>
      <c r="B152">
        <v>43.959999000000003</v>
      </c>
      <c r="C152">
        <v>44.060001</v>
      </c>
      <c r="D152">
        <v>43.68</v>
      </c>
      <c r="E152">
        <v>43.900002000000001</v>
      </c>
      <c r="F152">
        <v>43.900002000000001</v>
      </c>
      <c r="G152">
        <v>473500</v>
      </c>
    </row>
    <row r="153" spans="1:7" x14ac:dyDescent="0.3">
      <c r="A153" s="1">
        <v>38530</v>
      </c>
      <c r="B153">
        <v>43.900002000000001</v>
      </c>
      <c r="C153">
        <v>43.93</v>
      </c>
      <c r="D153">
        <v>43.73</v>
      </c>
      <c r="E153">
        <v>43.91</v>
      </c>
      <c r="F153">
        <v>43.91</v>
      </c>
      <c r="G153">
        <v>1016600</v>
      </c>
    </row>
    <row r="154" spans="1:7" x14ac:dyDescent="0.3">
      <c r="A154" s="1">
        <v>38531</v>
      </c>
      <c r="B154">
        <v>43.639999000000003</v>
      </c>
      <c r="C154">
        <v>43.639999000000003</v>
      </c>
      <c r="D154">
        <v>43.369999</v>
      </c>
      <c r="E154">
        <v>43.450001</v>
      </c>
      <c r="F154">
        <v>43.450001</v>
      </c>
      <c r="G154">
        <v>1295600</v>
      </c>
    </row>
    <row r="155" spans="1:7" x14ac:dyDescent="0.3">
      <c r="A155" s="1">
        <v>38532</v>
      </c>
      <c r="B155">
        <v>43.490001999999997</v>
      </c>
      <c r="C155">
        <v>43.700001</v>
      </c>
      <c r="D155">
        <v>43.459999000000003</v>
      </c>
      <c r="E155">
        <v>43.630001</v>
      </c>
      <c r="F155">
        <v>43.630001</v>
      </c>
      <c r="G155">
        <v>1199800</v>
      </c>
    </row>
    <row r="156" spans="1:7" x14ac:dyDescent="0.3">
      <c r="A156" s="1">
        <v>38533</v>
      </c>
      <c r="B156">
        <v>43.630001</v>
      </c>
      <c r="C156">
        <v>43.77</v>
      </c>
      <c r="D156">
        <v>43.360000999999997</v>
      </c>
      <c r="E156">
        <v>43.439999</v>
      </c>
      <c r="F156">
        <v>43.439999</v>
      </c>
      <c r="G156">
        <v>1087500</v>
      </c>
    </row>
    <row r="157" spans="1:7" x14ac:dyDescent="0.3">
      <c r="A157" s="1">
        <v>38534</v>
      </c>
      <c r="B157">
        <v>43.400002000000001</v>
      </c>
      <c r="C157">
        <v>43.400002000000001</v>
      </c>
      <c r="D157">
        <v>42.59</v>
      </c>
      <c r="E157">
        <v>42.700001</v>
      </c>
      <c r="F157">
        <v>42.700001</v>
      </c>
      <c r="G157">
        <v>1755100</v>
      </c>
    </row>
    <row r="158" spans="1:7" x14ac:dyDescent="0.3">
      <c r="A158" s="1">
        <v>38538</v>
      </c>
      <c r="B158">
        <v>42.34</v>
      </c>
      <c r="C158">
        <v>42.34</v>
      </c>
      <c r="D158">
        <v>42.060001</v>
      </c>
      <c r="E158">
        <v>42.279998999999997</v>
      </c>
      <c r="F158">
        <v>42.279998999999997</v>
      </c>
      <c r="G158">
        <v>2582700</v>
      </c>
    </row>
    <row r="159" spans="1:7" x14ac:dyDescent="0.3">
      <c r="A159" s="1">
        <v>38539</v>
      </c>
      <c r="B159">
        <v>42.360000999999997</v>
      </c>
      <c r="C159">
        <v>42.380001</v>
      </c>
      <c r="D159">
        <v>42.240001999999997</v>
      </c>
      <c r="E159">
        <v>42.25</v>
      </c>
      <c r="F159">
        <v>42.25</v>
      </c>
      <c r="G159">
        <v>1254600</v>
      </c>
    </row>
    <row r="160" spans="1:7" x14ac:dyDescent="0.3">
      <c r="A160" s="1">
        <v>38540</v>
      </c>
      <c r="B160">
        <v>42.470001000000003</v>
      </c>
      <c r="C160">
        <v>42.560001</v>
      </c>
      <c r="D160">
        <v>42.049999</v>
      </c>
      <c r="E160">
        <v>42.360000999999997</v>
      </c>
      <c r="F160">
        <v>42.360000999999997</v>
      </c>
      <c r="G160">
        <v>4345200</v>
      </c>
    </row>
    <row r="161" spans="1:7" x14ac:dyDescent="0.3">
      <c r="A161" s="1">
        <v>38541</v>
      </c>
      <c r="B161">
        <v>42.32</v>
      </c>
      <c r="C161">
        <v>42.400002000000001</v>
      </c>
      <c r="D161">
        <v>42.119999</v>
      </c>
      <c r="E161">
        <v>42.259998000000003</v>
      </c>
      <c r="F161">
        <v>42.259998000000003</v>
      </c>
      <c r="G161">
        <v>824200</v>
      </c>
    </row>
    <row r="162" spans="1:7" x14ac:dyDescent="0.3">
      <c r="A162" s="1">
        <v>38544</v>
      </c>
      <c r="B162">
        <v>42.330002</v>
      </c>
      <c r="C162">
        <v>42.57</v>
      </c>
      <c r="D162">
        <v>42.279998999999997</v>
      </c>
      <c r="E162">
        <v>42.540000999999997</v>
      </c>
      <c r="F162">
        <v>42.540000999999997</v>
      </c>
      <c r="G162">
        <v>2252900</v>
      </c>
    </row>
    <row r="163" spans="1:7" x14ac:dyDescent="0.3">
      <c r="A163" s="1">
        <v>38545</v>
      </c>
      <c r="B163">
        <v>42.610000999999997</v>
      </c>
      <c r="C163">
        <v>42.639999000000003</v>
      </c>
      <c r="D163">
        <v>42.400002000000001</v>
      </c>
      <c r="E163">
        <v>42.639999000000003</v>
      </c>
      <c r="F163">
        <v>42.639999000000003</v>
      </c>
      <c r="G163">
        <v>1274200</v>
      </c>
    </row>
    <row r="164" spans="1:7" x14ac:dyDescent="0.3">
      <c r="A164" s="1">
        <v>38546</v>
      </c>
      <c r="B164">
        <v>42.349997999999999</v>
      </c>
      <c r="C164">
        <v>42.380001</v>
      </c>
      <c r="D164">
        <v>42.25</v>
      </c>
      <c r="E164">
        <v>42.349997999999999</v>
      </c>
      <c r="F164">
        <v>42.349997999999999</v>
      </c>
      <c r="G164">
        <v>981300</v>
      </c>
    </row>
    <row r="165" spans="1:7" x14ac:dyDescent="0.3">
      <c r="A165" s="1">
        <v>38547</v>
      </c>
      <c r="B165">
        <v>42.330002</v>
      </c>
      <c r="C165">
        <v>42.360000999999997</v>
      </c>
      <c r="D165">
        <v>41.799999</v>
      </c>
      <c r="E165">
        <v>41.900002000000001</v>
      </c>
      <c r="F165">
        <v>41.900002000000001</v>
      </c>
      <c r="G165">
        <v>1642600</v>
      </c>
    </row>
    <row r="166" spans="1:7" x14ac:dyDescent="0.3">
      <c r="A166" s="1">
        <v>38548</v>
      </c>
      <c r="B166">
        <v>41.759998000000003</v>
      </c>
      <c r="C166">
        <v>42.07</v>
      </c>
      <c r="D166">
        <v>41.700001</v>
      </c>
      <c r="E166">
        <v>42.049999</v>
      </c>
      <c r="F166">
        <v>42.049999</v>
      </c>
      <c r="G166">
        <v>1104800</v>
      </c>
    </row>
    <row r="167" spans="1:7" x14ac:dyDescent="0.3">
      <c r="A167" s="1">
        <v>38551</v>
      </c>
      <c r="B167">
        <v>41.959999000000003</v>
      </c>
      <c r="C167">
        <v>42.169998</v>
      </c>
      <c r="D167">
        <v>41.939999</v>
      </c>
      <c r="E167">
        <v>42.009998000000003</v>
      </c>
      <c r="F167">
        <v>42.009998000000003</v>
      </c>
      <c r="G167">
        <v>956400</v>
      </c>
    </row>
    <row r="168" spans="1:7" x14ac:dyDescent="0.3">
      <c r="A168" s="1">
        <v>38552</v>
      </c>
      <c r="B168">
        <v>41.880001</v>
      </c>
      <c r="C168">
        <v>42</v>
      </c>
      <c r="D168">
        <v>41.810001</v>
      </c>
      <c r="E168">
        <v>41.889999000000003</v>
      </c>
      <c r="F168">
        <v>41.889999000000003</v>
      </c>
      <c r="G168">
        <v>1132600</v>
      </c>
    </row>
    <row r="169" spans="1:7" x14ac:dyDescent="0.3">
      <c r="A169" s="1">
        <v>38553</v>
      </c>
      <c r="B169">
        <v>42.16</v>
      </c>
      <c r="C169">
        <v>42.25</v>
      </c>
      <c r="D169">
        <v>42.049999</v>
      </c>
      <c r="E169">
        <v>42.200001</v>
      </c>
      <c r="F169">
        <v>42.200001</v>
      </c>
      <c r="G169">
        <v>2266800</v>
      </c>
    </row>
    <row r="170" spans="1:7" x14ac:dyDescent="0.3">
      <c r="A170" s="1">
        <v>38554</v>
      </c>
      <c r="B170">
        <v>42.43</v>
      </c>
      <c r="C170">
        <v>42.509998000000003</v>
      </c>
      <c r="D170">
        <v>42.330002</v>
      </c>
      <c r="E170">
        <v>42.459999000000003</v>
      </c>
      <c r="F170">
        <v>42.459999000000003</v>
      </c>
      <c r="G170">
        <v>1777300</v>
      </c>
    </row>
    <row r="171" spans="1:7" x14ac:dyDescent="0.3">
      <c r="A171" s="1">
        <v>38555</v>
      </c>
      <c r="B171">
        <v>42.450001</v>
      </c>
      <c r="C171">
        <v>42.48</v>
      </c>
      <c r="D171">
        <v>42.34</v>
      </c>
      <c r="E171">
        <v>42.450001</v>
      </c>
      <c r="F171">
        <v>42.450001</v>
      </c>
      <c r="G171">
        <v>633300</v>
      </c>
    </row>
    <row r="172" spans="1:7" x14ac:dyDescent="0.3">
      <c r="A172" s="1">
        <v>38558</v>
      </c>
      <c r="B172">
        <v>42.459999000000003</v>
      </c>
      <c r="C172">
        <v>42.560001</v>
      </c>
      <c r="D172">
        <v>42.43</v>
      </c>
      <c r="E172">
        <v>42.509998000000003</v>
      </c>
      <c r="F172">
        <v>42.509998000000003</v>
      </c>
      <c r="G172">
        <v>2122100</v>
      </c>
    </row>
    <row r="173" spans="1:7" x14ac:dyDescent="0.3">
      <c r="A173" s="1">
        <v>38559</v>
      </c>
      <c r="B173">
        <v>42.279998999999997</v>
      </c>
      <c r="C173">
        <v>42.369999</v>
      </c>
      <c r="D173">
        <v>42.139999000000003</v>
      </c>
      <c r="E173">
        <v>42.25</v>
      </c>
      <c r="F173">
        <v>42.25</v>
      </c>
      <c r="G173">
        <v>637000</v>
      </c>
    </row>
    <row r="174" spans="1:7" x14ac:dyDescent="0.3">
      <c r="A174" s="1">
        <v>38560</v>
      </c>
      <c r="B174">
        <v>42.299999</v>
      </c>
      <c r="C174">
        <v>42.5</v>
      </c>
      <c r="D174">
        <v>42.299999</v>
      </c>
      <c r="E174">
        <v>42.439999</v>
      </c>
      <c r="F174">
        <v>42.439999</v>
      </c>
      <c r="G174">
        <v>1560600</v>
      </c>
    </row>
    <row r="175" spans="1:7" x14ac:dyDescent="0.3">
      <c r="A175" s="1">
        <v>38561</v>
      </c>
      <c r="B175">
        <v>42.459999000000003</v>
      </c>
      <c r="C175">
        <v>42.790000999999997</v>
      </c>
      <c r="D175">
        <v>42.459999000000003</v>
      </c>
      <c r="E175">
        <v>42.75</v>
      </c>
      <c r="F175">
        <v>42.75</v>
      </c>
      <c r="G175">
        <v>3673300</v>
      </c>
    </row>
    <row r="176" spans="1:7" x14ac:dyDescent="0.3">
      <c r="A176" s="1">
        <v>38562</v>
      </c>
      <c r="B176">
        <v>42.830002</v>
      </c>
      <c r="C176">
        <v>42.959999000000003</v>
      </c>
      <c r="D176">
        <v>42.790000999999997</v>
      </c>
      <c r="E176">
        <v>42.82</v>
      </c>
      <c r="F176">
        <v>42.82</v>
      </c>
      <c r="G176">
        <v>1185100</v>
      </c>
    </row>
    <row r="177" spans="1:7" x14ac:dyDescent="0.3">
      <c r="A177" s="1">
        <v>38565</v>
      </c>
      <c r="B177">
        <v>43.080002</v>
      </c>
      <c r="C177">
        <v>43.169998</v>
      </c>
      <c r="D177">
        <v>42.990001999999997</v>
      </c>
      <c r="E177">
        <v>43.130001</v>
      </c>
      <c r="F177">
        <v>43.130001</v>
      </c>
      <c r="G177">
        <v>1493900</v>
      </c>
    </row>
    <row r="178" spans="1:7" x14ac:dyDescent="0.3">
      <c r="A178" s="1">
        <v>38566</v>
      </c>
      <c r="B178">
        <v>43.07</v>
      </c>
      <c r="C178">
        <v>43.150002000000001</v>
      </c>
      <c r="D178">
        <v>42.990001999999997</v>
      </c>
      <c r="E178">
        <v>43.139999000000003</v>
      </c>
      <c r="F178">
        <v>43.139999000000003</v>
      </c>
      <c r="G178">
        <v>699600</v>
      </c>
    </row>
    <row r="179" spans="1:7" x14ac:dyDescent="0.3">
      <c r="A179" s="1">
        <v>38567</v>
      </c>
      <c r="B179">
        <v>43.380001</v>
      </c>
      <c r="C179">
        <v>43.619999</v>
      </c>
      <c r="D179">
        <v>43.349997999999999</v>
      </c>
      <c r="E179">
        <v>43.529998999999997</v>
      </c>
      <c r="F179">
        <v>43.529998999999997</v>
      </c>
      <c r="G179">
        <v>1545900</v>
      </c>
    </row>
    <row r="180" spans="1:7" x14ac:dyDescent="0.3">
      <c r="A180" s="1">
        <v>38568</v>
      </c>
      <c r="B180">
        <v>43.68</v>
      </c>
      <c r="C180">
        <v>43.82</v>
      </c>
      <c r="D180">
        <v>43.630001</v>
      </c>
      <c r="E180">
        <v>43.68</v>
      </c>
      <c r="F180">
        <v>43.68</v>
      </c>
      <c r="G180">
        <v>867600</v>
      </c>
    </row>
    <row r="181" spans="1:7" x14ac:dyDescent="0.3">
      <c r="A181" s="1">
        <v>38569</v>
      </c>
      <c r="B181">
        <v>43.709999000000003</v>
      </c>
      <c r="C181">
        <v>43.75</v>
      </c>
      <c r="D181">
        <v>43.560001</v>
      </c>
      <c r="E181">
        <v>43.599997999999999</v>
      </c>
      <c r="F181">
        <v>43.599997999999999</v>
      </c>
      <c r="G181">
        <v>1100600</v>
      </c>
    </row>
    <row r="182" spans="1:7" x14ac:dyDescent="0.3">
      <c r="A182" s="1">
        <v>38572</v>
      </c>
      <c r="B182">
        <v>43.52</v>
      </c>
      <c r="C182">
        <v>43.549999</v>
      </c>
      <c r="D182">
        <v>43.27</v>
      </c>
      <c r="E182">
        <v>43.349997999999999</v>
      </c>
      <c r="F182">
        <v>43.349997999999999</v>
      </c>
      <c r="G182">
        <v>1108500</v>
      </c>
    </row>
    <row r="183" spans="1:7" x14ac:dyDescent="0.3">
      <c r="A183" s="1">
        <v>38573</v>
      </c>
      <c r="B183">
        <v>43.27</v>
      </c>
      <c r="C183">
        <v>43.349997999999999</v>
      </c>
      <c r="D183">
        <v>43.169998</v>
      </c>
      <c r="E183">
        <v>43.34</v>
      </c>
      <c r="F183">
        <v>43.34</v>
      </c>
      <c r="G183">
        <v>1305800</v>
      </c>
    </row>
    <row r="184" spans="1:7" x14ac:dyDescent="0.3">
      <c r="A184" s="1">
        <v>38574</v>
      </c>
      <c r="B184">
        <v>43.5</v>
      </c>
      <c r="C184">
        <v>43.66</v>
      </c>
      <c r="D184">
        <v>43.450001</v>
      </c>
      <c r="E184">
        <v>43.650002000000001</v>
      </c>
      <c r="F184">
        <v>43.650002000000001</v>
      </c>
      <c r="G184">
        <v>695500</v>
      </c>
    </row>
    <row r="185" spans="1:7" x14ac:dyDescent="0.3">
      <c r="A185" s="1">
        <v>38575</v>
      </c>
      <c r="B185">
        <v>43.900002000000001</v>
      </c>
      <c r="C185">
        <v>44.619999</v>
      </c>
      <c r="D185">
        <v>43.860000999999997</v>
      </c>
      <c r="E185">
        <v>44.450001</v>
      </c>
      <c r="F185">
        <v>44.450001</v>
      </c>
      <c r="G185">
        <v>2186100</v>
      </c>
    </row>
    <row r="186" spans="1:7" x14ac:dyDescent="0.3">
      <c r="A186" s="1">
        <v>38576</v>
      </c>
      <c r="B186">
        <v>44.490001999999997</v>
      </c>
      <c r="C186">
        <v>44.720001000000003</v>
      </c>
      <c r="D186">
        <v>44.43</v>
      </c>
      <c r="E186">
        <v>44.490001999999997</v>
      </c>
      <c r="F186">
        <v>44.490001999999997</v>
      </c>
      <c r="G186">
        <v>2428500</v>
      </c>
    </row>
    <row r="187" spans="1:7" x14ac:dyDescent="0.3">
      <c r="A187" s="1">
        <v>38579</v>
      </c>
      <c r="B187">
        <v>44.189999</v>
      </c>
      <c r="C187">
        <v>44.27</v>
      </c>
      <c r="D187">
        <v>43.98</v>
      </c>
      <c r="E187">
        <v>44.130001</v>
      </c>
      <c r="F187">
        <v>44.130001</v>
      </c>
      <c r="G187">
        <v>1524500</v>
      </c>
    </row>
    <row r="188" spans="1:7" x14ac:dyDescent="0.3">
      <c r="A188" s="1">
        <v>38580</v>
      </c>
      <c r="B188">
        <v>44.060001</v>
      </c>
      <c r="C188">
        <v>44.57</v>
      </c>
      <c r="D188">
        <v>44.049999</v>
      </c>
      <c r="E188">
        <v>44.549999</v>
      </c>
      <c r="F188">
        <v>44.549999</v>
      </c>
      <c r="G188">
        <v>1882600</v>
      </c>
    </row>
    <row r="189" spans="1:7" x14ac:dyDescent="0.3">
      <c r="A189" s="1">
        <v>38581</v>
      </c>
      <c r="B189">
        <v>44.259998000000003</v>
      </c>
      <c r="C189">
        <v>44.299999</v>
      </c>
      <c r="D189">
        <v>43.720001000000003</v>
      </c>
      <c r="E189">
        <v>43.91</v>
      </c>
      <c r="F189">
        <v>43.91</v>
      </c>
      <c r="G189">
        <v>1990300</v>
      </c>
    </row>
    <row r="190" spans="1:7" x14ac:dyDescent="0.3">
      <c r="A190" s="1">
        <v>38582</v>
      </c>
      <c r="B190">
        <v>43.939999</v>
      </c>
      <c r="C190">
        <v>44.139999000000003</v>
      </c>
      <c r="D190">
        <v>43.82</v>
      </c>
      <c r="E190">
        <v>43.830002</v>
      </c>
      <c r="F190">
        <v>43.830002</v>
      </c>
      <c r="G190">
        <v>1093500</v>
      </c>
    </row>
    <row r="191" spans="1:7" x14ac:dyDescent="0.3">
      <c r="A191" s="1">
        <v>38583</v>
      </c>
      <c r="B191">
        <v>43.77</v>
      </c>
      <c r="C191">
        <v>43.880001</v>
      </c>
      <c r="D191">
        <v>43.490001999999997</v>
      </c>
      <c r="E191">
        <v>43.599997999999999</v>
      </c>
      <c r="F191">
        <v>43.599997999999999</v>
      </c>
      <c r="G191">
        <v>811800</v>
      </c>
    </row>
    <row r="192" spans="1:7" x14ac:dyDescent="0.3">
      <c r="A192" s="1">
        <v>38586</v>
      </c>
      <c r="B192">
        <v>43.84</v>
      </c>
      <c r="C192">
        <v>43.950001</v>
      </c>
      <c r="D192">
        <v>43.66</v>
      </c>
      <c r="E192">
        <v>43.700001</v>
      </c>
      <c r="F192">
        <v>43.700001</v>
      </c>
      <c r="G192">
        <v>877200</v>
      </c>
    </row>
    <row r="193" spans="1:7" x14ac:dyDescent="0.3">
      <c r="A193" s="1">
        <v>38587</v>
      </c>
      <c r="B193">
        <v>43.84</v>
      </c>
      <c r="C193">
        <v>43.900002000000001</v>
      </c>
      <c r="D193">
        <v>43.709999000000003</v>
      </c>
      <c r="E193">
        <v>43.759998000000003</v>
      </c>
      <c r="F193">
        <v>43.759998000000003</v>
      </c>
      <c r="G193">
        <v>607700</v>
      </c>
    </row>
    <row r="194" spans="1:7" x14ac:dyDescent="0.3">
      <c r="A194" s="1">
        <v>38588</v>
      </c>
      <c r="B194">
        <v>43.939999</v>
      </c>
      <c r="C194">
        <v>43.959999000000003</v>
      </c>
      <c r="D194">
        <v>43.41</v>
      </c>
      <c r="E194">
        <v>43.59</v>
      </c>
      <c r="F194">
        <v>43.59</v>
      </c>
      <c r="G194">
        <v>894300</v>
      </c>
    </row>
    <row r="195" spans="1:7" x14ac:dyDescent="0.3">
      <c r="A195" s="1">
        <v>38589</v>
      </c>
      <c r="B195">
        <v>43.759998000000003</v>
      </c>
      <c r="C195">
        <v>43.810001</v>
      </c>
      <c r="D195">
        <v>43.599997999999999</v>
      </c>
      <c r="E195">
        <v>43.73</v>
      </c>
      <c r="F195">
        <v>43.73</v>
      </c>
      <c r="G195">
        <v>1652600</v>
      </c>
    </row>
    <row r="196" spans="1:7" x14ac:dyDescent="0.3">
      <c r="A196" s="1">
        <v>38590</v>
      </c>
      <c r="B196">
        <v>43.779998999999997</v>
      </c>
      <c r="C196">
        <v>43.900002000000001</v>
      </c>
      <c r="D196">
        <v>43.509998000000003</v>
      </c>
      <c r="E196">
        <v>43.610000999999997</v>
      </c>
      <c r="F196">
        <v>43.610000999999997</v>
      </c>
      <c r="G196">
        <v>1301700</v>
      </c>
    </row>
    <row r="197" spans="1:7" x14ac:dyDescent="0.3">
      <c r="A197" s="1">
        <v>38593</v>
      </c>
      <c r="B197">
        <v>43.810001</v>
      </c>
      <c r="C197">
        <v>43.959999000000003</v>
      </c>
      <c r="D197">
        <v>43.560001</v>
      </c>
      <c r="E197">
        <v>43.57</v>
      </c>
      <c r="F197">
        <v>43.57</v>
      </c>
      <c r="G197">
        <v>1585500</v>
      </c>
    </row>
    <row r="198" spans="1:7" x14ac:dyDescent="0.3">
      <c r="A198" s="1">
        <v>38594</v>
      </c>
      <c r="B198">
        <v>42.959999000000003</v>
      </c>
      <c r="C198">
        <v>43.07</v>
      </c>
      <c r="D198">
        <v>42.810001</v>
      </c>
      <c r="E198">
        <v>43.009998000000003</v>
      </c>
      <c r="F198">
        <v>43.009998000000003</v>
      </c>
      <c r="G198">
        <v>2200400</v>
      </c>
    </row>
    <row r="199" spans="1:7" x14ac:dyDescent="0.3">
      <c r="A199" s="1">
        <v>38595</v>
      </c>
      <c r="B199">
        <v>43.099997999999999</v>
      </c>
      <c r="C199">
        <v>43.400002000000001</v>
      </c>
      <c r="D199">
        <v>43.029998999999997</v>
      </c>
      <c r="E199">
        <v>43.400002000000001</v>
      </c>
      <c r="F199">
        <v>43.400002000000001</v>
      </c>
      <c r="G199">
        <v>2416500</v>
      </c>
    </row>
    <row r="200" spans="1:7" x14ac:dyDescent="0.3">
      <c r="A200" s="1">
        <v>38596</v>
      </c>
      <c r="B200">
        <v>43.93</v>
      </c>
      <c r="C200">
        <v>44.400002000000001</v>
      </c>
      <c r="D200">
        <v>43.849997999999999</v>
      </c>
      <c r="E200">
        <v>44.220001000000003</v>
      </c>
      <c r="F200">
        <v>44.220001000000003</v>
      </c>
      <c r="G200">
        <v>2502900</v>
      </c>
    </row>
    <row r="201" spans="1:7" x14ac:dyDescent="0.3">
      <c r="A201" s="1">
        <v>38597</v>
      </c>
      <c r="B201">
        <v>44.240001999999997</v>
      </c>
      <c r="C201">
        <v>44.360000999999997</v>
      </c>
      <c r="D201">
        <v>44.09</v>
      </c>
      <c r="E201">
        <v>44.25</v>
      </c>
      <c r="F201">
        <v>44.25</v>
      </c>
      <c r="G201">
        <v>1414900</v>
      </c>
    </row>
    <row r="202" spans="1:7" x14ac:dyDescent="0.3">
      <c r="A202" s="1">
        <v>38601</v>
      </c>
      <c r="B202">
        <v>44.419998</v>
      </c>
      <c r="C202">
        <v>44.419998</v>
      </c>
      <c r="D202">
        <v>44.189999</v>
      </c>
      <c r="E202">
        <v>44.27</v>
      </c>
      <c r="F202">
        <v>44.27</v>
      </c>
      <c r="G202">
        <v>819700</v>
      </c>
    </row>
    <row r="203" spans="1:7" x14ac:dyDescent="0.3">
      <c r="A203" s="1">
        <v>38602</v>
      </c>
      <c r="B203">
        <v>44.41</v>
      </c>
      <c r="C203">
        <v>44.490001999999997</v>
      </c>
      <c r="D203">
        <v>44.290000999999997</v>
      </c>
      <c r="E203">
        <v>44.330002</v>
      </c>
      <c r="F203">
        <v>44.330002</v>
      </c>
      <c r="G203">
        <v>1300700</v>
      </c>
    </row>
    <row r="204" spans="1:7" x14ac:dyDescent="0.3">
      <c r="A204" s="1">
        <v>38603</v>
      </c>
      <c r="B204">
        <v>44.720001000000003</v>
      </c>
      <c r="C204">
        <v>44.779998999999997</v>
      </c>
      <c r="D204">
        <v>44.470001000000003</v>
      </c>
      <c r="E204">
        <v>44.599997999999999</v>
      </c>
      <c r="F204">
        <v>44.599997999999999</v>
      </c>
      <c r="G204">
        <v>1061200</v>
      </c>
    </row>
    <row r="205" spans="1:7" x14ac:dyDescent="0.3">
      <c r="A205" s="1">
        <v>38604</v>
      </c>
      <c r="B205">
        <v>44.669998</v>
      </c>
      <c r="C205">
        <v>44.869999</v>
      </c>
      <c r="D205">
        <v>44.66</v>
      </c>
      <c r="E205">
        <v>44.84</v>
      </c>
      <c r="F205">
        <v>44.84</v>
      </c>
      <c r="G205">
        <v>1393900</v>
      </c>
    </row>
    <row r="206" spans="1:7" x14ac:dyDescent="0.3">
      <c r="A206" s="1">
        <v>38607</v>
      </c>
      <c r="B206">
        <v>44.68</v>
      </c>
      <c r="C206">
        <v>44.889999000000003</v>
      </c>
      <c r="D206">
        <v>44.619999</v>
      </c>
      <c r="E206">
        <v>44.889999000000003</v>
      </c>
      <c r="F206">
        <v>44.889999000000003</v>
      </c>
      <c r="G206">
        <v>752500</v>
      </c>
    </row>
    <row r="207" spans="1:7" x14ac:dyDescent="0.3">
      <c r="A207" s="1">
        <v>38608</v>
      </c>
      <c r="B207">
        <v>44.619999</v>
      </c>
      <c r="C207">
        <v>44.619999</v>
      </c>
      <c r="D207">
        <v>44.360000999999997</v>
      </c>
      <c r="E207">
        <v>44.560001</v>
      </c>
      <c r="F207">
        <v>44.560001</v>
      </c>
      <c r="G207">
        <v>952700</v>
      </c>
    </row>
    <row r="208" spans="1:7" x14ac:dyDescent="0.3">
      <c r="A208" s="1">
        <v>38609</v>
      </c>
      <c r="B208">
        <v>44.82</v>
      </c>
      <c r="C208">
        <v>44.959999000000003</v>
      </c>
      <c r="D208">
        <v>44.66</v>
      </c>
      <c r="E208">
        <v>44.959999000000003</v>
      </c>
      <c r="F208">
        <v>44.959999000000003</v>
      </c>
      <c r="G208">
        <v>1733800</v>
      </c>
    </row>
    <row r="209" spans="1:7" x14ac:dyDescent="0.3">
      <c r="A209" s="1">
        <v>38610</v>
      </c>
      <c r="B209">
        <v>45.240001999999997</v>
      </c>
      <c r="C209">
        <v>45.470001000000003</v>
      </c>
      <c r="D209">
        <v>45.130001</v>
      </c>
      <c r="E209">
        <v>45.419998</v>
      </c>
      <c r="F209">
        <v>45.419998</v>
      </c>
      <c r="G209">
        <v>2150300</v>
      </c>
    </row>
    <row r="210" spans="1:7" x14ac:dyDescent="0.3">
      <c r="A210" s="1">
        <v>38611</v>
      </c>
      <c r="B210">
        <v>45.799999</v>
      </c>
      <c r="C210">
        <v>45.880001</v>
      </c>
      <c r="D210">
        <v>45.549999</v>
      </c>
      <c r="E210">
        <v>45.82</v>
      </c>
      <c r="F210">
        <v>45.82</v>
      </c>
      <c r="G210">
        <v>2878900</v>
      </c>
    </row>
    <row r="211" spans="1:7" x14ac:dyDescent="0.3">
      <c r="A211" s="1">
        <v>38614</v>
      </c>
      <c r="B211">
        <v>46.27</v>
      </c>
      <c r="C211">
        <v>46.73</v>
      </c>
      <c r="D211">
        <v>46.220001000000003</v>
      </c>
      <c r="E211">
        <v>46.25</v>
      </c>
      <c r="F211">
        <v>46.25</v>
      </c>
      <c r="G211">
        <v>6072100</v>
      </c>
    </row>
    <row r="212" spans="1:7" x14ac:dyDescent="0.3">
      <c r="A212" s="1">
        <v>38615</v>
      </c>
      <c r="B212">
        <v>46.52</v>
      </c>
      <c r="C212">
        <v>46.52</v>
      </c>
      <c r="D212">
        <v>46.220001000000003</v>
      </c>
      <c r="E212">
        <v>46.23</v>
      </c>
      <c r="F212">
        <v>46.23</v>
      </c>
      <c r="G212">
        <v>1898900</v>
      </c>
    </row>
    <row r="213" spans="1:7" x14ac:dyDescent="0.3">
      <c r="A213" s="1">
        <v>38616</v>
      </c>
      <c r="B213">
        <v>46.580002</v>
      </c>
      <c r="C213">
        <v>47.130001</v>
      </c>
      <c r="D213">
        <v>46.549999</v>
      </c>
      <c r="E213">
        <v>47.060001</v>
      </c>
      <c r="F213">
        <v>47.060001</v>
      </c>
      <c r="G213">
        <v>3681900</v>
      </c>
    </row>
    <row r="214" spans="1:7" x14ac:dyDescent="0.3">
      <c r="A214" s="1">
        <v>38617</v>
      </c>
      <c r="B214">
        <v>46.84</v>
      </c>
      <c r="C214">
        <v>46.84</v>
      </c>
      <c r="D214">
        <v>46.220001000000003</v>
      </c>
      <c r="E214">
        <v>46.360000999999997</v>
      </c>
      <c r="F214">
        <v>46.360000999999997</v>
      </c>
      <c r="G214">
        <v>2347300</v>
      </c>
    </row>
    <row r="215" spans="1:7" x14ac:dyDescent="0.3">
      <c r="A215" s="1">
        <v>38618</v>
      </c>
      <c r="B215">
        <v>46.200001</v>
      </c>
      <c r="C215">
        <v>46.299999</v>
      </c>
      <c r="D215">
        <v>45.919998</v>
      </c>
      <c r="E215">
        <v>46.279998999999997</v>
      </c>
      <c r="F215">
        <v>46.279998999999997</v>
      </c>
      <c r="G215">
        <v>2352800</v>
      </c>
    </row>
    <row r="216" spans="1:7" x14ac:dyDescent="0.3">
      <c r="A216" s="1">
        <v>38621</v>
      </c>
      <c r="B216">
        <v>45.84</v>
      </c>
      <c r="C216">
        <v>46.610000999999997</v>
      </c>
      <c r="D216">
        <v>45.84</v>
      </c>
      <c r="E216">
        <v>46.57</v>
      </c>
      <c r="F216">
        <v>46.57</v>
      </c>
      <c r="G216">
        <v>1361200</v>
      </c>
    </row>
    <row r="217" spans="1:7" x14ac:dyDescent="0.3">
      <c r="A217" s="1">
        <v>38622</v>
      </c>
      <c r="B217">
        <v>46.139999000000003</v>
      </c>
      <c r="C217">
        <v>46.330002</v>
      </c>
      <c r="D217">
        <v>45.66</v>
      </c>
      <c r="E217">
        <v>46.25</v>
      </c>
      <c r="F217">
        <v>46.25</v>
      </c>
      <c r="G217">
        <v>2341300</v>
      </c>
    </row>
    <row r="218" spans="1:7" x14ac:dyDescent="0.3">
      <c r="A218" s="1">
        <v>38623</v>
      </c>
      <c r="B218">
        <v>46.299999</v>
      </c>
      <c r="C218">
        <v>46.889999000000003</v>
      </c>
      <c r="D218">
        <v>46.16</v>
      </c>
      <c r="E218">
        <v>46.799999</v>
      </c>
      <c r="F218">
        <v>46.799999</v>
      </c>
      <c r="G218">
        <v>3448000</v>
      </c>
    </row>
    <row r="219" spans="1:7" x14ac:dyDescent="0.3">
      <c r="A219" s="1">
        <v>38624</v>
      </c>
      <c r="B219">
        <v>46.860000999999997</v>
      </c>
      <c r="C219">
        <v>47.23</v>
      </c>
      <c r="D219">
        <v>46.830002</v>
      </c>
      <c r="E219">
        <v>47.099997999999999</v>
      </c>
      <c r="F219">
        <v>47.099997999999999</v>
      </c>
      <c r="G219">
        <v>2947200</v>
      </c>
    </row>
    <row r="220" spans="1:7" x14ac:dyDescent="0.3">
      <c r="A220" s="1">
        <v>38625</v>
      </c>
      <c r="B220">
        <v>47.09</v>
      </c>
      <c r="C220">
        <v>47.200001</v>
      </c>
      <c r="D220">
        <v>46.650002000000001</v>
      </c>
      <c r="E220">
        <v>46.700001</v>
      </c>
      <c r="F220">
        <v>46.700001</v>
      </c>
      <c r="G220">
        <v>1194400</v>
      </c>
    </row>
    <row r="221" spans="1:7" x14ac:dyDescent="0.3">
      <c r="A221" s="1">
        <v>38628</v>
      </c>
      <c r="B221">
        <v>46.619999</v>
      </c>
      <c r="C221">
        <v>46.630001</v>
      </c>
      <c r="D221">
        <v>46.380001</v>
      </c>
      <c r="E221">
        <v>46.419998</v>
      </c>
      <c r="F221">
        <v>46.419998</v>
      </c>
      <c r="G221">
        <v>2194900</v>
      </c>
    </row>
    <row r="222" spans="1:7" x14ac:dyDescent="0.3">
      <c r="A222" s="1">
        <v>38629</v>
      </c>
      <c r="B222">
        <v>46.669998</v>
      </c>
      <c r="C222">
        <v>46.73</v>
      </c>
      <c r="D222">
        <v>46.299999</v>
      </c>
      <c r="E222">
        <v>46.450001</v>
      </c>
      <c r="F222">
        <v>46.450001</v>
      </c>
      <c r="G222">
        <v>1764500</v>
      </c>
    </row>
    <row r="223" spans="1:7" x14ac:dyDescent="0.3">
      <c r="A223" s="1">
        <v>38630</v>
      </c>
      <c r="B223">
        <v>46.380001</v>
      </c>
      <c r="C223">
        <v>46.529998999999997</v>
      </c>
      <c r="D223">
        <v>46.139999000000003</v>
      </c>
      <c r="E223">
        <v>46.360000999999997</v>
      </c>
      <c r="F223">
        <v>46.360000999999997</v>
      </c>
      <c r="G223">
        <v>1692300</v>
      </c>
    </row>
    <row r="224" spans="1:7" x14ac:dyDescent="0.3">
      <c r="A224" s="1">
        <v>38631</v>
      </c>
      <c r="B224">
        <v>46.619999</v>
      </c>
      <c r="C224">
        <v>47.259998000000003</v>
      </c>
      <c r="D224">
        <v>46.619999</v>
      </c>
      <c r="E224">
        <v>47.209999000000003</v>
      </c>
      <c r="F224">
        <v>47.209999000000003</v>
      </c>
      <c r="G224">
        <v>2009500</v>
      </c>
    </row>
    <row r="225" spans="1:7" x14ac:dyDescent="0.3">
      <c r="A225" s="1">
        <v>38632</v>
      </c>
      <c r="B225">
        <v>46.990001999999997</v>
      </c>
      <c r="C225">
        <v>47.48</v>
      </c>
      <c r="D225">
        <v>46.939999</v>
      </c>
      <c r="E225">
        <v>47.360000999999997</v>
      </c>
      <c r="F225">
        <v>47.360000999999997</v>
      </c>
      <c r="G225">
        <v>1820500</v>
      </c>
    </row>
    <row r="226" spans="1:7" x14ac:dyDescent="0.3">
      <c r="A226" s="1">
        <v>38635</v>
      </c>
      <c r="B226">
        <v>47.310001</v>
      </c>
      <c r="C226">
        <v>47.439999</v>
      </c>
      <c r="D226">
        <v>47.09</v>
      </c>
      <c r="E226">
        <v>47.369999</v>
      </c>
      <c r="F226">
        <v>47.369999</v>
      </c>
      <c r="G226">
        <v>1285500</v>
      </c>
    </row>
    <row r="227" spans="1:7" x14ac:dyDescent="0.3">
      <c r="A227" s="1">
        <v>38636</v>
      </c>
      <c r="B227">
        <v>47.400002000000001</v>
      </c>
      <c r="C227">
        <v>47.720001000000003</v>
      </c>
      <c r="D227">
        <v>47.360000999999997</v>
      </c>
      <c r="E227">
        <v>47.389999000000003</v>
      </c>
      <c r="F227">
        <v>47.389999000000003</v>
      </c>
      <c r="G227">
        <v>2826900</v>
      </c>
    </row>
    <row r="228" spans="1:7" x14ac:dyDescent="0.3">
      <c r="A228" s="1">
        <v>38637</v>
      </c>
      <c r="B228">
        <v>47.529998999999997</v>
      </c>
      <c r="C228">
        <v>47.639999000000003</v>
      </c>
      <c r="D228">
        <v>46.82</v>
      </c>
      <c r="E228">
        <v>46.849997999999999</v>
      </c>
      <c r="F228">
        <v>46.849997999999999</v>
      </c>
      <c r="G228">
        <v>3930500</v>
      </c>
    </row>
    <row r="229" spans="1:7" x14ac:dyDescent="0.3">
      <c r="A229" s="1">
        <v>38638</v>
      </c>
      <c r="B229">
        <v>46.889999000000003</v>
      </c>
      <c r="C229">
        <v>47.060001</v>
      </c>
      <c r="D229">
        <v>46.599997999999999</v>
      </c>
      <c r="E229">
        <v>47.02</v>
      </c>
      <c r="F229">
        <v>47.02</v>
      </c>
      <c r="G229">
        <v>2632300</v>
      </c>
    </row>
    <row r="230" spans="1:7" x14ac:dyDescent="0.3">
      <c r="A230" s="1">
        <v>38639</v>
      </c>
      <c r="B230">
        <v>46.490001999999997</v>
      </c>
      <c r="C230">
        <v>46.830002</v>
      </c>
      <c r="D230">
        <v>46.41</v>
      </c>
      <c r="E230">
        <v>46.799999</v>
      </c>
      <c r="F230">
        <v>46.799999</v>
      </c>
      <c r="G230">
        <v>2442300</v>
      </c>
    </row>
    <row r="231" spans="1:7" x14ac:dyDescent="0.3">
      <c r="A231" s="1">
        <v>38642</v>
      </c>
      <c r="B231">
        <v>47.259998000000003</v>
      </c>
      <c r="C231">
        <v>47.369999</v>
      </c>
      <c r="D231">
        <v>47.189999</v>
      </c>
      <c r="E231">
        <v>47.259998000000003</v>
      </c>
      <c r="F231">
        <v>47.259998000000003</v>
      </c>
      <c r="G231">
        <v>1784300</v>
      </c>
    </row>
    <row r="232" spans="1:7" x14ac:dyDescent="0.3">
      <c r="A232" s="1">
        <v>38643</v>
      </c>
      <c r="B232">
        <v>47.09</v>
      </c>
      <c r="C232">
        <v>47.18</v>
      </c>
      <c r="D232">
        <v>46.93</v>
      </c>
      <c r="E232">
        <v>47</v>
      </c>
      <c r="F232">
        <v>47</v>
      </c>
      <c r="G232">
        <v>1243200</v>
      </c>
    </row>
    <row r="233" spans="1:7" x14ac:dyDescent="0.3">
      <c r="A233" s="1">
        <v>38644</v>
      </c>
      <c r="B233">
        <v>46.509998000000003</v>
      </c>
      <c r="C233">
        <v>46.509998000000003</v>
      </c>
      <c r="D233">
        <v>46.040000999999997</v>
      </c>
      <c r="E233">
        <v>46.34</v>
      </c>
      <c r="F233">
        <v>46.34</v>
      </c>
      <c r="G233">
        <v>2958200</v>
      </c>
    </row>
    <row r="234" spans="1:7" x14ac:dyDescent="0.3">
      <c r="A234" s="1">
        <v>38645</v>
      </c>
      <c r="B234">
        <v>46.330002</v>
      </c>
      <c r="C234">
        <v>46.34</v>
      </c>
      <c r="D234">
        <v>45.830002</v>
      </c>
      <c r="E234">
        <v>45.98</v>
      </c>
      <c r="F234">
        <v>45.98</v>
      </c>
      <c r="G234">
        <v>1680300</v>
      </c>
    </row>
    <row r="235" spans="1:7" x14ac:dyDescent="0.3">
      <c r="A235" s="1">
        <v>38646</v>
      </c>
      <c r="B235">
        <v>46.119999</v>
      </c>
      <c r="C235">
        <v>46.560001</v>
      </c>
      <c r="D235">
        <v>45.91</v>
      </c>
      <c r="E235">
        <v>46.52</v>
      </c>
      <c r="F235">
        <v>46.52</v>
      </c>
      <c r="G235">
        <v>1409400</v>
      </c>
    </row>
    <row r="236" spans="1:7" x14ac:dyDescent="0.3">
      <c r="A236" s="1">
        <v>38649</v>
      </c>
      <c r="B236">
        <v>46.389999000000003</v>
      </c>
      <c r="C236">
        <v>46.73</v>
      </c>
      <c r="D236">
        <v>46.310001</v>
      </c>
      <c r="E236">
        <v>46.389999000000003</v>
      </c>
      <c r="F236">
        <v>46.389999000000003</v>
      </c>
      <c r="G236">
        <v>2051300</v>
      </c>
    </row>
    <row r="237" spans="1:7" x14ac:dyDescent="0.3">
      <c r="A237" s="1">
        <v>38650</v>
      </c>
      <c r="B237">
        <v>46.93</v>
      </c>
      <c r="C237">
        <v>47.189999</v>
      </c>
      <c r="D237">
        <v>46.900002000000001</v>
      </c>
      <c r="E237">
        <v>47.060001</v>
      </c>
      <c r="F237">
        <v>47.060001</v>
      </c>
      <c r="G237">
        <v>3290500</v>
      </c>
    </row>
    <row r="238" spans="1:7" x14ac:dyDescent="0.3">
      <c r="A238" s="1">
        <v>38651</v>
      </c>
      <c r="B238">
        <v>47.09</v>
      </c>
      <c r="C238">
        <v>47.209999000000003</v>
      </c>
      <c r="D238">
        <v>46.889999000000003</v>
      </c>
      <c r="E238">
        <v>46.93</v>
      </c>
      <c r="F238">
        <v>46.93</v>
      </c>
      <c r="G238">
        <v>2248400</v>
      </c>
    </row>
    <row r="239" spans="1:7" x14ac:dyDescent="0.3">
      <c r="A239" s="1">
        <v>38652</v>
      </c>
      <c r="B239">
        <v>47.400002000000001</v>
      </c>
      <c r="C239">
        <v>47.419998</v>
      </c>
      <c r="D239">
        <v>47.099997999999999</v>
      </c>
      <c r="E239">
        <v>47.18</v>
      </c>
      <c r="F239">
        <v>47.18</v>
      </c>
      <c r="G239">
        <v>2464500</v>
      </c>
    </row>
    <row r="240" spans="1:7" x14ac:dyDescent="0.3">
      <c r="A240" s="1">
        <v>38653</v>
      </c>
      <c r="B240">
        <v>46.869999</v>
      </c>
      <c r="C240">
        <v>47.259998000000003</v>
      </c>
      <c r="D240">
        <v>46.82</v>
      </c>
      <c r="E240">
        <v>47.220001000000003</v>
      </c>
      <c r="F240">
        <v>47.220001000000003</v>
      </c>
      <c r="G240">
        <v>1435000</v>
      </c>
    </row>
    <row r="241" spans="1:7" x14ac:dyDescent="0.3">
      <c r="A241" s="1">
        <v>38656</v>
      </c>
      <c r="B241">
        <v>47.02</v>
      </c>
      <c r="C241">
        <v>47.040000999999997</v>
      </c>
      <c r="D241">
        <v>46.330002</v>
      </c>
      <c r="E241">
        <v>46.400002000000001</v>
      </c>
      <c r="F241">
        <v>46.400002000000001</v>
      </c>
      <c r="G241">
        <v>2327500</v>
      </c>
    </row>
    <row r="242" spans="1:7" x14ac:dyDescent="0.3">
      <c r="A242" s="1">
        <v>38657</v>
      </c>
      <c r="B242">
        <v>46.07</v>
      </c>
      <c r="C242">
        <v>46.07</v>
      </c>
      <c r="D242">
        <v>45.650002000000001</v>
      </c>
      <c r="E242">
        <v>45.73</v>
      </c>
      <c r="F242">
        <v>45.73</v>
      </c>
      <c r="G242">
        <v>3483400</v>
      </c>
    </row>
    <row r="243" spans="1:7" x14ac:dyDescent="0.3">
      <c r="A243" s="1">
        <v>38658</v>
      </c>
      <c r="B243">
        <v>45.990001999999997</v>
      </c>
      <c r="C243">
        <v>46.23</v>
      </c>
      <c r="D243">
        <v>45.900002000000001</v>
      </c>
      <c r="E243">
        <v>46.130001</v>
      </c>
      <c r="F243">
        <v>46.130001</v>
      </c>
      <c r="G243">
        <v>1008600</v>
      </c>
    </row>
    <row r="244" spans="1:7" x14ac:dyDescent="0.3">
      <c r="A244" s="1">
        <v>38659</v>
      </c>
      <c r="B244">
        <v>46.060001</v>
      </c>
      <c r="C244">
        <v>46.080002</v>
      </c>
      <c r="D244">
        <v>45.75</v>
      </c>
      <c r="E244">
        <v>45.959999000000003</v>
      </c>
      <c r="F244">
        <v>45.959999000000003</v>
      </c>
      <c r="G244">
        <v>1703300</v>
      </c>
    </row>
    <row r="245" spans="1:7" x14ac:dyDescent="0.3">
      <c r="A245" s="1">
        <v>38660</v>
      </c>
      <c r="B245">
        <v>45.93</v>
      </c>
      <c r="C245">
        <v>46.07</v>
      </c>
      <c r="D245">
        <v>45.32</v>
      </c>
      <c r="E245">
        <v>45.509998000000003</v>
      </c>
      <c r="F245">
        <v>45.509998000000003</v>
      </c>
      <c r="G245">
        <v>1813200</v>
      </c>
    </row>
    <row r="246" spans="1:7" x14ac:dyDescent="0.3">
      <c r="A246" s="1">
        <v>38663</v>
      </c>
      <c r="B246">
        <v>45.669998</v>
      </c>
      <c r="C246">
        <v>45.82</v>
      </c>
      <c r="D246">
        <v>45.459999000000003</v>
      </c>
      <c r="E246">
        <v>45.77</v>
      </c>
      <c r="F246">
        <v>45.77</v>
      </c>
      <c r="G246">
        <v>816600</v>
      </c>
    </row>
    <row r="247" spans="1:7" x14ac:dyDescent="0.3">
      <c r="A247" s="1">
        <v>38664</v>
      </c>
      <c r="B247">
        <v>45.830002</v>
      </c>
      <c r="C247">
        <v>46.099997999999999</v>
      </c>
      <c r="D247">
        <v>45.82</v>
      </c>
      <c r="E247">
        <v>45.91</v>
      </c>
      <c r="F247">
        <v>45.91</v>
      </c>
      <c r="G247">
        <v>583600</v>
      </c>
    </row>
    <row r="248" spans="1:7" x14ac:dyDescent="0.3">
      <c r="A248" s="1">
        <v>38665</v>
      </c>
      <c r="B248">
        <v>46.119999</v>
      </c>
      <c r="C248">
        <v>46.650002000000001</v>
      </c>
      <c r="D248">
        <v>46.029998999999997</v>
      </c>
      <c r="E248">
        <v>46.560001</v>
      </c>
      <c r="F248">
        <v>46.560001</v>
      </c>
      <c r="G248">
        <v>1382700</v>
      </c>
    </row>
    <row r="249" spans="1:7" x14ac:dyDescent="0.3">
      <c r="A249" s="1">
        <v>38666</v>
      </c>
      <c r="B249">
        <v>46.779998999999997</v>
      </c>
      <c r="C249">
        <v>46.82</v>
      </c>
      <c r="D249">
        <v>46.360000999999997</v>
      </c>
      <c r="E249">
        <v>46.48</v>
      </c>
      <c r="F249">
        <v>46.48</v>
      </c>
      <c r="G249">
        <v>810900</v>
      </c>
    </row>
    <row r="250" spans="1:7" x14ac:dyDescent="0.3">
      <c r="A250" s="1">
        <v>38667</v>
      </c>
      <c r="B250">
        <v>46.549999</v>
      </c>
      <c r="C250">
        <v>46.799999</v>
      </c>
      <c r="D250">
        <v>46.439999</v>
      </c>
      <c r="E250">
        <v>46.799999</v>
      </c>
      <c r="F250">
        <v>46.799999</v>
      </c>
      <c r="G250">
        <v>1467300</v>
      </c>
    </row>
    <row r="251" spans="1:7" x14ac:dyDescent="0.3">
      <c r="A251" s="1">
        <v>38670</v>
      </c>
      <c r="B251">
        <v>46.560001</v>
      </c>
      <c r="C251">
        <v>46.810001</v>
      </c>
      <c r="D251">
        <v>46.509998000000003</v>
      </c>
      <c r="E251">
        <v>46.619999</v>
      </c>
      <c r="F251">
        <v>46.619999</v>
      </c>
      <c r="G251">
        <v>706500</v>
      </c>
    </row>
    <row r="252" spans="1:7" x14ac:dyDescent="0.3">
      <c r="A252" s="1">
        <v>38671</v>
      </c>
      <c r="B252">
        <v>46.799999</v>
      </c>
      <c r="C252">
        <v>46.830002</v>
      </c>
      <c r="D252">
        <v>46.529998999999997</v>
      </c>
      <c r="E252">
        <v>46.66</v>
      </c>
      <c r="F252">
        <v>46.66</v>
      </c>
      <c r="G252">
        <v>1325400</v>
      </c>
    </row>
    <row r="253" spans="1:7" x14ac:dyDescent="0.3">
      <c r="A253" s="1">
        <v>38672</v>
      </c>
      <c r="B253">
        <v>47.290000999999997</v>
      </c>
      <c r="C253">
        <v>47.779998999999997</v>
      </c>
      <c r="D253">
        <v>47.220001000000003</v>
      </c>
      <c r="E253">
        <v>47.779998999999997</v>
      </c>
      <c r="F253">
        <v>47.779998999999997</v>
      </c>
      <c r="G253">
        <v>2355200</v>
      </c>
    </row>
    <row r="254" spans="1:7" x14ac:dyDescent="0.3">
      <c r="A254" s="1">
        <v>38673</v>
      </c>
      <c r="B254">
        <v>48.23</v>
      </c>
      <c r="C254">
        <v>48.580002</v>
      </c>
      <c r="D254">
        <v>48.169998</v>
      </c>
      <c r="E254">
        <v>48.48</v>
      </c>
      <c r="F254">
        <v>48.48</v>
      </c>
      <c r="G254">
        <v>4172400</v>
      </c>
    </row>
    <row r="255" spans="1:7" x14ac:dyDescent="0.3">
      <c r="A255" s="1">
        <v>38674</v>
      </c>
      <c r="B255">
        <v>48.5</v>
      </c>
      <c r="C255">
        <v>48.610000999999997</v>
      </c>
      <c r="D255">
        <v>48.200001</v>
      </c>
      <c r="E255">
        <v>48.459999000000003</v>
      </c>
      <c r="F255">
        <v>48.459999000000003</v>
      </c>
      <c r="G255">
        <v>1453800</v>
      </c>
    </row>
    <row r="256" spans="1:7" x14ac:dyDescent="0.3">
      <c r="A256" s="1">
        <v>38677</v>
      </c>
      <c r="B256">
        <v>48.689999</v>
      </c>
      <c r="C256">
        <v>49.02</v>
      </c>
      <c r="D256">
        <v>48.5</v>
      </c>
      <c r="E256">
        <v>48.990001999999997</v>
      </c>
      <c r="F256">
        <v>48.990001999999997</v>
      </c>
      <c r="G256">
        <v>2384900</v>
      </c>
    </row>
    <row r="257" spans="1:7" x14ac:dyDescent="0.3">
      <c r="A257" s="1">
        <v>38678</v>
      </c>
      <c r="B257">
        <v>49.02</v>
      </c>
      <c r="C257">
        <v>49.34</v>
      </c>
      <c r="D257">
        <v>48.849997999999999</v>
      </c>
      <c r="E257">
        <v>49.32</v>
      </c>
      <c r="F257">
        <v>49.32</v>
      </c>
      <c r="G257">
        <v>2799500</v>
      </c>
    </row>
    <row r="258" spans="1:7" x14ac:dyDescent="0.3">
      <c r="A258" s="1">
        <v>38679</v>
      </c>
      <c r="B258">
        <v>48.799999</v>
      </c>
      <c r="C258">
        <v>49.25</v>
      </c>
      <c r="D258">
        <v>48.240001999999997</v>
      </c>
      <c r="E258">
        <v>49.150002000000001</v>
      </c>
      <c r="F258">
        <v>49.150002000000001</v>
      </c>
      <c r="G258">
        <v>1731700</v>
      </c>
    </row>
    <row r="259" spans="1:7" x14ac:dyDescent="0.3">
      <c r="A259" s="1">
        <v>38681</v>
      </c>
      <c r="B259">
        <v>49.450001</v>
      </c>
      <c r="C259">
        <v>49.990001999999997</v>
      </c>
      <c r="D259">
        <v>49.299999</v>
      </c>
      <c r="E259">
        <v>49.419998</v>
      </c>
      <c r="F259">
        <v>49.419998</v>
      </c>
      <c r="G259">
        <v>775000</v>
      </c>
    </row>
    <row r="260" spans="1:7" x14ac:dyDescent="0.3">
      <c r="A260" s="1">
        <v>38684</v>
      </c>
      <c r="B260">
        <v>49.299999</v>
      </c>
      <c r="C260">
        <v>49.75</v>
      </c>
      <c r="D260">
        <v>49.259998000000003</v>
      </c>
      <c r="E260">
        <v>49.740001999999997</v>
      </c>
      <c r="F260">
        <v>49.740001999999997</v>
      </c>
      <c r="G260">
        <v>2192000</v>
      </c>
    </row>
    <row r="261" spans="1:7" x14ac:dyDescent="0.3">
      <c r="A261" s="1">
        <v>38685</v>
      </c>
      <c r="B261">
        <v>49.57</v>
      </c>
      <c r="C261">
        <v>49.98</v>
      </c>
      <c r="D261">
        <v>49.380001</v>
      </c>
      <c r="E261">
        <v>49.799999</v>
      </c>
      <c r="F261">
        <v>49.799999</v>
      </c>
      <c r="G261">
        <v>2283600</v>
      </c>
    </row>
    <row r="262" spans="1:7" x14ac:dyDescent="0.3">
      <c r="A262" s="1">
        <v>38686</v>
      </c>
      <c r="B262">
        <v>49.360000999999997</v>
      </c>
      <c r="C262">
        <v>49.5</v>
      </c>
      <c r="D262">
        <v>49.060001</v>
      </c>
      <c r="E262">
        <v>49.099997999999999</v>
      </c>
      <c r="F262">
        <v>49.099997999999999</v>
      </c>
      <c r="G262">
        <v>1833400</v>
      </c>
    </row>
    <row r="263" spans="1:7" x14ac:dyDescent="0.3">
      <c r="A263" s="1">
        <v>38687</v>
      </c>
      <c r="B263">
        <v>49.630001</v>
      </c>
      <c r="C263">
        <v>50.290000999999997</v>
      </c>
      <c r="D263">
        <v>49.580002</v>
      </c>
      <c r="E263">
        <v>50.169998</v>
      </c>
      <c r="F263">
        <v>50.169998</v>
      </c>
      <c r="G263">
        <v>2557900</v>
      </c>
    </row>
    <row r="264" spans="1:7" x14ac:dyDescent="0.3">
      <c r="A264" s="1">
        <v>38688</v>
      </c>
      <c r="B264">
        <v>49.93</v>
      </c>
      <c r="C264">
        <v>50.34</v>
      </c>
      <c r="D264">
        <v>49.889999000000003</v>
      </c>
      <c r="E264">
        <v>50.32</v>
      </c>
      <c r="F264">
        <v>50.32</v>
      </c>
      <c r="G264">
        <v>1651900</v>
      </c>
    </row>
    <row r="265" spans="1:7" x14ac:dyDescent="0.3">
      <c r="A265" s="1">
        <v>38691</v>
      </c>
      <c r="B265">
        <v>50.43</v>
      </c>
      <c r="C265">
        <v>50.799999</v>
      </c>
      <c r="D265">
        <v>50.290000999999997</v>
      </c>
      <c r="E265">
        <v>50.779998999999997</v>
      </c>
      <c r="F265">
        <v>50.779998999999997</v>
      </c>
      <c r="G265">
        <v>1847500</v>
      </c>
    </row>
    <row r="266" spans="1:7" x14ac:dyDescent="0.3">
      <c r="A266" s="1">
        <v>38692</v>
      </c>
      <c r="B266">
        <v>50.380001</v>
      </c>
      <c r="C266">
        <v>50.950001</v>
      </c>
      <c r="D266">
        <v>50.209999000000003</v>
      </c>
      <c r="E266">
        <v>50.889999000000003</v>
      </c>
      <c r="F266">
        <v>50.889999000000003</v>
      </c>
      <c r="G266">
        <v>2493600</v>
      </c>
    </row>
    <row r="267" spans="1:7" x14ac:dyDescent="0.3">
      <c r="A267" s="1">
        <v>38693</v>
      </c>
      <c r="B267">
        <v>51.220001000000003</v>
      </c>
      <c r="C267">
        <v>51.5</v>
      </c>
      <c r="D267">
        <v>51.099997999999999</v>
      </c>
      <c r="E267">
        <v>51.32</v>
      </c>
      <c r="F267">
        <v>51.32</v>
      </c>
      <c r="G267">
        <v>2279800</v>
      </c>
    </row>
    <row r="268" spans="1:7" x14ac:dyDescent="0.3">
      <c r="A268" s="1">
        <v>38694</v>
      </c>
      <c r="B268">
        <v>51.34</v>
      </c>
      <c r="C268">
        <v>51.950001</v>
      </c>
      <c r="D268">
        <v>51.259998000000003</v>
      </c>
      <c r="E268">
        <v>51.900002000000001</v>
      </c>
      <c r="F268">
        <v>51.900002000000001</v>
      </c>
      <c r="G268">
        <v>3046000</v>
      </c>
    </row>
    <row r="269" spans="1:7" x14ac:dyDescent="0.3">
      <c r="A269" s="1">
        <v>38695</v>
      </c>
      <c r="B269">
        <v>52.310001</v>
      </c>
      <c r="C269">
        <v>52.900002000000001</v>
      </c>
      <c r="D269">
        <v>52.029998999999997</v>
      </c>
      <c r="E269">
        <v>52.400002000000001</v>
      </c>
      <c r="F269">
        <v>52.400002000000001</v>
      </c>
      <c r="G269">
        <v>5882400</v>
      </c>
    </row>
    <row r="270" spans="1:7" x14ac:dyDescent="0.3">
      <c r="A270" s="1">
        <v>38698</v>
      </c>
      <c r="B270">
        <v>53.09</v>
      </c>
      <c r="C270">
        <v>53.759998000000003</v>
      </c>
      <c r="D270">
        <v>52.25</v>
      </c>
      <c r="E270">
        <v>52.560001</v>
      </c>
      <c r="F270">
        <v>52.560001</v>
      </c>
      <c r="G270">
        <v>7504600</v>
      </c>
    </row>
    <row r="271" spans="1:7" x14ac:dyDescent="0.3">
      <c r="A271" s="1">
        <v>38699</v>
      </c>
      <c r="B271">
        <v>52.200001</v>
      </c>
      <c r="C271">
        <v>53.23</v>
      </c>
      <c r="D271">
        <v>51.560001</v>
      </c>
      <c r="E271">
        <v>51.650002000000001</v>
      </c>
      <c r="F271">
        <v>51.650002000000001</v>
      </c>
      <c r="G271">
        <v>6162100</v>
      </c>
    </row>
    <row r="272" spans="1:7" x14ac:dyDescent="0.3">
      <c r="A272" s="1">
        <v>38700</v>
      </c>
      <c r="B272">
        <v>50.950001</v>
      </c>
      <c r="C272">
        <v>51.200001</v>
      </c>
      <c r="D272">
        <v>50.25</v>
      </c>
      <c r="E272">
        <v>50.349997999999999</v>
      </c>
      <c r="F272">
        <v>50.349997999999999</v>
      </c>
      <c r="G272">
        <v>6994000</v>
      </c>
    </row>
    <row r="273" spans="1:7" x14ac:dyDescent="0.3">
      <c r="A273" s="1">
        <v>38701</v>
      </c>
      <c r="B273">
        <v>50.48</v>
      </c>
      <c r="C273">
        <v>50.790000999999997</v>
      </c>
      <c r="D273">
        <v>50.110000999999997</v>
      </c>
      <c r="E273">
        <v>50.240001999999997</v>
      </c>
      <c r="F273">
        <v>50.240001999999997</v>
      </c>
      <c r="G273">
        <v>4728500</v>
      </c>
    </row>
    <row r="274" spans="1:7" x14ac:dyDescent="0.3">
      <c r="A274" s="1">
        <v>38702</v>
      </c>
      <c r="B274">
        <v>50.32</v>
      </c>
      <c r="C274">
        <v>50.59</v>
      </c>
      <c r="D274">
        <v>49.93</v>
      </c>
      <c r="E274">
        <v>50.09</v>
      </c>
      <c r="F274">
        <v>50.09</v>
      </c>
      <c r="G274">
        <v>2688000</v>
      </c>
    </row>
    <row r="275" spans="1:7" x14ac:dyDescent="0.3">
      <c r="A275" s="1">
        <v>38705</v>
      </c>
      <c r="B275">
        <v>50.580002</v>
      </c>
      <c r="C275">
        <v>50.75</v>
      </c>
      <c r="D275">
        <v>50.119999</v>
      </c>
      <c r="E275">
        <v>50.220001000000003</v>
      </c>
      <c r="F275">
        <v>50.220001000000003</v>
      </c>
      <c r="G275">
        <v>2077100</v>
      </c>
    </row>
    <row r="276" spans="1:7" x14ac:dyDescent="0.3">
      <c r="A276" s="1">
        <v>38706</v>
      </c>
      <c r="B276">
        <v>50.349997999999999</v>
      </c>
      <c r="C276">
        <v>50.400002000000001</v>
      </c>
      <c r="D276">
        <v>49</v>
      </c>
      <c r="E276">
        <v>49.040000999999997</v>
      </c>
      <c r="F276">
        <v>49.040000999999997</v>
      </c>
      <c r="G276">
        <v>4317900</v>
      </c>
    </row>
    <row r="277" spans="1:7" x14ac:dyDescent="0.3">
      <c r="A277" s="1">
        <v>38707</v>
      </c>
      <c r="B277">
        <v>49.119999</v>
      </c>
      <c r="C277">
        <v>49.450001</v>
      </c>
      <c r="D277">
        <v>48.799999</v>
      </c>
      <c r="E277">
        <v>49.369999</v>
      </c>
      <c r="F277">
        <v>49.369999</v>
      </c>
      <c r="G277">
        <v>3956400</v>
      </c>
    </row>
    <row r="278" spans="1:7" x14ac:dyDescent="0.3">
      <c r="A278" s="1">
        <v>38708</v>
      </c>
      <c r="B278">
        <v>49.509998000000003</v>
      </c>
      <c r="C278">
        <v>50.299999</v>
      </c>
      <c r="D278">
        <v>49.470001000000003</v>
      </c>
      <c r="E278">
        <v>50.139999000000003</v>
      </c>
      <c r="F278">
        <v>50.139999000000003</v>
      </c>
      <c r="G278">
        <v>2965300</v>
      </c>
    </row>
    <row r="279" spans="1:7" x14ac:dyDescent="0.3">
      <c r="A279" s="1">
        <v>38709</v>
      </c>
      <c r="B279">
        <v>50.099997999999999</v>
      </c>
      <c r="C279">
        <v>50.459999000000003</v>
      </c>
      <c r="D279">
        <v>50.080002</v>
      </c>
      <c r="E279">
        <v>50.119999</v>
      </c>
      <c r="F279">
        <v>50.119999</v>
      </c>
      <c r="G279">
        <v>2877600</v>
      </c>
    </row>
    <row r="280" spans="1:7" x14ac:dyDescent="0.3">
      <c r="A280" s="1">
        <v>38713</v>
      </c>
      <c r="B280">
        <v>50.650002000000001</v>
      </c>
      <c r="C280">
        <v>50.700001</v>
      </c>
      <c r="D280">
        <v>50.5</v>
      </c>
      <c r="E280">
        <v>50.639999000000003</v>
      </c>
      <c r="F280">
        <v>50.639999000000003</v>
      </c>
      <c r="G280">
        <v>4403700</v>
      </c>
    </row>
    <row r="281" spans="1:7" x14ac:dyDescent="0.3">
      <c r="A281" s="1">
        <v>38714</v>
      </c>
      <c r="B281">
        <v>51.509998000000003</v>
      </c>
      <c r="C281">
        <v>51.610000999999997</v>
      </c>
      <c r="D281">
        <v>51.18</v>
      </c>
      <c r="E281">
        <v>51.470001000000003</v>
      </c>
      <c r="F281">
        <v>51.470001000000003</v>
      </c>
      <c r="G281">
        <v>5060900</v>
      </c>
    </row>
    <row r="282" spans="1:7" x14ac:dyDescent="0.3">
      <c r="A282" s="1">
        <v>38715</v>
      </c>
      <c r="B282">
        <v>51.48</v>
      </c>
      <c r="C282">
        <v>51.580002</v>
      </c>
      <c r="D282">
        <v>50.919998</v>
      </c>
      <c r="E282">
        <v>51.470001000000003</v>
      </c>
      <c r="F282">
        <v>51.470001000000003</v>
      </c>
      <c r="G282">
        <v>3280200</v>
      </c>
    </row>
    <row r="283" spans="1:7" x14ac:dyDescent="0.3">
      <c r="A283" s="1">
        <v>38716</v>
      </c>
      <c r="B283">
        <v>51.189999</v>
      </c>
      <c r="C283">
        <v>51.720001000000003</v>
      </c>
      <c r="D283">
        <v>51.169998</v>
      </c>
      <c r="E283">
        <v>51.580002</v>
      </c>
      <c r="F283">
        <v>51.580002</v>
      </c>
      <c r="G283">
        <v>2635900</v>
      </c>
    </row>
    <row r="284" spans="1:7" x14ac:dyDescent="0.3">
      <c r="A284" s="1">
        <v>38720</v>
      </c>
      <c r="B284">
        <v>52.290000999999997</v>
      </c>
      <c r="C284">
        <v>53.18</v>
      </c>
      <c r="D284">
        <v>52.23</v>
      </c>
      <c r="E284">
        <v>53.119999</v>
      </c>
      <c r="F284">
        <v>53.119999</v>
      </c>
      <c r="G284">
        <v>4606500</v>
      </c>
    </row>
    <row r="285" spans="1:7" x14ac:dyDescent="0.3">
      <c r="A285" s="1">
        <v>38721</v>
      </c>
      <c r="B285">
        <v>52.869999</v>
      </c>
      <c r="C285">
        <v>53.34</v>
      </c>
      <c r="D285">
        <v>52.619999</v>
      </c>
      <c r="E285">
        <v>53.299999</v>
      </c>
      <c r="F285">
        <v>53.299999</v>
      </c>
      <c r="G285">
        <v>5287900</v>
      </c>
    </row>
    <row r="286" spans="1:7" x14ac:dyDescent="0.3">
      <c r="A286" s="1">
        <v>38722</v>
      </c>
      <c r="B286">
        <v>52.560001</v>
      </c>
      <c r="C286">
        <v>52.720001000000003</v>
      </c>
      <c r="D286">
        <v>52.099997999999999</v>
      </c>
      <c r="E286">
        <v>52.34</v>
      </c>
      <c r="F286">
        <v>52.34</v>
      </c>
      <c r="G286">
        <v>7661800</v>
      </c>
    </row>
    <row r="287" spans="1:7" x14ac:dyDescent="0.3">
      <c r="A287" s="1">
        <v>38723</v>
      </c>
      <c r="B287">
        <v>53.139999000000003</v>
      </c>
      <c r="C287">
        <v>53.869999</v>
      </c>
      <c r="D287">
        <v>53.040000999999997</v>
      </c>
      <c r="E287">
        <v>53.720001000000003</v>
      </c>
      <c r="F287">
        <v>53.720001000000003</v>
      </c>
      <c r="G287">
        <v>4629800</v>
      </c>
    </row>
    <row r="288" spans="1:7" x14ac:dyDescent="0.3">
      <c r="A288" s="1">
        <v>38726</v>
      </c>
      <c r="B288">
        <v>53.459999000000003</v>
      </c>
      <c r="C288">
        <v>54.990001999999997</v>
      </c>
      <c r="D288">
        <v>53.310001</v>
      </c>
      <c r="E288">
        <v>54.599997999999999</v>
      </c>
      <c r="F288">
        <v>54.599997999999999</v>
      </c>
      <c r="G288">
        <v>5394200</v>
      </c>
    </row>
    <row r="289" spans="1:7" x14ac:dyDescent="0.3">
      <c r="A289" s="1">
        <v>38727</v>
      </c>
      <c r="B289">
        <v>53.959999000000003</v>
      </c>
      <c r="C289">
        <v>54.380001</v>
      </c>
      <c r="D289">
        <v>53.759998000000003</v>
      </c>
      <c r="E289">
        <v>54.060001</v>
      </c>
      <c r="F289">
        <v>54.060001</v>
      </c>
      <c r="G289">
        <v>5700600</v>
      </c>
    </row>
    <row r="290" spans="1:7" x14ac:dyDescent="0.3">
      <c r="A290" s="1">
        <v>38728</v>
      </c>
      <c r="B290">
        <v>54.240001999999997</v>
      </c>
      <c r="C290">
        <v>54.77</v>
      </c>
      <c r="D290">
        <v>54.07</v>
      </c>
      <c r="E290">
        <v>54.529998999999997</v>
      </c>
      <c r="F290">
        <v>54.529998999999997</v>
      </c>
      <c r="G290">
        <v>4209500</v>
      </c>
    </row>
    <row r="291" spans="1:7" x14ac:dyDescent="0.3">
      <c r="A291" s="1">
        <v>38729</v>
      </c>
      <c r="B291">
        <v>54.209999000000003</v>
      </c>
      <c r="C291">
        <v>54.639999000000003</v>
      </c>
      <c r="D291">
        <v>54.009998000000003</v>
      </c>
      <c r="E291">
        <v>54.43</v>
      </c>
      <c r="F291">
        <v>54.43</v>
      </c>
      <c r="G291">
        <v>3603000</v>
      </c>
    </row>
    <row r="292" spans="1:7" x14ac:dyDescent="0.3">
      <c r="A292" s="1">
        <v>38730</v>
      </c>
      <c r="B292">
        <v>54.549999</v>
      </c>
      <c r="C292">
        <v>55.560001</v>
      </c>
      <c r="D292">
        <v>54.509998000000003</v>
      </c>
      <c r="E292">
        <v>55.439999</v>
      </c>
      <c r="F292">
        <v>55.439999</v>
      </c>
      <c r="G292">
        <v>4346200</v>
      </c>
    </row>
    <row r="293" spans="1:7" x14ac:dyDescent="0.3">
      <c r="A293" s="1">
        <v>38734</v>
      </c>
      <c r="B293">
        <v>55.25</v>
      </c>
      <c r="C293">
        <v>55.869999</v>
      </c>
      <c r="D293">
        <v>55.029998999999997</v>
      </c>
      <c r="E293">
        <v>55.259998000000003</v>
      </c>
      <c r="F293">
        <v>55.259998000000003</v>
      </c>
      <c r="G293">
        <v>5130400</v>
      </c>
    </row>
    <row r="294" spans="1:7" x14ac:dyDescent="0.3">
      <c r="A294" s="1">
        <v>38735</v>
      </c>
      <c r="B294">
        <v>54.639999000000003</v>
      </c>
      <c r="C294">
        <v>54.73</v>
      </c>
      <c r="D294">
        <v>54.009998000000003</v>
      </c>
      <c r="E294">
        <v>54.07</v>
      </c>
      <c r="F294">
        <v>54.07</v>
      </c>
      <c r="G294">
        <v>4565200</v>
      </c>
    </row>
    <row r="295" spans="1:7" x14ac:dyDescent="0.3">
      <c r="A295" s="1">
        <v>38736</v>
      </c>
      <c r="B295">
        <v>54.959999000000003</v>
      </c>
      <c r="C295">
        <v>55.709999000000003</v>
      </c>
      <c r="D295">
        <v>54.950001</v>
      </c>
      <c r="E295">
        <v>55.59</v>
      </c>
      <c r="F295">
        <v>55.59</v>
      </c>
      <c r="G295">
        <v>5290700</v>
      </c>
    </row>
    <row r="296" spans="1:7" x14ac:dyDescent="0.3">
      <c r="A296" s="1">
        <v>38737</v>
      </c>
      <c r="B296">
        <v>56.119999</v>
      </c>
      <c r="C296">
        <v>56.599997999999999</v>
      </c>
      <c r="D296">
        <v>55.02</v>
      </c>
      <c r="E296">
        <v>55.200001</v>
      </c>
      <c r="F296">
        <v>55.200001</v>
      </c>
      <c r="G296">
        <v>7270600</v>
      </c>
    </row>
    <row r="297" spans="1:7" x14ac:dyDescent="0.3">
      <c r="A297" s="1">
        <v>38740</v>
      </c>
      <c r="B297">
        <v>55.59</v>
      </c>
      <c r="C297">
        <v>55.900002000000001</v>
      </c>
      <c r="D297">
        <v>55.259998000000003</v>
      </c>
      <c r="E297">
        <v>55.77</v>
      </c>
      <c r="F297">
        <v>55.77</v>
      </c>
      <c r="G297">
        <v>4968500</v>
      </c>
    </row>
    <row r="298" spans="1:7" x14ac:dyDescent="0.3">
      <c r="A298" s="1">
        <v>38741</v>
      </c>
      <c r="B298">
        <v>55.5</v>
      </c>
      <c r="C298">
        <v>55.73</v>
      </c>
      <c r="D298">
        <v>55.27</v>
      </c>
      <c r="E298">
        <v>55.73</v>
      </c>
      <c r="F298">
        <v>55.73</v>
      </c>
      <c r="G298">
        <v>3419100</v>
      </c>
    </row>
    <row r="299" spans="1:7" x14ac:dyDescent="0.3">
      <c r="A299" s="1">
        <v>38742</v>
      </c>
      <c r="B299">
        <v>56.220001000000003</v>
      </c>
      <c r="C299">
        <v>56.529998999999997</v>
      </c>
      <c r="D299">
        <v>55.740001999999997</v>
      </c>
      <c r="E299">
        <v>56.139999000000003</v>
      </c>
      <c r="F299">
        <v>56.139999000000003</v>
      </c>
      <c r="G299">
        <v>10005200</v>
      </c>
    </row>
    <row r="300" spans="1:7" x14ac:dyDescent="0.3">
      <c r="A300" s="1">
        <v>38743</v>
      </c>
      <c r="B300">
        <v>55.529998999999997</v>
      </c>
      <c r="C300">
        <v>55.91</v>
      </c>
      <c r="D300">
        <v>55.27</v>
      </c>
      <c r="E300">
        <v>55.880001</v>
      </c>
      <c r="F300">
        <v>55.880001</v>
      </c>
      <c r="G300">
        <v>4306500</v>
      </c>
    </row>
    <row r="301" spans="1:7" x14ac:dyDescent="0.3">
      <c r="A301" s="1">
        <v>38744</v>
      </c>
      <c r="B301">
        <v>55.959999000000003</v>
      </c>
      <c r="C301">
        <v>56.23</v>
      </c>
      <c r="D301">
        <v>55.470001000000003</v>
      </c>
      <c r="E301">
        <v>55.630001</v>
      </c>
      <c r="F301">
        <v>55.630001</v>
      </c>
      <c r="G301">
        <v>4285400</v>
      </c>
    </row>
    <row r="302" spans="1:7" x14ac:dyDescent="0.3">
      <c r="A302" s="1">
        <v>38747</v>
      </c>
      <c r="B302">
        <v>55.970001000000003</v>
      </c>
      <c r="C302">
        <v>56.700001</v>
      </c>
      <c r="D302">
        <v>55.950001</v>
      </c>
      <c r="E302">
        <v>56.68</v>
      </c>
      <c r="F302">
        <v>56.68</v>
      </c>
      <c r="G302">
        <v>3969200</v>
      </c>
    </row>
    <row r="303" spans="1:7" x14ac:dyDescent="0.3">
      <c r="A303" s="1">
        <v>38748</v>
      </c>
      <c r="B303">
        <v>56.57</v>
      </c>
      <c r="C303">
        <v>57.049999</v>
      </c>
      <c r="D303">
        <v>56.529998999999997</v>
      </c>
      <c r="E303">
        <v>56.700001</v>
      </c>
      <c r="F303">
        <v>56.700001</v>
      </c>
      <c r="G303">
        <v>5011700</v>
      </c>
    </row>
    <row r="304" spans="1:7" x14ac:dyDescent="0.3">
      <c r="A304" s="1">
        <v>38749</v>
      </c>
      <c r="B304">
        <v>56.790000999999997</v>
      </c>
      <c r="C304">
        <v>56.900002000000001</v>
      </c>
      <c r="D304">
        <v>56.080002</v>
      </c>
      <c r="E304">
        <v>56.700001</v>
      </c>
      <c r="F304">
        <v>56.700001</v>
      </c>
      <c r="G304">
        <v>4700900</v>
      </c>
    </row>
    <row r="305" spans="1:7" x14ac:dyDescent="0.3">
      <c r="A305" s="1">
        <v>38750</v>
      </c>
      <c r="B305">
        <v>57.040000999999997</v>
      </c>
      <c r="C305">
        <v>57.299999</v>
      </c>
      <c r="D305">
        <v>56.669998</v>
      </c>
      <c r="E305">
        <v>56.98</v>
      </c>
      <c r="F305">
        <v>56.98</v>
      </c>
      <c r="G305">
        <v>5114300</v>
      </c>
    </row>
    <row r="306" spans="1:7" x14ac:dyDescent="0.3">
      <c r="A306" s="1">
        <v>38751</v>
      </c>
      <c r="B306">
        <v>57.07</v>
      </c>
      <c r="C306">
        <v>57.200001</v>
      </c>
      <c r="D306">
        <v>56.25</v>
      </c>
      <c r="E306">
        <v>56.5</v>
      </c>
      <c r="F306">
        <v>56.5</v>
      </c>
      <c r="G306">
        <v>5054000</v>
      </c>
    </row>
    <row r="307" spans="1:7" x14ac:dyDescent="0.3">
      <c r="A307" s="1">
        <v>38754</v>
      </c>
      <c r="B307">
        <v>56.759998000000003</v>
      </c>
      <c r="C307">
        <v>57.150002000000001</v>
      </c>
      <c r="D307">
        <v>56.650002000000001</v>
      </c>
      <c r="E307">
        <v>56.720001000000003</v>
      </c>
      <c r="F307">
        <v>56.720001000000003</v>
      </c>
      <c r="G307">
        <v>3455200</v>
      </c>
    </row>
    <row r="308" spans="1:7" x14ac:dyDescent="0.3">
      <c r="A308" s="1">
        <v>38755</v>
      </c>
      <c r="B308">
        <v>55.880001</v>
      </c>
      <c r="C308">
        <v>55.919998</v>
      </c>
      <c r="D308">
        <v>54.330002</v>
      </c>
      <c r="E308">
        <v>54.599997999999999</v>
      </c>
      <c r="F308">
        <v>54.599997999999999</v>
      </c>
      <c r="G308">
        <v>10197200</v>
      </c>
    </row>
    <row r="309" spans="1:7" x14ac:dyDescent="0.3">
      <c r="A309" s="1">
        <v>38756</v>
      </c>
      <c r="B309">
        <v>54.700001</v>
      </c>
      <c r="C309">
        <v>55.080002</v>
      </c>
      <c r="D309">
        <v>54.41</v>
      </c>
      <c r="E309">
        <v>54.830002</v>
      </c>
      <c r="F309">
        <v>54.830002</v>
      </c>
      <c r="G309">
        <v>5375900</v>
      </c>
    </row>
    <row r="310" spans="1:7" x14ac:dyDescent="0.3">
      <c r="A310" s="1">
        <v>38757</v>
      </c>
      <c r="B310">
        <v>55.720001000000003</v>
      </c>
      <c r="C310">
        <v>56.450001</v>
      </c>
      <c r="D310">
        <v>55.549999</v>
      </c>
      <c r="E310">
        <v>56.18</v>
      </c>
      <c r="F310">
        <v>56.18</v>
      </c>
      <c r="G310">
        <v>5299300</v>
      </c>
    </row>
    <row r="311" spans="1:7" x14ac:dyDescent="0.3">
      <c r="A311" s="1">
        <v>38758</v>
      </c>
      <c r="B311">
        <v>55.740001999999997</v>
      </c>
      <c r="C311">
        <v>55.740001999999997</v>
      </c>
      <c r="D311">
        <v>54.419998</v>
      </c>
      <c r="E311">
        <v>54.790000999999997</v>
      </c>
      <c r="F311">
        <v>54.790000999999997</v>
      </c>
      <c r="G311">
        <v>4328600</v>
      </c>
    </row>
    <row r="312" spans="1:7" x14ac:dyDescent="0.3">
      <c r="A312" s="1">
        <v>38761</v>
      </c>
      <c r="B312">
        <v>54.639999000000003</v>
      </c>
      <c r="C312">
        <v>54.900002000000001</v>
      </c>
      <c r="D312">
        <v>53.549999</v>
      </c>
      <c r="E312">
        <v>53.720001000000003</v>
      </c>
      <c r="F312">
        <v>53.720001000000003</v>
      </c>
      <c r="G312">
        <v>5122900</v>
      </c>
    </row>
    <row r="313" spans="1:7" x14ac:dyDescent="0.3">
      <c r="A313" s="1">
        <v>38762</v>
      </c>
      <c r="B313">
        <v>53.939999</v>
      </c>
      <c r="C313">
        <v>54.529998999999997</v>
      </c>
      <c r="D313">
        <v>53.68</v>
      </c>
      <c r="E313">
        <v>54.490001999999997</v>
      </c>
      <c r="F313">
        <v>54.490001999999997</v>
      </c>
      <c r="G313">
        <v>3611000</v>
      </c>
    </row>
    <row r="314" spans="1:7" x14ac:dyDescent="0.3">
      <c r="A314" s="1">
        <v>38763</v>
      </c>
      <c r="B314">
        <v>54.299999</v>
      </c>
      <c r="C314">
        <v>54.299999</v>
      </c>
      <c r="D314">
        <v>53.330002</v>
      </c>
      <c r="E314">
        <v>53.759998000000003</v>
      </c>
      <c r="F314">
        <v>53.759998000000003</v>
      </c>
      <c r="G314">
        <v>4813900</v>
      </c>
    </row>
    <row r="315" spans="1:7" x14ac:dyDescent="0.3">
      <c r="A315" s="1">
        <v>38764</v>
      </c>
      <c r="B315">
        <v>53.419998</v>
      </c>
      <c r="C315">
        <v>54.540000999999997</v>
      </c>
      <c r="D315">
        <v>53.419998</v>
      </c>
      <c r="E315">
        <v>54.52</v>
      </c>
      <c r="F315">
        <v>54.52</v>
      </c>
      <c r="G315">
        <v>5589300</v>
      </c>
    </row>
    <row r="316" spans="1:7" x14ac:dyDescent="0.3">
      <c r="A316" s="1">
        <v>38765</v>
      </c>
      <c r="B316">
        <v>54.669998</v>
      </c>
      <c r="C316">
        <v>55.200001</v>
      </c>
      <c r="D316">
        <v>54.599997999999999</v>
      </c>
      <c r="E316">
        <v>54.959999000000003</v>
      </c>
      <c r="F316">
        <v>54.959999000000003</v>
      </c>
      <c r="G316">
        <v>3927200</v>
      </c>
    </row>
    <row r="317" spans="1:7" x14ac:dyDescent="0.3">
      <c r="A317" s="1">
        <v>38769</v>
      </c>
      <c r="B317">
        <v>55.139999000000003</v>
      </c>
      <c r="C317">
        <v>55.34</v>
      </c>
      <c r="D317">
        <v>55</v>
      </c>
      <c r="E317">
        <v>55.119999</v>
      </c>
      <c r="F317">
        <v>55.119999</v>
      </c>
      <c r="G317">
        <v>3352600</v>
      </c>
    </row>
    <row r="318" spans="1:7" x14ac:dyDescent="0.3">
      <c r="A318" s="1">
        <v>38770</v>
      </c>
      <c r="B318">
        <v>54.970001000000003</v>
      </c>
      <c r="C318">
        <v>55.349997999999999</v>
      </c>
      <c r="D318">
        <v>54.860000999999997</v>
      </c>
      <c r="E318">
        <v>55.34</v>
      </c>
      <c r="F318">
        <v>55.34</v>
      </c>
      <c r="G318">
        <v>3835700</v>
      </c>
    </row>
    <row r="319" spans="1:7" x14ac:dyDescent="0.3">
      <c r="A319" s="1">
        <v>38771</v>
      </c>
      <c r="B319">
        <v>55.080002</v>
      </c>
      <c r="C319">
        <v>55.110000999999997</v>
      </c>
      <c r="D319">
        <v>54.549999</v>
      </c>
      <c r="E319">
        <v>54.639999000000003</v>
      </c>
      <c r="F319">
        <v>54.639999000000003</v>
      </c>
      <c r="G319">
        <v>2428700</v>
      </c>
    </row>
    <row r="320" spans="1:7" x14ac:dyDescent="0.3">
      <c r="A320" s="1">
        <v>38772</v>
      </c>
      <c r="B320">
        <v>55.209999000000003</v>
      </c>
      <c r="C320">
        <v>55.709999000000003</v>
      </c>
      <c r="D320">
        <v>55.029998999999997</v>
      </c>
      <c r="E320">
        <v>55.639999000000003</v>
      </c>
      <c r="F320">
        <v>55.639999000000003</v>
      </c>
      <c r="G320">
        <v>4927100</v>
      </c>
    </row>
    <row r="321" spans="1:7" x14ac:dyDescent="0.3">
      <c r="A321" s="1">
        <v>38775</v>
      </c>
      <c r="B321">
        <v>55.259998000000003</v>
      </c>
      <c r="C321">
        <v>55.32</v>
      </c>
      <c r="D321">
        <v>55.009998000000003</v>
      </c>
      <c r="E321">
        <v>55.220001000000003</v>
      </c>
      <c r="F321">
        <v>55.220001000000003</v>
      </c>
      <c r="G321">
        <v>2291600</v>
      </c>
    </row>
    <row r="322" spans="1:7" x14ac:dyDescent="0.3">
      <c r="A322" s="1">
        <v>38776</v>
      </c>
      <c r="B322">
        <v>55.43</v>
      </c>
      <c r="C322">
        <v>56.07</v>
      </c>
      <c r="D322">
        <v>55.299999</v>
      </c>
      <c r="E322">
        <v>56.07</v>
      </c>
      <c r="F322">
        <v>56.07</v>
      </c>
      <c r="G322">
        <v>3425900</v>
      </c>
    </row>
    <row r="323" spans="1:7" x14ac:dyDescent="0.3">
      <c r="A323" s="1">
        <v>38777</v>
      </c>
      <c r="B323">
        <v>56.02</v>
      </c>
      <c r="C323">
        <v>56.419998</v>
      </c>
      <c r="D323">
        <v>55.919998</v>
      </c>
      <c r="E323">
        <v>56.099997999999999</v>
      </c>
      <c r="F323">
        <v>56.099997999999999</v>
      </c>
      <c r="G323">
        <v>4266500</v>
      </c>
    </row>
    <row r="324" spans="1:7" x14ac:dyDescent="0.3">
      <c r="A324" s="1">
        <v>38778</v>
      </c>
      <c r="B324">
        <v>56.150002000000001</v>
      </c>
      <c r="C324">
        <v>56.82</v>
      </c>
      <c r="D324">
        <v>55.990001999999997</v>
      </c>
      <c r="E324">
        <v>56.740001999999997</v>
      </c>
      <c r="F324">
        <v>56.740001999999997</v>
      </c>
      <c r="G324">
        <v>3862000</v>
      </c>
    </row>
    <row r="325" spans="1:7" x14ac:dyDescent="0.3">
      <c r="A325" s="1">
        <v>38779</v>
      </c>
      <c r="B325">
        <v>56.48</v>
      </c>
      <c r="C325">
        <v>56.540000999999997</v>
      </c>
      <c r="D325">
        <v>56.200001</v>
      </c>
      <c r="E325">
        <v>56.279998999999997</v>
      </c>
      <c r="F325">
        <v>56.279998999999997</v>
      </c>
      <c r="G325">
        <v>3102800</v>
      </c>
    </row>
    <row r="326" spans="1:7" x14ac:dyDescent="0.3">
      <c r="A326" s="1">
        <v>38782</v>
      </c>
      <c r="B326">
        <v>56.41</v>
      </c>
      <c r="C326">
        <v>56.450001</v>
      </c>
      <c r="D326">
        <v>54.959999000000003</v>
      </c>
      <c r="E326">
        <v>55.23</v>
      </c>
      <c r="F326">
        <v>55.23</v>
      </c>
      <c r="G326">
        <v>5432000</v>
      </c>
    </row>
    <row r="327" spans="1:7" x14ac:dyDescent="0.3">
      <c r="A327" s="1">
        <v>38783</v>
      </c>
      <c r="B327">
        <v>55.330002</v>
      </c>
      <c r="C327">
        <v>55.330002</v>
      </c>
      <c r="D327">
        <v>54.549999</v>
      </c>
      <c r="E327">
        <v>54.950001</v>
      </c>
      <c r="F327">
        <v>54.950001</v>
      </c>
      <c r="G327">
        <v>4385400</v>
      </c>
    </row>
    <row r="328" spans="1:7" x14ac:dyDescent="0.3">
      <c r="A328" s="1">
        <v>38784</v>
      </c>
      <c r="B328">
        <v>54.209999000000003</v>
      </c>
      <c r="C328">
        <v>54.27</v>
      </c>
      <c r="D328">
        <v>53.560001</v>
      </c>
      <c r="E328">
        <v>53.970001000000003</v>
      </c>
      <c r="F328">
        <v>53.970001000000003</v>
      </c>
      <c r="G328">
        <v>6712100</v>
      </c>
    </row>
    <row r="329" spans="1:7" x14ac:dyDescent="0.3">
      <c r="A329" s="1">
        <v>38785</v>
      </c>
      <c r="B329">
        <v>54.599997999999999</v>
      </c>
      <c r="C329">
        <v>54.779998999999997</v>
      </c>
      <c r="D329">
        <v>54.130001</v>
      </c>
      <c r="E329">
        <v>54.240001999999997</v>
      </c>
      <c r="F329">
        <v>54.240001999999997</v>
      </c>
      <c r="G329">
        <v>3799200</v>
      </c>
    </row>
    <row r="330" spans="1:7" x14ac:dyDescent="0.3">
      <c r="A330" s="1">
        <v>38786</v>
      </c>
      <c r="B330">
        <v>53.220001000000003</v>
      </c>
      <c r="C330">
        <v>53.970001000000003</v>
      </c>
      <c r="D330">
        <v>53.150002000000001</v>
      </c>
      <c r="E330">
        <v>53.830002</v>
      </c>
      <c r="F330">
        <v>53.830002</v>
      </c>
      <c r="G330">
        <v>6489200</v>
      </c>
    </row>
    <row r="331" spans="1:7" x14ac:dyDescent="0.3">
      <c r="A331" s="1">
        <v>38789</v>
      </c>
      <c r="B331">
        <v>54.09</v>
      </c>
      <c r="C331">
        <v>54.459999000000003</v>
      </c>
      <c r="D331">
        <v>53.919998</v>
      </c>
      <c r="E331">
        <v>54.310001</v>
      </c>
      <c r="F331">
        <v>54.310001</v>
      </c>
      <c r="G331">
        <v>2425700</v>
      </c>
    </row>
    <row r="332" spans="1:7" x14ac:dyDescent="0.3">
      <c r="A332" s="1">
        <v>38790</v>
      </c>
      <c r="B332">
        <v>54.23</v>
      </c>
      <c r="C332">
        <v>55</v>
      </c>
      <c r="D332">
        <v>54.200001</v>
      </c>
      <c r="E332">
        <v>54.869999</v>
      </c>
      <c r="F332">
        <v>54.869999</v>
      </c>
      <c r="G332">
        <v>2671700</v>
      </c>
    </row>
    <row r="333" spans="1:7" x14ac:dyDescent="0.3">
      <c r="A333" s="1">
        <v>38791</v>
      </c>
      <c r="B333">
        <v>55.41</v>
      </c>
      <c r="C333">
        <v>55.439999</v>
      </c>
      <c r="D333">
        <v>54.98</v>
      </c>
      <c r="E333">
        <v>55.119999</v>
      </c>
      <c r="F333">
        <v>55.119999</v>
      </c>
      <c r="G333">
        <v>4706800</v>
      </c>
    </row>
    <row r="334" spans="1:7" x14ac:dyDescent="0.3">
      <c r="A334" s="1">
        <v>38792</v>
      </c>
      <c r="B334">
        <v>55.150002000000001</v>
      </c>
      <c r="C334">
        <v>55.34</v>
      </c>
      <c r="D334">
        <v>54.490001999999997</v>
      </c>
      <c r="E334">
        <v>55.34</v>
      </c>
      <c r="F334">
        <v>55.34</v>
      </c>
      <c r="G334">
        <v>3342200</v>
      </c>
    </row>
    <row r="335" spans="1:7" x14ac:dyDescent="0.3">
      <c r="A335" s="1">
        <v>38793</v>
      </c>
      <c r="B335">
        <v>55.279998999999997</v>
      </c>
      <c r="C335">
        <v>55.330002</v>
      </c>
      <c r="D335">
        <v>54.93</v>
      </c>
      <c r="E335">
        <v>55.119999</v>
      </c>
      <c r="F335">
        <v>55.119999</v>
      </c>
      <c r="G335">
        <v>2236000</v>
      </c>
    </row>
    <row r="336" spans="1:7" x14ac:dyDescent="0.3">
      <c r="A336" s="1">
        <v>38796</v>
      </c>
      <c r="B336">
        <v>55.009998000000003</v>
      </c>
      <c r="C336">
        <v>55.400002000000001</v>
      </c>
      <c r="D336">
        <v>54.98</v>
      </c>
      <c r="E336">
        <v>55.169998</v>
      </c>
      <c r="F336">
        <v>55.169998</v>
      </c>
      <c r="G336">
        <v>1884000</v>
      </c>
    </row>
    <row r="337" spans="1:7" x14ac:dyDescent="0.3">
      <c r="A337" s="1">
        <v>38797</v>
      </c>
      <c r="B337">
        <v>54.709999000000003</v>
      </c>
      <c r="C337">
        <v>55.279998999999997</v>
      </c>
      <c r="D337">
        <v>54.400002000000001</v>
      </c>
      <c r="E337">
        <v>54.830002</v>
      </c>
      <c r="F337">
        <v>54.830002</v>
      </c>
      <c r="G337">
        <v>4518900</v>
      </c>
    </row>
    <row r="338" spans="1:7" x14ac:dyDescent="0.3">
      <c r="A338" s="1">
        <v>38798</v>
      </c>
      <c r="B338">
        <v>54.75</v>
      </c>
      <c r="C338">
        <v>54.93</v>
      </c>
      <c r="D338">
        <v>54.599997999999999</v>
      </c>
      <c r="E338">
        <v>54.75</v>
      </c>
      <c r="F338">
        <v>54.75</v>
      </c>
      <c r="G338">
        <v>1077300</v>
      </c>
    </row>
    <row r="339" spans="1:7" x14ac:dyDescent="0.3">
      <c r="A339" s="1">
        <v>38799</v>
      </c>
      <c r="B339">
        <v>54.360000999999997</v>
      </c>
      <c r="C339">
        <v>54.849997999999999</v>
      </c>
      <c r="D339">
        <v>54.240001999999997</v>
      </c>
      <c r="E339">
        <v>54.700001</v>
      </c>
      <c r="F339">
        <v>54.700001</v>
      </c>
      <c r="G339">
        <v>4000800</v>
      </c>
    </row>
    <row r="340" spans="1:7" x14ac:dyDescent="0.3">
      <c r="A340" s="1">
        <v>38800</v>
      </c>
      <c r="B340">
        <v>55.150002000000001</v>
      </c>
      <c r="C340">
        <v>55.830002</v>
      </c>
      <c r="D340">
        <v>55.099997999999999</v>
      </c>
      <c r="E340">
        <v>55.709999000000003</v>
      </c>
      <c r="F340">
        <v>55.709999000000003</v>
      </c>
      <c r="G340">
        <v>3785000</v>
      </c>
    </row>
    <row r="341" spans="1:7" x14ac:dyDescent="0.3">
      <c r="A341" s="1">
        <v>38803</v>
      </c>
      <c r="B341">
        <v>56.18</v>
      </c>
      <c r="C341">
        <v>56.549999</v>
      </c>
      <c r="D341">
        <v>56.18</v>
      </c>
      <c r="E341">
        <v>56.389999000000003</v>
      </c>
      <c r="F341">
        <v>56.389999000000003</v>
      </c>
      <c r="G341">
        <v>4081900</v>
      </c>
    </row>
    <row r="342" spans="1:7" x14ac:dyDescent="0.3">
      <c r="A342" s="1">
        <v>38804</v>
      </c>
      <c r="B342">
        <v>56.560001</v>
      </c>
      <c r="C342">
        <v>56.630001</v>
      </c>
      <c r="D342">
        <v>55.919998</v>
      </c>
      <c r="E342">
        <v>56.060001</v>
      </c>
      <c r="F342">
        <v>56.060001</v>
      </c>
      <c r="G342">
        <v>3419700</v>
      </c>
    </row>
    <row r="343" spans="1:7" x14ac:dyDescent="0.3">
      <c r="A343" s="1">
        <v>38805</v>
      </c>
      <c r="B343">
        <v>56.34</v>
      </c>
      <c r="C343">
        <v>57.150002000000001</v>
      </c>
      <c r="D343">
        <v>56.25</v>
      </c>
      <c r="E343">
        <v>57.07</v>
      </c>
      <c r="F343">
        <v>57.07</v>
      </c>
      <c r="G343">
        <v>5536700</v>
      </c>
    </row>
    <row r="344" spans="1:7" x14ac:dyDescent="0.3">
      <c r="A344" s="1">
        <v>38806</v>
      </c>
      <c r="B344">
        <v>57.98</v>
      </c>
      <c r="C344">
        <v>58.700001</v>
      </c>
      <c r="D344">
        <v>57.810001</v>
      </c>
      <c r="E344">
        <v>58.599997999999999</v>
      </c>
      <c r="F344">
        <v>58.599997999999999</v>
      </c>
      <c r="G344">
        <v>5875300</v>
      </c>
    </row>
    <row r="345" spans="1:7" x14ac:dyDescent="0.3">
      <c r="A345" s="1">
        <v>38807</v>
      </c>
      <c r="B345">
        <v>58.07</v>
      </c>
      <c r="C345">
        <v>58.310001</v>
      </c>
      <c r="D345">
        <v>57.560001</v>
      </c>
      <c r="E345">
        <v>58.099997999999999</v>
      </c>
      <c r="F345">
        <v>58.099997999999999</v>
      </c>
      <c r="G345">
        <v>5076400</v>
      </c>
    </row>
    <row r="346" spans="1:7" x14ac:dyDescent="0.3">
      <c r="A346" s="1">
        <v>38810</v>
      </c>
      <c r="B346">
        <v>58.619999</v>
      </c>
      <c r="C346">
        <v>58.93</v>
      </c>
      <c r="D346">
        <v>58.400002000000001</v>
      </c>
      <c r="E346">
        <v>58.470001000000003</v>
      </c>
      <c r="F346">
        <v>58.470001000000003</v>
      </c>
      <c r="G346">
        <v>4894500</v>
      </c>
    </row>
    <row r="347" spans="1:7" x14ac:dyDescent="0.3">
      <c r="A347" s="1">
        <v>38811</v>
      </c>
      <c r="B347">
        <v>58.439999</v>
      </c>
      <c r="C347">
        <v>58.759998000000003</v>
      </c>
      <c r="D347">
        <v>58.18</v>
      </c>
      <c r="E347">
        <v>58.330002</v>
      </c>
      <c r="F347">
        <v>58.330002</v>
      </c>
      <c r="G347">
        <v>5094500</v>
      </c>
    </row>
    <row r="348" spans="1:7" x14ac:dyDescent="0.3">
      <c r="A348" s="1">
        <v>38812</v>
      </c>
      <c r="B348">
        <v>58.639999000000003</v>
      </c>
      <c r="C348">
        <v>58.709999000000003</v>
      </c>
      <c r="D348">
        <v>58</v>
      </c>
      <c r="E348">
        <v>58.66</v>
      </c>
      <c r="F348">
        <v>58.66</v>
      </c>
      <c r="G348">
        <v>6660300</v>
      </c>
    </row>
    <row r="349" spans="1:7" x14ac:dyDescent="0.3">
      <c r="A349" s="1">
        <v>38813</v>
      </c>
      <c r="B349">
        <v>58.970001000000003</v>
      </c>
      <c r="C349">
        <v>59.34</v>
      </c>
      <c r="D349">
        <v>58.849997999999999</v>
      </c>
      <c r="E349">
        <v>59.279998999999997</v>
      </c>
      <c r="F349">
        <v>59.279998999999997</v>
      </c>
      <c r="G349">
        <v>5644000</v>
      </c>
    </row>
    <row r="350" spans="1:7" x14ac:dyDescent="0.3">
      <c r="A350" s="1">
        <v>38814</v>
      </c>
      <c r="B350">
        <v>58.669998</v>
      </c>
      <c r="C350">
        <v>58.82</v>
      </c>
      <c r="D350">
        <v>58.220001000000003</v>
      </c>
      <c r="E350">
        <v>58.59</v>
      </c>
      <c r="F350">
        <v>58.59</v>
      </c>
      <c r="G350">
        <v>3427000</v>
      </c>
    </row>
    <row r="351" spans="1:7" x14ac:dyDescent="0.3">
      <c r="A351" s="1">
        <v>38817</v>
      </c>
      <c r="B351">
        <v>59.48</v>
      </c>
      <c r="C351">
        <v>59.650002000000001</v>
      </c>
      <c r="D351">
        <v>58.950001</v>
      </c>
      <c r="E351">
        <v>59.599997999999999</v>
      </c>
      <c r="F351">
        <v>59.599997999999999</v>
      </c>
      <c r="G351">
        <v>3682000</v>
      </c>
    </row>
    <row r="352" spans="1:7" x14ac:dyDescent="0.3">
      <c r="A352" s="1">
        <v>38818</v>
      </c>
      <c r="B352">
        <v>59.52</v>
      </c>
      <c r="C352">
        <v>59.849997999999999</v>
      </c>
      <c r="D352">
        <v>59</v>
      </c>
      <c r="E352">
        <v>59.009998000000003</v>
      </c>
      <c r="F352">
        <v>59.009998000000003</v>
      </c>
      <c r="G352">
        <v>5023400</v>
      </c>
    </row>
    <row r="353" spans="1:7" x14ac:dyDescent="0.3">
      <c r="A353" s="1">
        <v>38819</v>
      </c>
      <c r="B353">
        <v>59.450001</v>
      </c>
      <c r="C353">
        <v>59.709999000000003</v>
      </c>
      <c r="D353">
        <v>59.150002000000001</v>
      </c>
      <c r="E353">
        <v>59.43</v>
      </c>
      <c r="F353">
        <v>59.43</v>
      </c>
      <c r="G353">
        <v>3709300</v>
      </c>
    </row>
    <row r="354" spans="1:7" x14ac:dyDescent="0.3">
      <c r="A354" s="1">
        <v>38820</v>
      </c>
      <c r="B354">
        <v>59.130001</v>
      </c>
      <c r="C354">
        <v>59.599997999999999</v>
      </c>
      <c r="D354">
        <v>58.869999</v>
      </c>
      <c r="E354">
        <v>59.5</v>
      </c>
      <c r="F354">
        <v>59.5</v>
      </c>
      <c r="G354">
        <v>2812500</v>
      </c>
    </row>
    <row r="355" spans="1:7" x14ac:dyDescent="0.3">
      <c r="A355" s="1">
        <v>38824</v>
      </c>
      <c r="B355">
        <v>60.380001</v>
      </c>
      <c r="C355">
        <v>61.299999</v>
      </c>
      <c r="D355">
        <v>60.200001</v>
      </c>
      <c r="E355">
        <v>61.09</v>
      </c>
      <c r="F355">
        <v>61.09</v>
      </c>
      <c r="G355">
        <v>6072600</v>
      </c>
    </row>
    <row r="356" spans="1:7" x14ac:dyDescent="0.3">
      <c r="A356" s="1">
        <v>38825</v>
      </c>
      <c r="B356">
        <v>61.25</v>
      </c>
      <c r="C356">
        <v>61.93</v>
      </c>
      <c r="D356">
        <v>61.060001</v>
      </c>
      <c r="E356">
        <v>61.849997999999999</v>
      </c>
      <c r="F356">
        <v>61.849997999999999</v>
      </c>
      <c r="G356">
        <v>5130700</v>
      </c>
    </row>
    <row r="357" spans="1:7" x14ac:dyDescent="0.3">
      <c r="A357" s="1">
        <v>38826</v>
      </c>
      <c r="B357">
        <v>61.959999000000003</v>
      </c>
      <c r="C357">
        <v>63.950001</v>
      </c>
      <c r="D357">
        <v>61.900002000000001</v>
      </c>
      <c r="E357">
        <v>63.75</v>
      </c>
      <c r="F357">
        <v>63.75</v>
      </c>
      <c r="G357">
        <v>11285100</v>
      </c>
    </row>
    <row r="358" spans="1:7" x14ac:dyDescent="0.3">
      <c r="A358" s="1">
        <v>38827</v>
      </c>
      <c r="B358">
        <v>63.389999000000003</v>
      </c>
      <c r="C358">
        <v>63.450001</v>
      </c>
      <c r="D358">
        <v>60.439999</v>
      </c>
      <c r="E358">
        <v>60.959999000000003</v>
      </c>
      <c r="F358">
        <v>60.959999000000003</v>
      </c>
      <c r="G358">
        <v>12977900</v>
      </c>
    </row>
    <row r="359" spans="1:7" x14ac:dyDescent="0.3">
      <c r="A359" s="1">
        <v>38828</v>
      </c>
      <c r="B359">
        <v>62.509998000000003</v>
      </c>
      <c r="C359">
        <v>63.279998999999997</v>
      </c>
      <c r="D359">
        <v>61.779998999999997</v>
      </c>
      <c r="E359">
        <v>63.200001</v>
      </c>
      <c r="F359">
        <v>63.200001</v>
      </c>
      <c r="G359">
        <v>7528100</v>
      </c>
    </row>
    <row r="360" spans="1:7" x14ac:dyDescent="0.3">
      <c r="A360" s="1">
        <v>38831</v>
      </c>
      <c r="B360">
        <v>62.349997999999999</v>
      </c>
      <c r="C360">
        <v>62.529998999999997</v>
      </c>
      <c r="D360">
        <v>61.599997999999999</v>
      </c>
      <c r="E360">
        <v>61.650002000000001</v>
      </c>
      <c r="F360">
        <v>61.650002000000001</v>
      </c>
      <c r="G360">
        <v>7385300</v>
      </c>
    </row>
    <row r="361" spans="1:7" x14ac:dyDescent="0.3">
      <c r="A361" s="1">
        <v>38832</v>
      </c>
      <c r="B361">
        <v>62.860000999999997</v>
      </c>
      <c r="C361">
        <v>63.18</v>
      </c>
      <c r="D361">
        <v>62.18</v>
      </c>
      <c r="E361">
        <v>62.779998999999997</v>
      </c>
      <c r="F361">
        <v>62.779998999999997</v>
      </c>
      <c r="G361">
        <v>5611200</v>
      </c>
    </row>
    <row r="362" spans="1:7" x14ac:dyDescent="0.3">
      <c r="A362" s="1">
        <v>38833</v>
      </c>
      <c r="B362">
        <v>63.040000999999997</v>
      </c>
      <c r="C362">
        <v>63.790000999999997</v>
      </c>
      <c r="D362">
        <v>63.040000999999997</v>
      </c>
      <c r="E362">
        <v>63.650002000000001</v>
      </c>
      <c r="F362">
        <v>63.650002000000001</v>
      </c>
      <c r="G362">
        <v>5795200</v>
      </c>
    </row>
    <row r="363" spans="1:7" x14ac:dyDescent="0.3">
      <c r="A363" s="1">
        <v>38834</v>
      </c>
      <c r="B363">
        <v>62.84</v>
      </c>
      <c r="C363">
        <v>64</v>
      </c>
      <c r="D363">
        <v>62.77</v>
      </c>
      <c r="E363">
        <v>62.959999000000003</v>
      </c>
      <c r="F363">
        <v>62.959999000000003</v>
      </c>
      <c r="G363">
        <v>6421200</v>
      </c>
    </row>
    <row r="364" spans="1:7" x14ac:dyDescent="0.3">
      <c r="A364" s="1">
        <v>38835</v>
      </c>
      <c r="B364">
        <v>63.900002000000001</v>
      </c>
      <c r="C364">
        <v>65.269997000000004</v>
      </c>
      <c r="D364">
        <v>63.830002</v>
      </c>
      <c r="E364">
        <v>65.089995999999999</v>
      </c>
      <c r="F364">
        <v>65.089995999999999</v>
      </c>
      <c r="G364">
        <v>8378000</v>
      </c>
    </row>
    <row r="365" spans="1:7" x14ac:dyDescent="0.3">
      <c r="A365" s="1">
        <v>38838</v>
      </c>
      <c r="B365">
        <v>65.680000000000007</v>
      </c>
      <c r="C365">
        <v>65.830001999999993</v>
      </c>
      <c r="D365">
        <v>64.980002999999996</v>
      </c>
      <c r="E365">
        <v>65.160004000000001</v>
      </c>
      <c r="F365">
        <v>65.160004000000001</v>
      </c>
      <c r="G365">
        <v>7556200</v>
      </c>
    </row>
    <row r="366" spans="1:7" x14ac:dyDescent="0.3">
      <c r="A366" s="1">
        <v>38839</v>
      </c>
      <c r="B366">
        <v>65.599997999999999</v>
      </c>
      <c r="C366">
        <v>66.569999999999993</v>
      </c>
      <c r="D366">
        <v>65.559997999999993</v>
      </c>
      <c r="E366">
        <v>66.550003000000004</v>
      </c>
      <c r="F366">
        <v>66.550003000000004</v>
      </c>
      <c r="G366">
        <v>6194800</v>
      </c>
    </row>
    <row r="367" spans="1:7" x14ac:dyDescent="0.3">
      <c r="A367" s="1">
        <v>38840</v>
      </c>
      <c r="B367">
        <v>67.139999000000003</v>
      </c>
      <c r="C367">
        <v>67.139999000000003</v>
      </c>
      <c r="D367">
        <v>65.330001999999993</v>
      </c>
      <c r="E367">
        <v>66.459998999999996</v>
      </c>
      <c r="F367">
        <v>66.459998999999996</v>
      </c>
      <c r="G367">
        <v>11554600</v>
      </c>
    </row>
    <row r="368" spans="1:7" x14ac:dyDescent="0.3">
      <c r="A368" s="1">
        <v>38841</v>
      </c>
      <c r="B368">
        <v>66.760002</v>
      </c>
      <c r="C368">
        <v>67.669998000000007</v>
      </c>
      <c r="D368">
        <v>66.220000999999996</v>
      </c>
      <c r="E368">
        <v>67.480002999999996</v>
      </c>
      <c r="F368">
        <v>67.480002999999996</v>
      </c>
      <c r="G368">
        <v>14123500</v>
      </c>
    </row>
    <row r="369" spans="1:7" x14ac:dyDescent="0.3">
      <c r="A369" s="1">
        <v>38842</v>
      </c>
      <c r="B369">
        <v>67.510002</v>
      </c>
      <c r="C369">
        <v>68.010002</v>
      </c>
      <c r="D369">
        <v>67.059997999999993</v>
      </c>
      <c r="E369">
        <v>67.989998</v>
      </c>
      <c r="F369">
        <v>67.989998</v>
      </c>
      <c r="G369">
        <v>9270900</v>
      </c>
    </row>
    <row r="370" spans="1:7" x14ac:dyDescent="0.3">
      <c r="A370" s="1">
        <v>38845</v>
      </c>
      <c r="B370">
        <v>67.199996999999996</v>
      </c>
      <c r="C370">
        <v>67.610000999999997</v>
      </c>
      <c r="D370">
        <v>66.75</v>
      </c>
      <c r="E370">
        <v>67.559997999999993</v>
      </c>
      <c r="F370">
        <v>67.559997999999993</v>
      </c>
      <c r="G370">
        <v>6528700</v>
      </c>
    </row>
    <row r="371" spans="1:7" x14ac:dyDescent="0.3">
      <c r="A371" s="1">
        <v>38846</v>
      </c>
      <c r="B371">
        <v>68.540001000000004</v>
      </c>
      <c r="C371">
        <v>69.720000999999996</v>
      </c>
      <c r="D371">
        <v>68.449996999999996</v>
      </c>
      <c r="E371">
        <v>69.680000000000007</v>
      </c>
      <c r="F371">
        <v>69.680000000000007</v>
      </c>
      <c r="G371">
        <v>12056900</v>
      </c>
    </row>
    <row r="372" spans="1:7" x14ac:dyDescent="0.3">
      <c r="A372" s="1">
        <v>38847</v>
      </c>
      <c r="B372">
        <v>69.269997000000004</v>
      </c>
      <c r="C372">
        <v>70.489998</v>
      </c>
      <c r="D372">
        <v>69.269997000000004</v>
      </c>
      <c r="E372">
        <v>70.379997000000003</v>
      </c>
      <c r="F372">
        <v>70.379997000000003</v>
      </c>
      <c r="G372">
        <v>10312100</v>
      </c>
    </row>
    <row r="373" spans="1:7" x14ac:dyDescent="0.3">
      <c r="A373" s="1">
        <v>38848</v>
      </c>
      <c r="B373">
        <v>71.980002999999996</v>
      </c>
      <c r="C373">
        <v>72.150002000000001</v>
      </c>
      <c r="D373">
        <v>71</v>
      </c>
      <c r="E373">
        <v>71.029999000000004</v>
      </c>
      <c r="F373">
        <v>71.029999000000004</v>
      </c>
      <c r="G373">
        <v>17781400</v>
      </c>
    </row>
    <row r="374" spans="1:7" x14ac:dyDescent="0.3">
      <c r="A374" s="1">
        <v>38849</v>
      </c>
      <c r="B374">
        <v>71.839995999999999</v>
      </c>
      <c r="C374">
        <v>72.260002</v>
      </c>
      <c r="D374">
        <v>70.199996999999996</v>
      </c>
      <c r="E374">
        <v>71.120002999999997</v>
      </c>
      <c r="F374">
        <v>71.120002999999997</v>
      </c>
      <c r="G374">
        <v>20635500</v>
      </c>
    </row>
    <row r="375" spans="1:7" x14ac:dyDescent="0.3">
      <c r="A375" s="1">
        <v>38852</v>
      </c>
      <c r="B375">
        <v>68.680000000000007</v>
      </c>
      <c r="C375">
        <v>69.300003000000004</v>
      </c>
      <c r="D375">
        <v>67.319999999999993</v>
      </c>
      <c r="E375">
        <v>67.410004000000001</v>
      </c>
      <c r="F375">
        <v>67.410004000000001</v>
      </c>
      <c r="G375">
        <v>18383800</v>
      </c>
    </row>
    <row r="376" spans="1:7" x14ac:dyDescent="0.3">
      <c r="A376" s="1">
        <v>38853</v>
      </c>
      <c r="B376">
        <v>68.319999999999993</v>
      </c>
      <c r="C376">
        <v>68.860000999999997</v>
      </c>
      <c r="D376">
        <v>67.870002999999997</v>
      </c>
      <c r="E376">
        <v>68.610000999999997</v>
      </c>
      <c r="F376">
        <v>68.610000999999997</v>
      </c>
      <c r="G376">
        <v>12221900</v>
      </c>
    </row>
    <row r="377" spans="1:7" x14ac:dyDescent="0.3">
      <c r="A377" s="1">
        <v>38854</v>
      </c>
      <c r="B377">
        <v>69.510002</v>
      </c>
      <c r="C377">
        <v>70.169998000000007</v>
      </c>
      <c r="D377">
        <v>68.069999999999993</v>
      </c>
      <c r="E377">
        <v>68.150002000000001</v>
      </c>
      <c r="F377">
        <v>68.150002000000001</v>
      </c>
      <c r="G377">
        <v>16414700</v>
      </c>
    </row>
    <row r="378" spans="1:7" x14ac:dyDescent="0.3">
      <c r="A378" s="1">
        <v>38855</v>
      </c>
      <c r="B378">
        <v>68.690002000000007</v>
      </c>
      <c r="C378">
        <v>69.099997999999999</v>
      </c>
      <c r="D378">
        <v>67.360000999999997</v>
      </c>
      <c r="E378">
        <v>67.459998999999996</v>
      </c>
      <c r="F378">
        <v>67.459998999999996</v>
      </c>
      <c r="G378">
        <v>12720700</v>
      </c>
    </row>
    <row r="379" spans="1:7" x14ac:dyDescent="0.3">
      <c r="A379" s="1">
        <v>38856</v>
      </c>
      <c r="B379">
        <v>65.760002</v>
      </c>
      <c r="C379">
        <v>66.050003000000004</v>
      </c>
      <c r="D379">
        <v>64.699996999999996</v>
      </c>
      <c r="E379">
        <v>65.580001999999993</v>
      </c>
      <c r="F379">
        <v>65.580001999999993</v>
      </c>
      <c r="G379">
        <v>18687500</v>
      </c>
    </row>
    <row r="380" spans="1:7" x14ac:dyDescent="0.3">
      <c r="A380" s="1">
        <v>38859</v>
      </c>
      <c r="B380">
        <v>64.419998000000007</v>
      </c>
      <c r="C380">
        <v>65.419998000000007</v>
      </c>
      <c r="D380">
        <v>63.799999</v>
      </c>
      <c r="E380">
        <v>65.300003000000004</v>
      </c>
      <c r="F380">
        <v>65.300003000000004</v>
      </c>
      <c r="G380">
        <v>11977700</v>
      </c>
    </row>
    <row r="381" spans="1:7" x14ac:dyDescent="0.3">
      <c r="A381" s="1">
        <v>38860</v>
      </c>
      <c r="B381">
        <v>65.989998</v>
      </c>
      <c r="C381">
        <v>67.160004000000001</v>
      </c>
      <c r="D381">
        <v>65.910004000000001</v>
      </c>
      <c r="E381">
        <v>66.379997000000003</v>
      </c>
      <c r="F381">
        <v>66.379997000000003</v>
      </c>
      <c r="G381">
        <v>10509700</v>
      </c>
    </row>
    <row r="382" spans="1:7" x14ac:dyDescent="0.3">
      <c r="A382" s="1">
        <v>38861</v>
      </c>
      <c r="B382">
        <v>64.830001999999993</v>
      </c>
      <c r="C382">
        <v>65.160004000000001</v>
      </c>
      <c r="D382">
        <v>63.220001000000003</v>
      </c>
      <c r="E382">
        <v>64.059997999999993</v>
      </c>
      <c r="F382">
        <v>64.059997999999993</v>
      </c>
      <c r="G382">
        <v>11065600</v>
      </c>
    </row>
    <row r="383" spans="1:7" x14ac:dyDescent="0.3">
      <c r="A383" s="1">
        <v>38862</v>
      </c>
      <c r="B383">
        <v>64.120002999999997</v>
      </c>
      <c r="C383">
        <v>64.760002</v>
      </c>
      <c r="D383">
        <v>63.759998000000003</v>
      </c>
      <c r="E383">
        <v>64.699996999999996</v>
      </c>
      <c r="F383">
        <v>64.699996999999996</v>
      </c>
      <c r="G383">
        <v>6505400</v>
      </c>
    </row>
    <row r="384" spans="1:7" x14ac:dyDescent="0.3">
      <c r="A384" s="1">
        <v>38863</v>
      </c>
      <c r="B384">
        <v>65.010002</v>
      </c>
      <c r="C384">
        <v>65.099997999999999</v>
      </c>
      <c r="D384">
        <v>63.75</v>
      </c>
      <c r="E384">
        <v>65.099997999999999</v>
      </c>
      <c r="F384">
        <v>65.099997999999999</v>
      </c>
      <c r="G384">
        <v>5265900</v>
      </c>
    </row>
    <row r="385" spans="1:7" x14ac:dyDescent="0.3">
      <c r="A385" s="1">
        <v>38867</v>
      </c>
      <c r="B385">
        <v>65.199996999999996</v>
      </c>
      <c r="C385">
        <v>66.239998</v>
      </c>
      <c r="D385">
        <v>65</v>
      </c>
      <c r="E385">
        <v>65.110000999999997</v>
      </c>
      <c r="F385">
        <v>65.110000999999997</v>
      </c>
      <c r="G385">
        <v>8240200</v>
      </c>
    </row>
    <row r="386" spans="1:7" x14ac:dyDescent="0.3">
      <c r="A386" s="1">
        <v>38868</v>
      </c>
      <c r="B386">
        <v>65.529999000000004</v>
      </c>
      <c r="C386">
        <v>65.589995999999999</v>
      </c>
      <c r="D386">
        <v>63.580002</v>
      </c>
      <c r="E386">
        <v>64.230002999999996</v>
      </c>
      <c r="F386">
        <v>64.230002999999996</v>
      </c>
      <c r="G386">
        <v>7573300</v>
      </c>
    </row>
    <row r="387" spans="1:7" x14ac:dyDescent="0.3">
      <c r="A387" s="1">
        <v>38869</v>
      </c>
      <c r="B387">
        <v>62.150002000000001</v>
      </c>
      <c r="C387">
        <v>62.970001000000003</v>
      </c>
      <c r="D387">
        <v>61.799999</v>
      </c>
      <c r="E387">
        <v>62.560001</v>
      </c>
      <c r="F387">
        <v>62.560001</v>
      </c>
      <c r="G387">
        <v>11751400</v>
      </c>
    </row>
    <row r="388" spans="1:7" x14ac:dyDescent="0.3">
      <c r="A388" s="1">
        <v>38870</v>
      </c>
      <c r="B388">
        <v>63.099997999999999</v>
      </c>
      <c r="C388">
        <v>63.59</v>
      </c>
      <c r="D388">
        <v>62.529998999999997</v>
      </c>
      <c r="E388">
        <v>63.5</v>
      </c>
      <c r="F388">
        <v>63.5</v>
      </c>
      <c r="G388">
        <v>6958900</v>
      </c>
    </row>
    <row r="389" spans="1:7" x14ac:dyDescent="0.3">
      <c r="A389" s="1">
        <v>38873</v>
      </c>
      <c r="B389">
        <v>63.82</v>
      </c>
      <c r="C389">
        <v>64.190002000000007</v>
      </c>
      <c r="D389">
        <v>63.119999</v>
      </c>
      <c r="E389">
        <v>63.290000999999997</v>
      </c>
      <c r="F389">
        <v>63.290000999999997</v>
      </c>
      <c r="G389">
        <v>6018600</v>
      </c>
    </row>
    <row r="390" spans="1:7" x14ac:dyDescent="0.3">
      <c r="A390" s="1">
        <v>38874</v>
      </c>
      <c r="B390">
        <v>62.580002</v>
      </c>
      <c r="C390">
        <v>62.669998</v>
      </c>
      <c r="D390">
        <v>62.16</v>
      </c>
      <c r="E390">
        <v>62.549999</v>
      </c>
      <c r="F390">
        <v>62.549999</v>
      </c>
      <c r="G390">
        <v>7175100</v>
      </c>
    </row>
    <row r="391" spans="1:7" x14ac:dyDescent="0.3">
      <c r="A391" s="1">
        <v>38875</v>
      </c>
      <c r="B391">
        <v>61.540000999999997</v>
      </c>
      <c r="C391">
        <v>62.849997999999999</v>
      </c>
      <c r="D391">
        <v>61.349997999999999</v>
      </c>
      <c r="E391">
        <v>62.279998999999997</v>
      </c>
      <c r="F391">
        <v>62.279998999999997</v>
      </c>
      <c r="G391">
        <v>10172700</v>
      </c>
    </row>
    <row r="392" spans="1:7" x14ac:dyDescent="0.3">
      <c r="A392" s="1">
        <v>38876</v>
      </c>
      <c r="B392">
        <v>61.5</v>
      </c>
      <c r="C392">
        <v>61.529998999999997</v>
      </c>
      <c r="D392">
        <v>60.43</v>
      </c>
      <c r="E392">
        <v>60.91</v>
      </c>
      <c r="F392">
        <v>60.91</v>
      </c>
      <c r="G392">
        <v>14228500</v>
      </c>
    </row>
    <row r="393" spans="1:7" x14ac:dyDescent="0.3">
      <c r="A393" s="1">
        <v>38877</v>
      </c>
      <c r="B393">
        <v>61.169998</v>
      </c>
      <c r="C393">
        <v>61.380001</v>
      </c>
      <c r="D393">
        <v>59.709999000000003</v>
      </c>
      <c r="E393">
        <v>60.450001</v>
      </c>
      <c r="F393">
        <v>60.450001</v>
      </c>
      <c r="G393">
        <v>7414800</v>
      </c>
    </row>
    <row r="394" spans="1:7" x14ac:dyDescent="0.3">
      <c r="A394" s="1">
        <v>38880</v>
      </c>
      <c r="B394">
        <v>60.779998999999997</v>
      </c>
      <c r="C394">
        <v>60.84</v>
      </c>
      <c r="D394">
        <v>59.98</v>
      </c>
      <c r="E394">
        <v>60.029998999999997</v>
      </c>
      <c r="F394">
        <v>60.029998999999997</v>
      </c>
      <c r="G394">
        <v>4122500</v>
      </c>
    </row>
    <row r="395" spans="1:7" x14ac:dyDescent="0.3">
      <c r="A395" s="1">
        <v>38881</v>
      </c>
      <c r="B395">
        <v>58.099997999999999</v>
      </c>
      <c r="C395">
        <v>58.650002000000001</v>
      </c>
      <c r="D395">
        <v>55.810001</v>
      </c>
      <c r="E395">
        <v>55.919998</v>
      </c>
      <c r="F395">
        <v>55.919998</v>
      </c>
      <c r="G395">
        <v>26220600</v>
      </c>
    </row>
    <row r="396" spans="1:7" x14ac:dyDescent="0.3">
      <c r="A396" s="1">
        <v>38882</v>
      </c>
      <c r="B396">
        <v>56.650002000000001</v>
      </c>
      <c r="C396">
        <v>56.91</v>
      </c>
      <c r="D396">
        <v>55.049999</v>
      </c>
      <c r="E396">
        <v>55.619999</v>
      </c>
      <c r="F396">
        <v>55.619999</v>
      </c>
      <c r="G396">
        <v>12655100</v>
      </c>
    </row>
    <row r="397" spans="1:7" x14ac:dyDescent="0.3">
      <c r="A397" s="1">
        <v>38883</v>
      </c>
      <c r="B397">
        <v>57.119999</v>
      </c>
      <c r="C397">
        <v>57.619999</v>
      </c>
      <c r="D397">
        <v>56.330002</v>
      </c>
      <c r="E397">
        <v>57.32</v>
      </c>
      <c r="F397">
        <v>57.32</v>
      </c>
      <c r="G397">
        <v>11907900</v>
      </c>
    </row>
    <row r="398" spans="1:7" x14ac:dyDescent="0.3">
      <c r="A398" s="1">
        <v>38884</v>
      </c>
      <c r="B398">
        <v>57.299999</v>
      </c>
      <c r="C398">
        <v>57.93</v>
      </c>
      <c r="D398">
        <v>56.43</v>
      </c>
      <c r="E398">
        <v>57.68</v>
      </c>
      <c r="F398">
        <v>57.68</v>
      </c>
      <c r="G398">
        <v>7319400</v>
      </c>
    </row>
    <row r="399" spans="1:7" x14ac:dyDescent="0.3">
      <c r="A399" s="1">
        <v>38887</v>
      </c>
      <c r="B399">
        <v>56.849997999999999</v>
      </c>
      <c r="C399">
        <v>57.25</v>
      </c>
      <c r="D399">
        <v>56.150002000000001</v>
      </c>
      <c r="E399">
        <v>56.360000999999997</v>
      </c>
      <c r="F399">
        <v>56.360000999999997</v>
      </c>
      <c r="G399">
        <v>5737400</v>
      </c>
    </row>
    <row r="400" spans="1:7" x14ac:dyDescent="0.3">
      <c r="A400" s="1">
        <v>38888</v>
      </c>
      <c r="B400">
        <v>56.639999000000003</v>
      </c>
      <c r="C400">
        <v>57.48</v>
      </c>
      <c r="D400">
        <v>56.16</v>
      </c>
      <c r="E400">
        <v>57.299999</v>
      </c>
      <c r="F400">
        <v>57.299999</v>
      </c>
      <c r="G400">
        <v>11072400</v>
      </c>
    </row>
    <row r="401" spans="1:7" x14ac:dyDescent="0.3">
      <c r="A401" s="1">
        <v>38889</v>
      </c>
      <c r="B401">
        <v>56.619999</v>
      </c>
      <c r="C401">
        <v>58.77</v>
      </c>
      <c r="D401">
        <v>56.619999</v>
      </c>
      <c r="E401">
        <v>58.330002</v>
      </c>
      <c r="F401">
        <v>58.330002</v>
      </c>
      <c r="G401">
        <v>6162100</v>
      </c>
    </row>
    <row r="402" spans="1:7" x14ac:dyDescent="0.3">
      <c r="A402" s="1">
        <v>38890</v>
      </c>
      <c r="B402">
        <v>58.169998</v>
      </c>
      <c r="C402">
        <v>58.610000999999997</v>
      </c>
      <c r="D402">
        <v>57.66</v>
      </c>
      <c r="E402">
        <v>57.73</v>
      </c>
      <c r="F402">
        <v>57.73</v>
      </c>
      <c r="G402">
        <v>5374800</v>
      </c>
    </row>
    <row r="403" spans="1:7" x14ac:dyDescent="0.3">
      <c r="A403" s="1">
        <v>38891</v>
      </c>
      <c r="B403">
        <v>57.27</v>
      </c>
      <c r="C403">
        <v>58.299999</v>
      </c>
      <c r="D403">
        <v>57.27</v>
      </c>
      <c r="E403">
        <v>57.990001999999997</v>
      </c>
      <c r="F403">
        <v>57.990001999999997</v>
      </c>
      <c r="G403">
        <v>6106700</v>
      </c>
    </row>
    <row r="404" spans="1:7" x14ac:dyDescent="0.3">
      <c r="A404" s="1">
        <v>38894</v>
      </c>
      <c r="B404">
        <v>58.25</v>
      </c>
      <c r="C404">
        <v>58.330002</v>
      </c>
      <c r="D404">
        <v>57.419998</v>
      </c>
      <c r="E404">
        <v>58.279998999999997</v>
      </c>
      <c r="F404">
        <v>58.279998999999997</v>
      </c>
      <c r="G404">
        <v>3423700</v>
      </c>
    </row>
    <row r="405" spans="1:7" x14ac:dyDescent="0.3">
      <c r="A405" s="1">
        <v>38895</v>
      </c>
      <c r="B405">
        <v>58.709999000000003</v>
      </c>
      <c r="C405">
        <v>59.259998000000003</v>
      </c>
      <c r="D405">
        <v>57.68</v>
      </c>
      <c r="E405">
        <v>57.68</v>
      </c>
      <c r="F405">
        <v>57.68</v>
      </c>
      <c r="G405">
        <v>6515900</v>
      </c>
    </row>
    <row r="406" spans="1:7" x14ac:dyDescent="0.3">
      <c r="A406" s="1">
        <v>38896</v>
      </c>
      <c r="B406">
        <v>58.150002000000001</v>
      </c>
      <c r="C406">
        <v>58.189999</v>
      </c>
      <c r="D406">
        <v>57.349997999999999</v>
      </c>
      <c r="E406">
        <v>57.540000999999997</v>
      </c>
      <c r="F406">
        <v>57.540000999999997</v>
      </c>
      <c r="G406">
        <v>2898900</v>
      </c>
    </row>
    <row r="407" spans="1:7" x14ac:dyDescent="0.3">
      <c r="A407" s="1">
        <v>38897</v>
      </c>
      <c r="B407">
        <v>58</v>
      </c>
      <c r="C407">
        <v>59.779998999999997</v>
      </c>
      <c r="D407">
        <v>58</v>
      </c>
      <c r="E407">
        <v>59.52</v>
      </c>
      <c r="F407">
        <v>59.52</v>
      </c>
      <c r="G407">
        <v>10748500</v>
      </c>
    </row>
    <row r="408" spans="1:7" x14ac:dyDescent="0.3">
      <c r="A408" s="1">
        <v>38898</v>
      </c>
      <c r="B408">
        <v>60.869999</v>
      </c>
      <c r="C408">
        <v>61.349997999999999</v>
      </c>
      <c r="D408">
        <v>60.68</v>
      </c>
      <c r="E408">
        <v>61.23</v>
      </c>
      <c r="F408">
        <v>61.23</v>
      </c>
      <c r="G408">
        <v>7773800</v>
      </c>
    </row>
    <row r="409" spans="1:7" x14ac:dyDescent="0.3">
      <c r="A409" s="1">
        <v>38901</v>
      </c>
      <c r="B409">
        <v>61.959999000000003</v>
      </c>
      <c r="C409">
        <v>62.369999</v>
      </c>
      <c r="D409">
        <v>61.880001</v>
      </c>
      <c r="E409">
        <v>62.18</v>
      </c>
      <c r="F409">
        <v>62.18</v>
      </c>
      <c r="G409">
        <v>3078500</v>
      </c>
    </row>
    <row r="410" spans="1:7" x14ac:dyDescent="0.3">
      <c r="A410" s="1">
        <v>38903</v>
      </c>
      <c r="B410">
        <v>62.48</v>
      </c>
      <c r="C410">
        <v>62.630001</v>
      </c>
      <c r="D410">
        <v>61.439999</v>
      </c>
      <c r="E410">
        <v>62.5</v>
      </c>
      <c r="F410">
        <v>62.5</v>
      </c>
      <c r="G410">
        <v>8178400</v>
      </c>
    </row>
    <row r="411" spans="1:7" x14ac:dyDescent="0.3">
      <c r="A411" s="1">
        <v>38904</v>
      </c>
      <c r="B411">
        <v>62.459999000000003</v>
      </c>
      <c r="C411">
        <v>63.200001</v>
      </c>
      <c r="D411">
        <v>62.049999</v>
      </c>
      <c r="E411">
        <v>63.02</v>
      </c>
      <c r="F411">
        <v>63.02</v>
      </c>
      <c r="G411">
        <v>5686600</v>
      </c>
    </row>
    <row r="412" spans="1:7" x14ac:dyDescent="0.3">
      <c r="A412" s="1">
        <v>38905</v>
      </c>
      <c r="B412">
        <v>62.84</v>
      </c>
      <c r="C412">
        <v>63.049999</v>
      </c>
      <c r="D412">
        <v>62.459999000000003</v>
      </c>
      <c r="E412">
        <v>62.630001</v>
      </c>
      <c r="F412">
        <v>62.630001</v>
      </c>
      <c r="G412">
        <v>5328700</v>
      </c>
    </row>
    <row r="413" spans="1:7" x14ac:dyDescent="0.3">
      <c r="A413" s="1">
        <v>38908</v>
      </c>
      <c r="B413">
        <v>62.130001</v>
      </c>
      <c r="C413">
        <v>62.5</v>
      </c>
      <c r="D413">
        <v>61.990001999999997</v>
      </c>
      <c r="E413">
        <v>62.02</v>
      </c>
      <c r="F413">
        <v>62.02</v>
      </c>
      <c r="G413">
        <v>3512000</v>
      </c>
    </row>
    <row r="414" spans="1:7" x14ac:dyDescent="0.3">
      <c r="A414" s="1">
        <v>38909</v>
      </c>
      <c r="B414">
        <v>62.830002</v>
      </c>
      <c r="C414">
        <v>63.98</v>
      </c>
      <c r="D414">
        <v>62.700001</v>
      </c>
      <c r="E414">
        <v>63.810001</v>
      </c>
      <c r="F414">
        <v>63.810001</v>
      </c>
      <c r="G414">
        <v>5787000</v>
      </c>
    </row>
    <row r="415" spans="1:7" x14ac:dyDescent="0.3">
      <c r="A415" s="1">
        <v>38910</v>
      </c>
      <c r="B415">
        <v>64.650002000000001</v>
      </c>
      <c r="C415">
        <v>65.190002000000007</v>
      </c>
      <c r="D415">
        <v>63.009998000000003</v>
      </c>
      <c r="E415">
        <v>64.919998000000007</v>
      </c>
      <c r="F415">
        <v>64.919998000000007</v>
      </c>
      <c r="G415">
        <v>9450300</v>
      </c>
    </row>
    <row r="416" spans="1:7" x14ac:dyDescent="0.3">
      <c r="A416" s="1">
        <v>38911</v>
      </c>
      <c r="B416">
        <v>65.089995999999999</v>
      </c>
      <c r="C416">
        <v>65.680000000000007</v>
      </c>
      <c r="D416">
        <v>64.110000999999997</v>
      </c>
      <c r="E416">
        <v>65.550003000000004</v>
      </c>
      <c r="F416">
        <v>65.550003000000004</v>
      </c>
      <c r="G416">
        <v>12226800</v>
      </c>
    </row>
    <row r="417" spans="1:7" x14ac:dyDescent="0.3">
      <c r="A417" s="1">
        <v>38912</v>
      </c>
      <c r="B417">
        <v>65.900002000000001</v>
      </c>
      <c r="C417">
        <v>66.419998000000007</v>
      </c>
      <c r="D417">
        <v>65.699996999999996</v>
      </c>
      <c r="E417">
        <v>65.849997999999999</v>
      </c>
      <c r="F417">
        <v>65.849997999999999</v>
      </c>
      <c r="G417">
        <v>10035800</v>
      </c>
    </row>
    <row r="418" spans="1:7" x14ac:dyDescent="0.3">
      <c r="A418" s="1">
        <v>38915</v>
      </c>
      <c r="B418">
        <v>64.790001000000004</v>
      </c>
      <c r="C418">
        <v>65.220000999999996</v>
      </c>
      <c r="D418">
        <v>63.669998</v>
      </c>
      <c r="E418">
        <v>63.950001</v>
      </c>
      <c r="F418">
        <v>63.950001</v>
      </c>
      <c r="G418">
        <v>9905000</v>
      </c>
    </row>
    <row r="419" spans="1:7" x14ac:dyDescent="0.3">
      <c r="A419" s="1">
        <v>38916</v>
      </c>
      <c r="B419">
        <v>64.75</v>
      </c>
      <c r="C419">
        <v>64.75</v>
      </c>
      <c r="D419">
        <v>62.34</v>
      </c>
      <c r="E419">
        <v>62.900002000000001</v>
      </c>
      <c r="F419">
        <v>62.900002000000001</v>
      </c>
      <c r="G419">
        <v>7639300</v>
      </c>
    </row>
    <row r="420" spans="1:7" x14ac:dyDescent="0.3">
      <c r="A420" s="1">
        <v>38917</v>
      </c>
      <c r="B420">
        <v>62.57</v>
      </c>
      <c r="C420">
        <v>64.239998</v>
      </c>
      <c r="D420">
        <v>62.48</v>
      </c>
      <c r="E420">
        <v>64.029999000000004</v>
      </c>
      <c r="F420">
        <v>64.029999000000004</v>
      </c>
      <c r="G420">
        <v>7261300</v>
      </c>
    </row>
    <row r="421" spans="1:7" x14ac:dyDescent="0.3">
      <c r="A421" s="1">
        <v>38918</v>
      </c>
      <c r="B421">
        <v>63.400002000000001</v>
      </c>
      <c r="C421">
        <v>63.970001000000003</v>
      </c>
      <c r="D421">
        <v>62.400002000000001</v>
      </c>
      <c r="E421">
        <v>62.540000999999997</v>
      </c>
      <c r="F421">
        <v>62.540000999999997</v>
      </c>
      <c r="G421">
        <v>6402700</v>
      </c>
    </row>
    <row r="422" spans="1:7" x14ac:dyDescent="0.3">
      <c r="A422" s="1">
        <v>38919</v>
      </c>
      <c r="B422">
        <v>63.189999</v>
      </c>
      <c r="C422">
        <v>63.25</v>
      </c>
      <c r="D422">
        <v>61.209999000000003</v>
      </c>
      <c r="E422">
        <v>61.709999000000003</v>
      </c>
      <c r="F422">
        <v>61.709999000000003</v>
      </c>
      <c r="G422">
        <v>6949300</v>
      </c>
    </row>
    <row r="423" spans="1:7" x14ac:dyDescent="0.3">
      <c r="A423" s="1">
        <v>38922</v>
      </c>
      <c r="B423">
        <v>60.630001</v>
      </c>
      <c r="C423">
        <v>61.23</v>
      </c>
      <c r="D423">
        <v>59.830002</v>
      </c>
      <c r="E423">
        <v>61.139999000000003</v>
      </c>
      <c r="F423">
        <v>61.139999000000003</v>
      </c>
      <c r="G423">
        <v>7281000</v>
      </c>
    </row>
    <row r="424" spans="1:7" x14ac:dyDescent="0.3">
      <c r="A424" s="1">
        <v>38923</v>
      </c>
      <c r="B424">
        <v>61.34</v>
      </c>
      <c r="C424">
        <v>61.599997999999999</v>
      </c>
      <c r="D424">
        <v>60.560001</v>
      </c>
      <c r="E424">
        <v>61.549999</v>
      </c>
      <c r="F424">
        <v>61.549999</v>
      </c>
      <c r="G424">
        <v>4736800</v>
      </c>
    </row>
    <row r="425" spans="1:7" x14ac:dyDescent="0.3">
      <c r="A425" s="1">
        <v>38924</v>
      </c>
      <c r="B425">
        <v>61.349997999999999</v>
      </c>
      <c r="C425">
        <v>62.360000999999997</v>
      </c>
      <c r="D425">
        <v>60.93</v>
      </c>
      <c r="E425">
        <v>62</v>
      </c>
      <c r="F425">
        <v>62</v>
      </c>
      <c r="G425">
        <v>3376000</v>
      </c>
    </row>
    <row r="426" spans="1:7" x14ac:dyDescent="0.3">
      <c r="A426" s="1">
        <v>38925</v>
      </c>
      <c r="B426">
        <v>63.529998999999997</v>
      </c>
      <c r="C426">
        <v>63.610000999999997</v>
      </c>
      <c r="D426">
        <v>62.549999</v>
      </c>
      <c r="E426">
        <v>62.900002000000001</v>
      </c>
      <c r="F426">
        <v>62.900002000000001</v>
      </c>
      <c r="G426">
        <v>4697300</v>
      </c>
    </row>
    <row r="427" spans="1:7" x14ac:dyDescent="0.3">
      <c r="A427" s="1">
        <v>38926</v>
      </c>
      <c r="B427">
        <v>62.779998999999997</v>
      </c>
      <c r="C427">
        <v>63.34</v>
      </c>
      <c r="D427">
        <v>62.75</v>
      </c>
      <c r="E427">
        <v>63.110000999999997</v>
      </c>
      <c r="F427">
        <v>63.110000999999997</v>
      </c>
      <c r="G427">
        <v>3156400</v>
      </c>
    </row>
    <row r="428" spans="1:7" x14ac:dyDescent="0.3">
      <c r="A428" s="1">
        <v>38929</v>
      </c>
      <c r="B428">
        <v>63.119999</v>
      </c>
      <c r="C428">
        <v>63.349997999999999</v>
      </c>
      <c r="D428">
        <v>62.439999</v>
      </c>
      <c r="E428">
        <v>63.16</v>
      </c>
      <c r="F428">
        <v>63.16</v>
      </c>
      <c r="G428">
        <v>3420200</v>
      </c>
    </row>
    <row r="429" spans="1:7" x14ac:dyDescent="0.3">
      <c r="A429" s="1">
        <v>38930</v>
      </c>
      <c r="B429">
        <v>62.919998</v>
      </c>
      <c r="C429">
        <v>64.459998999999996</v>
      </c>
      <c r="D429">
        <v>62.919998</v>
      </c>
      <c r="E429">
        <v>64.319999999999993</v>
      </c>
      <c r="F429">
        <v>64.319999999999993</v>
      </c>
      <c r="G429">
        <v>4669800</v>
      </c>
    </row>
    <row r="430" spans="1:7" x14ac:dyDescent="0.3">
      <c r="A430" s="1">
        <v>38931</v>
      </c>
      <c r="B430">
        <v>64.739998</v>
      </c>
      <c r="C430">
        <v>65.220000999999996</v>
      </c>
      <c r="D430">
        <v>64.400002000000001</v>
      </c>
      <c r="E430">
        <v>64.75</v>
      </c>
      <c r="F430">
        <v>64.75</v>
      </c>
      <c r="G430">
        <v>5052000</v>
      </c>
    </row>
    <row r="431" spans="1:7" x14ac:dyDescent="0.3">
      <c r="A431" s="1">
        <v>38932</v>
      </c>
      <c r="B431">
        <v>64</v>
      </c>
      <c r="C431">
        <v>64.330001999999993</v>
      </c>
      <c r="D431">
        <v>63.549999</v>
      </c>
      <c r="E431">
        <v>64.120002999999997</v>
      </c>
      <c r="F431">
        <v>64.120002999999997</v>
      </c>
      <c r="G431">
        <v>3840600</v>
      </c>
    </row>
    <row r="432" spans="1:7" x14ac:dyDescent="0.3">
      <c r="A432" s="1">
        <v>38933</v>
      </c>
      <c r="B432">
        <v>64.870002999999997</v>
      </c>
      <c r="C432">
        <v>64.980002999999996</v>
      </c>
      <c r="D432">
        <v>64</v>
      </c>
      <c r="E432">
        <v>64.279999000000004</v>
      </c>
      <c r="F432">
        <v>64.279999000000004</v>
      </c>
      <c r="G432">
        <v>4811100</v>
      </c>
    </row>
    <row r="433" spans="1:7" x14ac:dyDescent="0.3">
      <c r="A433" s="1">
        <v>38936</v>
      </c>
      <c r="B433">
        <v>64.470000999999996</v>
      </c>
      <c r="C433">
        <v>64.809997999999993</v>
      </c>
      <c r="D433">
        <v>64.25</v>
      </c>
      <c r="E433">
        <v>64.5</v>
      </c>
      <c r="F433">
        <v>64.5</v>
      </c>
      <c r="G433">
        <v>2493800</v>
      </c>
    </row>
    <row r="434" spans="1:7" x14ac:dyDescent="0.3">
      <c r="A434" s="1">
        <v>38937</v>
      </c>
      <c r="B434">
        <v>63.98</v>
      </c>
      <c r="C434">
        <v>64.569999999999993</v>
      </c>
      <c r="D434">
        <v>63.849997999999999</v>
      </c>
      <c r="E434">
        <v>63.970001000000003</v>
      </c>
      <c r="F434">
        <v>63.970001000000003</v>
      </c>
      <c r="G434">
        <v>5574200</v>
      </c>
    </row>
    <row r="435" spans="1:7" x14ac:dyDescent="0.3">
      <c r="A435" s="1">
        <v>38938</v>
      </c>
      <c r="B435">
        <v>64.559997999999993</v>
      </c>
      <c r="C435">
        <v>65.129997000000003</v>
      </c>
      <c r="D435">
        <v>64.389999000000003</v>
      </c>
      <c r="E435">
        <v>64.629997000000003</v>
      </c>
      <c r="F435">
        <v>64.629997000000003</v>
      </c>
      <c r="G435">
        <v>4369600</v>
      </c>
    </row>
    <row r="436" spans="1:7" x14ac:dyDescent="0.3">
      <c r="A436" s="1">
        <v>38939</v>
      </c>
      <c r="B436">
        <v>64.019997000000004</v>
      </c>
      <c r="C436">
        <v>64.379997000000003</v>
      </c>
      <c r="D436">
        <v>62.970001000000003</v>
      </c>
      <c r="E436">
        <v>63.25</v>
      </c>
      <c r="F436">
        <v>63.25</v>
      </c>
      <c r="G436">
        <v>6869900</v>
      </c>
    </row>
    <row r="437" spans="1:7" x14ac:dyDescent="0.3">
      <c r="A437" s="1">
        <v>38940</v>
      </c>
      <c r="B437">
        <v>63.580002</v>
      </c>
      <c r="C437">
        <v>64.099997999999999</v>
      </c>
      <c r="D437">
        <v>62.240001999999997</v>
      </c>
      <c r="E437">
        <v>62.709999000000003</v>
      </c>
      <c r="F437">
        <v>62.709999000000003</v>
      </c>
      <c r="G437">
        <v>6962800</v>
      </c>
    </row>
    <row r="438" spans="1:7" x14ac:dyDescent="0.3">
      <c r="A438" s="1">
        <v>38943</v>
      </c>
      <c r="B438">
        <v>62.389999000000003</v>
      </c>
      <c r="C438">
        <v>62.900002000000001</v>
      </c>
      <c r="D438">
        <v>62.02</v>
      </c>
      <c r="E438">
        <v>62.25</v>
      </c>
      <c r="F438">
        <v>62.25</v>
      </c>
      <c r="G438">
        <v>3526100</v>
      </c>
    </row>
    <row r="439" spans="1:7" x14ac:dyDescent="0.3">
      <c r="A439" s="1">
        <v>38944</v>
      </c>
      <c r="B439">
        <v>61.950001</v>
      </c>
      <c r="C439">
        <v>62.27</v>
      </c>
      <c r="D439">
        <v>61.68</v>
      </c>
      <c r="E439">
        <v>62.009998000000003</v>
      </c>
      <c r="F439">
        <v>62.009998000000003</v>
      </c>
      <c r="G439">
        <v>4833600</v>
      </c>
    </row>
    <row r="440" spans="1:7" x14ac:dyDescent="0.3">
      <c r="A440" s="1">
        <v>38945</v>
      </c>
      <c r="B440">
        <v>62.630001</v>
      </c>
      <c r="C440">
        <v>62.889999000000003</v>
      </c>
      <c r="D440">
        <v>62.240001999999997</v>
      </c>
      <c r="E440">
        <v>62.490001999999997</v>
      </c>
      <c r="F440">
        <v>62.490001999999997</v>
      </c>
      <c r="G440">
        <v>3332900</v>
      </c>
    </row>
    <row r="441" spans="1:7" x14ac:dyDescent="0.3">
      <c r="A441" s="1">
        <v>38946</v>
      </c>
      <c r="B441">
        <v>62.32</v>
      </c>
      <c r="C441">
        <v>62.349997999999999</v>
      </c>
      <c r="D441">
        <v>60.959999000000003</v>
      </c>
      <c r="E441">
        <v>61.029998999999997</v>
      </c>
      <c r="F441">
        <v>61.029998999999997</v>
      </c>
      <c r="G441">
        <v>4215900</v>
      </c>
    </row>
    <row r="442" spans="1:7" x14ac:dyDescent="0.3">
      <c r="A442" s="1">
        <v>38947</v>
      </c>
      <c r="B442">
        <v>61.490001999999997</v>
      </c>
      <c r="C442">
        <v>61.5</v>
      </c>
      <c r="D442">
        <v>60.299999</v>
      </c>
      <c r="E442">
        <v>61.040000999999997</v>
      </c>
      <c r="F442">
        <v>61.040000999999997</v>
      </c>
      <c r="G442">
        <v>6418400</v>
      </c>
    </row>
    <row r="443" spans="1:7" x14ac:dyDescent="0.3">
      <c r="A443" s="1">
        <v>38950</v>
      </c>
      <c r="B443">
        <v>62.09</v>
      </c>
      <c r="C443">
        <v>62.48</v>
      </c>
      <c r="D443">
        <v>61.799999</v>
      </c>
      <c r="E443">
        <v>62.439999</v>
      </c>
      <c r="F443">
        <v>62.439999</v>
      </c>
      <c r="G443">
        <v>3595900</v>
      </c>
    </row>
    <row r="444" spans="1:7" x14ac:dyDescent="0.3">
      <c r="A444" s="1">
        <v>38951</v>
      </c>
      <c r="B444">
        <v>62.049999</v>
      </c>
      <c r="C444">
        <v>62.200001</v>
      </c>
      <c r="D444">
        <v>61.610000999999997</v>
      </c>
      <c r="E444">
        <v>62.049999</v>
      </c>
      <c r="F444">
        <v>62.049999</v>
      </c>
      <c r="G444">
        <v>4067700</v>
      </c>
    </row>
    <row r="445" spans="1:7" x14ac:dyDescent="0.3">
      <c r="A445" s="1">
        <v>38952</v>
      </c>
      <c r="B445">
        <v>62.560001</v>
      </c>
      <c r="C445">
        <v>62.68</v>
      </c>
      <c r="D445">
        <v>61.75</v>
      </c>
      <c r="E445">
        <v>61.830002</v>
      </c>
      <c r="F445">
        <v>61.830002</v>
      </c>
      <c r="G445">
        <v>3573700</v>
      </c>
    </row>
    <row r="446" spans="1:7" x14ac:dyDescent="0.3">
      <c r="A446" s="1">
        <v>38953</v>
      </c>
      <c r="B446">
        <v>61.98</v>
      </c>
      <c r="C446">
        <v>62.060001</v>
      </c>
      <c r="D446">
        <v>61.450001</v>
      </c>
      <c r="E446">
        <v>61.75</v>
      </c>
      <c r="F446">
        <v>61.75</v>
      </c>
      <c r="G446">
        <v>2198000</v>
      </c>
    </row>
    <row r="447" spans="1:7" x14ac:dyDescent="0.3">
      <c r="A447" s="1">
        <v>38954</v>
      </c>
      <c r="B447">
        <v>61.880001</v>
      </c>
      <c r="C447">
        <v>62</v>
      </c>
      <c r="D447">
        <v>61.580002</v>
      </c>
      <c r="E447">
        <v>61.77</v>
      </c>
      <c r="F447">
        <v>61.77</v>
      </c>
      <c r="G447">
        <v>2127000</v>
      </c>
    </row>
    <row r="448" spans="1:7" x14ac:dyDescent="0.3">
      <c r="A448" s="1">
        <v>38957</v>
      </c>
      <c r="B448">
        <v>61.799999</v>
      </c>
      <c r="C448">
        <v>61.799999</v>
      </c>
      <c r="D448">
        <v>60.830002</v>
      </c>
      <c r="E448">
        <v>61</v>
      </c>
      <c r="F448">
        <v>61</v>
      </c>
      <c r="G448">
        <v>3584600</v>
      </c>
    </row>
    <row r="449" spans="1:7" x14ac:dyDescent="0.3">
      <c r="A449" s="1">
        <v>38958</v>
      </c>
      <c r="B449">
        <v>61</v>
      </c>
      <c r="C449">
        <v>61.09</v>
      </c>
      <c r="D449">
        <v>60.32</v>
      </c>
      <c r="E449">
        <v>60.939999</v>
      </c>
      <c r="F449">
        <v>60.939999</v>
      </c>
      <c r="G449">
        <v>3609800</v>
      </c>
    </row>
    <row r="450" spans="1:7" x14ac:dyDescent="0.3">
      <c r="A450" s="1">
        <v>38959</v>
      </c>
      <c r="B450">
        <v>61.490001999999997</v>
      </c>
      <c r="C450">
        <v>61.66</v>
      </c>
      <c r="D450">
        <v>61.09</v>
      </c>
      <c r="E450">
        <v>61.419998</v>
      </c>
      <c r="F450">
        <v>61.419998</v>
      </c>
      <c r="G450">
        <v>2901600</v>
      </c>
    </row>
    <row r="451" spans="1:7" x14ac:dyDescent="0.3">
      <c r="A451" s="1">
        <v>38960</v>
      </c>
      <c r="B451">
        <v>62</v>
      </c>
      <c r="C451">
        <v>62.299999</v>
      </c>
      <c r="D451">
        <v>61.73</v>
      </c>
      <c r="E451">
        <v>62.290000999999997</v>
      </c>
      <c r="F451">
        <v>62.290000999999997</v>
      </c>
      <c r="G451">
        <v>4842300</v>
      </c>
    </row>
    <row r="452" spans="1:7" x14ac:dyDescent="0.3">
      <c r="A452" s="1">
        <v>38961</v>
      </c>
      <c r="B452">
        <v>61.950001</v>
      </c>
      <c r="C452">
        <v>62.290000999999997</v>
      </c>
      <c r="D452">
        <v>61.48</v>
      </c>
      <c r="E452">
        <v>62.139999000000003</v>
      </c>
      <c r="F452">
        <v>62.139999000000003</v>
      </c>
      <c r="G452">
        <v>3210200</v>
      </c>
    </row>
    <row r="453" spans="1:7" x14ac:dyDescent="0.3">
      <c r="A453" s="1">
        <v>38965</v>
      </c>
      <c r="B453">
        <v>63.200001</v>
      </c>
      <c r="C453">
        <v>63.630001</v>
      </c>
      <c r="D453">
        <v>63.060001</v>
      </c>
      <c r="E453">
        <v>63.360000999999997</v>
      </c>
      <c r="F453">
        <v>63.360000999999997</v>
      </c>
      <c r="G453">
        <v>4219400</v>
      </c>
    </row>
    <row r="454" spans="1:7" x14ac:dyDescent="0.3">
      <c r="A454" s="1">
        <v>38966</v>
      </c>
      <c r="B454">
        <v>63.220001000000003</v>
      </c>
      <c r="C454">
        <v>63.52</v>
      </c>
      <c r="D454">
        <v>62.830002</v>
      </c>
      <c r="E454">
        <v>62.860000999999997</v>
      </c>
      <c r="F454">
        <v>62.860000999999997</v>
      </c>
      <c r="G454">
        <v>3210900</v>
      </c>
    </row>
    <row r="455" spans="1:7" x14ac:dyDescent="0.3">
      <c r="A455" s="1">
        <v>38967</v>
      </c>
      <c r="B455">
        <v>61.869999</v>
      </c>
      <c r="C455">
        <v>61.919998</v>
      </c>
      <c r="D455">
        <v>60.990001999999997</v>
      </c>
      <c r="E455">
        <v>61.25</v>
      </c>
      <c r="F455">
        <v>61.25</v>
      </c>
      <c r="G455">
        <v>5402300</v>
      </c>
    </row>
    <row r="456" spans="1:7" x14ac:dyDescent="0.3">
      <c r="A456" s="1">
        <v>38968</v>
      </c>
      <c r="B456">
        <v>60.52</v>
      </c>
      <c r="C456">
        <v>60.77</v>
      </c>
      <c r="D456">
        <v>60.279998999999997</v>
      </c>
      <c r="E456">
        <v>60.639999000000003</v>
      </c>
      <c r="F456">
        <v>60.639999000000003</v>
      </c>
      <c r="G456">
        <v>3693400</v>
      </c>
    </row>
    <row r="457" spans="1:7" x14ac:dyDescent="0.3">
      <c r="A457" s="1">
        <v>38971</v>
      </c>
      <c r="B457">
        <v>58.849997999999999</v>
      </c>
      <c r="C457">
        <v>59.25</v>
      </c>
      <c r="D457">
        <v>57.91</v>
      </c>
      <c r="E457">
        <v>58.5</v>
      </c>
      <c r="F457">
        <v>58.5</v>
      </c>
      <c r="G457">
        <v>10580700</v>
      </c>
    </row>
    <row r="458" spans="1:7" x14ac:dyDescent="0.3">
      <c r="A458" s="1">
        <v>38972</v>
      </c>
      <c r="B458">
        <v>58.650002000000001</v>
      </c>
      <c r="C458">
        <v>59.09</v>
      </c>
      <c r="D458">
        <v>58.18</v>
      </c>
      <c r="E458">
        <v>58.32</v>
      </c>
      <c r="F458">
        <v>58.32</v>
      </c>
      <c r="G458">
        <v>5836200</v>
      </c>
    </row>
    <row r="459" spans="1:7" x14ac:dyDescent="0.3">
      <c r="A459" s="1">
        <v>38973</v>
      </c>
      <c r="B459">
        <v>58.599997999999999</v>
      </c>
      <c r="C459">
        <v>58.93</v>
      </c>
      <c r="D459">
        <v>57.970001000000003</v>
      </c>
      <c r="E459">
        <v>58.619999</v>
      </c>
      <c r="F459">
        <v>58.619999</v>
      </c>
      <c r="G459">
        <v>3539100</v>
      </c>
    </row>
    <row r="460" spans="1:7" x14ac:dyDescent="0.3">
      <c r="A460" s="1">
        <v>38974</v>
      </c>
      <c r="B460">
        <v>58.59</v>
      </c>
      <c r="C460">
        <v>58.720001000000003</v>
      </c>
      <c r="D460">
        <v>57.080002</v>
      </c>
      <c r="E460">
        <v>57.189999</v>
      </c>
      <c r="F460">
        <v>57.189999</v>
      </c>
      <c r="G460">
        <v>7637700</v>
      </c>
    </row>
    <row r="461" spans="1:7" x14ac:dyDescent="0.3">
      <c r="A461" s="1">
        <v>38975</v>
      </c>
      <c r="B461">
        <v>57.200001</v>
      </c>
      <c r="C461">
        <v>57.790000999999997</v>
      </c>
      <c r="D461">
        <v>56.66</v>
      </c>
      <c r="E461">
        <v>57.400002000000001</v>
      </c>
      <c r="F461">
        <v>57.400002000000001</v>
      </c>
      <c r="G461">
        <v>6454800</v>
      </c>
    </row>
    <row r="462" spans="1:7" x14ac:dyDescent="0.3">
      <c r="A462" s="1">
        <v>38978</v>
      </c>
      <c r="B462">
        <v>57.470001000000003</v>
      </c>
      <c r="C462">
        <v>58.389999000000003</v>
      </c>
      <c r="D462">
        <v>57.419998</v>
      </c>
      <c r="E462">
        <v>58.23</v>
      </c>
      <c r="F462">
        <v>58.23</v>
      </c>
      <c r="G462">
        <v>4438700</v>
      </c>
    </row>
    <row r="463" spans="1:7" x14ac:dyDescent="0.3">
      <c r="A463" s="1">
        <v>38979</v>
      </c>
      <c r="B463">
        <v>58.02</v>
      </c>
      <c r="C463">
        <v>58.110000999999997</v>
      </c>
      <c r="D463">
        <v>56.84</v>
      </c>
      <c r="E463">
        <v>56.919998</v>
      </c>
      <c r="F463">
        <v>56.919998</v>
      </c>
      <c r="G463">
        <v>5287000</v>
      </c>
    </row>
    <row r="464" spans="1:7" x14ac:dyDescent="0.3">
      <c r="A464" s="1">
        <v>38980</v>
      </c>
      <c r="B464">
        <v>57.810001</v>
      </c>
      <c r="C464">
        <v>58.240001999999997</v>
      </c>
      <c r="D464">
        <v>57.200001</v>
      </c>
      <c r="E464">
        <v>57.259998000000003</v>
      </c>
      <c r="F464">
        <v>57.259998000000003</v>
      </c>
      <c r="G464">
        <v>5385200</v>
      </c>
    </row>
    <row r="465" spans="1:7" x14ac:dyDescent="0.3">
      <c r="A465" s="1">
        <v>38981</v>
      </c>
      <c r="B465">
        <v>57.349997999999999</v>
      </c>
      <c r="C465">
        <v>58.09</v>
      </c>
      <c r="D465">
        <v>57.220001000000003</v>
      </c>
      <c r="E465">
        <v>57.950001</v>
      </c>
      <c r="F465">
        <v>57.950001</v>
      </c>
      <c r="G465">
        <v>3870800</v>
      </c>
    </row>
    <row r="466" spans="1:7" x14ac:dyDescent="0.3">
      <c r="A466" s="1">
        <v>38982</v>
      </c>
      <c r="B466">
        <v>58.700001</v>
      </c>
      <c r="C466">
        <v>58.75</v>
      </c>
      <c r="D466">
        <v>57.990001999999997</v>
      </c>
      <c r="E466">
        <v>58.5</v>
      </c>
      <c r="F466">
        <v>58.5</v>
      </c>
      <c r="G466">
        <v>3320300</v>
      </c>
    </row>
    <row r="467" spans="1:7" x14ac:dyDescent="0.3">
      <c r="A467" s="1">
        <v>38985</v>
      </c>
      <c r="B467">
        <v>58.150002000000001</v>
      </c>
      <c r="C467">
        <v>58.759998000000003</v>
      </c>
      <c r="D467">
        <v>57.779998999999997</v>
      </c>
      <c r="E467">
        <v>58.5</v>
      </c>
      <c r="F467">
        <v>58.5</v>
      </c>
      <c r="G467">
        <v>3797300</v>
      </c>
    </row>
    <row r="468" spans="1:7" x14ac:dyDescent="0.3">
      <c r="A468" s="1">
        <v>38986</v>
      </c>
      <c r="B468">
        <v>58.5</v>
      </c>
      <c r="C468">
        <v>58.970001000000003</v>
      </c>
      <c r="D468">
        <v>58.25</v>
      </c>
      <c r="E468">
        <v>58.740001999999997</v>
      </c>
      <c r="F468">
        <v>58.740001999999997</v>
      </c>
      <c r="G468">
        <v>2763400</v>
      </c>
    </row>
    <row r="469" spans="1:7" x14ac:dyDescent="0.3">
      <c r="A469" s="1">
        <v>38987</v>
      </c>
      <c r="B469">
        <v>59.220001000000003</v>
      </c>
      <c r="C469">
        <v>59.860000999999997</v>
      </c>
      <c r="D469">
        <v>58.73</v>
      </c>
      <c r="E469">
        <v>59.810001</v>
      </c>
      <c r="F469">
        <v>59.810001</v>
      </c>
      <c r="G469">
        <v>4656900</v>
      </c>
    </row>
    <row r="470" spans="1:7" x14ac:dyDescent="0.3">
      <c r="A470" s="1">
        <v>38988</v>
      </c>
      <c r="B470">
        <v>59.880001</v>
      </c>
      <c r="C470">
        <v>60.27</v>
      </c>
      <c r="D470">
        <v>59.57</v>
      </c>
      <c r="E470">
        <v>59.790000999999997</v>
      </c>
      <c r="F470">
        <v>59.790000999999997</v>
      </c>
      <c r="G470">
        <v>3930900</v>
      </c>
    </row>
    <row r="471" spans="1:7" x14ac:dyDescent="0.3">
      <c r="A471" s="1">
        <v>38989</v>
      </c>
      <c r="B471">
        <v>59.52</v>
      </c>
      <c r="C471">
        <v>59.630001</v>
      </c>
      <c r="D471">
        <v>58.98</v>
      </c>
      <c r="E471">
        <v>59.470001000000003</v>
      </c>
      <c r="F471">
        <v>59.470001000000003</v>
      </c>
      <c r="G471">
        <v>3201000</v>
      </c>
    </row>
    <row r="472" spans="1:7" x14ac:dyDescent="0.3">
      <c r="A472" s="1">
        <v>38992</v>
      </c>
      <c r="B472">
        <v>59.799999</v>
      </c>
      <c r="C472">
        <v>59.880001</v>
      </c>
      <c r="D472">
        <v>59.029998999999997</v>
      </c>
      <c r="E472">
        <v>59.150002000000001</v>
      </c>
      <c r="F472">
        <v>59.150002000000001</v>
      </c>
      <c r="G472">
        <v>2018800</v>
      </c>
    </row>
    <row r="473" spans="1:7" x14ac:dyDescent="0.3">
      <c r="A473" s="1">
        <v>38993</v>
      </c>
      <c r="B473">
        <v>57.93</v>
      </c>
      <c r="C473">
        <v>58.139999000000003</v>
      </c>
      <c r="D473">
        <v>56.91</v>
      </c>
      <c r="E473">
        <v>57.110000999999997</v>
      </c>
      <c r="F473">
        <v>57.110000999999997</v>
      </c>
      <c r="G473">
        <v>5233800</v>
      </c>
    </row>
    <row r="474" spans="1:7" x14ac:dyDescent="0.3">
      <c r="A474" s="1">
        <v>38994</v>
      </c>
      <c r="B474">
        <v>57.470001000000003</v>
      </c>
      <c r="C474">
        <v>57.52</v>
      </c>
      <c r="D474">
        <v>55.549999</v>
      </c>
      <c r="E474">
        <v>56.369999</v>
      </c>
      <c r="F474">
        <v>56.369999</v>
      </c>
      <c r="G474">
        <v>8153900</v>
      </c>
    </row>
    <row r="475" spans="1:7" x14ac:dyDescent="0.3">
      <c r="A475" s="1">
        <v>38995</v>
      </c>
      <c r="B475">
        <v>56.939999</v>
      </c>
      <c r="C475">
        <v>57.02</v>
      </c>
      <c r="D475">
        <v>56.32</v>
      </c>
      <c r="E475">
        <v>56.919998</v>
      </c>
      <c r="F475">
        <v>56.919998</v>
      </c>
      <c r="G475">
        <v>3890700</v>
      </c>
    </row>
    <row r="476" spans="1:7" x14ac:dyDescent="0.3">
      <c r="A476" s="1">
        <v>38996</v>
      </c>
      <c r="B476">
        <v>56.279998999999997</v>
      </c>
      <c r="C476">
        <v>57.02</v>
      </c>
      <c r="D476">
        <v>55.630001</v>
      </c>
      <c r="E476">
        <v>56.990001999999997</v>
      </c>
      <c r="F476">
        <v>56.990001999999997</v>
      </c>
      <c r="G476">
        <v>4282700</v>
      </c>
    </row>
    <row r="477" spans="1:7" x14ac:dyDescent="0.3">
      <c r="A477" s="1">
        <v>38999</v>
      </c>
      <c r="B477">
        <v>57.459999000000003</v>
      </c>
      <c r="C477">
        <v>57.5</v>
      </c>
      <c r="D477">
        <v>56.720001000000003</v>
      </c>
      <c r="E477">
        <v>57.200001</v>
      </c>
      <c r="F477">
        <v>57.200001</v>
      </c>
      <c r="G477">
        <v>2689800</v>
      </c>
    </row>
    <row r="478" spans="1:7" x14ac:dyDescent="0.3">
      <c r="A478" s="1">
        <v>39000</v>
      </c>
      <c r="B478">
        <v>56.549999</v>
      </c>
      <c r="C478">
        <v>57.279998999999997</v>
      </c>
      <c r="D478">
        <v>56.48</v>
      </c>
      <c r="E478">
        <v>57</v>
      </c>
      <c r="F478">
        <v>57</v>
      </c>
      <c r="G478">
        <v>3422100</v>
      </c>
    </row>
    <row r="479" spans="1:7" x14ac:dyDescent="0.3">
      <c r="A479" s="1">
        <v>39001</v>
      </c>
      <c r="B479">
        <v>57.299999</v>
      </c>
      <c r="C479">
        <v>57.52</v>
      </c>
      <c r="D479">
        <v>56.700001</v>
      </c>
      <c r="E479">
        <v>56.880001</v>
      </c>
      <c r="F479">
        <v>56.880001</v>
      </c>
      <c r="G479">
        <v>2944200</v>
      </c>
    </row>
    <row r="480" spans="1:7" x14ac:dyDescent="0.3">
      <c r="A480" s="1">
        <v>39002</v>
      </c>
      <c r="B480">
        <v>56.740001999999997</v>
      </c>
      <c r="C480">
        <v>57.490001999999997</v>
      </c>
      <c r="D480">
        <v>56.650002000000001</v>
      </c>
      <c r="E480">
        <v>57.490001999999997</v>
      </c>
      <c r="F480">
        <v>57.490001999999997</v>
      </c>
      <c r="G480">
        <v>2777500</v>
      </c>
    </row>
    <row r="481" spans="1:7" x14ac:dyDescent="0.3">
      <c r="A481" s="1">
        <v>39003</v>
      </c>
      <c r="B481">
        <v>58.25</v>
      </c>
      <c r="C481">
        <v>58.599997999999999</v>
      </c>
      <c r="D481">
        <v>57.939999</v>
      </c>
      <c r="E481">
        <v>58.57</v>
      </c>
      <c r="F481">
        <v>58.57</v>
      </c>
      <c r="G481">
        <v>3078400</v>
      </c>
    </row>
    <row r="482" spans="1:7" x14ac:dyDescent="0.3">
      <c r="A482" s="1">
        <v>39006</v>
      </c>
      <c r="B482">
        <v>58.93</v>
      </c>
      <c r="C482">
        <v>59.18</v>
      </c>
      <c r="D482">
        <v>58.720001000000003</v>
      </c>
      <c r="E482">
        <v>59.169998</v>
      </c>
      <c r="F482">
        <v>59.169998</v>
      </c>
      <c r="G482">
        <v>1986300</v>
      </c>
    </row>
    <row r="483" spans="1:7" x14ac:dyDescent="0.3">
      <c r="A483" s="1">
        <v>39007</v>
      </c>
      <c r="B483">
        <v>59</v>
      </c>
      <c r="C483">
        <v>59.099997999999999</v>
      </c>
      <c r="D483">
        <v>58.119999</v>
      </c>
      <c r="E483">
        <v>58.650002000000001</v>
      </c>
      <c r="F483">
        <v>58.650002000000001</v>
      </c>
      <c r="G483">
        <v>2657100</v>
      </c>
    </row>
    <row r="484" spans="1:7" x14ac:dyDescent="0.3">
      <c r="A484" s="1">
        <v>39008</v>
      </c>
      <c r="B484">
        <v>58.82</v>
      </c>
      <c r="C484">
        <v>59.029998999999997</v>
      </c>
      <c r="D484">
        <v>58.259998000000003</v>
      </c>
      <c r="E484">
        <v>58.59</v>
      </c>
      <c r="F484">
        <v>58.59</v>
      </c>
      <c r="G484">
        <v>3679000</v>
      </c>
    </row>
    <row r="485" spans="1:7" x14ac:dyDescent="0.3">
      <c r="A485" s="1">
        <v>39009</v>
      </c>
      <c r="B485">
        <v>59.040000999999997</v>
      </c>
      <c r="C485">
        <v>59.650002000000001</v>
      </c>
      <c r="D485">
        <v>59.02</v>
      </c>
      <c r="E485">
        <v>59.41</v>
      </c>
      <c r="F485">
        <v>59.41</v>
      </c>
      <c r="G485">
        <v>2952900</v>
      </c>
    </row>
    <row r="486" spans="1:7" x14ac:dyDescent="0.3">
      <c r="A486" s="1">
        <v>39010</v>
      </c>
      <c r="B486">
        <v>59.450001</v>
      </c>
      <c r="C486">
        <v>59.48</v>
      </c>
      <c r="D486">
        <v>58.650002000000001</v>
      </c>
      <c r="E486">
        <v>58.779998999999997</v>
      </c>
      <c r="F486">
        <v>58.779998999999997</v>
      </c>
      <c r="G486">
        <v>3190500</v>
      </c>
    </row>
    <row r="487" spans="1:7" x14ac:dyDescent="0.3">
      <c r="A487" s="1">
        <v>39013</v>
      </c>
      <c r="B487">
        <v>57.880001</v>
      </c>
      <c r="C487">
        <v>58.189999</v>
      </c>
      <c r="D487">
        <v>57.52</v>
      </c>
      <c r="E487">
        <v>57.759998000000003</v>
      </c>
      <c r="F487">
        <v>57.759998000000003</v>
      </c>
      <c r="G487">
        <v>3521800</v>
      </c>
    </row>
    <row r="488" spans="1:7" x14ac:dyDescent="0.3">
      <c r="A488" s="1">
        <v>39014</v>
      </c>
      <c r="B488">
        <v>57.200001</v>
      </c>
      <c r="C488">
        <v>58.259998000000003</v>
      </c>
      <c r="D488">
        <v>56.869999</v>
      </c>
      <c r="E488">
        <v>58.169998</v>
      </c>
      <c r="F488">
        <v>58.169998</v>
      </c>
      <c r="G488">
        <v>3558200</v>
      </c>
    </row>
    <row r="489" spans="1:7" x14ac:dyDescent="0.3">
      <c r="A489" s="1">
        <v>39015</v>
      </c>
      <c r="B489">
        <v>57.830002</v>
      </c>
      <c r="C489">
        <v>58.779998999999997</v>
      </c>
      <c r="D489">
        <v>57.549999</v>
      </c>
      <c r="E489">
        <v>58.759998000000003</v>
      </c>
      <c r="F489">
        <v>58.759998000000003</v>
      </c>
      <c r="G489">
        <v>4384200</v>
      </c>
    </row>
    <row r="490" spans="1:7" x14ac:dyDescent="0.3">
      <c r="A490" s="1">
        <v>39016</v>
      </c>
      <c r="B490">
        <v>59.029998999999997</v>
      </c>
      <c r="C490">
        <v>59.450001</v>
      </c>
      <c r="D490">
        <v>58.98</v>
      </c>
      <c r="E490">
        <v>59.290000999999997</v>
      </c>
      <c r="F490">
        <v>59.290000999999997</v>
      </c>
      <c r="G490">
        <v>5241100</v>
      </c>
    </row>
    <row r="491" spans="1:7" x14ac:dyDescent="0.3">
      <c r="A491" s="1">
        <v>39017</v>
      </c>
      <c r="B491">
        <v>59.43</v>
      </c>
      <c r="C491">
        <v>59.57</v>
      </c>
      <c r="D491">
        <v>59.040000999999997</v>
      </c>
      <c r="E491">
        <v>59.400002000000001</v>
      </c>
      <c r="F491">
        <v>59.400002000000001</v>
      </c>
      <c r="G491">
        <v>3080700</v>
      </c>
    </row>
    <row r="492" spans="1:7" x14ac:dyDescent="0.3">
      <c r="A492" s="1">
        <v>39020</v>
      </c>
      <c r="B492">
        <v>60.049999</v>
      </c>
      <c r="C492">
        <v>60.650002000000001</v>
      </c>
      <c r="D492">
        <v>59.880001</v>
      </c>
      <c r="E492">
        <v>59.900002000000001</v>
      </c>
      <c r="F492">
        <v>59.900002000000001</v>
      </c>
      <c r="G492">
        <v>4675700</v>
      </c>
    </row>
    <row r="493" spans="1:7" x14ac:dyDescent="0.3">
      <c r="A493" s="1">
        <v>39021</v>
      </c>
      <c r="B493">
        <v>59.59</v>
      </c>
      <c r="C493">
        <v>60.360000999999997</v>
      </c>
      <c r="D493">
        <v>59.57</v>
      </c>
      <c r="E493">
        <v>60.240001999999997</v>
      </c>
      <c r="F493">
        <v>60.240001999999997</v>
      </c>
      <c r="G493">
        <v>4603000</v>
      </c>
    </row>
    <row r="494" spans="1:7" x14ac:dyDescent="0.3">
      <c r="A494" s="1">
        <v>39022</v>
      </c>
      <c r="B494">
        <v>61.029998999999997</v>
      </c>
      <c r="C494">
        <v>61.549999</v>
      </c>
      <c r="D494">
        <v>60.68</v>
      </c>
      <c r="E494">
        <v>61.360000999999997</v>
      </c>
      <c r="F494">
        <v>61.360000999999997</v>
      </c>
      <c r="G494">
        <v>8172300</v>
      </c>
    </row>
    <row r="495" spans="1:7" x14ac:dyDescent="0.3">
      <c r="A495" s="1">
        <v>39023</v>
      </c>
      <c r="B495">
        <v>61.470001000000003</v>
      </c>
      <c r="C495">
        <v>62.189999</v>
      </c>
      <c r="D495">
        <v>61.470001000000003</v>
      </c>
      <c r="E495">
        <v>61.919998</v>
      </c>
      <c r="F495">
        <v>61.919998</v>
      </c>
      <c r="G495">
        <v>6680500</v>
      </c>
    </row>
    <row r="496" spans="1:7" x14ac:dyDescent="0.3">
      <c r="A496" s="1">
        <v>39024</v>
      </c>
      <c r="B496">
        <v>61.810001</v>
      </c>
      <c r="C496">
        <v>62.5</v>
      </c>
      <c r="D496">
        <v>61.650002000000001</v>
      </c>
      <c r="E496">
        <v>62.299999</v>
      </c>
      <c r="F496">
        <v>62.299999</v>
      </c>
      <c r="G496">
        <v>7359200</v>
      </c>
    </row>
    <row r="497" spans="1:7" x14ac:dyDescent="0.3">
      <c r="A497" s="1">
        <v>39027</v>
      </c>
      <c r="B497">
        <v>62.169998</v>
      </c>
      <c r="C497">
        <v>62.34</v>
      </c>
      <c r="D497">
        <v>61.849997999999999</v>
      </c>
      <c r="E497">
        <v>61.889999000000003</v>
      </c>
      <c r="F497">
        <v>61.889999000000003</v>
      </c>
      <c r="G497">
        <v>4078400</v>
      </c>
    </row>
    <row r="498" spans="1:7" x14ac:dyDescent="0.3">
      <c r="A498" s="1">
        <v>39028</v>
      </c>
      <c r="B498">
        <v>62.349997999999999</v>
      </c>
      <c r="C498">
        <v>62.48</v>
      </c>
      <c r="D498">
        <v>61.970001000000003</v>
      </c>
      <c r="E498">
        <v>62.040000999999997</v>
      </c>
      <c r="F498">
        <v>62.040000999999997</v>
      </c>
      <c r="G498">
        <v>5332400</v>
      </c>
    </row>
    <row r="499" spans="1:7" x14ac:dyDescent="0.3">
      <c r="A499" s="1">
        <v>39029</v>
      </c>
      <c r="B499">
        <v>61.939999</v>
      </c>
      <c r="C499">
        <v>62.080002</v>
      </c>
      <c r="D499">
        <v>60.869999</v>
      </c>
      <c r="E499">
        <v>61.110000999999997</v>
      </c>
      <c r="F499">
        <v>61.110000999999997</v>
      </c>
      <c r="G499">
        <v>5319300</v>
      </c>
    </row>
    <row r="500" spans="1:7" x14ac:dyDescent="0.3">
      <c r="A500" s="1">
        <v>39030</v>
      </c>
      <c r="B500">
        <v>62.119999</v>
      </c>
      <c r="C500">
        <v>63.130001</v>
      </c>
      <c r="D500">
        <v>61.939999</v>
      </c>
      <c r="E500">
        <v>62.950001</v>
      </c>
      <c r="F500">
        <v>62.950001</v>
      </c>
      <c r="G500">
        <v>6634800</v>
      </c>
    </row>
    <row r="501" spans="1:7" x14ac:dyDescent="0.3">
      <c r="A501" s="1">
        <v>39031</v>
      </c>
      <c r="B501">
        <v>62.700001</v>
      </c>
      <c r="C501">
        <v>62.82</v>
      </c>
      <c r="D501">
        <v>62.060001</v>
      </c>
      <c r="E501">
        <v>62.490001999999997</v>
      </c>
      <c r="F501">
        <v>62.490001999999997</v>
      </c>
      <c r="G501">
        <v>4437000</v>
      </c>
    </row>
    <row r="502" spans="1:7" x14ac:dyDescent="0.3">
      <c r="A502" s="1">
        <v>39034</v>
      </c>
      <c r="B502">
        <v>61.93</v>
      </c>
      <c r="C502">
        <v>62.25</v>
      </c>
      <c r="D502">
        <v>61.77</v>
      </c>
      <c r="E502">
        <v>62.189999</v>
      </c>
      <c r="F502">
        <v>62.189999</v>
      </c>
      <c r="G502">
        <v>3408800</v>
      </c>
    </row>
    <row r="503" spans="1:7" x14ac:dyDescent="0.3">
      <c r="A503" s="1">
        <v>39035</v>
      </c>
      <c r="B503">
        <v>62.310001</v>
      </c>
      <c r="C503">
        <v>62.52</v>
      </c>
      <c r="D503">
        <v>61.459999000000003</v>
      </c>
      <c r="E503">
        <v>61.630001</v>
      </c>
      <c r="F503">
        <v>61.630001</v>
      </c>
      <c r="G503">
        <v>5706200</v>
      </c>
    </row>
    <row r="504" spans="1:7" x14ac:dyDescent="0.3">
      <c r="A504" s="1">
        <v>39036</v>
      </c>
      <c r="B504">
        <v>61.34</v>
      </c>
      <c r="C504">
        <v>62.07</v>
      </c>
      <c r="D504">
        <v>61.25</v>
      </c>
      <c r="E504">
        <v>61.84</v>
      </c>
      <c r="F504">
        <v>61.84</v>
      </c>
      <c r="G504">
        <v>3760500</v>
      </c>
    </row>
    <row r="505" spans="1:7" x14ac:dyDescent="0.3">
      <c r="A505" s="1">
        <v>39037</v>
      </c>
      <c r="B505">
        <v>62.16</v>
      </c>
      <c r="C505">
        <v>62.299999</v>
      </c>
      <c r="D505">
        <v>61.27</v>
      </c>
      <c r="E505">
        <v>61.310001</v>
      </c>
      <c r="F505">
        <v>61.310001</v>
      </c>
      <c r="G505">
        <v>4347500</v>
      </c>
    </row>
    <row r="506" spans="1:7" x14ac:dyDescent="0.3">
      <c r="A506" s="1">
        <v>39038</v>
      </c>
      <c r="B506">
        <v>61.400002000000001</v>
      </c>
      <c r="C506">
        <v>61.779998999999997</v>
      </c>
      <c r="D506">
        <v>61.34</v>
      </c>
      <c r="E506">
        <v>61.779998999999997</v>
      </c>
      <c r="F506">
        <v>61.779998999999997</v>
      </c>
      <c r="G506">
        <v>3390900</v>
      </c>
    </row>
    <row r="507" spans="1:7" x14ac:dyDescent="0.3">
      <c r="A507" s="1">
        <v>39041</v>
      </c>
      <c r="B507">
        <v>62.060001</v>
      </c>
      <c r="C507">
        <v>62.25</v>
      </c>
      <c r="D507">
        <v>61.560001</v>
      </c>
      <c r="E507">
        <v>61.77</v>
      </c>
      <c r="F507">
        <v>61.77</v>
      </c>
      <c r="G507">
        <v>2947200</v>
      </c>
    </row>
    <row r="508" spans="1:7" x14ac:dyDescent="0.3">
      <c r="A508" s="1">
        <v>39042</v>
      </c>
      <c r="B508">
        <v>62.25</v>
      </c>
      <c r="C508">
        <v>62.52</v>
      </c>
      <c r="D508">
        <v>62.029998999999997</v>
      </c>
      <c r="E508">
        <v>62.27</v>
      </c>
      <c r="F508">
        <v>62.27</v>
      </c>
      <c r="G508">
        <v>2930400</v>
      </c>
    </row>
    <row r="509" spans="1:7" x14ac:dyDescent="0.3">
      <c r="A509" s="1">
        <v>39043</v>
      </c>
      <c r="B509">
        <v>62.639999000000003</v>
      </c>
      <c r="C509">
        <v>63.07</v>
      </c>
      <c r="D509">
        <v>62.25</v>
      </c>
      <c r="E509">
        <v>62.5</v>
      </c>
      <c r="F509">
        <v>62.5</v>
      </c>
      <c r="G509">
        <v>4863600</v>
      </c>
    </row>
    <row r="510" spans="1:7" x14ac:dyDescent="0.3">
      <c r="A510" s="1">
        <v>39045</v>
      </c>
      <c r="B510">
        <v>63.48</v>
      </c>
      <c r="C510">
        <v>63.68</v>
      </c>
      <c r="D510">
        <v>63.310001</v>
      </c>
      <c r="E510">
        <v>63.5</v>
      </c>
      <c r="F510">
        <v>63.5</v>
      </c>
      <c r="G510">
        <v>6886100</v>
      </c>
    </row>
    <row r="511" spans="1:7" x14ac:dyDescent="0.3">
      <c r="A511" s="1">
        <v>39048</v>
      </c>
      <c r="B511">
        <v>63.459999000000003</v>
      </c>
      <c r="C511">
        <v>63.740001999999997</v>
      </c>
      <c r="D511">
        <v>63.32</v>
      </c>
      <c r="E511">
        <v>63.700001</v>
      </c>
      <c r="F511">
        <v>63.700001</v>
      </c>
      <c r="G511">
        <v>5249800</v>
      </c>
    </row>
    <row r="512" spans="1:7" x14ac:dyDescent="0.3">
      <c r="A512" s="1">
        <v>39049</v>
      </c>
      <c r="B512">
        <v>63.599997999999999</v>
      </c>
      <c r="C512">
        <v>63.709999000000003</v>
      </c>
      <c r="D512">
        <v>62.82</v>
      </c>
      <c r="E512">
        <v>63.57</v>
      </c>
      <c r="F512">
        <v>63.57</v>
      </c>
      <c r="G512">
        <v>6057400</v>
      </c>
    </row>
    <row r="513" spans="1:7" x14ac:dyDescent="0.3">
      <c r="A513" s="1">
        <v>39050</v>
      </c>
      <c r="B513">
        <v>63.369999</v>
      </c>
      <c r="C513">
        <v>63.389999000000003</v>
      </c>
      <c r="D513">
        <v>63.080002</v>
      </c>
      <c r="E513">
        <v>63.16</v>
      </c>
      <c r="F513">
        <v>63.16</v>
      </c>
      <c r="G513">
        <v>4006500</v>
      </c>
    </row>
    <row r="514" spans="1:7" x14ac:dyDescent="0.3">
      <c r="A514" s="1">
        <v>39051</v>
      </c>
      <c r="B514">
        <v>64.069999999999993</v>
      </c>
      <c r="C514">
        <v>64.430000000000007</v>
      </c>
      <c r="D514">
        <v>63.900002000000001</v>
      </c>
      <c r="E514">
        <v>64.389999000000003</v>
      </c>
      <c r="F514">
        <v>64.389999000000003</v>
      </c>
      <c r="G514">
        <v>6362700</v>
      </c>
    </row>
    <row r="515" spans="1:7" x14ac:dyDescent="0.3">
      <c r="A515" s="1">
        <v>39052</v>
      </c>
      <c r="B515">
        <v>64.199996999999996</v>
      </c>
      <c r="C515">
        <v>64.550003000000004</v>
      </c>
      <c r="D515">
        <v>63.990001999999997</v>
      </c>
      <c r="E515">
        <v>64.120002999999997</v>
      </c>
      <c r="F515">
        <v>64.120002999999997</v>
      </c>
      <c r="G515">
        <v>6363800</v>
      </c>
    </row>
    <row r="516" spans="1:7" x14ac:dyDescent="0.3">
      <c r="A516" s="1">
        <v>39055</v>
      </c>
      <c r="B516">
        <v>64.029999000000004</v>
      </c>
      <c r="C516">
        <v>64.139999000000003</v>
      </c>
      <c r="D516">
        <v>63.560001</v>
      </c>
      <c r="E516">
        <v>64.120002999999997</v>
      </c>
      <c r="F516">
        <v>64.120002999999997</v>
      </c>
      <c r="G516">
        <v>3469100</v>
      </c>
    </row>
    <row r="517" spans="1:7" x14ac:dyDescent="0.3">
      <c r="A517" s="1">
        <v>39056</v>
      </c>
      <c r="B517">
        <v>64.25</v>
      </c>
      <c r="C517">
        <v>64.419998000000007</v>
      </c>
      <c r="D517">
        <v>63.360000999999997</v>
      </c>
      <c r="E517">
        <v>63.810001</v>
      </c>
      <c r="F517">
        <v>63.810001</v>
      </c>
      <c r="G517">
        <v>5254600</v>
      </c>
    </row>
    <row r="518" spans="1:7" x14ac:dyDescent="0.3">
      <c r="A518" s="1">
        <v>39057</v>
      </c>
      <c r="B518">
        <v>63.080002</v>
      </c>
      <c r="C518">
        <v>63.450001</v>
      </c>
      <c r="D518">
        <v>62.290000999999997</v>
      </c>
      <c r="E518">
        <v>62.689999</v>
      </c>
      <c r="F518">
        <v>62.689999</v>
      </c>
      <c r="G518">
        <v>6386500</v>
      </c>
    </row>
    <row r="519" spans="1:7" x14ac:dyDescent="0.3">
      <c r="A519" s="1">
        <v>39058</v>
      </c>
      <c r="B519">
        <v>62.639999000000003</v>
      </c>
      <c r="C519">
        <v>62.779998999999997</v>
      </c>
      <c r="D519">
        <v>61.990001999999997</v>
      </c>
      <c r="E519">
        <v>62.73</v>
      </c>
      <c r="F519">
        <v>62.73</v>
      </c>
      <c r="G519">
        <v>5384600</v>
      </c>
    </row>
    <row r="520" spans="1:7" x14ac:dyDescent="0.3">
      <c r="A520" s="1">
        <v>39059</v>
      </c>
      <c r="B520">
        <v>63.080002</v>
      </c>
      <c r="C520">
        <v>63.34</v>
      </c>
      <c r="D520">
        <v>61.869999</v>
      </c>
      <c r="E520">
        <v>62.049999</v>
      </c>
      <c r="F520">
        <v>62.049999</v>
      </c>
      <c r="G520">
        <v>6080900</v>
      </c>
    </row>
    <row r="521" spans="1:7" x14ac:dyDescent="0.3">
      <c r="A521" s="1">
        <v>39062</v>
      </c>
      <c r="B521">
        <v>62.18</v>
      </c>
      <c r="C521">
        <v>62.599997999999999</v>
      </c>
      <c r="D521">
        <v>62.07</v>
      </c>
      <c r="E521">
        <v>62.57</v>
      </c>
      <c r="F521">
        <v>62.57</v>
      </c>
      <c r="G521">
        <v>3163800</v>
      </c>
    </row>
    <row r="522" spans="1:7" x14ac:dyDescent="0.3">
      <c r="A522" s="1">
        <v>39063</v>
      </c>
      <c r="B522">
        <v>62.41</v>
      </c>
      <c r="C522">
        <v>62.560001</v>
      </c>
      <c r="D522">
        <v>62.169998</v>
      </c>
      <c r="E522">
        <v>62.52</v>
      </c>
      <c r="F522">
        <v>62.52</v>
      </c>
      <c r="G522">
        <v>3017900</v>
      </c>
    </row>
    <row r="523" spans="1:7" x14ac:dyDescent="0.3">
      <c r="A523" s="1">
        <v>39064</v>
      </c>
      <c r="B523">
        <v>62.099997999999999</v>
      </c>
      <c r="C523">
        <v>62.57</v>
      </c>
      <c r="D523">
        <v>61.880001</v>
      </c>
      <c r="E523">
        <v>62.48</v>
      </c>
      <c r="F523">
        <v>62.48</v>
      </c>
      <c r="G523">
        <v>3595400</v>
      </c>
    </row>
    <row r="524" spans="1:7" x14ac:dyDescent="0.3">
      <c r="A524" s="1">
        <v>39065</v>
      </c>
      <c r="B524">
        <v>62.290000999999997</v>
      </c>
      <c r="C524">
        <v>62.470001000000003</v>
      </c>
      <c r="D524">
        <v>62.040000999999997</v>
      </c>
      <c r="E524">
        <v>62.119999</v>
      </c>
      <c r="F524">
        <v>62.119999</v>
      </c>
      <c r="G524">
        <v>2237300</v>
      </c>
    </row>
    <row r="525" spans="1:7" x14ac:dyDescent="0.3">
      <c r="A525" s="1">
        <v>39066</v>
      </c>
      <c r="B525">
        <v>62.209999000000003</v>
      </c>
      <c r="C525">
        <v>62.220001000000003</v>
      </c>
      <c r="D525">
        <v>60.93</v>
      </c>
      <c r="E525">
        <v>61</v>
      </c>
      <c r="F525">
        <v>61</v>
      </c>
      <c r="G525">
        <v>7427800</v>
      </c>
    </row>
    <row r="526" spans="1:7" x14ac:dyDescent="0.3">
      <c r="A526" s="1">
        <v>39069</v>
      </c>
      <c r="B526">
        <v>60.849997999999999</v>
      </c>
      <c r="C526">
        <v>61.110000999999997</v>
      </c>
      <c r="D526">
        <v>60.650002000000001</v>
      </c>
      <c r="E526">
        <v>61.040000999999997</v>
      </c>
      <c r="F526">
        <v>61.040000999999997</v>
      </c>
      <c r="G526">
        <v>3880800</v>
      </c>
    </row>
    <row r="527" spans="1:7" x14ac:dyDescent="0.3">
      <c r="A527" s="1">
        <v>39070</v>
      </c>
      <c r="B527">
        <v>61.200001</v>
      </c>
      <c r="C527">
        <v>61.830002</v>
      </c>
      <c r="D527">
        <v>61.18</v>
      </c>
      <c r="E527">
        <v>61.799999</v>
      </c>
      <c r="F527">
        <v>61.799999</v>
      </c>
      <c r="G527">
        <v>4254900</v>
      </c>
    </row>
    <row r="528" spans="1:7" x14ac:dyDescent="0.3">
      <c r="A528" s="1">
        <v>39071</v>
      </c>
      <c r="B528">
        <v>61.639999000000003</v>
      </c>
      <c r="C528">
        <v>61.799999</v>
      </c>
      <c r="D528">
        <v>61.450001</v>
      </c>
      <c r="E528">
        <v>61.619999</v>
      </c>
      <c r="F528">
        <v>61.619999</v>
      </c>
      <c r="G528">
        <v>2979300</v>
      </c>
    </row>
    <row r="529" spans="1:7" x14ac:dyDescent="0.3">
      <c r="A529" s="1">
        <v>39072</v>
      </c>
      <c r="B529">
        <v>61.580002</v>
      </c>
      <c r="C529">
        <v>61.700001</v>
      </c>
      <c r="D529">
        <v>61.27</v>
      </c>
      <c r="E529">
        <v>61.380001</v>
      </c>
      <c r="F529">
        <v>61.380001</v>
      </c>
      <c r="G529">
        <v>2483300</v>
      </c>
    </row>
    <row r="530" spans="1:7" x14ac:dyDescent="0.3">
      <c r="A530" s="1">
        <v>39073</v>
      </c>
      <c r="B530">
        <v>61.450001</v>
      </c>
      <c r="C530">
        <v>61.799999</v>
      </c>
      <c r="D530">
        <v>61.32</v>
      </c>
      <c r="E530">
        <v>61.650002000000001</v>
      </c>
      <c r="F530">
        <v>61.650002000000001</v>
      </c>
      <c r="G530">
        <v>1367400</v>
      </c>
    </row>
    <row r="531" spans="1:7" x14ac:dyDescent="0.3">
      <c r="A531" s="1">
        <v>39077</v>
      </c>
      <c r="B531">
        <v>62.240001999999997</v>
      </c>
      <c r="C531">
        <v>62.450001</v>
      </c>
      <c r="D531">
        <v>61.869999</v>
      </c>
      <c r="E531">
        <v>61.98</v>
      </c>
      <c r="F531">
        <v>61.98</v>
      </c>
      <c r="G531">
        <v>1975200</v>
      </c>
    </row>
    <row r="532" spans="1:7" x14ac:dyDescent="0.3">
      <c r="A532" s="1">
        <v>39078</v>
      </c>
      <c r="B532">
        <v>62.299999</v>
      </c>
      <c r="C532">
        <v>62.459999000000003</v>
      </c>
      <c r="D532">
        <v>62.169998</v>
      </c>
      <c r="E532">
        <v>62.220001000000003</v>
      </c>
      <c r="F532">
        <v>62.220001000000003</v>
      </c>
      <c r="G532">
        <v>3063500</v>
      </c>
    </row>
    <row r="533" spans="1:7" x14ac:dyDescent="0.3">
      <c r="A533" s="1">
        <v>39079</v>
      </c>
      <c r="B533">
        <v>62.970001000000003</v>
      </c>
      <c r="C533">
        <v>63.049999</v>
      </c>
      <c r="D533">
        <v>62.689999</v>
      </c>
      <c r="E533">
        <v>62.900002000000001</v>
      </c>
      <c r="F533">
        <v>62.900002000000001</v>
      </c>
      <c r="G533">
        <v>2538900</v>
      </c>
    </row>
    <row r="534" spans="1:7" x14ac:dyDescent="0.3">
      <c r="A534" s="1">
        <v>39080</v>
      </c>
      <c r="B534">
        <v>62.91</v>
      </c>
      <c r="C534">
        <v>63.25</v>
      </c>
      <c r="D534">
        <v>62.880001</v>
      </c>
      <c r="E534">
        <v>63.209999000000003</v>
      </c>
      <c r="F534">
        <v>63.209999000000003</v>
      </c>
      <c r="G534">
        <v>2117200</v>
      </c>
    </row>
    <row r="535" spans="1:7" x14ac:dyDescent="0.3">
      <c r="A535" s="1">
        <v>39085</v>
      </c>
      <c r="B535">
        <v>63.580002</v>
      </c>
      <c r="C535">
        <v>64.019997000000004</v>
      </c>
      <c r="D535">
        <v>62</v>
      </c>
      <c r="E535">
        <v>62.279998999999997</v>
      </c>
      <c r="F535">
        <v>62.279998999999997</v>
      </c>
      <c r="G535">
        <v>8061900</v>
      </c>
    </row>
    <row r="536" spans="1:7" x14ac:dyDescent="0.3">
      <c r="A536" s="1">
        <v>39086</v>
      </c>
      <c r="B536">
        <v>62.07</v>
      </c>
      <c r="C536">
        <v>62.5</v>
      </c>
      <c r="D536">
        <v>61.52</v>
      </c>
      <c r="E536">
        <v>61.650002000000001</v>
      </c>
      <c r="F536">
        <v>61.650002000000001</v>
      </c>
      <c r="G536">
        <v>4858600</v>
      </c>
    </row>
    <row r="537" spans="1:7" x14ac:dyDescent="0.3">
      <c r="A537" s="1">
        <v>39087</v>
      </c>
      <c r="B537">
        <v>60.75</v>
      </c>
      <c r="C537">
        <v>60.779998999999997</v>
      </c>
      <c r="D537">
        <v>59.66</v>
      </c>
      <c r="E537">
        <v>60.169998</v>
      </c>
      <c r="F537">
        <v>60.169998</v>
      </c>
      <c r="G537">
        <v>12500100</v>
      </c>
    </row>
    <row r="538" spans="1:7" x14ac:dyDescent="0.3">
      <c r="A538" s="1">
        <v>39090</v>
      </c>
      <c r="B538">
        <v>60.380001</v>
      </c>
      <c r="C538">
        <v>60.540000999999997</v>
      </c>
      <c r="D538">
        <v>59.849997999999999</v>
      </c>
      <c r="E538">
        <v>60.48</v>
      </c>
      <c r="F538">
        <v>60.48</v>
      </c>
      <c r="G538">
        <v>3478700</v>
      </c>
    </row>
    <row r="539" spans="1:7" x14ac:dyDescent="0.3">
      <c r="A539" s="1">
        <v>39091</v>
      </c>
      <c r="B539">
        <v>60.139999000000003</v>
      </c>
      <c r="C539">
        <v>61.09</v>
      </c>
      <c r="D539">
        <v>60.060001</v>
      </c>
      <c r="E539">
        <v>60.849997999999999</v>
      </c>
      <c r="F539">
        <v>60.849997999999999</v>
      </c>
      <c r="G539">
        <v>4170400</v>
      </c>
    </row>
    <row r="540" spans="1:7" x14ac:dyDescent="0.3">
      <c r="A540" s="1">
        <v>39092</v>
      </c>
      <c r="B540">
        <v>60.459999000000003</v>
      </c>
      <c r="C540">
        <v>60.82</v>
      </c>
      <c r="D540">
        <v>60.060001</v>
      </c>
      <c r="E540">
        <v>60.59</v>
      </c>
      <c r="F540">
        <v>60.59</v>
      </c>
      <c r="G540">
        <v>3766000</v>
      </c>
    </row>
    <row r="541" spans="1:7" x14ac:dyDescent="0.3">
      <c r="A541" s="1">
        <v>39093</v>
      </c>
      <c r="B541">
        <v>60.700001</v>
      </c>
      <c r="C541">
        <v>61.07</v>
      </c>
      <c r="D541">
        <v>60.529998999999997</v>
      </c>
      <c r="E541">
        <v>60.630001</v>
      </c>
      <c r="F541">
        <v>60.630001</v>
      </c>
      <c r="G541">
        <v>4640000</v>
      </c>
    </row>
    <row r="542" spans="1:7" x14ac:dyDescent="0.3">
      <c r="A542" s="1">
        <v>39094</v>
      </c>
      <c r="B542">
        <v>61</v>
      </c>
      <c r="C542">
        <v>62.279998999999997</v>
      </c>
      <c r="D542">
        <v>60.900002000000001</v>
      </c>
      <c r="E542">
        <v>62.169998</v>
      </c>
      <c r="F542">
        <v>62.169998</v>
      </c>
      <c r="G542">
        <v>5840200</v>
      </c>
    </row>
    <row r="543" spans="1:7" x14ac:dyDescent="0.3">
      <c r="A543" s="1">
        <v>39098</v>
      </c>
      <c r="B543">
        <v>62.200001</v>
      </c>
      <c r="C543">
        <v>62.299999</v>
      </c>
      <c r="D543">
        <v>61.740001999999997</v>
      </c>
      <c r="E543">
        <v>61.970001000000003</v>
      </c>
      <c r="F543">
        <v>61.970001000000003</v>
      </c>
      <c r="G543">
        <v>3201000</v>
      </c>
    </row>
    <row r="544" spans="1:7" x14ac:dyDescent="0.3">
      <c r="A544" s="1">
        <v>39099</v>
      </c>
      <c r="B544">
        <v>61.970001000000003</v>
      </c>
      <c r="C544">
        <v>62.900002000000001</v>
      </c>
      <c r="D544">
        <v>61.970001000000003</v>
      </c>
      <c r="E544">
        <v>62.639999000000003</v>
      </c>
      <c r="F544">
        <v>62.639999000000003</v>
      </c>
      <c r="G544">
        <v>4516200</v>
      </c>
    </row>
    <row r="545" spans="1:7" x14ac:dyDescent="0.3">
      <c r="A545" s="1">
        <v>39100</v>
      </c>
      <c r="B545">
        <v>62.990001999999997</v>
      </c>
      <c r="C545">
        <v>63.16</v>
      </c>
      <c r="D545">
        <v>62.150002000000001</v>
      </c>
      <c r="E545">
        <v>62.259998000000003</v>
      </c>
      <c r="F545">
        <v>62.259998000000003</v>
      </c>
      <c r="G545">
        <v>4460100</v>
      </c>
    </row>
    <row r="546" spans="1:7" x14ac:dyDescent="0.3">
      <c r="A546" s="1">
        <v>39101</v>
      </c>
      <c r="B546">
        <v>62.52</v>
      </c>
      <c r="C546">
        <v>63.130001</v>
      </c>
      <c r="D546">
        <v>62.27</v>
      </c>
      <c r="E546">
        <v>63</v>
      </c>
      <c r="F546">
        <v>63</v>
      </c>
      <c r="G546">
        <v>3258400</v>
      </c>
    </row>
    <row r="547" spans="1:7" x14ac:dyDescent="0.3">
      <c r="A547" s="1">
        <v>39104</v>
      </c>
      <c r="B547">
        <v>63.009998000000003</v>
      </c>
      <c r="C547">
        <v>63.48</v>
      </c>
      <c r="D547">
        <v>62.650002000000001</v>
      </c>
      <c r="E547">
        <v>62.720001000000003</v>
      </c>
      <c r="F547">
        <v>62.720001000000003</v>
      </c>
      <c r="G547">
        <v>3941200</v>
      </c>
    </row>
    <row r="548" spans="1:7" x14ac:dyDescent="0.3">
      <c r="A548" s="1">
        <v>39105</v>
      </c>
      <c r="B548">
        <v>63.68</v>
      </c>
      <c r="C548">
        <v>64.290001000000004</v>
      </c>
      <c r="D548">
        <v>63.669998</v>
      </c>
      <c r="E548">
        <v>64.230002999999996</v>
      </c>
      <c r="F548">
        <v>64.230002999999996</v>
      </c>
      <c r="G548">
        <v>6322000</v>
      </c>
    </row>
    <row r="549" spans="1:7" x14ac:dyDescent="0.3">
      <c r="A549" s="1">
        <v>39106</v>
      </c>
      <c r="B549">
        <v>63.709999000000003</v>
      </c>
      <c r="C549">
        <v>64.410004000000001</v>
      </c>
      <c r="D549">
        <v>63.369999</v>
      </c>
      <c r="E549">
        <v>64.330001999999993</v>
      </c>
      <c r="F549">
        <v>64.330001999999993</v>
      </c>
      <c r="G549">
        <v>5241200</v>
      </c>
    </row>
    <row r="550" spans="1:7" x14ac:dyDescent="0.3">
      <c r="A550" s="1">
        <v>39107</v>
      </c>
      <c r="B550">
        <v>64.800003000000004</v>
      </c>
      <c r="C550">
        <v>64.879997000000003</v>
      </c>
      <c r="D550">
        <v>63.98</v>
      </c>
      <c r="E550">
        <v>64.059997999999993</v>
      </c>
      <c r="F550">
        <v>64.059997999999993</v>
      </c>
      <c r="G550">
        <v>5985700</v>
      </c>
    </row>
    <row r="551" spans="1:7" x14ac:dyDescent="0.3">
      <c r="A551" s="1">
        <v>39108</v>
      </c>
      <c r="B551">
        <v>64.160004000000001</v>
      </c>
      <c r="C551">
        <v>64.309997999999993</v>
      </c>
      <c r="D551">
        <v>63.759998000000003</v>
      </c>
      <c r="E551">
        <v>64.169998000000007</v>
      </c>
      <c r="F551">
        <v>64.169998000000007</v>
      </c>
      <c r="G551">
        <v>3493900</v>
      </c>
    </row>
    <row r="552" spans="1:7" x14ac:dyDescent="0.3">
      <c r="A552" s="1">
        <v>39111</v>
      </c>
      <c r="B552">
        <v>63.849997999999999</v>
      </c>
      <c r="C552">
        <v>64.290001000000004</v>
      </c>
      <c r="D552">
        <v>63.66</v>
      </c>
      <c r="E552">
        <v>63.77</v>
      </c>
      <c r="F552">
        <v>63.77</v>
      </c>
      <c r="G552">
        <v>3487300</v>
      </c>
    </row>
    <row r="553" spans="1:7" x14ac:dyDescent="0.3">
      <c r="A553" s="1">
        <v>39112</v>
      </c>
      <c r="B553">
        <v>63.919998</v>
      </c>
      <c r="C553">
        <v>64.230002999999996</v>
      </c>
      <c r="D553">
        <v>63.830002</v>
      </c>
      <c r="E553">
        <v>64.220000999999996</v>
      </c>
      <c r="F553">
        <v>64.220000999999996</v>
      </c>
      <c r="G553">
        <v>3094200</v>
      </c>
    </row>
    <row r="554" spans="1:7" x14ac:dyDescent="0.3">
      <c r="A554" s="1">
        <v>39113</v>
      </c>
      <c r="B554">
        <v>63.990001999999997</v>
      </c>
      <c r="C554">
        <v>64.980002999999996</v>
      </c>
      <c r="D554">
        <v>63.950001</v>
      </c>
      <c r="E554">
        <v>64.830001999999993</v>
      </c>
      <c r="F554">
        <v>64.830001999999993</v>
      </c>
      <c r="G554">
        <v>5900900</v>
      </c>
    </row>
    <row r="555" spans="1:7" x14ac:dyDescent="0.3">
      <c r="A555" s="1">
        <v>39114</v>
      </c>
      <c r="B555">
        <v>65.449996999999996</v>
      </c>
      <c r="C555">
        <v>65.629997000000003</v>
      </c>
      <c r="D555">
        <v>65.059997999999993</v>
      </c>
      <c r="E555">
        <v>65.220000999999996</v>
      </c>
      <c r="F555">
        <v>65.220000999999996</v>
      </c>
      <c r="G555">
        <v>6284700</v>
      </c>
    </row>
    <row r="556" spans="1:7" x14ac:dyDescent="0.3">
      <c r="A556" s="1">
        <v>39115</v>
      </c>
      <c r="B556">
        <v>64.760002</v>
      </c>
      <c r="C556">
        <v>64.800003000000004</v>
      </c>
      <c r="D556">
        <v>63.799999</v>
      </c>
      <c r="E556">
        <v>64.279999000000004</v>
      </c>
      <c r="F556">
        <v>64.279999000000004</v>
      </c>
      <c r="G556">
        <v>9078500</v>
      </c>
    </row>
    <row r="557" spans="1:7" x14ac:dyDescent="0.3">
      <c r="A557" s="1">
        <v>39118</v>
      </c>
      <c r="B557">
        <v>64.680000000000007</v>
      </c>
      <c r="C557">
        <v>64.690002000000007</v>
      </c>
      <c r="D557">
        <v>64.239998</v>
      </c>
      <c r="E557">
        <v>64.309997999999993</v>
      </c>
      <c r="F557">
        <v>64.309997999999993</v>
      </c>
      <c r="G557">
        <v>2553500</v>
      </c>
    </row>
    <row r="558" spans="1:7" x14ac:dyDescent="0.3">
      <c r="A558" s="1">
        <v>39119</v>
      </c>
      <c r="B558">
        <v>65.050003000000004</v>
      </c>
      <c r="C558">
        <v>65.099997999999999</v>
      </c>
      <c r="D558">
        <v>64.529999000000004</v>
      </c>
      <c r="E558">
        <v>64.790001000000004</v>
      </c>
      <c r="F558">
        <v>64.790001000000004</v>
      </c>
      <c r="G558">
        <v>2928800</v>
      </c>
    </row>
    <row r="559" spans="1:7" x14ac:dyDescent="0.3">
      <c r="A559" s="1">
        <v>39120</v>
      </c>
      <c r="B559">
        <v>64.779999000000004</v>
      </c>
      <c r="C559">
        <v>65.150002000000001</v>
      </c>
      <c r="D559">
        <v>64.480002999999996</v>
      </c>
      <c r="E559">
        <v>64.629997000000003</v>
      </c>
      <c r="F559">
        <v>64.629997000000003</v>
      </c>
      <c r="G559">
        <v>3075300</v>
      </c>
    </row>
    <row r="560" spans="1:7" x14ac:dyDescent="0.3">
      <c r="A560" s="1">
        <v>39121</v>
      </c>
      <c r="B560">
        <v>64.919998000000007</v>
      </c>
      <c r="C560">
        <v>65.610000999999997</v>
      </c>
      <c r="D560">
        <v>64.830001999999993</v>
      </c>
      <c r="E560">
        <v>65.519997000000004</v>
      </c>
      <c r="F560">
        <v>65.519997000000004</v>
      </c>
      <c r="G560">
        <v>4769900</v>
      </c>
    </row>
    <row r="561" spans="1:7" x14ac:dyDescent="0.3">
      <c r="A561" s="1">
        <v>39122</v>
      </c>
      <c r="B561">
        <v>65.269997000000004</v>
      </c>
      <c r="C561">
        <v>66.379997000000003</v>
      </c>
      <c r="D561">
        <v>65.220000999999996</v>
      </c>
      <c r="E561">
        <v>66.120002999999997</v>
      </c>
      <c r="F561">
        <v>66.120002999999997</v>
      </c>
      <c r="G561">
        <v>6816500</v>
      </c>
    </row>
    <row r="562" spans="1:7" x14ac:dyDescent="0.3">
      <c r="A562" s="1">
        <v>39125</v>
      </c>
      <c r="B562">
        <v>66</v>
      </c>
      <c r="C562">
        <v>66.110000999999997</v>
      </c>
      <c r="D562">
        <v>65.410004000000001</v>
      </c>
      <c r="E562">
        <v>65.669998000000007</v>
      </c>
      <c r="F562">
        <v>65.669998000000007</v>
      </c>
      <c r="G562">
        <v>4113500</v>
      </c>
    </row>
    <row r="563" spans="1:7" x14ac:dyDescent="0.3">
      <c r="A563" s="1">
        <v>39126</v>
      </c>
      <c r="B563">
        <v>66.129997000000003</v>
      </c>
      <c r="C563">
        <v>66.339995999999999</v>
      </c>
      <c r="D563">
        <v>65.550003000000004</v>
      </c>
      <c r="E563">
        <v>65.839995999999999</v>
      </c>
      <c r="F563">
        <v>65.839995999999999</v>
      </c>
      <c r="G563">
        <v>4143300</v>
      </c>
    </row>
    <row r="564" spans="1:7" x14ac:dyDescent="0.3">
      <c r="A564" s="1">
        <v>39127</v>
      </c>
      <c r="B564">
        <v>66.230002999999996</v>
      </c>
      <c r="C564">
        <v>66.660004000000001</v>
      </c>
      <c r="D564">
        <v>65.970000999999996</v>
      </c>
      <c r="E564">
        <v>66.370002999999997</v>
      </c>
      <c r="F564">
        <v>66.370002999999997</v>
      </c>
      <c r="G564">
        <v>4174600</v>
      </c>
    </row>
    <row r="565" spans="1:7" x14ac:dyDescent="0.3">
      <c r="A565" s="1">
        <v>39128</v>
      </c>
      <c r="B565">
        <v>66.220000999999996</v>
      </c>
      <c r="C565">
        <v>66.529999000000004</v>
      </c>
      <c r="D565">
        <v>65.709998999999996</v>
      </c>
      <c r="E565">
        <v>66.410004000000001</v>
      </c>
      <c r="F565">
        <v>66.410004000000001</v>
      </c>
      <c r="G565">
        <v>7673400</v>
      </c>
    </row>
    <row r="566" spans="1:7" x14ac:dyDescent="0.3">
      <c r="A566" s="1">
        <v>39129</v>
      </c>
      <c r="B566">
        <v>65.940002000000007</v>
      </c>
      <c r="C566">
        <v>66.389999000000003</v>
      </c>
      <c r="D566">
        <v>65.760002</v>
      </c>
      <c r="E566">
        <v>66.360000999999997</v>
      </c>
      <c r="F566">
        <v>66.360000999999997</v>
      </c>
      <c r="G566">
        <v>3200400</v>
      </c>
    </row>
    <row r="567" spans="1:7" x14ac:dyDescent="0.3">
      <c r="A567" s="1">
        <v>39133</v>
      </c>
      <c r="B567">
        <v>66.099997999999999</v>
      </c>
      <c r="C567">
        <v>66.099997999999999</v>
      </c>
      <c r="D567">
        <v>65</v>
      </c>
      <c r="E567">
        <v>65.309997999999993</v>
      </c>
      <c r="F567">
        <v>65.309997999999993</v>
      </c>
      <c r="G567">
        <v>4810700</v>
      </c>
    </row>
    <row r="568" spans="1:7" x14ac:dyDescent="0.3">
      <c r="A568" s="1">
        <v>39134</v>
      </c>
      <c r="B568">
        <v>65.309997999999993</v>
      </c>
      <c r="C568">
        <v>67.709998999999996</v>
      </c>
      <c r="D568">
        <v>65.199996999999996</v>
      </c>
      <c r="E568">
        <v>67.349997999999999</v>
      </c>
      <c r="F568">
        <v>67.349997999999999</v>
      </c>
      <c r="G568">
        <v>11076700</v>
      </c>
    </row>
    <row r="569" spans="1:7" x14ac:dyDescent="0.3">
      <c r="A569" s="1">
        <v>39135</v>
      </c>
      <c r="B569">
        <v>67.440002000000007</v>
      </c>
      <c r="C569">
        <v>67.559997999999993</v>
      </c>
      <c r="D569">
        <v>66.970000999999996</v>
      </c>
      <c r="E569">
        <v>67.150002000000001</v>
      </c>
      <c r="F569">
        <v>67.150002000000001</v>
      </c>
      <c r="G569">
        <v>6562800</v>
      </c>
    </row>
    <row r="570" spans="1:7" x14ac:dyDescent="0.3">
      <c r="A570" s="1">
        <v>39136</v>
      </c>
      <c r="B570">
        <v>67.349997999999999</v>
      </c>
      <c r="C570">
        <v>68.290001000000004</v>
      </c>
      <c r="D570">
        <v>67.349997999999999</v>
      </c>
      <c r="E570">
        <v>67.720000999999996</v>
      </c>
      <c r="F570">
        <v>67.720000999999996</v>
      </c>
      <c r="G570">
        <v>8126200</v>
      </c>
    </row>
    <row r="571" spans="1:7" x14ac:dyDescent="0.3">
      <c r="A571" s="1">
        <v>39139</v>
      </c>
      <c r="B571">
        <v>67.970000999999996</v>
      </c>
      <c r="C571">
        <v>68.230002999999996</v>
      </c>
      <c r="D571">
        <v>67.629997000000003</v>
      </c>
      <c r="E571">
        <v>68.099997999999999</v>
      </c>
      <c r="F571">
        <v>68.099997999999999</v>
      </c>
      <c r="G571">
        <v>5254200</v>
      </c>
    </row>
    <row r="572" spans="1:7" x14ac:dyDescent="0.3">
      <c r="A572" s="1">
        <v>39140</v>
      </c>
      <c r="B572">
        <v>67.339995999999999</v>
      </c>
      <c r="C572">
        <v>68.330001999999993</v>
      </c>
      <c r="D572">
        <v>65.069999999999993</v>
      </c>
      <c r="E572">
        <v>65.410004000000001</v>
      </c>
      <c r="F572">
        <v>65.410004000000001</v>
      </c>
      <c r="G572">
        <v>15208600</v>
      </c>
    </row>
    <row r="573" spans="1:7" x14ac:dyDescent="0.3">
      <c r="A573" s="1">
        <v>39141</v>
      </c>
      <c r="B573">
        <v>66.730002999999996</v>
      </c>
      <c r="C573">
        <v>66.930000000000007</v>
      </c>
      <c r="D573">
        <v>65.540001000000004</v>
      </c>
      <c r="E573">
        <v>66.480002999999996</v>
      </c>
      <c r="F573">
        <v>66.480002999999996</v>
      </c>
      <c r="G573">
        <v>8924200</v>
      </c>
    </row>
    <row r="574" spans="1:7" x14ac:dyDescent="0.3">
      <c r="A574" s="1">
        <v>39142</v>
      </c>
      <c r="B574">
        <v>66.230002999999996</v>
      </c>
      <c r="C574">
        <v>66.75</v>
      </c>
      <c r="D574">
        <v>65.580001999999993</v>
      </c>
      <c r="E574">
        <v>65.819999999999993</v>
      </c>
      <c r="F574">
        <v>65.819999999999993</v>
      </c>
      <c r="G574">
        <v>7108000</v>
      </c>
    </row>
    <row r="575" spans="1:7" x14ac:dyDescent="0.3">
      <c r="A575" s="1">
        <v>39143</v>
      </c>
      <c r="B575">
        <v>64.589995999999999</v>
      </c>
      <c r="C575">
        <v>65</v>
      </c>
      <c r="D575">
        <v>63.34</v>
      </c>
      <c r="E575">
        <v>63.709999000000003</v>
      </c>
      <c r="F575">
        <v>63.709999000000003</v>
      </c>
      <c r="G575">
        <v>13732200</v>
      </c>
    </row>
    <row r="576" spans="1:7" x14ac:dyDescent="0.3">
      <c r="A576" s="1">
        <v>39146</v>
      </c>
      <c r="B576">
        <v>63.119999</v>
      </c>
      <c r="C576">
        <v>63.779998999999997</v>
      </c>
      <c r="D576">
        <v>62.619999</v>
      </c>
      <c r="E576">
        <v>62.93</v>
      </c>
      <c r="F576">
        <v>62.93</v>
      </c>
      <c r="G576">
        <v>9829800</v>
      </c>
    </row>
    <row r="577" spans="1:7" x14ac:dyDescent="0.3">
      <c r="A577" s="1">
        <v>39147</v>
      </c>
      <c r="B577">
        <v>63.66</v>
      </c>
      <c r="C577">
        <v>64.370002999999997</v>
      </c>
      <c r="D577">
        <v>63.459999000000003</v>
      </c>
      <c r="E577">
        <v>64.150002000000001</v>
      </c>
      <c r="F577">
        <v>64.150002000000001</v>
      </c>
      <c r="G577">
        <v>6992700</v>
      </c>
    </row>
    <row r="578" spans="1:7" x14ac:dyDescent="0.3">
      <c r="A578" s="1">
        <v>39148</v>
      </c>
      <c r="B578">
        <v>64.139999000000003</v>
      </c>
      <c r="C578">
        <v>64.639999000000003</v>
      </c>
      <c r="D578">
        <v>63.549999</v>
      </c>
      <c r="E578">
        <v>64.300003000000004</v>
      </c>
      <c r="F578">
        <v>64.300003000000004</v>
      </c>
      <c r="G578">
        <v>6131800</v>
      </c>
    </row>
    <row r="579" spans="1:7" x14ac:dyDescent="0.3">
      <c r="A579" s="1">
        <v>39149</v>
      </c>
      <c r="B579">
        <v>64.790001000000004</v>
      </c>
      <c r="C579">
        <v>65.040001000000004</v>
      </c>
      <c r="D579">
        <v>64.430000000000007</v>
      </c>
      <c r="E579">
        <v>64.480002999999996</v>
      </c>
      <c r="F579">
        <v>64.480002999999996</v>
      </c>
      <c r="G579">
        <v>4285000</v>
      </c>
    </row>
    <row r="580" spans="1:7" x14ac:dyDescent="0.3">
      <c r="A580" s="1">
        <v>39150</v>
      </c>
      <c r="B580">
        <v>64.819999999999993</v>
      </c>
      <c r="C580">
        <v>65.220000999999996</v>
      </c>
      <c r="D580">
        <v>64.150002000000001</v>
      </c>
      <c r="E580">
        <v>64.25</v>
      </c>
      <c r="F580">
        <v>64.25</v>
      </c>
      <c r="G580">
        <v>9025500</v>
      </c>
    </row>
    <row r="581" spans="1:7" x14ac:dyDescent="0.3">
      <c r="A581" s="1">
        <v>39153</v>
      </c>
      <c r="B581">
        <v>64.540001000000004</v>
      </c>
      <c r="C581">
        <v>64.739998</v>
      </c>
      <c r="D581">
        <v>63.959999000000003</v>
      </c>
      <c r="E581">
        <v>64.370002999999997</v>
      </c>
      <c r="F581">
        <v>64.370002999999997</v>
      </c>
      <c r="G581">
        <v>4558800</v>
      </c>
    </row>
    <row r="582" spans="1:7" x14ac:dyDescent="0.3">
      <c r="A582" s="1">
        <v>39154</v>
      </c>
      <c r="B582">
        <v>64.290001000000004</v>
      </c>
      <c r="C582">
        <v>64.690002000000007</v>
      </c>
      <c r="D582">
        <v>63.57</v>
      </c>
      <c r="E582">
        <v>63.720001000000003</v>
      </c>
      <c r="F582">
        <v>63.720001000000003</v>
      </c>
      <c r="G582">
        <v>4332100</v>
      </c>
    </row>
    <row r="583" spans="1:7" x14ac:dyDescent="0.3">
      <c r="A583" s="1">
        <v>39155</v>
      </c>
      <c r="B583">
        <v>63.34</v>
      </c>
      <c r="C583">
        <v>64.059997999999993</v>
      </c>
      <c r="D583">
        <v>63.09</v>
      </c>
      <c r="E583">
        <v>63.939999</v>
      </c>
      <c r="F583">
        <v>63.939999</v>
      </c>
      <c r="G583">
        <v>7417000</v>
      </c>
    </row>
    <row r="584" spans="1:7" x14ac:dyDescent="0.3">
      <c r="A584" s="1">
        <v>39156</v>
      </c>
      <c r="B584">
        <v>64.029999000000004</v>
      </c>
      <c r="C584">
        <v>64.459998999999996</v>
      </c>
      <c r="D584">
        <v>63.880001</v>
      </c>
      <c r="E584">
        <v>63.98</v>
      </c>
      <c r="F584">
        <v>63.98</v>
      </c>
      <c r="G584">
        <v>7037700</v>
      </c>
    </row>
    <row r="585" spans="1:7" x14ac:dyDescent="0.3">
      <c r="A585" s="1">
        <v>39157</v>
      </c>
      <c r="B585">
        <v>64.540001000000004</v>
      </c>
      <c r="C585">
        <v>64.989998</v>
      </c>
      <c r="D585">
        <v>64.379997000000003</v>
      </c>
      <c r="E585">
        <v>64.620002999999997</v>
      </c>
      <c r="F585">
        <v>64.620002999999997</v>
      </c>
      <c r="G585">
        <v>5040100</v>
      </c>
    </row>
    <row r="586" spans="1:7" x14ac:dyDescent="0.3">
      <c r="A586" s="1">
        <v>39160</v>
      </c>
      <c r="B586">
        <v>64.879997000000003</v>
      </c>
      <c r="C586">
        <v>64.940002000000007</v>
      </c>
      <c r="D586">
        <v>64.629997000000003</v>
      </c>
      <c r="E586">
        <v>64.739998</v>
      </c>
      <c r="F586">
        <v>64.739998</v>
      </c>
      <c r="G586">
        <v>2990500</v>
      </c>
    </row>
    <row r="587" spans="1:7" x14ac:dyDescent="0.3">
      <c r="A587" s="1">
        <v>39161</v>
      </c>
      <c r="B587">
        <v>64.930000000000007</v>
      </c>
      <c r="C587">
        <v>65.540001000000004</v>
      </c>
      <c r="D587">
        <v>64.930000000000007</v>
      </c>
      <c r="E587">
        <v>65.269997000000004</v>
      </c>
      <c r="F587">
        <v>65.269997000000004</v>
      </c>
      <c r="G587">
        <v>4416300</v>
      </c>
    </row>
    <row r="588" spans="1:7" x14ac:dyDescent="0.3">
      <c r="A588" s="1">
        <v>39162</v>
      </c>
      <c r="B588">
        <v>65.540001000000004</v>
      </c>
      <c r="C588">
        <v>65.900002000000001</v>
      </c>
      <c r="D588">
        <v>65.120002999999997</v>
      </c>
      <c r="E588">
        <v>65.819999999999993</v>
      </c>
      <c r="F588">
        <v>65.819999999999993</v>
      </c>
      <c r="G588">
        <v>5059000</v>
      </c>
    </row>
    <row r="589" spans="1:7" x14ac:dyDescent="0.3">
      <c r="A589" s="1">
        <v>39163</v>
      </c>
      <c r="B589">
        <v>65.779999000000004</v>
      </c>
      <c r="C589">
        <v>66.129997000000003</v>
      </c>
      <c r="D589">
        <v>65.599997999999999</v>
      </c>
      <c r="E589">
        <v>65.760002</v>
      </c>
      <c r="F589">
        <v>65.760002</v>
      </c>
      <c r="G589">
        <v>4719700</v>
      </c>
    </row>
    <row r="590" spans="1:7" x14ac:dyDescent="0.3">
      <c r="A590" s="1">
        <v>39164</v>
      </c>
      <c r="B590">
        <v>65.790001000000004</v>
      </c>
      <c r="C590">
        <v>65.900002000000001</v>
      </c>
      <c r="D590">
        <v>64.900002000000001</v>
      </c>
      <c r="E590">
        <v>65.150002000000001</v>
      </c>
      <c r="F590">
        <v>65.150002000000001</v>
      </c>
      <c r="G590">
        <v>5593000</v>
      </c>
    </row>
    <row r="591" spans="1:7" x14ac:dyDescent="0.3">
      <c r="A591" s="1">
        <v>39167</v>
      </c>
      <c r="B591">
        <v>65.360000999999997</v>
      </c>
      <c r="C591">
        <v>65.970000999999996</v>
      </c>
      <c r="D591">
        <v>65.360000999999997</v>
      </c>
      <c r="E591">
        <v>65.839995999999999</v>
      </c>
      <c r="F591">
        <v>65.839995999999999</v>
      </c>
      <c r="G591">
        <v>3928800</v>
      </c>
    </row>
    <row r="592" spans="1:7" x14ac:dyDescent="0.3">
      <c r="A592" s="1">
        <v>39168</v>
      </c>
      <c r="B592">
        <v>65.879997000000003</v>
      </c>
      <c r="C592">
        <v>65.970000999999996</v>
      </c>
      <c r="D592">
        <v>65.5</v>
      </c>
      <c r="E592">
        <v>65.699996999999996</v>
      </c>
      <c r="F592">
        <v>65.699996999999996</v>
      </c>
      <c r="G592">
        <v>3261700</v>
      </c>
    </row>
    <row r="593" spans="1:7" x14ac:dyDescent="0.3">
      <c r="A593" s="1">
        <v>39169</v>
      </c>
      <c r="B593">
        <v>66.139999000000003</v>
      </c>
      <c r="C593">
        <v>66.480002999999996</v>
      </c>
      <c r="D593">
        <v>65.769997000000004</v>
      </c>
      <c r="E593">
        <v>66.050003000000004</v>
      </c>
      <c r="F593">
        <v>66.050003000000004</v>
      </c>
      <c r="G593">
        <v>6310000</v>
      </c>
    </row>
    <row r="594" spans="1:7" x14ac:dyDescent="0.3">
      <c r="A594" s="1">
        <v>39170</v>
      </c>
      <c r="B594">
        <v>65.970000999999996</v>
      </c>
      <c r="C594">
        <v>66</v>
      </c>
      <c r="D594">
        <v>64.930000000000007</v>
      </c>
      <c r="E594">
        <v>65.650002000000001</v>
      </c>
      <c r="F594">
        <v>65.650002000000001</v>
      </c>
      <c r="G594">
        <v>5448300</v>
      </c>
    </row>
    <row r="595" spans="1:7" x14ac:dyDescent="0.3">
      <c r="A595" s="1">
        <v>39171</v>
      </c>
      <c r="B595">
        <v>65.739998</v>
      </c>
      <c r="C595">
        <v>66.209998999999996</v>
      </c>
      <c r="D595">
        <v>65.489998</v>
      </c>
      <c r="E595">
        <v>65.739998</v>
      </c>
      <c r="F595">
        <v>65.739998</v>
      </c>
      <c r="G595">
        <v>4290200</v>
      </c>
    </row>
    <row r="596" spans="1:7" x14ac:dyDescent="0.3">
      <c r="A596" s="1">
        <v>39174</v>
      </c>
      <c r="B596">
        <v>65.739998</v>
      </c>
      <c r="C596">
        <v>66.139999000000003</v>
      </c>
      <c r="D596">
        <v>65.029999000000004</v>
      </c>
      <c r="E596">
        <v>65.849997999999999</v>
      </c>
      <c r="F596">
        <v>65.849997999999999</v>
      </c>
      <c r="G596">
        <v>5378100</v>
      </c>
    </row>
    <row r="597" spans="1:7" x14ac:dyDescent="0.3">
      <c r="A597" s="1">
        <v>39175</v>
      </c>
      <c r="B597">
        <v>65.669998000000007</v>
      </c>
      <c r="C597">
        <v>66.220000999999996</v>
      </c>
      <c r="D597">
        <v>65.650002000000001</v>
      </c>
      <c r="E597">
        <v>65.830001999999993</v>
      </c>
      <c r="F597">
        <v>65.830001999999993</v>
      </c>
      <c r="G597">
        <v>4141700</v>
      </c>
    </row>
    <row r="598" spans="1:7" x14ac:dyDescent="0.3">
      <c r="A598" s="1">
        <v>39176</v>
      </c>
      <c r="B598">
        <v>66.089995999999999</v>
      </c>
      <c r="C598">
        <v>66.980002999999996</v>
      </c>
      <c r="D598">
        <v>66</v>
      </c>
      <c r="E598">
        <v>66.809997999999993</v>
      </c>
      <c r="F598">
        <v>66.809997999999993</v>
      </c>
      <c r="G598">
        <v>7126100</v>
      </c>
    </row>
    <row r="599" spans="1:7" x14ac:dyDescent="0.3">
      <c r="A599" s="1">
        <v>39177</v>
      </c>
      <c r="B599">
        <v>66.699996999999996</v>
      </c>
      <c r="C599">
        <v>66.959998999999996</v>
      </c>
      <c r="D599">
        <v>66.589995999999999</v>
      </c>
      <c r="E599">
        <v>66.860000999999997</v>
      </c>
      <c r="F599">
        <v>66.860000999999997</v>
      </c>
      <c r="G599">
        <v>3592700</v>
      </c>
    </row>
    <row r="600" spans="1:7" x14ac:dyDescent="0.3">
      <c r="A600" s="1">
        <v>39181</v>
      </c>
      <c r="B600">
        <v>66.879997000000003</v>
      </c>
      <c r="C600">
        <v>67.199996999999996</v>
      </c>
      <c r="D600">
        <v>66.459998999999996</v>
      </c>
      <c r="E600">
        <v>66.529999000000004</v>
      </c>
      <c r="F600">
        <v>66.529999000000004</v>
      </c>
      <c r="G600">
        <v>3297300</v>
      </c>
    </row>
    <row r="601" spans="1:7" x14ac:dyDescent="0.3">
      <c r="A601" s="1">
        <v>39182</v>
      </c>
      <c r="B601">
        <v>67.160004000000001</v>
      </c>
      <c r="C601">
        <v>67.550003000000004</v>
      </c>
      <c r="D601">
        <v>66.980002999999996</v>
      </c>
      <c r="E601">
        <v>67.160004000000001</v>
      </c>
      <c r="F601">
        <v>67.160004000000001</v>
      </c>
      <c r="G601">
        <v>2741900</v>
      </c>
    </row>
    <row r="602" spans="1:7" x14ac:dyDescent="0.3">
      <c r="A602" s="1">
        <v>39183</v>
      </c>
      <c r="B602">
        <v>67.260002</v>
      </c>
      <c r="C602">
        <v>67.5</v>
      </c>
      <c r="D602">
        <v>66.809997999999993</v>
      </c>
      <c r="E602">
        <v>67.080001999999993</v>
      </c>
      <c r="F602">
        <v>67.080001999999993</v>
      </c>
      <c r="G602">
        <v>4357100</v>
      </c>
    </row>
    <row r="603" spans="1:7" x14ac:dyDescent="0.3">
      <c r="A603" s="1">
        <v>39184</v>
      </c>
      <c r="B603">
        <v>67.059997999999993</v>
      </c>
      <c r="C603">
        <v>67.25</v>
      </c>
      <c r="D603">
        <v>66.480002999999996</v>
      </c>
      <c r="E603">
        <v>66.989998</v>
      </c>
      <c r="F603">
        <v>66.989998</v>
      </c>
      <c r="G603">
        <v>6021900</v>
      </c>
    </row>
    <row r="604" spans="1:7" x14ac:dyDescent="0.3">
      <c r="A604" s="1">
        <v>39185</v>
      </c>
      <c r="B604">
        <v>67.489998</v>
      </c>
      <c r="C604">
        <v>67.970000999999996</v>
      </c>
      <c r="D604">
        <v>67.190002000000007</v>
      </c>
      <c r="E604">
        <v>67.839995999999999</v>
      </c>
      <c r="F604">
        <v>67.839995999999999</v>
      </c>
      <c r="G604">
        <v>5062700</v>
      </c>
    </row>
    <row r="605" spans="1:7" x14ac:dyDescent="0.3">
      <c r="A605" s="1">
        <v>39188</v>
      </c>
      <c r="B605">
        <v>68.139999000000003</v>
      </c>
      <c r="C605">
        <v>68.5</v>
      </c>
      <c r="D605">
        <v>67.680000000000007</v>
      </c>
      <c r="E605">
        <v>68.400002000000001</v>
      </c>
      <c r="F605">
        <v>68.400002000000001</v>
      </c>
      <c r="G605">
        <v>7912300</v>
      </c>
    </row>
    <row r="606" spans="1:7" x14ac:dyDescent="0.3">
      <c r="A606" s="1">
        <v>39189</v>
      </c>
      <c r="B606">
        <v>68.309997999999993</v>
      </c>
      <c r="C606">
        <v>68.480002999999996</v>
      </c>
      <c r="D606">
        <v>67.980002999999996</v>
      </c>
      <c r="E606">
        <v>68</v>
      </c>
      <c r="F606">
        <v>68</v>
      </c>
      <c r="G606">
        <v>4159000</v>
      </c>
    </row>
    <row r="607" spans="1:7" x14ac:dyDescent="0.3">
      <c r="A607" s="1">
        <v>39190</v>
      </c>
      <c r="B607">
        <v>68.099997999999999</v>
      </c>
      <c r="C607">
        <v>68.449996999999996</v>
      </c>
      <c r="D607">
        <v>67.949996999999996</v>
      </c>
      <c r="E607">
        <v>68.379997000000003</v>
      </c>
      <c r="F607">
        <v>68.379997000000003</v>
      </c>
      <c r="G607">
        <v>4933500</v>
      </c>
    </row>
    <row r="608" spans="1:7" x14ac:dyDescent="0.3">
      <c r="A608" s="1">
        <v>39191</v>
      </c>
      <c r="B608">
        <v>68</v>
      </c>
      <c r="C608">
        <v>68.040001000000004</v>
      </c>
      <c r="D608">
        <v>67.25</v>
      </c>
      <c r="E608">
        <v>67.529999000000004</v>
      </c>
      <c r="F608">
        <v>67.529999000000004</v>
      </c>
      <c r="G608">
        <v>5344600</v>
      </c>
    </row>
    <row r="609" spans="1:7" x14ac:dyDescent="0.3">
      <c r="A609" s="1">
        <v>39192</v>
      </c>
      <c r="B609">
        <v>68.580001999999993</v>
      </c>
      <c r="C609">
        <v>68.730002999999996</v>
      </c>
      <c r="D609">
        <v>68.349997999999999</v>
      </c>
      <c r="E609">
        <v>68.699996999999996</v>
      </c>
      <c r="F609">
        <v>68.699996999999996</v>
      </c>
      <c r="G609">
        <v>3358100</v>
      </c>
    </row>
    <row r="610" spans="1:7" x14ac:dyDescent="0.3">
      <c r="A610" s="1">
        <v>39195</v>
      </c>
      <c r="B610">
        <v>68.410004000000001</v>
      </c>
      <c r="C610">
        <v>68.650002000000001</v>
      </c>
      <c r="D610">
        <v>68.040001000000004</v>
      </c>
      <c r="E610">
        <v>68.260002</v>
      </c>
      <c r="F610">
        <v>68.260002</v>
      </c>
      <c r="G610">
        <v>2487500</v>
      </c>
    </row>
    <row r="611" spans="1:7" x14ac:dyDescent="0.3">
      <c r="A611" s="1">
        <v>39196</v>
      </c>
      <c r="B611">
        <v>68.449996999999996</v>
      </c>
      <c r="C611">
        <v>68.5</v>
      </c>
      <c r="D611">
        <v>67.430000000000007</v>
      </c>
      <c r="E611">
        <v>67.730002999999996</v>
      </c>
      <c r="F611">
        <v>67.730002999999996</v>
      </c>
      <c r="G611">
        <v>5073700</v>
      </c>
    </row>
    <row r="612" spans="1:7" x14ac:dyDescent="0.3">
      <c r="A612" s="1">
        <v>39197</v>
      </c>
      <c r="B612">
        <v>67.849997999999999</v>
      </c>
      <c r="C612">
        <v>68.059997999999993</v>
      </c>
      <c r="D612">
        <v>67.660004000000001</v>
      </c>
      <c r="E612">
        <v>67.889999000000003</v>
      </c>
      <c r="F612">
        <v>67.889999000000003</v>
      </c>
      <c r="G612">
        <v>2614100</v>
      </c>
    </row>
    <row r="613" spans="1:7" x14ac:dyDescent="0.3">
      <c r="A613" s="1">
        <v>39198</v>
      </c>
      <c r="B613">
        <v>67.430000000000007</v>
      </c>
      <c r="C613">
        <v>67.430000000000007</v>
      </c>
      <c r="D613">
        <v>66.5</v>
      </c>
      <c r="E613">
        <v>66.870002999999997</v>
      </c>
      <c r="F613">
        <v>66.870002999999997</v>
      </c>
      <c r="G613">
        <v>4668000</v>
      </c>
    </row>
    <row r="614" spans="1:7" x14ac:dyDescent="0.3">
      <c r="A614" s="1">
        <v>39199</v>
      </c>
      <c r="B614">
        <v>66.839995999999999</v>
      </c>
      <c r="C614">
        <v>67.569999999999993</v>
      </c>
      <c r="D614">
        <v>66.839995999999999</v>
      </c>
      <c r="E614">
        <v>67.559997999999993</v>
      </c>
      <c r="F614">
        <v>67.559997999999993</v>
      </c>
      <c r="G614">
        <v>5231700</v>
      </c>
    </row>
    <row r="615" spans="1:7" x14ac:dyDescent="0.3">
      <c r="A615" s="1">
        <v>39202</v>
      </c>
      <c r="B615">
        <v>67.199996999999996</v>
      </c>
      <c r="C615">
        <v>67.519997000000004</v>
      </c>
      <c r="D615">
        <v>67.040001000000004</v>
      </c>
      <c r="E615">
        <v>67.089995999999999</v>
      </c>
      <c r="F615">
        <v>67.089995999999999</v>
      </c>
      <c r="G615">
        <v>2605400</v>
      </c>
    </row>
    <row r="616" spans="1:7" x14ac:dyDescent="0.3">
      <c r="A616" s="1">
        <v>39203</v>
      </c>
      <c r="B616">
        <v>66.980002999999996</v>
      </c>
      <c r="C616">
        <v>67</v>
      </c>
      <c r="D616">
        <v>66.540001000000004</v>
      </c>
      <c r="E616">
        <v>66.690002000000007</v>
      </c>
      <c r="F616">
        <v>66.690002000000007</v>
      </c>
      <c r="G616">
        <v>3946300</v>
      </c>
    </row>
    <row r="617" spans="1:7" x14ac:dyDescent="0.3">
      <c r="A617" s="1">
        <v>39204</v>
      </c>
      <c r="B617">
        <v>66.339995999999999</v>
      </c>
      <c r="C617">
        <v>66.75</v>
      </c>
      <c r="D617">
        <v>66.110000999999997</v>
      </c>
      <c r="E617">
        <v>66.660004000000001</v>
      </c>
      <c r="F617">
        <v>66.660004000000001</v>
      </c>
      <c r="G617">
        <v>4499300</v>
      </c>
    </row>
    <row r="618" spans="1:7" x14ac:dyDescent="0.3">
      <c r="A618" s="1">
        <v>39205</v>
      </c>
      <c r="B618">
        <v>66.870002999999997</v>
      </c>
      <c r="C618">
        <v>67.620002999999997</v>
      </c>
      <c r="D618">
        <v>66.680000000000007</v>
      </c>
      <c r="E618">
        <v>67.489998</v>
      </c>
      <c r="F618">
        <v>67.489998</v>
      </c>
      <c r="G618">
        <v>3936200</v>
      </c>
    </row>
    <row r="619" spans="1:7" x14ac:dyDescent="0.3">
      <c r="A619" s="1">
        <v>39206</v>
      </c>
      <c r="B619">
        <v>67.739998</v>
      </c>
      <c r="C619">
        <v>68.430000000000007</v>
      </c>
      <c r="D619">
        <v>67.739998</v>
      </c>
      <c r="E619">
        <v>68.190002000000007</v>
      </c>
      <c r="F619">
        <v>68.190002000000007</v>
      </c>
      <c r="G619">
        <v>3313800</v>
      </c>
    </row>
    <row r="620" spans="1:7" x14ac:dyDescent="0.3">
      <c r="A620" s="1">
        <v>39209</v>
      </c>
      <c r="B620">
        <v>68.419998000000007</v>
      </c>
      <c r="C620">
        <v>68.459998999999996</v>
      </c>
      <c r="D620">
        <v>68.019997000000004</v>
      </c>
      <c r="E620">
        <v>68.25</v>
      </c>
      <c r="F620">
        <v>68.25</v>
      </c>
      <c r="G620">
        <v>1995100</v>
      </c>
    </row>
    <row r="621" spans="1:7" x14ac:dyDescent="0.3">
      <c r="A621" s="1">
        <v>39210</v>
      </c>
      <c r="B621">
        <v>67.949996999999996</v>
      </c>
      <c r="C621">
        <v>68.019997000000004</v>
      </c>
      <c r="D621">
        <v>67.529999000000004</v>
      </c>
      <c r="E621">
        <v>67.879997000000003</v>
      </c>
      <c r="F621">
        <v>67.879997000000003</v>
      </c>
      <c r="G621">
        <v>2475300</v>
      </c>
    </row>
    <row r="622" spans="1:7" x14ac:dyDescent="0.3">
      <c r="A622" s="1">
        <v>39211</v>
      </c>
      <c r="B622">
        <v>67.809997999999993</v>
      </c>
      <c r="C622">
        <v>67.839995999999999</v>
      </c>
      <c r="D622">
        <v>66.919998000000007</v>
      </c>
      <c r="E622">
        <v>67.449996999999996</v>
      </c>
      <c r="F622">
        <v>67.449996999999996</v>
      </c>
      <c r="G622">
        <v>4647500</v>
      </c>
    </row>
    <row r="623" spans="1:7" x14ac:dyDescent="0.3">
      <c r="A623" s="1">
        <v>39212</v>
      </c>
      <c r="B623">
        <v>67.040001000000004</v>
      </c>
      <c r="C623">
        <v>67.110000999999997</v>
      </c>
      <c r="D623">
        <v>65.800003000000004</v>
      </c>
      <c r="E623">
        <v>66</v>
      </c>
      <c r="F623">
        <v>66</v>
      </c>
      <c r="G623">
        <v>5536000</v>
      </c>
    </row>
    <row r="624" spans="1:7" x14ac:dyDescent="0.3">
      <c r="A624" s="1">
        <v>39213</v>
      </c>
      <c r="B624">
        <v>66.129997000000003</v>
      </c>
      <c r="C624">
        <v>66.660004000000001</v>
      </c>
      <c r="D624">
        <v>66.129997000000003</v>
      </c>
      <c r="E624">
        <v>66.449996999999996</v>
      </c>
      <c r="F624">
        <v>66.449996999999996</v>
      </c>
      <c r="G624">
        <v>2937300</v>
      </c>
    </row>
    <row r="625" spans="1:7" x14ac:dyDescent="0.3">
      <c r="A625" s="1">
        <v>39216</v>
      </c>
      <c r="B625">
        <v>66.629997000000003</v>
      </c>
      <c r="C625">
        <v>66.650002000000001</v>
      </c>
      <c r="D625">
        <v>66</v>
      </c>
      <c r="E625">
        <v>66.279999000000004</v>
      </c>
      <c r="F625">
        <v>66.279999000000004</v>
      </c>
      <c r="G625">
        <v>3597600</v>
      </c>
    </row>
    <row r="626" spans="1:7" x14ac:dyDescent="0.3">
      <c r="A626" s="1">
        <v>39217</v>
      </c>
      <c r="B626">
        <v>65.889999000000003</v>
      </c>
      <c r="C626">
        <v>66.730002999999996</v>
      </c>
      <c r="D626">
        <v>65.879997000000003</v>
      </c>
      <c r="E626">
        <v>66.540001000000004</v>
      </c>
      <c r="F626">
        <v>66.540001000000004</v>
      </c>
      <c r="G626">
        <v>2566600</v>
      </c>
    </row>
    <row r="627" spans="1:7" x14ac:dyDescent="0.3">
      <c r="A627" s="1">
        <v>39218</v>
      </c>
      <c r="B627">
        <v>66.370002999999997</v>
      </c>
      <c r="C627">
        <v>66.370002999999997</v>
      </c>
      <c r="D627">
        <v>65.319999999999993</v>
      </c>
      <c r="E627">
        <v>65.599997999999999</v>
      </c>
      <c r="F627">
        <v>65.599997999999999</v>
      </c>
      <c r="G627">
        <v>7268500</v>
      </c>
    </row>
    <row r="628" spans="1:7" x14ac:dyDescent="0.3">
      <c r="A628" s="1">
        <v>39219</v>
      </c>
      <c r="B628">
        <v>65.440002000000007</v>
      </c>
      <c r="C628">
        <v>65.599997999999999</v>
      </c>
      <c r="D628">
        <v>64.720000999999996</v>
      </c>
      <c r="E628">
        <v>65.059997999999993</v>
      </c>
      <c r="F628">
        <v>65.059997999999993</v>
      </c>
      <c r="G628">
        <v>8707000</v>
      </c>
    </row>
    <row r="629" spans="1:7" x14ac:dyDescent="0.3">
      <c r="A629" s="1">
        <v>39220</v>
      </c>
      <c r="B629">
        <v>65.069999999999993</v>
      </c>
      <c r="C629">
        <v>65.669998000000007</v>
      </c>
      <c r="D629">
        <v>64.849997999999999</v>
      </c>
      <c r="E629">
        <v>65.519997000000004</v>
      </c>
      <c r="F629">
        <v>65.519997000000004</v>
      </c>
      <c r="G629">
        <v>3158200</v>
      </c>
    </row>
    <row r="630" spans="1:7" x14ac:dyDescent="0.3">
      <c r="A630" s="1">
        <v>39223</v>
      </c>
      <c r="B630">
        <v>65.290001000000004</v>
      </c>
      <c r="C630">
        <v>65.760002</v>
      </c>
      <c r="D630">
        <v>65.059997999999993</v>
      </c>
      <c r="E630">
        <v>65.669998000000007</v>
      </c>
      <c r="F630">
        <v>65.669998000000007</v>
      </c>
      <c r="G630">
        <v>10954300</v>
      </c>
    </row>
    <row r="631" spans="1:7" x14ac:dyDescent="0.3">
      <c r="A631" s="1">
        <v>39224</v>
      </c>
      <c r="B631">
        <v>65.699996999999996</v>
      </c>
      <c r="C631">
        <v>65.819999999999993</v>
      </c>
      <c r="D631">
        <v>65.160004000000001</v>
      </c>
      <c r="E631">
        <v>65.199996999999996</v>
      </c>
      <c r="F631">
        <v>65.199996999999996</v>
      </c>
      <c r="G631">
        <v>5886700</v>
      </c>
    </row>
    <row r="632" spans="1:7" x14ac:dyDescent="0.3">
      <c r="A632" s="1">
        <v>39225</v>
      </c>
      <c r="B632">
        <v>65.519997000000004</v>
      </c>
      <c r="C632">
        <v>65.889999000000003</v>
      </c>
      <c r="D632">
        <v>65.449996999999996</v>
      </c>
      <c r="E632">
        <v>65.540001000000004</v>
      </c>
      <c r="F632">
        <v>65.540001000000004</v>
      </c>
      <c r="G632">
        <v>6441800</v>
      </c>
    </row>
    <row r="633" spans="1:7" x14ac:dyDescent="0.3">
      <c r="A633" s="1">
        <v>39226</v>
      </c>
      <c r="B633">
        <v>65.459998999999996</v>
      </c>
      <c r="C633">
        <v>65.459998999999996</v>
      </c>
      <c r="D633">
        <v>64.519997000000004</v>
      </c>
      <c r="E633">
        <v>64.75</v>
      </c>
      <c r="F633">
        <v>64.75</v>
      </c>
      <c r="G633">
        <v>6228000</v>
      </c>
    </row>
    <row r="634" spans="1:7" x14ac:dyDescent="0.3">
      <c r="A634" s="1">
        <v>39227</v>
      </c>
      <c r="B634">
        <v>64.959998999999996</v>
      </c>
      <c r="C634">
        <v>65.080001999999993</v>
      </c>
      <c r="D634">
        <v>64.730002999999996</v>
      </c>
      <c r="E634">
        <v>64.940002000000007</v>
      </c>
      <c r="F634">
        <v>64.940002000000007</v>
      </c>
      <c r="G634">
        <v>4217600</v>
      </c>
    </row>
    <row r="635" spans="1:7" x14ac:dyDescent="0.3">
      <c r="A635" s="1">
        <v>39231</v>
      </c>
      <c r="B635">
        <v>65.120002999999997</v>
      </c>
      <c r="C635">
        <v>65.569999999999993</v>
      </c>
      <c r="D635">
        <v>64.940002000000007</v>
      </c>
      <c r="E635">
        <v>65.069999999999993</v>
      </c>
      <c r="F635">
        <v>65.069999999999993</v>
      </c>
      <c r="G635">
        <v>3343100</v>
      </c>
    </row>
    <row r="636" spans="1:7" x14ac:dyDescent="0.3">
      <c r="A636" s="1">
        <v>39232</v>
      </c>
      <c r="B636">
        <v>64.860000999999997</v>
      </c>
      <c r="C636">
        <v>64.860000999999997</v>
      </c>
      <c r="D636">
        <v>64.599997999999999</v>
      </c>
      <c r="E636">
        <v>64.720000999999996</v>
      </c>
      <c r="F636">
        <v>64.720000999999996</v>
      </c>
      <c r="G636">
        <v>2742800</v>
      </c>
    </row>
    <row r="637" spans="1:7" x14ac:dyDescent="0.3">
      <c r="A637" s="1">
        <v>39233</v>
      </c>
      <c r="B637">
        <v>65.160004000000001</v>
      </c>
      <c r="C637">
        <v>65.580001999999993</v>
      </c>
      <c r="D637">
        <v>65.069999999999993</v>
      </c>
      <c r="E637">
        <v>65.540001000000004</v>
      </c>
      <c r="F637">
        <v>65.540001000000004</v>
      </c>
      <c r="G637">
        <v>7530700</v>
      </c>
    </row>
    <row r="638" spans="1:7" x14ac:dyDescent="0.3">
      <c r="A638" s="1">
        <v>39234</v>
      </c>
      <c r="B638">
        <v>65.699996999999996</v>
      </c>
      <c r="C638">
        <v>66.540001000000004</v>
      </c>
      <c r="D638">
        <v>65.699996999999996</v>
      </c>
      <c r="E638">
        <v>66.440002000000007</v>
      </c>
      <c r="F638">
        <v>66.440002000000007</v>
      </c>
      <c r="G638">
        <v>5634800</v>
      </c>
    </row>
    <row r="639" spans="1:7" x14ac:dyDescent="0.3">
      <c r="A639" s="1">
        <v>39237</v>
      </c>
      <c r="B639">
        <v>66.610000999999997</v>
      </c>
      <c r="C639">
        <v>66.760002</v>
      </c>
      <c r="D639">
        <v>66.300003000000004</v>
      </c>
      <c r="E639">
        <v>66.540001000000004</v>
      </c>
      <c r="F639">
        <v>66.540001000000004</v>
      </c>
      <c r="G639">
        <v>2626300</v>
      </c>
    </row>
    <row r="640" spans="1:7" x14ac:dyDescent="0.3">
      <c r="A640" s="1">
        <v>39238</v>
      </c>
      <c r="B640">
        <v>66.699996999999996</v>
      </c>
      <c r="C640">
        <v>66.699996999999996</v>
      </c>
      <c r="D640">
        <v>66.230002999999996</v>
      </c>
      <c r="E640">
        <v>66.370002999999997</v>
      </c>
      <c r="F640">
        <v>66.370002999999997</v>
      </c>
      <c r="G640">
        <v>3728100</v>
      </c>
    </row>
    <row r="641" spans="1:7" x14ac:dyDescent="0.3">
      <c r="A641" s="1">
        <v>39239</v>
      </c>
      <c r="B641">
        <v>66.110000999999997</v>
      </c>
      <c r="C641">
        <v>66.550003000000004</v>
      </c>
      <c r="D641">
        <v>65.879997000000003</v>
      </c>
      <c r="E641">
        <v>66.410004000000001</v>
      </c>
      <c r="F641">
        <v>66.410004000000001</v>
      </c>
      <c r="G641">
        <v>3596600</v>
      </c>
    </row>
    <row r="642" spans="1:7" x14ac:dyDescent="0.3">
      <c r="A642" s="1">
        <v>39240</v>
      </c>
      <c r="B642">
        <v>66.269997000000004</v>
      </c>
      <c r="C642">
        <v>66.400002000000001</v>
      </c>
      <c r="D642">
        <v>65.160004000000001</v>
      </c>
      <c r="E642">
        <v>65.260002</v>
      </c>
      <c r="F642">
        <v>65.260002</v>
      </c>
      <c r="G642">
        <v>6394300</v>
      </c>
    </row>
    <row r="643" spans="1:7" x14ac:dyDescent="0.3">
      <c r="A643" s="1">
        <v>39241</v>
      </c>
      <c r="B643">
        <v>64.879997000000003</v>
      </c>
      <c r="C643">
        <v>65.019997000000004</v>
      </c>
      <c r="D643">
        <v>63.740001999999997</v>
      </c>
      <c r="E643">
        <v>64.220000999999996</v>
      </c>
      <c r="F643">
        <v>64.220000999999996</v>
      </c>
      <c r="G643">
        <v>7313100</v>
      </c>
    </row>
    <row r="644" spans="1:7" x14ac:dyDescent="0.3">
      <c r="A644" s="1">
        <v>39244</v>
      </c>
      <c r="B644">
        <v>64.339995999999999</v>
      </c>
      <c r="C644">
        <v>64.870002999999997</v>
      </c>
      <c r="D644">
        <v>64.339995999999999</v>
      </c>
      <c r="E644">
        <v>64.699996999999996</v>
      </c>
      <c r="F644">
        <v>64.699996999999996</v>
      </c>
      <c r="G644">
        <v>4606600</v>
      </c>
    </row>
    <row r="645" spans="1:7" x14ac:dyDescent="0.3">
      <c r="A645" s="1">
        <v>39245</v>
      </c>
      <c r="B645">
        <v>64.519997000000004</v>
      </c>
      <c r="C645">
        <v>64.529999000000004</v>
      </c>
      <c r="D645">
        <v>63.91</v>
      </c>
      <c r="E645">
        <v>64.099997999999999</v>
      </c>
      <c r="F645">
        <v>64.099997999999999</v>
      </c>
      <c r="G645">
        <v>4073200</v>
      </c>
    </row>
    <row r="646" spans="1:7" x14ac:dyDescent="0.3">
      <c r="A646" s="1">
        <v>39246</v>
      </c>
      <c r="B646">
        <v>63.950001</v>
      </c>
      <c r="C646">
        <v>64.650002000000001</v>
      </c>
      <c r="D646">
        <v>63.900002000000001</v>
      </c>
      <c r="E646">
        <v>64.529999000000004</v>
      </c>
      <c r="F646">
        <v>64.529999000000004</v>
      </c>
      <c r="G646">
        <v>2803300</v>
      </c>
    </row>
    <row r="647" spans="1:7" x14ac:dyDescent="0.3">
      <c r="A647" s="1">
        <v>39247</v>
      </c>
      <c r="B647">
        <v>64.160004000000001</v>
      </c>
      <c r="C647">
        <v>64.800003000000004</v>
      </c>
      <c r="D647">
        <v>63.950001</v>
      </c>
      <c r="E647">
        <v>64.599997999999999</v>
      </c>
      <c r="F647">
        <v>64.599997999999999</v>
      </c>
      <c r="G647">
        <v>2765400</v>
      </c>
    </row>
    <row r="648" spans="1:7" x14ac:dyDescent="0.3">
      <c r="A648" s="1">
        <v>39248</v>
      </c>
      <c r="B648">
        <v>64.430000000000007</v>
      </c>
      <c r="C648">
        <v>64.940002000000007</v>
      </c>
      <c r="D648">
        <v>64.400002000000001</v>
      </c>
      <c r="E648">
        <v>64.849997999999999</v>
      </c>
      <c r="F648">
        <v>64.849997999999999</v>
      </c>
      <c r="G648">
        <v>3032900</v>
      </c>
    </row>
    <row r="649" spans="1:7" x14ac:dyDescent="0.3">
      <c r="A649" s="1">
        <v>39251</v>
      </c>
      <c r="B649">
        <v>65.190002000000007</v>
      </c>
      <c r="C649">
        <v>65.25</v>
      </c>
      <c r="D649">
        <v>64.819999999999993</v>
      </c>
      <c r="E649">
        <v>64.949996999999996</v>
      </c>
      <c r="F649">
        <v>64.949996999999996</v>
      </c>
      <c r="G649">
        <v>1791000</v>
      </c>
    </row>
    <row r="650" spans="1:7" x14ac:dyDescent="0.3">
      <c r="A650" s="1">
        <v>39252</v>
      </c>
      <c r="B650">
        <v>64.790001000000004</v>
      </c>
      <c r="C650">
        <v>65.559997999999993</v>
      </c>
      <c r="D650">
        <v>64.75</v>
      </c>
      <c r="E650">
        <v>65.480002999999996</v>
      </c>
      <c r="F650">
        <v>65.480002999999996</v>
      </c>
      <c r="G650">
        <v>2700900</v>
      </c>
    </row>
    <row r="651" spans="1:7" x14ac:dyDescent="0.3">
      <c r="A651" s="1">
        <v>39253</v>
      </c>
      <c r="B651">
        <v>65.419998000000007</v>
      </c>
      <c r="C651">
        <v>65.510002</v>
      </c>
      <c r="D651">
        <v>64.599997999999999</v>
      </c>
      <c r="E651">
        <v>64.709998999999996</v>
      </c>
      <c r="F651">
        <v>64.709998999999996</v>
      </c>
      <c r="G651">
        <v>2591600</v>
      </c>
    </row>
    <row r="652" spans="1:7" x14ac:dyDescent="0.3">
      <c r="A652" s="1">
        <v>39254</v>
      </c>
      <c r="B652">
        <v>64.730002999999996</v>
      </c>
      <c r="C652">
        <v>65.019997000000004</v>
      </c>
      <c r="D652">
        <v>64.129997000000003</v>
      </c>
      <c r="E652">
        <v>64.559997999999993</v>
      </c>
      <c r="F652">
        <v>64.559997999999993</v>
      </c>
      <c r="G652">
        <v>2709200</v>
      </c>
    </row>
    <row r="653" spans="1:7" x14ac:dyDescent="0.3">
      <c r="A653" s="1">
        <v>39255</v>
      </c>
      <c r="B653">
        <v>64.900002000000001</v>
      </c>
      <c r="C653">
        <v>64.980002999999996</v>
      </c>
      <c r="D653">
        <v>64.430000000000007</v>
      </c>
      <c r="E653">
        <v>64.779999000000004</v>
      </c>
      <c r="F653">
        <v>64.779999000000004</v>
      </c>
      <c r="G653">
        <v>1890800</v>
      </c>
    </row>
    <row r="654" spans="1:7" x14ac:dyDescent="0.3">
      <c r="A654" s="1">
        <v>39258</v>
      </c>
      <c r="B654">
        <v>64.480002999999996</v>
      </c>
      <c r="C654">
        <v>64.739998</v>
      </c>
      <c r="D654">
        <v>64.220000999999996</v>
      </c>
      <c r="E654">
        <v>64.430000000000007</v>
      </c>
      <c r="F654">
        <v>64.430000000000007</v>
      </c>
      <c r="G654">
        <v>3424900</v>
      </c>
    </row>
    <row r="655" spans="1:7" x14ac:dyDescent="0.3">
      <c r="A655" s="1">
        <v>39259</v>
      </c>
      <c r="B655">
        <v>64.199996999999996</v>
      </c>
      <c r="C655">
        <v>64.25</v>
      </c>
      <c r="D655">
        <v>63.389999000000003</v>
      </c>
      <c r="E655">
        <v>63.619999</v>
      </c>
      <c r="F655">
        <v>63.619999</v>
      </c>
      <c r="G655">
        <v>8276400</v>
      </c>
    </row>
    <row r="656" spans="1:7" x14ac:dyDescent="0.3">
      <c r="A656" s="1">
        <v>39260</v>
      </c>
      <c r="B656">
        <v>63.540000999999997</v>
      </c>
      <c r="C656">
        <v>63.889999000000003</v>
      </c>
      <c r="D656">
        <v>63.43</v>
      </c>
      <c r="E656">
        <v>63.669998</v>
      </c>
      <c r="F656">
        <v>63.669998</v>
      </c>
      <c r="G656">
        <v>4689400</v>
      </c>
    </row>
    <row r="657" spans="1:7" x14ac:dyDescent="0.3">
      <c r="A657" s="1">
        <v>39261</v>
      </c>
      <c r="B657">
        <v>63.98</v>
      </c>
      <c r="C657">
        <v>64.379997000000003</v>
      </c>
      <c r="D657">
        <v>63.91</v>
      </c>
      <c r="E657">
        <v>64.260002</v>
      </c>
      <c r="F657">
        <v>64.260002</v>
      </c>
      <c r="G657">
        <v>4231700</v>
      </c>
    </row>
    <row r="658" spans="1:7" x14ac:dyDescent="0.3">
      <c r="A658" s="1">
        <v>39262</v>
      </c>
      <c r="B658">
        <v>64.290001000000004</v>
      </c>
      <c r="C658">
        <v>64.639999000000003</v>
      </c>
      <c r="D658">
        <v>64.150002000000001</v>
      </c>
      <c r="E658">
        <v>64.269997000000004</v>
      </c>
      <c r="F658">
        <v>64.269997000000004</v>
      </c>
      <c r="G658">
        <v>2756400</v>
      </c>
    </row>
    <row r="659" spans="1:7" x14ac:dyDescent="0.3">
      <c r="A659" s="1">
        <v>39265</v>
      </c>
      <c r="B659">
        <v>64.510002</v>
      </c>
      <c r="C659">
        <v>65.230002999999996</v>
      </c>
      <c r="D659">
        <v>64.510002</v>
      </c>
      <c r="E659">
        <v>65.019997000000004</v>
      </c>
      <c r="F659">
        <v>65.019997000000004</v>
      </c>
      <c r="G659">
        <v>2706200</v>
      </c>
    </row>
    <row r="660" spans="1:7" x14ac:dyDescent="0.3">
      <c r="A660" s="1">
        <v>39266</v>
      </c>
      <c r="B660">
        <v>65.059997999999993</v>
      </c>
      <c r="C660">
        <v>65.059997999999993</v>
      </c>
      <c r="D660">
        <v>64.580001999999993</v>
      </c>
      <c r="E660">
        <v>64.739998</v>
      </c>
      <c r="F660">
        <v>64.739998</v>
      </c>
      <c r="G660">
        <v>1835300</v>
      </c>
    </row>
    <row r="661" spans="1:7" x14ac:dyDescent="0.3">
      <c r="A661" s="1">
        <v>39268</v>
      </c>
      <c r="B661">
        <v>64.989998</v>
      </c>
      <c r="C661">
        <v>65</v>
      </c>
      <c r="D661">
        <v>63.919998</v>
      </c>
      <c r="E661">
        <v>64.419998000000007</v>
      </c>
      <c r="F661">
        <v>64.419998000000007</v>
      </c>
      <c r="G661">
        <v>4333200</v>
      </c>
    </row>
    <row r="662" spans="1:7" x14ac:dyDescent="0.3">
      <c r="A662" s="1">
        <v>39269</v>
      </c>
      <c r="B662">
        <v>64.180000000000007</v>
      </c>
      <c r="C662">
        <v>64.970000999999996</v>
      </c>
      <c r="D662">
        <v>63.880001</v>
      </c>
      <c r="E662">
        <v>64.959998999999996</v>
      </c>
      <c r="F662">
        <v>64.959998999999996</v>
      </c>
      <c r="G662">
        <v>8080700</v>
      </c>
    </row>
    <row r="663" spans="1:7" x14ac:dyDescent="0.3">
      <c r="A663" s="1">
        <v>39272</v>
      </c>
      <c r="B663">
        <v>65</v>
      </c>
      <c r="C663">
        <v>65.680000000000007</v>
      </c>
      <c r="D663">
        <v>64.989998</v>
      </c>
      <c r="E663">
        <v>65.379997000000003</v>
      </c>
      <c r="F663">
        <v>65.379997000000003</v>
      </c>
      <c r="G663">
        <v>5280800</v>
      </c>
    </row>
    <row r="664" spans="1:7" x14ac:dyDescent="0.3">
      <c r="A664" s="1">
        <v>39273</v>
      </c>
      <c r="B664">
        <v>65.699996999999996</v>
      </c>
      <c r="C664">
        <v>65.860000999999997</v>
      </c>
      <c r="D664">
        <v>65.360000999999997</v>
      </c>
      <c r="E664">
        <v>65.610000999999997</v>
      </c>
      <c r="F664">
        <v>65.610000999999997</v>
      </c>
      <c r="G664">
        <v>4016200</v>
      </c>
    </row>
    <row r="665" spans="1:7" x14ac:dyDescent="0.3">
      <c r="A665" s="1">
        <v>39274</v>
      </c>
      <c r="B665">
        <v>65.819999999999993</v>
      </c>
      <c r="C665">
        <v>65.819999999999993</v>
      </c>
      <c r="D665">
        <v>65.339995999999999</v>
      </c>
      <c r="E665">
        <v>65.440002000000007</v>
      </c>
      <c r="F665">
        <v>65.440002000000007</v>
      </c>
      <c r="G665">
        <v>3647000</v>
      </c>
    </row>
    <row r="666" spans="1:7" x14ac:dyDescent="0.3">
      <c r="A666" s="1">
        <v>39275</v>
      </c>
      <c r="B666">
        <v>65.889999000000003</v>
      </c>
      <c r="C666">
        <v>66.290001000000004</v>
      </c>
      <c r="D666">
        <v>65.449996999999996</v>
      </c>
      <c r="E666">
        <v>66.019997000000004</v>
      </c>
      <c r="F666">
        <v>66.019997000000004</v>
      </c>
      <c r="G666">
        <v>5870600</v>
      </c>
    </row>
    <row r="667" spans="1:7" x14ac:dyDescent="0.3">
      <c r="A667" s="1">
        <v>39276</v>
      </c>
      <c r="B667">
        <v>66.080001999999993</v>
      </c>
      <c r="C667">
        <v>66.230002999999996</v>
      </c>
      <c r="D667">
        <v>65.669998000000007</v>
      </c>
      <c r="E667">
        <v>66.029999000000004</v>
      </c>
      <c r="F667">
        <v>66.029999000000004</v>
      </c>
      <c r="G667">
        <v>3817800</v>
      </c>
    </row>
    <row r="668" spans="1:7" x14ac:dyDescent="0.3">
      <c r="A668" s="1">
        <v>39279</v>
      </c>
      <c r="B668">
        <v>66.190002000000007</v>
      </c>
      <c r="C668">
        <v>66.190002000000007</v>
      </c>
      <c r="D668">
        <v>65.669998000000007</v>
      </c>
      <c r="E668">
        <v>65.819999999999993</v>
      </c>
      <c r="F668">
        <v>65.819999999999993</v>
      </c>
      <c r="G668">
        <v>4579600</v>
      </c>
    </row>
    <row r="669" spans="1:7" x14ac:dyDescent="0.3">
      <c r="A669" s="1">
        <v>39280</v>
      </c>
      <c r="B669">
        <v>65.660004000000001</v>
      </c>
      <c r="C669">
        <v>66.080001999999993</v>
      </c>
      <c r="D669">
        <v>65.650002000000001</v>
      </c>
      <c r="E669">
        <v>65.75</v>
      </c>
      <c r="F669">
        <v>65.75</v>
      </c>
      <c r="G669">
        <v>1878600</v>
      </c>
    </row>
    <row r="670" spans="1:7" x14ac:dyDescent="0.3">
      <c r="A670" s="1">
        <v>39281</v>
      </c>
      <c r="B670">
        <v>66.110000999999997</v>
      </c>
      <c r="C670">
        <v>66.800003000000004</v>
      </c>
      <c r="D670">
        <v>65.900002000000001</v>
      </c>
      <c r="E670">
        <v>66.620002999999997</v>
      </c>
      <c r="F670">
        <v>66.620002999999997</v>
      </c>
      <c r="G670">
        <v>5238700</v>
      </c>
    </row>
    <row r="671" spans="1:7" x14ac:dyDescent="0.3">
      <c r="A671" s="1">
        <v>39282</v>
      </c>
      <c r="B671">
        <v>66.699996999999996</v>
      </c>
      <c r="C671">
        <v>67.120002999999997</v>
      </c>
      <c r="D671">
        <v>66.610000999999997</v>
      </c>
      <c r="E671">
        <v>67.010002</v>
      </c>
      <c r="F671">
        <v>67.010002</v>
      </c>
      <c r="G671">
        <v>4607900</v>
      </c>
    </row>
    <row r="672" spans="1:7" x14ac:dyDescent="0.3">
      <c r="A672" s="1">
        <v>39283</v>
      </c>
      <c r="B672">
        <v>67.129997000000003</v>
      </c>
      <c r="C672">
        <v>68</v>
      </c>
      <c r="D672">
        <v>67.120002999999997</v>
      </c>
      <c r="E672">
        <v>67.580001999999993</v>
      </c>
      <c r="F672">
        <v>67.580001999999993</v>
      </c>
      <c r="G672">
        <v>5408600</v>
      </c>
    </row>
    <row r="673" spans="1:7" x14ac:dyDescent="0.3">
      <c r="A673" s="1">
        <v>39286</v>
      </c>
      <c r="B673">
        <v>67.800003000000004</v>
      </c>
      <c r="C673">
        <v>67.800003000000004</v>
      </c>
      <c r="D673">
        <v>67.309997999999993</v>
      </c>
      <c r="E673">
        <v>67.470000999999996</v>
      </c>
      <c r="F673">
        <v>67.470000999999996</v>
      </c>
      <c r="G673">
        <v>3892400</v>
      </c>
    </row>
    <row r="674" spans="1:7" x14ac:dyDescent="0.3">
      <c r="A674" s="1">
        <v>39287</v>
      </c>
      <c r="B674">
        <v>67.720000999999996</v>
      </c>
      <c r="C674">
        <v>68</v>
      </c>
      <c r="D674">
        <v>67.300003000000004</v>
      </c>
      <c r="E674">
        <v>67.470000999999996</v>
      </c>
      <c r="F674">
        <v>67.470000999999996</v>
      </c>
      <c r="G674">
        <v>3763000</v>
      </c>
    </row>
    <row r="675" spans="1:7" x14ac:dyDescent="0.3">
      <c r="A675" s="1">
        <v>39288</v>
      </c>
      <c r="B675">
        <v>67.190002000000007</v>
      </c>
      <c r="C675">
        <v>67.220000999999996</v>
      </c>
      <c r="D675">
        <v>66.349997999999999</v>
      </c>
      <c r="E675">
        <v>66.900002000000001</v>
      </c>
      <c r="F675">
        <v>66.900002000000001</v>
      </c>
      <c r="G675">
        <v>7530500</v>
      </c>
    </row>
    <row r="676" spans="1:7" x14ac:dyDescent="0.3">
      <c r="A676" s="1">
        <v>39289</v>
      </c>
      <c r="B676">
        <v>66.459998999999996</v>
      </c>
      <c r="C676">
        <v>66.800003000000004</v>
      </c>
      <c r="D676">
        <v>64.730002999999996</v>
      </c>
      <c r="E676">
        <v>65.650002000000001</v>
      </c>
      <c r="F676">
        <v>65.650002000000001</v>
      </c>
      <c r="G676">
        <v>10704100</v>
      </c>
    </row>
    <row r="677" spans="1:7" x14ac:dyDescent="0.3">
      <c r="A677" s="1">
        <v>39290</v>
      </c>
      <c r="B677">
        <v>65.279999000000004</v>
      </c>
      <c r="C677">
        <v>65.610000999999997</v>
      </c>
      <c r="D677">
        <v>64.970000999999996</v>
      </c>
      <c r="E677">
        <v>65.410004000000001</v>
      </c>
      <c r="F677">
        <v>65.410004000000001</v>
      </c>
      <c r="G677">
        <v>5341900</v>
      </c>
    </row>
    <row r="678" spans="1:7" x14ac:dyDescent="0.3">
      <c r="A678" s="1">
        <v>39293</v>
      </c>
      <c r="B678">
        <v>65.370002999999997</v>
      </c>
      <c r="C678">
        <v>65.919998000000007</v>
      </c>
      <c r="D678">
        <v>65.069999999999993</v>
      </c>
      <c r="E678">
        <v>65.769997000000004</v>
      </c>
      <c r="F678">
        <v>65.769997000000004</v>
      </c>
      <c r="G678">
        <v>3046800</v>
      </c>
    </row>
    <row r="679" spans="1:7" x14ac:dyDescent="0.3">
      <c r="A679" s="1">
        <v>39294</v>
      </c>
      <c r="B679">
        <v>66.180000000000007</v>
      </c>
      <c r="C679">
        <v>66.389999000000003</v>
      </c>
      <c r="D679">
        <v>65.120002999999997</v>
      </c>
      <c r="E679">
        <v>65.790001000000004</v>
      </c>
      <c r="F679">
        <v>65.790001000000004</v>
      </c>
      <c r="G679">
        <v>4006500</v>
      </c>
    </row>
    <row r="680" spans="1:7" x14ac:dyDescent="0.3">
      <c r="A680" s="1">
        <v>39295</v>
      </c>
      <c r="B680">
        <v>65.5</v>
      </c>
      <c r="C680">
        <v>66.059997999999993</v>
      </c>
      <c r="D680">
        <v>65.379997000000003</v>
      </c>
      <c r="E680">
        <v>65.930000000000007</v>
      </c>
      <c r="F680">
        <v>65.930000000000007</v>
      </c>
      <c r="G680">
        <v>6364400</v>
      </c>
    </row>
    <row r="681" spans="1:7" x14ac:dyDescent="0.3">
      <c r="A681" s="1">
        <v>39296</v>
      </c>
      <c r="B681">
        <v>65.959998999999996</v>
      </c>
      <c r="C681">
        <v>66.010002</v>
      </c>
      <c r="D681">
        <v>65.550003000000004</v>
      </c>
      <c r="E681">
        <v>65.889999000000003</v>
      </c>
      <c r="F681">
        <v>65.889999000000003</v>
      </c>
      <c r="G681">
        <v>5331500</v>
      </c>
    </row>
    <row r="682" spans="1:7" x14ac:dyDescent="0.3">
      <c r="A682" s="1">
        <v>39297</v>
      </c>
      <c r="B682">
        <v>65.849997999999999</v>
      </c>
      <c r="C682">
        <v>66.919998000000007</v>
      </c>
      <c r="D682">
        <v>65.849997999999999</v>
      </c>
      <c r="E682">
        <v>66.690002000000007</v>
      </c>
      <c r="F682">
        <v>66.690002000000007</v>
      </c>
      <c r="G682">
        <v>10736000</v>
      </c>
    </row>
    <row r="683" spans="1:7" x14ac:dyDescent="0.3">
      <c r="A683" s="1">
        <v>39300</v>
      </c>
      <c r="B683">
        <v>66.660004000000001</v>
      </c>
      <c r="C683">
        <v>66.669998000000007</v>
      </c>
      <c r="D683">
        <v>66.209998999999996</v>
      </c>
      <c r="E683">
        <v>66.519997000000004</v>
      </c>
      <c r="F683">
        <v>66.519997000000004</v>
      </c>
      <c r="G683">
        <v>2973200</v>
      </c>
    </row>
    <row r="684" spans="1:7" x14ac:dyDescent="0.3">
      <c r="A684" s="1">
        <v>39301</v>
      </c>
      <c r="B684">
        <v>66.089995999999999</v>
      </c>
      <c r="C684">
        <v>66.580001999999993</v>
      </c>
      <c r="D684">
        <v>65.910004000000001</v>
      </c>
      <c r="E684">
        <v>66.480002999999996</v>
      </c>
      <c r="F684">
        <v>66.480002999999996</v>
      </c>
      <c r="G684">
        <v>4147200</v>
      </c>
    </row>
    <row r="685" spans="1:7" x14ac:dyDescent="0.3">
      <c r="A685" s="1">
        <v>39302</v>
      </c>
      <c r="B685">
        <v>66.730002999999996</v>
      </c>
      <c r="C685">
        <v>67.540001000000004</v>
      </c>
      <c r="D685">
        <v>66.180000000000007</v>
      </c>
      <c r="E685">
        <v>66.769997000000004</v>
      </c>
      <c r="F685">
        <v>66.769997000000004</v>
      </c>
      <c r="G685">
        <v>4252100</v>
      </c>
    </row>
    <row r="686" spans="1:7" x14ac:dyDescent="0.3">
      <c r="A686" s="1">
        <v>39303</v>
      </c>
      <c r="B686">
        <v>65.949996999999996</v>
      </c>
      <c r="C686">
        <v>65.949996999999996</v>
      </c>
      <c r="D686">
        <v>65.239998</v>
      </c>
      <c r="E686">
        <v>65.459998999999996</v>
      </c>
      <c r="F686">
        <v>65.459998999999996</v>
      </c>
      <c r="G686">
        <v>9407200</v>
      </c>
    </row>
    <row r="687" spans="1:7" x14ac:dyDescent="0.3">
      <c r="A687" s="1">
        <v>39304</v>
      </c>
      <c r="B687">
        <v>65.440002000000007</v>
      </c>
      <c r="C687">
        <v>66.959998999999996</v>
      </c>
      <c r="D687">
        <v>65.440002000000007</v>
      </c>
      <c r="E687">
        <v>66.569999999999993</v>
      </c>
      <c r="F687">
        <v>66.569999999999993</v>
      </c>
      <c r="G687">
        <v>8831700</v>
      </c>
    </row>
    <row r="688" spans="1:7" x14ac:dyDescent="0.3">
      <c r="A688" s="1">
        <v>39307</v>
      </c>
      <c r="B688">
        <v>66.449996999999996</v>
      </c>
      <c r="C688">
        <v>66.519997000000004</v>
      </c>
      <c r="D688">
        <v>66.180000000000007</v>
      </c>
      <c r="E688">
        <v>66.260002</v>
      </c>
      <c r="F688">
        <v>66.260002</v>
      </c>
      <c r="G688">
        <v>3644000</v>
      </c>
    </row>
    <row r="689" spans="1:7" x14ac:dyDescent="0.3">
      <c r="A689" s="1">
        <v>39308</v>
      </c>
      <c r="B689">
        <v>66.25</v>
      </c>
      <c r="C689">
        <v>66.5</v>
      </c>
      <c r="D689">
        <v>65.949996999999996</v>
      </c>
      <c r="E689">
        <v>66.290001000000004</v>
      </c>
      <c r="F689">
        <v>66.290001000000004</v>
      </c>
      <c r="G689">
        <v>4749600</v>
      </c>
    </row>
    <row r="690" spans="1:7" x14ac:dyDescent="0.3">
      <c r="A690" s="1">
        <v>39309</v>
      </c>
      <c r="B690">
        <v>65.779999000000004</v>
      </c>
      <c r="C690">
        <v>66.430000000000007</v>
      </c>
      <c r="D690">
        <v>65.569999999999993</v>
      </c>
      <c r="E690">
        <v>66.129997000000003</v>
      </c>
      <c r="F690">
        <v>66.129997000000003</v>
      </c>
      <c r="G690">
        <v>5886400</v>
      </c>
    </row>
    <row r="691" spans="1:7" x14ac:dyDescent="0.3">
      <c r="A691" s="1">
        <v>39310</v>
      </c>
      <c r="B691">
        <v>65.489998</v>
      </c>
      <c r="C691">
        <v>65.809997999999993</v>
      </c>
      <c r="D691">
        <v>63.470001000000003</v>
      </c>
      <c r="E691">
        <v>64.680000000000007</v>
      </c>
      <c r="F691">
        <v>64.680000000000007</v>
      </c>
      <c r="G691">
        <v>18367500</v>
      </c>
    </row>
    <row r="692" spans="1:7" x14ac:dyDescent="0.3">
      <c r="A692" s="1">
        <v>39311</v>
      </c>
      <c r="B692">
        <v>64.559997999999993</v>
      </c>
      <c r="C692">
        <v>65.730002999999996</v>
      </c>
      <c r="D692">
        <v>64.559997999999993</v>
      </c>
      <c r="E692">
        <v>65.010002</v>
      </c>
      <c r="F692">
        <v>65.010002</v>
      </c>
      <c r="G692">
        <v>6374300</v>
      </c>
    </row>
    <row r="693" spans="1:7" x14ac:dyDescent="0.3">
      <c r="A693" s="1">
        <v>39314</v>
      </c>
      <c r="B693">
        <v>65.059997999999993</v>
      </c>
      <c r="C693">
        <v>65.400002000000001</v>
      </c>
      <c r="D693">
        <v>64.779999000000004</v>
      </c>
      <c r="E693">
        <v>65.120002999999997</v>
      </c>
      <c r="F693">
        <v>65.120002999999997</v>
      </c>
      <c r="G693">
        <v>4475200</v>
      </c>
    </row>
    <row r="694" spans="1:7" x14ac:dyDescent="0.3">
      <c r="A694" s="1">
        <v>39315</v>
      </c>
      <c r="B694">
        <v>65.180000000000007</v>
      </c>
      <c r="C694">
        <v>65.300003000000004</v>
      </c>
      <c r="D694">
        <v>64.730002999999996</v>
      </c>
      <c r="E694">
        <v>65.069999999999993</v>
      </c>
      <c r="F694">
        <v>65.069999999999993</v>
      </c>
      <c r="G694">
        <v>4478600</v>
      </c>
    </row>
    <row r="695" spans="1:7" x14ac:dyDescent="0.3">
      <c r="A695" s="1">
        <v>39316</v>
      </c>
      <c r="B695">
        <v>65.220000999999996</v>
      </c>
      <c r="C695">
        <v>65.529999000000004</v>
      </c>
      <c r="D695">
        <v>65.169998000000007</v>
      </c>
      <c r="E695">
        <v>65.400002000000001</v>
      </c>
      <c r="F695">
        <v>65.400002000000001</v>
      </c>
      <c r="G695">
        <v>4251100</v>
      </c>
    </row>
    <row r="696" spans="1:7" x14ac:dyDescent="0.3">
      <c r="A696" s="1">
        <v>39317</v>
      </c>
      <c r="B696">
        <v>65.639999000000003</v>
      </c>
      <c r="C696">
        <v>65.800003000000004</v>
      </c>
      <c r="D696">
        <v>65.129997000000003</v>
      </c>
      <c r="E696">
        <v>65.309997999999993</v>
      </c>
      <c r="F696">
        <v>65.309997999999993</v>
      </c>
      <c r="G696">
        <v>3027400</v>
      </c>
    </row>
    <row r="697" spans="1:7" x14ac:dyDescent="0.3">
      <c r="A697" s="1">
        <v>39318</v>
      </c>
      <c r="B697">
        <v>65.419998000000007</v>
      </c>
      <c r="C697">
        <v>66.209998999999996</v>
      </c>
      <c r="D697">
        <v>65.309997999999993</v>
      </c>
      <c r="E697">
        <v>66.110000999999997</v>
      </c>
      <c r="F697">
        <v>66.110000999999997</v>
      </c>
      <c r="G697">
        <v>3648300</v>
      </c>
    </row>
    <row r="698" spans="1:7" x14ac:dyDescent="0.3">
      <c r="A698" s="1">
        <v>39321</v>
      </c>
      <c r="B698">
        <v>66.010002</v>
      </c>
      <c r="C698">
        <v>66.050003000000004</v>
      </c>
      <c r="D698">
        <v>65.860000999999997</v>
      </c>
      <c r="E698">
        <v>65.980002999999996</v>
      </c>
      <c r="F698">
        <v>65.980002999999996</v>
      </c>
      <c r="G698">
        <v>1865700</v>
      </c>
    </row>
    <row r="699" spans="1:7" x14ac:dyDescent="0.3">
      <c r="A699" s="1">
        <v>39322</v>
      </c>
      <c r="B699">
        <v>65.949996999999996</v>
      </c>
      <c r="C699">
        <v>66.099997999999999</v>
      </c>
      <c r="D699">
        <v>65.480002999999996</v>
      </c>
      <c r="E699">
        <v>65.589995999999999</v>
      </c>
      <c r="F699">
        <v>65.589995999999999</v>
      </c>
      <c r="G699">
        <v>3473100</v>
      </c>
    </row>
    <row r="700" spans="1:7" x14ac:dyDescent="0.3">
      <c r="A700" s="1">
        <v>39323</v>
      </c>
      <c r="B700">
        <v>65.889999000000003</v>
      </c>
      <c r="C700">
        <v>66.199996999999996</v>
      </c>
      <c r="D700">
        <v>65.730002999999996</v>
      </c>
      <c r="E700">
        <v>66.069999999999993</v>
      </c>
      <c r="F700">
        <v>66.069999999999993</v>
      </c>
      <c r="G700">
        <v>4469800</v>
      </c>
    </row>
    <row r="701" spans="1:7" x14ac:dyDescent="0.3">
      <c r="A701" s="1">
        <v>39324</v>
      </c>
      <c r="B701">
        <v>65.870002999999997</v>
      </c>
      <c r="C701">
        <v>66.099997999999999</v>
      </c>
      <c r="D701">
        <v>65.629997000000003</v>
      </c>
      <c r="E701">
        <v>65.800003000000004</v>
      </c>
      <c r="F701">
        <v>65.800003000000004</v>
      </c>
      <c r="G701">
        <v>3027700</v>
      </c>
    </row>
    <row r="702" spans="1:7" x14ac:dyDescent="0.3">
      <c r="A702" s="1">
        <v>39325</v>
      </c>
      <c r="B702">
        <v>66.610000999999997</v>
      </c>
      <c r="C702">
        <v>66.769997000000004</v>
      </c>
      <c r="D702">
        <v>66.459998999999996</v>
      </c>
      <c r="E702">
        <v>66.519997000000004</v>
      </c>
      <c r="F702">
        <v>66.519997000000004</v>
      </c>
      <c r="G702">
        <v>4089900</v>
      </c>
    </row>
    <row r="703" spans="1:7" x14ac:dyDescent="0.3">
      <c r="A703" s="1">
        <v>39329</v>
      </c>
      <c r="B703">
        <v>66.739998</v>
      </c>
      <c r="C703">
        <v>67.660004000000001</v>
      </c>
      <c r="D703">
        <v>66.589995999999999</v>
      </c>
      <c r="E703">
        <v>67.440002000000007</v>
      </c>
      <c r="F703">
        <v>67.440002000000007</v>
      </c>
      <c r="G703">
        <v>6640300</v>
      </c>
    </row>
    <row r="704" spans="1:7" x14ac:dyDescent="0.3">
      <c r="A704" s="1">
        <v>39330</v>
      </c>
      <c r="B704">
        <v>67.349997999999999</v>
      </c>
      <c r="C704">
        <v>67.620002999999997</v>
      </c>
      <c r="D704">
        <v>67.180000000000007</v>
      </c>
      <c r="E704">
        <v>67.559997999999993</v>
      </c>
      <c r="F704">
        <v>67.559997999999993</v>
      </c>
      <c r="G704">
        <v>6268300</v>
      </c>
    </row>
    <row r="705" spans="1:7" x14ac:dyDescent="0.3">
      <c r="A705" s="1">
        <v>39331</v>
      </c>
      <c r="B705">
        <v>67.919998000000007</v>
      </c>
      <c r="C705">
        <v>69.080001999999993</v>
      </c>
      <c r="D705">
        <v>67.889999000000003</v>
      </c>
      <c r="E705">
        <v>68.860000999999997</v>
      </c>
      <c r="F705">
        <v>68.860000999999997</v>
      </c>
      <c r="G705">
        <v>15880800</v>
      </c>
    </row>
    <row r="706" spans="1:7" x14ac:dyDescent="0.3">
      <c r="A706" s="1">
        <v>39332</v>
      </c>
      <c r="B706">
        <v>69.260002</v>
      </c>
      <c r="C706">
        <v>70</v>
      </c>
      <c r="D706">
        <v>69</v>
      </c>
      <c r="E706">
        <v>69.389999000000003</v>
      </c>
      <c r="F706">
        <v>69.389999000000003</v>
      </c>
      <c r="G706">
        <v>14960000</v>
      </c>
    </row>
    <row r="707" spans="1:7" x14ac:dyDescent="0.3">
      <c r="A707" s="1">
        <v>39335</v>
      </c>
      <c r="B707">
        <v>69.959998999999996</v>
      </c>
      <c r="C707">
        <v>69.959998999999996</v>
      </c>
      <c r="D707">
        <v>68.730002999999996</v>
      </c>
      <c r="E707">
        <v>69.620002999999997</v>
      </c>
      <c r="F707">
        <v>69.620002999999997</v>
      </c>
      <c r="G707">
        <v>7598500</v>
      </c>
    </row>
    <row r="708" spans="1:7" x14ac:dyDescent="0.3">
      <c r="A708" s="1">
        <v>39336</v>
      </c>
      <c r="B708">
        <v>69.860000999999997</v>
      </c>
      <c r="C708">
        <v>70.699996999999996</v>
      </c>
      <c r="D708">
        <v>69.519997000000004</v>
      </c>
      <c r="E708">
        <v>70.519997000000004</v>
      </c>
      <c r="F708">
        <v>70.519997000000004</v>
      </c>
      <c r="G708">
        <v>11182400</v>
      </c>
    </row>
    <row r="709" spans="1:7" x14ac:dyDescent="0.3">
      <c r="A709" s="1">
        <v>39337</v>
      </c>
      <c r="B709">
        <v>70.5</v>
      </c>
      <c r="C709">
        <v>70.629997000000003</v>
      </c>
      <c r="D709">
        <v>69.830001999999993</v>
      </c>
      <c r="E709">
        <v>70.459998999999996</v>
      </c>
      <c r="F709">
        <v>70.459998999999996</v>
      </c>
      <c r="G709">
        <v>8032800</v>
      </c>
    </row>
    <row r="710" spans="1:7" x14ac:dyDescent="0.3">
      <c r="A710" s="1">
        <v>39338</v>
      </c>
      <c r="B710">
        <v>70.069999999999993</v>
      </c>
      <c r="C710">
        <v>70.260002</v>
      </c>
      <c r="D710">
        <v>69.610000999999997</v>
      </c>
      <c r="E710">
        <v>70.080001999999993</v>
      </c>
      <c r="F710">
        <v>70.080001999999993</v>
      </c>
      <c r="G710">
        <v>4612400</v>
      </c>
    </row>
    <row r="711" spans="1:7" x14ac:dyDescent="0.3">
      <c r="A711" s="1">
        <v>39339</v>
      </c>
      <c r="B711">
        <v>69.900002000000001</v>
      </c>
      <c r="C711">
        <v>70.970000999999996</v>
      </c>
      <c r="D711">
        <v>69.860000999999997</v>
      </c>
      <c r="E711">
        <v>69.989998</v>
      </c>
      <c r="F711">
        <v>69.989998</v>
      </c>
      <c r="G711">
        <v>7733200</v>
      </c>
    </row>
    <row r="712" spans="1:7" x14ac:dyDescent="0.3">
      <c r="A712" s="1">
        <v>39342</v>
      </c>
      <c r="B712">
        <v>70.400002000000001</v>
      </c>
      <c r="C712">
        <v>71.239998</v>
      </c>
      <c r="D712">
        <v>70.349997999999999</v>
      </c>
      <c r="E712">
        <v>70.970000999999996</v>
      </c>
      <c r="F712">
        <v>70.970000999999996</v>
      </c>
      <c r="G712">
        <v>7457800</v>
      </c>
    </row>
    <row r="713" spans="1:7" x14ac:dyDescent="0.3">
      <c r="A713" s="1">
        <v>39343</v>
      </c>
      <c r="B713">
        <v>71.199996999999996</v>
      </c>
      <c r="C713">
        <v>72</v>
      </c>
      <c r="D713">
        <v>70.400002000000001</v>
      </c>
      <c r="E713">
        <v>71.699996999999996</v>
      </c>
      <c r="F713">
        <v>71.699996999999996</v>
      </c>
      <c r="G713">
        <v>14253100</v>
      </c>
    </row>
    <row r="714" spans="1:7" x14ac:dyDescent="0.3">
      <c r="A714" s="1">
        <v>39344</v>
      </c>
      <c r="B714">
        <v>71.739998</v>
      </c>
      <c r="C714">
        <v>71.800003000000004</v>
      </c>
      <c r="D714">
        <v>71.25</v>
      </c>
      <c r="E714">
        <v>71.430000000000007</v>
      </c>
      <c r="F714">
        <v>71.430000000000007</v>
      </c>
      <c r="G714">
        <v>10937800</v>
      </c>
    </row>
    <row r="715" spans="1:7" x14ac:dyDescent="0.3">
      <c r="A715" s="1">
        <v>39345</v>
      </c>
      <c r="B715">
        <v>72.150002000000001</v>
      </c>
      <c r="C715">
        <v>73.099997999999999</v>
      </c>
      <c r="D715">
        <v>71.949996999999996</v>
      </c>
      <c r="E715">
        <v>72.720000999999996</v>
      </c>
      <c r="F715">
        <v>72.720000999999996</v>
      </c>
      <c r="G715">
        <v>11945000</v>
      </c>
    </row>
    <row r="716" spans="1:7" x14ac:dyDescent="0.3">
      <c r="A716" s="1">
        <v>39346</v>
      </c>
      <c r="B716">
        <v>72.650002000000001</v>
      </c>
      <c r="C716">
        <v>73</v>
      </c>
      <c r="D716">
        <v>71.470000999999996</v>
      </c>
      <c r="E716">
        <v>72.339995999999999</v>
      </c>
      <c r="F716">
        <v>72.339995999999999</v>
      </c>
      <c r="G716">
        <v>9937400</v>
      </c>
    </row>
    <row r="717" spans="1:7" x14ac:dyDescent="0.3">
      <c r="A717" s="1">
        <v>39349</v>
      </c>
      <c r="B717">
        <v>72.569999999999993</v>
      </c>
      <c r="C717">
        <v>72.629997000000003</v>
      </c>
      <c r="D717">
        <v>71.819999999999993</v>
      </c>
      <c r="E717">
        <v>72.279999000000004</v>
      </c>
      <c r="F717">
        <v>72.279999000000004</v>
      </c>
      <c r="G717">
        <v>6475100</v>
      </c>
    </row>
    <row r="718" spans="1:7" x14ac:dyDescent="0.3">
      <c r="A718" s="1">
        <v>39350</v>
      </c>
      <c r="B718">
        <v>71.819999999999993</v>
      </c>
      <c r="C718">
        <v>72.589995999999999</v>
      </c>
      <c r="D718">
        <v>71.639999000000003</v>
      </c>
      <c r="E718">
        <v>72.330001999999993</v>
      </c>
      <c r="F718">
        <v>72.330001999999993</v>
      </c>
      <c r="G718">
        <v>5503500</v>
      </c>
    </row>
    <row r="719" spans="1:7" x14ac:dyDescent="0.3">
      <c r="A719" s="1">
        <v>39351</v>
      </c>
      <c r="B719">
        <v>72.25</v>
      </c>
      <c r="C719">
        <v>72.930000000000007</v>
      </c>
      <c r="D719">
        <v>71.849997999999999</v>
      </c>
      <c r="E719">
        <v>72</v>
      </c>
      <c r="F719">
        <v>72</v>
      </c>
      <c r="G719">
        <v>9418300</v>
      </c>
    </row>
    <row r="720" spans="1:7" x14ac:dyDescent="0.3">
      <c r="A720" s="1">
        <v>39352</v>
      </c>
      <c r="B720">
        <v>72.650002000000001</v>
      </c>
      <c r="C720">
        <v>72.800003000000004</v>
      </c>
      <c r="D720">
        <v>72.169998000000007</v>
      </c>
      <c r="E720">
        <v>72.699996999999996</v>
      </c>
      <c r="F720">
        <v>72.699996999999996</v>
      </c>
      <c r="G720">
        <v>5728200</v>
      </c>
    </row>
    <row r="721" spans="1:7" x14ac:dyDescent="0.3">
      <c r="A721" s="1">
        <v>39353</v>
      </c>
      <c r="B721">
        <v>73.190002000000007</v>
      </c>
      <c r="C721">
        <v>73.800003000000004</v>
      </c>
      <c r="D721">
        <v>72.739998</v>
      </c>
      <c r="E721">
        <v>73.510002</v>
      </c>
      <c r="F721">
        <v>73.510002</v>
      </c>
      <c r="G721">
        <v>8837600</v>
      </c>
    </row>
    <row r="722" spans="1:7" x14ac:dyDescent="0.3">
      <c r="A722" s="1">
        <v>39356</v>
      </c>
      <c r="B722">
        <v>73.489998</v>
      </c>
      <c r="C722">
        <v>73.980002999999996</v>
      </c>
      <c r="D722">
        <v>73.290001000000004</v>
      </c>
      <c r="E722">
        <v>73.900002000000001</v>
      </c>
      <c r="F722">
        <v>73.900002000000001</v>
      </c>
      <c r="G722">
        <v>4823700</v>
      </c>
    </row>
    <row r="723" spans="1:7" x14ac:dyDescent="0.3">
      <c r="A723" s="1">
        <v>39357</v>
      </c>
      <c r="B723">
        <v>72.449996999999996</v>
      </c>
      <c r="C723">
        <v>72.680000000000007</v>
      </c>
      <c r="D723">
        <v>71.629997000000003</v>
      </c>
      <c r="E723">
        <v>72.349997999999999</v>
      </c>
      <c r="F723">
        <v>72.349997999999999</v>
      </c>
      <c r="G723">
        <v>10720000</v>
      </c>
    </row>
    <row r="724" spans="1:7" x14ac:dyDescent="0.3">
      <c r="A724" s="1">
        <v>39358</v>
      </c>
      <c r="B724">
        <v>72.25</v>
      </c>
      <c r="C724">
        <v>72.650002000000001</v>
      </c>
      <c r="D724">
        <v>71.349997999999999</v>
      </c>
      <c r="E724">
        <v>71.900002000000001</v>
      </c>
      <c r="F724">
        <v>71.900002000000001</v>
      </c>
      <c r="G724">
        <v>8186000</v>
      </c>
    </row>
    <row r="725" spans="1:7" x14ac:dyDescent="0.3">
      <c r="A725" s="1">
        <v>39359</v>
      </c>
      <c r="B725">
        <v>71.800003000000004</v>
      </c>
      <c r="C725">
        <v>73.059997999999993</v>
      </c>
      <c r="D725">
        <v>71.239998</v>
      </c>
      <c r="E725">
        <v>72.870002999999997</v>
      </c>
      <c r="F725">
        <v>72.870002999999997</v>
      </c>
      <c r="G725">
        <v>9178500</v>
      </c>
    </row>
    <row r="726" spans="1:7" x14ac:dyDescent="0.3">
      <c r="A726" s="1">
        <v>39360</v>
      </c>
      <c r="B726">
        <v>72.800003000000004</v>
      </c>
      <c r="C726">
        <v>73.639999000000003</v>
      </c>
      <c r="D726">
        <v>71.879997000000003</v>
      </c>
      <c r="E726">
        <v>73.400002000000001</v>
      </c>
      <c r="F726">
        <v>73.400002000000001</v>
      </c>
      <c r="G726">
        <v>10597200</v>
      </c>
    </row>
    <row r="727" spans="1:7" x14ac:dyDescent="0.3">
      <c r="A727" s="1">
        <v>39363</v>
      </c>
      <c r="B727">
        <v>72.660004000000001</v>
      </c>
      <c r="C727">
        <v>72.889999000000003</v>
      </c>
      <c r="D727">
        <v>72.279999000000004</v>
      </c>
      <c r="E727">
        <v>72.529999000000004</v>
      </c>
      <c r="F727">
        <v>72.529999000000004</v>
      </c>
      <c r="G727">
        <v>3447600</v>
      </c>
    </row>
    <row r="728" spans="1:7" x14ac:dyDescent="0.3">
      <c r="A728" s="1">
        <v>39364</v>
      </c>
      <c r="B728">
        <v>72.290001000000004</v>
      </c>
      <c r="C728">
        <v>73.300003000000004</v>
      </c>
      <c r="D728">
        <v>72.099997999999999</v>
      </c>
      <c r="E728">
        <v>73.089995999999999</v>
      </c>
      <c r="F728">
        <v>73.089995999999999</v>
      </c>
      <c r="G728">
        <v>7416100</v>
      </c>
    </row>
    <row r="729" spans="1:7" x14ac:dyDescent="0.3">
      <c r="A729" s="1">
        <v>39365</v>
      </c>
      <c r="B729">
        <v>73.599997999999999</v>
      </c>
      <c r="C729">
        <v>73.819999999999993</v>
      </c>
      <c r="D729">
        <v>72.629997000000003</v>
      </c>
      <c r="E729">
        <v>73.360000999999997</v>
      </c>
      <c r="F729">
        <v>73.360000999999997</v>
      </c>
      <c r="G729">
        <v>4615000</v>
      </c>
    </row>
    <row r="730" spans="1:7" x14ac:dyDescent="0.3">
      <c r="A730" s="1">
        <v>39366</v>
      </c>
      <c r="B730">
        <v>73.980002999999996</v>
      </c>
      <c r="C730">
        <v>74.589995999999999</v>
      </c>
      <c r="D730">
        <v>73.279999000000004</v>
      </c>
      <c r="E730">
        <v>73.910004000000001</v>
      </c>
      <c r="F730">
        <v>73.910004000000001</v>
      </c>
      <c r="G730">
        <v>10291400</v>
      </c>
    </row>
    <row r="731" spans="1:7" x14ac:dyDescent="0.3">
      <c r="A731" s="1">
        <v>39367</v>
      </c>
      <c r="B731">
        <v>73.930000000000007</v>
      </c>
      <c r="C731">
        <v>74.589995999999999</v>
      </c>
      <c r="D731">
        <v>73.75</v>
      </c>
      <c r="E731">
        <v>74.589995999999999</v>
      </c>
      <c r="F731">
        <v>74.589995999999999</v>
      </c>
      <c r="G731">
        <v>3604200</v>
      </c>
    </row>
    <row r="732" spans="1:7" x14ac:dyDescent="0.3">
      <c r="A732" s="1">
        <v>39370</v>
      </c>
      <c r="B732">
        <v>74.989998</v>
      </c>
      <c r="C732">
        <v>75.199996999999996</v>
      </c>
      <c r="D732">
        <v>74.489998</v>
      </c>
      <c r="E732">
        <v>75.139999000000003</v>
      </c>
      <c r="F732">
        <v>75.139999000000003</v>
      </c>
      <c r="G732">
        <v>6705300</v>
      </c>
    </row>
    <row r="733" spans="1:7" x14ac:dyDescent="0.3">
      <c r="A733" s="1">
        <v>39371</v>
      </c>
      <c r="B733">
        <v>74.870002999999997</v>
      </c>
      <c r="C733">
        <v>75.449996999999996</v>
      </c>
      <c r="D733">
        <v>73.779999000000004</v>
      </c>
      <c r="E733">
        <v>75.120002999999997</v>
      </c>
      <c r="F733">
        <v>75.120002999999997</v>
      </c>
      <c r="G733">
        <v>6622900</v>
      </c>
    </row>
    <row r="734" spans="1:7" x14ac:dyDescent="0.3">
      <c r="A734" s="1">
        <v>39372</v>
      </c>
      <c r="B734">
        <v>75.309997999999993</v>
      </c>
      <c r="C734">
        <v>75.660004000000001</v>
      </c>
      <c r="D734">
        <v>74.309997999999993</v>
      </c>
      <c r="E734">
        <v>74.5</v>
      </c>
      <c r="F734">
        <v>74.5</v>
      </c>
      <c r="G734">
        <v>9355300</v>
      </c>
    </row>
    <row r="735" spans="1:7" x14ac:dyDescent="0.3">
      <c r="A735" s="1">
        <v>39373</v>
      </c>
      <c r="B735">
        <v>75.379997000000003</v>
      </c>
      <c r="C735">
        <v>76</v>
      </c>
      <c r="D735">
        <v>75.330001999999993</v>
      </c>
      <c r="E735">
        <v>76</v>
      </c>
      <c r="F735">
        <v>76</v>
      </c>
      <c r="G735">
        <v>5646900</v>
      </c>
    </row>
    <row r="736" spans="1:7" x14ac:dyDescent="0.3">
      <c r="A736" s="1">
        <v>39374</v>
      </c>
      <c r="B736">
        <v>76.089995999999999</v>
      </c>
      <c r="C736">
        <v>76.290001000000004</v>
      </c>
      <c r="D736">
        <v>74.540001000000004</v>
      </c>
      <c r="E736">
        <v>75.699996999999996</v>
      </c>
      <c r="F736">
        <v>75.699996999999996</v>
      </c>
      <c r="G736">
        <v>9507800</v>
      </c>
    </row>
    <row r="737" spans="1:7" x14ac:dyDescent="0.3">
      <c r="A737" s="1">
        <v>39377</v>
      </c>
      <c r="B737">
        <v>74.089995999999999</v>
      </c>
      <c r="C737">
        <v>74.769997000000004</v>
      </c>
      <c r="D737">
        <v>73.839995999999999</v>
      </c>
      <c r="E737">
        <v>74.599997999999999</v>
      </c>
      <c r="F737">
        <v>74.599997999999999</v>
      </c>
      <c r="G737">
        <v>8636500</v>
      </c>
    </row>
    <row r="738" spans="1:7" x14ac:dyDescent="0.3">
      <c r="A738" s="1">
        <v>39378</v>
      </c>
      <c r="B738">
        <v>75.110000999999997</v>
      </c>
      <c r="C738">
        <v>75.260002</v>
      </c>
      <c r="D738">
        <v>74.629997000000003</v>
      </c>
      <c r="E738">
        <v>75.230002999999996</v>
      </c>
      <c r="F738">
        <v>75.230002999999996</v>
      </c>
      <c r="G738">
        <v>3096400</v>
      </c>
    </row>
    <row r="739" spans="1:7" x14ac:dyDescent="0.3">
      <c r="A739" s="1">
        <v>39379</v>
      </c>
      <c r="B739">
        <v>74.839995999999999</v>
      </c>
      <c r="C739">
        <v>75.589995999999999</v>
      </c>
      <c r="D739">
        <v>74.790001000000004</v>
      </c>
      <c r="E739">
        <v>75.519997000000004</v>
      </c>
      <c r="F739">
        <v>75.519997000000004</v>
      </c>
      <c r="G739">
        <v>5660600</v>
      </c>
    </row>
    <row r="740" spans="1:7" x14ac:dyDescent="0.3">
      <c r="A740" s="1">
        <v>39380</v>
      </c>
      <c r="B740">
        <v>75.940002000000007</v>
      </c>
      <c r="C740">
        <v>76.169998000000007</v>
      </c>
      <c r="D740">
        <v>75.660004000000001</v>
      </c>
      <c r="E740">
        <v>76.029999000000004</v>
      </c>
      <c r="F740">
        <v>76.029999000000004</v>
      </c>
      <c r="G740">
        <v>6487800</v>
      </c>
    </row>
    <row r="741" spans="1:7" x14ac:dyDescent="0.3">
      <c r="A741" s="1">
        <v>39381</v>
      </c>
      <c r="B741">
        <v>76.870002999999997</v>
      </c>
      <c r="C741">
        <v>77.739998</v>
      </c>
      <c r="D741">
        <v>76.669998000000007</v>
      </c>
      <c r="E741">
        <v>77.690002000000007</v>
      </c>
      <c r="F741">
        <v>77.690002000000007</v>
      </c>
      <c r="G741">
        <v>8544200</v>
      </c>
    </row>
    <row r="742" spans="1:7" x14ac:dyDescent="0.3">
      <c r="A742" s="1">
        <v>39384</v>
      </c>
      <c r="B742">
        <v>78.269997000000004</v>
      </c>
      <c r="C742">
        <v>78.319999999999993</v>
      </c>
      <c r="D742">
        <v>77.650002000000001</v>
      </c>
      <c r="E742">
        <v>78.120002999999997</v>
      </c>
      <c r="F742">
        <v>78.120002999999997</v>
      </c>
      <c r="G742">
        <v>6881000</v>
      </c>
    </row>
    <row r="743" spans="1:7" x14ac:dyDescent="0.3">
      <c r="A743" s="1">
        <v>39385</v>
      </c>
      <c r="B743">
        <v>77.660004000000001</v>
      </c>
      <c r="C743">
        <v>77.660004000000001</v>
      </c>
      <c r="D743">
        <v>77.010002</v>
      </c>
      <c r="E743">
        <v>77.349997999999999</v>
      </c>
      <c r="F743">
        <v>77.349997999999999</v>
      </c>
      <c r="G743">
        <v>5608600</v>
      </c>
    </row>
    <row r="744" spans="1:7" x14ac:dyDescent="0.3">
      <c r="A744" s="1">
        <v>39386</v>
      </c>
      <c r="B744">
        <v>77.779999000000004</v>
      </c>
      <c r="C744">
        <v>78.949996999999996</v>
      </c>
      <c r="D744">
        <v>76.889999000000003</v>
      </c>
      <c r="E744">
        <v>78.620002999999997</v>
      </c>
      <c r="F744">
        <v>78.620002999999997</v>
      </c>
      <c r="G744">
        <v>8872900</v>
      </c>
    </row>
    <row r="745" spans="1:7" x14ac:dyDescent="0.3">
      <c r="A745" s="1">
        <v>39387</v>
      </c>
      <c r="B745">
        <v>78.400002000000001</v>
      </c>
      <c r="C745">
        <v>78.900002000000001</v>
      </c>
      <c r="D745">
        <v>77.5</v>
      </c>
      <c r="E745">
        <v>77.930000000000007</v>
      </c>
      <c r="F745">
        <v>77.930000000000007</v>
      </c>
      <c r="G745">
        <v>7545500</v>
      </c>
    </row>
    <row r="746" spans="1:7" x14ac:dyDescent="0.3">
      <c r="A746" s="1">
        <v>39388</v>
      </c>
      <c r="B746">
        <v>78.550003000000004</v>
      </c>
      <c r="C746">
        <v>79.900002000000001</v>
      </c>
      <c r="D746">
        <v>77.480002999999996</v>
      </c>
      <c r="E746">
        <v>79.830001999999993</v>
      </c>
      <c r="F746">
        <v>79.830001999999993</v>
      </c>
      <c r="G746">
        <v>9911400</v>
      </c>
    </row>
    <row r="747" spans="1:7" x14ac:dyDescent="0.3">
      <c r="A747" s="1">
        <v>39391</v>
      </c>
      <c r="B747">
        <v>79.680000000000007</v>
      </c>
      <c r="C747">
        <v>80.239998</v>
      </c>
      <c r="D747">
        <v>79.110000999999997</v>
      </c>
      <c r="E747">
        <v>79.75</v>
      </c>
      <c r="F747">
        <v>79.75</v>
      </c>
      <c r="G747">
        <v>5025300</v>
      </c>
    </row>
    <row r="748" spans="1:7" x14ac:dyDescent="0.3">
      <c r="A748" s="1">
        <v>39392</v>
      </c>
      <c r="B748">
        <v>81.029999000000004</v>
      </c>
      <c r="C748">
        <v>81.519997000000004</v>
      </c>
      <c r="D748">
        <v>80.699996999999996</v>
      </c>
      <c r="E748">
        <v>81.430000000000007</v>
      </c>
      <c r="F748">
        <v>81.430000000000007</v>
      </c>
      <c r="G748">
        <v>7692500</v>
      </c>
    </row>
    <row r="749" spans="1:7" x14ac:dyDescent="0.3">
      <c r="A749" s="1">
        <v>39393</v>
      </c>
      <c r="B749">
        <v>83.209998999999996</v>
      </c>
      <c r="C749">
        <v>83.239998</v>
      </c>
      <c r="D749">
        <v>81.330001999999993</v>
      </c>
      <c r="E749">
        <v>82.239998</v>
      </c>
      <c r="F749">
        <v>82.239998</v>
      </c>
      <c r="G749">
        <v>16512900</v>
      </c>
    </row>
    <row r="750" spans="1:7" x14ac:dyDescent="0.3">
      <c r="A750" s="1">
        <v>39394</v>
      </c>
      <c r="B750">
        <v>82.43</v>
      </c>
      <c r="C750">
        <v>83.629997000000003</v>
      </c>
      <c r="D750">
        <v>81.730002999999996</v>
      </c>
      <c r="E750">
        <v>82.230002999999996</v>
      </c>
      <c r="F750">
        <v>82.230002999999996</v>
      </c>
      <c r="G750">
        <v>17356200</v>
      </c>
    </row>
    <row r="751" spans="1:7" x14ac:dyDescent="0.3">
      <c r="A751" s="1">
        <v>39395</v>
      </c>
      <c r="B751">
        <v>81.790001000000004</v>
      </c>
      <c r="C751">
        <v>82.629997000000003</v>
      </c>
      <c r="D751">
        <v>81.220000999999996</v>
      </c>
      <c r="E751">
        <v>82.18</v>
      </c>
      <c r="F751">
        <v>82.18</v>
      </c>
      <c r="G751">
        <v>6947800</v>
      </c>
    </row>
    <row r="752" spans="1:7" x14ac:dyDescent="0.3">
      <c r="A752" s="1">
        <v>39398</v>
      </c>
      <c r="B752">
        <v>80.410004000000001</v>
      </c>
      <c r="C752">
        <v>80.440002000000007</v>
      </c>
      <c r="D752">
        <v>78.25</v>
      </c>
      <c r="E752">
        <v>78.300003000000004</v>
      </c>
      <c r="F752">
        <v>78.300003000000004</v>
      </c>
      <c r="G752">
        <v>17297000</v>
      </c>
    </row>
    <row r="753" spans="1:7" x14ac:dyDescent="0.3">
      <c r="A753" s="1">
        <v>39399</v>
      </c>
      <c r="B753">
        <v>79.400002000000001</v>
      </c>
      <c r="C753">
        <v>79.930000000000007</v>
      </c>
      <c r="D753">
        <v>77.860000999999997</v>
      </c>
      <c r="E753">
        <v>79.120002999999997</v>
      </c>
      <c r="F753">
        <v>79.120002999999997</v>
      </c>
      <c r="G753">
        <v>11438200</v>
      </c>
    </row>
    <row r="754" spans="1:7" x14ac:dyDescent="0.3">
      <c r="A754" s="1">
        <v>39400</v>
      </c>
      <c r="B754">
        <v>80.209998999999996</v>
      </c>
      <c r="C754">
        <v>80.680000000000007</v>
      </c>
      <c r="D754">
        <v>79.910004000000001</v>
      </c>
      <c r="E754">
        <v>80.279999000000004</v>
      </c>
      <c r="F754">
        <v>80.279999000000004</v>
      </c>
      <c r="G754">
        <v>5703700</v>
      </c>
    </row>
    <row r="755" spans="1:7" x14ac:dyDescent="0.3">
      <c r="A755" s="1">
        <v>39401</v>
      </c>
      <c r="B755">
        <v>79.180000000000007</v>
      </c>
      <c r="C755">
        <v>79.5</v>
      </c>
      <c r="D755">
        <v>77.300003000000004</v>
      </c>
      <c r="E755">
        <v>77.949996999999996</v>
      </c>
      <c r="F755">
        <v>77.949996999999996</v>
      </c>
      <c r="G755">
        <v>10908200</v>
      </c>
    </row>
    <row r="756" spans="1:7" x14ac:dyDescent="0.3">
      <c r="A756" s="1">
        <v>39402</v>
      </c>
      <c r="B756">
        <v>78.339995999999999</v>
      </c>
      <c r="C756">
        <v>78.849997999999999</v>
      </c>
      <c r="D756">
        <v>77.169998000000007</v>
      </c>
      <c r="E756">
        <v>77.75</v>
      </c>
      <c r="F756">
        <v>77.75</v>
      </c>
      <c r="G756">
        <v>8078000</v>
      </c>
    </row>
    <row r="757" spans="1:7" x14ac:dyDescent="0.3">
      <c r="A757" s="1">
        <v>39405</v>
      </c>
      <c r="B757">
        <v>77.839995999999999</v>
      </c>
      <c r="C757">
        <v>78</v>
      </c>
      <c r="D757">
        <v>76.110000999999997</v>
      </c>
      <c r="E757">
        <v>77.239998</v>
      </c>
      <c r="F757">
        <v>77.239998</v>
      </c>
      <c r="G757">
        <v>6088600</v>
      </c>
    </row>
    <row r="758" spans="1:7" x14ac:dyDescent="0.3">
      <c r="A758" s="1">
        <v>39406</v>
      </c>
      <c r="B758">
        <v>78.029999000000004</v>
      </c>
      <c r="C758">
        <v>80.040001000000004</v>
      </c>
      <c r="D758">
        <v>77.300003000000004</v>
      </c>
      <c r="E758">
        <v>79.470000999999996</v>
      </c>
      <c r="F758">
        <v>79.470000999999996</v>
      </c>
      <c r="G758">
        <v>12081600</v>
      </c>
    </row>
    <row r="759" spans="1:7" x14ac:dyDescent="0.3">
      <c r="A759" s="1">
        <v>39407</v>
      </c>
      <c r="B759">
        <v>79.300003000000004</v>
      </c>
      <c r="C759">
        <v>79.550003000000004</v>
      </c>
      <c r="D759">
        <v>78.559997999999993</v>
      </c>
      <c r="E759">
        <v>79.360000999999997</v>
      </c>
      <c r="F759">
        <v>79.360000999999997</v>
      </c>
      <c r="G759">
        <v>7264100</v>
      </c>
    </row>
    <row r="760" spans="1:7" x14ac:dyDescent="0.3">
      <c r="A760" s="1">
        <v>39409</v>
      </c>
      <c r="B760">
        <v>80.040001000000004</v>
      </c>
      <c r="C760">
        <v>81.610000999999997</v>
      </c>
      <c r="D760">
        <v>80.019997000000004</v>
      </c>
      <c r="E760">
        <v>81.25</v>
      </c>
      <c r="F760">
        <v>81.25</v>
      </c>
      <c r="G760">
        <v>5259700</v>
      </c>
    </row>
    <row r="761" spans="1:7" x14ac:dyDescent="0.3">
      <c r="A761" s="1">
        <v>39412</v>
      </c>
      <c r="B761">
        <v>82.25</v>
      </c>
      <c r="C761">
        <v>82.25</v>
      </c>
      <c r="D761">
        <v>81.129997000000003</v>
      </c>
      <c r="E761">
        <v>81.300003000000004</v>
      </c>
      <c r="F761">
        <v>81.300003000000004</v>
      </c>
      <c r="G761">
        <v>7440200</v>
      </c>
    </row>
    <row r="762" spans="1:7" x14ac:dyDescent="0.3">
      <c r="A762" s="1">
        <v>39413</v>
      </c>
      <c r="B762">
        <v>80.699996999999996</v>
      </c>
      <c r="C762">
        <v>80.889999000000003</v>
      </c>
      <c r="D762">
        <v>79.809997999999993</v>
      </c>
      <c r="E762">
        <v>80.099997999999999</v>
      </c>
      <c r="F762">
        <v>80.099997999999999</v>
      </c>
      <c r="G762">
        <v>7229900</v>
      </c>
    </row>
    <row r="763" spans="1:7" x14ac:dyDescent="0.3">
      <c r="A763" s="1">
        <v>39414</v>
      </c>
      <c r="B763">
        <v>79.419998000000007</v>
      </c>
      <c r="C763">
        <v>79.870002999999997</v>
      </c>
      <c r="D763">
        <v>78.760002</v>
      </c>
      <c r="E763">
        <v>79.569999999999993</v>
      </c>
      <c r="F763">
        <v>79.569999999999993</v>
      </c>
      <c r="G763">
        <v>9706700</v>
      </c>
    </row>
    <row r="764" spans="1:7" x14ac:dyDescent="0.3">
      <c r="A764" s="1">
        <v>39415</v>
      </c>
      <c r="B764">
        <v>79.279999000000004</v>
      </c>
      <c r="C764">
        <v>79.330001999999993</v>
      </c>
      <c r="D764">
        <v>78.279999000000004</v>
      </c>
      <c r="E764">
        <v>78.279999000000004</v>
      </c>
      <c r="F764">
        <v>78.279999000000004</v>
      </c>
      <c r="G764">
        <v>9306700</v>
      </c>
    </row>
    <row r="765" spans="1:7" x14ac:dyDescent="0.3">
      <c r="A765" s="1">
        <v>39416</v>
      </c>
      <c r="B765">
        <v>78.349997999999999</v>
      </c>
      <c r="C765">
        <v>78.599997999999999</v>
      </c>
      <c r="D765">
        <v>76.980002999999996</v>
      </c>
      <c r="E765">
        <v>77.319999999999993</v>
      </c>
      <c r="F765">
        <v>77.319999999999993</v>
      </c>
      <c r="G765">
        <v>9509100</v>
      </c>
    </row>
    <row r="766" spans="1:7" x14ac:dyDescent="0.3">
      <c r="A766" s="1">
        <v>39419</v>
      </c>
      <c r="B766">
        <v>77.389999000000003</v>
      </c>
      <c r="C766">
        <v>78.300003000000004</v>
      </c>
      <c r="D766">
        <v>77.300003000000004</v>
      </c>
      <c r="E766">
        <v>78.279999000000004</v>
      </c>
      <c r="F766">
        <v>78.279999000000004</v>
      </c>
      <c r="G766">
        <v>6265700</v>
      </c>
    </row>
    <row r="767" spans="1:7" x14ac:dyDescent="0.3">
      <c r="A767" s="1">
        <v>39420</v>
      </c>
      <c r="B767">
        <v>78.629997000000003</v>
      </c>
      <c r="C767">
        <v>79.620002999999997</v>
      </c>
      <c r="D767">
        <v>78.569999999999993</v>
      </c>
      <c r="E767">
        <v>79.400002000000001</v>
      </c>
      <c r="F767">
        <v>79.400002000000001</v>
      </c>
      <c r="G767">
        <v>7721900</v>
      </c>
    </row>
    <row r="768" spans="1:7" x14ac:dyDescent="0.3">
      <c r="A768" s="1">
        <v>39421</v>
      </c>
      <c r="B768">
        <v>79.25</v>
      </c>
      <c r="C768">
        <v>79.25</v>
      </c>
      <c r="D768">
        <v>78.190002000000007</v>
      </c>
      <c r="E768">
        <v>78.629997000000003</v>
      </c>
      <c r="F768">
        <v>78.629997000000003</v>
      </c>
      <c r="G768">
        <v>7685300</v>
      </c>
    </row>
    <row r="769" spans="1:7" x14ac:dyDescent="0.3">
      <c r="A769" s="1">
        <v>39422</v>
      </c>
      <c r="B769">
        <v>77.919998000000007</v>
      </c>
      <c r="C769">
        <v>79.650002000000001</v>
      </c>
      <c r="D769">
        <v>77.800003000000004</v>
      </c>
      <c r="E769">
        <v>79.370002999999997</v>
      </c>
      <c r="F769">
        <v>79.370002999999997</v>
      </c>
      <c r="G769">
        <v>6840200</v>
      </c>
    </row>
    <row r="770" spans="1:7" x14ac:dyDescent="0.3">
      <c r="A770" s="1">
        <v>39423</v>
      </c>
      <c r="B770">
        <v>79.010002</v>
      </c>
      <c r="C770">
        <v>79.599997999999999</v>
      </c>
      <c r="D770">
        <v>78.190002000000007</v>
      </c>
      <c r="E770">
        <v>78.599997999999999</v>
      </c>
      <c r="F770">
        <v>78.599997999999999</v>
      </c>
      <c r="G770">
        <v>8328500</v>
      </c>
    </row>
    <row r="771" spans="1:7" x14ac:dyDescent="0.3">
      <c r="A771" s="1">
        <v>39426</v>
      </c>
      <c r="B771">
        <v>79.150002000000001</v>
      </c>
      <c r="C771">
        <v>80.300003000000004</v>
      </c>
      <c r="D771">
        <v>79.129997000000003</v>
      </c>
      <c r="E771">
        <v>80</v>
      </c>
      <c r="F771">
        <v>80</v>
      </c>
      <c r="G771">
        <v>4850900</v>
      </c>
    </row>
    <row r="772" spans="1:7" x14ac:dyDescent="0.3">
      <c r="A772" s="1">
        <v>39427</v>
      </c>
      <c r="B772">
        <v>79.75</v>
      </c>
      <c r="C772">
        <v>80.459998999999996</v>
      </c>
      <c r="D772">
        <v>78.680000000000007</v>
      </c>
      <c r="E772">
        <v>78.839995999999999</v>
      </c>
      <c r="F772">
        <v>78.839995999999999</v>
      </c>
      <c r="G772">
        <v>9579200</v>
      </c>
    </row>
    <row r="773" spans="1:7" x14ac:dyDescent="0.3">
      <c r="A773" s="1">
        <v>39428</v>
      </c>
      <c r="B773">
        <v>80.050003000000004</v>
      </c>
      <c r="C773">
        <v>80.919998000000007</v>
      </c>
      <c r="D773">
        <v>79.940002000000007</v>
      </c>
      <c r="E773">
        <v>80.489998</v>
      </c>
      <c r="F773">
        <v>80.489998</v>
      </c>
      <c r="G773">
        <v>9702500</v>
      </c>
    </row>
    <row r="774" spans="1:7" x14ac:dyDescent="0.3">
      <c r="A774" s="1">
        <v>39429</v>
      </c>
      <c r="B774">
        <v>79.589995999999999</v>
      </c>
      <c r="C774">
        <v>79.620002999999997</v>
      </c>
      <c r="D774">
        <v>78.300003000000004</v>
      </c>
      <c r="E774">
        <v>78.5</v>
      </c>
      <c r="F774">
        <v>78.5</v>
      </c>
      <c r="G774">
        <v>9552200</v>
      </c>
    </row>
    <row r="775" spans="1:7" x14ac:dyDescent="0.3">
      <c r="A775" s="1">
        <v>39430</v>
      </c>
      <c r="B775">
        <v>78.410004000000001</v>
      </c>
      <c r="C775">
        <v>78.569999999999993</v>
      </c>
      <c r="D775">
        <v>77.819999999999993</v>
      </c>
      <c r="E775">
        <v>78.519997000000004</v>
      </c>
      <c r="F775">
        <v>78.519997000000004</v>
      </c>
      <c r="G775">
        <v>6827000</v>
      </c>
    </row>
    <row r="776" spans="1:7" x14ac:dyDescent="0.3">
      <c r="A776" s="1">
        <v>39433</v>
      </c>
      <c r="B776">
        <v>78.129997000000003</v>
      </c>
      <c r="C776">
        <v>78.790001000000004</v>
      </c>
      <c r="D776">
        <v>77.809997999999993</v>
      </c>
      <c r="E776">
        <v>78.129997000000003</v>
      </c>
      <c r="F776">
        <v>78.129997000000003</v>
      </c>
      <c r="G776">
        <v>6495900</v>
      </c>
    </row>
    <row r="777" spans="1:7" x14ac:dyDescent="0.3">
      <c r="A777" s="1">
        <v>39434</v>
      </c>
      <c r="B777">
        <v>79.589995999999999</v>
      </c>
      <c r="C777">
        <v>79.589995999999999</v>
      </c>
      <c r="D777">
        <v>78.819999999999993</v>
      </c>
      <c r="E777">
        <v>79.25</v>
      </c>
      <c r="F777">
        <v>79.25</v>
      </c>
      <c r="G777">
        <v>6757700</v>
      </c>
    </row>
    <row r="778" spans="1:7" x14ac:dyDescent="0.3">
      <c r="A778" s="1">
        <v>39435</v>
      </c>
      <c r="B778">
        <v>79.230002999999996</v>
      </c>
      <c r="C778">
        <v>79.569999999999993</v>
      </c>
      <c r="D778">
        <v>78.980002999999996</v>
      </c>
      <c r="E778">
        <v>79.239998</v>
      </c>
      <c r="F778">
        <v>79.239998</v>
      </c>
      <c r="G778">
        <v>5638500</v>
      </c>
    </row>
    <row r="779" spans="1:7" x14ac:dyDescent="0.3">
      <c r="A779" s="1">
        <v>39436</v>
      </c>
      <c r="B779">
        <v>78.910004000000001</v>
      </c>
      <c r="C779">
        <v>79.110000999999997</v>
      </c>
      <c r="D779">
        <v>78.360000999999997</v>
      </c>
      <c r="E779">
        <v>78.669998000000007</v>
      </c>
      <c r="F779">
        <v>78.669998000000007</v>
      </c>
      <c r="G779">
        <v>6345600</v>
      </c>
    </row>
    <row r="780" spans="1:7" x14ac:dyDescent="0.3">
      <c r="A780" s="1">
        <v>39437</v>
      </c>
      <c r="B780">
        <v>80.160004000000001</v>
      </c>
      <c r="C780">
        <v>80.319999999999993</v>
      </c>
      <c r="D780">
        <v>79.919998000000007</v>
      </c>
      <c r="E780">
        <v>80.099997999999999</v>
      </c>
      <c r="F780">
        <v>80.099997999999999</v>
      </c>
      <c r="G780">
        <v>4603300</v>
      </c>
    </row>
    <row r="781" spans="1:7" x14ac:dyDescent="0.3">
      <c r="A781" s="1">
        <v>39440</v>
      </c>
      <c r="B781">
        <v>80.209998999999996</v>
      </c>
      <c r="C781">
        <v>80.629997000000003</v>
      </c>
      <c r="D781">
        <v>80.139999000000003</v>
      </c>
      <c r="E781">
        <v>80.139999000000003</v>
      </c>
      <c r="F781">
        <v>80.139999000000003</v>
      </c>
      <c r="G781">
        <v>2863500</v>
      </c>
    </row>
    <row r="782" spans="1:7" x14ac:dyDescent="0.3">
      <c r="A782" s="1">
        <v>39442</v>
      </c>
      <c r="B782">
        <v>81.059997999999993</v>
      </c>
      <c r="C782">
        <v>81.669998000000007</v>
      </c>
      <c r="D782">
        <v>81</v>
      </c>
      <c r="E782">
        <v>81.519997000000004</v>
      </c>
      <c r="F782">
        <v>81.519997000000004</v>
      </c>
      <c r="G782">
        <v>5896700</v>
      </c>
    </row>
    <row r="783" spans="1:7" x14ac:dyDescent="0.3">
      <c r="A783" s="1">
        <v>39443</v>
      </c>
      <c r="B783">
        <v>81.879997000000003</v>
      </c>
      <c r="C783">
        <v>82.169998000000007</v>
      </c>
      <c r="D783">
        <v>81.370002999999997</v>
      </c>
      <c r="E783">
        <v>81.559997999999993</v>
      </c>
      <c r="F783">
        <v>81.559997999999993</v>
      </c>
      <c r="G783">
        <v>5050300</v>
      </c>
    </row>
    <row r="784" spans="1:7" x14ac:dyDescent="0.3">
      <c r="A784" s="1">
        <v>39444</v>
      </c>
      <c r="B784">
        <v>82.379997000000003</v>
      </c>
      <c r="C784">
        <v>83.019997000000004</v>
      </c>
      <c r="D784">
        <v>82.349997999999999</v>
      </c>
      <c r="E784">
        <v>83</v>
      </c>
      <c r="F784">
        <v>83</v>
      </c>
      <c r="G784">
        <v>5134700</v>
      </c>
    </row>
    <row r="785" spans="1:7" x14ac:dyDescent="0.3">
      <c r="A785" s="1">
        <v>39447</v>
      </c>
      <c r="B785">
        <v>82.739998</v>
      </c>
      <c r="C785">
        <v>82.830001999999993</v>
      </c>
      <c r="D785">
        <v>81.980002999999996</v>
      </c>
      <c r="E785">
        <v>82.459998999999996</v>
      </c>
      <c r="F785">
        <v>82.459998999999996</v>
      </c>
      <c r="G785">
        <v>3815600</v>
      </c>
    </row>
    <row r="786" spans="1:7" x14ac:dyDescent="0.3">
      <c r="A786" s="1">
        <v>39449</v>
      </c>
      <c r="B786">
        <v>83.559997999999993</v>
      </c>
      <c r="C786">
        <v>85.139999000000003</v>
      </c>
      <c r="D786">
        <v>83.440002000000007</v>
      </c>
      <c r="E786">
        <v>84.860000999999997</v>
      </c>
      <c r="F786">
        <v>84.860000999999997</v>
      </c>
      <c r="G786">
        <v>12291100</v>
      </c>
    </row>
    <row r="787" spans="1:7" x14ac:dyDescent="0.3">
      <c r="A787" s="1">
        <v>39450</v>
      </c>
      <c r="B787">
        <v>84.870002999999997</v>
      </c>
      <c r="C787">
        <v>85.940002000000007</v>
      </c>
      <c r="D787">
        <v>84.599997999999999</v>
      </c>
      <c r="E787">
        <v>85.57</v>
      </c>
      <c r="F787">
        <v>85.57</v>
      </c>
      <c r="G787">
        <v>9553900</v>
      </c>
    </row>
    <row r="788" spans="1:7" x14ac:dyDescent="0.3">
      <c r="A788" s="1">
        <v>39451</v>
      </c>
      <c r="B788">
        <v>85.339995999999999</v>
      </c>
      <c r="C788">
        <v>85.550003000000004</v>
      </c>
      <c r="D788">
        <v>84.43</v>
      </c>
      <c r="E788">
        <v>85.129997000000003</v>
      </c>
      <c r="F788">
        <v>85.129997000000003</v>
      </c>
      <c r="G788">
        <v>8402200</v>
      </c>
    </row>
    <row r="789" spans="1:7" x14ac:dyDescent="0.3">
      <c r="A789" s="1">
        <v>39454</v>
      </c>
      <c r="B789">
        <v>85.239998</v>
      </c>
      <c r="C789">
        <v>85.260002</v>
      </c>
      <c r="D789">
        <v>84.57</v>
      </c>
      <c r="E789">
        <v>84.769997000000004</v>
      </c>
      <c r="F789">
        <v>84.769997000000004</v>
      </c>
      <c r="G789">
        <v>6944300</v>
      </c>
    </row>
    <row r="790" spans="1:7" x14ac:dyDescent="0.3">
      <c r="A790" s="1">
        <v>39455</v>
      </c>
      <c r="B790">
        <v>86.279999000000004</v>
      </c>
      <c r="C790">
        <v>87.129997000000003</v>
      </c>
      <c r="D790">
        <v>86.160004000000001</v>
      </c>
      <c r="E790">
        <v>86.779999000000004</v>
      </c>
      <c r="F790">
        <v>86.779999000000004</v>
      </c>
      <c r="G790">
        <v>9567900</v>
      </c>
    </row>
    <row r="791" spans="1:7" x14ac:dyDescent="0.3">
      <c r="A791" s="1">
        <v>39456</v>
      </c>
      <c r="B791">
        <v>86.559997999999993</v>
      </c>
      <c r="C791">
        <v>87.199996999999996</v>
      </c>
      <c r="D791">
        <v>86.300003000000004</v>
      </c>
      <c r="E791">
        <v>86.550003000000004</v>
      </c>
      <c r="F791">
        <v>86.550003000000004</v>
      </c>
      <c r="G791">
        <v>10080200</v>
      </c>
    </row>
    <row r="792" spans="1:7" x14ac:dyDescent="0.3">
      <c r="A792" s="1">
        <v>39457</v>
      </c>
      <c r="B792">
        <v>86.419998000000007</v>
      </c>
      <c r="C792">
        <v>88.459998999999996</v>
      </c>
      <c r="D792">
        <v>86.410004000000001</v>
      </c>
      <c r="E792">
        <v>88.25</v>
      </c>
      <c r="F792">
        <v>88.25</v>
      </c>
      <c r="G792">
        <v>12916300</v>
      </c>
    </row>
    <row r="793" spans="1:7" x14ac:dyDescent="0.3">
      <c r="A793" s="1">
        <v>39458</v>
      </c>
      <c r="B793">
        <v>88.040001000000004</v>
      </c>
      <c r="C793">
        <v>88.760002</v>
      </c>
      <c r="D793">
        <v>87.849997999999999</v>
      </c>
      <c r="E793">
        <v>88.580001999999993</v>
      </c>
      <c r="F793">
        <v>88.580001999999993</v>
      </c>
      <c r="G793">
        <v>6978800</v>
      </c>
    </row>
    <row r="794" spans="1:7" x14ac:dyDescent="0.3">
      <c r="A794" s="1">
        <v>39461</v>
      </c>
      <c r="B794">
        <v>89.449996999999996</v>
      </c>
      <c r="C794">
        <v>89.940002000000007</v>
      </c>
      <c r="D794">
        <v>89</v>
      </c>
      <c r="E794">
        <v>89.540001000000004</v>
      </c>
      <c r="F794">
        <v>89.540001000000004</v>
      </c>
      <c r="G794">
        <v>10085000</v>
      </c>
    </row>
    <row r="795" spans="1:7" x14ac:dyDescent="0.3">
      <c r="A795" s="1">
        <v>39462</v>
      </c>
      <c r="B795">
        <v>89.599997999999999</v>
      </c>
      <c r="C795">
        <v>90.349997999999999</v>
      </c>
      <c r="D795">
        <v>87.910004000000001</v>
      </c>
      <c r="E795">
        <v>87.989998</v>
      </c>
      <c r="F795">
        <v>87.989998</v>
      </c>
      <c r="G795">
        <v>23853900</v>
      </c>
    </row>
    <row r="796" spans="1:7" x14ac:dyDescent="0.3">
      <c r="A796" s="1">
        <v>39463</v>
      </c>
      <c r="B796">
        <v>88.169998000000007</v>
      </c>
      <c r="C796">
        <v>88.660004000000001</v>
      </c>
      <c r="D796">
        <v>86.32</v>
      </c>
      <c r="E796">
        <v>86.699996999999996</v>
      </c>
      <c r="F796">
        <v>86.699996999999996</v>
      </c>
      <c r="G796">
        <v>26919000</v>
      </c>
    </row>
    <row r="797" spans="1:7" x14ac:dyDescent="0.3">
      <c r="A797" s="1">
        <v>39464</v>
      </c>
      <c r="B797">
        <v>87.5</v>
      </c>
      <c r="C797">
        <v>87.980002999999996</v>
      </c>
      <c r="D797">
        <v>86.470000999999996</v>
      </c>
      <c r="E797">
        <v>86.5</v>
      </c>
      <c r="F797">
        <v>86.5</v>
      </c>
      <c r="G797">
        <v>13592300</v>
      </c>
    </row>
    <row r="798" spans="1:7" x14ac:dyDescent="0.3">
      <c r="A798" s="1">
        <v>39465</v>
      </c>
      <c r="B798">
        <v>87.169998000000007</v>
      </c>
      <c r="C798">
        <v>87.459998999999996</v>
      </c>
      <c r="D798">
        <v>86.510002</v>
      </c>
      <c r="E798">
        <v>87.419998000000007</v>
      </c>
      <c r="F798">
        <v>87.419998000000007</v>
      </c>
      <c r="G798">
        <v>9094500</v>
      </c>
    </row>
    <row r="799" spans="1:7" x14ac:dyDescent="0.3">
      <c r="A799" s="1">
        <v>39469</v>
      </c>
      <c r="B799">
        <v>86.139999000000003</v>
      </c>
      <c r="C799">
        <v>88.440002000000007</v>
      </c>
      <c r="D799">
        <v>85.769997000000004</v>
      </c>
      <c r="E799">
        <v>88.169998000000007</v>
      </c>
      <c r="F799">
        <v>88.169998000000007</v>
      </c>
      <c r="G799">
        <v>20679600</v>
      </c>
    </row>
    <row r="800" spans="1:7" x14ac:dyDescent="0.3">
      <c r="A800" s="1">
        <v>39470</v>
      </c>
      <c r="B800">
        <v>87.160004000000001</v>
      </c>
      <c r="C800">
        <v>88.669998000000007</v>
      </c>
      <c r="D800">
        <v>86.730002999999996</v>
      </c>
      <c r="E800">
        <v>87.889999000000003</v>
      </c>
      <c r="F800">
        <v>87.889999000000003</v>
      </c>
      <c r="G800">
        <v>14282000</v>
      </c>
    </row>
    <row r="801" spans="1:7" x14ac:dyDescent="0.3">
      <c r="A801" s="1">
        <v>39471</v>
      </c>
      <c r="B801">
        <v>89.720000999999996</v>
      </c>
      <c r="C801">
        <v>90.25</v>
      </c>
      <c r="D801">
        <v>89.129997000000003</v>
      </c>
      <c r="E801">
        <v>90.080001999999993</v>
      </c>
      <c r="F801">
        <v>90.080001999999993</v>
      </c>
      <c r="G801">
        <v>10627200</v>
      </c>
    </row>
    <row r="802" spans="1:7" x14ac:dyDescent="0.3">
      <c r="A802" s="1">
        <v>39472</v>
      </c>
      <c r="B802">
        <v>90.93</v>
      </c>
      <c r="C802">
        <v>91.080001999999993</v>
      </c>
      <c r="D802">
        <v>89.5</v>
      </c>
      <c r="E802">
        <v>90.300003000000004</v>
      </c>
      <c r="F802">
        <v>90.300003000000004</v>
      </c>
      <c r="G802">
        <v>9703900</v>
      </c>
    </row>
    <row r="803" spans="1:7" x14ac:dyDescent="0.3">
      <c r="A803" s="1">
        <v>39475</v>
      </c>
      <c r="B803">
        <v>90.959998999999996</v>
      </c>
      <c r="C803">
        <v>91.889999000000003</v>
      </c>
      <c r="D803">
        <v>90.75</v>
      </c>
      <c r="E803">
        <v>91.75</v>
      </c>
      <c r="F803">
        <v>91.75</v>
      </c>
      <c r="G803">
        <v>8533200</v>
      </c>
    </row>
    <row r="804" spans="1:7" x14ac:dyDescent="0.3">
      <c r="A804" s="1">
        <v>39476</v>
      </c>
      <c r="B804">
        <v>91.360000999999997</v>
      </c>
      <c r="C804">
        <v>91.720000999999996</v>
      </c>
      <c r="D804">
        <v>90.809997999999993</v>
      </c>
      <c r="E804">
        <v>91.150002000000001</v>
      </c>
      <c r="F804">
        <v>91.150002000000001</v>
      </c>
      <c r="G804">
        <v>9091600</v>
      </c>
    </row>
    <row r="805" spans="1:7" x14ac:dyDescent="0.3">
      <c r="A805" s="1">
        <v>39477</v>
      </c>
      <c r="B805">
        <v>90.709998999999996</v>
      </c>
      <c r="C805">
        <v>92.580001999999993</v>
      </c>
      <c r="D805">
        <v>90.449996999999996</v>
      </c>
      <c r="E805">
        <v>92.059997999999993</v>
      </c>
      <c r="F805">
        <v>92.059997999999993</v>
      </c>
      <c r="G805">
        <v>14378100</v>
      </c>
    </row>
    <row r="806" spans="1:7" x14ac:dyDescent="0.3">
      <c r="A806" s="1">
        <v>39478</v>
      </c>
      <c r="B806">
        <v>90.919998000000007</v>
      </c>
      <c r="C806">
        <v>91.660004000000001</v>
      </c>
      <c r="D806">
        <v>90.739998</v>
      </c>
      <c r="E806">
        <v>91.400002000000001</v>
      </c>
      <c r="F806">
        <v>91.400002000000001</v>
      </c>
      <c r="G806">
        <v>7791500</v>
      </c>
    </row>
    <row r="807" spans="1:7" x14ac:dyDescent="0.3">
      <c r="A807" s="1">
        <v>39479</v>
      </c>
      <c r="B807">
        <v>91.75</v>
      </c>
      <c r="C807">
        <v>91.870002999999997</v>
      </c>
      <c r="D807">
        <v>89.220000999999996</v>
      </c>
      <c r="E807">
        <v>89.349997999999999</v>
      </c>
      <c r="F807">
        <v>89.349997999999999</v>
      </c>
      <c r="G807">
        <v>19635600</v>
      </c>
    </row>
    <row r="808" spans="1:7" x14ac:dyDescent="0.3">
      <c r="A808" s="1">
        <v>39482</v>
      </c>
      <c r="B808">
        <v>88.510002</v>
      </c>
      <c r="C808">
        <v>89.519997000000004</v>
      </c>
      <c r="D808">
        <v>88.050003000000004</v>
      </c>
      <c r="E808">
        <v>89.099997999999999</v>
      </c>
      <c r="F808">
        <v>89.099997999999999</v>
      </c>
      <c r="G808">
        <v>10285000</v>
      </c>
    </row>
    <row r="809" spans="1:7" x14ac:dyDescent="0.3">
      <c r="A809" s="1">
        <v>39483</v>
      </c>
      <c r="B809">
        <v>87.900002000000001</v>
      </c>
      <c r="C809">
        <v>88.690002000000007</v>
      </c>
      <c r="D809">
        <v>87.300003000000004</v>
      </c>
      <c r="E809">
        <v>87.68</v>
      </c>
      <c r="F809">
        <v>87.68</v>
      </c>
      <c r="G809">
        <v>11170100</v>
      </c>
    </row>
    <row r="810" spans="1:7" x14ac:dyDescent="0.3">
      <c r="A810" s="1">
        <v>39484</v>
      </c>
      <c r="B810">
        <v>89</v>
      </c>
      <c r="C810">
        <v>89.650002000000001</v>
      </c>
      <c r="D810">
        <v>88.75</v>
      </c>
      <c r="E810">
        <v>88.949996999999996</v>
      </c>
      <c r="F810">
        <v>88.949996999999996</v>
      </c>
      <c r="G810">
        <v>8787200</v>
      </c>
    </row>
    <row r="811" spans="1:7" x14ac:dyDescent="0.3">
      <c r="A811" s="1">
        <v>39485</v>
      </c>
      <c r="B811">
        <v>88.949996999999996</v>
      </c>
      <c r="C811">
        <v>89.940002000000007</v>
      </c>
      <c r="D811">
        <v>88.809997999999993</v>
      </c>
      <c r="E811">
        <v>89.849997999999999</v>
      </c>
      <c r="F811">
        <v>89.849997999999999</v>
      </c>
      <c r="G811">
        <v>8971300</v>
      </c>
    </row>
    <row r="812" spans="1:7" x14ac:dyDescent="0.3">
      <c r="A812" s="1">
        <v>39486</v>
      </c>
      <c r="B812">
        <v>90</v>
      </c>
      <c r="C812">
        <v>91</v>
      </c>
      <c r="D812">
        <v>89.989998</v>
      </c>
      <c r="E812">
        <v>91</v>
      </c>
      <c r="F812">
        <v>91</v>
      </c>
      <c r="G812">
        <v>9128200</v>
      </c>
    </row>
    <row r="813" spans="1:7" x14ac:dyDescent="0.3">
      <c r="A813" s="1">
        <v>39489</v>
      </c>
      <c r="B813">
        <v>91.040001000000004</v>
      </c>
      <c r="C813">
        <v>91.459998999999996</v>
      </c>
      <c r="D813">
        <v>90.440002000000007</v>
      </c>
      <c r="E813">
        <v>91.330001999999993</v>
      </c>
      <c r="F813">
        <v>91.330001999999993</v>
      </c>
      <c r="G813">
        <v>6832200</v>
      </c>
    </row>
    <row r="814" spans="1:7" x14ac:dyDescent="0.3">
      <c r="A814" s="1">
        <v>39490</v>
      </c>
      <c r="B814">
        <v>90.830001999999993</v>
      </c>
      <c r="C814">
        <v>91.400002000000001</v>
      </c>
      <c r="D814">
        <v>89.099997999999999</v>
      </c>
      <c r="E814">
        <v>89.330001999999993</v>
      </c>
      <c r="F814">
        <v>89.330001999999993</v>
      </c>
      <c r="G814">
        <v>10225900</v>
      </c>
    </row>
    <row r="815" spans="1:7" x14ac:dyDescent="0.3">
      <c r="A815" s="1">
        <v>39491</v>
      </c>
      <c r="B815">
        <v>88.879997000000003</v>
      </c>
      <c r="C815">
        <v>89.989998</v>
      </c>
      <c r="D815">
        <v>88.669998000000007</v>
      </c>
      <c r="E815">
        <v>89.440002000000007</v>
      </c>
      <c r="F815">
        <v>89.440002000000007</v>
      </c>
      <c r="G815">
        <v>10038800</v>
      </c>
    </row>
    <row r="816" spans="1:7" x14ac:dyDescent="0.3">
      <c r="A816" s="1">
        <v>39492</v>
      </c>
      <c r="B816">
        <v>89.370002999999997</v>
      </c>
      <c r="C816">
        <v>90.110000999999997</v>
      </c>
      <c r="D816">
        <v>89.349997999999999</v>
      </c>
      <c r="E816">
        <v>89.709998999999996</v>
      </c>
      <c r="F816">
        <v>89.709998999999996</v>
      </c>
      <c r="G816">
        <v>6882500</v>
      </c>
    </row>
    <row r="817" spans="1:7" x14ac:dyDescent="0.3">
      <c r="A817" s="1">
        <v>39493</v>
      </c>
      <c r="B817">
        <v>90.300003000000004</v>
      </c>
      <c r="C817">
        <v>90.32</v>
      </c>
      <c r="D817">
        <v>88.629997000000003</v>
      </c>
      <c r="E817">
        <v>89.150002000000001</v>
      </c>
      <c r="F817">
        <v>89.150002000000001</v>
      </c>
      <c r="G817">
        <v>5586100</v>
      </c>
    </row>
    <row r="818" spans="1:7" x14ac:dyDescent="0.3">
      <c r="A818" s="1">
        <v>39497</v>
      </c>
      <c r="B818">
        <v>91.230002999999996</v>
      </c>
      <c r="C818">
        <v>91.940002000000007</v>
      </c>
      <c r="D818">
        <v>90.980002999999996</v>
      </c>
      <c r="E818">
        <v>91.580001999999993</v>
      </c>
      <c r="F818">
        <v>91.580001999999993</v>
      </c>
      <c r="G818">
        <v>8371600</v>
      </c>
    </row>
    <row r="819" spans="1:7" x14ac:dyDescent="0.3">
      <c r="A819" s="1">
        <v>39498</v>
      </c>
      <c r="B819">
        <v>90.839995999999999</v>
      </c>
      <c r="C819">
        <v>93.309997999999993</v>
      </c>
      <c r="D819">
        <v>90.75</v>
      </c>
      <c r="E819">
        <v>93.239998</v>
      </c>
      <c r="F819">
        <v>93.239998</v>
      </c>
      <c r="G819">
        <v>10632400</v>
      </c>
    </row>
    <row r="820" spans="1:7" x14ac:dyDescent="0.3">
      <c r="A820" s="1">
        <v>39499</v>
      </c>
      <c r="B820">
        <v>93.440002000000007</v>
      </c>
      <c r="C820">
        <v>94.220000999999996</v>
      </c>
      <c r="D820">
        <v>93.019997000000004</v>
      </c>
      <c r="E820">
        <v>93.25</v>
      </c>
      <c r="F820">
        <v>93.25</v>
      </c>
      <c r="G820">
        <v>12952200</v>
      </c>
    </row>
    <row r="821" spans="1:7" x14ac:dyDescent="0.3">
      <c r="A821" s="1">
        <v>39500</v>
      </c>
      <c r="B821">
        <v>93.559997999999993</v>
      </c>
      <c r="C821">
        <v>93.720000999999996</v>
      </c>
      <c r="D821">
        <v>92.349997999999999</v>
      </c>
      <c r="E821">
        <v>93.389999000000003</v>
      </c>
      <c r="F821">
        <v>93.389999000000003</v>
      </c>
      <c r="G821">
        <v>7576900</v>
      </c>
    </row>
    <row r="822" spans="1:7" x14ac:dyDescent="0.3">
      <c r="A822" s="1">
        <v>39503</v>
      </c>
      <c r="B822">
        <v>93.709998999999996</v>
      </c>
      <c r="C822">
        <v>93.709998999999996</v>
      </c>
      <c r="D822">
        <v>92.110000999999997</v>
      </c>
      <c r="E822">
        <v>92.739998</v>
      </c>
      <c r="F822">
        <v>92.739998</v>
      </c>
      <c r="G822">
        <v>11954500</v>
      </c>
    </row>
    <row r="823" spans="1:7" x14ac:dyDescent="0.3">
      <c r="A823" s="1">
        <v>39504</v>
      </c>
      <c r="B823">
        <v>92.43</v>
      </c>
      <c r="C823">
        <v>93.970000999999996</v>
      </c>
      <c r="D823">
        <v>92.18</v>
      </c>
      <c r="E823">
        <v>93.709998999999996</v>
      </c>
      <c r="F823">
        <v>93.709998999999996</v>
      </c>
      <c r="G823">
        <v>8452200</v>
      </c>
    </row>
    <row r="824" spans="1:7" x14ac:dyDescent="0.3">
      <c r="A824" s="1">
        <v>39505</v>
      </c>
      <c r="B824">
        <v>94.559997999999993</v>
      </c>
      <c r="C824">
        <v>94.940002000000007</v>
      </c>
      <c r="D824">
        <v>93.970000999999996</v>
      </c>
      <c r="E824">
        <v>94.779999000000004</v>
      </c>
      <c r="F824">
        <v>94.779999000000004</v>
      </c>
      <c r="G824">
        <v>9926500</v>
      </c>
    </row>
    <row r="825" spans="1:7" x14ac:dyDescent="0.3">
      <c r="A825" s="1">
        <v>39506</v>
      </c>
      <c r="B825">
        <v>94.919998000000007</v>
      </c>
      <c r="C825">
        <v>96.080001999999993</v>
      </c>
      <c r="D825">
        <v>94.470000999999996</v>
      </c>
      <c r="E825">
        <v>95.989998</v>
      </c>
      <c r="F825">
        <v>95.989998</v>
      </c>
      <c r="G825">
        <v>11211200</v>
      </c>
    </row>
    <row r="826" spans="1:7" x14ac:dyDescent="0.3">
      <c r="A826" s="1">
        <v>39507</v>
      </c>
      <c r="B826">
        <v>95.82</v>
      </c>
      <c r="C826">
        <v>96.239998</v>
      </c>
      <c r="D826">
        <v>95.220000999999996</v>
      </c>
      <c r="E826">
        <v>96.18</v>
      </c>
      <c r="F826">
        <v>96.18</v>
      </c>
      <c r="G826">
        <v>9347800</v>
      </c>
    </row>
    <row r="827" spans="1:7" x14ac:dyDescent="0.3">
      <c r="A827" s="1">
        <v>39510</v>
      </c>
      <c r="B827">
        <v>97.519997000000004</v>
      </c>
      <c r="C827">
        <v>97.739998</v>
      </c>
      <c r="D827">
        <v>96.68</v>
      </c>
      <c r="E827">
        <v>97.239998</v>
      </c>
      <c r="F827">
        <v>97.239998</v>
      </c>
      <c r="G827">
        <v>11479000</v>
      </c>
    </row>
    <row r="828" spans="1:7" x14ac:dyDescent="0.3">
      <c r="A828" s="1">
        <v>39511</v>
      </c>
      <c r="B828">
        <v>97.279999000000004</v>
      </c>
      <c r="C828">
        <v>97.449996999999996</v>
      </c>
      <c r="D828">
        <v>94.389999000000003</v>
      </c>
      <c r="E828">
        <v>95.18</v>
      </c>
      <c r="F828">
        <v>95.18</v>
      </c>
      <c r="G828">
        <v>21356500</v>
      </c>
    </row>
    <row r="829" spans="1:7" x14ac:dyDescent="0.3">
      <c r="A829" s="1">
        <v>39512</v>
      </c>
      <c r="B829">
        <v>96.099997999999999</v>
      </c>
      <c r="C829">
        <v>98.150002000000001</v>
      </c>
      <c r="D829">
        <v>95.93</v>
      </c>
      <c r="E829">
        <v>97.720000999999996</v>
      </c>
      <c r="F829">
        <v>97.720000999999996</v>
      </c>
      <c r="G829">
        <v>15354300</v>
      </c>
    </row>
    <row r="830" spans="1:7" x14ac:dyDescent="0.3">
      <c r="A830" s="1">
        <v>39513</v>
      </c>
      <c r="B830">
        <v>96.980002999999996</v>
      </c>
      <c r="C830">
        <v>97.290001000000004</v>
      </c>
      <c r="D830">
        <v>95.260002</v>
      </c>
      <c r="E830">
        <v>96.5</v>
      </c>
      <c r="F830">
        <v>96.5</v>
      </c>
      <c r="G830">
        <v>18543500</v>
      </c>
    </row>
    <row r="831" spans="1:7" x14ac:dyDescent="0.3">
      <c r="A831" s="1">
        <v>39514</v>
      </c>
      <c r="B831">
        <v>96.599997999999999</v>
      </c>
      <c r="C831">
        <v>96.68</v>
      </c>
      <c r="D831">
        <v>95.720000999999996</v>
      </c>
      <c r="E831">
        <v>96.089995999999999</v>
      </c>
      <c r="F831">
        <v>96.089995999999999</v>
      </c>
      <c r="G831">
        <v>10066900</v>
      </c>
    </row>
    <row r="832" spans="1:7" x14ac:dyDescent="0.3">
      <c r="A832" s="1">
        <v>39517</v>
      </c>
      <c r="B832">
        <v>95</v>
      </c>
      <c r="C832">
        <v>96.339995999999999</v>
      </c>
      <c r="D832">
        <v>94.879997000000003</v>
      </c>
      <c r="E832">
        <v>95.870002999999997</v>
      </c>
      <c r="F832">
        <v>95.870002999999997</v>
      </c>
      <c r="G832">
        <v>10868400</v>
      </c>
    </row>
    <row r="833" spans="1:7" x14ac:dyDescent="0.3">
      <c r="A833" s="1">
        <v>39518</v>
      </c>
      <c r="B833">
        <v>96.519997000000004</v>
      </c>
      <c r="C833">
        <v>96.980002999999996</v>
      </c>
      <c r="D833">
        <v>95.190002000000007</v>
      </c>
      <c r="E833">
        <v>95.989998</v>
      </c>
      <c r="F833">
        <v>95.989998</v>
      </c>
      <c r="G833">
        <v>14343300</v>
      </c>
    </row>
    <row r="834" spans="1:7" x14ac:dyDescent="0.3">
      <c r="A834" s="1">
        <v>39519</v>
      </c>
      <c r="B834">
        <v>96.580001999999993</v>
      </c>
      <c r="C834">
        <v>97.379997000000003</v>
      </c>
      <c r="D834">
        <v>96.239998</v>
      </c>
      <c r="E834">
        <v>97.010002</v>
      </c>
      <c r="F834">
        <v>97.010002</v>
      </c>
      <c r="G834">
        <v>8178200</v>
      </c>
    </row>
    <row r="835" spans="1:7" x14ac:dyDescent="0.3">
      <c r="A835" s="1">
        <v>39520</v>
      </c>
      <c r="B835">
        <v>98.5</v>
      </c>
      <c r="C835">
        <v>98.730002999999996</v>
      </c>
      <c r="D835">
        <v>97.730002999999996</v>
      </c>
      <c r="E835">
        <v>98.339995999999999</v>
      </c>
      <c r="F835">
        <v>98.339995999999999</v>
      </c>
      <c r="G835">
        <v>14681500</v>
      </c>
    </row>
    <row r="836" spans="1:7" x14ac:dyDescent="0.3">
      <c r="A836" s="1">
        <v>39521</v>
      </c>
      <c r="B836">
        <v>98.029999000000004</v>
      </c>
      <c r="C836">
        <v>99.529999000000004</v>
      </c>
      <c r="D836">
        <v>98.010002</v>
      </c>
      <c r="E836">
        <v>98.709998999999996</v>
      </c>
      <c r="F836">
        <v>98.709998999999996</v>
      </c>
      <c r="G836">
        <v>17565100</v>
      </c>
    </row>
    <row r="837" spans="1:7" x14ac:dyDescent="0.3">
      <c r="A837" s="1">
        <v>39524</v>
      </c>
      <c r="B837">
        <v>99.32</v>
      </c>
      <c r="C837">
        <v>100.44000200000001</v>
      </c>
      <c r="D837">
        <v>98</v>
      </c>
      <c r="E837">
        <v>99.169998000000007</v>
      </c>
      <c r="F837">
        <v>99.169998000000007</v>
      </c>
      <c r="G837">
        <v>26505900</v>
      </c>
    </row>
    <row r="838" spans="1:7" x14ac:dyDescent="0.3">
      <c r="A838" s="1">
        <v>39525</v>
      </c>
      <c r="B838">
        <v>99.349997999999999</v>
      </c>
      <c r="C838">
        <v>99.510002</v>
      </c>
      <c r="D838">
        <v>96.349997999999999</v>
      </c>
      <c r="E838">
        <v>96.5</v>
      </c>
      <c r="F838">
        <v>96.5</v>
      </c>
      <c r="G838">
        <v>20966100</v>
      </c>
    </row>
    <row r="839" spans="1:7" x14ac:dyDescent="0.3">
      <c r="A839" s="1">
        <v>39526</v>
      </c>
      <c r="B839">
        <v>95.650002000000001</v>
      </c>
      <c r="C839">
        <v>96</v>
      </c>
      <c r="D839">
        <v>92.5</v>
      </c>
      <c r="E839">
        <v>93.040001000000004</v>
      </c>
      <c r="F839">
        <v>93.040001000000004</v>
      </c>
      <c r="G839">
        <v>37594300</v>
      </c>
    </row>
    <row r="840" spans="1:7" x14ac:dyDescent="0.3">
      <c r="A840" s="1">
        <v>39527</v>
      </c>
      <c r="B840">
        <v>90.730002999999996</v>
      </c>
      <c r="C840">
        <v>91.650002000000001</v>
      </c>
      <c r="D840">
        <v>89.800003000000004</v>
      </c>
      <c r="E840">
        <v>89.910004000000001</v>
      </c>
      <c r="F840">
        <v>89.910004000000001</v>
      </c>
      <c r="G840">
        <v>28830000</v>
      </c>
    </row>
    <row r="841" spans="1:7" x14ac:dyDescent="0.3">
      <c r="A841" s="1">
        <v>39531</v>
      </c>
      <c r="B841">
        <v>90.650002000000001</v>
      </c>
      <c r="C841">
        <v>91.510002</v>
      </c>
      <c r="D841">
        <v>89.779999000000004</v>
      </c>
      <c r="E841">
        <v>90.099997999999999</v>
      </c>
      <c r="F841">
        <v>90.099997999999999</v>
      </c>
      <c r="G841">
        <v>14325700</v>
      </c>
    </row>
    <row r="842" spans="1:7" x14ac:dyDescent="0.3">
      <c r="A842" s="1">
        <v>39532</v>
      </c>
      <c r="B842">
        <v>91.910004000000001</v>
      </c>
      <c r="C842">
        <v>92.790001000000004</v>
      </c>
      <c r="D842">
        <v>91.279999000000004</v>
      </c>
      <c r="E842">
        <v>92.730002999999996</v>
      </c>
      <c r="F842">
        <v>92.730002999999996</v>
      </c>
      <c r="G842">
        <v>15839900</v>
      </c>
    </row>
    <row r="843" spans="1:7" x14ac:dyDescent="0.3">
      <c r="A843" s="1">
        <v>39533</v>
      </c>
      <c r="B843">
        <v>93.110000999999997</v>
      </c>
      <c r="C843">
        <v>94</v>
      </c>
      <c r="D843">
        <v>93.059997999999993</v>
      </c>
      <c r="E843">
        <v>93.800003000000004</v>
      </c>
      <c r="F843">
        <v>93.800003000000004</v>
      </c>
      <c r="G843">
        <v>12389000</v>
      </c>
    </row>
    <row r="844" spans="1:7" x14ac:dyDescent="0.3">
      <c r="A844" s="1">
        <v>39534</v>
      </c>
      <c r="B844">
        <v>93.510002</v>
      </c>
      <c r="C844">
        <v>94.089995999999999</v>
      </c>
      <c r="D844">
        <v>92.949996999999996</v>
      </c>
      <c r="E844">
        <v>93.459998999999996</v>
      </c>
      <c r="F844">
        <v>93.459998999999996</v>
      </c>
      <c r="G844">
        <v>7560500</v>
      </c>
    </row>
    <row r="845" spans="1:7" x14ac:dyDescent="0.3">
      <c r="A845" s="1">
        <v>39535</v>
      </c>
      <c r="B845">
        <v>91.959998999999996</v>
      </c>
      <c r="C845">
        <v>92.449996999999996</v>
      </c>
      <c r="D845">
        <v>91.110000999999997</v>
      </c>
      <c r="E845">
        <v>91.879997000000003</v>
      </c>
      <c r="F845">
        <v>91.879997000000003</v>
      </c>
      <c r="G845">
        <v>8786600</v>
      </c>
    </row>
    <row r="846" spans="1:7" x14ac:dyDescent="0.3">
      <c r="A846" s="1">
        <v>39538</v>
      </c>
      <c r="B846">
        <v>92.559997999999993</v>
      </c>
      <c r="C846">
        <v>92.650002000000001</v>
      </c>
      <c r="D846">
        <v>89.959998999999996</v>
      </c>
      <c r="E846">
        <v>90.410004000000001</v>
      </c>
      <c r="F846">
        <v>90.410004000000001</v>
      </c>
      <c r="G846">
        <v>11165000</v>
      </c>
    </row>
    <row r="847" spans="1:7" x14ac:dyDescent="0.3">
      <c r="A847" s="1">
        <v>39539</v>
      </c>
      <c r="B847">
        <v>87.860000999999997</v>
      </c>
      <c r="C847">
        <v>88.309997999999993</v>
      </c>
      <c r="D847">
        <v>86.050003000000004</v>
      </c>
      <c r="E847">
        <v>86.860000999999997</v>
      </c>
      <c r="F847">
        <v>86.860000999999997</v>
      </c>
      <c r="G847">
        <v>23673200</v>
      </c>
    </row>
    <row r="848" spans="1:7" x14ac:dyDescent="0.3">
      <c r="A848" s="1">
        <v>39540</v>
      </c>
      <c r="B848">
        <v>87.279999000000004</v>
      </c>
      <c r="C848">
        <v>89.760002</v>
      </c>
      <c r="D848">
        <v>87.220000999999996</v>
      </c>
      <c r="E848">
        <v>89.269997000000004</v>
      </c>
      <c r="F848">
        <v>89.269997000000004</v>
      </c>
      <c r="G848">
        <v>13537500</v>
      </c>
    </row>
    <row r="849" spans="1:7" x14ac:dyDescent="0.3">
      <c r="A849" s="1">
        <v>39541</v>
      </c>
      <c r="B849">
        <v>88.589995999999999</v>
      </c>
      <c r="C849">
        <v>89.75</v>
      </c>
      <c r="D849">
        <v>87.639999000000003</v>
      </c>
      <c r="E849">
        <v>89.419998000000007</v>
      </c>
      <c r="F849">
        <v>89.419998000000007</v>
      </c>
      <c r="G849">
        <v>9324800</v>
      </c>
    </row>
    <row r="850" spans="1:7" x14ac:dyDescent="0.3">
      <c r="A850" s="1">
        <v>39542</v>
      </c>
      <c r="B850">
        <v>89.480002999999996</v>
      </c>
      <c r="C850">
        <v>90.339995999999999</v>
      </c>
      <c r="D850">
        <v>89.309997999999993</v>
      </c>
      <c r="E850">
        <v>90.25</v>
      </c>
      <c r="F850">
        <v>90.25</v>
      </c>
      <c r="G850">
        <v>7228200</v>
      </c>
    </row>
    <row r="851" spans="1:7" x14ac:dyDescent="0.3">
      <c r="A851" s="1">
        <v>39545</v>
      </c>
      <c r="B851">
        <v>90.730002999999996</v>
      </c>
      <c r="C851">
        <v>91.75</v>
      </c>
      <c r="D851">
        <v>90.599997999999999</v>
      </c>
      <c r="E851">
        <v>91.169998000000007</v>
      </c>
      <c r="F851">
        <v>91.169998000000007</v>
      </c>
      <c r="G851">
        <v>8196200</v>
      </c>
    </row>
    <row r="852" spans="1:7" x14ac:dyDescent="0.3">
      <c r="A852" s="1">
        <v>39546</v>
      </c>
      <c r="B852">
        <v>90.040001000000004</v>
      </c>
      <c r="C852">
        <v>90.489998</v>
      </c>
      <c r="D852">
        <v>89.720000999999996</v>
      </c>
      <c r="E852">
        <v>90.349997999999999</v>
      </c>
      <c r="F852">
        <v>90.349997999999999</v>
      </c>
      <c r="G852">
        <v>5773000</v>
      </c>
    </row>
    <row r="853" spans="1:7" x14ac:dyDescent="0.3">
      <c r="A853" s="1">
        <v>39547</v>
      </c>
      <c r="B853">
        <v>90.300003000000004</v>
      </c>
      <c r="C853">
        <v>92.370002999999997</v>
      </c>
      <c r="D853">
        <v>90.239998</v>
      </c>
      <c r="E853">
        <v>92.290001000000004</v>
      </c>
      <c r="F853">
        <v>92.290001000000004</v>
      </c>
      <c r="G853">
        <v>10572400</v>
      </c>
    </row>
    <row r="854" spans="1:7" x14ac:dyDescent="0.3">
      <c r="A854" s="1">
        <v>39548</v>
      </c>
      <c r="B854">
        <v>92.32</v>
      </c>
      <c r="C854">
        <v>92.559997999999993</v>
      </c>
      <c r="D854">
        <v>90.970000999999996</v>
      </c>
      <c r="E854">
        <v>91.769997000000004</v>
      </c>
      <c r="F854">
        <v>91.769997000000004</v>
      </c>
      <c r="G854">
        <v>7758500</v>
      </c>
    </row>
    <row r="855" spans="1:7" x14ac:dyDescent="0.3">
      <c r="A855" s="1">
        <v>39549</v>
      </c>
      <c r="B855">
        <v>91.410004000000001</v>
      </c>
      <c r="C855">
        <v>91.830001999999993</v>
      </c>
      <c r="D855">
        <v>90.550003000000004</v>
      </c>
      <c r="E855">
        <v>91.300003000000004</v>
      </c>
      <c r="F855">
        <v>91.300003000000004</v>
      </c>
      <c r="G855">
        <v>6545700</v>
      </c>
    </row>
    <row r="856" spans="1:7" x14ac:dyDescent="0.3">
      <c r="A856" s="1">
        <v>39552</v>
      </c>
      <c r="B856">
        <v>91.32</v>
      </c>
      <c r="C856">
        <v>91.980002999999996</v>
      </c>
      <c r="D856">
        <v>91.059997999999993</v>
      </c>
      <c r="E856">
        <v>91.110000999999997</v>
      </c>
      <c r="F856">
        <v>91.110000999999997</v>
      </c>
      <c r="G856">
        <v>4697000</v>
      </c>
    </row>
    <row r="857" spans="1:7" x14ac:dyDescent="0.3">
      <c r="A857" s="1">
        <v>39553</v>
      </c>
      <c r="B857">
        <v>91.730002999999996</v>
      </c>
      <c r="C857">
        <v>91.910004000000001</v>
      </c>
      <c r="D857">
        <v>91.379997000000003</v>
      </c>
      <c r="E857">
        <v>91.660004000000001</v>
      </c>
      <c r="F857">
        <v>91.660004000000001</v>
      </c>
      <c r="G857">
        <v>6635400</v>
      </c>
    </row>
    <row r="858" spans="1:7" x14ac:dyDescent="0.3">
      <c r="A858" s="1">
        <v>39554</v>
      </c>
      <c r="B858">
        <v>93.190002000000007</v>
      </c>
      <c r="C858">
        <v>93.709998999999996</v>
      </c>
      <c r="D858">
        <v>93.010002</v>
      </c>
      <c r="E858">
        <v>93.269997000000004</v>
      </c>
      <c r="F858">
        <v>93.269997000000004</v>
      </c>
      <c r="G858">
        <v>8469200</v>
      </c>
    </row>
    <row r="859" spans="1:7" x14ac:dyDescent="0.3">
      <c r="A859" s="1">
        <v>39555</v>
      </c>
      <c r="B859">
        <v>93.309997999999993</v>
      </c>
      <c r="C859">
        <v>93.510002</v>
      </c>
      <c r="D859">
        <v>92.480002999999996</v>
      </c>
      <c r="E859">
        <v>92.559997999999993</v>
      </c>
      <c r="F859">
        <v>92.559997999999993</v>
      </c>
      <c r="G859">
        <v>6875300</v>
      </c>
    </row>
    <row r="860" spans="1:7" x14ac:dyDescent="0.3">
      <c r="A860" s="1">
        <v>39556</v>
      </c>
      <c r="B860">
        <v>89.720000999999996</v>
      </c>
      <c r="C860">
        <v>90.699996999999996</v>
      </c>
      <c r="D860">
        <v>88.959998999999996</v>
      </c>
      <c r="E860">
        <v>90.620002999999997</v>
      </c>
      <c r="F860">
        <v>90.620002999999997</v>
      </c>
      <c r="G860">
        <v>11390700</v>
      </c>
    </row>
    <row r="861" spans="1:7" x14ac:dyDescent="0.3">
      <c r="A861" s="1">
        <v>39559</v>
      </c>
      <c r="B861">
        <v>90.790001000000004</v>
      </c>
      <c r="C861">
        <v>90.870002999999997</v>
      </c>
      <c r="D861">
        <v>89.889999000000003</v>
      </c>
      <c r="E861">
        <v>90.25</v>
      </c>
      <c r="F861">
        <v>90.25</v>
      </c>
      <c r="G861">
        <v>11927500</v>
      </c>
    </row>
    <row r="862" spans="1:7" x14ac:dyDescent="0.3">
      <c r="A862" s="1">
        <v>39560</v>
      </c>
      <c r="B862">
        <v>90.419998000000007</v>
      </c>
      <c r="C862">
        <v>91.349997999999999</v>
      </c>
      <c r="D862">
        <v>90.120002999999997</v>
      </c>
      <c r="E862">
        <v>90.269997000000004</v>
      </c>
      <c r="F862">
        <v>90.269997000000004</v>
      </c>
      <c r="G862">
        <v>14043600</v>
      </c>
    </row>
    <row r="863" spans="1:7" x14ac:dyDescent="0.3">
      <c r="A863" s="1">
        <v>39561</v>
      </c>
      <c r="B863">
        <v>89</v>
      </c>
      <c r="C863">
        <v>89.550003000000004</v>
      </c>
      <c r="D863">
        <v>88.440002000000007</v>
      </c>
      <c r="E863">
        <v>89.220000999999996</v>
      </c>
      <c r="F863">
        <v>89.220000999999996</v>
      </c>
      <c r="G863">
        <v>18170500</v>
      </c>
    </row>
    <row r="864" spans="1:7" x14ac:dyDescent="0.3">
      <c r="A864" s="1">
        <v>39562</v>
      </c>
      <c r="B864">
        <v>88.260002</v>
      </c>
      <c r="C864">
        <v>89.910004000000001</v>
      </c>
      <c r="D864">
        <v>87.099997999999999</v>
      </c>
      <c r="E864">
        <v>87.220000999999996</v>
      </c>
      <c r="F864">
        <v>87.220000999999996</v>
      </c>
      <c r="G864">
        <v>22846600</v>
      </c>
    </row>
    <row r="865" spans="1:7" x14ac:dyDescent="0.3">
      <c r="A865" s="1">
        <v>39563</v>
      </c>
      <c r="B865">
        <v>88.330001999999993</v>
      </c>
      <c r="C865">
        <v>88.419998000000007</v>
      </c>
      <c r="D865">
        <v>87.190002000000007</v>
      </c>
      <c r="E865">
        <v>87.269997000000004</v>
      </c>
      <c r="F865">
        <v>87.269997000000004</v>
      </c>
      <c r="G865">
        <v>11179900</v>
      </c>
    </row>
    <row r="866" spans="1:7" x14ac:dyDescent="0.3">
      <c r="A866" s="1">
        <v>39566</v>
      </c>
      <c r="B866">
        <v>87.879997000000003</v>
      </c>
      <c r="C866">
        <v>88.400002000000001</v>
      </c>
      <c r="D866">
        <v>87.669998000000007</v>
      </c>
      <c r="E866">
        <v>87.690002000000007</v>
      </c>
      <c r="F866">
        <v>87.690002000000007</v>
      </c>
      <c r="G866">
        <v>8071700</v>
      </c>
    </row>
    <row r="867" spans="1:7" x14ac:dyDescent="0.3">
      <c r="A867" s="1">
        <v>39567</v>
      </c>
      <c r="B867">
        <v>86.730002999999996</v>
      </c>
      <c r="C867">
        <v>86.900002000000001</v>
      </c>
      <c r="D867">
        <v>85.540001000000004</v>
      </c>
      <c r="E867">
        <v>85.809997999999993</v>
      </c>
      <c r="F867">
        <v>85.809997999999993</v>
      </c>
      <c r="G867">
        <v>14689000</v>
      </c>
    </row>
    <row r="868" spans="1:7" x14ac:dyDescent="0.3">
      <c r="A868" s="1">
        <v>39568</v>
      </c>
      <c r="B868">
        <v>86.099997999999999</v>
      </c>
      <c r="C868">
        <v>86.790001000000004</v>
      </c>
      <c r="D868">
        <v>85.110000999999997</v>
      </c>
      <c r="E868">
        <v>86.650002000000001</v>
      </c>
      <c r="F868">
        <v>86.650002000000001</v>
      </c>
      <c r="G868">
        <v>17701500</v>
      </c>
    </row>
    <row r="869" spans="1:7" x14ac:dyDescent="0.3">
      <c r="A869" s="1">
        <v>39569</v>
      </c>
      <c r="B869">
        <v>84.510002</v>
      </c>
      <c r="C869">
        <v>84.559997999999993</v>
      </c>
      <c r="D869">
        <v>83.57</v>
      </c>
      <c r="E869">
        <v>83.989998</v>
      </c>
      <c r="F869">
        <v>83.989998</v>
      </c>
      <c r="G869">
        <v>17664500</v>
      </c>
    </row>
    <row r="870" spans="1:7" x14ac:dyDescent="0.3">
      <c r="A870" s="1">
        <v>39570</v>
      </c>
      <c r="B870">
        <v>83.959998999999996</v>
      </c>
      <c r="C870">
        <v>84.790001000000004</v>
      </c>
      <c r="D870">
        <v>83.959998999999996</v>
      </c>
      <c r="E870">
        <v>84.580001999999993</v>
      </c>
      <c r="F870">
        <v>84.580001999999993</v>
      </c>
      <c r="G870">
        <v>8744400</v>
      </c>
    </row>
    <row r="871" spans="1:7" x14ac:dyDescent="0.3">
      <c r="A871" s="1">
        <v>39573</v>
      </c>
      <c r="B871">
        <v>85.68</v>
      </c>
      <c r="C871">
        <v>86.290001000000004</v>
      </c>
      <c r="D871">
        <v>85.290001000000004</v>
      </c>
      <c r="E871">
        <v>86.269997000000004</v>
      </c>
      <c r="F871">
        <v>86.269997000000004</v>
      </c>
      <c r="G871">
        <v>7381300</v>
      </c>
    </row>
    <row r="872" spans="1:7" x14ac:dyDescent="0.3">
      <c r="A872" s="1">
        <v>39574</v>
      </c>
      <c r="B872">
        <v>86.330001999999993</v>
      </c>
      <c r="C872">
        <v>87.150002000000001</v>
      </c>
      <c r="D872">
        <v>86.330001999999993</v>
      </c>
      <c r="E872">
        <v>86.629997000000003</v>
      </c>
      <c r="F872">
        <v>86.629997000000003</v>
      </c>
      <c r="G872">
        <v>10760400</v>
      </c>
    </row>
    <row r="873" spans="1:7" x14ac:dyDescent="0.3">
      <c r="A873" s="1">
        <v>39575</v>
      </c>
      <c r="B873">
        <v>85.470000999999996</v>
      </c>
      <c r="C873">
        <v>86.099997999999999</v>
      </c>
      <c r="D873">
        <v>85.199996999999996</v>
      </c>
      <c r="E873">
        <v>85.82</v>
      </c>
      <c r="F873">
        <v>85.82</v>
      </c>
      <c r="G873">
        <v>7218400</v>
      </c>
    </row>
    <row r="874" spans="1:7" x14ac:dyDescent="0.3">
      <c r="A874" s="1">
        <v>39576</v>
      </c>
      <c r="B874">
        <v>86.760002</v>
      </c>
      <c r="C874">
        <v>87.400002000000001</v>
      </c>
      <c r="D874">
        <v>86.419998000000007</v>
      </c>
      <c r="E874">
        <v>87.239998</v>
      </c>
      <c r="F874">
        <v>87.239998</v>
      </c>
      <c r="G874">
        <v>8628600</v>
      </c>
    </row>
    <row r="875" spans="1:7" x14ac:dyDescent="0.3">
      <c r="A875" s="1">
        <v>39577</v>
      </c>
      <c r="B875">
        <v>87.370002999999997</v>
      </c>
      <c r="C875">
        <v>87.589995999999999</v>
      </c>
      <c r="D875">
        <v>85.839995999999999</v>
      </c>
      <c r="E875">
        <v>87.419998000000007</v>
      </c>
      <c r="F875">
        <v>87.419998000000007</v>
      </c>
      <c r="G875">
        <v>9926600</v>
      </c>
    </row>
    <row r="876" spans="1:7" x14ac:dyDescent="0.3">
      <c r="A876" s="1">
        <v>39580</v>
      </c>
      <c r="B876">
        <v>86.919998000000007</v>
      </c>
      <c r="C876">
        <v>87.639999000000003</v>
      </c>
      <c r="D876">
        <v>86.790001000000004</v>
      </c>
      <c r="E876">
        <v>86.989998</v>
      </c>
      <c r="F876">
        <v>86.989998</v>
      </c>
      <c r="G876">
        <v>5010000</v>
      </c>
    </row>
    <row r="877" spans="1:7" x14ac:dyDescent="0.3">
      <c r="A877" s="1">
        <v>39581</v>
      </c>
      <c r="B877">
        <v>85.120002999999997</v>
      </c>
      <c r="C877">
        <v>86.139999000000003</v>
      </c>
      <c r="D877">
        <v>84.919998000000007</v>
      </c>
      <c r="E877">
        <v>85.389999000000003</v>
      </c>
      <c r="F877">
        <v>85.389999000000003</v>
      </c>
      <c r="G877">
        <v>7359800</v>
      </c>
    </row>
    <row r="878" spans="1:7" x14ac:dyDescent="0.3">
      <c r="A878" s="1">
        <v>39582</v>
      </c>
      <c r="B878">
        <v>85.730002999999996</v>
      </c>
      <c r="C878">
        <v>85.809997999999993</v>
      </c>
      <c r="D878">
        <v>85.099997999999999</v>
      </c>
      <c r="E878">
        <v>85.199996999999996</v>
      </c>
      <c r="F878">
        <v>85.199996999999996</v>
      </c>
      <c r="G878">
        <v>8650600</v>
      </c>
    </row>
    <row r="879" spans="1:7" x14ac:dyDescent="0.3">
      <c r="A879" s="1">
        <v>39583</v>
      </c>
      <c r="B879">
        <v>87.129997000000003</v>
      </c>
      <c r="C879">
        <v>87.599997999999999</v>
      </c>
      <c r="D879">
        <v>86.230002999999996</v>
      </c>
      <c r="E879">
        <v>87</v>
      </c>
      <c r="F879">
        <v>87</v>
      </c>
      <c r="G879">
        <v>9437900</v>
      </c>
    </row>
    <row r="880" spans="1:7" x14ac:dyDescent="0.3">
      <c r="A880" s="1">
        <v>39584</v>
      </c>
      <c r="B880">
        <v>88.519997000000004</v>
      </c>
      <c r="C880">
        <v>89.300003000000004</v>
      </c>
      <c r="D880">
        <v>88.019997000000004</v>
      </c>
      <c r="E880">
        <v>89.099997999999999</v>
      </c>
      <c r="F880">
        <v>89.099997999999999</v>
      </c>
      <c r="G880">
        <v>12075300</v>
      </c>
    </row>
    <row r="881" spans="1:7" x14ac:dyDescent="0.3">
      <c r="A881" s="1">
        <v>39587</v>
      </c>
      <c r="B881">
        <v>89.57</v>
      </c>
      <c r="C881">
        <v>89.699996999999996</v>
      </c>
      <c r="D881">
        <v>88.870002999999997</v>
      </c>
      <c r="E881">
        <v>89.389999000000003</v>
      </c>
      <c r="F881">
        <v>89.389999000000003</v>
      </c>
      <c r="G881">
        <v>5931200</v>
      </c>
    </row>
    <row r="882" spans="1:7" x14ac:dyDescent="0.3">
      <c r="A882" s="1">
        <v>39588</v>
      </c>
      <c r="B882">
        <v>89.610000999999997</v>
      </c>
      <c r="C882">
        <v>91.169998000000007</v>
      </c>
      <c r="D882">
        <v>89.559997999999993</v>
      </c>
      <c r="E882">
        <v>90.900002000000001</v>
      </c>
      <c r="F882">
        <v>90.900002000000001</v>
      </c>
      <c r="G882">
        <v>10683000</v>
      </c>
    </row>
    <row r="883" spans="1:7" x14ac:dyDescent="0.3">
      <c r="A883" s="1">
        <v>39589</v>
      </c>
      <c r="B883">
        <v>90.610000999999997</v>
      </c>
      <c r="C883">
        <v>92.110000999999997</v>
      </c>
      <c r="D883">
        <v>90.610000999999997</v>
      </c>
      <c r="E883">
        <v>91.959998999999996</v>
      </c>
      <c r="F883">
        <v>91.959998999999996</v>
      </c>
      <c r="G883">
        <v>11346200</v>
      </c>
    </row>
    <row r="884" spans="1:7" x14ac:dyDescent="0.3">
      <c r="A884" s="1">
        <v>39590</v>
      </c>
      <c r="B884">
        <v>91.199996999999996</v>
      </c>
      <c r="C884">
        <v>91.629997000000003</v>
      </c>
      <c r="D884">
        <v>90.5</v>
      </c>
      <c r="E884">
        <v>90.980002999999996</v>
      </c>
      <c r="F884">
        <v>90.980002999999996</v>
      </c>
      <c r="G884">
        <v>8864400</v>
      </c>
    </row>
    <row r="885" spans="1:7" x14ac:dyDescent="0.3">
      <c r="A885" s="1">
        <v>39591</v>
      </c>
      <c r="B885">
        <v>91.330001999999993</v>
      </c>
      <c r="C885">
        <v>92</v>
      </c>
      <c r="D885">
        <v>90.959998999999996</v>
      </c>
      <c r="E885">
        <v>91.230002999999996</v>
      </c>
      <c r="F885">
        <v>91.230002999999996</v>
      </c>
      <c r="G885">
        <v>6062800</v>
      </c>
    </row>
    <row r="886" spans="1:7" x14ac:dyDescent="0.3">
      <c r="A886" s="1">
        <v>39595</v>
      </c>
      <c r="B886">
        <v>89.839995999999999</v>
      </c>
      <c r="C886">
        <v>89.870002999999997</v>
      </c>
      <c r="D886">
        <v>89.160004000000001</v>
      </c>
      <c r="E886">
        <v>89.360000999999997</v>
      </c>
      <c r="F886">
        <v>89.360000999999997</v>
      </c>
      <c r="G886">
        <v>7601700</v>
      </c>
    </row>
    <row r="887" spans="1:7" x14ac:dyDescent="0.3">
      <c r="A887" s="1">
        <v>39596</v>
      </c>
      <c r="B887">
        <v>88.489998</v>
      </c>
      <c r="C887">
        <v>89.190002000000007</v>
      </c>
      <c r="D887">
        <v>88.349997999999999</v>
      </c>
      <c r="E887">
        <v>89.139999000000003</v>
      </c>
      <c r="F887">
        <v>89.139999000000003</v>
      </c>
      <c r="G887">
        <v>8104100</v>
      </c>
    </row>
    <row r="888" spans="1:7" x14ac:dyDescent="0.3">
      <c r="A888" s="1">
        <v>39597</v>
      </c>
      <c r="B888">
        <v>86.940002000000007</v>
      </c>
      <c r="C888">
        <v>87.599997999999999</v>
      </c>
      <c r="D888">
        <v>86.099997999999999</v>
      </c>
      <c r="E888">
        <v>86.510002</v>
      </c>
      <c r="F888">
        <v>86.510002</v>
      </c>
      <c r="G888">
        <v>12696700</v>
      </c>
    </row>
    <row r="889" spans="1:7" x14ac:dyDescent="0.3">
      <c r="A889" s="1">
        <v>39598</v>
      </c>
      <c r="B889">
        <v>87.339995999999999</v>
      </c>
      <c r="C889">
        <v>87.690002000000007</v>
      </c>
      <c r="D889">
        <v>86.959998999999996</v>
      </c>
      <c r="E889">
        <v>87.449996999999996</v>
      </c>
      <c r="F889">
        <v>87.449996999999996</v>
      </c>
      <c r="G889">
        <v>4944200</v>
      </c>
    </row>
    <row r="890" spans="1:7" x14ac:dyDescent="0.3">
      <c r="A890" s="1">
        <v>39601</v>
      </c>
      <c r="B890">
        <v>87.470000999999996</v>
      </c>
      <c r="C890">
        <v>88.550003000000004</v>
      </c>
      <c r="D890">
        <v>87.440002000000007</v>
      </c>
      <c r="E890">
        <v>87.959998999999996</v>
      </c>
      <c r="F890">
        <v>87.959998999999996</v>
      </c>
      <c r="G890">
        <v>5277100</v>
      </c>
    </row>
    <row r="891" spans="1:7" x14ac:dyDescent="0.3">
      <c r="A891" s="1">
        <v>39602</v>
      </c>
      <c r="B891">
        <v>86.650002000000001</v>
      </c>
      <c r="C891">
        <v>87.349997999999999</v>
      </c>
      <c r="D891">
        <v>86.519997000000004</v>
      </c>
      <c r="E891">
        <v>86.879997000000003</v>
      </c>
      <c r="F891">
        <v>86.879997000000003</v>
      </c>
      <c r="G891">
        <v>8396000</v>
      </c>
    </row>
    <row r="892" spans="1:7" x14ac:dyDescent="0.3">
      <c r="A892" s="1">
        <v>39603</v>
      </c>
      <c r="B892">
        <v>87.089995999999999</v>
      </c>
      <c r="C892">
        <v>87.419998000000007</v>
      </c>
      <c r="D892">
        <v>86.559997999999993</v>
      </c>
      <c r="E892">
        <v>86.650002000000001</v>
      </c>
      <c r="F892">
        <v>86.650002000000001</v>
      </c>
      <c r="G892">
        <v>7157500</v>
      </c>
    </row>
    <row r="893" spans="1:7" x14ac:dyDescent="0.3">
      <c r="A893" s="1">
        <v>39604</v>
      </c>
      <c r="B893">
        <v>85.970000999999996</v>
      </c>
      <c r="C893">
        <v>86.809997999999993</v>
      </c>
      <c r="D893">
        <v>85.660004000000001</v>
      </c>
      <c r="E893">
        <v>86.449996999999996</v>
      </c>
      <c r="F893">
        <v>86.449996999999996</v>
      </c>
      <c r="G893">
        <v>14130900</v>
      </c>
    </row>
    <row r="894" spans="1:7" x14ac:dyDescent="0.3">
      <c r="A894" s="1">
        <v>39605</v>
      </c>
      <c r="B894">
        <v>87.790001000000004</v>
      </c>
      <c r="C894">
        <v>89.059997999999993</v>
      </c>
      <c r="D894">
        <v>87.690002000000007</v>
      </c>
      <c r="E894">
        <v>89.059997999999993</v>
      </c>
      <c r="F894">
        <v>89.059997999999993</v>
      </c>
      <c r="G894">
        <v>17431700</v>
      </c>
    </row>
    <row r="895" spans="1:7" x14ac:dyDescent="0.3">
      <c r="A895" s="1">
        <v>39608</v>
      </c>
      <c r="B895">
        <v>88.540001000000004</v>
      </c>
      <c r="C895">
        <v>89.239998</v>
      </c>
      <c r="D895">
        <v>87.839995999999999</v>
      </c>
      <c r="E895">
        <v>87.989998</v>
      </c>
      <c r="F895">
        <v>87.989998</v>
      </c>
      <c r="G895">
        <v>9172100</v>
      </c>
    </row>
    <row r="896" spans="1:7" x14ac:dyDescent="0.3">
      <c r="A896" s="1">
        <v>39609</v>
      </c>
      <c r="B896">
        <v>86.279999000000004</v>
      </c>
      <c r="C896">
        <v>86.760002</v>
      </c>
      <c r="D896">
        <v>85.110000999999997</v>
      </c>
      <c r="E896">
        <v>85.550003000000004</v>
      </c>
      <c r="F896">
        <v>85.550003000000004</v>
      </c>
      <c r="G896">
        <v>13903800</v>
      </c>
    </row>
    <row r="897" spans="1:7" x14ac:dyDescent="0.3">
      <c r="A897" s="1">
        <v>39610</v>
      </c>
      <c r="B897">
        <v>86.57</v>
      </c>
      <c r="C897">
        <v>87.099997999999999</v>
      </c>
      <c r="D897">
        <v>86.349997999999999</v>
      </c>
      <c r="E897">
        <v>87.019997000000004</v>
      </c>
      <c r="F897">
        <v>87.019997000000004</v>
      </c>
      <c r="G897">
        <v>10153600</v>
      </c>
    </row>
    <row r="898" spans="1:7" x14ac:dyDescent="0.3">
      <c r="A898" s="1">
        <v>39611</v>
      </c>
      <c r="B898">
        <v>85.190002000000007</v>
      </c>
      <c r="C898">
        <v>86.07</v>
      </c>
      <c r="D898">
        <v>84.830001999999993</v>
      </c>
      <c r="E898">
        <v>85.599997999999999</v>
      </c>
      <c r="F898">
        <v>85.599997999999999</v>
      </c>
      <c r="G898">
        <v>9826200</v>
      </c>
    </row>
    <row r="899" spans="1:7" x14ac:dyDescent="0.3">
      <c r="A899" s="1">
        <v>39612</v>
      </c>
      <c r="B899">
        <v>85.330001999999993</v>
      </c>
      <c r="C899">
        <v>86.019997000000004</v>
      </c>
      <c r="D899">
        <v>85.040001000000004</v>
      </c>
      <c r="E899">
        <v>85.830001999999993</v>
      </c>
      <c r="F899">
        <v>85.830001999999993</v>
      </c>
      <c r="G899">
        <v>8429000</v>
      </c>
    </row>
    <row r="900" spans="1:7" x14ac:dyDescent="0.3">
      <c r="A900" s="1">
        <v>39615</v>
      </c>
      <c r="B900">
        <v>88.199996999999996</v>
      </c>
      <c r="C900">
        <v>88.199996999999996</v>
      </c>
      <c r="D900">
        <v>86.970000999999996</v>
      </c>
      <c r="E900">
        <v>87.010002</v>
      </c>
      <c r="F900">
        <v>87.010002</v>
      </c>
      <c r="G900">
        <v>6993700</v>
      </c>
    </row>
    <row r="901" spans="1:7" x14ac:dyDescent="0.3">
      <c r="A901" s="1">
        <v>39616</v>
      </c>
      <c r="B901">
        <v>86.720000999999996</v>
      </c>
      <c r="C901">
        <v>87.519997000000004</v>
      </c>
      <c r="D901">
        <v>86.699996999999996</v>
      </c>
      <c r="E901">
        <v>87.25</v>
      </c>
      <c r="F901">
        <v>87.25</v>
      </c>
      <c r="G901">
        <v>5285800</v>
      </c>
    </row>
    <row r="902" spans="1:7" x14ac:dyDescent="0.3">
      <c r="A902" s="1">
        <v>39617</v>
      </c>
      <c r="B902">
        <v>87.660004000000001</v>
      </c>
      <c r="C902">
        <v>88.410004000000001</v>
      </c>
      <c r="D902">
        <v>87.129997000000003</v>
      </c>
      <c r="E902">
        <v>88.279999000000004</v>
      </c>
      <c r="F902">
        <v>88.279999000000004</v>
      </c>
      <c r="G902">
        <v>7818800</v>
      </c>
    </row>
    <row r="903" spans="1:7" x14ac:dyDescent="0.3">
      <c r="A903" s="1">
        <v>39618</v>
      </c>
      <c r="B903">
        <v>89.370002999999997</v>
      </c>
      <c r="C903">
        <v>89.5</v>
      </c>
      <c r="D903">
        <v>88.389999000000003</v>
      </c>
      <c r="E903">
        <v>88.419998000000007</v>
      </c>
      <c r="F903">
        <v>88.419998000000007</v>
      </c>
      <c r="G903">
        <v>10520500</v>
      </c>
    </row>
    <row r="904" spans="1:7" x14ac:dyDescent="0.3">
      <c r="A904" s="1">
        <v>39619</v>
      </c>
      <c r="B904">
        <v>88.82</v>
      </c>
      <c r="C904">
        <v>89.610000999999997</v>
      </c>
      <c r="D904">
        <v>88.769997000000004</v>
      </c>
      <c r="E904">
        <v>88.949996999999996</v>
      </c>
      <c r="F904">
        <v>88.949996999999996</v>
      </c>
      <c r="G904">
        <v>10057800</v>
      </c>
    </row>
    <row r="905" spans="1:7" x14ac:dyDescent="0.3">
      <c r="A905" s="1">
        <v>39622</v>
      </c>
      <c r="B905">
        <v>87.010002</v>
      </c>
      <c r="C905">
        <v>87.400002000000001</v>
      </c>
      <c r="D905">
        <v>86.739998</v>
      </c>
      <c r="E905">
        <v>87.089995999999999</v>
      </c>
      <c r="F905">
        <v>87.089995999999999</v>
      </c>
      <c r="G905">
        <v>12784300</v>
      </c>
    </row>
    <row r="906" spans="1:7" x14ac:dyDescent="0.3">
      <c r="A906" s="1">
        <v>39623</v>
      </c>
      <c r="B906">
        <v>87.300003000000004</v>
      </c>
      <c r="C906">
        <v>88.239998</v>
      </c>
      <c r="D906">
        <v>87.239998</v>
      </c>
      <c r="E906">
        <v>87.470000999999996</v>
      </c>
      <c r="F906">
        <v>87.470000999999996</v>
      </c>
      <c r="G906">
        <v>7398500</v>
      </c>
    </row>
    <row r="907" spans="1:7" x14ac:dyDescent="0.3">
      <c r="A907" s="1">
        <v>39624</v>
      </c>
      <c r="B907">
        <v>87.43</v>
      </c>
      <c r="C907">
        <v>87.580001999999993</v>
      </c>
      <c r="D907">
        <v>86.129997000000003</v>
      </c>
      <c r="E907">
        <v>87.419998000000007</v>
      </c>
      <c r="F907">
        <v>87.419998000000007</v>
      </c>
      <c r="G907">
        <v>10897700</v>
      </c>
    </row>
    <row r="908" spans="1:7" x14ac:dyDescent="0.3">
      <c r="A908" s="1">
        <v>39625</v>
      </c>
      <c r="B908">
        <v>89.5</v>
      </c>
      <c r="C908">
        <v>90.860000999999997</v>
      </c>
      <c r="D908">
        <v>89.5</v>
      </c>
      <c r="E908">
        <v>90.610000999999997</v>
      </c>
      <c r="F908">
        <v>90.610000999999997</v>
      </c>
      <c r="G908">
        <v>18407600</v>
      </c>
    </row>
    <row r="909" spans="1:7" x14ac:dyDescent="0.3">
      <c r="A909" s="1">
        <v>39626</v>
      </c>
      <c r="B909">
        <v>90.980002999999996</v>
      </c>
      <c r="C909">
        <v>91.82</v>
      </c>
      <c r="D909">
        <v>90.650002000000001</v>
      </c>
      <c r="E909">
        <v>91.470000999999996</v>
      </c>
      <c r="F909">
        <v>91.470000999999996</v>
      </c>
      <c r="G909">
        <v>14490300</v>
      </c>
    </row>
    <row r="910" spans="1:7" x14ac:dyDescent="0.3">
      <c r="A910" s="1">
        <v>39629</v>
      </c>
      <c r="B910">
        <v>91.889999000000003</v>
      </c>
      <c r="C910">
        <v>91.900002000000001</v>
      </c>
      <c r="D910">
        <v>90.529999000000004</v>
      </c>
      <c r="E910">
        <v>91.400002000000001</v>
      </c>
      <c r="F910">
        <v>91.400002000000001</v>
      </c>
      <c r="G910">
        <v>7289000</v>
      </c>
    </row>
    <row r="911" spans="1:7" x14ac:dyDescent="0.3">
      <c r="A911" s="1">
        <v>39630</v>
      </c>
      <c r="B911">
        <v>92.529999000000004</v>
      </c>
      <c r="C911">
        <v>93.349997999999999</v>
      </c>
      <c r="D911">
        <v>92.339995999999999</v>
      </c>
      <c r="E911">
        <v>92.660004000000001</v>
      </c>
      <c r="F911">
        <v>92.660004000000001</v>
      </c>
      <c r="G911">
        <v>15479800</v>
      </c>
    </row>
    <row r="912" spans="1:7" x14ac:dyDescent="0.3">
      <c r="A912" s="1">
        <v>39631</v>
      </c>
      <c r="B912">
        <v>92.279999000000004</v>
      </c>
      <c r="C912">
        <v>93.330001999999993</v>
      </c>
      <c r="D912">
        <v>92.129997000000003</v>
      </c>
      <c r="E912">
        <v>93.169998000000007</v>
      </c>
      <c r="F912">
        <v>93.169998000000007</v>
      </c>
      <c r="G912">
        <v>11460400</v>
      </c>
    </row>
    <row r="913" spans="1:7" x14ac:dyDescent="0.3">
      <c r="A913" s="1">
        <v>39632</v>
      </c>
      <c r="B913">
        <v>92.169998000000007</v>
      </c>
      <c r="C913">
        <v>92.68</v>
      </c>
      <c r="D913">
        <v>91.68</v>
      </c>
      <c r="E913">
        <v>92.059997999999993</v>
      </c>
      <c r="F913">
        <v>92.059997999999993</v>
      </c>
      <c r="G913">
        <v>9609500</v>
      </c>
    </row>
    <row r="914" spans="1:7" x14ac:dyDescent="0.3">
      <c r="A914" s="1">
        <v>39636</v>
      </c>
      <c r="B914">
        <v>90.57</v>
      </c>
      <c r="C914">
        <v>91.650002000000001</v>
      </c>
      <c r="D914">
        <v>90.160004000000001</v>
      </c>
      <c r="E914">
        <v>91.230002999999996</v>
      </c>
      <c r="F914">
        <v>91.230002999999996</v>
      </c>
      <c r="G914">
        <v>12300200</v>
      </c>
    </row>
    <row r="915" spans="1:7" x14ac:dyDescent="0.3">
      <c r="A915" s="1">
        <v>39637</v>
      </c>
      <c r="B915">
        <v>90.550003000000004</v>
      </c>
      <c r="C915">
        <v>91.150002000000001</v>
      </c>
      <c r="D915">
        <v>89.93</v>
      </c>
      <c r="E915">
        <v>90.860000999999997</v>
      </c>
      <c r="F915">
        <v>90.860000999999997</v>
      </c>
      <c r="G915">
        <v>11215600</v>
      </c>
    </row>
    <row r="916" spans="1:7" x14ac:dyDescent="0.3">
      <c r="A916" s="1">
        <v>39638</v>
      </c>
      <c r="B916">
        <v>90.879997000000003</v>
      </c>
      <c r="C916">
        <v>91.639999000000003</v>
      </c>
      <c r="D916">
        <v>90.860000999999997</v>
      </c>
      <c r="E916">
        <v>91.5</v>
      </c>
      <c r="F916">
        <v>91.5</v>
      </c>
      <c r="G916">
        <v>11362800</v>
      </c>
    </row>
    <row r="917" spans="1:7" x14ac:dyDescent="0.3">
      <c r="A917" s="1">
        <v>39639</v>
      </c>
      <c r="B917">
        <v>92.400002000000001</v>
      </c>
      <c r="C917">
        <v>93.599997999999999</v>
      </c>
      <c r="D917">
        <v>92.349997999999999</v>
      </c>
      <c r="E917">
        <v>93.529999000000004</v>
      </c>
      <c r="F917">
        <v>93.529999000000004</v>
      </c>
      <c r="G917">
        <v>16817000</v>
      </c>
    </row>
    <row r="918" spans="1:7" x14ac:dyDescent="0.3">
      <c r="A918" s="1">
        <v>39640</v>
      </c>
      <c r="B918">
        <v>95.029999000000004</v>
      </c>
      <c r="C918">
        <v>95.5</v>
      </c>
      <c r="D918">
        <v>94.25</v>
      </c>
      <c r="E918">
        <v>95.160004000000001</v>
      </c>
      <c r="F918">
        <v>95.160004000000001</v>
      </c>
      <c r="G918">
        <v>25994600</v>
      </c>
    </row>
    <row r="919" spans="1:7" x14ac:dyDescent="0.3">
      <c r="A919" s="1">
        <v>39643</v>
      </c>
      <c r="B919">
        <v>95.089995999999999</v>
      </c>
      <c r="C919">
        <v>96.199996999999996</v>
      </c>
      <c r="D919">
        <v>94.919998000000007</v>
      </c>
      <c r="E919">
        <v>95.910004000000001</v>
      </c>
      <c r="F919">
        <v>95.910004000000001</v>
      </c>
      <c r="G919">
        <v>21242900</v>
      </c>
    </row>
    <row r="920" spans="1:7" x14ac:dyDescent="0.3">
      <c r="A920" s="1">
        <v>39644</v>
      </c>
      <c r="B920">
        <v>96.550003000000004</v>
      </c>
      <c r="C920">
        <v>97.5</v>
      </c>
      <c r="D920">
        <v>95.43</v>
      </c>
      <c r="E920">
        <v>96.169998000000007</v>
      </c>
      <c r="F920">
        <v>96.169998000000007</v>
      </c>
      <c r="G920">
        <v>30347100</v>
      </c>
    </row>
    <row r="921" spans="1:7" x14ac:dyDescent="0.3">
      <c r="A921" s="1">
        <v>39645</v>
      </c>
      <c r="B921">
        <v>96.269997000000004</v>
      </c>
      <c r="C921">
        <v>96.5</v>
      </c>
      <c r="D921">
        <v>94.339995999999999</v>
      </c>
      <c r="E921">
        <v>94.440002000000007</v>
      </c>
      <c r="F921">
        <v>94.440002000000007</v>
      </c>
      <c r="G921">
        <v>19897400</v>
      </c>
    </row>
    <row r="922" spans="1:7" x14ac:dyDescent="0.3">
      <c r="A922" s="1">
        <v>39646</v>
      </c>
      <c r="B922">
        <v>94.699996999999996</v>
      </c>
      <c r="C922">
        <v>96.510002</v>
      </c>
      <c r="D922">
        <v>94.07</v>
      </c>
      <c r="E922">
        <v>94.220000999999996</v>
      </c>
      <c r="F922">
        <v>94.220000999999996</v>
      </c>
      <c r="G922">
        <v>25185100</v>
      </c>
    </row>
    <row r="923" spans="1:7" x14ac:dyDescent="0.3">
      <c r="A923" s="1">
        <v>39647</v>
      </c>
      <c r="B923">
        <v>94.220000999999996</v>
      </c>
      <c r="C923">
        <v>94.93</v>
      </c>
      <c r="D923">
        <v>94.019997000000004</v>
      </c>
      <c r="E923">
        <v>94.169998000000007</v>
      </c>
      <c r="F923">
        <v>94.169998000000007</v>
      </c>
      <c r="G923">
        <v>8585100</v>
      </c>
    </row>
    <row r="924" spans="1:7" x14ac:dyDescent="0.3">
      <c r="A924" s="1">
        <v>39650</v>
      </c>
      <c r="B924">
        <v>94.75</v>
      </c>
      <c r="C924">
        <v>95.150002000000001</v>
      </c>
      <c r="D924">
        <v>94.449996999999996</v>
      </c>
      <c r="E924">
        <v>95.120002999999997</v>
      </c>
      <c r="F924">
        <v>95.120002999999997</v>
      </c>
      <c r="G924">
        <v>7323800</v>
      </c>
    </row>
    <row r="925" spans="1:7" x14ac:dyDescent="0.3">
      <c r="A925" s="1">
        <v>39651</v>
      </c>
      <c r="B925">
        <v>95.730002999999996</v>
      </c>
      <c r="C925">
        <v>95.860000999999997</v>
      </c>
      <c r="D925">
        <v>92.940002000000007</v>
      </c>
      <c r="E925">
        <v>93.059997999999993</v>
      </c>
      <c r="F925">
        <v>93.059997999999993</v>
      </c>
      <c r="G925">
        <v>17553700</v>
      </c>
    </row>
    <row r="926" spans="1:7" x14ac:dyDescent="0.3">
      <c r="A926" s="1">
        <v>39652</v>
      </c>
      <c r="B926">
        <v>92.639999000000003</v>
      </c>
      <c r="C926">
        <v>92.790001000000004</v>
      </c>
      <c r="D926">
        <v>90.440002000000007</v>
      </c>
      <c r="E926">
        <v>90.57</v>
      </c>
      <c r="F926">
        <v>90.57</v>
      </c>
      <c r="G926">
        <v>25791800</v>
      </c>
    </row>
    <row r="927" spans="1:7" x14ac:dyDescent="0.3">
      <c r="A927" s="1">
        <v>39653</v>
      </c>
      <c r="B927">
        <v>91.080001999999993</v>
      </c>
      <c r="C927">
        <v>91.620002999999997</v>
      </c>
      <c r="D927">
        <v>90.25</v>
      </c>
      <c r="E927">
        <v>91.330001999999993</v>
      </c>
      <c r="F927">
        <v>91.330001999999993</v>
      </c>
      <c r="G927">
        <v>13072100</v>
      </c>
    </row>
    <row r="928" spans="1:7" x14ac:dyDescent="0.3">
      <c r="A928" s="1">
        <v>39654</v>
      </c>
      <c r="B928">
        <v>91.029999000000004</v>
      </c>
      <c r="C928">
        <v>91.730002999999996</v>
      </c>
      <c r="D928">
        <v>90.529999000000004</v>
      </c>
      <c r="E928">
        <v>91.690002000000007</v>
      </c>
      <c r="F928">
        <v>91.690002000000007</v>
      </c>
      <c r="G928">
        <v>7599500</v>
      </c>
    </row>
    <row r="929" spans="1:7" x14ac:dyDescent="0.3">
      <c r="A929" s="1">
        <v>39657</v>
      </c>
      <c r="B929">
        <v>91.389999000000003</v>
      </c>
      <c r="C929">
        <v>92</v>
      </c>
      <c r="D929">
        <v>90.940002000000007</v>
      </c>
      <c r="E929">
        <v>91.730002999999996</v>
      </c>
      <c r="F929">
        <v>91.730002999999996</v>
      </c>
      <c r="G929">
        <v>8809600</v>
      </c>
    </row>
    <row r="930" spans="1:7" x14ac:dyDescent="0.3">
      <c r="A930" s="1">
        <v>39658</v>
      </c>
      <c r="B930">
        <v>91.230002999999996</v>
      </c>
      <c r="C930">
        <v>91.269997000000004</v>
      </c>
      <c r="D930">
        <v>90.089995999999999</v>
      </c>
      <c r="E930">
        <v>90.589995999999999</v>
      </c>
      <c r="F930">
        <v>90.589995999999999</v>
      </c>
      <c r="G930">
        <v>12992200</v>
      </c>
    </row>
    <row r="931" spans="1:7" x14ac:dyDescent="0.3">
      <c r="A931" s="1">
        <v>39659</v>
      </c>
      <c r="B931">
        <v>88.860000999999997</v>
      </c>
      <c r="C931">
        <v>89.720000999999996</v>
      </c>
      <c r="D931">
        <v>88.080001999999993</v>
      </c>
      <c r="E931">
        <v>89.519997000000004</v>
      </c>
      <c r="F931">
        <v>89.519997000000004</v>
      </c>
      <c r="G931">
        <v>17379900</v>
      </c>
    </row>
    <row r="932" spans="1:7" x14ac:dyDescent="0.3">
      <c r="A932" s="1">
        <v>39660</v>
      </c>
      <c r="B932">
        <v>91.050003000000004</v>
      </c>
      <c r="C932">
        <v>91.139999000000003</v>
      </c>
      <c r="D932">
        <v>89.870002999999997</v>
      </c>
      <c r="E932">
        <v>90.080001999999993</v>
      </c>
      <c r="F932">
        <v>90.080001999999993</v>
      </c>
      <c r="G932">
        <v>10976400</v>
      </c>
    </row>
    <row r="933" spans="1:7" x14ac:dyDescent="0.3">
      <c r="A933" s="1">
        <v>39661</v>
      </c>
      <c r="B933">
        <v>89.5</v>
      </c>
      <c r="C933">
        <v>90.449996999999996</v>
      </c>
      <c r="D933">
        <v>89.370002999999997</v>
      </c>
      <c r="E933">
        <v>89.57</v>
      </c>
      <c r="F933">
        <v>89.57</v>
      </c>
      <c r="G933">
        <v>10893500</v>
      </c>
    </row>
    <row r="934" spans="1:7" x14ac:dyDescent="0.3">
      <c r="A934" s="1">
        <v>39664</v>
      </c>
      <c r="B934">
        <v>89.080001999999993</v>
      </c>
      <c r="C934">
        <v>89.68</v>
      </c>
      <c r="D934">
        <v>88.040001000000004</v>
      </c>
      <c r="E934">
        <v>88.139999000000003</v>
      </c>
      <c r="F934">
        <v>88.139999000000003</v>
      </c>
      <c r="G934">
        <v>14979800</v>
      </c>
    </row>
    <row r="935" spans="1:7" x14ac:dyDescent="0.3">
      <c r="A935" s="1">
        <v>39665</v>
      </c>
      <c r="B935">
        <v>87.279999000000004</v>
      </c>
      <c r="C935">
        <v>87.410004000000001</v>
      </c>
      <c r="D935">
        <v>85.940002000000007</v>
      </c>
      <c r="E935">
        <v>86.080001999999993</v>
      </c>
      <c r="F935">
        <v>86.080001999999993</v>
      </c>
      <c r="G935">
        <v>20185400</v>
      </c>
    </row>
    <row r="936" spans="1:7" x14ac:dyDescent="0.3">
      <c r="A936" s="1">
        <v>39666</v>
      </c>
      <c r="B936">
        <v>86.800003000000004</v>
      </c>
      <c r="C936">
        <v>87</v>
      </c>
      <c r="D936">
        <v>86.010002</v>
      </c>
      <c r="E936">
        <v>86.639999000000003</v>
      </c>
      <c r="F936">
        <v>86.639999000000003</v>
      </c>
      <c r="G936">
        <v>12404200</v>
      </c>
    </row>
    <row r="937" spans="1:7" x14ac:dyDescent="0.3">
      <c r="A937" s="1">
        <v>39667</v>
      </c>
      <c r="B937">
        <v>86.639999000000003</v>
      </c>
      <c r="C937">
        <v>86.779999000000004</v>
      </c>
      <c r="D937">
        <v>85.510002</v>
      </c>
      <c r="E937">
        <v>86.089995999999999</v>
      </c>
      <c r="F937">
        <v>86.089995999999999</v>
      </c>
      <c r="G937">
        <v>9961700</v>
      </c>
    </row>
    <row r="938" spans="1:7" x14ac:dyDescent="0.3">
      <c r="A938" s="1">
        <v>39668</v>
      </c>
      <c r="B938">
        <v>84.349997999999999</v>
      </c>
      <c r="C938">
        <v>84.68</v>
      </c>
      <c r="D938">
        <v>83.830001999999993</v>
      </c>
      <c r="E938">
        <v>84.43</v>
      </c>
      <c r="F938">
        <v>84.43</v>
      </c>
      <c r="G938">
        <v>13513900</v>
      </c>
    </row>
    <row r="939" spans="1:7" x14ac:dyDescent="0.3">
      <c r="A939" s="1">
        <v>39671</v>
      </c>
      <c r="B939">
        <v>84.459998999999996</v>
      </c>
      <c r="C939">
        <v>84.489998</v>
      </c>
      <c r="D939">
        <v>80.599997999999999</v>
      </c>
      <c r="E939">
        <v>81.129997000000003</v>
      </c>
      <c r="F939">
        <v>81.129997000000003</v>
      </c>
      <c r="G939">
        <v>23567000</v>
      </c>
    </row>
    <row r="940" spans="1:7" x14ac:dyDescent="0.3">
      <c r="A940" s="1">
        <v>39672</v>
      </c>
      <c r="B940">
        <v>80.739998</v>
      </c>
      <c r="C940">
        <v>81.010002</v>
      </c>
      <c r="D940">
        <v>79.550003000000004</v>
      </c>
      <c r="E940">
        <v>80.519997000000004</v>
      </c>
      <c r="F940">
        <v>80.519997000000004</v>
      </c>
      <c r="G940">
        <v>20131800</v>
      </c>
    </row>
    <row r="941" spans="1:7" x14ac:dyDescent="0.3">
      <c r="A941" s="1">
        <v>39673</v>
      </c>
      <c r="B941">
        <v>80.589995999999999</v>
      </c>
      <c r="C941">
        <v>81.849997999999999</v>
      </c>
      <c r="D941">
        <v>80.389999000000003</v>
      </c>
      <c r="E941">
        <v>81.559997999999993</v>
      </c>
      <c r="F941">
        <v>81.559997999999993</v>
      </c>
      <c r="G941">
        <v>17007500</v>
      </c>
    </row>
    <row r="942" spans="1:7" x14ac:dyDescent="0.3">
      <c r="A942" s="1">
        <v>39674</v>
      </c>
      <c r="B942">
        <v>80.709998999999996</v>
      </c>
      <c r="C942">
        <v>81.099997999999999</v>
      </c>
      <c r="D942">
        <v>79.279999000000004</v>
      </c>
      <c r="E942">
        <v>79.349997999999999</v>
      </c>
      <c r="F942">
        <v>79.349997999999999</v>
      </c>
      <c r="G942">
        <v>15542600</v>
      </c>
    </row>
    <row r="943" spans="1:7" x14ac:dyDescent="0.3">
      <c r="A943" s="1">
        <v>39675</v>
      </c>
      <c r="B943">
        <v>78</v>
      </c>
      <c r="C943">
        <v>78.319999999999993</v>
      </c>
      <c r="D943">
        <v>76.610000999999997</v>
      </c>
      <c r="E943">
        <v>77.629997000000003</v>
      </c>
      <c r="F943">
        <v>77.629997000000003</v>
      </c>
      <c r="G943">
        <v>29754000</v>
      </c>
    </row>
    <row r="944" spans="1:7" x14ac:dyDescent="0.3">
      <c r="A944" s="1">
        <v>39678</v>
      </c>
      <c r="B944">
        <v>78.529999000000004</v>
      </c>
      <c r="C944">
        <v>79.169998000000007</v>
      </c>
      <c r="D944">
        <v>77.809997999999993</v>
      </c>
      <c r="E944">
        <v>78.800003000000004</v>
      </c>
      <c r="F944">
        <v>78.800003000000004</v>
      </c>
      <c r="G944">
        <v>14071900</v>
      </c>
    </row>
    <row r="945" spans="1:7" x14ac:dyDescent="0.3">
      <c r="A945" s="1">
        <v>39679</v>
      </c>
      <c r="B945">
        <v>77.919998000000007</v>
      </c>
      <c r="C945">
        <v>80.519997000000004</v>
      </c>
      <c r="D945">
        <v>77.699996999999996</v>
      </c>
      <c r="E945">
        <v>80.430000000000007</v>
      </c>
      <c r="F945">
        <v>80.430000000000007</v>
      </c>
      <c r="G945">
        <v>16757100</v>
      </c>
    </row>
    <row r="946" spans="1:7" x14ac:dyDescent="0.3">
      <c r="A946" s="1">
        <v>39680</v>
      </c>
      <c r="B946">
        <v>80.150002000000001</v>
      </c>
      <c r="C946">
        <v>80.660004000000001</v>
      </c>
      <c r="D946">
        <v>78.809997999999993</v>
      </c>
      <c r="E946">
        <v>80.059997999999993</v>
      </c>
      <c r="F946">
        <v>80.059997999999993</v>
      </c>
      <c r="G946">
        <v>14714000</v>
      </c>
    </row>
    <row r="947" spans="1:7" x14ac:dyDescent="0.3">
      <c r="A947" s="1">
        <v>39681</v>
      </c>
      <c r="B947">
        <v>82.010002</v>
      </c>
      <c r="C947">
        <v>84.540001000000004</v>
      </c>
      <c r="D947">
        <v>81.75</v>
      </c>
      <c r="E947">
        <v>82.300003000000004</v>
      </c>
      <c r="F947">
        <v>82.300003000000004</v>
      </c>
      <c r="G947">
        <v>17031100</v>
      </c>
    </row>
    <row r="948" spans="1:7" x14ac:dyDescent="0.3">
      <c r="A948" s="1">
        <v>39682</v>
      </c>
      <c r="B948">
        <v>81.489998</v>
      </c>
      <c r="C948">
        <v>81.959998999999996</v>
      </c>
      <c r="D948">
        <v>80.940002000000007</v>
      </c>
      <c r="E948">
        <v>81.080001999999993</v>
      </c>
      <c r="F948">
        <v>81.080001999999993</v>
      </c>
      <c r="G948">
        <v>7854700</v>
      </c>
    </row>
    <row r="949" spans="1:7" x14ac:dyDescent="0.3">
      <c r="A949" s="1">
        <v>39685</v>
      </c>
      <c r="B949">
        <v>81.099997999999999</v>
      </c>
      <c r="C949">
        <v>81.339995999999999</v>
      </c>
      <c r="D949">
        <v>80.559997999999993</v>
      </c>
      <c r="E949">
        <v>80.930000000000007</v>
      </c>
      <c r="F949">
        <v>80.930000000000007</v>
      </c>
      <c r="G949">
        <v>6512800</v>
      </c>
    </row>
    <row r="950" spans="1:7" x14ac:dyDescent="0.3">
      <c r="A950" s="1">
        <v>39686</v>
      </c>
      <c r="B950">
        <v>80.610000999999997</v>
      </c>
      <c r="C950">
        <v>81.849997999999999</v>
      </c>
      <c r="D950">
        <v>80.599997999999999</v>
      </c>
      <c r="E950">
        <v>81.230002999999996</v>
      </c>
      <c r="F950">
        <v>81.230002999999996</v>
      </c>
      <c r="G950">
        <v>8578700</v>
      </c>
    </row>
    <row r="951" spans="1:7" x14ac:dyDescent="0.3">
      <c r="A951" s="1">
        <v>39687</v>
      </c>
      <c r="B951">
        <v>81.889999000000003</v>
      </c>
      <c r="C951">
        <v>82.050003000000004</v>
      </c>
      <c r="D951">
        <v>81</v>
      </c>
      <c r="E951">
        <v>81.360000999999997</v>
      </c>
      <c r="F951">
        <v>81.360000999999997</v>
      </c>
      <c r="G951">
        <v>7097500</v>
      </c>
    </row>
    <row r="952" spans="1:7" x14ac:dyDescent="0.3">
      <c r="A952" s="1">
        <v>39688</v>
      </c>
      <c r="B952">
        <v>83.059997999999993</v>
      </c>
      <c r="C952">
        <v>83.129997000000003</v>
      </c>
      <c r="D952">
        <v>81.269997000000004</v>
      </c>
      <c r="E952">
        <v>82.18</v>
      </c>
      <c r="F952">
        <v>82.18</v>
      </c>
      <c r="G952">
        <v>9351600</v>
      </c>
    </row>
    <row r="953" spans="1:7" x14ac:dyDescent="0.3">
      <c r="A953" s="1">
        <v>39689</v>
      </c>
      <c r="B953">
        <v>82.309997999999993</v>
      </c>
      <c r="C953">
        <v>82.470000999999996</v>
      </c>
      <c r="D953">
        <v>81.580001999999993</v>
      </c>
      <c r="E953">
        <v>81.709998999999996</v>
      </c>
      <c r="F953">
        <v>81.709998999999996</v>
      </c>
      <c r="G953">
        <v>5124800</v>
      </c>
    </row>
    <row r="954" spans="1:7" x14ac:dyDescent="0.3">
      <c r="A954" s="1">
        <v>39693</v>
      </c>
      <c r="B954">
        <v>78.160004000000001</v>
      </c>
      <c r="C954">
        <v>79.790001000000004</v>
      </c>
      <c r="D954">
        <v>77.980002999999996</v>
      </c>
      <c r="E954">
        <v>79.199996999999996</v>
      </c>
      <c r="F954">
        <v>79.199996999999996</v>
      </c>
      <c r="G954">
        <v>12680900</v>
      </c>
    </row>
    <row r="955" spans="1:7" x14ac:dyDescent="0.3">
      <c r="A955" s="1">
        <v>39694</v>
      </c>
      <c r="B955">
        <v>79.190002000000007</v>
      </c>
      <c r="C955">
        <v>79.690002000000007</v>
      </c>
      <c r="D955">
        <v>78.339995999999999</v>
      </c>
      <c r="E955">
        <v>78.889999000000003</v>
      </c>
      <c r="F955">
        <v>78.889999000000003</v>
      </c>
      <c r="G955">
        <v>10707700</v>
      </c>
    </row>
    <row r="956" spans="1:7" x14ac:dyDescent="0.3">
      <c r="A956" s="1">
        <v>39695</v>
      </c>
      <c r="B956">
        <v>79.699996999999996</v>
      </c>
      <c r="C956">
        <v>79.779999000000004</v>
      </c>
      <c r="D956">
        <v>78.139999000000003</v>
      </c>
      <c r="E956">
        <v>78.389999000000003</v>
      </c>
      <c r="F956">
        <v>78.389999000000003</v>
      </c>
      <c r="G956">
        <v>10869900</v>
      </c>
    </row>
    <row r="957" spans="1:7" x14ac:dyDescent="0.3">
      <c r="A957" s="1">
        <v>39696</v>
      </c>
      <c r="B957">
        <v>80.080001999999993</v>
      </c>
      <c r="C957">
        <v>80.269997000000004</v>
      </c>
      <c r="D957">
        <v>78.169998000000007</v>
      </c>
      <c r="E957">
        <v>78.980002999999996</v>
      </c>
      <c r="F957">
        <v>78.980002999999996</v>
      </c>
      <c r="G957">
        <v>10738700</v>
      </c>
    </row>
    <row r="958" spans="1:7" x14ac:dyDescent="0.3">
      <c r="A958" s="1">
        <v>39699</v>
      </c>
      <c r="B958">
        <v>80.099997999999999</v>
      </c>
      <c r="C958">
        <v>80.349997999999999</v>
      </c>
      <c r="D958">
        <v>78.470000999999996</v>
      </c>
      <c r="E958">
        <v>78.860000999999997</v>
      </c>
      <c r="F958">
        <v>78.860000999999997</v>
      </c>
      <c r="G958">
        <v>10016900</v>
      </c>
    </row>
    <row r="959" spans="1:7" x14ac:dyDescent="0.3">
      <c r="A959" s="1">
        <v>39700</v>
      </c>
      <c r="B959">
        <v>77.389999000000003</v>
      </c>
      <c r="C959">
        <v>77.819999999999993</v>
      </c>
      <c r="D959">
        <v>76.239998</v>
      </c>
      <c r="E959">
        <v>76.489998</v>
      </c>
      <c r="F959">
        <v>76.489998</v>
      </c>
      <c r="G959">
        <v>20197500</v>
      </c>
    </row>
    <row r="960" spans="1:7" x14ac:dyDescent="0.3">
      <c r="A960" s="1">
        <v>39701</v>
      </c>
      <c r="B960">
        <v>76.879997000000003</v>
      </c>
      <c r="C960">
        <v>76.930000000000007</v>
      </c>
      <c r="D960">
        <v>74.099997999999999</v>
      </c>
      <c r="E960">
        <v>74.220000999999996</v>
      </c>
      <c r="F960">
        <v>74.220000999999996</v>
      </c>
      <c r="G960">
        <v>29365500</v>
      </c>
    </row>
    <row r="961" spans="1:7" x14ac:dyDescent="0.3">
      <c r="A961" s="1">
        <v>39702</v>
      </c>
      <c r="B961">
        <v>73.610000999999997</v>
      </c>
      <c r="C961">
        <v>73.930000000000007</v>
      </c>
      <c r="D961">
        <v>72.510002</v>
      </c>
      <c r="E961">
        <v>73.080001999999993</v>
      </c>
      <c r="F961">
        <v>73.080001999999993</v>
      </c>
      <c r="G961">
        <v>23774700</v>
      </c>
    </row>
    <row r="962" spans="1:7" x14ac:dyDescent="0.3">
      <c r="A962" s="1">
        <v>39703</v>
      </c>
      <c r="B962">
        <v>74.260002</v>
      </c>
      <c r="C962">
        <v>75.580001999999993</v>
      </c>
      <c r="D962">
        <v>73.480002999999996</v>
      </c>
      <c r="E962">
        <v>75.550003000000004</v>
      </c>
      <c r="F962">
        <v>75.550003000000004</v>
      </c>
      <c r="G962">
        <v>17595400</v>
      </c>
    </row>
    <row r="963" spans="1:7" x14ac:dyDescent="0.3">
      <c r="A963" s="1">
        <v>39706</v>
      </c>
      <c r="B963">
        <v>76.639999000000003</v>
      </c>
      <c r="C963">
        <v>77.730002999999996</v>
      </c>
      <c r="D963">
        <v>76</v>
      </c>
      <c r="E963">
        <v>77.559997999999993</v>
      </c>
      <c r="F963">
        <v>77.559997999999993</v>
      </c>
      <c r="G963">
        <v>17004100</v>
      </c>
    </row>
    <row r="964" spans="1:7" x14ac:dyDescent="0.3">
      <c r="A964" s="1">
        <v>39707</v>
      </c>
      <c r="B964">
        <v>76.690002000000007</v>
      </c>
      <c r="C964">
        <v>77.290001000000004</v>
      </c>
      <c r="D964">
        <v>76.300003000000004</v>
      </c>
      <c r="E964">
        <v>76.790001000000004</v>
      </c>
      <c r="F964">
        <v>76.790001000000004</v>
      </c>
      <c r="G964">
        <v>17192100</v>
      </c>
    </row>
    <row r="965" spans="1:7" x14ac:dyDescent="0.3">
      <c r="A965" s="1">
        <v>39708</v>
      </c>
      <c r="B965">
        <v>77.110000999999997</v>
      </c>
      <c r="C965">
        <v>85.599997999999999</v>
      </c>
      <c r="D965">
        <v>77.089995999999999</v>
      </c>
      <c r="E965">
        <v>85.459998999999996</v>
      </c>
      <c r="F965">
        <v>85.459998999999996</v>
      </c>
      <c r="G965">
        <v>65774700</v>
      </c>
    </row>
    <row r="966" spans="1:7" x14ac:dyDescent="0.3">
      <c r="A966" s="1">
        <v>39709</v>
      </c>
      <c r="B966">
        <v>85.489998</v>
      </c>
      <c r="C966">
        <v>90.779999000000004</v>
      </c>
      <c r="D966">
        <v>81.900002000000001</v>
      </c>
      <c r="E966">
        <v>82.800003000000004</v>
      </c>
      <c r="F966">
        <v>82.800003000000004</v>
      </c>
      <c r="G966">
        <v>60589200</v>
      </c>
    </row>
    <row r="967" spans="1:7" x14ac:dyDescent="0.3">
      <c r="A967" s="1">
        <v>39710</v>
      </c>
      <c r="B967">
        <v>85.580001999999993</v>
      </c>
      <c r="C967">
        <v>86.440002000000007</v>
      </c>
      <c r="D967">
        <v>84</v>
      </c>
      <c r="E967">
        <v>85.980002999999996</v>
      </c>
      <c r="F967">
        <v>85.980002999999996</v>
      </c>
      <c r="G967">
        <v>25484700</v>
      </c>
    </row>
    <row r="968" spans="1:7" x14ac:dyDescent="0.3">
      <c r="A968" s="1">
        <v>39713</v>
      </c>
      <c r="B968">
        <v>86.849997999999999</v>
      </c>
      <c r="C968">
        <v>89.540001000000004</v>
      </c>
      <c r="D968">
        <v>86.809997999999993</v>
      </c>
      <c r="E968">
        <v>89.18</v>
      </c>
      <c r="F968">
        <v>89.18</v>
      </c>
      <c r="G968">
        <v>35324400</v>
      </c>
    </row>
    <row r="969" spans="1:7" x14ac:dyDescent="0.3">
      <c r="A969" s="1">
        <v>39714</v>
      </c>
      <c r="B969">
        <v>88.870002999999997</v>
      </c>
      <c r="C969">
        <v>89.099997999999999</v>
      </c>
      <c r="D969">
        <v>86.720000999999996</v>
      </c>
      <c r="E969">
        <v>88.32</v>
      </c>
      <c r="F969">
        <v>88.32</v>
      </c>
      <c r="G969">
        <v>22342900</v>
      </c>
    </row>
    <row r="970" spans="1:7" x14ac:dyDescent="0.3">
      <c r="A970" s="1">
        <v>39715</v>
      </c>
      <c r="B970">
        <v>88.68</v>
      </c>
      <c r="C970">
        <v>88.760002</v>
      </c>
      <c r="D970">
        <v>86.699996999999996</v>
      </c>
      <c r="E970">
        <v>86.709998999999996</v>
      </c>
      <c r="F970">
        <v>86.709998999999996</v>
      </c>
      <c r="G970">
        <v>17238600</v>
      </c>
    </row>
    <row r="971" spans="1:7" x14ac:dyDescent="0.3">
      <c r="A971" s="1">
        <v>39716</v>
      </c>
      <c r="B971">
        <v>87.120002999999997</v>
      </c>
      <c r="C971">
        <v>87.800003000000004</v>
      </c>
      <c r="D971">
        <v>85.010002</v>
      </c>
      <c r="E971">
        <v>86.449996999999996</v>
      </c>
      <c r="F971">
        <v>86.449996999999996</v>
      </c>
      <c r="G971">
        <v>20692000</v>
      </c>
    </row>
    <row r="972" spans="1:7" x14ac:dyDescent="0.3">
      <c r="A972" s="1">
        <v>39717</v>
      </c>
      <c r="B972">
        <v>87.029999000000004</v>
      </c>
      <c r="C972">
        <v>90.169998000000007</v>
      </c>
      <c r="D972">
        <v>86.589995999999999</v>
      </c>
      <c r="E972">
        <v>86.639999000000003</v>
      </c>
      <c r="F972">
        <v>86.639999000000003</v>
      </c>
      <c r="G972">
        <v>21980100</v>
      </c>
    </row>
    <row r="973" spans="1:7" x14ac:dyDescent="0.3">
      <c r="A973" s="1">
        <v>39720</v>
      </c>
      <c r="B973">
        <v>87.059997999999993</v>
      </c>
      <c r="C973">
        <v>92</v>
      </c>
      <c r="D973">
        <v>86.970000999999996</v>
      </c>
      <c r="E973">
        <v>89.57</v>
      </c>
      <c r="F973">
        <v>89.57</v>
      </c>
      <c r="G973">
        <v>40569700</v>
      </c>
    </row>
    <row r="974" spans="1:7" x14ac:dyDescent="0.3">
      <c r="A974" s="1">
        <v>39721</v>
      </c>
      <c r="B974">
        <v>87.309997999999993</v>
      </c>
      <c r="C974">
        <v>87.360000999999997</v>
      </c>
      <c r="D974">
        <v>84.209998999999996</v>
      </c>
      <c r="E974">
        <v>85.07</v>
      </c>
      <c r="F974">
        <v>85.07</v>
      </c>
      <c r="G974">
        <v>20437900</v>
      </c>
    </row>
    <row r="975" spans="1:7" x14ac:dyDescent="0.3">
      <c r="A975" s="1">
        <v>39722</v>
      </c>
      <c r="B975">
        <v>86.230002999999996</v>
      </c>
      <c r="C975">
        <v>88.050003000000004</v>
      </c>
      <c r="D975">
        <v>85.18</v>
      </c>
      <c r="E975">
        <v>85.970000999999996</v>
      </c>
      <c r="F975">
        <v>85.970000999999996</v>
      </c>
      <c r="G975">
        <v>16785400</v>
      </c>
    </row>
    <row r="976" spans="1:7" x14ac:dyDescent="0.3">
      <c r="A976" s="1">
        <v>39723</v>
      </c>
      <c r="B976">
        <v>84.559997999999993</v>
      </c>
      <c r="C976">
        <v>84.660004000000001</v>
      </c>
      <c r="D976">
        <v>81.620002999999997</v>
      </c>
      <c r="E976">
        <v>82.330001999999993</v>
      </c>
      <c r="F976">
        <v>82.330001999999993</v>
      </c>
      <c r="G976">
        <v>22651000</v>
      </c>
    </row>
    <row r="977" spans="1:7" x14ac:dyDescent="0.3">
      <c r="A977" s="1">
        <v>39724</v>
      </c>
      <c r="B977">
        <v>81.230002999999996</v>
      </c>
      <c r="C977">
        <v>83.440002000000007</v>
      </c>
      <c r="D977">
        <v>81.050003000000004</v>
      </c>
      <c r="E977">
        <v>82.589995999999999</v>
      </c>
      <c r="F977">
        <v>82.589995999999999</v>
      </c>
      <c r="G977">
        <v>24055400</v>
      </c>
    </row>
    <row r="978" spans="1:7" x14ac:dyDescent="0.3">
      <c r="A978" s="1">
        <v>39727</v>
      </c>
      <c r="B978">
        <v>85.839995999999999</v>
      </c>
      <c r="C978">
        <v>86.449996999999996</v>
      </c>
      <c r="D978">
        <v>84.25</v>
      </c>
      <c r="E978">
        <v>84.279999000000004</v>
      </c>
      <c r="F978">
        <v>84.279999000000004</v>
      </c>
      <c r="G978">
        <v>21675700</v>
      </c>
    </row>
    <row r="979" spans="1:7" x14ac:dyDescent="0.3">
      <c r="A979" s="1">
        <v>39728</v>
      </c>
      <c r="B979">
        <v>87.18</v>
      </c>
      <c r="C979">
        <v>87.699996999999996</v>
      </c>
      <c r="D979">
        <v>85.529999000000004</v>
      </c>
      <c r="E979">
        <v>87.269997000000004</v>
      </c>
      <c r="F979">
        <v>87.269997000000004</v>
      </c>
      <c r="G979">
        <v>20282100</v>
      </c>
    </row>
    <row r="980" spans="1:7" x14ac:dyDescent="0.3">
      <c r="A980" s="1">
        <v>39729</v>
      </c>
      <c r="B980">
        <v>90.690002000000007</v>
      </c>
      <c r="C980">
        <v>90.839995999999999</v>
      </c>
      <c r="D980">
        <v>88.050003000000004</v>
      </c>
      <c r="E980">
        <v>89.419998000000007</v>
      </c>
      <c r="F980">
        <v>89.419998000000007</v>
      </c>
      <c r="G980">
        <v>31204900</v>
      </c>
    </row>
    <row r="981" spans="1:7" x14ac:dyDescent="0.3">
      <c r="A981" s="1">
        <v>39730</v>
      </c>
      <c r="B981">
        <v>87.290001000000004</v>
      </c>
      <c r="C981">
        <v>90.580001999999993</v>
      </c>
      <c r="D981">
        <v>86.540001000000004</v>
      </c>
      <c r="E981">
        <v>89.900002000000001</v>
      </c>
      <c r="F981">
        <v>89.900002000000001</v>
      </c>
      <c r="G981">
        <v>19981800</v>
      </c>
    </row>
    <row r="982" spans="1:7" x14ac:dyDescent="0.3">
      <c r="A982" s="1">
        <v>39731</v>
      </c>
      <c r="B982">
        <v>89.589995999999999</v>
      </c>
      <c r="C982">
        <v>90.720000999999996</v>
      </c>
      <c r="D982">
        <v>81.379997000000003</v>
      </c>
      <c r="E982">
        <v>83.220000999999996</v>
      </c>
      <c r="F982">
        <v>83.220000999999996</v>
      </c>
      <c r="G982">
        <v>45067300</v>
      </c>
    </row>
    <row r="983" spans="1:7" x14ac:dyDescent="0.3">
      <c r="A983" s="1">
        <v>39734</v>
      </c>
      <c r="B983">
        <v>83.610000999999997</v>
      </c>
      <c r="C983">
        <v>83.900002000000001</v>
      </c>
      <c r="D983">
        <v>80.919998000000007</v>
      </c>
      <c r="E983">
        <v>81.989998</v>
      </c>
      <c r="F983">
        <v>81.989998</v>
      </c>
      <c r="G983">
        <v>17028700</v>
      </c>
    </row>
    <row r="984" spans="1:7" x14ac:dyDescent="0.3">
      <c r="A984" s="1">
        <v>39735</v>
      </c>
      <c r="B984">
        <v>82.400002000000001</v>
      </c>
      <c r="C984">
        <v>83.309997999999993</v>
      </c>
      <c r="D984">
        <v>81.610000999999997</v>
      </c>
      <c r="E984">
        <v>82.199996999999996</v>
      </c>
      <c r="F984">
        <v>82.199996999999996</v>
      </c>
      <c r="G984">
        <v>12383200</v>
      </c>
    </row>
    <row r="985" spans="1:7" x14ac:dyDescent="0.3">
      <c r="A985" s="1">
        <v>39736</v>
      </c>
      <c r="B985">
        <v>82.199996999999996</v>
      </c>
      <c r="C985">
        <v>84.389999000000003</v>
      </c>
      <c r="D985">
        <v>82.080001999999993</v>
      </c>
      <c r="E985">
        <v>83.309997999999993</v>
      </c>
      <c r="F985">
        <v>83.309997999999993</v>
      </c>
      <c r="G985">
        <v>16906100</v>
      </c>
    </row>
    <row r="986" spans="1:7" x14ac:dyDescent="0.3">
      <c r="A986" s="1">
        <v>39737</v>
      </c>
      <c r="B986">
        <v>82.400002000000001</v>
      </c>
      <c r="C986">
        <v>82.5</v>
      </c>
      <c r="D986">
        <v>77.220000999999996</v>
      </c>
      <c r="E986">
        <v>79.290001000000004</v>
      </c>
      <c r="F986">
        <v>79.290001000000004</v>
      </c>
      <c r="G986">
        <v>30645600</v>
      </c>
    </row>
    <row r="987" spans="1:7" x14ac:dyDescent="0.3">
      <c r="A987" s="1">
        <v>39738</v>
      </c>
      <c r="B987">
        <v>77.120002999999997</v>
      </c>
      <c r="C987">
        <v>80.779999000000004</v>
      </c>
      <c r="D987">
        <v>75</v>
      </c>
      <c r="E987">
        <v>77.209998999999996</v>
      </c>
      <c r="F987">
        <v>77.209998999999996</v>
      </c>
      <c r="G987">
        <v>15336700</v>
      </c>
    </row>
    <row r="988" spans="1:7" x14ac:dyDescent="0.3">
      <c r="A988" s="1">
        <v>39741</v>
      </c>
      <c r="B988">
        <v>77.769997000000004</v>
      </c>
      <c r="C988">
        <v>78.559997999999993</v>
      </c>
      <c r="D988">
        <v>77.269997000000004</v>
      </c>
      <c r="E988">
        <v>78.5</v>
      </c>
      <c r="F988">
        <v>78.5</v>
      </c>
      <c r="G988">
        <v>9331900</v>
      </c>
    </row>
    <row r="989" spans="1:7" x14ac:dyDescent="0.3">
      <c r="A989" s="1">
        <v>39742</v>
      </c>
      <c r="B989">
        <v>75.900002000000001</v>
      </c>
      <c r="C989">
        <v>76.940002000000007</v>
      </c>
      <c r="D989">
        <v>74.889999000000003</v>
      </c>
      <c r="E989">
        <v>76.029999000000004</v>
      </c>
      <c r="F989">
        <v>76.029999000000004</v>
      </c>
      <c r="G989">
        <v>10859600</v>
      </c>
    </row>
    <row r="990" spans="1:7" x14ac:dyDescent="0.3">
      <c r="A990" s="1">
        <v>39743</v>
      </c>
      <c r="B990">
        <v>74.440002000000007</v>
      </c>
      <c r="C990">
        <v>74.449996999999996</v>
      </c>
      <c r="D990">
        <v>66</v>
      </c>
      <c r="E990">
        <v>71.709998999999996</v>
      </c>
      <c r="F990">
        <v>71.709998999999996</v>
      </c>
      <c r="G990">
        <v>23283700</v>
      </c>
    </row>
    <row r="991" spans="1:7" x14ac:dyDescent="0.3">
      <c r="A991" s="1">
        <v>39744</v>
      </c>
      <c r="B991">
        <v>69.639999000000003</v>
      </c>
      <c r="C991">
        <v>72.190002000000007</v>
      </c>
      <c r="D991">
        <v>69.5</v>
      </c>
      <c r="E991">
        <v>70.650002000000001</v>
      </c>
      <c r="F991">
        <v>70.650002000000001</v>
      </c>
      <c r="G991">
        <v>16651600</v>
      </c>
    </row>
    <row r="992" spans="1:7" x14ac:dyDescent="0.3">
      <c r="A992" s="1">
        <v>39745</v>
      </c>
      <c r="B992">
        <v>69.300003000000004</v>
      </c>
      <c r="C992">
        <v>73.930000000000007</v>
      </c>
      <c r="D992">
        <v>69.069999999999993</v>
      </c>
      <c r="E992">
        <v>72.209998999999996</v>
      </c>
      <c r="F992">
        <v>72.209998999999996</v>
      </c>
      <c r="G992">
        <v>22471800</v>
      </c>
    </row>
    <row r="993" spans="1:7" x14ac:dyDescent="0.3">
      <c r="A993" s="1">
        <v>39748</v>
      </c>
      <c r="B993">
        <v>71.129997000000003</v>
      </c>
      <c r="C993">
        <v>73.610000999999997</v>
      </c>
      <c r="D993">
        <v>70.720000999999996</v>
      </c>
      <c r="E993">
        <v>72.180000000000007</v>
      </c>
      <c r="F993">
        <v>72.180000000000007</v>
      </c>
      <c r="G993">
        <v>12150600</v>
      </c>
    </row>
    <row r="994" spans="1:7" x14ac:dyDescent="0.3">
      <c r="A994" s="1">
        <v>39749</v>
      </c>
      <c r="B994">
        <v>73.029999000000004</v>
      </c>
      <c r="C994">
        <v>73.800003000000004</v>
      </c>
      <c r="D994">
        <v>71.699996999999996</v>
      </c>
      <c r="E994">
        <v>73.790001000000004</v>
      </c>
      <c r="F994">
        <v>73.790001000000004</v>
      </c>
      <c r="G994">
        <v>8468100</v>
      </c>
    </row>
    <row r="995" spans="1:7" x14ac:dyDescent="0.3">
      <c r="A995" s="1">
        <v>39750</v>
      </c>
      <c r="B995">
        <v>75.050003000000004</v>
      </c>
      <c r="C995">
        <v>76.360000999999997</v>
      </c>
      <c r="D995">
        <v>73.610000999999997</v>
      </c>
      <c r="E995">
        <v>74</v>
      </c>
      <c r="F995">
        <v>74</v>
      </c>
      <c r="G995">
        <v>16121400</v>
      </c>
    </row>
    <row r="996" spans="1:7" x14ac:dyDescent="0.3">
      <c r="A996" s="1">
        <v>39751</v>
      </c>
      <c r="B996">
        <v>74.889999000000003</v>
      </c>
      <c r="C996">
        <v>75.25</v>
      </c>
      <c r="D996">
        <v>72.129997000000003</v>
      </c>
      <c r="E996">
        <v>72.709998999999996</v>
      </c>
      <c r="F996">
        <v>72.709998999999996</v>
      </c>
      <c r="G996">
        <v>10891900</v>
      </c>
    </row>
    <row r="997" spans="1:7" x14ac:dyDescent="0.3">
      <c r="A997" s="1">
        <v>39752</v>
      </c>
      <c r="B997">
        <v>72.620002999999997</v>
      </c>
      <c r="C997">
        <v>72.870002999999997</v>
      </c>
      <c r="D997">
        <v>70.599997999999999</v>
      </c>
      <c r="E997">
        <v>71.339995999999999</v>
      </c>
      <c r="F997">
        <v>71.339995999999999</v>
      </c>
      <c r="G997">
        <v>9517800</v>
      </c>
    </row>
    <row r="998" spans="1:7" x14ac:dyDescent="0.3">
      <c r="A998" s="1">
        <v>39755</v>
      </c>
      <c r="B998">
        <v>71.550003000000004</v>
      </c>
      <c r="C998">
        <v>72.169998000000007</v>
      </c>
      <c r="D998">
        <v>71.059997999999993</v>
      </c>
      <c r="E998">
        <v>71.099997999999999</v>
      </c>
      <c r="F998">
        <v>71.099997999999999</v>
      </c>
      <c r="G998">
        <v>6799400</v>
      </c>
    </row>
    <row r="999" spans="1:7" x14ac:dyDescent="0.3">
      <c r="A999" s="1">
        <v>39756</v>
      </c>
      <c r="B999">
        <v>73.150002000000001</v>
      </c>
      <c r="C999">
        <v>75.690002000000007</v>
      </c>
      <c r="D999">
        <v>72.849997999999999</v>
      </c>
      <c r="E999">
        <v>75.480002999999996</v>
      </c>
      <c r="F999">
        <v>75.480002999999996</v>
      </c>
      <c r="G999">
        <v>11434600</v>
      </c>
    </row>
    <row r="1000" spans="1:7" x14ac:dyDescent="0.3">
      <c r="A1000" s="1">
        <v>39757</v>
      </c>
      <c r="B1000">
        <v>74.319999999999993</v>
      </c>
      <c r="C1000">
        <v>75.180000000000007</v>
      </c>
      <c r="D1000">
        <v>72.379997000000003</v>
      </c>
      <c r="E1000">
        <v>72.800003000000004</v>
      </c>
      <c r="F1000">
        <v>72.800003000000004</v>
      </c>
      <c r="G1000">
        <v>10316500</v>
      </c>
    </row>
    <row r="1001" spans="1:7" x14ac:dyDescent="0.3">
      <c r="A1001" s="1">
        <v>39758</v>
      </c>
      <c r="B1001">
        <v>74.360000999999997</v>
      </c>
      <c r="C1001">
        <v>74.980002999999996</v>
      </c>
      <c r="D1001">
        <v>71.669998000000007</v>
      </c>
      <c r="E1001">
        <v>72.220000999999996</v>
      </c>
      <c r="F1001">
        <v>72.220000999999996</v>
      </c>
      <c r="G1001">
        <v>10687500</v>
      </c>
    </row>
    <row r="1002" spans="1:7" x14ac:dyDescent="0.3">
      <c r="A1002" s="1">
        <v>39759</v>
      </c>
      <c r="B1002">
        <v>72.589995999999999</v>
      </c>
      <c r="C1002">
        <v>73.089995999999999</v>
      </c>
      <c r="D1002">
        <v>72.050003000000004</v>
      </c>
      <c r="E1002">
        <v>72.5</v>
      </c>
      <c r="F1002">
        <v>72.5</v>
      </c>
      <c r="G1002">
        <v>6052700</v>
      </c>
    </row>
    <row r="1003" spans="1:7" x14ac:dyDescent="0.3">
      <c r="A1003" s="1">
        <v>39762</v>
      </c>
      <c r="B1003">
        <v>74.800003000000004</v>
      </c>
      <c r="C1003">
        <v>74.919998000000007</v>
      </c>
      <c r="D1003">
        <v>72.959998999999996</v>
      </c>
      <c r="E1003">
        <v>73.580001999999993</v>
      </c>
      <c r="F1003">
        <v>73.580001999999993</v>
      </c>
      <c r="G1003">
        <v>6092700</v>
      </c>
    </row>
    <row r="1004" spans="1:7" x14ac:dyDescent="0.3">
      <c r="A1004" s="1">
        <v>39763</v>
      </c>
      <c r="B1004">
        <v>72.559997999999993</v>
      </c>
      <c r="C1004">
        <v>72.660004000000001</v>
      </c>
      <c r="D1004">
        <v>71.550003000000004</v>
      </c>
      <c r="E1004">
        <v>72.050003000000004</v>
      </c>
      <c r="F1004">
        <v>72.050003000000004</v>
      </c>
      <c r="G1004">
        <v>8354800</v>
      </c>
    </row>
    <row r="1005" spans="1:7" x14ac:dyDescent="0.3">
      <c r="A1005" s="1">
        <v>39764</v>
      </c>
      <c r="B1005">
        <v>71.449996999999996</v>
      </c>
      <c r="C1005">
        <v>71.889999000000003</v>
      </c>
      <c r="D1005">
        <v>69.769997000000004</v>
      </c>
      <c r="E1005">
        <v>70</v>
      </c>
      <c r="F1005">
        <v>70</v>
      </c>
      <c r="G1005">
        <v>10033400</v>
      </c>
    </row>
    <row r="1006" spans="1:7" x14ac:dyDescent="0.3">
      <c r="A1006" s="1">
        <v>39765</v>
      </c>
      <c r="B1006">
        <v>70.489998</v>
      </c>
      <c r="C1006">
        <v>72.360000999999997</v>
      </c>
      <c r="D1006">
        <v>68.809997999999993</v>
      </c>
      <c r="E1006">
        <v>72.150002000000001</v>
      </c>
      <c r="F1006">
        <v>72.150002000000001</v>
      </c>
      <c r="G1006">
        <v>16826600</v>
      </c>
    </row>
    <row r="1007" spans="1:7" x14ac:dyDescent="0.3">
      <c r="A1007" s="1">
        <v>39766</v>
      </c>
      <c r="B1007">
        <v>73.389999000000003</v>
      </c>
      <c r="C1007">
        <v>74.260002</v>
      </c>
      <c r="D1007">
        <v>72.760002</v>
      </c>
      <c r="E1007">
        <v>73.300003000000004</v>
      </c>
      <c r="F1007">
        <v>73.300003000000004</v>
      </c>
      <c r="G1007">
        <v>12808600</v>
      </c>
    </row>
    <row r="1008" spans="1:7" x14ac:dyDescent="0.3">
      <c r="A1008" s="1">
        <v>39769</v>
      </c>
      <c r="B1008">
        <v>72.430000000000007</v>
      </c>
      <c r="C1008">
        <v>73.800003000000004</v>
      </c>
      <c r="D1008">
        <v>72.150002000000001</v>
      </c>
      <c r="E1008">
        <v>72.650002000000001</v>
      </c>
      <c r="F1008">
        <v>72.650002000000001</v>
      </c>
      <c r="G1008">
        <v>7708600</v>
      </c>
    </row>
    <row r="1009" spans="1:7" x14ac:dyDescent="0.3">
      <c r="A1009" s="1">
        <v>39770</v>
      </c>
      <c r="B1009">
        <v>72.379997000000003</v>
      </c>
      <c r="C1009">
        <v>73.459998999999996</v>
      </c>
      <c r="D1009">
        <v>72.129997000000003</v>
      </c>
      <c r="E1009">
        <v>72.510002</v>
      </c>
      <c r="F1009">
        <v>72.510002</v>
      </c>
      <c r="G1009">
        <v>8134900</v>
      </c>
    </row>
    <row r="1010" spans="1:7" x14ac:dyDescent="0.3">
      <c r="A1010" s="1">
        <v>39771</v>
      </c>
      <c r="B1010">
        <v>73.419998000000007</v>
      </c>
      <c r="C1010">
        <v>75.190002000000007</v>
      </c>
      <c r="D1010">
        <v>72</v>
      </c>
      <c r="E1010">
        <v>72.260002</v>
      </c>
      <c r="F1010">
        <v>72.260002</v>
      </c>
      <c r="G1010">
        <v>13963100</v>
      </c>
    </row>
    <row r="1011" spans="1:7" x14ac:dyDescent="0.3">
      <c r="A1011" s="1">
        <v>39772</v>
      </c>
      <c r="B1011">
        <v>73.150002000000001</v>
      </c>
      <c r="C1011">
        <v>74.199996999999996</v>
      </c>
      <c r="D1011">
        <v>72.430000000000007</v>
      </c>
      <c r="E1011">
        <v>73.449996999999996</v>
      </c>
      <c r="F1011">
        <v>73.449996999999996</v>
      </c>
      <c r="G1011">
        <v>13584200</v>
      </c>
    </row>
    <row r="1012" spans="1:7" x14ac:dyDescent="0.3">
      <c r="A1012" s="1">
        <v>39773</v>
      </c>
      <c r="B1012">
        <v>76</v>
      </c>
      <c r="C1012">
        <v>79</v>
      </c>
      <c r="D1012">
        <v>75.449996999999996</v>
      </c>
      <c r="E1012">
        <v>78.849997999999999</v>
      </c>
      <c r="F1012">
        <v>78.849997999999999</v>
      </c>
      <c r="G1012">
        <v>30467400</v>
      </c>
    </row>
    <row r="1013" spans="1:7" x14ac:dyDescent="0.3">
      <c r="A1013" s="1">
        <v>39776</v>
      </c>
      <c r="B1013">
        <v>80.449996999999996</v>
      </c>
      <c r="C1013">
        <v>81.720000999999996</v>
      </c>
      <c r="D1013">
        <v>80.379997000000003</v>
      </c>
      <c r="E1013">
        <v>80.910004000000001</v>
      </c>
      <c r="F1013">
        <v>80.910004000000001</v>
      </c>
      <c r="G1013">
        <v>19885200</v>
      </c>
    </row>
    <row r="1014" spans="1:7" x14ac:dyDescent="0.3">
      <c r="A1014" s="1">
        <v>39777</v>
      </c>
      <c r="B1014">
        <v>81.339995999999999</v>
      </c>
      <c r="C1014">
        <v>81.379997000000003</v>
      </c>
      <c r="D1014">
        <v>79.279999000000004</v>
      </c>
      <c r="E1014">
        <v>80.870002999999997</v>
      </c>
      <c r="F1014">
        <v>80.870002999999997</v>
      </c>
      <c r="G1014">
        <v>17522100</v>
      </c>
    </row>
    <row r="1015" spans="1:7" x14ac:dyDescent="0.3">
      <c r="A1015" s="1">
        <v>39778</v>
      </c>
      <c r="B1015">
        <v>80.519997000000004</v>
      </c>
      <c r="C1015">
        <v>80.769997000000004</v>
      </c>
      <c r="D1015">
        <v>79.330001999999993</v>
      </c>
      <c r="E1015">
        <v>80.379997000000003</v>
      </c>
      <c r="F1015">
        <v>80.379997000000003</v>
      </c>
      <c r="G1015">
        <v>9141600</v>
      </c>
    </row>
    <row r="1016" spans="1:7" x14ac:dyDescent="0.3">
      <c r="A1016" s="1">
        <v>39780</v>
      </c>
      <c r="B1016">
        <v>80.040001000000004</v>
      </c>
      <c r="C1016">
        <v>80.75</v>
      </c>
      <c r="D1016">
        <v>79.800003000000004</v>
      </c>
      <c r="E1016">
        <v>80.309997999999993</v>
      </c>
      <c r="F1016">
        <v>80.309997999999993</v>
      </c>
      <c r="G1016">
        <v>3658700</v>
      </c>
    </row>
    <row r="1017" spans="1:7" x14ac:dyDescent="0.3">
      <c r="A1017" s="1">
        <v>39783</v>
      </c>
      <c r="B1017">
        <v>77.150002000000001</v>
      </c>
      <c r="C1017">
        <v>77.339995999999999</v>
      </c>
      <c r="D1017">
        <v>75.569999999999993</v>
      </c>
      <c r="E1017">
        <v>75.650002000000001</v>
      </c>
      <c r="F1017">
        <v>75.650002000000001</v>
      </c>
      <c r="G1017">
        <v>13134700</v>
      </c>
    </row>
    <row r="1018" spans="1:7" x14ac:dyDescent="0.3">
      <c r="A1018" s="1">
        <v>39784</v>
      </c>
      <c r="B1018">
        <v>76.900002000000001</v>
      </c>
      <c r="C1018">
        <v>77.319999999999993</v>
      </c>
      <c r="D1018">
        <v>76.260002</v>
      </c>
      <c r="E1018">
        <v>76.949996999999996</v>
      </c>
      <c r="F1018">
        <v>76.949996999999996</v>
      </c>
      <c r="G1018">
        <v>6944000</v>
      </c>
    </row>
    <row r="1019" spans="1:7" x14ac:dyDescent="0.3">
      <c r="A1019" s="1">
        <v>39785</v>
      </c>
      <c r="B1019">
        <v>76</v>
      </c>
      <c r="C1019">
        <v>77.139999000000003</v>
      </c>
      <c r="D1019">
        <v>75.139999000000003</v>
      </c>
      <c r="E1019">
        <v>76.180000000000007</v>
      </c>
      <c r="F1019">
        <v>76.180000000000007</v>
      </c>
      <c r="G1019">
        <v>10685000</v>
      </c>
    </row>
    <row r="1020" spans="1:7" x14ac:dyDescent="0.3">
      <c r="A1020" s="1">
        <v>39786</v>
      </c>
      <c r="B1020">
        <v>75.589995999999999</v>
      </c>
      <c r="C1020">
        <v>77.629997000000003</v>
      </c>
      <c r="D1020">
        <v>75.069999999999993</v>
      </c>
      <c r="E1020">
        <v>75.5</v>
      </c>
      <c r="F1020">
        <v>75.5</v>
      </c>
      <c r="G1020">
        <v>11827500</v>
      </c>
    </row>
    <row r="1021" spans="1:7" x14ac:dyDescent="0.3">
      <c r="A1021" s="1">
        <v>39787</v>
      </c>
      <c r="B1021">
        <v>74.300003000000004</v>
      </c>
      <c r="C1021">
        <v>74.809997999999993</v>
      </c>
      <c r="D1021">
        <v>72.910004000000001</v>
      </c>
      <c r="E1021">
        <v>74.519997000000004</v>
      </c>
      <c r="F1021">
        <v>74.519997000000004</v>
      </c>
      <c r="G1021">
        <v>13392300</v>
      </c>
    </row>
    <row r="1022" spans="1:7" x14ac:dyDescent="0.3">
      <c r="A1022" s="1">
        <v>39790</v>
      </c>
      <c r="B1022">
        <v>76.480002999999996</v>
      </c>
      <c r="C1022">
        <v>76.620002999999997</v>
      </c>
      <c r="D1022">
        <v>75.400002000000001</v>
      </c>
      <c r="E1022">
        <v>76.199996999999996</v>
      </c>
      <c r="F1022">
        <v>76.199996999999996</v>
      </c>
      <c r="G1022">
        <v>7267700</v>
      </c>
    </row>
    <row r="1023" spans="1:7" x14ac:dyDescent="0.3">
      <c r="A1023" s="1">
        <v>39791</v>
      </c>
      <c r="B1023">
        <v>75.559997999999993</v>
      </c>
      <c r="C1023">
        <v>76.849997999999999</v>
      </c>
      <c r="D1023">
        <v>75.300003000000004</v>
      </c>
      <c r="E1023">
        <v>76.330001999999993</v>
      </c>
      <c r="F1023">
        <v>76.330001999999993</v>
      </c>
      <c r="G1023">
        <v>9618300</v>
      </c>
    </row>
    <row r="1024" spans="1:7" x14ac:dyDescent="0.3">
      <c r="A1024" s="1">
        <v>39792</v>
      </c>
      <c r="B1024">
        <v>79.199996999999996</v>
      </c>
      <c r="C1024">
        <v>80.110000999999997</v>
      </c>
      <c r="D1024">
        <v>78.559997999999993</v>
      </c>
      <c r="E1024">
        <v>79.75</v>
      </c>
      <c r="F1024">
        <v>79.75</v>
      </c>
      <c r="G1024">
        <v>16050600</v>
      </c>
    </row>
    <row r="1025" spans="1:7" x14ac:dyDescent="0.3">
      <c r="A1025" s="1">
        <v>39793</v>
      </c>
      <c r="B1025">
        <v>81.580001999999993</v>
      </c>
      <c r="C1025">
        <v>81.940002000000007</v>
      </c>
      <c r="D1025">
        <v>80.489998</v>
      </c>
      <c r="E1025">
        <v>80.650002000000001</v>
      </c>
      <c r="F1025">
        <v>80.650002000000001</v>
      </c>
      <c r="G1025">
        <v>13980200</v>
      </c>
    </row>
    <row r="1026" spans="1:7" x14ac:dyDescent="0.3">
      <c r="A1026" s="1">
        <v>39794</v>
      </c>
      <c r="B1026">
        <v>80.550003000000004</v>
      </c>
      <c r="C1026">
        <v>81.629997000000003</v>
      </c>
      <c r="D1026">
        <v>80</v>
      </c>
      <c r="E1026">
        <v>80.809997999999993</v>
      </c>
      <c r="F1026">
        <v>80.809997999999993</v>
      </c>
      <c r="G1026">
        <v>12538500</v>
      </c>
    </row>
    <row r="1027" spans="1:7" x14ac:dyDescent="0.3">
      <c r="A1027" s="1">
        <v>39797</v>
      </c>
      <c r="B1027">
        <v>81.330001999999993</v>
      </c>
      <c r="C1027">
        <v>83.029999000000004</v>
      </c>
      <c r="D1027">
        <v>81.230002999999996</v>
      </c>
      <c r="E1027">
        <v>82.599997999999999</v>
      </c>
      <c r="F1027">
        <v>82.599997999999999</v>
      </c>
      <c r="G1027">
        <v>15008800</v>
      </c>
    </row>
    <row r="1028" spans="1:7" x14ac:dyDescent="0.3">
      <c r="A1028" s="1">
        <v>39798</v>
      </c>
      <c r="B1028">
        <v>82.379997000000003</v>
      </c>
      <c r="C1028">
        <v>84.639999000000003</v>
      </c>
      <c r="D1028">
        <v>81.93</v>
      </c>
      <c r="E1028">
        <v>84.459998999999996</v>
      </c>
      <c r="F1028">
        <v>84.459998999999996</v>
      </c>
      <c r="G1028">
        <v>18666400</v>
      </c>
    </row>
    <row r="1029" spans="1:7" x14ac:dyDescent="0.3">
      <c r="A1029" s="1">
        <v>39799</v>
      </c>
      <c r="B1029">
        <v>85.260002</v>
      </c>
      <c r="C1029">
        <v>86.910004000000001</v>
      </c>
      <c r="D1029">
        <v>84.800003000000004</v>
      </c>
      <c r="E1029">
        <v>85.43</v>
      </c>
      <c r="F1029">
        <v>85.43</v>
      </c>
      <c r="G1029">
        <v>21988500</v>
      </c>
    </row>
    <row r="1030" spans="1:7" x14ac:dyDescent="0.3">
      <c r="A1030" s="1">
        <v>39800</v>
      </c>
      <c r="B1030">
        <v>84.849997999999999</v>
      </c>
      <c r="C1030">
        <v>85.120002999999997</v>
      </c>
      <c r="D1030">
        <v>83.459998999999996</v>
      </c>
      <c r="E1030">
        <v>83.870002999999997</v>
      </c>
      <c r="F1030">
        <v>83.870002999999997</v>
      </c>
      <c r="G1030">
        <v>17234500</v>
      </c>
    </row>
    <row r="1031" spans="1:7" x14ac:dyDescent="0.3">
      <c r="A1031" s="1">
        <v>39801</v>
      </c>
      <c r="B1031">
        <v>82.650002000000001</v>
      </c>
      <c r="C1031">
        <v>82.870002999999997</v>
      </c>
      <c r="D1031">
        <v>82.010002</v>
      </c>
      <c r="E1031">
        <v>82.629997000000003</v>
      </c>
      <c r="F1031">
        <v>82.629997000000003</v>
      </c>
      <c r="G1031">
        <v>9139500</v>
      </c>
    </row>
    <row r="1032" spans="1:7" x14ac:dyDescent="0.3">
      <c r="A1032" s="1">
        <v>39804</v>
      </c>
      <c r="B1032">
        <v>83.57</v>
      </c>
      <c r="C1032">
        <v>83.809997999999993</v>
      </c>
      <c r="D1032">
        <v>82.790001000000004</v>
      </c>
      <c r="E1032">
        <v>83.459998999999996</v>
      </c>
      <c r="F1032">
        <v>83.459998999999996</v>
      </c>
      <c r="G1032">
        <v>6690500</v>
      </c>
    </row>
    <row r="1033" spans="1:7" x14ac:dyDescent="0.3">
      <c r="A1033" s="1">
        <v>39805</v>
      </c>
      <c r="B1033">
        <v>82.93</v>
      </c>
      <c r="C1033">
        <v>83.389999000000003</v>
      </c>
      <c r="D1033">
        <v>81.589995999999999</v>
      </c>
      <c r="E1033">
        <v>82.629997000000003</v>
      </c>
      <c r="F1033">
        <v>82.629997000000003</v>
      </c>
      <c r="G1033">
        <v>6322200</v>
      </c>
    </row>
    <row r="1034" spans="1:7" x14ac:dyDescent="0.3">
      <c r="A1034" s="1">
        <v>39806</v>
      </c>
      <c r="B1034">
        <v>82.470000999999996</v>
      </c>
      <c r="C1034">
        <v>83.57</v>
      </c>
      <c r="D1034">
        <v>82.470000999999996</v>
      </c>
      <c r="E1034">
        <v>83.459998999999996</v>
      </c>
      <c r="F1034">
        <v>83.459998999999996</v>
      </c>
      <c r="G1034">
        <v>2069600</v>
      </c>
    </row>
    <row r="1035" spans="1:7" x14ac:dyDescent="0.3">
      <c r="A1035" s="1">
        <v>39808</v>
      </c>
      <c r="B1035">
        <v>83.519997000000004</v>
      </c>
      <c r="C1035">
        <v>85.970000999999996</v>
      </c>
      <c r="D1035">
        <v>83.120002999999997</v>
      </c>
      <c r="E1035">
        <v>85.599997999999999</v>
      </c>
      <c r="F1035">
        <v>85.599997999999999</v>
      </c>
      <c r="G1035">
        <v>5080800</v>
      </c>
    </row>
    <row r="1036" spans="1:7" x14ac:dyDescent="0.3">
      <c r="A1036" s="1">
        <v>39811</v>
      </c>
      <c r="B1036">
        <v>86.5</v>
      </c>
      <c r="C1036">
        <v>87</v>
      </c>
      <c r="D1036">
        <v>85.949996999999996</v>
      </c>
      <c r="E1036">
        <v>86.349997999999999</v>
      </c>
      <c r="F1036">
        <v>86.349997999999999</v>
      </c>
      <c r="G1036">
        <v>9073100</v>
      </c>
    </row>
    <row r="1037" spans="1:7" x14ac:dyDescent="0.3">
      <c r="A1037" s="1">
        <v>39812</v>
      </c>
      <c r="B1037">
        <v>85.940002000000007</v>
      </c>
      <c r="C1037">
        <v>86.150002000000001</v>
      </c>
      <c r="D1037">
        <v>85.279999000000004</v>
      </c>
      <c r="E1037">
        <v>85.900002000000001</v>
      </c>
      <c r="F1037">
        <v>85.900002000000001</v>
      </c>
      <c r="G1037">
        <v>7123000</v>
      </c>
    </row>
    <row r="1038" spans="1:7" x14ac:dyDescent="0.3">
      <c r="A1038" s="1">
        <v>39813</v>
      </c>
      <c r="B1038">
        <v>84.980002999999996</v>
      </c>
      <c r="C1038">
        <v>87.099997999999999</v>
      </c>
      <c r="D1038">
        <v>84.279999000000004</v>
      </c>
      <c r="E1038">
        <v>86.519997000000004</v>
      </c>
      <c r="F1038">
        <v>86.519997000000004</v>
      </c>
      <c r="G1038">
        <v>7837100</v>
      </c>
    </row>
    <row r="1039" spans="1:7" x14ac:dyDescent="0.3">
      <c r="A1039" s="1">
        <v>39815</v>
      </c>
      <c r="B1039">
        <v>85.93</v>
      </c>
      <c r="C1039">
        <v>86.610000999999997</v>
      </c>
      <c r="D1039">
        <v>85.839995999999999</v>
      </c>
      <c r="E1039">
        <v>86.230002999999996</v>
      </c>
      <c r="F1039">
        <v>86.230002999999996</v>
      </c>
      <c r="G1039">
        <v>6411600</v>
      </c>
    </row>
    <row r="1040" spans="1:7" x14ac:dyDescent="0.3">
      <c r="A1040" s="1">
        <v>39818</v>
      </c>
      <c r="B1040">
        <v>83.620002999999997</v>
      </c>
      <c r="C1040">
        <v>84.68</v>
      </c>
      <c r="D1040">
        <v>83.239998</v>
      </c>
      <c r="E1040">
        <v>84.480002999999996</v>
      </c>
      <c r="F1040">
        <v>84.480002999999996</v>
      </c>
      <c r="G1040">
        <v>9534700</v>
      </c>
    </row>
    <row r="1041" spans="1:7" x14ac:dyDescent="0.3">
      <c r="A1041" s="1">
        <v>39819</v>
      </c>
      <c r="B1041">
        <v>83.370002999999997</v>
      </c>
      <c r="C1041">
        <v>85.699996999999996</v>
      </c>
      <c r="D1041">
        <v>83</v>
      </c>
      <c r="E1041">
        <v>85.129997000000003</v>
      </c>
      <c r="F1041">
        <v>85.129997000000003</v>
      </c>
      <c r="G1041">
        <v>12864600</v>
      </c>
    </row>
    <row r="1042" spans="1:7" x14ac:dyDescent="0.3">
      <c r="A1042" s="1">
        <v>39820</v>
      </c>
      <c r="B1042">
        <v>84.559997999999993</v>
      </c>
      <c r="C1042">
        <v>84.580001999999993</v>
      </c>
      <c r="D1042">
        <v>82.209998999999996</v>
      </c>
      <c r="E1042">
        <v>82.75</v>
      </c>
      <c r="F1042">
        <v>82.75</v>
      </c>
      <c r="G1042">
        <v>13360000</v>
      </c>
    </row>
    <row r="1043" spans="1:7" x14ac:dyDescent="0.3">
      <c r="A1043" s="1">
        <v>39821</v>
      </c>
      <c r="B1043">
        <v>84.400002000000001</v>
      </c>
      <c r="C1043">
        <v>84.889999000000003</v>
      </c>
      <c r="D1043">
        <v>83.75</v>
      </c>
      <c r="E1043">
        <v>84.459998999999996</v>
      </c>
      <c r="F1043">
        <v>84.459998999999996</v>
      </c>
      <c r="G1043">
        <v>10715700</v>
      </c>
    </row>
    <row r="1044" spans="1:7" x14ac:dyDescent="0.3">
      <c r="A1044" s="1">
        <v>39822</v>
      </c>
      <c r="B1044">
        <v>83.339995999999999</v>
      </c>
      <c r="C1044">
        <v>85.5</v>
      </c>
      <c r="D1044">
        <v>83.089995999999999</v>
      </c>
      <c r="E1044">
        <v>83.919998000000007</v>
      </c>
      <c r="F1044">
        <v>83.919998000000007</v>
      </c>
      <c r="G1044">
        <v>8861900</v>
      </c>
    </row>
    <row r="1045" spans="1:7" x14ac:dyDescent="0.3">
      <c r="A1045" s="1">
        <v>39825</v>
      </c>
      <c r="B1045">
        <v>81.720000999999996</v>
      </c>
      <c r="C1045">
        <v>82.040001000000004</v>
      </c>
      <c r="D1045">
        <v>80.260002</v>
      </c>
      <c r="E1045">
        <v>80.760002</v>
      </c>
      <c r="F1045">
        <v>80.760002</v>
      </c>
      <c r="G1045">
        <v>14755500</v>
      </c>
    </row>
    <row r="1046" spans="1:7" x14ac:dyDescent="0.3">
      <c r="A1046" s="1">
        <v>39826</v>
      </c>
      <c r="B1046">
        <v>80.940002000000007</v>
      </c>
      <c r="C1046">
        <v>81.819999999999993</v>
      </c>
      <c r="D1046">
        <v>80.620002999999997</v>
      </c>
      <c r="E1046">
        <v>80.879997000000003</v>
      </c>
      <c r="F1046">
        <v>80.879997000000003</v>
      </c>
      <c r="G1046">
        <v>10019100</v>
      </c>
    </row>
    <row r="1047" spans="1:7" x14ac:dyDescent="0.3">
      <c r="A1047" s="1">
        <v>39827</v>
      </c>
      <c r="B1047">
        <v>80.569999999999993</v>
      </c>
      <c r="C1047">
        <v>81.089995999999999</v>
      </c>
      <c r="D1047">
        <v>79.360000999999997</v>
      </c>
      <c r="E1047">
        <v>79.790001000000004</v>
      </c>
      <c r="F1047">
        <v>79.790001000000004</v>
      </c>
      <c r="G1047">
        <v>15600000</v>
      </c>
    </row>
    <row r="1048" spans="1:7" x14ac:dyDescent="0.3">
      <c r="A1048" s="1">
        <v>39828</v>
      </c>
      <c r="B1048">
        <v>79.970000999999996</v>
      </c>
      <c r="C1048">
        <v>80.699996999999996</v>
      </c>
      <c r="D1048">
        <v>78.870002999999997</v>
      </c>
      <c r="E1048">
        <v>80.389999000000003</v>
      </c>
      <c r="F1048">
        <v>80.389999000000003</v>
      </c>
      <c r="G1048">
        <v>16714700</v>
      </c>
    </row>
    <row r="1049" spans="1:7" x14ac:dyDescent="0.3">
      <c r="A1049" s="1">
        <v>39829</v>
      </c>
      <c r="B1049">
        <v>82.199996999999996</v>
      </c>
      <c r="C1049">
        <v>83</v>
      </c>
      <c r="D1049">
        <v>81.739998</v>
      </c>
      <c r="E1049">
        <v>82.709998999999996</v>
      </c>
      <c r="F1049">
        <v>82.709998999999996</v>
      </c>
      <c r="G1049">
        <v>16470300</v>
      </c>
    </row>
    <row r="1050" spans="1:7" x14ac:dyDescent="0.3">
      <c r="A1050" s="1">
        <v>39833</v>
      </c>
      <c r="B1050">
        <v>84.169998000000007</v>
      </c>
      <c r="C1050">
        <v>85.290001000000004</v>
      </c>
      <c r="D1050">
        <v>83.57</v>
      </c>
      <c r="E1050">
        <v>84.519997000000004</v>
      </c>
      <c r="F1050">
        <v>84.519997000000004</v>
      </c>
      <c r="G1050">
        <v>16743000</v>
      </c>
    </row>
    <row r="1051" spans="1:7" x14ac:dyDescent="0.3">
      <c r="A1051" s="1">
        <v>39834</v>
      </c>
      <c r="B1051">
        <v>84.050003000000004</v>
      </c>
      <c r="C1051">
        <v>84.389999000000003</v>
      </c>
      <c r="D1051">
        <v>82.980002999999996</v>
      </c>
      <c r="E1051">
        <v>84.150002000000001</v>
      </c>
      <c r="F1051">
        <v>84.150002000000001</v>
      </c>
      <c r="G1051">
        <v>12272100</v>
      </c>
    </row>
    <row r="1052" spans="1:7" x14ac:dyDescent="0.3">
      <c r="A1052" s="1">
        <v>39835</v>
      </c>
      <c r="B1052">
        <v>84.029999000000004</v>
      </c>
      <c r="C1052">
        <v>84.970000999999996</v>
      </c>
      <c r="D1052">
        <v>83.830001999999993</v>
      </c>
      <c r="E1052">
        <v>84.580001999999993</v>
      </c>
      <c r="F1052">
        <v>84.580001999999993</v>
      </c>
      <c r="G1052">
        <v>18569600</v>
      </c>
    </row>
    <row r="1053" spans="1:7" x14ac:dyDescent="0.3">
      <c r="A1053" s="1">
        <v>39836</v>
      </c>
      <c r="B1053">
        <v>86.57</v>
      </c>
      <c r="C1053">
        <v>88.940002000000007</v>
      </c>
      <c r="D1053">
        <v>86.07</v>
      </c>
      <c r="E1053">
        <v>88.529999000000004</v>
      </c>
      <c r="F1053">
        <v>88.529999000000004</v>
      </c>
      <c r="G1053">
        <v>34010700</v>
      </c>
    </row>
    <row r="1054" spans="1:7" x14ac:dyDescent="0.3">
      <c r="A1054" s="1">
        <v>39839</v>
      </c>
      <c r="B1054">
        <v>89.220000999999996</v>
      </c>
      <c r="C1054">
        <v>90.190002000000007</v>
      </c>
      <c r="D1054">
        <v>88.68</v>
      </c>
      <c r="E1054">
        <v>88.949996999999996</v>
      </c>
      <c r="F1054">
        <v>88.949996999999996</v>
      </c>
      <c r="G1054">
        <v>19129500</v>
      </c>
    </row>
    <row r="1055" spans="1:7" x14ac:dyDescent="0.3">
      <c r="A1055" s="1">
        <v>39840</v>
      </c>
      <c r="B1055">
        <v>88.400002000000001</v>
      </c>
      <c r="C1055">
        <v>88.839995999999999</v>
      </c>
      <c r="D1055">
        <v>88.010002</v>
      </c>
      <c r="E1055">
        <v>88.379997000000003</v>
      </c>
      <c r="F1055">
        <v>88.379997000000003</v>
      </c>
      <c r="G1055">
        <v>11787400</v>
      </c>
    </row>
    <row r="1056" spans="1:7" x14ac:dyDescent="0.3">
      <c r="A1056" s="1">
        <v>39841</v>
      </c>
      <c r="B1056">
        <v>88.269997000000004</v>
      </c>
      <c r="C1056">
        <v>88.379997000000003</v>
      </c>
      <c r="D1056">
        <v>86.839995999999999</v>
      </c>
      <c r="E1056">
        <v>87.419998000000007</v>
      </c>
      <c r="F1056">
        <v>87.419998000000007</v>
      </c>
      <c r="G1056">
        <v>18449600</v>
      </c>
    </row>
    <row r="1057" spans="1:7" x14ac:dyDescent="0.3">
      <c r="A1057" s="1">
        <v>39842</v>
      </c>
      <c r="B1057">
        <v>86.68</v>
      </c>
      <c r="C1057">
        <v>89.550003000000004</v>
      </c>
      <c r="D1057">
        <v>86.279999000000004</v>
      </c>
      <c r="E1057">
        <v>89.5</v>
      </c>
      <c r="F1057">
        <v>89.5</v>
      </c>
      <c r="G1057">
        <v>21175600</v>
      </c>
    </row>
    <row r="1058" spans="1:7" x14ac:dyDescent="0.3">
      <c r="A1058" s="1">
        <v>39843</v>
      </c>
      <c r="B1058">
        <v>90.699996999999996</v>
      </c>
      <c r="C1058">
        <v>91.489998</v>
      </c>
      <c r="D1058">
        <v>89.650002000000001</v>
      </c>
      <c r="E1058">
        <v>91.309997999999993</v>
      </c>
      <c r="F1058">
        <v>91.309997999999993</v>
      </c>
      <c r="G1058">
        <v>21279300</v>
      </c>
    </row>
    <row r="1059" spans="1:7" x14ac:dyDescent="0.3">
      <c r="A1059" s="1">
        <v>39846</v>
      </c>
      <c r="B1059">
        <v>89.879997000000003</v>
      </c>
      <c r="C1059">
        <v>92.580001999999993</v>
      </c>
      <c r="D1059">
        <v>88.620002999999997</v>
      </c>
      <c r="E1059">
        <v>88.839995999999999</v>
      </c>
      <c r="F1059">
        <v>88.839995999999999</v>
      </c>
      <c r="G1059">
        <v>16983300</v>
      </c>
    </row>
    <row r="1060" spans="1:7" x14ac:dyDescent="0.3">
      <c r="A1060" s="1">
        <v>39847</v>
      </c>
      <c r="B1060">
        <v>89.339995999999999</v>
      </c>
      <c r="C1060">
        <v>89.730002999999996</v>
      </c>
      <c r="D1060">
        <v>86</v>
      </c>
      <c r="E1060">
        <v>88.470000999999996</v>
      </c>
      <c r="F1060">
        <v>88.470000999999996</v>
      </c>
      <c r="G1060">
        <v>17521400</v>
      </c>
    </row>
    <row r="1061" spans="1:7" x14ac:dyDescent="0.3">
      <c r="A1061" s="1">
        <v>39848</v>
      </c>
      <c r="B1061">
        <v>88.889999000000003</v>
      </c>
      <c r="C1061">
        <v>89.5</v>
      </c>
      <c r="D1061">
        <v>88.519997000000004</v>
      </c>
      <c r="E1061">
        <v>89.18</v>
      </c>
      <c r="F1061">
        <v>89.18</v>
      </c>
      <c r="G1061">
        <v>14271100</v>
      </c>
    </row>
    <row r="1062" spans="1:7" x14ac:dyDescent="0.3">
      <c r="A1062" s="1">
        <v>39849</v>
      </c>
      <c r="B1062">
        <v>90.75</v>
      </c>
      <c r="C1062">
        <v>90.82</v>
      </c>
      <c r="D1062">
        <v>89.300003000000004</v>
      </c>
      <c r="E1062">
        <v>90.120002999999997</v>
      </c>
      <c r="F1062">
        <v>90.120002999999997</v>
      </c>
      <c r="G1062">
        <v>17196300</v>
      </c>
    </row>
    <row r="1063" spans="1:7" x14ac:dyDescent="0.3">
      <c r="A1063" s="1">
        <v>39850</v>
      </c>
      <c r="B1063">
        <v>89.150002000000001</v>
      </c>
      <c r="C1063">
        <v>90.139999000000003</v>
      </c>
      <c r="D1063">
        <v>89.150002000000001</v>
      </c>
      <c r="E1063">
        <v>89.589995999999999</v>
      </c>
      <c r="F1063">
        <v>89.589995999999999</v>
      </c>
      <c r="G1063">
        <v>12554300</v>
      </c>
    </row>
    <row r="1064" spans="1:7" x14ac:dyDescent="0.3">
      <c r="A1064" s="1">
        <v>39853</v>
      </c>
      <c r="B1064">
        <v>88.349997999999999</v>
      </c>
      <c r="C1064">
        <v>88.650002000000001</v>
      </c>
      <c r="D1064">
        <v>87.599997999999999</v>
      </c>
      <c r="E1064">
        <v>88.32</v>
      </c>
      <c r="F1064">
        <v>88.32</v>
      </c>
      <c r="G1064">
        <v>21263800</v>
      </c>
    </row>
    <row r="1065" spans="1:7" x14ac:dyDescent="0.3">
      <c r="A1065" s="1">
        <v>39854</v>
      </c>
      <c r="B1065">
        <v>89.660004000000001</v>
      </c>
      <c r="C1065">
        <v>90.370002999999997</v>
      </c>
      <c r="D1065">
        <v>89.18</v>
      </c>
      <c r="E1065">
        <v>90.209998999999996</v>
      </c>
      <c r="F1065">
        <v>90.209998999999996</v>
      </c>
      <c r="G1065">
        <v>25445100</v>
      </c>
    </row>
    <row r="1066" spans="1:7" x14ac:dyDescent="0.3">
      <c r="A1066" s="1">
        <v>39855</v>
      </c>
      <c r="B1066">
        <v>90.93</v>
      </c>
      <c r="C1066">
        <v>93.25</v>
      </c>
      <c r="D1066">
        <v>90.800003000000004</v>
      </c>
      <c r="E1066">
        <v>92.290001000000004</v>
      </c>
      <c r="F1066">
        <v>92.290001000000004</v>
      </c>
      <c r="G1066">
        <v>55582400</v>
      </c>
    </row>
    <row r="1067" spans="1:7" x14ac:dyDescent="0.3">
      <c r="A1067" s="1">
        <v>39856</v>
      </c>
      <c r="B1067">
        <v>93.040001000000004</v>
      </c>
      <c r="C1067">
        <v>93.739998</v>
      </c>
      <c r="D1067">
        <v>92.519997000000004</v>
      </c>
      <c r="E1067">
        <v>93.169998000000007</v>
      </c>
      <c r="F1067">
        <v>93.169998000000007</v>
      </c>
      <c r="G1067">
        <v>38786800</v>
      </c>
    </row>
    <row r="1068" spans="1:7" x14ac:dyDescent="0.3">
      <c r="A1068" s="1">
        <v>39857</v>
      </c>
      <c r="B1068">
        <v>92.5</v>
      </c>
      <c r="C1068">
        <v>92.769997000000004</v>
      </c>
      <c r="D1068">
        <v>91.690002000000007</v>
      </c>
      <c r="E1068">
        <v>92.550003000000004</v>
      </c>
      <c r="F1068">
        <v>92.550003000000004</v>
      </c>
      <c r="G1068">
        <v>14715500</v>
      </c>
    </row>
    <row r="1069" spans="1:7" x14ac:dyDescent="0.3">
      <c r="A1069" s="1">
        <v>39861</v>
      </c>
      <c r="B1069">
        <v>95.230002999999996</v>
      </c>
      <c r="C1069">
        <v>95.849997999999999</v>
      </c>
      <c r="D1069">
        <v>94.889999000000003</v>
      </c>
      <c r="E1069">
        <v>95.449996999999996</v>
      </c>
      <c r="F1069">
        <v>95.449996999999996</v>
      </c>
      <c r="G1069">
        <v>27085200</v>
      </c>
    </row>
    <row r="1070" spans="1:7" x14ac:dyDescent="0.3">
      <c r="A1070" s="1">
        <v>39862</v>
      </c>
      <c r="B1070">
        <v>95.230002999999996</v>
      </c>
      <c r="C1070">
        <v>97.150002000000001</v>
      </c>
      <c r="D1070">
        <v>94.669998000000007</v>
      </c>
      <c r="E1070">
        <v>96.910004000000001</v>
      </c>
      <c r="F1070">
        <v>96.910004000000001</v>
      </c>
      <c r="G1070">
        <v>29346300</v>
      </c>
    </row>
    <row r="1071" spans="1:7" x14ac:dyDescent="0.3">
      <c r="A1071" s="1">
        <v>39863</v>
      </c>
      <c r="B1071">
        <v>95.910004000000001</v>
      </c>
      <c r="C1071">
        <v>96.57</v>
      </c>
      <c r="D1071">
        <v>95.43</v>
      </c>
      <c r="E1071">
        <v>95.769997000000004</v>
      </c>
      <c r="F1071">
        <v>95.769997000000004</v>
      </c>
      <c r="G1071">
        <v>21305400</v>
      </c>
    </row>
    <row r="1072" spans="1:7" x14ac:dyDescent="0.3">
      <c r="A1072" s="1">
        <v>39864</v>
      </c>
      <c r="B1072">
        <v>98</v>
      </c>
      <c r="C1072">
        <v>98.989998</v>
      </c>
      <c r="D1072">
        <v>97.139999000000003</v>
      </c>
      <c r="E1072">
        <v>97.800003000000004</v>
      </c>
      <c r="F1072">
        <v>97.800003000000004</v>
      </c>
      <c r="G1072">
        <v>43854800</v>
      </c>
    </row>
    <row r="1073" spans="1:7" x14ac:dyDescent="0.3">
      <c r="A1073" s="1">
        <v>39867</v>
      </c>
      <c r="B1073">
        <v>96.589995999999999</v>
      </c>
      <c r="C1073">
        <v>98.220000999999996</v>
      </c>
      <c r="D1073">
        <v>95.889999000000003</v>
      </c>
      <c r="E1073">
        <v>97.730002999999996</v>
      </c>
      <c r="F1073">
        <v>97.730002999999996</v>
      </c>
      <c r="G1073">
        <v>24542700</v>
      </c>
    </row>
    <row r="1074" spans="1:7" x14ac:dyDescent="0.3">
      <c r="A1074" s="1">
        <v>39868</v>
      </c>
      <c r="B1074">
        <v>97.589995999999999</v>
      </c>
      <c r="C1074">
        <v>97.589995999999999</v>
      </c>
      <c r="D1074">
        <v>94.269997000000004</v>
      </c>
      <c r="E1074">
        <v>94.730002999999996</v>
      </c>
      <c r="F1074">
        <v>94.730002999999996</v>
      </c>
      <c r="G1074">
        <v>37460500</v>
      </c>
    </row>
    <row r="1075" spans="1:7" x14ac:dyDescent="0.3">
      <c r="A1075" s="1">
        <v>39869</v>
      </c>
      <c r="B1075">
        <v>94.730002999999996</v>
      </c>
      <c r="C1075">
        <v>96.410004000000001</v>
      </c>
      <c r="D1075">
        <v>92.809997999999993</v>
      </c>
      <c r="E1075">
        <v>93.150002000000001</v>
      </c>
      <c r="F1075">
        <v>93.150002000000001</v>
      </c>
      <c r="G1075">
        <v>26142800</v>
      </c>
    </row>
    <row r="1076" spans="1:7" x14ac:dyDescent="0.3">
      <c r="A1076" s="1">
        <v>39870</v>
      </c>
      <c r="B1076">
        <v>92.709998999999996</v>
      </c>
      <c r="C1076">
        <v>93.139999000000003</v>
      </c>
      <c r="D1076">
        <v>91.57</v>
      </c>
      <c r="E1076">
        <v>93.059997999999993</v>
      </c>
      <c r="F1076">
        <v>93.059997999999993</v>
      </c>
      <c r="G1076">
        <v>28789800</v>
      </c>
    </row>
    <row r="1077" spans="1:7" x14ac:dyDescent="0.3">
      <c r="A1077" s="1">
        <v>39871</v>
      </c>
      <c r="B1077">
        <v>94.309997999999993</v>
      </c>
      <c r="C1077">
        <v>94.529999000000004</v>
      </c>
      <c r="D1077">
        <v>91.029999000000004</v>
      </c>
      <c r="E1077">
        <v>92.629997000000003</v>
      </c>
      <c r="F1077">
        <v>92.629997000000003</v>
      </c>
      <c r="G1077">
        <v>30588700</v>
      </c>
    </row>
    <row r="1078" spans="1:7" x14ac:dyDescent="0.3">
      <c r="A1078" s="1">
        <v>39874</v>
      </c>
      <c r="B1078">
        <v>93.400002000000001</v>
      </c>
      <c r="C1078">
        <v>93.610000999999997</v>
      </c>
      <c r="D1078">
        <v>90.620002999999997</v>
      </c>
      <c r="E1078">
        <v>90.93</v>
      </c>
      <c r="F1078">
        <v>90.93</v>
      </c>
      <c r="G1078">
        <v>24269300</v>
      </c>
    </row>
    <row r="1079" spans="1:7" x14ac:dyDescent="0.3">
      <c r="A1079" s="1">
        <v>39875</v>
      </c>
      <c r="B1079">
        <v>90.849997999999999</v>
      </c>
      <c r="C1079">
        <v>91.040001000000004</v>
      </c>
      <c r="D1079">
        <v>88.940002000000007</v>
      </c>
      <c r="E1079">
        <v>90.040001000000004</v>
      </c>
      <c r="F1079">
        <v>90.040001000000004</v>
      </c>
      <c r="G1079">
        <v>28082900</v>
      </c>
    </row>
    <row r="1080" spans="1:7" x14ac:dyDescent="0.3">
      <c r="A1080" s="1">
        <v>39876</v>
      </c>
      <c r="B1080">
        <v>90.25</v>
      </c>
      <c r="C1080">
        <v>90.349997999999999</v>
      </c>
      <c r="D1080">
        <v>88.449996999999996</v>
      </c>
      <c r="E1080">
        <v>88.989998</v>
      </c>
      <c r="F1080">
        <v>88.989998</v>
      </c>
      <c r="G1080">
        <v>19875100</v>
      </c>
    </row>
    <row r="1081" spans="1:7" x14ac:dyDescent="0.3">
      <c r="A1081" s="1">
        <v>39877</v>
      </c>
      <c r="B1081">
        <v>89.919998000000007</v>
      </c>
      <c r="C1081">
        <v>92.169998000000007</v>
      </c>
      <c r="D1081">
        <v>89.230002999999996</v>
      </c>
      <c r="E1081">
        <v>91.989998</v>
      </c>
      <c r="F1081">
        <v>91.989998</v>
      </c>
      <c r="G1081">
        <v>23995500</v>
      </c>
    </row>
    <row r="1082" spans="1:7" x14ac:dyDescent="0.3">
      <c r="A1082" s="1">
        <v>39878</v>
      </c>
      <c r="B1082">
        <v>91.809997999999993</v>
      </c>
      <c r="C1082">
        <v>92.949996999999996</v>
      </c>
      <c r="D1082">
        <v>91.199996999999996</v>
      </c>
      <c r="E1082">
        <v>92.290001000000004</v>
      </c>
      <c r="F1082">
        <v>92.290001000000004</v>
      </c>
      <c r="G1082">
        <v>22395300</v>
      </c>
    </row>
    <row r="1083" spans="1:7" x14ac:dyDescent="0.3">
      <c r="A1083" s="1">
        <v>39881</v>
      </c>
      <c r="B1083">
        <v>92.290001000000004</v>
      </c>
      <c r="C1083">
        <v>92.330001999999993</v>
      </c>
      <c r="D1083">
        <v>89.57</v>
      </c>
      <c r="E1083">
        <v>90.57</v>
      </c>
      <c r="F1083">
        <v>90.57</v>
      </c>
      <c r="G1083">
        <v>18311100</v>
      </c>
    </row>
    <row r="1084" spans="1:7" x14ac:dyDescent="0.3">
      <c r="A1084" s="1">
        <v>39882</v>
      </c>
      <c r="B1084">
        <v>89.540001000000004</v>
      </c>
      <c r="C1084">
        <v>89.610000999999997</v>
      </c>
      <c r="D1084">
        <v>87.470000999999996</v>
      </c>
      <c r="E1084">
        <v>88.139999000000003</v>
      </c>
      <c r="F1084">
        <v>88.139999000000003</v>
      </c>
      <c r="G1084">
        <v>25924900</v>
      </c>
    </row>
    <row r="1085" spans="1:7" x14ac:dyDescent="0.3">
      <c r="A1085" s="1">
        <v>39883</v>
      </c>
      <c r="B1085">
        <v>88.489998</v>
      </c>
      <c r="C1085">
        <v>89.830001999999993</v>
      </c>
      <c r="D1085">
        <v>87.779999000000004</v>
      </c>
      <c r="E1085">
        <v>89.220000999999996</v>
      </c>
      <c r="F1085">
        <v>89.220000999999996</v>
      </c>
      <c r="G1085">
        <v>16680500</v>
      </c>
    </row>
    <row r="1086" spans="1:7" x14ac:dyDescent="0.3">
      <c r="A1086" s="1">
        <v>39884</v>
      </c>
      <c r="B1086">
        <v>90.370002999999997</v>
      </c>
      <c r="C1086">
        <v>91.57</v>
      </c>
      <c r="D1086">
        <v>90.139999000000003</v>
      </c>
      <c r="E1086">
        <v>91.099997999999999</v>
      </c>
      <c r="F1086">
        <v>91.099997999999999</v>
      </c>
      <c r="G1086">
        <v>20128600</v>
      </c>
    </row>
    <row r="1087" spans="1:7" x14ac:dyDescent="0.3">
      <c r="A1087" s="1">
        <v>39885</v>
      </c>
      <c r="B1087">
        <v>91.870002999999997</v>
      </c>
      <c r="C1087">
        <v>91.889999000000003</v>
      </c>
      <c r="D1087">
        <v>90.5</v>
      </c>
      <c r="E1087">
        <v>91.300003000000004</v>
      </c>
      <c r="F1087">
        <v>91.300003000000004</v>
      </c>
      <c r="G1087">
        <v>11693100</v>
      </c>
    </row>
    <row r="1088" spans="1:7" x14ac:dyDescent="0.3">
      <c r="A1088" s="1">
        <v>39888</v>
      </c>
      <c r="B1088">
        <v>90.290001000000004</v>
      </c>
      <c r="C1088">
        <v>90.959998999999996</v>
      </c>
      <c r="D1088">
        <v>90.029999000000004</v>
      </c>
      <c r="E1088">
        <v>90.800003000000004</v>
      </c>
      <c r="F1088">
        <v>90.800003000000004</v>
      </c>
      <c r="G1088">
        <v>11782500</v>
      </c>
    </row>
    <row r="1089" spans="1:7" x14ac:dyDescent="0.3">
      <c r="A1089" s="1">
        <v>39889</v>
      </c>
      <c r="B1089">
        <v>90.260002</v>
      </c>
      <c r="C1089">
        <v>90.589995999999999</v>
      </c>
      <c r="D1089">
        <v>89.75</v>
      </c>
      <c r="E1089">
        <v>90.040001000000004</v>
      </c>
      <c r="F1089">
        <v>90.040001000000004</v>
      </c>
      <c r="G1089">
        <v>10052400</v>
      </c>
    </row>
    <row r="1090" spans="1:7" x14ac:dyDescent="0.3">
      <c r="A1090" s="1">
        <v>39890</v>
      </c>
      <c r="B1090">
        <v>88.75</v>
      </c>
      <c r="C1090">
        <v>93.389999000000003</v>
      </c>
      <c r="D1090">
        <v>86.830001999999993</v>
      </c>
      <c r="E1090">
        <v>93.089995999999999</v>
      </c>
      <c r="F1090">
        <v>93.089995999999999</v>
      </c>
      <c r="G1090">
        <v>59424700</v>
      </c>
    </row>
    <row r="1091" spans="1:7" x14ac:dyDescent="0.3">
      <c r="A1091" s="1">
        <v>39891</v>
      </c>
      <c r="B1091">
        <v>93.410004000000001</v>
      </c>
      <c r="C1091">
        <v>94.769997000000004</v>
      </c>
      <c r="D1091">
        <v>92.910004000000001</v>
      </c>
      <c r="E1091">
        <v>94.349997999999999</v>
      </c>
      <c r="F1091">
        <v>94.349997999999999</v>
      </c>
      <c r="G1091">
        <v>35006600</v>
      </c>
    </row>
    <row r="1092" spans="1:7" x14ac:dyDescent="0.3">
      <c r="A1092" s="1">
        <v>39892</v>
      </c>
      <c r="B1092">
        <v>93.480002999999996</v>
      </c>
      <c r="C1092">
        <v>94.370002999999997</v>
      </c>
      <c r="D1092">
        <v>93.129997000000003</v>
      </c>
      <c r="E1092">
        <v>93.589995999999999</v>
      </c>
      <c r="F1092">
        <v>93.589995999999999</v>
      </c>
      <c r="G1092">
        <v>18072300</v>
      </c>
    </row>
    <row r="1093" spans="1:7" x14ac:dyDescent="0.3">
      <c r="A1093" s="1">
        <v>39895</v>
      </c>
      <c r="B1093">
        <v>93.440002000000007</v>
      </c>
      <c r="C1093">
        <v>93.910004000000001</v>
      </c>
      <c r="D1093">
        <v>91.949996999999996</v>
      </c>
      <c r="E1093">
        <v>92.080001999999993</v>
      </c>
      <c r="F1093">
        <v>92.080001999999993</v>
      </c>
      <c r="G1093">
        <v>17652600</v>
      </c>
    </row>
    <row r="1094" spans="1:7" x14ac:dyDescent="0.3">
      <c r="A1094" s="1">
        <v>39896</v>
      </c>
      <c r="B1094">
        <v>90.760002</v>
      </c>
      <c r="C1094">
        <v>91.660004000000001</v>
      </c>
      <c r="D1094">
        <v>90.25</v>
      </c>
      <c r="E1094">
        <v>90.949996999999996</v>
      </c>
      <c r="F1094">
        <v>90.949996999999996</v>
      </c>
      <c r="G1094">
        <v>16979800</v>
      </c>
    </row>
    <row r="1095" spans="1:7" x14ac:dyDescent="0.3">
      <c r="A1095" s="1">
        <v>39897</v>
      </c>
      <c r="B1095">
        <v>90.870002999999997</v>
      </c>
      <c r="C1095">
        <v>92.629997000000003</v>
      </c>
      <c r="D1095">
        <v>90.339995999999999</v>
      </c>
      <c r="E1095">
        <v>91.980002999999996</v>
      </c>
      <c r="F1095">
        <v>91.980002999999996</v>
      </c>
      <c r="G1095">
        <v>24788700</v>
      </c>
    </row>
    <row r="1096" spans="1:7" x14ac:dyDescent="0.3">
      <c r="A1096" s="1">
        <v>39898</v>
      </c>
      <c r="B1096">
        <v>92.720000999999996</v>
      </c>
      <c r="C1096">
        <v>92.720000999999996</v>
      </c>
      <c r="D1096">
        <v>91.839995999999999</v>
      </c>
      <c r="E1096">
        <v>91.93</v>
      </c>
      <c r="F1096">
        <v>91.93</v>
      </c>
      <c r="G1096">
        <v>12365300</v>
      </c>
    </row>
    <row r="1097" spans="1:7" x14ac:dyDescent="0.3">
      <c r="A1097" s="1">
        <v>39899</v>
      </c>
      <c r="B1097">
        <v>90.830001999999993</v>
      </c>
      <c r="C1097">
        <v>91.260002</v>
      </c>
      <c r="D1097">
        <v>90.410004000000001</v>
      </c>
      <c r="E1097">
        <v>90.690002000000007</v>
      </c>
      <c r="F1097">
        <v>90.690002000000007</v>
      </c>
      <c r="G1097">
        <v>11596000</v>
      </c>
    </row>
    <row r="1098" spans="1:7" x14ac:dyDescent="0.3">
      <c r="A1098" s="1">
        <v>39902</v>
      </c>
      <c r="B1098">
        <v>89.970000999999996</v>
      </c>
      <c r="C1098">
        <v>91.809997999999993</v>
      </c>
      <c r="D1098">
        <v>89.75</v>
      </c>
      <c r="E1098">
        <v>89.980002999999996</v>
      </c>
      <c r="F1098">
        <v>89.980002999999996</v>
      </c>
      <c r="G1098">
        <v>16425900</v>
      </c>
    </row>
    <row r="1099" spans="1:7" x14ac:dyDescent="0.3">
      <c r="A1099" s="1">
        <v>39903</v>
      </c>
      <c r="B1099">
        <v>90.379997000000003</v>
      </c>
      <c r="C1099">
        <v>90.849997999999999</v>
      </c>
      <c r="D1099">
        <v>89.580001999999993</v>
      </c>
      <c r="E1099">
        <v>90.279999000000004</v>
      </c>
      <c r="F1099">
        <v>90.279999000000004</v>
      </c>
      <c r="G1099">
        <v>14400500</v>
      </c>
    </row>
    <row r="1100" spans="1:7" x14ac:dyDescent="0.3">
      <c r="A1100" s="1">
        <v>39904</v>
      </c>
      <c r="B1100">
        <v>91.339995999999999</v>
      </c>
      <c r="C1100">
        <v>91.379997000000003</v>
      </c>
      <c r="D1100">
        <v>90.209998999999996</v>
      </c>
      <c r="E1100">
        <v>91.029999000000004</v>
      </c>
      <c r="F1100">
        <v>91.029999000000004</v>
      </c>
      <c r="G1100">
        <v>12298700</v>
      </c>
    </row>
    <row r="1101" spans="1:7" x14ac:dyDescent="0.3">
      <c r="A1101" s="1">
        <v>39905</v>
      </c>
      <c r="B1101">
        <v>88.75</v>
      </c>
      <c r="C1101">
        <v>89.360000999999997</v>
      </c>
      <c r="D1101">
        <v>87.919998000000007</v>
      </c>
      <c r="E1101">
        <v>88.800003000000004</v>
      </c>
      <c r="F1101">
        <v>88.800003000000004</v>
      </c>
      <c r="G1101">
        <v>24829000</v>
      </c>
    </row>
    <row r="1102" spans="1:7" x14ac:dyDescent="0.3">
      <c r="A1102" s="1">
        <v>39906</v>
      </c>
      <c r="B1102">
        <v>88.959998999999996</v>
      </c>
      <c r="C1102">
        <v>89.440002000000007</v>
      </c>
      <c r="D1102">
        <v>87.519997000000004</v>
      </c>
      <c r="E1102">
        <v>87.589995999999999</v>
      </c>
      <c r="F1102">
        <v>87.589995999999999</v>
      </c>
      <c r="G1102">
        <v>16343600</v>
      </c>
    </row>
    <row r="1103" spans="1:7" x14ac:dyDescent="0.3">
      <c r="A1103" s="1">
        <v>39909</v>
      </c>
      <c r="B1103">
        <v>86.400002000000001</v>
      </c>
      <c r="C1103">
        <v>86.440002000000007</v>
      </c>
      <c r="D1103">
        <v>84.970000999999996</v>
      </c>
      <c r="E1103">
        <v>85.269997000000004</v>
      </c>
      <c r="F1103">
        <v>85.269997000000004</v>
      </c>
      <c r="G1103">
        <v>22909600</v>
      </c>
    </row>
    <row r="1104" spans="1:7" x14ac:dyDescent="0.3">
      <c r="A1104" s="1">
        <v>39910</v>
      </c>
      <c r="B1104">
        <v>86.269997000000004</v>
      </c>
      <c r="C1104">
        <v>88.260002</v>
      </c>
      <c r="D1104">
        <v>86.169998000000007</v>
      </c>
      <c r="E1104">
        <v>86.739998</v>
      </c>
      <c r="F1104">
        <v>86.739998</v>
      </c>
      <c r="G1104">
        <v>11004600</v>
      </c>
    </row>
    <row r="1105" spans="1:7" x14ac:dyDescent="0.3">
      <c r="A1105" s="1">
        <v>39911</v>
      </c>
      <c r="B1105">
        <v>87.18</v>
      </c>
      <c r="C1105">
        <v>87.519997000000004</v>
      </c>
      <c r="D1105">
        <v>86.260002</v>
      </c>
      <c r="E1105">
        <v>86.610000999999997</v>
      </c>
      <c r="F1105">
        <v>86.610000999999997</v>
      </c>
      <c r="G1105">
        <v>12226200</v>
      </c>
    </row>
    <row r="1106" spans="1:7" x14ac:dyDescent="0.3">
      <c r="A1106" s="1">
        <v>39912</v>
      </c>
      <c r="B1106">
        <v>86.330001999999993</v>
      </c>
      <c r="C1106">
        <v>86.879997000000003</v>
      </c>
      <c r="D1106">
        <v>86.099997999999999</v>
      </c>
      <c r="E1106">
        <v>86.309997999999993</v>
      </c>
      <c r="F1106">
        <v>86.309997999999993</v>
      </c>
      <c r="G1106">
        <v>9607100</v>
      </c>
    </row>
    <row r="1107" spans="1:7" x14ac:dyDescent="0.3">
      <c r="A1107" s="1">
        <v>39916</v>
      </c>
      <c r="B1107">
        <v>88.029999000000004</v>
      </c>
      <c r="C1107">
        <v>88.449996999999996</v>
      </c>
      <c r="D1107">
        <v>87.599997999999999</v>
      </c>
      <c r="E1107">
        <v>87.879997000000003</v>
      </c>
      <c r="F1107">
        <v>87.879997000000003</v>
      </c>
      <c r="G1107">
        <v>7283700</v>
      </c>
    </row>
    <row r="1108" spans="1:7" x14ac:dyDescent="0.3">
      <c r="A1108" s="1">
        <v>39917</v>
      </c>
      <c r="B1108">
        <v>87.779999000000004</v>
      </c>
      <c r="C1108">
        <v>87.809997999999993</v>
      </c>
      <c r="D1108">
        <v>87.040001000000004</v>
      </c>
      <c r="E1108">
        <v>87.370002999999997</v>
      </c>
      <c r="F1108">
        <v>87.370002999999997</v>
      </c>
      <c r="G1108">
        <v>7167400</v>
      </c>
    </row>
    <row r="1109" spans="1:7" x14ac:dyDescent="0.3">
      <c r="A1109" s="1">
        <v>39918</v>
      </c>
      <c r="B1109">
        <v>87.419998000000007</v>
      </c>
      <c r="C1109">
        <v>87.940002000000007</v>
      </c>
      <c r="D1109">
        <v>87.230002999999996</v>
      </c>
      <c r="E1109">
        <v>87.5</v>
      </c>
      <c r="F1109">
        <v>87.5</v>
      </c>
      <c r="G1109">
        <v>6857000</v>
      </c>
    </row>
    <row r="1110" spans="1:7" x14ac:dyDescent="0.3">
      <c r="A1110" s="1">
        <v>39919</v>
      </c>
      <c r="B1110">
        <v>87.379997000000003</v>
      </c>
      <c r="C1110">
        <v>87.449996999999996</v>
      </c>
      <c r="D1110">
        <v>85.68</v>
      </c>
      <c r="E1110">
        <v>85.809997999999993</v>
      </c>
      <c r="F1110">
        <v>85.809997999999993</v>
      </c>
      <c r="G1110">
        <v>21033600</v>
      </c>
    </row>
    <row r="1111" spans="1:7" x14ac:dyDescent="0.3">
      <c r="A1111" s="1">
        <v>39920</v>
      </c>
      <c r="B1111">
        <v>85.75</v>
      </c>
      <c r="C1111">
        <v>86.370002999999997</v>
      </c>
      <c r="D1111">
        <v>84.919998000000007</v>
      </c>
      <c r="E1111">
        <v>85.220000999999996</v>
      </c>
      <c r="F1111">
        <v>85.220000999999996</v>
      </c>
      <c r="G1111">
        <v>22332700</v>
      </c>
    </row>
    <row r="1112" spans="1:7" x14ac:dyDescent="0.3">
      <c r="A1112" s="1">
        <v>39923</v>
      </c>
      <c r="B1112">
        <v>86.029999000000004</v>
      </c>
      <c r="C1112">
        <v>87.339995999999999</v>
      </c>
      <c r="D1112">
        <v>86</v>
      </c>
      <c r="E1112">
        <v>86.949996999999996</v>
      </c>
      <c r="F1112">
        <v>86.949996999999996</v>
      </c>
      <c r="G1112">
        <v>12674400</v>
      </c>
    </row>
    <row r="1113" spans="1:7" x14ac:dyDescent="0.3">
      <c r="A1113" s="1">
        <v>39924</v>
      </c>
      <c r="B1113">
        <v>87.849997999999999</v>
      </c>
      <c r="C1113">
        <v>87.879997000000003</v>
      </c>
      <c r="D1113">
        <v>86.330001999999993</v>
      </c>
      <c r="E1113">
        <v>86.889999000000003</v>
      </c>
      <c r="F1113">
        <v>86.889999000000003</v>
      </c>
      <c r="G1113">
        <v>10655900</v>
      </c>
    </row>
    <row r="1114" spans="1:7" x14ac:dyDescent="0.3">
      <c r="A1114" s="1">
        <v>39925</v>
      </c>
      <c r="B1114">
        <v>87.029999000000004</v>
      </c>
      <c r="C1114">
        <v>87.82</v>
      </c>
      <c r="D1114">
        <v>86.800003000000004</v>
      </c>
      <c r="E1114">
        <v>87.379997000000003</v>
      </c>
      <c r="F1114">
        <v>87.379997000000003</v>
      </c>
      <c r="G1114">
        <v>10085900</v>
      </c>
    </row>
    <row r="1115" spans="1:7" x14ac:dyDescent="0.3">
      <c r="A1115" s="1">
        <v>39926</v>
      </c>
      <c r="B1115">
        <v>87.709998999999996</v>
      </c>
      <c r="C1115">
        <v>89.370002999999997</v>
      </c>
      <c r="D1115">
        <v>87.620002999999997</v>
      </c>
      <c r="E1115">
        <v>88.800003000000004</v>
      </c>
      <c r="F1115">
        <v>88.800003000000004</v>
      </c>
      <c r="G1115">
        <v>16621000</v>
      </c>
    </row>
    <row r="1116" spans="1:7" x14ac:dyDescent="0.3">
      <c r="A1116" s="1">
        <v>39927</v>
      </c>
      <c r="B1116">
        <v>89.099997999999999</v>
      </c>
      <c r="C1116">
        <v>89.839995999999999</v>
      </c>
      <c r="D1116">
        <v>88.830001999999993</v>
      </c>
      <c r="E1116">
        <v>89.720000999999996</v>
      </c>
      <c r="F1116">
        <v>89.720000999999996</v>
      </c>
      <c r="G1116">
        <v>11425800</v>
      </c>
    </row>
    <row r="1117" spans="1:7" x14ac:dyDescent="0.3">
      <c r="A1117" s="1">
        <v>39930</v>
      </c>
      <c r="B1117">
        <v>89.330001999999993</v>
      </c>
      <c r="C1117">
        <v>89.790001000000004</v>
      </c>
      <c r="D1117">
        <v>88.940002000000007</v>
      </c>
      <c r="E1117">
        <v>89.010002</v>
      </c>
      <c r="F1117">
        <v>89.010002</v>
      </c>
      <c r="G1117">
        <v>7147600</v>
      </c>
    </row>
    <row r="1118" spans="1:7" x14ac:dyDescent="0.3">
      <c r="A1118" s="1">
        <v>39931</v>
      </c>
      <c r="B1118">
        <v>87.330001999999993</v>
      </c>
      <c r="C1118">
        <v>87.949996999999996</v>
      </c>
      <c r="D1118">
        <v>87.110000999999997</v>
      </c>
      <c r="E1118">
        <v>87.75</v>
      </c>
      <c r="F1118">
        <v>87.75</v>
      </c>
      <c r="G1118">
        <v>8570100</v>
      </c>
    </row>
    <row r="1119" spans="1:7" x14ac:dyDescent="0.3">
      <c r="A1119" s="1">
        <v>39932</v>
      </c>
      <c r="B1119">
        <v>88.309997999999993</v>
      </c>
      <c r="C1119">
        <v>88.779999000000004</v>
      </c>
      <c r="D1119">
        <v>87.669998000000007</v>
      </c>
      <c r="E1119">
        <v>88.330001999999993</v>
      </c>
      <c r="F1119">
        <v>88.330001999999993</v>
      </c>
      <c r="G1119">
        <v>8098300</v>
      </c>
    </row>
    <row r="1120" spans="1:7" x14ac:dyDescent="0.3">
      <c r="A1120" s="1">
        <v>39933</v>
      </c>
      <c r="B1120">
        <v>86.830001999999993</v>
      </c>
      <c r="C1120">
        <v>87.779999000000004</v>
      </c>
      <c r="D1120">
        <v>86.540001000000004</v>
      </c>
      <c r="E1120">
        <v>87.269997000000004</v>
      </c>
      <c r="F1120">
        <v>87.269997000000004</v>
      </c>
      <c r="G1120">
        <v>9713800</v>
      </c>
    </row>
    <row r="1121" spans="1:7" x14ac:dyDescent="0.3">
      <c r="A1121" s="1">
        <v>39934</v>
      </c>
      <c r="B1121">
        <v>86.75</v>
      </c>
      <c r="C1121">
        <v>87.489998</v>
      </c>
      <c r="D1121">
        <v>86.690002000000007</v>
      </c>
      <c r="E1121">
        <v>86.949996999999996</v>
      </c>
      <c r="F1121">
        <v>86.949996999999996</v>
      </c>
      <c r="G1121">
        <v>6122400</v>
      </c>
    </row>
    <row r="1122" spans="1:7" x14ac:dyDescent="0.3">
      <c r="A1122" s="1">
        <v>39937</v>
      </c>
      <c r="B1122">
        <v>87.550003000000004</v>
      </c>
      <c r="C1122">
        <v>89.18</v>
      </c>
      <c r="D1122">
        <v>87.550003000000004</v>
      </c>
      <c r="E1122">
        <v>88.639999000000003</v>
      </c>
      <c r="F1122">
        <v>88.639999000000003</v>
      </c>
      <c r="G1122">
        <v>10813100</v>
      </c>
    </row>
    <row r="1123" spans="1:7" x14ac:dyDescent="0.3">
      <c r="A1123" s="1">
        <v>39938</v>
      </c>
      <c r="B1123">
        <v>89.709998999999996</v>
      </c>
      <c r="C1123">
        <v>89.730002999999996</v>
      </c>
      <c r="D1123">
        <v>87.879997000000003</v>
      </c>
      <c r="E1123">
        <v>88.25</v>
      </c>
      <c r="F1123">
        <v>88.25</v>
      </c>
      <c r="G1123">
        <v>9953800</v>
      </c>
    </row>
    <row r="1124" spans="1:7" x14ac:dyDescent="0.3">
      <c r="A1124" s="1">
        <v>39939</v>
      </c>
      <c r="B1124">
        <v>89.459998999999996</v>
      </c>
      <c r="C1124">
        <v>89.690002000000007</v>
      </c>
      <c r="D1124">
        <v>88.839995999999999</v>
      </c>
      <c r="E1124">
        <v>89.540001000000004</v>
      </c>
      <c r="F1124">
        <v>89.540001000000004</v>
      </c>
      <c r="G1124">
        <v>11334900</v>
      </c>
    </row>
    <row r="1125" spans="1:7" x14ac:dyDescent="0.3">
      <c r="A1125" s="1">
        <v>39940</v>
      </c>
      <c r="B1125">
        <v>90.129997000000003</v>
      </c>
      <c r="C1125">
        <v>90.300003000000004</v>
      </c>
      <c r="D1125">
        <v>89.239998</v>
      </c>
      <c r="E1125">
        <v>89.440002000000007</v>
      </c>
      <c r="F1125">
        <v>89.440002000000007</v>
      </c>
      <c r="G1125">
        <v>14808900</v>
      </c>
    </row>
    <row r="1126" spans="1:7" x14ac:dyDescent="0.3">
      <c r="A1126" s="1">
        <v>39941</v>
      </c>
      <c r="B1126">
        <v>89.709998999999996</v>
      </c>
      <c r="C1126">
        <v>90.089995999999999</v>
      </c>
      <c r="D1126">
        <v>88.910004000000001</v>
      </c>
      <c r="E1126">
        <v>89.980002999999996</v>
      </c>
      <c r="F1126">
        <v>89.980002999999996</v>
      </c>
      <c r="G1126">
        <v>10939800</v>
      </c>
    </row>
    <row r="1127" spans="1:7" x14ac:dyDescent="0.3">
      <c r="A1127" s="1">
        <v>39944</v>
      </c>
      <c r="B1127">
        <v>89.639999000000003</v>
      </c>
      <c r="C1127">
        <v>90.010002</v>
      </c>
      <c r="D1127">
        <v>89.5</v>
      </c>
      <c r="E1127">
        <v>89.690002000000007</v>
      </c>
      <c r="F1127">
        <v>89.690002000000007</v>
      </c>
      <c r="G1127">
        <v>12211600</v>
      </c>
    </row>
    <row r="1128" spans="1:7" x14ac:dyDescent="0.3">
      <c r="A1128" s="1">
        <v>39945</v>
      </c>
      <c r="B1128">
        <v>90.400002000000001</v>
      </c>
      <c r="C1128">
        <v>90.839995999999999</v>
      </c>
      <c r="D1128">
        <v>89.949996999999996</v>
      </c>
      <c r="E1128">
        <v>90.699996999999996</v>
      </c>
      <c r="F1128">
        <v>90.699996999999996</v>
      </c>
      <c r="G1128">
        <v>15764900</v>
      </c>
    </row>
    <row r="1129" spans="1:7" x14ac:dyDescent="0.3">
      <c r="A1129" s="1">
        <v>39946</v>
      </c>
      <c r="B1129">
        <v>90.440002000000007</v>
      </c>
      <c r="C1129">
        <v>91.5</v>
      </c>
      <c r="D1129">
        <v>90.309997999999993</v>
      </c>
      <c r="E1129">
        <v>91.089995999999999</v>
      </c>
      <c r="F1129">
        <v>91.089995999999999</v>
      </c>
      <c r="G1129">
        <v>17445900</v>
      </c>
    </row>
    <row r="1130" spans="1:7" x14ac:dyDescent="0.3">
      <c r="A1130" s="1">
        <v>39947</v>
      </c>
      <c r="B1130">
        <v>90.900002000000001</v>
      </c>
      <c r="C1130">
        <v>91.260002</v>
      </c>
      <c r="D1130">
        <v>90.699996999999996</v>
      </c>
      <c r="E1130">
        <v>91.029999000000004</v>
      </c>
      <c r="F1130">
        <v>91.029999000000004</v>
      </c>
      <c r="G1130">
        <v>8023400</v>
      </c>
    </row>
    <row r="1131" spans="1:7" x14ac:dyDescent="0.3">
      <c r="A1131" s="1">
        <v>39948</v>
      </c>
      <c r="B1131">
        <v>91.150002000000001</v>
      </c>
      <c r="C1131">
        <v>91.809997999999993</v>
      </c>
      <c r="D1131">
        <v>91.099997999999999</v>
      </c>
      <c r="E1131">
        <v>91.550003000000004</v>
      </c>
      <c r="F1131">
        <v>91.550003000000004</v>
      </c>
      <c r="G1131">
        <v>11705800</v>
      </c>
    </row>
    <row r="1132" spans="1:7" x14ac:dyDescent="0.3">
      <c r="A1132" s="1">
        <v>39951</v>
      </c>
      <c r="B1132">
        <v>91.529999000000004</v>
      </c>
      <c r="C1132">
        <v>91.57</v>
      </c>
      <c r="D1132">
        <v>90.139999000000003</v>
      </c>
      <c r="E1132">
        <v>90.360000999999997</v>
      </c>
      <c r="F1132">
        <v>90.360000999999997</v>
      </c>
      <c r="G1132">
        <v>17353900</v>
      </c>
    </row>
    <row r="1133" spans="1:7" x14ac:dyDescent="0.3">
      <c r="A1133" s="1">
        <v>39952</v>
      </c>
      <c r="B1133">
        <v>90.639999000000003</v>
      </c>
      <c r="C1133">
        <v>91.349997999999999</v>
      </c>
      <c r="D1133">
        <v>90.57</v>
      </c>
      <c r="E1133">
        <v>90.959998999999996</v>
      </c>
      <c r="F1133">
        <v>90.959998999999996</v>
      </c>
      <c r="G1133">
        <v>9630300</v>
      </c>
    </row>
    <row r="1134" spans="1:7" x14ac:dyDescent="0.3">
      <c r="A1134" s="1">
        <v>39953</v>
      </c>
      <c r="B1134">
        <v>91.540001000000004</v>
      </c>
      <c r="C1134">
        <v>92.440002000000007</v>
      </c>
      <c r="D1134">
        <v>91.519997000000004</v>
      </c>
      <c r="E1134">
        <v>92.25</v>
      </c>
      <c r="F1134">
        <v>92.25</v>
      </c>
      <c r="G1134">
        <v>18272500</v>
      </c>
    </row>
    <row r="1135" spans="1:7" x14ac:dyDescent="0.3">
      <c r="A1135" s="1">
        <v>39954</v>
      </c>
      <c r="B1135">
        <v>92.349997999999999</v>
      </c>
      <c r="C1135">
        <v>93.860000999999997</v>
      </c>
      <c r="D1135">
        <v>91.93</v>
      </c>
      <c r="E1135">
        <v>93.849997999999999</v>
      </c>
      <c r="F1135">
        <v>93.849997999999999</v>
      </c>
      <c r="G1135">
        <v>21830200</v>
      </c>
    </row>
    <row r="1136" spans="1:7" x14ac:dyDescent="0.3">
      <c r="A1136" s="1">
        <v>39955</v>
      </c>
      <c r="B1136">
        <v>94.25</v>
      </c>
      <c r="C1136">
        <v>94.419998000000007</v>
      </c>
      <c r="D1136">
        <v>93.800003000000004</v>
      </c>
      <c r="E1136">
        <v>94.150002000000001</v>
      </c>
      <c r="F1136">
        <v>94.150002000000001</v>
      </c>
      <c r="G1136">
        <v>15407200</v>
      </c>
    </row>
    <row r="1137" spans="1:7" x14ac:dyDescent="0.3">
      <c r="A1137" s="1">
        <v>39959</v>
      </c>
      <c r="B1137">
        <v>92.949996999999996</v>
      </c>
      <c r="C1137">
        <v>93.839995999999999</v>
      </c>
      <c r="D1137">
        <v>92.849997999999999</v>
      </c>
      <c r="E1137">
        <v>93.760002</v>
      </c>
      <c r="F1137">
        <v>93.760002</v>
      </c>
      <c r="G1137">
        <v>12356100</v>
      </c>
    </row>
    <row r="1138" spans="1:7" x14ac:dyDescent="0.3">
      <c r="A1138" s="1">
        <v>39960</v>
      </c>
      <c r="B1138">
        <v>93.730002999999996</v>
      </c>
      <c r="C1138">
        <v>94.279999000000004</v>
      </c>
      <c r="D1138">
        <v>93.099997999999999</v>
      </c>
      <c r="E1138">
        <v>93.449996999999996</v>
      </c>
      <c r="F1138">
        <v>93.449996999999996</v>
      </c>
      <c r="G1138">
        <v>13688100</v>
      </c>
    </row>
    <row r="1139" spans="1:7" x14ac:dyDescent="0.3">
      <c r="A1139" s="1">
        <v>39961</v>
      </c>
      <c r="B1139">
        <v>94.139999000000003</v>
      </c>
      <c r="C1139">
        <v>94.830001999999993</v>
      </c>
      <c r="D1139">
        <v>93.800003000000004</v>
      </c>
      <c r="E1139">
        <v>94.239998</v>
      </c>
      <c r="F1139">
        <v>94.239998</v>
      </c>
      <c r="G1139">
        <v>14973200</v>
      </c>
    </row>
    <row r="1140" spans="1:7" x14ac:dyDescent="0.3">
      <c r="A1140" s="1">
        <v>39962</v>
      </c>
      <c r="B1140">
        <v>95.699996999999996</v>
      </c>
      <c r="C1140">
        <v>96.349997999999999</v>
      </c>
      <c r="D1140">
        <v>95.580001999999993</v>
      </c>
      <c r="E1140">
        <v>96.199996999999996</v>
      </c>
      <c r="F1140">
        <v>96.199996999999996</v>
      </c>
      <c r="G1140">
        <v>18137800</v>
      </c>
    </row>
    <row r="1141" spans="1:7" x14ac:dyDescent="0.3">
      <c r="A1141" s="1">
        <v>39965</v>
      </c>
      <c r="B1141">
        <v>96.470000999999996</v>
      </c>
      <c r="C1141">
        <v>96.760002</v>
      </c>
      <c r="D1141">
        <v>95.629997000000003</v>
      </c>
      <c r="E1141">
        <v>95.730002999999996</v>
      </c>
      <c r="F1141">
        <v>95.730002999999996</v>
      </c>
      <c r="G1141">
        <v>17921200</v>
      </c>
    </row>
    <row r="1142" spans="1:7" x14ac:dyDescent="0.3">
      <c r="A1142" s="1">
        <v>39966</v>
      </c>
      <c r="B1142">
        <v>96.190002000000007</v>
      </c>
      <c r="C1142">
        <v>96.970000999999996</v>
      </c>
      <c r="D1142">
        <v>96.099997999999999</v>
      </c>
      <c r="E1142">
        <v>96.360000999999997</v>
      </c>
      <c r="F1142">
        <v>96.360000999999997</v>
      </c>
      <c r="G1142">
        <v>14532700</v>
      </c>
    </row>
    <row r="1143" spans="1:7" x14ac:dyDescent="0.3">
      <c r="A1143" s="1">
        <v>39967</v>
      </c>
      <c r="B1143">
        <v>95.900002000000001</v>
      </c>
      <c r="C1143">
        <v>96.209998999999996</v>
      </c>
      <c r="D1143">
        <v>94.309997999999993</v>
      </c>
      <c r="E1143">
        <v>94.410004000000001</v>
      </c>
      <c r="F1143">
        <v>94.410004000000001</v>
      </c>
      <c r="G1143">
        <v>18204700</v>
      </c>
    </row>
    <row r="1144" spans="1:7" x14ac:dyDescent="0.3">
      <c r="A1144" s="1">
        <v>39968</v>
      </c>
      <c r="B1144">
        <v>95.239998</v>
      </c>
      <c r="C1144">
        <v>96.489998</v>
      </c>
      <c r="D1144">
        <v>95.199996999999996</v>
      </c>
      <c r="E1144">
        <v>96.230002999999996</v>
      </c>
      <c r="F1144">
        <v>96.230002999999996</v>
      </c>
      <c r="G1144">
        <v>13629500</v>
      </c>
    </row>
    <row r="1145" spans="1:7" x14ac:dyDescent="0.3">
      <c r="A1145" s="1">
        <v>39969</v>
      </c>
      <c r="B1145">
        <v>94.239998</v>
      </c>
      <c r="C1145">
        <v>94.790001000000004</v>
      </c>
      <c r="D1145">
        <v>93.57</v>
      </c>
      <c r="E1145">
        <v>93.709998999999996</v>
      </c>
      <c r="F1145">
        <v>93.709998999999996</v>
      </c>
      <c r="G1145">
        <v>18600800</v>
      </c>
    </row>
    <row r="1146" spans="1:7" x14ac:dyDescent="0.3">
      <c r="A1146" s="1">
        <v>39972</v>
      </c>
      <c r="B1146">
        <v>93.260002</v>
      </c>
      <c r="C1146">
        <v>93.699996999999996</v>
      </c>
      <c r="D1146">
        <v>92.580001999999993</v>
      </c>
      <c r="E1146">
        <v>93.559997999999993</v>
      </c>
      <c r="F1146">
        <v>93.559997999999993</v>
      </c>
      <c r="G1146">
        <v>11551100</v>
      </c>
    </row>
    <row r="1147" spans="1:7" x14ac:dyDescent="0.3">
      <c r="A1147" s="1">
        <v>39973</v>
      </c>
      <c r="B1147">
        <v>94.269997000000004</v>
      </c>
      <c r="C1147">
        <v>94.389999000000003</v>
      </c>
      <c r="D1147">
        <v>93.440002000000007</v>
      </c>
      <c r="E1147">
        <v>93.830001999999993</v>
      </c>
      <c r="F1147">
        <v>93.830001999999993</v>
      </c>
      <c r="G1147">
        <v>9477700</v>
      </c>
    </row>
    <row r="1148" spans="1:7" x14ac:dyDescent="0.3">
      <c r="A1148" s="1">
        <v>39974</v>
      </c>
      <c r="B1148">
        <v>94.5</v>
      </c>
      <c r="C1148">
        <v>94.529999000000004</v>
      </c>
      <c r="D1148">
        <v>92.900002000000001</v>
      </c>
      <c r="E1148">
        <v>93.860000999999997</v>
      </c>
      <c r="F1148">
        <v>93.860000999999997</v>
      </c>
      <c r="G1148">
        <v>14441800</v>
      </c>
    </row>
    <row r="1149" spans="1:7" x14ac:dyDescent="0.3">
      <c r="A1149" s="1">
        <v>39975</v>
      </c>
      <c r="B1149">
        <v>93.129997000000003</v>
      </c>
      <c r="C1149">
        <v>94.529999000000004</v>
      </c>
      <c r="D1149">
        <v>93</v>
      </c>
      <c r="E1149">
        <v>93.699996999999996</v>
      </c>
      <c r="F1149">
        <v>93.699996999999996</v>
      </c>
      <c r="G1149">
        <v>14777600</v>
      </c>
    </row>
    <row r="1150" spans="1:7" x14ac:dyDescent="0.3">
      <c r="A1150" s="1">
        <v>39976</v>
      </c>
      <c r="B1150">
        <v>92.410004000000001</v>
      </c>
      <c r="C1150">
        <v>92.760002</v>
      </c>
      <c r="D1150">
        <v>92</v>
      </c>
      <c r="E1150">
        <v>92.169998000000007</v>
      </c>
      <c r="F1150">
        <v>92.169998000000007</v>
      </c>
      <c r="G1150">
        <v>13809400</v>
      </c>
    </row>
    <row r="1151" spans="1:7" x14ac:dyDescent="0.3">
      <c r="A1151" s="1">
        <v>39979</v>
      </c>
      <c r="B1151">
        <v>91.900002000000001</v>
      </c>
      <c r="C1151">
        <v>91.900002000000001</v>
      </c>
      <c r="D1151">
        <v>90.900002000000001</v>
      </c>
      <c r="E1151">
        <v>91.099997999999999</v>
      </c>
      <c r="F1151">
        <v>91.099997999999999</v>
      </c>
      <c r="G1151">
        <v>13116700</v>
      </c>
    </row>
    <row r="1152" spans="1:7" x14ac:dyDescent="0.3">
      <c r="A1152" s="1">
        <v>39980</v>
      </c>
      <c r="B1152">
        <v>91.870002999999997</v>
      </c>
      <c r="C1152">
        <v>92.120002999999997</v>
      </c>
      <c r="D1152">
        <v>91.349997999999999</v>
      </c>
      <c r="E1152">
        <v>91.93</v>
      </c>
      <c r="F1152">
        <v>91.93</v>
      </c>
      <c r="G1152">
        <v>9834200</v>
      </c>
    </row>
    <row r="1153" spans="1:7" x14ac:dyDescent="0.3">
      <c r="A1153" s="1">
        <v>39981</v>
      </c>
      <c r="B1153">
        <v>91.610000999999997</v>
      </c>
      <c r="C1153">
        <v>92.389999000000003</v>
      </c>
      <c r="D1153">
        <v>90.150002000000001</v>
      </c>
      <c r="E1153">
        <v>92.349997999999999</v>
      </c>
      <c r="F1153">
        <v>92.349997999999999</v>
      </c>
      <c r="G1153">
        <v>12130100</v>
      </c>
    </row>
    <row r="1154" spans="1:7" x14ac:dyDescent="0.3">
      <c r="A1154" s="1">
        <v>39982</v>
      </c>
      <c r="B1154">
        <v>92.239998</v>
      </c>
      <c r="C1154">
        <v>92.5</v>
      </c>
      <c r="D1154">
        <v>91.300003000000004</v>
      </c>
      <c r="E1154">
        <v>91.610000999999997</v>
      </c>
      <c r="F1154">
        <v>91.610000999999997</v>
      </c>
      <c r="G1154">
        <v>16239200</v>
      </c>
    </row>
    <row r="1155" spans="1:7" x14ac:dyDescent="0.3">
      <c r="A1155" s="1">
        <v>39983</v>
      </c>
      <c r="B1155">
        <v>91.809997999999993</v>
      </c>
      <c r="C1155">
        <v>92.230002999999996</v>
      </c>
      <c r="D1155">
        <v>91.580001999999993</v>
      </c>
      <c r="E1155">
        <v>91.900002000000001</v>
      </c>
      <c r="F1155">
        <v>91.900002000000001</v>
      </c>
      <c r="G1155">
        <v>11812300</v>
      </c>
    </row>
    <row r="1156" spans="1:7" x14ac:dyDescent="0.3">
      <c r="A1156" s="1">
        <v>39986</v>
      </c>
      <c r="B1156">
        <v>90.410004000000001</v>
      </c>
      <c r="C1156">
        <v>90.639999000000003</v>
      </c>
      <c r="D1156">
        <v>90.129997000000003</v>
      </c>
      <c r="E1156">
        <v>90.540001000000004</v>
      </c>
      <c r="F1156">
        <v>90.540001000000004</v>
      </c>
      <c r="G1156">
        <v>12956300</v>
      </c>
    </row>
    <row r="1157" spans="1:7" x14ac:dyDescent="0.3">
      <c r="A1157" s="1">
        <v>39987</v>
      </c>
      <c r="B1157">
        <v>90.660004000000001</v>
      </c>
      <c r="C1157">
        <v>91.029999000000004</v>
      </c>
      <c r="D1157">
        <v>89.949996999999996</v>
      </c>
      <c r="E1157">
        <v>90.919998000000007</v>
      </c>
      <c r="F1157">
        <v>90.919998000000007</v>
      </c>
      <c r="G1157">
        <v>11958500</v>
      </c>
    </row>
    <row r="1158" spans="1:7" x14ac:dyDescent="0.3">
      <c r="A1158" s="1">
        <v>39988</v>
      </c>
      <c r="B1158">
        <v>92.089995999999999</v>
      </c>
      <c r="C1158">
        <v>92.330001999999993</v>
      </c>
      <c r="D1158">
        <v>91.040001000000004</v>
      </c>
      <c r="E1158">
        <v>91.449996999999996</v>
      </c>
      <c r="F1158">
        <v>91.449996999999996</v>
      </c>
      <c r="G1158">
        <v>12113800</v>
      </c>
    </row>
    <row r="1159" spans="1:7" x14ac:dyDescent="0.3">
      <c r="A1159" s="1">
        <v>39989</v>
      </c>
      <c r="B1159">
        <v>92.120002999999997</v>
      </c>
      <c r="C1159">
        <v>92.330001999999993</v>
      </c>
      <c r="D1159">
        <v>91.720000999999996</v>
      </c>
      <c r="E1159">
        <v>92.309997999999993</v>
      </c>
      <c r="F1159">
        <v>92.309997999999993</v>
      </c>
      <c r="G1159">
        <v>11444800</v>
      </c>
    </row>
    <row r="1160" spans="1:7" x14ac:dyDescent="0.3">
      <c r="A1160" s="1">
        <v>39990</v>
      </c>
      <c r="B1160">
        <v>92.809997999999993</v>
      </c>
      <c r="C1160">
        <v>92.93</v>
      </c>
      <c r="D1160">
        <v>91.93</v>
      </c>
      <c r="E1160">
        <v>92.290001000000004</v>
      </c>
      <c r="F1160">
        <v>92.290001000000004</v>
      </c>
      <c r="G1160">
        <v>10418500</v>
      </c>
    </row>
    <row r="1161" spans="1:7" x14ac:dyDescent="0.3">
      <c r="A1161" s="1">
        <v>39993</v>
      </c>
      <c r="B1161">
        <v>92.32</v>
      </c>
      <c r="C1161">
        <v>92.400002000000001</v>
      </c>
      <c r="D1161">
        <v>91.709998999999996</v>
      </c>
      <c r="E1161">
        <v>92.040001000000004</v>
      </c>
      <c r="F1161">
        <v>92.040001000000004</v>
      </c>
      <c r="G1161">
        <v>6528700</v>
      </c>
    </row>
    <row r="1162" spans="1:7" x14ac:dyDescent="0.3">
      <c r="A1162" s="1">
        <v>39994</v>
      </c>
      <c r="B1162">
        <v>91.849997999999999</v>
      </c>
      <c r="C1162">
        <v>91.959998999999996</v>
      </c>
      <c r="D1162">
        <v>90.529999000000004</v>
      </c>
      <c r="E1162">
        <v>91.18</v>
      </c>
      <c r="F1162">
        <v>91.18</v>
      </c>
      <c r="G1162">
        <v>24189500</v>
      </c>
    </row>
    <row r="1163" spans="1:7" x14ac:dyDescent="0.3">
      <c r="A1163" s="1">
        <v>39995</v>
      </c>
      <c r="B1163">
        <v>92.309997999999993</v>
      </c>
      <c r="C1163">
        <v>93</v>
      </c>
      <c r="D1163">
        <v>92</v>
      </c>
      <c r="E1163">
        <v>92.389999000000003</v>
      </c>
      <c r="F1163">
        <v>92.389999000000003</v>
      </c>
      <c r="G1163">
        <v>10743200</v>
      </c>
    </row>
    <row r="1164" spans="1:7" x14ac:dyDescent="0.3">
      <c r="A1164" s="1">
        <v>39996</v>
      </c>
      <c r="B1164">
        <v>91.470000999999996</v>
      </c>
      <c r="C1164">
        <v>91.580001999999993</v>
      </c>
      <c r="D1164">
        <v>91.080001999999993</v>
      </c>
      <c r="E1164">
        <v>91.25</v>
      </c>
      <c r="F1164">
        <v>91.25</v>
      </c>
      <c r="G1164">
        <v>7365200</v>
      </c>
    </row>
    <row r="1165" spans="1:7" x14ac:dyDescent="0.3">
      <c r="A1165" s="1">
        <v>40000</v>
      </c>
      <c r="B1165">
        <v>90.480002999999996</v>
      </c>
      <c r="C1165">
        <v>90.93</v>
      </c>
      <c r="D1165">
        <v>90.360000999999997</v>
      </c>
      <c r="E1165">
        <v>90.760002</v>
      </c>
      <c r="F1165">
        <v>90.760002</v>
      </c>
      <c r="G1165">
        <v>6286200</v>
      </c>
    </row>
    <row r="1166" spans="1:7" x14ac:dyDescent="0.3">
      <c r="A1166" s="1">
        <v>40001</v>
      </c>
      <c r="B1166">
        <v>90.889999000000003</v>
      </c>
      <c r="C1166">
        <v>91.379997000000003</v>
      </c>
      <c r="D1166">
        <v>90.5</v>
      </c>
      <c r="E1166">
        <v>90.709998999999996</v>
      </c>
      <c r="F1166">
        <v>90.709998999999996</v>
      </c>
      <c r="G1166">
        <v>7690200</v>
      </c>
    </row>
    <row r="1167" spans="1:7" x14ac:dyDescent="0.3">
      <c r="A1167" s="1">
        <v>40002</v>
      </c>
      <c r="B1167">
        <v>90.110000999999997</v>
      </c>
      <c r="C1167">
        <v>91.040001000000004</v>
      </c>
      <c r="D1167">
        <v>88.82</v>
      </c>
      <c r="E1167">
        <v>89.269997000000004</v>
      </c>
      <c r="F1167">
        <v>89.269997000000004</v>
      </c>
      <c r="G1167">
        <v>21958200</v>
      </c>
    </row>
    <row r="1168" spans="1:7" x14ac:dyDescent="0.3">
      <c r="A1168" s="1">
        <v>40003</v>
      </c>
      <c r="B1168">
        <v>89.629997000000003</v>
      </c>
      <c r="C1168">
        <v>90.260002</v>
      </c>
      <c r="D1168">
        <v>89.330001999999993</v>
      </c>
      <c r="E1168">
        <v>89.510002</v>
      </c>
      <c r="F1168">
        <v>89.510002</v>
      </c>
      <c r="G1168">
        <v>13688100</v>
      </c>
    </row>
    <row r="1169" spans="1:7" x14ac:dyDescent="0.3">
      <c r="A1169" s="1">
        <v>40004</v>
      </c>
      <c r="B1169">
        <v>89.300003000000004</v>
      </c>
      <c r="C1169">
        <v>89.769997000000004</v>
      </c>
      <c r="D1169">
        <v>89.160004000000001</v>
      </c>
      <c r="E1169">
        <v>89.580001999999993</v>
      </c>
      <c r="F1169">
        <v>89.580001999999993</v>
      </c>
      <c r="G1169">
        <v>5040100</v>
      </c>
    </row>
    <row r="1170" spans="1:7" x14ac:dyDescent="0.3">
      <c r="A1170" s="1">
        <v>40007</v>
      </c>
      <c r="B1170">
        <v>89.449996999999996</v>
      </c>
      <c r="C1170">
        <v>90.690002000000007</v>
      </c>
      <c r="D1170">
        <v>89.099997999999999</v>
      </c>
      <c r="E1170">
        <v>90.190002000000007</v>
      </c>
      <c r="F1170">
        <v>90.190002000000007</v>
      </c>
      <c r="G1170">
        <v>8809500</v>
      </c>
    </row>
    <row r="1171" spans="1:7" x14ac:dyDescent="0.3">
      <c r="A1171" s="1">
        <v>40008</v>
      </c>
      <c r="B1171">
        <v>90.860000999999997</v>
      </c>
      <c r="C1171">
        <v>91.110000999999997</v>
      </c>
      <c r="D1171">
        <v>90.589995999999999</v>
      </c>
      <c r="E1171">
        <v>90.809997999999993</v>
      </c>
      <c r="F1171">
        <v>90.809997999999993</v>
      </c>
      <c r="G1171">
        <v>5720900</v>
      </c>
    </row>
    <row r="1172" spans="1:7" x14ac:dyDescent="0.3">
      <c r="A1172" s="1">
        <v>40009</v>
      </c>
      <c r="B1172">
        <v>92.169998000000007</v>
      </c>
      <c r="C1172">
        <v>92.519997000000004</v>
      </c>
      <c r="D1172">
        <v>92.029999000000004</v>
      </c>
      <c r="E1172">
        <v>92.239998</v>
      </c>
      <c r="F1172">
        <v>92.239998</v>
      </c>
      <c r="G1172">
        <v>9863800</v>
      </c>
    </row>
    <row r="1173" spans="1:7" x14ac:dyDescent="0.3">
      <c r="A1173" s="1">
        <v>40010</v>
      </c>
      <c r="B1173">
        <v>92</v>
      </c>
      <c r="C1173">
        <v>92.120002999999997</v>
      </c>
      <c r="D1173">
        <v>91.550003000000004</v>
      </c>
      <c r="E1173">
        <v>91.980002999999996</v>
      </c>
      <c r="F1173">
        <v>91.980002999999996</v>
      </c>
      <c r="G1173">
        <v>4604600</v>
      </c>
    </row>
    <row r="1174" spans="1:7" x14ac:dyDescent="0.3">
      <c r="A1174" s="1">
        <v>40011</v>
      </c>
      <c r="B1174">
        <v>92.150002000000001</v>
      </c>
      <c r="C1174">
        <v>92.300003000000004</v>
      </c>
      <c r="D1174">
        <v>91.839995999999999</v>
      </c>
      <c r="E1174">
        <v>91.93</v>
      </c>
      <c r="F1174">
        <v>91.93</v>
      </c>
      <c r="G1174">
        <v>8748400</v>
      </c>
    </row>
    <row r="1175" spans="1:7" x14ac:dyDescent="0.3">
      <c r="A1175" s="1">
        <v>40014</v>
      </c>
      <c r="B1175">
        <v>93.610000999999997</v>
      </c>
      <c r="C1175">
        <v>93.800003000000004</v>
      </c>
      <c r="D1175">
        <v>92.910004000000001</v>
      </c>
      <c r="E1175">
        <v>93.279999000000004</v>
      </c>
      <c r="F1175">
        <v>93.279999000000004</v>
      </c>
      <c r="G1175">
        <v>13172100</v>
      </c>
    </row>
    <row r="1176" spans="1:7" x14ac:dyDescent="0.3">
      <c r="A1176" s="1">
        <v>40015</v>
      </c>
      <c r="B1176">
        <v>93.519997000000004</v>
      </c>
      <c r="C1176">
        <v>93.529999000000004</v>
      </c>
      <c r="D1176">
        <v>92.690002000000007</v>
      </c>
      <c r="E1176">
        <v>93.129997000000003</v>
      </c>
      <c r="F1176">
        <v>93.129997000000003</v>
      </c>
      <c r="G1176">
        <v>9343800</v>
      </c>
    </row>
    <row r="1177" spans="1:7" x14ac:dyDescent="0.3">
      <c r="A1177" s="1">
        <v>40016</v>
      </c>
      <c r="B1177">
        <v>92.82</v>
      </c>
      <c r="C1177">
        <v>93.82</v>
      </c>
      <c r="D1177">
        <v>92.730002999999996</v>
      </c>
      <c r="E1177">
        <v>93.440002000000007</v>
      </c>
      <c r="F1177">
        <v>93.440002000000007</v>
      </c>
      <c r="G1177">
        <v>10241300</v>
      </c>
    </row>
    <row r="1178" spans="1:7" x14ac:dyDescent="0.3">
      <c r="A1178" s="1">
        <v>40017</v>
      </c>
      <c r="B1178">
        <v>93.199996999999996</v>
      </c>
      <c r="C1178">
        <v>94</v>
      </c>
      <c r="D1178">
        <v>93.110000999999997</v>
      </c>
      <c r="E1178">
        <v>93.260002</v>
      </c>
      <c r="F1178">
        <v>93.260002</v>
      </c>
      <c r="G1178">
        <v>9763900</v>
      </c>
    </row>
    <row r="1179" spans="1:7" x14ac:dyDescent="0.3">
      <c r="A1179" s="1">
        <v>40018</v>
      </c>
      <c r="B1179">
        <v>93.480002999999996</v>
      </c>
      <c r="C1179">
        <v>93.709998999999996</v>
      </c>
      <c r="D1179">
        <v>93.330001999999993</v>
      </c>
      <c r="E1179">
        <v>93.410004000000001</v>
      </c>
      <c r="F1179">
        <v>93.410004000000001</v>
      </c>
      <c r="G1179">
        <v>4734000</v>
      </c>
    </row>
    <row r="1180" spans="1:7" x14ac:dyDescent="0.3">
      <c r="A1180" s="1">
        <v>40021</v>
      </c>
      <c r="B1180">
        <v>93.900002000000001</v>
      </c>
      <c r="C1180">
        <v>93.949996999999996</v>
      </c>
      <c r="D1180">
        <v>93.360000999999997</v>
      </c>
      <c r="E1180">
        <v>93.709998999999996</v>
      </c>
      <c r="F1180">
        <v>93.709998999999996</v>
      </c>
      <c r="G1180">
        <v>5167300</v>
      </c>
    </row>
    <row r="1181" spans="1:7" x14ac:dyDescent="0.3">
      <c r="A1181" s="1">
        <v>40022</v>
      </c>
      <c r="B1181">
        <v>92.739998</v>
      </c>
      <c r="C1181">
        <v>92.82</v>
      </c>
      <c r="D1181">
        <v>91.650002000000001</v>
      </c>
      <c r="E1181">
        <v>92.110000999999997</v>
      </c>
      <c r="F1181">
        <v>92.110000999999997</v>
      </c>
      <c r="G1181">
        <v>10881200</v>
      </c>
    </row>
    <row r="1182" spans="1:7" x14ac:dyDescent="0.3">
      <c r="A1182" s="1">
        <v>40023</v>
      </c>
      <c r="B1182">
        <v>91.669998000000007</v>
      </c>
      <c r="C1182">
        <v>91.75</v>
      </c>
      <c r="D1182">
        <v>90.809997999999993</v>
      </c>
      <c r="E1182">
        <v>91.199996999999996</v>
      </c>
      <c r="F1182">
        <v>91.199996999999996</v>
      </c>
      <c r="G1182">
        <v>9676100</v>
      </c>
    </row>
    <row r="1183" spans="1:7" x14ac:dyDescent="0.3">
      <c r="A1183" s="1">
        <v>40024</v>
      </c>
      <c r="B1183">
        <v>91.550003000000004</v>
      </c>
      <c r="C1183">
        <v>92</v>
      </c>
      <c r="D1183">
        <v>91.440002000000007</v>
      </c>
      <c r="E1183">
        <v>91.620002999999997</v>
      </c>
      <c r="F1183">
        <v>91.620002999999997</v>
      </c>
      <c r="G1183">
        <v>6246700</v>
      </c>
    </row>
    <row r="1184" spans="1:7" x14ac:dyDescent="0.3">
      <c r="A1184" s="1">
        <v>40025</v>
      </c>
      <c r="B1184">
        <v>91.860000999999997</v>
      </c>
      <c r="C1184">
        <v>94.029999000000004</v>
      </c>
      <c r="D1184">
        <v>91.830001999999993</v>
      </c>
      <c r="E1184">
        <v>93.349997999999999</v>
      </c>
      <c r="F1184">
        <v>93.349997999999999</v>
      </c>
      <c r="G1184">
        <v>14385900</v>
      </c>
    </row>
    <row r="1185" spans="1:7" x14ac:dyDescent="0.3">
      <c r="A1185" s="1">
        <v>40028</v>
      </c>
      <c r="B1185">
        <v>94.139999000000003</v>
      </c>
      <c r="C1185">
        <v>94.489998</v>
      </c>
      <c r="D1185">
        <v>93.650002000000001</v>
      </c>
      <c r="E1185">
        <v>93.870002999999997</v>
      </c>
      <c r="F1185">
        <v>93.870002999999997</v>
      </c>
      <c r="G1185">
        <v>10007600</v>
      </c>
    </row>
    <row r="1186" spans="1:7" x14ac:dyDescent="0.3">
      <c r="A1186" s="1">
        <v>40029</v>
      </c>
      <c r="B1186">
        <v>94.18</v>
      </c>
      <c r="C1186">
        <v>95.25</v>
      </c>
      <c r="D1186">
        <v>93.989998</v>
      </c>
      <c r="E1186">
        <v>94.68</v>
      </c>
      <c r="F1186">
        <v>94.68</v>
      </c>
      <c r="G1186">
        <v>11548600</v>
      </c>
    </row>
    <row r="1187" spans="1:7" x14ac:dyDescent="0.3">
      <c r="A1187" s="1">
        <v>40030</v>
      </c>
      <c r="B1187">
        <v>94.879997000000003</v>
      </c>
      <c r="C1187">
        <v>95.050003000000004</v>
      </c>
      <c r="D1187">
        <v>94.010002</v>
      </c>
      <c r="E1187">
        <v>94.779999000000004</v>
      </c>
      <c r="F1187">
        <v>94.779999000000004</v>
      </c>
      <c r="G1187">
        <v>8987000</v>
      </c>
    </row>
    <row r="1188" spans="1:7" x14ac:dyDescent="0.3">
      <c r="A1188" s="1">
        <v>40031</v>
      </c>
      <c r="B1188">
        <v>95.010002</v>
      </c>
      <c r="C1188">
        <v>95.190002000000007</v>
      </c>
      <c r="D1188">
        <v>93.760002</v>
      </c>
      <c r="E1188">
        <v>94.599997999999999</v>
      </c>
      <c r="F1188">
        <v>94.599997999999999</v>
      </c>
      <c r="G1188">
        <v>13661000</v>
      </c>
    </row>
    <row r="1189" spans="1:7" x14ac:dyDescent="0.3">
      <c r="A1189" s="1">
        <v>40032</v>
      </c>
      <c r="B1189">
        <v>94.32</v>
      </c>
      <c r="C1189">
        <v>94.639999000000003</v>
      </c>
      <c r="D1189">
        <v>93.599997999999999</v>
      </c>
      <c r="E1189">
        <v>93.75</v>
      </c>
      <c r="F1189">
        <v>93.75</v>
      </c>
      <c r="G1189">
        <v>8042000</v>
      </c>
    </row>
    <row r="1190" spans="1:7" x14ac:dyDescent="0.3">
      <c r="A1190" s="1">
        <v>40035</v>
      </c>
      <c r="B1190">
        <v>92.910004000000001</v>
      </c>
      <c r="C1190">
        <v>93.139999000000003</v>
      </c>
      <c r="D1190">
        <v>92.599997999999999</v>
      </c>
      <c r="E1190">
        <v>92.93</v>
      </c>
      <c r="F1190">
        <v>92.93</v>
      </c>
      <c r="G1190">
        <v>6420500</v>
      </c>
    </row>
    <row r="1191" spans="1:7" x14ac:dyDescent="0.3">
      <c r="A1191" s="1">
        <v>40036</v>
      </c>
      <c r="B1191">
        <v>92.68</v>
      </c>
      <c r="C1191">
        <v>92.970000999999996</v>
      </c>
      <c r="D1191">
        <v>92.410004000000001</v>
      </c>
      <c r="E1191">
        <v>92.790001000000004</v>
      </c>
      <c r="F1191">
        <v>92.790001000000004</v>
      </c>
      <c r="G1191">
        <v>5029900</v>
      </c>
    </row>
    <row r="1192" spans="1:7" x14ac:dyDescent="0.3">
      <c r="A1192" s="1">
        <v>40037</v>
      </c>
      <c r="B1192">
        <v>92.599997999999999</v>
      </c>
      <c r="C1192">
        <v>93.489998</v>
      </c>
      <c r="D1192">
        <v>92.470000999999996</v>
      </c>
      <c r="E1192">
        <v>92.949996999999996</v>
      </c>
      <c r="F1192">
        <v>92.949996999999996</v>
      </c>
      <c r="G1192">
        <v>7906400</v>
      </c>
    </row>
    <row r="1193" spans="1:7" x14ac:dyDescent="0.3">
      <c r="A1193" s="1">
        <v>40038</v>
      </c>
      <c r="B1193">
        <v>93.849997999999999</v>
      </c>
      <c r="C1193">
        <v>94.050003000000004</v>
      </c>
      <c r="D1193">
        <v>93.449996999999996</v>
      </c>
      <c r="E1193">
        <v>93.720000999999996</v>
      </c>
      <c r="F1193">
        <v>93.720000999999996</v>
      </c>
      <c r="G1193">
        <v>6756000</v>
      </c>
    </row>
    <row r="1194" spans="1:7" x14ac:dyDescent="0.3">
      <c r="A1194" s="1">
        <v>40039</v>
      </c>
      <c r="B1194">
        <v>93.839995999999999</v>
      </c>
      <c r="C1194">
        <v>93.910004000000001</v>
      </c>
      <c r="D1194">
        <v>92.400002000000001</v>
      </c>
      <c r="E1194">
        <v>93</v>
      </c>
      <c r="F1194">
        <v>93</v>
      </c>
      <c r="G1194">
        <v>6189400</v>
      </c>
    </row>
    <row r="1195" spans="1:7" x14ac:dyDescent="0.3">
      <c r="A1195" s="1">
        <v>40042</v>
      </c>
      <c r="B1195">
        <v>91.489998</v>
      </c>
      <c r="C1195">
        <v>91.860000999999997</v>
      </c>
      <c r="D1195">
        <v>91.279999000000004</v>
      </c>
      <c r="E1195">
        <v>91.610000999999997</v>
      </c>
      <c r="F1195">
        <v>91.610000999999997</v>
      </c>
      <c r="G1195">
        <v>6830800</v>
      </c>
    </row>
    <row r="1196" spans="1:7" x14ac:dyDescent="0.3">
      <c r="A1196" s="1">
        <v>40043</v>
      </c>
      <c r="B1196">
        <v>91.809997999999993</v>
      </c>
      <c r="C1196">
        <v>92.199996999999996</v>
      </c>
      <c r="D1196">
        <v>91.760002</v>
      </c>
      <c r="E1196">
        <v>92.059997999999993</v>
      </c>
      <c r="F1196">
        <v>92.059997999999993</v>
      </c>
      <c r="G1196">
        <v>4354600</v>
      </c>
    </row>
    <row r="1197" spans="1:7" x14ac:dyDescent="0.3">
      <c r="A1197" s="1">
        <v>40044</v>
      </c>
      <c r="B1197">
        <v>91.68</v>
      </c>
      <c r="C1197">
        <v>92.779999000000004</v>
      </c>
      <c r="D1197">
        <v>91.660004000000001</v>
      </c>
      <c r="E1197">
        <v>92.529999000000004</v>
      </c>
      <c r="F1197">
        <v>92.529999000000004</v>
      </c>
      <c r="G1197">
        <v>7119800</v>
      </c>
    </row>
    <row r="1198" spans="1:7" x14ac:dyDescent="0.3">
      <c r="A1198" s="1">
        <v>40045</v>
      </c>
      <c r="B1198">
        <v>92.309997999999993</v>
      </c>
      <c r="C1198">
        <v>92.550003000000004</v>
      </c>
      <c r="D1198">
        <v>92.120002999999997</v>
      </c>
      <c r="E1198">
        <v>92.269997000000004</v>
      </c>
      <c r="F1198">
        <v>92.269997000000004</v>
      </c>
      <c r="G1198">
        <v>3973000</v>
      </c>
    </row>
    <row r="1199" spans="1:7" x14ac:dyDescent="0.3">
      <c r="A1199" s="1">
        <v>40046</v>
      </c>
      <c r="B1199">
        <v>93.629997000000003</v>
      </c>
      <c r="C1199">
        <v>93.800003000000004</v>
      </c>
      <c r="D1199">
        <v>93.400002000000001</v>
      </c>
      <c r="E1199">
        <v>93.650002000000001</v>
      </c>
      <c r="F1199">
        <v>93.650002000000001</v>
      </c>
      <c r="G1199">
        <v>7285300</v>
      </c>
    </row>
    <row r="1200" spans="1:7" x14ac:dyDescent="0.3">
      <c r="A1200" s="1">
        <v>40049</v>
      </c>
      <c r="B1200">
        <v>93.639999000000003</v>
      </c>
      <c r="C1200">
        <v>93.699996999999996</v>
      </c>
      <c r="D1200">
        <v>91.639999000000003</v>
      </c>
      <c r="E1200">
        <v>92.339995999999999</v>
      </c>
      <c r="F1200">
        <v>92.339995999999999</v>
      </c>
      <c r="G1200">
        <v>8548000</v>
      </c>
    </row>
    <row r="1201" spans="1:7" x14ac:dyDescent="0.3">
      <c r="A1201" s="1">
        <v>40050</v>
      </c>
      <c r="B1201">
        <v>93.400002000000001</v>
      </c>
      <c r="C1201">
        <v>93.459998999999996</v>
      </c>
      <c r="D1201">
        <v>92.489998</v>
      </c>
      <c r="E1201">
        <v>92.760002</v>
      </c>
      <c r="F1201">
        <v>92.760002</v>
      </c>
      <c r="G1201">
        <v>8280500</v>
      </c>
    </row>
    <row r="1202" spans="1:7" x14ac:dyDescent="0.3">
      <c r="A1202" s="1">
        <v>40051</v>
      </c>
      <c r="B1202">
        <v>92.669998000000007</v>
      </c>
      <c r="C1202">
        <v>92.849997999999999</v>
      </c>
      <c r="D1202">
        <v>92.209998999999996</v>
      </c>
      <c r="E1202">
        <v>92.790001000000004</v>
      </c>
      <c r="F1202">
        <v>92.790001000000004</v>
      </c>
      <c r="G1202">
        <v>5224300</v>
      </c>
    </row>
    <row r="1203" spans="1:7" x14ac:dyDescent="0.3">
      <c r="A1203" s="1">
        <v>40052</v>
      </c>
      <c r="B1203">
        <v>92.800003000000004</v>
      </c>
      <c r="C1203">
        <v>93.309997999999993</v>
      </c>
      <c r="D1203">
        <v>92.379997000000003</v>
      </c>
      <c r="E1203">
        <v>93.190002000000007</v>
      </c>
      <c r="F1203">
        <v>93.190002000000007</v>
      </c>
      <c r="G1203">
        <v>6870300</v>
      </c>
    </row>
    <row r="1204" spans="1:7" x14ac:dyDescent="0.3">
      <c r="A1204" s="1">
        <v>40053</v>
      </c>
      <c r="B1204">
        <v>94.07</v>
      </c>
      <c r="C1204">
        <v>94.150002000000001</v>
      </c>
      <c r="D1204">
        <v>93.629997000000003</v>
      </c>
      <c r="E1204">
        <v>93.870002999999997</v>
      </c>
      <c r="F1204">
        <v>93.870002999999997</v>
      </c>
      <c r="G1204">
        <v>6757700</v>
      </c>
    </row>
    <row r="1205" spans="1:7" x14ac:dyDescent="0.3">
      <c r="A1205" s="1">
        <v>40056</v>
      </c>
      <c r="B1205">
        <v>93.139999000000003</v>
      </c>
      <c r="C1205">
        <v>93.5</v>
      </c>
      <c r="D1205">
        <v>92.919998000000007</v>
      </c>
      <c r="E1205">
        <v>93.400002000000001</v>
      </c>
      <c r="F1205">
        <v>93.400002000000001</v>
      </c>
      <c r="G1205">
        <v>4952900</v>
      </c>
    </row>
    <row r="1206" spans="1:7" x14ac:dyDescent="0.3">
      <c r="A1206" s="1">
        <v>40057</v>
      </c>
      <c r="B1206">
        <v>93.410004000000001</v>
      </c>
      <c r="C1206">
        <v>93.959998999999996</v>
      </c>
      <c r="D1206">
        <v>93.059997999999993</v>
      </c>
      <c r="E1206">
        <v>93.900002000000001</v>
      </c>
      <c r="F1206">
        <v>93.900002000000001</v>
      </c>
      <c r="G1206">
        <v>8002400</v>
      </c>
    </row>
    <row r="1207" spans="1:7" x14ac:dyDescent="0.3">
      <c r="A1207" s="1">
        <v>40058</v>
      </c>
      <c r="B1207">
        <v>94.699996999999996</v>
      </c>
      <c r="C1207">
        <v>96.260002</v>
      </c>
      <c r="D1207">
        <v>94.57</v>
      </c>
      <c r="E1207">
        <v>96.190002000000007</v>
      </c>
      <c r="F1207">
        <v>96.190002000000007</v>
      </c>
      <c r="G1207">
        <v>27673700</v>
      </c>
    </row>
    <row r="1208" spans="1:7" x14ac:dyDescent="0.3">
      <c r="A1208" s="1">
        <v>40059</v>
      </c>
      <c r="B1208">
        <v>96.519997000000004</v>
      </c>
      <c r="C1208">
        <v>97.940002000000007</v>
      </c>
      <c r="D1208">
        <v>96.199996999999996</v>
      </c>
      <c r="E1208">
        <v>97.459998999999996</v>
      </c>
      <c r="F1208">
        <v>97.459998999999996</v>
      </c>
      <c r="G1208">
        <v>26443600</v>
      </c>
    </row>
    <row r="1209" spans="1:7" x14ac:dyDescent="0.3">
      <c r="A1209" s="1">
        <v>40060</v>
      </c>
      <c r="B1209">
        <v>97.139999000000003</v>
      </c>
      <c r="C1209">
        <v>97.830001999999993</v>
      </c>
      <c r="D1209">
        <v>96</v>
      </c>
      <c r="E1209">
        <v>97.529999000000004</v>
      </c>
      <c r="F1209">
        <v>97.529999000000004</v>
      </c>
      <c r="G1209">
        <v>14911000</v>
      </c>
    </row>
    <row r="1210" spans="1:7" x14ac:dyDescent="0.3">
      <c r="A1210" s="1">
        <v>40064</v>
      </c>
      <c r="B1210">
        <v>98.57</v>
      </c>
      <c r="C1210">
        <v>98.639999000000003</v>
      </c>
      <c r="D1210">
        <v>97.389999000000003</v>
      </c>
      <c r="E1210">
        <v>97.43</v>
      </c>
      <c r="F1210">
        <v>97.43</v>
      </c>
      <c r="G1210">
        <v>22938800</v>
      </c>
    </row>
    <row r="1211" spans="1:7" x14ac:dyDescent="0.3">
      <c r="A1211" s="1">
        <v>40065</v>
      </c>
      <c r="B1211">
        <v>97.980002999999996</v>
      </c>
      <c r="C1211">
        <v>98.360000999999997</v>
      </c>
      <c r="D1211">
        <v>96.849997999999999</v>
      </c>
      <c r="E1211">
        <v>97.080001999999993</v>
      </c>
      <c r="F1211">
        <v>97.080001999999993</v>
      </c>
      <c r="G1211">
        <v>20439900</v>
      </c>
    </row>
    <row r="1212" spans="1:7" x14ac:dyDescent="0.3">
      <c r="A1212" s="1">
        <v>40066</v>
      </c>
      <c r="B1212">
        <v>97.029999000000004</v>
      </c>
      <c r="C1212">
        <v>98.029999000000004</v>
      </c>
      <c r="D1212">
        <v>96.879997000000003</v>
      </c>
      <c r="E1212">
        <v>97.699996999999996</v>
      </c>
      <c r="F1212">
        <v>97.699996999999996</v>
      </c>
      <c r="G1212">
        <v>12249000</v>
      </c>
    </row>
    <row r="1213" spans="1:7" x14ac:dyDescent="0.3">
      <c r="A1213" s="1">
        <v>40067</v>
      </c>
      <c r="B1213">
        <v>98.959998999999996</v>
      </c>
      <c r="C1213">
        <v>99.330001999999993</v>
      </c>
      <c r="D1213">
        <v>98.269997000000004</v>
      </c>
      <c r="E1213">
        <v>98.779999000000004</v>
      </c>
      <c r="F1213">
        <v>98.779999000000004</v>
      </c>
      <c r="G1213">
        <v>19499400</v>
      </c>
    </row>
    <row r="1214" spans="1:7" x14ac:dyDescent="0.3">
      <c r="A1214" s="1">
        <v>40070</v>
      </c>
      <c r="B1214">
        <v>98.160004000000001</v>
      </c>
      <c r="C1214">
        <v>98.43</v>
      </c>
      <c r="D1214">
        <v>97.730002999999996</v>
      </c>
      <c r="E1214">
        <v>97.959998999999996</v>
      </c>
      <c r="F1214">
        <v>97.959998999999996</v>
      </c>
      <c r="G1214">
        <v>9631500</v>
      </c>
    </row>
    <row r="1215" spans="1:7" x14ac:dyDescent="0.3">
      <c r="A1215" s="1">
        <v>40071</v>
      </c>
      <c r="B1215">
        <v>97.75</v>
      </c>
      <c r="C1215">
        <v>99.099997999999999</v>
      </c>
      <c r="D1215">
        <v>97.559997999999993</v>
      </c>
      <c r="E1215">
        <v>98.900002000000001</v>
      </c>
      <c r="F1215">
        <v>98.900002000000001</v>
      </c>
      <c r="G1215">
        <v>16247000</v>
      </c>
    </row>
    <row r="1216" spans="1:7" x14ac:dyDescent="0.3">
      <c r="A1216" s="1">
        <v>40072</v>
      </c>
      <c r="B1216">
        <v>100.010002</v>
      </c>
      <c r="C1216">
        <v>100.019997</v>
      </c>
      <c r="D1216">
        <v>99.5</v>
      </c>
      <c r="E1216">
        <v>99.910004000000001</v>
      </c>
      <c r="F1216">
        <v>99.910004000000001</v>
      </c>
      <c r="G1216">
        <v>16588200</v>
      </c>
    </row>
    <row r="1217" spans="1:7" x14ac:dyDescent="0.3">
      <c r="A1217" s="1">
        <v>40073</v>
      </c>
      <c r="B1217">
        <v>99.660004000000001</v>
      </c>
      <c r="C1217">
        <v>100.08000199999999</v>
      </c>
      <c r="D1217">
        <v>99.040001000000004</v>
      </c>
      <c r="E1217">
        <v>99.339995999999999</v>
      </c>
      <c r="F1217">
        <v>99.339995999999999</v>
      </c>
      <c r="G1217">
        <v>12493600</v>
      </c>
    </row>
    <row r="1218" spans="1:7" x14ac:dyDescent="0.3">
      <c r="A1218" s="1">
        <v>40074</v>
      </c>
      <c r="B1218">
        <v>99.730002999999996</v>
      </c>
      <c r="C1218">
        <v>99.870002999999997</v>
      </c>
      <c r="D1218">
        <v>98.669998000000007</v>
      </c>
      <c r="E1218">
        <v>98.669998000000007</v>
      </c>
      <c r="F1218">
        <v>98.669998000000007</v>
      </c>
      <c r="G1218">
        <v>13937800</v>
      </c>
    </row>
    <row r="1219" spans="1:7" x14ac:dyDescent="0.3">
      <c r="A1219" s="1">
        <v>40077</v>
      </c>
      <c r="B1219">
        <v>97.949996999999996</v>
      </c>
      <c r="C1219">
        <v>98.620002999999997</v>
      </c>
      <c r="D1219">
        <v>97.730002999999996</v>
      </c>
      <c r="E1219">
        <v>98.360000999999997</v>
      </c>
      <c r="F1219">
        <v>98.360000999999997</v>
      </c>
      <c r="G1219">
        <v>11113200</v>
      </c>
    </row>
    <row r="1220" spans="1:7" x14ac:dyDescent="0.3">
      <c r="A1220" s="1">
        <v>40078</v>
      </c>
      <c r="B1220">
        <v>99.839995999999999</v>
      </c>
      <c r="C1220">
        <v>99.839995999999999</v>
      </c>
      <c r="D1220">
        <v>99.370002999999997</v>
      </c>
      <c r="E1220">
        <v>99.669998000000007</v>
      </c>
      <c r="F1220">
        <v>99.669998000000007</v>
      </c>
      <c r="G1220">
        <v>10879500</v>
      </c>
    </row>
    <row r="1221" spans="1:7" x14ac:dyDescent="0.3">
      <c r="A1221" s="1">
        <v>40079</v>
      </c>
      <c r="B1221">
        <v>99.160004000000001</v>
      </c>
      <c r="C1221">
        <v>99.889999000000003</v>
      </c>
      <c r="D1221">
        <v>98.68</v>
      </c>
      <c r="E1221">
        <v>98.830001999999993</v>
      </c>
      <c r="F1221">
        <v>98.830001999999993</v>
      </c>
      <c r="G1221">
        <v>14688000</v>
      </c>
    </row>
    <row r="1222" spans="1:7" x14ac:dyDescent="0.3">
      <c r="A1222" s="1">
        <v>40080</v>
      </c>
      <c r="B1222">
        <v>99.360000999999997</v>
      </c>
      <c r="C1222">
        <v>99.440002000000007</v>
      </c>
      <c r="D1222">
        <v>97.139999000000003</v>
      </c>
      <c r="E1222">
        <v>97.550003000000004</v>
      </c>
      <c r="F1222">
        <v>97.550003000000004</v>
      </c>
      <c r="G1222">
        <v>23350200</v>
      </c>
    </row>
    <row r="1223" spans="1:7" x14ac:dyDescent="0.3">
      <c r="A1223" s="1">
        <v>40081</v>
      </c>
      <c r="B1223">
        <v>97.07</v>
      </c>
      <c r="C1223">
        <v>97.5</v>
      </c>
      <c r="D1223">
        <v>96.769997000000004</v>
      </c>
      <c r="E1223">
        <v>97</v>
      </c>
      <c r="F1223">
        <v>97</v>
      </c>
      <c r="G1223">
        <v>10724500</v>
      </c>
    </row>
    <row r="1224" spans="1:7" x14ac:dyDescent="0.3">
      <c r="A1224" s="1">
        <v>40084</v>
      </c>
      <c r="B1224">
        <v>97.209998999999996</v>
      </c>
      <c r="C1224">
        <v>97.809997999999993</v>
      </c>
      <c r="D1224">
        <v>97</v>
      </c>
      <c r="E1224">
        <v>97.050003000000004</v>
      </c>
      <c r="F1224">
        <v>97.050003000000004</v>
      </c>
      <c r="G1224">
        <v>7791200</v>
      </c>
    </row>
    <row r="1225" spans="1:7" x14ac:dyDescent="0.3">
      <c r="A1225" s="1">
        <v>40085</v>
      </c>
      <c r="B1225">
        <v>97.190002000000007</v>
      </c>
      <c r="C1225">
        <v>97.730002999999996</v>
      </c>
      <c r="D1225">
        <v>96.949996999999996</v>
      </c>
      <c r="E1225">
        <v>97.43</v>
      </c>
      <c r="F1225">
        <v>97.43</v>
      </c>
      <c r="G1225">
        <v>9262100</v>
      </c>
    </row>
    <row r="1226" spans="1:7" x14ac:dyDescent="0.3">
      <c r="A1226" s="1">
        <v>40086</v>
      </c>
      <c r="B1226">
        <v>98.309997999999993</v>
      </c>
      <c r="C1226">
        <v>99.059997999999993</v>
      </c>
      <c r="D1226">
        <v>97.559997999999993</v>
      </c>
      <c r="E1226">
        <v>98.849997999999999</v>
      </c>
      <c r="F1226">
        <v>98.849997999999999</v>
      </c>
      <c r="G1226">
        <v>18664200</v>
      </c>
    </row>
    <row r="1227" spans="1:7" x14ac:dyDescent="0.3">
      <c r="A1227" s="1">
        <v>40087</v>
      </c>
      <c r="B1227">
        <v>98.839995999999999</v>
      </c>
      <c r="C1227">
        <v>98.860000999999997</v>
      </c>
      <c r="D1227">
        <v>97.879997000000003</v>
      </c>
      <c r="E1227">
        <v>97.889999000000003</v>
      </c>
      <c r="F1227">
        <v>97.889999000000003</v>
      </c>
      <c r="G1227">
        <v>11049400</v>
      </c>
    </row>
    <row r="1228" spans="1:7" x14ac:dyDescent="0.3">
      <c r="A1228" s="1">
        <v>40088</v>
      </c>
      <c r="B1228">
        <v>97.839995999999999</v>
      </c>
      <c r="C1228">
        <v>98.860000999999997</v>
      </c>
      <c r="D1228">
        <v>97.739998</v>
      </c>
      <c r="E1228">
        <v>98.370002999999997</v>
      </c>
      <c r="F1228">
        <v>98.370002999999997</v>
      </c>
      <c r="G1228">
        <v>10475800</v>
      </c>
    </row>
    <row r="1229" spans="1:7" x14ac:dyDescent="0.3">
      <c r="A1229" s="1">
        <v>40091</v>
      </c>
      <c r="B1229">
        <v>98.480002999999996</v>
      </c>
      <c r="C1229">
        <v>99.839995999999999</v>
      </c>
      <c r="D1229">
        <v>98.360000999999997</v>
      </c>
      <c r="E1229">
        <v>99.82</v>
      </c>
      <c r="F1229">
        <v>99.82</v>
      </c>
      <c r="G1229">
        <v>11709400</v>
      </c>
    </row>
    <row r="1230" spans="1:7" x14ac:dyDescent="0.3">
      <c r="A1230" s="1">
        <v>40092</v>
      </c>
      <c r="B1230">
        <v>101.33000199999999</v>
      </c>
      <c r="C1230">
        <v>102.41999800000001</v>
      </c>
      <c r="D1230">
        <v>100.540001</v>
      </c>
      <c r="E1230">
        <v>102.279999</v>
      </c>
      <c r="F1230">
        <v>102.279999</v>
      </c>
      <c r="G1230">
        <v>33537500</v>
      </c>
    </row>
    <row r="1231" spans="1:7" x14ac:dyDescent="0.3">
      <c r="A1231" s="1">
        <v>40093</v>
      </c>
      <c r="B1231">
        <v>102.290001</v>
      </c>
      <c r="C1231">
        <v>102.519997</v>
      </c>
      <c r="D1231">
        <v>101.83000199999999</v>
      </c>
      <c r="E1231">
        <v>102.360001</v>
      </c>
      <c r="F1231">
        <v>102.360001</v>
      </c>
      <c r="G1231">
        <v>16194200</v>
      </c>
    </row>
    <row r="1232" spans="1:7" x14ac:dyDescent="0.3">
      <c r="A1232" s="1">
        <v>40094</v>
      </c>
      <c r="B1232">
        <v>102.620003</v>
      </c>
      <c r="C1232">
        <v>104.150002</v>
      </c>
      <c r="D1232">
        <v>102.300003</v>
      </c>
      <c r="E1232">
        <v>103.639999</v>
      </c>
      <c r="F1232">
        <v>103.639999</v>
      </c>
      <c r="G1232">
        <v>24250200</v>
      </c>
    </row>
    <row r="1233" spans="1:7" x14ac:dyDescent="0.3">
      <c r="A1233" s="1">
        <v>40095</v>
      </c>
      <c r="B1233">
        <v>103.05999799999999</v>
      </c>
      <c r="C1233">
        <v>103.25</v>
      </c>
      <c r="D1233">
        <v>102.370003</v>
      </c>
      <c r="E1233">
        <v>102.839996</v>
      </c>
      <c r="F1233">
        <v>102.839996</v>
      </c>
      <c r="G1233">
        <v>15177500</v>
      </c>
    </row>
    <row r="1234" spans="1:7" x14ac:dyDescent="0.3">
      <c r="A1234" s="1">
        <v>40098</v>
      </c>
      <c r="B1234">
        <v>103.389999</v>
      </c>
      <c r="C1234">
        <v>103.91999800000001</v>
      </c>
      <c r="D1234">
        <v>103.220001</v>
      </c>
      <c r="E1234">
        <v>103.55999799999999</v>
      </c>
      <c r="F1234">
        <v>103.55999799999999</v>
      </c>
      <c r="G1234">
        <v>9179000</v>
      </c>
    </row>
    <row r="1235" spans="1:7" x14ac:dyDescent="0.3">
      <c r="A1235" s="1">
        <v>40099</v>
      </c>
      <c r="B1235">
        <v>103.699997</v>
      </c>
      <c r="C1235">
        <v>104.5</v>
      </c>
      <c r="D1235">
        <v>103.459999</v>
      </c>
      <c r="E1235">
        <v>104.260002</v>
      </c>
      <c r="F1235">
        <v>104.260002</v>
      </c>
      <c r="G1235">
        <v>17358800</v>
      </c>
    </row>
    <row r="1236" spans="1:7" x14ac:dyDescent="0.3">
      <c r="A1236" s="1">
        <v>40100</v>
      </c>
      <c r="B1236">
        <v>104.290001</v>
      </c>
      <c r="C1236">
        <v>104.699997</v>
      </c>
      <c r="D1236">
        <v>103.760002</v>
      </c>
      <c r="E1236">
        <v>104.18</v>
      </c>
      <c r="F1236">
        <v>104.18</v>
      </c>
      <c r="G1236">
        <v>17871100</v>
      </c>
    </row>
    <row r="1237" spans="1:7" x14ac:dyDescent="0.3">
      <c r="A1237" s="1">
        <v>40101</v>
      </c>
      <c r="B1237">
        <v>103.269997</v>
      </c>
      <c r="C1237">
        <v>103.949997</v>
      </c>
      <c r="D1237">
        <v>102.599998</v>
      </c>
      <c r="E1237">
        <v>102.860001</v>
      </c>
      <c r="F1237">
        <v>102.860001</v>
      </c>
      <c r="G1237">
        <v>15781300</v>
      </c>
    </row>
    <row r="1238" spans="1:7" x14ac:dyDescent="0.3">
      <c r="A1238" s="1">
        <v>40102</v>
      </c>
      <c r="B1238">
        <v>102.699997</v>
      </c>
      <c r="C1238">
        <v>103.68</v>
      </c>
      <c r="D1238">
        <v>102.529999</v>
      </c>
      <c r="E1238">
        <v>103.18</v>
      </c>
      <c r="F1238">
        <v>103.18</v>
      </c>
      <c r="G1238">
        <v>14320600</v>
      </c>
    </row>
    <row r="1239" spans="1:7" x14ac:dyDescent="0.3">
      <c r="A1239" s="1">
        <v>40105</v>
      </c>
      <c r="B1239">
        <v>103.160004</v>
      </c>
      <c r="C1239">
        <v>104.260002</v>
      </c>
      <c r="D1239">
        <v>102.75</v>
      </c>
      <c r="E1239">
        <v>104.230003</v>
      </c>
      <c r="F1239">
        <v>104.230003</v>
      </c>
      <c r="G1239">
        <v>13936600</v>
      </c>
    </row>
    <row r="1240" spans="1:7" x14ac:dyDescent="0.3">
      <c r="A1240" s="1">
        <v>40106</v>
      </c>
      <c r="B1240">
        <v>104.339996</v>
      </c>
      <c r="C1240">
        <v>104.349998</v>
      </c>
      <c r="D1240">
        <v>102.790001</v>
      </c>
      <c r="E1240">
        <v>103.41999800000001</v>
      </c>
      <c r="F1240">
        <v>103.41999800000001</v>
      </c>
      <c r="G1240">
        <v>18250000</v>
      </c>
    </row>
    <row r="1241" spans="1:7" x14ac:dyDescent="0.3">
      <c r="A1241" s="1">
        <v>40107</v>
      </c>
      <c r="B1241">
        <v>103.379997</v>
      </c>
      <c r="C1241">
        <v>104.459999</v>
      </c>
      <c r="D1241">
        <v>103.239998</v>
      </c>
      <c r="E1241">
        <v>103.75</v>
      </c>
      <c r="F1241">
        <v>103.75</v>
      </c>
      <c r="G1241">
        <v>16004800</v>
      </c>
    </row>
    <row r="1242" spans="1:7" x14ac:dyDescent="0.3">
      <c r="A1242" s="1">
        <v>40108</v>
      </c>
      <c r="B1242">
        <v>103.459999</v>
      </c>
      <c r="C1242">
        <v>104.089996</v>
      </c>
      <c r="D1242">
        <v>103.099998</v>
      </c>
      <c r="E1242">
        <v>103.91999800000001</v>
      </c>
      <c r="F1242">
        <v>103.91999800000001</v>
      </c>
      <c r="G1242">
        <v>11575600</v>
      </c>
    </row>
    <row r="1243" spans="1:7" x14ac:dyDescent="0.3">
      <c r="A1243" s="1">
        <v>40109</v>
      </c>
      <c r="B1243">
        <v>104.5</v>
      </c>
      <c r="C1243">
        <v>104.58000199999999</v>
      </c>
      <c r="D1243">
        <v>102.959999</v>
      </c>
      <c r="E1243">
        <v>103.489998</v>
      </c>
      <c r="F1243">
        <v>103.489998</v>
      </c>
      <c r="G1243">
        <v>11423000</v>
      </c>
    </row>
    <row r="1244" spans="1:7" x14ac:dyDescent="0.3">
      <c r="A1244" s="1">
        <v>40112</v>
      </c>
      <c r="B1244">
        <v>103.410004</v>
      </c>
      <c r="C1244">
        <v>103.970001</v>
      </c>
      <c r="D1244">
        <v>101.739998</v>
      </c>
      <c r="E1244">
        <v>101.860001</v>
      </c>
      <c r="F1244">
        <v>101.860001</v>
      </c>
      <c r="G1244">
        <v>21519400</v>
      </c>
    </row>
    <row r="1245" spans="1:7" x14ac:dyDescent="0.3">
      <c r="A1245" s="1">
        <v>40113</v>
      </c>
      <c r="B1245">
        <v>101.889999</v>
      </c>
      <c r="C1245">
        <v>102.05999799999999</v>
      </c>
      <c r="D1245">
        <v>101.220001</v>
      </c>
      <c r="E1245">
        <v>101.849998</v>
      </c>
      <c r="F1245">
        <v>101.849998</v>
      </c>
      <c r="G1245">
        <v>18398400</v>
      </c>
    </row>
    <row r="1246" spans="1:7" x14ac:dyDescent="0.3">
      <c r="A1246" s="1">
        <v>40114</v>
      </c>
      <c r="B1246">
        <v>101.5</v>
      </c>
      <c r="C1246">
        <v>102.029999</v>
      </c>
      <c r="D1246">
        <v>100.650002</v>
      </c>
      <c r="E1246">
        <v>100.730003</v>
      </c>
      <c r="F1246">
        <v>100.730003</v>
      </c>
      <c r="G1246">
        <v>19344900</v>
      </c>
    </row>
    <row r="1247" spans="1:7" x14ac:dyDescent="0.3">
      <c r="A1247" s="1">
        <v>40115</v>
      </c>
      <c r="B1247">
        <v>101.720001</v>
      </c>
      <c r="C1247">
        <v>102.760002</v>
      </c>
      <c r="D1247">
        <v>101.5</v>
      </c>
      <c r="E1247">
        <v>102.69000200000001</v>
      </c>
      <c r="F1247">
        <v>102.69000200000001</v>
      </c>
      <c r="G1247">
        <v>15322600</v>
      </c>
    </row>
    <row r="1248" spans="1:7" x14ac:dyDescent="0.3">
      <c r="A1248" s="1">
        <v>40116</v>
      </c>
      <c r="B1248">
        <v>102.33000199999999</v>
      </c>
      <c r="C1248">
        <v>102.660004</v>
      </c>
      <c r="D1248">
        <v>101.480003</v>
      </c>
      <c r="E1248">
        <v>102.529999</v>
      </c>
      <c r="F1248">
        <v>102.529999</v>
      </c>
      <c r="G1248">
        <v>15244500</v>
      </c>
    </row>
    <row r="1249" spans="1:7" x14ac:dyDescent="0.3">
      <c r="A1249" s="1">
        <v>40119</v>
      </c>
      <c r="B1249">
        <v>103.5</v>
      </c>
      <c r="C1249">
        <v>104.25</v>
      </c>
      <c r="D1249">
        <v>103.25</v>
      </c>
      <c r="E1249">
        <v>103.949997</v>
      </c>
      <c r="F1249">
        <v>103.949997</v>
      </c>
      <c r="G1249">
        <v>15440900</v>
      </c>
    </row>
    <row r="1250" spans="1:7" x14ac:dyDescent="0.3">
      <c r="A1250" s="1">
        <v>40120</v>
      </c>
      <c r="B1250">
        <v>103.739998</v>
      </c>
      <c r="C1250">
        <v>106.699997</v>
      </c>
      <c r="D1250">
        <v>103.720001</v>
      </c>
      <c r="E1250">
        <v>106.459999</v>
      </c>
      <c r="F1250">
        <v>106.459999</v>
      </c>
      <c r="G1250">
        <v>33610400</v>
      </c>
    </row>
    <row r="1251" spans="1:7" x14ac:dyDescent="0.3">
      <c r="A1251" s="1">
        <v>40121</v>
      </c>
      <c r="B1251">
        <v>107.110001</v>
      </c>
      <c r="C1251">
        <v>107.68</v>
      </c>
      <c r="D1251">
        <v>106.43</v>
      </c>
      <c r="E1251">
        <v>107.099998</v>
      </c>
      <c r="F1251">
        <v>107.099998</v>
      </c>
      <c r="G1251">
        <v>27197500</v>
      </c>
    </row>
    <row r="1252" spans="1:7" x14ac:dyDescent="0.3">
      <c r="A1252" s="1">
        <v>40122</v>
      </c>
      <c r="B1252">
        <v>106.80999799999999</v>
      </c>
      <c r="C1252">
        <v>107.199997</v>
      </c>
      <c r="D1252">
        <v>106.599998</v>
      </c>
      <c r="E1252">
        <v>106.980003</v>
      </c>
      <c r="F1252">
        <v>106.980003</v>
      </c>
      <c r="G1252">
        <v>10189000</v>
      </c>
    </row>
    <row r="1253" spans="1:7" x14ac:dyDescent="0.3">
      <c r="A1253" s="1">
        <v>40123</v>
      </c>
      <c r="B1253">
        <v>107.379997</v>
      </c>
      <c r="C1253">
        <v>108.040001</v>
      </c>
      <c r="D1253">
        <v>107.05999799999999</v>
      </c>
      <c r="E1253">
        <v>107.43</v>
      </c>
      <c r="F1253">
        <v>107.43</v>
      </c>
      <c r="G1253">
        <v>14789000</v>
      </c>
    </row>
    <row r="1254" spans="1:7" x14ac:dyDescent="0.3">
      <c r="A1254" s="1">
        <v>40126</v>
      </c>
      <c r="B1254">
        <v>108.69000200000001</v>
      </c>
      <c r="C1254">
        <v>108.75</v>
      </c>
      <c r="D1254">
        <v>107.910004</v>
      </c>
      <c r="E1254">
        <v>108.19000200000001</v>
      </c>
      <c r="F1254">
        <v>108.19000200000001</v>
      </c>
      <c r="G1254">
        <v>18444800</v>
      </c>
    </row>
    <row r="1255" spans="1:7" x14ac:dyDescent="0.3">
      <c r="A1255" s="1">
        <v>40127</v>
      </c>
      <c r="B1255">
        <v>108.029999</v>
      </c>
      <c r="C1255">
        <v>108.779999</v>
      </c>
      <c r="D1255">
        <v>107.699997</v>
      </c>
      <c r="E1255">
        <v>108.389999</v>
      </c>
      <c r="F1255">
        <v>108.389999</v>
      </c>
      <c r="G1255">
        <v>15973300</v>
      </c>
    </row>
    <row r="1256" spans="1:7" x14ac:dyDescent="0.3">
      <c r="A1256" s="1">
        <v>40128</v>
      </c>
      <c r="B1256">
        <v>109.489998</v>
      </c>
      <c r="C1256">
        <v>109.709999</v>
      </c>
      <c r="D1256">
        <v>109</v>
      </c>
      <c r="E1256">
        <v>109.599998</v>
      </c>
      <c r="F1256">
        <v>109.599998</v>
      </c>
      <c r="G1256">
        <v>17670800</v>
      </c>
    </row>
    <row r="1257" spans="1:7" x14ac:dyDescent="0.3">
      <c r="A1257" s="1">
        <v>40129</v>
      </c>
      <c r="B1257">
        <v>109.160004</v>
      </c>
      <c r="C1257">
        <v>109.55999799999999</v>
      </c>
      <c r="D1257">
        <v>108.120003</v>
      </c>
      <c r="E1257">
        <v>108.209999</v>
      </c>
      <c r="F1257">
        <v>108.209999</v>
      </c>
      <c r="G1257">
        <v>17859900</v>
      </c>
    </row>
    <row r="1258" spans="1:7" x14ac:dyDescent="0.3">
      <c r="A1258" s="1">
        <v>40130</v>
      </c>
      <c r="B1258">
        <v>108.32</v>
      </c>
      <c r="C1258">
        <v>109.800003</v>
      </c>
      <c r="D1258">
        <v>108.139999</v>
      </c>
      <c r="E1258">
        <v>109.739998</v>
      </c>
      <c r="F1258">
        <v>109.739998</v>
      </c>
      <c r="G1258">
        <v>17246000</v>
      </c>
    </row>
    <row r="1259" spans="1:7" x14ac:dyDescent="0.3">
      <c r="A1259" s="1">
        <v>40133</v>
      </c>
      <c r="B1259">
        <v>110.699997</v>
      </c>
      <c r="C1259">
        <v>112.160004</v>
      </c>
      <c r="D1259">
        <v>110.650002</v>
      </c>
      <c r="E1259">
        <v>111.629997</v>
      </c>
      <c r="F1259">
        <v>111.629997</v>
      </c>
      <c r="G1259">
        <v>25002300</v>
      </c>
    </row>
    <row r="1260" spans="1:7" x14ac:dyDescent="0.3">
      <c r="A1260" s="1">
        <v>40134</v>
      </c>
      <c r="B1260">
        <v>111.089996</v>
      </c>
      <c r="C1260">
        <v>111.989998</v>
      </c>
      <c r="D1260">
        <v>110.900002</v>
      </c>
      <c r="E1260">
        <v>111.970001</v>
      </c>
      <c r="F1260">
        <v>111.970001</v>
      </c>
      <c r="G1260">
        <v>19831100</v>
      </c>
    </row>
    <row r="1261" spans="1:7" x14ac:dyDescent="0.3">
      <c r="A1261" s="1">
        <v>40135</v>
      </c>
      <c r="B1261">
        <v>112.69000200000001</v>
      </c>
      <c r="C1261">
        <v>113.089996</v>
      </c>
      <c r="D1261">
        <v>111.800003</v>
      </c>
      <c r="E1261">
        <v>112.25</v>
      </c>
      <c r="F1261">
        <v>112.25</v>
      </c>
      <c r="G1261">
        <v>22336900</v>
      </c>
    </row>
    <row r="1262" spans="1:7" x14ac:dyDescent="0.3">
      <c r="A1262" s="1">
        <v>40136</v>
      </c>
      <c r="B1262">
        <v>111.849998</v>
      </c>
      <c r="C1262">
        <v>112.400002</v>
      </c>
      <c r="D1262">
        <v>110.760002</v>
      </c>
      <c r="E1262">
        <v>112.300003</v>
      </c>
      <c r="F1262">
        <v>112.300003</v>
      </c>
      <c r="G1262">
        <v>21249900</v>
      </c>
    </row>
    <row r="1263" spans="1:7" x14ac:dyDescent="0.3">
      <c r="A1263" s="1">
        <v>40137</v>
      </c>
      <c r="B1263">
        <v>111.739998</v>
      </c>
      <c r="C1263">
        <v>112.94000200000001</v>
      </c>
      <c r="D1263">
        <v>111.540001</v>
      </c>
      <c r="E1263">
        <v>112.94000200000001</v>
      </c>
      <c r="F1263">
        <v>112.94000200000001</v>
      </c>
      <c r="G1263">
        <v>17302500</v>
      </c>
    </row>
    <row r="1264" spans="1:7" x14ac:dyDescent="0.3">
      <c r="A1264" s="1">
        <v>40140</v>
      </c>
      <c r="B1264">
        <v>114.66999800000001</v>
      </c>
      <c r="C1264">
        <v>115.120003</v>
      </c>
      <c r="D1264">
        <v>113.989998</v>
      </c>
      <c r="E1264">
        <v>114.290001</v>
      </c>
      <c r="F1264">
        <v>114.290001</v>
      </c>
      <c r="G1264">
        <v>24457700</v>
      </c>
    </row>
    <row r="1265" spans="1:7" x14ac:dyDescent="0.3">
      <c r="A1265" s="1">
        <v>40141</v>
      </c>
      <c r="B1265">
        <v>114.730003</v>
      </c>
      <c r="C1265">
        <v>114.80999799999999</v>
      </c>
      <c r="D1265">
        <v>113.970001</v>
      </c>
      <c r="E1265">
        <v>114.730003</v>
      </c>
      <c r="F1265">
        <v>114.730003</v>
      </c>
      <c r="G1265">
        <v>22618000</v>
      </c>
    </row>
    <row r="1266" spans="1:7" x14ac:dyDescent="0.3">
      <c r="A1266" s="1">
        <v>40142</v>
      </c>
      <c r="B1266">
        <v>115.69000200000001</v>
      </c>
      <c r="C1266">
        <v>116.879997</v>
      </c>
      <c r="D1266">
        <v>115.529999</v>
      </c>
      <c r="E1266">
        <v>116.620003</v>
      </c>
      <c r="F1266">
        <v>116.620003</v>
      </c>
      <c r="G1266">
        <v>24569900</v>
      </c>
    </row>
    <row r="1267" spans="1:7" x14ac:dyDescent="0.3">
      <c r="A1267" s="1">
        <v>40144</v>
      </c>
      <c r="B1267">
        <v>113.08000199999999</v>
      </c>
      <c r="C1267">
        <v>115.80999799999999</v>
      </c>
      <c r="D1267">
        <v>113.019997</v>
      </c>
      <c r="E1267">
        <v>115.05999799999999</v>
      </c>
      <c r="F1267">
        <v>115.05999799999999</v>
      </c>
      <c r="G1267">
        <v>21234400</v>
      </c>
    </row>
    <row r="1268" spans="1:7" x14ac:dyDescent="0.3">
      <c r="A1268" s="1">
        <v>40147</v>
      </c>
      <c r="B1268">
        <v>114.480003</v>
      </c>
      <c r="C1268">
        <v>115.889999</v>
      </c>
      <c r="D1268">
        <v>114.269997</v>
      </c>
      <c r="E1268">
        <v>115.639999</v>
      </c>
      <c r="F1268">
        <v>115.639999</v>
      </c>
      <c r="G1268">
        <v>16421000</v>
      </c>
    </row>
    <row r="1269" spans="1:7" x14ac:dyDescent="0.3">
      <c r="A1269" s="1">
        <v>40148</v>
      </c>
      <c r="B1269">
        <v>117.300003</v>
      </c>
      <c r="C1269">
        <v>117.93</v>
      </c>
      <c r="D1269">
        <v>116.779999</v>
      </c>
      <c r="E1269">
        <v>117.379997</v>
      </c>
      <c r="F1269">
        <v>117.379997</v>
      </c>
      <c r="G1269">
        <v>27721300</v>
      </c>
    </row>
    <row r="1270" spans="1:7" x14ac:dyDescent="0.3">
      <c r="A1270" s="1">
        <v>40149</v>
      </c>
      <c r="B1270">
        <v>118.800003</v>
      </c>
      <c r="C1270">
        <v>119.269997</v>
      </c>
      <c r="D1270">
        <v>118.300003</v>
      </c>
      <c r="E1270">
        <v>119.18</v>
      </c>
      <c r="F1270">
        <v>119.18</v>
      </c>
      <c r="G1270">
        <v>31109300</v>
      </c>
    </row>
    <row r="1271" spans="1:7" x14ac:dyDescent="0.3">
      <c r="A1271" s="1">
        <v>40150</v>
      </c>
      <c r="B1271">
        <v>118.57</v>
      </c>
      <c r="C1271">
        <v>119.540001</v>
      </c>
      <c r="D1271">
        <v>118.029999</v>
      </c>
      <c r="E1271">
        <v>118.699997</v>
      </c>
      <c r="F1271">
        <v>118.699997</v>
      </c>
      <c r="G1271">
        <v>28864000</v>
      </c>
    </row>
    <row r="1272" spans="1:7" x14ac:dyDescent="0.3">
      <c r="A1272" s="1">
        <v>40151</v>
      </c>
      <c r="B1272">
        <v>117.150002</v>
      </c>
      <c r="C1272">
        <v>117.260002</v>
      </c>
      <c r="D1272">
        <v>112.410004</v>
      </c>
      <c r="E1272">
        <v>113.75</v>
      </c>
      <c r="F1272">
        <v>113.75</v>
      </c>
      <c r="G1272">
        <v>79182600</v>
      </c>
    </row>
    <row r="1273" spans="1:7" x14ac:dyDescent="0.3">
      <c r="A1273" s="1">
        <v>40154</v>
      </c>
      <c r="B1273">
        <v>111.510002</v>
      </c>
      <c r="C1273">
        <v>114.220001</v>
      </c>
      <c r="D1273">
        <v>111.44000200000001</v>
      </c>
      <c r="E1273">
        <v>113.110001</v>
      </c>
      <c r="F1273">
        <v>113.110001</v>
      </c>
      <c r="G1273">
        <v>42538700</v>
      </c>
    </row>
    <row r="1274" spans="1:7" x14ac:dyDescent="0.3">
      <c r="A1274" s="1">
        <v>40155</v>
      </c>
      <c r="B1274">
        <v>112.760002</v>
      </c>
      <c r="C1274">
        <v>113.05999799999999</v>
      </c>
      <c r="D1274">
        <v>110.209999</v>
      </c>
      <c r="E1274">
        <v>110.949997</v>
      </c>
      <c r="F1274">
        <v>110.949997</v>
      </c>
      <c r="G1274">
        <v>37655000</v>
      </c>
    </row>
    <row r="1275" spans="1:7" x14ac:dyDescent="0.3">
      <c r="A1275" s="1">
        <v>40156</v>
      </c>
      <c r="B1275">
        <v>111.599998</v>
      </c>
      <c r="C1275">
        <v>112.480003</v>
      </c>
      <c r="D1275">
        <v>109.379997</v>
      </c>
      <c r="E1275">
        <v>110.839996</v>
      </c>
      <c r="F1275">
        <v>110.839996</v>
      </c>
      <c r="G1275">
        <v>37125900</v>
      </c>
    </row>
    <row r="1276" spans="1:7" x14ac:dyDescent="0.3">
      <c r="A1276" s="1">
        <v>40157</v>
      </c>
      <c r="B1276">
        <v>110.660004</v>
      </c>
      <c r="C1276">
        <v>111.029999</v>
      </c>
      <c r="D1276">
        <v>110.040001</v>
      </c>
      <c r="E1276">
        <v>110.82</v>
      </c>
      <c r="F1276">
        <v>110.82</v>
      </c>
      <c r="G1276">
        <v>20531800</v>
      </c>
    </row>
    <row r="1277" spans="1:7" x14ac:dyDescent="0.3">
      <c r="A1277" s="1">
        <v>40158</v>
      </c>
      <c r="B1277">
        <v>110.599998</v>
      </c>
      <c r="C1277">
        <v>110.82</v>
      </c>
      <c r="D1277">
        <v>108.720001</v>
      </c>
      <c r="E1277">
        <v>109.32</v>
      </c>
      <c r="F1277">
        <v>109.32</v>
      </c>
      <c r="G1277">
        <v>28983100</v>
      </c>
    </row>
    <row r="1278" spans="1:7" x14ac:dyDescent="0.3">
      <c r="A1278" s="1">
        <v>40161</v>
      </c>
      <c r="B1278">
        <v>110.010002</v>
      </c>
      <c r="C1278">
        <v>110.699997</v>
      </c>
      <c r="D1278">
        <v>109.5</v>
      </c>
      <c r="E1278">
        <v>110.239998</v>
      </c>
      <c r="F1278">
        <v>110.239998</v>
      </c>
      <c r="G1278">
        <v>16339100</v>
      </c>
    </row>
    <row r="1279" spans="1:7" x14ac:dyDescent="0.3">
      <c r="A1279" s="1">
        <v>40162</v>
      </c>
      <c r="B1279">
        <v>109.94000200000001</v>
      </c>
      <c r="C1279">
        <v>110.57</v>
      </c>
      <c r="D1279">
        <v>109.389999</v>
      </c>
      <c r="E1279">
        <v>110.209999</v>
      </c>
      <c r="F1279">
        <v>110.209999</v>
      </c>
      <c r="G1279">
        <v>20059500</v>
      </c>
    </row>
    <row r="1280" spans="1:7" x14ac:dyDescent="0.3">
      <c r="A1280" s="1">
        <v>40163</v>
      </c>
      <c r="B1280">
        <v>110.83000199999999</v>
      </c>
      <c r="C1280">
        <v>111.910004</v>
      </c>
      <c r="D1280">
        <v>110.629997</v>
      </c>
      <c r="E1280">
        <v>111.589996</v>
      </c>
      <c r="F1280">
        <v>111.589996</v>
      </c>
      <c r="G1280">
        <v>22850300</v>
      </c>
    </row>
    <row r="1281" spans="1:7" x14ac:dyDescent="0.3">
      <c r="A1281" s="1">
        <v>40164</v>
      </c>
      <c r="B1281">
        <v>109.470001</v>
      </c>
      <c r="C1281">
        <v>109.980003</v>
      </c>
      <c r="D1281">
        <v>107.279999</v>
      </c>
      <c r="E1281">
        <v>107.339996</v>
      </c>
      <c r="F1281">
        <v>107.339996</v>
      </c>
      <c r="G1281">
        <v>35016800</v>
      </c>
    </row>
    <row r="1282" spans="1:7" x14ac:dyDescent="0.3">
      <c r="A1282" s="1">
        <v>40165</v>
      </c>
      <c r="B1282">
        <v>108</v>
      </c>
      <c r="C1282">
        <v>109.5</v>
      </c>
      <c r="D1282">
        <v>107.040001</v>
      </c>
      <c r="E1282">
        <v>108.949997</v>
      </c>
      <c r="F1282">
        <v>108.949997</v>
      </c>
      <c r="G1282">
        <v>25591700</v>
      </c>
    </row>
    <row r="1283" spans="1:7" x14ac:dyDescent="0.3">
      <c r="A1283" s="1">
        <v>40168</v>
      </c>
      <c r="B1283">
        <v>109.16999800000001</v>
      </c>
      <c r="C1283">
        <v>109.300003</v>
      </c>
      <c r="D1283">
        <v>106.82</v>
      </c>
      <c r="E1283">
        <v>106.949997</v>
      </c>
      <c r="F1283">
        <v>106.949997</v>
      </c>
      <c r="G1283">
        <v>23314200</v>
      </c>
    </row>
    <row r="1284" spans="1:7" x14ac:dyDescent="0.3">
      <c r="A1284" s="1">
        <v>40169</v>
      </c>
      <c r="B1284">
        <v>106.790001</v>
      </c>
      <c r="C1284">
        <v>107.089996</v>
      </c>
      <c r="D1284">
        <v>105.30999799999999</v>
      </c>
      <c r="E1284">
        <v>106.16999800000001</v>
      </c>
      <c r="F1284">
        <v>106.16999800000001</v>
      </c>
      <c r="G1284">
        <v>28702900</v>
      </c>
    </row>
    <row r="1285" spans="1:7" x14ac:dyDescent="0.3">
      <c r="A1285" s="1">
        <v>40170</v>
      </c>
      <c r="B1285">
        <v>106.650002</v>
      </c>
      <c r="C1285">
        <v>107.449997</v>
      </c>
      <c r="D1285">
        <v>106.300003</v>
      </c>
      <c r="E1285">
        <v>106.550003</v>
      </c>
      <c r="F1285">
        <v>106.550003</v>
      </c>
      <c r="G1285">
        <v>16941900</v>
      </c>
    </row>
    <row r="1286" spans="1:7" x14ac:dyDescent="0.3">
      <c r="A1286" s="1">
        <v>40171</v>
      </c>
      <c r="B1286">
        <v>107.900002</v>
      </c>
      <c r="C1286">
        <v>108.370003</v>
      </c>
      <c r="D1286">
        <v>107.769997</v>
      </c>
      <c r="E1286">
        <v>108.360001</v>
      </c>
      <c r="F1286">
        <v>108.360001</v>
      </c>
      <c r="G1286">
        <v>7991600</v>
      </c>
    </row>
    <row r="1287" spans="1:7" x14ac:dyDescent="0.3">
      <c r="A1287" s="1">
        <v>40175</v>
      </c>
      <c r="B1287">
        <v>108.639999</v>
      </c>
      <c r="C1287">
        <v>108.779999</v>
      </c>
      <c r="D1287">
        <v>107.910004</v>
      </c>
      <c r="E1287">
        <v>108.550003</v>
      </c>
      <c r="F1287">
        <v>108.550003</v>
      </c>
      <c r="G1287">
        <v>9637500</v>
      </c>
    </row>
    <row r="1288" spans="1:7" x14ac:dyDescent="0.3">
      <c r="A1288" s="1">
        <v>40176</v>
      </c>
      <c r="B1288">
        <v>108.5</v>
      </c>
      <c r="C1288">
        <v>108.5</v>
      </c>
      <c r="D1288">
        <v>107.449997</v>
      </c>
      <c r="E1288">
        <v>107.470001</v>
      </c>
      <c r="F1288">
        <v>107.470001</v>
      </c>
      <c r="G1288">
        <v>11043700</v>
      </c>
    </row>
    <row r="1289" spans="1:7" x14ac:dyDescent="0.3">
      <c r="A1289" s="1">
        <v>40177</v>
      </c>
      <c r="B1289">
        <v>106.639999</v>
      </c>
      <c r="C1289">
        <v>107.44000200000001</v>
      </c>
      <c r="D1289">
        <v>106.400002</v>
      </c>
      <c r="E1289">
        <v>106.93</v>
      </c>
      <c r="F1289">
        <v>106.93</v>
      </c>
      <c r="G1289">
        <v>9399600</v>
      </c>
    </row>
    <row r="1290" spans="1:7" x14ac:dyDescent="0.3">
      <c r="A1290" s="1">
        <v>40178</v>
      </c>
      <c r="B1290">
        <v>107.980003</v>
      </c>
      <c r="C1290">
        <v>108.110001</v>
      </c>
      <c r="D1290">
        <v>107.239998</v>
      </c>
      <c r="E1290">
        <v>107.30999799999999</v>
      </c>
      <c r="F1290">
        <v>107.30999799999999</v>
      </c>
      <c r="G1290">
        <v>9124700</v>
      </c>
    </row>
    <row r="1291" spans="1:7" x14ac:dyDescent="0.3">
      <c r="A1291" s="1">
        <v>40182</v>
      </c>
      <c r="B1291">
        <v>109.82</v>
      </c>
      <c r="C1291">
        <v>110.139999</v>
      </c>
      <c r="D1291">
        <v>109.30999799999999</v>
      </c>
      <c r="E1291">
        <v>109.800003</v>
      </c>
      <c r="F1291">
        <v>109.800003</v>
      </c>
      <c r="G1291">
        <v>16224100</v>
      </c>
    </row>
    <row r="1292" spans="1:7" x14ac:dyDescent="0.3">
      <c r="A1292" s="1">
        <v>40183</v>
      </c>
      <c r="B1292">
        <v>109.879997</v>
      </c>
      <c r="C1292">
        <v>110.389999</v>
      </c>
      <c r="D1292">
        <v>109.260002</v>
      </c>
      <c r="E1292">
        <v>109.699997</v>
      </c>
      <c r="F1292">
        <v>109.699997</v>
      </c>
      <c r="G1292">
        <v>14213100</v>
      </c>
    </row>
    <row r="1293" spans="1:7" x14ac:dyDescent="0.3">
      <c r="A1293" s="1">
        <v>40184</v>
      </c>
      <c r="B1293">
        <v>110.709999</v>
      </c>
      <c r="C1293">
        <v>111.769997</v>
      </c>
      <c r="D1293">
        <v>110.410004</v>
      </c>
      <c r="E1293">
        <v>111.510002</v>
      </c>
      <c r="F1293">
        <v>111.510002</v>
      </c>
      <c r="G1293">
        <v>24981900</v>
      </c>
    </row>
    <row r="1294" spans="1:7" x14ac:dyDescent="0.3">
      <c r="A1294" s="1">
        <v>40185</v>
      </c>
      <c r="B1294">
        <v>111.07</v>
      </c>
      <c r="C1294">
        <v>111.290001</v>
      </c>
      <c r="D1294">
        <v>110.620003</v>
      </c>
      <c r="E1294">
        <v>110.82</v>
      </c>
      <c r="F1294">
        <v>110.82</v>
      </c>
      <c r="G1294">
        <v>13609800</v>
      </c>
    </row>
    <row r="1295" spans="1:7" x14ac:dyDescent="0.3">
      <c r="A1295" s="1">
        <v>40186</v>
      </c>
      <c r="B1295">
        <v>111.519997</v>
      </c>
      <c r="C1295">
        <v>111.58000199999999</v>
      </c>
      <c r="D1295">
        <v>110.260002</v>
      </c>
      <c r="E1295">
        <v>111.370003</v>
      </c>
      <c r="F1295">
        <v>111.370003</v>
      </c>
      <c r="G1295">
        <v>15894600</v>
      </c>
    </row>
    <row r="1296" spans="1:7" x14ac:dyDescent="0.3">
      <c r="A1296" s="1">
        <v>40189</v>
      </c>
      <c r="B1296">
        <v>113.339996</v>
      </c>
      <c r="C1296">
        <v>113.589996</v>
      </c>
      <c r="D1296">
        <v>112.519997</v>
      </c>
      <c r="E1296">
        <v>112.849998</v>
      </c>
      <c r="F1296">
        <v>112.849998</v>
      </c>
      <c r="G1296">
        <v>17253000</v>
      </c>
    </row>
    <row r="1297" spans="1:7" x14ac:dyDescent="0.3">
      <c r="A1297" s="1">
        <v>40190</v>
      </c>
      <c r="B1297">
        <v>112.379997</v>
      </c>
      <c r="C1297">
        <v>113.050003</v>
      </c>
      <c r="D1297">
        <v>110.139999</v>
      </c>
      <c r="E1297">
        <v>110.489998</v>
      </c>
      <c r="F1297">
        <v>110.489998</v>
      </c>
      <c r="G1297">
        <v>29182600</v>
      </c>
    </row>
    <row r="1298" spans="1:7" x14ac:dyDescent="0.3">
      <c r="A1298" s="1">
        <v>40191</v>
      </c>
      <c r="B1298">
        <v>110.91999800000001</v>
      </c>
      <c r="C1298">
        <v>111.57</v>
      </c>
      <c r="D1298">
        <v>109.57</v>
      </c>
      <c r="E1298">
        <v>111.540001</v>
      </c>
      <c r="F1298">
        <v>111.540001</v>
      </c>
      <c r="G1298">
        <v>20014000</v>
      </c>
    </row>
    <row r="1299" spans="1:7" x14ac:dyDescent="0.3">
      <c r="A1299" s="1">
        <v>40192</v>
      </c>
      <c r="B1299">
        <v>111.510002</v>
      </c>
      <c r="C1299">
        <v>112.370003</v>
      </c>
      <c r="D1299">
        <v>110.790001</v>
      </c>
      <c r="E1299">
        <v>112.029999</v>
      </c>
      <c r="F1299">
        <v>112.029999</v>
      </c>
      <c r="G1299">
        <v>18305300</v>
      </c>
    </row>
    <row r="1300" spans="1:7" x14ac:dyDescent="0.3">
      <c r="A1300" s="1">
        <v>40193</v>
      </c>
      <c r="B1300">
        <v>111.349998</v>
      </c>
      <c r="C1300">
        <v>112.010002</v>
      </c>
      <c r="D1300">
        <v>110.379997</v>
      </c>
      <c r="E1300">
        <v>110.860001</v>
      </c>
      <c r="F1300">
        <v>110.860001</v>
      </c>
      <c r="G1300">
        <v>18002700</v>
      </c>
    </row>
    <row r="1301" spans="1:7" x14ac:dyDescent="0.3">
      <c r="A1301" s="1">
        <v>40197</v>
      </c>
      <c r="B1301">
        <v>110.949997</v>
      </c>
      <c r="C1301">
        <v>111.75</v>
      </c>
      <c r="D1301">
        <v>110.83000199999999</v>
      </c>
      <c r="E1301">
        <v>111.519997</v>
      </c>
      <c r="F1301">
        <v>111.519997</v>
      </c>
      <c r="G1301">
        <v>10468200</v>
      </c>
    </row>
    <row r="1302" spans="1:7" x14ac:dyDescent="0.3">
      <c r="A1302" s="1">
        <v>40198</v>
      </c>
      <c r="B1302">
        <v>109.970001</v>
      </c>
      <c r="C1302">
        <v>110.050003</v>
      </c>
      <c r="D1302">
        <v>108.459999</v>
      </c>
      <c r="E1302">
        <v>108.94000200000001</v>
      </c>
      <c r="F1302">
        <v>108.94000200000001</v>
      </c>
      <c r="G1302">
        <v>17535000</v>
      </c>
    </row>
    <row r="1303" spans="1:7" x14ac:dyDescent="0.3">
      <c r="A1303" s="1">
        <v>40199</v>
      </c>
      <c r="B1303">
        <v>108.480003</v>
      </c>
      <c r="C1303">
        <v>108.779999</v>
      </c>
      <c r="D1303">
        <v>106.610001</v>
      </c>
      <c r="E1303">
        <v>107.370003</v>
      </c>
      <c r="F1303">
        <v>107.370003</v>
      </c>
      <c r="G1303">
        <v>25748400</v>
      </c>
    </row>
    <row r="1304" spans="1:7" x14ac:dyDescent="0.3">
      <c r="A1304" s="1">
        <v>40200</v>
      </c>
      <c r="B1304">
        <v>106.93</v>
      </c>
      <c r="C1304">
        <v>107.68</v>
      </c>
      <c r="D1304">
        <v>106.010002</v>
      </c>
      <c r="E1304">
        <v>107.16999800000001</v>
      </c>
      <c r="F1304">
        <v>107.16999800000001</v>
      </c>
      <c r="G1304">
        <v>24210100</v>
      </c>
    </row>
    <row r="1305" spans="1:7" x14ac:dyDescent="0.3">
      <c r="A1305" s="1">
        <v>40203</v>
      </c>
      <c r="B1305">
        <v>107.44000200000001</v>
      </c>
      <c r="C1305">
        <v>107.720001</v>
      </c>
      <c r="D1305">
        <v>107.07</v>
      </c>
      <c r="E1305">
        <v>107.480003</v>
      </c>
      <c r="F1305">
        <v>107.480003</v>
      </c>
      <c r="G1305">
        <v>13200500</v>
      </c>
    </row>
    <row r="1306" spans="1:7" x14ac:dyDescent="0.3">
      <c r="A1306" s="1">
        <v>40204</v>
      </c>
      <c r="B1306">
        <v>106.870003</v>
      </c>
      <c r="C1306">
        <v>107.989998</v>
      </c>
      <c r="D1306">
        <v>106.75</v>
      </c>
      <c r="E1306">
        <v>107.55999799999999</v>
      </c>
      <c r="F1306">
        <v>107.55999799999999</v>
      </c>
      <c r="G1306">
        <v>12297100</v>
      </c>
    </row>
    <row r="1307" spans="1:7" x14ac:dyDescent="0.3">
      <c r="A1307" s="1">
        <v>40205</v>
      </c>
      <c r="B1307">
        <v>107.529999</v>
      </c>
      <c r="C1307">
        <v>108.800003</v>
      </c>
      <c r="D1307">
        <v>106.160004</v>
      </c>
      <c r="E1307">
        <v>106.529999</v>
      </c>
      <c r="F1307">
        <v>106.529999</v>
      </c>
      <c r="G1307">
        <v>19005100</v>
      </c>
    </row>
    <row r="1308" spans="1:7" x14ac:dyDescent="0.3">
      <c r="A1308" s="1">
        <v>40206</v>
      </c>
      <c r="B1308">
        <v>107.18</v>
      </c>
      <c r="C1308">
        <v>107.230003</v>
      </c>
      <c r="D1308">
        <v>105.18</v>
      </c>
      <c r="E1308">
        <v>106.480003</v>
      </c>
      <c r="F1308">
        <v>106.480003</v>
      </c>
      <c r="G1308">
        <v>16793900</v>
      </c>
    </row>
    <row r="1309" spans="1:7" x14ac:dyDescent="0.3">
      <c r="A1309" s="1">
        <v>40207</v>
      </c>
      <c r="B1309">
        <v>105.879997</v>
      </c>
      <c r="C1309">
        <v>106.300003</v>
      </c>
      <c r="D1309">
        <v>105.269997</v>
      </c>
      <c r="E1309">
        <v>105.959999</v>
      </c>
      <c r="F1309">
        <v>105.959999</v>
      </c>
      <c r="G1309">
        <v>20278800</v>
      </c>
    </row>
    <row r="1310" spans="1:7" x14ac:dyDescent="0.3">
      <c r="A1310" s="1">
        <v>40210</v>
      </c>
      <c r="B1310">
        <v>106.639999</v>
      </c>
      <c r="C1310">
        <v>108.480003</v>
      </c>
      <c r="D1310">
        <v>106.370003</v>
      </c>
      <c r="E1310">
        <v>108.349998</v>
      </c>
      <c r="F1310">
        <v>108.349998</v>
      </c>
      <c r="G1310">
        <v>14901900</v>
      </c>
    </row>
    <row r="1311" spans="1:7" x14ac:dyDescent="0.3">
      <c r="A1311" s="1">
        <v>40211</v>
      </c>
      <c r="B1311">
        <v>109.160004</v>
      </c>
      <c r="C1311">
        <v>109.599998</v>
      </c>
      <c r="D1311">
        <v>108.610001</v>
      </c>
      <c r="E1311">
        <v>109.129997</v>
      </c>
      <c r="F1311">
        <v>109.129997</v>
      </c>
      <c r="G1311">
        <v>14292200</v>
      </c>
    </row>
    <row r="1312" spans="1:7" x14ac:dyDescent="0.3">
      <c r="A1312" s="1">
        <v>40212</v>
      </c>
      <c r="B1312">
        <v>109.099998</v>
      </c>
      <c r="C1312">
        <v>109.540001</v>
      </c>
      <c r="D1312">
        <v>108.43</v>
      </c>
      <c r="E1312">
        <v>108.699997</v>
      </c>
      <c r="F1312">
        <v>108.699997</v>
      </c>
      <c r="G1312">
        <v>13393200</v>
      </c>
    </row>
    <row r="1313" spans="1:7" x14ac:dyDescent="0.3">
      <c r="A1313" s="1">
        <v>40213</v>
      </c>
      <c r="B1313">
        <v>106.790001</v>
      </c>
      <c r="C1313">
        <v>106.800003</v>
      </c>
      <c r="D1313">
        <v>103.75</v>
      </c>
      <c r="E1313">
        <v>104.370003</v>
      </c>
      <c r="F1313">
        <v>104.370003</v>
      </c>
      <c r="G1313">
        <v>39991900</v>
      </c>
    </row>
    <row r="1314" spans="1:7" x14ac:dyDescent="0.3">
      <c r="A1314" s="1">
        <v>40214</v>
      </c>
      <c r="B1314">
        <v>103.760002</v>
      </c>
      <c r="C1314">
        <v>104.68</v>
      </c>
      <c r="D1314">
        <v>102.279999</v>
      </c>
      <c r="E1314">
        <v>104.68</v>
      </c>
      <c r="F1314">
        <v>104.68</v>
      </c>
      <c r="G1314">
        <v>32656700</v>
      </c>
    </row>
    <row r="1315" spans="1:7" x14ac:dyDescent="0.3">
      <c r="A1315" s="1">
        <v>40217</v>
      </c>
      <c r="B1315">
        <v>104.410004</v>
      </c>
      <c r="C1315">
        <v>105.139999</v>
      </c>
      <c r="D1315">
        <v>104</v>
      </c>
      <c r="E1315">
        <v>104.040001</v>
      </c>
      <c r="F1315">
        <v>104.040001</v>
      </c>
      <c r="G1315">
        <v>17176600</v>
      </c>
    </row>
    <row r="1316" spans="1:7" x14ac:dyDescent="0.3">
      <c r="A1316" s="1">
        <v>40218</v>
      </c>
      <c r="B1316">
        <v>105.18</v>
      </c>
      <c r="C1316">
        <v>106.150002</v>
      </c>
      <c r="D1316">
        <v>104.870003</v>
      </c>
      <c r="E1316">
        <v>105.410004</v>
      </c>
      <c r="F1316">
        <v>105.410004</v>
      </c>
      <c r="G1316">
        <v>25959200</v>
      </c>
    </row>
    <row r="1317" spans="1:7" x14ac:dyDescent="0.3">
      <c r="A1317" s="1">
        <v>40219</v>
      </c>
      <c r="B1317">
        <v>105.129997</v>
      </c>
      <c r="C1317">
        <v>105.5</v>
      </c>
      <c r="D1317">
        <v>104.110001</v>
      </c>
      <c r="E1317">
        <v>105.120003</v>
      </c>
      <c r="F1317">
        <v>105.120003</v>
      </c>
      <c r="G1317">
        <v>16215200</v>
      </c>
    </row>
    <row r="1318" spans="1:7" x14ac:dyDescent="0.3">
      <c r="A1318" s="1">
        <v>40220</v>
      </c>
      <c r="B1318">
        <v>105.58000199999999</v>
      </c>
      <c r="C1318">
        <v>107.55999799999999</v>
      </c>
      <c r="D1318">
        <v>105.269997</v>
      </c>
      <c r="E1318">
        <v>107.129997</v>
      </c>
      <c r="F1318">
        <v>107.129997</v>
      </c>
      <c r="G1318">
        <v>19350100</v>
      </c>
    </row>
    <row r="1319" spans="1:7" x14ac:dyDescent="0.3">
      <c r="A1319" s="1">
        <v>40221</v>
      </c>
      <c r="B1319">
        <v>106.08000199999999</v>
      </c>
      <c r="C1319">
        <v>107.099998</v>
      </c>
      <c r="D1319">
        <v>105.57</v>
      </c>
      <c r="E1319">
        <v>107.040001</v>
      </c>
      <c r="F1319">
        <v>107.040001</v>
      </c>
      <c r="G1319">
        <v>14464200</v>
      </c>
    </row>
    <row r="1320" spans="1:7" x14ac:dyDescent="0.3">
      <c r="A1320" s="1">
        <v>40225</v>
      </c>
      <c r="B1320">
        <v>109.449997</v>
      </c>
      <c r="C1320">
        <v>109.870003</v>
      </c>
      <c r="D1320">
        <v>109.099998</v>
      </c>
      <c r="E1320">
        <v>109.620003</v>
      </c>
      <c r="F1320">
        <v>109.620003</v>
      </c>
      <c r="G1320">
        <v>20895700</v>
      </c>
    </row>
    <row r="1321" spans="1:7" x14ac:dyDescent="0.3">
      <c r="A1321" s="1">
        <v>40226</v>
      </c>
      <c r="B1321">
        <v>109.660004</v>
      </c>
      <c r="C1321">
        <v>110.010002</v>
      </c>
      <c r="D1321">
        <v>108.870003</v>
      </c>
      <c r="E1321">
        <v>109.25</v>
      </c>
      <c r="F1321">
        <v>109.25</v>
      </c>
      <c r="G1321">
        <v>19593400</v>
      </c>
    </row>
    <row r="1322" spans="1:7" x14ac:dyDescent="0.3">
      <c r="A1322" s="1">
        <v>40227</v>
      </c>
      <c r="B1322">
        <v>109.610001</v>
      </c>
      <c r="C1322">
        <v>110.110001</v>
      </c>
      <c r="D1322">
        <v>109.19000200000001</v>
      </c>
      <c r="E1322">
        <v>109.980003</v>
      </c>
      <c r="F1322">
        <v>109.980003</v>
      </c>
      <c r="G1322">
        <v>19177400</v>
      </c>
    </row>
    <row r="1323" spans="1:7" x14ac:dyDescent="0.3">
      <c r="A1323" s="1">
        <v>40228</v>
      </c>
      <c r="B1323">
        <v>109.32</v>
      </c>
      <c r="C1323">
        <v>110.389999</v>
      </c>
      <c r="D1323">
        <v>108.80999799999999</v>
      </c>
      <c r="E1323">
        <v>109.470001</v>
      </c>
      <c r="F1323">
        <v>109.470001</v>
      </c>
      <c r="G1323">
        <v>21928700</v>
      </c>
    </row>
    <row r="1324" spans="1:7" x14ac:dyDescent="0.3">
      <c r="A1324" s="1">
        <v>40231</v>
      </c>
      <c r="B1324">
        <v>109.860001</v>
      </c>
      <c r="C1324">
        <v>109.970001</v>
      </c>
      <c r="D1324">
        <v>108.660004</v>
      </c>
      <c r="E1324">
        <v>109.07</v>
      </c>
      <c r="F1324">
        <v>109.07</v>
      </c>
      <c r="G1324">
        <v>10742800</v>
      </c>
    </row>
    <row r="1325" spans="1:7" x14ac:dyDescent="0.3">
      <c r="A1325" s="1">
        <v>40232</v>
      </c>
      <c r="B1325">
        <v>108.839996</v>
      </c>
      <c r="C1325">
        <v>108.910004</v>
      </c>
      <c r="D1325">
        <v>107.650002</v>
      </c>
      <c r="E1325">
        <v>107.889999</v>
      </c>
      <c r="F1325">
        <v>107.889999</v>
      </c>
      <c r="G1325">
        <v>13629600</v>
      </c>
    </row>
    <row r="1326" spans="1:7" x14ac:dyDescent="0.3">
      <c r="A1326" s="1">
        <v>40233</v>
      </c>
      <c r="B1326">
        <v>107.33000199999999</v>
      </c>
      <c r="C1326">
        <v>108.160004</v>
      </c>
      <c r="D1326">
        <v>107.099998</v>
      </c>
      <c r="E1326">
        <v>107.360001</v>
      </c>
      <c r="F1326">
        <v>107.360001</v>
      </c>
      <c r="G1326">
        <v>17207400</v>
      </c>
    </row>
    <row r="1327" spans="1:7" x14ac:dyDescent="0.3">
      <c r="A1327" s="1">
        <v>40234</v>
      </c>
      <c r="B1327">
        <v>106.699997</v>
      </c>
      <c r="C1327">
        <v>108.699997</v>
      </c>
      <c r="D1327">
        <v>106.599998</v>
      </c>
      <c r="E1327">
        <v>108.30999799999999</v>
      </c>
      <c r="F1327">
        <v>108.30999799999999</v>
      </c>
      <c r="G1327">
        <v>23400400</v>
      </c>
    </row>
    <row r="1328" spans="1:7" x14ac:dyDescent="0.3">
      <c r="A1328" s="1">
        <v>40235</v>
      </c>
      <c r="B1328">
        <v>108.889999</v>
      </c>
      <c r="C1328">
        <v>109.599998</v>
      </c>
      <c r="D1328">
        <v>108.410004</v>
      </c>
      <c r="E1328">
        <v>109.43</v>
      </c>
      <c r="F1328">
        <v>109.43</v>
      </c>
      <c r="G1328">
        <v>13033900</v>
      </c>
    </row>
    <row r="1329" spans="1:7" x14ac:dyDescent="0.3">
      <c r="A1329" s="1">
        <v>40238</v>
      </c>
      <c r="B1329">
        <v>109.480003</v>
      </c>
      <c r="C1329">
        <v>109.900002</v>
      </c>
      <c r="D1329">
        <v>108.970001</v>
      </c>
      <c r="E1329">
        <v>109.43</v>
      </c>
      <c r="F1329">
        <v>109.43</v>
      </c>
      <c r="G1329">
        <v>12830900</v>
      </c>
    </row>
    <row r="1330" spans="1:7" x14ac:dyDescent="0.3">
      <c r="A1330" s="1">
        <v>40239</v>
      </c>
      <c r="B1330">
        <v>109.860001</v>
      </c>
      <c r="C1330">
        <v>111.449997</v>
      </c>
      <c r="D1330">
        <v>109.860001</v>
      </c>
      <c r="E1330">
        <v>111.019997</v>
      </c>
      <c r="F1330">
        <v>111.019997</v>
      </c>
      <c r="G1330">
        <v>20102200</v>
      </c>
    </row>
    <row r="1331" spans="1:7" x14ac:dyDescent="0.3">
      <c r="A1331" s="1">
        <v>40240</v>
      </c>
      <c r="B1331">
        <v>111.459999</v>
      </c>
      <c r="C1331">
        <v>112.18</v>
      </c>
      <c r="D1331">
        <v>111.18</v>
      </c>
      <c r="E1331">
        <v>111.629997</v>
      </c>
      <c r="F1331">
        <v>111.629997</v>
      </c>
      <c r="G1331">
        <v>16222100</v>
      </c>
    </row>
    <row r="1332" spans="1:7" x14ac:dyDescent="0.3">
      <c r="A1332" s="1">
        <v>40241</v>
      </c>
      <c r="B1332">
        <v>111.25</v>
      </c>
      <c r="C1332">
        <v>111.370003</v>
      </c>
      <c r="D1332">
        <v>110.220001</v>
      </c>
      <c r="E1332">
        <v>110.83000199999999</v>
      </c>
      <c r="F1332">
        <v>110.83000199999999</v>
      </c>
      <c r="G1332">
        <v>12944800</v>
      </c>
    </row>
    <row r="1333" spans="1:7" x14ac:dyDescent="0.3">
      <c r="A1333" s="1">
        <v>40242</v>
      </c>
      <c r="B1333">
        <v>111.129997</v>
      </c>
      <c r="C1333">
        <v>111.75</v>
      </c>
      <c r="D1333">
        <v>110.800003</v>
      </c>
      <c r="E1333">
        <v>110.80999799999999</v>
      </c>
      <c r="F1333">
        <v>110.80999799999999</v>
      </c>
      <c r="G1333">
        <v>11091400</v>
      </c>
    </row>
    <row r="1334" spans="1:7" x14ac:dyDescent="0.3">
      <c r="A1334" s="1">
        <v>40245</v>
      </c>
      <c r="B1334">
        <v>111.220001</v>
      </c>
      <c r="C1334">
        <v>111.300003</v>
      </c>
      <c r="D1334">
        <v>109.519997</v>
      </c>
      <c r="E1334">
        <v>109.879997</v>
      </c>
      <c r="F1334">
        <v>109.879997</v>
      </c>
      <c r="G1334">
        <v>12753800</v>
      </c>
    </row>
    <row r="1335" spans="1:7" x14ac:dyDescent="0.3">
      <c r="A1335" s="1">
        <v>40246</v>
      </c>
      <c r="B1335">
        <v>109.160004</v>
      </c>
      <c r="C1335">
        <v>110.160004</v>
      </c>
      <c r="D1335">
        <v>109.040001</v>
      </c>
      <c r="E1335">
        <v>109.720001</v>
      </c>
      <c r="F1335">
        <v>109.720001</v>
      </c>
      <c r="G1335">
        <v>12650800</v>
      </c>
    </row>
    <row r="1336" spans="1:7" x14ac:dyDescent="0.3">
      <c r="A1336" s="1">
        <v>40247</v>
      </c>
      <c r="B1336">
        <v>109.94000200000001</v>
      </c>
      <c r="C1336">
        <v>110.5</v>
      </c>
      <c r="D1336">
        <v>108.019997</v>
      </c>
      <c r="E1336">
        <v>108.470001</v>
      </c>
      <c r="F1336">
        <v>108.470001</v>
      </c>
      <c r="G1336">
        <v>21982100</v>
      </c>
    </row>
    <row r="1337" spans="1:7" x14ac:dyDescent="0.3">
      <c r="A1337" s="1">
        <v>40248</v>
      </c>
      <c r="B1337">
        <v>108.279999</v>
      </c>
      <c r="C1337">
        <v>108.650002</v>
      </c>
      <c r="D1337">
        <v>107.860001</v>
      </c>
      <c r="E1337">
        <v>108.599998</v>
      </c>
      <c r="F1337">
        <v>108.599998</v>
      </c>
      <c r="G1337">
        <v>9513300</v>
      </c>
    </row>
    <row r="1338" spans="1:7" x14ac:dyDescent="0.3">
      <c r="A1338" s="1">
        <v>40249</v>
      </c>
      <c r="B1338">
        <v>108.55999799999999</v>
      </c>
      <c r="C1338">
        <v>108.769997</v>
      </c>
      <c r="D1338">
        <v>107.449997</v>
      </c>
      <c r="E1338">
        <v>107.949997</v>
      </c>
      <c r="F1338">
        <v>107.949997</v>
      </c>
      <c r="G1338">
        <v>11849000</v>
      </c>
    </row>
    <row r="1339" spans="1:7" x14ac:dyDescent="0.3">
      <c r="A1339" s="1">
        <v>40252</v>
      </c>
      <c r="B1339">
        <v>108.160004</v>
      </c>
      <c r="C1339">
        <v>108.55999799999999</v>
      </c>
      <c r="D1339">
        <v>107.82</v>
      </c>
      <c r="E1339">
        <v>108.360001</v>
      </c>
      <c r="F1339">
        <v>108.360001</v>
      </c>
      <c r="G1339">
        <v>7698600</v>
      </c>
    </row>
    <row r="1340" spans="1:7" x14ac:dyDescent="0.3">
      <c r="A1340" s="1">
        <v>40253</v>
      </c>
      <c r="B1340">
        <v>110.019997</v>
      </c>
      <c r="C1340">
        <v>110.57</v>
      </c>
      <c r="D1340">
        <v>109.699997</v>
      </c>
      <c r="E1340">
        <v>110.400002</v>
      </c>
      <c r="F1340">
        <v>110.400002</v>
      </c>
      <c r="G1340">
        <v>17749300</v>
      </c>
    </row>
    <row r="1341" spans="1:7" x14ac:dyDescent="0.3">
      <c r="A1341" s="1">
        <v>40254</v>
      </c>
      <c r="B1341">
        <v>110.18</v>
      </c>
      <c r="C1341">
        <v>110.459999</v>
      </c>
      <c r="D1341">
        <v>109.550003</v>
      </c>
      <c r="E1341">
        <v>109.589996</v>
      </c>
      <c r="F1341">
        <v>109.589996</v>
      </c>
      <c r="G1341">
        <v>13784300</v>
      </c>
    </row>
    <row r="1342" spans="1:7" x14ac:dyDescent="0.3">
      <c r="A1342" s="1">
        <v>40255</v>
      </c>
      <c r="B1342">
        <v>110.099998</v>
      </c>
      <c r="C1342">
        <v>110.610001</v>
      </c>
      <c r="D1342">
        <v>109.5</v>
      </c>
      <c r="E1342">
        <v>110.339996</v>
      </c>
      <c r="F1342">
        <v>110.339996</v>
      </c>
      <c r="G1342">
        <v>13848400</v>
      </c>
    </row>
    <row r="1343" spans="1:7" x14ac:dyDescent="0.3">
      <c r="A1343" s="1">
        <v>40256</v>
      </c>
      <c r="B1343">
        <v>108.279999</v>
      </c>
      <c r="C1343">
        <v>110.290001</v>
      </c>
      <c r="D1343">
        <v>107.849998</v>
      </c>
      <c r="E1343">
        <v>108.279999</v>
      </c>
      <c r="F1343">
        <v>108.279999</v>
      </c>
      <c r="G1343">
        <v>24329100</v>
      </c>
    </row>
    <row r="1344" spans="1:7" x14ac:dyDescent="0.3">
      <c r="A1344" s="1">
        <v>40259</v>
      </c>
      <c r="B1344">
        <v>107.30999799999999</v>
      </c>
      <c r="C1344">
        <v>108</v>
      </c>
      <c r="D1344">
        <v>106.949997</v>
      </c>
      <c r="E1344">
        <v>107.75</v>
      </c>
      <c r="F1344">
        <v>107.75</v>
      </c>
      <c r="G1344">
        <v>11579400</v>
      </c>
    </row>
    <row r="1345" spans="1:7" x14ac:dyDescent="0.3">
      <c r="A1345" s="1">
        <v>40260</v>
      </c>
      <c r="B1345">
        <v>107.5</v>
      </c>
      <c r="C1345">
        <v>108.5</v>
      </c>
      <c r="D1345">
        <v>107.339996</v>
      </c>
      <c r="E1345">
        <v>108.32</v>
      </c>
      <c r="F1345">
        <v>108.32</v>
      </c>
      <c r="G1345">
        <v>11274400</v>
      </c>
    </row>
    <row r="1346" spans="1:7" x14ac:dyDescent="0.3">
      <c r="A1346" s="1">
        <v>40261</v>
      </c>
      <c r="B1346">
        <v>106.94000200000001</v>
      </c>
      <c r="C1346">
        <v>107.07</v>
      </c>
      <c r="D1346">
        <v>106.239998</v>
      </c>
      <c r="E1346">
        <v>106.300003</v>
      </c>
      <c r="F1346">
        <v>106.300003</v>
      </c>
      <c r="G1346">
        <v>14236700</v>
      </c>
    </row>
    <row r="1347" spans="1:7" x14ac:dyDescent="0.3">
      <c r="A1347" s="1">
        <v>40262</v>
      </c>
      <c r="B1347">
        <v>107</v>
      </c>
      <c r="C1347">
        <v>107.25</v>
      </c>
      <c r="D1347">
        <v>106.480003</v>
      </c>
      <c r="E1347">
        <v>106.779999</v>
      </c>
      <c r="F1347">
        <v>106.779999</v>
      </c>
      <c r="G1347">
        <v>16866700</v>
      </c>
    </row>
    <row r="1348" spans="1:7" x14ac:dyDescent="0.3">
      <c r="A1348" s="1">
        <v>40263</v>
      </c>
      <c r="B1348">
        <v>107.160004</v>
      </c>
      <c r="C1348">
        <v>108.699997</v>
      </c>
      <c r="D1348">
        <v>106.82</v>
      </c>
      <c r="E1348">
        <v>108.589996</v>
      </c>
      <c r="F1348">
        <v>108.589996</v>
      </c>
      <c r="G1348">
        <v>17433600</v>
      </c>
    </row>
    <row r="1349" spans="1:7" x14ac:dyDescent="0.3">
      <c r="A1349" s="1">
        <v>40266</v>
      </c>
      <c r="B1349">
        <v>108.870003</v>
      </c>
      <c r="C1349">
        <v>109.16999800000001</v>
      </c>
      <c r="D1349">
        <v>108.400002</v>
      </c>
      <c r="E1349">
        <v>108.75</v>
      </c>
      <c r="F1349">
        <v>108.75</v>
      </c>
      <c r="G1349">
        <v>11527000</v>
      </c>
    </row>
    <row r="1350" spans="1:7" x14ac:dyDescent="0.3">
      <c r="A1350" s="1">
        <v>40267</v>
      </c>
      <c r="B1350">
        <v>108.57</v>
      </c>
      <c r="C1350">
        <v>108.660004</v>
      </c>
      <c r="D1350">
        <v>107.870003</v>
      </c>
      <c r="E1350">
        <v>107.970001</v>
      </c>
      <c r="F1350">
        <v>107.970001</v>
      </c>
      <c r="G1350">
        <v>9817700</v>
      </c>
    </row>
    <row r="1351" spans="1:7" x14ac:dyDescent="0.3">
      <c r="A1351" s="1">
        <v>40268</v>
      </c>
      <c r="B1351">
        <v>109.44000200000001</v>
      </c>
      <c r="C1351">
        <v>109.5</v>
      </c>
      <c r="D1351">
        <v>108.849998</v>
      </c>
      <c r="E1351">
        <v>108.949997</v>
      </c>
      <c r="F1351">
        <v>108.949997</v>
      </c>
      <c r="G1351">
        <v>14006800</v>
      </c>
    </row>
    <row r="1352" spans="1:7" x14ac:dyDescent="0.3">
      <c r="A1352" s="1">
        <v>40269</v>
      </c>
      <c r="B1352">
        <v>109.970001</v>
      </c>
      <c r="C1352">
        <v>110.470001</v>
      </c>
      <c r="D1352">
        <v>109.91999800000001</v>
      </c>
      <c r="E1352">
        <v>110.260002</v>
      </c>
      <c r="F1352">
        <v>110.260002</v>
      </c>
      <c r="G1352">
        <v>11370500</v>
      </c>
    </row>
    <row r="1353" spans="1:7" x14ac:dyDescent="0.3">
      <c r="A1353" s="1">
        <v>40273</v>
      </c>
      <c r="B1353">
        <v>110.55999799999999</v>
      </c>
      <c r="C1353">
        <v>110.980003</v>
      </c>
      <c r="D1353">
        <v>110.269997</v>
      </c>
      <c r="E1353">
        <v>110.889999</v>
      </c>
      <c r="F1353">
        <v>110.889999</v>
      </c>
      <c r="G1353">
        <v>8207900</v>
      </c>
    </row>
    <row r="1354" spans="1:7" x14ac:dyDescent="0.3">
      <c r="A1354" s="1">
        <v>40274</v>
      </c>
      <c r="B1354">
        <v>110.889999</v>
      </c>
      <c r="C1354">
        <v>111.510002</v>
      </c>
      <c r="D1354">
        <v>110.83000199999999</v>
      </c>
      <c r="E1354">
        <v>111.029999</v>
      </c>
      <c r="F1354">
        <v>111.029999</v>
      </c>
      <c r="G1354">
        <v>10322300</v>
      </c>
    </row>
    <row r="1355" spans="1:7" x14ac:dyDescent="0.3">
      <c r="A1355" s="1">
        <v>40275</v>
      </c>
      <c r="B1355">
        <v>111.849998</v>
      </c>
      <c r="C1355">
        <v>112.93</v>
      </c>
      <c r="D1355">
        <v>111.769997</v>
      </c>
      <c r="E1355">
        <v>112.489998</v>
      </c>
      <c r="F1355">
        <v>112.489998</v>
      </c>
      <c r="G1355">
        <v>19139500</v>
      </c>
    </row>
    <row r="1356" spans="1:7" x14ac:dyDescent="0.3">
      <c r="A1356" s="1">
        <v>40276</v>
      </c>
      <c r="B1356">
        <v>112.470001</v>
      </c>
      <c r="C1356">
        <v>112.980003</v>
      </c>
      <c r="D1356">
        <v>112.129997</v>
      </c>
      <c r="E1356">
        <v>112.650002</v>
      </c>
      <c r="F1356">
        <v>112.650002</v>
      </c>
      <c r="G1356">
        <v>12445400</v>
      </c>
    </row>
    <row r="1357" spans="1:7" x14ac:dyDescent="0.3">
      <c r="A1357" s="1">
        <v>40277</v>
      </c>
      <c r="B1357">
        <v>113.089996</v>
      </c>
      <c r="C1357">
        <v>114.07</v>
      </c>
      <c r="D1357">
        <v>112.739998</v>
      </c>
      <c r="E1357">
        <v>113.639999</v>
      </c>
      <c r="F1357">
        <v>113.639999</v>
      </c>
      <c r="G1357">
        <v>16427800</v>
      </c>
    </row>
    <row r="1358" spans="1:7" x14ac:dyDescent="0.3">
      <c r="A1358" s="1">
        <v>40280</v>
      </c>
      <c r="B1358">
        <v>113.639999</v>
      </c>
      <c r="C1358">
        <v>114.129997</v>
      </c>
      <c r="D1358">
        <v>112.980003</v>
      </c>
      <c r="E1358">
        <v>113.010002</v>
      </c>
      <c r="F1358">
        <v>113.010002</v>
      </c>
      <c r="G1358">
        <v>11118900</v>
      </c>
    </row>
    <row r="1359" spans="1:7" x14ac:dyDescent="0.3">
      <c r="A1359" s="1">
        <v>40281</v>
      </c>
      <c r="B1359">
        <v>113.120003</v>
      </c>
      <c r="C1359">
        <v>113.160004</v>
      </c>
      <c r="D1359">
        <v>112.05999799999999</v>
      </c>
      <c r="E1359">
        <v>112.69000200000001</v>
      </c>
      <c r="F1359">
        <v>112.69000200000001</v>
      </c>
      <c r="G1359">
        <v>11261100</v>
      </c>
    </row>
    <row r="1360" spans="1:7" x14ac:dyDescent="0.3">
      <c r="A1360" s="1">
        <v>40282</v>
      </c>
      <c r="B1360">
        <v>113.230003</v>
      </c>
      <c r="C1360">
        <v>113.660004</v>
      </c>
      <c r="D1360">
        <v>112.779999</v>
      </c>
      <c r="E1360">
        <v>113.029999</v>
      </c>
      <c r="F1360">
        <v>113.029999</v>
      </c>
      <c r="G1360">
        <v>10572100</v>
      </c>
    </row>
    <row r="1361" spans="1:7" x14ac:dyDescent="0.3">
      <c r="A1361" s="1">
        <v>40283</v>
      </c>
      <c r="B1361">
        <v>112.900002</v>
      </c>
      <c r="C1361">
        <v>113.709999</v>
      </c>
      <c r="D1361">
        <v>112.849998</v>
      </c>
      <c r="E1361">
        <v>113.650002</v>
      </c>
      <c r="F1361">
        <v>113.650002</v>
      </c>
      <c r="G1361">
        <v>10952100</v>
      </c>
    </row>
    <row r="1362" spans="1:7" x14ac:dyDescent="0.3">
      <c r="A1362" s="1">
        <v>40284</v>
      </c>
      <c r="B1362">
        <v>112.5</v>
      </c>
      <c r="C1362">
        <v>113.07</v>
      </c>
      <c r="D1362">
        <v>110.540001</v>
      </c>
      <c r="E1362">
        <v>111.239998</v>
      </c>
      <c r="F1362">
        <v>111.239998</v>
      </c>
      <c r="G1362">
        <v>24572600</v>
      </c>
    </row>
    <row r="1363" spans="1:7" x14ac:dyDescent="0.3">
      <c r="A1363" s="1">
        <v>40287</v>
      </c>
      <c r="B1363">
        <v>110.879997</v>
      </c>
      <c r="C1363">
        <v>111.360001</v>
      </c>
      <c r="D1363">
        <v>110.66999800000001</v>
      </c>
      <c r="E1363">
        <v>111.150002</v>
      </c>
      <c r="F1363">
        <v>111.150002</v>
      </c>
      <c r="G1363">
        <v>7993700</v>
      </c>
    </row>
    <row r="1364" spans="1:7" x14ac:dyDescent="0.3">
      <c r="A1364" s="1">
        <v>40288</v>
      </c>
      <c r="B1364">
        <v>111.730003</v>
      </c>
      <c r="C1364">
        <v>112.209999</v>
      </c>
      <c r="D1364">
        <v>111.33000199999999</v>
      </c>
      <c r="E1364">
        <v>111.459999</v>
      </c>
      <c r="F1364">
        <v>111.459999</v>
      </c>
      <c r="G1364">
        <v>7019800</v>
      </c>
    </row>
    <row r="1365" spans="1:7" x14ac:dyDescent="0.3">
      <c r="A1365" s="1">
        <v>40289</v>
      </c>
      <c r="B1365">
        <v>111.82</v>
      </c>
      <c r="C1365">
        <v>112.639999</v>
      </c>
      <c r="D1365">
        <v>111.480003</v>
      </c>
      <c r="E1365">
        <v>112.30999799999999</v>
      </c>
      <c r="F1365">
        <v>112.30999799999999</v>
      </c>
      <c r="G1365">
        <v>6842900</v>
      </c>
    </row>
    <row r="1366" spans="1:7" x14ac:dyDescent="0.3">
      <c r="A1366" s="1">
        <v>40290</v>
      </c>
      <c r="B1366">
        <v>111.790001</v>
      </c>
      <c r="C1366">
        <v>112.010002</v>
      </c>
      <c r="D1366">
        <v>110.760002</v>
      </c>
      <c r="E1366">
        <v>111.839996</v>
      </c>
      <c r="F1366">
        <v>111.839996</v>
      </c>
      <c r="G1366">
        <v>9598900</v>
      </c>
    </row>
    <row r="1367" spans="1:7" x14ac:dyDescent="0.3">
      <c r="A1367" s="1">
        <v>40291</v>
      </c>
      <c r="B1367">
        <v>111.260002</v>
      </c>
      <c r="C1367">
        <v>113.300003</v>
      </c>
      <c r="D1367">
        <v>111.089996</v>
      </c>
      <c r="E1367">
        <v>113.19000200000001</v>
      </c>
      <c r="F1367">
        <v>113.19000200000001</v>
      </c>
      <c r="G1367">
        <v>12505800</v>
      </c>
    </row>
    <row r="1368" spans="1:7" x14ac:dyDescent="0.3">
      <c r="A1368" s="1">
        <v>40294</v>
      </c>
      <c r="B1368">
        <v>112.879997</v>
      </c>
      <c r="C1368">
        <v>113.199997</v>
      </c>
      <c r="D1368">
        <v>112.629997</v>
      </c>
      <c r="E1368">
        <v>112.75</v>
      </c>
      <c r="F1368">
        <v>112.75</v>
      </c>
      <c r="G1368">
        <v>8335400</v>
      </c>
    </row>
    <row r="1369" spans="1:7" x14ac:dyDescent="0.3">
      <c r="A1369" s="1">
        <v>40295</v>
      </c>
      <c r="B1369">
        <v>112.43</v>
      </c>
      <c r="C1369">
        <v>114.82</v>
      </c>
      <c r="D1369">
        <v>112.339996</v>
      </c>
      <c r="E1369">
        <v>114.629997</v>
      </c>
      <c r="F1369">
        <v>114.629997</v>
      </c>
      <c r="G1369">
        <v>25057100</v>
      </c>
    </row>
    <row r="1370" spans="1:7" x14ac:dyDescent="0.3">
      <c r="A1370" s="1">
        <v>40296</v>
      </c>
      <c r="B1370">
        <v>114.029999</v>
      </c>
      <c r="C1370">
        <v>114.989998</v>
      </c>
      <c r="D1370">
        <v>113.629997</v>
      </c>
      <c r="E1370">
        <v>114.30999799999999</v>
      </c>
      <c r="F1370">
        <v>114.30999799999999</v>
      </c>
      <c r="G1370">
        <v>26891900</v>
      </c>
    </row>
    <row r="1371" spans="1:7" x14ac:dyDescent="0.3">
      <c r="A1371" s="1">
        <v>40297</v>
      </c>
      <c r="B1371">
        <v>113.849998</v>
      </c>
      <c r="C1371">
        <v>114.519997</v>
      </c>
      <c r="D1371">
        <v>113.839996</v>
      </c>
      <c r="E1371">
        <v>114.279999</v>
      </c>
      <c r="F1371">
        <v>114.279999</v>
      </c>
      <c r="G1371">
        <v>10374300</v>
      </c>
    </row>
    <row r="1372" spans="1:7" x14ac:dyDescent="0.3">
      <c r="A1372" s="1">
        <v>40298</v>
      </c>
      <c r="B1372">
        <v>115.260002</v>
      </c>
      <c r="C1372">
        <v>115.699997</v>
      </c>
      <c r="D1372">
        <v>115.209999</v>
      </c>
      <c r="E1372">
        <v>115.360001</v>
      </c>
      <c r="F1372">
        <v>115.360001</v>
      </c>
      <c r="G1372">
        <v>13403100</v>
      </c>
    </row>
    <row r="1373" spans="1:7" x14ac:dyDescent="0.3">
      <c r="A1373" s="1">
        <v>40301</v>
      </c>
      <c r="B1373">
        <v>115.910004</v>
      </c>
      <c r="C1373">
        <v>116.279999</v>
      </c>
      <c r="D1373">
        <v>115.529999</v>
      </c>
      <c r="E1373">
        <v>115.730003</v>
      </c>
      <c r="F1373">
        <v>115.730003</v>
      </c>
      <c r="G1373">
        <v>13570800</v>
      </c>
    </row>
    <row r="1374" spans="1:7" x14ac:dyDescent="0.3">
      <c r="A1374" s="1">
        <v>40302</v>
      </c>
      <c r="B1374">
        <v>116.389999</v>
      </c>
      <c r="C1374">
        <v>116.43</v>
      </c>
      <c r="D1374">
        <v>114.16999800000001</v>
      </c>
      <c r="E1374">
        <v>114.870003</v>
      </c>
      <c r="F1374">
        <v>114.870003</v>
      </c>
      <c r="G1374">
        <v>21512100</v>
      </c>
    </row>
    <row r="1375" spans="1:7" x14ac:dyDescent="0.3">
      <c r="A1375" s="1">
        <v>40303</v>
      </c>
      <c r="B1375">
        <v>113.58000199999999</v>
      </c>
      <c r="C1375">
        <v>115.239998</v>
      </c>
      <c r="D1375">
        <v>113.30999799999999</v>
      </c>
      <c r="E1375">
        <v>115.089996</v>
      </c>
      <c r="F1375">
        <v>115.089996</v>
      </c>
      <c r="G1375">
        <v>21616700</v>
      </c>
    </row>
    <row r="1376" spans="1:7" x14ac:dyDescent="0.3">
      <c r="A1376" s="1">
        <v>40304</v>
      </c>
      <c r="B1376">
        <v>115.620003</v>
      </c>
      <c r="C1376">
        <v>118.620003</v>
      </c>
      <c r="D1376">
        <v>115.57</v>
      </c>
      <c r="E1376">
        <v>118.489998</v>
      </c>
      <c r="F1376">
        <v>118.489998</v>
      </c>
      <c r="G1376">
        <v>50546300</v>
      </c>
    </row>
    <row r="1377" spans="1:7" x14ac:dyDescent="0.3">
      <c r="A1377" s="1">
        <v>40305</v>
      </c>
      <c r="B1377">
        <v>117.639999</v>
      </c>
      <c r="C1377">
        <v>118.879997</v>
      </c>
      <c r="D1377">
        <v>116.739998</v>
      </c>
      <c r="E1377">
        <v>118.269997</v>
      </c>
      <c r="F1377">
        <v>118.269997</v>
      </c>
      <c r="G1377">
        <v>34272700</v>
      </c>
    </row>
    <row r="1378" spans="1:7" x14ac:dyDescent="0.3">
      <c r="A1378" s="1">
        <v>40308</v>
      </c>
      <c r="B1378">
        <v>117.5</v>
      </c>
      <c r="C1378">
        <v>117.900002</v>
      </c>
      <c r="D1378">
        <v>116.80999799999999</v>
      </c>
      <c r="E1378">
        <v>117.57</v>
      </c>
      <c r="F1378">
        <v>117.57</v>
      </c>
      <c r="G1378">
        <v>28433800</v>
      </c>
    </row>
    <row r="1379" spans="1:7" x14ac:dyDescent="0.3">
      <c r="A1379" s="1">
        <v>40309</v>
      </c>
      <c r="B1379">
        <v>119.459999</v>
      </c>
      <c r="C1379">
        <v>120.870003</v>
      </c>
      <c r="D1379">
        <v>118.970001</v>
      </c>
      <c r="E1379">
        <v>120.660004</v>
      </c>
      <c r="F1379">
        <v>120.660004</v>
      </c>
      <c r="G1379">
        <v>36731800</v>
      </c>
    </row>
    <row r="1380" spans="1:7" x14ac:dyDescent="0.3">
      <c r="A1380" s="1">
        <v>40310</v>
      </c>
      <c r="B1380">
        <v>121.279999</v>
      </c>
      <c r="C1380">
        <v>122.239998</v>
      </c>
      <c r="D1380">
        <v>120.769997</v>
      </c>
      <c r="E1380">
        <v>121.400002</v>
      </c>
      <c r="F1380">
        <v>121.400002</v>
      </c>
      <c r="G1380">
        <v>32703600</v>
      </c>
    </row>
    <row r="1381" spans="1:7" x14ac:dyDescent="0.3">
      <c r="A1381" s="1">
        <v>40311</v>
      </c>
      <c r="B1381">
        <v>121.290001</v>
      </c>
      <c r="C1381">
        <v>121.709999</v>
      </c>
      <c r="D1381">
        <v>120.099998</v>
      </c>
      <c r="E1381">
        <v>120.55999799999999</v>
      </c>
      <c r="F1381">
        <v>120.55999799999999</v>
      </c>
      <c r="G1381">
        <v>22340400</v>
      </c>
    </row>
    <row r="1382" spans="1:7" x14ac:dyDescent="0.3">
      <c r="A1382" s="1">
        <v>40312</v>
      </c>
      <c r="B1382">
        <v>121.879997</v>
      </c>
      <c r="C1382">
        <v>122.019997</v>
      </c>
      <c r="D1382">
        <v>119.120003</v>
      </c>
      <c r="E1382">
        <v>120.370003</v>
      </c>
      <c r="F1382">
        <v>120.370003</v>
      </c>
      <c r="G1382">
        <v>34643200</v>
      </c>
    </row>
    <row r="1383" spans="1:7" x14ac:dyDescent="0.3">
      <c r="A1383" s="1">
        <v>40315</v>
      </c>
      <c r="B1383">
        <v>120.550003</v>
      </c>
      <c r="C1383">
        <v>121.120003</v>
      </c>
      <c r="D1383">
        <v>119.290001</v>
      </c>
      <c r="E1383">
        <v>119.360001</v>
      </c>
      <c r="F1383">
        <v>119.360001</v>
      </c>
      <c r="G1383">
        <v>27898000</v>
      </c>
    </row>
    <row r="1384" spans="1:7" x14ac:dyDescent="0.3">
      <c r="A1384" s="1">
        <v>40316</v>
      </c>
      <c r="B1384">
        <v>118.860001</v>
      </c>
      <c r="C1384">
        <v>120.32</v>
      </c>
      <c r="D1384">
        <v>118.5</v>
      </c>
      <c r="E1384">
        <v>119.489998</v>
      </c>
      <c r="F1384">
        <v>119.489998</v>
      </c>
      <c r="G1384">
        <v>26595300</v>
      </c>
    </row>
    <row r="1385" spans="1:7" x14ac:dyDescent="0.3">
      <c r="A1385" s="1">
        <v>40317</v>
      </c>
      <c r="B1385">
        <v>118.19000200000001</v>
      </c>
      <c r="C1385">
        <v>118.43</v>
      </c>
      <c r="D1385">
        <v>116.08000199999999</v>
      </c>
      <c r="E1385">
        <v>116.629997</v>
      </c>
      <c r="F1385">
        <v>116.629997</v>
      </c>
      <c r="G1385">
        <v>34412400</v>
      </c>
    </row>
    <row r="1386" spans="1:7" x14ac:dyDescent="0.3">
      <c r="A1386" s="1">
        <v>40318</v>
      </c>
      <c r="B1386">
        <v>116.139999</v>
      </c>
      <c r="C1386">
        <v>116.949997</v>
      </c>
      <c r="D1386">
        <v>115.18</v>
      </c>
      <c r="E1386">
        <v>115.839996</v>
      </c>
      <c r="F1386">
        <v>115.839996</v>
      </c>
      <c r="G1386">
        <v>28908200</v>
      </c>
    </row>
    <row r="1387" spans="1:7" x14ac:dyDescent="0.3">
      <c r="A1387" s="1">
        <v>40319</v>
      </c>
      <c r="B1387">
        <v>115.050003</v>
      </c>
      <c r="C1387">
        <v>116.239998</v>
      </c>
      <c r="D1387">
        <v>114.510002</v>
      </c>
      <c r="E1387">
        <v>115.220001</v>
      </c>
      <c r="F1387">
        <v>115.220001</v>
      </c>
      <c r="G1387">
        <v>20098300</v>
      </c>
    </row>
    <row r="1388" spans="1:7" x14ac:dyDescent="0.3">
      <c r="A1388" s="1">
        <v>40322</v>
      </c>
      <c r="B1388">
        <v>116.339996</v>
      </c>
      <c r="C1388">
        <v>117.16999800000001</v>
      </c>
      <c r="D1388">
        <v>116.040001</v>
      </c>
      <c r="E1388">
        <v>116.839996</v>
      </c>
      <c r="F1388">
        <v>116.839996</v>
      </c>
      <c r="G1388">
        <v>14300500</v>
      </c>
    </row>
    <row r="1389" spans="1:7" x14ac:dyDescent="0.3">
      <c r="A1389" s="1">
        <v>40323</v>
      </c>
      <c r="B1389">
        <v>117.160004</v>
      </c>
      <c r="C1389">
        <v>117.519997</v>
      </c>
      <c r="D1389">
        <v>116.82</v>
      </c>
      <c r="E1389">
        <v>117.360001</v>
      </c>
      <c r="F1389">
        <v>117.360001</v>
      </c>
      <c r="G1389">
        <v>21232700</v>
      </c>
    </row>
    <row r="1390" spans="1:7" x14ac:dyDescent="0.3">
      <c r="A1390" s="1">
        <v>40324</v>
      </c>
      <c r="B1390">
        <v>118.58000199999999</v>
      </c>
      <c r="C1390">
        <v>119.08000199999999</v>
      </c>
      <c r="D1390">
        <v>118.32</v>
      </c>
      <c r="E1390">
        <v>118.470001</v>
      </c>
      <c r="F1390">
        <v>118.470001</v>
      </c>
      <c r="G1390">
        <v>13153500</v>
      </c>
    </row>
    <row r="1391" spans="1:7" x14ac:dyDescent="0.3">
      <c r="A1391" s="1">
        <v>40325</v>
      </c>
      <c r="B1391">
        <v>118.160004</v>
      </c>
      <c r="C1391">
        <v>119.040001</v>
      </c>
      <c r="D1391">
        <v>118.139999</v>
      </c>
      <c r="E1391">
        <v>118.69000200000001</v>
      </c>
      <c r="F1391">
        <v>118.69000200000001</v>
      </c>
      <c r="G1391">
        <v>10418500</v>
      </c>
    </row>
    <row r="1392" spans="1:7" x14ac:dyDescent="0.3">
      <c r="A1392" s="1">
        <v>40326</v>
      </c>
      <c r="B1392">
        <v>118.480003</v>
      </c>
      <c r="C1392">
        <v>118.900002</v>
      </c>
      <c r="D1392">
        <v>117.629997</v>
      </c>
      <c r="E1392">
        <v>118.879997</v>
      </c>
      <c r="F1392">
        <v>118.879997</v>
      </c>
      <c r="G1392">
        <v>11579400</v>
      </c>
    </row>
    <row r="1393" spans="1:7" x14ac:dyDescent="0.3">
      <c r="A1393" s="1">
        <v>40330</v>
      </c>
      <c r="B1393">
        <v>119.879997</v>
      </c>
      <c r="C1393">
        <v>120.25</v>
      </c>
      <c r="D1393">
        <v>119.629997</v>
      </c>
      <c r="E1393">
        <v>119.910004</v>
      </c>
      <c r="F1393">
        <v>119.910004</v>
      </c>
      <c r="G1393">
        <v>12207800</v>
      </c>
    </row>
    <row r="1394" spans="1:7" x14ac:dyDescent="0.3">
      <c r="A1394" s="1">
        <v>40331</v>
      </c>
      <c r="B1394">
        <v>119.349998</v>
      </c>
      <c r="C1394">
        <v>119.879997</v>
      </c>
      <c r="D1394">
        <v>118.720001</v>
      </c>
      <c r="E1394">
        <v>119.779999</v>
      </c>
      <c r="F1394">
        <v>119.779999</v>
      </c>
      <c r="G1394">
        <v>10339300</v>
      </c>
    </row>
    <row r="1395" spans="1:7" x14ac:dyDescent="0.3">
      <c r="A1395" s="1">
        <v>40332</v>
      </c>
      <c r="B1395">
        <v>119.160004</v>
      </c>
      <c r="C1395">
        <v>119.389999</v>
      </c>
      <c r="D1395">
        <v>117.480003</v>
      </c>
      <c r="E1395">
        <v>117.959999</v>
      </c>
      <c r="F1395">
        <v>117.959999</v>
      </c>
      <c r="G1395">
        <v>13855200</v>
      </c>
    </row>
    <row r="1396" spans="1:7" x14ac:dyDescent="0.3">
      <c r="A1396" s="1">
        <v>40333</v>
      </c>
      <c r="B1396">
        <v>117.959999</v>
      </c>
      <c r="C1396">
        <v>119.389999</v>
      </c>
      <c r="D1396">
        <v>117.050003</v>
      </c>
      <c r="E1396">
        <v>119.19000200000001</v>
      </c>
      <c r="F1396">
        <v>119.19000200000001</v>
      </c>
      <c r="G1396">
        <v>16532500</v>
      </c>
    </row>
    <row r="1397" spans="1:7" x14ac:dyDescent="0.3">
      <c r="A1397" s="1">
        <v>40336</v>
      </c>
      <c r="B1397">
        <v>118.730003</v>
      </c>
      <c r="C1397">
        <v>121.800003</v>
      </c>
      <c r="D1397">
        <v>118.620003</v>
      </c>
      <c r="E1397">
        <v>121.489998</v>
      </c>
      <c r="F1397">
        <v>121.489998</v>
      </c>
      <c r="G1397">
        <v>20238600</v>
      </c>
    </row>
    <row r="1398" spans="1:7" x14ac:dyDescent="0.3">
      <c r="A1398" s="1">
        <v>40337</v>
      </c>
      <c r="B1398">
        <v>121.610001</v>
      </c>
      <c r="C1398">
        <v>122.449997</v>
      </c>
      <c r="D1398">
        <v>120.660004</v>
      </c>
      <c r="E1398">
        <v>121</v>
      </c>
      <c r="F1398">
        <v>121</v>
      </c>
      <c r="G1398">
        <v>23404800</v>
      </c>
    </row>
    <row r="1399" spans="1:7" x14ac:dyDescent="0.3">
      <c r="A1399" s="1">
        <v>40338</v>
      </c>
      <c r="B1399">
        <v>120.480003</v>
      </c>
      <c r="C1399">
        <v>120.989998</v>
      </c>
      <c r="D1399">
        <v>119.510002</v>
      </c>
      <c r="E1399">
        <v>120.55999799999999</v>
      </c>
      <c r="F1399">
        <v>120.55999799999999</v>
      </c>
      <c r="G1399">
        <v>12884600</v>
      </c>
    </row>
    <row r="1400" spans="1:7" x14ac:dyDescent="0.3">
      <c r="A1400" s="1">
        <v>40339</v>
      </c>
      <c r="B1400">
        <v>119.360001</v>
      </c>
      <c r="C1400">
        <v>120.040001</v>
      </c>
      <c r="D1400">
        <v>118.83000199999999</v>
      </c>
      <c r="E1400">
        <v>118.970001</v>
      </c>
      <c r="F1400">
        <v>118.970001</v>
      </c>
      <c r="G1400">
        <v>13687900</v>
      </c>
    </row>
    <row r="1401" spans="1:7" x14ac:dyDescent="0.3">
      <c r="A1401" s="1">
        <v>40340</v>
      </c>
      <c r="B1401">
        <v>119.879997</v>
      </c>
      <c r="C1401">
        <v>120.410004</v>
      </c>
      <c r="D1401">
        <v>119.33000199999999</v>
      </c>
      <c r="E1401">
        <v>120.010002</v>
      </c>
      <c r="F1401">
        <v>120.010002</v>
      </c>
      <c r="G1401">
        <v>7829400</v>
      </c>
    </row>
    <row r="1402" spans="1:7" x14ac:dyDescent="0.3">
      <c r="A1402" s="1">
        <v>40343</v>
      </c>
      <c r="B1402">
        <v>119.629997</v>
      </c>
      <c r="C1402">
        <v>120.260002</v>
      </c>
      <c r="D1402">
        <v>118.959999</v>
      </c>
      <c r="E1402">
        <v>119.599998</v>
      </c>
      <c r="F1402">
        <v>119.599998</v>
      </c>
      <c r="G1402">
        <v>11002800</v>
      </c>
    </row>
    <row r="1403" spans="1:7" x14ac:dyDescent="0.3">
      <c r="A1403" s="1">
        <v>40344</v>
      </c>
      <c r="B1403">
        <v>119.709999</v>
      </c>
      <c r="C1403">
        <v>121.029999</v>
      </c>
      <c r="D1403">
        <v>119.480003</v>
      </c>
      <c r="E1403">
        <v>120.989998</v>
      </c>
      <c r="F1403">
        <v>120.989998</v>
      </c>
      <c r="G1403">
        <v>15073000</v>
      </c>
    </row>
    <row r="1404" spans="1:7" x14ac:dyDescent="0.3">
      <c r="A1404" s="1">
        <v>40345</v>
      </c>
      <c r="B1404">
        <v>120.68</v>
      </c>
      <c r="C1404">
        <v>120.889999</v>
      </c>
      <c r="D1404">
        <v>120.040001</v>
      </c>
      <c r="E1404">
        <v>120.33000199999999</v>
      </c>
      <c r="F1404">
        <v>120.33000199999999</v>
      </c>
      <c r="G1404">
        <v>10500500</v>
      </c>
    </row>
    <row r="1405" spans="1:7" x14ac:dyDescent="0.3">
      <c r="A1405" s="1">
        <v>40346</v>
      </c>
      <c r="B1405">
        <v>121.639999</v>
      </c>
      <c r="C1405">
        <v>122.410004</v>
      </c>
      <c r="D1405">
        <v>121.489998</v>
      </c>
      <c r="E1405">
        <v>121.900002</v>
      </c>
      <c r="F1405">
        <v>121.900002</v>
      </c>
      <c r="G1405">
        <v>19792200</v>
      </c>
    </row>
    <row r="1406" spans="1:7" x14ac:dyDescent="0.3">
      <c r="A1406" s="1">
        <v>40347</v>
      </c>
      <c r="B1406">
        <v>123.040001</v>
      </c>
      <c r="C1406">
        <v>123.5</v>
      </c>
      <c r="D1406">
        <v>122.80999799999999</v>
      </c>
      <c r="E1406">
        <v>122.83000199999999</v>
      </c>
      <c r="F1406">
        <v>122.83000199999999</v>
      </c>
      <c r="G1406">
        <v>19429900</v>
      </c>
    </row>
    <row r="1407" spans="1:7" x14ac:dyDescent="0.3">
      <c r="A1407" s="1">
        <v>40350</v>
      </c>
      <c r="B1407">
        <v>123.089996</v>
      </c>
      <c r="C1407">
        <v>123.110001</v>
      </c>
      <c r="D1407">
        <v>120.360001</v>
      </c>
      <c r="E1407">
        <v>120.389999</v>
      </c>
      <c r="F1407">
        <v>120.389999</v>
      </c>
      <c r="G1407">
        <v>20041700</v>
      </c>
    </row>
    <row r="1408" spans="1:7" x14ac:dyDescent="0.3">
      <c r="A1408" s="1">
        <v>40351</v>
      </c>
      <c r="B1408">
        <v>121.160004</v>
      </c>
      <c r="C1408">
        <v>121.589996</v>
      </c>
      <c r="D1408">
        <v>120.870003</v>
      </c>
      <c r="E1408">
        <v>121.449997</v>
      </c>
      <c r="F1408">
        <v>121.449997</v>
      </c>
      <c r="G1408">
        <v>12940900</v>
      </c>
    </row>
    <row r="1409" spans="1:7" x14ac:dyDescent="0.3">
      <c r="A1409" s="1">
        <v>40352</v>
      </c>
      <c r="B1409">
        <v>120.889999</v>
      </c>
      <c r="C1409">
        <v>121.019997</v>
      </c>
      <c r="D1409">
        <v>119.769997</v>
      </c>
      <c r="E1409">
        <v>120.949997</v>
      </c>
      <c r="F1409">
        <v>120.949997</v>
      </c>
      <c r="G1409">
        <v>14120400</v>
      </c>
    </row>
    <row r="1410" spans="1:7" x14ac:dyDescent="0.3">
      <c r="A1410" s="1">
        <v>40353</v>
      </c>
      <c r="B1410">
        <v>120.760002</v>
      </c>
      <c r="C1410">
        <v>122.160004</v>
      </c>
      <c r="D1410">
        <v>120.66999800000001</v>
      </c>
      <c r="E1410">
        <v>121.300003</v>
      </c>
      <c r="F1410">
        <v>121.300003</v>
      </c>
      <c r="G1410">
        <v>13137700</v>
      </c>
    </row>
    <row r="1411" spans="1:7" x14ac:dyDescent="0.3">
      <c r="A1411" s="1">
        <v>40354</v>
      </c>
      <c r="B1411">
        <v>122.75</v>
      </c>
      <c r="C1411">
        <v>123.129997</v>
      </c>
      <c r="D1411">
        <v>122.489998</v>
      </c>
      <c r="E1411">
        <v>122.760002</v>
      </c>
      <c r="F1411">
        <v>122.760002</v>
      </c>
      <c r="G1411">
        <v>9986700</v>
      </c>
    </row>
    <row r="1412" spans="1:7" x14ac:dyDescent="0.3">
      <c r="A1412" s="1">
        <v>40357</v>
      </c>
      <c r="B1412">
        <v>122.790001</v>
      </c>
      <c r="C1412">
        <v>123.55999799999999</v>
      </c>
      <c r="D1412">
        <v>120.80999799999999</v>
      </c>
      <c r="E1412">
        <v>121.089996</v>
      </c>
      <c r="F1412">
        <v>121.089996</v>
      </c>
      <c r="G1412">
        <v>19650700</v>
      </c>
    </row>
    <row r="1413" spans="1:7" x14ac:dyDescent="0.3">
      <c r="A1413" s="1">
        <v>40358</v>
      </c>
      <c r="B1413">
        <v>121.050003</v>
      </c>
      <c r="C1413">
        <v>121.82</v>
      </c>
      <c r="D1413">
        <v>120.019997</v>
      </c>
      <c r="E1413">
        <v>121.269997</v>
      </c>
      <c r="F1413">
        <v>121.269997</v>
      </c>
      <c r="G1413">
        <v>17334700</v>
      </c>
    </row>
    <row r="1414" spans="1:7" x14ac:dyDescent="0.3">
      <c r="A1414" s="1">
        <v>40359</v>
      </c>
      <c r="B1414">
        <v>121.07</v>
      </c>
      <c r="C1414">
        <v>122.089996</v>
      </c>
      <c r="D1414">
        <v>120.879997</v>
      </c>
      <c r="E1414">
        <v>121.68</v>
      </c>
      <c r="F1414">
        <v>121.68</v>
      </c>
      <c r="G1414">
        <v>12016300</v>
      </c>
    </row>
    <row r="1415" spans="1:7" x14ac:dyDescent="0.3">
      <c r="A1415" s="1">
        <v>40360</v>
      </c>
      <c r="B1415">
        <v>120.910004</v>
      </c>
      <c r="C1415">
        <v>121.029999</v>
      </c>
      <c r="D1415">
        <v>116.980003</v>
      </c>
      <c r="E1415">
        <v>117.040001</v>
      </c>
      <c r="F1415">
        <v>117.040001</v>
      </c>
      <c r="G1415">
        <v>33248900</v>
      </c>
    </row>
    <row r="1416" spans="1:7" x14ac:dyDescent="0.3">
      <c r="A1416" s="1">
        <v>40361</v>
      </c>
      <c r="B1416">
        <v>118.209999</v>
      </c>
      <c r="C1416">
        <v>118.5</v>
      </c>
      <c r="D1416">
        <v>117.410004</v>
      </c>
      <c r="E1416">
        <v>118.489998</v>
      </c>
      <c r="F1416">
        <v>118.489998</v>
      </c>
      <c r="G1416">
        <v>14732800</v>
      </c>
    </row>
    <row r="1417" spans="1:7" x14ac:dyDescent="0.3">
      <c r="A1417" s="1">
        <v>40365</v>
      </c>
      <c r="B1417">
        <v>117.66999800000001</v>
      </c>
      <c r="C1417">
        <v>117.720001</v>
      </c>
      <c r="D1417">
        <v>116.300003</v>
      </c>
      <c r="E1417">
        <v>116.510002</v>
      </c>
      <c r="F1417">
        <v>116.510002</v>
      </c>
      <c r="G1417">
        <v>16846900</v>
      </c>
    </row>
    <row r="1418" spans="1:7" x14ac:dyDescent="0.3">
      <c r="A1418" s="1">
        <v>40366</v>
      </c>
      <c r="B1418">
        <v>116.57</v>
      </c>
      <c r="C1418">
        <v>117.779999</v>
      </c>
      <c r="D1418">
        <v>116.5</v>
      </c>
      <c r="E1418">
        <v>117.730003</v>
      </c>
      <c r="F1418">
        <v>117.730003</v>
      </c>
      <c r="G1418">
        <v>10930100</v>
      </c>
    </row>
    <row r="1419" spans="1:7" x14ac:dyDescent="0.3">
      <c r="A1419" s="1">
        <v>40367</v>
      </c>
      <c r="B1419">
        <v>117.389999</v>
      </c>
      <c r="C1419">
        <v>117.410004</v>
      </c>
      <c r="D1419">
        <v>116.099998</v>
      </c>
      <c r="E1419">
        <v>117.209999</v>
      </c>
      <c r="F1419">
        <v>117.209999</v>
      </c>
      <c r="G1419">
        <v>11315100</v>
      </c>
    </row>
    <row r="1420" spans="1:7" x14ac:dyDescent="0.3">
      <c r="A1420" s="1">
        <v>40368</v>
      </c>
      <c r="B1420">
        <v>118.139999</v>
      </c>
      <c r="C1420">
        <v>118.730003</v>
      </c>
      <c r="D1420">
        <v>118</v>
      </c>
      <c r="E1420">
        <v>118.360001</v>
      </c>
      <c r="F1420">
        <v>118.360001</v>
      </c>
      <c r="G1420">
        <v>9596800</v>
      </c>
    </row>
    <row r="1421" spans="1:7" x14ac:dyDescent="0.3">
      <c r="A1421" s="1">
        <v>40371</v>
      </c>
      <c r="B1421">
        <v>117.83000199999999</v>
      </c>
      <c r="C1421">
        <v>118.199997</v>
      </c>
      <c r="D1421">
        <v>116.970001</v>
      </c>
      <c r="E1421">
        <v>117.339996</v>
      </c>
      <c r="F1421">
        <v>117.339996</v>
      </c>
      <c r="G1421">
        <v>7506700</v>
      </c>
    </row>
    <row r="1422" spans="1:7" x14ac:dyDescent="0.3">
      <c r="A1422" s="1">
        <v>40372</v>
      </c>
      <c r="B1422">
        <v>118.980003</v>
      </c>
      <c r="C1422">
        <v>119.099998</v>
      </c>
      <c r="D1422">
        <v>118.360001</v>
      </c>
      <c r="E1422">
        <v>118.360001</v>
      </c>
      <c r="F1422">
        <v>118.360001</v>
      </c>
      <c r="G1422">
        <v>8423700</v>
      </c>
    </row>
    <row r="1423" spans="1:7" x14ac:dyDescent="0.3">
      <c r="A1423" s="1">
        <v>40373</v>
      </c>
      <c r="B1423">
        <v>118.260002</v>
      </c>
      <c r="C1423">
        <v>119.129997</v>
      </c>
      <c r="D1423">
        <v>117.589996</v>
      </c>
      <c r="E1423">
        <v>118.300003</v>
      </c>
      <c r="F1423">
        <v>118.300003</v>
      </c>
      <c r="G1423">
        <v>9574800</v>
      </c>
    </row>
    <row r="1424" spans="1:7" x14ac:dyDescent="0.3">
      <c r="A1424" s="1">
        <v>40374</v>
      </c>
      <c r="B1424">
        <v>118.589996</v>
      </c>
      <c r="C1424">
        <v>118.699997</v>
      </c>
      <c r="D1424">
        <v>117.730003</v>
      </c>
      <c r="E1424">
        <v>118.230003</v>
      </c>
      <c r="F1424">
        <v>118.230003</v>
      </c>
      <c r="G1424">
        <v>8586900</v>
      </c>
    </row>
    <row r="1425" spans="1:7" x14ac:dyDescent="0.3">
      <c r="A1425" s="1">
        <v>40375</v>
      </c>
      <c r="B1425">
        <v>116.69000200000001</v>
      </c>
      <c r="C1425">
        <v>116.790001</v>
      </c>
      <c r="D1425">
        <v>115.949997</v>
      </c>
      <c r="E1425">
        <v>116.66999800000001</v>
      </c>
      <c r="F1425">
        <v>116.66999800000001</v>
      </c>
      <c r="G1425">
        <v>17494400</v>
      </c>
    </row>
    <row r="1426" spans="1:7" x14ac:dyDescent="0.3">
      <c r="A1426" s="1">
        <v>40378</v>
      </c>
      <c r="B1426">
        <v>115.57</v>
      </c>
      <c r="C1426">
        <v>115.800003</v>
      </c>
      <c r="D1426">
        <v>115.110001</v>
      </c>
      <c r="E1426">
        <v>115.730003</v>
      </c>
      <c r="F1426">
        <v>115.730003</v>
      </c>
      <c r="G1426">
        <v>15723900</v>
      </c>
    </row>
    <row r="1427" spans="1:7" x14ac:dyDescent="0.3">
      <c r="A1427" s="1">
        <v>40379</v>
      </c>
      <c r="B1427">
        <v>115.75</v>
      </c>
      <c r="C1427">
        <v>116.739998</v>
      </c>
      <c r="D1427">
        <v>115.480003</v>
      </c>
      <c r="E1427">
        <v>116.650002</v>
      </c>
      <c r="F1427">
        <v>116.650002</v>
      </c>
      <c r="G1427">
        <v>9263100</v>
      </c>
    </row>
    <row r="1428" spans="1:7" x14ac:dyDescent="0.3">
      <c r="A1428" s="1">
        <v>40380</v>
      </c>
      <c r="B1428">
        <v>116.800003</v>
      </c>
      <c r="C1428">
        <v>117</v>
      </c>
      <c r="D1428">
        <v>115.709999</v>
      </c>
      <c r="E1428">
        <v>115.849998</v>
      </c>
      <c r="F1428">
        <v>115.849998</v>
      </c>
      <c r="G1428">
        <v>9396200</v>
      </c>
    </row>
    <row r="1429" spans="1:7" x14ac:dyDescent="0.3">
      <c r="A1429" s="1">
        <v>40381</v>
      </c>
      <c r="B1429">
        <v>115.949997</v>
      </c>
      <c r="C1429">
        <v>117.5</v>
      </c>
      <c r="D1429">
        <v>115.910004</v>
      </c>
      <c r="E1429">
        <v>116.860001</v>
      </c>
      <c r="F1429">
        <v>116.860001</v>
      </c>
      <c r="G1429">
        <v>8161000</v>
      </c>
    </row>
    <row r="1430" spans="1:7" x14ac:dyDescent="0.3">
      <c r="A1430" s="1">
        <v>40382</v>
      </c>
      <c r="B1430">
        <v>117.120003</v>
      </c>
      <c r="C1430">
        <v>117.470001</v>
      </c>
      <c r="D1430">
        <v>115.790001</v>
      </c>
      <c r="E1430">
        <v>116.089996</v>
      </c>
      <c r="F1430">
        <v>116.089996</v>
      </c>
      <c r="G1430">
        <v>8337000</v>
      </c>
    </row>
    <row r="1431" spans="1:7" x14ac:dyDescent="0.3">
      <c r="A1431" s="1">
        <v>40385</v>
      </c>
      <c r="B1431">
        <v>116.379997</v>
      </c>
      <c r="C1431">
        <v>116.470001</v>
      </c>
      <c r="D1431">
        <v>115.300003</v>
      </c>
      <c r="E1431">
        <v>115.519997</v>
      </c>
      <c r="F1431">
        <v>115.519997</v>
      </c>
      <c r="G1431">
        <v>11219000</v>
      </c>
    </row>
    <row r="1432" spans="1:7" x14ac:dyDescent="0.3">
      <c r="A1432" s="1">
        <v>40386</v>
      </c>
      <c r="B1432">
        <v>114.949997</v>
      </c>
      <c r="C1432">
        <v>114.989998</v>
      </c>
      <c r="D1432">
        <v>113.209999</v>
      </c>
      <c r="E1432">
        <v>113.510002</v>
      </c>
      <c r="F1432">
        <v>113.510002</v>
      </c>
      <c r="G1432">
        <v>29524800</v>
      </c>
    </row>
    <row r="1433" spans="1:7" x14ac:dyDescent="0.3">
      <c r="A1433" s="1">
        <v>40387</v>
      </c>
      <c r="B1433">
        <v>113.480003</v>
      </c>
      <c r="C1433">
        <v>113.93</v>
      </c>
      <c r="D1433">
        <v>113.08000199999999</v>
      </c>
      <c r="E1433">
        <v>113.779999</v>
      </c>
      <c r="F1433">
        <v>113.779999</v>
      </c>
      <c r="G1433">
        <v>16071500</v>
      </c>
    </row>
    <row r="1434" spans="1:7" x14ac:dyDescent="0.3">
      <c r="A1434" s="1">
        <v>40388</v>
      </c>
      <c r="B1434">
        <v>113.540001</v>
      </c>
      <c r="C1434">
        <v>114.349998</v>
      </c>
      <c r="D1434">
        <v>113.339996</v>
      </c>
      <c r="E1434">
        <v>114.290001</v>
      </c>
      <c r="F1434">
        <v>114.290001</v>
      </c>
      <c r="G1434">
        <v>9476300</v>
      </c>
    </row>
    <row r="1435" spans="1:7" x14ac:dyDescent="0.3">
      <c r="A1435" s="1">
        <v>40389</v>
      </c>
      <c r="B1435">
        <v>114.360001</v>
      </c>
      <c r="C1435">
        <v>115.730003</v>
      </c>
      <c r="D1435">
        <v>114.08000199999999</v>
      </c>
      <c r="E1435">
        <v>115.489998</v>
      </c>
      <c r="F1435">
        <v>115.489998</v>
      </c>
      <c r="G1435">
        <v>10093200</v>
      </c>
    </row>
    <row r="1436" spans="1:7" x14ac:dyDescent="0.3">
      <c r="A1436" s="1">
        <v>40392</v>
      </c>
      <c r="B1436">
        <v>116.120003</v>
      </c>
      <c r="C1436">
        <v>116.389999</v>
      </c>
      <c r="D1436">
        <v>115.199997</v>
      </c>
      <c r="E1436">
        <v>115.540001</v>
      </c>
      <c r="F1436">
        <v>115.540001</v>
      </c>
      <c r="G1436">
        <v>8473400</v>
      </c>
    </row>
    <row r="1437" spans="1:7" x14ac:dyDescent="0.3">
      <c r="A1437" s="1">
        <v>40393</v>
      </c>
      <c r="B1437">
        <v>115.879997</v>
      </c>
      <c r="C1437">
        <v>116.44000200000001</v>
      </c>
      <c r="D1437">
        <v>115.80999799999999</v>
      </c>
      <c r="E1437">
        <v>115.989998</v>
      </c>
      <c r="F1437">
        <v>115.989998</v>
      </c>
      <c r="G1437">
        <v>5579400</v>
      </c>
    </row>
    <row r="1438" spans="1:7" x14ac:dyDescent="0.3">
      <c r="A1438" s="1">
        <v>40394</v>
      </c>
      <c r="B1438">
        <v>117.410004</v>
      </c>
      <c r="C1438">
        <v>117.650002</v>
      </c>
      <c r="D1438">
        <v>116.650002</v>
      </c>
      <c r="E1438">
        <v>116.720001</v>
      </c>
      <c r="F1438">
        <v>116.720001</v>
      </c>
      <c r="G1438">
        <v>10323200</v>
      </c>
    </row>
    <row r="1439" spans="1:7" x14ac:dyDescent="0.3">
      <c r="A1439" s="1">
        <v>40395</v>
      </c>
      <c r="B1439">
        <v>117.010002</v>
      </c>
      <c r="C1439">
        <v>117.099998</v>
      </c>
      <c r="D1439">
        <v>116.349998</v>
      </c>
      <c r="E1439">
        <v>116.980003</v>
      </c>
      <c r="F1439">
        <v>116.980003</v>
      </c>
      <c r="G1439">
        <v>7023000</v>
      </c>
    </row>
    <row r="1440" spans="1:7" x14ac:dyDescent="0.3">
      <c r="A1440" s="1">
        <v>40396</v>
      </c>
      <c r="B1440">
        <v>117.989998</v>
      </c>
      <c r="C1440">
        <v>118.41999800000001</v>
      </c>
      <c r="D1440">
        <v>117.489998</v>
      </c>
      <c r="E1440">
        <v>117.839996</v>
      </c>
      <c r="F1440">
        <v>117.839996</v>
      </c>
      <c r="G1440">
        <v>10001700</v>
      </c>
    </row>
    <row r="1441" spans="1:7" x14ac:dyDescent="0.3">
      <c r="A1441" s="1">
        <v>40399</v>
      </c>
      <c r="B1441">
        <v>117.760002</v>
      </c>
      <c r="C1441">
        <v>117.849998</v>
      </c>
      <c r="D1441">
        <v>117.230003</v>
      </c>
      <c r="E1441">
        <v>117.400002</v>
      </c>
      <c r="F1441">
        <v>117.400002</v>
      </c>
      <c r="G1441">
        <v>6751400</v>
      </c>
    </row>
    <row r="1442" spans="1:7" x14ac:dyDescent="0.3">
      <c r="A1442" s="1">
        <v>40400</v>
      </c>
      <c r="B1442">
        <v>116.589996</v>
      </c>
      <c r="C1442">
        <v>118.089996</v>
      </c>
      <c r="D1442">
        <v>116.400002</v>
      </c>
      <c r="E1442">
        <v>117.730003</v>
      </c>
      <c r="F1442">
        <v>117.730003</v>
      </c>
      <c r="G1442">
        <v>10444900</v>
      </c>
    </row>
    <row r="1443" spans="1:7" x14ac:dyDescent="0.3">
      <c r="A1443" s="1">
        <v>40401</v>
      </c>
      <c r="B1443">
        <v>117.739998</v>
      </c>
      <c r="C1443">
        <v>118.139999</v>
      </c>
      <c r="D1443">
        <v>116.58000199999999</v>
      </c>
      <c r="E1443">
        <v>117.339996</v>
      </c>
      <c r="F1443">
        <v>117.339996</v>
      </c>
      <c r="G1443">
        <v>12436900</v>
      </c>
    </row>
    <row r="1444" spans="1:7" x14ac:dyDescent="0.3">
      <c r="A1444" s="1">
        <v>40402</v>
      </c>
      <c r="B1444">
        <v>118.55999799999999</v>
      </c>
      <c r="C1444">
        <v>118.860001</v>
      </c>
      <c r="D1444">
        <v>118.459999</v>
      </c>
      <c r="E1444">
        <v>118.769997</v>
      </c>
      <c r="F1444">
        <v>118.769997</v>
      </c>
      <c r="G1444">
        <v>12327000</v>
      </c>
    </row>
    <row r="1445" spans="1:7" x14ac:dyDescent="0.3">
      <c r="A1445" s="1">
        <v>40403</v>
      </c>
      <c r="B1445">
        <v>118.82</v>
      </c>
      <c r="C1445">
        <v>118.889999</v>
      </c>
      <c r="D1445">
        <v>118.360001</v>
      </c>
      <c r="E1445">
        <v>118.739998</v>
      </c>
      <c r="F1445">
        <v>118.739998</v>
      </c>
      <c r="G1445">
        <v>10213200</v>
      </c>
    </row>
    <row r="1446" spans="1:7" x14ac:dyDescent="0.3">
      <c r="A1446" s="1">
        <v>40406</v>
      </c>
      <c r="B1446">
        <v>119.699997</v>
      </c>
      <c r="C1446">
        <v>119.82</v>
      </c>
      <c r="D1446">
        <v>119.459999</v>
      </c>
      <c r="E1446">
        <v>119.730003</v>
      </c>
      <c r="F1446">
        <v>119.730003</v>
      </c>
      <c r="G1446">
        <v>8948300</v>
      </c>
    </row>
    <row r="1447" spans="1:7" x14ac:dyDescent="0.3">
      <c r="A1447" s="1">
        <v>40407</v>
      </c>
      <c r="B1447">
        <v>119.75</v>
      </c>
      <c r="C1447">
        <v>119.970001</v>
      </c>
      <c r="D1447">
        <v>119.599998</v>
      </c>
      <c r="E1447">
        <v>119.75</v>
      </c>
      <c r="F1447">
        <v>119.75</v>
      </c>
      <c r="G1447">
        <v>9145400</v>
      </c>
    </row>
    <row r="1448" spans="1:7" x14ac:dyDescent="0.3">
      <c r="A1448" s="1">
        <v>40408</v>
      </c>
      <c r="B1448">
        <v>119.230003</v>
      </c>
      <c r="C1448">
        <v>120.510002</v>
      </c>
      <c r="D1448">
        <v>119</v>
      </c>
      <c r="E1448">
        <v>120.220001</v>
      </c>
      <c r="F1448">
        <v>120.220001</v>
      </c>
      <c r="G1448">
        <v>12102500</v>
      </c>
    </row>
    <row r="1449" spans="1:7" x14ac:dyDescent="0.3">
      <c r="A1449" s="1">
        <v>40409</v>
      </c>
      <c r="B1449">
        <v>120.650002</v>
      </c>
      <c r="C1449">
        <v>120.989998</v>
      </c>
      <c r="D1449">
        <v>120.110001</v>
      </c>
      <c r="E1449">
        <v>120.389999</v>
      </c>
      <c r="F1449">
        <v>120.389999</v>
      </c>
      <c r="G1449">
        <v>10014500</v>
      </c>
    </row>
    <row r="1450" spans="1:7" x14ac:dyDescent="0.3">
      <c r="A1450" s="1">
        <v>40410</v>
      </c>
      <c r="B1450">
        <v>119.970001</v>
      </c>
      <c r="C1450">
        <v>120.07</v>
      </c>
      <c r="D1450">
        <v>119.449997</v>
      </c>
      <c r="E1450">
        <v>119.970001</v>
      </c>
      <c r="F1450">
        <v>119.970001</v>
      </c>
      <c r="G1450">
        <v>10682100</v>
      </c>
    </row>
    <row r="1451" spans="1:7" x14ac:dyDescent="0.3">
      <c r="A1451" s="1">
        <v>40413</v>
      </c>
      <c r="B1451">
        <v>119.910004</v>
      </c>
      <c r="C1451">
        <v>120.07</v>
      </c>
      <c r="D1451">
        <v>119.41999800000001</v>
      </c>
      <c r="E1451">
        <v>119.779999</v>
      </c>
      <c r="F1451">
        <v>119.779999</v>
      </c>
      <c r="G1451">
        <v>4857800</v>
      </c>
    </row>
    <row r="1452" spans="1:7" x14ac:dyDescent="0.3">
      <c r="A1452" s="1">
        <v>40414</v>
      </c>
      <c r="B1452">
        <v>118.769997</v>
      </c>
      <c r="C1452">
        <v>120.800003</v>
      </c>
      <c r="D1452">
        <v>118.709999</v>
      </c>
      <c r="E1452">
        <v>120.360001</v>
      </c>
      <c r="F1452">
        <v>120.360001</v>
      </c>
      <c r="G1452">
        <v>14811400</v>
      </c>
    </row>
    <row r="1453" spans="1:7" x14ac:dyDescent="0.3">
      <c r="A1453" s="1">
        <v>40415</v>
      </c>
      <c r="B1453">
        <v>121.120003</v>
      </c>
      <c r="C1453">
        <v>121.379997</v>
      </c>
      <c r="D1453">
        <v>120.66999800000001</v>
      </c>
      <c r="E1453">
        <v>121.360001</v>
      </c>
      <c r="F1453">
        <v>121.360001</v>
      </c>
      <c r="G1453">
        <v>13987100</v>
      </c>
    </row>
    <row r="1454" spans="1:7" x14ac:dyDescent="0.3">
      <c r="A1454" s="1">
        <v>40416</v>
      </c>
      <c r="B1454">
        <v>121.089996</v>
      </c>
      <c r="C1454">
        <v>122.949997</v>
      </c>
      <c r="D1454">
        <v>120.5</v>
      </c>
      <c r="E1454">
        <v>120.959999</v>
      </c>
      <c r="F1454">
        <v>120.959999</v>
      </c>
      <c r="G1454">
        <v>8886600</v>
      </c>
    </row>
    <row r="1455" spans="1:7" x14ac:dyDescent="0.3">
      <c r="A1455" s="1">
        <v>40417</v>
      </c>
      <c r="B1455">
        <v>121.199997</v>
      </c>
      <c r="C1455">
        <v>121.449997</v>
      </c>
      <c r="D1455">
        <v>120.41999800000001</v>
      </c>
      <c r="E1455">
        <v>121.010002</v>
      </c>
      <c r="F1455">
        <v>121.010002</v>
      </c>
      <c r="G1455">
        <v>11155400</v>
      </c>
    </row>
    <row r="1456" spans="1:7" x14ac:dyDescent="0.3">
      <c r="A1456" s="1">
        <v>40420</v>
      </c>
      <c r="B1456">
        <v>120.849998</v>
      </c>
      <c r="C1456">
        <v>121.05999799999999</v>
      </c>
      <c r="D1456">
        <v>120.58000199999999</v>
      </c>
      <c r="E1456">
        <v>120.910004</v>
      </c>
      <c r="F1456">
        <v>120.910004</v>
      </c>
      <c r="G1456">
        <v>4390900</v>
      </c>
    </row>
    <row r="1457" spans="1:7" x14ac:dyDescent="0.3">
      <c r="A1457" s="1">
        <v>40421</v>
      </c>
      <c r="B1457">
        <v>121.769997</v>
      </c>
      <c r="C1457">
        <v>122.19000200000001</v>
      </c>
      <c r="D1457">
        <v>121.459999</v>
      </c>
      <c r="E1457">
        <v>122.08000199999999</v>
      </c>
      <c r="F1457">
        <v>122.08000199999999</v>
      </c>
      <c r="G1457">
        <v>12249700</v>
      </c>
    </row>
    <row r="1458" spans="1:7" x14ac:dyDescent="0.3">
      <c r="A1458" s="1">
        <v>40422</v>
      </c>
      <c r="B1458">
        <v>122.150002</v>
      </c>
      <c r="C1458">
        <v>122.209999</v>
      </c>
      <c r="D1458">
        <v>121.43</v>
      </c>
      <c r="E1458">
        <v>121.69000200000001</v>
      </c>
      <c r="F1458">
        <v>121.69000200000001</v>
      </c>
      <c r="G1458">
        <v>11873500</v>
      </c>
    </row>
    <row r="1459" spans="1:7" x14ac:dyDescent="0.3">
      <c r="A1459" s="1">
        <v>40423</v>
      </c>
      <c r="B1459">
        <v>122.379997</v>
      </c>
      <c r="C1459">
        <v>122.480003</v>
      </c>
      <c r="D1459">
        <v>121.889999</v>
      </c>
      <c r="E1459">
        <v>122.290001</v>
      </c>
      <c r="F1459">
        <v>122.290001</v>
      </c>
      <c r="G1459">
        <v>7002100</v>
      </c>
    </row>
    <row r="1460" spans="1:7" x14ac:dyDescent="0.3">
      <c r="A1460" s="1">
        <v>40424</v>
      </c>
      <c r="B1460">
        <v>121.389999</v>
      </c>
      <c r="C1460">
        <v>122.389999</v>
      </c>
      <c r="D1460">
        <v>121.150002</v>
      </c>
      <c r="E1460">
        <v>121.860001</v>
      </c>
      <c r="F1460">
        <v>121.860001</v>
      </c>
      <c r="G1460">
        <v>9074500</v>
      </c>
    </row>
    <row r="1461" spans="1:7" x14ac:dyDescent="0.3">
      <c r="A1461" s="1">
        <v>40428</v>
      </c>
      <c r="B1461">
        <v>122.910004</v>
      </c>
      <c r="C1461">
        <v>123.05999799999999</v>
      </c>
      <c r="D1461">
        <v>122.629997</v>
      </c>
      <c r="E1461">
        <v>122.699997</v>
      </c>
      <c r="F1461">
        <v>122.699997</v>
      </c>
      <c r="G1461">
        <v>8777500</v>
      </c>
    </row>
    <row r="1462" spans="1:7" x14ac:dyDescent="0.3">
      <c r="A1462" s="1">
        <v>40429</v>
      </c>
      <c r="B1462">
        <v>122.82</v>
      </c>
      <c r="C1462">
        <v>123.41999800000001</v>
      </c>
      <c r="D1462">
        <v>122.599998</v>
      </c>
      <c r="E1462">
        <v>122.709999</v>
      </c>
      <c r="F1462">
        <v>122.709999</v>
      </c>
      <c r="G1462">
        <v>9788900</v>
      </c>
    </row>
    <row r="1463" spans="1:7" x14ac:dyDescent="0.3">
      <c r="A1463" s="1">
        <v>40430</v>
      </c>
      <c r="B1463">
        <v>122.44000200000001</v>
      </c>
      <c r="C1463">
        <v>122.879997</v>
      </c>
      <c r="D1463">
        <v>121.379997</v>
      </c>
      <c r="E1463">
        <v>121.55999799999999</v>
      </c>
      <c r="F1463">
        <v>121.55999799999999</v>
      </c>
      <c r="G1463">
        <v>13745000</v>
      </c>
    </row>
    <row r="1464" spans="1:7" x14ac:dyDescent="0.3">
      <c r="A1464" s="1">
        <v>40431</v>
      </c>
      <c r="B1464">
        <v>121.400002</v>
      </c>
      <c r="C1464">
        <v>122.300003</v>
      </c>
      <c r="D1464">
        <v>121.389999</v>
      </c>
      <c r="E1464">
        <v>121.730003</v>
      </c>
      <c r="F1464">
        <v>121.730003</v>
      </c>
      <c r="G1464">
        <v>12510000</v>
      </c>
    </row>
    <row r="1465" spans="1:7" x14ac:dyDescent="0.3">
      <c r="A1465" s="1">
        <v>40434</v>
      </c>
      <c r="B1465">
        <v>121.629997</v>
      </c>
      <c r="C1465">
        <v>122.110001</v>
      </c>
      <c r="D1465">
        <v>121.389999</v>
      </c>
      <c r="E1465">
        <v>121.620003</v>
      </c>
      <c r="F1465">
        <v>121.620003</v>
      </c>
      <c r="G1465">
        <v>9693300</v>
      </c>
    </row>
    <row r="1466" spans="1:7" x14ac:dyDescent="0.3">
      <c r="A1466" s="1">
        <v>40435</v>
      </c>
      <c r="B1466">
        <v>122.91999800000001</v>
      </c>
      <c r="C1466">
        <v>124.589996</v>
      </c>
      <c r="D1466">
        <v>121.550003</v>
      </c>
      <c r="E1466">
        <v>124.019997</v>
      </c>
      <c r="F1466">
        <v>124.019997</v>
      </c>
      <c r="G1466">
        <v>26588900</v>
      </c>
    </row>
    <row r="1467" spans="1:7" x14ac:dyDescent="0.3">
      <c r="A1467" s="1">
        <v>40436</v>
      </c>
      <c r="B1467">
        <v>123.970001</v>
      </c>
      <c r="C1467">
        <v>124.290001</v>
      </c>
      <c r="D1467">
        <v>123.43</v>
      </c>
      <c r="E1467">
        <v>123.94000200000001</v>
      </c>
      <c r="F1467">
        <v>123.94000200000001</v>
      </c>
      <c r="G1467">
        <v>11689100</v>
      </c>
    </row>
    <row r="1468" spans="1:7" x14ac:dyDescent="0.3">
      <c r="A1468" s="1">
        <v>40437</v>
      </c>
      <c r="B1468">
        <v>124.5</v>
      </c>
      <c r="C1468">
        <v>124.769997</v>
      </c>
      <c r="D1468">
        <v>124.19000200000001</v>
      </c>
      <c r="E1468">
        <v>124.629997</v>
      </c>
      <c r="F1468">
        <v>124.629997</v>
      </c>
      <c r="G1468">
        <v>12672800</v>
      </c>
    </row>
    <row r="1469" spans="1:7" x14ac:dyDescent="0.3">
      <c r="A1469" s="1">
        <v>40438</v>
      </c>
      <c r="B1469">
        <v>125.029999</v>
      </c>
      <c r="C1469">
        <v>125.029999</v>
      </c>
      <c r="D1469">
        <v>124.269997</v>
      </c>
      <c r="E1469">
        <v>124.540001</v>
      </c>
      <c r="F1469">
        <v>124.540001</v>
      </c>
      <c r="G1469">
        <v>13819200</v>
      </c>
    </row>
    <row r="1470" spans="1:7" x14ac:dyDescent="0.3">
      <c r="A1470" s="1">
        <v>40441</v>
      </c>
      <c r="B1470">
        <v>125.089996</v>
      </c>
      <c r="C1470">
        <v>125.449997</v>
      </c>
      <c r="D1470">
        <v>124.779999</v>
      </c>
      <c r="E1470">
        <v>124.870003</v>
      </c>
      <c r="F1470">
        <v>124.870003</v>
      </c>
      <c r="G1470">
        <v>8475800</v>
      </c>
    </row>
    <row r="1471" spans="1:7" x14ac:dyDescent="0.3">
      <c r="A1471" s="1">
        <v>40442</v>
      </c>
      <c r="B1471">
        <v>124.769997</v>
      </c>
      <c r="C1471">
        <v>126.16999800000001</v>
      </c>
      <c r="D1471">
        <v>124.160004</v>
      </c>
      <c r="E1471">
        <v>126.010002</v>
      </c>
      <c r="F1471">
        <v>126.010002</v>
      </c>
      <c r="G1471">
        <v>20408400</v>
      </c>
    </row>
    <row r="1472" spans="1:7" x14ac:dyDescent="0.3">
      <c r="A1472" s="1">
        <v>40443</v>
      </c>
      <c r="B1472">
        <v>126.58000199999999</v>
      </c>
      <c r="C1472">
        <v>126.629997</v>
      </c>
      <c r="D1472">
        <v>125.699997</v>
      </c>
      <c r="E1472">
        <v>126.199997</v>
      </c>
      <c r="F1472">
        <v>126.199997</v>
      </c>
      <c r="G1472">
        <v>11046900</v>
      </c>
    </row>
    <row r="1473" spans="1:7" x14ac:dyDescent="0.3">
      <c r="A1473" s="1">
        <v>40444</v>
      </c>
      <c r="B1473">
        <v>126.199997</v>
      </c>
      <c r="C1473">
        <v>126.660004</v>
      </c>
      <c r="D1473">
        <v>125.80999799999999</v>
      </c>
      <c r="E1473">
        <v>126.300003</v>
      </c>
      <c r="F1473">
        <v>126.300003</v>
      </c>
      <c r="G1473">
        <v>9325200</v>
      </c>
    </row>
    <row r="1474" spans="1:7" x14ac:dyDescent="0.3">
      <c r="A1474" s="1">
        <v>40445</v>
      </c>
      <c r="B1474">
        <v>126.910004</v>
      </c>
      <c r="C1474">
        <v>127</v>
      </c>
      <c r="D1474">
        <v>126.300003</v>
      </c>
      <c r="E1474">
        <v>126.69000200000001</v>
      </c>
      <c r="F1474">
        <v>126.69000200000001</v>
      </c>
      <c r="G1474">
        <v>14945000</v>
      </c>
    </row>
    <row r="1475" spans="1:7" x14ac:dyDescent="0.3">
      <c r="A1475" s="1">
        <v>40448</v>
      </c>
      <c r="B1475">
        <v>126.900002</v>
      </c>
      <c r="C1475">
        <v>126.910004</v>
      </c>
      <c r="D1475">
        <v>126.480003</v>
      </c>
      <c r="E1475">
        <v>126.720001</v>
      </c>
      <c r="F1475">
        <v>126.720001</v>
      </c>
      <c r="G1475">
        <v>6679700</v>
      </c>
    </row>
    <row r="1476" spans="1:7" x14ac:dyDescent="0.3">
      <c r="A1476" s="1">
        <v>40449</v>
      </c>
      <c r="B1476">
        <v>126.41999800000001</v>
      </c>
      <c r="C1476">
        <v>128.029999</v>
      </c>
      <c r="D1476">
        <v>126.110001</v>
      </c>
      <c r="E1476">
        <v>127.849998</v>
      </c>
      <c r="F1476">
        <v>127.849998</v>
      </c>
      <c r="G1476">
        <v>19857200</v>
      </c>
    </row>
    <row r="1477" spans="1:7" x14ac:dyDescent="0.3">
      <c r="A1477" s="1">
        <v>40450</v>
      </c>
      <c r="B1477">
        <v>127.93</v>
      </c>
      <c r="C1477">
        <v>128.240005</v>
      </c>
      <c r="D1477">
        <v>127.519997</v>
      </c>
      <c r="E1477">
        <v>127.949997</v>
      </c>
      <c r="F1477">
        <v>127.949997</v>
      </c>
      <c r="G1477">
        <v>12328900</v>
      </c>
    </row>
    <row r="1478" spans="1:7" x14ac:dyDescent="0.3">
      <c r="A1478" s="1">
        <v>40451</v>
      </c>
      <c r="B1478">
        <v>128.14999399999999</v>
      </c>
      <c r="C1478">
        <v>128.279999</v>
      </c>
      <c r="D1478">
        <v>126.610001</v>
      </c>
      <c r="E1478">
        <v>127.910004</v>
      </c>
      <c r="F1478">
        <v>127.910004</v>
      </c>
      <c r="G1478">
        <v>19213400</v>
      </c>
    </row>
    <row r="1479" spans="1:7" x14ac:dyDescent="0.3">
      <c r="A1479" s="1">
        <v>40452</v>
      </c>
      <c r="B1479">
        <v>127.910004</v>
      </c>
      <c r="C1479">
        <v>129.070007</v>
      </c>
      <c r="D1479">
        <v>127.910004</v>
      </c>
      <c r="E1479">
        <v>128.91000399999999</v>
      </c>
      <c r="F1479">
        <v>128.91000399999999</v>
      </c>
      <c r="G1479">
        <v>17211900</v>
      </c>
    </row>
    <row r="1480" spans="1:7" x14ac:dyDescent="0.3">
      <c r="A1480" s="1">
        <v>40455</v>
      </c>
      <c r="B1480">
        <v>128.520004</v>
      </c>
      <c r="C1480">
        <v>128.61999499999999</v>
      </c>
      <c r="D1480">
        <v>128.220001</v>
      </c>
      <c r="E1480">
        <v>128.46000699999999</v>
      </c>
      <c r="F1480">
        <v>128.46000699999999</v>
      </c>
      <c r="G1480">
        <v>8368000</v>
      </c>
    </row>
    <row r="1481" spans="1:7" x14ac:dyDescent="0.3">
      <c r="A1481" s="1">
        <v>40456</v>
      </c>
      <c r="B1481">
        <v>130.11000100000001</v>
      </c>
      <c r="C1481">
        <v>131.11999499999999</v>
      </c>
      <c r="D1481">
        <v>129.86999499999999</v>
      </c>
      <c r="E1481">
        <v>130.990005</v>
      </c>
      <c r="F1481">
        <v>130.990005</v>
      </c>
      <c r="G1481">
        <v>17489600</v>
      </c>
    </row>
    <row r="1482" spans="1:7" x14ac:dyDescent="0.3">
      <c r="A1482" s="1">
        <v>40457</v>
      </c>
      <c r="B1482">
        <v>131.449997</v>
      </c>
      <c r="C1482">
        <v>131.86000100000001</v>
      </c>
      <c r="D1482">
        <v>131.33999600000001</v>
      </c>
      <c r="E1482">
        <v>131.80999800000001</v>
      </c>
      <c r="F1482">
        <v>131.80999800000001</v>
      </c>
      <c r="G1482">
        <v>16142200</v>
      </c>
    </row>
    <row r="1483" spans="1:7" x14ac:dyDescent="0.3">
      <c r="A1483" s="1">
        <v>40458</v>
      </c>
      <c r="B1483">
        <v>132.60000600000001</v>
      </c>
      <c r="C1483">
        <v>132.66999799999999</v>
      </c>
      <c r="D1483">
        <v>129.509995</v>
      </c>
      <c r="E1483">
        <v>130.36999499999999</v>
      </c>
      <c r="F1483">
        <v>130.36999499999999</v>
      </c>
      <c r="G1483">
        <v>38676800</v>
      </c>
    </row>
    <row r="1484" spans="1:7" x14ac:dyDescent="0.3">
      <c r="A1484" s="1">
        <v>40459</v>
      </c>
      <c r="B1484">
        <v>130.779999</v>
      </c>
      <c r="C1484">
        <v>131.88000500000001</v>
      </c>
      <c r="D1484">
        <v>130.470001</v>
      </c>
      <c r="E1484">
        <v>131.66000399999999</v>
      </c>
      <c r="F1484">
        <v>131.66000399999999</v>
      </c>
      <c r="G1484">
        <v>18693300</v>
      </c>
    </row>
    <row r="1485" spans="1:7" x14ac:dyDescent="0.3">
      <c r="A1485" s="1">
        <v>40462</v>
      </c>
      <c r="B1485">
        <v>131.279999</v>
      </c>
      <c r="C1485">
        <v>132.33000200000001</v>
      </c>
      <c r="D1485">
        <v>130.979996</v>
      </c>
      <c r="E1485">
        <v>132.28999300000001</v>
      </c>
      <c r="F1485">
        <v>132.28999300000001</v>
      </c>
      <c r="G1485">
        <v>10621300</v>
      </c>
    </row>
    <row r="1486" spans="1:7" x14ac:dyDescent="0.3">
      <c r="A1486" s="1">
        <v>40463</v>
      </c>
      <c r="B1486">
        <v>132.05999800000001</v>
      </c>
      <c r="C1486">
        <v>132.21000699999999</v>
      </c>
      <c r="D1486">
        <v>131.36000100000001</v>
      </c>
      <c r="E1486">
        <v>131.96000699999999</v>
      </c>
      <c r="F1486">
        <v>131.96000699999999</v>
      </c>
      <c r="G1486">
        <v>13289200</v>
      </c>
    </row>
    <row r="1487" spans="1:7" x14ac:dyDescent="0.3">
      <c r="A1487" s="1">
        <v>40464</v>
      </c>
      <c r="B1487">
        <v>132.729996</v>
      </c>
      <c r="C1487">
        <v>134.30999800000001</v>
      </c>
      <c r="D1487">
        <v>132.63000500000001</v>
      </c>
      <c r="E1487">
        <v>134.070007</v>
      </c>
      <c r="F1487">
        <v>134.070007</v>
      </c>
      <c r="G1487">
        <v>18398500</v>
      </c>
    </row>
    <row r="1488" spans="1:7" x14ac:dyDescent="0.3">
      <c r="A1488" s="1">
        <v>40465</v>
      </c>
      <c r="B1488">
        <v>134.05999800000001</v>
      </c>
      <c r="C1488">
        <v>134.85000600000001</v>
      </c>
      <c r="D1488">
        <v>133.89999399999999</v>
      </c>
      <c r="E1488">
        <v>134.75</v>
      </c>
      <c r="F1488">
        <v>134.75</v>
      </c>
      <c r="G1488">
        <v>26890500</v>
      </c>
    </row>
    <row r="1489" spans="1:7" x14ac:dyDescent="0.3">
      <c r="A1489" s="1">
        <v>40466</v>
      </c>
      <c r="B1489">
        <v>134.240005</v>
      </c>
      <c r="C1489">
        <v>134.46000699999999</v>
      </c>
      <c r="D1489">
        <v>133.070007</v>
      </c>
      <c r="E1489">
        <v>133.679993</v>
      </c>
      <c r="F1489">
        <v>133.679993</v>
      </c>
      <c r="G1489">
        <v>26168600</v>
      </c>
    </row>
    <row r="1490" spans="1:7" x14ac:dyDescent="0.3">
      <c r="A1490" s="1">
        <v>40469</v>
      </c>
      <c r="B1490">
        <v>133.46000699999999</v>
      </c>
      <c r="C1490">
        <v>134.33999600000001</v>
      </c>
      <c r="D1490">
        <v>133.16000399999999</v>
      </c>
      <c r="E1490">
        <v>134.279999</v>
      </c>
      <c r="F1490">
        <v>134.279999</v>
      </c>
      <c r="G1490">
        <v>12289500</v>
      </c>
    </row>
    <row r="1491" spans="1:7" x14ac:dyDescent="0.3">
      <c r="A1491" s="1">
        <v>40470</v>
      </c>
      <c r="B1491">
        <v>130.46000699999999</v>
      </c>
      <c r="C1491">
        <v>131.58999600000001</v>
      </c>
      <c r="D1491">
        <v>129.75</v>
      </c>
      <c r="E1491">
        <v>130.11000100000001</v>
      </c>
      <c r="F1491">
        <v>130.11000100000001</v>
      </c>
      <c r="G1491">
        <v>25327200</v>
      </c>
    </row>
    <row r="1492" spans="1:7" x14ac:dyDescent="0.3">
      <c r="A1492" s="1">
        <v>40471</v>
      </c>
      <c r="B1492">
        <v>130.36000100000001</v>
      </c>
      <c r="C1492">
        <v>131.64999399999999</v>
      </c>
      <c r="D1492">
        <v>130.320007</v>
      </c>
      <c r="E1492">
        <v>131.320007</v>
      </c>
      <c r="F1492">
        <v>131.320007</v>
      </c>
      <c r="G1492">
        <v>12556600</v>
      </c>
    </row>
    <row r="1493" spans="1:7" x14ac:dyDescent="0.3">
      <c r="A1493" s="1">
        <v>40472</v>
      </c>
      <c r="B1493">
        <v>131.08000200000001</v>
      </c>
      <c r="C1493">
        <v>131.58999600000001</v>
      </c>
      <c r="D1493">
        <v>128.720001</v>
      </c>
      <c r="E1493">
        <v>129.470001</v>
      </c>
      <c r="F1493">
        <v>129.470001</v>
      </c>
      <c r="G1493">
        <v>21804200</v>
      </c>
    </row>
    <row r="1494" spans="1:7" x14ac:dyDescent="0.3">
      <c r="A1494" s="1">
        <v>40473</v>
      </c>
      <c r="B1494">
        <v>129.470001</v>
      </c>
      <c r="C1494">
        <v>129.75</v>
      </c>
      <c r="D1494">
        <v>128.970001</v>
      </c>
      <c r="E1494">
        <v>129.729996</v>
      </c>
      <c r="F1494">
        <v>129.729996</v>
      </c>
      <c r="G1494">
        <v>11885300</v>
      </c>
    </row>
    <row r="1495" spans="1:7" x14ac:dyDescent="0.3">
      <c r="A1495" s="1">
        <v>40476</v>
      </c>
      <c r="B1495">
        <v>131.16000399999999</v>
      </c>
      <c r="C1495">
        <v>131.38000500000001</v>
      </c>
      <c r="D1495">
        <v>130.21000699999999</v>
      </c>
      <c r="E1495">
        <v>130.85000600000001</v>
      </c>
      <c r="F1495">
        <v>130.85000600000001</v>
      </c>
      <c r="G1495">
        <v>12154900</v>
      </c>
    </row>
    <row r="1496" spans="1:7" x14ac:dyDescent="0.3">
      <c r="A1496" s="1">
        <v>40477</v>
      </c>
      <c r="B1496">
        <v>129.990005</v>
      </c>
      <c r="C1496">
        <v>131.13999899999999</v>
      </c>
      <c r="D1496">
        <v>129.729996</v>
      </c>
      <c r="E1496">
        <v>130.88000500000001</v>
      </c>
      <c r="F1496">
        <v>130.88000500000001</v>
      </c>
      <c r="G1496">
        <v>10710900</v>
      </c>
    </row>
    <row r="1497" spans="1:7" x14ac:dyDescent="0.3">
      <c r="A1497" s="1">
        <v>40478</v>
      </c>
      <c r="B1497">
        <v>129.929993</v>
      </c>
      <c r="C1497">
        <v>130</v>
      </c>
      <c r="D1497">
        <v>128.78999300000001</v>
      </c>
      <c r="E1497">
        <v>129.520004</v>
      </c>
      <c r="F1497">
        <v>129.520004</v>
      </c>
      <c r="G1497">
        <v>16132100</v>
      </c>
    </row>
    <row r="1498" spans="1:7" x14ac:dyDescent="0.3">
      <c r="A1498" s="1">
        <v>40479</v>
      </c>
      <c r="B1498">
        <v>130.36000100000001</v>
      </c>
      <c r="C1498">
        <v>131.5</v>
      </c>
      <c r="D1498">
        <v>129.83999600000001</v>
      </c>
      <c r="E1498">
        <v>131.240005</v>
      </c>
      <c r="F1498">
        <v>131.240005</v>
      </c>
      <c r="G1498">
        <v>15889600</v>
      </c>
    </row>
    <row r="1499" spans="1:7" x14ac:dyDescent="0.3">
      <c r="A1499" s="1">
        <v>40480</v>
      </c>
      <c r="B1499">
        <v>131.479996</v>
      </c>
      <c r="C1499">
        <v>132.820007</v>
      </c>
      <c r="D1499">
        <v>131.05999800000001</v>
      </c>
      <c r="E1499">
        <v>132.61999499999999</v>
      </c>
      <c r="F1499">
        <v>132.61999499999999</v>
      </c>
      <c r="G1499">
        <v>14334900</v>
      </c>
    </row>
    <row r="1500" spans="1:7" x14ac:dyDescent="0.3">
      <c r="A1500" s="1">
        <v>40483</v>
      </c>
      <c r="B1500">
        <v>132.85000600000001</v>
      </c>
      <c r="C1500">
        <v>133.070007</v>
      </c>
      <c r="D1500">
        <v>131.759995</v>
      </c>
      <c r="E1500">
        <v>131.91999799999999</v>
      </c>
      <c r="F1500">
        <v>131.91999799999999</v>
      </c>
      <c r="G1500">
        <v>12403600</v>
      </c>
    </row>
    <row r="1501" spans="1:7" x14ac:dyDescent="0.3">
      <c r="A1501" s="1">
        <v>40484</v>
      </c>
      <c r="B1501">
        <v>132.44000199999999</v>
      </c>
      <c r="C1501">
        <v>132.58999600000001</v>
      </c>
      <c r="D1501">
        <v>131.88000500000001</v>
      </c>
      <c r="E1501">
        <v>132.490005</v>
      </c>
      <c r="F1501">
        <v>132.490005</v>
      </c>
      <c r="G1501">
        <v>9396900</v>
      </c>
    </row>
    <row r="1502" spans="1:7" x14ac:dyDescent="0.3">
      <c r="A1502" s="1">
        <v>40485</v>
      </c>
      <c r="B1502">
        <v>132.279999</v>
      </c>
      <c r="C1502">
        <v>132.520004</v>
      </c>
      <c r="D1502">
        <v>129.479996</v>
      </c>
      <c r="E1502">
        <v>131.570007</v>
      </c>
      <c r="F1502">
        <v>131.570007</v>
      </c>
      <c r="G1502">
        <v>31702100</v>
      </c>
    </row>
    <row r="1503" spans="1:7" x14ac:dyDescent="0.3">
      <c r="A1503" s="1">
        <v>40486</v>
      </c>
      <c r="B1503">
        <v>134.63999899999999</v>
      </c>
      <c r="C1503">
        <v>136.13000500000001</v>
      </c>
      <c r="D1503">
        <v>134.240005</v>
      </c>
      <c r="E1503">
        <v>136.029999</v>
      </c>
      <c r="F1503">
        <v>136.029999</v>
      </c>
      <c r="G1503">
        <v>23464700</v>
      </c>
    </row>
    <row r="1504" spans="1:7" x14ac:dyDescent="0.3">
      <c r="A1504" s="1">
        <v>40487</v>
      </c>
      <c r="B1504">
        <v>135.13999899999999</v>
      </c>
      <c r="C1504">
        <v>136.61000100000001</v>
      </c>
      <c r="D1504">
        <v>134.949997</v>
      </c>
      <c r="E1504">
        <v>136.38000500000001</v>
      </c>
      <c r="F1504">
        <v>136.38000500000001</v>
      </c>
      <c r="G1504">
        <v>20342500</v>
      </c>
    </row>
    <row r="1505" spans="1:7" x14ac:dyDescent="0.3">
      <c r="A1505" s="1">
        <v>40490</v>
      </c>
      <c r="B1505">
        <v>135.91999799999999</v>
      </c>
      <c r="C1505">
        <v>137.78999300000001</v>
      </c>
      <c r="D1505">
        <v>135.529999</v>
      </c>
      <c r="E1505">
        <v>137.779999</v>
      </c>
      <c r="F1505">
        <v>137.779999</v>
      </c>
      <c r="G1505">
        <v>17367400</v>
      </c>
    </row>
    <row r="1506" spans="1:7" x14ac:dyDescent="0.3">
      <c r="A1506" s="1">
        <v>40491</v>
      </c>
      <c r="B1506">
        <v>138.699997</v>
      </c>
      <c r="C1506">
        <v>139.14999399999999</v>
      </c>
      <c r="D1506">
        <v>135.050003</v>
      </c>
      <c r="E1506">
        <v>135.58999600000001</v>
      </c>
      <c r="F1506">
        <v>135.58999600000001</v>
      </c>
      <c r="G1506">
        <v>39445200</v>
      </c>
    </row>
    <row r="1507" spans="1:7" x14ac:dyDescent="0.3">
      <c r="A1507" s="1">
        <v>40492</v>
      </c>
      <c r="B1507">
        <v>137.029999</v>
      </c>
      <c r="C1507">
        <v>137.279999</v>
      </c>
      <c r="D1507">
        <v>135.14999399999999</v>
      </c>
      <c r="E1507">
        <v>137.240005</v>
      </c>
      <c r="F1507">
        <v>137.240005</v>
      </c>
      <c r="G1507">
        <v>28484700</v>
      </c>
    </row>
    <row r="1508" spans="1:7" x14ac:dyDescent="0.3">
      <c r="A1508" s="1">
        <v>40493</v>
      </c>
      <c r="B1508">
        <v>137.61999499999999</v>
      </c>
      <c r="C1508">
        <v>137.75</v>
      </c>
      <c r="D1508">
        <v>136.449997</v>
      </c>
      <c r="E1508">
        <v>137.66000399999999</v>
      </c>
      <c r="F1508">
        <v>137.66000399999999</v>
      </c>
      <c r="G1508">
        <v>15447500</v>
      </c>
    </row>
    <row r="1509" spans="1:7" x14ac:dyDescent="0.3">
      <c r="A1509" s="1">
        <v>40494</v>
      </c>
      <c r="B1509">
        <v>135.88999899999999</v>
      </c>
      <c r="C1509">
        <v>136.30999800000001</v>
      </c>
      <c r="D1509">
        <v>132.820007</v>
      </c>
      <c r="E1509">
        <v>133.69000199999999</v>
      </c>
      <c r="F1509">
        <v>133.69000199999999</v>
      </c>
      <c r="G1509">
        <v>35885900</v>
      </c>
    </row>
    <row r="1510" spans="1:7" x14ac:dyDescent="0.3">
      <c r="A1510" s="1">
        <v>40497</v>
      </c>
      <c r="B1510">
        <v>133.86000100000001</v>
      </c>
      <c r="C1510">
        <v>134.490005</v>
      </c>
      <c r="D1510">
        <v>132.38999899999999</v>
      </c>
      <c r="E1510">
        <v>132.41999799999999</v>
      </c>
      <c r="F1510">
        <v>132.41999799999999</v>
      </c>
      <c r="G1510">
        <v>15096800</v>
      </c>
    </row>
    <row r="1511" spans="1:7" x14ac:dyDescent="0.3">
      <c r="A1511" s="1">
        <v>40498</v>
      </c>
      <c r="B1511">
        <v>132.240005</v>
      </c>
      <c r="C1511">
        <v>132.38000500000001</v>
      </c>
      <c r="D1511">
        <v>129.83000200000001</v>
      </c>
      <c r="E1511">
        <v>130.970001</v>
      </c>
      <c r="F1511">
        <v>130.970001</v>
      </c>
      <c r="G1511">
        <v>32478100</v>
      </c>
    </row>
    <row r="1512" spans="1:7" x14ac:dyDescent="0.3">
      <c r="A1512" s="1">
        <v>40499</v>
      </c>
      <c r="B1512">
        <v>130.770004</v>
      </c>
      <c r="C1512">
        <v>131.36999499999999</v>
      </c>
      <c r="D1512">
        <v>130.13000500000001</v>
      </c>
      <c r="E1512">
        <v>130.38000500000001</v>
      </c>
      <c r="F1512">
        <v>130.38000500000001</v>
      </c>
      <c r="G1512">
        <v>16432100</v>
      </c>
    </row>
    <row r="1513" spans="1:7" x14ac:dyDescent="0.3">
      <c r="A1513" s="1">
        <v>40500</v>
      </c>
      <c r="B1513">
        <v>131.820007</v>
      </c>
      <c r="C1513">
        <v>132.779999</v>
      </c>
      <c r="D1513">
        <v>131.550003</v>
      </c>
      <c r="E1513">
        <v>132.08999600000001</v>
      </c>
      <c r="F1513">
        <v>132.08999600000001</v>
      </c>
      <c r="G1513">
        <v>16009400</v>
      </c>
    </row>
    <row r="1514" spans="1:7" x14ac:dyDescent="0.3">
      <c r="A1514" s="1">
        <v>40501</v>
      </c>
      <c r="B1514">
        <v>131.479996</v>
      </c>
      <c r="C1514">
        <v>132.35000600000001</v>
      </c>
      <c r="D1514">
        <v>131.009995</v>
      </c>
      <c r="E1514">
        <v>132.199997</v>
      </c>
      <c r="F1514">
        <v>132.199997</v>
      </c>
      <c r="G1514">
        <v>14146400</v>
      </c>
    </row>
    <row r="1515" spans="1:7" x14ac:dyDescent="0.3">
      <c r="A1515" s="1">
        <v>40504</v>
      </c>
      <c r="B1515">
        <v>132.13000500000001</v>
      </c>
      <c r="C1515">
        <v>133.60000600000001</v>
      </c>
      <c r="D1515">
        <v>131.69000199999999</v>
      </c>
      <c r="E1515">
        <v>133.479996</v>
      </c>
      <c r="F1515">
        <v>133.479996</v>
      </c>
      <c r="G1515">
        <v>13093400</v>
      </c>
    </row>
    <row r="1516" spans="1:7" x14ac:dyDescent="0.3">
      <c r="A1516" s="1">
        <v>40505</v>
      </c>
      <c r="B1516">
        <v>133.60000600000001</v>
      </c>
      <c r="C1516">
        <v>135.070007</v>
      </c>
      <c r="D1516">
        <v>133.46000699999999</v>
      </c>
      <c r="E1516">
        <v>134.41000399999999</v>
      </c>
      <c r="F1516">
        <v>134.41000399999999</v>
      </c>
      <c r="G1516">
        <v>18215200</v>
      </c>
    </row>
    <row r="1517" spans="1:7" x14ac:dyDescent="0.3">
      <c r="A1517" s="1">
        <v>40506</v>
      </c>
      <c r="B1517">
        <v>134.36000100000001</v>
      </c>
      <c r="C1517">
        <v>134.699997</v>
      </c>
      <c r="D1517">
        <v>133.740005</v>
      </c>
      <c r="E1517">
        <v>134.179993</v>
      </c>
      <c r="F1517">
        <v>134.179993</v>
      </c>
      <c r="G1517">
        <v>8858100</v>
      </c>
    </row>
    <row r="1518" spans="1:7" x14ac:dyDescent="0.3">
      <c r="A1518" s="1">
        <v>40508</v>
      </c>
      <c r="B1518">
        <v>132.38000500000001</v>
      </c>
      <c r="C1518">
        <v>133.16000399999999</v>
      </c>
      <c r="D1518">
        <v>131.929993</v>
      </c>
      <c r="E1518">
        <v>133.11000100000001</v>
      </c>
      <c r="F1518">
        <v>133.11000100000001</v>
      </c>
      <c r="G1518">
        <v>7822400</v>
      </c>
    </row>
    <row r="1519" spans="1:7" x14ac:dyDescent="0.3">
      <c r="A1519" s="1">
        <v>40511</v>
      </c>
      <c r="B1519">
        <v>133.19000199999999</v>
      </c>
      <c r="C1519">
        <v>133.75</v>
      </c>
      <c r="D1519">
        <v>132.33000200000001</v>
      </c>
      <c r="E1519">
        <v>133.509995</v>
      </c>
      <c r="F1519">
        <v>133.509995</v>
      </c>
      <c r="G1519">
        <v>13983800</v>
      </c>
    </row>
    <row r="1520" spans="1:7" x14ac:dyDescent="0.3">
      <c r="A1520" s="1">
        <v>40512</v>
      </c>
      <c r="B1520">
        <v>135.21000699999999</v>
      </c>
      <c r="C1520">
        <v>135.75</v>
      </c>
      <c r="D1520">
        <v>134.779999</v>
      </c>
      <c r="E1520">
        <v>135.41999799999999</v>
      </c>
      <c r="F1520">
        <v>135.41999799999999</v>
      </c>
      <c r="G1520">
        <v>17473100</v>
      </c>
    </row>
    <row r="1521" spans="1:7" x14ac:dyDescent="0.3">
      <c r="A1521" s="1">
        <v>40513</v>
      </c>
      <c r="B1521">
        <v>135.71000699999999</v>
      </c>
      <c r="C1521">
        <v>136.13999899999999</v>
      </c>
      <c r="D1521">
        <v>134.96000699999999</v>
      </c>
      <c r="E1521">
        <v>135.38000500000001</v>
      </c>
      <c r="F1521">
        <v>135.38000500000001</v>
      </c>
      <c r="G1521">
        <v>16831100</v>
      </c>
    </row>
    <row r="1522" spans="1:7" x14ac:dyDescent="0.3">
      <c r="A1522" s="1">
        <v>40514</v>
      </c>
      <c r="B1522">
        <v>135.61999499999999</v>
      </c>
      <c r="C1522">
        <v>136.58999600000001</v>
      </c>
      <c r="D1522">
        <v>135.14999399999999</v>
      </c>
      <c r="E1522">
        <v>135.199997</v>
      </c>
      <c r="F1522">
        <v>135.199997</v>
      </c>
      <c r="G1522">
        <v>17583800</v>
      </c>
    </row>
    <row r="1523" spans="1:7" x14ac:dyDescent="0.3">
      <c r="A1523" s="1">
        <v>40515</v>
      </c>
      <c r="B1523">
        <v>136.61999499999999</v>
      </c>
      <c r="C1523">
        <v>138.11000100000001</v>
      </c>
      <c r="D1523">
        <v>136.479996</v>
      </c>
      <c r="E1523">
        <v>138.070007</v>
      </c>
      <c r="F1523">
        <v>138.070007</v>
      </c>
      <c r="G1523">
        <v>16517200</v>
      </c>
    </row>
    <row r="1524" spans="1:7" x14ac:dyDescent="0.3">
      <c r="A1524" s="1">
        <v>40518</v>
      </c>
      <c r="B1524">
        <v>138.13999899999999</v>
      </c>
      <c r="C1524">
        <v>139.46000699999999</v>
      </c>
      <c r="D1524">
        <v>137.729996</v>
      </c>
      <c r="E1524">
        <v>139.11000100000001</v>
      </c>
      <c r="F1524">
        <v>139.11000100000001</v>
      </c>
      <c r="G1524">
        <v>15640800</v>
      </c>
    </row>
    <row r="1525" spans="1:7" x14ac:dyDescent="0.3">
      <c r="A1525" s="1">
        <v>40519</v>
      </c>
      <c r="B1525">
        <v>139.46000699999999</v>
      </c>
      <c r="C1525">
        <v>139.53999300000001</v>
      </c>
      <c r="D1525">
        <v>136.46000699999999</v>
      </c>
      <c r="E1525">
        <v>136.5</v>
      </c>
      <c r="F1525">
        <v>136.5</v>
      </c>
      <c r="G1525">
        <v>26490400</v>
      </c>
    </row>
    <row r="1526" spans="1:7" x14ac:dyDescent="0.3">
      <c r="A1526" s="1">
        <v>40520</v>
      </c>
      <c r="B1526">
        <v>135.91000399999999</v>
      </c>
      <c r="C1526">
        <v>136.28999300000001</v>
      </c>
      <c r="D1526">
        <v>133.88000500000001</v>
      </c>
      <c r="E1526">
        <v>134.78999300000001</v>
      </c>
      <c r="F1526">
        <v>134.78999300000001</v>
      </c>
      <c r="G1526">
        <v>23483300</v>
      </c>
    </row>
    <row r="1527" spans="1:7" x14ac:dyDescent="0.3">
      <c r="A1527" s="1">
        <v>40521</v>
      </c>
      <c r="B1527">
        <v>135.69000199999999</v>
      </c>
      <c r="C1527">
        <v>136.16000399999999</v>
      </c>
      <c r="D1527">
        <v>134.88000500000001</v>
      </c>
      <c r="E1527">
        <v>135.36999499999999</v>
      </c>
      <c r="F1527">
        <v>135.36999499999999</v>
      </c>
      <c r="G1527">
        <v>14157600</v>
      </c>
    </row>
    <row r="1528" spans="1:7" x14ac:dyDescent="0.3">
      <c r="A1528" s="1">
        <v>40522</v>
      </c>
      <c r="B1528">
        <v>134.94000199999999</v>
      </c>
      <c r="C1528">
        <v>135.479996</v>
      </c>
      <c r="D1528">
        <v>133.949997</v>
      </c>
      <c r="E1528">
        <v>135.41000399999999</v>
      </c>
      <c r="F1528">
        <v>135.41000399999999</v>
      </c>
      <c r="G1528">
        <v>11937900</v>
      </c>
    </row>
    <row r="1529" spans="1:7" x14ac:dyDescent="0.3">
      <c r="A1529" s="1">
        <v>40525</v>
      </c>
      <c r="B1529">
        <v>136.259995</v>
      </c>
      <c r="C1529">
        <v>136.63999899999999</v>
      </c>
      <c r="D1529">
        <v>135.86000100000001</v>
      </c>
      <c r="E1529">
        <v>136.050003</v>
      </c>
      <c r="F1529">
        <v>136.050003</v>
      </c>
      <c r="G1529">
        <v>13352400</v>
      </c>
    </row>
    <row r="1530" spans="1:7" x14ac:dyDescent="0.3">
      <c r="A1530" s="1">
        <v>40526</v>
      </c>
      <c r="B1530">
        <v>136.270004</v>
      </c>
      <c r="C1530">
        <v>137.21000699999999</v>
      </c>
      <c r="D1530">
        <v>135.86000100000001</v>
      </c>
      <c r="E1530">
        <v>136.179993</v>
      </c>
      <c r="F1530">
        <v>136.179993</v>
      </c>
      <c r="G1530">
        <v>17430800</v>
      </c>
    </row>
    <row r="1531" spans="1:7" x14ac:dyDescent="0.3">
      <c r="A1531" s="1">
        <v>40527</v>
      </c>
      <c r="B1531">
        <v>135.33999600000001</v>
      </c>
      <c r="C1531">
        <v>135.929993</v>
      </c>
      <c r="D1531">
        <v>134.679993</v>
      </c>
      <c r="E1531">
        <v>134.699997</v>
      </c>
      <c r="F1531">
        <v>134.699997</v>
      </c>
      <c r="G1531">
        <v>15089500</v>
      </c>
    </row>
    <row r="1532" spans="1:7" x14ac:dyDescent="0.3">
      <c r="A1532" s="1">
        <v>40528</v>
      </c>
      <c r="B1532">
        <v>134.21000699999999</v>
      </c>
      <c r="C1532">
        <v>134.229996</v>
      </c>
      <c r="D1532">
        <v>132.86000100000001</v>
      </c>
      <c r="E1532">
        <v>133.80999800000001</v>
      </c>
      <c r="F1532">
        <v>133.80999800000001</v>
      </c>
      <c r="G1532">
        <v>23463000</v>
      </c>
    </row>
    <row r="1533" spans="1:7" x14ac:dyDescent="0.3">
      <c r="A1533" s="1">
        <v>40529</v>
      </c>
      <c r="B1533">
        <v>133.970001</v>
      </c>
      <c r="C1533">
        <v>134.63000500000001</v>
      </c>
      <c r="D1533">
        <v>133.220001</v>
      </c>
      <c r="E1533">
        <v>134.199997</v>
      </c>
      <c r="F1533">
        <v>134.199997</v>
      </c>
      <c r="G1533">
        <v>17213000</v>
      </c>
    </row>
    <row r="1534" spans="1:7" x14ac:dyDescent="0.3">
      <c r="A1534" s="1">
        <v>40532</v>
      </c>
      <c r="B1534">
        <v>135.13000500000001</v>
      </c>
      <c r="C1534">
        <v>135.44000199999999</v>
      </c>
      <c r="D1534">
        <v>134.33000200000001</v>
      </c>
      <c r="E1534">
        <v>135.11000100000001</v>
      </c>
      <c r="F1534">
        <v>135.11000100000001</v>
      </c>
      <c r="G1534">
        <v>13142300</v>
      </c>
    </row>
    <row r="1535" spans="1:7" x14ac:dyDescent="0.3">
      <c r="A1535" s="1">
        <v>40533</v>
      </c>
      <c r="B1535">
        <v>135.16999799999999</v>
      </c>
      <c r="C1535">
        <v>135.779999</v>
      </c>
      <c r="D1535">
        <v>134.78999300000001</v>
      </c>
      <c r="E1535">
        <v>135.320007</v>
      </c>
      <c r="F1535">
        <v>135.320007</v>
      </c>
      <c r="G1535">
        <v>10235600</v>
      </c>
    </row>
    <row r="1536" spans="1:7" x14ac:dyDescent="0.3">
      <c r="A1536" s="1">
        <v>40534</v>
      </c>
      <c r="B1536">
        <v>135.60000600000001</v>
      </c>
      <c r="C1536">
        <v>135.699997</v>
      </c>
      <c r="D1536">
        <v>134.970001</v>
      </c>
      <c r="E1536">
        <v>135.050003</v>
      </c>
      <c r="F1536">
        <v>135.050003</v>
      </c>
      <c r="G1536">
        <v>7300600</v>
      </c>
    </row>
    <row r="1537" spans="1:7" x14ac:dyDescent="0.3">
      <c r="A1537" s="1">
        <v>40535</v>
      </c>
      <c r="B1537">
        <v>134.259995</v>
      </c>
      <c r="C1537">
        <v>134.89999399999999</v>
      </c>
      <c r="D1537">
        <v>133.929993</v>
      </c>
      <c r="E1537">
        <v>134.66000399999999</v>
      </c>
      <c r="F1537">
        <v>134.66000399999999</v>
      </c>
      <c r="G1537">
        <v>8700800</v>
      </c>
    </row>
    <row r="1538" spans="1:7" x14ac:dyDescent="0.3">
      <c r="A1538" s="1">
        <v>40539</v>
      </c>
      <c r="B1538">
        <v>134.96000699999999</v>
      </c>
      <c r="C1538">
        <v>135.05999800000001</v>
      </c>
      <c r="D1538">
        <v>134.490005</v>
      </c>
      <c r="E1538">
        <v>135.020004</v>
      </c>
      <c r="F1538">
        <v>135.020004</v>
      </c>
      <c r="G1538">
        <v>3436400</v>
      </c>
    </row>
    <row r="1539" spans="1:7" x14ac:dyDescent="0.3">
      <c r="A1539" s="1">
        <v>40540</v>
      </c>
      <c r="B1539">
        <v>136.85000600000001</v>
      </c>
      <c r="C1539">
        <v>137.33999600000001</v>
      </c>
      <c r="D1539">
        <v>136.61999499999999</v>
      </c>
      <c r="E1539">
        <v>137.220001</v>
      </c>
      <c r="F1539">
        <v>137.220001</v>
      </c>
      <c r="G1539">
        <v>10111800</v>
      </c>
    </row>
    <row r="1540" spans="1:7" x14ac:dyDescent="0.3">
      <c r="A1540" s="1">
        <v>40541</v>
      </c>
      <c r="B1540">
        <v>137.38000500000001</v>
      </c>
      <c r="C1540">
        <v>138.050003</v>
      </c>
      <c r="D1540">
        <v>137.19000199999999</v>
      </c>
      <c r="E1540">
        <v>137.71000699999999</v>
      </c>
      <c r="F1540">
        <v>137.71000699999999</v>
      </c>
      <c r="G1540">
        <v>8442300</v>
      </c>
    </row>
    <row r="1541" spans="1:7" x14ac:dyDescent="0.3">
      <c r="A1541" s="1">
        <v>40542</v>
      </c>
      <c r="B1541">
        <v>137.58000200000001</v>
      </c>
      <c r="C1541">
        <v>137.71000699999999</v>
      </c>
      <c r="D1541">
        <v>136.94000199999999</v>
      </c>
      <c r="E1541">
        <v>137.029999</v>
      </c>
      <c r="F1541">
        <v>137.029999</v>
      </c>
      <c r="G1541">
        <v>5749400</v>
      </c>
    </row>
    <row r="1542" spans="1:7" x14ac:dyDescent="0.3">
      <c r="A1542" s="1">
        <v>40543</v>
      </c>
      <c r="B1542">
        <v>137.779999</v>
      </c>
      <c r="C1542">
        <v>138.770004</v>
      </c>
      <c r="D1542">
        <v>137.720001</v>
      </c>
      <c r="E1542">
        <v>138.720001</v>
      </c>
      <c r="F1542">
        <v>138.720001</v>
      </c>
      <c r="G1542">
        <v>9219800</v>
      </c>
    </row>
    <row r="1543" spans="1:7" x14ac:dyDescent="0.3">
      <c r="A1543" s="1">
        <v>40546</v>
      </c>
      <c r="B1543">
        <v>138.66999799999999</v>
      </c>
      <c r="C1543">
        <v>139</v>
      </c>
      <c r="D1543">
        <v>137.88000500000001</v>
      </c>
      <c r="E1543">
        <v>138</v>
      </c>
      <c r="F1543">
        <v>138</v>
      </c>
      <c r="G1543">
        <v>11510200</v>
      </c>
    </row>
    <row r="1544" spans="1:7" x14ac:dyDescent="0.3">
      <c r="A1544" s="1">
        <v>40547</v>
      </c>
      <c r="B1544">
        <v>136.240005</v>
      </c>
      <c r="C1544">
        <v>136.279999</v>
      </c>
      <c r="D1544">
        <v>134.16000399999999</v>
      </c>
      <c r="E1544">
        <v>134.75</v>
      </c>
      <c r="F1544">
        <v>134.75</v>
      </c>
      <c r="G1544">
        <v>26154300</v>
      </c>
    </row>
    <row r="1545" spans="1:7" x14ac:dyDescent="0.3">
      <c r="A1545" s="1">
        <v>40548</v>
      </c>
      <c r="B1545">
        <v>133.5</v>
      </c>
      <c r="C1545">
        <v>134.679993</v>
      </c>
      <c r="D1545">
        <v>133.10000600000001</v>
      </c>
      <c r="E1545">
        <v>134.36999499999999</v>
      </c>
      <c r="F1545">
        <v>134.36999499999999</v>
      </c>
      <c r="G1545">
        <v>16700900</v>
      </c>
    </row>
    <row r="1546" spans="1:7" x14ac:dyDescent="0.3">
      <c r="A1546" s="1">
        <v>40549</v>
      </c>
      <c r="B1546">
        <v>134.050003</v>
      </c>
      <c r="C1546">
        <v>134.38000500000001</v>
      </c>
      <c r="D1546">
        <v>133.13999899999999</v>
      </c>
      <c r="E1546">
        <v>133.83000200000001</v>
      </c>
      <c r="F1546">
        <v>133.83000200000001</v>
      </c>
      <c r="G1546">
        <v>15965300</v>
      </c>
    </row>
    <row r="1547" spans="1:7" x14ac:dyDescent="0.3">
      <c r="A1547" s="1">
        <v>40550</v>
      </c>
      <c r="B1547">
        <v>133.38000500000001</v>
      </c>
      <c r="C1547">
        <v>134.61000100000001</v>
      </c>
      <c r="D1547">
        <v>133.179993</v>
      </c>
      <c r="E1547">
        <v>133.58000200000001</v>
      </c>
      <c r="F1547">
        <v>133.58000200000001</v>
      </c>
      <c r="G1547">
        <v>16761400</v>
      </c>
    </row>
    <row r="1548" spans="1:7" x14ac:dyDescent="0.3">
      <c r="A1548" s="1">
        <v>40553</v>
      </c>
      <c r="B1548">
        <v>133.85000600000001</v>
      </c>
      <c r="C1548">
        <v>134.199997</v>
      </c>
      <c r="D1548">
        <v>133.240005</v>
      </c>
      <c r="E1548">
        <v>134.11999499999999</v>
      </c>
      <c r="F1548">
        <v>134.11999499999999</v>
      </c>
      <c r="G1548">
        <v>8429900</v>
      </c>
    </row>
    <row r="1549" spans="1:7" x14ac:dyDescent="0.3">
      <c r="A1549" s="1">
        <v>40554</v>
      </c>
      <c r="B1549">
        <v>134.78999300000001</v>
      </c>
      <c r="C1549">
        <v>135.16000399999999</v>
      </c>
      <c r="D1549">
        <v>133.96000699999999</v>
      </c>
      <c r="E1549">
        <v>134.91000399999999</v>
      </c>
      <c r="F1549">
        <v>134.91000399999999</v>
      </c>
      <c r="G1549">
        <v>10268400</v>
      </c>
    </row>
    <row r="1550" spans="1:7" x14ac:dyDescent="0.3">
      <c r="A1550" s="1">
        <v>40555</v>
      </c>
      <c r="B1550">
        <v>134.78999300000001</v>
      </c>
      <c r="C1550">
        <v>135.58000200000001</v>
      </c>
      <c r="D1550">
        <v>134.35000600000001</v>
      </c>
      <c r="E1550">
        <v>135.46000699999999</v>
      </c>
      <c r="F1550">
        <v>135.46000699999999</v>
      </c>
      <c r="G1550">
        <v>10785100</v>
      </c>
    </row>
    <row r="1551" spans="1:7" x14ac:dyDescent="0.3">
      <c r="A1551" s="1">
        <v>40556</v>
      </c>
      <c r="B1551">
        <v>135.66000399999999</v>
      </c>
      <c r="C1551">
        <v>135.679993</v>
      </c>
      <c r="D1551">
        <v>133.63000500000001</v>
      </c>
      <c r="E1551">
        <v>134.050003</v>
      </c>
      <c r="F1551">
        <v>134.050003</v>
      </c>
      <c r="G1551">
        <v>14294600</v>
      </c>
    </row>
    <row r="1552" spans="1:7" x14ac:dyDescent="0.3">
      <c r="A1552" s="1">
        <v>40557</v>
      </c>
      <c r="B1552">
        <v>133.16999799999999</v>
      </c>
      <c r="C1552">
        <v>133.60000600000001</v>
      </c>
      <c r="D1552">
        <v>132.220001</v>
      </c>
      <c r="E1552">
        <v>132.69000199999999</v>
      </c>
      <c r="F1552">
        <v>132.69000199999999</v>
      </c>
      <c r="G1552">
        <v>21224900</v>
      </c>
    </row>
    <row r="1553" spans="1:7" x14ac:dyDescent="0.3">
      <c r="A1553" s="1">
        <v>40561</v>
      </c>
      <c r="B1553">
        <v>133.63000500000001</v>
      </c>
      <c r="C1553">
        <v>134</v>
      </c>
      <c r="D1553">
        <v>133.16999799999999</v>
      </c>
      <c r="E1553">
        <v>133.429993</v>
      </c>
      <c r="F1553">
        <v>133.429993</v>
      </c>
      <c r="G1553">
        <v>11592900</v>
      </c>
    </row>
    <row r="1554" spans="1:7" x14ac:dyDescent="0.3">
      <c r="A1554" s="1">
        <v>40562</v>
      </c>
      <c r="B1554">
        <v>134.33999600000001</v>
      </c>
      <c r="C1554">
        <v>134.39999399999999</v>
      </c>
      <c r="D1554">
        <v>133.39999399999999</v>
      </c>
      <c r="E1554">
        <v>133.720001</v>
      </c>
      <c r="F1554">
        <v>133.720001</v>
      </c>
      <c r="G1554">
        <v>11788100</v>
      </c>
    </row>
    <row r="1555" spans="1:7" x14ac:dyDescent="0.3">
      <c r="A1555" s="1">
        <v>40563</v>
      </c>
      <c r="B1555">
        <v>131.759995</v>
      </c>
      <c r="C1555">
        <v>132.10000600000001</v>
      </c>
      <c r="D1555">
        <v>131.03999300000001</v>
      </c>
      <c r="E1555">
        <v>131.199997</v>
      </c>
      <c r="F1555">
        <v>131.199997</v>
      </c>
      <c r="G1555">
        <v>24362900</v>
      </c>
    </row>
    <row r="1556" spans="1:7" x14ac:dyDescent="0.3">
      <c r="A1556" s="1">
        <v>40564</v>
      </c>
      <c r="B1556">
        <v>130.759995</v>
      </c>
      <c r="C1556">
        <v>131.429993</v>
      </c>
      <c r="D1556">
        <v>130.529999</v>
      </c>
      <c r="E1556">
        <v>131.029999</v>
      </c>
      <c r="F1556">
        <v>131.029999</v>
      </c>
      <c r="G1556">
        <v>19488400</v>
      </c>
    </row>
    <row r="1557" spans="1:7" x14ac:dyDescent="0.3">
      <c r="A1557" s="1">
        <v>40567</v>
      </c>
      <c r="B1557">
        <v>131.009995</v>
      </c>
      <c r="C1557">
        <v>131.63000500000001</v>
      </c>
      <c r="D1557">
        <v>130.13999899999999</v>
      </c>
      <c r="E1557">
        <v>130.36000100000001</v>
      </c>
      <c r="F1557">
        <v>130.36000100000001</v>
      </c>
      <c r="G1557">
        <v>15127200</v>
      </c>
    </row>
    <row r="1558" spans="1:7" x14ac:dyDescent="0.3">
      <c r="A1558" s="1">
        <v>40568</v>
      </c>
      <c r="B1558">
        <v>129.64999399999999</v>
      </c>
      <c r="C1558">
        <v>130.270004</v>
      </c>
      <c r="D1558">
        <v>129.070007</v>
      </c>
      <c r="E1558">
        <v>130.10000600000001</v>
      </c>
      <c r="F1558">
        <v>130.10000600000001</v>
      </c>
      <c r="G1558">
        <v>22219700</v>
      </c>
    </row>
    <row r="1559" spans="1:7" x14ac:dyDescent="0.3">
      <c r="A1559" s="1">
        <v>40569</v>
      </c>
      <c r="B1559">
        <v>129.83000200000001</v>
      </c>
      <c r="C1559">
        <v>131.16999799999999</v>
      </c>
      <c r="D1559">
        <v>129.279999</v>
      </c>
      <c r="E1559">
        <v>131.16000399999999</v>
      </c>
      <c r="F1559">
        <v>131.16000399999999</v>
      </c>
      <c r="G1559">
        <v>20543000</v>
      </c>
    </row>
    <row r="1560" spans="1:7" x14ac:dyDescent="0.3">
      <c r="A1560" s="1">
        <v>40570</v>
      </c>
      <c r="B1560">
        <v>130.28999300000001</v>
      </c>
      <c r="C1560">
        <v>130.490005</v>
      </c>
      <c r="D1560">
        <v>127.800003</v>
      </c>
      <c r="E1560">
        <v>127.93</v>
      </c>
      <c r="F1560">
        <v>127.93</v>
      </c>
      <c r="G1560">
        <v>33047000</v>
      </c>
    </row>
    <row r="1561" spans="1:7" x14ac:dyDescent="0.3">
      <c r="A1561" s="1">
        <v>40571</v>
      </c>
      <c r="B1561">
        <v>127.970001</v>
      </c>
      <c r="C1561">
        <v>131.479996</v>
      </c>
      <c r="D1561">
        <v>127.949997</v>
      </c>
      <c r="E1561">
        <v>130.279999</v>
      </c>
      <c r="F1561">
        <v>130.279999</v>
      </c>
      <c r="G1561">
        <v>28091500</v>
      </c>
    </row>
    <row r="1562" spans="1:7" x14ac:dyDescent="0.3">
      <c r="A1562" s="1">
        <v>40574</v>
      </c>
      <c r="B1562">
        <v>129.270004</v>
      </c>
      <c r="C1562">
        <v>130.509995</v>
      </c>
      <c r="D1562">
        <v>129.25</v>
      </c>
      <c r="E1562">
        <v>129.86999499999999</v>
      </c>
      <c r="F1562">
        <v>129.86999499999999</v>
      </c>
      <c r="G1562">
        <v>14664100</v>
      </c>
    </row>
    <row r="1563" spans="1:7" x14ac:dyDescent="0.3">
      <c r="A1563" s="1">
        <v>40575</v>
      </c>
      <c r="B1563">
        <v>130.520004</v>
      </c>
      <c r="C1563">
        <v>131.08000200000001</v>
      </c>
      <c r="D1563">
        <v>129.33000200000001</v>
      </c>
      <c r="E1563">
        <v>130.800003</v>
      </c>
      <c r="F1563">
        <v>130.800003</v>
      </c>
      <c r="G1563">
        <v>15363700</v>
      </c>
    </row>
    <row r="1564" spans="1:7" x14ac:dyDescent="0.3">
      <c r="A1564" s="1">
        <v>40576</v>
      </c>
      <c r="B1564">
        <v>130.36999499999999</v>
      </c>
      <c r="C1564">
        <v>130.60000600000001</v>
      </c>
      <c r="D1564">
        <v>129.449997</v>
      </c>
      <c r="E1564">
        <v>130.449997</v>
      </c>
      <c r="F1564">
        <v>130.449997</v>
      </c>
      <c r="G1564">
        <v>10082000</v>
      </c>
    </row>
    <row r="1565" spans="1:7" x14ac:dyDescent="0.3">
      <c r="A1565" s="1">
        <v>40577</v>
      </c>
      <c r="B1565">
        <v>130.070007</v>
      </c>
      <c r="C1565">
        <v>132.320007</v>
      </c>
      <c r="D1565">
        <v>129.279999</v>
      </c>
      <c r="E1565">
        <v>132.199997</v>
      </c>
      <c r="F1565">
        <v>132.199997</v>
      </c>
      <c r="G1565">
        <v>17374700</v>
      </c>
    </row>
    <row r="1566" spans="1:7" x14ac:dyDescent="0.3">
      <c r="A1566" s="1">
        <v>40578</v>
      </c>
      <c r="B1566">
        <v>131.83999600000001</v>
      </c>
      <c r="C1566">
        <v>132.699997</v>
      </c>
      <c r="D1566">
        <v>131.229996</v>
      </c>
      <c r="E1566">
        <v>131.66000399999999</v>
      </c>
      <c r="F1566">
        <v>131.66000399999999</v>
      </c>
      <c r="G1566">
        <v>15214300</v>
      </c>
    </row>
    <row r="1567" spans="1:7" x14ac:dyDescent="0.3">
      <c r="A1567" s="1">
        <v>40581</v>
      </c>
      <c r="B1567">
        <v>131.66999799999999</v>
      </c>
      <c r="C1567">
        <v>131.949997</v>
      </c>
      <c r="D1567">
        <v>131.229996</v>
      </c>
      <c r="E1567">
        <v>131.679993</v>
      </c>
      <c r="F1567">
        <v>131.679993</v>
      </c>
      <c r="G1567">
        <v>7176300</v>
      </c>
    </row>
    <row r="1568" spans="1:7" x14ac:dyDescent="0.3">
      <c r="A1568" s="1">
        <v>40582</v>
      </c>
      <c r="B1568">
        <v>132.96000699999999</v>
      </c>
      <c r="C1568">
        <v>133.5</v>
      </c>
      <c r="D1568">
        <v>132.800003</v>
      </c>
      <c r="E1568">
        <v>133.13999899999999</v>
      </c>
      <c r="F1568">
        <v>133.13999899999999</v>
      </c>
      <c r="G1568">
        <v>16220900</v>
      </c>
    </row>
    <row r="1569" spans="1:7" x14ac:dyDescent="0.3">
      <c r="A1569" s="1">
        <v>40583</v>
      </c>
      <c r="B1569">
        <v>133.19000199999999</v>
      </c>
      <c r="C1569">
        <v>133.38999899999999</v>
      </c>
      <c r="D1569">
        <v>132.490005</v>
      </c>
      <c r="E1569">
        <v>133.070007</v>
      </c>
      <c r="F1569">
        <v>133.070007</v>
      </c>
      <c r="G1569">
        <v>10178400</v>
      </c>
    </row>
    <row r="1570" spans="1:7" x14ac:dyDescent="0.3">
      <c r="A1570" s="1">
        <v>40584</v>
      </c>
      <c r="B1570">
        <v>132.11000100000001</v>
      </c>
      <c r="C1570">
        <v>133.30999800000001</v>
      </c>
      <c r="D1570">
        <v>132</v>
      </c>
      <c r="E1570">
        <v>132.85000600000001</v>
      </c>
      <c r="F1570">
        <v>132.85000600000001</v>
      </c>
      <c r="G1570">
        <v>8105200</v>
      </c>
    </row>
    <row r="1571" spans="1:7" x14ac:dyDescent="0.3">
      <c r="A1571" s="1">
        <v>40585</v>
      </c>
      <c r="B1571">
        <v>133.009995</v>
      </c>
      <c r="C1571">
        <v>133.44000199999999</v>
      </c>
      <c r="D1571">
        <v>132.08999600000001</v>
      </c>
      <c r="E1571">
        <v>132.320007</v>
      </c>
      <c r="F1571">
        <v>132.320007</v>
      </c>
      <c r="G1571">
        <v>9888600</v>
      </c>
    </row>
    <row r="1572" spans="1:7" x14ac:dyDescent="0.3">
      <c r="A1572" s="1">
        <v>40588</v>
      </c>
      <c r="B1572">
        <v>132.949997</v>
      </c>
      <c r="C1572">
        <v>133.38000500000001</v>
      </c>
      <c r="D1572">
        <v>132.699997</v>
      </c>
      <c r="E1572">
        <v>132.949997</v>
      </c>
      <c r="F1572">
        <v>132.949997</v>
      </c>
      <c r="G1572">
        <v>8694200</v>
      </c>
    </row>
    <row r="1573" spans="1:7" x14ac:dyDescent="0.3">
      <c r="A1573" s="1">
        <v>40589</v>
      </c>
      <c r="B1573">
        <v>133.86000100000001</v>
      </c>
      <c r="C1573">
        <v>134.16999799999999</v>
      </c>
      <c r="D1573">
        <v>133.63000500000001</v>
      </c>
      <c r="E1573">
        <v>133.970001</v>
      </c>
      <c r="F1573">
        <v>133.970001</v>
      </c>
      <c r="G1573">
        <v>10111200</v>
      </c>
    </row>
    <row r="1574" spans="1:7" x14ac:dyDescent="0.3">
      <c r="A1574" s="1">
        <v>40590</v>
      </c>
      <c r="B1574">
        <v>134.229996</v>
      </c>
      <c r="C1574">
        <v>134.86000100000001</v>
      </c>
      <c r="D1574">
        <v>133.449997</v>
      </c>
      <c r="E1574">
        <v>134.10000600000001</v>
      </c>
      <c r="F1574">
        <v>134.10000600000001</v>
      </c>
      <c r="G1574">
        <v>12822800</v>
      </c>
    </row>
    <row r="1575" spans="1:7" x14ac:dyDescent="0.3">
      <c r="A1575" s="1">
        <v>40591</v>
      </c>
      <c r="B1575">
        <v>134.740005</v>
      </c>
      <c r="C1575">
        <v>135.16000399999999</v>
      </c>
      <c r="D1575">
        <v>134.470001</v>
      </c>
      <c r="E1575">
        <v>135.03999300000001</v>
      </c>
      <c r="F1575">
        <v>135.03999300000001</v>
      </c>
      <c r="G1575">
        <v>11322200</v>
      </c>
    </row>
    <row r="1576" spans="1:7" x14ac:dyDescent="0.3">
      <c r="A1576" s="1">
        <v>40592</v>
      </c>
      <c r="B1576">
        <v>135.16999799999999</v>
      </c>
      <c r="C1576">
        <v>135.800003</v>
      </c>
      <c r="D1576">
        <v>134.88000500000001</v>
      </c>
      <c r="E1576">
        <v>135.41000399999999</v>
      </c>
      <c r="F1576">
        <v>135.41000399999999</v>
      </c>
      <c r="G1576">
        <v>15890100</v>
      </c>
    </row>
    <row r="1577" spans="1:7" x14ac:dyDescent="0.3">
      <c r="A1577" s="1">
        <v>40596</v>
      </c>
      <c r="B1577">
        <v>136.91999799999999</v>
      </c>
      <c r="C1577">
        <v>137.220001</v>
      </c>
      <c r="D1577">
        <v>136.19000199999999</v>
      </c>
      <c r="E1577">
        <v>136.28999300000001</v>
      </c>
      <c r="F1577">
        <v>136.28999300000001</v>
      </c>
      <c r="G1577">
        <v>16676100</v>
      </c>
    </row>
    <row r="1578" spans="1:7" x14ac:dyDescent="0.3">
      <c r="A1578" s="1">
        <v>40597</v>
      </c>
      <c r="B1578">
        <v>136.970001</v>
      </c>
      <c r="C1578">
        <v>138.199997</v>
      </c>
      <c r="D1578">
        <v>136.91999799999999</v>
      </c>
      <c r="E1578">
        <v>137.509995</v>
      </c>
      <c r="F1578">
        <v>137.509995</v>
      </c>
      <c r="G1578">
        <v>15685700</v>
      </c>
    </row>
    <row r="1579" spans="1:7" x14ac:dyDescent="0.3">
      <c r="A1579" s="1">
        <v>40598</v>
      </c>
      <c r="B1579">
        <v>138.03999300000001</v>
      </c>
      <c r="C1579">
        <v>138.13999899999999</v>
      </c>
      <c r="D1579">
        <v>135.729996</v>
      </c>
      <c r="E1579">
        <v>136.479996</v>
      </c>
      <c r="F1579">
        <v>136.479996</v>
      </c>
      <c r="G1579">
        <v>18781700</v>
      </c>
    </row>
    <row r="1580" spans="1:7" x14ac:dyDescent="0.3">
      <c r="A1580" s="1">
        <v>40599</v>
      </c>
      <c r="B1580">
        <v>137.220001</v>
      </c>
      <c r="C1580">
        <v>137.740005</v>
      </c>
      <c r="D1580">
        <v>136.770004</v>
      </c>
      <c r="E1580">
        <v>137.38000500000001</v>
      </c>
      <c r="F1580">
        <v>137.38000500000001</v>
      </c>
      <c r="G1580">
        <v>10351400</v>
      </c>
    </row>
    <row r="1581" spans="1:7" x14ac:dyDescent="0.3">
      <c r="A1581" s="1">
        <v>40602</v>
      </c>
      <c r="B1581">
        <v>137.64999399999999</v>
      </c>
      <c r="C1581">
        <v>138.13999899999999</v>
      </c>
      <c r="D1581">
        <v>137.029999</v>
      </c>
      <c r="E1581">
        <v>137.66000399999999</v>
      </c>
      <c r="F1581">
        <v>137.66000399999999</v>
      </c>
      <c r="G1581">
        <v>8847000</v>
      </c>
    </row>
    <row r="1582" spans="1:7" x14ac:dyDescent="0.3">
      <c r="A1582" s="1">
        <v>40603</v>
      </c>
      <c r="B1582">
        <v>138.570007</v>
      </c>
      <c r="C1582">
        <v>140.029999</v>
      </c>
      <c r="D1582">
        <v>138.490005</v>
      </c>
      <c r="E1582">
        <v>140.029999</v>
      </c>
      <c r="F1582">
        <v>140.029999</v>
      </c>
      <c r="G1582">
        <v>17438100</v>
      </c>
    </row>
    <row r="1583" spans="1:7" x14ac:dyDescent="0.3">
      <c r="A1583" s="1">
        <v>40604</v>
      </c>
      <c r="B1583">
        <v>140.240005</v>
      </c>
      <c r="C1583">
        <v>140.550003</v>
      </c>
      <c r="D1583">
        <v>139.479996</v>
      </c>
      <c r="E1583">
        <v>139.91999799999999</v>
      </c>
      <c r="F1583">
        <v>139.91999799999999</v>
      </c>
      <c r="G1583">
        <v>15719800</v>
      </c>
    </row>
    <row r="1584" spans="1:7" x14ac:dyDescent="0.3">
      <c r="A1584" s="1">
        <v>40605</v>
      </c>
      <c r="B1584">
        <v>138.80999800000001</v>
      </c>
      <c r="C1584">
        <v>139.13000500000001</v>
      </c>
      <c r="D1584">
        <v>137.570007</v>
      </c>
      <c r="E1584">
        <v>138.08999600000001</v>
      </c>
      <c r="F1584">
        <v>138.08999600000001</v>
      </c>
      <c r="G1584">
        <v>16485000</v>
      </c>
    </row>
    <row r="1585" spans="1:7" x14ac:dyDescent="0.3">
      <c r="A1585" s="1">
        <v>40606</v>
      </c>
      <c r="B1585">
        <v>138.63000500000001</v>
      </c>
      <c r="C1585">
        <v>139.75</v>
      </c>
      <c r="D1585">
        <v>138.61000100000001</v>
      </c>
      <c r="E1585">
        <v>139.35000600000001</v>
      </c>
      <c r="F1585">
        <v>139.35000600000001</v>
      </c>
      <c r="G1585">
        <v>17454600</v>
      </c>
    </row>
    <row r="1586" spans="1:7" x14ac:dyDescent="0.3">
      <c r="A1586" s="1">
        <v>40609</v>
      </c>
      <c r="B1586">
        <v>140.28999300000001</v>
      </c>
      <c r="C1586">
        <v>140.61000100000001</v>
      </c>
      <c r="D1586">
        <v>139.279999</v>
      </c>
      <c r="E1586">
        <v>139.720001</v>
      </c>
      <c r="F1586">
        <v>139.720001</v>
      </c>
      <c r="G1586">
        <v>14068900</v>
      </c>
    </row>
    <row r="1587" spans="1:7" x14ac:dyDescent="0.3">
      <c r="A1587" s="1">
        <v>40610</v>
      </c>
      <c r="B1587">
        <v>139.64999399999999</v>
      </c>
      <c r="C1587">
        <v>139.66000399999999</v>
      </c>
      <c r="D1587">
        <v>138.83000200000001</v>
      </c>
      <c r="E1587">
        <v>139.36000100000001</v>
      </c>
      <c r="F1587">
        <v>139.36000100000001</v>
      </c>
      <c r="G1587">
        <v>10730500</v>
      </c>
    </row>
    <row r="1588" spans="1:7" x14ac:dyDescent="0.3">
      <c r="A1588" s="1">
        <v>40611</v>
      </c>
      <c r="B1588">
        <v>139.91999799999999</v>
      </c>
      <c r="C1588">
        <v>139.949997</v>
      </c>
      <c r="D1588">
        <v>138.94000199999999</v>
      </c>
      <c r="E1588">
        <v>139.41000399999999</v>
      </c>
      <c r="F1588">
        <v>139.41000399999999</v>
      </c>
      <c r="G1588">
        <v>8736400</v>
      </c>
    </row>
    <row r="1589" spans="1:7" x14ac:dyDescent="0.3">
      <c r="A1589" s="1">
        <v>40612</v>
      </c>
      <c r="B1589">
        <v>138.5</v>
      </c>
      <c r="C1589">
        <v>138.5</v>
      </c>
      <c r="D1589">
        <v>136.85000600000001</v>
      </c>
      <c r="E1589">
        <v>137.770004</v>
      </c>
      <c r="F1589">
        <v>137.770004</v>
      </c>
      <c r="G1589">
        <v>15559100</v>
      </c>
    </row>
    <row r="1590" spans="1:7" x14ac:dyDescent="0.3">
      <c r="A1590" s="1">
        <v>40613</v>
      </c>
      <c r="B1590">
        <v>137.28999300000001</v>
      </c>
      <c r="C1590">
        <v>138.929993</v>
      </c>
      <c r="D1590">
        <v>137.179993</v>
      </c>
      <c r="E1590">
        <v>138.220001</v>
      </c>
      <c r="F1590">
        <v>138.220001</v>
      </c>
      <c r="G1590">
        <v>10416900</v>
      </c>
    </row>
    <row r="1591" spans="1:7" x14ac:dyDescent="0.3">
      <c r="A1591" s="1">
        <v>40616</v>
      </c>
      <c r="B1591">
        <v>139.33000200000001</v>
      </c>
      <c r="C1591">
        <v>139.550003</v>
      </c>
      <c r="D1591">
        <v>138.61000100000001</v>
      </c>
      <c r="E1591">
        <v>138.86000100000001</v>
      </c>
      <c r="F1591">
        <v>138.86000100000001</v>
      </c>
      <c r="G1591">
        <v>10239300</v>
      </c>
    </row>
    <row r="1592" spans="1:7" x14ac:dyDescent="0.3">
      <c r="A1592" s="1">
        <v>40617</v>
      </c>
      <c r="B1592">
        <v>135.35000600000001</v>
      </c>
      <c r="C1592">
        <v>136.94000199999999</v>
      </c>
      <c r="D1592">
        <v>135.229996</v>
      </c>
      <c r="E1592">
        <v>136.270004</v>
      </c>
      <c r="F1592">
        <v>136.270004</v>
      </c>
      <c r="G1592">
        <v>23465100</v>
      </c>
    </row>
    <row r="1593" spans="1:7" x14ac:dyDescent="0.3">
      <c r="A1593" s="1">
        <v>40618</v>
      </c>
      <c r="B1593">
        <v>136.520004</v>
      </c>
      <c r="C1593">
        <v>137.199997</v>
      </c>
      <c r="D1593">
        <v>135.800003</v>
      </c>
      <c r="E1593">
        <v>136.240005</v>
      </c>
      <c r="F1593">
        <v>136.240005</v>
      </c>
      <c r="G1593">
        <v>13392500</v>
      </c>
    </row>
    <row r="1594" spans="1:7" x14ac:dyDescent="0.3">
      <c r="A1594" s="1">
        <v>40619</v>
      </c>
      <c r="B1594">
        <v>136.55999800000001</v>
      </c>
      <c r="C1594">
        <v>137.08000200000001</v>
      </c>
      <c r="D1594">
        <v>136.25</v>
      </c>
      <c r="E1594">
        <v>136.970001</v>
      </c>
      <c r="F1594">
        <v>136.970001</v>
      </c>
      <c r="G1594">
        <v>9117400</v>
      </c>
    </row>
    <row r="1595" spans="1:7" x14ac:dyDescent="0.3">
      <c r="A1595" s="1">
        <v>40620</v>
      </c>
      <c r="B1595">
        <v>138.13999899999999</v>
      </c>
      <c r="C1595">
        <v>138.83000200000001</v>
      </c>
      <c r="D1595">
        <v>137.759995</v>
      </c>
      <c r="E1595">
        <v>138.36999499999999</v>
      </c>
      <c r="F1595">
        <v>138.36999499999999</v>
      </c>
      <c r="G1595">
        <v>18602000</v>
      </c>
    </row>
    <row r="1596" spans="1:7" x14ac:dyDescent="0.3">
      <c r="A1596" s="1">
        <v>40623</v>
      </c>
      <c r="B1596">
        <v>139.5</v>
      </c>
      <c r="C1596">
        <v>139.91000399999999</v>
      </c>
      <c r="D1596">
        <v>138.970001</v>
      </c>
      <c r="E1596">
        <v>139.13999899999999</v>
      </c>
      <c r="F1596">
        <v>139.13999899999999</v>
      </c>
      <c r="G1596">
        <v>13742500</v>
      </c>
    </row>
    <row r="1597" spans="1:7" x14ac:dyDescent="0.3">
      <c r="A1597" s="1">
        <v>40624</v>
      </c>
      <c r="B1597">
        <v>138.88000500000001</v>
      </c>
      <c r="C1597">
        <v>139.36000100000001</v>
      </c>
      <c r="D1597">
        <v>138.66999799999999</v>
      </c>
      <c r="E1597">
        <v>139.050003</v>
      </c>
      <c r="F1597">
        <v>139.050003</v>
      </c>
      <c r="G1597">
        <v>9553700</v>
      </c>
    </row>
    <row r="1598" spans="1:7" x14ac:dyDescent="0.3">
      <c r="A1598" s="1">
        <v>40625</v>
      </c>
      <c r="B1598">
        <v>139.61000100000001</v>
      </c>
      <c r="C1598">
        <v>140.550003</v>
      </c>
      <c r="D1598">
        <v>139.550003</v>
      </c>
      <c r="E1598">
        <v>140.33999600000001</v>
      </c>
      <c r="F1598">
        <v>140.33999600000001</v>
      </c>
      <c r="G1598">
        <v>11541000</v>
      </c>
    </row>
    <row r="1599" spans="1:7" x14ac:dyDescent="0.3">
      <c r="A1599" s="1">
        <v>40626</v>
      </c>
      <c r="B1599">
        <v>140.270004</v>
      </c>
      <c r="C1599">
        <v>141.279999</v>
      </c>
      <c r="D1599">
        <v>138.83000200000001</v>
      </c>
      <c r="E1599">
        <v>139.220001</v>
      </c>
      <c r="F1599">
        <v>139.220001</v>
      </c>
      <c r="G1599">
        <v>17016600</v>
      </c>
    </row>
    <row r="1600" spans="1:7" x14ac:dyDescent="0.3">
      <c r="A1600" s="1">
        <v>40627</v>
      </c>
      <c r="B1600">
        <v>140</v>
      </c>
      <c r="C1600">
        <v>140.240005</v>
      </c>
      <c r="D1600">
        <v>138.66000399999999</v>
      </c>
      <c r="E1600">
        <v>139.259995</v>
      </c>
      <c r="F1600">
        <v>139.259995</v>
      </c>
      <c r="G1600">
        <v>13191100</v>
      </c>
    </row>
    <row r="1601" spans="1:7" x14ac:dyDescent="0.3">
      <c r="A1601" s="1">
        <v>40630</v>
      </c>
      <c r="B1601">
        <v>137.820007</v>
      </c>
      <c r="C1601">
        <v>138.83000200000001</v>
      </c>
      <c r="D1601">
        <v>137.779999</v>
      </c>
      <c r="E1601">
        <v>138.53999300000001</v>
      </c>
      <c r="F1601">
        <v>138.53999300000001</v>
      </c>
      <c r="G1601">
        <v>7656000</v>
      </c>
    </row>
    <row r="1602" spans="1:7" x14ac:dyDescent="0.3">
      <c r="A1602" s="1">
        <v>40631</v>
      </c>
      <c r="B1602">
        <v>138.21000699999999</v>
      </c>
      <c r="C1602">
        <v>138.820007</v>
      </c>
      <c r="D1602">
        <v>137.94000199999999</v>
      </c>
      <c r="E1602">
        <v>138.21000699999999</v>
      </c>
      <c r="F1602">
        <v>138.21000699999999</v>
      </c>
      <c r="G1602">
        <v>6345200</v>
      </c>
    </row>
    <row r="1603" spans="1:7" x14ac:dyDescent="0.3">
      <c r="A1603" s="1">
        <v>40632</v>
      </c>
      <c r="B1603">
        <v>139.070007</v>
      </c>
      <c r="C1603">
        <v>139.179993</v>
      </c>
      <c r="D1603">
        <v>137.679993</v>
      </c>
      <c r="E1603">
        <v>138.66999799999999</v>
      </c>
      <c r="F1603">
        <v>138.66999799999999</v>
      </c>
      <c r="G1603">
        <v>10749400</v>
      </c>
    </row>
    <row r="1604" spans="1:7" x14ac:dyDescent="0.3">
      <c r="A1604" s="1">
        <v>40633</v>
      </c>
      <c r="B1604">
        <v>140.08000200000001</v>
      </c>
      <c r="C1604">
        <v>140.39999399999999</v>
      </c>
      <c r="D1604">
        <v>139.779999</v>
      </c>
      <c r="E1604">
        <v>139.86000100000001</v>
      </c>
      <c r="F1604">
        <v>139.86000100000001</v>
      </c>
      <c r="G1604">
        <v>15227300</v>
      </c>
    </row>
    <row r="1605" spans="1:7" x14ac:dyDescent="0.3">
      <c r="A1605" s="1">
        <v>40634</v>
      </c>
      <c r="B1605">
        <v>138.64999399999999</v>
      </c>
      <c r="C1605">
        <v>139.550003</v>
      </c>
      <c r="D1605">
        <v>137.720001</v>
      </c>
      <c r="E1605">
        <v>139.199997</v>
      </c>
      <c r="F1605">
        <v>139.199997</v>
      </c>
      <c r="G1605">
        <v>15738300</v>
      </c>
    </row>
    <row r="1606" spans="1:7" x14ac:dyDescent="0.3">
      <c r="A1606" s="1">
        <v>40637</v>
      </c>
      <c r="B1606">
        <v>140.13000500000001</v>
      </c>
      <c r="C1606">
        <v>140.259995</v>
      </c>
      <c r="D1606">
        <v>139.449997</v>
      </c>
      <c r="E1606">
        <v>139.83999600000001</v>
      </c>
      <c r="F1606">
        <v>139.83999600000001</v>
      </c>
      <c r="G1606">
        <v>9685100</v>
      </c>
    </row>
    <row r="1607" spans="1:7" x14ac:dyDescent="0.3">
      <c r="A1607" s="1">
        <v>40638</v>
      </c>
      <c r="B1607">
        <v>139.58000200000001</v>
      </c>
      <c r="C1607">
        <v>142.08999600000001</v>
      </c>
      <c r="D1607">
        <v>139.520004</v>
      </c>
      <c r="E1607">
        <v>142.050003</v>
      </c>
      <c r="F1607">
        <v>142.050003</v>
      </c>
      <c r="G1607">
        <v>18295300</v>
      </c>
    </row>
    <row r="1608" spans="1:7" x14ac:dyDescent="0.3">
      <c r="A1608" s="1">
        <v>40639</v>
      </c>
      <c r="B1608">
        <v>142.39999399999999</v>
      </c>
      <c r="C1608">
        <v>142.61999499999999</v>
      </c>
      <c r="D1608">
        <v>141.770004</v>
      </c>
      <c r="E1608">
        <v>142.38000500000001</v>
      </c>
      <c r="F1608">
        <v>142.38000500000001</v>
      </c>
      <c r="G1608">
        <v>10710300</v>
      </c>
    </row>
    <row r="1609" spans="1:7" x14ac:dyDescent="0.3">
      <c r="A1609" s="1">
        <v>40640</v>
      </c>
      <c r="B1609">
        <v>142.229996</v>
      </c>
      <c r="C1609">
        <v>142.88999899999999</v>
      </c>
      <c r="D1609">
        <v>141.800003</v>
      </c>
      <c r="E1609">
        <v>142.509995</v>
      </c>
      <c r="F1609">
        <v>142.509995</v>
      </c>
      <c r="G1609">
        <v>9486800</v>
      </c>
    </row>
    <row r="1610" spans="1:7" x14ac:dyDescent="0.3">
      <c r="A1610" s="1">
        <v>40641</v>
      </c>
      <c r="B1610">
        <v>143.33999600000001</v>
      </c>
      <c r="C1610">
        <v>143.83999600000001</v>
      </c>
      <c r="D1610">
        <v>142.970001</v>
      </c>
      <c r="E1610">
        <v>143.66000399999999</v>
      </c>
      <c r="F1610">
        <v>143.66000399999999</v>
      </c>
      <c r="G1610">
        <v>13128200</v>
      </c>
    </row>
    <row r="1611" spans="1:7" x14ac:dyDescent="0.3">
      <c r="A1611" s="1">
        <v>40644</v>
      </c>
      <c r="B1611">
        <v>143.279999</v>
      </c>
      <c r="C1611">
        <v>143.490005</v>
      </c>
      <c r="D1611">
        <v>142.279999</v>
      </c>
      <c r="E1611">
        <v>142.63999899999999</v>
      </c>
      <c r="F1611">
        <v>142.63999899999999</v>
      </c>
      <c r="G1611">
        <v>10105600</v>
      </c>
    </row>
    <row r="1612" spans="1:7" x14ac:dyDescent="0.3">
      <c r="A1612" s="1">
        <v>40645</v>
      </c>
      <c r="B1612">
        <v>142.740005</v>
      </c>
      <c r="C1612">
        <v>142.820007</v>
      </c>
      <c r="D1612">
        <v>140.75</v>
      </c>
      <c r="E1612">
        <v>141.61000100000001</v>
      </c>
      <c r="F1612">
        <v>141.61000100000001</v>
      </c>
      <c r="G1612">
        <v>14948100</v>
      </c>
    </row>
    <row r="1613" spans="1:7" x14ac:dyDescent="0.3">
      <c r="A1613" s="1">
        <v>40646</v>
      </c>
      <c r="B1613">
        <v>142.38999899999999</v>
      </c>
      <c r="C1613">
        <v>142.529999</v>
      </c>
      <c r="D1613">
        <v>141.479996</v>
      </c>
      <c r="E1613">
        <v>141.89999399999999</v>
      </c>
      <c r="F1613">
        <v>141.89999399999999</v>
      </c>
      <c r="G1613">
        <v>13884200</v>
      </c>
    </row>
    <row r="1614" spans="1:7" x14ac:dyDescent="0.3">
      <c r="A1614" s="1">
        <v>40647</v>
      </c>
      <c r="B1614">
        <v>142.35000600000001</v>
      </c>
      <c r="C1614">
        <v>143.83000200000001</v>
      </c>
      <c r="D1614">
        <v>142.229996</v>
      </c>
      <c r="E1614">
        <v>143.80999800000001</v>
      </c>
      <c r="F1614">
        <v>143.80999800000001</v>
      </c>
      <c r="G1614">
        <v>14174100</v>
      </c>
    </row>
    <row r="1615" spans="1:7" x14ac:dyDescent="0.3">
      <c r="A1615" s="1">
        <v>40648</v>
      </c>
      <c r="B1615">
        <v>143.85000600000001</v>
      </c>
      <c r="C1615">
        <v>145.11999499999999</v>
      </c>
      <c r="D1615">
        <v>143.570007</v>
      </c>
      <c r="E1615">
        <v>145.050003</v>
      </c>
      <c r="F1615">
        <v>145.050003</v>
      </c>
      <c r="G1615">
        <v>19121600</v>
      </c>
    </row>
    <row r="1616" spans="1:7" x14ac:dyDescent="0.3">
      <c r="A1616" s="1">
        <v>40651</v>
      </c>
      <c r="B1616">
        <v>145.21000699999999</v>
      </c>
      <c r="C1616">
        <v>146.070007</v>
      </c>
      <c r="D1616">
        <v>144.63000500000001</v>
      </c>
      <c r="E1616">
        <v>145.929993</v>
      </c>
      <c r="F1616">
        <v>145.929993</v>
      </c>
      <c r="G1616">
        <v>17340100</v>
      </c>
    </row>
    <row r="1617" spans="1:7" x14ac:dyDescent="0.3">
      <c r="A1617" s="1">
        <v>40652</v>
      </c>
      <c r="B1617">
        <v>145.729996</v>
      </c>
      <c r="C1617">
        <v>146.240005</v>
      </c>
      <c r="D1617">
        <v>145.179993</v>
      </c>
      <c r="E1617">
        <v>145.929993</v>
      </c>
      <c r="F1617">
        <v>145.929993</v>
      </c>
      <c r="G1617">
        <v>10950100</v>
      </c>
    </row>
    <row r="1618" spans="1:7" x14ac:dyDescent="0.3">
      <c r="A1618" s="1">
        <v>40653</v>
      </c>
      <c r="B1618">
        <v>146.36999499999999</v>
      </c>
      <c r="C1618">
        <v>146.83999600000001</v>
      </c>
      <c r="D1618">
        <v>145.740005</v>
      </c>
      <c r="E1618">
        <v>146.5</v>
      </c>
      <c r="F1618">
        <v>146.5</v>
      </c>
      <c r="G1618">
        <v>13716800</v>
      </c>
    </row>
    <row r="1619" spans="1:7" x14ac:dyDescent="0.3">
      <c r="A1619" s="1">
        <v>40654</v>
      </c>
      <c r="B1619">
        <v>146.570007</v>
      </c>
      <c r="C1619">
        <v>147.05999800000001</v>
      </c>
      <c r="D1619">
        <v>146.320007</v>
      </c>
      <c r="E1619">
        <v>146.740005</v>
      </c>
      <c r="F1619">
        <v>146.740005</v>
      </c>
      <c r="G1619">
        <v>10109400</v>
      </c>
    </row>
    <row r="1620" spans="1:7" x14ac:dyDescent="0.3">
      <c r="A1620" s="1">
        <v>40658</v>
      </c>
      <c r="B1620">
        <v>147.570007</v>
      </c>
      <c r="C1620">
        <v>147.58000200000001</v>
      </c>
      <c r="D1620">
        <v>146.41999799999999</v>
      </c>
      <c r="E1620">
        <v>146.86999499999999</v>
      </c>
      <c r="F1620">
        <v>146.86999499999999</v>
      </c>
      <c r="G1620">
        <v>15596400</v>
      </c>
    </row>
    <row r="1621" spans="1:7" x14ac:dyDescent="0.3">
      <c r="A1621" s="1">
        <v>40659</v>
      </c>
      <c r="B1621">
        <v>146.470001</v>
      </c>
      <c r="C1621">
        <v>146.61999499999999</v>
      </c>
      <c r="D1621">
        <v>145.479996</v>
      </c>
      <c r="E1621">
        <v>146.38000500000001</v>
      </c>
      <c r="F1621">
        <v>146.38000500000001</v>
      </c>
      <c r="G1621">
        <v>16200000</v>
      </c>
    </row>
    <row r="1622" spans="1:7" x14ac:dyDescent="0.3">
      <c r="A1622" s="1">
        <v>40660</v>
      </c>
      <c r="B1622">
        <v>147.38000500000001</v>
      </c>
      <c r="C1622">
        <v>149.21000699999999</v>
      </c>
      <c r="D1622">
        <v>146.520004</v>
      </c>
      <c r="E1622">
        <v>149.199997</v>
      </c>
      <c r="F1622">
        <v>149.199997</v>
      </c>
      <c r="G1622">
        <v>21945900</v>
      </c>
    </row>
    <row r="1623" spans="1:7" x14ac:dyDescent="0.3">
      <c r="A1623" s="1">
        <v>40661</v>
      </c>
      <c r="B1623">
        <v>149.300003</v>
      </c>
      <c r="C1623">
        <v>150</v>
      </c>
      <c r="D1623">
        <v>148.60000600000001</v>
      </c>
      <c r="E1623">
        <v>149.820007</v>
      </c>
      <c r="F1623">
        <v>149.820007</v>
      </c>
      <c r="G1623">
        <v>20754000</v>
      </c>
    </row>
    <row r="1624" spans="1:7" x14ac:dyDescent="0.3">
      <c r="A1624" s="1">
        <v>40662</v>
      </c>
      <c r="B1624">
        <v>149.89999399999999</v>
      </c>
      <c r="C1624">
        <v>153.029999</v>
      </c>
      <c r="D1624">
        <v>149.75</v>
      </c>
      <c r="E1624">
        <v>152.36999499999999</v>
      </c>
      <c r="F1624">
        <v>152.36999499999999</v>
      </c>
      <c r="G1624">
        <v>27600000</v>
      </c>
    </row>
    <row r="1625" spans="1:7" x14ac:dyDescent="0.3">
      <c r="A1625" s="1">
        <v>40665</v>
      </c>
      <c r="B1625">
        <v>151.46000699999999</v>
      </c>
      <c r="C1625">
        <v>153.61000100000001</v>
      </c>
      <c r="D1625">
        <v>150.36000100000001</v>
      </c>
      <c r="E1625">
        <v>150.41000399999999</v>
      </c>
      <c r="F1625">
        <v>150.41000399999999</v>
      </c>
      <c r="G1625">
        <v>24094100</v>
      </c>
    </row>
    <row r="1626" spans="1:7" x14ac:dyDescent="0.3">
      <c r="A1626" s="1">
        <v>40666</v>
      </c>
      <c r="B1626">
        <v>150.429993</v>
      </c>
      <c r="C1626">
        <v>150.970001</v>
      </c>
      <c r="D1626">
        <v>148.85000600000001</v>
      </c>
      <c r="E1626">
        <v>149.88000500000001</v>
      </c>
      <c r="F1626">
        <v>149.88000500000001</v>
      </c>
      <c r="G1626">
        <v>24215600</v>
      </c>
    </row>
    <row r="1627" spans="1:7" x14ac:dyDescent="0.3">
      <c r="A1627" s="1">
        <v>40667</v>
      </c>
      <c r="B1627">
        <v>149.86000100000001</v>
      </c>
      <c r="C1627">
        <v>150.33999600000001</v>
      </c>
      <c r="D1627">
        <v>146.759995</v>
      </c>
      <c r="E1627">
        <v>147.729996</v>
      </c>
      <c r="F1627">
        <v>147.729996</v>
      </c>
      <c r="G1627">
        <v>35107000</v>
      </c>
    </row>
    <row r="1628" spans="1:7" x14ac:dyDescent="0.3">
      <c r="A1628" s="1">
        <v>40668</v>
      </c>
      <c r="B1628">
        <v>146.820007</v>
      </c>
      <c r="C1628">
        <v>147.58000200000001</v>
      </c>
      <c r="D1628">
        <v>142.550003</v>
      </c>
      <c r="E1628">
        <v>143.470001</v>
      </c>
      <c r="F1628">
        <v>143.470001</v>
      </c>
      <c r="G1628">
        <v>51284000</v>
      </c>
    </row>
    <row r="1629" spans="1:7" x14ac:dyDescent="0.3">
      <c r="A1629" s="1">
        <v>40669</v>
      </c>
      <c r="B1629">
        <v>145.240005</v>
      </c>
      <c r="C1629">
        <v>146.08999600000001</v>
      </c>
      <c r="D1629">
        <v>144.39999399999999</v>
      </c>
      <c r="E1629">
        <v>145.300003</v>
      </c>
      <c r="F1629">
        <v>145.300003</v>
      </c>
      <c r="G1629">
        <v>24182200</v>
      </c>
    </row>
    <row r="1630" spans="1:7" x14ac:dyDescent="0.3">
      <c r="A1630" s="1">
        <v>40672</v>
      </c>
      <c r="B1630">
        <v>146.66999799999999</v>
      </c>
      <c r="C1630">
        <v>147.58000200000001</v>
      </c>
      <c r="D1630">
        <v>146.33999600000001</v>
      </c>
      <c r="E1630">
        <v>147.38000500000001</v>
      </c>
      <c r="F1630">
        <v>147.38000500000001</v>
      </c>
      <c r="G1630">
        <v>13854800</v>
      </c>
    </row>
    <row r="1631" spans="1:7" x14ac:dyDescent="0.3">
      <c r="A1631" s="1">
        <v>40673</v>
      </c>
      <c r="B1631">
        <v>147.19000199999999</v>
      </c>
      <c r="C1631">
        <v>148.19000199999999</v>
      </c>
      <c r="D1631">
        <v>146.929993</v>
      </c>
      <c r="E1631">
        <v>147.89999399999999</v>
      </c>
      <c r="F1631">
        <v>147.89999399999999</v>
      </c>
      <c r="G1631">
        <v>11285200</v>
      </c>
    </row>
    <row r="1632" spans="1:7" x14ac:dyDescent="0.3">
      <c r="A1632" s="1">
        <v>40674</v>
      </c>
      <c r="B1632">
        <v>147.240005</v>
      </c>
      <c r="C1632">
        <v>147.35000600000001</v>
      </c>
      <c r="D1632">
        <v>145.770004</v>
      </c>
      <c r="E1632">
        <v>146.53999300000001</v>
      </c>
      <c r="F1632">
        <v>146.53999300000001</v>
      </c>
      <c r="G1632">
        <v>21378300</v>
      </c>
    </row>
    <row r="1633" spans="1:7" x14ac:dyDescent="0.3">
      <c r="A1633" s="1">
        <v>40675</v>
      </c>
      <c r="B1633">
        <v>145.88000500000001</v>
      </c>
      <c r="C1633">
        <v>147.11999499999999</v>
      </c>
      <c r="D1633">
        <v>144.96000699999999</v>
      </c>
      <c r="E1633">
        <v>146.58999600000001</v>
      </c>
      <c r="F1633">
        <v>146.58999600000001</v>
      </c>
      <c r="G1633">
        <v>18730400</v>
      </c>
    </row>
    <row r="1634" spans="1:7" x14ac:dyDescent="0.3">
      <c r="A1634" s="1">
        <v>40676</v>
      </c>
      <c r="B1634">
        <v>146.720001</v>
      </c>
      <c r="C1634">
        <v>147.279999</v>
      </c>
      <c r="D1634">
        <v>144.490005</v>
      </c>
      <c r="E1634">
        <v>145.63000500000001</v>
      </c>
      <c r="F1634">
        <v>145.63000500000001</v>
      </c>
      <c r="G1634">
        <v>17268700</v>
      </c>
    </row>
    <row r="1635" spans="1:7" x14ac:dyDescent="0.3">
      <c r="A1635" s="1">
        <v>40679</v>
      </c>
      <c r="B1635">
        <v>145.88000500000001</v>
      </c>
      <c r="C1635">
        <v>146.66999799999999</v>
      </c>
      <c r="D1635">
        <v>145.19000199999999</v>
      </c>
      <c r="E1635">
        <v>145.36999499999999</v>
      </c>
      <c r="F1635">
        <v>145.36999499999999</v>
      </c>
      <c r="G1635">
        <v>10066800</v>
      </c>
    </row>
    <row r="1636" spans="1:7" x14ac:dyDescent="0.3">
      <c r="A1636" s="1">
        <v>40680</v>
      </c>
      <c r="B1636">
        <v>144.229996</v>
      </c>
      <c r="C1636">
        <v>144.779999</v>
      </c>
      <c r="D1636">
        <v>143.41999799999999</v>
      </c>
      <c r="E1636">
        <v>144.740005</v>
      </c>
      <c r="F1636">
        <v>144.740005</v>
      </c>
      <c r="G1636">
        <v>17192100</v>
      </c>
    </row>
    <row r="1637" spans="1:7" x14ac:dyDescent="0.3">
      <c r="A1637" s="1">
        <v>40681</v>
      </c>
      <c r="B1637">
        <v>145.550003</v>
      </c>
      <c r="C1637">
        <v>146.220001</v>
      </c>
      <c r="D1637">
        <v>145.13999899999999</v>
      </c>
      <c r="E1637">
        <v>145.60000600000001</v>
      </c>
      <c r="F1637">
        <v>145.60000600000001</v>
      </c>
      <c r="G1637">
        <v>10502900</v>
      </c>
    </row>
    <row r="1638" spans="1:7" x14ac:dyDescent="0.3">
      <c r="A1638" s="1">
        <v>40682</v>
      </c>
      <c r="B1638">
        <v>145.11999499999999</v>
      </c>
      <c r="C1638">
        <v>145.85000600000001</v>
      </c>
      <c r="D1638">
        <v>144.86000100000001</v>
      </c>
      <c r="E1638">
        <v>145.64999399999999</v>
      </c>
      <c r="F1638">
        <v>145.64999399999999</v>
      </c>
      <c r="G1638">
        <v>8098100</v>
      </c>
    </row>
    <row r="1639" spans="1:7" x14ac:dyDescent="0.3">
      <c r="A1639" s="1">
        <v>40683</v>
      </c>
      <c r="B1639">
        <v>145.820007</v>
      </c>
      <c r="C1639">
        <v>147.779999</v>
      </c>
      <c r="D1639">
        <v>144.89999399999999</v>
      </c>
      <c r="E1639">
        <v>147.490005</v>
      </c>
      <c r="F1639">
        <v>147.490005</v>
      </c>
      <c r="G1639">
        <v>23187900</v>
      </c>
    </row>
    <row r="1640" spans="1:7" x14ac:dyDescent="0.3">
      <c r="A1640" s="1">
        <v>40686</v>
      </c>
      <c r="B1640">
        <v>147.03999300000001</v>
      </c>
      <c r="C1640">
        <v>147.949997</v>
      </c>
      <c r="D1640">
        <v>146.970001</v>
      </c>
      <c r="E1640">
        <v>147.83000200000001</v>
      </c>
      <c r="F1640">
        <v>147.83000200000001</v>
      </c>
      <c r="G1640">
        <v>15937600</v>
      </c>
    </row>
    <row r="1641" spans="1:7" x14ac:dyDescent="0.3">
      <c r="A1641" s="1">
        <v>40687</v>
      </c>
      <c r="B1641">
        <v>148.479996</v>
      </c>
      <c r="C1641">
        <v>149.050003</v>
      </c>
      <c r="D1641">
        <v>148.179993</v>
      </c>
      <c r="E1641">
        <v>148.58999600000001</v>
      </c>
      <c r="F1641">
        <v>148.58999600000001</v>
      </c>
      <c r="G1641">
        <v>14948000</v>
      </c>
    </row>
    <row r="1642" spans="1:7" x14ac:dyDescent="0.3">
      <c r="A1642" s="1">
        <v>40688</v>
      </c>
      <c r="B1642">
        <v>148.720001</v>
      </c>
      <c r="C1642">
        <v>149.36999499999999</v>
      </c>
      <c r="D1642">
        <v>148.520004</v>
      </c>
      <c r="E1642">
        <v>148.58000200000001</v>
      </c>
      <c r="F1642">
        <v>148.58000200000001</v>
      </c>
      <c r="G1642">
        <v>10973800</v>
      </c>
    </row>
    <row r="1643" spans="1:7" x14ac:dyDescent="0.3">
      <c r="A1643" s="1">
        <v>40689</v>
      </c>
      <c r="B1643">
        <v>148.449997</v>
      </c>
      <c r="C1643">
        <v>148.61000100000001</v>
      </c>
      <c r="D1643">
        <v>147.58999600000001</v>
      </c>
      <c r="E1643">
        <v>148.220001</v>
      </c>
      <c r="F1643">
        <v>148.220001</v>
      </c>
      <c r="G1643">
        <v>9785500</v>
      </c>
    </row>
    <row r="1644" spans="1:7" x14ac:dyDescent="0.3">
      <c r="A1644" s="1">
        <v>40690</v>
      </c>
      <c r="B1644">
        <v>149.020004</v>
      </c>
      <c r="C1644">
        <v>149.91999799999999</v>
      </c>
      <c r="D1644">
        <v>148.96000699999999</v>
      </c>
      <c r="E1644">
        <v>149.699997</v>
      </c>
      <c r="F1644">
        <v>149.699997</v>
      </c>
      <c r="G1644">
        <v>10186200</v>
      </c>
    </row>
    <row r="1645" spans="1:7" x14ac:dyDescent="0.3">
      <c r="A1645" s="1">
        <v>40694</v>
      </c>
      <c r="B1645">
        <v>149.88000500000001</v>
      </c>
      <c r="C1645">
        <v>150.16000399999999</v>
      </c>
      <c r="D1645">
        <v>149.41000399999999</v>
      </c>
      <c r="E1645">
        <v>149.63999899999999</v>
      </c>
      <c r="F1645">
        <v>149.63999899999999</v>
      </c>
      <c r="G1645">
        <v>10499300</v>
      </c>
    </row>
    <row r="1646" spans="1:7" x14ac:dyDescent="0.3">
      <c r="A1646" s="1">
        <v>40695</v>
      </c>
      <c r="B1646">
        <v>149.66000399999999</v>
      </c>
      <c r="C1646">
        <v>151.13000500000001</v>
      </c>
      <c r="D1646">
        <v>149.429993</v>
      </c>
      <c r="E1646">
        <v>149.91000399999999</v>
      </c>
      <c r="F1646">
        <v>149.91000399999999</v>
      </c>
      <c r="G1646">
        <v>18365400</v>
      </c>
    </row>
    <row r="1647" spans="1:7" x14ac:dyDescent="0.3">
      <c r="A1647" s="1">
        <v>40696</v>
      </c>
      <c r="B1647">
        <v>150.14999399999999</v>
      </c>
      <c r="C1647">
        <v>150.38000500000001</v>
      </c>
      <c r="D1647">
        <v>148.070007</v>
      </c>
      <c r="E1647">
        <v>149.5</v>
      </c>
      <c r="F1647">
        <v>149.5</v>
      </c>
      <c r="G1647">
        <v>13552700</v>
      </c>
    </row>
    <row r="1648" spans="1:7" x14ac:dyDescent="0.3">
      <c r="A1648" s="1">
        <v>40697</v>
      </c>
      <c r="B1648">
        <v>150.279999</v>
      </c>
      <c r="C1648">
        <v>150.66000399999999</v>
      </c>
      <c r="D1648">
        <v>149.61999499999999</v>
      </c>
      <c r="E1648">
        <v>150.220001</v>
      </c>
      <c r="F1648">
        <v>150.220001</v>
      </c>
      <c r="G1648">
        <v>12606400</v>
      </c>
    </row>
    <row r="1649" spans="1:7" x14ac:dyDescent="0.3">
      <c r="A1649" s="1">
        <v>40700</v>
      </c>
      <c r="B1649">
        <v>150.820007</v>
      </c>
      <c r="C1649">
        <v>151.449997</v>
      </c>
      <c r="D1649">
        <v>150.21000699999999</v>
      </c>
      <c r="E1649">
        <v>150.479996</v>
      </c>
      <c r="F1649">
        <v>150.479996</v>
      </c>
      <c r="G1649">
        <v>11472600</v>
      </c>
    </row>
    <row r="1650" spans="1:7" x14ac:dyDescent="0.3">
      <c r="A1650" s="1">
        <v>40701</v>
      </c>
      <c r="B1650">
        <v>150.66999799999999</v>
      </c>
      <c r="C1650">
        <v>150.85000600000001</v>
      </c>
      <c r="D1650">
        <v>149.679993</v>
      </c>
      <c r="E1650">
        <v>150.41999799999999</v>
      </c>
      <c r="F1650">
        <v>150.41999799999999</v>
      </c>
      <c r="G1650">
        <v>10140500</v>
      </c>
    </row>
    <row r="1651" spans="1:7" x14ac:dyDescent="0.3">
      <c r="A1651" s="1">
        <v>40702</v>
      </c>
      <c r="B1651">
        <v>150.020004</v>
      </c>
      <c r="C1651">
        <v>150.38000500000001</v>
      </c>
      <c r="D1651">
        <v>149.300003</v>
      </c>
      <c r="E1651">
        <v>149.80999800000001</v>
      </c>
      <c r="F1651">
        <v>149.80999800000001</v>
      </c>
      <c r="G1651">
        <v>9612500</v>
      </c>
    </row>
    <row r="1652" spans="1:7" x14ac:dyDescent="0.3">
      <c r="A1652" s="1">
        <v>40703</v>
      </c>
      <c r="B1652">
        <v>150.009995</v>
      </c>
      <c r="C1652">
        <v>151.020004</v>
      </c>
      <c r="D1652">
        <v>149.75</v>
      </c>
      <c r="E1652">
        <v>150.55999800000001</v>
      </c>
      <c r="F1652">
        <v>150.55999800000001</v>
      </c>
      <c r="G1652">
        <v>7643200</v>
      </c>
    </row>
    <row r="1653" spans="1:7" x14ac:dyDescent="0.3">
      <c r="A1653" s="1">
        <v>40704</v>
      </c>
      <c r="B1653">
        <v>149.03999300000001</v>
      </c>
      <c r="C1653">
        <v>149.779999</v>
      </c>
      <c r="D1653">
        <v>148.69000199999999</v>
      </c>
      <c r="E1653">
        <v>149.240005</v>
      </c>
      <c r="F1653">
        <v>149.240005</v>
      </c>
      <c r="G1653">
        <v>12344900</v>
      </c>
    </row>
    <row r="1654" spans="1:7" x14ac:dyDescent="0.3">
      <c r="A1654" s="1">
        <v>40707</v>
      </c>
      <c r="B1654">
        <v>148.66000399999999</v>
      </c>
      <c r="C1654">
        <v>149.03999300000001</v>
      </c>
      <c r="D1654">
        <v>147.19000199999999</v>
      </c>
      <c r="E1654">
        <v>147.770004</v>
      </c>
      <c r="F1654">
        <v>147.770004</v>
      </c>
      <c r="G1654">
        <v>12989300</v>
      </c>
    </row>
    <row r="1655" spans="1:7" x14ac:dyDescent="0.3">
      <c r="A1655" s="1">
        <v>40708</v>
      </c>
      <c r="B1655">
        <v>147.699997</v>
      </c>
      <c r="C1655">
        <v>148.729996</v>
      </c>
      <c r="D1655">
        <v>147.479996</v>
      </c>
      <c r="E1655">
        <v>148.66999799999999</v>
      </c>
      <c r="F1655">
        <v>148.66999799999999</v>
      </c>
      <c r="G1655">
        <v>10938500</v>
      </c>
    </row>
    <row r="1656" spans="1:7" x14ac:dyDescent="0.3">
      <c r="A1656" s="1">
        <v>40709</v>
      </c>
      <c r="B1656">
        <v>148.16000399999999</v>
      </c>
      <c r="C1656">
        <v>149.550003</v>
      </c>
      <c r="D1656">
        <v>147.91999799999999</v>
      </c>
      <c r="E1656">
        <v>149.11999499999999</v>
      </c>
      <c r="F1656">
        <v>149.11999499999999</v>
      </c>
      <c r="G1656">
        <v>14550700</v>
      </c>
    </row>
    <row r="1657" spans="1:7" x14ac:dyDescent="0.3">
      <c r="A1657" s="1">
        <v>40710</v>
      </c>
      <c r="B1657">
        <v>148.83000200000001</v>
      </c>
      <c r="C1657">
        <v>149.490005</v>
      </c>
      <c r="D1657">
        <v>148.220001</v>
      </c>
      <c r="E1657">
        <v>148.970001</v>
      </c>
      <c r="F1657">
        <v>148.970001</v>
      </c>
      <c r="G1657">
        <v>11035000</v>
      </c>
    </row>
    <row r="1658" spans="1:7" x14ac:dyDescent="0.3">
      <c r="A1658" s="1">
        <v>40711</v>
      </c>
      <c r="B1658">
        <v>148.86999499999999</v>
      </c>
      <c r="C1658">
        <v>150.28999300000001</v>
      </c>
      <c r="D1658">
        <v>148.83000200000001</v>
      </c>
      <c r="E1658">
        <v>149.94000199999999</v>
      </c>
      <c r="F1658">
        <v>149.94000199999999</v>
      </c>
      <c r="G1658">
        <v>19205100</v>
      </c>
    </row>
    <row r="1659" spans="1:7" x14ac:dyDescent="0.3">
      <c r="A1659" s="1">
        <v>40714</v>
      </c>
      <c r="B1659">
        <v>150.08000200000001</v>
      </c>
      <c r="C1659">
        <v>150.78999300000001</v>
      </c>
      <c r="D1659">
        <v>149.58000200000001</v>
      </c>
      <c r="E1659">
        <v>150.029999</v>
      </c>
      <c r="F1659">
        <v>150.029999</v>
      </c>
      <c r="G1659">
        <v>10463400</v>
      </c>
    </row>
    <row r="1660" spans="1:7" x14ac:dyDescent="0.3">
      <c r="A1660" s="1">
        <v>40715</v>
      </c>
      <c r="B1660">
        <v>150.259995</v>
      </c>
      <c r="C1660">
        <v>150.86999499999999</v>
      </c>
      <c r="D1660">
        <v>150.179993</v>
      </c>
      <c r="E1660">
        <v>150.759995</v>
      </c>
      <c r="F1660">
        <v>150.759995</v>
      </c>
      <c r="G1660">
        <v>12439200</v>
      </c>
    </row>
    <row r="1661" spans="1:7" x14ac:dyDescent="0.3">
      <c r="A1661" s="1">
        <v>40716</v>
      </c>
      <c r="B1661">
        <v>151.009995</v>
      </c>
      <c r="C1661">
        <v>151.86000100000001</v>
      </c>
      <c r="D1661">
        <v>150.55999800000001</v>
      </c>
      <c r="E1661">
        <v>150.990005</v>
      </c>
      <c r="F1661">
        <v>150.990005</v>
      </c>
      <c r="G1661">
        <v>14109700</v>
      </c>
    </row>
    <row r="1662" spans="1:7" x14ac:dyDescent="0.3">
      <c r="A1662" s="1">
        <v>40717</v>
      </c>
      <c r="B1662">
        <v>148.66999799999999</v>
      </c>
      <c r="C1662">
        <v>148.83999600000001</v>
      </c>
      <c r="D1662">
        <v>147.259995</v>
      </c>
      <c r="E1662">
        <v>148.33999600000001</v>
      </c>
      <c r="F1662">
        <v>148.33999600000001</v>
      </c>
      <c r="G1662">
        <v>24869600</v>
      </c>
    </row>
    <row r="1663" spans="1:7" x14ac:dyDescent="0.3">
      <c r="A1663" s="1">
        <v>40718</v>
      </c>
      <c r="B1663">
        <v>147.86000100000001</v>
      </c>
      <c r="C1663">
        <v>148.020004</v>
      </c>
      <c r="D1663">
        <v>145.970001</v>
      </c>
      <c r="E1663">
        <v>146.259995</v>
      </c>
      <c r="F1663">
        <v>146.259995</v>
      </c>
      <c r="G1663">
        <v>19301400</v>
      </c>
    </row>
    <row r="1664" spans="1:7" x14ac:dyDescent="0.3">
      <c r="A1664" s="1">
        <v>40721</v>
      </c>
      <c r="B1664">
        <v>145.929993</v>
      </c>
      <c r="C1664">
        <v>146.39999399999999</v>
      </c>
      <c r="D1664">
        <v>145.199997</v>
      </c>
      <c r="E1664">
        <v>145.729996</v>
      </c>
      <c r="F1664">
        <v>145.729996</v>
      </c>
      <c r="G1664">
        <v>11602500</v>
      </c>
    </row>
    <row r="1665" spans="1:7" x14ac:dyDescent="0.3">
      <c r="A1665" s="1">
        <v>40722</v>
      </c>
      <c r="B1665">
        <v>146.16000399999999</v>
      </c>
      <c r="C1665">
        <v>146.770004</v>
      </c>
      <c r="D1665">
        <v>145.66999799999999</v>
      </c>
      <c r="E1665">
        <v>146.240005</v>
      </c>
      <c r="F1665">
        <v>146.240005</v>
      </c>
      <c r="G1665">
        <v>8813800</v>
      </c>
    </row>
    <row r="1666" spans="1:7" x14ac:dyDescent="0.3">
      <c r="A1666" s="1">
        <v>40723</v>
      </c>
      <c r="B1666">
        <v>146.770004</v>
      </c>
      <c r="C1666">
        <v>147.41999799999999</v>
      </c>
      <c r="D1666">
        <v>146.44000199999999</v>
      </c>
      <c r="E1666">
        <v>147.179993</v>
      </c>
      <c r="F1666">
        <v>147.179993</v>
      </c>
      <c r="G1666">
        <v>12624600</v>
      </c>
    </row>
    <row r="1667" spans="1:7" x14ac:dyDescent="0.3">
      <c r="A1667" s="1">
        <v>40724</v>
      </c>
      <c r="B1667">
        <v>147.179993</v>
      </c>
      <c r="C1667">
        <v>147.41000399999999</v>
      </c>
      <c r="D1667">
        <v>145.979996</v>
      </c>
      <c r="E1667">
        <v>146</v>
      </c>
      <c r="F1667">
        <v>146</v>
      </c>
      <c r="G1667">
        <v>12657100</v>
      </c>
    </row>
    <row r="1668" spans="1:7" x14ac:dyDescent="0.3">
      <c r="A1668" s="1">
        <v>40725</v>
      </c>
      <c r="B1668">
        <v>144.759995</v>
      </c>
      <c r="C1668">
        <v>145.070007</v>
      </c>
      <c r="D1668">
        <v>143.970001</v>
      </c>
      <c r="E1668">
        <v>144.929993</v>
      </c>
      <c r="F1668">
        <v>144.929993</v>
      </c>
      <c r="G1668">
        <v>16366500</v>
      </c>
    </row>
    <row r="1669" spans="1:7" x14ac:dyDescent="0.3">
      <c r="A1669" s="1">
        <v>40729</v>
      </c>
      <c r="B1669">
        <v>146.96000699999999</v>
      </c>
      <c r="C1669">
        <v>147.820007</v>
      </c>
      <c r="D1669">
        <v>146.85000600000001</v>
      </c>
      <c r="E1669">
        <v>147.63000500000001</v>
      </c>
      <c r="F1669">
        <v>147.63000500000001</v>
      </c>
      <c r="G1669">
        <v>11278200</v>
      </c>
    </row>
    <row r="1670" spans="1:7" x14ac:dyDescent="0.3">
      <c r="A1670" s="1">
        <v>40730</v>
      </c>
      <c r="B1670">
        <v>148.699997</v>
      </c>
      <c r="C1670">
        <v>149.44000199999999</v>
      </c>
      <c r="D1670">
        <v>148.58000200000001</v>
      </c>
      <c r="E1670">
        <v>148.91000399999999</v>
      </c>
      <c r="F1670">
        <v>148.91000399999999</v>
      </c>
      <c r="G1670">
        <v>14502500</v>
      </c>
    </row>
    <row r="1671" spans="1:7" x14ac:dyDescent="0.3">
      <c r="A1671" s="1">
        <v>40731</v>
      </c>
      <c r="B1671">
        <v>148.970001</v>
      </c>
      <c r="C1671">
        <v>149.35000600000001</v>
      </c>
      <c r="D1671">
        <v>148.28999300000001</v>
      </c>
      <c r="E1671">
        <v>149.14999399999999</v>
      </c>
      <c r="F1671">
        <v>149.14999399999999</v>
      </c>
      <c r="G1671">
        <v>9520900</v>
      </c>
    </row>
    <row r="1672" spans="1:7" x14ac:dyDescent="0.3">
      <c r="A1672" s="1">
        <v>40732</v>
      </c>
      <c r="B1672">
        <v>150.320007</v>
      </c>
      <c r="C1672">
        <v>150.5</v>
      </c>
      <c r="D1672">
        <v>149.990005</v>
      </c>
      <c r="E1672">
        <v>150.25</v>
      </c>
      <c r="F1672">
        <v>150.25</v>
      </c>
      <c r="G1672">
        <v>13662300</v>
      </c>
    </row>
    <row r="1673" spans="1:7" x14ac:dyDescent="0.3">
      <c r="A1673" s="1">
        <v>40735</v>
      </c>
      <c r="B1673">
        <v>151.33000200000001</v>
      </c>
      <c r="C1673">
        <v>151.69000199999999</v>
      </c>
      <c r="D1673">
        <v>150.199997</v>
      </c>
      <c r="E1673">
        <v>151.58999600000001</v>
      </c>
      <c r="F1673">
        <v>151.58999600000001</v>
      </c>
      <c r="G1673">
        <v>20447200</v>
      </c>
    </row>
    <row r="1674" spans="1:7" x14ac:dyDescent="0.3">
      <c r="A1674" s="1">
        <v>40736</v>
      </c>
      <c r="B1674">
        <v>151.240005</v>
      </c>
      <c r="C1674">
        <v>153.320007</v>
      </c>
      <c r="D1674">
        <v>150.770004</v>
      </c>
      <c r="E1674">
        <v>152.770004</v>
      </c>
      <c r="F1674">
        <v>152.770004</v>
      </c>
      <c r="G1674">
        <v>24033700</v>
      </c>
    </row>
    <row r="1675" spans="1:7" x14ac:dyDescent="0.3">
      <c r="A1675" s="1">
        <v>40737</v>
      </c>
      <c r="B1675">
        <v>153.759995</v>
      </c>
      <c r="C1675">
        <v>154.71000699999999</v>
      </c>
      <c r="D1675">
        <v>153.58000200000001</v>
      </c>
      <c r="E1675">
        <v>154.13999899999999</v>
      </c>
      <c r="F1675">
        <v>154.13999899999999</v>
      </c>
      <c r="G1675">
        <v>26351000</v>
      </c>
    </row>
    <row r="1676" spans="1:7" x14ac:dyDescent="0.3">
      <c r="A1676" s="1">
        <v>40738</v>
      </c>
      <c r="B1676">
        <v>154.80999800000001</v>
      </c>
      <c r="C1676">
        <v>155.240005</v>
      </c>
      <c r="D1676">
        <v>153.949997</v>
      </c>
      <c r="E1676">
        <v>154.53999300000001</v>
      </c>
      <c r="F1676">
        <v>154.53999300000001</v>
      </c>
      <c r="G1676">
        <v>17613600</v>
      </c>
    </row>
    <row r="1677" spans="1:7" x14ac:dyDescent="0.3">
      <c r="A1677" s="1">
        <v>40739</v>
      </c>
      <c r="B1677">
        <v>154.33999600000001</v>
      </c>
      <c r="C1677">
        <v>155.28999300000001</v>
      </c>
      <c r="D1677">
        <v>154.220001</v>
      </c>
      <c r="E1677">
        <v>155.199997</v>
      </c>
      <c r="F1677">
        <v>155.199997</v>
      </c>
      <c r="G1677">
        <v>18448400</v>
      </c>
    </row>
    <row r="1678" spans="1:7" x14ac:dyDescent="0.3">
      <c r="A1678" s="1">
        <v>40742</v>
      </c>
      <c r="B1678">
        <v>155.759995</v>
      </c>
      <c r="C1678">
        <v>156.58000200000001</v>
      </c>
      <c r="D1678">
        <v>155.66999799999999</v>
      </c>
      <c r="E1678">
        <v>156.570007</v>
      </c>
      <c r="F1678">
        <v>156.570007</v>
      </c>
      <c r="G1678">
        <v>17133400</v>
      </c>
    </row>
    <row r="1679" spans="1:7" x14ac:dyDescent="0.3">
      <c r="A1679" s="1">
        <v>40743</v>
      </c>
      <c r="B1679">
        <v>156.320007</v>
      </c>
      <c r="C1679">
        <v>156.320007</v>
      </c>
      <c r="D1679">
        <v>154.10000600000001</v>
      </c>
      <c r="E1679">
        <v>154.66000399999999</v>
      </c>
      <c r="F1679">
        <v>154.66000399999999</v>
      </c>
      <c r="G1679">
        <v>22871500</v>
      </c>
    </row>
    <row r="1680" spans="1:7" x14ac:dyDescent="0.3">
      <c r="A1680" s="1">
        <v>40744</v>
      </c>
      <c r="B1680">
        <v>154.220001</v>
      </c>
      <c r="C1680">
        <v>156.020004</v>
      </c>
      <c r="D1680">
        <v>154.11000100000001</v>
      </c>
      <c r="E1680">
        <v>156.020004</v>
      </c>
      <c r="F1680">
        <v>156.020004</v>
      </c>
      <c r="G1680">
        <v>14559300</v>
      </c>
    </row>
    <row r="1681" spans="1:7" x14ac:dyDescent="0.3">
      <c r="A1681" s="1">
        <v>40745</v>
      </c>
      <c r="B1681">
        <v>155.91000399999999</v>
      </c>
      <c r="C1681">
        <v>156.03999300000001</v>
      </c>
      <c r="D1681">
        <v>154.33000200000001</v>
      </c>
      <c r="E1681">
        <v>154.83000200000001</v>
      </c>
      <c r="F1681">
        <v>154.83000200000001</v>
      </c>
      <c r="G1681">
        <v>18422800</v>
      </c>
    </row>
    <row r="1682" spans="1:7" x14ac:dyDescent="0.3">
      <c r="A1682" s="1">
        <v>40746</v>
      </c>
      <c r="B1682">
        <v>156</v>
      </c>
      <c r="C1682">
        <v>156.55999800000001</v>
      </c>
      <c r="D1682">
        <v>155.679993</v>
      </c>
      <c r="E1682">
        <v>156.11999499999999</v>
      </c>
      <c r="F1682">
        <v>156.11999499999999</v>
      </c>
      <c r="G1682">
        <v>11378700</v>
      </c>
    </row>
    <row r="1683" spans="1:7" x14ac:dyDescent="0.3">
      <c r="A1683" s="1">
        <v>40749</v>
      </c>
      <c r="B1683">
        <v>157.60000600000001</v>
      </c>
      <c r="C1683">
        <v>157.800003</v>
      </c>
      <c r="D1683">
        <v>156.720001</v>
      </c>
      <c r="E1683">
        <v>157.33999600000001</v>
      </c>
      <c r="F1683">
        <v>157.33999600000001</v>
      </c>
      <c r="G1683">
        <v>13036200</v>
      </c>
    </row>
    <row r="1684" spans="1:7" x14ac:dyDescent="0.3">
      <c r="A1684" s="1">
        <v>40750</v>
      </c>
      <c r="B1684">
        <v>156.970001</v>
      </c>
      <c r="C1684">
        <v>157.78999300000001</v>
      </c>
      <c r="D1684">
        <v>156.60000600000001</v>
      </c>
      <c r="E1684">
        <v>157.770004</v>
      </c>
      <c r="F1684">
        <v>157.770004</v>
      </c>
      <c r="G1684">
        <v>11735500</v>
      </c>
    </row>
    <row r="1685" spans="1:7" x14ac:dyDescent="0.3">
      <c r="A1685" s="1">
        <v>40751</v>
      </c>
      <c r="B1685">
        <v>158.470001</v>
      </c>
      <c r="C1685">
        <v>158.63999899999999</v>
      </c>
      <c r="D1685">
        <v>156.69000199999999</v>
      </c>
      <c r="E1685">
        <v>157.19000199999999</v>
      </c>
      <c r="F1685">
        <v>157.19000199999999</v>
      </c>
      <c r="G1685">
        <v>18296600</v>
      </c>
    </row>
    <row r="1686" spans="1:7" x14ac:dyDescent="0.3">
      <c r="A1686" s="1">
        <v>40752</v>
      </c>
      <c r="B1686">
        <v>157.53999300000001</v>
      </c>
      <c r="C1686">
        <v>157.60000600000001</v>
      </c>
      <c r="D1686">
        <v>156.11000100000001</v>
      </c>
      <c r="E1686">
        <v>157.320007</v>
      </c>
      <c r="F1686">
        <v>157.320007</v>
      </c>
      <c r="G1686">
        <v>11369100</v>
      </c>
    </row>
    <row r="1687" spans="1:7" x14ac:dyDescent="0.3">
      <c r="A1687" s="1">
        <v>40753</v>
      </c>
      <c r="B1687">
        <v>158.429993</v>
      </c>
      <c r="C1687">
        <v>159.25</v>
      </c>
      <c r="D1687">
        <v>157.679993</v>
      </c>
      <c r="E1687">
        <v>158.28999300000001</v>
      </c>
      <c r="F1687">
        <v>158.28999300000001</v>
      </c>
      <c r="G1687">
        <v>17122800</v>
      </c>
    </row>
    <row r="1688" spans="1:7" x14ac:dyDescent="0.3">
      <c r="A1688" s="1">
        <v>40756</v>
      </c>
      <c r="B1688">
        <v>157.470001</v>
      </c>
      <c r="C1688">
        <v>158.970001</v>
      </c>
      <c r="D1688">
        <v>156.779999</v>
      </c>
      <c r="E1688">
        <v>157.720001</v>
      </c>
      <c r="F1688">
        <v>157.720001</v>
      </c>
      <c r="G1688">
        <v>14825700</v>
      </c>
    </row>
    <row r="1689" spans="1:7" x14ac:dyDescent="0.3">
      <c r="A1689" s="1">
        <v>40757</v>
      </c>
      <c r="B1689">
        <v>159.33000200000001</v>
      </c>
      <c r="C1689">
        <v>161.61999499999999</v>
      </c>
      <c r="D1689">
        <v>158.970001</v>
      </c>
      <c r="E1689">
        <v>161.520004</v>
      </c>
      <c r="F1689">
        <v>161.520004</v>
      </c>
      <c r="G1689">
        <v>24284500</v>
      </c>
    </row>
    <row r="1690" spans="1:7" x14ac:dyDescent="0.3">
      <c r="A1690" s="1">
        <v>40758</v>
      </c>
      <c r="B1690">
        <v>162.36000100000001</v>
      </c>
      <c r="C1690">
        <v>162.86000100000001</v>
      </c>
      <c r="D1690">
        <v>161.33999600000001</v>
      </c>
      <c r="E1690">
        <v>161.490005</v>
      </c>
      <c r="F1690">
        <v>161.490005</v>
      </c>
      <c r="G1690">
        <v>27823700</v>
      </c>
    </row>
    <row r="1691" spans="1:7" x14ac:dyDescent="0.3">
      <c r="A1691" s="1">
        <v>40759</v>
      </c>
      <c r="B1691">
        <v>163.61000100000001</v>
      </c>
      <c r="C1691">
        <v>163.86999499999999</v>
      </c>
      <c r="D1691">
        <v>159.679993</v>
      </c>
      <c r="E1691">
        <v>160.63999899999999</v>
      </c>
      <c r="F1691">
        <v>160.63999899999999</v>
      </c>
      <c r="G1691">
        <v>40380300</v>
      </c>
    </row>
    <row r="1692" spans="1:7" x14ac:dyDescent="0.3">
      <c r="A1692" s="1">
        <v>40760</v>
      </c>
      <c r="B1692">
        <v>161.63999899999999</v>
      </c>
      <c r="C1692">
        <v>162.36999499999999</v>
      </c>
      <c r="D1692">
        <v>160.479996</v>
      </c>
      <c r="E1692">
        <v>161.75</v>
      </c>
      <c r="F1692">
        <v>161.75</v>
      </c>
      <c r="G1692">
        <v>24554700</v>
      </c>
    </row>
    <row r="1693" spans="1:7" x14ac:dyDescent="0.3">
      <c r="A1693" s="1">
        <v>40763</v>
      </c>
      <c r="B1693">
        <v>165.479996</v>
      </c>
      <c r="C1693">
        <v>167.61000100000001</v>
      </c>
      <c r="D1693">
        <v>164.759995</v>
      </c>
      <c r="E1693">
        <v>167.11999499999999</v>
      </c>
      <c r="F1693">
        <v>167.11999499999999</v>
      </c>
      <c r="G1693">
        <v>43002400</v>
      </c>
    </row>
    <row r="1694" spans="1:7" x14ac:dyDescent="0.3">
      <c r="A1694" s="1">
        <v>40764</v>
      </c>
      <c r="B1694">
        <v>169.929993</v>
      </c>
      <c r="C1694">
        <v>173.14999399999999</v>
      </c>
      <c r="D1694">
        <v>167.479996</v>
      </c>
      <c r="E1694">
        <v>168.61000100000001</v>
      </c>
      <c r="F1694">
        <v>168.61000100000001</v>
      </c>
      <c r="G1694">
        <v>55765800</v>
      </c>
    </row>
    <row r="1695" spans="1:7" x14ac:dyDescent="0.3">
      <c r="A1695" s="1">
        <v>40765</v>
      </c>
      <c r="B1695">
        <v>172.46000699999999</v>
      </c>
      <c r="C1695">
        <v>175.13000500000001</v>
      </c>
      <c r="D1695">
        <v>171.61999499999999</v>
      </c>
      <c r="E1695">
        <v>174.58000200000001</v>
      </c>
      <c r="F1695">
        <v>174.58000200000001</v>
      </c>
      <c r="G1695">
        <v>44797200</v>
      </c>
    </row>
    <row r="1696" spans="1:7" x14ac:dyDescent="0.3">
      <c r="A1696" s="1">
        <v>40766</v>
      </c>
      <c r="B1696">
        <v>172.279999</v>
      </c>
      <c r="C1696">
        <v>172.33999600000001</v>
      </c>
      <c r="D1696">
        <v>168.64999399999999</v>
      </c>
      <c r="E1696">
        <v>170.75</v>
      </c>
      <c r="F1696">
        <v>170.75</v>
      </c>
      <c r="G1696">
        <v>49888300</v>
      </c>
    </row>
    <row r="1697" spans="1:7" x14ac:dyDescent="0.3">
      <c r="A1697" s="1">
        <v>40767</v>
      </c>
      <c r="B1697">
        <v>169.570007</v>
      </c>
      <c r="C1697">
        <v>170.05999800000001</v>
      </c>
      <c r="D1697">
        <v>167.770004</v>
      </c>
      <c r="E1697">
        <v>169.970001</v>
      </c>
      <c r="F1697">
        <v>169.970001</v>
      </c>
      <c r="G1697">
        <v>29220000</v>
      </c>
    </row>
    <row r="1698" spans="1:7" x14ac:dyDescent="0.3">
      <c r="A1698" s="1">
        <v>40770</v>
      </c>
      <c r="B1698">
        <v>169.320007</v>
      </c>
      <c r="C1698">
        <v>171.91000399999999</v>
      </c>
      <c r="D1698">
        <v>168.949997</v>
      </c>
      <c r="E1698">
        <v>171.800003</v>
      </c>
      <c r="F1698">
        <v>171.800003</v>
      </c>
      <c r="G1698">
        <v>17798000</v>
      </c>
    </row>
    <row r="1699" spans="1:7" x14ac:dyDescent="0.3">
      <c r="A1699" s="1">
        <v>40771</v>
      </c>
      <c r="B1699">
        <v>172.60000600000001</v>
      </c>
      <c r="C1699">
        <v>174.070007</v>
      </c>
      <c r="D1699">
        <v>172.5</v>
      </c>
      <c r="E1699">
        <v>173.91999799999999</v>
      </c>
      <c r="F1699">
        <v>173.91999799999999</v>
      </c>
      <c r="G1699">
        <v>19658000</v>
      </c>
    </row>
    <row r="1700" spans="1:7" x14ac:dyDescent="0.3">
      <c r="A1700" s="1">
        <v>40772</v>
      </c>
      <c r="B1700">
        <v>173.86999499999999</v>
      </c>
      <c r="C1700">
        <v>174.679993</v>
      </c>
      <c r="D1700">
        <v>173.25</v>
      </c>
      <c r="E1700">
        <v>174.41999799999999</v>
      </c>
      <c r="F1700">
        <v>174.41999799999999</v>
      </c>
      <c r="G1700">
        <v>16482000</v>
      </c>
    </row>
    <row r="1701" spans="1:7" x14ac:dyDescent="0.3">
      <c r="A1701" s="1">
        <v>40773</v>
      </c>
      <c r="B1701">
        <v>177.14999399999999</v>
      </c>
      <c r="C1701">
        <v>178.10000600000001</v>
      </c>
      <c r="D1701">
        <v>176.41000399999999</v>
      </c>
      <c r="E1701">
        <v>177.720001</v>
      </c>
      <c r="F1701">
        <v>177.720001</v>
      </c>
      <c r="G1701">
        <v>25512800</v>
      </c>
    </row>
    <row r="1702" spans="1:7" x14ac:dyDescent="0.3">
      <c r="A1702" s="1">
        <v>40774</v>
      </c>
      <c r="B1702">
        <v>181.63999899999999</v>
      </c>
      <c r="C1702">
        <v>181.66999799999999</v>
      </c>
      <c r="D1702">
        <v>178.91000399999999</v>
      </c>
      <c r="E1702">
        <v>179.949997</v>
      </c>
      <c r="F1702">
        <v>179.949997</v>
      </c>
      <c r="G1702">
        <v>34398100</v>
      </c>
    </row>
    <row r="1703" spans="1:7" x14ac:dyDescent="0.3">
      <c r="A1703" s="1">
        <v>40777</v>
      </c>
      <c r="B1703">
        <v>181.949997</v>
      </c>
      <c r="C1703">
        <v>184.820007</v>
      </c>
      <c r="D1703">
        <v>181.60000600000001</v>
      </c>
      <c r="E1703">
        <v>184.58999600000001</v>
      </c>
      <c r="F1703">
        <v>184.58999600000001</v>
      </c>
      <c r="G1703">
        <v>27482600</v>
      </c>
    </row>
    <row r="1704" spans="1:7" x14ac:dyDescent="0.3">
      <c r="A1704" s="1">
        <v>40778</v>
      </c>
      <c r="B1704">
        <v>182.240005</v>
      </c>
      <c r="C1704">
        <v>183.820007</v>
      </c>
      <c r="D1704">
        <v>177.5</v>
      </c>
      <c r="E1704">
        <v>177.66999799999999</v>
      </c>
      <c r="F1704">
        <v>177.66999799999999</v>
      </c>
      <c r="G1704">
        <v>55265400</v>
      </c>
    </row>
    <row r="1705" spans="1:7" x14ac:dyDescent="0.3">
      <c r="A1705" s="1">
        <v>40779</v>
      </c>
      <c r="B1705">
        <v>177.89999399999999</v>
      </c>
      <c r="C1705">
        <v>178.30999800000001</v>
      </c>
      <c r="D1705">
        <v>170.30999800000001</v>
      </c>
      <c r="E1705">
        <v>171.64999399999999</v>
      </c>
      <c r="F1705">
        <v>171.64999399999999</v>
      </c>
      <c r="G1705">
        <v>70700300</v>
      </c>
    </row>
    <row r="1706" spans="1:7" x14ac:dyDescent="0.3">
      <c r="A1706" s="1">
        <v>40780</v>
      </c>
      <c r="B1706">
        <v>167</v>
      </c>
      <c r="C1706">
        <v>172.80999800000001</v>
      </c>
      <c r="D1706">
        <v>165.88000500000001</v>
      </c>
      <c r="E1706">
        <v>172.36000100000001</v>
      </c>
      <c r="F1706">
        <v>172.36000100000001</v>
      </c>
      <c r="G1706">
        <v>43273700</v>
      </c>
    </row>
    <row r="1707" spans="1:7" x14ac:dyDescent="0.3">
      <c r="A1707" s="1">
        <v>40781</v>
      </c>
      <c r="B1707">
        <v>173.570007</v>
      </c>
      <c r="C1707">
        <v>177.550003</v>
      </c>
      <c r="D1707">
        <v>171.75</v>
      </c>
      <c r="E1707">
        <v>177.470001</v>
      </c>
      <c r="F1707">
        <v>177.470001</v>
      </c>
      <c r="G1707">
        <v>38673000</v>
      </c>
    </row>
    <row r="1708" spans="1:7" x14ac:dyDescent="0.3">
      <c r="A1708" s="1">
        <v>40784</v>
      </c>
      <c r="B1708">
        <v>175.949997</v>
      </c>
      <c r="C1708">
        <v>176.009995</v>
      </c>
      <c r="D1708">
        <v>172.88000500000001</v>
      </c>
      <c r="E1708">
        <v>173.88999899999999</v>
      </c>
      <c r="F1708">
        <v>173.88999899999999</v>
      </c>
      <c r="G1708">
        <v>25265500</v>
      </c>
    </row>
    <row r="1709" spans="1:7" x14ac:dyDescent="0.3">
      <c r="A1709" s="1">
        <v>40785</v>
      </c>
      <c r="B1709">
        <v>177.699997</v>
      </c>
      <c r="C1709">
        <v>179.30999800000001</v>
      </c>
      <c r="D1709">
        <v>176.66000399999999</v>
      </c>
      <c r="E1709">
        <v>179.10000600000001</v>
      </c>
      <c r="F1709">
        <v>179.10000600000001</v>
      </c>
      <c r="G1709">
        <v>23441000</v>
      </c>
    </row>
    <row r="1710" spans="1:7" x14ac:dyDescent="0.3">
      <c r="A1710" s="1">
        <v>40786</v>
      </c>
      <c r="B1710">
        <v>177.729996</v>
      </c>
      <c r="C1710">
        <v>179.16000399999999</v>
      </c>
      <c r="D1710">
        <v>176.33000200000001</v>
      </c>
      <c r="E1710">
        <v>177.720001</v>
      </c>
      <c r="F1710">
        <v>177.720001</v>
      </c>
      <c r="G1710">
        <v>16054400</v>
      </c>
    </row>
    <row r="1711" spans="1:7" x14ac:dyDescent="0.3">
      <c r="A1711" s="1">
        <v>40787</v>
      </c>
      <c r="B1711">
        <v>177.44000199999999</v>
      </c>
      <c r="C1711">
        <v>178.259995</v>
      </c>
      <c r="D1711">
        <v>176.550003</v>
      </c>
      <c r="E1711">
        <v>177.86999499999999</v>
      </c>
      <c r="F1711">
        <v>177.86999499999999</v>
      </c>
      <c r="G1711">
        <v>13895500</v>
      </c>
    </row>
    <row r="1712" spans="1:7" x14ac:dyDescent="0.3">
      <c r="A1712" s="1">
        <v>40788</v>
      </c>
      <c r="B1712">
        <v>182.820007</v>
      </c>
      <c r="C1712">
        <v>183.509995</v>
      </c>
      <c r="D1712">
        <v>182.10000600000001</v>
      </c>
      <c r="E1712">
        <v>183.240005</v>
      </c>
      <c r="F1712">
        <v>183.240005</v>
      </c>
      <c r="G1712">
        <v>19911200</v>
      </c>
    </row>
    <row r="1713" spans="1:7" x14ac:dyDescent="0.3">
      <c r="A1713" s="1">
        <v>40792</v>
      </c>
      <c r="B1713">
        <v>184.58000200000001</v>
      </c>
      <c r="C1713">
        <v>185.85000600000001</v>
      </c>
      <c r="D1713">
        <v>181.30999800000001</v>
      </c>
      <c r="E1713">
        <v>182.89999399999999</v>
      </c>
      <c r="F1713">
        <v>182.89999399999999</v>
      </c>
      <c r="G1713">
        <v>30254500</v>
      </c>
    </row>
    <row r="1714" spans="1:7" x14ac:dyDescent="0.3">
      <c r="A1714" s="1">
        <v>40793</v>
      </c>
      <c r="B1714">
        <v>176.19000199999999</v>
      </c>
      <c r="C1714">
        <v>178.08999600000001</v>
      </c>
      <c r="D1714">
        <v>174.449997</v>
      </c>
      <c r="E1714">
        <v>177.08000200000001</v>
      </c>
      <c r="F1714">
        <v>177.08000200000001</v>
      </c>
      <c r="G1714">
        <v>30760000</v>
      </c>
    </row>
    <row r="1715" spans="1:7" x14ac:dyDescent="0.3">
      <c r="A1715" s="1">
        <v>40794</v>
      </c>
      <c r="B1715">
        <v>181.38999899999999</v>
      </c>
      <c r="C1715">
        <v>182.11999499999999</v>
      </c>
      <c r="D1715">
        <v>179.770004</v>
      </c>
      <c r="E1715">
        <v>181.80999800000001</v>
      </c>
      <c r="F1715">
        <v>181.80999800000001</v>
      </c>
      <c r="G1715">
        <v>20741300</v>
      </c>
    </row>
    <row r="1716" spans="1:7" x14ac:dyDescent="0.3">
      <c r="A1716" s="1">
        <v>40795</v>
      </c>
      <c r="B1716">
        <v>179.759995</v>
      </c>
      <c r="C1716">
        <v>181.949997</v>
      </c>
      <c r="D1716">
        <v>179.16999799999999</v>
      </c>
      <c r="E1716">
        <v>180.699997</v>
      </c>
      <c r="F1716">
        <v>180.699997</v>
      </c>
      <c r="G1716">
        <v>25429600</v>
      </c>
    </row>
    <row r="1717" spans="1:7" x14ac:dyDescent="0.3">
      <c r="A1717" s="1">
        <v>40798</v>
      </c>
      <c r="B1717">
        <v>178.729996</v>
      </c>
      <c r="C1717">
        <v>178.990005</v>
      </c>
      <c r="D1717">
        <v>175.33000200000001</v>
      </c>
      <c r="E1717">
        <v>176.66999799999999</v>
      </c>
      <c r="F1717">
        <v>176.66999799999999</v>
      </c>
      <c r="G1717">
        <v>21812800</v>
      </c>
    </row>
    <row r="1718" spans="1:7" x14ac:dyDescent="0.3">
      <c r="A1718" s="1">
        <v>40799</v>
      </c>
      <c r="B1718">
        <v>177.520004</v>
      </c>
      <c r="C1718">
        <v>179.53999300000001</v>
      </c>
      <c r="D1718">
        <v>176.28999300000001</v>
      </c>
      <c r="E1718">
        <v>178.53999300000001</v>
      </c>
      <c r="F1718">
        <v>178.53999300000001</v>
      </c>
      <c r="G1718">
        <v>17246400</v>
      </c>
    </row>
    <row r="1719" spans="1:7" x14ac:dyDescent="0.3">
      <c r="A1719" s="1">
        <v>40800</v>
      </c>
      <c r="B1719">
        <v>177.550003</v>
      </c>
      <c r="C1719">
        <v>177.779999</v>
      </c>
      <c r="D1719">
        <v>176.050003</v>
      </c>
      <c r="E1719">
        <v>177.21000699999999</v>
      </c>
      <c r="F1719">
        <v>177.21000699999999</v>
      </c>
      <c r="G1719">
        <v>18122800</v>
      </c>
    </row>
    <row r="1720" spans="1:7" x14ac:dyDescent="0.3">
      <c r="A1720" s="1">
        <v>40801</v>
      </c>
      <c r="B1720">
        <v>174.61000100000001</v>
      </c>
      <c r="C1720">
        <v>174.85000600000001</v>
      </c>
      <c r="D1720">
        <v>172.55999800000001</v>
      </c>
      <c r="E1720">
        <v>174.39999399999999</v>
      </c>
      <c r="F1720">
        <v>174.39999399999999</v>
      </c>
      <c r="G1720">
        <v>20897000</v>
      </c>
    </row>
    <row r="1721" spans="1:7" x14ac:dyDescent="0.3">
      <c r="A1721" s="1">
        <v>40802</v>
      </c>
      <c r="B1721">
        <v>173.720001</v>
      </c>
      <c r="C1721">
        <v>177.39999399999999</v>
      </c>
      <c r="D1721">
        <v>173.71000699999999</v>
      </c>
      <c r="E1721">
        <v>176.029999</v>
      </c>
      <c r="F1721">
        <v>176.029999</v>
      </c>
      <c r="G1721">
        <v>20693700</v>
      </c>
    </row>
    <row r="1722" spans="1:7" x14ac:dyDescent="0.3">
      <c r="A1722" s="1">
        <v>40805</v>
      </c>
      <c r="B1722">
        <v>176.83000200000001</v>
      </c>
      <c r="C1722">
        <v>176.86000100000001</v>
      </c>
      <c r="D1722">
        <v>172.199997</v>
      </c>
      <c r="E1722">
        <v>173.30999800000001</v>
      </c>
      <c r="F1722">
        <v>173.30999800000001</v>
      </c>
      <c r="G1722">
        <v>18301100</v>
      </c>
    </row>
    <row r="1723" spans="1:7" x14ac:dyDescent="0.3">
      <c r="A1723" s="1">
        <v>40806</v>
      </c>
      <c r="B1723">
        <v>173.179993</v>
      </c>
      <c r="C1723">
        <v>176.36999499999999</v>
      </c>
      <c r="D1723">
        <v>172.83999600000001</v>
      </c>
      <c r="E1723">
        <v>175.779999</v>
      </c>
      <c r="F1723">
        <v>175.779999</v>
      </c>
      <c r="G1723">
        <v>12667600</v>
      </c>
    </row>
    <row r="1724" spans="1:7" x14ac:dyDescent="0.3">
      <c r="A1724" s="1">
        <v>40807</v>
      </c>
      <c r="B1724">
        <v>174.78999300000001</v>
      </c>
      <c r="C1724">
        <v>176.729996</v>
      </c>
      <c r="D1724">
        <v>173.13999899999999</v>
      </c>
      <c r="E1724">
        <v>173.58999600000001</v>
      </c>
      <c r="F1724">
        <v>173.58999600000001</v>
      </c>
      <c r="G1724">
        <v>16431300</v>
      </c>
    </row>
    <row r="1725" spans="1:7" x14ac:dyDescent="0.3">
      <c r="A1725" s="1">
        <v>40808</v>
      </c>
      <c r="B1725">
        <v>169.300003</v>
      </c>
      <c r="C1725">
        <v>170.320007</v>
      </c>
      <c r="D1725">
        <v>167.479996</v>
      </c>
      <c r="E1725">
        <v>169.050003</v>
      </c>
      <c r="F1725">
        <v>169.050003</v>
      </c>
      <c r="G1725">
        <v>32476300</v>
      </c>
    </row>
    <row r="1726" spans="1:7" x14ac:dyDescent="0.3">
      <c r="A1726" s="1">
        <v>40809</v>
      </c>
      <c r="B1726">
        <v>164.509995</v>
      </c>
      <c r="C1726">
        <v>165.720001</v>
      </c>
      <c r="D1726">
        <v>158.550003</v>
      </c>
      <c r="E1726">
        <v>159.800003</v>
      </c>
      <c r="F1726">
        <v>159.800003</v>
      </c>
      <c r="G1726">
        <v>52981400</v>
      </c>
    </row>
    <row r="1727" spans="1:7" x14ac:dyDescent="0.3">
      <c r="A1727" s="1">
        <v>40812</v>
      </c>
      <c r="B1727">
        <v>157.11999499999999</v>
      </c>
      <c r="C1727">
        <v>158.800003</v>
      </c>
      <c r="D1727">
        <v>154.19000199999999</v>
      </c>
      <c r="E1727">
        <v>157.58000200000001</v>
      </c>
      <c r="F1727">
        <v>157.58000200000001</v>
      </c>
      <c r="G1727">
        <v>42373800</v>
      </c>
    </row>
    <row r="1728" spans="1:7" x14ac:dyDescent="0.3">
      <c r="A1728" s="1">
        <v>40813</v>
      </c>
      <c r="B1728">
        <v>161.61000100000001</v>
      </c>
      <c r="C1728">
        <v>162.28999300000001</v>
      </c>
      <c r="D1728">
        <v>159.91000399999999</v>
      </c>
      <c r="E1728">
        <v>160.63000500000001</v>
      </c>
      <c r="F1728">
        <v>160.63000500000001</v>
      </c>
      <c r="G1728">
        <v>25124200</v>
      </c>
    </row>
    <row r="1729" spans="1:7" x14ac:dyDescent="0.3">
      <c r="A1729" s="1">
        <v>40814</v>
      </c>
      <c r="B1729">
        <v>160.729996</v>
      </c>
      <c r="C1729">
        <v>161.28999300000001</v>
      </c>
      <c r="D1729">
        <v>155.55999800000001</v>
      </c>
      <c r="E1729">
        <v>156.220001</v>
      </c>
      <c r="F1729">
        <v>156.220001</v>
      </c>
      <c r="G1729">
        <v>21776000</v>
      </c>
    </row>
    <row r="1730" spans="1:7" x14ac:dyDescent="0.3">
      <c r="A1730" s="1">
        <v>40815</v>
      </c>
      <c r="B1730">
        <v>158.11999499999999</v>
      </c>
      <c r="C1730">
        <v>158.199997</v>
      </c>
      <c r="D1730">
        <v>156.13999899999999</v>
      </c>
      <c r="E1730">
        <v>157.699997</v>
      </c>
      <c r="F1730">
        <v>157.699997</v>
      </c>
      <c r="G1730">
        <v>17340800</v>
      </c>
    </row>
    <row r="1731" spans="1:7" x14ac:dyDescent="0.3">
      <c r="A1731" s="1">
        <v>40816</v>
      </c>
      <c r="B1731">
        <v>157.300003</v>
      </c>
      <c r="C1731">
        <v>160</v>
      </c>
      <c r="D1731">
        <v>156.33000200000001</v>
      </c>
      <c r="E1731">
        <v>158.05999800000001</v>
      </c>
      <c r="F1731">
        <v>158.05999800000001</v>
      </c>
      <c r="G1731">
        <v>16770300</v>
      </c>
    </row>
    <row r="1732" spans="1:7" x14ac:dyDescent="0.3">
      <c r="A1732" s="1">
        <v>40819</v>
      </c>
      <c r="B1732">
        <v>161.08999600000001</v>
      </c>
      <c r="C1732">
        <v>161.55999800000001</v>
      </c>
      <c r="D1732">
        <v>159.929993</v>
      </c>
      <c r="E1732">
        <v>160.96000699999999</v>
      </c>
      <c r="F1732">
        <v>160.96000699999999</v>
      </c>
      <c r="G1732">
        <v>14200400</v>
      </c>
    </row>
    <row r="1733" spans="1:7" x14ac:dyDescent="0.3">
      <c r="A1733" s="1">
        <v>40820</v>
      </c>
      <c r="B1733">
        <v>160.949997</v>
      </c>
      <c r="C1733">
        <v>161.029999</v>
      </c>
      <c r="D1733">
        <v>155.270004</v>
      </c>
      <c r="E1733">
        <v>157.63999899999999</v>
      </c>
      <c r="F1733">
        <v>157.63999899999999</v>
      </c>
      <c r="G1733">
        <v>24000000</v>
      </c>
    </row>
    <row r="1734" spans="1:7" x14ac:dyDescent="0.3">
      <c r="A1734" s="1">
        <v>40821</v>
      </c>
      <c r="B1734">
        <v>158.009995</v>
      </c>
      <c r="C1734">
        <v>160.320007</v>
      </c>
      <c r="D1734">
        <v>156.44000199999999</v>
      </c>
      <c r="E1734">
        <v>159.46000699999999</v>
      </c>
      <c r="F1734">
        <v>159.46000699999999</v>
      </c>
      <c r="G1734">
        <v>15132300</v>
      </c>
    </row>
    <row r="1735" spans="1:7" x14ac:dyDescent="0.3">
      <c r="A1735" s="1">
        <v>40822</v>
      </c>
      <c r="B1735">
        <v>160.020004</v>
      </c>
      <c r="C1735">
        <v>161.11000100000001</v>
      </c>
      <c r="D1735">
        <v>158.770004</v>
      </c>
      <c r="E1735">
        <v>160.490005</v>
      </c>
      <c r="F1735">
        <v>160.490005</v>
      </c>
      <c r="G1735">
        <v>12389500</v>
      </c>
    </row>
    <row r="1736" spans="1:7" x14ac:dyDescent="0.3">
      <c r="A1736" s="1">
        <v>40823</v>
      </c>
      <c r="B1736">
        <v>161.020004</v>
      </c>
      <c r="C1736">
        <v>161.58000200000001</v>
      </c>
      <c r="D1736">
        <v>158.229996</v>
      </c>
      <c r="E1736">
        <v>159.179993</v>
      </c>
      <c r="F1736">
        <v>159.179993</v>
      </c>
      <c r="G1736">
        <v>12977400</v>
      </c>
    </row>
    <row r="1737" spans="1:7" x14ac:dyDescent="0.3">
      <c r="A1737" s="1">
        <v>40826</v>
      </c>
      <c r="B1737">
        <v>162.050003</v>
      </c>
      <c r="C1737">
        <v>163.320007</v>
      </c>
      <c r="D1737">
        <v>161.13999899999999</v>
      </c>
      <c r="E1737">
        <v>163.270004</v>
      </c>
      <c r="F1737">
        <v>163.270004</v>
      </c>
      <c r="G1737">
        <v>8984500</v>
      </c>
    </row>
    <row r="1738" spans="1:7" x14ac:dyDescent="0.3">
      <c r="A1738" s="1">
        <v>40827</v>
      </c>
      <c r="B1738">
        <v>162.21000699999999</v>
      </c>
      <c r="C1738">
        <v>162.509995</v>
      </c>
      <c r="D1738">
        <v>161.21000699999999</v>
      </c>
      <c r="E1738">
        <v>162.10000600000001</v>
      </c>
      <c r="F1738">
        <v>162.10000600000001</v>
      </c>
      <c r="G1738">
        <v>8256900</v>
      </c>
    </row>
    <row r="1739" spans="1:7" x14ac:dyDescent="0.3">
      <c r="A1739" s="1">
        <v>40828</v>
      </c>
      <c r="B1739">
        <v>163.699997</v>
      </c>
      <c r="C1739">
        <v>164</v>
      </c>
      <c r="D1739">
        <v>162.5</v>
      </c>
      <c r="E1739">
        <v>163.259995</v>
      </c>
      <c r="F1739">
        <v>163.259995</v>
      </c>
      <c r="G1739">
        <v>10867900</v>
      </c>
    </row>
    <row r="1740" spans="1:7" x14ac:dyDescent="0.3">
      <c r="A1740" s="1">
        <v>40829</v>
      </c>
      <c r="B1740">
        <v>162.300003</v>
      </c>
      <c r="C1740">
        <v>162.479996</v>
      </c>
      <c r="D1740">
        <v>160.820007</v>
      </c>
      <c r="E1740">
        <v>162.300003</v>
      </c>
      <c r="F1740">
        <v>162.300003</v>
      </c>
      <c r="G1740">
        <v>8327900</v>
      </c>
    </row>
    <row r="1741" spans="1:7" x14ac:dyDescent="0.3">
      <c r="A1741" s="1">
        <v>40830</v>
      </c>
      <c r="B1741">
        <v>163.33000200000001</v>
      </c>
      <c r="C1741">
        <v>163.820007</v>
      </c>
      <c r="D1741">
        <v>162.25</v>
      </c>
      <c r="E1741">
        <v>163.39999399999999</v>
      </c>
      <c r="F1741">
        <v>163.39999399999999</v>
      </c>
      <c r="G1741">
        <v>9737900</v>
      </c>
    </row>
    <row r="1742" spans="1:7" x14ac:dyDescent="0.3">
      <c r="A1742" s="1">
        <v>40833</v>
      </c>
      <c r="B1742">
        <v>164</v>
      </c>
      <c r="C1742">
        <v>164.16000399999999</v>
      </c>
      <c r="D1742">
        <v>161.949997</v>
      </c>
      <c r="E1742">
        <v>162.61999499999999</v>
      </c>
      <c r="F1742">
        <v>162.61999499999999</v>
      </c>
      <c r="G1742">
        <v>8765700</v>
      </c>
    </row>
    <row r="1743" spans="1:7" x14ac:dyDescent="0.3">
      <c r="A1743" s="1">
        <v>40834</v>
      </c>
      <c r="B1743">
        <v>159.96000699999999</v>
      </c>
      <c r="C1743">
        <v>162.029999</v>
      </c>
      <c r="D1743">
        <v>158.300003</v>
      </c>
      <c r="E1743">
        <v>161.83999600000001</v>
      </c>
      <c r="F1743">
        <v>161.83999600000001</v>
      </c>
      <c r="G1743">
        <v>15390800</v>
      </c>
    </row>
    <row r="1744" spans="1:7" x14ac:dyDescent="0.3">
      <c r="A1744" s="1">
        <v>40835</v>
      </c>
      <c r="B1744">
        <v>161.08999600000001</v>
      </c>
      <c r="C1744">
        <v>161.429993</v>
      </c>
      <c r="D1744">
        <v>159.550003</v>
      </c>
      <c r="E1744">
        <v>159.86999499999999</v>
      </c>
      <c r="F1744">
        <v>159.86999499999999</v>
      </c>
      <c r="G1744">
        <v>8528700</v>
      </c>
    </row>
    <row r="1745" spans="1:7" x14ac:dyDescent="0.3">
      <c r="A1745" s="1">
        <v>40836</v>
      </c>
      <c r="B1745">
        <v>157.61999499999999</v>
      </c>
      <c r="C1745">
        <v>158.41999799999999</v>
      </c>
      <c r="D1745">
        <v>156.050003</v>
      </c>
      <c r="E1745">
        <v>157.770004</v>
      </c>
      <c r="F1745">
        <v>157.770004</v>
      </c>
      <c r="G1745">
        <v>17367500</v>
      </c>
    </row>
    <row r="1746" spans="1:7" x14ac:dyDescent="0.3">
      <c r="A1746" s="1">
        <v>40837</v>
      </c>
      <c r="B1746">
        <v>159.990005</v>
      </c>
      <c r="C1746">
        <v>160.449997</v>
      </c>
      <c r="D1746">
        <v>158.94000199999999</v>
      </c>
      <c r="E1746">
        <v>159.520004</v>
      </c>
      <c r="F1746">
        <v>159.520004</v>
      </c>
      <c r="G1746">
        <v>13334500</v>
      </c>
    </row>
    <row r="1747" spans="1:7" x14ac:dyDescent="0.3">
      <c r="A1747" s="1">
        <v>40840</v>
      </c>
      <c r="B1747">
        <v>160.550003</v>
      </c>
      <c r="C1747">
        <v>161.33000200000001</v>
      </c>
      <c r="D1747">
        <v>160.220001</v>
      </c>
      <c r="E1747">
        <v>161.020004</v>
      </c>
      <c r="F1747">
        <v>161.020004</v>
      </c>
      <c r="G1747">
        <v>10199800</v>
      </c>
    </row>
    <row r="1748" spans="1:7" x14ac:dyDescent="0.3">
      <c r="A1748" s="1">
        <v>40841</v>
      </c>
      <c r="B1748">
        <v>161.240005</v>
      </c>
      <c r="C1748">
        <v>166.33999600000001</v>
      </c>
      <c r="D1748">
        <v>160.41000399999999</v>
      </c>
      <c r="E1748">
        <v>165.58999600000001</v>
      </c>
      <c r="F1748">
        <v>165.58999600000001</v>
      </c>
      <c r="G1748">
        <v>22130800</v>
      </c>
    </row>
    <row r="1749" spans="1:7" x14ac:dyDescent="0.3">
      <c r="A1749" s="1">
        <v>40842</v>
      </c>
      <c r="B1749">
        <v>167.029999</v>
      </c>
      <c r="C1749">
        <v>168.050003</v>
      </c>
      <c r="D1749">
        <v>166.41999799999999</v>
      </c>
      <c r="E1749">
        <v>167.39999399999999</v>
      </c>
      <c r="F1749">
        <v>167.39999399999999</v>
      </c>
      <c r="G1749">
        <v>17116300</v>
      </c>
    </row>
    <row r="1750" spans="1:7" x14ac:dyDescent="0.3">
      <c r="A1750" s="1">
        <v>40843</v>
      </c>
      <c r="B1750">
        <v>167.58999600000001</v>
      </c>
      <c r="C1750">
        <v>170.28999300000001</v>
      </c>
      <c r="D1750">
        <v>166.64999399999999</v>
      </c>
      <c r="E1750">
        <v>169.550003</v>
      </c>
      <c r="F1750">
        <v>169.550003</v>
      </c>
      <c r="G1750">
        <v>15876900</v>
      </c>
    </row>
    <row r="1751" spans="1:7" x14ac:dyDescent="0.3">
      <c r="A1751" s="1">
        <v>40844</v>
      </c>
      <c r="B1751">
        <v>169.63999899999999</v>
      </c>
      <c r="C1751">
        <v>169.94000199999999</v>
      </c>
      <c r="D1751">
        <v>168.75</v>
      </c>
      <c r="E1751">
        <v>169.61999499999999</v>
      </c>
      <c r="F1751">
        <v>169.61999499999999</v>
      </c>
      <c r="G1751">
        <v>9362900</v>
      </c>
    </row>
    <row r="1752" spans="1:7" x14ac:dyDescent="0.3">
      <c r="A1752" s="1">
        <v>40847</v>
      </c>
      <c r="B1752">
        <v>167.759995</v>
      </c>
      <c r="C1752">
        <v>168.16000399999999</v>
      </c>
      <c r="D1752">
        <v>166.91000399999999</v>
      </c>
      <c r="E1752">
        <v>167.33999600000001</v>
      </c>
      <c r="F1752">
        <v>167.33999600000001</v>
      </c>
      <c r="G1752">
        <v>8437200</v>
      </c>
    </row>
    <row r="1753" spans="1:7" x14ac:dyDescent="0.3">
      <c r="A1753" s="1">
        <v>40848</v>
      </c>
      <c r="B1753">
        <v>164.029999</v>
      </c>
      <c r="C1753">
        <v>167.41000399999999</v>
      </c>
      <c r="D1753">
        <v>163.61000100000001</v>
      </c>
      <c r="E1753">
        <v>167.38000500000001</v>
      </c>
      <c r="F1753">
        <v>167.38000500000001</v>
      </c>
      <c r="G1753">
        <v>15335400</v>
      </c>
    </row>
    <row r="1754" spans="1:7" x14ac:dyDescent="0.3">
      <c r="A1754" s="1">
        <v>40849</v>
      </c>
      <c r="B1754">
        <v>168.58999600000001</v>
      </c>
      <c r="C1754">
        <v>169.740005</v>
      </c>
      <c r="D1754">
        <v>167.300003</v>
      </c>
      <c r="E1754">
        <v>169.05999800000001</v>
      </c>
      <c r="F1754">
        <v>169.05999800000001</v>
      </c>
      <c r="G1754">
        <v>14530500</v>
      </c>
    </row>
    <row r="1755" spans="1:7" x14ac:dyDescent="0.3">
      <c r="A1755" s="1">
        <v>40850</v>
      </c>
      <c r="B1755">
        <v>171.16999799999999</v>
      </c>
      <c r="C1755">
        <v>172.03999300000001</v>
      </c>
      <c r="D1755">
        <v>169.89999399999999</v>
      </c>
      <c r="E1755">
        <v>171.720001</v>
      </c>
      <c r="F1755">
        <v>171.720001</v>
      </c>
      <c r="G1755">
        <v>17610400</v>
      </c>
    </row>
    <row r="1756" spans="1:7" x14ac:dyDescent="0.3">
      <c r="A1756" s="1">
        <v>40851</v>
      </c>
      <c r="B1756">
        <v>171.029999</v>
      </c>
      <c r="C1756">
        <v>171.33999600000001</v>
      </c>
      <c r="D1756">
        <v>170.16000399999999</v>
      </c>
      <c r="E1756">
        <v>170.85000600000001</v>
      </c>
      <c r="F1756">
        <v>170.85000600000001</v>
      </c>
      <c r="G1756">
        <v>11060400</v>
      </c>
    </row>
    <row r="1757" spans="1:7" x14ac:dyDescent="0.3">
      <c r="A1757" s="1">
        <v>40854</v>
      </c>
      <c r="B1757">
        <v>172.85000600000001</v>
      </c>
      <c r="C1757">
        <v>175</v>
      </c>
      <c r="D1757">
        <v>172.71000699999999</v>
      </c>
      <c r="E1757">
        <v>174.979996</v>
      </c>
      <c r="F1757">
        <v>174.979996</v>
      </c>
      <c r="G1757">
        <v>20131900</v>
      </c>
    </row>
    <row r="1758" spans="1:7" x14ac:dyDescent="0.3">
      <c r="A1758" s="1">
        <v>40855</v>
      </c>
      <c r="B1758">
        <v>174.35000600000001</v>
      </c>
      <c r="C1758">
        <v>175.46000699999999</v>
      </c>
      <c r="D1758">
        <v>172.89999399999999</v>
      </c>
      <c r="E1758">
        <v>173.529999</v>
      </c>
      <c r="F1758">
        <v>173.529999</v>
      </c>
      <c r="G1758">
        <v>16054200</v>
      </c>
    </row>
    <row r="1759" spans="1:7" x14ac:dyDescent="0.3">
      <c r="A1759" s="1">
        <v>40856</v>
      </c>
      <c r="B1759">
        <v>174.279999</v>
      </c>
      <c r="C1759">
        <v>174.80999800000001</v>
      </c>
      <c r="D1759">
        <v>171.61000100000001</v>
      </c>
      <c r="E1759">
        <v>172.070007</v>
      </c>
      <c r="F1759">
        <v>172.070007</v>
      </c>
      <c r="G1759">
        <v>12313900</v>
      </c>
    </row>
    <row r="1760" spans="1:7" x14ac:dyDescent="0.3">
      <c r="A1760" s="1">
        <v>40857</v>
      </c>
      <c r="B1760">
        <v>172.429993</v>
      </c>
      <c r="C1760">
        <v>172.58999600000001</v>
      </c>
      <c r="D1760">
        <v>168.83000200000001</v>
      </c>
      <c r="E1760">
        <v>171.13999899999999</v>
      </c>
      <c r="F1760">
        <v>171.13999899999999</v>
      </c>
      <c r="G1760">
        <v>11848700</v>
      </c>
    </row>
    <row r="1761" spans="1:7" x14ac:dyDescent="0.3">
      <c r="A1761" s="1">
        <v>40858</v>
      </c>
      <c r="B1761">
        <v>172.10000600000001</v>
      </c>
      <c r="C1761">
        <v>174.050003</v>
      </c>
      <c r="D1761">
        <v>172.070007</v>
      </c>
      <c r="E1761">
        <v>173.96000699999999</v>
      </c>
      <c r="F1761">
        <v>173.96000699999999</v>
      </c>
      <c r="G1761">
        <v>8727100</v>
      </c>
    </row>
    <row r="1762" spans="1:7" x14ac:dyDescent="0.3">
      <c r="A1762" s="1">
        <v>40861</v>
      </c>
      <c r="B1762">
        <v>173.740005</v>
      </c>
      <c r="C1762">
        <v>173.86000100000001</v>
      </c>
      <c r="D1762">
        <v>172.58999600000001</v>
      </c>
      <c r="E1762">
        <v>173.199997</v>
      </c>
      <c r="F1762">
        <v>173.199997</v>
      </c>
      <c r="G1762">
        <v>5886400</v>
      </c>
    </row>
    <row r="1763" spans="1:7" x14ac:dyDescent="0.3">
      <c r="A1763" s="1">
        <v>40862</v>
      </c>
      <c r="B1763">
        <v>173.35000600000001</v>
      </c>
      <c r="C1763">
        <v>173.80999800000001</v>
      </c>
      <c r="D1763">
        <v>171.89999399999999</v>
      </c>
      <c r="E1763">
        <v>173.36000100000001</v>
      </c>
      <c r="F1763">
        <v>173.36000100000001</v>
      </c>
      <c r="G1763">
        <v>9167900</v>
      </c>
    </row>
    <row r="1764" spans="1:7" x14ac:dyDescent="0.3">
      <c r="A1764" s="1">
        <v>40863</v>
      </c>
      <c r="B1764">
        <v>171.63000500000001</v>
      </c>
      <c r="C1764">
        <v>172.96000699999999</v>
      </c>
      <c r="D1764">
        <v>170.570007</v>
      </c>
      <c r="E1764">
        <v>171.509995</v>
      </c>
      <c r="F1764">
        <v>171.509995</v>
      </c>
      <c r="G1764">
        <v>15093300</v>
      </c>
    </row>
    <row r="1765" spans="1:7" x14ac:dyDescent="0.3">
      <c r="A1765" s="1">
        <v>40864</v>
      </c>
      <c r="B1765">
        <v>170.03999300000001</v>
      </c>
      <c r="C1765">
        <v>170.300003</v>
      </c>
      <c r="D1765">
        <v>166.38999899999999</v>
      </c>
      <c r="E1765">
        <v>167.10000600000001</v>
      </c>
      <c r="F1765">
        <v>167.10000600000001</v>
      </c>
      <c r="G1765">
        <v>28468900</v>
      </c>
    </row>
    <row r="1766" spans="1:7" x14ac:dyDescent="0.3">
      <c r="A1766" s="1">
        <v>40865</v>
      </c>
      <c r="B1766">
        <v>167.229996</v>
      </c>
      <c r="C1766">
        <v>168.69000199999999</v>
      </c>
      <c r="D1766">
        <v>166.60000600000001</v>
      </c>
      <c r="E1766">
        <v>167.61999499999999</v>
      </c>
      <c r="F1766">
        <v>167.61999499999999</v>
      </c>
      <c r="G1766">
        <v>14172900</v>
      </c>
    </row>
    <row r="1767" spans="1:7" x14ac:dyDescent="0.3">
      <c r="A1767" s="1">
        <v>40868</v>
      </c>
      <c r="B1767">
        <v>166.61000100000001</v>
      </c>
      <c r="C1767">
        <v>166.71000699999999</v>
      </c>
      <c r="D1767">
        <v>162.070007</v>
      </c>
      <c r="E1767">
        <v>163.5</v>
      </c>
      <c r="F1767">
        <v>163.5</v>
      </c>
      <c r="G1767">
        <v>22030700</v>
      </c>
    </row>
    <row r="1768" spans="1:7" x14ac:dyDescent="0.3">
      <c r="A1768" s="1">
        <v>40869</v>
      </c>
      <c r="B1768">
        <v>164.740005</v>
      </c>
      <c r="C1768">
        <v>165.91999799999999</v>
      </c>
      <c r="D1768">
        <v>164.61000100000001</v>
      </c>
      <c r="E1768">
        <v>165.30999800000001</v>
      </c>
      <c r="F1768">
        <v>165.30999800000001</v>
      </c>
      <c r="G1768">
        <v>12094400</v>
      </c>
    </row>
    <row r="1769" spans="1:7" x14ac:dyDescent="0.3">
      <c r="A1769" s="1">
        <v>40870</v>
      </c>
      <c r="B1769">
        <v>164.550003</v>
      </c>
      <c r="C1769">
        <v>165.36999499999999</v>
      </c>
      <c r="D1769">
        <v>163.11999499999999</v>
      </c>
      <c r="E1769">
        <v>164.83000200000001</v>
      </c>
      <c r="F1769">
        <v>164.83000200000001</v>
      </c>
      <c r="G1769">
        <v>11483300</v>
      </c>
    </row>
    <row r="1770" spans="1:7" x14ac:dyDescent="0.3">
      <c r="A1770" s="1">
        <v>40872</v>
      </c>
      <c r="B1770">
        <v>163.33000200000001</v>
      </c>
      <c r="C1770">
        <v>165.199997</v>
      </c>
      <c r="D1770">
        <v>163.28999300000001</v>
      </c>
      <c r="E1770">
        <v>163.39999399999999</v>
      </c>
      <c r="F1770">
        <v>163.39999399999999</v>
      </c>
      <c r="G1770">
        <v>6098000</v>
      </c>
    </row>
    <row r="1771" spans="1:7" x14ac:dyDescent="0.3">
      <c r="A1771" s="1">
        <v>40875</v>
      </c>
      <c r="B1771">
        <v>166.929993</v>
      </c>
      <c r="C1771">
        <v>167.13999899999999</v>
      </c>
      <c r="D1771">
        <v>165.979996</v>
      </c>
      <c r="E1771">
        <v>166.63000500000001</v>
      </c>
      <c r="F1771">
        <v>166.63000500000001</v>
      </c>
      <c r="G1771">
        <v>12004000</v>
      </c>
    </row>
    <row r="1772" spans="1:7" x14ac:dyDescent="0.3">
      <c r="A1772" s="1">
        <v>40876</v>
      </c>
      <c r="B1772">
        <v>166.39999399999999</v>
      </c>
      <c r="C1772">
        <v>167.33000200000001</v>
      </c>
      <c r="D1772">
        <v>166.08000200000001</v>
      </c>
      <c r="E1772">
        <v>166.88000500000001</v>
      </c>
      <c r="F1772">
        <v>166.88000500000001</v>
      </c>
      <c r="G1772">
        <v>9198900</v>
      </c>
    </row>
    <row r="1773" spans="1:7" x14ac:dyDescent="0.3">
      <c r="A1773" s="1">
        <v>40877</v>
      </c>
      <c r="B1773">
        <v>169.699997</v>
      </c>
      <c r="C1773">
        <v>170.300003</v>
      </c>
      <c r="D1773">
        <v>169.05999800000001</v>
      </c>
      <c r="E1773">
        <v>170.13000500000001</v>
      </c>
      <c r="F1773">
        <v>170.13000500000001</v>
      </c>
      <c r="G1773">
        <v>11821600</v>
      </c>
    </row>
    <row r="1774" spans="1:7" x14ac:dyDescent="0.3">
      <c r="A1774" s="1">
        <v>40878</v>
      </c>
      <c r="B1774">
        <v>169.85000600000001</v>
      </c>
      <c r="C1774">
        <v>170.570007</v>
      </c>
      <c r="D1774">
        <v>168.58999600000001</v>
      </c>
      <c r="E1774">
        <v>169.63000500000001</v>
      </c>
      <c r="F1774">
        <v>169.63000500000001</v>
      </c>
      <c r="G1774">
        <v>11610300</v>
      </c>
    </row>
    <row r="1775" spans="1:7" x14ac:dyDescent="0.3">
      <c r="A1775" s="1">
        <v>40879</v>
      </c>
      <c r="B1775">
        <v>170.64999399999999</v>
      </c>
      <c r="C1775">
        <v>170.800003</v>
      </c>
      <c r="D1775">
        <v>169.36000100000001</v>
      </c>
      <c r="E1775">
        <v>169.820007</v>
      </c>
      <c r="F1775">
        <v>169.820007</v>
      </c>
      <c r="G1775">
        <v>8433200</v>
      </c>
    </row>
    <row r="1776" spans="1:7" x14ac:dyDescent="0.3">
      <c r="A1776" s="1">
        <v>40882</v>
      </c>
      <c r="B1776">
        <v>169.05999800000001</v>
      </c>
      <c r="C1776">
        <v>169.949997</v>
      </c>
      <c r="D1776">
        <v>167.05999800000001</v>
      </c>
      <c r="E1776">
        <v>167.320007</v>
      </c>
      <c r="F1776">
        <v>167.320007</v>
      </c>
      <c r="G1776">
        <v>10246700</v>
      </c>
    </row>
    <row r="1777" spans="1:7" x14ac:dyDescent="0.3">
      <c r="A1777" s="1">
        <v>40883</v>
      </c>
      <c r="B1777">
        <v>166.30999800000001</v>
      </c>
      <c r="C1777">
        <v>168.570007</v>
      </c>
      <c r="D1777">
        <v>165.529999</v>
      </c>
      <c r="E1777">
        <v>168.179993</v>
      </c>
      <c r="F1777">
        <v>168.179993</v>
      </c>
      <c r="G1777">
        <v>10381900</v>
      </c>
    </row>
    <row r="1778" spans="1:7" x14ac:dyDescent="0.3">
      <c r="A1778" s="1">
        <v>40884</v>
      </c>
      <c r="B1778">
        <v>168.78999300000001</v>
      </c>
      <c r="C1778">
        <v>169.520004</v>
      </c>
      <c r="D1778">
        <v>167.759995</v>
      </c>
      <c r="E1778">
        <v>169.39999399999999</v>
      </c>
      <c r="F1778">
        <v>169.39999399999999</v>
      </c>
      <c r="G1778">
        <v>10361300</v>
      </c>
    </row>
    <row r="1779" spans="1:7" x14ac:dyDescent="0.3">
      <c r="A1779" s="1">
        <v>40885</v>
      </c>
      <c r="B1779">
        <v>166.96000699999999</v>
      </c>
      <c r="C1779">
        <v>167.63000500000001</v>
      </c>
      <c r="D1779">
        <v>165.729996</v>
      </c>
      <c r="E1779">
        <v>165.979996</v>
      </c>
      <c r="F1779">
        <v>165.979996</v>
      </c>
      <c r="G1779">
        <v>11734500</v>
      </c>
    </row>
    <row r="1780" spans="1:7" x14ac:dyDescent="0.3">
      <c r="A1780" s="1">
        <v>40886</v>
      </c>
      <c r="B1780">
        <v>166.429993</v>
      </c>
      <c r="C1780">
        <v>167.33999600000001</v>
      </c>
      <c r="D1780">
        <v>166.11999499999999</v>
      </c>
      <c r="E1780">
        <v>166.39999399999999</v>
      </c>
      <c r="F1780">
        <v>166.39999399999999</v>
      </c>
      <c r="G1780">
        <v>8354000</v>
      </c>
    </row>
    <row r="1781" spans="1:7" x14ac:dyDescent="0.3">
      <c r="A1781" s="1">
        <v>40889</v>
      </c>
      <c r="B1781">
        <v>162.35000600000001</v>
      </c>
      <c r="C1781">
        <v>162.41000399999999</v>
      </c>
      <c r="D1781">
        <v>161.13999899999999</v>
      </c>
      <c r="E1781">
        <v>161.990005</v>
      </c>
      <c r="F1781">
        <v>161.990005</v>
      </c>
      <c r="G1781">
        <v>15339400</v>
      </c>
    </row>
    <row r="1782" spans="1:7" x14ac:dyDescent="0.3">
      <c r="A1782" s="1">
        <v>40890</v>
      </c>
      <c r="B1782">
        <v>161.86000100000001</v>
      </c>
      <c r="C1782">
        <v>163.19000199999999</v>
      </c>
      <c r="D1782">
        <v>157.759995</v>
      </c>
      <c r="E1782">
        <v>158.449997</v>
      </c>
      <c r="F1782">
        <v>158.449997</v>
      </c>
      <c r="G1782">
        <v>25040400</v>
      </c>
    </row>
    <row r="1783" spans="1:7" x14ac:dyDescent="0.3">
      <c r="A1783" s="1">
        <v>40891</v>
      </c>
      <c r="B1783">
        <v>156.78999300000001</v>
      </c>
      <c r="C1783">
        <v>157.33999600000001</v>
      </c>
      <c r="D1783">
        <v>152.050003</v>
      </c>
      <c r="E1783">
        <v>152.88999899999999</v>
      </c>
      <c r="F1783">
        <v>152.88999899999999</v>
      </c>
      <c r="G1783">
        <v>42334400</v>
      </c>
    </row>
    <row r="1784" spans="1:7" x14ac:dyDescent="0.3">
      <c r="A1784" s="1">
        <v>40892</v>
      </c>
      <c r="B1784">
        <v>154.740005</v>
      </c>
      <c r="C1784">
        <v>154.949997</v>
      </c>
      <c r="D1784">
        <v>151.71000699999999</v>
      </c>
      <c r="E1784">
        <v>152.33000200000001</v>
      </c>
      <c r="F1784">
        <v>152.33000200000001</v>
      </c>
      <c r="G1784">
        <v>21521900</v>
      </c>
    </row>
    <row r="1785" spans="1:7" x14ac:dyDescent="0.3">
      <c r="A1785" s="1">
        <v>40893</v>
      </c>
      <c r="B1785">
        <v>154.30999800000001</v>
      </c>
      <c r="C1785">
        <v>155.36999499999999</v>
      </c>
      <c r="D1785">
        <v>153.89999399999999</v>
      </c>
      <c r="E1785">
        <v>155.229996</v>
      </c>
      <c r="F1785">
        <v>155.229996</v>
      </c>
      <c r="G1785">
        <v>18124300</v>
      </c>
    </row>
    <row r="1786" spans="1:7" x14ac:dyDescent="0.3">
      <c r="A1786" s="1">
        <v>40896</v>
      </c>
      <c r="B1786">
        <v>155.479996</v>
      </c>
      <c r="C1786">
        <v>155.86000100000001</v>
      </c>
      <c r="D1786">
        <v>154.36000100000001</v>
      </c>
      <c r="E1786">
        <v>154.86999499999999</v>
      </c>
      <c r="F1786">
        <v>154.86999499999999</v>
      </c>
      <c r="G1786">
        <v>12547200</v>
      </c>
    </row>
    <row r="1787" spans="1:7" x14ac:dyDescent="0.3">
      <c r="A1787" s="1">
        <v>40897</v>
      </c>
      <c r="B1787">
        <v>156.820007</v>
      </c>
      <c r="C1787">
        <v>157.429993</v>
      </c>
      <c r="D1787">
        <v>156.58000200000001</v>
      </c>
      <c r="E1787">
        <v>156.979996</v>
      </c>
      <c r="F1787">
        <v>156.979996</v>
      </c>
      <c r="G1787">
        <v>9136300</v>
      </c>
    </row>
    <row r="1788" spans="1:7" x14ac:dyDescent="0.3">
      <c r="A1788" s="1">
        <v>40898</v>
      </c>
      <c r="B1788">
        <v>156.979996</v>
      </c>
      <c r="C1788">
        <v>157.529999</v>
      </c>
      <c r="D1788">
        <v>156.13000500000001</v>
      </c>
      <c r="E1788">
        <v>157.16000399999999</v>
      </c>
      <c r="F1788">
        <v>157.16000399999999</v>
      </c>
      <c r="G1788">
        <v>11996100</v>
      </c>
    </row>
    <row r="1789" spans="1:7" x14ac:dyDescent="0.3">
      <c r="A1789" s="1">
        <v>40899</v>
      </c>
      <c r="B1789">
        <v>156.35000600000001</v>
      </c>
      <c r="C1789">
        <v>156.800003</v>
      </c>
      <c r="D1789">
        <v>155.33000200000001</v>
      </c>
      <c r="E1789">
        <v>156.03999300000001</v>
      </c>
      <c r="F1789">
        <v>156.03999300000001</v>
      </c>
      <c r="G1789">
        <v>9888400</v>
      </c>
    </row>
    <row r="1790" spans="1:7" x14ac:dyDescent="0.3">
      <c r="A1790" s="1">
        <v>40900</v>
      </c>
      <c r="B1790">
        <v>156.35000600000001</v>
      </c>
      <c r="C1790">
        <v>156.490005</v>
      </c>
      <c r="D1790">
        <v>155.820007</v>
      </c>
      <c r="E1790">
        <v>156.30999800000001</v>
      </c>
      <c r="F1790">
        <v>156.30999800000001</v>
      </c>
      <c r="G1790">
        <v>3565100</v>
      </c>
    </row>
    <row r="1791" spans="1:7" x14ac:dyDescent="0.3">
      <c r="A1791" s="1">
        <v>40904</v>
      </c>
      <c r="B1791">
        <v>155.08000200000001</v>
      </c>
      <c r="C1791">
        <v>155.550003</v>
      </c>
      <c r="D1791">
        <v>154.53999300000001</v>
      </c>
      <c r="E1791">
        <v>154.91000399999999</v>
      </c>
      <c r="F1791">
        <v>154.91000399999999</v>
      </c>
      <c r="G1791">
        <v>4918600</v>
      </c>
    </row>
    <row r="1792" spans="1:7" x14ac:dyDescent="0.3">
      <c r="A1792" s="1">
        <v>40905</v>
      </c>
      <c r="B1792">
        <v>154.050003</v>
      </c>
      <c r="C1792">
        <v>154.259995</v>
      </c>
      <c r="D1792">
        <v>150.66000399999999</v>
      </c>
      <c r="E1792">
        <v>151.029999</v>
      </c>
      <c r="F1792">
        <v>151.029999</v>
      </c>
      <c r="G1792">
        <v>16436100</v>
      </c>
    </row>
    <row r="1793" spans="1:7" x14ac:dyDescent="0.3">
      <c r="A1793" s="1">
        <v>40906</v>
      </c>
      <c r="B1793">
        <v>149.08999600000001</v>
      </c>
      <c r="C1793">
        <v>150.720001</v>
      </c>
      <c r="D1793">
        <v>148.270004</v>
      </c>
      <c r="E1793">
        <v>150.33999600000001</v>
      </c>
      <c r="F1793">
        <v>150.33999600000001</v>
      </c>
      <c r="G1793">
        <v>19812200</v>
      </c>
    </row>
    <row r="1794" spans="1:7" x14ac:dyDescent="0.3">
      <c r="A1794" s="1">
        <v>40907</v>
      </c>
      <c r="B1794">
        <v>152.13999899999999</v>
      </c>
      <c r="C1794">
        <v>153.75</v>
      </c>
      <c r="D1794">
        <v>151.78999300000001</v>
      </c>
      <c r="E1794">
        <v>151.990005</v>
      </c>
      <c r="F1794">
        <v>151.990005</v>
      </c>
      <c r="G1794">
        <v>10852700</v>
      </c>
    </row>
    <row r="1795" spans="1:7" x14ac:dyDescent="0.3">
      <c r="A1795" s="1">
        <v>40911</v>
      </c>
      <c r="B1795">
        <v>154.759995</v>
      </c>
      <c r="C1795">
        <v>156.300003</v>
      </c>
      <c r="D1795">
        <v>154.550003</v>
      </c>
      <c r="E1795">
        <v>155.91999799999999</v>
      </c>
      <c r="F1795">
        <v>155.91999799999999</v>
      </c>
      <c r="G1795">
        <v>13385800</v>
      </c>
    </row>
    <row r="1796" spans="1:7" x14ac:dyDescent="0.3">
      <c r="A1796" s="1">
        <v>40912</v>
      </c>
      <c r="B1796">
        <v>155.429993</v>
      </c>
      <c r="C1796">
        <v>157.38000500000001</v>
      </c>
      <c r="D1796">
        <v>155.33999600000001</v>
      </c>
      <c r="E1796">
        <v>156.71000699999999</v>
      </c>
      <c r="F1796">
        <v>156.71000699999999</v>
      </c>
      <c r="G1796">
        <v>11549700</v>
      </c>
    </row>
    <row r="1797" spans="1:7" x14ac:dyDescent="0.3">
      <c r="A1797" s="1">
        <v>40913</v>
      </c>
      <c r="B1797">
        <v>155.36999499999999</v>
      </c>
      <c r="C1797">
        <v>158.029999</v>
      </c>
      <c r="D1797">
        <v>155.25</v>
      </c>
      <c r="E1797">
        <v>157.779999</v>
      </c>
      <c r="F1797">
        <v>157.779999</v>
      </c>
      <c r="G1797">
        <v>11621600</v>
      </c>
    </row>
    <row r="1798" spans="1:7" x14ac:dyDescent="0.3">
      <c r="A1798" s="1">
        <v>40914</v>
      </c>
      <c r="B1798">
        <v>158.58999600000001</v>
      </c>
      <c r="C1798">
        <v>158.63000500000001</v>
      </c>
      <c r="D1798">
        <v>156.38000500000001</v>
      </c>
      <c r="E1798">
        <v>157.199997</v>
      </c>
      <c r="F1798">
        <v>157.199997</v>
      </c>
      <c r="G1798">
        <v>9790500</v>
      </c>
    </row>
    <row r="1799" spans="1:7" x14ac:dyDescent="0.3">
      <c r="A1799" s="1">
        <v>40917</v>
      </c>
      <c r="B1799">
        <v>157.36000100000001</v>
      </c>
      <c r="C1799">
        <v>157.58999600000001</v>
      </c>
      <c r="D1799">
        <v>156.19000199999999</v>
      </c>
      <c r="E1799">
        <v>156.5</v>
      </c>
      <c r="F1799">
        <v>156.5</v>
      </c>
      <c r="G1799">
        <v>8771900</v>
      </c>
    </row>
    <row r="1800" spans="1:7" x14ac:dyDescent="0.3">
      <c r="A1800" s="1">
        <v>40918</v>
      </c>
      <c r="B1800">
        <v>158.970001</v>
      </c>
      <c r="C1800">
        <v>159.470001</v>
      </c>
      <c r="D1800">
        <v>158.470001</v>
      </c>
      <c r="E1800">
        <v>158.63999899999999</v>
      </c>
      <c r="F1800">
        <v>158.63999899999999</v>
      </c>
      <c r="G1800">
        <v>8371400</v>
      </c>
    </row>
    <row r="1801" spans="1:7" x14ac:dyDescent="0.3">
      <c r="A1801" s="1">
        <v>40919</v>
      </c>
      <c r="B1801">
        <v>159.33999600000001</v>
      </c>
      <c r="C1801">
        <v>160.050003</v>
      </c>
      <c r="D1801">
        <v>158.91000399999999</v>
      </c>
      <c r="E1801">
        <v>159.66999799999999</v>
      </c>
      <c r="F1801">
        <v>159.66999799999999</v>
      </c>
      <c r="G1801">
        <v>7968500</v>
      </c>
    </row>
    <row r="1802" spans="1:7" x14ac:dyDescent="0.3">
      <c r="A1802" s="1">
        <v>40920</v>
      </c>
      <c r="B1802">
        <v>161.020004</v>
      </c>
      <c r="C1802">
        <v>161.61999499999999</v>
      </c>
      <c r="D1802">
        <v>159.83000200000001</v>
      </c>
      <c r="E1802">
        <v>160.38000500000001</v>
      </c>
      <c r="F1802">
        <v>160.38000500000001</v>
      </c>
      <c r="G1802">
        <v>8602500</v>
      </c>
    </row>
    <row r="1803" spans="1:7" x14ac:dyDescent="0.3">
      <c r="A1803" s="1">
        <v>40921</v>
      </c>
      <c r="B1803">
        <v>159.320007</v>
      </c>
      <c r="C1803">
        <v>159.58999600000001</v>
      </c>
      <c r="D1803">
        <v>158.009995</v>
      </c>
      <c r="E1803">
        <v>159.259995</v>
      </c>
      <c r="F1803">
        <v>159.259995</v>
      </c>
      <c r="G1803">
        <v>8910300</v>
      </c>
    </row>
    <row r="1804" spans="1:7" x14ac:dyDescent="0.3">
      <c r="A1804" s="1">
        <v>40925</v>
      </c>
      <c r="B1804">
        <v>161.16999799999999</v>
      </c>
      <c r="C1804">
        <v>161.64999399999999</v>
      </c>
      <c r="D1804">
        <v>160.41999799999999</v>
      </c>
      <c r="E1804">
        <v>160.5</v>
      </c>
      <c r="F1804">
        <v>160.5</v>
      </c>
      <c r="G1804">
        <v>8313300</v>
      </c>
    </row>
    <row r="1805" spans="1:7" x14ac:dyDescent="0.3">
      <c r="A1805" s="1">
        <v>40926</v>
      </c>
      <c r="B1805">
        <v>159.94000199999999</v>
      </c>
      <c r="C1805">
        <v>161.63999899999999</v>
      </c>
      <c r="D1805">
        <v>159.679993</v>
      </c>
      <c r="E1805">
        <v>161.60000600000001</v>
      </c>
      <c r="F1805">
        <v>161.60000600000001</v>
      </c>
      <c r="G1805">
        <v>9341200</v>
      </c>
    </row>
    <row r="1806" spans="1:7" x14ac:dyDescent="0.3">
      <c r="A1806" s="1">
        <v>40927</v>
      </c>
      <c r="B1806">
        <v>160.96000699999999</v>
      </c>
      <c r="C1806">
        <v>161.449997</v>
      </c>
      <c r="D1806">
        <v>160.33000200000001</v>
      </c>
      <c r="E1806">
        <v>161.220001</v>
      </c>
      <c r="F1806">
        <v>161.220001</v>
      </c>
      <c r="G1806">
        <v>8114200</v>
      </c>
    </row>
    <row r="1807" spans="1:7" x14ac:dyDescent="0.3">
      <c r="A1807" s="1">
        <v>40928</v>
      </c>
      <c r="B1807">
        <v>160.5</v>
      </c>
      <c r="C1807">
        <v>162.08999600000001</v>
      </c>
      <c r="D1807">
        <v>160</v>
      </c>
      <c r="E1807">
        <v>162.070007</v>
      </c>
      <c r="F1807">
        <v>162.070007</v>
      </c>
      <c r="G1807">
        <v>11616700</v>
      </c>
    </row>
    <row r="1808" spans="1:7" x14ac:dyDescent="0.3">
      <c r="A1808" s="1">
        <v>40931</v>
      </c>
      <c r="B1808">
        <v>162.320007</v>
      </c>
      <c r="C1808">
        <v>163.470001</v>
      </c>
      <c r="D1808">
        <v>162.320007</v>
      </c>
      <c r="E1808">
        <v>163.16000399999999</v>
      </c>
      <c r="F1808">
        <v>163.16000399999999</v>
      </c>
      <c r="G1808">
        <v>8832100</v>
      </c>
    </row>
    <row r="1809" spans="1:7" x14ac:dyDescent="0.3">
      <c r="A1809" s="1">
        <v>40932</v>
      </c>
      <c r="B1809">
        <v>161.80999800000001</v>
      </c>
      <c r="C1809">
        <v>162.36999499999999</v>
      </c>
      <c r="D1809">
        <v>161.529999</v>
      </c>
      <c r="E1809">
        <v>162.009995</v>
      </c>
      <c r="F1809">
        <v>162.009995</v>
      </c>
      <c r="G1809">
        <v>7502100</v>
      </c>
    </row>
    <row r="1810" spans="1:7" x14ac:dyDescent="0.3">
      <c r="A1810" s="1">
        <v>40933</v>
      </c>
      <c r="B1810">
        <v>161.070007</v>
      </c>
      <c r="C1810">
        <v>166.550003</v>
      </c>
      <c r="D1810">
        <v>160.28999300000001</v>
      </c>
      <c r="E1810">
        <v>166.41999799999999</v>
      </c>
      <c r="F1810">
        <v>166.41999799999999</v>
      </c>
      <c r="G1810">
        <v>28957700</v>
      </c>
    </row>
    <row r="1811" spans="1:7" x14ac:dyDescent="0.3">
      <c r="A1811" s="1">
        <v>40934</v>
      </c>
      <c r="B1811">
        <v>168.050003</v>
      </c>
      <c r="C1811">
        <v>168.30999800000001</v>
      </c>
      <c r="D1811">
        <v>167.050003</v>
      </c>
      <c r="E1811">
        <v>167.270004</v>
      </c>
      <c r="F1811">
        <v>167.270004</v>
      </c>
      <c r="G1811">
        <v>19143800</v>
      </c>
    </row>
    <row r="1812" spans="1:7" x14ac:dyDescent="0.3">
      <c r="A1812" s="1">
        <v>40935</v>
      </c>
      <c r="B1812">
        <v>167.44000199999999</v>
      </c>
      <c r="C1812">
        <v>169</v>
      </c>
      <c r="D1812">
        <v>167.41000399999999</v>
      </c>
      <c r="E1812">
        <v>168.970001</v>
      </c>
      <c r="F1812">
        <v>168.970001</v>
      </c>
      <c r="G1812">
        <v>13030100</v>
      </c>
    </row>
    <row r="1813" spans="1:7" x14ac:dyDescent="0.3">
      <c r="A1813" s="1">
        <v>40938</v>
      </c>
      <c r="B1813">
        <v>168.19000199999999</v>
      </c>
      <c r="C1813">
        <v>168.53999300000001</v>
      </c>
      <c r="D1813">
        <v>167.740005</v>
      </c>
      <c r="E1813">
        <v>168.029999</v>
      </c>
      <c r="F1813">
        <v>168.029999</v>
      </c>
      <c r="G1813">
        <v>8438000</v>
      </c>
    </row>
    <row r="1814" spans="1:7" x14ac:dyDescent="0.3">
      <c r="A1814" s="1">
        <v>40939</v>
      </c>
      <c r="B1814">
        <v>169.770004</v>
      </c>
      <c r="C1814">
        <v>169.86000100000001</v>
      </c>
      <c r="D1814">
        <v>167.720001</v>
      </c>
      <c r="E1814">
        <v>169.30999800000001</v>
      </c>
      <c r="F1814">
        <v>169.30999800000001</v>
      </c>
      <c r="G1814">
        <v>11192500</v>
      </c>
    </row>
    <row r="1815" spans="1:7" x14ac:dyDescent="0.3">
      <c r="A1815" s="1">
        <v>40940</v>
      </c>
      <c r="B1815">
        <v>169.75</v>
      </c>
      <c r="C1815">
        <v>170.179993</v>
      </c>
      <c r="D1815">
        <v>169.08000200000001</v>
      </c>
      <c r="E1815">
        <v>169.55999800000001</v>
      </c>
      <c r="F1815">
        <v>169.55999800000001</v>
      </c>
      <c r="G1815">
        <v>7734200</v>
      </c>
    </row>
    <row r="1816" spans="1:7" x14ac:dyDescent="0.3">
      <c r="A1816" s="1">
        <v>40941</v>
      </c>
      <c r="B1816">
        <v>169.96000699999999</v>
      </c>
      <c r="C1816">
        <v>171.229996</v>
      </c>
      <c r="D1816">
        <v>169.679993</v>
      </c>
      <c r="E1816">
        <v>171.050003</v>
      </c>
      <c r="F1816">
        <v>171.050003</v>
      </c>
      <c r="G1816">
        <v>11509600</v>
      </c>
    </row>
    <row r="1817" spans="1:7" x14ac:dyDescent="0.3">
      <c r="A1817" s="1">
        <v>40942</v>
      </c>
      <c r="B1817">
        <v>169.88000500000001</v>
      </c>
      <c r="C1817">
        <v>170.13999899999999</v>
      </c>
      <c r="D1817">
        <v>167.509995</v>
      </c>
      <c r="E1817">
        <v>167.63999899999999</v>
      </c>
      <c r="F1817">
        <v>167.63999899999999</v>
      </c>
      <c r="G1817">
        <v>23355300</v>
      </c>
    </row>
    <row r="1818" spans="1:7" x14ac:dyDescent="0.3">
      <c r="A1818" s="1">
        <v>40945</v>
      </c>
      <c r="B1818">
        <v>166.96000699999999</v>
      </c>
      <c r="C1818">
        <v>167.679993</v>
      </c>
      <c r="D1818">
        <v>166.61000100000001</v>
      </c>
      <c r="E1818">
        <v>167.179993</v>
      </c>
      <c r="F1818">
        <v>167.179993</v>
      </c>
      <c r="G1818">
        <v>8807400</v>
      </c>
    </row>
    <row r="1819" spans="1:7" x14ac:dyDescent="0.3">
      <c r="A1819" s="1">
        <v>40946</v>
      </c>
      <c r="B1819">
        <v>167.38000500000001</v>
      </c>
      <c r="C1819">
        <v>170.08999600000001</v>
      </c>
      <c r="D1819">
        <v>167.14999399999999</v>
      </c>
      <c r="E1819">
        <v>169.699997</v>
      </c>
      <c r="F1819">
        <v>169.699997</v>
      </c>
      <c r="G1819">
        <v>11614300</v>
      </c>
    </row>
    <row r="1820" spans="1:7" x14ac:dyDescent="0.3">
      <c r="A1820" s="1">
        <v>40947</v>
      </c>
      <c r="B1820">
        <v>169.259995</v>
      </c>
      <c r="C1820">
        <v>169.96000699999999</v>
      </c>
      <c r="D1820">
        <v>167.5</v>
      </c>
      <c r="E1820">
        <v>168.5</v>
      </c>
      <c r="F1820">
        <v>168.5</v>
      </c>
      <c r="G1820">
        <v>10655500</v>
      </c>
    </row>
    <row r="1821" spans="1:7" x14ac:dyDescent="0.3">
      <c r="A1821" s="1">
        <v>40948</v>
      </c>
      <c r="B1821">
        <v>170.009995</v>
      </c>
      <c r="C1821">
        <v>170.36999499999999</v>
      </c>
      <c r="D1821">
        <v>167.66999799999999</v>
      </c>
      <c r="E1821">
        <v>168.020004</v>
      </c>
      <c r="F1821">
        <v>168.020004</v>
      </c>
      <c r="G1821">
        <v>16085200</v>
      </c>
    </row>
    <row r="1822" spans="1:7" x14ac:dyDescent="0.3">
      <c r="A1822" s="1">
        <v>40949</v>
      </c>
      <c r="B1822">
        <v>166.490005</v>
      </c>
      <c r="C1822">
        <v>167.63999899999999</v>
      </c>
      <c r="D1822">
        <v>166.33000200000001</v>
      </c>
      <c r="E1822">
        <v>167.13999899999999</v>
      </c>
      <c r="F1822">
        <v>167.13999899999999</v>
      </c>
      <c r="G1822">
        <v>10326800</v>
      </c>
    </row>
    <row r="1823" spans="1:7" x14ac:dyDescent="0.3">
      <c r="A1823" s="1">
        <v>40952</v>
      </c>
      <c r="B1823">
        <v>167.33000200000001</v>
      </c>
      <c r="C1823">
        <v>167.94000199999999</v>
      </c>
      <c r="D1823">
        <v>166.740005</v>
      </c>
      <c r="E1823">
        <v>167.509995</v>
      </c>
      <c r="F1823">
        <v>167.509995</v>
      </c>
      <c r="G1823">
        <v>7088900</v>
      </c>
    </row>
    <row r="1824" spans="1:7" x14ac:dyDescent="0.3">
      <c r="A1824" s="1">
        <v>40953</v>
      </c>
      <c r="B1824">
        <v>167.64999399999999</v>
      </c>
      <c r="C1824">
        <v>167.929993</v>
      </c>
      <c r="D1824">
        <v>166.41999799999999</v>
      </c>
      <c r="E1824">
        <v>167.11999499999999</v>
      </c>
      <c r="F1824">
        <v>167.11999499999999</v>
      </c>
      <c r="G1824">
        <v>7862500</v>
      </c>
    </row>
    <row r="1825" spans="1:7" x14ac:dyDescent="0.3">
      <c r="A1825" s="1">
        <v>40954</v>
      </c>
      <c r="B1825">
        <v>168.63000500000001</v>
      </c>
      <c r="C1825">
        <v>168.75</v>
      </c>
      <c r="D1825">
        <v>167.19000199999999</v>
      </c>
      <c r="E1825">
        <v>168.11000100000001</v>
      </c>
      <c r="F1825">
        <v>168.11000100000001</v>
      </c>
      <c r="G1825">
        <v>11638500</v>
      </c>
    </row>
    <row r="1826" spans="1:7" x14ac:dyDescent="0.3">
      <c r="A1826" s="1">
        <v>40955</v>
      </c>
      <c r="B1826">
        <v>166.33000200000001</v>
      </c>
      <c r="C1826">
        <v>168.13999899999999</v>
      </c>
      <c r="D1826">
        <v>166.16999799999999</v>
      </c>
      <c r="E1826">
        <v>168</v>
      </c>
      <c r="F1826">
        <v>168</v>
      </c>
      <c r="G1826">
        <v>10734000</v>
      </c>
    </row>
    <row r="1827" spans="1:7" x14ac:dyDescent="0.3">
      <c r="A1827" s="1">
        <v>40956</v>
      </c>
      <c r="B1827">
        <v>168.28999300000001</v>
      </c>
      <c r="C1827">
        <v>168.33000200000001</v>
      </c>
      <c r="D1827">
        <v>166.86999499999999</v>
      </c>
      <c r="E1827">
        <v>167.35000600000001</v>
      </c>
      <c r="F1827">
        <v>167.35000600000001</v>
      </c>
      <c r="G1827">
        <v>7286900</v>
      </c>
    </row>
    <row r="1828" spans="1:7" x14ac:dyDescent="0.3">
      <c r="A1828" s="1">
        <v>40960</v>
      </c>
      <c r="B1828">
        <v>169.64999399999999</v>
      </c>
      <c r="C1828">
        <v>171.070007</v>
      </c>
      <c r="D1828">
        <v>169.58999600000001</v>
      </c>
      <c r="E1828">
        <v>171.020004</v>
      </c>
      <c r="F1828">
        <v>171.020004</v>
      </c>
      <c r="G1828">
        <v>13611200</v>
      </c>
    </row>
    <row r="1829" spans="1:7" x14ac:dyDescent="0.3">
      <c r="A1829" s="1">
        <v>40961</v>
      </c>
      <c r="B1829">
        <v>170.39999399999999</v>
      </c>
      <c r="C1829">
        <v>173.16999799999999</v>
      </c>
      <c r="D1829">
        <v>170.19000199999999</v>
      </c>
      <c r="E1829">
        <v>172.94000199999999</v>
      </c>
      <c r="F1829">
        <v>172.94000199999999</v>
      </c>
      <c r="G1829">
        <v>16676500</v>
      </c>
    </row>
    <row r="1830" spans="1:7" x14ac:dyDescent="0.3">
      <c r="A1830" s="1">
        <v>40962</v>
      </c>
      <c r="B1830">
        <v>172.69000199999999</v>
      </c>
      <c r="C1830">
        <v>173.770004</v>
      </c>
      <c r="D1830">
        <v>172.279999</v>
      </c>
      <c r="E1830">
        <v>173.020004</v>
      </c>
      <c r="F1830">
        <v>173.020004</v>
      </c>
      <c r="G1830">
        <v>11654200</v>
      </c>
    </row>
    <row r="1831" spans="1:7" x14ac:dyDescent="0.3">
      <c r="A1831" s="1">
        <v>40963</v>
      </c>
      <c r="B1831">
        <v>172.63000500000001</v>
      </c>
      <c r="C1831">
        <v>173.03999300000001</v>
      </c>
      <c r="D1831">
        <v>172</v>
      </c>
      <c r="E1831">
        <v>172.229996</v>
      </c>
      <c r="F1831">
        <v>172.229996</v>
      </c>
      <c r="G1831">
        <v>9293700</v>
      </c>
    </row>
    <row r="1832" spans="1:7" x14ac:dyDescent="0.3">
      <c r="A1832" s="1">
        <v>40966</v>
      </c>
      <c r="B1832">
        <v>172.13999899999999</v>
      </c>
      <c r="C1832">
        <v>172.91999799999999</v>
      </c>
      <c r="D1832">
        <v>171.58000200000001</v>
      </c>
      <c r="E1832">
        <v>171.699997</v>
      </c>
      <c r="F1832">
        <v>171.699997</v>
      </c>
      <c r="G1832">
        <v>7340900</v>
      </c>
    </row>
    <row r="1833" spans="1:7" x14ac:dyDescent="0.3">
      <c r="A1833" s="1">
        <v>40967</v>
      </c>
      <c r="B1833">
        <v>172.83999600000001</v>
      </c>
      <c r="C1833">
        <v>174</v>
      </c>
      <c r="D1833">
        <v>172.60000600000001</v>
      </c>
      <c r="E1833">
        <v>173.490005</v>
      </c>
      <c r="F1833">
        <v>173.490005</v>
      </c>
      <c r="G1833">
        <v>12413000</v>
      </c>
    </row>
    <row r="1834" spans="1:7" x14ac:dyDescent="0.3">
      <c r="A1834" s="1">
        <v>40968</v>
      </c>
      <c r="B1834">
        <v>173.19000199999999</v>
      </c>
      <c r="C1834">
        <v>173.58999600000001</v>
      </c>
      <c r="D1834">
        <v>164</v>
      </c>
      <c r="E1834">
        <v>164.28999300000001</v>
      </c>
      <c r="F1834">
        <v>164.28999300000001</v>
      </c>
      <c r="G1834">
        <v>44149000</v>
      </c>
    </row>
    <row r="1835" spans="1:7" x14ac:dyDescent="0.3">
      <c r="A1835" s="1">
        <v>40969</v>
      </c>
      <c r="B1835">
        <v>166.10000600000001</v>
      </c>
      <c r="C1835">
        <v>167.720001</v>
      </c>
      <c r="D1835">
        <v>165.75</v>
      </c>
      <c r="E1835">
        <v>166.61000100000001</v>
      </c>
      <c r="F1835">
        <v>166.61000100000001</v>
      </c>
      <c r="G1835">
        <v>19200700</v>
      </c>
    </row>
    <row r="1836" spans="1:7" x14ac:dyDescent="0.3">
      <c r="A1836" s="1">
        <v>40970</v>
      </c>
      <c r="B1836">
        <v>166.229996</v>
      </c>
      <c r="C1836">
        <v>166.83000200000001</v>
      </c>
      <c r="D1836">
        <v>165.63000500000001</v>
      </c>
      <c r="E1836">
        <v>166.33999600000001</v>
      </c>
      <c r="F1836">
        <v>166.33999600000001</v>
      </c>
      <c r="G1836">
        <v>9298100</v>
      </c>
    </row>
    <row r="1837" spans="1:7" x14ac:dyDescent="0.3">
      <c r="A1837" s="1">
        <v>40973</v>
      </c>
      <c r="B1837">
        <v>165.770004</v>
      </c>
      <c r="C1837">
        <v>165.91000399999999</v>
      </c>
      <c r="D1837">
        <v>164.550003</v>
      </c>
      <c r="E1837">
        <v>165.64999399999999</v>
      </c>
      <c r="F1837">
        <v>165.64999399999999</v>
      </c>
      <c r="G1837">
        <v>12071400</v>
      </c>
    </row>
    <row r="1838" spans="1:7" x14ac:dyDescent="0.3">
      <c r="A1838" s="1">
        <v>40974</v>
      </c>
      <c r="B1838">
        <v>162.14999399999999</v>
      </c>
      <c r="C1838">
        <v>162.80999800000001</v>
      </c>
      <c r="D1838">
        <v>161.779999</v>
      </c>
      <c r="E1838">
        <v>162.699997</v>
      </c>
      <c r="F1838">
        <v>162.699997</v>
      </c>
      <c r="G1838">
        <v>15533200</v>
      </c>
    </row>
    <row r="1839" spans="1:7" x14ac:dyDescent="0.3">
      <c r="A1839" s="1">
        <v>40975</v>
      </c>
      <c r="B1839">
        <v>162.759995</v>
      </c>
      <c r="C1839">
        <v>164.020004</v>
      </c>
      <c r="D1839">
        <v>162.509995</v>
      </c>
      <c r="E1839">
        <v>163.63000500000001</v>
      </c>
      <c r="F1839">
        <v>163.63000500000001</v>
      </c>
      <c r="G1839">
        <v>9553300</v>
      </c>
    </row>
    <row r="1840" spans="1:7" x14ac:dyDescent="0.3">
      <c r="A1840" s="1">
        <v>40976</v>
      </c>
      <c r="B1840">
        <v>164.740005</v>
      </c>
      <c r="C1840">
        <v>165.550003</v>
      </c>
      <c r="D1840">
        <v>164.050003</v>
      </c>
      <c r="E1840">
        <v>165.279999</v>
      </c>
      <c r="F1840">
        <v>165.279999</v>
      </c>
      <c r="G1840">
        <v>8858200</v>
      </c>
    </row>
    <row r="1841" spans="1:7" x14ac:dyDescent="0.3">
      <c r="A1841" s="1">
        <v>40977</v>
      </c>
      <c r="B1841">
        <v>163.63999899999999</v>
      </c>
      <c r="C1841">
        <v>166.570007</v>
      </c>
      <c r="D1841">
        <v>163.25</v>
      </c>
      <c r="E1841">
        <v>166.38000500000001</v>
      </c>
      <c r="F1841">
        <v>166.38000500000001</v>
      </c>
      <c r="G1841">
        <v>13698200</v>
      </c>
    </row>
    <row r="1842" spans="1:7" x14ac:dyDescent="0.3">
      <c r="A1842" s="1">
        <v>40980</v>
      </c>
      <c r="B1842">
        <v>165.33000200000001</v>
      </c>
      <c r="C1842">
        <v>165.58000200000001</v>
      </c>
      <c r="D1842">
        <v>164.39999399999999</v>
      </c>
      <c r="E1842">
        <v>165.070007</v>
      </c>
      <c r="F1842">
        <v>165.070007</v>
      </c>
      <c r="G1842">
        <v>6523800</v>
      </c>
    </row>
    <row r="1843" spans="1:7" x14ac:dyDescent="0.3">
      <c r="A1843" s="1">
        <v>40981</v>
      </c>
      <c r="B1843">
        <v>163.94000199999999</v>
      </c>
      <c r="C1843">
        <v>165.41000399999999</v>
      </c>
      <c r="D1843">
        <v>161.429993</v>
      </c>
      <c r="E1843">
        <v>162.300003</v>
      </c>
      <c r="F1843">
        <v>162.300003</v>
      </c>
      <c r="G1843">
        <v>20047000</v>
      </c>
    </row>
    <row r="1844" spans="1:7" x14ac:dyDescent="0.3">
      <c r="A1844" s="1">
        <v>40982</v>
      </c>
      <c r="B1844">
        <v>159.61000100000001</v>
      </c>
      <c r="C1844">
        <v>160.58000200000001</v>
      </c>
      <c r="D1844">
        <v>158.800003</v>
      </c>
      <c r="E1844">
        <v>159.570007</v>
      </c>
      <c r="F1844">
        <v>159.570007</v>
      </c>
      <c r="G1844">
        <v>28822100</v>
      </c>
    </row>
    <row r="1845" spans="1:7" x14ac:dyDescent="0.3">
      <c r="A1845" s="1">
        <v>40983</v>
      </c>
      <c r="B1845">
        <v>159.729996</v>
      </c>
      <c r="C1845">
        <v>161.979996</v>
      </c>
      <c r="D1845">
        <v>159.279999</v>
      </c>
      <c r="E1845">
        <v>161.08000200000001</v>
      </c>
      <c r="F1845">
        <v>161.08000200000001</v>
      </c>
      <c r="G1845">
        <v>12689300</v>
      </c>
    </row>
    <row r="1846" spans="1:7" x14ac:dyDescent="0.3">
      <c r="A1846" s="1">
        <v>40984</v>
      </c>
      <c r="B1846">
        <v>160.08000200000001</v>
      </c>
      <c r="C1846">
        <v>161.53999300000001</v>
      </c>
      <c r="D1846">
        <v>159.91999799999999</v>
      </c>
      <c r="E1846">
        <v>161.300003</v>
      </c>
      <c r="F1846">
        <v>161.300003</v>
      </c>
      <c r="G1846">
        <v>12549200</v>
      </c>
    </row>
    <row r="1847" spans="1:7" x14ac:dyDescent="0.3">
      <c r="A1847" s="1">
        <v>40987</v>
      </c>
      <c r="B1847">
        <v>160.85000600000001</v>
      </c>
      <c r="C1847">
        <v>162.300003</v>
      </c>
      <c r="D1847">
        <v>160.720001</v>
      </c>
      <c r="E1847">
        <v>161.58999600000001</v>
      </c>
      <c r="F1847">
        <v>161.58999600000001</v>
      </c>
      <c r="G1847">
        <v>9920800</v>
      </c>
    </row>
    <row r="1848" spans="1:7" x14ac:dyDescent="0.3">
      <c r="A1848" s="1">
        <v>40988</v>
      </c>
      <c r="B1848">
        <v>160.199997</v>
      </c>
      <c r="C1848">
        <v>161.08000200000001</v>
      </c>
      <c r="D1848">
        <v>159.770004</v>
      </c>
      <c r="E1848">
        <v>160.13000500000001</v>
      </c>
      <c r="F1848">
        <v>160.13000500000001</v>
      </c>
      <c r="G1848">
        <v>11643700</v>
      </c>
    </row>
    <row r="1849" spans="1:7" x14ac:dyDescent="0.3">
      <c r="A1849" s="1">
        <v>40989</v>
      </c>
      <c r="B1849">
        <v>160.63000500000001</v>
      </c>
      <c r="C1849">
        <v>161.479996</v>
      </c>
      <c r="D1849">
        <v>160.14999399999999</v>
      </c>
      <c r="E1849">
        <v>160.21000699999999</v>
      </c>
      <c r="F1849">
        <v>160.21000699999999</v>
      </c>
      <c r="G1849">
        <v>6672700</v>
      </c>
    </row>
    <row r="1850" spans="1:7" x14ac:dyDescent="0.3">
      <c r="A1850" s="1">
        <v>40990</v>
      </c>
      <c r="B1850">
        <v>158.199997</v>
      </c>
      <c r="C1850">
        <v>159.71000699999999</v>
      </c>
      <c r="D1850">
        <v>158.13000500000001</v>
      </c>
      <c r="E1850">
        <v>159.570007</v>
      </c>
      <c r="F1850">
        <v>159.570007</v>
      </c>
      <c r="G1850">
        <v>11107700</v>
      </c>
    </row>
    <row r="1851" spans="1:7" x14ac:dyDescent="0.3">
      <c r="A1851" s="1">
        <v>40991</v>
      </c>
      <c r="B1851">
        <v>160.88000500000001</v>
      </c>
      <c r="C1851">
        <v>161.88000500000001</v>
      </c>
      <c r="D1851">
        <v>160.520004</v>
      </c>
      <c r="E1851">
        <v>161.529999</v>
      </c>
      <c r="F1851">
        <v>161.529999</v>
      </c>
      <c r="G1851">
        <v>10689000</v>
      </c>
    </row>
    <row r="1852" spans="1:7" x14ac:dyDescent="0.3">
      <c r="A1852" s="1">
        <v>40994</v>
      </c>
      <c r="B1852">
        <v>163.16999799999999</v>
      </c>
      <c r="C1852">
        <v>164.53999300000001</v>
      </c>
      <c r="D1852">
        <v>162.949997</v>
      </c>
      <c r="E1852">
        <v>164.39999399999999</v>
      </c>
      <c r="F1852">
        <v>164.39999399999999</v>
      </c>
      <c r="G1852">
        <v>13226700</v>
      </c>
    </row>
    <row r="1853" spans="1:7" x14ac:dyDescent="0.3">
      <c r="A1853" s="1">
        <v>40995</v>
      </c>
      <c r="B1853">
        <v>164.520004</v>
      </c>
      <c r="C1853">
        <v>164.88999899999999</v>
      </c>
      <c r="D1853">
        <v>163.13000500000001</v>
      </c>
      <c r="E1853">
        <v>163.240005</v>
      </c>
      <c r="F1853">
        <v>163.240005</v>
      </c>
      <c r="G1853">
        <v>10908700</v>
      </c>
    </row>
    <row r="1854" spans="1:7" x14ac:dyDescent="0.3">
      <c r="A1854" s="1">
        <v>40996</v>
      </c>
      <c r="B1854">
        <v>162.71000699999999</v>
      </c>
      <c r="C1854">
        <v>162.979996</v>
      </c>
      <c r="D1854">
        <v>160.66000399999999</v>
      </c>
      <c r="E1854">
        <v>161.509995</v>
      </c>
      <c r="F1854">
        <v>161.509995</v>
      </c>
      <c r="G1854">
        <v>11008200</v>
      </c>
    </row>
    <row r="1855" spans="1:7" x14ac:dyDescent="0.3">
      <c r="A1855" s="1">
        <v>40997</v>
      </c>
      <c r="B1855">
        <v>161.13999899999999</v>
      </c>
      <c r="C1855">
        <v>161.46000699999999</v>
      </c>
      <c r="D1855">
        <v>159.80999800000001</v>
      </c>
      <c r="E1855">
        <v>161.279999</v>
      </c>
      <c r="F1855">
        <v>161.279999</v>
      </c>
      <c r="G1855">
        <v>11026900</v>
      </c>
    </row>
    <row r="1856" spans="1:7" x14ac:dyDescent="0.3">
      <c r="A1856" s="1">
        <v>40998</v>
      </c>
      <c r="B1856">
        <v>161.66999799999999</v>
      </c>
      <c r="C1856">
        <v>162.33000200000001</v>
      </c>
      <c r="D1856">
        <v>161.220001</v>
      </c>
      <c r="E1856">
        <v>162.11999499999999</v>
      </c>
      <c r="F1856">
        <v>162.11999499999999</v>
      </c>
      <c r="G1856">
        <v>7534000</v>
      </c>
    </row>
    <row r="1857" spans="1:7" x14ac:dyDescent="0.3">
      <c r="A1857" s="1">
        <v>41001</v>
      </c>
      <c r="B1857">
        <v>161.96000699999999</v>
      </c>
      <c r="C1857">
        <v>163.55999800000001</v>
      </c>
      <c r="D1857">
        <v>161.80999800000001</v>
      </c>
      <c r="E1857">
        <v>162.94000199999999</v>
      </c>
      <c r="F1857">
        <v>162.94000199999999</v>
      </c>
      <c r="G1857">
        <v>7541700</v>
      </c>
    </row>
    <row r="1858" spans="1:7" x14ac:dyDescent="0.3">
      <c r="A1858" s="1">
        <v>41002</v>
      </c>
      <c r="B1858">
        <v>163.229996</v>
      </c>
      <c r="C1858">
        <v>163.229996</v>
      </c>
      <c r="D1858">
        <v>159.16999799999999</v>
      </c>
      <c r="E1858">
        <v>159.88999899999999</v>
      </c>
      <c r="F1858">
        <v>159.88999899999999</v>
      </c>
      <c r="G1858">
        <v>16822300</v>
      </c>
    </row>
    <row r="1859" spans="1:7" x14ac:dyDescent="0.3">
      <c r="A1859" s="1">
        <v>41003</v>
      </c>
      <c r="B1859">
        <v>157.699997</v>
      </c>
      <c r="C1859">
        <v>158.029999</v>
      </c>
      <c r="D1859">
        <v>156.58000200000001</v>
      </c>
      <c r="E1859">
        <v>157.21000699999999</v>
      </c>
      <c r="F1859">
        <v>157.21000699999999</v>
      </c>
      <c r="G1859">
        <v>15975600</v>
      </c>
    </row>
    <row r="1860" spans="1:7" x14ac:dyDescent="0.3">
      <c r="A1860" s="1">
        <v>41004</v>
      </c>
      <c r="B1860">
        <v>157.86999499999999</v>
      </c>
      <c r="C1860">
        <v>158.679993</v>
      </c>
      <c r="D1860">
        <v>157.779999</v>
      </c>
      <c r="E1860">
        <v>158.30999800000001</v>
      </c>
      <c r="F1860">
        <v>158.30999800000001</v>
      </c>
      <c r="G1860">
        <v>8967700</v>
      </c>
    </row>
    <row r="1861" spans="1:7" x14ac:dyDescent="0.3">
      <c r="A1861" s="1">
        <v>41008</v>
      </c>
      <c r="B1861">
        <v>159.720001</v>
      </c>
      <c r="C1861">
        <v>160.009995</v>
      </c>
      <c r="D1861">
        <v>158.91000399999999</v>
      </c>
      <c r="E1861">
        <v>159.36999499999999</v>
      </c>
      <c r="F1861">
        <v>159.36999499999999</v>
      </c>
      <c r="G1861">
        <v>8245800</v>
      </c>
    </row>
    <row r="1862" spans="1:7" x14ac:dyDescent="0.3">
      <c r="A1862" s="1">
        <v>41009</v>
      </c>
      <c r="B1862">
        <v>159.66000399999999</v>
      </c>
      <c r="C1862">
        <v>161.58000200000001</v>
      </c>
      <c r="D1862">
        <v>158.470001</v>
      </c>
      <c r="E1862">
        <v>161.10000600000001</v>
      </c>
      <c r="F1862">
        <v>161.10000600000001</v>
      </c>
      <c r="G1862">
        <v>14288500</v>
      </c>
    </row>
    <row r="1863" spans="1:7" x14ac:dyDescent="0.3">
      <c r="A1863" s="1">
        <v>41010</v>
      </c>
      <c r="B1863">
        <v>161.199997</v>
      </c>
      <c r="C1863">
        <v>161.53999300000001</v>
      </c>
      <c r="D1863">
        <v>160.740005</v>
      </c>
      <c r="E1863">
        <v>161.070007</v>
      </c>
      <c r="F1863">
        <v>161.070007</v>
      </c>
      <c r="G1863">
        <v>10005400</v>
      </c>
    </row>
    <row r="1864" spans="1:7" x14ac:dyDescent="0.3">
      <c r="A1864" s="1">
        <v>41011</v>
      </c>
      <c r="B1864">
        <v>160.740005</v>
      </c>
      <c r="C1864">
        <v>163.199997</v>
      </c>
      <c r="D1864">
        <v>160.46000699999999</v>
      </c>
      <c r="E1864">
        <v>162.699997</v>
      </c>
      <c r="F1864">
        <v>162.699997</v>
      </c>
      <c r="G1864">
        <v>9229900</v>
      </c>
    </row>
    <row r="1865" spans="1:7" x14ac:dyDescent="0.3">
      <c r="A1865" s="1">
        <v>41012</v>
      </c>
      <c r="B1865">
        <v>162.449997</v>
      </c>
      <c r="C1865">
        <v>162.46000699999999</v>
      </c>
      <c r="D1865">
        <v>160.16999799999999</v>
      </c>
      <c r="E1865">
        <v>160.85000600000001</v>
      </c>
      <c r="F1865">
        <v>160.85000600000001</v>
      </c>
      <c r="G1865">
        <v>10041000</v>
      </c>
    </row>
    <row r="1866" spans="1:7" x14ac:dyDescent="0.3">
      <c r="A1866" s="1">
        <v>41015</v>
      </c>
      <c r="B1866">
        <v>160.509995</v>
      </c>
      <c r="C1866">
        <v>161.179993</v>
      </c>
      <c r="D1866">
        <v>159.529999</v>
      </c>
      <c r="E1866">
        <v>160.46000699999999</v>
      </c>
      <c r="F1866">
        <v>160.46000699999999</v>
      </c>
      <c r="G1866">
        <v>6670500</v>
      </c>
    </row>
    <row r="1867" spans="1:7" x14ac:dyDescent="0.3">
      <c r="A1867" s="1">
        <v>41016</v>
      </c>
      <c r="B1867">
        <v>160.53999300000001</v>
      </c>
      <c r="C1867">
        <v>160.96000699999999</v>
      </c>
      <c r="D1867">
        <v>158.75</v>
      </c>
      <c r="E1867">
        <v>160.25</v>
      </c>
      <c r="F1867">
        <v>160.25</v>
      </c>
      <c r="G1867">
        <v>7587100</v>
      </c>
    </row>
    <row r="1868" spans="1:7" x14ac:dyDescent="0.3">
      <c r="A1868" s="1">
        <v>41017</v>
      </c>
      <c r="B1868">
        <v>159.490005</v>
      </c>
      <c r="C1868">
        <v>160.11999499999999</v>
      </c>
      <c r="D1868">
        <v>159.070007</v>
      </c>
      <c r="E1868">
        <v>159.30999800000001</v>
      </c>
      <c r="F1868">
        <v>159.30999800000001</v>
      </c>
      <c r="G1868">
        <v>7463000</v>
      </c>
    </row>
    <row r="1869" spans="1:7" x14ac:dyDescent="0.3">
      <c r="A1869" s="1">
        <v>41018</v>
      </c>
      <c r="B1869">
        <v>160</v>
      </c>
      <c r="C1869">
        <v>160.63999899999999</v>
      </c>
      <c r="D1869">
        <v>159.020004</v>
      </c>
      <c r="E1869">
        <v>159.429993</v>
      </c>
      <c r="F1869">
        <v>159.429993</v>
      </c>
      <c r="G1869">
        <v>9914400</v>
      </c>
    </row>
    <row r="1870" spans="1:7" x14ac:dyDescent="0.3">
      <c r="A1870" s="1">
        <v>41019</v>
      </c>
      <c r="B1870">
        <v>159.25</v>
      </c>
      <c r="C1870">
        <v>159.91000399999999</v>
      </c>
      <c r="D1870">
        <v>159.199997</v>
      </c>
      <c r="E1870">
        <v>159.53999300000001</v>
      </c>
      <c r="F1870">
        <v>159.53999300000001</v>
      </c>
      <c r="G1870">
        <v>9148800</v>
      </c>
    </row>
    <row r="1871" spans="1:7" x14ac:dyDescent="0.3">
      <c r="A1871" s="1">
        <v>41022</v>
      </c>
      <c r="B1871">
        <v>158.199997</v>
      </c>
      <c r="C1871">
        <v>159.179993</v>
      </c>
      <c r="D1871">
        <v>157.88000500000001</v>
      </c>
      <c r="E1871">
        <v>159.070007</v>
      </c>
      <c r="F1871">
        <v>159.070007</v>
      </c>
      <c r="G1871">
        <v>8876800</v>
      </c>
    </row>
    <row r="1872" spans="1:7" x14ac:dyDescent="0.3">
      <c r="A1872" s="1">
        <v>41023</v>
      </c>
      <c r="B1872">
        <v>159.63000500000001</v>
      </c>
      <c r="C1872">
        <v>160.179993</v>
      </c>
      <c r="D1872">
        <v>159.28999300000001</v>
      </c>
      <c r="E1872">
        <v>159.300003</v>
      </c>
      <c r="F1872">
        <v>159.300003</v>
      </c>
      <c r="G1872">
        <v>5200600</v>
      </c>
    </row>
    <row r="1873" spans="1:7" x14ac:dyDescent="0.3">
      <c r="A1873" s="1">
        <v>41024</v>
      </c>
      <c r="B1873">
        <v>159.479996</v>
      </c>
      <c r="C1873">
        <v>159.96000699999999</v>
      </c>
      <c r="D1873">
        <v>157.759995</v>
      </c>
      <c r="E1873">
        <v>159.61999499999999</v>
      </c>
      <c r="F1873">
        <v>159.61999499999999</v>
      </c>
      <c r="G1873">
        <v>15093700</v>
      </c>
    </row>
    <row r="1874" spans="1:7" x14ac:dyDescent="0.3">
      <c r="A1874" s="1">
        <v>41025</v>
      </c>
      <c r="B1874">
        <v>160.46000699999999</v>
      </c>
      <c r="C1874">
        <v>161.38000500000001</v>
      </c>
      <c r="D1874">
        <v>160.10000600000001</v>
      </c>
      <c r="E1874">
        <v>161.029999</v>
      </c>
      <c r="F1874">
        <v>161.029999</v>
      </c>
      <c r="G1874">
        <v>10918700</v>
      </c>
    </row>
    <row r="1875" spans="1:7" x14ac:dyDescent="0.3">
      <c r="A1875" s="1">
        <v>41026</v>
      </c>
      <c r="B1875">
        <v>161.779999</v>
      </c>
      <c r="C1875">
        <v>161.970001</v>
      </c>
      <c r="D1875">
        <v>161.14999399999999</v>
      </c>
      <c r="E1875">
        <v>161.38000500000001</v>
      </c>
      <c r="F1875">
        <v>161.38000500000001</v>
      </c>
      <c r="G1875">
        <v>8906600</v>
      </c>
    </row>
    <row r="1876" spans="1:7" x14ac:dyDescent="0.3">
      <c r="A1876" s="1">
        <v>41029</v>
      </c>
      <c r="B1876">
        <v>160.490005</v>
      </c>
      <c r="C1876">
        <v>161.88000500000001</v>
      </c>
      <c r="D1876">
        <v>160.30999800000001</v>
      </c>
      <c r="E1876">
        <v>161.88000500000001</v>
      </c>
      <c r="F1876">
        <v>161.88000500000001</v>
      </c>
      <c r="G1876">
        <v>8007300</v>
      </c>
    </row>
    <row r="1877" spans="1:7" x14ac:dyDescent="0.3">
      <c r="A1877" s="1">
        <v>41030</v>
      </c>
      <c r="B1877">
        <v>162.08999600000001</v>
      </c>
      <c r="C1877">
        <v>162.179993</v>
      </c>
      <c r="D1877">
        <v>160.88999899999999</v>
      </c>
      <c r="E1877">
        <v>161.320007</v>
      </c>
      <c r="F1877">
        <v>161.320007</v>
      </c>
      <c r="G1877">
        <v>7414800</v>
      </c>
    </row>
    <row r="1878" spans="1:7" x14ac:dyDescent="0.3">
      <c r="A1878" s="1">
        <v>41031</v>
      </c>
      <c r="B1878">
        <v>160.740005</v>
      </c>
      <c r="C1878">
        <v>160.779999</v>
      </c>
      <c r="D1878">
        <v>159.759995</v>
      </c>
      <c r="E1878">
        <v>160.58999600000001</v>
      </c>
      <c r="F1878">
        <v>160.58999600000001</v>
      </c>
      <c r="G1878">
        <v>5632300</v>
      </c>
    </row>
    <row r="1879" spans="1:7" x14ac:dyDescent="0.3">
      <c r="A1879" s="1">
        <v>41032</v>
      </c>
      <c r="B1879">
        <v>159.16000399999999</v>
      </c>
      <c r="C1879">
        <v>159.479996</v>
      </c>
      <c r="D1879">
        <v>158.36999499999999</v>
      </c>
      <c r="E1879">
        <v>158.970001</v>
      </c>
      <c r="F1879">
        <v>158.970001</v>
      </c>
      <c r="G1879">
        <v>13172000</v>
      </c>
    </row>
    <row r="1880" spans="1:7" x14ac:dyDescent="0.3">
      <c r="A1880" s="1">
        <v>41033</v>
      </c>
      <c r="B1880">
        <v>158.820007</v>
      </c>
      <c r="C1880">
        <v>159.979996</v>
      </c>
      <c r="D1880">
        <v>158.570007</v>
      </c>
      <c r="E1880">
        <v>159.470001</v>
      </c>
      <c r="F1880">
        <v>159.470001</v>
      </c>
      <c r="G1880">
        <v>11389600</v>
      </c>
    </row>
    <row r="1881" spans="1:7" x14ac:dyDescent="0.3">
      <c r="A1881" s="1">
        <v>41036</v>
      </c>
      <c r="B1881">
        <v>159.30999800000001</v>
      </c>
      <c r="C1881">
        <v>159.33999600000001</v>
      </c>
      <c r="D1881">
        <v>158.449997</v>
      </c>
      <c r="E1881">
        <v>159.08000200000001</v>
      </c>
      <c r="F1881">
        <v>159.08000200000001</v>
      </c>
      <c r="G1881">
        <v>4927800</v>
      </c>
    </row>
    <row r="1882" spans="1:7" x14ac:dyDescent="0.3">
      <c r="A1882" s="1">
        <v>41037</v>
      </c>
      <c r="B1882">
        <v>156.61000100000001</v>
      </c>
      <c r="C1882">
        <v>156.729996</v>
      </c>
      <c r="D1882">
        <v>154.91999799999999</v>
      </c>
      <c r="E1882">
        <v>156</v>
      </c>
      <c r="F1882">
        <v>156</v>
      </c>
      <c r="G1882">
        <v>17852300</v>
      </c>
    </row>
    <row r="1883" spans="1:7" x14ac:dyDescent="0.3">
      <c r="A1883" s="1">
        <v>41038</v>
      </c>
      <c r="B1883">
        <v>154.10000600000001</v>
      </c>
      <c r="C1883">
        <v>154.979996</v>
      </c>
      <c r="D1883">
        <v>153.60000600000001</v>
      </c>
      <c r="E1883">
        <v>154.470001</v>
      </c>
      <c r="F1883">
        <v>154.470001</v>
      </c>
      <c r="G1883">
        <v>13864000</v>
      </c>
    </row>
    <row r="1884" spans="1:7" x14ac:dyDescent="0.3">
      <c r="A1884" s="1">
        <v>41039</v>
      </c>
      <c r="B1884">
        <v>155.16000399999999</v>
      </c>
      <c r="C1884">
        <v>155.570007</v>
      </c>
      <c r="D1884">
        <v>154.63999899999999</v>
      </c>
      <c r="E1884">
        <v>154.770004</v>
      </c>
      <c r="F1884">
        <v>154.770004</v>
      </c>
      <c r="G1884">
        <v>7460100</v>
      </c>
    </row>
    <row r="1885" spans="1:7" x14ac:dyDescent="0.3">
      <c r="A1885" s="1">
        <v>41040</v>
      </c>
      <c r="B1885">
        <v>153.44000199999999</v>
      </c>
      <c r="C1885">
        <v>154.470001</v>
      </c>
      <c r="D1885">
        <v>153.240005</v>
      </c>
      <c r="E1885">
        <v>153.55999800000001</v>
      </c>
      <c r="F1885">
        <v>153.55999800000001</v>
      </c>
      <c r="G1885">
        <v>8285600</v>
      </c>
    </row>
    <row r="1886" spans="1:7" x14ac:dyDescent="0.3">
      <c r="A1886" s="1">
        <v>41043</v>
      </c>
      <c r="B1886">
        <v>151.58000200000001</v>
      </c>
      <c r="C1886">
        <v>152.029999</v>
      </c>
      <c r="D1886">
        <v>151</v>
      </c>
      <c r="E1886">
        <v>151.33000200000001</v>
      </c>
      <c r="F1886">
        <v>151.33000200000001</v>
      </c>
      <c r="G1886">
        <v>13388200</v>
      </c>
    </row>
    <row r="1887" spans="1:7" x14ac:dyDescent="0.3">
      <c r="A1887" s="1">
        <v>41044</v>
      </c>
      <c r="B1887">
        <v>151.16000399999999</v>
      </c>
      <c r="C1887">
        <v>151.44000199999999</v>
      </c>
      <c r="D1887">
        <v>149.63000500000001</v>
      </c>
      <c r="E1887">
        <v>149.740005</v>
      </c>
      <c r="F1887">
        <v>149.740005</v>
      </c>
      <c r="G1887">
        <v>13354500</v>
      </c>
    </row>
    <row r="1888" spans="1:7" x14ac:dyDescent="0.3">
      <c r="A1888" s="1">
        <v>41045</v>
      </c>
      <c r="B1888">
        <v>149.479996</v>
      </c>
      <c r="C1888">
        <v>150.699997</v>
      </c>
      <c r="D1888">
        <v>148.60000600000001</v>
      </c>
      <c r="E1888">
        <v>149.46000699999999</v>
      </c>
      <c r="F1888">
        <v>149.46000699999999</v>
      </c>
      <c r="G1888">
        <v>16750700</v>
      </c>
    </row>
    <row r="1889" spans="1:7" x14ac:dyDescent="0.3">
      <c r="A1889" s="1">
        <v>41046</v>
      </c>
      <c r="B1889">
        <v>150.83000200000001</v>
      </c>
      <c r="C1889">
        <v>153.39999399999999</v>
      </c>
      <c r="D1889">
        <v>150.38000500000001</v>
      </c>
      <c r="E1889">
        <v>152.800003</v>
      </c>
      <c r="F1889">
        <v>152.800003</v>
      </c>
      <c r="G1889">
        <v>18080700</v>
      </c>
    </row>
    <row r="1890" spans="1:7" x14ac:dyDescent="0.3">
      <c r="A1890" s="1">
        <v>41047</v>
      </c>
      <c r="B1890">
        <v>154.46000699999999</v>
      </c>
      <c r="C1890">
        <v>155.13000500000001</v>
      </c>
      <c r="D1890">
        <v>153.970001</v>
      </c>
      <c r="E1890">
        <v>154.550003</v>
      </c>
      <c r="F1890">
        <v>154.550003</v>
      </c>
      <c r="G1890">
        <v>12994200</v>
      </c>
    </row>
    <row r="1891" spans="1:7" x14ac:dyDescent="0.3">
      <c r="A1891" s="1">
        <v>41050</v>
      </c>
      <c r="B1891">
        <v>154.11000100000001</v>
      </c>
      <c r="C1891">
        <v>154.949997</v>
      </c>
      <c r="D1891">
        <v>153.86000100000001</v>
      </c>
      <c r="E1891">
        <v>154.64999399999999</v>
      </c>
      <c r="F1891">
        <v>154.64999399999999</v>
      </c>
      <c r="G1891">
        <v>7542400</v>
      </c>
    </row>
    <row r="1892" spans="1:7" x14ac:dyDescent="0.3">
      <c r="A1892" s="1">
        <v>41051</v>
      </c>
      <c r="B1892">
        <v>153.58999600000001</v>
      </c>
      <c r="C1892">
        <v>154.41999799999999</v>
      </c>
      <c r="D1892">
        <v>151.550003</v>
      </c>
      <c r="E1892">
        <v>152.08000200000001</v>
      </c>
      <c r="F1892">
        <v>152.08000200000001</v>
      </c>
      <c r="G1892">
        <v>11302700</v>
      </c>
    </row>
    <row r="1893" spans="1:7" x14ac:dyDescent="0.3">
      <c r="A1893" s="1">
        <v>41052</v>
      </c>
      <c r="B1893">
        <v>151.5</v>
      </c>
      <c r="C1893">
        <v>151.83999600000001</v>
      </c>
      <c r="D1893">
        <v>148.83999600000001</v>
      </c>
      <c r="E1893">
        <v>151.61999499999999</v>
      </c>
      <c r="F1893">
        <v>151.61999499999999</v>
      </c>
      <c r="G1893">
        <v>18854500</v>
      </c>
    </row>
    <row r="1894" spans="1:7" x14ac:dyDescent="0.3">
      <c r="A1894" s="1">
        <v>41053</v>
      </c>
      <c r="B1894">
        <v>152.71000699999999</v>
      </c>
      <c r="C1894">
        <v>152.91000399999999</v>
      </c>
      <c r="D1894">
        <v>150.61999499999999</v>
      </c>
      <c r="E1894">
        <v>151.41000399999999</v>
      </c>
      <c r="F1894">
        <v>151.41000399999999</v>
      </c>
      <c r="G1894">
        <v>9697100</v>
      </c>
    </row>
    <row r="1895" spans="1:7" x14ac:dyDescent="0.3">
      <c r="A1895" s="1">
        <v>41054</v>
      </c>
      <c r="B1895">
        <v>151.88999899999999</v>
      </c>
      <c r="C1895">
        <v>152.85000600000001</v>
      </c>
      <c r="D1895">
        <v>151.63000500000001</v>
      </c>
      <c r="E1895">
        <v>152.679993</v>
      </c>
      <c r="F1895">
        <v>152.679993</v>
      </c>
      <c r="G1895">
        <v>6212900</v>
      </c>
    </row>
    <row r="1896" spans="1:7" x14ac:dyDescent="0.3">
      <c r="A1896" s="1">
        <v>41058</v>
      </c>
      <c r="B1896">
        <v>153.470001</v>
      </c>
      <c r="C1896">
        <v>153.61999499999999</v>
      </c>
      <c r="D1896">
        <v>150.25</v>
      </c>
      <c r="E1896">
        <v>151.020004</v>
      </c>
      <c r="F1896">
        <v>151.020004</v>
      </c>
      <c r="G1896">
        <v>11243100</v>
      </c>
    </row>
    <row r="1897" spans="1:7" x14ac:dyDescent="0.3">
      <c r="A1897" s="1">
        <v>41059</v>
      </c>
      <c r="B1897">
        <v>149.740005</v>
      </c>
      <c r="C1897">
        <v>152.38000500000001</v>
      </c>
      <c r="D1897">
        <v>148.529999</v>
      </c>
      <c r="E1897">
        <v>151.91000399999999</v>
      </c>
      <c r="F1897">
        <v>151.91000399999999</v>
      </c>
      <c r="G1897">
        <v>16764800</v>
      </c>
    </row>
    <row r="1898" spans="1:7" x14ac:dyDescent="0.3">
      <c r="A1898" s="1">
        <v>41060</v>
      </c>
      <c r="B1898">
        <v>152.029999</v>
      </c>
      <c r="C1898">
        <v>152.71000699999999</v>
      </c>
      <c r="D1898">
        <v>150.61999499999999</v>
      </c>
      <c r="E1898">
        <v>151.61999499999999</v>
      </c>
      <c r="F1898">
        <v>151.61999499999999</v>
      </c>
      <c r="G1898">
        <v>10114300</v>
      </c>
    </row>
    <row r="1899" spans="1:7" x14ac:dyDescent="0.3">
      <c r="A1899" s="1">
        <v>41061</v>
      </c>
      <c r="B1899">
        <v>155.41000399999999</v>
      </c>
      <c r="C1899">
        <v>158.30999800000001</v>
      </c>
      <c r="D1899">
        <v>154.86999499999999</v>
      </c>
      <c r="E1899">
        <v>157.5</v>
      </c>
      <c r="F1899">
        <v>157.5</v>
      </c>
      <c r="G1899">
        <v>27399400</v>
      </c>
    </row>
    <row r="1900" spans="1:7" x14ac:dyDescent="0.3">
      <c r="A1900" s="1">
        <v>41064</v>
      </c>
      <c r="B1900">
        <v>157.259995</v>
      </c>
      <c r="C1900">
        <v>157.44000199999999</v>
      </c>
      <c r="D1900">
        <v>156.16000399999999</v>
      </c>
      <c r="E1900">
        <v>157.320007</v>
      </c>
      <c r="F1900">
        <v>157.320007</v>
      </c>
      <c r="G1900">
        <v>11462100</v>
      </c>
    </row>
    <row r="1901" spans="1:7" x14ac:dyDescent="0.3">
      <c r="A1901" s="1">
        <v>41065</v>
      </c>
      <c r="B1901">
        <v>156.91999799999999</v>
      </c>
      <c r="C1901">
        <v>157.270004</v>
      </c>
      <c r="D1901">
        <v>156.41999799999999</v>
      </c>
      <c r="E1901">
        <v>157.13999899999999</v>
      </c>
      <c r="F1901">
        <v>157.13999899999999</v>
      </c>
      <c r="G1901">
        <v>8095300</v>
      </c>
    </row>
    <row r="1902" spans="1:7" x14ac:dyDescent="0.3">
      <c r="A1902" s="1">
        <v>41066</v>
      </c>
      <c r="B1902">
        <v>158.89999399999999</v>
      </c>
      <c r="C1902">
        <v>159.199997</v>
      </c>
      <c r="D1902">
        <v>156.58999600000001</v>
      </c>
      <c r="E1902">
        <v>157.21000699999999</v>
      </c>
      <c r="F1902">
        <v>157.21000699999999</v>
      </c>
      <c r="G1902">
        <v>15771600</v>
      </c>
    </row>
    <row r="1903" spans="1:7" x14ac:dyDescent="0.3">
      <c r="A1903" s="1">
        <v>41067</v>
      </c>
      <c r="B1903">
        <v>157.820007</v>
      </c>
      <c r="C1903">
        <v>157.83999600000001</v>
      </c>
      <c r="D1903">
        <v>153.19000199999999</v>
      </c>
      <c r="E1903">
        <v>154.5</v>
      </c>
      <c r="F1903">
        <v>154.5</v>
      </c>
      <c r="G1903">
        <v>18921600</v>
      </c>
    </row>
    <row r="1904" spans="1:7" x14ac:dyDescent="0.3">
      <c r="A1904" s="1">
        <v>41068</v>
      </c>
      <c r="B1904">
        <v>153.020004</v>
      </c>
      <c r="C1904">
        <v>154.83000200000001</v>
      </c>
      <c r="D1904">
        <v>153</v>
      </c>
      <c r="E1904">
        <v>154.729996</v>
      </c>
      <c r="F1904">
        <v>154.729996</v>
      </c>
      <c r="G1904">
        <v>11074800</v>
      </c>
    </row>
    <row r="1905" spans="1:7" x14ac:dyDescent="0.3">
      <c r="A1905" s="1">
        <v>41071</v>
      </c>
      <c r="B1905">
        <v>154.83000200000001</v>
      </c>
      <c r="C1905">
        <v>155.39999399999999</v>
      </c>
      <c r="D1905">
        <v>153.550003</v>
      </c>
      <c r="E1905">
        <v>155.36000100000001</v>
      </c>
      <c r="F1905">
        <v>155.36000100000001</v>
      </c>
      <c r="G1905">
        <v>9166600</v>
      </c>
    </row>
    <row r="1906" spans="1:7" x14ac:dyDescent="0.3">
      <c r="A1906" s="1">
        <v>41072</v>
      </c>
      <c r="B1906">
        <v>155.490005</v>
      </c>
      <c r="C1906">
        <v>157.03999300000001</v>
      </c>
      <c r="D1906">
        <v>155.449997</v>
      </c>
      <c r="E1906">
        <v>156.46000699999999</v>
      </c>
      <c r="F1906">
        <v>156.46000699999999</v>
      </c>
      <c r="G1906">
        <v>13241100</v>
      </c>
    </row>
    <row r="1907" spans="1:7" x14ac:dyDescent="0.3">
      <c r="A1907" s="1">
        <v>41073</v>
      </c>
      <c r="B1907">
        <v>157.61000100000001</v>
      </c>
      <c r="C1907">
        <v>157.64999399999999</v>
      </c>
      <c r="D1907">
        <v>156.41999799999999</v>
      </c>
      <c r="E1907">
        <v>157.11999499999999</v>
      </c>
      <c r="F1907">
        <v>157.11999499999999</v>
      </c>
      <c r="G1907">
        <v>10109800</v>
      </c>
    </row>
    <row r="1908" spans="1:7" x14ac:dyDescent="0.3">
      <c r="A1908" s="1">
        <v>41074</v>
      </c>
      <c r="B1908">
        <v>157.63999899999999</v>
      </c>
      <c r="C1908">
        <v>157.94000199999999</v>
      </c>
      <c r="D1908">
        <v>156.240005</v>
      </c>
      <c r="E1908">
        <v>157.75</v>
      </c>
      <c r="F1908">
        <v>157.75</v>
      </c>
      <c r="G1908">
        <v>11502400</v>
      </c>
    </row>
    <row r="1909" spans="1:7" x14ac:dyDescent="0.3">
      <c r="A1909" s="1">
        <v>41075</v>
      </c>
      <c r="B1909">
        <v>157.75</v>
      </c>
      <c r="C1909">
        <v>158.46000699999999</v>
      </c>
      <c r="D1909">
        <v>157.41999799999999</v>
      </c>
      <c r="E1909">
        <v>157.83999600000001</v>
      </c>
      <c r="F1909">
        <v>157.83999600000001</v>
      </c>
      <c r="G1909">
        <v>13099300</v>
      </c>
    </row>
    <row r="1910" spans="1:7" x14ac:dyDescent="0.3">
      <c r="A1910" s="1">
        <v>41078</v>
      </c>
      <c r="B1910">
        <v>157.46000699999999</v>
      </c>
      <c r="C1910">
        <v>158.21000699999999</v>
      </c>
      <c r="D1910">
        <v>156.53999300000001</v>
      </c>
      <c r="E1910">
        <v>157.929993</v>
      </c>
      <c r="F1910">
        <v>157.929993</v>
      </c>
      <c r="G1910">
        <v>6733000</v>
      </c>
    </row>
    <row r="1911" spans="1:7" x14ac:dyDescent="0.3">
      <c r="A1911" s="1">
        <v>41079</v>
      </c>
      <c r="B1911">
        <v>158</v>
      </c>
      <c r="C1911">
        <v>158.13999899999999</v>
      </c>
      <c r="D1911">
        <v>156.970001</v>
      </c>
      <c r="E1911">
        <v>157.16000399999999</v>
      </c>
      <c r="F1911">
        <v>157.16000399999999</v>
      </c>
      <c r="G1911">
        <v>6945900</v>
      </c>
    </row>
    <row r="1912" spans="1:7" x14ac:dyDescent="0.3">
      <c r="A1912" s="1">
        <v>41080</v>
      </c>
      <c r="B1912">
        <v>156</v>
      </c>
      <c r="C1912">
        <v>157.36999499999999</v>
      </c>
      <c r="D1912">
        <v>154.259995</v>
      </c>
      <c r="E1912">
        <v>155.970001</v>
      </c>
      <c r="F1912">
        <v>155.970001</v>
      </c>
      <c r="G1912">
        <v>16970200</v>
      </c>
    </row>
    <row r="1913" spans="1:7" x14ac:dyDescent="0.3">
      <c r="A1913" s="1">
        <v>41081</v>
      </c>
      <c r="B1913">
        <v>153.729996</v>
      </c>
      <c r="C1913">
        <v>154.229996</v>
      </c>
      <c r="D1913">
        <v>151.800003</v>
      </c>
      <c r="E1913">
        <v>152.020004</v>
      </c>
      <c r="F1913">
        <v>152.020004</v>
      </c>
      <c r="G1913">
        <v>14447500</v>
      </c>
    </row>
    <row r="1914" spans="1:7" x14ac:dyDescent="0.3">
      <c r="A1914" s="1">
        <v>41082</v>
      </c>
      <c r="B1914">
        <v>152.03999300000001</v>
      </c>
      <c r="C1914">
        <v>152.699997</v>
      </c>
      <c r="D1914">
        <v>151.21000699999999</v>
      </c>
      <c r="E1914">
        <v>152.63999899999999</v>
      </c>
      <c r="F1914">
        <v>152.63999899999999</v>
      </c>
      <c r="G1914">
        <v>6755200</v>
      </c>
    </row>
    <row r="1915" spans="1:7" x14ac:dyDescent="0.3">
      <c r="A1915" s="1">
        <v>41085</v>
      </c>
      <c r="B1915">
        <v>152.58000200000001</v>
      </c>
      <c r="C1915">
        <v>154.16000399999999</v>
      </c>
      <c r="D1915">
        <v>152.25</v>
      </c>
      <c r="E1915">
        <v>153.759995</v>
      </c>
      <c r="F1915">
        <v>153.759995</v>
      </c>
      <c r="G1915">
        <v>6183600</v>
      </c>
    </row>
    <row r="1916" spans="1:7" x14ac:dyDescent="0.3">
      <c r="A1916" s="1">
        <v>41086</v>
      </c>
      <c r="B1916">
        <v>153.029999</v>
      </c>
      <c r="C1916">
        <v>153.300003</v>
      </c>
      <c r="D1916">
        <v>152.13000500000001</v>
      </c>
      <c r="E1916">
        <v>152.61999499999999</v>
      </c>
      <c r="F1916">
        <v>152.61999499999999</v>
      </c>
      <c r="G1916">
        <v>6123400</v>
      </c>
    </row>
    <row r="1917" spans="1:7" x14ac:dyDescent="0.3">
      <c r="A1917" s="1">
        <v>41087</v>
      </c>
      <c r="B1917">
        <v>153.300003</v>
      </c>
      <c r="C1917">
        <v>153.449997</v>
      </c>
      <c r="D1917">
        <v>152.14999399999999</v>
      </c>
      <c r="E1917">
        <v>152.83000200000001</v>
      </c>
      <c r="F1917">
        <v>152.83000200000001</v>
      </c>
      <c r="G1917">
        <v>4840700</v>
      </c>
    </row>
    <row r="1918" spans="1:7" x14ac:dyDescent="0.3">
      <c r="A1918" s="1">
        <v>41088</v>
      </c>
      <c r="B1918">
        <v>151.89999399999999</v>
      </c>
      <c r="C1918">
        <v>152.16000399999999</v>
      </c>
      <c r="D1918">
        <v>150.14999399999999</v>
      </c>
      <c r="E1918">
        <v>151.050003</v>
      </c>
      <c r="F1918">
        <v>151.050003</v>
      </c>
      <c r="G1918">
        <v>8755600</v>
      </c>
    </row>
    <row r="1919" spans="1:7" x14ac:dyDescent="0.3">
      <c r="A1919" s="1">
        <v>41089</v>
      </c>
      <c r="B1919">
        <v>155.13000500000001</v>
      </c>
      <c r="C1919">
        <v>155.949997</v>
      </c>
      <c r="D1919">
        <v>154.520004</v>
      </c>
      <c r="E1919">
        <v>155.19000199999999</v>
      </c>
      <c r="F1919">
        <v>155.19000199999999</v>
      </c>
      <c r="G1919">
        <v>10378200</v>
      </c>
    </row>
    <row r="1920" spans="1:7" x14ac:dyDescent="0.3">
      <c r="A1920" s="1">
        <v>41092</v>
      </c>
      <c r="B1920">
        <v>154.66999799999999</v>
      </c>
      <c r="C1920">
        <v>155.550003</v>
      </c>
      <c r="D1920">
        <v>154.33999600000001</v>
      </c>
      <c r="E1920">
        <v>155.08999600000001</v>
      </c>
      <c r="F1920">
        <v>155.08999600000001</v>
      </c>
      <c r="G1920">
        <v>3654200</v>
      </c>
    </row>
    <row r="1921" spans="1:7" x14ac:dyDescent="0.3">
      <c r="A1921" s="1">
        <v>41093</v>
      </c>
      <c r="B1921">
        <v>156.970001</v>
      </c>
      <c r="C1921">
        <v>157.720001</v>
      </c>
      <c r="D1921">
        <v>156.770004</v>
      </c>
      <c r="E1921">
        <v>157.46000699999999</v>
      </c>
      <c r="F1921">
        <v>157.46000699999999</v>
      </c>
      <c r="G1921">
        <v>5037700</v>
      </c>
    </row>
    <row r="1922" spans="1:7" x14ac:dyDescent="0.3">
      <c r="A1922" s="1">
        <v>41095</v>
      </c>
      <c r="B1922">
        <v>155.44000199999999</v>
      </c>
      <c r="C1922">
        <v>156.39999399999999</v>
      </c>
      <c r="D1922">
        <v>154.449997</v>
      </c>
      <c r="E1922">
        <v>155.679993</v>
      </c>
      <c r="F1922">
        <v>155.679993</v>
      </c>
      <c r="G1922">
        <v>5359900</v>
      </c>
    </row>
    <row r="1923" spans="1:7" x14ac:dyDescent="0.3">
      <c r="A1923" s="1">
        <v>41096</v>
      </c>
      <c r="B1923">
        <v>154.229996</v>
      </c>
      <c r="C1923">
        <v>154.490005</v>
      </c>
      <c r="D1923">
        <v>152.949997</v>
      </c>
      <c r="E1923">
        <v>153.71000699999999</v>
      </c>
      <c r="F1923">
        <v>153.71000699999999</v>
      </c>
      <c r="G1923">
        <v>7045700</v>
      </c>
    </row>
    <row r="1924" spans="1:7" x14ac:dyDescent="0.3">
      <c r="A1924" s="1">
        <v>41099</v>
      </c>
      <c r="B1924">
        <v>153.61000100000001</v>
      </c>
      <c r="C1924">
        <v>154.58000200000001</v>
      </c>
      <c r="D1924">
        <v>153.429993</v>
      </c>
      <c r="E1924">
        <v>154.03999300000001</v>
      </c>
      <c r="F1924">
        <v>154.03999300000001</v>
      </c>
      <c r="G1924">
        <v>4468500</v>
      </c>
    </row>
    <row r="1925" spans="1:7" x14ac:dyDescent="0.3">
      <c r="A1925" s="1">
        <v>41100</v>
      </c>
      <c r="B1925">
        <v>155.13000500000001</v>
      </c>
      <c r="C1925">
        <v>155.179993</v>
      </c>
      <c r="D1925">
        <v>151.779999</v>
      </c>
      <c r="E1925">
        <v>152.14999399999999</v>
      </c>
      <c r="F1925">
        <v>152.14999399999999</v>
      </c>
      <c r="G1925">
        <v>9747900</v>
      </c>
    </row>
    <row r="1926" spans="1:7" x14ac:dyDescent="0.3">
      <c r="A1926" s="1">
        <v>41101</v>
      </c>
      <c r="B1926">
        <v>152.58000200000001</v>
      </c>
      <c r="C1926">
        <v>153.449997</v>
      </c>
      <c r="D1926">
        <v>152.020004</v>
      </c>
      <c r="E1926">
        <v>152.990005</v>
      </c>
      <c r="F1926">
        <v>152.990005</v>
      </c>
      <c r="G1926">
        <v>6838500</v>
      </c>
    </row>
    <row r="1927" spans="1:7" x14ac:dyDescent="0.3">
      <c r="A1927" s="1">
        <v>41102</v>
      </c>
      <c r="B1927">
        <v>151.259995</v>
      </c>
      <c r="C1927">
        <v>153.070007</v>
      </c>
      <c r="D1927">
        <v>150.85000600000001</v>
      </c>
      <c r="E1927">
        <v>152.58999600000001</v>
      </c>
      <c r="F1927">
        <v>152.58999600000001</v>
      </c>
      <c r="G1927">
        <v>11394800</v>
      </c>
    </row>
    <row r="1928" spans="1:7" x14ac:dyDescent="0.3">
      <c r="A1928" s="1">
        <v>41103</v>
      </c>
      <c r="B1928">
        <v>153.449997</v>
      </c>
      <c r="C1928">
        <v>154.94000199999999</v>
      </c>
      <c r="D1928">
        <v>153.44000199999999</v>
      </c>
      <c r="E1928">
        <v>154.13999899999999</v>
      </c>
      <c r="F1928">
        <v>154.13999899999999</v>
      </c>
      <c r="G1928">
        <v>5080300</v>
      </c>
    </row>
    <row r="1929" spans="1:7" x14ac:dyDescent="0.3">
      <c r="A1929" s="1">
        <v>41106</v>
      </c>
      <c r="B1929">
        <v>154.429993</v>
      </c>
      <c r="C1929">
        <v>154.75</v>
      </c>
      <c r="D1929">
        <v>153.979996</v>
      </c>
      <c r="E1929">
        <v>154.21000699999999</v>
      </c>
      <c r="F1929">
        <v>154.21000699999999</v>
      </c>
      <c r="G1929">
        <v>5710900</v>
      </c>
    </row>
    <row r="1930" spans="1:7" x14ac:dyDescent="0.3">
      <c r="A1930" s="1">
        <v>41107</v>
      </c>
      <c r="B1930">
        <v>154.009995</v>
      </c>
      <c r="C1930">
        <v>154.5</v>
      </c>
      <c r="D1930">
        <v>152.449997</v>
      </c>
      <c r="E1930">
        <v>153.470001</v>
      </c>
      <c r="F1930">
        <v>153.470001</v>
      </c>
      <c r="G1930">
        <v>13021800</v>
      </c>
    </row>
    <row r="1931" spans="1:7" x14ac:dyDescent="0.3">
      <c r="A1931" s="1">
        <v>41108</v>
      </c>
      <c r="B1931">
        <v>152.66999799999999</v>
      </c>
      <c r="C1931">
        <v>153.60000600000001</v>
      </c>
      <c r="D1931">
        <v>152.39999399999999</v>
      </c>
      <c r="E1931">
        <v>153.050003</v>
      </c>
      <c r="F1931">
        <v>153.050003</v>
      </c>
      <c r="G1931">
        <v>6807600</v>
      </c>
    </row>
    <row r="1932" spans="1:7" x14ac:dyDescent="0.3">
      <c r="A1932" s="1">
        <v>41109</v>
      </c>
      <c r="B1932">
        <v>153.729996</v>
      </c>
      <c r="C1932">
        <v>154.320007</v>
      </c>
      <c r="D1932">
        <v>152.929993</v>
      </c>
      <c r="E1932">
        <v>153.38000500000001</v>
      </c>
      <c r="F1932">
        <v>153.38000500000001</v>
      </c>
      <c r="G1932">
        <v>6070000</v>
      </c>
    </row>
    <row r="1933" spans="1:7" x14ac:dyDescent="0.3">
      <c r="A1933" s="1">
        <v>41110</v>
      </c>
      <c r="B1933">
        <v>152.970001</v>
      </c>
      <c r="C1933">
        <v>154</v>
      </c>
      <c r="D1933">
        <v>152.75</v>
      </c>
      <c r="E1933">
        <v>153.66999799999999</v>
      </c>
      <c r="F1933">
        <v>153.66999799999999</v>
      </c>
      <c r="G1933">
        <v>8583800</v>
      </c>
    </row>
    <row r="1934" spans="1:7" x14ac:dyDescent="0.3">
      <c r="A1934" s="1">
        <v>41113</v>
      </c>
      <c r="B1934">
        <v>152.5</v>
      </c>
      <c r="C1934">
        <v>153.33000200000001</v>
      </c>
      <c r="D1934">
        <v>152.28999300000001</v>
      </c>
      <c r="E1934">
        <v>153.029999</v>
      </c>
      <c r="F1934">
        <v>153.029999</v>
      </c>
      <c r="G1934">
        <v>5256700</v>
      </c>
    </row>
    <row r="1935" spans="1:7" x14ac:dyDescent="0.3">
      <c r="A1935" s="1">
        <v>41114</v>
      </c>
      <c r="B1935">
        <v>153.63000500000001</v>
      </c>
      <c r="C1935">
        <v>153.800003</v>
      </c>
      <c r="D1935">
        <v>152.199997</v>
      </c>
      <c r="E1935">
        <v>153.520004</v>
      </c>
      <c r="F1935">
        <v>153.520004</v>
      </c>
      <c r="G1935">
        <v>6538900</v>
      </c>
    </row>
    <row r="1936" spans="1:7" x14ac:dyDescent="0.3">
      <c r="A1936" s="1">
        <v>41115</v>
      </c>
      <c r="B1936">
        <v>155.33000200000001</v>
      </c>
      <c r="C1936">
        <v>156.28999300000001</v>
      </c>
      <c r="D1936">
        <v>155.050003</v>
      </c>
      <c r="E1936">
        <v>155.66999799999999</v>
      </c>
      <c r="F1936">
        <v>155.66999799999999</v>
      </c>
      <c r="G1936">
        <v>9355900</v>
      </c>
    </row>
    <row r="1937" spans="1:7" x14ac:dyDescent="0.3">
      <c r="A1937" s="1">
        <v>41116</v>
      </c>
      <c r="B1937">
        <v>156.699997</v>
      </c>
      <c r="C1937">
        <v>157.259995</v>
      </c>
      <c r="D1937">
        <v>156.050003</v>
      </c>
      <c r="E1937">
        <v>156.770004</v>
      </c>
      <c r="F1937">
        <v>156.770004</v>
      </c>
      <c r="G1937">
        <v>7343500</v>
      </c>
    </row>
    <row r="1938" spans="1:7" x14ac:dyDescent="0.3">
      <c r="A1938" s="1">
        <v>41117</v>
      </c>
      <c r="B1938">
        <v>157.63999899999999</v>
      </c>
      <c r="C1938">
        <v>157.96000699999999</v>
      </c>
      <c r="D1938">
        <v>156.66000399999999</v>
      </c>
      <c r="E1938">
        <v>157.53999300000001</v>
      </c>
      <c r="F1938">
        <v>157.53999300000001</v>
      </c>
      <c r="G1938">
        <v>9772600</v>
      </c>
    </row>
    <row r="1939" spans="1:7" x14ac:dyDescent="0.3">
      <c r="A1939" s="1">
        <v>41120</v>
      </c>
      <c r="B1939">
        <v>156.83999600000001</v>
      </c>
      <c r="C1939">
        <v>157.66000399999999</v>
      </c>
      <c r="D1939">
        <v>154.80999800000001</v>
      </c>
      <c r="E1939">
        <v>157.429993</v>
      </c>
      <c r="F1939">
        <v>157.429993</v>
      </c>
      <c r="G1939">
        <v>7212100</v>
      </c>
    </row>
    <row r="1940" spans="1:7" x14ac:dyDescent="0.3">
      <c r="A1940" s="1">
        <v>41121</v>
      </c>
      <c r="B1940">
        <v>157.60000600000001</v>
      </c>
      <c r="C1940">
        <v>157.720001</v>
      </c>
      <c r="D1940">
        <v>156.259995</v>
      </c>
      <c r="E1940">
        <v>156.490005</v>
      </c>
      <c r="F1940">
        <v>156.490005</v>
      </c>
      <c r="G1940">
        <v>10919700</v>
      </c>
    </row>
    <row r="1941" spans="1:7" x14ac:dyDescent="0.3">
      <c r="A1941" s="1">
        <v>41122</v>
      </c>
      <c r="B1941">
        <v>155.179993</v>
      </c>
      <c r="C1941">
        <v>155.78999300000001</v>
      </c>
      <c r="D1941">
        <v>154.41000399999999</v>
      </c>
      <c r="E1941">
        <v>155.13999899999999</v>
      </c>
      <c r="F1941">
        <v>155.13999899999999</v>
      </c>
      <c r="G1941">
        <v>12714500</v>
      </c>
    </row>
    <row r="1942" spans="1:7" x14ac:dyDescent="0.3">
      <c r="A1942" s="1">
        <v>41123</v>
      </c>
      <c r="B1942">
        <v>154.66000399999999</v>
      </c>
      <c r="C1942">
        <v>155.13999899999999</v>
      </c>
      <c r="D1942">
        <v>153.61000100000001</v>
      </c>
      <c r="E1942">
        <v>154.13000500000001</v>
      </c>
      <c r="F1942">
        <v>154.13000500000001</v>
      </c>
      <c r="G1942">
        <v>11538800</v>
      </c>
    </row>
    <row r="1943" spans="1:7" x14ac:dyDescent="0.3">
      <c r="A1943" s="1">
        <v>41124</v>
      </c>
      <c r="B1943">
        <v>154.64999399999999</v>
      </c>
      <c r="C1943">
        <v>155.88999899999999</v>
      </c>
      <c r="D1943">
        <v>154.41999799999999</v>
      </c>
      <c r="E1943">
        <v>155.550003</v>
      </c>
      <c r="F1943">
        <v>155.550003</v>
      </c>
      <c r="G1943">
        <v>10670700</v>
      </c>
    </row>
    <row r="1944" spans="1:7" x14ac:dyDescent="0.3">
      <c r="A1944" s="1">
        <v>41127</v>
      </c>
      <c r="B1944">
        <v>155.91999799999999</v>
      </c>
      <c r="C1944">
        <v>156.729996</v>
      </c>
      <c r="D1944">
        <v>155.740005</v>
      </c>
      <c r="E1944">
        <v>156.300003</v>
      </c>
      <c r="F1944">
        <v>156.300003</v>
      </c>
      <c r="G1944">
        <v>4610800</v>
      </c>
    </row>
    <row r="1945" spans="1:7" x14ac:dyDescent="0.3">
      <c r="A1945" s="1">
        <v>41128</v>
      </c>
      <c r="B1945">
        <v>156.36999499999999</v>
      </c>
      <c r="C1945">
        <v>156.63000500000001</v>
      </c>
      <c r="D1945">
        <v>156.009995</v>
      </c>
      <c r="E1945">
        <v>156.279999</v>
      </c>
      <c r="F1945">
        <v>156.279999</v>
      </c>
      <c r="G1945">
        <v>5923300</v>
      </c>
    </row>
    <row r="1946" spans="1:7" x14ac:dyDescent="0.3">
      <c r="A1946" s="1">
        <v>41129</v>
      </c>
      <c r="B1946">
        <v>156.490005</v>
      </c>
      <c r="C1946">
        <v>156.86000100000001</v>
      </c>
      <c r="D1946">
        <v>156.259995</v>
      </c>
      <c r="E1946">
        <v>156.479996</v>
      </c>
      <c r="F1946">
        <v>156.479996</v>
      </c>
      <c r="G1946">
        <v>3620500</v>
      </c>
    </row>
    <row r="1947" spans="1:7" x14ac:dyDescent="0.3">
      <c r="A1947" s="1">
        <v>41130</v>
      </c>
      <c r="B1947">
        <v>156.36000100000001</v>
      </c>
      <c r="C1947">
        <v>157</v>
      </c>
      <c r="D1947">
        <v>156.279999</v>
      </c>
      <c r="E1947">
        <v>156.990005</v>
      </c>
      <c r="F1947">
        <v>156.990005</v>
      </c>
      <c r="G1947">
        <v>3177800</v>
      </c>
    </row>
    <row r="1948" spans="1:7" x14ac:dyDescent="0.3">
      <c r="A1948" s="1">
        <v>41131</v>
      </c>
      <c r="B1948">
        <v>156.89999399999999</v>
      </c>
      <c r="C1948">
        <v>157.820007</v>
      </c>
      <c r="D1948">
        <v>156.64999399999999</v>
      </c>
      <c r="E1948">
        <v>157.179993</v>
      </c>
      <c r="F1948">
        <v>157.179993</v>
      </c>
      <c r="G1948">
        <v>4608000</v>
      </c>
    </row>
    <row r="1949" spans="1:7" x14ac:dyDescent="0.3">
      <c r="A1949" s="1">
        <v>41134</v>
      </c>
      <c r="B1949">
        <v>157.050003</v>
      </c>
      <c r="C1949">
        <v>157.449997</v>
      </c>
      <c r="D1949">
        <v>155.89999399999999</v>
      </c>
      <c r="E1949">
        <v>155.990005</v>
      </c>
      <c r="F1949">
        <v>155.990005</v>
      </c>
      <c r="G1949">
        <v>4573300</v>
      </c>
    </row>
    <row r="1950" spans="1:7" x14ac:dyDescent="0.3">
      <c r="A1950" s="1">
        <v>41135</v>
      </c>
      <c r="B1950">
        <v>155.05999800000001</v>
      </c>
      <c r="C1950">
        <v>155.58000200000001</v>
      </c>
      <c r="D1950">
        <v>154.83000200000001</v>
      </c>
      <c r="E1950">
        <v>155.13000500000001</v>
      </c>
      <c r="F1950">
        <v>155.13000500000001</v>
      </c>
      <c r="G1950">
        <v>5075200</v>
      </c>
    </row>
    <row r="1951" spans="1:7" x14ac:dyDescent="0.3">
      <c r="A1951" s="1">
        <v>41136</v>
      </c>
      <c r="B1951">
        <v>155.320007</v>
      </c>
      <c r="C1951">
        <v>155.820007</v>
      </c>
      <c r="D1951">
        <v>155.270004</v>
      </c>
      <c r="E1951">
        <v>155.63000500000001</v>
      </c>
      <c r="F1951">
        <v>155.63000500000001</v>
      </c>
      <c r="G1951">
        <v>4993900</v>
      </c>
    </row>
    <row r="1952" spans="1:7" x14ac:dyDescent="0.3">
      <c r="A1952" s="1">
        <v>41137</v>
      </c>
      <c r="B1952">
        <v>155.85000600000001</v>
      </c>
      <c r="C1952">
        <v>157.08999600000001</v>
      </c>
      <c r="D1952">
        <v>155.5</v>
      </c>
      <c r="E1952">
        <v>156.55999800000001</v>
      </c>
      <c r="F1952">
        <v>156.55999800000001</v>
      </c>
      <c r="G1952">
        <v>8838300</v>
      </c>
    </row>
    <row r="1953" spans="1:7" x14ac:dyDescent="0.3">
      <c r="A1953" s="1">
        <v>41138</v>
      </c>
      <c r="B1953">
        <v>157.05999800000001</v>
      </c>
      <c r="C1953">
        <v>157.070007</v>
      </c>
      <c r="D1953">
        <v>156.220001</v>
      </c>
      <c r="E1953">
        <v>156.720001</v>
      </c>
      <c r="F1953">
        <v>156.720001</v>
      </c>
      <c r="G1953">
        <v>7812100</v>
      </c>
    </row>
    <row r="1954" spans="1:7" x14ac:dyDescent="0.3">
      <c r="A1954" s="1">
        <v>41141</v>
      </c>
      <c r="B1954">
        <v>156.520004</v>
      </c>
      <c r="C1954">
        <v>157.39999399999999</v>
      </c>
      <c r="D1954">
        <v>156.470001</v>
      </c>
      <c r="E1954">
        <v>157.259995</v>
      </c>
      <c r="F1954">
        <v>157.259995</v>
      </c>
      <c r="G1954">
        <v>7846200</v>
      </c>
    </row>
    <row r="1955" spans="1:7" x14ac:dyDescent="0.3">
      <c r="A1955" s="1">
        <v>41142</v>
      </c>
      <c r="B1955">
        <v>158.80999800000001</v>
      </c>
      <c r="C1955">
        <v>159.199997</v>
      </c>
      <c r="D1955">
        <v>158.69000199999999</v>
      </c>
      <c r="E1955">
        <v>158.83000200000001</v>
      </c>
      <c r="F1955">
        <v>158.83000200000001</v>
      </c>
      <c r="G1955">
        <v>11833100</v>
      </c>
    </row>
    <row r="1956" spans="1:7" x14ac:dyDescent="0.3">
      <c r="A1956" s="1">
        <v>41143</v>
      </c>
      <c r="B1956">
        <v>159.19000199999999</v>
      </c>
      <c r="C1956">
        <v>160.63000500000001</v>
      </c>
      <c r="D1956">
        <v>158.509995</v>
      </c>
      <c r="E1956">
        <v>160.53999300000001</v>
      </c>
      <c r="F1956">
        <v>160.53999300000001</v>
      </c>
      <c r="G1956">
        <v>13605900</v>
      </c>
    </row>
    <row r="1957" spans="1:7" x14ac:dyDescent="0.3">
      <c r="A1957" s="1">
        <v>41144</v>
      </c>
      <c r="B1957">
        <v>161.41000399999999</v>
      </c>
      <c r="C1957">
        <v>162.449997</v>
      </c>
      <c r="D1957">
        <v>161.229996</v>
      </c>
      <c r="E1957">
        <v>161.88999899999999</v>
      </c>
      <c r="F1957">
        <v>161.88999899999999</v>
      </c>
      <c r="G1957">
        <v>17237600</v>
      </c>
    </row>
    <row r="1958" spans="1:7" x14ac:dyDescent="0.3">
      <c r="A1958" s="1">
        <v>41145</v>
      </c>
      <c r="B1958">
        <v>161.86999499999999</v>
      </c>
      <c r="C1958">
        <v>162.35000600000001</v>
      </c>
      <c r="D1958">
        <v>161.33000200000001</v>
      </c>
      <c r="E1958">
        <v>161.970001</v>
      </c>
      <c r="F1958">
        <v>161.970001</v>
      </c>
      <c r="G1958">
        <v>8497200</v>
      </c>
    </row>
    <row r="1959" spans="1:7" x14ac:dyDescent="0.3">
      <c r="A1959" s="1">
        <v>41148</v>
      </c>
      <c r="B1959">
        <v>161.770004</v>
      </c>
      <c r="C1959">
        <v>162.28999300000001</v>
      </c>
      <c r="D1959">
        <v>161.33999600000001</v>
      </c>
      <c r="E1959">
        <v>161.36000100000001</v>
      </c>
      <c r="F1959">
        <v>161.36000100000001</v>
      </c>
      <c r="G1959">
        <v>5380200</v>
      </c>
    </row>
    <row r="1960" spans="1:7" x14ac:dyDescent="0.3">
      <c r="A1960" s="1">
        <v>41149</v>
      </c>
      <c r="B1960">
        <v>161.63000500000001</v>
      </c>
      <c r="C1960">
        <v>162.19000199999999</v>
      </c>
      <c r="D1960">
        <v>161.300003</v>
      </c>
      <c r="E1960">
        <v>161.63999899999999</v>
      </c>
      <c r="F1960">
        <v>161.63999899999999</v>
      </c>
      <c r="G1960">
        <v>5074200</v>
      </c>
    </row>
    <row r="1961" spans="1:7" x14ac:dyDescent="0.3">
      <c r="A1961" s="1">
        <v>41150</v>
      </c>
      <c r="B1961">
        <v>161.60000600000001</v>
      </c>
      <c r="C1961">
        <v>161.679993</v>
      </c>
      <c r="D1961">
        <v>160.179993</v>
      </c>
      <c r="E1961">
        <v>160.58999600000001</v>
      </c>
      <c r="F1961">
        <v>160.58999600000001</v>
      </c>
      <c r="G1961">
        <v>9287700</v>
      </c>
    </row>
    <row r="1962" spans="1:7" x14ac:dyDescent="0.3">
      <c r="A1962" s="1">
        <v>41151</v>
      </c>
      <c r="B1962">
        <v>161.259995</v>
      </c>
      <c r="C1962">
        <v>161.30999800000001</v>
      </c>
      <c r="D1962">
        <v>160.009995</v>
      </c>
      <c r="E1962">
        <v>160.520004</v>
      </c>
      <c r="F1962">
        <v>160.520004</v>
      </c>
      <c r="G1962">
        <v>5813700</v>
      </c>
    </row>
    <row r="1963" spans="1:7" x14ac:dyDescent="0.3">
      <c r="A1963" s="1">
        <v>41152</v>
      </c>
      <c r="B1963">
        <v>161.13999899999999</v>
      </c>
      <c r="C1963">
        <v>164.220001</v>
      </c>
      <c r="D1963">
        <v>159.55999800000001</v>
      </c>
      <c r="E1963">
        <v>164.220001</v>
      </c>
      <c r="F1963">
        <v>164.220001</v>
      </c>
      <c r="G1963">
        <v>18024200</v>
      </c>
    </row>
    <row r="1964" spans="1:7" x14ac:dyDescent="0.3">
      <c r="A1964" s="1">
        <v>41156</v>
      </c>
      <c r="B1964">
        <v>164.11000100000001</v>
      </c>
      <c r="C1964">
        <v>164.770004</v>
      </c>
      <c r="D1964">
        <v>163.66000399999999</v>
      </c>
      <c r="E1964">
        <v>164.479996</v>
      </c>
      <c r="F1964">
        <v>164.479996</v>
      </c>
      <c r="G1964">
        <v>12034800</v>
      </c>
    </row>
    <row r="1965" spans="1:7" x14ac:dyDescent="0.3">
      <c r="A1965" s="1">
        <v>41157</v>
      </c>
      <c r="B1965">
        <v>164.11999499999999</v>
      </c>
      <c r="C1965">
        <v>164.38999899999999</v>
      </c>
      <c r="D1965">
        <v>163.80999800000001</v>
      </c>
      <c r="E1965">
        <v>164.30999800000001</v>
      </c>
      <c r="F1965">
        <v>164.30999800000001</v>
      </c>
      <c r="G1965">
        <v>8401900</v>
      </c>
    </row>
    <row r="1966" spans="1:7" x14ac:dyDescent="0.3">
      <c r="A1966" s="1">
        <v>41158</v>
      </c>
      <c r="B1966">
        <v>165.16000399999999</v>
      </c>
      <c r="C1966">
        <v>165.779999</v>
      </c>
      <c r="D1966">
        <v>164.800003</v>
      </c>
      <c r="E1966">
        <v>164.88999899999999</v>
      </c>
      <c r="F1966">
        <v>164.88999899999999</v>
      </c>
      <c r="G1966">
        <v>12961100</v>
      </c>
    </row>
    <row r="1967" spans="1:7" x14ac:dyDescent="0.3">
      <c r="A1967" s="1">
        <v>41159</v>
      </c>
      <c r="B1967">
        <v>167.770004</v>
      </c>
      <c r="C1967">
        <v>169</v>
      </c>
      <c r="D1967">
        <v>167.36999499999999</v>
      </c>
      <c r="E1967">
        <v>168.44000199999999</v>
      </c>
      <c r="F1967">
        <v>168.44000199999999</v>
      </c>
      <c r="G1967">
        <v>19138600</v>
      </c>
    </row>
    <row r="1968" spans="1:7" x14ac:dyDescent="0.3">
      <c r="A1968" s="1">
        <v>41162</v>
      </c>
      <c r="B1968">
        <v>167.83999600000001</v>
      </c>
      <c r="C1968">
        <v>168.13999899999999</v>
      </c>
      <c r="D1968">
        <v>167.229996</v>
      </c>
      <c r="E1968">
        <v>167.28999300000001</v>
      </c>
      <c r="F1968">
        <v>167.28999300000001</v>
      </c>
      <c r="G1968">
        <v>7760600</v>
      </c>
    </row>
    <row r="1969" spans="1:7" x14ac:dyDescent="0.3">
      <c r="A1969" s="1">
        <v>41163</v>
      </c>
      <c r="B1969">
        <v>168.220001</v>
      </c>
      <c r="C1969">
        <v>168.529999</v>
      </c>
      <c r="D1969">
        <v>167.78999300000001</v>
      </c>
      <c r="E1969">
        <v>167.89999399999999</v>
      </c>
      <c r="F1969">
        <v>167.89999399999999</v>
      </c>
      <c r="G1969">
        <v>7522900</v>
      </c>
    </row>
    <row r="1970" spans="1:7" x14ac:dyDescent="0.3">
      <c r="A1970" s="1">
        <v>41164</v>
      </c>
      <c r="B1970">
        <v>168.83999600000001</v>
      </c>
      <c r="C1970">
        <v>168.86999499999999</v>
      </c>
      <c r="D1970">
        <v>167.25</v>
      </c>
      <c r="E1970">
        <v>167.91999799999999</v>
      </c>
      <c r="F1970">
        <v>167.91999799999999</v>
      </c>
      <c r="G1970">
        <v>9945400</v>
      </c>
    </row>
    <row r="1971" spans="1:7" x14ac:dyDescent="0.3">
      <c r="A1971" s="1">
        <v>41165</v>
      </c>
      <c r="B1971">
        <v>167.86999499999999</v>
      </c>
      <c r="C1971">
        <v>171.91000399999999</v>
      </c>
      <c r="D1971">
        <v>166.300003</v>
      </c>
      <c r="E1971">
        <v>171.30999800000001</v>
      </c>
      <c r="F1971">
        <v>171.30999800000001</v>
      </c>
      <c r="G1971">
        <v>28336900</v>
      </c>
    </row>
    <row r="1972" spans="1:7" x14ac:dyDescent="0.3">
      <c r="A1972" s="1">
        <v>41166</v>
      </c>
      <c r="B1972">
        <v>171.88999899999999</v>
      </c>
      <c r="C1972">
        <v>172.229996</v>
      </c>
      <c r="D1972">
        <v>171.30999800000001</v>
      </c>
      <c r="E1972">
        <v>171.800003</v>
      </c>
      <c r="F1972">
        <v>171.800003</v>
      </c>
      <c r="G1972">
        <v>16847500</v>
      </c>
    </row>
    <row r="1973" spans="1:7" x14ac:dyDescent="0.3">
      <c r="A1973" s="1">
        <v>41169</v>
      </c>
      <c r="B1973">
        <v>171.770004</v>
      </c>
      <c r="C1973">
        <v>171.96000699999999</v>
      </c>
      <c r="D1973">
        <v>170.05999800000001</v>
      </c>
      <c r="E1973">
        <v>170.39999399999999</v>
      </c>
      <c r="F1973">
        <v>170.39999399999999</v>
      </c>
      <c r="G1973">
        <v>11281600</v>
      </c>
    </row>
    <row r="1974" spans="1:7" x14ac:dyDescent="0.3">
      <c r="A1974" s="1">
        <v>41170</v>
      </c>
      <c r="B1974">
        <v>170.80999800000001</v>
      </c>
      <c r="C1974">
        <v>171.949997</v>
      </c>
      <c r="D1974">
        <v>170.66999799999999</v>
      </c>
      <c r="E1974">
        <v>171.720001</v>
      </c>
      <c r="F1974">
        <v>171.720001</v>
      </c>
      <c r="G1974">
        <v>12486600</v>
      </c>
    </row>
    <row r="1975" spans="1:7" x14ac:dyDescent="0.3">
      <c r="A1975" s="1">
        <v>41171</v>
      </c>
      <c r="B1975">
        <v>171.88000500000001</v>
      </c>
      <c r="C1975">
        <v>172.029999</v>
      </c>
      <c r="D1975">
        <v>171.19000199999999</v>
      </c>
      <c r="E1975">
        <v>171.740005</v>
      </c>
      <c r="F1975">
        <v>171.740005</v>
      </c>
      <c r="G1975">
        <v>9125800</v>
      </c>
    </row>
    <row r="1976" spans="1:7" x14ac:dyDescent="0.3">
      <c r="A1976" s="1">
        <v>41172</v>
      </c>
      <c r="B1976">
        <v>171.029999</v>
      </c>
      <c r="C1976">
        <v>171.69000199999999</v>
      </c>
      <c r="D1976">
        <v>170.229996</v>
      </c>
      <c r="E1976">
        <v>171.470001</v>
      </c>
      <c r="F1976">
        <v>171.470001</v>
      </c>
      <c r="G1976">
        <v>8703000</v>
      </c>
    </row>
    <row r="1977" spans="1:7" x14ac:dyDescent="0.3">
      <c r="A1977" s="1">
        <v>41173</v>
      </c>
      <c r="B1977">
        <v>172.929993</v>
      </c>
      <c r="C1977">
        <v>173.179993</v>
      </c>
      <c r="D1977">
        <v>171.53999300000001</v>
      </c>
      <c r="E1977">
        <v>171.96000699999999</v>
      </c>
      <c r="F1977">
        <v>171.96000699999999</v>
      </c>
      <c r="G1977">
        <v>13361300</v>
      </c>
    </row>
    <row r="1978" spans="1:7" x14ac:dyDescent="0.3">
      <c r="A1978" s="1">
        <v>41176</v>
      </c>
      <c r="B1978">
        <v>170.63000500000001</v>
      </c>
      <c r="C1978">
        <v>171.38999899999999</v>
      </c>
      <c r="D1978">
        <v>170.570007</v>
      </c>
      <c r="E1978">
        <v>171.050003</v>
      </c>
      <c r="F1978">
        <v>171.050003</v>
      </c>
      <c r="G1978">
        <v>9177900</v>
      </c>
    </row>
    <row r="1979" spans="1:7" x14ac:dyDescent="0.3">
      <c r="A1979" s="1">
        <v>41177</v>
      </c>
      <c r="B1979">
        <v>171.759995</v>
      </c>
      <c r="C1979">
        <v>172.11000100000001</v>
      </c>
      <c r="D1979">
        <v>170.5</v>
      </c>
      <c r="E1979">
        <v>170.770004</v>
      </c>
      <c r="F1979">
        <v>170.770004</v>
      </c>
      <c r="G1979">
        <v>10365300</v>
      </c>
    </row>
    <row r="1980" spans="1:7" x14ac:dyDescent="0.3">
      <c r="A1980" s="1">
        <v>41178</v>
      </c>
      <c r="B1980">
        <v>169.46000699999999</v>
      </c>
      <c r="C1980">
        <v>170.050003</v>
      </c>
      <c r="D1980">
        <v>168.33999600000001</v>
      </c>
      <c r="E1980">
        <v>169.80999800000001</v>
      </c>
      <c r="F1980">
        <v>169.80999800000001</v>
      </c>
      <c r="G1980">
        <v>12064800</v>
      </c>
    </row>
    <row r="1981" spans="1:7" x14ac:dyDescent="0.3">
      <c r="A1981" s="1">
        <v>41179</v>
      </c>
      <c r="B1981">
        <v>171.020004</v>
      </c>
      <c r="C1981">
        <v>172.60000600000001</v>
      </c>
      <c r="D1981">
        <v>170.759995</v>
      </c>
      <c r="E1981">
        <v>172.33999600000001</v>
      </c>
      <c r="F1981">
        <v>172.33999600000001</v>
      </c>
      <c r="G1981">
        <v>10539500</v>
      </c>
    </row>
    <row r="1982" spans="1:7" x14ac:dyDescent="0.3">
      <c r="A1982" s="1">
        <v>41180</v>
      </c>
      <c r="B1982">
        <v>172.029999</v>
      </c>
      <c r="C1982">
        <v>172.479996</v>
      </c>
      <c r="D1982">
        <v>171.33999600000001</v>
      </c>
      <c r="E1982">
        <v>171.88999899999999</v>
      </c>
      <c r="F1982">
        <v>171.88999899999999</v>
      </c>
      <c r="G1982">
        <v>9681200</v>
      </c>
    </row>
    <row r="1983" spans="1:7" x14ac:dyDescent="0.3">
      <c r="A1983" s="1">
        <v>41183</v>
      </c>
      <c r="B1983">
        <v>172.83000200000001</v>
      </c>
      <c r="C1983">
        <v>173.61999499999999</v>
      </c>
      <c r="D1983">
        <v>171.770004</v>
      </c>
      <c r="E1983">
        <v>172.28999300000001</v>
      </c>
      <c r="F1983">
        <v>172.28999300000001</v>
      </c>
      <c r="G1983">
        <v>10676400</v>
      </c>
    </row>
    <row r="1984" spans="1:7" x14ac:dyDescent="0.3">
      <c r="A1984" s="1">
        <v>41184</v>
      </c>
      <c r="B1984">
        <v>172.470001</v>
      </c>
      <c r="C1984">
        <v>172.699997</v>
      </c>
      <c r="D1984">
        <v>171.58999600000001</v>
      </c>
      <c r="E1984">
        <v>172.10000600000001</v>
      </c>
      <c r="F1984">
        <v>172.10000600000001</v>
      </c>
      <c r="G1984">
        <v>7053900</v>
      </c>
    </row>
    <row r="1985" spans="1:7" x14ac:dyDescent="0.3">
      <c r="A1985" s="1">
        <v>41185</v>
      </c>
      <c r="B1985">
        <v>172.509995</v>
      </c>
      <c r="C1985">
        <v>172.61000100000001</v>
      </c>
      <c r="D1985">
        <v>171.88999899999999</v>
      </c>
      <c r="E1985">
        <v>172.41000399999999</v>
      </c>
      <c r="F1985">
        <v>172.41000399999999</v>
      </c>
      <c r="G1985">
        <v>5647600</v>
      </c>
    </row>
    <row r="1986" spans="1:7" x14ac:dyDescent="0.3">
      <c r="A1986" s="1">
        <v>41186</v>
      </c>
      <c r="B1986">
        <v>173.199997</v>
      </c>
      <c r="C1986">
        <v>174.070007</v>
      </c>
      <c r="D1986">
        <v>172.91999799999999</v>
      </c>
      <c r="E1986">
        <v>173.61000100000001</v>
      </c>
      <c r="F1986">
        <v>173.61000100000001</v>
      </c>
      <c r="G1986">
        <v>10376800</v>
      </c>
    </row>
    <row r="1987" spans="1:7" x14ac:dyDescent="0.3">
      <c r="A1987" s="1">
        <v>41187</v>
      </c>
      <c r="B1987">
        <v>172.86999499999999</v>
      </c>
      <c r="C1987">
        <v>173.36999499999999</v>
      </c>
      <c r="D1987">
        <v>172.009995</v>
      </c>
      <c r="E1987">
        <v>172.61999499999999</v>
      </c>
      <c r="F1987">
        <v>172.61999499999999</v>
      </c>
      <c r="G1987">
        <v>8871000</v>
      </c>
    </row>
    <row r="1988" spans="1:7" x14ac:dyDescent="0.3">
      <c r="A1988" s="1">
        <v>41190</v>
      </c>
      <c r="B1988">
        <v>171.75</v>
      </c>
      <c r="C1988">
        <v>172.279999</v>
      </c>
      <c r="D1988">
        <v>171.679993</v>
      </c>
      <c r="E1988">
        <v>172.050003</v>
      </c>
      <c r="F1988">
        <v>172.050003</v>
      </c>
      <c r="G1988">
        <v>3749300</v>
      </c>
    </row>
    <row r="1989" spans="1:7" x14ac:dyDescent="0.3">
      <c r="A1989" s="1">
        <v>41191</v>
      </c>
      <c r="B1989">
        <v>171.86000100000001</v>
      </c>
      <c r="C1989">
        <v>172.16999799999999</v>
      </c>
      <c r="D1989">
        <v>170.55999800000001</v>
      </c>
      <c r="E1989">
        <v>170.990005</v>
      </c>
      <c r="F1989">
        <v>170.990005</v>
      </c>
      <c r="G1989">
        <v>7750700</v>
      </c>
    </row>
    <row r="1990" spans="1:7" x14ac:dyDescent="0.3">
      <c r="A1990" s="1">
        <v>41192</v>
      </c>
      <c r="B1990">
        <v>170.53999300000001</v>
      </c>
      <c r="C1990">
        <v>171.33999600000001</v>
      </c>
      <c r="D1990">
        <v>170.300003</v>
      </c>
      <c r="E1990">
        <v>170.83999600000001</v>
      </c>
      <c r="F1990">
        <v>170.83999600000001</v>
      </c>
      <c r="G1990">
        <v>7361300</v>
      </c>
    </row>
    <row r="1991" spans="1:7" x14ac:dyDescent="0.3">
      <c r="A1991" s="1">
        <v>41193</v>
      </c>
      <c r="B1991">
        <v>171.300003</v>
      </c>
      <c r="C1991">
        <v>171.949997</v>
      </c>
      <c r="D1991">
        <v>171.13000500000001</v>
      </c>
      <c r="E1991">
        <v>171.320007</v>
      </c>
      <c r="F1991">
        <v>171.320007</v>
      </c>
      <c r="G1991">
        <v>5714900</v>
      </c>
    </row>
    <row r="1992" spans="1:7" x14ac:dyDescent="0.3">
      <c r="A1992" s="1">
        <v>41194</v>
      </c>
      <c r="B1992">
        <v>171.14999399999999</v>
      </c>
      <c r="C1992">
        <v>171.41000399999999</v>
      </c>
      <c r="D1992">
        <v>169.80999800000001</v>
      </c>
      <c r="E1992">
        <v>170.05999800000001</v>
      </c>
      <c r="F1992">
        <v>170.05999800000001</v>
      </c>
      <c r="G1992">
        <v>8266000</v>
      </c>
    </row>
    <row r="1993" spans="1:7" x14ac:dyDescent="0.3">
      <c r="A1993" s="1">
        <v>41197</v>
      </c>
      <c r="B1993">
        <v>169.009995</v>
      </c>
      <c r="C1993">
        <v>169.10000600000001</v>
      </c>
      <c r="D1993">
        <v>167.529999</v>
      </c>
      <c r="E1993">
        <v>168.35000600000001</v>
      </c>
      <c r="F1993">
        <v>168.35000600000001</v>
      </c>
      <c r="G1993">
        <v>10704900</v>
      </c>
    </row>
    <row r="1994" spans="1:7" x14ac:dyDescent="0.3">
      <c r="A1994" s="1">
        <v>41198</v>
      </c>
      <c r="B1994">
        <v>168.86999499999999</v>
      </c>
      <c r="C1994">
        <v>169.449997</v>
      </c>
      <c r="D1994">
        <v>168.66999799999999</v>
      </c>
      <c r="E1994">
        <v>169.41999799999999</v>
      </c>
      <c r="F1994">
        <v>169.41999799999999</v>
      </c>
      <c r="G1994">
        <v>6204000</v>
      </c>
    </row>
    <row r="1995" spans="1:7" x14ac:dyDescent="0.3">
      <c r="A1995" s="1">
        <v>41199</v>
      </c>
      <c r="B1995">
        <v>169.21000699999999</v>
      </c>
      <c r="C1995">
        <v>169.949997</v>
      </c>
      <c r="D1995">
        <v>168.91999799999999</v>
      </c>
      <c r="E1995">
        <v>169.53999300000001</v>
      </c>
      <c r="F1995">
        <v>169.53999300000001</v>
      </c>
      <c r="G1995">
        <v>5203400</v>
      </c>
    </row>
    <row r="1996" spans="1:7" x14ac:dyDescent="0.3">
      <c r="A1996" s="1">
        <v>41200</v>
      </c>
      <c r="B1996">
        <v>168.800003</v>
      </c>
      <c r="C1996">
        <v>169.30999800000001</v>
      </c>
      <c r="D1996">
        <v>168.58999600000001</v>
      </c>
      <c r="E1996">
        <v>168.78999300000001</v>
      </c>
      <c r="F1996">
        <v>168.78999300000001</v>
      </c>
      <c r="G1996">
        <v>6607100</v>
      </c>
    </row>
    <row r="1997" spans="1:7" x14ac:dyDescent="0.3">
      <c r="A1997" s="1">
        <v>41201</v>
      </c>
      <c r="B1997">
        <v>168.41999799999999</v>
      </c>
      <c r="C1997">
        <v>168.449997</v>
      </c>
      <c r="D1997">
        <v>166.229996</v>
      </c>
      <c r="E1997">
        <v>166.970001</v>
      </c>
      <c r="F1997">
        <v>166.970001</v>
      </c>
      <c r="G1997">
        <v>13860400</v>
      </c>
    </row>
    <row r="1998" spans="1:7" x14ac:dyDescent="0.3">
      <c r="A1998" s="1">
        <v>41204</v>
      </c>
      <c r="B1998">
        <v>167.08000200000001</v>
      </c>
      <c r="C1998">
        <v>167.63000500000001</v>
      </c>
      <c r="D1998">
        <v>167.029999</v>
      </c>
      <c r="E1998">
        <v>167.58000200000001</v>
      </c>
      <c r="F1998">
        <v>167.58000200000001</v>
      </c>
      <c r="G1998">
        <v>6366200</v>
      </c>
    </row>
    <row r="1999" spans="1:7" x14ac:dyDescent="0.3">
      <c r="A1999" s="1">
        <v>41205</v>
      </c>
      <c r="B1999">
        <v>166.03999300000001</v>
      </c>
      <c r="C1999">
        <v>166.05999800000001</v>
      </c>
      <c r="D1999">
        <v>165.11999499999999</v>
      </c>
      <c r="E1999">
        <v>165.429993</v>
      </c>
      <c r="F1999">
        <v>165.429993</v>
      </c>
      <c r="G1999">
        <v>11892500</v>
      </c>
    </row>
    <row r="2000" spans="1:7" x14ac:dyDescent="0.3">
      <c r="A2000" s="1">
        <v>41206</v>
      </c>
      <c r="B2000">
        <v>165.779999</v>
      </c>
      <c r="C2000">
        <v>165.83000200000001</v>
      </c>
      <c r="D2000">
        <v>164.60000600000001</v>
      </c>
      <c r="E2000">
        <v>164.86000100000001</v>
      </c>
      <c r="F2000">
        <v>164.86000100000001</v>
      </c>
      <c r="G2000">
        <v>10794600</v>
      </c>
    </row>
    <row r="2001" spans="1:7" x14ac:dyDescent="0.3">
      <c r="A2001" s="1">
        <v>41207</v>
      </c>
      <c r="B2001">
        <v>166.28999300000001</v>
      </c>
      <c r="C2001">
        <v>166.529999</v>
      </c>
      <c r="D2001">
        <v>165.770004</v>
      </c>
      <c r="E2001">
        <v>166.020004</v>
      </c>
      <c r="F2001">
        <v>166.020004</v>
      </c>
      <c r="G2001">
        <v>7013800</v>
      </c>
    </row>
    <row r="2002" spans="1:7" x14ac:dyDescent="0.3">
      <c r="A2002" s="1">
        <v>41208</v>
      </c>
      <c r="B2002">
        <v>166.229996</v>
      </c>
      <c r="C2002">
        <v>166.60000600000001</v>
      </c>
      <c r="D2002">
        <v>165.770004</v>
      </c>
      <c r="E2002">
        <v>165.929993</v>
      </c>
      <c r="F2002">
        <v>165.929993</v>
      </c>
      <c r="G2002">
        <v>6441300</v>
      </c>
    </row>
    <row r="2003" spans="1:7" x14ac:dyDescent="0.3">
      <c r="A2003" s="1">
        <v>41213</v>
      </c>
      <c r="B2003">
        <v>166.470001</v>
      </c>
      <c r="C2003">
        <v>167.279999</v>
      </c>
      <c r="D2003">
        <v>166.38000500000001</v>
      </c>
      <c r="E2003">
        <v>166.83000200000001</v>
      </c>
      <c r="F2003">
        <v>166.83000200000001</v>
      </c>
      <c r="G2003">
        <v>4681500</v>
      </c>
    </row>
    <row r="2004" spans="1:7" x14ac:dyDescent="0.3">
      <c r="A2004" s="1">
        <v>41214</v>
      </c>
      <c r="B2004">
        <v>167.020004</v>
      </c>
      <c r="C2004">
        <v>167.03999300000001</v>
      </c>
      <c r="D2004">
        <v>166.03999300000001</v>
      </c>
      <c r="E2004">
        <v>166.070007</v>
      </c>
      <c r="F2004">
        <v>166.070007</v>
      </c>
      <c r="G2004">
        <v>6018000</v>
      </c>
    </row>
    <row r="2005" spans="1:7" x14ac:dyDescent="0.3">
      <c r="A2005" s="1">
        <v>41215</v>
      </c>
      <c r="B2005">
        <v>164.449997</v>
      </c>
      <c r="C2005">
        <v>164.470001</v>
      </c>
      <c r="D2005">
        <v>162.300003</v>
      </c>
      <c r="E2005">
        <v>162.60000600000001</v>
      </c>
      <c r="F2005">
        <v>162.60000600000001</v>
      </c>
      <c r="G2005">
        <v>14763100</v>
      </c>
    </row>
    <row r="2006" spans="1:7" x14ac:dyDescent="0.3">
      <c r="A2006" s="1">
        <v>41218</v>
      </c>
      <c r="B2006">
        <v>163.11999499999999</v>
      </c>
      <c r="C2006">
        <v>163.41999799999999</v>
      </c>
      <c r="D2006">
        <v>162.80999800000001</v>
      </c>
      <c r="E2006">
        <v>163.229996</v>
      </c>
      <c r="F2006">
        <v>163.229996</v>
      </c>
      <c r="G2006">
        <v>6156200</v>
      </c>
    </row>
    <row r="2007" spans="1:7" x14ac:dyDescent="0.3">
      <c r="A2007" s="1">
        <v>41219</v>
      </c>
      <c r="B2007">
        <v>163.91000399999999</v>
      </c>
      <c r="C2007">
        <v>166.770004</v>
      </c>
      <c r="D2007">
        <v>163.61000100000001</v>
      </c>
      <c r="E2007">
        <v>166.300003</v>
      </c>
      <c r="F2007">
        <v>166.300003</v>
      </c>
      <c r="G2007">
        <v>16051800</v>
      </c>
    </row>
    <row r="2008" spans="1:7" x14ac:dyDescent="0.3">
      <c r="A2008" s="1">
        <v>41220</v>
      </c>
      <c r="B2008">
        <v>166.86999499999999</v>
      </c>
      <c r="C2008">
        <v>167.13000500000001</v>
      </c>
      <c r="D2008">
        <v>165.03999300000001</v>
      </c>
      <c r="E2008">
        <v>166.490005</v>
      </c>
      <c r="F2008">
        <v>166.490005</v>
      </c>
      <c r="G2008">
        <v>13195200</v>
      </c>
    </row>
    <row r="2009" spans="1:7" x14ac:dyDescent="0.3">
      <c r="A2009" s="1">
        <v>41221</v>
      </c>
      <c r="B2009">
        <v>166.13999899999999</v>
      </c>
      <c r="C2009">
        <v>168.16000399999999</v>
      </c>
      <c r="D2009">
        <v>166.11999499999999</v>
      </c>
      <c r="E2009">
        <v>167.990005</v>
      </c>
      <c r="F2009">
        <v>167.990005</v>
      </c>
      <c r="G2009">
        <v>8829000</v>
      </c>
    </row>
    <row r="2010" spans="1:7" x14ac:dyDescent="0.3">
      <c r="A2010" s="1">
        <v>41222</v>
      </c>
      <c r="B2010">
        <v>168.21000699999999</v>
      </c>
      <c r="C2010">
        <v>168.53999300000001</v>
      </c>
      <c r="D2010">
        <v>167.550003</v>
      </c>
      <c r="E2010">
        <v>167.820007</v>
      </c>
      <c r="F2010">
        <v>167.820007</v>
      </c>
      <c r="G2010">
        <v>7361000</v>
      </c>
    </row>
    <row r="2011" spans="1:7" x14ac:dyDescent="0.3">
      <c r="A2011" s="1">
        <v>41225</v>
      </c>
      <c r="B2011">
        <v>168.10000600000001</v>
      </c>
      <c r="C2011">
        <v>168.279999</v>
      </c>
      <c r="D2011">
        <v>167.21000699999999</v>
      </c>
      <c r="E2011">
        <v>167.449997</v>
      </c>
      <c r="F2011">
        <v>167.449997</v>
      </c>
      <c r="G2011">
        <v>5647600</v>
      </c>
    </row>
    <row r="2012" spans="1:7" x14ac:dyDescent="0.3">
      <c r="A2012" s="1">
        <v>41226</v>
      </c>
      <c r="B2012">
        <v>166.66000399999999</v>
      </c>
      <c r="C2012">
        <v>167.94000199999999</v>
      </c>
      <c r="D2012">
        <v>166.63000500000001</v>
      </c>
      <c r="E2012">
        <v>167.10000600000001</v>
      </c>
      <c r="F2012">
        <v>167.10000600000001</v>
      </c>
      <c r="G2012">
        <v>6463300</v>
      </c>
    </row>
    <row r="2013" spans="1:7" x14ac:dyDescent="0.3">
      <c r="A2013" s="1">
        <v>41227</v>
      </c>
      <c r="B2013">
        <v>167.46000699999999</v>
      </c>
      <c r="C2013">
        <v>168.03999300000001</v>
      </c>
      <c r="D2013">
        <v>166.779999</v>
      </c>
      <c r="E2013">
        <v>167.13999899999999</v>
      </c>
      <c r="F2013">
        <v>167.13999899999999</v>
      </c>
      <c r="G2013">
        <v>8510500</v>
      </c>
    </row>
    <row r="2014" spans="1:7" x14ac:dyDescent="0.3">
      <c r="A2014" s="1">
        <v>41228</v>
      </c>
      <c r="B2014">
        <v>167</v>
      </c>
      <c r="C2014">
        <v>167.050003</v>
      </c>
      <c r="D2014">
        <v>165.179993</v>
      </c>
      <c r="E2014">
        <v>166.08999600000001</v>
      </c>
      <c r="F2014">
        <v>166.08999600000001</v>
      </c>
      <c r="G2014">
        <v>10023200</v>
      </c>
    </row>
    <row r="2015" spans="1:7" x14ac:dyDescent="0.3">
      <c r="A2015" s="1">
        <v>41229</v>
      </c>
      <c r="B2015">
        <v>165.740005</v>
      </c>
      <c r="C2015">
        <v>166.36000100000001</v>
      </c>
      <c r="D2015">
        <v>165.470001</v>
      </c>
      <c r="E2015">
        <v>165.88000500000001</v>
      </c>
      <c r="F2015">
        <v>165.88000500000001</v>
      </c>
      <c r="G2015">
        <v>6944000</v>
      </c>
    </row>
    <row r="2016" spans="1:7" x14ac:dyDescent="0.3">
      <c r="A2016" s="1">
        <v>41232</v>
      </c>
      <c r="B2016">
        <v>167.75</v>
      </c>
      <c r="C2016">
        <v>168.16000399999999</v>
      </c>
      <c r="D2016">
        <v>167.38000500000001</v>
      </c>
      <c r="E2016">
        <v>167.86999499999999</v>
      </c>
      <c r="F2016">
        <v>167.86999499999999</v>
      </c>
      <c r="G2016">
        <v>6764500</v>
      </c>
    </row>
    <row r="2017" spans="1:7" x14ac:dyDescent="0.3">
      <c r="A2017" s="1">
        <v>41233</v>
      </c>
      <c r="B2017">
        <v>167.75</v>
      </c>
      <c r="C2017">
        <v>168.020004</v>
      </c>
      <c r="D2017">
        <v>166.83999600000001</v>
      </c>
      <c r="E2017">
        <v>167.38999899999999</v>
      </c>
      <c r="F2017">
        <v>167.38999899999999</v>
      </c>
      <c r="G2017">
        <v>5496100</v>
      </c>
    </row>
    <row r="2018" spans="1:7" x14ac:dyDescent="0.3">
      <c r="A2018" s="1">
        <v>41234</v>
      </c>
      <c r="B2018">
        <v>167.19000199999999</v>
      </c>
      <c r="C2018">
        <v>167.820007</v>
      </c>
      <c r="D2018">
        <v>166.970001</v>
      </c>
      <c r="E2018">
        <v>167.55999800000001</v>
      </c>
      <c r="F2018">
        <v>167.55999800000001</v>
      </c>
      <c r="G2018">
        <v>3810700</v>
      </c>
    </row>
    <row r="2019" spans="1:7" x14ac:dyDescent="0.3">
      <c r="A2019" s="1">
        <v>41236</v>
      </c>
      <c r="B2019">
        <v>167.970001</v>
      </c>
      <c r="C2019">
        <v>170.009995</v>
      </c>
      <c r="D2019">
        <v>167.800003</v>
      </c>
      <c r="E2019">
        <v>169.61000100000001</v>
      </c>
      <c r="F2019">
        <v>169.61000100000001</v>
      </c>
      <c r="G2019">
        <v>6110100</v>
      </c>
    </row>
    <row r="2020" spans="1:7" x14ac:dyDescent="0.3">
      <c r="A2020" s="1">
        <v>41239</v>
      </c>
      <c r="B2020">
        <v>169.55999800000001</v>
      </c>
      <c r="C2020">
        <v>169.729996</v>
      </c>
      <c r="D2020">
        <v>169.25</v>
      </c>
      <c r="E2020">
        <v>169.429993</v>
      </c>
      <c r="F2020">
        <v>169.429993</v>
      </c>
      <c r="G2020">
        <v>5377700</v>
      </c>
    </row>
    <row r="2021" spans="1:7" x14ac:dyDescent="0.3">
      <c r="A2021" s="1">
        <v>41240</v>
      </c>
      <c r="B2021">
        <v>169.13999899999999</v>
      </c>
      <c r="C2021">
        <v>169.39999399999999</v>
      </c>
      <c r="D2021">
        <v>168.61999499999999</v>
      </c>
      <c r="E2021">
        <v>168.71000699999999</v>
      </c>
      <c r="F2021">
        <v>168.71000699999999</v>
      </c>
      <c r="G2021">
        <v>7314400</v>
      </c>
    </row>
    <row r="2022" spans="1:7" x14ac:dyDescent="0.3">
      <c r="A2022" s="1">
        <v>41241</v>
      </c>
      <c r="B2022">
        <v>165.429993</v>
      </c>
      <c r="C2022">
        <v>166.83999600000001</v>
      </c>
      <c r="D2022">
        <v>165.38000500000001</v>
      </c>
      <c r="E2022">
        <v>166.550003</v>
      </c>
      <c r="F2022">
        <v>166.550003</v>
      </c>
      <c r="G2022">
        <v>12880100</v>
      </c>
    </row>
    <row r="2023" spans="1:7" x14ac:dyDescent="0.3">
      <c r="A2023" s="1">
        <v>41242</v>
      </c>
      <c r="B2023">
        <v>167.13999899999999</v>
      </c>
      <c r="C2023">
        <v>167.5</v>
      </c>
      <c r="D2023">
        <v>166.85000600000001</v>
      </c>
      <c r="E2023">
        <v>167.179993</v>
      </c>
      <c r="F2023">
        <v>167.179993</v>
      </c>
      <c r="G2023">
        <v>7446800</v>
      </c>
    </row>
    <row r="2024" spans="1:7" x14ac:dyDescent="0.3">
      <c r="A2024" s="1">
        <v>41243</v>
      </c>
      <c r="B2024">
        <v>166.94000199999999</v>
      </c>
      <c r="C2024">
        <v>167.220001</v>
      </c>
      <c r="D2024">
        <v>165.529999</v>
      </c>
      <c r="E2024">
        <v>166.050003</v>
      </c>
      <c r="F2024">
        <v>166.050003</v>
      </c>
      <c r="G2024">
        <v>8412300</v>
      </c>
    </row>
    <row r="2025" spans="1:7" x14ac:dyDescent="0.3">
      <c r="A2025" s="1">
        <v>41246</v>
      </c>
      <c r="B2025">
        <v>166.11000100000001</v>
      </c>
      <c r="C2025">
        <v>166.91999799999999</v>
      </c>
      <c r="D2025">
        <v>166.03999300000001</v>
      </c>
      <c r="E2025">
        <v>166.13000500000001</v>
      </c>
      <c r="F2025">
        <v>166.13000500000001</v>
      </c>
      <c r="G2025">
        <v>6363400</v>
      </c>
    </row>
    <row r="2026" spans="1:7" x14ac:dyDescent="0.3">
      <c r="A2026" s="1">
        <v>41247</v>
      </c>
      <c r="B2026">
        <v>164.05999800000001</v>
      </c>
      <c r="C2026">
        <v>164.83000200000001</v>
      </c>
      <c r="D2026">
        <v>163.86999499999999</v>
      </c>
      <c r="E2026">
        <v>164.41999799999999</v>
      </c>
      <c r="F2026">
        <v>164.41999799999999</v>
      </c>
      <c r="G2026">
        <v>10208900</v>
      </c>
    </row>
    <row r="2027" spans="1:7" x14ac:dyDescent="0.3">
      <c r="A2027" s="1">
        <v>41248</v>
      </c>
      <c r="B2027">
        <v>164.220001</v>
      </c>
      <c r="C2027">
        <v>164.5</v>
      </c>
      <c r="D2027">
        <v>163.199997</v>
      </c>
      <c r="E2027">
        <v>164.11999499999999</v>
      </c>
      <c r="F2027">
        <v>164.11999499999999</v>
      </c>
      <c r="G2027">
        <v>10646800</v>
      </c>
    </row>
    <row r="2028" spans="1:7" x14ac:dyDescent="0.3">
      <c r="A2028" s="1">
        <v>41249</v>
      </c>
      <c r="B2028">
        <v>163.720001</v>
      </c>
      <c r="C2028">
        <v>165</v>
      </c>
      <c r="D2028">
        <v>163.529999</v>
      </c>
      <c r="E2028">
        <v>164.5</v>
      </c>
      <c r="F2028">
        <v>164.5</v>
      </c>
      <c r="G2028">
        <v>7301600</v>
      </c>
    </row>
    <row r="2029" spans="1:7" x14ac:dyDescent="0.3">
      <c r="A2029" s="1">
        <v>41250</v>
      </c>
      <c r="B2029">
        <v>164.88000500000001</v>
      </c>
      <c r="C2029">
        <v>165.220001</v>
      </c>
      <c r="D2029">
        <v>164.60000600000001</v>
      </c>
      <c r="E2029">
        <v>165.16000399999999</v>
      </c>
      <c r="F2029">
        <v>165.16000399999999</v>
      </c>
      <c r="G2029">
        <v>7289500</v>
      </c>
    </row>
    <row r="2030" spans="1:7" x14ac:dyDescent="0.3">
      <c r="A2030" s="1">
        <v>41253</v>
      </c>
      <c r="B2030">
        <v>166.11000100000001</v>
      </c>
      <c r="C2030">
        <v>166.16000399999999</v>
      </c>
      <c r="D2030">
        <v>165.71000699999999</v>
      </c>
      <c r="E2030">
        <v>165.800003</v>
      </c>
      <c r="F2030">
        <v>165.800003</v>
      </c>
      <c r="G2030">
        <v>4646600</v>
      </c>
    </row>
    <row r="2031" spans="1:7" x14ac:dyDescent="0.3">
      <c r="A2031" s="1">
        <v>41254</v>
      </c>
      <c r="B2031">
        <v>165.449997</v>
      </c>
      <c r="C2031">
        <v>165.66000399999999</v>
      </c>
      <c r="D2031">
        <v>165.11999499999999</v>
      </c>
      <c r="E2031">
        <v>165.64999399999999</v>
      </c>
      <c r="F2031">
        <v>165.64999399999999</v>
      </c>
      <c r="G2031">
        <v>4724000</v>
      </c>
    </row>
    <row r="2032" spans="1:7" x14ac:dyDescent="0.3">
      <c r="A2032" s="1">
        <v>41255</v>
      </c>
      <c r="B2032">
        <v>166.199997</v>
      </c>
      <c r="C2032">
        <v>166.94000199999999</v>
      </c>
      <c r="D2032">
        <v>165.36000100000001</v>
      </c>
      <c r="E2032">
        <v>165.770004</v>
      </c>
      <c r="F2032">
        <v>165.770004</v>
      </c>
      <c r="G2032">
        <v>14164700</v>
      </c>
    </row>
    <row r="2033" spans="1:7" x14ac:dyDescent="0.3">
      <c r="A2033" s="1">
        <v>41256</v>
      </c>
      <c r="B2033">
        <v>163.86999499999999</v>
      </c>
      <c r="C2033">
        <v>164.89999399999999</v>
      </c>
      <c r="D2033">
        <v>163.779999</v>
      </c>
      <c r="E2033">
        <v>164.36999499999999</v>
      </c>
      <c r="F2033">
        <v>164.36999499999999</v>
      </c>
      <c r="G2033">
        <v>9332800</v>
      </c>
    </row>
    <row r="2034" spans="1:7" x14ac:dyDescent="0.3">
      <c r="A2034" s="1">
        <v>41257</v>
      </c>
      <c r="B2034">
        <v>164.16999799999999</v>
      </c>
      <c r="C2034">
        <v>164.479996</v>
      </c>
      <c r="D2034">
        <v>164.020004</v>
      </c>
      <c r="E2034">
        <v>164.13000500000001</v>
      </c>
      <c r="F2034">
        <v>164.13000500000001</v>
      </c>
      <c r="G2034">
        <v>5351700</v>
      </c>
    </row>
    <row r="2035" spans="1:7" x14ac:dyDescent="0.3">
      <c r="A2035" s="1">
        <v>41260</v>
      </c>
      <c r="B2035">
        <v>164.16000399999999</v>
      </c>
      <c r="C2035">
        <v>164.61999499999999</v>
      </c>
      <c r="D2035">
        <v>164.13000500000001</v>
      </c>
      <c r="E2035">
        <v>164.44000199999999</v>
      </c>
      <c r="F2035">
        <v>164.44000199999999</v>
      </c>
      <c r="G2035">
        <v>8173300</v>
      </c>
    </row>
    <row r="2036" spans="1:7" x14ac:dyDescent="0.3">
      <c r="A2036" s="1">
        <v>41261</v>
      </c>
      <c r="B2036">
        <v>164.35000600000001</v>
      </c>
      <c r="C2036">
        <v>164.429993</v>
      </c>
      <c r="D2036">
        <v>160.89999399999999</v>
      </c>
      <c r="E2036">
        <v>162.08000200000001</v>
      </c>
      <c r="F2036">
        <v>162.08000200000001</v>
      </c>
      <c r="G2036">
        <v>23995000</v>
      </c>
    </row>
    <row r="2037" spans="1:7" x14ac:dyDescent="0.3">
      <c r="A2037" s="1">
        <v>41262</v>
      </c>
      <c r="B2037">
        <v>161.30999800000001</v>
      </c>
      <c r="C2037">
        <v>162.220001</v>
      </c>
      <c r="D2037">
        <v>161.11000100000001</v>
      </c>
      <c r="E2037">
        <v>161.69000199999999</v>
      </c>
      <c r="F2037">
        <v>161.69000199999999</v>
      </c>
      <c r="G2037">
        <v>12991600</v>
      </c>
    </row>
    <row r="2038" spans="1:7" x14ac:dyDescent="0.3">
      <c r="A2038" s="1">
        <v>41263</v>
      </c>
      <c r="B2038">
        <v>159.86999499999999</v>
      </c>
      <c r="C2038">
        <v>160.11999499999999</v>
      </c>
      <c r="D2038">
        <v>158.38999899999999</v>
      </c>
      <c r="E2038">
        <v>159.729996</v>
      </c>
      <c r="F2038">
        <v>159.729996</v>
      </c>
      <c r="G2038">
        <v>25148400</v>
      </c>
    </row>
    <row r="2039" spans="1:7" x14ac:dyDescent="0.3">
      <c r="A2039" s="1">
        <v>41264</v>
      </c>
      <c r="B2039">
        <v>159.820007</v>
      </c>
      <c r="C2039">
        <v>160.759995</v>
      </c>
      <c r="D2039">
        <v>159.779999</v>
      </c>
      <c r="E2039">
        <v>160.33000200000001</v>
      </c>
      <c r="F2039">
        <v>160.33000200000001</v>
      </c>
      <c r="G2039">
        <v>13445400</v>
      </c>
    </row>
    <row r="2040" spans="1:7" x14ac:dyDescent="0.3">
      <c r="A2040" s="1">
        <v>41267</v>
      </c>
      <c r="B2040">
        <v>160.88000500000001</v>
      </c>
      <c r="C2040">
        <v>160.96000699999999</v>
      </c>
      <c r="D2040">
        <v>160.470001</v>
      </c>
      <c r="E2040">
        <v>160.61999499999999</v>
      </c>
      <c r="F2040">
        <v>160.61999499999999</v>
      </c>
      <c r="G2040">
        <v>3699400</v>
      </c>
    </row>
    <row r="2041" spans="1:7" x14ac:dyDescent="0.3">
      <c r="A2041" s="1">
        <v>41269</v>
      </c>
      <c r="B2041">
        <v>161.36000100000001</v>
      </c>
      <c r="C2041">
        <v>161.490005</v>
      </c>
      <c r="D2041">
        <v>160.63999899999999</v>
      </c>
      <c r="E2041">
        <v>160.779999</v>
      </c>
      <c r="F2041">
        <v>160.779999</v>
      </c>
      <c r="G2041">
        <v>4961800</v>
      </c>
    </row>
    <row r="2042" spans="1:7" x14ac:dyDescent="0.3">
      <c r="A2042" s="1">
        <v>41270</v>
      </c>
      <c r="B2042">
        <v>160.229996</v>
      </c>
      <c r="C2042">
        <v>161.30999800000001</v>
      </c>
      <c r="D2042">
        <v>160.050003</v>
      </c>
      <c r="E2042">
        <v>161.16000399999999</v>
      </c>
      <c r="F2042">
        <v>161.16000399999999</v>
      </c>
      <c r="G2042">
        <v>8937700</v>
      </c>
    </row>
    <row r="2043" spans="1:7" x14ac:dyDescent="0.3">
      <c r="A2043" s="1">
        <v>41271</v>
      </c>
      <c r="B2043">
        <v>160.94000199999999</v>
      </c>
      <c r="C2043">
        <v>160.970001</v>
      </c>
      <c r="D2043">
        <v>160.14999399999999</v>
      </c>
      <c r="E2043">
        <v>160.53999300000001</v>
      </c>
      <c r="F2043">
        <v>160.53999300000001</v>
      </c>
      <c r="G2043">
        <v>6852900</v>
      </c>
    </row>
    <row r="2044" spans="1:7" x14ac:dyDescent="0.3">
      <c r="A2044" s="1">
        <v>41274</v>
      </c>
      <c r="B2044">
        <v>160.89999399999999</v>
      </c>
      <c r="C2044">
        <v>162.75</v>
      </c>
      <c r="D2044">
        <v>160.770004</v>
      </c>
      <c r="E2044">
        <v>162.020004</v>
      </c>
      <c r="F2044">
        <v>162.020004</v>
      </c>
      <c r="G2044">
        <v>11786200</v>
      </c>
    </row>
    <row r="2045" spans="1:7" x14ac:dyDescent="0.3">
      <c r="A2045" s="1">
        <v>41276</v>
      </c>
      <c r="B2045">
        <v>163.490005</v>
      </c>
      <c r="C2045">
        <v>164.13999899999999</v>
      </c>
      <c r="D2045">
        <v>163.13999899999999</v>
      </c>
      <c r="E2045">
        <v>163.16999799999999</v>
      </c>
      <c r="F2045">
        <v>163.16999799999999</v>
      </c>
      <c r="G2045">
        <v>10431800</v>
      </c>
    </row>
    <row r="2046" spans="1:7" x14ac:dyDescent="0.3">
      <c r="A2046" s="1">
        <v>41277</v>
      </c>
      <c r="B2046">
        <v>162.479996</v>
      </c>
      <c r="C2046">
        <v>162.88000500000001</v>
      </c>
      <c r="D2046">
        <v>160.83000200000001</v>
      </c>
      <c r="E2046">
        <v>161.199997</v>
      </c>
      <c r="F2046">
        <v>161.199997</v>
      </c>
      <c r="G2046">
        <v>16117500</v>
      </c>
    </row>
    <row r="2047" spans="1:7" x14ac:dyDescent="0.3">
      <c r="A2047" s="1">
        <v>41278</v>
      </c>
      <c r="B2047">
        <v>159.520004</v>
      </c>
      <c r="C2047">
        <v>160.63000500000001</v>
      </c>
      <c r="D2047">
        <v>158.88999899999999</v>
      </c>
      <c r="E2047">
        <v>160.44000199999999</v>
      </c>
      <c r="F2047">
        <v>160.44000199999999</v>
      </c>
      <c r="G2047">
        <v>19179800</v>
      </c>
    </row>
    <row r="2048" spans="1:7" x14ac:dyDescent="0.3">
      <c r="A2048" s="1">
        <v>41281</v>
      </c>
      <c r="B2048">
        <v>159.36000100000001</v>
      </c>
      <c r="C2048">
        <v>159.96000699999999</v>
      </c>
      <c r="D2048">
        <v>159.14999399999999</v>
      </c>
      <c r="E2048">
        <v>159.429993</v>
      </c>
      <c r="F2048">
        <v>159.429993</v>
      </c>
      <c r="G2048">
        <v>9361800</v>
      </c>
    </row>
    <row r="2049" spans="1:7" x14ac:dyDescent="0.3">
      <c r="A2049" s="1">
        <v>41282</v>
      </c>
      <c r="B2049">
        <v>160.46000699999999</v>
      </c>
      <c r="C2049">
        <v>160.990005</v>
      </c>
      <c r="D2049">
        <v>160.009995</v>
      </c>
      <c r="E2049">
        <v>160.55999800000001</v>
      </c>
      <c r="F2049">
        <v>160.55999800000001</v>
      </c>
      <c r="G2049">
        <v>7694800</v>
      </c>
    </row>
    <row r="2050" spans="1:7" x14ac:dyDescent="0.3">
      <c r="A2050" s="1">
        <v>41283</v>
      </c>
      <c r="B2050">
        <v>160.770004</v>
      </c>
      <c r="C2050">
        <v>160.83000200000001</v>
      </c>
      <c r="D2050">
        <v>159.89999399999999</v>
      </c>
      <c r="E2050">
        <v>160.490005</v>
      </c>
      <c r="F2050">
        <v>160.490005</v>
      </c>
      <c r="G2050">
        <v>8334200</v>
      </c>
    </row>
    <row r="2051" spans="1:7" x14ac:dyDescent="0.3">
      <c r="A2051" s="1">
        <v>41284</v>
      </c>
      <c r="B2051">
        <v>161.61000100000001</v>
      </c>
      <c r="C2051">
        <v>162.55999800000001</v>
      </c>
      <c r="D2051">
        <v>161.61000100000001</v>
      </c>
      <c r="E2051">
        <v>161.979996</v>
      </c>
      <c r="F2051">
        <v>161.979996</v>
      </c>
      <c r="G2051">
        <v>11432600</v>
      </c>
    </row>
    <row r="2052" spans="1:7" x14ac:dyDescent="0.3">
      <c r="A2052" s="1">
        <v>41285</v>
      </c>
      <c r="B2052">
        <v>161.86000100000001</v>
      </c>
      <c r="C2052">
        <v>161.89999399999999</v>
      </c>
      <c r="D2052">
        <v>160.11000100000001</v>
      </c>
      <c r="E2052">
        <v>161.05999800000001</v>
      </c>
      <c r="F2052">
        <v>161.05999800000001</v>
      </c>
      <c r="G2052">
        <v>13675600</v>
      </c>
    </row>
    <row r="2053" spans="1:7" x14ac:dyDescent="0.3">
      <c r="A2053" s="1">
        <v>41288</v>
      </c>
      <c r="B2053">
        <v>161.88000500000001</v>
      </c>
      <c r="C2053">
        <v>161.970001</v>
      </c>
      <c r="D2053">
        <v>161.13000500000001</v>
      </c>
      <c r="E2053">
        <v>161.53999300000001</v>
      </c>
      <c r="F2053">
        <v>161.53999300000001</v>
      </c>
      <c r="G2053">
        <v>7289000</v>
      </c>
    </row>
    <row r="2054" spans="1:7" x14ac:dyDescent="0.3">
      <c r="A2054" s="1">
        <v>41289</v>
      </c>
      <c r="B2054">
        <v>162.800003</v>
      </c>
      <c r="C2054">
        <v>163.16999799999999</v>
      </c>
      <c r="D2054">
        <v>162.35000600000001</v>
      </c>
      <c r="E2054">
        <v>162.55999800000001</v>
      </c>
      <c r="F2054">
        <v>162.55999800000001</v>
      </c>
      <c r="G2054">
        <v>10077800</v>
      </c>
    </row>
    <row r="2055" spans="1:7" x14ac:dyDescent="0.3">
      <c r="A2055" s="1">
        <v>41290</v>
      </c>
      <c r="B2055">
        <v>162.41999799999999</v>
      </c>
      <c r="C2055">
        <v>163.029999</v>
      </c>
      <c r="D2055">
        <v>162.14999399999999</v>
      </c>
      <c r="E2055">
        <v>162.64999399999999</v>
      </c>
      <c r="F2055">
        <v>162.64999399999999</v>
      </c>
      <c r="G2055">
        <v>9214700</v>
      </c>
    </row>
    <row r="2056" spans="1:7" x14ac:dyDescent="0.3">
      <c r="A2056" s="1">
        <v>41291</v>
      </c>
      <c r="B2056">
        <v>161.94000199999999</v>
      </c>
      <c r="C2056">
        <v>164.39999399999999</v>
      </c>
      <c r="D2056">
        <v>161.83000200000001</v>
      </c>
      <c r="E2056">
        <v>163.35000600000001</v>
      </c>
      <c r="F2056">
        <v>163.35000600000001</v>
      </c>
      <c r="G2056">
        <v>14911400</v>
      </c>
    </row>
    <row r="2057" spans="1:7" x14ac:dyDescent="0.3">
      <c r="A2057" s="1">
        <v>41292</v>
      </c>
      <c r="B2057">
        <v>163.949997</v>
      </c>
      <c r="C2057">
        <v>163.970001</v>
      </c>
      <c r="D2057">
        <v>163.020004</v>
      </c>
      <c r="E2057">
        <v>163.08999600000001</v>
      </c>
      <c r="F2057">
        <v>163.08999600000001</v>
      </c>
      <c r="G2057">
        <v>10038100</v>
      </c>
    </row>
    <row r="2058" spans="1:7" x14ac:dyDescent="0.3">
      <c r="A2058" s="1">
        <v>41296</v>
      </c>
      <c r="B2058">
        <v>163.479996</v>
      </c>
      <c r="C2058">
        <v>164.220001</v>
      </c>
      <c r="D2058">
        <v>163.36999499999999</v>
      </c>
      <c r="E2058">
        <v>163.66999799999999</v>
      </c>
      <c r="F2058">
        <v>163.66999799999999</v>
      </c>
      <c r="G2058">
        <v>8587900</v>
      </c>
    </row>
    <row r="2059" spans="1:7" x14ac:dyDescent="0.3">
      <c r="A2059" s="1">
        <v>41297</v>
      </c>
      <c r="B2059">
        <v>163.91999799999999</v>
      </c>
      <c r="C2059">
        <v>163.949997</v>
      </c>
      <c r="D2059">
        <v>163</v>
      </c>
      <c r="E2059">
        <v>163.21000699999999</v>
      </c>
      <c r="F2059">
        <v>163.21000699999999</v>
      </c>
      <c r="G2059">
        <v>6697000</v>
      </c>
    </row>
    <row r="2060" spans="1:7" x14ac:dyDescent="0.3">
      <c r="A2060" s="1">
        <v>41298</v>
      </c>
      <c r="B2060">
        <v>161.979996</v>
      </c>
      <c r="C2060">
        <v>162.270004</v>
      </c>
      <c r="D2060">
        <v>161.179993</v>
      </c>
      <c r="E2060">
        <v>161.41999799999999</v>
      </c>
      <c r="F2060">
        <v>161.41999799999999</v>
      </c>
      <c r="G2060">
        <v>13188300</v>
      </c>
    </row>
    <row r="2061" spans="1:7" x14ac:dyDescent="0.3">
      <c r="A2061" s="1">
        <v>41299</v>
      </c>
      <c r="B2061">
        <v>160.55999800000001</v>
      </c>
      <c r="C2061">
        <v>161.03999300000001</v>
      </c>
      <c r="D2061">
        <v>160.30999800000001</v>
      </c>
      <c r="E2061">
        <v>160.64999399999999</v>
      </c>
      <c r="F2061">
        <v>160.64999399999999</v>
      </c>
      <c r="G2061">
        <v>9037400</v>
      </c>
    </row>
    <row r="2062" spans="1:7" x14ac:dyDescent="0.3">
      <c r="A2062" s="1">
        <v>41302</v>
      </c>
      <c r="B2062">
        <v>160.240005</v>
      </c>
      <c r="C2062">
        <v>160.729996</v>
      </c>
      <c r="D2062">
        <v>160.020004</v>
      </c>
      <c r="E2062">
        <v>160.28999300000001</v>
      </c>
      <c r="F2062">
        <v>160.28999300000001</v>
      </c>
      <c r="G2062">
        <v>8491600</v>
      </c>
    </row>
    <row r="2063" spans="1:7" x14ac:dyDescent="0.3">
      <c r="A2063" s="1">
        <v>41303</v>
      </c>
      <c r="B2063">
        <v>161.009995</v>
      </c>
      <c r="C2063">
        <v>161.30999800000001</v>
      </c>
      <c r="D2063">
        <v>160.69000199999999</v>
      </c>
      <c r="E2063">
        <v>160.990005</v>
      </c>
      <c r="F2063">
        <v>160.990005</v>
      </c>
      <c r="G2063">
        <v>7364900</v>
      </c>
    </row>
    <row r="2064" spans="1:7" x14ac:dyDescent="0.3">
      <c r="A2064" s="1">
        <v>41304</v>
      </c>
      <c r="B2064">
        <v>162.679993</v>
      </c>
      <c r="C2064">
        <v>163.03999300000001</v>
      </c>
      <c r="D2064">
        <v>162.029999</v>
      </c>
      <c r="E2064">
        <v>162.19000199999999</v>
      </c>
      <c r="F2064">
        <v>162.19000199999999</v>
      </c>
      <c r="G2064">
        <v>12010000</v>
      </c>
    </row>
    <row r="2065" spans="1:7" x14ac:dyDescent="0.3">
      <c r="A2065" s="1">
        <v>41305</v>
      </c>
      <c r="B2065">
        <v>161.61999499999999</v>
      </c>
      <c r="C2065">
        <v>161.80999800000001</v>
      </c>
      <c r="D2065">
        <v>160.470001</v>
      </c>
      <c r="E2065">
        <v>161.199997</v>
      </c>
      <c r="F2065">
        <v>161.199997</v>
      </c>
      <c r="G2065">
        <v>9334000</v>
      </c>
    </row>
    <row r="2066" spans="1:7" x14ac:dyDescent="0.3">
      <c r="A2066" s="1">
        <v>41306</v>
      </c>
      <c r="B2066">
        <v>162.66000399999999</v>
      </c>
      <c r="C2066">
        <v>162.770004</v>
      </c>
      <c r="D2066">
        <v>160.86999499999999</v>
      </c>
      <c r="E2066">
        <v>161.449997</v>
      </c>
      <c r="F2066">
        <v>161.449997</v>
      </c>
      <c r="G2066">
        <v>12904300</v>
      </c>
    </row>
    <row r="2067" spans="1:7" x14ac:dyDescent="0.3">
      <c r="A2067" s="1">
        <v>41309</v>
      </c>
      <c r="B2067">
        <v>161.19000199999999</v>
      </c>
      <c r="C2067">
        <v>162.41999799999999</v>
      </c>
      <c r="D2067">
        <v>161.14999399999999</v>
      </c>
      <c r="E2067">
        <v>162</v>
      </c>
      <c r="F2067">
        <v>162</v>
      </c>
      <c r="G2067">
        <v>7354900</v>
      </c>
    </row>
    <row r="2068" spans="1:7" x14ac:dyDescent="0.3">
      <c r="A2068" s="1">
        <v>41310</v>
      </c>
      <c r="B2068">
        <v>162.75</v>
      </c>
      <c r="C2068">
        <v>162.78999300000001</v>
      </c>
      <c r="D2068">
        <v>161.33000200000001</v>
      </c>
      <c r="E2068">
        <v>161.96000699999999</v>
      </c>
      <c r="F2068">
        <v>161.96000699999999</v>
      </c>
      <c r="G2068">
        <v>8979400</v>
      </c>
    </row>
    <row r="2069" spans="1:7" x14ac:dyDescent="0.3">
      <c r="A2069" s="1">
        <v>41311</v>
      </c>
      <c r="B2069">
        <v>162.13000500000001</v>
      </c>
      <c r="C2069">
        <v>162.63000500000001</v>
      </c>
      <c r="D2069">
        <v>161.990005</v>
      </c>
      <c r="E2069">
        <v>162.38999899999999</v>
      </c>
      <c r="F2069">
        <v>162.38999899999999</v>
      </c>
      <c r="G2069">
        <v>6138700</v>
      </c>
    </row>
    <row r="2070" spans="1:7" x14ac:dyDescent="0.3">
      <c r="A2070" s="1">
        <v>41312</v>
      </c>
      <c r="B2070">
        <v>161.240005</v>
      </c>
      <c r="C2070">
        <v>162.96000699999999</v>
      </c>
      <c r="D2070">
        <v>161.13000500000001</v>
      </c>
      <c r="E2070">
        <v>161.83999600000001</v>
      </c>
      <c r="F2070">
        <v>161.83999600000001</v>
      </c>
      <c r="G2070">
        <v>12827200</v>
      </c>
    </row>
    <row r="2071" spans="1:7" x14ac:dyDescent="0.3">
      <c r="A2071" s="1">
        <v>41313</v>
      </c>
      <c r="B2071">
        <v>161.46000699999999</v>
      </c>
      <c r="C2071">
        <v>162.020004</v>
      </c>
      <c r="D2071">
        <v>161.199997</v>
      </c>
      <c r="E2071">
        <v>161.570007</v>
      </c>
      <c r="F2071">
        <v>161.570007</v>
      </c>
      <c r="G2071">
        <v>6085900</v>
      </c>
    </row>
    <row r="2072" spans="1:7" x14ac:dyDescent="0.3">
      <c r="A2072" s="1">
        <v>41316</v>
      </c>
      <c r="B2072">
        <v>159.779999</v>
      </c>
      <c r="C2072">
        <v>159.979996</v>
      </c>
      <c r="D2072">
        <v>159.25</v>
      </c>
      <c r="E2072">
        <v>159.699997</v>
      </c>
      <c r="F2072">
        <v>159.699997</v>
      </c>
      <c r="G2072">
        <v>12083500</v>
      </c>
    </row>
    <row r="2073" spans="1:7" x14ac:dyDescent="0.3">
      <c r="A2073" s="1">
        <v>41317</v>
      </c>
      <c r="B2073">
        <v>159.35000600000001</v>
      </c>
      <c r="C2073">
        <v>160.050003</v>
      </c>
      <c r="D2073">
        <v>158.88000500000001</v>
      </c>
      <c r="E2073">
        <v>159.88999899999999</v>
      </c>
      <c r="F2073">
        <v>159.88999899999999</v>
      </c>
      <c r="G2073">
        <v>7632300</v>
      </c>
    </row>
    <row r="2074" spans="1:7" x14ac:dyDescent="0.3">
      <c r="A2074" s="1">
        <v>41318</v>
      </c>
      <c r="B2074">
        <v>159.60000600000001</v>
      </c>
      <c r="C2074">
        <v>159.63999899999999</v>
      </c>
      <c r="D2074">
        <v>158.770004</v>
      </c>
      <c r="E2074">
        <v>159.050003</v>
      </c>
      <c r="F2074">
        <v>159.050003</v>
      </c>
      <c r="G2074">
        <v>8961300</v>
      </c>
    </row>
    <row r="2075" spans="1:7" x14ac:dyDescent="0.3">
      <c r="A2075" s="1">
        <v>41319</v>
      </c>
      <c r="B2075">
        <v>159.30999800000001</v>
      </c>
      <c r="C2075">
        <v>159.64999399999999</v>
      </c>
      <c r="D2075">
        <v>158.03999300000001</v>
      </c>
      <c r="E2075">
        <v>158.35000600000001</v>
      </c>
      <c r="F2075">
        <v>158.35000600000001</v>
      </c>
      <c r="G2075">
        <v>12410200</v>
      </c>
    </row>
    <row r="2076" spans="1:7" x14ac:dyDescent="0.3">
      <c r="A2076" s="1">
        <v>41320</v>
      </c>
      <c r="B2076">
        <v>156.41999799999999</v>
      </c>
      <c r="C2076">
        <v>156.58000200000001</v>
      </c>
      <c r="D2076">
        <v>154.55999800000001</v>
      </c>
      <c r="E2076">
        <v>155.759995</v>
      </c>
      <c r="F2076">
        <v>155.759995</v>
      </c>
      <c r="G2076">
        <v>23374100</v>
      </c>
    </row>
    <row r="2077" spans="1:7" x14ac:dyDescent="0.3">
      <c r="A2077" s="1">
        <v>41324</v>
      </c>
      <c r="B2077">
        <v>155.800003</v>
      </c>
      <c r="C2077">
        <v>155.83999600000001</v>
      </c>
      <c r="D2077">
        <v>154.929993</v>
      </c>
      <c r="E2077">
        <v>155.33000200000001</v>
      </c>
      <c r="F2077">
        <v>155.33000200000001</v>
      </c>
      <c r="G2077">
        <v>11803900</v>
      </c>
    </row>
    <row r="2078" spans="1:7" x14ac:dyDescent="0.3">
      <c r="A2078" s="1">
        <v>41325</v>
      </c>
      <c r="B2078">
        <v>153.89999399999999</v>
      </c>
      <c r="C2078">
        <v>153.929993</v>
      </c>
      <c r="D2078">
        <v>150.83999600000001</v>
      </c>
      <c r="E2078">
        <v>151.44000199999999</v>
      </c>
      <c r="F2078">
        <v>151.44000199999999</v>
      </c>
      <c r="G2078">
        <v>30924000</v>
      </c>
    </row>
    <row r="2079" spans="1:7" x14ac:dyDescent="0.3">
      <c r="A2079" s="1">
        <v>41326</v>
      </c>
      <c r="B2079">
        <v>152</v>
      </c>
      <c r="C2079">
        <v>153.41000399999999</v>
      </c>
      <c r="D2079">
        <v>151.89999399999999</v>
      </c>
      <c r="E2079">
        <v>152.61999499999999</v>
      </c>
      <c r="F2079">
        <v>152.61999499999999</v>
      </c>
      <c r="G2079">
        <v>17964800</v>
      </c>
    </row>
    <row r="2080" spans="1:7" x14ac:dyDescent="0.3">
      <c r="A2080" s="1">
        <v>41327</v>
      </c>
      <c r="B2080">
        <v>152.259995</v>
      </c>
      <c r="C2080">
        <v>152.990005</v>
      </c>
      <c r="D2080">
        <v>151.929993</v>
      </c>
      <c r="E2080">
        <v>152.970001</v>
      </c>
      <c r="F2080">
        <v>152.970001</v>
      </c>
      <c r="G2080">
        <v>10093200</v>
      </c>
    </row>
    <row r="2081" spans="1:7" x14ac:dyDescent="0.3">
      <c r="A2081" s="1">
        <v>41330</v>
      </c>
      <c r="B2081">
        <v>153.520004</v>
      </c>
      <c r="C2081">
        <v>154.55999800000001</v>
      </c>
      <c r="D2081">
        <v>153.30999800000001</v>
      </c>
      <c r="E2081">
        <v>154.33999600000001</v>
      </c>
      <c r="F2081">
        <v>154.33999600000001</v>
      </c>
      <c r="G2081">
        <v>9488200</v>
      </c>
    </row>
    <row r="2082" spans="1:7" x14ac:dyDescent="0.3">
      <c r="A2082" s="1">
        <v>41331</v>
      </c>
      <c r="B2082">
        <v>154.38999899999999</v>
      </c>
      <c r="C2082">
        <v>156.800003</v>
      </c>
      <c r="D2082">
        <v>153.320007</v>
      </c>
      <c r="E2082">
        <v>156.220001</v>
      </c>
      <c r="F2082">
        <v>156.220001</v>
      </c>
      <c r="G2082">
        <v>18182300</v>
      </c>
    </row>
    <row r="2083" spans="1:7" x14ac:dyDescent="0.3">
      <c r="A2083" s="1">
        <v>41332</v>
      </c>
      <c r="B2083">
        <v>155.46000699999999</v>
      </c>
      <c r="C2083">
        <v>155.60000600000001</v>
      </c>
      <c r="D2083">
        <v>154.08000200000001</v>
      </c>
      <c r="E2083">
        <v>154.570007</v>
      </c>
      <c r="F2083">
        <v>154.570007</v>
      </c>
      <c r="G2083">
        <v>9596100</v>
      </c>
    </row>
    <row r="2084" spans="1:7" x14ac:dyDescent="0.3">
      <c r="A2084" s="1">
        <v>41333</v>
      </c>
      <c r="B2084">
        <v>154.08999600000001</v>
      </c>
      <c r="C2084">
        <v>154.16000399999999</v>
      </c>
      <c r="D2084">
        <v>152.38999899999999</v>
      </c>
      <c r="E2084">
        <v>153</v>
      </c>
      <c r="F2084">
        <v>153</v>
      </c>
      <c r="G2084">
        <v>14864400</v>
      </c>
    </row>
    <row r="2085" spans="1:7" x14ac:dyDescent="0.3">
      <c r="A2085" s="1">
        <v>41334</v>
      </c>
      <c r="B2085">
        <v>153.16000399999999</v>
      </c>
      <c r="C2085">
        <v>153.61000100000001</v>
      </c>
      <c r="D2085">
        <v>152.13999899999999</v>
      </c>
      <c r="E2085">
        <v>152.44000199999999</v>
      </c>
      <c r="F2085">
        <v>152.44000199999999</v>
      </c>
      <c r="G2085">
        <v>11178800</v>
      </c>
    </row>
    <row r="2086" spans="1:7" x14ac:dyDescent="0.3">
      <c r="A2086" s="1">
        <v>41337</v>
      </c>
      <c r="B2086">
        <v>152.449997</v>
      </c>
      <c r="C2086">
        <v>152.740005</v>
      </c>
      <c r="D2086">
        <v>151.86999499999999</v>
      </c>
      <c r="E2086">
        <v>152.300003</v>
      </c>
      <c r="F2086">
        <v>152.300003</v>
      </c>
      <c r="G2086">
        <v>6643800</v>
      </c>
    </row>
    <row r="2087" spans="1:7" x14ac:dyDescent="0.3">
      <c r="A2087" s="1">
        <v>41338</v>
      </c>
      <c r="B2087">
        <v>153.10000600000001</v>
      </c>
      <c r="C2087">
        <v>153.38999899999999</v>
      </c>
      <c r="D2087">
        <v>152.11000100000001</v>
      </c>
      <c r="E2087">
        <v>152.38000500000001</v>
      </c>
      <c r="F2087">
        <v>152.38000500000001</v>
      </c>
      <c r="G2087">
        <v>10804200</v>
      </c>
    </row>
    <row r="2088" spans="1:7" x14ac:dyDescent="0.3">
      <c r="A2088" s="1">
        <v>41339</v>
      </c>
      <c r="B2088">
        <v>152.16999799999999</v>
      </c>
      <c r="C2088">
        <v>153.38000500000001</v>
      </c>
      <c r="D2088">
        <v>151.64999399999999</v>
      </c>
      <c r="E2088">
        <v>153.229996</v>
      </c>
      <c r="F2088">
        <v>153.229996</v>
      </c>
      <c r="G2088">
        <v>10856000</v>
      </c>
    </row>
    <row r="2089" spans="1:7" x14ac:dyDescent="0.3">
      <c r="A2089" s="1">
        <v>41340</v>
      </c>
      <c r="B2089">
        <v>153.020004</v>
      </c>
      <c r="C2089">
        <v>153.21000699999999</v>
      </c>
      <c r="D2089">
        <v>152.39999399999999</v>
      </c>
      <c r="E2089">
        <v>152.69000199999999</v>
      </c>
      <c r="F2089">
        <v>152.69000199999999</v>
      </c>
      <c r="G2089">
        <v>6586700</v>
      </c>
    </row>
    <row r="2090" spans="1:7" x14ac:dyDescent="0.3">
      <c r="A2090" s="1">
        <v>41341</v>
      </c>
      <c r="B2090">
        <v>151.61000100000001</v>
      </c>
      <c r="C2090">
        <v>153.28999300000001</v>
      </c>
      <c r="D2090">
        <v>151.39999399999999</v>
      </c>
      <c r="E2090">
        <v>152.71000699999999</v>
      </c>
      <c r="F2090">
        <v>152.71000699999999</v>
      </c>
      <c r="G2090">
        <v>11859500</v>
      </c>
    </row>
    <row r="2091" spans="1:7" x14ac:dyDescent="0.3">
      <c r="A2091" s="1">
        <v>41344</v>
      </c>
      <c r="B2091">
        <v>152.820007</v>
      </c>
      <c r="C2091">
        <v>153.05999800000001</v>
      </c>
      <c r="D2091">
        <v>152.64999399999999</v>
      </c>
      <c r="E2091">
        <v>152.990005</v>
      </c>
      <c r="F2091">
        <v>152.990005</v>
      </c>
      <c r="G2091">
        <v>4810700</v>
      </c>
    </row>
    <row r="2092" spans="1:7" x14ac:dyDescent="0.3">
      <c r="A2092" s="1">
        <v>41345</v>
      </c>
      <c r="B2092">
        <v>154.070007</v>
      </c>
      <c r="C2092">
        <v>154.69000199999999</v>
      </c>
      <c r="D2092">
        <v>153.89999399999999</v>
      </c>
      <c r="E2092">
        <v>154.19000199999999</v>
      </c>
      <c r="F2092">
        <v>154.19000199999999</v>
      </c>
      <c r="G2092">
        <v>7265700</v>
      </c>
    </row>
    <row r="2093" spans="1:7" x14ac:dyDescent="0.3">
      <c r="A2093" s="1">
        <v>41346</v>
      </c>
      <c r="B2093">
        <v>154.259995</v>
      </c>
      <c r="C2093">
        <v>154.60000600000001</v>
      </c>
      <c r="D2093">
        <v>153.41999799999999</v>
      </c>
      <c r="E2093">
        <v>153.66000399999999</v>
      </c>
      <c r="F2093">
        <v>153.66000399999999</v>
      </c>
      <c r="G2093">
        <v>7436400</v>
      </c>
    </row>
    <row r="2094" spans="1:7" x14ac:dyDescent="0.3">
      <c r="A2094" s="1">
        <v>41347</v>
      </c>
      <c r="B2094">
        <v>153.020004</v>
      </c>
      <c r="C2094">
        <v>154.16999799999999</v>
      </c>
      <c r="D2094">
        <v>153.009995</v>
      </c>
      <c r="E2094">
        <v>153.679993</v>
      </c>
      <c r="F2094">
        <v>153.679993</v>
      </c>
      <c r="G2094">
        <v>11410400</v>
      </c>
    </row>
    <row r="2095" spans="1:7" x14ac:dyDescent="0.3">
      <c r="A2095" s="1">
        <v>41348</v>
      </c>
      <c r="B2095">
        <v>154.11999499999999</v>
      </c>
      <c r="C2095">
        <v>154.720001</v>
      </c>
      <c r="D2095">
        <v>153.970001</v>
      </c>
      <c r="E2095">
        <v>154</v>
      </c>
      <c r="F2095">
        <v>154</v>
      </c>
      <c r="G2095">
        <v>5701300</v>
      </c>
    </row>
    <row r="2096" spans="1:7" x14ac:dyDescent="0.3">
      <c r="A2096" s="1">
        <v>41351</v>
      </c>
      <c r="B2096">
        <v>155.699997</v>
      </c>
      <c r="C2096">
        <v>155.929993</v>
      </c>
      <c r="D2096">
        <v>155</v>
      </c>
      <c r="E2096">
        <v>155.38000500000001</v>
      </c>
      <c r="F2096">
        <v>155.38000500000001</v>
      </c>
      <c r="G2096">
        <v>9302400</v>
      </c>
    </row>
    <row r="2097" spans="1:7" x14ac:dyDescent="0.3">
      <c r="A2097" s="1">
        <v>41352</v>
      </c>
      <c r="B2097">
        <v>155.220001</v>
      </c>
      <c r="C2097">
        <v>156.33999600000001</v>
      </c>
      <c r="D2097">
        <v>155.10000600000001</v>
      </c>
      <c r="E2097">
        <v>156.08000200000001</v>
      </c>
      <c r="F2097">
        <v>156.08000200000001</v>
      </c>
      <c r="G2097">
        <v>11023400</v>
      </c>
    </row>
    <row r="2098" spans="1:7" x14ac:dyDescent="0.3">
      <c r="A2098" s="1">
        <v>41353</v>
      </c>
      <c r="B2098">
        <v>155.529999</v>
      </c>
      <c r="C2098">
        <v>155.83000200000001</v>
      </c>
      <c r="D2098">
        <v>154.88000500000001</v>
      </c>
      <c r="E2098">
        <v>155.36999499999999</v>
      </c>
      <c r="F2098">
        <v>155.36999499999999</v>
      </c>
      <c r="G2098">
        <v>8221500</v>
      </c>
    </row>
    <row r="2099" spans="1:7" x14ac:dyDescent="0.3">
      <c r="A2099" s="1">
        <v>41354</v>
      </c>
      <c r="B2099">
        <v>156.16999799999999</v>
      </c>
      <c r="C2099">
        <v>156.429993</v>
      </c>
      <c r="D2099">
        <v>155.88000500000001</v>
      </c>
      <c r="E2099">
        <v>156.25</v>
      </c>
      <c r="F2099">
        <v>156.25</v>
      </c>
      <c r="G2099">
        <v>4992000</v>
      </c>
    </row>
    <row r="2100" spans="1:7" x14ac:dyDescent="0.3">
      <c r="A2100" s="1">
        <v>41355</v>
      </c>
      <c r="B2100">
        <v>155.449997</v>
      </c>
      <c r="C2100">
        <v>155.990005</v>
      </c>
      <c r="D2100">
        <v>155.41999799999999</v>
      </c>
      <c r="E2100">
        <v>155.550003</v>
      </c>
      <c r="F2100">
        <v>155.550003</v>
      </c>
      <c r="G2100">
        <v>4746300</v>
      </c>
    </row>
    <row r="2101" spans="1:7" x14ac:dyDescent="0.3">
      <c r="A2101" s="1">
        <v>41358</v>
      </c>
      <c r="B2101">
        <v>154.71000699999999</v>
      </c>
      <c r="C2101">
        <v>155.570007</v>
      </c>
      <c r="D2101">
        <v>154.36000100000001</v>
      </c>
      <c r="E2101">
        <v>155.240005</v>
      </c>
      <c r="F2101">
        <v>155.240005</v>
      </c>
      <c r="G2101">
        <v>6819100</v>
      </c>
    </row>
    <row r="2102" spans="1:7" x14ac:dyDescent="0.3">
      <c r="A2102" s="1">
        <v>41359</v>
      </c>
      <c r="B2102">
        <v>154.470001</v>
      </c>
      <c r="C2102">
        <v>154.91000399999999</v>
      </c>
      <c r="D2102">
        <v>154.279999</v>
      </c>
      <c r="E2102">
        <v>154.720001</v>
      </c>
      <c r="F2102">
        <v>154.720001</v>
      </c>
      <c r="G2102">
        <v>7388700</v>
      </c>
    </row>
    <row r="2103" spans="1:7" x14ac:dyDescent="0.3">
      <c r="A2103" s="1">
        <v>41360</v>
      </c>
      <c r="B2103">
        <v>154.66999799999999</v>
      </c>
      <c r="C2103">
        <v>155.61999499999999</v>
      </c>
      <c r="D2103">
        <v>154.509995</v>
      </c>
      <c r="E2103">
        <v>155.36000100000001</v>
      </c>
      <c r="F2103">
        <v>155.36000100000001</v>
      </c>
      <c r="G2103">
        <v>6717000</v>
      </c>
    </row>
    <row r="2104" spans="1:7" x14ac:dyDescent="0.3">
      <c r="A2104" s="1">
        <v>41361</v>
      </c>
      <c r="B2104">
        <v>154.5</v>
      </c>
      <c r="C2104">
        <v>154.800003</v>
      </c>
      <c r="D2104">
        <v>154.220001</v>
      </c>
      <c r="E2104">
        <v>154.449997</v>
      </c>
      <c r="F2104">
        <v>154.449997</v>
      </c>
      <c r="G2104">
        <v>6851200</v>
      </c>
    </row>
    <row r="2105" spans="1:7" x14ac:dyDescent="0.3">
      <c r="A2105" s="1">
        <v>41365</v>
      </c>
      <c r="B2105">
        <v>154.570007</v>
      </c>
      <c r="C2105">
        <v>154.929993</v>
      </c>
      <c r="D2105">
        <v>154.300003</v>
      </c>
      <c r="E2105">
        <v>154.66999799999999</v>
      </c>
      <c r="F2105">
        <v>154.66999799999999</v>
      </c>
      <c r="G2105">
        <v>4288100</v>
      </c>
    </row>
    <row r="2106" spans="1:7" x14ac:dyDescent="0.3">
      <c r="A2106" s="1">
        <v>41366</v>
      </c>
      <c r="B2106">
        <v>153.08999600000001</v>
      </c>
      <c r="C2106">
        <v>153.30999800000001</v>
      </c>
      <c r="D2106">
        <v>152.259995</v>
      </c>
      <c r="E2106">
        <v>152.429993</v>
      </c>
      <c r="F2106">
        <v>152.429993</v>
      </c>
      <c r="G2106">
        <v>9398300</v>
      </c>
    </row>
    <row r="2107" spans="1:7" x14ac:dyDescent="0.3">
      <c r="A2107" s="1">
        <v>41367</v>
      </c>
      <c r="B2107">
        <v>152.020004</v>
      </c>
      <c r="C2107">
        <v>152.529999</v>
      </c>
      <c r="D2107">
        <v>149.91999799999999</v>
      </c>
      <c r="E2107">
        <v>150.729996</v>
      </c>
      <c r="F2107">
        <v>150.729996</v>
      </c>
      <c r="G2107">
        <v>15740800</v>
      </c>
    </row>
    <row r="2108" spans="1:7" x14ac:dyDescent="0.3">
      <c r="A2108" s="1">
        <v>41368</v>
      </c>
      <c r="B2108">
        <v>149.64999399999999</v>
      </c>
      <c r="C2108">
        <v>150.60000600000001</v>
      </c>
      <c r="D2108">
        <v>149.44000199999999</v>
      </c>
      <c r="E2108">
        <v>150.28999300000001</v>
      </c>
      <c r="F2108">
        <v>150.28999300000001</v>
      </c>
      <c r="G2108">
        <v>12429000</v>
      </c>
    </row>
    <row r="2109" spans="1:7" x14ac:dyDescent="0.3">
      <c r="A2109" s="1">
        <v>41369</v>
      </c>
      <c r="B2109">
        <v>151.53999300000001</v>
      </c>
      <c r="C2109">
        <v>152.96000699999999</v>
      </c>
      <c r="D2109">
        <v>151.070007</v>
      </c>
      <c r="E2109">
        <v>152.80999800000001</v>
      </c>
      <c r="F2109">
        <v>152.80999800000001</v>
      </c>
      <c r="G2109">
        <v>14491800</v>
      </c>
    </row>
    <row r="2110" spans="1:7" x14ac:dyDescent="0.3">
      <c r="A2110" s="1">
        <v>41372</v>
      </c>
      <c r="B2110">
        <v>152.38999899999999</v>
      </c>
      <c r="C2110">
        <v>152.58999600000001</v>
      </c>
      <c r="D2110">
        <v>151.60000600000001</v>
      </c>
      <c r="E2110">
        <v>152.16000399999999</v>
      </c>
      <c r="F2110">
        <v>152.16000399999999</v>
      </c>
      <c r="G2110">
        <v>6246000</v>
      </c>
    </row>
    <row r="2111" spans="1:7" x14ac:dyDescent="0.3">
      <c r="A2111" s="1">
        <v>41373</v>
      </c>
      <c r="B2111">
        <v>152.320007</v>
      </c>
      <c r="C2111">
        <v>153.85000600000001</v>
      </c>
      <c r="D2111">
        <v>152.279999</v>
      </c>
      <c r="E2111">
        <v>153.33999600000001</v>
      </c>
      <c r="F2111">
        <v>153.33999600000001</v>
      </c>
      <c r="G2111">
        <v>7042200</v>
      </c>
    </row>
    <row r="2112" spans="1:7" x14ac:dyDescent="0.3">
      <c r="A2112" s="1">
        <v>41374</v>
      </c>
      <c r="B2112">
        <v>152.66999799999999</v>
      </c>
      <c r="C2112">
        <v>152.71000699999999</v>
      </c>
      <c r="D2112">
        <v>150.58000200000001</v>
      </c>
      <c r="E2112">
        <v>150.75</v>
      </c>
      <c r="F2112">
        <v>150.75</v>
      </c>
      <c r="G2112">
        <v>18507400</v>
      </c>
    </row>
    <row r="2113" spans="1:7" x14ac:dyDescent="0.3">
      <c r="A2113" s="1">
        <v>41375</v>
      </c>
      <c r="B2113">
        <v>150.759995</v>
      </c>
      <c r="C2113">
        <v>151.71000699999999</v>
      </c>
      <c r="D2113">
        <v>150.63000500000001</v>
      </c>
      <c r="E2113">
        <v>151.050003</v>
      </c>
      <c r="F2113">
        <v>151.050003</v>
      </c>
      <c r="G2113">
        <v>8063200</v>
      </c>
    </row>
    <row r="2114" spans="1:7" x14ac:dyDescent="0.3">
      <c r="A2114" s="1">
        <v>41376</v>
      </c>
      <c r="B2114">
        <v>148.64999399999999</v>
      </c>
      <c r="C2114">
        <v>148.85000600000001</v>
      </c>
      <c r="D2114">
        <v>143.429993</v>
      </c>
      <c r="E2114">
        <v>143.949997</v>
      </c>
      <c r="F2114">
        <v>143.949997</v>
      </c>
      <c r="G2114">
        <v>55601800</v>
      </c>
    </row>
    <row r="2115" spans="1:7" x14ac:dyDescent="0.3">
      <c r="A2115" s="1">
        <v>41379</v>
      </c>
      <c r="B2115">
        <v>136</v>
      </c>
      <c r="C2115">
        <v>136.75</v>
      </c>
      <c r="D2115">
        <v>130.509995</v>
      </c>
      <c r="E2115">
        <v>131.30999800000001</v>
      </c>
      <c r="F2115">
        <v>131.30999800000001</v>
      </c>
      <c r="G2115">
        <v>93804200</v>
      </c>
    </row>
    <row r="2116" spans="1:7" x14ac:dyDescent="0.3">
      <c r="A2116" s="1">
        <v>41380</v>
      </c>
      <c r="B2116">
        <v>134.89999399999999</v>
      </c>
      <c r="C2116">
        <v>135.11000100000001</v>
      </c>
      <c r="D2116">
        <v>131.759995</v>
      </c>
      <c r="E2116">
        <v>132.800003</v>
      </c>
      <c r="F2116">
        <v>132.800003</v>
      </c>
      <c r="G2116">
        <v>45650800</v>
      </c>
    </row>
    <row r="2117" spans="1:7" x14ac:dyDescent="0.3">
      <c r="A2117" s="1">
        <v>41381</v>
      </c>
      <c r="B2117">
        <v>133.80999800000001</v>
      </c>
      <c r="C2117">
        <v>134.949997</v>
      </c>
      <c r="D2117">
        <v>132.320007</v>
      </c>
      <c r="E2117">
        <v>132.86999499999999</v>
      </c>
      <c r="F2117">
        <v>132.86999499999999</v>
      </c>
      <c r="G2117">
        <v>25444100</v>
      </c>
    </row>
    <row r="2118" spans="1:7" x14ac:dyDescent="0.3">
      <c r="A2118" s="1">
        <v>41382</v>
      </c>
      <c r="B2118">
        <v>134.11999499999999</v>
      </c>
      <c r="C2118">
        <v>135.30999800000001</v>
      </c>
      <c r="D2118">
        <v>133.61999499999999</v>
      </c>
      <c r="E2118">
        <v>134.300003</v>
      </c>
      <c r="F2118">
        <v>134.300003</v>
      </c>
      <c r="G2118">
        <v>20040500</v>
      </c>
    </row>
    <row r="2119" spans="1:7" x14ac:dyDescent="0.3">
      <c r="A2119" s="1">
        <v>41383</v>
      </c>
      <c r="B2119">
        <v>136</v>
      </c>
      <c r="C2119">
        <v>136.020004</v>
      </c>
      <c r="D2119">
        <v>134.60000600000001</v>
      </c>
      <c r="E2119">
        <v>135.470001</v>
      </c>
      <c r="F2119">
        <v>135.470001</v>
      </c>
      <c r="G2119">
        <v>15659300</v>
      </c>
    </row>
    <row r="2120" spans="1:7" x14ac:dyDescent="0.3">
      <c r="A2120" s="1">
        <v>41386</v>
      </c>
      <c r="B2120">
        <v>138.14999399999999</v>
      </c>
      <c r="C2120">
        <v>138.270004</v>
      </c>
      <c r="D2120">
        <v>137.220001</v>
      </c>
      <c r="E2120">
        <v>137.89999399999999</v>
      </c>
      <c r="F2120">
        <v>137.89999399999999</v>
      </c>
      <c r="G2120">
        <v>16568500</v>
      </c>
    </row>
    <row r="2121" spans="1:7" x14ac:dyDescent="0.3">
      <c r="A2121" s="1">
        <v>41387</v>
      </c>
      <c r="B2121">
        <v>137.220001</v>
      </c>
      <c r="C2121">
        <v>137.240005</v>
      </c>
      <c r="D2121">
        <v>135.85000600000001</v>
      </c>
      <c r="E2121">
        <v>136.88000500000001</v>
      </c>
      <c r="F2121">
        <v>136.88000500000001</v>
      </c>
      <c r="G2121">
        <v>14644900</v>
      </c>
    </row>
    <row r="2122" spans="1:7" x14ac:dyDescent="0.3">
      <c r="A2122" s="1">
        <v>41388</v>
      </c>
      <c r="B2122">
        <v>138.08999600000001</v>
      </c>
      <c r="C2122">
        <v>138.550003</v>
      </c>
      <c r="D2122">
        <v>137.449997</v>
      </c>
      <c r="E2122">
        <v>138.36999499999999</v>
      </c>
      <c r="F2122">
        <v>138.36999499999999</v>
      </c>
      <c r="G2122">
        <v>10369300</v>
      </c>
    </row>
    <row r="2123" spans="1:7" x14ac:dyDescent="0.3">
      <c r="A2123" s="1">
        <v>41389</v>
      </c>
      <c r="B2123">
        <v>140</v>
      </c>
      <c r="C2123">
        <v>142.08000200000001</v>
      </c>
      <c r="D2123">
        <v>139.78999300000001</v>
      </c>
      <c r="E2123">
        <v>141.63000500000001</v>
      </c>
      <c r="F2123">
        <v>141.63000500000001</v>
      </c>
      <c r="G2123">
        <v>18886900</v>
      </c>
    </row>
    <row r="2124" spans="1:7" x14ac:dyDescent="0.3">
      <c r="A2124" s="1">
        <v>41390</v>
      </c>
      <c r="B2124">
        <v>142.300003</v>
      </c>
      <c r="C2124">
        <v>143.429993</v>
      </c>
      <c r="D2124">
        <v>140.03999300000001</v>
      </c>
      <c r="E2124">
        <v>140.91000399999999</v>
      </c>
      <c r="F2124">
        <v>140.91000399999999</v>
      </c>
      <c r="G2124">
        <v>19307800</v>
      </c>
    </row>
    <row r="2125" spans="1:7" x14ac:dyDescent="0.3">
      <c r="A2125" s="1">
        <v>41393</v>
      </c>
      <c r="B2125">
        <v>142.13000500000001</v>
      </c>
      <c r="C2125">
        <v>142.66000399999999</v>
      </c>
      <c r="D2125">
        <v>141.490005</v>
      </c>
      <c r="E2125">
        <v>142.300003</v>
      </c>
      <c r="F2125">
        <v>142.300003</v>
      </c>
      <c r="G2125">
        <v>11004500</v>
      </c>
    </row>
    <row r="2126" spans="1:7" x14ac:dyDescent="0.3">
      <c r="A2126" s="1">
        <v>41394</v>
      </c>
      <c r="B2126">
        <v>142.270004</v>
      </c>
      <c r="C2126">
        <v>142.83000200000001</v>
      </c>
      <c r="D2126">
        <v>141.550003</v>
      </c>
      <c r="E2126">
        <v>142.770004</v>
      </c>
      <c r="F2126">
        <v>142.770004</v>
      </c>
      <c r="G2126">
        <v>11284400</v>
      </c>
    </row>
    <row r="2127" spans="1:7" x14ac:dyDescent="0.3">
      <c r="A2127" s="1">
        <v>41395</v>
      </c>
      <c r="B2127">
        <v>140.58999600000001</v>
      </c>
      <c r="C2127">
        <v>141.550003</v>
      </c>
      <c r="D2127">
        <v>139.300003</v>
      </c>
      <c r="E2127">
        <v>141.11000100000001</v>
      </c>
      <c r="F2127">
        <v>141.11000100000001</v>
      </c>
      <c r="G2127">
        <v>13931100</v>
      </c>
    </row>
    <row r="2128" spans="1:7" x14ac:dyDescent="0.3">
      <c r="A2128" s="1">
        <v>41396</v>
      </c>
      <c r="B2128">
        <v>142</v>
      </c>
      <c r="C2128">
        <v>142.470001</v>
      </c>
      <c r="D2128">
        <v>141.63999899999999</v>
      </c>
      <c r="E2128">
        <v>141.91999799999999</v>
      </c>
      <c r="F2128">
        <v>141.91999799999999</v>
      </c>
      <c r="G2128">
        <v>11502200</v>
      </c>
    </row>
    <row r="2129" spans="1:7" x14ac:dyDescent="0.3">
      <c r="A2129" s="1">
        <v>41397</v>
      </c>
      <c r="B2129">
        <v>141.699997</v>
      </c>
      <c r="C2129">
        <v>142.71000699999999</v>
      </c>
      <c r="D2129">
        <v>141.39999399999999</v>
      </c>
      <c r="E2129">
        <v>142.08999600000001</v>
      </c>
      <c r="F2129">
        <v>142.08999600000001</v>
      </c>
      <c r="G2129">
        <v>11667100</v>
      </c>
    </row>
    <row r="2130" spans="1:7" x14ac:dyDescent="0.3">
      <c r="A2130" s="1">
        <v>41400</v>
      </c>
      <c r="B2130">
        <v>142.33000200000001</v>
      </c>
      <c r="C2130">
        <v>142.46000699999999</v>
      </c>
      <c r="D2130">
        <v>141.63000500000001</v>
      </c>
      <c r="E2130">
        <v>142.14999399999999</v>
      </c>
      <c r="F2130">
        <v>142.14999399999999</v>
      </c>
      <c r="G2130">
        <v>7730300</v>
      </c>
    </row>
    <row r="2131" spans="1:7" x14ac:dyDescent="0.3">
      <c r="A2131" s="1">
        <v>41401</v>
      </c>
      <c r="B2131">
        <v>140.38000500000001</v>
      </c>
      <c r="C2131">
        <v>140.63999899999999</v>
      </c>
      <c r="D2131">
        <v>139.36999499999999</v>
      </c>
      <c r="E2131">
        <v>140.38000500000001</v>
      </c>
      <c r="F2131">
        <v>140.38000500000001</v>
      </c>
      <c r="G2131">
        <v>13627400</v>
      </c>
    </row>
    <row r="2132" spans="1:7" x14ac:dyDescent="0.3">
      <c r="A2132" s="1">
        <v>41402</v>
      </c>
      <c r="B2132">
        <v>141.779999</v>
      </c>
      <c r="C2132">
        <v>142.80999800000001</v>
      </c>
      <c r="D2132">
        <v>141.490005</v>
      </c>
      <c r="E2132">
        <v>142.46000699999999</v>
      </c>
      <c r="F2132">
        <v>142.46000699999999</v>
      </c>
      <c r="G2132">
        <v>11161100</v>
      </c>
    </row>
    <row r="2133" spans="1:7" x14ac:dyDescent="0.3">
      <c r="A2133" s="1">
        <v>41403</v>
      </c>
      <c r="B2133">
        <v>141.33000200000001</v>
      </c>
      <c r="C2133">
        <v>142.36000100000001</v>
      </c>
      <c r="D2133">
        <v>140.509995</v>
      </c>
      <c r="E2133">
        <v>140.80999800000001</v>
      </c>
      <c r="F2133">
        <v>140.80999800000001</v>
      </c>
      <c r="G2133">
        <v>8263000</v>
      </c>
    </row>
    <row r="2134" spans="1:7" x14ac:dyDescent="0.3">
      <c r="A2134" s="1">
        <v>41404</v>
      </c>
      <c r="B2134">
        <v>138.220001</v>
      </c>
      <c r="C2134">
        <v>139.75</v>
      </c>
      <c r="D2134">
        <v>137.259995</v>
      </c>
      <c r="E2134">
        <v>139.60000600000001</v>
      </c>
      <c r="F2134">
        <v>139.60000600000001</v>
      </c>
      <c r="G2134">
        <v>14650600</v>
      </c>
    </row>
    <row r="2135" spans="1:7" x14ac:dyDescent="0.3">
      <c r="A2135" s="1">
        <v>41407</v>
      </c>
      <c r="B2135">
        <v>138.46000699999999</v>
      </c>
      <c r="C2135">
        <v>138.970001</v>
      </c>
      <c r="D2135">
        <v>138.16000399999999</v>
      </c>
      <c r="E2135">
        <v>138.429993</v>
      </c>
      <c r="F2135">
        <v>138.429993</v>
      </c>
      <c r="G2135">
        <v>6714100</v>
      </c>
    </row>
    <row r="2136" spans="1:7" x14ac:dyDescent="0.3">
      <c r="A2136" s="1">
        <v>41408</v>
      </c>
      <c r="B2136">
        <v>137.949997</v>
      </c>
      <c r="C2136">
        <v>139.16000399999999</v>
      </c>
      <c r="D2136">
        <v>137.63999899999999</v>
      </c>
      <c r="E2136">
        <v>137.80999800000001</v>
      </c>
      <c r="F2136">
        <v>137.80999800000001</v>
      </c>
      <c r="G2136">
        <v>9895700</v>
      </c>
    </row>
    <row r="2137" spans="1:7" x14ac:dyDescent="0.3">
      <c r="A2137" s="1">
        <v>41409</v>
      </c>
      <c r="B2137">
        <v>136.58999600000001</v>
      </c>
      <c r="C2137">
        <v>136.979996</v>
      </c>
      <c r="D2137">
        <v>134.229996</v>
      </c>
      <c r="E2137">
        <v>134.63000500000001</v>
      </c>
      <c r="F2137">
        <v>134.63000500000001</v>
      </c>
      <c r="G2137">
        <v>19062400</v>
      </c>
    </row>
    <row r="2138" spans="1:7" x14ac:dyDescent="0.3">
      <c r="A2138" s="1">
        <v>41410</v>
      </c>
      <c r="B2138">
        <v>133.179993</v>
      </c>
      <c r="C2138">
        <v>134.479996</v>
      </c>
      <c r="D2138">
        <v>133</v>
      </c>
      <c r="E2138">
        <v>134.08999600000001</v>
      </c>
      <c r="F2138">
        <v>134.08999600000001</v>
      </c>
      <c r="G2138">
        <v>12759200</v>
      </c>
    </row>
    <row r="2139" spans="1:7" x14ac:dyDescent="0.3">
      <c r="A2139" s="1">
        <v>41411</v>
      </c>
      <c r="B2139">
        <v>133.16999799999999</v>
      </c>
      <c r="C2139">
        <v>133.479996</v>
      </c>
      <c r="D2139">
        <v>131.020004</v>
      </c>
      <c r="E2139">
        <v>131.070007</v>
      </c>
      <c r="F2139">
        <v>131.070007</v>
      </c>
      <c r="G2139">
        <v>20346500</v>
      </c>
    </row>
    <row r="2140" spans="1:7" x14ac:dyDescent="0.3">
      <c r="A2140" s="1">
        <v>41414</v>
      </c>
      <c r="B2140">
        <v>130.88000500000001</v>
      </c>
      <c r="C2140">
        <v>135.320007</v>
      </c>
      <c r="D2140">
        <v>130.85000600000001</v>
      </c>
      <c r="E2140">
        <v>135.11999499999999</v>
      </c>
      <c r="F2140">
        <v>135.11999499999999</v>
      </c>
      <c r="G2140">
        <v>21594000</v>
      </c>
    </row>
    <row r="2141" spans="1:7" x14ac:dyDescent="0.3">
      <c r="A2141" s="1">
        <v>41415</v>
      </c>
      <c r="B2141">
        <v>132.16999799999999</v>
      </c>
      <c r="C2141">
        <v>133.64999399999999</v>
      </c>
      <c r="D2141">
        <v>131.449997</v>
      </c>
      <c r="E2141">
        <v>132.88000500000001</v>
      </c>
      <c r="F2141">
        <v>132.88000500000001</v>
      </c>
      <c r="G2141">
        <v>14542500</v>
      </c>
    </row>
    <row r="2142" spans="1:7" x14ac:dyDescent="0.3">
      <c r="A2142" s="1">
        <v>41416</v>
      </c>
      <c r="B2142">
        <v>134.179993</v>
      </c>
      <c r="C2142">
        <v>136.770004</v>
      </c>
      <c r="D2142">
        <v>130.949997</v>
      </c>
      <c r="E2142">
        <v>131.94000199999999</v>
      </c>
      <c r="F2142">
        <v>131.94000199999999</v>
      </c>
      <c r="G2142">
        <v>25975200</v>
      </c>
    </row>
    <row r="2143" spans="1:7" x14ac:dyDescent="0.3">
      <c r="A2143" s="1">
        <v>41417</v>
      </c>
      <c r="B2143">
        <v>134.509995</v>
      </c>
      <c r="C2143">
        <v>134.83999600000001</v>
      </c>
      <c r="D2143">
        <v>133.11999499999999</v>
      </c>
      <c r="E2143">
        <v>134.61000100000001</v>
      </c>
      <c r="F2143">
        <v>134.61000100000001</v>
      </c>
      <c r="G2143">
        <v>10267600</v>
      </c>
    </row>
    <row r="2144" spans="1:7" x14ac:dyDescent="0.3">
      <c r="A2144" s="1">
        <v>41418</v>
      </c>
      <c r="B2144">
        <v>134.11000100000001</v>
      </c>
      <c r="C2144">
        <v>134.509995</v>
      </c>
      <c r="D2144">
        <v>133.63999899999999</v>
      </c>
      <c r="E2144">
        <v>133.759995</v>
      </c>
      <c r="F2144">
        <v>133.759995</v>
      </c>
      <c r="G2144">
        <v>5522600</v>
      </c>
    </row>
    <row r="2145" spans="1:7" x14ac:dyDescent="0.3">
      <c r="A2145" s="1">
        <v>41422</v>
      </c>
      <c r="B2145">
        <v>133.679993</v>
      </c>
      <c r="C2145">
        <v>135.570007</v>
      </c>
      <c r="D2145">
        <v>132.800003</v>
      </c>
      <c r="E2145">
        <v>133.490005</v>
      </c>
      <c r="F2145">
        <v>133.490005</v>
      </c>
      <c r="G2145">
        <v>12466400</v>
      </c>
    </row>
    <row r="2146" spans="1:7" x14ac:dyDescent="0.3">
      <c r="A2146" s="1">
        <v>41423</v>
      </c>
      <c r="B2146">
        <v>134.08999600000001</v>
      </c>
      <c r="C2146">
        <v>134.91000399999999</v>
      </c>
      <c r="D2146">
        <v>133.63999899999999</v>
      </c>
      <c r="E2146">
        <v>134.83000200000001</v>
      </c>
      <c r="F2146">
        <v>134.83000200000001</v>
      </c>
      <c r="G2146">
        <v>8762200</v>
      </c>
    </row>
    <row r="2147" spans="1:7" x14ac:dyDescent="0.3">
      <c r="A2147" s="1">
        <v>41424</v>
      </c>
      <c r="B2147">
        <v>136.66999799999999</v>
      </c>
      <c r="C2147">
        <v>137.11000100000001</v>
      </c>
      <c r="D2147">
        <v>136.259995</v>
      </c>
      <c r="E2147">
        <v>136.699997</v>
      </c>
      <c r="F2147">
        <v>136.699997</v>
      </c>
      <c r="G2147">
        <v>8611700</v>
      </c>
    </row>
    <row r="2148" spans="1:7" x14ac:dyDescent="0.3">
      <c r="A2148" s="1">
        <v>41425</v>
      </c>
      <c r="B2148">
        <v>135.71000699999999</v>
      </c>
      <c r="C2148">
        <v>136.050003</v>
      </c>
      <c r="D2148">
        <v>133.88999899999999</v>
      </c>
      <c r="E2148">
        <v>133.91999799999999</v>
      </c>
      <c r="F2148">
        <v>133.91999799999999</v>
      </c>
      <c r="G2148">
        <v>9726600</v>
      </c>
    </row>
    <row r="2149" spans="1:7" x14ac:dyDescent="0.3">
      <c r="A2149" s="1">
        <v>41428</v>
      </c>
      <c r="B2149">
        <v>134.770004</v>
      </c>
      <c r="C2149">
        <v>136.979996</v>
      </c>
      <c r="D2149">
        <v>134.429993</v>
      </c>
      <c r="E2149">
        <v>136.509995</v>
      </c>
      <c r="F2149">
        <v>136.509995</v>
      </c>
      <c r="G2149">
        <v>9173000</v>
      </c>
    </row>
    <row r="2150" spans="1:7" x14ac:dyDescent="0.3">
      <c r="A2150" s="1">
        <v>41429</v>
      </c>
      <c r="B2150">
        <v>135.21000699999999</v>
      </c>
      <c r="C2150">
        <v>135.44000199999999</v>
      </c>
      <c r="D2150">
        <v>134.270004</v>
      </c>
      <c r="E2150">
        <v>135.229996</v>
      </c>
      <c r="F2150">
        <v>135.229996</v>
      </c>
      <c r="G2150">
        <v>5505200</v>
      </c>
    </row>
    <row r="2151" spans="1:7" x14ac:dyDescent="0.3">
      <c r="A2151" s="1">
        <v>41430</v>
      </c>
      <c r="B2151">
        <v>135.470001</v>
      </c>
      <c r="C2151">
        <v>136.36999499999999</v>
      </c>
      <c r="D2151">
        <v>135.009995</v>
      </c>
      <c r="E2151">
        <v>135.520004</v>
      </c>
      <c r="F2151">
        <v>135.520004</v>
      </c>
      <c r="G2151">
        <v>7444900</v>
      </c>
    </row>
    <row r="2152" spans="1:7" x14ac:dyDescent="0.3">
      <c r="A2152" s="1">
        <v>41431</v>
      </c>
      <c r="B2152">
        <v>135.38999899999999</v>
      </c>
      <c r="C2152">
        <v>137.61999499999999</v>
      </c>
      <c r="D2152">
        <v>134.979996</v>
      </c>
      <c r="E2152">
        <v>136.529999</v>
      </c>
      <c r="F2152">
        <v>136.529999</v>
      </c>
      <c r="G2152">
        <v>9847700</v>
      </c>
    </row>
    <row r="2153" spans="1:7" x14ac:dyDescent="0.3">
      <c r="A2153" s="1">
        <v>41432</v>
      </c>
      <c r="B2153">
        <v>134.11000100000001</v>
      </c>
      <c r="C2153">
        <v>134.61999499999999</v>
      </c>
      <c r="D2153">
        <v>133.179993</v>
      </c>
      <c r="E2153">
        <v>133.279999</v>
      </c>
      <c r="F2153">
        <v>133.279999</v>
      </c>
      <c r="G2153">
        <v>11054400</v>
      </c>
    </row>
    <row r="2154" spans="1:7" x14ac:dyDescent="0.3">
      <c r="A2154" s="1">
        <v>41435</v>
      </c>
      <c r="B2154">
        <v>133.300003</v>
      </c>
      <c r="C2154">
        <v>134.279999</v>
      </c>
      <c r="D2154">
        <v>132.990005</v>
      </c>
      <c r="E2154">
        <v>133.94000199999999</v>
      </c>
      <c r="F2154">
        <v>133.94000199999999</v>
      </c>
      <c r="G2154">
        <v>6142800</v>
      </c>
    </row>
    <row r="2155" spans="1:7" x14ac:dyDescent="0.3">
      <c r="A2155" s="1">
        <v>41436</v>
      </c>
      <c r="B2155">
        <v>132.30999800000001</v>
      </c>
      <c r="C2155">
        <v>133.509995</v>
      </c>
      <c r="D2155">
        <v>132.240005</v>
      </c>
      <c r="E2155">
        <v>133.25</v>
      </c>
      <c r="F2155">
        <v>133.25</v>
      </c>
      <c r="G2155">
        <v>7199300</v>
      </c>
    </row>
    <row r="2156" spans="1:7" x14ac:dyDescent="0.3">
      <c r="A2156" s="1">
        <v>41437</v>
      </c>
      <c r="B2156">
        <v>132.949997</v>
      </c>
      <c r="C2156">
        <v>134.83000200000001</v>
      </c>
      <c r="D2156">
        <v>132.83000200000001</v>
      </c>
      <c r="E2156">
        <v>134.25</v>
      </c>
      <c r="F2156">
        <v>134.25</v>
      </c>
      <c r="G2156">
        <v>6550600</v>
      </c>
    </row>
    <row r="2157" spans="1:7" x14ac:dyDescent="0.3">
      <c r="A2157" s="1">
        <v>41438</v>
      </c>
      <c r="B2157">
        <v>133.30999800000001</v>
      </c>
      <c r="C2157">
        <v>134.199997</v>
      </c>
      <c r="D2157">
        <v>132.820007</v>
      </c>
      <c r="E2157">
        <v>133.740005</v>
      </c>
      <c r="F2157">
        <v>133.740005</v>
      </c>
      <c r="G2157">
        <v>7161800</v>
      </c>
    </row>
    <row r="2158" spans="1:7" x14ac:dyDescent="0.3">
      <c r="A2158" s="1">
        <v>41439</v>
      </c>
      <c r="B2158">
        <v>134</v>
      </c>
      <c r="C2158">
        <v>134.60000600000001</v>
      </c>
      <c r="D2158">
        <v>133.88000500000001</v>
      </c>
      <c r="E2158">
        <v>134.429993</v>
      </c>
      <c r="F2158">
        <v>134.429993</v>
      </c>
      <c r="G2158">
        <v>4278700</v>
      </c>
    </row>
    <row r="2159" spans="1:7" x14ac:dyDescent="0.3">
      <c r="A2159" s="1">
        <v>41442</v>
      </c>
      <c r="B2159">
        <v>133.88999899999999</v>
      </c>
      <c r="C2159">
        <v>134.05999800000001</v>
      </c>
      <c r="D2159">
        <v>133.520004</v>
      </c>
      <c r="E2159">
        <v>133.770004</v>
      </c>
      <c r="F2159">
        <v>133.770004</v>
      </c>
      <c r="G2159">
        <v>4072300</v>
      </c>
    </row>
    <row r="2160" spans="1:7" x14ac:dyDescent="0.3">
      <c r="A2160" s="1">
        <v>41443</v>
      </c>
      <c r="B2160">
        <v>132.720001</v>
      </c>
      <c r="C2160">
        <v>132.96000699999999</v>
      </c>
      <c r="D2160">
        <v>131.529999</v>
      </c>
      <c r="E2160">
        <v>132.13000500000001</v>
      </c>
      <c r="F2160">
        <v>132.13000500000001</v>
      </c>
      <c r="G2160">
        <v>7379300</v>
      </c>
    </row>
    <row r="2161" spans="1:7" x14ac:dyDescent="0.3">
      <c r="A2161" s="1">
        <v>41444</v>
      </c>
      <c r="B2161">
        <v>132.58000200000001</v>
      </c>
      <c r="C2161">
        <v>133.14999399999999</v>
      </c>
      <c r="D2161">
        <v>130.38000500000001</v>
      </c>
      <c r="E2161">
        <v>130.58999600000001</v>
      </c>
      <c r="F2161">
        <v>130.58999600000001</v>
      </c>
      <c r="G2161">
        <v>13017800</v>
      </c>
    </row>
    <row r="2162" spans="1:7" x14ac:dyDescent="0.3">
      <c r="A2162" s="1">
        <v>41445</v>
      </c>
      <c r="B2162">
        <v>125.220001</v>
      </c>
      <c r="C2162">
        <v>126.379997</v>
      </c>
      <c r="D2162">
        <v>123.33000199999999</v>
      </c>
      <c r="E2162">
        <v>123.599998</v>
      </c>
      <c r="F2162">
        <v>123.599998</v>
      </c>
      <c r="G2162">
        <v>28872100</v>
      </c>
    </row>
    <row r="2163" spans="1:7" x14ac:dyDescent="0.3">
      <c r="A2163" s="1">
        <v>41446</v>
      </c>
      <c r="B2163">
        <v>125.160004</v>
      </c>
      <c r="C2163">
        <v>125.57</v>
      </c>
      <c r="D2163">
        <v>124.459999</v>
      </c>
      <c r="E2163">
        <v>125.050003</v>
      </c>
      <c r="F2163">
        <v>125.050003</v>
      </c>
      <c r="G2163">
        <v>16600000</v>
      </c>
    </row>
    <row r="2164" spans="1:7" x14ac:dyDescent="0.3">
      <c r="A2164" s="1">
        <v>41449</v>
      </c>
      <c r="B2164">
        <v>124.30999799999999</v>
      </c>
      <c r="C2164">
        <v>124.699997</v>
      </c>
      <c r="D2164">
        <v>123.30999799999999</v>
      </c>
      <c r="E2164">
        <v>123.93</v>
      </c>
      <c r="F2164">
        <v>123.93</v>
      </c>
      <c r="G2164">
        <v>12749300</v>
      </c>
    </row>
    <row r="2165" spans="1:7" x14ac:dyDescent="0.3">
      <c r="A2165" s="1">
        <v>41450</v>
      </c>
      <c r="B2165">
        <v>123.650002</v>
      </c>
      <c r="C2165">
        <v>123.900002</v>
      </c>
      <c r="D2165">
        <v>122.879997</v>
      </c>
      <c r="E2165">
        <v>123.470001</v>
      </c>
      <c r="F2165">
        <v>123.470001</v>
      </c>
      <c r="G2165">
        <v>9369200</v>
      </c>
    </row>
    <row r="2166" spans="1:7" x14ac:dyDescent="0.3">
      <c r="A2166" s="1">
        <v>41451</v>
      </c>
      <c r="B2166">
        <v>119.879997</v>
      </c>
      <c r="C2166">
        <v>119.900002</v>
      </c>
      <c r="D2166">
        <v>118.05999799999999</v>
      </c>
      <c r="E2166">
        <v>118.279999</v>
      </c>
      <c r="F2166">
        <v>118.279999</v>
      </c>
      <c r="G2166">
        <v>24748800</v>
      </c>
    </row>
    <row r="2167" spans="1:7" x14ac:dyDescent="0.3">
      <c r="A2167" s="1">
        <v>41452</v>
      </c>
      <c r="B2167">
        <v>119.099998</v>
      </c>
      <c r="C2167">
        <v>119.510002</v>
      </c>
      <c r="D2167">
        <v>115.650002</v>
      </c>
      <c r="E2167">
        <v>115.94000200000001</v>
      </c>
      <c r="F2167">
        <v>115.94000200000001</v>
      </c>
      <c r="G2167">
        <v>30001900</v>
      </c>
    </row>
    <row r="2168" spans="1:7" x14ac:dyDescent="0.3">
      <c r="A2168" s="1">
        <v>41453</v>
      </c>
      <c r="B2168">
        <v>115.220001</v>
      </c>
      <c r="C2168">
        <v>119.33000199999999</v>
      </c>
      <c r="D2168">
        <v>114.68</v>
      </c>
      <c r="E2168">
        <v>119.110001</v>
      </c>
      <c r="F2168">
        <v>119.110001</v>
      </c>
      <c r="G2168">
        <v>32981900</v>
      </c>
    </row>
    <row r="2169" spans="1:7" x14ac:dyDescent="0.3">
      <c r="A2169" s="1">
        <v>41456</v>
      </c>
      <c r="B2169">
        <v>119.94000200000001</v>
      </c>
      <c r="C2169">
        <v>121.949997</v>
      </c>
      <c r="D2169">
        <v>119.379997</v>
      </c>
      <c r="E2169">
        <v>121.129997</v>
      </c>
      <c r="F2169">
        <v>121.129997</v>
      </c>
      <c r="G2169">
        <v>15945200</v>
      </c>
    </row>
    <row r="2170" spans="1:7" x14ac:dyDescent="0.3">
      <c r="A2170" s="1">
        <v>41457</v>
      </c>
      <c r="B2170">
        <v>121.339996</v>
      </c>
      <c r="C2170">
        <v>121.470001</v>
      </c>
      <c r="D2170">
        <v>119.779999</v>
      </c>
      <c r="E2170">
        <v>120.050003</v>
      </c>
      <c r="F2170">
        <v>120.050003</v>
      </c>
      <c r="G2170">
        <v>10550300</v>
      </c>
    </row>
    <row r="2171" spans="1:7" x14ac:dyDescent="0.3">
      <c r="A2171" s="1">
        <v>41458</v>
      </c>
      <c r="B2171">
        <v>120.699997</v>
      </c>
      <c r="C2171">
        <v>121.769997</v>
      </c>
      <c r="D2171">
        <v>120.540001</v>
      </c>
      <c r="E2171">
        <v>120.739998</v>
      </c>
      <c r="F2171">
        <v>120.739998</v>
      </c>
      <c r="G2171">
        <v>6750300</v>
      </c>
    </row>
    <row r="2172" spans="1:7" x14ac:dyDescent="0.3">
      <c r="A2172" s="1">
        <v>41460</v>
      </c>
      <c r="B2172">
        <v>118.08000199999999</v>
      </c>
      <c r="C2172">
        <v>118.18</v>
      </c>
      <c r="D2172">
        <v>116.739998</v>
      </c>
      <c r="E2172">
        <v>118.089996</v>
      </c>
      <c r="F2172">
        <v>118.089996</v>
      </c>
      <c r="G2172">
        <v>11592500</v>
      </c>
    </row>
    <row r="2173" spans="1:7" x14ac:dyDescent="0.3">
      <c r="A2173" s="1">
        <v>41463</v>
      </c>
      <c r="B2173">
        <v>119.089996</v>
      </c>
      <c r="C2173">
        <v>119.660004</v>
      </c>
      <c r="D2173">
        <v>118.93</v>
      </c>
      <c r="E2173">
        <v>119.510002</v>
      </c>
      <c r="F2173">
        <v>119.510002</v>
      </c>
      <c r="G2173">
        <v>8652200</v>
      </c>
    </row>
    <row r="2174" spans="1:7" x14ac:dyDescent="0.3">
      <c r="A2174" s="1">
        <v>41464</v>
      </c>
      <c r="B2174">
        <v>120.839996</v>
      </c>
      <c r="C2174">
        <v>121.510002</v>
      </c>
      <c r="D2174">
        <v>120.050003</v>
      </c>
      <c r="E2174">
        <v>120.620003</v>
      </c>
      <c r="F2174">
        <v>120.620003</v>
      </c>
      <c r="G2174">
        <v>8201400</v>
      </c>
    </row>
    <row r="2175" spans="1:7" x14ac:dyDescent="0.3">
      <c r="A2175" s="1">
        <v>41465</v>
      </c>
      <c r="B2175">
        <v>121.150002</v>
      </c>
      <c r="C2175">
        <v>122.349998</v>
      </c>
      <c r="D2175">
        <v>120.589996</v>
      </c>
      <c r="E2175">
        <v>120.949997</v>
      </c>
      <c r="F2175">
        <v>120.949997</v>
      </c>
      <c r="G2175">
        <v>14697100</v>
      </c>
    </row>
    <row r="2176" spans="1:7" x14ac:dyDescent="0.3">
      <c r="A2176" s="1">
        <v>41466</v>
      </c>
      <c r="B2176">
        <v>124.260002</v>
      </c>
      <c r="C2176">
        <v>124.360001</v>
      </c>
      <c r="D2176">
        <v>123.470001</v>
      </c>
      <c r="E2176">
        <v>124.239998</v>
      </c>
      <c r="F2176">
        <v>124.239998</v>
      </c>
      <c r="G2176">
        <v>11279400</v>
      </c>
    </row>
    <row r="2177" spans="1:7" x14ac:dyDescent="0.3">
      <c r="A2177" s="1">
        <v>41467</v>
      </c>
      <c r="B2177">
        <v>123.519997</v>
      </c>
      <c r="C2177">
        <v>124.300003</v>
      </c>
      <c r="D2177">
        <v>123.32</v>
      </c>
      <c r="E2177">
        <v>124.129997</v>
      </c>
      <c r="F2177">
        <v>124.129997</v>
      </c>
      <c r="G2177">
        <v>6583800</v>
      </c>
    </row>
    <row r="2178" spans="1:7" x14ac:dyDescent="0.3">
      <c r="A2178" s="1">
        <v>41470</v>
      </c>
      <c r="B2178">
        <v>124.08000199999999</v>
      </c>
      <c r="C2178">
        <v>124.389999</v>
      </c>
      <c r="D2178">
        <v>123.839996</v>
      </c>
      <c r="E2178">
        <v>124.18</v>
      </c>
      <c r="F2178">
        <v>124.18</v>
      </c>
      <c r="G2178">
        <v>4133200</v>
      </c>
    </row>
    <row r="2179" spans="1:7" x14ac:dyDescent="0.3">
      <c r="A2179" s="1">
        <v>41471</v>
      </c>
      <c r="B2179">
        <v>124.760002</v>
      </c>
      <c r="C2179">
        <v>125.209999</v>
      </c>
      <c r="D2179">
        <v>124.33000199999999</v>
      </c>
      <c r="E2179">
        <v>124.889999</v>
      </c>
      <c r="F2179">
        <v>124.889999</v>
      </c>
      <c r="G2179">
        <v>5577300</v>
      </c>
    </row>
    <row r="2180" spans="1:7" x14ac:dyDescent="0.3">
      <c r="A2180" s="1">
        <v>41472</v>
      </c>
      <c r="B2180">
        <v>125.040001</v>
      </c>
      <c r="C2180">
        <v>125.699997</v>
      </c>
      <c r="D2180">
        <v>122.730003</v>
      </c>
      <c r="E2180">
        <v>123.32</v>
      </c>
      <c r="F2180">
        <v>123.32</v>
      </c>
      <c r="G2180">
        <v>10882400</v>
      </c>
    </row>
    <row r="2181" spans="1:7" x14ac:dyDescent="0.3">
      <c r="A2181" s="1">
        <v>41473</v>
      </c>
      <c r="B2181">
        <v>124.110001</v>
      </c>
      <c r="C2181">
        <v>124.519997</v>
      </c>
      <c r="D2181">
        <v>123.779999</v>
      </c>
      <c r="E2181">
        <v>124.010002</v>
      </c>
      <c r="F2181">
        <v>124.010002</v>
      </c>
      <c r="G2181">
        <v>6150900</v>
      </c>
    </row>
    <row r="2182" spans="1:7" x14ac:dyDescent="0.3">
      <c r="A2182" s="1">
        <v>41474</v>
      </c>
      <c r="B2182">
        <v>124.889999</v>
      </c>
      <c r="C2182">
        <v>125.41999800000001</v>
      </c>
      <c r="D2182">
        <v>124.650002</v>
      </c>
      <c r="E2182">
        <v>125.110001</v>
      </c>
      <c r="F2182">
        <v>125.110001</v>
      </c>
      <c r="G2182">
        <v>5767800</v>
      </c>
    </row>
    <row r="2183" spans="1:7" x14ac:dyDescent="0.3">
      <c r="A2183" s="1">
        <v>41477</v>
      </c>
      <c r="B2183">
        <v>127.650002</v>
      </c>
      <c r="C2183">
        <v>129.46000699999999</v>
      </c>
      <c r="D2183">
        <v>127.589996</v>
      </c>
      <c r="E2183">
        <v>128.83999600000001</v>
      </c>
      <c r="F2183">
        <v>128.83999600000001</v>
      </c>
      <c r="G2183">
        <v>10851900</v>
      </c>
    </row>
    <row r="2184" spans="1:7" x14ac:dyDescent="0.3">
      <c r="A2184" s="1">
        <v>41478</v>
      </c>
      <c r="B2184">
        <v>128.699997</v>
      </c>
      <c r="C2184">
        <v>130.13999899999999</v>
      </c>
      <c r="D2184">
        <v>128.35000600000001</v>
      </c>
      <c r="E2184">
        <v>129.71000699999999</v>
      </c>
      <c r="F2184">
        <v>129.71000699999999</v>
      </c>
      <c r="G2184">
        <v>8820100</v>
      </c>
    </row>
    <row r="2185" spans="1:7" x14ac:dyDescent="0.3">
      <c r="A2185" s="1">
        <v>41479</v>
      </c>
      <c r="B2185">
        <v>129.16999799999999</v>
      </c>
      <c r="C2185">
        <v>129.39999399999999</v>
      </c>
      <c r="D2185">
        <v>126.870003</v>
      </c>
      <c r="E2185">
        <v>127.480003</v>
      </c>
      <c r="F2185">
        <v>127.480003</v>
      </c>
      <c r="G2185">
        <v>9979100</v>
      </c>
    </row>
    <row r="2186" spans="1:7" x14ac:dyDescent="0.3">
      <c r="A2186" s="1">
        <v>41480</v>
      </c>
      <c r="B2186">
        <v>127.699997</v>
      </c>
      <c r="C2186">
        <v>128.86999499999999</v>
      </c>
      <c r="D2186">
        <v>127.639999</v>
      </c>
      <c r="E2186">
        <v>128.66999799999999</v>
      </c>
      <c r="F2186">
        <v>128.66999799999999</v>
      </c>
      <c r="G2186">
        <v>4702400</v>
      </c>
    </row>
    <row r="2187" spans="1:7" x14ac:dyDescent="0.3">
      <c r="A2187" s="1">
        <v>41481</v>
      </c>
      <c r="B2187">
        <v>128.11000100000001</v>
      </c>
      <c r="C2187">
        <v>128.970001</v>
      </c>
      <c r="D2187">
        <v>126.779999</v>
      </c>
      <c r="E2187">
        <v>128.779999</v>
      </c>
      <c r="F2187">
        <v>128.779999</v>
      </c>
      <c r="G2187">
        <v>6148500</v>
      </c>
    </row>
    <row r="2188" spans="1:7" x14ac:dyDescent="0.3">
      <c r="A2188" s="1">
        <v>41484</v>
      </c>
      <c r="B2188">
        <v>128.449997</v>
      </c>
      <c r="C2188">
        <v>128.779999</v>
      </c>
      <c r="D2188">
        <v>128.25</v>
      </c>
      <c r="E2188">
        <v>128.470001</v>
      </c>
      <c r="F2188">
        <v>128.470001</v>
      </c>
      <c r="G2188">
        <v>3554100</v>
      </c>
    </row>
    <row r="2189" spans="1:7" x14ac:dyDescent="0.3">
      <c r="A2189" s="1">
        <v>41485</v>
      </c>
      <c r="B2189">
        <v>127.949997</v>
      </c>
      <c r="C2189">
        <v>128.30999800000001</v>
      </c>
      <c r="D2189">
        <v>127.220001</v>
      </c>
      <c r="E2189">
        <v>128.11999499999999</v>
      </c>
      <c r="F2189">
        <v>128.11999499999999</v>
      </c>
      <c r="G2189">
        <v>4487700</v>
      </c>
    </row>
    <row r="2190" spans="1:7" x14ac:dyDescent="0.3">
      <c r="A2190" s="1">
        <v>41486</v>
      </c>
      <c r="B2190">
        <v>127.760002</v>
      </c>
      <c r="C2190">
        <v>128.91999799999999</v>
      </c>
      <c r="D2190">
        <v>126.129997</v>
      </c>
      <c r="E2190">
        <v>127.959999</v>
      </c>
      <c r="F2190">
        <v>127.959999</v>
      </c>
      <c r="G2190">
        <v>16015300</v>
      </c>
    </row>
    <row r="2191" spans="1:7" x14ac:dyDescent="0.3">
      <c r="A2191" s="1">
        <v>41487</v>
      </c>
      <c r="B2191">
        <v>127.839996</v>
      </c>
      <c r="C2191">
        <v>127.889999</v>
      </c>
      <c r="D2191">
        <v>126.33000199999999</v>
      </c>
      <c r="E2191">
        <v>126.610001</v>
      </c>
      <c r="F2191">
        <v>126.610001</v>
      </c>
      <c r="G2191">
        <v>10564300</v>
      </c>
    </row>
    <row r="2192" spans="1:7" x14ac:dyDescent="0.3">
      <c r="A2192" s="1">
        <v>41488</v>
      </c>
      <c r="B2192">
        <v>126.739998</v>
      </c>
      <c r="C2192">
        <v>127.25</v>
      </c>
      <c r="D2192">
        <v>126.32</v>
      </c>
      <c r="E2192">
        <v>126.360001</v>
      </c>
      <c r="F2192">
        <v>126.360001</v>
      </c>
      <c r="G2192">
        <v>6466300</v>
      </c>
    </row>
    <row r="2193" spans="1:7" x14ac:dyDescent="0.3">
      <c r="A2193" s="1">
        <v>41491</v>
      </c>
      <c r="B2193">
        <v>126.510002</v>
      </c>
      <c r="C2193">
        <v>126.639999</v>
      </c>
      <c r="D2193">
        <v>125.339996</v>
      </c>
      <c r="E2193">
        <v>125.699997</v>
      </c>
      <c r="F2193">
        <v>125.699997</v>
      </c>
      <c r="G2193">
        <v>4003900</v>
      </c>
    </row>
    <row r="2194" spans="1:7" x14ac:dyDescent="0.3">
      <c r="A2194" s="1">
        <v>41492</v>
      </c>
      <c r="B2194">
        <v>124.33000199999999</v>
      </c>
      <c r="C2194">
        <v>124.550003</v>
      </c>
      <c r="D2194">
        <v>123.550003</v>
      </c>
      <c r="E2194">
        <v>123.970001</v>
      </c>
      <c r="F2194">
        <v>123.970001</v>
      </c>
      <c r="G2194">
        <v>6016200</v>
      </c>
    </row>
    <row r="2195" spans="1:7" x14ac:dyDescent="0.3">
      <c r="A2195" s="1">
        <v>41493</v>
      </c>
      <c r="B2195">
        <v>124</v>
      </c>
      <c r="C2195">
        <v>124.599998</v>
      </c>
      <c r="D2195">
        <v>123.849998</v>
      </c>
      <c r="E2195">
        <v>124.150002</v>
      </c>
      <c r="F2195">
        <v>124.150002</v>
      </c>
      <c r="G2195">
        <v>5304700</v>
      </c>
    </row>
    <row r="2196" spans="1:7" x14ac:dyDescent="0.3">
      <c r="A2196" s="1">
        <v>41494</v>
      </c>
      <c r="B2196">
        <v>124.779999</v>
      </c>
      <c r="C2196">
        <v>126.989998</v>
      </c>
      <c r="D2196">
        <v>124.769997</v>
      </c>
      <c r="E2196">
        <v>126.860001</v>
      </c>
      <c r="F2196">
        <v>126.860001</v>
      </c>
      <c r="G2196">
        <v>8653600</v>
      </c>
    </row>
    <row r="2197" spans="1:7" x14ac:dyDescent="0.3">
      <c r="A2197" s="1">
        <v>41495</v>
      </c>
      <c r="B2197">
        <v>126.510002</v>
      </c>
      <c r="C2197">
        <v>127.269997</v>
      </c>
      <c r="D2197">
        <v>126.300003</v>
      </c>
      <c r="E2197">
        <v>126.860001</v>
      </c>
      <c r="F2197">
        <v>126.860001</v>
      </c>
      <c r="G2197">
        <v>6192000</v>
      </c>
    </row>
    <row r="2198" spans="1:7" x14ac:dyDescent="0.3">
      <c r="A2198" s="1">
        <v>41498</v>
      </c>
      <c r="B2198">
        <v>129.570007</v>
      </c>
      <c r="C2198">
        <v>129.71000699999999</v>
      </c>
      <c r="D2198">
        <v>128.88000500000001</v>
      </c>
      <c r="E2198">
        <v>129.13000500000001</v>
      </c>
      <c r="F2198">
        <v>129.13000500000001</v>
      </c>
      <c r="G2198">
        <v>7414300</v>
      </c>
    </row>
    <row r="2199" spans="1:7" x14ac:dyDescent="0.3">
      <c r="A2199" s="1">
        <v>41499</v>
      </c>
      <c r="B2199">
        <v>128.490005</v>
      </c>
      <c r="C2199">
        <v>128.64999399999999</v>
      </c>
      <c r="D2199">
        <v>127.379997</v>
      </c>
      <c r="E2199">
        <v>127.739998</v>
      </c>
      <c r="F2199">
        <v>127.739998</v>
      </c>
      <c r="G2199">
        <v>7336100</v>
      </c>
    </row>
    <row r="2200" spans="1:7" x14ac:dyDescent="0.3">
      <c r="A2200" s="1">
        <v>41500</v>
      </c>
      <c r="B2200">
        <v>127.660004</v>
      </c>
      <c r="C2200">
        <v>129.070007</v>
      </c>
      <c r="D2200">
        <v>127.57</v>
      </c>
      <c r="E2200">
        <v>129</v>
      </c>
      <c r="F2200">
        <v>129</v>
      </c>
      <c r="G2200">
        <v>8713200</v>
      </c>
    </row>
    <row r="2201" spans="1:7" x14ac:dyDescent="0.3">
      <c r="A2201" s="1">
        <v>41501</v>
      </c>
      <c r="B2201">
        <v>128.05999800000001</v>
      </c>
      <c r="C2201">
        <v>132.36000100000001</v>
      </c>
      <c r="D2201">
        <v>127.980003</v>
      </c>
      <c r="E2201">
        <v>131.69000199999999</v>
      </c>
      <c r="F2201">
        <v>131.69000199999999</v>
      </c>
      <c r="G2201">
        <v>17226300</v>
      </c>
    </row>
    <row r="2202" spans="1:7" x14ac:dyDescent="0.3">
      <c r="A2202" s="1">
        <v>41502</v>
      </c>
      <c r="B2202">
        <v>132.55999800000001</v>
      </c>
      <c r="C2202">
        <v>133.270004</v>
      </c>
      <c r="D2202">
        <v>131.38999899999999</v>
      </c>
      <c r="E2202">
        <v>132.58000200000001</v>
      </c>
      <c r="F2202">
        <v>132.58000200000001</v>
      </c>
      <c r="G2202">
        <v>14447100</v>
      </c>
    </row>
    <row r="2203" spans="1:7" x14ac:dyDescent="0.3">
      <c r="A2203" s="1">
        <v>41505</v>
      </c>
      <c r="B2203">
        <v>132.33000200000001</v>
      </c>
      <c r="C2203">
        <v>132.5</v>
      </c>
      <c r="D2203">
        <v>131.58999600000001</v>
      </c>
      <c r="E2203">
        <v>132.009995</v>
      </c>
      <c r="F2203">
        <v>132.009995</v>
      </c>
      <c r="G2203">
        <v>8118400</v>
      </c>
    </row>
    <row r="2204" spans="1:7" x14ac:dyDescent="0.3">
      <c r="A2204" s="1">
        <v>41506</v>
      </c>
      <c r="B2204">
        <v>132.029999</v>
      </c>
      <c r="C2204">
        <v>133.13000500000001</v>
      </c>
      <c r="D2204">
        <v>132.020004</v>
      </c>
      <c r="E2204">
        <v>132.449997</v>
      </c>
      <c r="F2204">
        <v>132.449997</v>
      </c>
      <c r="G2204">
        <v>7809100</v>
      </c>
    </row>
    <row r="2205" spans="1:7" x14ac:dyDescent="0.3">
      <c r="A2205" s="1">
        <v>41507</v>
      </c>
      <c r="B2205">
        <v>131.740005</v>
      </c>
      <c r="C2205">
        <v>133.229996</v>
      </c>
      <c r="D2205">
        <v>131.509995</v>
      </c>
      <c r="E2205">
        <v>132.070007</v>
      </c>
      <c r="F2205">
        <v>132.070007</v>
      </c>
      <c r="G2205">
        <v>10720200</v>
      </c>
    </row>
    <row r="2206" spans="1:7" x14ac:dyDescent="0.3">
      <c r="A2206" s="1">
        <v>41508</v>
      </c>
      <c r="B2206">
        <v>132.55999800000001</v>
      </c>
      <c r="C2206">
        <v>133.46000699999999</v>
      </c>
      <c r="D2206">
        <v>132.270004</v>
      </c>
      <c r="E2206">
        <v>132.80999800000001</v>
      </c>
      <c r="F2206">
        <v>132.80999800000001</v>
      </c>
      <c r="G2206">
        <v>5741800</v>
      </c>
    </row>
    <row r="2207" spans="1:7" x14ac:dyDescent="0.3">
      <c r="A2207" s="1">
        <v>41509</v>
      </c>
      <c r="B2207">
        <v>132.58000200000001</v>
      </c>
      <c r="C2207">
        <v>135.240005</v>
      </c>
      <c r="D2207">
        <v>132.5</v>
      </c>
      <c r="E2207">
        <v>134.89999399999999</v>
      </c>
      <c r="F2207">
        <v>134.89999399999999</v>
      </c>
      <c r="G2207">
        <v>11623400</v>
      </c>
    </row>
    <row r="2208" spans="1:7" x14ac:dyDescent="0.3">
      <c r="A2208" s="1">
        <v>41512</v>
      </c>
      <c r="B2208">
        <v>134.88000500000001</v>
      </c>
      <c r="C2208">
        <v>135.60000600000001</v>
      </c>
      <c r="D2208">
        <v>134.14999399999999</v>
      </c>
      <c r="E2208">
        <v>135.449997</v>
      </c>
      <c r="F2208">
        <v>135.449997</v>
      </c>
      <c r="G2208">
        <v>7692100</v>
      </c>
    </row>
    <row r="2209" spans="1:7" x14ac:dyDescent="0.3">
      <c r="A2209" s="1">
        <v>41513</v>
      </c>
      <c r="B2209">
        <v>136.94000199999999</v>
      </c>
      <c r="C2209">
        <v>137.550003</v>
      </c>
      <c r="D2209">
        <v>136.520004</v>
      </c>
      <c r="E2209">
        <v>136.75</v>
      </c>
      <c r="F2209">
        <v>136.75</v>
      </c>
      <c r="G2209">
        <v>11283300</v>
      </c>
    </row>
    <row r="2210" spans="1:7" x14ac:dyDescent="0.3">
      <c r="A2210" s="1">
        <v>41514</v>
      </c>
      <c r="B2210">
        <v>137.21000699999999</v>
      </c>
      <c r="C2210">
        <v>137.46000699999999</v>
      </c>
      <c r="D2210">
        <v>136.66000399999999</v>
      </c>
      <c r="E2210">
        <v>136.71000699999999</v>
      </c>
      <c r="F2210">
        <v>136.71000699999999</v>
      </c>
      <c r="G2210">
        <v>13650400</v>
      </c>
    </row>
    <row r="2211" spans="1:7" x14ac:dyDescent="0.3">
      <c r="A2211" s="1">
        <v>41515</v>
      </c>
      <c r="B2211">
        <v>136.11999499999999</v>
      </c>
      <c r="C2211">
        <v>136.550003</v>
      </c>
      <c r="D2211">
        <v>135.41999799999999</v>
      </c>
      <c r="E2211">
        <v>135.86999499999999</v>
      </c>
      <c r="F2211">
        <v>135.86999499999999</v>
      </c>
      <c r="G2211">
        <v>7939400</v>
      </c>
    </row>
    <row r="2212" spans="1:7" x14ac:dyDescent="0.3">
      <c r="A2212" s="1">
        <v>41516</v>
      </c>
      <c r="B2212">
        <v>134.64999399999999</v>
      </c>
      <c r="C2212">
        <v>135.71000699999999</v>
      </c>
      <c r="D2212">
        <v>134.44000199999999</v>
      </c>
      <c r="E2212">
        <v>134.61999499999999</v>
      </c>
      <c r="F2212">
        <v>134.61999499999999</v>
      </c>
      <c r="G2212">
        <v>7680000</v>
      </c>
    </row>
    <row r="2213" spans="1:7" x14ac:dyDescent="0.3">
      <c r="A2213" s="1">
        <v>41520</v>
      </c>
      <c r="B2213">
        <v>135.46000699999999</v>
      </c>
      <c r="C2213">
        <v>136.78999300000001</v>
      </c>
      <c r="D2213">
        <v>135.029999</v>
      </c>
      <c r="E2213">
        <v>136.41999799999999</v>
      </c>
      <c r="F2213">
        <v>136.41999799999999</v>
      </c>
      <c r="G2213">
        <v>8100700</v>
      </c>
    </row>
    <row r="2214" spans="1:7" x14ac:dyDescent="0.3">
      <c r="A2214" s="1">
        <v>41521</v>
      </c>
      <c r="B2214">
        <v>134.61000100000001</v>
      </c>
      <c r="C2214">
        <v>134.83999600000001</v>
      </c>
      <c r="D2214">
        <v>133.720001</v>
      </c>
      <c r="E2214">
        <v>134.66000399999999</v>
      </c>
      <c r="F2214">
        <v>134.66000399999999</v>
      </c>
      <c r="G2214">
        <v>7785400</v>
      </c>
    </row>
    <row r="2215" spans="1:7" x14ac:dyDescent="0.3">
      <c r="A2215" s="1">
        <v>41522</v>
      </c>
      <c r="B2215">
        <v>134.13000500000001</v>
      </c>
      <c r="C2215">
        <v>134.35000600000001</v>
      </c>
      <c r="D2215">
        <v>131.800003</v>
      </c>
      <c r="E2215">
        <v>132.199997</v>
      </c>
      <c r="F2215">
        <v>132.199997</v>
      </c>
      <c r="G2215">
        <v>11118600</v>
      </c>
    </row>
    <row r="2216" spans="1:7" x14ac:dyDescent="0.3">
      <c r="A2216" s="1">
        <v>41523</v>
      </c>
      <c r="B2216">
        <v>133.41999799999999</v>
      </c>
      <c r="C2216">
        <v>134.39999399999999</v>
      </c>
      <c r="D2216">
        <v>133.33000200000001</v>
      </c>
      <c r="E2216">
        <v>134.14999399999999</v>
      </c>
      <c r="F2216">
        <v>134.14999399999999</v>
      </c>
      <c r="G2216">
        <v>8448700</v>
      </c>
    </row>
    <row r="2217" spans="1:7" x14ac:dyDescent="0.3">
      <c r="A2217" s="1">
        <v>41526</v>
      </c>
      <c r="B2217">
        <v>134.13000500000001</v>
      </c>
      <c r="C2217">
        <v>134.320007</v>
      </c>
      <c r="D2217">
        <v>133.66999799999999</v>
      </c>
      <c r="E2217">
        <v>133.91000399999999</v>
      </c>
      <c r="F2217">
        <v>133.91000399999999</v>
      </c>
      <c r="G2217">
        <v>5090500</v>
      </c>
    </row>
    <row r="2218" spans="1:7" x14ac:dyDescent="0.3">
      <c r="A2218" s="1">
        <v>41527</v>
      </c>
      <c r="B2218">
        <v>131.820007</v>
      </c>
      <c r="C2218">
        <v>132</v>
      </c>
      <c r="D2218">
        <v>131.11000100000001</v>
      </c>
      <c r="E2218">
        <v>131.740005</v>
      </c>
      <c r="F2218">
        <v>131.740005</v>
      </c>
      <c r="G2218">
        <v>8433100</v>
      </c>
    </row>
    <row r="2219" spans="1:7" x14ac:dyDescent="0.3">
      <c r="A2219" s="1">
        <v>41528</v>
      </c>
      <c r="B2219">
        <v>131.58000200000001</v>
      </c>
      <c r="C2219">
        <v>131.80999800000001</v>
      </c>
      <c r="D2219">
        <v>131.259995</v>
      </c>
      <c r="E2219">
        <v>131.699997</v>
      </c>
      <c r="F2219">
        <v>131.699997</v>
      </c>
      <c r="G2219">
        <v>5046600</v>
      </c>
    </row>
    <row r="2220" spans="1:7" x14ac:dyDescent="0.3">
      <c r="A2220" s="1">
        <v>41529</v>
      </c>
      <c r="B2220">
        <v>128.61999499999999</v>
      </c>
      <c r="C2220">
        <v>128.779999</v>
      </c>
      <c r="D2220">
        <v>127.610001</v>
      </c>
      <c r="E2220">
        <v>127.66999800000001</v>
      </c>
      <c r="F2220">
        <v>127.66999800000001</v>
      </c>
      <c r="G2220">
        <v>12944000</v>
      </c>
    </row>
    <row r="2221" spans="1:7" x14ac:dyDescent="0.3">
      <c r="A2221" s="1">
        <v>41530</v>
      </c>
      <c r="B2221">
        <v>127.160004</v>
      </c>
      <c r="C2221">
        <v>127.959999</v>
      </c>
      <c r="D2221">
        <v>126.209999</v>
      </c>
      <c r="E2221">
        <v>127.82</v>
      </c>
      <c r="F2221">
        <v>127.82</v>
      </c>
      <c r="G2221">
        <v>12060400</v>
      </c>
    </row>
    <row r="2222" spans="1:7" x14ac:dyDescent="0.3">
      <c r="A2222" s="1">
        <v>41533</v>
      </c>
      <c r="B2222">
        <v>127.480003</v>
      </c>
      <c r="C2222">
        <v>128.020004</v>
      </c>
      <c r="D2222">
        <v>126.33000199999999</v>
      </c>
      <c r="E2222">
        <v>126.449997</v>
      </c>
      <c r="F2222">
        <v>126.449997</v>
      </c>
      <c r="G2222">
        <v>9829100</v>
      </c>
    </row>
    <row r="2223" spans="1:7" x14ac:dyDescent="0.3">
      <c r="A2223" s="1">
        <v>41534</v>
      </c>
      <c r="B2223">
        <v>126.80999799999999</v>
      </c>
      <c r="C2223">
        <v>126.989998</v>
      </c>
      <c r="D2223">
        <v>126.110001</v>
      </c>
      <c r="E2223">
        <v>126.5</v>
      </c>
      <c r="F2223">
        <v>126.5</v>
      </c>
      <c r="G2223">
        <v>8135500</v>
      </c>
    </row>
    <row r="2224" spans="1:7" x14ac:dyDescent="0.3">
      <c r="A2224" s="1">
        <v>41535</v>
      </c>
      <c r="B2224">
        <v>125.32</v>
      </c>
      <c r="C2224">
        <v>132.16000399999999</v>
      </c>
      <c r="D2224">
        <v>125.150002</v>
      </c>
      <c r="E2224">
        <v>132.009995</v>
      </c>
      <c r="F2224">
        <v>132.009995</v>
      </c>
      <c r="G2224">
        <v>24780000</v>
      </c>
    </row>
    <row r="2225" spans="1:7" x14ac:dyDescent="0.3">
      <c r="A2225" s="1">
        <v>41536</v>
      </c>
      <c r="B2225">
        <v>132</v>
      </c>
      <c r="C2225">
        <v>132.779999</v>
      </c>
      <c r="D2225">
        <v>131.220001</v>
      </c>
      <c r="E2225">
        <v>131.75</v>
      </c>
      <c r="F2225">
        <v>131.75</v>
      </c>
      <c r="G2225">
        <v>14353900</v>
      </c>
    </row>
    <row r="2226" spans="1:7" x14ac:dyDescent="0.3">
      <c r="A2226" s="1">
        <v>41537</v>
      </c>
      <c r="B2226">
        <v>130.60000600000001</v>
      </c>
      <c r="C2226">
        <v>130.91000399999999</v>
      </c>
      <c r="D2226">
        <v>127.900002</v>
      </c>
      <c r="E2226">
        <v>127.959999</v>
      </c>
      <c r="F2226">
        <v>127.959999</v>
      </c>
      <c r="G2226">
        <v>19558200</v>
      </c>
    </row>
    <row r="2227" spans="1:7" x14ac:dyDescent="0.3">
      <c r="A2227" s="1">
        <v>41540</v>
      </c>
      <c r="B2227">
        <v>127.519997</v>
      </c>
      <c r="C2227">
        <v>128.44000199999999</v>
      </c>
      <c r="D2227">
        <v>127.33000199999999</v>
      </c>
      <c r="E2227">
        <v>127.550003</v>
      </c>
      <c r="F2227">
        <v>127.550003</v>
      </c>
      <c r="G2227">
        <v>7421800</v>
      </c>
    </row>
    <row r="2228" spans="1:7" x14ac:dyDescent="0.3">
      <c r="A2228" s="1">
        <v>41541</v>
      </c>
      <c r="B2228">
        <v>126.400002</v>
      </c>
      <c r="C2228">
        <v>128.21000699999999</v>
      </c>
      <c r="D2228">
        <v>126.339996</v>
      </c>
      <c r="E2228">
        <v>127.660004</v>
      </c>
      <c r="F2228">
        <v>127.660004</v>
      </c>
      <c r="G2228">
        <v>7349700</v>
      </c>
    </row>
    <row r="2229" spans="1:7" x14ac:dyDescent="0.3">
      <c r="A2229" s="1">
        <v>41542</v>
      </c>
      <c r="B2229">
        <v>127.57</v>
      </c>
      <c r="C2229">
        <v>129.21000699999999</v>
      </c>
      <c r="D2229">
        <v>127.519997</v>
      </c>
      <c r="E2229">
        <v>128.78999300000001</v>
      </c>
      <c r="F2229">
        <v>128.78999300000001</v>
      </c>
      <c r="G2229">
        <v>7519100</v>
      </c>
    </row>
    <row r="2230" spans="1:7" x14ac:dyDescent="0.3">
      <c r="A2230" s="1">
        <v>41543</v>
      </c>
      <c r="B2230">
        <v>128.61000100000001</v>
      </c>
      <c r="C2230">
        <v>128.990005</v>
      </c>
      <c r="D2230">
        <v>127.32</v>
      </c>
      <c r="E2230">
        <v>127.790001</v>
      </c>
      <c r="F2230">
        <v>127.790001</v>
      </c>
      <c r="G2230">
        <v>9491300</v>
      </c>
    </row>
    <row r="2231" spans="1:7" x14ac:dyDescent="0.3">
      <c r="A2231" s="1">
        <v>41544</v>
      </c>
      <c r="B2231">
        <v>128.86000100000001</v>
      </c>
      <c r="C2231">
        <v>129.58000200000001</v>
      </c>
      <c r="D2231">
        <v>128.83999600000001</v>
      </c>
      <c r="E2231">
        <v>128.970001</v>
      </c>
      <c r="F2231">
        <v>128.970001</v>
      </c>
      <c r="G2231">
        <v>7430200</v>
      </c>
    </row>
    <row r="2232" spans="1:7" x14ac:dyDescent="0.3">
      <c r="A2232" s="1">
        <v>41547</v>
      </c>
      <c r="B2232">
        <v>127.949997</v>
      </c>
      <c r="C2232">
        <v>129.13999899999999</v>
      </c>
      <c r="D2232">
        <v>127.699997</v>
      </c>
      <c r="E2232">
        <v>128.179993</v>
      </c>
      <c r="F2232">
        <v>128.179993</v>
      </c>
      <c r="G2232">
        <v>8979000</v>
      </c>
    </row>
    <row r="2233" spans="1:7" x14ac:dyDescent="0.3">
      <c r="A2233" s="1">
        <v>41548</v>
      </c>
      <c r="B2233">
        <v>125.25</v>
      </c>
      <c r="C2233">
        <v>125.260002</v>
      </c>
      <c r="D2233">
        <v>123.80999799999999</v>
      </c>
      <c r="E2233">
        <v>124.589996</v>
      </c>
      <c r="F2233">
        <v>124.589996</v>
      </c>
      <c r="G2233">
        <v>16721100</v>
      </c>
    </row>
    <row r="2234" spans="1:7" x14ac:dyDescent="0.3">
      <c r="A2234" s="1">
        <v>41549</v>
      </c>
      <c r="B2234">
        <v>125.370003</v>
      </c>
      <c r="C2234">
        <v>127.80999799999999</v>
      </c>
      <c r="D2234">
        <v>125.339996</v>
      </c>
      <c r="E2234">
        <v>127.05999799999999</v>
      </c>
      <c r="F2234">
        <v>127.05999799999999</v>
      </c>
      <c r="G2234">
        <v>11994200</v>
      </c>
    </row>
    <row r="2235" spans="1:7" x14ac:dyDescent="0.3">
      <c r="A2235" s="1">
        <v>41550</v>
      </c>
      <c r="B2235">
        <v>126.769997</v>
      </c>
      <c r="C2235">
        <v>127.69000200000001</v>
      </c>
      <c r="D2235">
        <v>126.220001</v>
      </c>
      <c r="E2235">
        <v>127.18</v>
      </c>
      <c r="F2235">
        <v>127.18</v>
      </c>
      <c r="G2235">
        <v>11632900</v>
      </c>
    </row>
    <row r="2236" spans="1:7" x14ac:dyDescent="0.3">
      <c r="A2236" s="1">
        <v>41551</v>
      </c>
      <c r="B2236">
        <v>127.050003</v>
      </c>
      <c r="C2236">
        <v>127.150002</v>
      </c>
      <c r="D2236">
        <v>126</v>
      </c>
      <c r="E2236">
        <v>126.529999</v>
      </c>
      <c r="F2236">
        <v>126.529999</v>
      </c>
      <c r="G2236">
        <v>6923700</v>
      </c>
    </row>
    <row r="2237" spans="1:7" x14ac:dyDescent="0.3">
      <c r="A2237" s="1">
        <v>41554</v>
      </c>
      <c r="B2237">
        <v>127.25</v>
      </c>
      <c r="C2237">
        <v>128.33000200000001</v>
      </c>
      <c r="D2237">
        <v>127.120003</v>
      </c>
      <c r="E2237">
        <v>127.639999</v>
      </c>
      <c r="F2237">
        <v>127.639999</v>
      </c>
      <c r="G2237">
        <v>6732800</v>
      </c>
    </row>
    <row r="2238" spans="1:7" x14ac:dyDescent="0.3">
      <c r="A2238" s="1">
        <v>41555</v>
      </c>
      <c r="B2238">
        <v>127.790001</v>
      </c>
      <c r="C2238">
        <v>128.449997</v>
      </c>
      <c r="D2238">
        <v>127.209999</v>
      </c>
      <c r="E2238">
        <v>127.400002</v>
      </c>
      <c r="F2238">
        <v>127.400002</v>
      </c>
      <c r="G2238">
        <v>6999700</v>
      </c>
    </row>
    <row r="2239" spans="1:7" x14ac:dyDescent="0.3">
      <c r="A2239" s="1">
        <v>41556</v>
      </c>
      <c r="B2239">
        <v>126.209999</v>
      </c>
      <c r="C2239">
        <v>126.889999</v>
      </c>
      <c r="D2239">
        <v>124.970001</v>
      </c>
      <c r="E2239">
        <v>126.110001</v>
      </c>
      <c r="F2239">
        <v>126.110001</v>
      </c>
      <c r="G2239">
        <v>10705100</v>
      </c>
    </row>
    <row r="2240" spans="1:7" x14ac:dyDescent="0.3">
      <c r="A2240" s="1">
        <v>41557</v>
      </c>
      <c r="B2240">
        <v>125.339996</v>
      </c>
      <c r="C2240">
        <v>125.83000199999999</v>
      </c>
      <c r="D2240">
        <v>124.099998</v>
      </c>
      <c r="E2240">
        <v>124.269997</v>
      </c>
      <c r="F2240">
        <v>124.269997</v>
      </c>
      <c r="G2240">
        <v>10523600</v>
      </c>
    </row>
    <row r="2241" spans="1:7" x14ac:dyDescent="0.3">
      <c r="A2241" s="1">
        <v>41558</v>
      </c>
      <c r="B2241">
        <v>122.370003</v>
      </c>
      <c r="C2241">
        <v>122.80999799999999</v>
      </c>
      <c r="D2241">
        <v>121.849998</v>
      </c>
      <c r="E2241">
        <v>122.599998</v>
      </c>
      <c r="F2241">
        <v>122.599998</v>
      </c>
      <c r="G2241">
        <v>15972600</v>
      </c>
    </row>
    <row r="2242" spans="1:7" x14ac:dyDescent="0.3">
      <c r="A2242" s="1">
        <v>41561</v>
      </c>
      <c r="B2242">
        <v>123.900002</v>
      </c>
      <c r="C2242">
        <v>124.239998</v>
      </c>
      <c r="D2242">
        <v>122.80999799999999</v>
      </c>
      <c r="E2242">
        <v>122.83000199999999</v>
      </c>
      <c r="F2242">
        <v>122.83000199999999</v>
      </c>
      <c r="G2242">
        <v>6118200</v>
      </c>
    </row>
    <row r="2243" spans="1:7" x14ac:dyDescent="0.3">
      <c r="A2243" s="1">
        <v>41562</v>
      </c>
      <c r="B2243">
        <v>122.279999</v>
      </c>
      <c r="C2243">
        <v>124.360001</v>
      </c>
      <c r="D2243">
        <v>122.220001</v>
      </c>
      <c r="E2243">
        <v>123.730003</v>
      </c>
      <c r="F2243">
        <v>123.730003</v>
      </c>
      <c r="G2243">
        <v>8384200</v>
      </c>
    </row>
    <row r="2244" spans="1:7" x14ac:dyDescent="0.3">
      <c r="A2244" s="1">
        <v>41563</v>
      </c>
      <c r="B2244">
        <v>123.519997</v>
      </c>
      <c r="C2244">
        <v>123.889999</v>
      </c>
      <c r="D2244">
        <v>122.510002</v>
      </c>
      <c r="E2244">
        <v>123.540001</v>
      </c>
      <c r="F2244">
        <v>123.540001</v>
      </c>
      <c r="G2244">
        <v>8523400</v>
      </c>
    </row>
    <row r="2245" spans="1:7" x14ac:dyDescent="0.3">
      <c r="A2245" s="1">
        <v>41564</v>
      </c>
      <c r="B2245">
        <v>127.010002</v>
      </c>
      <c r="C2245">
        <v>127.860001</v>
      </c>
      <c r="D2245">
        <v>126.80999799999999</v>
      </c>
      <c r="E2245">
        <v>127.41999800000001</v>
      </c>
      <c r="F2245">
        <v>127.41999800000001</v>
      </c>
      <c r="G2245">
        <v>11785100</v>
      </c>
    </row>
    <row r="2246" spans="1:7" x14ac:dyDescent="0.3">
      <c r="A2246" s="1">
        <v>41565</v>
      </c>
      <c r="B2246">
        <v>126.870003</v>
      </c>
      <c r="C2246">
        <v>127.33000199999999</v>
      </c>
      <c r="D2246">
        <v>126.599998</v>
      </c>
      <c r="E2246">
        <v>126.849998</v>
      </c>
      <c r="F2246">
        <v>126.849998</v>
      </c>
      <c r="G2246">
        <v>5350500</v>
      </c>
    </row>
    <row r="2247" spans="1:7" x14ac:dyDescent="0.3">
      <c r="A2247" s="1">
        <v>41568</v>
      </c>
      <c r="B2247">
        <v>127.129997</v>
      </c>
      <c r="C2247">
        <v>127.339996</v>
      </c>
      <c r="D2247">
        <v>126.790001</v>
      </c>
      <c r="E2247">
        <v>126.980003</v>
      </c>
      <c r="F2247">
        <v>126.980003</v>
      </c>
      <c r="G2247">
        <v>3395200</v>
      </c>
    </row>
    <row r="2248" spans="1:7" x14ac:dyDescent="0.3">
      <c r="A2248" s="1">
        <v>41569</v>
      </c>
      <c r="B2248">
        <v>128.25</v>
      </c>
      <c r="C2248">
        <v>129.80999800000001</v>
      </c>
      <c r="D2248">
        <v>128.220001</v>
      </c>
      <c r="E2248">
        <v>129.33999600000001</v>
      </c>
      <c r="F2248">
        <v>129.33999600000001</v>
      </c>
      <c r="G2248">
        <v>8849000</v>
      </c>
    </row>
    <row r="2249" spans="1:7" x14ac:dyDescent="0.3">
      <c r="A2249" s="1">
        <v>41570</v>
      </c>
      <c r="B2249">
        <v>128.550003</v>
      </c>
      <c r="C2249">
        <v>129.08999600000001</v>
      </c>
      <c r="D2249">
        <v>128.35000600000001</v>
      </c>
      <c r="E2249">
        <v>128.69000199999999</v>
      </c>
      <c r="F2249">
        <v>128.69000199999999</v>
      </c>
      <c r="G2249">
        <v>5092200</v>
      </c>
    </row>
    <row r="2250" spans="1:7" x14ac:dyDescent="0.3">
      <c r="A2250" s="1">
        <v>41571</v>
      </c>
      <c r="B2250">
        <v>129.41000399999999</v>
      </c>
      <c r="C2250">
        <v>130.529999</v>
      </c>
      <c r="D2250">
        <v>129.41000399999999</v>
      </c>
      <c r="E2250">
        <v>129.89999399999999</v>
      </c>
      <c r="F2250">
        <v>129.89999399999999</v>
      </c>
      <c r="G2250">
        <v>10221400</v>
      </c>
    </row>
    <row r="2251" spans="1:7" x14ac:dyDescent="0.3">
      <c r="A2251" s="1">
        <v>41572</v>
      </c>
      <c r="B2251">
        <v>129.529999</v>
      </c>
      <c r="C2251">
        <v>130.91999799999999</v>
      </c>
      <c r="D2251">
        <v>129.46000699999999</v>
      </c>
      <c r="E2251">
        <v>130.46000699999999</v>
      </c>
      <c r="F2251">
        <v>130.46000699999999</v>
      </c>
      <c r="G2251">
        <v>8767900</v>
      </c>
    </row>
    <row r="2252" spans="1:7" x14ac:dyDescent="0.3">
      <c r="A2252" s="1">
        <v>41575</v>
      </c>
      <c r="B2252">
        <v>130.41000399999999</v>
      </c>
      <c r="C2252">
        <v>131.44000199999999</v>
      </c>
      <c r="D2252">
        <v>130.10000600000001</v>
      </c>
      <c r="E2252">
        <v>130.55999800000001</v>
      </c>
      <c r="F2252">
        <v>130.55999800000001</v>
      </c>
      <c r="G2252">
        <v>6807800</v>
      </c>
    </row>
    <row r="2253" spans="1:7" x14ac:dyDescent="0.3">
      <c r="A2253" s="1">
        <v>41576</v>
      </c>
      <c r="B2253">
        <v>130.16000399999999</v>
      </c>
      <c r="C2253">
        <v>130.58999600000001</v>
      </c>
      <c r="D2253">
        <v>129.570007</v>
      </c>
      <c r="E2253">
        <v>129.770004</v>
      </c>
      <c r="F2253">
        <v>129.770004</v>
      </c>
      <c r="G2253">
        <v>5328500</v>
      </c>
    </row>
    <row r="2254" spans="1:7" x14ac:dyDescent="0.3">
      <c r="A2254" s="1">
        <v>41577</v>
      </c>
      <c r="B2254">
        <v>130.83000200000001</v>
      </c>
      <c r="C2254">
        <v>131.220001</v>
      </c>
      <c r="D2254">
        <v>128.80999800000001</v>
      </c>
      <c r="E2254">
        <v>129.60000600000001</v>
      </c>
      <c r="F2254">
        <v>129.60000600000001</v>
      </c>
      <c r="G2254">
        <v>8896000</v>
      </c>
    </row>
    <row r="2255" spans="1:7" x14ac:dyDescent="0.3">
      <c r="A2255" s="1">
        <v>41578</v>
      </c>
      <c r="B2255">
        <v>128.03999300000001</v>
      </c>
      <c r="C2255">
        <v>128.490005</v>
      </c>
      <c r="D2255">
        <v>127.300003</v>
      </c>
      <c r="E2255">
        <v>127.739998</v>
      </c>
      <c r="F2255">
        <v>127.739998</v>
      </c>
      <c r="G2255">
        <v>7753300</v>
      </c>
    </row>
    <row r="2256" spans="1:7" x14ac:dyDescent="0.3">
      <c r="A2256" s="1">
        <v>41579</v>
      </c>
      <c r="B2256">
        <v>126.860001</v>
      </c>
      <c r="C2256">
        <v>127.16999800000001</v>
      </c>
      <c r="D2256">
        <v>126.050003</v>
      </c>
      <c r="E2256">
        <v>126.949997</v>
      </c>
      <c r="F2256">
        <v>126.949997</v>
      </c>
      <c r="G2256">
        <v>9566200</v>
      </c>
    </row>
    <row r="2257" spans="1:7" x14ac:dyDescent="0.3">
      <c r="A2257" s="1">
        <v>41582</v>
      </c>
      <c r="B2257">
        <v>127.18</v>
      </c>
      <c r="C2257">
        <v>127.519997</v>
      </c>
      <c r="D2257">
        <v>126.739998</v>
      </c>
      <c r="E2257">
        <v>126.80999799999999</v>
      </c>
      <c r="F2257">
        <v>126.80999799999999</v>
      </c>
      <c r="G2257">
        <v>3819300</v>
      </c>
    </row>
    <row r="2258" spans="1:7" x14ac:dyDescent="0.3">
      <c r="A2258" s="1">
        <v>41583</v>
      </c>
      <c r="B2258">
        <v>126.709999</v>
      </c>
      <c r="C2258">
        <v>126.860001</v>
      </c>
      <c r="D2258">
        <v>126</v>
      </c>
      <c r="E2258">
        <v>126.55999799999999</v>
      </c>
      <c r="F2258">
        <v>126.55999799999999</v>
      </c>
      <c r="G2258">
        <v>4941200</v>
      </c>
    </row>
    <row r="2259" spans="1:7" x14ac:dyDescent="0.3">
      <c r="A2259" s="1">
        <v>41584</v>
      </c>
      <c r="B2259">
        <v>127.110001</v>
      </c>
      <c r="C2259">
        <v>127.360001</v>
      </c>
      <c r="D2259">
        <v>126.91999800000001</v>
      </c>
      <c r="E2259">
        <v>127.199997</v>
      </c>
      <c r="F2259">
        <v>127.199997</v>
      </c>
      <c r="G2259">
        <v>3544900</v>
      </c>
    </row>
    <row r="2260" spans="1:7" x14ac:dyDescent="0.3">
      <c r="A2260" s="1">
        <v>41585</v>
      </c>
      <c r="B2260">
        <v>126.139999</v>
      </c>
      <c r="C2260">
        <v>126.849998</v>
      </c>
      <c r="D2260">
        <v>125.860001</v>
      </c>
      <c r="E2260">
        <v>126.160004</v>
      </c>
      <c r="F2260">
        <v>126.160004</v>
      </c>
      <c r="G2260">
        <v>7700100</v>
      </c>
    </row>
    <row r="2261" spans="1:7" x14ac:dyDescent="0.3">
      <c r="A2261" s="1">
        <v>41586</v>
      </c>
      <c r="B2261">
        <v>124.459999</v>
      </c>
      <c r="C2261">
        <v>124.459999</v>
      </c>
      <c r="D2261">
        <v>123.620003</v>
      </c>
      <c r="E2261">
        <v>124.279999</v>
      </c>
      <c r="F2261">
        <v>124.279999</v>
      </c>
      <c r="G2261">
        <v>8427300</v>
      </c>
    </row>
    <row r="2262" spans="1:7" x14ac:dyDescent="0.3">
      <c r="A2262" s="1">
        <v>41589</v>
      </c>
      <c r="B2262">
        <v>123.91999800000001</v>
      </c>
      <c r="C2262">
        <v>123.970001</v>
      </c>
      <c r="D2262">
        <v>123.660004</v>
      </c>
      <c r="E2262">
        <v>123.870003</v>
      </c>
      <c r="F2262">
        <v>123.870003</v>
      </c>
      <c r="G2262">
        <v>3277700</v>
      </c>
    </row>
    <row r="2263" spans="1:7" x14ac:dyDescent="0.3">
      <c r="A2263" s="1">
        <v>41590</v>
      </c>
      <c r="B2263">
        <v>123.510002</v>
      </c>
      <c r="C2263">
        <v>123.870003</v>
      </c>
      <c r="D2263">
        <v>121.730003</v>
      </c>
      <c r="E2263">
        <v>122.449997</v>
      </c>
      <c r="F2263">
        <v>122.449997</v>
      </c>
      <c r="G2263">
        <v>7705600</v>
      </c>
    </row>
    <row r="2264" spans="1:7" x14ac:dyDescent="0.3">
      <c r="A2264" s="1">
        <v>41591</v>
      </c>
      <c r="B2264">
        <v>122.970001</v>
      </c>
      <c r="C2264">
        <v>123.239998</v>
      </c>
      <c r="D2264">
        <v>122.389999</v>
      </c>
      <c r="E2264">
        <v>122.849998</v>
      </c>
      <c r="F2264">
        <v>122.849998</v>
      </c>
      <c r="G2264">
        <v>5967000</v>
      </c>
    </row>
    <row r="2265" spans="1:7" x14ac:dyDescent="0.3">
      <c r="A2265" s="1">
        <v>41592</v>
      </c>
      <c r="B2265">
        <v>123.91999800000001</v>
      </c>
      <c r="C2265">
        <v>124.910004</v>
      </c>
      <c r="D2265">
        <v>123.879997</v>
      </c>
      <c r="E2265">
        <v>124.269997</v>
      </c>
      <c r="F2265">
        <v>124.269997</v>
      </c>
      <c r="G2265">
        <v>7669700</v>
      </c>
    </row>
    <row r="2266" spans="1:7" x14ac:dyDescent="0.3">
      <c r="A2266" s="1">
        <v>41593</v>
      </c>
      <c r="B2266">
        <v>124.160004</v>
      </c>
      <c r="C2266">
        <v>124.519997</v>
      </c>
      <c r="D2266">
        <v>124.07</v>
      </c>
      <c r="E2266">
        <v>124.32</v>
      </c>
      <c r="F2266">
        <v>124.32</v>
      </c>
      <c r="G2266">
        <v>4660700</v>
      </c>
    </row>
    <row r="2267" spans="1:7" x14ac:dyDescent="0.3">
      <c r="A2267" s="1">
        <v>41596</v>
      </c>
      <c r="B2267">
        <v>123.699997</v>
      </c>
      <c r="C2267">
        <v>123.959999</v>
      </c>
      <c r="D2267">
        <v>122.550003</v>
      </c>
      <c r="E2267">
        <v>122.900002</v>
      </c>
      <c r="F2267">
        <v>122.900002</v>
      </c>
      <c r="G2267">
        <v>6241300</v>
      </c>
    </row>
    <row r="2268" spans="1:7" x14ac:dyDescent="0.3">
      <c r="A2268" s="1">
        <v>41597</v>
      </c>
      <c r="B2268">
        <v>122.970001</v>
      </c>
      <c r="C2268">
        <v>123.400002</v>
      </c>
      <c r="D2268">
        <v>122.83000199999999</v>
      </c>
      <c r="E2268">
        <v>122.949997</v>
      </c>
      <c r="F2268">
        <v>122.949997</v>
      </c>
      <c r="G2268">
        <v>3666500</v>
      </c>
    </row>
    <row r="2269" spans="1:7" x14ac:dyDescent="0.3">
      <c r="A2269" s="1">
        <v>41598</v>
      </c>
      <c r="B2269">
        <v>121.66999800000001</v>
      </c>
      <c r="C2269">
        <v>122.44000200000001</v>
      </c>
      <c r="D2269">
        <v>119.760002</v>
      </c>
      <c r="E2269">
        <v>120.120003</v>
      </c>
      <c r="F2269">
        <v>120.120003</v>
      </c>
      <c r="G2269">
        <v>14281000</v>
      </c>
    </row>
    <row r="2270" spans="1:7" x14ac:dyDescent="0.3">
      <c r="A2270" s="1">
        <v>41599</v>
      </c>
      <c r="B2270">
        <v>119.80999799999999</v>
      </c>
      <c r="C2270">
        <v>120.349998</v>
      </c>
      <c r="D2270">
        <v>119.30999799999999</v>
      </c>
      <c r="E2270">
        <v>119.94000200000001</v>
      </c>
      <c r="F2270">
        <v>119.94000200000001</v>
      </c>
      <c r="G2270">
        <v>7557500</v>
      </c>
    </row>
    <row r="2271" spans="1:7" x14ac:dyDescent="0.3">
      <c r="A2271" s="1">
        <v>41600</v>
      </c>
      <c r="B2271">
        <v>120.239998</v>
      </c>
      <c r="C2271">
        <v>120.400002</v>
      </c>
      <c r="D2271">
        <v>119.82</v>
      </c>
      <c r="E2271">
        <v>119.91999800000001</v>
      </c>
      <c r="F2271">
        <v>119.91999800000001</v>
      </c>
      <c r="G2271">
        <v>6774400</v>
      </c>
    </row>
    <row r="2272" spans="1:7" x14ac:dyDescent="0.3">
      <c r="A2272" s="1">
        <v>41603</v>
      </c>
      <c r="B2272">
        <v>119.18</v>
      </c>
      <c r="C2272">
        <v>121</v>
      </c>
      <c r="D2272">
        <v>119.129997</v>
      </c>
      <c r="E2272">
        <v>120.459999</v>
      </c>
      <c r="F2272">
        <v>120.459999</v>
      </c>
      <c r="G2272">
        <v>7266300</v>
      </c>
    </row>
    <row r="2273" spans="1:7" x14ac:dyDescent="0.3">
      <c r="A2273" s="1">
        <v>41604</v>
      </c>
      <c r="B2273">
        <v>119.839996</v>
      </c>
      <c r="C2273">
        <v>120.400002</v>
      </c>
      <c r="D2273">
        <v>119.589996</v>
      </c>
      <c r="E2273">
        <v>119.82</v>
      </c>
      <c r="F2273">
        <v>119.82</v>
      </c>
      <c r="G2273">
        <v>9053300</v>
      </c>
    </row>
    <row r="2274" spans="1:7" x14ac:dyDescent="0.3">
      <c r="A2274" s="1">
        <v>41605</v>
      </c>
      <c r="B2274">
        <v>120.489998</v>
      </c>
      <c r="C2274">
        <v>120.69000200000001</v>
      </c>
      <c r="D2274">
        <v>119.25</v>
      </c>
      <c r="E2274">
        <v>119.459999</v>
      </c>
      <c r="F2274">
        <v>119.459999</v>
      </c>
      <c r="G2274">
        <v>6144600</v>
      </c>
    </row>
    <row r="2275" spans="1:7" x14ac:dyDescent="0.3">
      <c r="A2275" s="1">
        <v>41607</v>
      </c>
      <c r="B2275">
        <v>120.66999800000001</v>
      </c>
      <c r="C2275">
        <v>121.050003</v>
      </c>
      <c r="D2275">
        <v>120.620003</v>
      </c>
      <c r="E2275">
        <v>120.699997</v>
      </c>
      <c r="F2275">
        <v>120.699997</v>
      </c>
      <c r="G2275">
        <v>2364700</v>
      </c>
    </row>
    <row r="2276" spans="1:7" x14ac:dyDescent="0.3">
      <c r="A2276" s="1">
        <v>41610</v>
      </c>
      <c r="B2276">
        <v>119.199997</v>
      </c>
      <c r="C2276">
        <v>119.290001</v>
      </c>
      <c r="D2276">
        <v>117.5</v>
      </c>
      <c r="E2276">
        <v>117.58000199999999</v>
      </c>
      <c r="F2276">
        <v>117.58000199999999</v>
      </c>
      <c r="G2276">
        <v>10297100</v>
      </c>
    </row>
    <row r="2277" spans="1:7" x14ac:dyDescent="0.3">
      <c r="A2277" s="1">
        <v>41611</v>
      </c>
      <c r="B2277">
        <v>117.58000199999999</v>
      </c>
      <c r="C2277">
        <v>118.30999799999999</v>
      </c>
      <c r="D2277">
        <v>117.230003</v>
      </c>
      <c r="E2277">
        <v>117.959999</v>
      </c>
      <c r="F2277">
        <v>117.959999</v>
      </c>
      <c r="G2277">
        <v>7004800</v>
      </c>
    </row>
    <row r="2278" spans="1:7" x14ac:dyDescent="0.3">
      <c r="A2278" s="1">
        <v>41612</v>
      </c>
      <c r="B2278">
        <v>118.33000199999999</v>
      </c>
      <c r="C2278">
        <v>120.760002</v>
      </c>
      <c r="D2278">
        <v>118.160004</v>
      </c>
      <c r="E2278">
        <v>119.959999</v>
      </c>
      <c r="F2278">
        <v>119.959999</v>
      </c>
      <c r="G2278">
        <v>9110700</v>
      </c>
    </row>
    <row r="2279" spans="1:7" x14ac:dyDescent="0.3">
      <c r="A2279" s="1">
        <v>41613</v>
      </c>
      <c r="B2279">
        <v>118.199997</v>
      </c>
      <c r="C2279">
        <v>119.239998</v>
      </c>
      <c r="D2279">
        <v>117.410004</v>
      </c>
      <c r="E2279">
        <v>118.300003</v>
      </c>
      <c r="F2279">
        <v>118.300003</v>
      </c>
      <c r="G2279">
        <v>10254700</v>
      </c>
    </row>
    <row r="2280" spans="1:7" x14ac:dyDescent="0.3">
      <c r="A2280" s="1">
        <v>41614</v>
      </c>
      <c r="B2280">
        <v>118.860001</v>
      </c>
      <c r="C2280">
        <v>119.260002</v>
      </c>
      <c r="D2280">
        <v>118.010002</v>
      </c>
      <c r="E2280">
        <v>118.550003</v>
      </c>
      <c r="F2280">
        <v>118.550003</v>
      </c>
      <c r="G2280">
        <v>7909500</v>
      </c>
    </row>
    <row r="2281" spans="1:7" x14ac:dyDescent="0.3">
      <c r="A2281" s="1">
        <v>41617</v>
      </c>
      <c r="B2281">
        <v>118.989998</v>
      </c>
      <c r="C2281">
        <v>119.91999800000001</v>
      </c>
      <c r="D2281">
        <v>118.949997</v>
      </c>
      <c r="E2281">
        <v>119.720001</v>
      </c>
      <c r="F2281">
        <v>119.720001</v>
      </c>
      <c r="G2281">
        <v>5510400</v>
      </c>
    </row>
    <row r="2282" spans="1:7" x14ac:dyDescent="0.3">
      <c r="A2282" s="1">
        <v>41618</v>
      </c>
      <c r="B2282">
        <v>122.139999</v>
      </c>
      <c r="C2282">
        <v>122.32</v>
      </c>
      <c r="D2282">
        <v>121.470001</v>
      </c>
      <c r="E2282">
        <v>121.82</v>
      </c>
      <c r="F2282">
        <v>121.82</v>
      </c>
      <c r="G2282">
        <v>9155600</v>
      </c>
    </row>
    <row r="2283" spans="1:7" x14ac:dyDescent="0.3">
      <c r="A2283" s="1">
        <v>41619</v>
      </c>
      <c r="B2283">
        <v>121.489998</v>
      </c>
      <c r="C2283">
        <v>121.80999799999999</v>
      </c>
      <c r="D2283">
        <v>120.760002</v>
      </c>
      <c r="E2283">
        <v>120.860001</v>
      </c>
      <c r="F2283">
        <v>120.860001</v>
      </c>
      <c r="G2283">
        <v>9934900</v>
      </c>
    </row>
    <row r="2284" spans="1:7" x14ac:dyDescent="0.3">
      <c r="A2284" s="1">
        <v>41620</v>
      </c>
      <c r="B2284">
        <v>118.610001</v>
      </c>
      <c r="C2284">
        <v>118.82</v>
      </c>
      <c r="D2284">
        <v>118.029999</v>
      </c>
      <c r="E2284">
        <v>118.290001</v>
      </c>
      <c r="F2284">
        <v>118.290001</v>
      </c>
      <c r="G2284">
        <v>8810800</v>
      </c>
    </row>
    <row r="2285" spans="1:7" x14ac:dyDescent="0.3">
      <c r="A2285" s="1">
        <v>41621</v>
      </c>
      <c r="B2285">
        <v>118.889999</v>
      </c>
      <c r="C2285">
        <v>119.489998</v>
      </c>
      <c r="D2285">
        <v>118.760002</v>
      </c>
      <c r="E2285">
        <v>119.379997</v>
      </c>
      <c r="F2285">
        <v>119.379997</v>
      </c>
      <c r="G2285">
        <v>6482100</v>
      </c>
    </row>
    <row r="2286" spans="1:7" x14ac:dyDescent="0.3">
      <c r="A2286" s="1">
        <v>41624</v>
      </c>
      <c r="B2286">
        <v>119.260002</v>
      </c>
      <c r="C2286">
        <v>120.769997</v>
      </c>
      <c r="D2286">
        <v>118.970001</v>
      </c>
      <c r="E2286">
        <v>119.69000200000001</v>
      </c>
      <c r="F2286">
        <v>119.69000200000001</v>
      </c>
      <c r="G2286">
        <v>8189500</v>
      </c>
    </row>
    <row r="2287" spans="1:7" x14ac:dyDescent="0.3">
      <c r="A2287" s="1">
        <v>41625</v>
      </c>
      <c r="B2287">
        <v>118.959999</v>
      </c>
      <c r="C2287">
        <v>119.900002</v>
      </c>
      <c r="D2287">
        <v>118.370003</v>
      </c>
      <c r="E2287">
        <v>118.650002</v>
      </c>
      <c r="F2287">
        <v>118.650002</v>
      </c>
      <c r="G2287">
        <v>8589100</v>
      </c>
    </row>
    <row r="2288" spans="1:7" x14ac:dyDescent="0.3">
      <c r="A2288" s="1">
        <v>41626</v>
      </c>
      <c r="B2288">
        <v>119</v>
      </c>
      <c r="C2288">
        <v>120.050003</v>
      </c>
      <c r="D2288">
        <v>117.290001</v>
      </c>
      <c r="E2288">
        <v>117.610001</v>
      </c>
      <c r="F2288">
        <v>117.610001</v>
      </c>
      <c r="G2288">
        <v>16265000</v>
      </c>
    </row>
    <row r="2289" spans="1:7" x14ac:dyDescent="0.3">
      <c r="A2289" s="1">
        <v>41627</v>
      </c>
      <c r="B2289">
        <v>115.970001</v>
      </c>
      <c r="C2289">
        <v>116.05999799999999</v>
      </c>
      <c r="D2289">
        <v>114.5</v>
      </c>
      <c r="E2289">
        <v>114.82</v>
      </c>
      <c r="F2289">
        <v>114.82</v>
      </c>
      <c r="G2289">
        <v>15955400</v>
      </c>
    </row>
    <row r="2290" spans="1:7" x14ac:dyDescent="0.3">
      <c r="A2290" s="1">
        <v>41628</v>
      </c>
      <c r="B2290">
        <v>115.370003</v>
      </c>
      <c r="C2290">
        <v>116.470001</v>
      </c>
      <c r="D2290">
        <v>115.05999799999999</v>
      </c>
      <c r="E2290">
        <v>115.94000200000001</v>
      </c>
      <c r="F2290">
        <v>115.94000200000001</v>
      </c>
      <c r="G2290">
        <v>14693700</v>
      </c>
    </row>
    <row r="2291" spans="1:7" x14ac:dyDescent="0.3">
      <c r="A2291" s="1">
        <v>41631</v>
      </c>
      <c r="B2291">
        <v>115.610001</v>
      </c>
      <c r="C2291">
        <v>116.120003</v>
      </c>
      <c r="D2291">
        <v>115.43</v>
      </c>
      <c r="E2291">
        <v>115.57</v>
      </c>
      <c r="F2291">
        <v>115.57</v>
      </c>
      <c r="G2291">
        <v>6237300</v>
      </c>
    </row>
    <row r="2292" spans="1:7" x14ac:dyDescent="0.3">
      <c r="A2292" s="1">
        <v>41632</v>
      </c>
      <c r="B2292">
        <v>115.790001</v>
      </c>
      <c r="C2292">
        <v>116.290001</v>
      </c>
      <c r="D2292">
        <v>115.709999</v>
      </c>
      <c r="E2292">
        <v>116.099998</v>
      </c>
      <c r="F2292">
        <v>116.099998</v>
      </c>
      <c r="G2292">
        <v>3353900</v>
      </c>
    </row>
    <row r="2293" spans="1:7" x14ac:dyDescent="0.3">
      <c r="A2293" s="1">
        <v>41634</v>
      </c>
      <c r="B2293">
        <v>117.230003</v>
      </c>
      <c r="C2293">
        <v>117.230003</v>
      </c>
      <c r="D2293">
        <v>116.650002</v>
      </c>
      <c r="E2293">
        <v>116.739998</v>
      </c>
      <c r="F2293">
        <v>116.739998</v>
      </c>
      <c r="G2293">
        <v>3868400</v>
      </c>
    </row>
    <row r="2294" spans="1:7" x14ac:dyDescent="0.3">
      <c r="A2294" s="1">
        <v>41635</v>
      </c>
      <c r="B2294">
        <v>117.30999799999999</v>
      </c>
      <c r="C2294">
        <v>117.379997</v>
      </c>
      <c r="D2294">
        <v>116.849998</v>
      </c>
      <c r="E2294">
        <v>117.120003</v>
      </c>
      <c r="F2294">
        <v>117.120003</v>
      </c>
      <c r="G2294">
        <v>4206200</v>
      </c>
    </row>
    <row r="2295" spans="1:7" x14ac:dyDescent="0.3">
      <c r="A2295" s="1">
        <v>41638</v>
      </c>
      <c r="B2295">
        <v>116.370003</v>
      </c>
      <c r="C2295">
        <v>116.400002</v>
      </c>
      <c r="D2295">
        <v>115.18</v>
      </c>
      <c r="E2295">
        <v>115.389999</v>
      </c>
      <c r="F2295">
        <v>115.389999</v>
      </c>
      <c r="G2295">
        <v>6703200</v>
      </c>
    </row>
    <row r="2296" spans="1:7" x14ac:dyDescent="0.3">
      <c r="A2296" s="1">
        <v>41639</v>
      </c>
      <c r="B2296">
        <v>114.610001</v>
      </c>
      <c r="C2296">
        <v>117.129997</v>
      </c>
      <c r="D2296">
        <v>114.459999</v>
      </c>
      <c r="E2296">
        <v>116.120003</v>
      </c>
      <c r="F2296">
        <v>116.120003</v>
      </c>
      <c r="G2296">
        <v>12835900</v>
      </c>
    </row>
    <row r="2297" spans="1:7" x14ac:dyDescent="0.3">
      <c r="A2297" s="1">
        <v>41641</v>
      </c>
      <c r="B2297">
        <v>117.93</v>
      </c>
      <c r="C2297">
        <v>118.730003</v>
      </c>
      <c r="D2297">
        <v>117.75</v>
      </c>
      <c r="E2297">
        <v>118</v>
      </c>
      <c r="F2297">
        <v>118</v>
      </c>
      <c r="G2297">
        <v>7551000</v>
      </c>
    </row>
    <row r="2298" spans="1:7" x14ac:dyDescent="0.3">
      <c r="A2298" s="1">
        <v>41642</v>
      </c>
      <c r="B2298">
        <v>118.639999</v>
      </c>
      <c r="C2298">
        <v>119.620003</v>
      </c>
      <c r="D2298">
        <v>118.589996</v>
      </c>
      <c r="E2298">
        <v>119.290001</v>
      </c>
      <c r="F2298">
        <v>119.290001</v>
      </c>
      <c r="G2298">
        <v>5874400</v>
      </c>
    </row>
    <row r="2299" spans="1:7" x14ac:dyDescent="0.3">
      <c r="A2299" s="1">
        <v>41645</v>
      </c>
      <c r="B2299">
        <v>119.760002</v>
      </c>
      <c r="C2299">
        <v>120.389999</v>
      </c>
      <c r="D2299">
        <v>117.110001</v>
      </c>
      <c r="E2299">
        <v>119.5</v>
      </c>
      <c r="F2299">
        <v>119.5</v>
      </c>
      <c r="G2299">
        <v>10106500</v>
      </c>
    </row>
    <row r="2300" spans="1:7" x14ac:dyDescent="0.3">
      <c r="A2300" s="1">
        <v>41646</v>
      </c>
      <c r="B2300">
        <v>118.459999</v>
      </c>
      <c r="C2300">
        <v>118.91999800000001</v>
      </c>
      <c r="D2300">
        <v>118.129997</v>
      </c>
      <c r="E2300">
        <v>118.82</v>
      </c>
      <c r="F2300">
        <v>118.82</v>
      </c>
      <c r="G2300">
        <v>6433700</v>
      </c>
    </row>
    <row r="2301" spans="1:7" x14ac:dyDescent="0.3">
      <c r="A2301" s="1">
        <v>41647</v>
      </c>
      <c r="B2301">
        <v>117.989998</v>
      </c>
      <c r="C2301">
        <v>118.519997</v>
      </c>
      <c r="D2301">
        <v>117.5</v>
      </c>
      <c r="E2301">
        <v>118.120003</v>
      </c>
      <c r="F2301">
        <v>118.120003</v>
      </c>
      <c r="G2301">
        <v>7428500</v>
      </c>
    </row>
    <row r="2302" spans="1:7" x14ac:dyDescent="0.3">
      <c r="A2302" s="1">
        <v>41648</v>
      </c>
      <c r="B2302">
        <v>118.110001</v>
      </c>
      <c r="C2302">
        <v>118.69000200000001</v>
      </c>
      <c r="D2302">
        <v>117.989998</v>
      </c>
      <c r="E2302">
        <v>118.459999</v>
      </c>
      <c r="F2302">
        <v>118.459999</v>
      </c>
      <c r="G2302">
        <v>3972800</v>
      </c>
    </row>
    <row r="2303" spans="1:7" x14ac:dyDescent="0.3">
      <c r="A2303" s="1">
        <v>41649</v>
      </c>
      <c r="B2303">
        <v>119.720001</v>
      </c>
      <c r="C2303">
        <v>120.43</v>
      </c>
      <c r="D2303">
        <v>119.58000199999999</v>
      </c>
      <c r="E2303">
        <v>120.260002</v>
      </c>
      <c r="F2303">
        <v>120.260002</v>
      </c>
      <c r="G2303">
        <v>7993200</v>
      </c>
    </row>
    <row r="2304" spans="1:7" x14ac:dyDescent="0.3">
      <c r="A2304" s="1">
        <v>41652</v>
      </c>
      <c r="B2304">
        <v>120.269997</v>
      </c>
      <c r="C2304">
        <v>121.040001</v>
      </c>
      <c r="D2304">
        <v>120.199997</v>
      </c>
      <c r="E2304">
        <v>121.019997</v>
      </c>
      <c r="F2304">
        <v>121.019997</v>
      </c>
      <c r="G2304">
        <v>5872700</v>
      </c>
    </row>
    <row r="2305" spans="1:7" x14ac:dyDescent="0.3">
      <c r="A2305" s="1">
        <v>41653</v>
      </c>
      <c r="B2305">
        <v>120.540001</v>
      </c>
      <c r="C2305">
        <v>121.05999799999999</v>
      </c>
      <c r="D2305">
        <v>119.720001</v>
      </c>
      <c r="E2305">
        <v>119.889999</v>
      </c>
      <c r="F2305">
        <v>119.889999</v>
      </c>
      <c r="G2305">
        <v>7505400</v>
      </c>
    </row>
    <row r="2306" spans="1:7" x14ac:dyDescent="0.3">
      <c r="A2306" s="1">
        <v>41654</v>
      </c>
      <c r="B2306">
        <v>119.19000200000001</v>
      </c>
      <c r="C2306">
        <v>119.80999799999999</v>
      </c>
      <c r="D2306">
        <v>119.110001</v>
      </c>
      <c r="E2306">
        <v>119.660004</v>
      </c>
      <c r="F2306">
        <v>119.660004</v>
      </c>
      <c r="G2306">
        <v>5474300</v>
      </c>
    </row>
    <row r="2307" spans="1:7" x14ac:dyDescent="0.3">
      <c r="A2307" s="1">
        <v>41655</v>
      </c>
      <c r="B2307">
        <v>119.839996</v>
      </c>
      <c r="C2307">
        <v>119.959999</v>
      </c>
      <c r="D2307">
        <v>119.57</v>
      </c>
      <c r="E2307">
        <v>119.790001</v>
      </c>
      <c r="F2307">
        <v>119.790001</v>
      </c>
      <c r="G2307">
        <v>3949500</v>
      </c>
    </row>
    <row r="2308" spans="1:7" x14ac:dyDescent="0.3">
      <c r="A2308" s="1">
        <v>41656</v>
      </c>
      <c r="B2308">
        <v>120.349998</v>
      </c>
      <c r="C2308">
        <v>121.019997</v>
      </c>
      <c r="D2308">
        <v>120.199997</v>
      </c>
      <c r="E2308">
        <v>120.93</v>
      </c>
      <c r="F2308">
        <v>120.93</v>
      </c>
      <c r="G2308">
        <v>7923400</v>
      </c>
    </row>
    <row r="2309" spans="1:7" x14ac:dyDescent="0.3">
      <c r="A2309" s="1">
        <v>41660</v>
      </c>
      <c r="B2309">
        <v>119.230003</v>
      </c>
      <c r="C2309">
        <v>119.970001</v>
      </c>
      <c r="D2309">
        <v>119.230003</v>
      </c>
      <c r="E2309">
        <v>119.699997</v>
      </c>
      <c r="F2309">
        <v>119.699997</v>
      </c>
      <c r="G2309">
        <v>6763500</v>
      </c>
    </row>
    <row r="2310" spans="1:7" x14ac:dyDescent="0.3">
      <c r="A2310" s="1">
        <v>41661</v>
      </c>
      <c r="B2310">
        <v>119.650002</v>
      </c>
      <c r="C2310">
        <v>119.769997</v>
      </c>
      <c r="D2310">
        <v>119.16999800000001</v>
      </c>
      <c r="E2310">
        <v>119.19000200000001</v>
      </c>
      <c r="F2310">
        <v>119.19000200000001</v>
      </c>
      <c r="G2310">
        <v>4891800</v>
      </c>
    </row>
    <row r="2311" spans="1:7" x14ac:dyDescent="0.3">
      <c r="A2311" s="1">
        <v>41662</v>
      </c>
      <c r="B2311">
        <v>120.970001</v>
      </c>
      <c r="C2311">
        <v>122.019997</v>
      </c>
      <c r="D2311">
        <v>120.970001</v>
      </c>
      <c r="E2311">
        <v>121.790001</v>
      </c>
      <c r="F2311">
        <v>121.790001</v>
      </c>
      <c r="G2311">
        <v>11028200</v>
      </c>
    </row>
    <row r="2312" spans="1:7" x14ac:dyDescent="0.3">
      <c r="A2312" s="1">
        <v>41663</v>
      </c>
      <c r="B2312">
        <v>122.05999799999999</v>
      </c>
      <c r="C2312">
        <v>122.5</v>
      </c>
      <c r="D2312">
        <v>121.550003</v>
      </c>
      <c r="E2312">
        <v>122.290001</v>
      </c>
      <c r="F2312">
        <v>122.290001</v>
      </c>
      <c r="G2312">
        <v>8515700</v>
      </c>
    </row>
    <row r="2313" spans="1:7" x14ac:dyDescent="0.3">
      <c r="A2313" s="1">
        <v>41666</v>
      </c>
      <c r="B2313">
        <v>121.650002</v>
      </c>
      <c r="C2313">
        <v>122.05999799999999</v>
      </c>
      <c r="D2313">
        <v>120.720001</v>
      </c>
      <c r="E2313">
        <v>120.959999</v>
      </c>
      <c r="F2313">
        <v>120.959999</v>
      </c>
      <c r="G2313">
        <v>7528600</v>
      </c>
    </row>
    <row r="2314" spans="1:7" x14ac:dyDescent="0.3">
      <c r="A2314" s="1">
        <v>41667</v>
      </c>
      <c r="B2314">
        <v>121.32</v>
      </c>
      <c r="C2314">
        <v>121.400002</v>
      </c>
      <c r="D2314">
        <v>120.410004</v>
      </c>
      <c r="E2314">
        <v>120.949997</v>
      </c>
      <c r="F2314">
        <v>120.949997</v>
      </c>
      <c r="G2314">
        <v>5149500</v>
      </c>
    </row>
    <row r="2315" spans="1:7" x14ac:dyDescent="0.3">
      <c r="A2315" s="1">
        <v>41668</v>
      </c>
      <c r="B2315">
        <v>122.19000200000001</v>
      </c>
      <c r="C2315">
        <v>122.510002</v>
      </c>
      <c r="D2315">
        <v>121.129997</v>
      </c>
      <c r="E2315">
        <v>122.470001</v>
      </c>
      <c r="F2315">
        <v>122.470001</v>
      </c>
      <c r="G2315">
        <v>12257500</v>
      </c>
    </row>
    <row r="2316" spans="1:7" x14ac:dyDescent="0.3">
      <c r="A2316" s="1">
        <v>41669</v>
      </c>
      <c r="B2316">
        <v>119.66999800000001</v>
      </c>
      <c r="C2316">
        <v>120.220001</v>
      </c>
      <c r="D2316">
        <v>119.599998</v>
      </c>
      <c r="E2316">
        <v>119.769997</v>
      </c>
      <c r="F2316">
        <v>119.769997</v>
      </c>
      <c r="G2316">
        <v>8746500</v>
      </c>
    </row>
    <row r="2317" spans="1:7" x14ac:dyDescent="0.3">
      <c r="A2317" s="1">
        <v>41670</v>
      </c>
      <c r="B2317">
        <v>120.650002</v>
      </c>
      <c r="C2317">
        <v>120.860001</v>
      </c>
      <c r="D2317">
        <v>119.459999</v>
      </c>
      <c r="E2317">
        <v>120.089996</v>
      </c>
      <c r="F2317">
        <v>120.089996</v>
      </c>
      <c r="G2317">
        <v>7983100</v>
      </c>
    </row>
    <row r="2318" spans="1:7" x14ac:dyDescent="0.3">
      <c r="A2318" s="1">
        <v>41673</v>
      </c>
      <c r="B2318">
        <v>120.470001</v>
      </c>
      <c r="C2318">
        <v>122.110001</v>
      </c>
      <c r="D2318">
        <v>120.32</v>
      </c>
      <c r="E2318">
        <v>121.32</v>
      </c>
      <c r="F2318">
        <v>121.32</v>
      </c>
      <c r="G2318">
        <v>9267300</v>
      </c>
    </row>
    <row r="2319" spans="1:7" x14ac:dyDescent="0.3">
      <c r="A2319" s="1">
        <v>41674</v>
      </c>
      <c r="B2319">
        <v>120.410004</v>
      </c>
      <c r="C2319">
        <v>121.089996</v>
      </c>
      <c r="D2319">
        <v>120.389999</v>
      </c>
      <c r="E2319">
        <v>120.989998</v>
      </c>
      <c r="F2319">
        <v>120.989998</v>
      </c>
      <c r="G2319">
        <v>7027400</v>
      </c>
    </row>
    <row r="2320" spans="1:7" x14ac:dyDescent="0.3">
      <c r="A2320" s="1">
        <v>41675</v>
      </c>
      <c r="B2320">
        <v>121.760002</v>
      </c>
      <c r="C2320">
        <v>121.879997</v>
      </c>
      <c r="D2320">
        <v>120.730003</v>
      </c>
      <c r="E2320">
        <v>121.290001</v>
      </c>
      <c r="F2320">
        <v>121.290001</v>
      </c>
      <c r="G2320">
        <v>6800000</v>
      </c>
    </row>
    <row r="2321" spans="1:7" x14ac:dyDescent="0.3">
      <c r="A2321" s="1">
        <v>41676</v>
      </c>
      <c r="B2321">
        <v>121.379997</v>
      </c>
      <c r="C2321">
        <v>121.510002</v>
      </c>
      <c r="D2321">
        <v>120.779999</v>
      </c>
      <c r="E2321">
        <v>121.239998</v>
      </c>
      <c r="F2321">
        <v>121.239998</v>
      </c>
      <c r="G2321">
        <v>4745800</v>
      </c>
    </row>
    <row r="2322" spans="1:7" x14ac:dyDescent="0.3">
      <c r="A2322" s="1">
        <v>41677</v>
      </c>
      <c r="B2322">
        <v>121.239998</v>
      </c>
      <c r="C2322">
        <v>122.239998</v>
      </c>
      <c r="D2322">
        <v>121.230003</v>
      </c>
      <c r="E2322">
        <v>122.16999800000001</v>
      </c>
      <c r="F2322">
        <v>122.16999800000001</v>
      </c>
      <c r="G2322">
        <v>6674700</v>
      </c>
    </row>
    <row r="2323" spans="1:7" x14ac:dyDescent="0.3">
      <c r="A2323" s="1">
        <v>41680</v>
      </c>
      <c r="B2323">
        <v>122.800003</v>
      </c>
      <c r="C2323">
        <v>123.160004</v>
      </c>
      <c r="D2323">
        <v>122.720001</v>
      </c>
      <c r="E2323">
        <v>122.91999800000001</v>
      </c>
      <c r="F2323">
        <v>122.91999800000001</v>
      </c>
      <c r="G2323">
        <v>7931200</v>
      </c>
    </row>
    <row r="2324" spans="1:7" x14ac:dyDescent="0.3">
      <c r="A2324" s="1">
        <v>41681</v>
      </c>
      <c r="B2324">
        <v>123.379997</v>
      </c>
      <c r="C2324">
        <v>124.75</v>
      </c>
      <c r="D2324">
        <v>123.360001</v>
      </c>
      <c r="E2324">
        <v>124.360001</v>
      </c>
      <c r="F2324">
        <v>124.360001</v>
      </c>
      <c r="G2324">
        <v>11546000</v>
      </c>
    </row>
    <row r="2325" spans="1:7" x14ac:dyDescent="0.3">
      <c r="A2325" s="1">
        <v>41682</v>
      </c>
      <c r="B2325">
        <v>124.400002</v>
      </c>
      <c r="C2325">
        <v>124.980003</v>
      </c>
      <c r="D2325">
        <v>124.129997</v>
      </c>
      <c r="E2325">
        <v>124.43</v>
      </c>
      <c r="F2325">
        <v>124.43</v>
      </c>
      <c r="G2325">
        <v>6651900</v>
      </c>
    </row>
    <row r="2326" spans="1:7" x14ac:dyDescent="0.3">
      <c r="A2326" s="1">
        <v>41683</v>
      </c>
      <c r="B2326">
        <v>124.699997</v>
      </c>
      <c r="C2326">
        <v>125.599998</v>
      </c>
      <c r="D2326">
        <v>124.660004</v>
      </c>
      <c r="E2326">
        <v>125.489998</v>
      </c>
      <c r="F2326">
        <v>125.489998</v>
      </c>
      <c r="G2326">
        <v>9167900</v>
      </c>
    </row>
    <row r="2327" spans="1:7" x14ac:dyDescent="0.3">
      <c r="A2327" s="1">
        <v>41684</v>
      </c>
      <c r="B2327">
        <v>126.989998</v>
      </c>
      <c r="C2327">
        <v>127.379997</v>
      </c>
      <c r="D2327">
        <v>126.75</v>
      </c>
      <c r="E2327">
        <v>127.150002</v>
      </c>
      <c r="F2327">
        <v>127.150002</v>
      </c>
      <c r="G2327">
        <v>11147900</v>
      </c>
    </row>
    <row r="2328" spans="1:7" x14ac:dyDescent="0.3">
      <c r="A2328" s="1">
        <v>41688</v>
      </c>
      <c r="B2328">
        <v>127.41999800000001</v>
      </c>
      <c r="C2328">
        <v>127.75</v>
      </c>
      <c r="D2328">
        <v>127.089996</v>
      </c>
      <c r="E2328">
        <v>127.400002</v>
      </c>
      <c r="F2328">
        <v>127.400002</v>
      </c>
      <c r="G2328">
        <v>7685800</v>
      </c>
    </row>
    <row r="2329" spans="1:7" x14ac:dyDescent="0.3">
      <c r="A2329" s="1">
        <v>41689</v>
      </c>
      <c r="B2329">
        <v>127.260002</v>
      </c>
      <c r="C2329">
        <v>127.449997</v>
      </c>
      <c r="D2329">
        <v>126.160004</v>
      </c>
      <c r="E2329">
        <v>126.269997</v>
      </c>
      <c r="F2329">
        <v>126.269997</v>
      </c>
      <c r="G2329">
        <v>9384100</v>
      </c>
    </row>
    <row r="2330" spans="1:7" x14ac:dyDescent="0.3">
      <c r="A2330" s="1">
        <v>41690</v>
      </c>
      <c r="B2330">
        <v>126.75</v>
      </c>
      <c r="C2330">
        <v>127.75</v>
      </c>
      <c r="D2330">
        <v>126.400002</v>
      </c>
      <c r="E2330">
        <v>127.599998</v>
      </c>
      <c r="F2330">
        <v>127.599998</v>
      </c>
      <c r="G2330">
        <v>10572900</v>
      </c>
    </row>
    <row r="2331" spans="1:7" x14ac:dyDescent="0.3">
      <c r="A2331" s="1">
        <v>41691</v>
      </c>
      <c r="B2331">
        <v>127.57</v>
      </c>
      <c r="C2331">
        <v>128.070007</v>
      </c>
      <c r="D2331">
        <v>127.150002</v>
      </c>
      <c r="E2331">
        <v>127.58000199999999</v>
      </c>
      <c r="F2331">
        <v>127.58000199999999</v>
      </c>
      <c r="G2331">
        <v>7298200</v>
      </c>
    </row>
    <row r="2332" spans="1:7" x14ac:dyDescent="0.3">
      <c r="A2332" s="1">
        <v>41694</v>
      </c>
      <c r="B2332">
        <v>128.509995</v>
      </c>
      <c r="C2332">
        <v>129.070007</v>
      </c>
      <c r="D2332">
        <v>128.33999600000001</v>
      </c>
      <c r="E2332">
        <v>128.990005</v>
      </c>
      <c r="F2332">
        <v>128.990005</v>
      </c>
      <c r="G2332">
        <v>12114200</v>
      </c>
    </row>
    <row r="2333" spans="1:7" x14ac:dyDescent="0.3">
      <c r="A2333" s="1">
        <v>41695</v>
      </c>
      <c r="B2333">
        <v>128.61999499999999</v>
      </c>
      <c r="C2333">
        <v>129.529999</v>
      </c>
      <c r="D2333">
        <v>128.570007</v>
      </c>
      <c r="E2333">
        <v>129.21000699999999</v>
      </c>
      <c r="F2333">
        <v>129.21000699999999</v>
      </c>
      <c r="G2333">
        <v>5786000</v>
      </c>
    </row>
    <row r="2334" spans="1:7" x14ac:dyDescent="0.3">
      <c r="A2334" s="1">
        <v>41696</v>
      </c>
      <c r="B2334">
        <v>128.490005</v>
      </c>
      <c r="C2334">
        <v>128.759995</v>
      </c>
      <c r="D2334">
        <v>127.41999800000001</v>
      </c>
      <c r="E2334">
        <v>128.11000100000001</v>
      </c>
      <c r="F2334">
        <v>128.11000100000001</v>
      </c>
      <c r="G2334">
        <v>7052900</v>
      </c>
    </row>
    <row r="2335" spans="1:7" x14ac:dyDescent="0.3">
      <c r="A2335" s="1">
        <v>41697</v>
      </c>
      <c r="B2335">
        <v>128.39999399999999</v>
      </c>
      <c r="C2335">
        <v>128.800003</v>
      </c>
      <c r="D2335">
        <v>127.889999</v>
      </c>
      <c r="E2335">
        <v>128.199997</v>
      </c>
      <c r="F2335">
        <v>128.199997</v>
      </c>
      <c r="G2335">
        <v>5066500</v>
      </c>
    </row>
    <row r="2336" spans="1:7" x14ac:dyDescent="0.3">
      <c r="A2336" s="1">
        <v>41698</v>
      </c>
      <c r="B2336">
        <v>128.270004</v>
      </c>
      <c r="C2336">
        <v>128.35000600000001</v>
      </c>
      <c r="D2336">
        <v>127.150002</v>
      </c>
      <c r="E2336">
        <v>127.620003</v>
      </c>
      <c r="F2336">
        <v>127.620003</v>
      </c>
      <c r="G2336">
        <v>10584100</v>
      </c>
    </row>
    <row r="2337" spans="1:7" x14ac:dyDescent="0.3">
      <c r="A2337" s="1">
        <v>41701</v>
      </c>
      <c r="B2337">
        <v>130</v>
      </c>
      <c r="C2337">
        <v>130.58999600000001</v>
      </c>
      <c r="D2337">
        <v>129.80999800000001</v>
      </c>
      <c r="E2337">
        <v>130.28999300000001</v>
      </c>
      <c r="F2337">
        <v>130.28999300000001</v>
      </c>
      <c r="G2337">
        <v>11741100</v>
      </c>
    </row>
    <row r="2338" spans="1:7" x14ac:dyDescent="0.3">
      <c r="A2338" s="1">
        <v>41702</v>
      </c>
      <c r="B2338">
        <v>128.53999300000001</v>
      </c>
      <c r="C2338">
        <v>129.240005</v>
      </c>
      <c r="D2338">
        <v>128.320007</v>
      </c>
      <c r="E2338">
        <v>128.679993</v>
      </c>
      <c r="F2338">
        <v>128.679993</v>
      </c>
      <c r="G2338">
        <v>6341700</v>
      </c>
    </row>
    <row r="2339" spans="1:7" x14ac:dyDescent="0.3">
      <c r="A2339" s="1">
        <v>41703</v>
      </c>
      <c r="B2339">
        <v>128.71000699999999</v>
      </c>
      <c r="C2339">
        <v>129.33999600000001</v>
      </c>
      <c r="D2339">
        <v>128.58000200000001</v>
      </c>
      <c r="E2339">
        <v>128.88999899999999</v>
      </c>
      <c r="F2339">
        <v>128.88999899999999</v>
      </c>
      <c r="G2339">
        <v>4878500</v>
      </c>
    </row>
    <row r="2340" spans="1:7" x14ac:dyDescent="0.3">
      <c r="A2340" s="1">
        <v>41704</v>
      </c>
      <c r="B2340">
        <v>129.71000699999999</v>
      </c>
      <c r="C2340">
        <v>130.470001</v>
      </c>
      <c r="D2340">
        <v>129.470001</v>
      </c>
      <c r="E2340">
        <v>130.16999799999999</v>
      </c>
      <c r="F2340">
        <v>130.16999799999999</v>
      </c>
      <c r="G2340">
        <v>5408900</v>
      </c>
    </row>
    <row r="2341" spans="1:7" x14ac:dyDescent="0.3">
      <c r="A2341" s="1">
        <v>41705</v>
      </c>
      <c r="B2341">
        <v>128.25</v>
      </c>
      <c r="C2341">
        <v>129.229996</v>
      </c>
      <c r="D2341">
        <v>128.21000699999999</v>
      </c>
      <c r="E2341">
        <v>129.08999600000001</v>
      </c>
      <c r="F2341">
        <v>129.08999600000001</v>
      </c>
      <c r="G2341">
        <v>7575000</v>
      </c>
    </row>
    <row r="2342" spans="1:7" x14ac:dyDescent="0.3">
      <c r="A2342" s="1">
        <v>41708</v>
      </c>
      <c r="B2342">
        <v>128.88000500000001</v>
      </c>
      <c r="C2342">
        <v>129.61000100000001</v>
      </c>
      <c r="D2342">
        <v>128.779999</v>
      </c>
      <c r="E2342">
        <v>129.13000500000001</v>
      </c>
      <c r="F2342">
        <v>129.13000500000001</v>
      </c>
      <c r="G2342">
        <v>4169900</v>
      </c>
    </row>
    <row r="2343" spans="1:7" x14ac:dyDescent="0.3">
      <c r="A2343" s="1">
        <v>41709</v>
      </c>
      <c r="B2343">
        <v>130.009995</v>
      </c>
      <c r="C2343">
        <v>130.14999399999999</v>
      </c>
      <c r="D2343">
        <v>128.929993</v>
      </c>
      <c r="E2343">
        <v>129.86000100000001</v>
      </c>
      <c r="F2343">
        <v>129.86000100000001</v>
      </c>
      <c r="G2343">
        <v>7289800</v>
      </c>
    </row>
    <row r="2344" spans="1:7" x14ac:dyDescent="0.3">
      <c r="A2344" s="1">
        <v>41710</v>
      </c>
      <c r="B2344">
        <v>131.55999800000001</v>
      </c>
      <c r="C2344">
        <v>132.11999499999999</v>
      </c>
      <c r="D2344">
        <v>131.38999899999999</v>
      </c>
      <c r="E2344">
        <v>131.759995</v>
      </c>
      <c r="F2344">
        <v>131.759995</v>
      </c>
      <c r="G2344">
        <v>11094200</v>
      </c>
    </row>
    <row r="2345" spans="1:7" x14ac:dyDescent="0.3">
      <c r="A2345" s="1">
        <v>41711</v>
      </c>
      <c r="B2345">
        <v>131.69000199999999</v>
      </c>
      <c r="C2345">
        <v>132.53999300000001</v>
      </c>
      <c r="D2345">
        <v>131.55999800000001</v>
      </c>
      <c r="E2345">
        <v>132.21000699999999</v>
      </c>
      <c r="F2345">
        <v>132.21000699999999</v>
      </c>
      <c r="G2345">
        <v>8007700</v>
      </c>
    </row>
    <row r="2346" spans="1:7" x14ac:dyDescent="0.3">
      <c r="A2346" s="1">
        <v>41712</v>
      </c>
      <c r="B2346">
        <v>133.679993</v>
      </c>
      <c r="C2346">
        <v>133.69000199999999</v>
      </c>
      <c r="D2346">
        <v>132.35000600000001</v>
      </c>
      <c r="E2346">
        <v>133.10000600000001</v>
      </c>
      <c r="F2346">
        <v>133.10000600000001</v>
      </c>
      <c r="G2346">
        <v>11939600</v>
      </c>
    </row>
    <row r="2347" spans="1:7" x14ac:dyDescent="0.3">
      <c r="A2347" s="1">
        <v>41715</v>
      </c>
      <c r="B2347">
        <v>132.729996</v>
      </c>
      <c r="C2347">
        <v>133.220001</v>
      </c>
      <c r="D2347">
        <v>131.220001</v>
      </c>
      <c r="E2347">
        <v>131.63999899999999</v>
      </c>
      <c r="F2347">
        <v>131.63999899999999</v>
      </c>
      <c r="G2347">
        <v>14626800</v>
      </c>
    </row>
    <row r="2348" spans="1:7" x14ac:dyDescent="0.3">
      <c r="A2348" s="1">
        <v>41716</v>
      </c>
      <c r="B2348">
        <v>130.38999899999999</v>
      </c>
      <c r="C2348">
        <v>131.270004</v>
      </c>
      <c r="D2348">
        <v>130.33000200000001</v>
      </c>
      <c r="E2348">
        <v>130.61999499999999</v>
      </c>
      <c r="F2348">
        <v>130.61999499999999</v>
      </c>
      <c r="G2348">
        <v>6424400</v>
      </c>
    </row>
    <row r="2349" spans="1:7" x14ac:dyDescent="0.3">
      <c r="A2349" s="1">
        <v>41717</v>
      </c>
      <c r="B2349">
        <v>129.550003</v>
      </c>
      <c r="C2349">
        <v>129.679993</v>
      </c>
      <c r="D2349">
        <v>127.94000200000001</v>
      </c>
      <c r="E2349">
        <v>128.08999600000001</v>
      </c>
      <c r="F2349">
        <v>128.08999600000001</v>
      </c>
      <c r="G2349">
        <v>12932900</v>
      </c>
    </row>
    <row r="2350" spans="1:7" x14ac:dyDescent="0.3">
      <c r="A2350" s="1">
        <v>41718</v>
      </c>
      <c r="B2350">
        <v>127.779999</v>
      </c>
      <c r="C2350">
        <v>128.41000399999999</v>
      </c>
      <c r="D2350">
        <v>127.58000199999999</v>
      </c>
      <c r="E2350">
        <v>127.860001</v>
      </c>
      <c r="F2350">
        <v>127.860001</v>
      </c>
      <c r="G2350">
        <v>7690800</v>
      </c>
    </row>
    <row r="2351" spans="1:7" x14ac:dyDescent="0.3">
      <c r="A2351" s="1">
        <v>41719</v>
      </c>
      <c r="B2351">
        <v>129.03999300000001</v>
      </c>
      <c r="C2351">
        <v>129.08999600000001</v>
      </c>
      <c r="D2351">
        <v>128.41000399999999</v>
      </c>
      <c r="E2351">
        <v>128.470001</v>
      </c>
      <c r="F2351">
        <v>128.470001</v>
      </c>
      <c r="G2351">
        <v>7237300</v>
      </c>
    </row>
    <row r="2352" spans="1:7" x14ac:dyDescent="0.3">
      <c r="A2352" s="1">
        <v>41722</v>
      </c>
      <c r="B2352">
        <v>126.870003</v>
      </c>
      <c r="C2352">
        <v>127.139999</v>
      </c>
      <c r="D2352">
        <v>126.029999</v>
      </c>
      <c r="E2352">
        <v>126.18</v>
      </c>
      <c r="F2352">
        <v>126.18</v>
      </c>
      <c r="G2352">
        <v>13076500</v>
      </c>
    </row>
    <row r="2353" spans="1:7" x14ac:dyDescent="0.3">
      <c r="A2353" s="1">
        <v>41723</v>
      </c>
      <c r="B2353">
        <v>126.44000200000001</v>
      </c>
      <c r="C2353">
        <v>126.82</v>
      </c>
      <c r="D2353">
        <v>126.239998</v>
      </c>
      <c r="E2353">
        <v>126.410004</v>
      </c>
      <c r="F2353">
        <v>126.410004</v>
      </c>
      <c r="G2353">
        <v>6566900</v>
      </c>
    </row>
    <row r="2354" spans="1:7" x14ac:dyDescent="0.3">
      <c r="A2354" s="1">
        <v>41724</v>
      </c>
      <c r="B2354">
        <v>126.269997</v>
      </c>
      <c r="C2354">
        <v>126.379997</v>
      </c>
      <c r="D2354">
        <v>125.129997</v>
      </c>
      <c r="E2354">
        <v>125.410004</v>
      </c>
      <c r="F2354">
        <v>125.410004</v>
      </c>
      <c r="G2354">
        <v>8575400</v>
      </c>
    </row>
    <row r="2355" spans="1:7" x14ac:dyDescent="0.3">
      <c r="A2355" s="1">
        <v>41725</v>
      </c>
      <c r="B2355">
        <v>125.05999799999999</v>
      </c>
      <c r="C2355">
        <v>125.290001</v>
      </c>
      <c r="D2355">
        <v>124.209999</v>
      </c>
      <c r="E2355">
        <v>124.589996</v>
      </c>
      <c r="F2355">
        <v>124.589996</v>
      </c>
      <c r="G2355">
        <v>7312300</v>
      </c>
    </row>
    <row r="2356" spans="1:7" x14ac:dyDescent="0.3">
      <c r="A2356" s="1">
        <v>41726</v>
      </c>
      <c r="B2356">
        <v>124.230003</v>
      </c>
      <c r="C2356">
        <v>124.959999</v>
      </c>
      <c r="D2356">
        <v>123.879997</v>
      </c>
      <c r="E2356">
        <v>124.55999799999999</v>
      </c>
      <c r="F2356">
        <v>124.55999799999999</v>
      </c>
      <c r="G2356">
        <v>7253700</v>
      </c>
    </row>
    <row r="2357" spans="1:7" x14ac:dyDescent="0.3">
      <c r="A2357" s="1">
        <v>41729</v>
      </c>
      <c r="B2357">
        <v>124.519997</v>
      </c>
      <c r="C2357">
        <v>124.790001</v>
      </c>
      <c r="D2357">
        <v>123.57</v>
      </c>
      <c r="E2357">
        <v>123.610001</v>
      </c>
      <c r="F2357">
        <v>123.610001</v>
      </c>
      <c r="G2357">
        <v>12379200</v>
      </c>
    </row>
    <row r="2358" spans="1:7" x14ac:dyDescent="0.3">
      <c r="A2358" s="1">
        <v>41730</v>
      </c>
      <c r="B2358">
        <v>123.709999</v>
      </c>
      <c r="C2358">
        <v>123.849998</v>
      </c>
      <c r="D2358">
        <v>123.110001</v>
      </c>
      <c r="E2358">
        <v>123.389999</v>
      </c>
      <c r="F2358">
        <v>123.389999</v>
      </c>
      <c r="G2358">
        <v>5992000</v>
      </c>
    </row>
    <row r="2359" spans="1:7" x14ac:dyDescent="0.3">
      <c r="A2359" s="1">
        <v>41731</v>
      </c>
      <c r="B2359">
        <v>124.410004</v>
      </c>
      <c r="C2359">
        <v>124.75</v>
      </c>
      <c r="D2359">
        <v>124.19000200000001</v>
      </c>
      <c r="E2359">
        <v>124.32</v>
      </c>
      <c r="F2359">
        <v>124.32</v>
      </c>
      <c r="G2359">
        <v>4907800</v>
      </c>
    </row>
    <row r="2360" spans="1:7" x14ac:dyDescent="0.3">
      <c r="A2360" s="1">
        <v>41732</v>
      </c>
      <c r="B2360">
        <v>123.75</v>
      </c>
      <c r="C2360">
        <v>124.260002</v>
      </c>
      <c r="D2360">
        <v>123.589996</v>
      </c>
      <c r="E2360">
        <v>123.91999800000001</v>
      </c>
      <c r="F2360">
        <v>123.91999800000001</v>
      </c>
      <c r="G2360">
        <v>3658800</v>
      </c>
    </row>
    <row r="2361" spans="1:7" x14ac:dyDescent="0.3">
      <c r="A2361" s="1">
        <v>41733</v>
      </c>
      <c r="B2361">
        <v>125.199997</v>
      </c>
      <c r="C2361">
        <v>125.959999</v>
      </c>
      <c r="D2361">
        <v>124.860001</v>
      </c>
      <c r="E2361">
        <v>125.57</v>
      </c>
      <c r="F2361">
        <v>125.57</v>
      </c>
      <c r="G2361">
        <v>7278400</v>
      </c>
    </row>
    <row r="2362" spans="1:7" x14ac:dyDescent="0.3">
      <c r="A2362" s="1">
        <v>41736</v>
      </c>
      <c r="B2362">
        <v>125.07</v>
      </c>
      <c r="C2362">
        <v>125.470001</v>
      </c>
      <c r="D2362">
        <v>124.839996</v>
      </c>
      <c r="E2362">
        <v>124.910004</v>
      </c>
      <c r="F2362">
        <v>124.910004</v>
      </c>
      <c r="G2362">
        <v>3967200</v>
      </c>
    </row>
    <row r="2363" spans="1:7" x14ac:dyDescent="0.3">
      <c r="A2363" s="1">
        <v>41737</v>
      </c>
      <c r="B2363">
        <v>126.339996</v>
      </c>
      <c r="C2363">
        <v>126.339996</v>
      </c>
      <c r="D2363">
        <v>125.900002</v>
      </c>
      <c r="E2363">
        <v>126.089996</v>
      </c>
      <c r="F2363">
        <v>126.089996</v>
      </c>
      <c r="G2363">
        <v>6939100</v>
      </c>
    </row>
    <row r="2364" spans="1:7" x14ac:dyDescent="0.3">
      <c r="A2364" s="1">
        <v>41738</v>
      </c>
      <c r="B2364">
        <v>125.459999</v>
      </c>
      <c r="C2364">
        <v>126.720001</v>
      </c>
      <c r="D2364">
        <v>125.33000199999999</v>
      </c>
      <c r="E2364">
        <v>126.32</v>
      </c>
      <c r="F2364">
        <v>126.32</v>
      </c>
      <c r="G2364">
        <v>5305600</v>
      </c>
    </row>
    <row r="2365" spans="1:7" x14ac:dyDescent="0.3">
      <c r="A2365" s="1">
        <v>41739</v>
      </c>
      <c r="B2365">
        <v>126.949997</v>
      </c>
      <c r="C2365">
        <v>127.370003</v>
      </c>
      <c r="D2365">
        <v>126.82</v>
      </c>
      <c r="E2365">
        <v>127.010002</v>
      </c>
      <c r="F2365">
        <v>127.010002</v>
      </c>
      <c r="G2365">
        <v>5003200</v>
      </c>
    </row>
    <row r="2366" spans="1:7" x14ac:dyDescent="0.3">
      <c r="A2366" s="1">
        <v>41740</v>
      </c>
      <c r="B2366">
        <v>127.040001</v>
      </c>
      <c r="C2366">
        <v>127.30999799999999</v>
      </c>
      <c r="D2366">
        <v>126.730003</v>
      </c>
      <c r="E2366">
        <v>126.93</v>
      </c>
      <c r="F2366">
        <v>126.93</v>
      </c>
      <c r="G2366">
        <v>4697200</v>
      </c>
    </row>
    <row r="2367" spans="1:7" x14ac:dyDescent="0.3">
      <c r="A2367" s="1">
        <v>41743</v>
      </c>
      <c r="B2367">
        <v>127.800003</v>
      </c>
      <c r="C2367">
        <v>128.25</v>
      </c>
      <c r="D2367">
        <v>127.620003</v>
      </c>
      <c r="E2367">
        <v>127.849998</v>
      </c>
      <c r="F2367">
        <v>127.849998</v>
      </c>
      <c r="G2367">
        <v>6677400</v>
      </c>
    </row>
    <row r="2368" spans="1:7" x14ac:dyDescent="0.3">
      <c r="A2368" s="1">
        <v>41744</v>
      </c>
      <c r="B2368">
        <v>124.790001</v>
      </c>
      <c r="C2368">
        <v>125.699997</v>
      </c>
      <c r="D2368">
        <v>124.599998</v>
      </c>
      <c r="E2368">
        <v>125.489998</v>
      </c>
      <c r="F2368">
        <v>125.489998</v>
      </c>
      <c r="G2368">
        <v>9967600</v>
      </c>
    </row>
    <row r="2369" spans="1:7" x14ac:dyDescent="0.3">
      <c r="A2369" s="1">
        <v>41745</v>
      </c>
      <c r="B2369">
        <v>125.370003</v>
      </c>
      <c r="C2369">
        <v>125.57</v>
      </c>
      <c r="D2369">
        <v>125.029999</v>
      </c>
      <c r="E2369">
        <v>125.540001</v>
      </c>
      <c r="F2369">
        <v>125.540001</v>
      </c>
      <c r="G2369">
        <v>4071300</v>
      </c>
    </row>
    <row r="2370" spans="1:7" x14ac:dyDescent="0.3">
      <c r="A2370" s="1">
        <v>41746</v>
      </c>
      <c r="B2370">
        <v>125.379997</v>
      </c>
      <c r="C2370">
        <v>125.529999</v>
      </c>
      <c r="D2370">
        <v>124.57</v>
      </c>
      <c r="E2370">
        <v>124.75</v>
      </c>
      <c r="F2370">
        <v>124.75</v>
      </c>
      <c r="G2370">
        <v>5901900</v>
      </c>
    </row>
    <row r="2371" spans="1:7" x14ac:dyDescent="0.3">
      <c r="A2371" s="1">
        <v>41750</v>
      </c>
      <c r="B2371">
        <v>124.07</v>
      </c>
      <c r="C2371">
        <v>124.33000199999999</v>
      </c>
      <c r="D2371">
        <v>123.760002</v>
      </c>
      <c r="E2371">
        <v>124.239998</v>
      </c>
      <c r="F2371">
        <v>124.239998</v>
      </c>
      <c r="G2371">
        <v>6579200</v>
      </c>
    </row>
    <row r="2372" spans="1:7" x14ac:dyDescent="0.3">
      <c r="A2372" s="1">
        <v>41751</v>
      </c>
      <c r="B2372">
        <v>124.150002</v>
      </c>
      <c r="C2372">
        <v>124.160004</v>
      </c>
      <c r="D2372">
        <v>122.91999800000001</v>
      </c>
      <c r="E2372">
        <v>123.779999</v>
      </c>
      <c r="F2372">
        <v>123.779999</v>
      </c>
      <c r="G2372">
        <v>6898100</v>
      </c>
    </row>
    <row r="2373" spans="1:7" x14ac:dyDescent="0.3">
      <c r="A2373" s="1">
        <v>41752</v>
      </c>
      <c r="B2373">
        <v>123.699997</v>
      </c>
      <c r="C2373">
        <v>123.94000200000001</v>
      </c>
      <c r="D2373">
        <v>123.379997</v>
      </c>
      <c r="E2373">
        <v>123.760002</v>
      </c>
      <c r="F2373">
        <v>123.760002</v>
      </c>
      <c r="G2373">
        <v>3736600</v>
      </c>
    </row>
    <row r="2374" spans="1:7" x14ac:dyDescent="0.3">
      <c r="A2374" s="1">
        <v>41753</v>
      </c>
      <c r="B2374">
        <v>122.870003</v>
      </c>
      <c r="C2374">
        <v>125.120003</v>
      </c>
      <c r="D2374">
        <v>122.839996</v>
      </c>
      <c r="E2374">
        <v>124.55999799999999</v>
      </c>
      <c r="F2374">
        <v>124.55999799999999</v>
      </c>
      <c r="G2374">
        <v>8754200</v>
      </c>
    </row>
    <row r="2375" spans="1:7" x14ac:dyDescent="0.3">
      <c r="A2375" s="1">
        <v>41754</v>
      </c>
      <c r="B2375">
        <v>125.16999800000001</v>
      </c>
      <c r="C2375">
        <v>125.709999</v>
      </c>
      <c r="D2375">
        <v>125.07</v>
      </c>
      <c r="E2375">
        <v>125.43</v>
      </c>
      <c r="F2375">
        <v>125.43</v>
      </c>
      <c r="G2375">
        <v>7023700</v>
      </c>
    </row>
    <row r="2376" spans="1:7" x14ac:dyDescent="0.3">
      <c r="A2376" s="1">
        <v>41757</v>
      </c>
      <c r="B2376">
        <v>125.300003</v>
      </c>
      <c r="C2376">
        <v>125.339996</v>
      </c>
      <c r="D2376">
        <v>124.449997</v>
      </c>
      <c r="E2376">
        <v>124.879997</v>
      </c>
      <c r="F2376">
        <v>124.879997</v>
      </c>
      <c r="G2376">
        <v>4897900</v>
      </c>
    </row>
    <row r="2377" spans="1:7" x14ac:dyDescent="0.3">
      <c r="A2377" s="1">
        <v>41758</v>
      </c>
      <c r="B2377">
        <v>124.949997</v>
      </c>
      <c r="C2377">
        <v>125.379997</v>
      </c>
      <c r="D2377">
        <v>124.650002</v>
      </c>
      <c r="E2377">
        <v>124.860001</v>
      </c>
      <c r="F2377">
        <v>124.860001</v>
      </c>
      <c r="G2377">
        <v>5241600</v>
      </c>
    </row>
    <row r="2378" spans="1:7" x14ac:dyDescent="0.3">
      <c r="A2378" s="1">
        <v>41759</v>
      </c>
      <c r="B2378">
        <v>124.19000200000001</v>
      </c>
      <c r="C2378">
        <v>125.050003</v>
      </c>
      <c r="D2378">
        <v>123.82</v>
      </c>
      <c r="E2378">
        <v>124.220001</v>
      </c>
      <c r="F2378">
        <v>124.220001</v>
      </c>
      <c r="G2378">
        <v>10352900</v>
      </c>
    </row>
    <row r="2379" spans="1:7" x14ac:dyDescent="0.3">
      <c r="A2379" s="1">
        <v>41760</v>
      </c>
      <c r="B2379">
        <v>123.16999800000001</v>
      </c>
      <c r="C2379">
        <v>123.83000199999999</v>
      </c>
      <c r="D2379">
        <v>123.05999799999999</v>
      </c>
      <c r="E2379">
        <v>123.800003</v>
      </c>
      <c r="F2379">
        <v>123.800003</v>
      </c>
      <c r="G2379">
        <v>6687300</v>
      </c>
    </row>
    <row r="2380" spans="1:7" x14ac:dyDescent="0.3">
      <c r="A2380" s="1">
        <v>41761</v>
      </c>
      <c r="B2380">
        <v>123.69000200000001</v>
      </c>
      <c r="C2380">
        <v>125.66999800000001</v>
      </c>
      <c r="D2380">
        <v>123.33000199999999</v>
      </c>
      <c r="E2380">
        <v>125.05999799999999</v>
      </c>
      <c r="F2380">
        <v>125.05999799999999</v>
      </c>
      <c r="G2380">
        <v>9912900</v>
      </c>
    </row>
    <row r="2381" spans="1:7" x14ac:dyDescent="0.3">
      <c r="A2381" s="1">
        <v>41764</v>
      </c>
      <c r="B2381">
        <v>126.470001</v>
      </c>
      <c r="C2381">
        <v>126.629997</v>
      </c>
      <c r="D2381">
        <v>126</v>
      </c>
      <c r="E2381">
        <v>126.220001</v>
      </c>
      <c r="F2381">
        <v>126.220001</v>
      </c>
      <c r="G2381">
        <v>5196500</v>
      </c>
    </row>
    <row r="2382" spans="1:7" x14ac:dyDescent="0.3">
      <c r="A2382" s="1">
        <v>41765</v>
      </c>
      <c r="B2382">
        <v>126.019997</v>
      </c>
      <c r="C2382">
        <v>126.110001</v>
      </c>
      <c r="D2382">
        <v>125.629997</v>
      </c>
      <c r="E2382">
        <v>125.980003</v>
      </c>
      <c r="F2382">
        <v>125.980003</v>
      </c>
      <c r="G2382">
        <v>3488000</v>
      </c>
    </row>
    <row r="2383" spans="1:7" x14ac:dyDescent="0.3">
      <c r="A2383" s="1">
        <v>41766</v>
      </c>
      <c r="B2383">
        <v>125.519997</v>
      </c>
      <c r="C2383">
        <v>125.57</v>
      </c>
      <c r="D2383">
        <v>123.91999800000001</v>
      </c>
      <c r="E2383">
        <v>124.16999800000001</v>
      </c>
      <c r="F2383">
        <v>124.16999800000001</v>
      </c>
      <c r="G2383">
        <v>8469900</v>
      </c>
    </row>
    <row r="2384" spans="1:7" x14ac:dyDescent="0.3">
      <c r="A2384" s="1">
        <v>41767</v>
      </c>
      <c r="B2384">
        <v>124.19000200000001</v>
      </c>
      <c r="C2384">
        <v>124.470001</v>
      </c>
      <c r="D2384">
        <v>123.889999</v>
      </c>
      <c r="E2384">
        <v>124.16999800000001</v>
      </c>
      <c r="F2384">
        <v>124.16999800000001</v>
      </c>
      <c r="G2384">
        <v>3695500</v>
      </c>
    </row>
    <row r="2385" spans="1:7" x14ac:dyDescent="0.3">
      <c r="A2385" s="1">
        <v>41768</v>
      </c>
      <c r="B2385">
        <v>124.389999</v>
      </c>
      <c r="C2385">
        <v>124.470001</v>
      </c>
      <c r="D2385">
        <v>123.82</v>
      </c>
      <c r="E2385">
        <v>124.099998</v>
      </c>
      <c r="F2385">
        <v>124.099998</v>
      </c>
      <c r="G2385">
        <v>3120000</v>
      </c>
    </row>
    <row r="2386" spans="1:7" x14ac:dyDescent="0.3">
      <c r="A2386" s="1">
        <v>41771</v>
      </c>
      <c r="B2386">
        <v>125.400002</v>
      </c>
      <c r="C2386">
        <v>125.41999800000001</v>
      </c>
      <c r="D2386">
        <v>124.69000200000001</v>
      </c>
      <c r="E2386">
        <v>124.94000200000001</v>
      </c>
      <c r="F2386">
        <v>124.94000200000001</v>
      </c>
      <c r="G2386">
        <v>4025500</v>
      </c>
    </row>
    <row r="2387" spans="1:7" x14ac:dyDescent="0.3">
      <c r="A2387" s="1">
        <v>41772</v>
      </c>
      <c r="B2387">
        <v>124.790001</v>
      </c>
      <c r="C2387">
        <v>125.099998</v>
      </c>
      <c r="D2387">
        <v>124.5</v>
      </c>
      <c r="E2387">
        <v>124.599998</v>
      </c>
      <c r="F2387">
        <v>124.599998</v>
      </c>
      <c r="G2387">
        <v>2643500</v>
      </c>
    </row>
    <row r="2388" spans="1:7" x14ac:dyDescent="0.3">
      <c r="A2388" s="1">
        <v>41773</v>
      </c>
      <c r="B2388">
        <v>125.800003</v>
      </c>
      <c r="C2388">
        <v>125.959999</v>
      </c>
      <c r="D2388">
        <v>125.44000200000001</v>
      </c>
      <c r="E2388">
        <v>125.80999799999999</v>
      </c>
      <c r="F2388">
        <v>125.80999799999999</v>
      </c>
      <c r="G2388">
        <v>4015900</v>
      </c>
    </row>
    <row r="2389" spans="1:7" x14ac:dyDescent="0.3">
      <c r="A2389" s="1">
        <v>41774</v>
      </c>
      <c r="B2389">
        <v>124.769997</v>
      </c>
      <c r="C2389">
        <v>125.510002</v>
      </c>
      <c r="D2389">
        <v>124.540001</v>
      </c>
      <c r="E2389">
        <v>124.769997</v>
      </c>
      <c r="F2389">
        <v>124.769997</v>
      </c>
      <c r="G2389">
        <v>5861100</v>
      </c>
    </row>
    <row r="2390" spans="1:7" x14ac:dyDescent="0.3">
      <c r="A2390" s="1">
        <v>41775</v>
      </c>
      <c r="B2390">
        <v>124.349998</v>
      </c>
      <c r="C2390">
        <v>124.769997</v>
      </c>
      <c r="D2390">
        <v>124.290001</v>
      </c>
      <c r="E2390">
        <v>124.5</v>
      </c>
      <c r="F2390">
        <v>124.5</v>
      </c>
      <c r="G2390">
        <v>4052100</v>
      </c>
    </row>
    <row r="2391" spans="1:7" x14ac:dyDescent="0.3">
      <c r="A2391" s="1">
        <v>41778</v>
      </c>
      <c r="B2391">
        <v>125.279999</v>
      </c>
      <c r="C2391">
        <v>125.470001</v>
      </c>
      <c r="D2391">
        <v>124.480003</v>
      </c>
      <c r="E2391">
        <v>124.58000199999999</v>
      </c>
      <c r="F2391">
        <v>124.58000199999999</v>
      </c>
      <c r="G2391">
        <v>3902600</v>
      </c>
    </row>
    <row r="2392" spans="1:7" x14ac:dyDescent="0.3">
      <c r="A2392" s="1">
        <v>41779</v>
      </c>
      <c r="B2392">
        <v>124.120003</v>
      </c>
      <c r="C2392">
        <v>124.910004</v>
      </c>
      <c r="D2392">
        <v>124.089996</v>
      </c>
      <c r="E2392">
        <v>124.69000200000001</v>
      </c>
      <c r="F2392">
        <v>124.69000200000001</v>
      </c>
      <c r="G2392">
        <v>3770800</v>
      </c>
    </row>
    <row r="2393" spans="1:7" x14ac:dyDescent="0.3">
      <c r="A2393" s="1">
        <v>41780</v>
      </c>
      <c r="B2393">
        <v>124.25</v>
      </c>
      <c r="C2393">
        <v>124.550003</v>
      </c>
      <c r="D2393">
        <v>123.529999</v>
      </c>
      <c r="E2393">
        <v>124.389999</v>
      </c>
      <c r="F2393">
        <v>124.389999</v>
      </c>
      <c r="G2393">
        <v>6846500</v>
      </c>
    </row>
    <row r="2394" spans="1:7" x14ac:dyDescent="0.3">
      <c r="A2394" s="1">
        <v>41781</v>
      </c>
      <c r="B2394">
        <v>125.139999</v>
      </c>
      <c r="C2394">
        <v>125.239998</v>
      </c>
      <c r="D2394">
        <v>124.540001</v>
      </c>
      <c r="E2394">
        <v>124.66999800000001</v>
      </c>
      <c r="F2394">
        <v>124.66999800000001</v>
      </c>
      <c r="G2394">
        <v>3458800</v>
      </c>
    </row>
    <row r="2395" spans="1:7" x14ac:dyDescent="0.3">
      <c r="A2395" s="1">
        <v>41782</v>
      </c>
      <c r="B2395">
        <v>124.599998</v>
      </c>
      <c r="C2395">
        <v>124.660004</v>
      </c>
      <c r="D2395">
        <v>124.19000200000001</v>
      </c>
      <c r="E2395">
        <v>124.510002</v>
      </c>
      <c r="F2395">
        <v>124.510002</v>
      </c>
      <c r="G2395">
        <v>2205900</v>
      </c>
    </row>
    <row r="2396" spans="1:7" x14ac:dyDescent="0.3">
      <c r="A2396" s="1">
        <v>41786</v>
      </c>
      <c r="B2396">
        <v>122.980003</v>
      </c>
      <c r="C2396">
        <v>123.07</v>
      </c>
      <c r="D2396">
        <v>121.75</v>
      </c>
      <c r="E2396">
        <v>121.849998</v>
      </c>
      <c r="F2396">
        <v>121.849998</v>
      </c>
      <c r="G2396">
        <v>10895800</v>
      </c>
    </row>
    <row r="2397" spans="1:7" x14ac:dyDescent="0.3">
      <c r="A2397" s="1">
        <v>41787</v>
      </c>
      <c r="B2397">
        <v>121.470001</v>
      </c>
      <c r="C2397">
        <v>121.699997</v>
      </c>
      <c r="D2397">
        <v>120.91999800000001</v>
      </c>
      <c r="E2397">
        <v>121.199997</v>
      </c>
      <c r="F2397">
        <v>121.199997</v>
      </c>
      <c r="G2397">
        <v>6736800</v>
      </c>
    </row>
    <row r="2398" spans="1:7" x14ac:dyDescent="0.3">
      <c r="A2398" s="1">
        <v>41788</v>
      </c>
      <c r="B2398">
        <v>120.779999</v>
      </c>
      <c r="C2398">
        <v>121.459999</v>
      </c>
      <c r="D2398">
        <v>120.769997</v>
      </c>
      <c r="E2398">
        <v>120.94000200000001</v>
      </c>
      <c r="F2398">
        <v>120.94000200000001</v>
      </c>
      <c r="G2398">
        <v>5551900</v>
      </c>
    </row>
    <row r="2399" spans="1:7" x14ac:dyDescent="0.3">
      <c r="A2399" s="1">
        <v>41789</v>
      </c>
      <c r="B2399">
        <v>120.760002</v>
      </c>
      <c r="C2399">
        <v>120.80999799999999</v>
      </c>
      <c r="D2399">
        <v>119.620003</v>
      </c>
      <c r="E2399">
        <v>120.43</v>
      </c>
      <c r="F2399">
        <v>120.43</v>
      </c>
      <c r="G2399">
        <v>8749600</v>
      </c>
    </row>
    <row r="2400" spans="1:7" x14ac:dyDescent="0.3">
      <c r="A2400" s="1">
        <v>41792</v>
      </c>
      <c r="B2400">
        <v>119.93</v>
      </c>
      <c r="C2400">
        <v>120.459999</v>
      </c>
      <c r="D2400">
        <v>119.610001</v>
      </c>
      <c r="E2400">
        <v>119.699997</v>
      </c>
      <c r="F2400">
        <v>119.699997</v>
      </c>
      <c r="G2400">
        <v>5916100</v>
      </c>
    </row>
    <row r="2401" spans="1:7" x14ac:dyDescent="0.3">
      <c r="A2401" s="1">
        <v>41793</v>
      </c>
      <c r="B2401">
        <v>119.730003</v>
      </c>
      <c r="C2401">
        <v>120.089996</v>
      </c>
      <c r="D2401">
        <v>119.41999800000001</v>
      </c>
      <c r="E2401">
        <v>120.010002</v>
      </c>
      <c r="F2401">
        <v>120.010002</v>
      </c>
      <c r="G2401">
        <v>5008300</v>
      </c>
    </row>
    <row r="2402" spans="1:7" x14ac:dyDescent="0.3">
      <c r="A2402" s="1">
        <v>41794</v>
      </c>
      <c r="B2402">
        <v>120.099998</v>
      </c>
      <c r="C2402">
        <v>120.160004</v>
      </c>
      <c r="D2402">
        <v>119.68</v>
      </c>
      <c r="E2402">
        <v>119.760002</v>
      </c>
      <c r="F2402">
        <v>119.760002</v>
      </c>
      <c r="G2402">
        <v>3859500</v>
      </c>
    </row>
    <row r="2403" spans="1:7" x14ac:dyDescent="0.3">
      <c r="A2403" s="1">
        <v>41795</v>
      </c>
      <c r="B2403">
        <v>120.550003</v>
      </c>
      <c r="C2403">
        <v>120.879997</v>
      </c>
      <c r="D2403">
        <v>120.43</v>
      </c>
      <c r="E2403">
        <v>120.660004</v>
      </c>
      <c r="F2403">
        <v>120.660004</v>
      </c>
      <c r="G2403">
        <v>4180400</v>
      </c>
    </row>
    <row r="2404" spans="1:7" x14ac:dyDescent="0.3">
      <c r="A2404" s="1">
        <v>41796</v>
      </c>
      <c r="B2404">
        <v>120.68</v>
      </c>
      <c r="C2404">
        <v>120.769997</v>
      </c>
      <c r="D2404">
        <v>119.94000200000001</v>
      </c>
      <c r="E2404">
        <v>120.610001</v>
      </c>
      <c r="F2404">
        <v>120.610001</v>
      </c>
      <c r="G2404">
        <v>4807700</v>
      </c>
    </row>
    <row r="2405" spans="1:7" x14ac:dyDescent="0.3">
      <c r="A2405" s="1">
        <v>41799</v>
      </c>
      <c r="B2405">
        <v>120.790001</v>
      </c>
      <c r="C2405">
        <v>120.849998</v>
      </c>
      <c r="D2405">
        <v>120.57</v>
      </c>
      <c r="E2405">
        <v>120.650002</v>
      </c>
      <c r="F2405">
        <v>120.650002</v>
      </c>
      <c r="G2405">
        <v>2788000</v>
      </c>
    </row>
    <row r="2406" spans="1:7" x14ac:dyDescent="0.3">
      <c r="A2406" s="1">
        <v>41800</v>
      </c>
      <c r="B2406">
        <v>121.290001</v>
      </c>
      <c r="C2406">
        <v>121.470001</v>
      </c>
      <c r="D2406">
        <v>121.209999</v>
      </c>
      <c r="E2406">
        <v>121.389999</v>
      </c>
      <c r="F2406">
        <v>121.389999</v>
      </c>
      <c r="G2406">
        <v>3556600</v>
      </c>
    </row>
    <row r="2407" spans="1:7" x14ac:dyDescent="0.3">
      <c r="A2407" s="1">
        <v>41801</v>
      </c>
      <c r="B2407">
        <v>121.510002</v>
      </c>
      <c r="C2407">
        <v>121.610001</v>
      </c>
      <c r="D2407">
        <v>121.18</v>
      </c>
      <c r="E2407">
        <v>121.410004</v>
      </c>
      <c r="F2407">
        <v>121.410004</v>
      </c>
      <c r="G2407">
        <v>3572300</v>
      </c>
    </row>
    <row r="2408" spans="1:7" x14ac:dyDescent="0.3">
      <c r="A2408" s="1">
        <v>41802</v>
      </c>
      <c r="B2408">
        <v>121.91999800000001</v>
      </c>
      <c r="C2408">
        <v>122.75</v>
      </c>
      <c r="D2408">
        <v>121.83000199999999</v>
      </c>
      <c r="E2408">
        <v>122.639999</v>
      </c>
      <c r="F2408">
        <v>122.639999</v>
      </c>
      <c r="G2408">
        <v>7388500</v>
      </c>
    </row>
    <row r="2409" spans="1:7" x14ac:dyDescent="0.3">
      <c r="A2409" s="1">
        <v>41803</v>
      </c>
      <c r="B2409">
        <v>122.57</v>
      </c>
      <c r="C2409">
        <v>123.040001</v>
      </c>
      <c r="D2409">
        <v>122.510002</v>
      </c>
      <c r="E2409">
        <v>122.959999</v>
      </c>
      <c r="F2409">
        <v>122.959999</v>
      </c>
      <c r="G2409">
        <v>4026600</v>
      </c>
    </row>
    <row r="2410" spans="1:7" x14ac:dyDescent="0.3">
      <c r="A2410" s="1">
        <v>41806</v>
      </c>
      <c r="B2410">
        <v>122.879997</v>
      </c>
      <c r="C2410">
        <v>123.010002</v>
      </c>
      <c r="D2410">
        <v>122.300003</v>
      </c>
      <c r="E2410">
        <v>122.41999800000001</v>
      </c>
      <c r="F2410">
        <v>122.41999800000001</v>
      </c>
      <c r="G2410">
        <v>5832800</v>
      </c>
    </row>
    <row r="2411" spans="1:7" x14ac:dyDescent="0.3">
      <c r="A2411" s="1">
        <v>41807</v>
      </c>
      <c r="B2411">
        <v>121.849998</v>
      </c>
      <c r="C2411">
        <v>122.5</v>
      </c>
      <c r="D2411">
        <v>121.82</v>
      </c>
      <c r="E2411">
        <v>122.279999</v>
      </c>
      <c r="F2411">
        <v>122.279999</v>
      </c>
      <c r="G2411">
        <v>4032800</v>
      </c>
    </row>
    <row r="2412" spans="1:7" x14ac:dyDescent="0.3">
      <c r="A2412" s="1">
        <v>41808</v>
      </c>
      <c r="B2412">
        <v>122.220001</v>
      </c>
      <c r="C2412">
        <v>122.800003</v>
      </c>
      <c r="D2412">
        <v>122.089996</v>
      </c>
      <c r="E2412">
        <v>122.66999800000001</v>
      </c>
      <c r="F2412">
        <v>122.66999800000001</v>
      </c>
      <c r="G2412">
        <v>4601700</v>
      </c>
    </row>
    <row r="2413" spans="1:7" x14ac:dyDescent="0.3">
      <c r="A2413" s="1">
        <v>41809</v>
      </c>
      <c r="B2413">
        <v>124.33000199999999</v>
      </c>
      <c r="C2413">
        <v>127.230003</v>
      </c>
      <c r="D2413">
        <v>124.32</v>
      </c>
      <c r="E2413">
        <v>126.94000200000001</v>
      </c>
      <c r="F2413">
        <v>126.94000200000001</v>
      </c>
      <c r="G2413">
        <v>24374800</v>
      </c>
    </row>
    <row r="2414" spans="1:7" x14ac:dyDescent="0.3">
      <c r="A2414" s="1">
        <v>41810</v>
      </c>
      <c r="B2414">
        <v>126.32</v>
      </c>
      <c r="C2414">
        <v>127.07</v>
      </c>
      <c r="D2414">
        <v>126.209999</v>
      </c>
      <c r="E2414">
        <v>126.5</v>
      </c>
      <c r="F2414">
        <v>126.5</v>
      </c>
      <c r="G2414">
        <v>9954700</v>
      </c>
    </row>
    <row r="2415" spans="1:7" x14ac:dyDescent="0.3">
      <c r="A2415" s="1">
        <v>41813</v>
      </c>
      <c r="B2415">
        <v>126.650002</v>
      </c>
      <c r="C2415">
        <v>126.94000200000001</v>
      </c>
      <c r="D2415">
        <v>126.370003</v>
      </c>
      <c r="E2415">
        <v>126.849998</v>
      </c>
      <c r="F2415">
        <v>126.849998</v>
      </c>
      <c r="G2415">
        <v>5142800</v>
      </c>
    </row>
    <row r="2416" spans="1:7" x14ac:dyDescent="0.3">
      <c r="A2416" s="1">
        <v>41814</v>
      </c>
      <c r="B2416">
        <v>127.220001</v>
      </c>
      <c r="C2416">
        <v>127.32</v>
      </c>
      <c r="D2416">
        <v>126.730003</v>
      </c>
      <c r="E2416">
        <v>126.980003</v>
      </c>
      <c r="F2416">
        <v>126.980003</v>
      </c>
      <c r="G2416">
        <v>6350200</v>
      </c>
    </row>
    <row r="2417" spans="1:7" x14ac:dyDescent="0.3">
      <c r="A2417" s="1">
        <v>41815</v>
      </c>
      <c r="B2417">
        <v>126.779999</v>
      </c>
      <c r="C2417">
        <v>127.550003</v>
      </c>
      <c r="D2417">
        <v>126.660004</v>
      </c>
      <c r="E2417">
        <v>126.989998</v>
      </c>
      <c r="F2417">
        <v>126.989998</v>
      </c>
      <c r="G2417">
        <v>6692300</v>
      </c>
    </row>
    <row r="2418" spans="1:7" x14ac:dyDescent="0.3">
      <c r="A2418" s="1">
        <v>41816</v>
      </c>
      <c r="B2418">
        <v>126.529999</v>
      </c>
      <c r="C2418">
        <v>126.91999800000001</v>
      </c>
      <c r="D2418">
        <v>126.199997</v>
      </c>
      <c r="E2418">
        <v>126.730003</v>
      </c>
      <c r="F2418">
        <v>126.730003</v>
      </c>
      <c r="G2418">
        <v>5529800</v>
      </c>
    </row>
    <row r="2419" spans="1:7" x14ac:dyDescent="0.3">
      <c r="A2419" s="1">
        <v>41817</v>
      </c>
      <c r="B2419">
        <v>126.879997</v>
      </c>
      <c r="C2419">
        <v>127.16999800000001</v>
      </c>
      <c r="D2419">
        <v>126.650002</v>
      </c>
      <c r="E2419">
        <v>126.660004</v>
      </c>
      <c r="F2419">
        <v>126.660004</v>
      </c>
      <c r="G2419">
        <v>4200300</v>
      </c>
    </row>
    <row r="2420" spans="1:7" x14ac:dyDescent="0.3">
      <c r="A2420" s="1">
        <v>41820</v>
      </c>
      <c r="B2420">
        <v>126.529999</v>
      </c>
      <c r="C2420">
        <v>128.03999300000001</v>
      </c>
      <c r="D2420">
        <v>126.370003</v>
      </c>
      <c r="E2420">
        <v>128.03999300000001</v>
      </c>
      <c r="F2420">
        <v>128.03999300000001</v>
      </c>
      <c r="G2420">
        <v>18123400</v>
      </c>
    </row>
    <row r="2421" spans="1:7" x14ac:dyDescent="0.3">
      <c r="A2421" s="1">
        <v>41821</v>
      </c>
      <c r="B2421">
        <v>127.989998</v>
      </c>
      <c r="C2421">
        <v>128.11999499999999</v>
      </c>
      <c r="D2421">
        <v>127.489998</v>
      </c>
      <c r="E2421">
        <v>127.699997</v>
      </c>
      <c r="F2421">
        <v>127.699997</v>
      </c>
      <c r="G2421">
        <v>8145900</v>
      </c>
    </row>
    <row r="2422" spans="1:7" x14ac:dyDescent="0.3">
      <c r="A2422" s="1">
        <v>41822</v>
      </c>
      <c r="B2422">
        <v>127.760002</v>
      </c>
      <c r="C2422">
        <v>128.240005</v>
      </c>
      <c r="D2422">
        <v>127.639999</v>
      </c>
      <c r="E2422">
        <v>127.699997</v>
      </c>
      <c r="F2422">
        <v>127.699997</v>
      </c>
      <c r="G2422">
        <v>5738900</v>
      </c>
    </row>
    <row r="2423" spans="1:7" x14ac:dyDescent="0.3">
      <c r="A2423" s="1">
        <v>41823</v>
      </c>
      <c r="B2423">
        <v>126.790001</v>
      </c>
      <c r="C2423">
        <v>127.290001</v>
      </c>
      <c r="D2423">
        <v>126.610001</v>
      </c>
      <c r="E2423">
        <v>127.160004</v>
      </c>
      <c r="F2423">
        <v>127.160004</v>
      </c>
      <c r="G2423">
        <v>4922500</v>
      </c>
    </row>
    <row r="2424" spans="1:7" x14ac:dyDescent="0.3">
      <c r="A2424" s="1">
        <v>41827</v>
      </c>
      <c r="B2424">
        <v>126.629997</v>
      </c>
      <c r="C2424">
        <v>127.029999</v>
      </c>
      <c r="D2424">
        <v>126.230003</v>
      </c>
      <c r="E2424">
        <v>127.019997</v>
      </c>
      <c r="F2424">
        <v>127.019997</v>
      </c>
      <c r="G2424">
        <v>4630200</v>
      </c>
    </row>
    <row r="2425" spans="1:7" x14ac:dyDescent="0.3">
      <c r="A2425" s="1">
        <v>41828</v>
      </c>
      <c r="B2425">
        <v>127.290001</v>
      </c>
      <c r="C2425">
        <v>127.529999</v>
      </c>
      <c r="D2425">
        <v>126.43</v>
      </c>
      <c r="E2425">
        <v>127.07</v>
      </c>
      <c r="F2425">
        <v>127.07</v>
      </c>
      <c r="G2425">
        <v>6216600</v>
      </c>
    </row>
    <row r="2426" spans="1:7" x14ac:dyDescent="0.3">
      <c r="A2426" s="1">
        <v>41829</v>
      </c>
      <c r="B2426">
        <v>127.540001</v>
      </c>
      <c r="C2426">
        <v>128.259995</v>
      </c>
      <c r="D2426">
        <v>127.18</v>
      </c>
      <c r="E2426">
        <v>127.839996</v>
      </c>
      <c r="F2426">
        <v>127.839996</v>
      </c>
      <c r="G2426">
        <v>8362700</v>
      </c>
    </row>
    <row r="2427" spans="1:7" x14ac:dyDescent="0.3">
      <c r="A2427" s="1">
        <v>41830</v>
      </c>
      <c r="B2427">
        <v>129.11000100000001</v>
      </c>
      <c r="C2427">
        <v>129.21000699999999</v>
      </c>
      <c r="D2427">
        <v>128.490005</v>
      </c>
      <c r="E2427">
        <v>128.53999300000001</v>
      </c>
      <c r="F2427">
        <v>128.53999300000001</v>
      </c>
      <c r="G2427">
        <v>6313300</v>
      </c>
    </row>
    <row r="2428" spans="1:7" x14ac:dyDescent="0.3">
      <c r="A2428" s="1">
        <v>41831</v>
      </c>
      <c r="B2428">
        <v>128.41000399999999</v>
      </c>
      <c r="C2428">
        <v>128.83000200000001</v>
      </c>
      <c r="D2428">
        <v>128.38000500000001</v>
      </c>
      <c r="E2428">
        <v>128.779999</v>
      </c>
      <c r="F2428">
        <v>128.779999</v>
      </c>
      <c r="G2428">
        <v>4322100</v>
      </c>
    </row>
    <row r="2429" spans="1:7" x14ac:dyDescent="0.3">
      <c r="A2429" s="1">
        <v>41834</v>
      </c>
      <c r="B2429">
        <v>125.5</v>
      </c>
      <c r="C2429">
        <v>126.099998</v>
      </c>
      <c r="D2429">
        <v>125.449997</v>
      </c>
      <c r="E2429">
        <v>125.720001</v>
      </c>
      <c r="F2429">
        <v>125.720001</v>
      </c>
      <c r="G2429">
        <v>11465500</v>
      </c>
    </row>
    <row r="2430" spans="1:7" x14ac:dyDescent="0.3">
      <c r="A2430" s="1">
        <v>41835</v>
      </c>
      <c r="B2430">
        <v>125.889999</v>
      </c>
      <c r="C2430">
        <v>126.32</v>
      </c>
      <c r="D2430">
        <v>124.360001</v>
      </c>
      <c r="E2430">
        <v>124.529999</v>
      </c>
      <c r="F2430">
        <v>124.529999</v>
      </c>
      <c r="G2430">
        <v>10541700</v>
      </c>
    </row>
    <row r="2431" spans="1:7" x14ac:dyDescent="0.3">
      <c r="A2431" s="1">
        <v>41836</v>
      </c>
      <c r="B2431">
        <v>125.019997</v>
      </c>
      <c r="C2431">
        <v>125.470001</v>
      </c>
      <c r="D2431">
        <v>124.779999</v>
      </c>
      <c r="E2431">
        <v>124.970001</v>
      </c>
      <c r="F2431">
        <v>124.970001</v>
      </c>
      <c r="G2431">
        <v>4099800</v>
      </c>
    </row>
    <row r="2432" spans="1:7" x14ac:dyDescent="0.3">
      <c r="A2432" s="1">
        <v>41837</v>
      </c>
      <c r="B2432">
        <v>125.519997</v>
      </c>
      <c r="C2432">
        <v>127.550003</v>
      </c>
      <c r="D2432">
        <v>125.110001</v>
      </c>
      <c r="E2432">
        <v>127.089996</v>
      </c>
      <c r="F2432">
        <v>127.089996</v>
      </c>
      <c r="G2432">
        <v>11423900</v>
      </c>
    </row>
    <row r="2433" spans="1:7" x14ac:dyDescent="0.3">
      <c r="A2433" s="1">
        <v>41838</v>
      </c>
      <c r="B2433">
        <v>125.790001</v>
      </c>
      <c r="C2433">
        <v>126.209999</v>
      </c>
      <c r="D2433">
        <v>125.66999800000001</v>
      </c>
      <c r="E2433">
        <v>126.129997</v>
      </c>
      <c r="F2433">
        <v>126.129997</v>
      </c>
      <c r="G2433">
        <v>6460900</v>
      </c>
    </row>
    <row r="2434" spans="1:7" x14ac:dyDescent="0.3">
      <c r="A2434" s="1">
        <v>41841</v>
      </c>
      <c r="B2434">
        <v>126.529999</v>
      </c>
      <c r="C2434">
        <v>126.550003</v>
      </c>
      <c r="D2434">
        <v>126.110001</v>
      </c>
      <c r="E2434">
        <v>126.339996</v>
      </c>
      <c r="F2434">
        <v>126.339996</v>
      </c>
      <c r="G2434">
        <v>3296300</v>
      </c>
    </row>
    <row r="2435" spans="1:7" x14ac:dyDescent="0.3">
      <c r="A2435" s="1">
        <v>41842</v>
      </c>
      <c r="B2435">
        <v>126.33000199999999</v>
      </c>
      <c r="C2435">
        <v>126.43</v>
      </c>
      <c r="D2435">
        <v>125.470001</v>
      </c>
      <c r="E2435">
        <v>125.739998</v>
      </c>
      <c r="F2435">
        <v>125.739998</v>
      </c>
      <c r="G2435">
        <v>3882000</v>
      </c>
    </row>
    <row r="2436" spans="1:7" x14ac:dyDescent="0.3">
      <c r="A2436" s="1">
        <v>41843</v>
      </c>
      <c r="B2436">
        <v>125.720001</v>
      </c>
      <c r="C2436">
        <v>126.040001</v>
      </c>
      <c r="D2436">
        <v>125.400002</v>
      </c>
      <c r="E2436">
        <v>125.620003</v>
      </c>
      <c r="F2436">
        <v>125.620003</v>
      </c>
      <c r="G2436">
        <v>3041400</v>
      </c>
    </row>
    <row r="2437" spans="1:7" x14ac:dyDescent="0.3">
      <c r="A2437" s="1">
        <v>41844</v>
      </c>
      <c r="B2437">
        <v>124.849998</v>
      </c>
      <c r="C2437">
        <v>124.870003</v>
      </c>
      <c r="D2437">
        <v>123.900002</v>
      </c>
      <c r="E2437">
        <v>124.349998</v>
      </c>
      <c r="F2437">
        <v>124.349998</v>
      </c>
      <c r="G2437">
        <v>8111600</v>
      </c>
    </row>
    <row r="2438" spans="1:7" x14ac:dyDescent="0.3">
      <c r="A2438" s="1">
        <v>41845</v>
      </c>
      <c r="B2438">
        <v>124.480003</v>
      </c>
      <c r="C2438">
        <v>125.93</v>
      </c>
      <c r="D2438">
        <v>124.43</v>
      </c>
      <c r="E2438">
        <v>125.790001</v>
      </c>
      <c r="F2438">
        <v>125.790001</v>
      </c>
      <c r="G2438">
        <v>5638800</v>
      </c>
    </row>
    <row r="2439" spans="1:7" x14ac:dyDescent="0.3">
      <c r="A2439" s="1">
        <v>41848</v>
      </c>
      <c r="B2439">
        <v>125.44000200000001</v>
      </c>
      <c r="C2439">
        <v>125.66999800000001</v>
      </c>
      <c r="D2439">
        <v>125.300003</v>
      </c>
      <c r="E2439">
        <v>125.58000199999999</v>
      </c>
      <c r="F2439">
        <v>125.58000199999999</v>
      </c>
      <c r="G2439">
        <v>3212900</v>
      </c>
    </row>
    <row r="2440" spans="1:7" x14ac:dyDescent="0.3">
      <c r="A2440" s="1">
        <v>41849</v>
      </c>
      <c r="B2440">
        <v>125.790001</v>
      </c>
      <c r="C2440">
        <v>125.879997</v>
      </c>
      <c r="D2440">
        <v>124.720001</v>
      </c>
      <c r="E2440">
        <v>125.199997</v>
      </c>
      <c r="F2440">
        <v>125.199997</v>
      </c>
      <c r="G2440">
        <v>5267700</v>
      </c>
    </row>
    <row r="2441" spans="1:7" x14ac:dyDescent="0.3">
      <c r="A2441" s="1">
        <v>41850</v>
      </c>
      <c r="B2441">
        <v>124.889999</v>
      </c>
      <c r="C2441">
        <v>124.93</v>
      </c>
      <c r="D2441">
        <v>124.410004</v>
      </c>
      <c r="E2441">
        <v>124.83000199999999</v>
      </c>
      <c r="F2441">
        <v>124.83000199999999</v>
      </c>
      <c r="G2441">
        <v>5614800</v>
      </c>
    </row>
    <row r="2442" spans="1:7" x14ac:dyDescent="0.3">
      <c r="A2442" s="1">
        <v>41851</v>
      </c>
      <c r="B2442">
        <v>123.849998</v>
      </c>
      <c r="C2442">
        <v>124.07</v>
      </c>
      <c r="D2442">
        <v>123.230003</v>
      </c>
      <c r="E2442">
        <v>123.389999</v>
      </c>
      <c r="F2442">
        <v>123.389999</v>
      </c>
      <c r="G2442">
        <v>9896500</v>
      </c>
    </row>
    <row r="2443" spans="1:7" x14ac:dyDescent="0.3">
      <c r="A2443" s="1">
        <v>41852</v>
      </c>
      <c r="B2443">
        <v>124.540001</v>
      </c>
      <c r="C2443">
        <v>124.80999799999999</v>
      </c>
      <c r="D2443">
        <v>124.230003</v>
      </c>
      <c r="E2443">
        <v>124.379997</v>
      </c>
      <c r="F2443">
        <v>124.379997</v>
      </c>
      <c r="G2443">
        <v>7397000</v>
      </c>
    </row>
    <row r="2444" spans="1:7" x14ac:dyDescent="0.3">
      <c r="A2444" s="1">
        <v>41855</v>
      </c>
      <c r="B2444">
        <v>124.360001</v>
      </c>
      <c r="C2444">
        <v>124.470001</v>
      </c>
      <c r="D2444">
        <v>123.730003</v>
      </c>
      <c r="E2444">
        <v>123.989998</v>
      </c>
      <c r="F2444">
        <v>123.989998</v>
      </c>
      <c r="G2444">
        <v>6499400</v>
      </c>
    </row>
    <row r="2445" spans="1:7" x14ac:dyDescent="0.3">
      <c r="A2445" s="1">
        <v>41856</v>
      </c>
      <c r="B2445">
        <v>123.739998</v>
      </c>
      <c r="C2445">
        <v>124.519997</v>
      </c>
      <c r="D2445">
        <v>123.400002</v>
      </c>
      <c r="E2445">
        <v>123.870003</v>
      </c>
      <c r="F2445">
        <v>123.870003</v>
      </c>
      <c r="G2445">
        <v>8342500</v>
      </c>
    </row>
    <row r="2446" spans="1:7" x14ac:dyDescent="0.3">
      <c r="A2446" s="1">
        <v>41857</v>
      </c>
      <c r="B2446">
        <v>125.709999</v>
      </c>
      <c r="C2446">
        <v>126</v>
      </c>
      <c r="D2446">
        <v>125.519997</v>
      </c>
      <c r="E2446">
        <v>125.66999800000001</v>
      </c>
      <c r="F2446">
        <v>125.66999800000001</v>
      </c>
      <c r="G2446">
        <v>9327800</v>
      </c>
    </row>
    <row r="2447" spans="1:7" x14ac:dyDescent="0.3">
      <c r="A2447" s="1">
        <v>41858</v>
      </c>
      <c r="B2447">
        <v>125.470001</v>
      </c>
      <c r="C2447">
        <v>126.510002</v>
      </c>
      <c r="D2447">
        <v>125.370003</v>
      </c>
      <c r="E2447">
        <v>126.18</v>
      </c>
      <c r="F2447">
        <v>126.18</v>
      </c>
      <c r="G2447">
        <v>7298900</v>
      </c>
    </row>
    <row r="2448" spans="1:7" x14ac:dyDescent="0.3">
      <c r="A2448" s="1">
        <v>41859</v>
      </c>
      <c r="B2448">
        <v>126.08000199999999</v>
      </c>
      <c r="C2448">
        <v>126.410004</v>
      </c>
      <c r="D2448">
        <v>125.889999</v>
      </c>
      <c r="E2448">
        <v>126.19000200000001</v>
      </c>
      <c r="F2448">
        <v>126.19000200000001</v>
      </c>
      <c r="G2448">
        <v>5728200</v>
      </c>
    </row>
    <row r="2449" spans="1:7" x14ac:dyDescent="0.3">
      <c r="A2449" s="1">
        <v>41862</v>
      </c>
      <c r="B2449">
        <v>125.839996</v>
      </c>
      <c r="C2449">
        <v>126.040001</v>
      </c>
      <c r="D2449">
        <v>125.639999</v>
      </c>
      <c r="E2449">
        <v>125.959999</v>
      </c>
      <c r="F2449">
        <v>125.959999</v>
      </c>
      <c r="G2449">
        <v>3163500</v>
      </c>
    </row>
    <row r="2450" spans="1:7" x14ac:dyDescent="0.3">
      <c r="A2450" s="1">
        <v>41863</v>
      </c>
      <c r="B2450">
        <v>126.41999800000001</v>
      </c>
      <c r="C2450">
        <v>126.80999799999999</v>
      </c>
      <c r="D2450">
        <v>125.870003</v>
      </c>
      <c r="E2450">
        <v>125.989998</v>
      </c>
      <c r="F2450">
        <v>125.989998</v>
      </c>
      <c r="G2450">
        <v>4609700</v>
      </c>
    </row>
    <row r="2451" spans="1:7" x14ac:dyDescent="0.3">
      <c r="A2451" s="1">
        <v>41864</v>
      </c>
      <c r="B2451">
        <v>126.349998</v>
      </c>
      <c r="C2451">
        <v>126.529999</v>
      </c>
      <c r="D2451">
        <v>125.900002</v>
      </c>
      <c r="E2451">
        <v>126.199997</v>
      </c>
      <c r="F2451">
        <v>126.199997</v>
      </c>
      <c r="G2451">
        <v>3967500</v>
      </c>
    </row>
    <row r="2452" spans="1:7" x14ac:dyDescent="0.3">
      <c r="A2452" s="1">
        <v>41865</v>
      </c>
      <c r="B2452">
        <v>126.239998</v>
      </c>
      <c r="C2452">
        <v>126.529999</v>
      </c>
      <c r="D2452">
        <v>126.129997</v>
      </c>
      <c r="E2452">
        <v>126.30999799999999</v>
      </c>
      <c r="F2452">
        <v>126.30999799999999</v>
      </c>
      <c r="G2452">
        <v>3348500</v>
      </c>
    </row>
    <row r="2453" spans="1:7" x14ac:dyDescent="0.3">
      <c r="A2453" s="1">
        <v>41866</v>
      </c>
      <c r="B2453">
        <v>124.519997</v>
      </c>
      <c r="C2453">
        <v>126.07</v>
      </c>
      <c r="D2453">
        <v>124.410004</v>
      </c>
      <c r="E2453">
        <v>125.480003</v>
      </c>
      <c r="F2453">
        <v>125.480003</v>
      </c>
      <c r="G2453">
        <v>13070500</v>
      </c>
    </row>
    <row r="2454" spans="1:7" x14ac:dyDescent="0.3">
      <c r="A2454" s="1">
        <v>41869</v>
      </c>
      <c r="B2454">
        <v>124.779999</v>
      </c>
      <c r="C2454">
        <v>125.08000199999999</v>
      </c>
      <c r="D2454">
        <v>124.650002</v>
      </c>
      <c r="E2454">
        <v>124.959999</v>
      </c>
      <c r="F2454">
        <v>124.959999</v>
      </c>
      <c r="G2454">
        <v>4952500</v>
      </c>
    </row>
    <row r="2455" spans="1:7" x14ac:dyDescent="0.3">
      <c r="A2455" s="1">
        <v>41870</v>
      </c>
      <c r="B2455">
        <v>125</v>
      </c>
      <c r="C2455">
        <v>125</v>
      </c>
      <c r="D2455">
        <v>124.480003</v>
      </c>
      <c r="E2455">
        <v>124.68</v>
      </c>
      <c r="F2455">
        <v>124.68</v>
      </c>
      <c r="G2455">
        <v>4878400</v>
      </c>
    </row>
    <row r="2456" spans="1:7" x14ac:dyDescent="0.3">
      <c r="A2456" s="1">
        <v>41871</v>
      </c>
      <c r="B2456">
        <v>124.82</v>
      </c>
      <c r="C2456">
        <v>124.82</v>
      </c>
      <c r="D2456">
        <v>123.879997</v>
      </c>
      <c r="E2456">
        <v>124.220001</v>
      </c>
      <c r="F2456">
        <v>124.220001</v>
      </c>
      <c r="G2456">
        <v>4395600</v>
      </c>
    </row>
    <row r="2457" spans="1:7" x14ac:dyDescent="0.3">
      <c r="A2457" s="1">
        <v>41872</v>
      </c>
      <c r="B2457">
        <v>122.720001</v>
      </c>
      <c r="C2457">
        <v>123.239998</v>
      </c>
      <c r="D2457">
        <v>122.449997</v>
      </c>
      <c r="E2457">
        <v>122.879997</v>
      </c>
      <c r="F2457">
        <v>122.879997</v>
      </c>
      <c r="G2457">
        <v>8008800</v>
      </c>
    </row>
    <row r="2458" spans="1:7" x14ac:dyDescent="0.3">
      <c r="A2458" s="1">
        <v>41873</v>
      </c>
      <c r="B2458">
        <v>123.089996</v>
      </c>
      <c r="C2458">
        <v>123.33000199999999</v>
      </c>
      <c r="D2458">
        <v>122.57</v>
      </c>
      <c r="E2458">
        <v>123.19000200000001</v>
      </c>
      <c r="F2458">
        <v>123.19000200000001</v>
      </c>
      <c r="G2458">
        <v>4739200</v>
      </c>
    </row>
    <row r="2459" spans="1:7" x14ac:dyDescent="0.3">
      <c r="A2459" s="1">
        <v>41876</v>
      </c>
      <c r="B2459">
        <v>122.91999800000001</v>
      </c>
      <c r="C2459">
        <v>123.040001</v>
      </c>
      <c r="D2459">
        <v>122.720001</v>
      </c>
      <c r="E2459">
        <v>122.739998</v>
      </c>
      <c r="F2459">
        <v>122.739998</v>
      </c>
      <c r="G2459">
        <v>5012400</v>
      </c>
    </row>
    <row r="2460" spans="1:7" x14ac:dyDescent="0.3">
      <c r="A2460" s="1">
        <v>41877</v>
      </c>
      <c r="B2460">
        <v>123.91999800000001</v>
      </c>
      <c r="C2460">
        <v>123.970001</v>
      </c>
      <c r="D2460">
        <v>123.279999</v>
      </c>
      <c r="E2460">
        <v>123.349998</v>
      </c>
      <c r="F2460">
        <v>123.349998</v>
      </c>
      <c r="G2460">
        <v>3882300</v>
      </c>
    </row>
    <row r="2461" spans="1:7" x14ac:dyDescent="0.3">
      <c r="A2461" s="1">
        <v>41878</v>
      </c>
      <c r="B2461">
        <v>123.599998</v>
      </c>
      <c r="C2461">
        <v>123.709999</v>
      </c>
      <c r="D2461">
        <v>123.25</v>
      </c>
      <c r="E2461">
        <v>123.32</v>
      </c>
      <c r="F2461">
        <v>123.32</v>
      </c>
      <c r="G2461">
        <v>2576800</v>
      </c>
    </row>
    <row r="2462" spans="1:7" x14ac:dyDescent="0.3">
      <c r="A2462" s="1">
        <v>41879</v>
      </c>
      <c r="B2462">
        <v>124.150002</v>
      </c>
      <c r="C2462">
        <v>124.33000199999999</v>
      </c>
      <c r="D2462">
        <v>123.80999799999999</v>
      </c>
      <c r="E2462">
        <v>124</v>
      </c>
      <c r="F2462">
        <v>124</v>
      </c>
      <c r="G2462">
        <v>3296700</v>
      </c>
    </row>
    <row r="2463" spans="1:7" x14ac:dyDescent="0.3">
      <c r="A2463" s="1">
        <v>41880</v>
      </c>
      <c r="B2463">
        <v>123.75</v>
      </c>
      <c r="C2463">
        <v>124.220001</v>
      </c>
      <c r="D2463">
        <v>123.620003</v>
      </c>
      <c r="E2463">
        <v>123.860001</v>
      </c>
      <c r="F2463">
        <v>123.860001</v>
      </c>
      <c r="G2463">
        <v>3683500</v>
      </c>
    </row>
    <row r="2464" spans="1:7" x14ac:dyDescent="0.3">
      <c r="A2464" s="1">
        <v>41884</v>
      </c>
      <c r="B2464">
        <v>121.970001</v>
      </c>
      <c r="C2464">
        <v>122.08000199999999</v>
      </c>
      <c r="D2464">
        <v>121.43</v>
      </c>
      <c r="E2464">
        <v>121.650002</v>
      </c>
      <c r="F2464">
        <v>121.650002</v>
      </c>
      <c r="G2464">
        <v>10128600</v>
      </c>
    </row>
    <row r="2465" spans="1:7" x14ac:dyDescent="0.3">
      <c r="A2465" s="1">
        <v>41885</v>
      </c>
      <c r="B2465">
        <v>121.699997</v>
      </c>
      <c r="C2465">
        <v>122.199997</v>
      </c>
      <c r="D2465">
        <v>121.660004</v>
      </c>
      <c r="E2465">
        <v>122.150002</v>
      </c>
      <c r="F2465">
        <v>122.150002</v>
      </c>
      <c r="G2465">
        <v>3414600</v>
      </c>
    </row>
    <row r="2466" spans="1:7" x14ac:dyDescent="0.3">
      <c r="A2466" s="1">
        <v>41886</v>
      </c>
      <c r="B2466">
        <v>122.480003</v>
      </c>
      <c r="C2466">
        <v>122.660004</v>
      </c>
      <c r="D2466">
        <v>121.25</v>
      </c>
      <c r="E2466">
        <v>121.480003</v>
      </c>
      <c r="F2466">
        <v>121.480003</v>
      </c>
      <c r="G2466">
        <v>7310600</v>
      </c>
    </row>
    <row r="2467" spans="1:7" x14ac:dyDescent="0.3">
      <c r="A2467" s="1">
        <v>41887</v>
      </c>
      <c r="B2467">
        <v>121.83000199999999</v>
      </c>
      <c r="C2467">
        <v>122.05999799999999</v>
      </c>
      <c r="D2467">
        <v>121.629997</v>
      </c>
      <c r="E2467">
        <v>122.05999799999999</v>
      </c>
      <c r="F2467">
        <v>122.05999799999999</v>
      </c>
      <c r="G2467">
        <v>3490100</v>
      </c>
    </row>
    <row r="2468" spans="1:7" x14ac:dyDescent="0.3">
      <c r="A2468" s="1">
        <v>41890</v>
      </c>
      <c r="B2468">
        <v>121.58000199999999</v>
      </c>
      <c r="C2468">
        <v>121.610001</v>
      </c>
      <c r="D2468">
        <v>120.370003</v>
      </c>
      <c r="E2468">
        <v>120.730003</v>
      </c>
      <c r="F2468">
        <v>120.730003</v>
      </c>
      <c r="G2468">
        <v>7506500</v>
      </c>
    </row>
    <row r="2469" spans="1:7" x14ac:dyDescent="0.3">
      <c r="A2469" s="1">
        <v>41891</v>
      </c>
      <c r="B2469">
        <v>120.57</v>
      </c>
      <c r="C2469">
        <v>120.94000200000001</v>
      </c>
      <c r="D2469">
        <v>120</v>
      </c>
      <c r="E2469">
        <v>120.870003</v>
      </c>
      <c r="F2469">
        <v>120.870003</v>
      </c>
      <c r="G2469">
        <v>6157300</v>
      </c>
    </row>
    <row r="2470" spans="1:7" x14ac:dyDescent="0.3">
      <c r="A2470" s="1">
        <v>41892</v>
      </c>
      <c r="B2470">
        <v>120.129997</v>
      </c>
      <c r="C2470">
        <v>120.540001</v>
      </c>
      <c r="D2470">
        <v>119.639999</v>
      </c>
      <c r="E2470">
        <v>120.260002</v>
      </c>
      <c r="F2470">
        <v>120.260002</v>
      </c>
      <c r="G2470">
        <v>7021500</v>
      </c>
    </row>
    <row r="2471" spans="1:7" x14ac:dyDescent="0.3">
      <c r="A2471" s="1">
        <v>41893</v>
      </c>
      <c r="B2471">
        <v>119.610001</v>
      </c>
      <c r="C2471">
        <v>119.699997</v>
      </c>
      <c r="D2471">
        <v>118.769997</v>
      </c>
      <c r="E2471">
        <v>119.470001</v>
      </c>
      <c r="F2471">
        <v>119.470001</v>
      </c>
      <c r="G2471">
        <v>7612000</v>
      </c>
    </row>
    <row r="2472" spans="1:7" x14ac:dyDescent="0.3">
      <c r="A2472" s="1">
        <v>41894</v>
      </c>
      <c r="B2472">
        <v>118.629997</v>
      </c>
      <c r="C2472">
        <v>118.900002</v>
      </c>
      <c r="D2472">
        <v>118.07</v>
      </c>
      <c r="E2472">
        <v>118.379997</v>
      </c>
      <c r="F2472">
        <v>118.379997</v>
      </c>
      <c r="G2472">
        <v>8126500</v>
      </c>
    </row>
    <row r="2473" spans="1:7" x14ac:dyDescent="0.3">
      <c r="A2473" s="1">
        <v>41897</v>
      </c>
      <c r="B2473">
        <v>118.790001</v>
      </c>
      <c r="C2473">
        <v>118.860001</v>
      </c>
      <c r="D2473">
        <v>118.459999</v>
      </c>
      <c r="E2473">
        <v>118.639999</v>
      </c>
      <c r="F2473">
        <v>118.639999</v>
      </c>
      <c r="G2473">
        <v>4775400</v>
      </c>
    </row>
    <row r="2474" spans="1:7" x14ac:dyDescent="0.3">
      <c r="A2474" s="1">
        <v>41898</v>
      </c>
      <c r="B2474">
        <v>118.849998</v>
      </c>
      <c r="C2474">
        <v>119.43</v>
      </c>
      <c r="D2474">
        <v>118.44000200000001</v>
      </c>
      <c r="E2474">
        <v>118.83000199999999</v>
      </c>
      <c r="F2474">
        <v>118.83000199999999</v>
      </c>
      <c r="G2474">
        <v>6544500</v>
      </c>
    </row>
    <row r="2475" spans="1:7" x14ac:dyDescent="0.3">
      <c r="A2475" s="1">
        <v>41899</v>
      </c>
      <c r="B2475">
        <v>118.949997</v>
      </c>
      <c r="C2475">
        <v>119.239998</v>
      </c>
      <c r="D2475">
        <v>117.5</v>
      </c>
      <c r="E2475">
        <v>117.540001</v>
      </c>
      <c r="F2475">
        <v>117.540001</v>
      </c>
      <c r="G2475">
        <v>8328700</v>
      </c>
    </row>
    <row r="2476" spans="1:7" x14ac:dyDescent="0.3">
      <c r="A2476" s="1">
        <v>41900</v>
      </c>
      <c r="B2476">
        <v>117.410004</v>
      </c>
      <c r="C2476">
        <v>118.089996</v>
      </c>
      <c r="D2476">
        <v>117.19000200000001</v>
      </c>
      <c r="E2476">
        <v>117.779999</v>
      </c>
      <c r="F2476">
        <v>117.779999</v>
      </c>
      <c r="G2476">
        <v>5368700</v>
      </c>
    </row>
    <row r="2477" spans="1:7" x14ac:dyDescent="0.3">
      <c r="A2477" s="1">
        <v>41901</v>
      </c>
      <c r="B2477">
        <v>117.510002</v>
      </c>
      <c r="C2477">
        <v>117.57</v>
      </c>
      <c r="D2477">
        <v>116.720001</v>
      </c>
      <c r="E2477">
        <v>117.089996</v>
      </c>
      <c r="F2477">
        <v>117.089996</v>
      </c>
      <c r="G2477">
        <v>10930200</v>
      </c>
    </row>
    <row r="2478" spans="1:7" x14ac:dyDescent="0.3">
      <c r="A2478" s="1">
        <v>41904</v>
      </c>
      <c r="B2478">
        <v>116.720001</v>
      </c>
      <c r="C2478">
        <v>117.370003</v>
      </c>
      <c r="D2478">
        <v>116.58000199999999</v>
      </c>
      <c r="E2478">
        <v>116.849998</v>
      </c>
      <c r="F2478">
        <v>116.849998</v>
      </c>
      <c r="G2478">
        <v>7601600</v>
      </c>
    </row>
    <row r="2479" spans="1:7" x14ac:dyDescent="0.3">
      <c r="A2479" s="1">
        <v>41905</v>
      </c>
      <c r="B2479">
        <v>117.989998</v>
      </c>
      <c r="C2479">
        <v>117.989998</v>
      </c>
      <c r="D2479">
        <v>117.30999799999999</v>
      </c>
      <c r="E2479">
        <v>117.599998</v>
      </c>
      <c r="F2479">
        <v>117.599998</v>
      </c>
      <c r="G2479">
        <v>4664800</v>
      </c>
    </row>
    <row r="2480" spans="1:7" x14ac:dyDescent="0.3">
      <c r="A2480" s="1">
        <v>41906</v>
      </c>
      <c r="B2480">
        <v>117.120003</v>
      </c>
      <c r="C2480">
        <v>117.720001</v>
      </c>
      <c r="D2480">
        <v>116.900002</v>
      </c>
      <c r="E2480">
        <v>117.050003</v>
      </c>
      <c r="F2480">
        <v>117.050003</v>
      </c>
      <c r="G2480">
        <v>5515000</v>
      </c>
    </row>
    <row r="2481" spans="1:7" x14ac:dyDescent="0.3">
      <c r="A2481" s="1">
        <v>41907</v>
      </c>
      <c r="B2481">
        <v>116.300003</v>
      </c>
      <c r="C2481">
        <v>117.760002</v>
      </c>
      <c r="D2481">
        <v>116.199997</v>
      </c>
      <c r="E2481">
        <v>117.389999</v>
      </c>
      <c r="F2481">
        <v>117.389999</v>
      </c>
      <c r="G2481">
        <v>7631700</v>
      </c>
    </row>
    <row r="2482" spans="1:7" x14ac:dyDescent="0.3">
      <c r="A2482" s="1">
        <v>41908</v>
      </c>
      <c r="B2482">
        <v>117.019997</v>
      </c>
      <c r="C2482">
        <v>117.099998</v>
      </c>
      <c r="D2482">
        <v>116.58000199999999</v>
      </c>
      <c r="E2482">
        <v>117.05999799999999</v>
      </c>
      <c r="F2482">
        <v>117.05999799999999</v>
      </c>
      <c r="G2482">
        <v>4185200</v>
      </c>
    </row>
    <row r="2483" spans="1:7" x14ac:dyDescent="0.3">
      <c r="A2483" s="1">
        <v>41911</v>
      </c>
      <c r="B2483">
        <v>117.269997</v>
      </c>
      <c r="C2483">
        <v>117.400002</v>
      </c>
      <c r="D2483">
        <v>116.900002</v>
      </c>
      <c r="E2483">
        <v>117.029999</v>
      </c>
      <c r="F2483">
        <v>117.029999</v>
      </c>
      <c r="G2483">
        <v>4049500</v>
      </c>
    </row>
    <row r="2484" spans="1:7" x14ac:dyDescent="0.3">
      <c r="A2484" s="1">
        <v>41912</v>
      </c>
      <c r="B2484">
        <v>116.540001</v>
      </c>
      <c r="C2484">
        <v>117.349998</v>
      </c>
      <c r="D2484">
        <v>115.849998</v>
      </c>
      <c r="E2484">
        <v>116.209999</v>
      </c>
      <c r="F2484">
        <v>116.209999</v>
      </c>
      <c r="G2484">
        <v>10170100</v>
      </c>
    </row>
    <row r="2485" spans="1:7" x14ac:dyDescent="0.3">
      <c r="A2485" s="1">
        <v>41913</v>
      </c>
      <c r="B2485">
        <v>116.610001</v>
      </c>
      <c r="C2485">
        <v>117.260002</v>
      </c>
      <c r="D2485">
        <v>116.589996</v>
      </c>
      <c r="E2485">
        <v>116.769997</v>
      </c>
      <c r="F2485">
        <v>116.769997</v>
      </c>
      <c r="G2485">
        <v>7018800</v>
      </c>
    </row>
    <row r="2486" spans="1:7" x14ac:dyDescent="0.3">
      <c r="A2486" s="1">
        <v>41914</v>
      </c>
      <c r="B2486">
        <v>116.860001</v>
      </c>
      <c r="C2486">
        <v>117.209999</v>
      </c>
      <c r="D2486">
        <v>116.33000199999999</v>
      </c>
      <c r="E2486">
        <v>116.739998</v>
      </c>
      <c r="F2486">
        <v>116.739998</v>
      </c>
      <c r="G2486">
        <v>6349900</v>
      </c>
    </row>
    <row r="2487" spans="1:7" x14ac:dyDescent="0.3">
      <c r="A2487" s="1">
        <v>41915</v>
      </c>
      <c r="B2487">
        <v>115.16999800000001</v>
      </c>
      <c r="C2487">
        <v>115.510002</v>
      </c>
      <c r="D2487">
        <v>114.41999800000001</v>
      </c>
      <c r="E2487">
        <v>114.610001</v>
      </c>
      <c r="F2487">
        <v>114.610001</v>
      </c>
      <c r="G2487">
        <v>11301300</v>
      </c>
    </row>
    <row r="2488" spans="1:7" x14ac:dyDescent="0.3">
      <c r="A2488" s="1">
        <v>41918</v>
      </c>
      <c r="B2488">
        <v>115.160004</v>
      </c>
      <c r="C2488">
        <v>116.30999799999999</v>
      </c>
      <c r="D2488">
        <v>114.94000200000001</v>
      </c>
      <c r="E2488">
        <v>116.029999</v>
      </c>
      <c r="F2488">
        <v>116.029999</v>
      </c>
      <c r="G2488">
        <v>7644100</v>
      </c>
    </row>
    <row r="2489" spans="1:7" x14ac:dyDescent="0.3">
      <c r="A2489" s="1">
        <v>41919</v>
      </c>
      <c r="B2489">
        <v>116.30999799999999</v>
      </c>
      <c r="C2489">
        <v>116.629997</v>
      </c>
      <c r="D2489">
        <v>116.089996</v>
      </c>
      <c r="E2489">
        <v>116.360001</v>
      </c>
      <c r="F2489">
        <v>116.360001</v>
      </c>
      <c r="G2489">
        <v>5274700</v>
      </c>
    </row>
    <row r="2490" spans="1:7" x14ac:dyDescent="0.3">
      <c r="A2490" s="1">
        <v>41920</v>
      </c>
      <c r="B2490">
        <v>117.029999</v>
      </c>
      <c r="C2490">
        <v>117.709999</v>
      </c>
      <c r="D2490">
        <v>115.849998</v>
      </c>
      <c r="E2490">
        <v>117.470001</v>
      </c>
      <c r="F2490">
        <v>117.470001</v>
      </c>
      <c r="G2490">
        <v>10670900</v>
      </c>
    </row>
    <row r="2491" spans="1:7" x14ac:dyDescent="0.3">
      <c r="A2491" s="1">
        <v>41921</v>
      </c>
      <c r="B2491">
        <v>117.860001</v>
      </c>
      <c r="C2491">
        <v>118.260002</v>
      </c>
      <c r="D2491">
        <v>117.489998</v>
      </c>
      <c r="E2491">
        <v>117.639999</v>
      </c>
      <c r="F2491">
        <v>117.639999</v>
      </c>
      <c r="G2491">
        <v>6610500</v>
      </c>
    </row>
    <row r="2492" spans="1:7" x14ac:dyDescent="0.3">
      <c r="A2492" s="1">
        <v>41922</v>
      </c>
      <c r="B2492">
        <v>117.699997</v>
      </c>
      <c r="C2492">
        <v>117.739998</v>
      </c>
      <c r="D2492">
        <v>117.19000200000001</v>
      </c>
      <c r="E2492">
        <v>117.589996</v>
      </c>
      <c r="F2492">
        <v>117.589996</v>
      </c>
      <c r="G2492">
        <v>4651400</v>
      </c>
    </row>
    <row r="2493" spans="1:7" x14ac:dyDescent="0.3">
      <c r="A2493" s="1">
        <v>41925</v>
      </c>
      <c r="B2493">
        <v>118.139999</v>
      </c>
      <c r="C2493">
        <v>118.66999800000001</v>
      </c>
      <c r="D2493">
        <v>117.93</v>
      </c>
      <c r="E2493">
        <v>118.519997</v>
      </c>
      <c r="F2493">
        <v>118.519997</v>
      </c>
      <c r="G2493">
        <v>5396300</v>
      </c>
    </row>
    <row r="2494" spans="1:7" x14ac:dyDescent="0.3">
      <c r="A2494" s="1">
        <v>41926</v>
      </c>
      <c r="B2494">
        <v>118.58000199999999</v>
      </c>
      <c r="C2494">
        <v>118.82</v>
      </c>
      <c r="D2494">
        <v>118.349998</v>
      </c>
      <c r="E2494">
        <v>118.589996</v>
      </c>
      <c r="F2494">
        <v>118.589996</v>
      </c>
      <c r="G2494">
        <v>5174800</v>
      </c>
    </row>
    <row r="2495" spans="1:7" x14ac:dyDescent="0.3">
      <c r="A2495" s="1">
        <v>41927</v>
      </c>
      <c r="B2495">
        <v>119.230003</v>
      </c>
      <c r="C2495">
        <v>120.18</v>
      </c>
      <c r="D2495">
        <v>118.589996</v>
      </c>
      <c r="E2495">
        <v>118.989998</v>
      </c>
      <c r="F2495">
        <v>118.989998</v>
      </c>
      <c r="G2495">
        <v>9453800</v>
      </c>
    </row>
    <row r="2496" spans="1:7" x14ac:dyDescent="0.3">
      <c r="A2496" s="1">
        <v>41928</v>
      </c>
      <c r="B2496">
        <v>119.019997</v>
      </c>
      <c r="C2496">
        <v>119.650002</v>
      </c>
      <c r="D2496">
        <v>118.879997</v>
      </c>
      <c r="E2496">
        <v>119.220001</v>
      </c>
      <c r="F2496">
        <v>119.220001</v>
      </c>
      <c r="G2496">
        <v>6545400</v>
      </c>
    </row>
    <row r="2497" spans="1:7" x14ac:dyDescent="0.3">
      <c r="A2497" s="1">
        <v>41929</v>
      </c>
      <c r="B2497">
        <v>119.05999799999999</v>
      </c>
      <c r="C2497">
        <v>119.230003</v>
      </c>
      <c r="D2497">
        <v>118.41999800000001</v>
      </c>
      <c r="E2497">
        <v>118.989998</v>
      </c>
      <c r="F2497">
        <v>118.989998</v>
      </c>
      <c r="G2497">
        <v>8059000</v>
      </c>
    </row>
    <row r="2498" spans="1:7" x14ac:dyDescent="0.3">
      <c r="A2498" s="1">
        <v>41932</v>
      </c>
      <c r="B2498">
        <v>119.68</v>
      </c>
      <c r="C2498">
        <v>119.860001</v>
      </c>
      <c r="D2498">
        <v>119.540001</v>
      </c>
      <c r="E2498">
        <v>119.800003</v>
      </c>
      <c r="F2498">
        <v>119.800003</v>
      </c>
      <c r="G2498">
        <v>3033700</v>
      </c>
    </row>
    <row r="2499" spans="1:7" x14ac:dyDescent="0.3">
      <c r="A2499" s="1">
        <v>41933</v>
      </c>
      <c r="B2499">
        <v>120.269997</v>
      </c>
      <c r="C2499">
        <v>120.5</v>
      </c>
      <c r="D2499">
        <v>119.910004</v>
      </c>
      <c r="E2499">
        <v>120.019997</v>
      </c>
      <c r="F2499">
        <v>120.019997</v>
      </c>
      <c r="G2499">
        <v>4566100</v>
      </c>
    </row>
    <row r="2500" spans="1:7" x14ac:dyDescent="0.3">
      <c r="A2500" s="1">
        <v>41934</v>
      </c>
      <c r="B2500">
        <v>119.69000200000001</v>
      </c>
      <c r="C2500">
        <v>119.790001</v>
      </c>
      <c r="D2500">
        <v>119.25</v>
      </c>
      <c r="E2500">
        <v>119.339996</v>
      </c>
      <c r="F2500">
        <v>119.339996</v>
      </c>
      <c r="G2500">
        <v>3740200</v>
      </c>
    </row>
    <row r="2501" spans="1:7" x14ac:dyDescent="0.3">
      <c r="A2501" s="1">
        <v>41935</v>
      </c>
      <c r="B2501">
        <v>118.709999</v>
      </c>
      <c r="C2501">
        <v>118.82</v>
      </c>
      <c r="D2501">
        <v>117.879997</v>
      </c>
      <c r="E2501">
        <v>118.519997</v>
      </c>
      <c r="F2501">
        <v>118.519997</v>
      </c>
      <c r="G2501">
        <v>6417500</v>
      </c>
    </row>
    <row r="2502" spans="1:7" x14ac:dyDescent="0.3">
      <c r="A2502" s="1">
        <v>41936</v>
      </c>
      <c r="B2502">
        <v>118.620003</v>
      </c>
      <c r="C2502">
        <v>118.629997</v>
      </c>
      <c r="D2502">
        <v>118.120003</v>
      </c>
      <c r="E2502">
        <v>118.349998</v>
      </c>
      <c r="F2502">
        <v>118.349998</v>
      </c>
      <c r="G2502">
        <v>3610600</v>
      </c>
    </row>
    <row r="2503" spans="1:7" x14ac:dyDescent="0.3">
      <c r="A2503" s="1">
        <v>41939</v>
      </c>
      <c r="B2503">
        <v>118.18</v>
      </c>
      <c r="C2503">
        <v>118.370003</v>
      </c>
      <c r="D2503">
        <v>118.010002</v>
      </c>
      <c r="E2503">
        <v>118.05999799999999</v>
      </c>
      <c r="F2503">
        <v>118.05999799999999</v>
      </c>
      <c r="G2503">
        <v>2443600</v>
      </c>
    </row>
    <row r="2504" spans="1:7" x14ac:dyDescent="0.3">
      <c r="A2504" s="1">
        <v>41940</v>
      </c>
      <c r="B2504">
        <v>118.480003</v>
      </c>
      <c r="C2504">
        <v>118.480003</v>
      </c>
      <c r="D2504">
        <v>118.010002</v>
      </c>
      <c r="E2504">
        <v>118.099998</v>
      </c>
      <c r="F2504">
        <v>118.099998</v>
      </c>
      <c r="G2504">
        <v>3260100</v>
      </c>
    </row>
    <row r="2505" spans="1:7" x14ac:dyDescent="0.3">
      <c r="A2505" s="1">
        <v>41941</v>
      </c>
      <c r="B2505">
        <v>117.650002</v>
      </c>
      <c r="C2505">
        <v>117.910004</v>
      </c>
      <c r="D2505">
        <v>116.139999</v>
      </c>
      <c r="E2505">
        <v>116.410004</v>
      </c>
      <c r="F2505">
        <v>116.410004</v>
      </c>
      <c r="G2505">
        <v>7900800</v>
      </c>
    </row>
    <row r="2506" spans="1:7" x14ac:dyDescent="0.3">
      <c r="A2506" s="1">
        <v>41942</v>
      </c>
      <c r="B2506">
        <v>115.800003</v>
      </c>
      <c r="C2506">
        <v>115.83000199999999</v>
      </c>
      <c r="D2506">
        <v>114.94000200000001</v>
      </c>
      <c r="E2506">
        <v>115.19000200000001</v>
      </c>
      <c r="F2506">
        <v>115.19000200000001</v>
      </c>
      <c r="G2506">
        <v>7852200</v>
      </c>
    </row>
    <row r="2507" spans="1:7" x14ac:dyDescent="0.3">
      <c r="A2507" s="1">
        <v>41943</v>
      </c>
      <c r="B2507">
        <v>111.83000199999999</v>
      </c>
      <c r="C2507">
        <v>112.879997</v>
      </c>
      <c r="D2507">
        <v>111.660004</v>
      </c>
      <c r="E2507">
        <v>112.660004</v>
      </c>
      <c r="F2507">
        <v>112.660004</v>
      </c>
      <c r="G2507">
        <v>18208200</v>
      </c>
    </row>
    <row r="2508" spans="1:7" x14ac:dyDescent="0.3">
      <c r="A2508" s="1">
        <v>41946</v>
      </c>
      <c r="B2508">
        <v>112.389999</v>
      </c>
      <c r="C2508">
        <v>112.68</v>
      </c>
      <c r="D2508">
        <v>112</v>
      </c>
      <c r="E2508">
        <v>112.150002</v>
      </c>
      <c r="F2508">
        <v>112.150002</v>
      </c>
      <c r="G2508">
        <v>6589800</v>
      </c>
    </row>
    <row r="2509" spans="1:7" x14ac:dyDescent="0.3">
      <c r="A2509" s="1">
        <v>41947</v>
      </c>
      <c r="B2509">
        <v>112.120003</v>
      </c>
      <c r="C2509">
        <v>112.709999</v>
      </c>
      <c r="D2509">
        <v>112.08000199999999</v>
      </c>
      <c r="E2509">
        <v>112.220001</v>
      </c>
      <c r="F2509">
        <v>112.220001</v>
      </c>
      <c r="G2509">
        <v>6430100</v>
      </c>
    </row>
    <row r="2510" spans="1:7" x14ac:dyDescent="0.3">
      <c r="A2510" s="1">
        <v>41948</v>
      </c>
      <c r="B2510">
        <v>109.91999800000001</v>
      </c>
      <c r="C2510">
        <v>110.839996</v>
      </c>
      <c r="D2510">
        <v>109.66999800000001</v>
      </c>
      <c r="E2510">
        <v>109.790001</v>
      </c>
      <c r="F2510">
        <v>109.790001</v>
      </c>
      <c r="G2510">
        <v>13560100</v>
      </c>
    </row>
    <row r="2511" spans="1:7" x14ac:dyDescent="0.3">
      <c r="A2511" s="1">
        <v>41949</v>
      </c>
      <c r="B2511">
        <v>109.91999800000001</v>
      </c>
      <c r="C2511">
        <v>110.489998</v>
      </c>
      <c r="D2511">
        <v>109.75</v>
      </c>
      <c r="E2511">
        <v>109.879997</v>
      </c>
      <c r="F2511">
        <v>109.879997</v>
      </c>
      <c r="G2511">
        <v>7019900</v>
      </c>
    </row>
    <row r="2512" spans="1:7" x14ac:dyDescent="0.3">
      <c r="A2512" s="1">
        <v>41950</v>
      </c>
      <c r="B2512">
        <v>110.779999</v>
      </c>
      <c r="C2512">
        <v>113.150002</v>
      </c>
      <c r="D2512">
        <v>110.730003</v>
      </c>
      <c r="E2512">
        <v>112.970001</v>
      </c>
      <c r="F2512">
        <v>112.970001</v>
      </c>
      <c r="G2512">
        <v>10916500</v>
      </c>
    </row>
    <row r="2513" spans="1:7" x14ac:dyDescent="0.3">
      <c r="A2513" s="1">
        <v>41953</v>
      </c>
      <c r="B2513">
        <v>112.239998</v>
      </c>
      <c r="C2513">
        <v>112.239998</v>
      </c>
      <c r="D2513">
        <v>110.279999</v>
      </c>
      <c r="E2513">
        <v>110.459999</v>
      </c>
      <c r="F2513">
        <v>110.459999</v>
      </c>
      <c r="G2513">
        <v>8548500</v>
      </c>
    </row>
    <row r="2514" spans="1:7" x14ac:dyDescent="0.3">
      <c r="A2514" s="1">
        <v>41954</v>
      </c>
      <c r="B2514">
        <v>111.08000199999999</v>
      </c>
      <c r="C2514">
        <v>112.760002</v>
      </c>
      <c r="D2514">
        <v>110.870003</v>
      </c>
      <c r="E2514">
        <v>112.040001</v>
      </c>
      <c r="F2514">
        <v>112.040001</v>
      </c>
      <c r="G2514">
        <v>8603200</v>
      </c>
    </row>
    <row r="2515" spans="1:7" x14ac:dyDescent="0.3">
      <c r="A2515" s="1">
        <v>41955</v>
      </c>
      <c r="B2515">
        <v>112.050003</v>
      </c>
      <c r="C2515">
        <v>112.16999800000001</v>
      </c>
      <c r="D2515">
        <v>111.230003</v>
      </c>
      <c r="E2515">
        <v>111.5</v>
      </c>
      <c r="F2515">
        <v>111.5</v>
      </c>
      <c r="G2515">
        <v>5133300</v>
      </c>
    </row>
    <row r="2516" spans="1:7" x14ac:dyDescent="0.3">
      <c r="A2516" s="1">
        <v>41956</v>
      </c>
      <c r="B2516">
        <v>111.889999</v>
      </c>
      <c r="C2516">
        <v>112.260002</v>
      </c>
      <c r="D2516">
        <v>111.220001</v>
      </c>
      <c r="E2516">
        <v>111.66999800000001</v>
      </c>
      <c r="F2516">
        <v>111.66999800000001</v>
      </c>
      <c r="G2516">
        <v>4874600</v>
      </c>
    </row>
    <row r="2517" spans="1:7" x14ac:dyDescent="0.3">
      <c r="A2517" s="1">
        <v>41957</v>
      </c>
      <c r="B2517">
        <v>110.760002</v>
      </c>
      <c r="C2517">
        <v>114.720001</v>
      </c>
      <c r="D2517">
        <v>110.650002</v>
      </c>
      <c r="E2517">
        <v>114.470001</v>
      </c>
      <c r="F2517">
        <v>114.470001</v>
      </c>
      <c r="G2517">
        <v>14173600</v>
      </c>
    </row>
    <row r="2518" spans="1:7" x14ac:dyDescent="0.3">
      <c r="A2518" s="1">
        <v>41960</v>
      </c>
      <c r="B2518">
        <v>113.970001</v>
      </c>
      <c r="C2518">
        <v>114.269997</v>
      </c>
      <c r="D2518">
        <v>113.55999799999999</v>
      </c>
      <c r="E2518">
        <v>114.050003</v>
      </c>
      <c r="F2518">
        <v>114.050003</v>
      </c>
      <c r="G2518">
        <v>5441000</v>
      </c>
    </row>
    <row r="2519" spans="1:7" x14ac:dyDescent="0.3">
      <c r="A2519" s="1">
        <v>41961</v>
      </c>
      <c r="B2519">
        <v>114.860001</v>
      </c>
      <c r="C2519">
        <v>115.16999800000001</v>
      </c>
      <c r="D2519">
        <v>114.550003</v>
      </c>
      <c r="E2519">
        <v>115.050003</v>
      </c>
      <c r="F2519">
        <v>115.050003</v>
      </c>
      <c r="G2519">
        <v>5586700</v>
      </c>
    </row>
    <row r="2520" spans="1:7" x14ac:dyDescent="0.3">
      <c r="A2520" s="1">
        <v>41962</v>
      </c>
      <c r="B2520">
        <v>114.93</v>
      </c>
      <c r="C2520">
        <v>115.349998</v>
      </c>
      <c r="D2520">
        <v>112.879997</v>
      </c>
      <c r="E2520">
        <v>113.68</v>
      </c>
      <c r="F2520">
        <v>113.68</v>
      </c>
      <c r="G2520">
        <v>11997700</v>
      </c>
    </row>
    <row r="2521" spans="1:7" x14ac:dyDescent="0.3">
      <c r="A2521" s="1">
        <v>41963</v>
      </c>
      <c r="B2521">
        <v>114.57</v>
      </c>
      <c r="C2521">
        <v>115.019997</v>
      </c>
      <c r="D2521">
        <v>114.089996</v>
      </c>
      <c r="E2521">
        <v>114.860001</v>
      </c>
      <c r="F2521">
        <v>114.860001</v>
      </c>
      <c r="G2521">
        <v>5607800</v>
      </c>
    </row>
    <row r="2522" spans="1:7" x14ac:dyDescent="0.3">
      <c r="A2522" s="1">
        <v>41964</v>
      </c>
      <c r="B2522">
        <v>115.58000199999999</v>
      </c>
      <c r="C2522">
        <v>115.959999</v>
      </c>
      <c r="D2522">
        <v>114.470001</v>
      </c>
      <c r="E2522">
        <v>115.389999</v>
      </c>
      <c r="F2522">
        <v>115.389999</v>
      </c>
      <c r="G2522">
        <v>6564300</v>
      </c>
    </row>
    <row r="2523" spans="1:7" x14ac:dyDescent="0.3">
      <c r="A2523" s="1">
        <v>41967</v>
      </c>
      <c r="B2523">
        <v>115.150002</v>
      </c>
      <c r="C2523">
        <v>115.370003</v>
      </c>
      <c r="D2523">
        <v>114.790001</v>
      </c>
      <c r="E2523">
        <v>115.110001</v>
      </c>
      <c r="F2523">
        <v>115.110001</v>
      </c>
      <c r="G2523">
        <v>4695000</v>
      </c>
    </row>
    <row r="2524" spans="1:7" x14ac:dyDescent="0.3">
      <c r="A2524" s="1">
        <v>41968</v>
      </c>
      <c r="B2524">
        <v>115.099998</v>
      </c>
      <c r="C2524">
        <v>115.470001</v>
      </c>
      <c r="D2524">
        <v>114.900002</v>
      </c>
      <c r="E2524">
        <v>115.379997</v>
      </c>
      <c r="F2524">
        <v>115.379997</v>
      </c>
      <c r="G2524">
        <v>9051800</v>
      </c>
    </row>
    <row r="2525" spans="1:7" x14ac:dyDescent="0.3">
      <c r="A2525" s="1">
        <v>41969</v>
      </c>
      <c r="B2525">
        <v>115.25</v>
      </c>
      <c r="C2525">
        <v>115.339996</v>
      </c>
      <c r="D2525">
        <v>114.980003</v>
      </c>
      <c r="E2525">
        <v>115.160004</v>
      </c>
      <c r="F2525">
        <v>115.160004</v>
      </c>
      <c r="G2525">
        <v>3184000</v>
      </c>
    </row>
    <row r="2526" spans="1:7" x14ac:dyDescent="0.3">
      <c r="A2526" s="1">
        <v>41971</v>
      </c>
      <c r="B2526">
        <v>113.529999</v>
      </c>
      <c r="C2526">
        <v>113.83000199999999</v>
      </c>
      <c r="D2526">
        <v>111.949997</v>
      </c>
      <c r="E2526">
        <v>112.110001</v>
      </c>
      <c r="F2526">
        <v>112.110001</v>
      </c>
      <c r="G2526">
        <v>9616300</v>
      </c>
    </row>
    <row r="2527" spans="1:7" x14ac:dyDescent="0.3">
      <c r="A2527" s="1">
        <v>41974</v>
      </c>
      <c r="B2527">
        <v>113.800003</v>
      </c>
      <c r="C2527">
        <v>117.360001</v>
      </c>
      <c r="D2527">
        <v>113.739998</v>
      </c>
      <c r="E2527">
        <v>116.58000199999999</v>
      </c>
      <c r="F2527">
        <v>116.58000199999999</v>
      </c>
      <c r="G2527">
        <v>15644000</v>
      </c>
    </row>
    <row r="2528" spans="1:7" x14ac:dyDescent="0.3">
      <c r="A2528" s="1">
        <v>41975</v>
      </c>
      <c r="B2528">
        <v>115.129997</v>
      </c>
      <c r="C2528">
        <v>115.709999</v>
      </c>
      <c r="D2528">
        <v>114.720001</v>
      </c>
      <c r="E2528">
        <v>115.139999</v>
      </c>
      <c r="F2528">
        <v>115.139999</v>
      </c>
      <c r="G2528">
        <v>6378100</v>
      </c>
    </row>
    <row r="2529" spans="1:7" x14ac:dyDescent="0.3">
      <c r="A2529" s="1">
        <v>41976</v>
      </c>
      <c r="B2529">
        <v>115.68</v>
      </c>
      <c r="C2529">
        <v>116.760002</v>
      </c>
      <c r="D2529">
        <v>115.55999799999999</v>
      </c>
      <c r="E2529">
        <v>116.33000199999999</v>
      </c>
      <c r="F2529">
        <v>116.33000199999999</v>
      </c>
      <c r="G2529">
        <v>5758800</v>
      </c>
    </row>
    <row r="2530" spans="1:7" x14ac:dyDescent="0.3">
      <c r="A2530" s="1">
        <v>41977</v>
      </c>
      <c r="B2530">
        <v>116.010002</v>
      </c>
      <c r="C2530">
        <v>116.339996</v>
      </c>
      <c r="D2530">
        <v>115.610001</v>
      </c>
      <c r="E2530">
        <v>115.879997</v>
      </c>
      <c r="F2530">
        <v>115.879997</v>
      </c>
      <c r="G2530">
        <v>3623600</v>
      </c>
    </row>
    <row r="2531" spans="1:7" x14ac:dyDescent="0.3">
      <c r="A2531" s="1">
        <v>41978</v>
      </c>
      <c r="B2531">
        <v>115.160004</v>
      </c>
      <c r="C2531">
        <v>115.18</v>
      </c>
      <c r="D2531">
        <v>114.239998</v>
      </c>
      <c r="E2531">
        <v>114.43</v>
      </c>
      <c r="F2531">
        <v>114.43</v>
      </c>
      <c r="G2531">
        <v>6331000</v>
      </c>
    </row>
    <row r="2532" spans="1:7" x14ac:dyDescent="0.3">
      <c r="A2532" s="1">
        <v>41981</v>
      </c>
      <c r="B2532">
        <v>114.970001</v>
      </c>
      <c r="C2532">
        <v>116.160004</v>
      </c>
      <c r="D2532">
        <v>114.459999</v>
      </c>
      <c r="E2532">
        <v>115.779999</v>
      </c>
      <c r="F2532">
        <v>115.779999</v>
      </c>
      <c r="G2532">
        <v>5224500</v>
      </c>
    </row>
    <row r="2533" spans="1:7" x14ac:dyDescent="0.3">
      <c r="A2533" s="1">
        <v>41982</v>
      </c>
      <c r="B2533">
        <v>117.040001</v>
      </c>
      <c r="C2533">
        <v>118.989998</v>
      </c>
      <c r="D2533">
        <v>116.980003</v>
      </c>
      <c r="E2533">
        <v>118.19000200000001</v>
      </c>
      <c r="F2533">
        <v>118.19000200000001</v>
      </c>
      <c r="G2533">
        <v>10467200</v>
      </c>
    </row>
    <row r="2534" spans="1:7" x14ac:dyDescent="0.3">
      <c r="A2534" s="1">
        <v>41983</v>
      </c>
      <c r="B2534">
        <v>118.150002</v>
      </c>
      <c r="C2534">
        <v>118.470001</v>
      </c>
      <c r="D2534">
        <v>117.80999799999999</v>
      </c>
      <c r="E2534">
        <v>117.959999</v>
      </c>
      <c r="F2534">
        <v>117.959999</v>
      </c>
      <c r="G2534">
        <v>4277400</v>
      </c>
    </row>
    <row r="2535" spans="1:7" x14ac:dyDescent="0.3">
      <c r="A2535" s="1">
        <v>41984</v>
      </c>
      <c r="B2535">
        <v>116.980003</v>
      </c>
      <c r="C2535">
        <v>118.379997</v>
      </c>
      <c r="D2535">
        <v>116.82</v>
      </c>
      <c r="E2535">
        <v>117.69000200000001</v>
      </c>
      <c r="F2535">
        <v>117.69000200000001</v>
      </c>
      <c r="G2535">
        <v>5214500</v>
      </c>
    </row>
    <row r="2536" spans="1:7" x14ac:dyDescent="0.3">
      <c r="A2536" s="1">
        <v>41985</v>
      </c>
      <c r="B2536">
        <v>117.389999</v>
      </c>
      <c r="C2536">
        <v>117.800003</v>
      </c>
      <c r="D2536">
        <v>116.68</v>
      </c>
      <c r="E2536">
        <v>117.410004</v>
      </c>
      <c r="F2536">
        <v>117.410004</v>
      </c>
      <c r="G2536">
        <v>4736500</v>
      </c>
    </row>
    <row r="2537" spans="1:7" x14ac:dyDescent="0.3">
      <c r="A2537" s="1">
        <v>41988</v>
      </c>
      <c r="B2537">
        <v>116.220001</v>
      </c>
      <c r="C2537">
        <v>116.970001</v>
      </c>
      <c r="D2537">
        <v>114.360001</v>
      </c>
      <c r="E2537">
        <v>114.389999</v>
      </c>
      <c r="F2537">
        <v>114.389999</v>
      </c>
      <c r="G2537">
        <v>8796000</v>
      </c>
    </row>
    <row r="2538" spans="1:7" x14ac:dyDescent="0.3">
      <c r="A2538" s="1">
        <v>41989</v>
      </c>
      <c r="B2538">
        <v>116.279999</v>
      </c>
      <c r="C2538">
        <v>116.5</v>
      </c>
      <c r="D2538">
        <v>114.07</v>
      </c>
      <c r="E2538">
        <v>114.949997</v>
      </c>
      <c r="F2538">
        <v>114.949997</v>
      </c>
      <c r="G2538">
        <v>9174000</v>
      </c>
    </row>
    <row r="2539" spans="1:7" x14ac:dyDescent="0.3">
      <c r="A2539" s="1">
        <v>41990</v>
      </c>
      <c r="B2539">
        <v>115.099998</v>
      </c>
      <c r="C2539">
        <v>115.480003</v>
      </c>
      <c r="D2539">
        <v>113.58000199999999</v>
      </c>
      <c r="E2539">
        <v>114.269997</v>
      </c>
      <c r="F2539">
        <v>114.269997</v>
      </c>
      <c r="G2539">
        <v>9097300</v>
      </c>
    </row>
    <row r="2540" spans="1:7" x14ac:dyDescent="0.3">
      <c r="A2540" s="1">
        <v>41991</v>
      </c>
      <c r="B2540">
        <v>115.589996</v>
      </c>
      <c r="C2540">
        <v>115.80999799999999</v>
      </c>
      <c r="D2540">
        <v>114.58000199999999</v>
      </c>
      <c r="E2540">
        <v>115.150002</v>
      </c>
      <c r="F2540">
        <v>115.150002</v>
      </c>
      <c r="G2540">
        <v>5258100</v>
      </c>
    </row>
    <row r="2541" spans="1:7" x14ac:dyDescent="0.3">
      <c r="A2541" s="1">
        <v>41992</v>
      </c>
      <c r="B2541">
        <v>115.05999799999999</v>
      </c>
      <c r="C2541">
        <v>115.220001</v>
      </c>
      <c r="D2541">
        <v>114.769997</v>
      </c>
      <c r="E2541">
        <v>114.769997</v>
      </c>
      <c r="F2541">
        <v>114.769997</v>
      </c>
      <c r="G2541">
        <v>4652300</v>
      </c>
    </row>
    <row r="2542" spans="1:7" x14ac:dyDescent="0.3">
      <c r="A2542" s="1">
        <v>41995</v>
      </c>
      <c r="B2542">
        <v>114.80999799999999</v>
      </c>
      <c r="C2542">
        <v>114.970001</v>
      </c>
      <c r="D2542">
        <v>112.410004</v>
      </c>
      <c r="E2542">
        <v>112.550003</v>
      </c>
      <c r="F2542">
        <v>112.550003</v>
      </c>
      <c r="G2542">
        <v>7483200</v>
      </c>
    </row>
    <row r="2543" spans="1:7" x14ac:dyDescent="0.3">
      <c r="A2543" s="1">
        <v>41996</v>
      </c>
      <c r="B2543">
        <v>112.879997</v>
      </c>
      <c r="C2543">
        <v>113.32</v>
      </c>
      <c r="D2543">
        <v>112.610001</v>
      </c>
      <c r="E2543">
        <v>112.739998</v>
      </c>
      <c r="F2543">
        <v>112.739998</v>
      </c>
      <c r="G2543">
        <v>7763300</v>
      </c>
    </row>
    <row r="2544" spans="1:7" x14ac:dyDescent="0.3">
      <c r="A2544" s="1">
        <v>41997</v>
      </c>
      <c r="B2544">
        <v>112.83000199999999</v>
      </c>
      <c r="C2544">
        <v>112.91999800000001</v>
      </c>
      <c r="D2544">
        <v>112.660004</v>
      </c>
      <c r="E2544">
        <v>112.769997</v>
      </c>
      <c r="F2544">
        <v>112.769997</v>
      </c>
      <c r="G2544">
        <v>1501600</v>
      </c>
    </row>
    <row r="2545" spans="1:7" x14ac:dyDescent="0.3">
      <c r="A2545" s="1">
        <v>41999</v>
      </c>
      <c r="B2545">
        <v>114.82</v>
      </c>
      <c r="C2545">
        <v>114.980003</v>
      </c>
      <c r="D2545">
        <v>114.529999</v>
      </c>
      <c r="E2545">
        <v>114.83000199999999</v>
      </c>
      <c r="F2545">
        <v>114.83000199999999</v>
      </c>
      <c r="G2545">
        <v>3765600</v>
      </c>
    </row>
    <row r="2546" spans="1:7" x14ac:dyDescent="0.3">
      <c r="A2546" s="1">
        <v>42002</v>
      </c>
      <c r="B2546">
        <v>114.610001</v>
      </c>
      <c r="C2546">
        <v>114.639999</v>
      </c>
      <c r="D2546">
        <v>113.230003</v>
      </c>
      <c r="E2546">
        <v>113.66999800000001</v>
      </c>
      <c r="F2546">
        <v>113.66999800000001</v>
      </c>
      <c r="G2546">
        <v>12963700</v>
      </c>
    </row>
    <row r="2547" spans="1:7" x14ac:dyDescent="0.3">
      <c r="A2547" s="1">
        <v>42003</v>
      </c>
      <c r="B2547">
        <v>114.989998</v>
      </c>
      <c r="C2547">
        <v>116.260002</v>
      </c>
      <c r="D2547">
        <v>114.900002</v>
      </c>
      <c r="E2547">
        <v>115.199997</v>
      </c>
      <c r="F2547">
        <v>115.199997</v>
      </c>
      <c r="G2547">
        <v>7987300</v>
      </c>
    </row>
    <row r="2548" spans="1:7" x14ac:dyDescent="0.3">
      <c r="A2548" s="1">
        <v>42004</v>
      </c>
      <c r="B2548">
        <v>114.889999</v>
      </c>
      <c r="C2548">
        <v>115</v>
      </c>
      <c r="D2548">
        <v>113.279999</v>
      </c>
      <c r="E2548">
        <v>113.58000199999999</v>
      </c>
      <c r="F2548">
        <v>113.58000199999999</v>
      </c>
      <c r="G2548">
        <v>7624200</v>
      </c>
    </row>
    <row r="2549" spans="1:7" x14ac:dyDescent="0.3">
      <c r="A2549" s="1">
        <v>42006</v>
      </c>
      <c r="B2549">
        <v>112.489998</v>
      </c>
      <c r="C2549">
        <v>114.800003</v>
      </c>
      <c r="D2549">
        <v>112.32</v>
      </c>
      <c r="E2549">
        <v>114.08000199999999</v>
      </c>
      <c r="F2549">
        <v>114.08000199999999</v>
      </c>
      <c r="G2549">
        <v>7109600</v>
      </c>
    </row>
    <row r="2550" spans="1:7" x14ac:dyDescent="0.3">
      <c r="A2550" s="1">
        <v>42009</v>
      </c>
      <c r="B2550">
        <v>114.779999</v>
      </c>
      <c r="C2550">
        <v>116</v>
      </c>
      <c r="D2550">
        <v>114.730003</v>
      </c>
      <c r="E2550">
        <v>115.800003</v>
      </c>
      <c r="F2550">
        <v>115.800003</v>
      </c>
      <c r="G2550">
        <v>8177400</v>
      </c>
    </row>
    <row r="2551" spans="1:7" x14ac:dyDescent="0.3">
      <c r="A2551" s="1">
        <v>42010</v>
      </c>
      <c r="B2551">
        <v>116.220001</v>
      </c>
      <c r="C2551">
        <v>117.5</v>
      </c>
      <c r="D2551">
        <v>115.800003</v>
      </c>
      <c r="E2551">
        <v>117.120003</v>
      </c>
      <c r="F2551">
        <v>117.120003</v>
      </c>
      <c r="G2551">
        <v>11238300</v>
      </c>
    </row>
    <row r="2552" spans="1:7" x14ac:dyDescent="0.3">
      <c r="A2552" s="1">
        <v>42011</v>
      </c>
      <c r="B2552">
        <v>116.470001</v>
      </c>
      <c r="C2552">
        <v>116.879997</v>
      </c>
      <c r="D2552">
        <v>116.16999800000001</v>
      </c>
      <c r="E2552">
        <v>116.43</v>
      </c>
      <c r="F2552">
        <v>116.43</v>
      </c>
      <c r="G2552">
        <v>6434200</v>
      </c>
    </row>
    <row r="2553" spans="1:7" x14ac:dyDescent="0.3">
      <c r="A2553" s="1">
        <v>42012</v>
      </c>
      <c r="B2553">
        <v>116.449997</v>
      </c>
      <c r="C2553">
        <v>116.870003</v>
      </c>
      <c r="D2553">
        <v>115.849998</v>
      </c>
      <c r="E2553">
        <v>115.94000200000001</v>
      </c>
      <c r="F2553">
        <v>115.94000200000001</v>
      </c>
      <c r="G2553">
        <v>7033700</v>
      </c>
    </row>
    <row r="2554" spans="1:7" x14ac:dyDescent="0.3">
      <c r="A2554" s="1">
        <v>42013</v>
      </c>
      <c r="B2554">
        <v>116.510002</v>
      </c>
      <c r="C2554">
        <v>117.339996</v>
      </c>
      <c r="D2554">
        <v>116.5</v>
      </c>
      <c r="E2554">
        <v>117.260002</v>
      </c>
      <c r="F2554">
        <v>117.260002</v>
      </c>
      <c r="G2554">
        <v>7962900</v>
      </c>
    </row>
    <row r="2555" spans="1:7" x14ac:dyDescent="0.3">
      <c r="A2555" s="1">
        <v>42016</v>
      </c>
      <c r="B2555">
        <v>117.459999</v>
      </c>
      <c r="C2555">
        <v>118.709999</v>
      </c>
      <c r="D2555">
        <v>117.32</v>
      </c>
      <c r="E2555">
        <v>118.55999799999999</v>
      </c>
      <c r="F2555">
        <v>118.55999799999999</v>
      </c>
      <c r="G2555">
        <v>8318200</v>
      </c>
    </row>
    <row r="2556" spans="1:7" x14ac:dyDescent="0.3">
      <c r="A2556" s="1">
        <v>42017</v>
      </c>
      <c r="B2556">
        <v>118.959999</v>
      </c>
      <c r="C2556">
        <v>119.19000200000001</v>
      </c>
      <c r="D2556">
        <v>117.870003</v>
      </c>
      <c r="E2556">
        <v>118.160004</v>
      </c>
      <c r="F2556">
        <v>118.160004</v>
      </c>
      <c r="G2556">
        <v>7693200</v>
      </c>
    </row>
    <row r="2557" spans="1:7" x14ac:dyDescent="0.3">
      <c r="A2557" s="1">
        <v>42018</v>
      </c>
      <c r="B2557">
        <v>119.08000199999999</v>
      </c>
      <c r="C2557">
        <v>119.32</v>
      </c>
      <c r="D2557">
        <v>117.900002</v>
      </c>
      <c r="E2557">
        <v>117.970001</v>
      </c>
      <c r="F2557">
        <v>117.970001</v>
      </c>
      <c r="G2557">
        <v>7727400</v>
      </c>
    </row>
    <row r="2558" spans="1:7" x14ac:dyDescent="0.3">
      <c r="A2558" s="1">
        <v>42019</v>
      </c>
      <c r="B2558">
        <v>120.410004</v>
      </c>
      <c r="C2558">
        <v>121.699997</v>
      </c>
      <c r="D2558">
        <v>120.339996</v>
      </c>
      <c r="E2558">
        <v>120.94000200000001</v>
      </c>
      <c r="F2558">
        <v>120.94000200000001</v>
      </c>
      <c r="G2558">
        <v>17692500</v>
      </c>
    </row>
    <row r="2559" spans="1:7" x14ac:dyDescent="0.3">
      <c r="A2559" s="1">
        <v>42020</v>
      </c>
      <c r="B2559">
        <v>121.730003</v>
      </c>
      <c r="C2559">
        <v>123.150002</v>
      </c>
      <c r="D2559">
        <v>121.709999</v>
      </c>
      <c r="E2559">
        <v>122.519997</v>
      </c>
      <c r="F2559">
        <v>122.519997</v>
      </c>
      <c r="G2559">
        <v>14428200</v>
      </c>
    </row>
    <row r="2560" spans="1:7" x14ac:dyDescent="0.3">
      <c r="A2560" s="1">
        <v>42024</v>
      </c>
      <c r="B2560">
        <v>123.629997</v>
      </c>
      <c r="C2560">
        <v>124.599998</v>
      </c>
      <c r="D2560">
        <v>123.489998</v>
      </c>
      <c r="E2560">
        <v>124.199997</v>
      </c>
      <c r="F2560">
        <v>124.199997</v>
      </c>
      <c r="G2560">
        <v>14968600</v>
      </c>
    </row>
    <row r="2561" spans="1:7" x14ac:dyDescent="0.3">
      <c r="A2561" s="1">
        <v>42025</v>
      </c>
      <c r="B2561">
        <v>125.18</v>
      </c>
      <c r="C2561">
        <v>125.339996</v>
      </c>
      <c r="D2561">
        <v>123.370003</v>
      </c>
      <c r="E2561">
        <v>124.230003</v>
      </c>
      <c r="F2561">
        <v>124.230003</v>
      </c>
      <c r="G2561">
        <v>11082700</v>
      </c>
    </row>
    <row r="2562" spans="1:7" x14ac:dyDescent="0.3">
      <c r="A2562" s="1">
        <v>42026</v>
      </c>
      <c r="B2562">
        <v>125.07</v>
      </c>
      <c r="C2562">
        <v>125.58000199999999</v>
      </c>
      <c r="D2562">
        <v>124.150002</v>
      </c>
      <c r="E2562">
        <v>125.230003</v>
      </c>
      <c r="F2562">
        <v>125.230003</v>
      </c>
      <c r="G2562">
        <v>10518400</v>
      </c>
    </row>
    <row r="2563" spans="1:7" x14ac:dyDescent="0.3">
      <c r="A2563" s="1">
        <v>42027</v>
      </c>
      <c r="B2563">
        <v>124.43</v>
      </c>
      <c r="C2563">
        <v>124.5</v>
      </c>
      <c r="D2563">
        <v>123.349998</v>
      </c>
      <c r="E2563">
        <v>124.230003</v>
      </c>
      <c r="F2563">
        <v>124.230003</v>
      </c>
      <c r="G2563">
        <v>6270900</v>
      </c>
    </row>
    <row r="2564" spans="1:7" x14ac:dyDescent="0.3">
      <c r="A2564" s="1">
        <v>42030</v>
      </c>
      <c r="B2564">
        <v>123.33000199999999</v>
      </c>
      <c r="C2564">
        <v>123.339996</v>
      </c>
      <c r="D2564">
        <v>122.519997</v>
      </c>
      <c r="E2564">
        <v>122.989998</v>
      </c>
      <c r="F2564">
        <v>122.989998</v>
      </c>
      <c r="G2564">
        <v>6768600</v>
      </c>
    </row>
    <row r="2565" spans="1:7" x14ac:dyDescent="0.3">
      <c r="A2565" s="1">
        <v>42031</v>
      </c>
      <c r="B2565">
        <v>123.55999799999999</v>
      </c>
      <c r="C2565">
        <v>124.639999</v>
      </c>
      <c r="D2565">
        <v>123.510002</v>
      </c>
      <c r="E2565">
        <v>124.400002</v>
      </c>
      <c r="F2565">
        <v>124.400002</v>
      </c>
      <c r="G2565">
        <v>9584800</v>
      </c>
    </row>
    <row r="2566" spans="1:7" x14ac:dyDescent="0.3">
      <c r="A2566" s="1">
        <v>42032</v>
      </c>
      <c r="B2566">
        <v>123.519997</v>
      </c>
      <c r="C2566">
        <v>123.889999</v>
      </c>
      <c r="D2566">
        <v>122.94000200000001</v>
      </c>
      <c r="E2566">
        <v>123.41999800000001</v>
      </c>
      <c r="F2566">
        <v>123.41999800000001</v>
      </c>
      <c r="G2566">
        <v>8470600</v>
      </c>
    </row>
    <row r="2567" spans="1:7" x14ac:dyDescent="0.3">
      <c r="A2567" s="1">
        <v>42033</v>
      </c>
      <c r="B2567">
        <v>121.989998</v>
      </c>
      <c r="C2567">
        <v>122.290001</v>
      </c>
      <c r="D2567">
        <v>120.260002</v>
      </c>
      <c r="E2567">
        <v>120.760002</v>
      </c>
      <c r="F2567">
        <v>120.760002</v>
      </c>
      <c r="G2567">
        <v>11998000</v>
      </c>
    </row>
    <row r="2568" spans="1:7" x14ac:dyDescent="0.3">
      <c r="A2568" s="1">
        <v>42034</v>
      </c>
      <c r="B2568">
        <v>121.300003</v>
      </c>
      <c r="C2568">
        <v>123.550003</v>
      </c>
      <c r="D2568">
        <v>120.91999800000001</v>
      </c>
      <c r="E2568">
        <v>123.449997</v>
      </c>
      <c r="F2568">
        <v>123.449997</v>
      </c>
      <c r="G2568">
        <v>14555900</v>
      </c>
    </row>
    <row r="2569" spans="1:7" x14ac:dyDescent="0.3">
      <c r="A2569" s="1">
        <v>42037</v>
      </c>
      <c r="B2569">
        <v>121.839996</v>
      </c>
      <c r="C2569">
        <v>123.160004</v>
      </c>
      <c r="D2569">
        <v>121.82</v>
      </c>
      <c r="E2569">
        <v>122.41999800000001</v>
      </c>
      <c r="F2569">
        <v>122.41999800000001</v>
      </c>
      <c r="G2569">
        <v>8885200</v>
      </c>
    </row>
    <row r="2570" spans="1:7" x14ac:dyDescent="0.3">
      <c r="A2570" s="1">
        <v>42038</v>
      </c>
      <c r="B2570">
        <v>121.739998</v>
      </c>
      <c r="C2570">
        <v>121.760002</v>
      </c>
      <c r="D2570">
        <v>120.55999799999999</v>
      </c>
      <c r="E2570">
        <v>121.050003</v>
      </c>
      <c r="F2570">
        <v>121.050003</v>
      </c>
      <c r="G2570">
        <v>8255900</v>
      </c>
    </row>
    <row r="2571" spans="1:7" x14ac:dyDescent="0.3">
      <c r="A2571" s="1">
        <v>42039</v>
      </c>
      <c r="B2571">
        <v>121.629997</v>
      </c>
      <c r="C2571">
        <v>122.220001</v>
      </c>
      <c r="D2571">
        <v>120.91999800000001</v>
      </c>
      <c r="E2571">
        <v>121.58000199999999</v>
      </c>
      <c r="F2571">
        <v>121.58000199999999</v>
      </c>
      <c r="G2571">
        <v>5386700</v>
      </c>
    </row>
    <row r="2572" spans="1:7" x14ac:dyDescent="0.3">
      <c r="A2572" s="1">
        <v>42040</v>
      </c>
      <c r="B2572">
        <v>120.980003</v>
      </c>
      <c r="C2572">
        <v>121.83000199999999</v>
      </c>
      <c r="D2572">
        <v>120.610001</v>
      </c>
      <c r="E2572">
        <v>121.790001</v>
      </c>
      <c r="F2572">
        <v>121.790001</v>
      </c>
      <c r="G2572">
        <v>6879900</v>
      </c>
    </row>
    <row r="2573" spans="1:7" x14ac:dyDescent="0.3">
      <c r="A2573" s="1">
        <v>42041</v>
      </c>
      <c r="B2573">
        <v>119.150002</v>
      </c>
      <c r="C2573">
        <v>119.519997</v>
      </c>
      <c r="D2573">
        <v>117.949997</v>
      </c>
      <c r="E2573">
        <v>118.639999</v>
      </c>
      <c r="F2573">
        <v>118.639999</v>
      </c>
      <c r="G2573">
        <v>13206900</v>
      </c>
    </row>
    <row r="2574" spans="1:7" x14ac:dyDescent="0.3">
      <c r="A2574" s="1">
        <v>42044</v>
      </c>
      <c r="B2574">
        <v>118.83000199999999</v>
      </c>
      <c r="C2574">
        <v>119.400002</v>
      </c>
      <c r="D2574">
        <v>118.769997</v>
      </c>
      <c r="E2574">
        <v>119.16999800000001</v>
      </c>
      <c r="F2574">
        <v>119.16999800000001</v>
      </c>
      <c r="G2574">
        <v>5237200</v>
      </c>
    </row>
    <row r="2575" spans="1:7" x14ac:dyDescent="0.3">
      <c r="A2575" s="1">
        <v>42045</v>
      </c>
      <c r="B2575">
        <v>118.629997</v>
      </c>
      <c r="C2575">
        <v>119.05999799999999</v>
      </c>
      <c r="D2575">
        <v>118.209999</v>
      </c>
      <c r="E2575">
        <v>118.470001</v>
      </c>
      <c r="F2575">
        <v>118.470001</v>
      </c>
      <c r="G2575">
        <v>4086300</v>
      </c>
    </row>
    <row r="2576" spans="1:7" x14ac:dyDescent="0.3">
      <c r="A2576" s="1">
        <v>42046</v>
      </c>
      <c r="B2576">
        <v>118.489998</v>
      </c>
      <c r="C2576">
        <v>118.57</v>
      </c>
      <c r="D2576">
        <v>117</v>
      </c>
      <c r="E2576">
        <v>117.07</v>
      </c>
      <c r="F2576">
        <v>117.07</v>
      </c>
      <c r="G2576">
        <v>6784400</v>
      </c>
    </row>
    <row r="2577" spans="1:7" x14ac:dyDescent="0.3">
      <c r="A2577" s="1">
        <v>42047</v>
      </c>
      <c r="B2577">
        <v>117.68</v>
      </c>
      <c r="C2577">
        <v>117.82</v>
      </c>
      <c r="D2577">
        <v>117.089996</v>
      </c>
      <c r="E2577">
        <v>117.339996</v>
      </c>
      <c r="F2577">
        <v>117.339996</v>
      </c>
      <c r="G2577">
        <v>4344400</v>
      </c>
    </row>
    <row r="2578" spans="1:7" x14ac:dyDescent="0.3">
      <c r="A2578" s="1">
        <v>42048</v>
      </c>
      <c r="B2578">
        <v>118.050003</v>
      </c>
      <c r="C2578">
        <v>118.58000199999999</v>
      </c>
      <c r="D2578">
        <v>117.790001</v>
      </c>
      <c r="E2578">
        <v>117.980003</v>
      </c>
      <c r="F2578">
        <v>117.980003</v>
      </c>
      <c r="G2578">
        <v>4108900</v>
      </c>
    </row>
    <row r="2579" spans="1:7" x14ac:dyDescent="0.3">
      <c r="A2579" s="1">
        <v>42052</v>
      </c>
      <c r="B2579">
        <v>116.400002</v>
      </c>
      <c r="C2579">
        <v>116.540001</v>
      </c>
      <c r="D2579">
        <v>115.58000199999999</v>
      </c>
      <c r="E2579">
        <v>116.010002</v>
      </c>
      <c r="F2579">
        <v>116.010002</v>
      </c>
      <c r="G2579">
        <v>7225200</v>
      </c>
    </row>
    <row r="2580" spans="1:7" x14ac:dyDescent="0.3">
      <c r="A2580" s="1">
        <v>42053</v>
      </c>
      <c r="B2580">
        <v>115.989998</v>
      </c>
      <c r="C2580">
        <v>116.529999</v>
      </c>
      <c r="D2580">
        <v>114.989998</v>
      </c>
      <c r="E2580">
        <v>116.339996</v>
      </c>
      <c r="F2580">
        <v>116.339996</v>
      </c>
      <c r="G2580">
        <v>8336000</v>
      </c>
    </row>
    <row r="2581" spans="1:7" x14ac:dyDescent="0.3">
      <c r="A2581" s="1">
        <v>42054</v>
      </c>
      <c r="B2581">
        <v>116.400002</v>
      </c>
      <c r="C2581">
        <v>116.540001</v>
      </c>
      <c r="D2581">
        <v>115.739998</v>
      </c>
      <c r="E2581">
        <v>115.94000200000001</v>
      </c>
      <c r="F2581">
        <v>115.94000200000001</v>
      </c>
      <c r="G2581">
        <v>6528700</v>
      </c>
    </row>
    <row r="2582" spans="1:7" x14ac:dyDescent="0.3">
      <c r="A2582" s="1">
        <v>42055</v>
      </c>
      <c r="B2582">
        <v>116.099998</v>
      </c>
      <c r="C2582">
        <v>116.459999</v>
      </c>
      <c r="D2582">
        <v>115.050003</v>
      </c>
      <c r="E2582">
        <v>115.279999</v>
      </c>
      <c r="F2582">
        <v>115.279999</v>
      </c>
      <c r="G2582">
        <v>6681700</v>
      </c>
    </row>
    <row r="2583" spans="1:7" x14ac:dyDescent="0.3">
      <c r="A2583" s="1">
        <v>42058</v>
      </c>
      <c r="B2583">
        <v>115.110001</v>
      </c>
      <c r="C2583">
        <v>116.220001</v>
      </c>
      <c r="D2583">
        <v>115.07</v>
      </c>
      <c r="E2583">
        <v>115.43</v>
      </c>
      <c r="F2583">
        <v>115.43</v>
      </c>
      <c r="G2583">
        <v>4812400</v>
      </c>
    </row>
    <row r="2584" spans="1:7" x14ac:dyDescent="0.3">
      <c r="A2584" s="1">
        <v>42059</v>
      </c>
      <c r="B2584">
        <v>115</v>
      </c>
      <c r="C2584">
        <v>115.550003</v>
      </c>
      <c r="D2584">
        <v>114.290001</v>
      </c>
      <c r="E2584">
        <v>115.260002</v>
      </c>
      <c r="F2584">
        <v>115.260002</v>
      </c>
      <c r="G2584">
        <v>7612900</v>
      </c>
    </row>
    <row r="2585" spans="1:7" x14ac:dyDescent="0.3">
      <c r="A2585" s="1">
        <v>42060</v>
      </c>
      <c r="B2585">
        <v>115.83000199999999</v>
      </c>
      <c r="C2585">
        <v>115.889999</v>
      </c>
      <c r="D2585">
        <v>115.33000199999999</v>
      </c>
      <c r="E2585">
        <v>115.699997</v>
      </c>
      <c r="F2585">
        <v>115.699997</v>
      </c>
      <c r="G2585">
        <v>5032500</v>
      </c>
    </row>
    <row r="2586" spans="1:7" x14ac:dyDescent="0.3">
      <c r="A2586" s="1">
        <v>42061</v>
      </c>
      <c r="B2586">
        <v>116.540001</v>
      </c>
      <c r="C2586">
        <v>116.550003</v>
      </c>
      <c r="D2586">
        <v>115.83000199999999</v>
      </c>
      <c r="E2586">
        <v>116.07</v>
      </c>
      <c r="F2586">
        <v>116.07</v>
      </c>
      <c r="G2586">
        <v>4025400</v>
      </c>
    </row>
    <row r="2587" spans="1:7" x14ac:dyDescent="0.3">
      <c r="A2587" s="1">
        <v>42062</v>
      </c>
      <c r="B2587">
        <v>116.739998</v>
      </c>
      <c r="C2587">
        <v>117.07</v>
      </c>
      <c r="D2587">
        <v>116.160004</v>
      </c>
      <c r="E2587">
        <v>116.160004</v>
      </c>
      <c r="F2587">
        <v>116.160004</v>
      </c>
      <c r="G2587">
        <v>8255600</v>
      </c>
    </row>
    <row r="2588" spans="1:7" x14ac:dyDescent="0.3">
      <c r="A2588" s="1">
        <v>42065</v>
      </c>
      <c r="B2588">
        <v>116.5</v>
      </c>
      <c r="C2588">
        <v>116.639999</v>
      </c>
      <c r="D2588">
        <v>115.620003</v>
      </c>
      <c r="E2588">
        <v>115.68</v>
      </c>
      <c r="F2588">
        <v>115.68</v>
      </c>
      <c r="G2588">
        <v>7993300</v>
      </c>
    </row>
    <row r="2589" spans="1:7" x14ac:dyDescent="0.3">
      <c r="A2589" s="1">
        <v>42066</v>
      </c>
      <c r="B2589">
        <v>116.040001</v>
      </c>
      <c r="C2589">
        <v>116.610001</v>
      </c>
      <c r="D2589">
        <v>115.349998</v>
      </c>
      <c r="E2589">
        <v>115.470001</v>
      </c>
      <c r="F2589">
        <v>115.470001</v>
      </c>
      <c r="G2589">
        <v>4738300</v>
      </c>
    </row>
    <row r="2590" spans="1:7" x14ac:dyDescent="0.3">
      <c r="A2590" s="1">
        <v>42067</v>
      </c>
      <c r="B2590">
        <v>115.699997</v>
      </c>
      <c r="C2590">
        <v>115.790001</v>
      </c>
      <c r="D2590">
        <v>115.019997</v>
      </c>
      <c r="E2590">
        <v>115.110001</v>
      </c>
      <c r="F2590">
        <v>115.110001</v>
      </c>
      <c r="G2590">
        <v>4762400</v>
      </c>
    </row>
    <row r="2591" spans="1:7" x14ac:dyDescent="0.3">
      <c r="A2591" s="1">
        <v>42068</v>
      </c>
      <c r="B2591">
        <v>115.43</v>
      </c>
      <c r="C2591">
        <v>116.120003</v>
      </c>
      <c r="D2591">
        <v>114.839996</v>
      </c>
      <c r="E2591">
        <v>115</v>
      </c>
      <c r="F2591">
        <v>115</v>
      </c>
      <c r="G2591">
        <v>5872200</v>
      </c>
    </row>
    <row r="2592" spans="1:7" x14ac:dyDescent="0.3">
      <c r="A2592" s="1">
        <v>42069</v>
      </c>
      <c r="B2592">
        <v>113.16999800000001</v>
      </c>
      <c r="C2592">
        <v>113.260002</v>
      </c>
      <c r="D2592">
        <v>111.699997</v>
      </c>
      <c r="E2592">
        <v>111.860001</v>
      </c>
      <c r="F2592">
        <v>111.860001</v>
      </c>
      <c r="G2592">
        <v>11190800</v>
      </c>
    </row>
    <row r="2593" spans="1:7" x14ac:dyDescent="0.3">
      <c r="A2593" s="1">
        <v>42072</v>
      </c>
      <c r="B2593">
        <v>112.41999800000001</v>
      </c>
      <c r="C2593">
        <v>112.620003</v>
      </c>
      <c r="D2593">
        <v>111.949997</v>
      </c>
      <c r="E2593">
        <v>111.970001</v>
      </c>
      <c r="F2593">
        <v>111.970001</v>
      </c>
      <c r="G2593">
        <v>5534000</v>
      </c>
    </row>
    <row r="2594" spans="1:7" x14ac:dyDescent="0.3">
      <c r="A2594" s="1">
        <v>42073</v>
      </c>
      <c r="B2594">
        <v>112.089996</v>
      </c>
      <c r="C2594">
        <v>112.349998</v>
      </c>
      <c r="D2594">
        <v>111.220001</v>
      </c>
      <c r="E2594">
        <v>111.41999800000001</v>
      </c>
      <c r="F2594">
        <v>111.41999800000001</v>
      </c>
      <c r="G2594">
        <v>7019800</v>
      </c>
    </row>
    <row r="2595" spans="1:7" x14ac:dyDescent="0.3">
      <c r="A2595" s="1">
        <v>42074</v>
      </c>
      <c r="B2595">
        <v>111.230003</v>
      </c>
      <c r="C2595">
        <v>111.25</v>
      </c>
      <c r="D2595">
        <v>110.160004</v>
      </c>
      <c r="E2595">
        <v>110.75</v>
      </c>
      <c r="F2595">
        <v>110.75</v>
      </c>
      <c r="G2595">
        <v>6550400</v>
      </c>
    </row>
    <row r="2596" spans="1:7" x14ac:dyDescent="0.3">
      <c r="A2596" s="1">
        <v>42075</v>
      </c>
      <c r="B2596">
        <v>111.150002</v>
      </c>
      <c r="C2596">
        <v>111.199997</v>
      </c>
      <c r="D2596">
        <v>110.25</v>
      </c>
      <c r="E2596">
        <v>110.720001</v>
      </c>
      <c r="F2596">
        <v>110.720001</v>
      </c>
      <c r="G2596">
        <v>6631500</v>
      </c>
    </row>
    <row r="2597" spans="1:7" x14ac:dyDescent="0.3">
      <c r="A2597" s="1">
        <v>42076</v>
      </c>
      <c r="B2597">
        <v>111.099998</v>
      </c>
      <c r="C2597">
        <v>111.279999</v>
      </c>
      <c r="D2597">
        <v>110.510002</v>
      </c>
      <c r="E2597">
        <v>110.879997</v>
      </c>
      <c r="F2597">
        <v>110.879997</v>
      </c>
      <c r="G2597">
        <v>4557600</v>
      </c>
    </row>
    <row r="2598" spans="1:7" x14ac:dyDescent="0.3">
      <c r="A2598" s="1">
        <v>42079</v>
      </c>
      <c r="B2598">
        <v>111.089996</v>
      </c>
      <c r="C2598">
        <v>111.209999</v>
      </c>
      <c r="D2598">
        <v>110.41999800000001</v>
      </c>
      <c r="E2598">
        <v>110.80999799999999</v>
      </c>
      <c r="F2598">
        <v>110.80999799999999</v>
      </c>
      <c r="G2598">
        <v>3265300</v>
      </c>
    </row>
    <row r="2599" spans="1:7" x14ac:dyDescent="0.3">
      <c r="A2599" s="1">
        <v>42080</v>
      </c>
      <c r="B2599">
        <v>109.91999800000001</v>
      </c>
      <c r="C2599">
        <v>111.349998</v>
      </c>
      <c r="D2599">
        <v>109.769997</v>
      </c>
      <c r="E2599">
        <v>110.209999</v>
      </c>
      <c r="F2599">
        <v>110.209999</v>
      </c>
      <c r="G2599">
        <v>8923300</v>
      </c>
    </row>
    <row r="2600" spans="1:7" x14ac:dyDescent="0.3">
      <c r="A2600" s="1">
        <v>42081</v>
      </c>
      <c r="B2600">
        <v>110.33000199999999</v>
      </c>
      <c r="C2600">
        <v>112.870003</v>
      </c>
      <c r="D2600">
        <v>110.089996</v>
      </c>
      <c r="E2600">
        <v>112.370003</v>
      </c>
      <c r="F2600">
        <v>112.370003</v>
      </c>
      <c r="G2600">
        <v>12448000</v>
      </c>
    </row>
    <row r="2601" spans="1:7" x14ac:dyDescent="0.3">
      <c r="A2601" s="1">
        <v>42082</v>
      </c>
      <c r="B2601">
        <v>111.849998</v>
      </c>
      <c r="C2601">
        <v>112.58000199999999</v>
      </c>
      <c r="D2601">
        <v>111.58000199999999</v>
      </c>
      <c r="E2601">
        <v>112.290001</v>
      </c>
      <c r="F2601">
        <v>112.290001</v>
      </c>
      <c r="G2601">
        <v>6537700</v>
      </c>
    </row>
    <row r="2602" spans="1:7" x14ac:dyDescent="0.3">
      <c r="A2602" s="1">
        <v>42083</v>
      </c>
      <c r="B2602">
        <v>112.709999</v>
      </c>
      <c r="C2602">
        <v>114</v>
      </c>
      <c r="D2602">
        <v>112.66999800000001</v>
      </c>
      <c r="E2602">
        <v>113.57</v>
      </c>
      <c r="F2602">
        <v>113.57</v>
      </c>
      <c r="G2602">
        <v>8033400</v>
      </c>
    </row>
    <row r="2603" spans="1:7" x14ac:dyDescent="0.3">
      <c r="A2603" s="1">
        <v>42086</v>
      </c>
      <c r="B2603">
        <v>113.699997</v>
      </c>
      <c r="C2603">
        <v>114.370003</v>
      </c>
      <c r="D2603">
        <v>113.489998</v>
      </c>
      <c r="E2603">
        <v>114.290001</v>
      </c>
      <c r="F2603">
        <v>114.290001</v>
      </c>
      <c r="G2603">
        <v>4240300</v>
      </c>
    </row>
    <row r="2604" spans="1:7" x14ac:dyDescent="0.3">
      <c r="A2604" s="1">
        <v>42087</v>
      </c>
      <c r="B2604">
        <v>114.349998</v>
      </c>
      <c r="C2604">
        <v>114.650002</v>
      </c>
      <c r="D2604">
        <v>113.82</v>
      </c>
      <c r="E2604">
        <v>114.57</v>
      </c>
      <c r="F2604">
        <v>114.57</v>
      </c>
      <c r="G2604">
        <v>2979300</v>
      </c>
    </row>
    <row r="2605" spans="1:7" x14ac:dyDescent="0.3">
      <c r="A2605" s="1">
        <v>42088</v>
      </c>
      <c r="B2605">
        <v>115.110001</v>
      </c>
      <c r="C2605">
        <v>115.139999</v>
      </c>
      <c r="D2605">
        <v>114.650002</v>
      </c>
      <c r="E2605">
        <v>114.730003</v>
      </c>
      <c r="F2605">
        <v>114.730003</v>
      </c>
      <c r="G2605">
        <v>3021400</v>
      </c>
    </row>
    <row r="2606" spans="1:7" x14ac:dyDescent="0.3">
      <c r="A2606" s="1">
        <v>42089</v>
      </c>
      <c r="B2606">
        <v>115.730003</v>
      </c>
      <c r="C2606">
        <v>115.839996</v>
      </c>
      <c r="D2606">
        <v>115.339996</v>
      </c>
      <c r="E2606">
        <v>115.480003</v>
      </c>
      <c r="F2606">
        <v>115.480003</v>
      </c>
      <c r="G2606">
        <v>5495200</v>
      </c>
    </row>
    <row r="2607" spans="1:7" x14ac:dyDescent="0.3">
      <c r="A2607" s="1">
        <v>42090</v>
      </c>
      <c r="B2607">
        <v>115.139999</v>
      </c>
      <c r="C2607">
        <v>115.360001</v>
      </c>
      <c r="D2607">
        <v>114.449997</v>
      </c>
      <c r="E2607">
        <v>115.05999799999999</v>
      </c>
      <c r="F2607">
        <v>115.05999799999999</v>
      </c>
      <c r="G2607">
        <v>4921700</v>
      </c>
    </row>
    <row r="2608" spans="1:7" x14ac:dyDescent="0.3">
      <c r="A2608" s="1">
        <v>42093</v>
      </c>
      <c r="B2608">
        <v>113.900002</v>
      </c>
      <c r="C2608">
        <v>114.010002</v>
      </c>
      <c r="D2608">
        <v>113.540001</v>
      </c>
      <c r="E2608">
        <v>113.75</v>
      </c>
      <c r="F2608">
        <v>113.75</v>
      </c>
      <c r="G2608">
        <v>4383900</v>
      </c>
    </row>
    <row r="2609" spans="1:7" x14ac:dyDescent="0.3">
      <c r="A2609" s="1">
        <v>42094</v>
      </c>
      <c r="B2609">
        <v>113.839996</v>
      </c>
      <c r="C2609">
        <v>114.279999</v>
      </c>
      <c r="D2609">
        <v>113.410004</v>
      </c>
      <c r="E2609">
        <v>113.660004</v>
      </c>
      <c r="F2609">
        <v>113.660004</v>
      </c>
      <c r="G2609">
        <v>4383300</v>
      </c>
    </row>
    <row r="2610" spans="1:7" x14ac:dyDescent="0.3">
      <c r="A2610" s="1">
        <v>42095</v>
      </c>
      <c r="B2610">
        <v>114.55999799999999</v>
      </c>
      <c r="C2610">
        <v>115.989998</v>
      </c>
      <c r="D2610">
        <v>114.540001</v>
      </c>
      <c r="E2610">
        <v>115.599998</v>
      </c>
      <c r="F2610">
        <v>115.599998</v>
      </c>
      <c r="G2610">
        <v>7324000</v>
      </c>
    </row>
    <row r="2611" spans="1:7" x14ac:dyDescent="0.3">
      <c r="A2611" s="1">
        <v>42096</v>
      </c>
      <c r="B2611">
        <v>115.470001</v>
      </c>
      <c r="C2611">
        <v>115.720001</v>
      </c>
      <c r="D2611">
        <v>114.68</v>
      </c>
      <c r="E2611">
        <v>115.279999</v>
      </c>
      <c r="F2611">
        <v>115.279999</v>
      </c>
      <c r="G2611">
        <v>3884100</v>
      </c>
    </row>
    <row r="2612" spans="1:7" x14ac:dyDescent="0.3">
      <c r="A2612" s="1">
        <v>42100</v>
      </c>
      <c r="B2612">
        <v>117.32</v>
      </c>
      <c r="C2612">
        <v>117.470001</v>
      </c>
      <c r="D2612">
        <v>116.519997</v>
      </c>
      <c r="E2612">
        <v>116.69000200000001</v>
      </c>
      <c r="F2612">
        <v>116.69000200000001</v>
      </c>
      <c r="G2612">
        <v>5914200</v>
      </c>
    </row>
    <row r="2613" spans="1:7" x14ac:dyDescent="0.3">
      <c r="A2613" s="1">
        <v>42101</v>
      </c>
      <c r="B2613">
        <v>116.269997</v>
      </c>
      <c r="C2613">
        <v>116.510002</v>
      </c>
      <c r="D2613">
        <v>115.94000200000001</v>
      </c>
      <c r="E2613">
        <v>116.110001</v>
      </c>
      <c r="F2613">
        <v>116.110001</v>
      </c>
      <c r="G2613">
        <v>2468500</v>
      </c>
    </row>
    <row r="2614" spans="1:7" x14ac:dyDescent="0.3">
      <c r="A2614" s="1">
        <v>42102</v>
      </c>
      <c r="B2614">
        <v>115.980003</v>
      </c>
      <c r="C2614">
        <v>116.029999</v>
      </c>
      <c r="D2614">
        <v>114.900002</v>
      </c>
      <c r="E2614">
        <v>115.470001</v>
      </c>
      <c r="F2614">
        <v>115.470001</v>
      </c>
      <c r="G2614">
        <v>5568500</v>
      </c>
    </row>
    <row r="2615" spans="1:7" x14ac:dyDescent="0.3">
      <c r="A2615" s="1">
        <v>42103</v>
      </c>
      <c r="B2615">
        <v>114.800003</v>
      </c>
      <c r="C2615">
        <v>114.849998</v>
      </c>
      <c r="D2615">
        <v>114.480003</v>
      </c>
      <c r="E2615">
        <v>114.66999800000001</v>
      </c>
      <c r="F2615">
        <v>114.66999800000001</v>
      </c>
      <c r="G2615">
        <v>4707000</v>
      </c>
    </row>
    <row r="2616" spans="1:7" x14ac:dyDescent="0.3">
      <c r="A2616" s="1">
        <v>42104</v>
      </c>
      <c r="B2616">
        <v>116</v>
      </c>
      <c r="C2616">
        <v>116.19000200000001</v>
      </c>
      <c r="D2616">
        <v>115.5</v>
      </c>
      <c r="E2616">
        <v>115.970001</v>
      </c>
      <c r="F2616">
        <v>115.970001</v>
      </c>
      <c r="G2616">
        <v>3932400</v>
      </c>
    </row>
    <row r="2617" spans="1:7" x14ac:dyDescent="0.3">
      <c r="A2617" s="1">
        <v>42107</v>
      </c>
      <c r="B2617">
        <v>115.349998</v>
      </c>
      <c r="C2617">
        <v>115.389999</v>
      </c>
      <c r="D2617">
        <v>114.800003</v>
      </c>
      <c r="E2617">
        <v>115.139999</v>
      </c>
      <c r="F2617">
        <v>115.139999</v>
      </c>
      <c r="G2617">
        <v>3190100</v>
      </c>
    </row>
    <row r="2618" spans="1:7" x14ac:dyDescent="0.3">
      <c r="A2618" s="1">
        <v>42108</v>
      </c>
      <c r="B2618">
        <v>114.69000200000001</v>
      </c>
      <c r="C2618">
        <v>115.07</v>
      </c>
      <c r="D2618">
        <v>114.389999</v>
      </c>
      <c r="E2618">
        <v>114.44000200000001</v>
      </c>
      <c r="F2618">
        <v>114.44000200000001</v>
      </c>
      <c r="G2618">
        <v>3651500</v>
      </c>
    </row>
    <row r="2619" spans="1:7" x14ac:dyDescent="0.3">
      <c r="A2619" s="1">
        <v>42109</v>
      </c>
      <c r="B2619">
        <v>114.800003</v>
      </c>
      <c r="C2619">
        <v>115.599998</v>
      </c>
      <c r="D2619">
        <v>114.470001</v>
      </c>
      <c r="E2619">
        <v>115.43</v>
      </c>
      <c r="F2619">
        <v>115.43</v>
      </c>
      <c r="G2619">
        <v>3656000</v>
      </c>
    </row>
    <row r="2620" spans="1:7" x14ac:dyDescent="0.3">
      <c r="A2620" s="1">
        <v>42110</v>
      </c>
      <c r="B2620">
        <v>115.550003</v>
      </c>
      <c r="C2620">
        <v>115.660004</v>
      </c>
      <c r="D2620">
        <v>114.639999</v>
      </c>
      <c r="E2620">
        <v>115.029999</v>
      </c>
      <c r="F2620">
        <v>115.029999</v>
      </c>
      <c r="G2620">
        <v>3132300</v>
      </c>
    </row>
    <row r="2621" spans="1:7" x14ac:dyDescent="0.3">
      <c r="A2621" s="1">
        <v>42111</v>
      </c>
      <c r="B2621">
        <v>115.379997</v>
      </c>
      <c r="C2621">
        <v>115.790001</v>
      </c>
      <c r="D2621">
        <v>115.230003</v>
      </c>
      <c r="E2621">
        <v>115.599998</v>
      </c>
      <c r="F2621">
        <v>115.599998</v>
      </c>
      <c r="G2621">
        <v>3496300</v>
      </c>
    </row>
    <row r="2622" spans="1:7" x14ac:dyDescent="0.3">
      <c r="A2622" s="1">
        <v>42114</v>
      </c>
      <c r="B2622">
        <v>114.82</v>
      </c>
      <c r="C2622">
        <v>114.949997</v>
      </c>
      <c r="D2622">
        <v>114.32</v>
      </c>
      <c r="E2622">
        <v>114.720001</v>
      </c>
      <c r="F2622">
        <v>114.720001</v>
      </c>
      <c r="G2622">
        <v>3932800</v>
      </c>
    </row>
    <row r="2623" spans="1:7" x14ac:dyDescent="0.3">
      <c r="A2623" s="1">
        <v>42115</v>
      </c>
      <c r="B2623">
        <v>114.720001</v>
      </c>
      <c r="C2623">
        <v>115.55999799999999</v>
      </c>
      <c r="D2623">
        <v>114.650002</v>
      </c>
      <c r="E2623">
        <v>115.379997</v>
      </c>
      <c r="F2623">
        <v>115.379997</v>
      </c>
      <c r="G2623">
        <v>3317700</v>
      </c>
    </row>
    <row r="2624" spans="1:7" x14ac:dyDescent="0.3">
      <c r="A2624" s="1">
        <v>42116</v>
      </c>
      <c r="B2624">
        <v>114.83000199999999</v>
      </c>
      <c r="C2624">
        <v>114.959999</v>
      </c>
      <c r="D2624">
        <v>113.769997</v>
      </c>
      <c r="E2624">
        <v>113.83000199999999</v>
      </c>
      <c r="F2624">
        <v>113.83000199999999</v>
      </c>
      <c r="G2624">
        <v>5696000</v>
      </c>
    </row>
    <row r="2625" spans="1:7" x14ac:dyDescent="0.3">
      <c r="A2625" s="1">
        <v>42117</v>
      </c>
      <c r="B2625">
        <v>113.900002</v>
      </c>
      <c r="C2625">
        <v>114.959999</v>
      </c>
      <c r="D2625">
        <v>113.80999799999999</v>
      </c>
      <c r="E2625">
        <v>114.660004</v>
      </c>
      <c r="F2625">
        <v>114.660004</v>
      </c>
      <c r="G2625">
        <v>3459500</v>
      </c>
    </row>
    <row r="2626" spans="1:7" x14ac:dyDescent="0.3">
      <c r="A2626" s="1">
        <v>42118</v>
      </c>
      <c r="B2626">
        <v>113.959999</v>
      </c>
      <c r="C2626">
        <v>114.07</v>
      </c>
      <c r="D2626">
        <v>112.769997</v>
      </c>
      <c r="E2626">
        <v>113.050003</v>
      </c>
      <c r="F2626">
        <v>113.050003</v>
      </c>
      <c r="G2626">
        <v>7152900</v>
      </c>
    </row>
    <row r="2627" spans="1:7" x14ac:dyDescent="0.3">
      <c r="A2627" s="1">
        <v>42121</v>
      </c>
      <c r="B2627">
        <v>113.870003</v>
      </c>
      <c r="C2627">
        <v>115.82</v>
      </c>
      <c r="D2627">
        <v>113.66999800000001</v>
      </c>
      <c r="E2627">
        <v>115.33000199999999</v>
      </c>
      <c r="F2627">
        <v>115.33000199999999</v>
      </c>
      <c r="G2627">
        <v>7487600</v>
      </c>
    </row>
    <row r="2628" spans="1:7" x14ac:dyDescent="0.3">
      <c r="A2628" s="1">
        <v>42122</v>
      </c>
      <c r="B2628">
        <v>115.360001</v>
      </c>
      <c r="C2628">
        <v>116.620003</v>
      </c>
      <c r="D2628">
        <v>115.339996</v>
      </c>
      <c r="E2628">
        <v>116.33000199999999</v>
      </c>
      <c r="F2628">
        <v>116.33000199999999</v>
      </c>
      <c r="G2628">
        <v>8054400</v>
      </c>
    </row>
    <row r="2629" spans="1:7" x14ac:dyDescent="0.3">
      <c r="A2629" s="1">
        <v>42123</v>
      </c>
      <c r="B2629">
        <v>116.05999799999999</v>
      </c>
      <c r="C2629">
        <v>116.389999</v>
      </c>
      <c r="D2629">
        <v>115.279999</v>
      </c>
      <c r="E2629">
        <v>115.510002</v>
      </c>
      <c r="F2629">
        <v>115.510002</v>
      </c>
      <c r="G2629">
        <v>7170500</v>
      </c>
    </row>
    <row r="2630" spans="1:7" x14ac:dyDescent="0.3">
      <c r="A2630" s="1">
        <v>42124</v>
      </c>
      <c r="B2630">
        <v>113.879997</v>
      </c>
      <c r="C2630">
        <v>113.879997</v>
      </c>
      <c r="D2630">
        <v>112.959999</v>
      </c>
      <c r="E2630">
        <v>113.470001</v>
      </c>
      <c r="F2630">
        <v>113.470001</v>
      </c>
      <c r="G2630">
        <v>9440300</v>
      </c>
    </row>
    <row r="2631" spans="1:7" x14ac:dyDescent="0.3">
      <c r="A2631" s="1">
        <v>42125</v>
      </c>
      <c r="B2631">
        <v>112.41999800000001</v>
      </c>
      <c r="C2631">
        <v>113.30999799999999</v>
      </c>
      <c r="D2631">
        <v>112.279999</v>
      </c>
      <c r="E2631">
        <v>113.08000199999999</v>
      </c>
      <c r="F2631">
        <v>113.08000199999999</v>
      </c>
      <c r="G2631">
        <v>7597000</v>
      </c>
    </row>
    <row r="2632" spans="1:7" x14ac:dyDescent="0.3">
      <c r="A2632" s="1">
        <v>42128</v>
      </c>
      <c r="B2632">
        <v>114.18</v>
      </c>
      <c r="C2632">
        <v>114.44000200000001</v>
      </c>
      <c r="D2632">
        <v>113.879997</v>
      </c>
      <c r="E2632">
        <v>114.099998</v>
      </c>
      <c r="F2632">
        <v>114.099998</v>
      </c>
      <c r="G2632">
        <v>3648100</v>
      </c>
    </row>
    <row r="2633" spans="1:7" x14ac:dyDescent="0.3">
      <c r="A2633" s="1">
        <v>42129</v>
      </c>
      <c r="B2633">
        <v>114.889999</v>
      </c>
      <c r="C2633">
        <v>115.110001</v>
      </c>
      <c r="D2633">
        <v>114.389999</v>
      </c>
      <c r="E2633">
        <v>114.41999800000001</v>
      </c>
      <c r="F2633">
        <v>114.41999800000001</v>
      </c>
      <c r="G2633">
        <v>3856500</v>
      </c>
    </row>
    <row r="2634" spans="1:7" x14ac:dyDescent="0.3">
      <c r="A2634" s="1">
        <v>42130</v>
      </c>
      <c r="B2634">
        <v>114.589996</v>
      </c>
      <c r="C2634">
        <v>114.75</v>
      </c>
      <c r="D2634">
        <v>114.019997</v>
      </c>
      <c r="E2634">
        <v>114.360001</v>
      </c>
      <c r="F2634">
        <v>114.360001</v>
      </c>
      <c r="G2634">
        <v>3280700</v>
      </c>
    </row>
    <row r="2635" spans="1:7" x14ac:dyDescent="0.3">
      <c r="A2635" s="1">
        <v>42131</v>
      </c>
      <c r="B2635">
        <v>113.839996</v>
      </c>
      <c r="C2635">
        <v>114.010002</v>
      </c>
      <c r="D2635">
        <v>113.32</v>
      </c>
      <c r="E2635">
        <v>113.41999800000001</v>
      </c>
      <c r="F2635">
        <v>113.41999800000001</v>
      </c>
      <c r="G2635">
        <v>5455100</v>
      </c>
    </row>
    <row r="2636" spans="1:7" x14ac:dyDescent="0.3">
      <c r="A2636" s="1">
        <v>42132</v>
      </c>
      <c r="B2636">
        <v>114.339996</v>
      </c>
      <c r="C2636">
        <v>114.43</v>
      </c>
      <c r="D2636">
        <v>113.589996</v>
      </c>
      <c r="E2636">
        <v>113.970001</v>
      </c>
      <c r="F2636">
        <v>113.970001</v>
      </c>
      <c r="G2636">
        <v>9964100</v>
      </c>
    </row>
    <row r="2637" spans="1:7" x14ac:dyDescent="0.3">
      <c r="A2637" s="1">
        <v>42135</v>
      </c>
      <c r="B2637">
        <v>114.089996</v>
      </c>
      <c r="C2637">
        <v>114.30999799999999</v>
      </c>
      <c r="D2637">
        <v>113.08000199999999</v>
      </c>
      <c r="E2637">
        <v>113.529999</v>
      </c>
      <c r="F2637">
        <v>113.529999</v>
      </c>
      <c r="G2637">
        <v>2916700</v>
      </c>
    </row>
    <row r="2638" spans="1:7" x14ac:dyDescent="0.3">
      <c r="A2638" s="1">
        <v>42136</v>
      </c>
      <c r="B2638">
        <v>114.099998</v>
      </c>
      <c r="C2638">
        <v>114.66999800000001</v>
      </c>
      <c r="D2638">
        <v>114.05999799999999</v>
      </c>
      <c r="E2638">
        <v>114.5</v>
      </c>
      <c r="F2638">
        <v>114.5</v>
      </c>
      <c r="G2638">
        <v>3256700</v>
      </c>
    </row>
    <row r="2639" spans="1:7" x14ac:dyDescent="0.3">
      <c r="A2639" s="1">
        <v>42137</v>
      </c>
      <c r="B2639">
        <v>115.739998</v>
      </c>
      <c r="C2639">
        <v>116.93</v>
      </c>
      <c r="D2639">
        <v>115.68</v>
      </c>
      <c r="E2639">
        <v>116.550003</v>
      </c>
      <c r="F2639">
        <v>116.550003</v>
      </c>
      <c r="G2639">
        <v>11768200</v>
      </c>
    </row>
    <row r="2640" spans="1:7" x14ac:dyDescent="0.3">
      <c r="A2640" s="1">
        <v>42138</v>
      </c>
      <c r="B2640">
        <v>117.279999</v>
      </c>
      <c r="C2640">
        <v>117.75</v>
      </c>
      <c r="D2640">
        <v>117.029999</v>
      </c>
      <c r="E2640">
        <v>117.18</v>
      </c>
      <c r="F2640">
        <v>117.18</v>
      </c>
      <c r="G2640">
        <v>6923000</v>
      </c>
    </row>
    <row r="2641" spans="1:7" x14ac:dyDescent="0.3">
      <c r="A2641" s="1">
        <v>42139</v>
      </c>
      <c r="B2641">
        <v>116.800003</v>
      </c>
      <c r="C2641">
        <v>117.629997</v>
      </c>
      <c r="D2641">
        <v>116.68</v>
      </c>
      <c r="E2641">
        <v>117.529999</v>
      </c>
      <c r="F2641">
        <v>117.529999</v>
      </c>
      <c r="G2641">
        <v>4447300</v>
      </c>
    </row>
    <row r="2642" spans="1:7" x14ac:dyDescent="0.3">
      <c r="A2642" s="1">
        <v>42142</v>
      </c>
      <c r="B2642">
        <v>117.779999</v>
      </c>
      <c r="C2642">
        <v>117.879997</v>
      </c>
      <c r="D2642">
        <v>117.269997</v>
      </c>
      <c r="E2642">
        <v>117.519997</v>
      </c>
      <c r="F2642">
        <v>117.519997</v>
      </c>
      <c r="G2642">
        <v>5079900</v>
      </c>
    </row>
    <row r="2643" spans="1:7" x14ac:dyDescent="0.3">
      <c r="A2643" s="1">
        <v>42143</v>
      </c>
      <c r="B2643">
        <v>116.550003</v>
      </c>
      <c r="C2643">
        <v>116.730003</v>
      </c>
      <c r="D2643">
        <v>115.650002</v>
      </c>
      <c r="E2643">
        <v>115.889999</v>
      </c>
      <c r="F2643">
        <v>115.889999</v>
      </c>
      <c r="G2643">
        <v>5052100</v>
      </c>
    </row>
    <row r="2644" spans="1:7" x14ac:dyDescent="0.3">
      <c r="A2644" s="1">
        <v>42144</v>
      </c>
      <c r="B2644">
        <v>116.029999</v>
      </c>
      <c r="C2644">
        <v>116.379997</v>
      </c>
      <c r="D2644">
        <v>115.760002</v>
      </c>
      <c r="E2644">
        <v>116.08000199999999</v>
      </c>
      <c r="F2644">
        <v>116.08000199999999</v>
      </c>
      <c r="G2644">
        <v>4432600</v>
      </c>
    </row>
    <row r="2645" spans="1:7" x14ac:dyDescent="0.3">
      <c r="A2645" s="1">
        <v>42145</v>
      </c>
      <c r="B2645">
        <v>115.529999</v>
      </c>
      <c r="C2645">
        <v>116</v>
      </c>
      <c r="D2645">
        <v>115.470001</v>
      </c>
      <c r="E2645">
        <v>115.69000200000001</v>
      </c>
      <c r="F2645">
        <v>115.69000200000001</v>
      </c>
      <c r="G2645">
        <v>2514700</v>
      </c>
    </row>
    <row r="2646" spans="1:7" x14ac:dyDescent="0.3">
      <c r="A2646" s="1">
        <v>42146</v>
      </c>
      <c r="B2646">
        <v>115.510002</v>
      </c>
      <c r="C2646">
        <v>115.93</v>
      </c>
      <c r="D2646">
        <v>115.32</v>
      </c>
      <c r="E2646">
        <v>115.599998</v>
      </c>
      <c r="F2646">
        <v>115.599998</v>
      </c>
      <c r="G2646">
        <v>1780200</v>
      </c>
    </row>
    <row r="2647" spans="1:7" x14ac:dyDescent="0.3">
      <c r="A2647" s="1">
        <v>42150</v>
      </c>
      <c r="B2647">
        <v>113.839996</v>
      </c>
      <c r="C2647">
        <v>114.230003</v>
      </c>
      <c r="D2647">
        <v>113.699997</v>
      </c>
      <c r="E2647">
        <v>113.910004</v>
      </c>
      <c r="F2647">
        <v>113.910004</v>
      </c>
      <c r="G2647">
        <v>5769600</v>
      </c>
    </row>
    <row r="2648" spans="1:7" x14ac:dyDescent="0.3">
      <c r="A2648" s="1">
        <v>42151</v>
      </c>
      <c r="B2648">
        <v>113.779999</v>
      </c>
      <c r="C2648">
        <v>114.010002</v>
      </c>
      <c r="D2648">
        <v>113.629997</v>
      </c>
      <c r="E2648">
        <v>113.889999</v>
      </c>
      <c r="F2648">
        <v>113.889999</v>
      </c>
      <c r="G2648">
        <v>2681100</v>
      </c>
    </row>
    <row r="2649" spans="1:7" x14ac:dyDescent="0.3">
      <c r="A2649" s="1">
        <v>42152</v>
      </c>
      <c r="B2649">
        <v>113.849998</v>
      </c>
      <c r="C2649">
        <v>114.160004</v>
      </c>
      <c r="D2649">
        <v>113.209999</v>
      </c>
      <c r="E2649">
        <v>114.019997</v>
      </c>
      <c r="F2649">
        <v>114.019997</v>
      </c>
      <c r="G2649">
        <v>5266000</v>
      </c>
    </row>
    <row r="2650" spans="1:7" x14ac:dyDescent="0.3">
      <c r="A2650" s="1">
        <v>42153</v>
      </c>
      <c r="B2650">
        <v>114.139999</v>
      </c>
      <c r="C2650">
        <v>114.480003</v>
      </c>
      <c r="D2650">
        <v>114</v>
      </c>
      <c r="E2650">
        <v>114.099998</v>
      </c>
      <c r="F2650">
        <v>114.099998</v>
      </c>
      <c r="G2650">
        <v>3407500</v>
      </c>
    </row>
    <row r="2651" spans="1:7" x14ac:dyDescent="0.3">
      <c r="A2651" s="1">
        <v>42156</v>
      </c>
      <c r="B2651">
        <v>115.019997</v>
      </c>
      <c r="C2651">
        <v>115.5</v>
      </c>
      <c r="D2651">
        <v>113.900002</v>
      </c>
      <c r="E2651">
        <v>114</v>
      </c>
      <c r="F2651">
        <v>114</v>
      </c>
      <c r="G2651">
        <v>8254000</v>
      </c>
    </row>
    <row r="2652" spans="1:7" x14ac:dyDescent="0.3">
      <c r="A2652" s="1">
        <v>42157</v>
      </c>
      <c r="B2652">
        <v>114.360001</v>
      </c>
      <c r="C2652">
        <v>114.650002</v>
      </c>
      <c r="D2652">
        <v>114.16999800000001</v>
      </c>
      <c r="E2652">
        <v>114.459999</v>
      </c>
      <c r="F2652">
        <v>114.459999</v>
      </c>
      <c r="G2652">
        <v>3988600</v>
      </c>
    </row>
    <row r="2653" spans="1:7" x14ac:dyDescent="0.3">
      <c r="A2653" s="1">
        <v>42158</v>
      </c>
      <c r="B2653">
        <v>114.129997</v>
      </c>
      <c r="C2653">
        <v>114.370003</v>
      </c>
      <c r="D2653">
        <v>113.08000199999999</v>
      </c>
      <c r="E2653">
        <v>113.639999</v>
      </c>
      <c r="F2653">
        <v>113.639999</v>
      </c>
      <c r="G2653">
        <v>4885200</v>
      </c>
    </row>
    <row r="2654" spans="1:7" x14ac:dyDescent="0.3">
      <c r="A2654" s="1">
        <v>42159</v>
      </c>
      <c r="B2654">
        <v>112.980003</v>
      </c>
      <c r="C2654">
        <v>113.150002</v>
      </c>
      <c r="D2654">
        <v>112.480003</v>
      </c>
      <c r="E2654">
        <v>112.839996</v>
      </c>
      <c r="F2654">
        <v>112.839996</v>
      </c>
      <c r="G2654">
        <v>5566600</v>
      </c>
    </row>
    <row r="2655" spans="1:7" x14ac:dyDescent="0.3">
      <c r="A2655" s="1">
        <v>42160</v>
      </c>
      <c r="B2655">
        <v>111.599998</v>
      </c>
      <c r="C2655">
        <v>112.389999</v>
      </c>
      <c r="D2655">
        <v>111.57</v>
      </c>
      <c r="E2655">
        <v>112.239998</v>
      </c>
      <c r="F2655">
        <v>112.239998</v>
      </c>
      <c r="G2655">
        <v>5561300</v>
      </c>
    </row>
    <row r="2656" spans="1:7" x14ac:dyDescent="0.3">
      <c r="A2656" s="1">
        <v>42163</v>
      </c>
      <c r="B2656">
        <v>112.389999</v>
      </c>
      <c r="C2656">
        <v>112.660004</v>
      </c>
      <c r="D2656">
        <v>112.129997</v>
      </c>
      <c r="E2656">
        <v>112.57</v>
      </c>
      <c r="F2656">
        <v>112.57</v>
      </c>
      <c r="G2656">
        <v>3122100</v>
      </c>
    </row>
    <row r="2657" spans="1:7" x14ac:dyDescent="0.3">
      <c r="A2657" s="1">
        <v>42164</v>
      </c>
      <c r="B2657">
        <v>113.150002</v>
      </c>
      <c r="C2657">
        <v>113.230003</v>
      </c>
      <c r="D2657">
        <v>112.709999</v>
      </c>
      <c r="E2657">
        <v>112.82</v>
      </c>
      <c r="F2657">
        <v>112.82</v>
      </c>
      <c r="G2657">
        <v>3529900</v>
      </c>
    </row>
    <row r="2658" spans="1:7" x14ac:dyDescent="0.3">
      <c r="A2658" s="1">
        <v>42165</v>
      </c>
      <c r="B2658">
        <v>114.139999</v>
      </c>
      <c r="C2658">
        <v>114.139999</v>
      </c>
      <c r="D2658">
        <v>113.69000200000001</v>
      </c>
      <c r="E2658">
        <v>113.779999</v>
      </c>
      <c r="F2658">
        <v>113.779999</v>
      </c>
      <c r="G2658">
        <v>5452900</v>
      </c>
    </row>
    <row r="2659" spans="1:7" x14ac:dyDescent="0.3">
      <c r="A2659" s="1">
        <v>42166</v>
      </c>
      <c r="B2659">
        <v>113.269997</v>
      </c>
      <c r="C2659">
        <v>113.410004</v>
      </c>
      <c r="D2659">
        <v>112.91999800000001</v>
      </c>
      <c r="E2659">
        <v>113.260002</v>
      </c>
      <c r="F2659">
        <v>113.260002</v>
      </c>
      <c r="G2659">
        <v>4434700</v>
      </c>
    </row>
    <row r="2660" spans="1:7" x14ac:dyDescent="0.3">
      <c r="A2660" s="1">
        <v>42167</v>
      </c>
      <c r="B2660">
        <v>113.05999799999999</v>
      </c>
      <c r="C2660">
        <v>113.5</v>
      </c>
      <c r="D2660">
        <v>112.959999</v>
      </c>
      <c r="E2660">
        <v>113.230003</v>
      </c>
      <c r="F2660">
        <v>113.230003</v>
      </c>
      <c r="G2660">
        <v>2998500</v>
      </c>
    </row>
    <row r="2661" spans="1:7" x14ac:dyDescent="0.3">
      <c r="A2661" s="1">
        <v>42170</v>
      </c>
      <c r="B2661">
        <v>113.279999</v>
      </c>
      <c r="C2661">
        <v>114.150002</v>
      </c>
      <c r="D2661">
        <v>113.209999</v>
      </c>
      <c r="E2661">
        <v>113.730003</v>
      </c>
      <c r="F2661">
        <v>113.730003</v>
      </c>
      <c r="G2661">
        <v>5055100</v>
      </c>
    </row>
    <row r="2662" spans="1:7" x14ac:dyDescent="0.3">
      <c r="A2662" s="1">
        <v>42171</v>
      </c>
      <c r="B2662">
        <v>113.08000199999999</v>
      </c>
      <c r="C2662">
        <v>113.449997</v>
      </c>
      <c r="D2662">
        <v>112.790001</v>
      </c>
      <c r="E2662">
        <v>113.32</v>
      </c>
      <c r="F2662">
        <v>113.32</v>
      </c>
      <c r="G2662">
        <v>4033300</v>
      </c>
    </row>
    <row r="2663" spans="1:7" x14ac:dyDescent="0.3">
      <c r="A2663" s="1">
        <v>42172</v>
      </c>
      <c r="B2663">
        <v>113.07</v>
      </c>
      <c r="C2663">
        <v>114.040001</v>
      </c>
      <c r="D2663">
        <v>112.629997</v>
      </c>
      <c r="E2663">
        <v>113.849998</v>
      </c>
      <c r="F2663">
        <v>113.849998</v>
      </c>
      <c r="G2663">
        <v>6456000</v>
      </c>
    </row>
    <row r="2664" spans="1:7" x14ac:dyDescent="0.3">
      <c r="A2664" s="1">
        <v>42173</v>
      </c>
      <c r="B2664">
        <v>115.19000200000001</v>
      </c>
      <c r="C2664">
        <v>115.610001</v>
      </c>
      <c r="D2664">
        <v>114.889999</v>
      </c>
      <c r="E2664">
        <v>115.32</v>
      </c>
      <c r="F2664">
        <v>115.32</v>
      </c>
      <c r="G2664">
        <v>8041300</v>
      </c>
    </row>
    <row r="2665" spans="1:7" x14ac:dyDescent="0.3">
      <c r="A2665" s="1">
        <v>42174</v>
      </c>
      <c r="B2665">
        <v>115.339996</v>
      </c>
      <c r="C2665">
        <v>115.459999</v>
      </c>
      <c r="D2665">
        <v>114.949997</v>
      </c>
      <c r="E2665">
        <v>115.120003</v>
      </c>
      <c r="F2665">
        <v>115.120003</v>
      </c>
      <c r="G2665">
        <v>4611600</v>
      </c>
    </row>
    <row r="2666" spans="1:7" x14ac:dyDescent="0.3">
      <c r="A2666" s="1">
        <v>42177</v>
      </c>
      <c r="B2666">
        <v>113.790001</v>
      </c>
      <c r="C2666">
        <v>113.94000200000001</v>
      </c>
      <c r="D2666">
        <v>113.339996</v>
      </c>
      <c r="E2666">
        <v>113.639999</v>
      </c>
      <c r="F2666">
        <v>113.639999</v>
      </c>
      <c r="G2666">
        <v>5763700</v>
      </c>
    </row>
    <row r="2667" spans="1:7" x14ac:dyDescent="0.3">
      <c r="A2667" s="1">
        <v>42178</v>
      </c>
      <c r="B2667">
        <v>112.959999</v>
      </c>
      <c r="C2667">
        <v>113.16999800000001</v>
      </c>
      <c r="D2667">
        <v>112.790001</v>
      </c>
      <c r="E2667">
        <v>112.889999</v>
      </c>
      <c r="F2667">
        <v>112.889999</v>
      </c>
      <c r="G2667">
        <v>4522800</v>
      </c>
    </row>
    <row r="2668" spans="1:7" x14ac:dyDescent="0.3">
      <c r="A2668" s="1">
        <v>42179</v>
      </c>
      <c r="B2668">
        <v>112.480003</v>
      </c>
      <c r="C2668">
        <v>112.739998</v>
      </c>
      <c r="D2668">
        <v>112.30999799999999</v>
      </c>
      <c r="E2668">
        <v>112.589996</v>
      </c>
      <c r="F2668">
        <v>112.589996</v>
      </c>
      <c r="G2668">
        <v>2975500</v>
      </c>
    </row>
    <row r="2669" spans="1:7" x14ac:dyDescent="0.3">
      <c r="A2669" s="1">
        <v>42180</v>
      </c>
      <c r="B2669">
        <v>112.43</v>
      </c>
      <c r="C2669">
        <v>112.709999</v>
      </c>
      <c r="D2669">
        <v>112.32</v>
      </c>
      <c r="E2669">
        <v>112.44000200000001</v>
      </c>
      <c r="F2669">
        <v>112.44000200000001</v>
      </c>
      <c r="G2669">
        <v>2904700</v>
      </c>
    </row>
    <row r="2670" spans="1:7" x14ac:dyDescent="0.3">
      <c r="A2670" s="1">
        <v>42181</v>
      </c>
      <c r="B2670">
        <v>112.199997</v>
      </c>
      <c r="C2670">
        <v>112.68</v>
      </c>
      <c r="D2670">
        <v>112.129997</v>
      </c>
      <c r="E2670">
        <v>112.55999799999999</v>
      </c>
      <c r="F2670">
        <v>112.55999799999999</v>
      </c>
      <c r="G2670">
        <v>4392600</v>
      </c>
    </row>
    <row r="2671" spans="1:7" x14ac:dyDescent="0.3">
      <c r="A2671" s="1">
        <v>42184</v>
      </c>
      <c r="B2671">
        <v>112.80999799999999</v>
      </c>
      <c r="C2671">
        <v>113.230003</v>
      </c>
      <c r="D2671">
        <v>112.529999</v>
      </c>
      <c r="E2671">
        <v>113.07</v>
      </c>
      <c r="F2671">
        <v>113.07</v>
      </c>
      <c r="G2671">
        <v>5820200</v>
      </c>
    </row>
    <row r="2672" spans="1:7" x14ac:dyDescent="0.3">
      <c r="A2672" s="1">
        <v>42185</v>
      </c>
      <c r="B2672">
        <v>112.239998</v>
      </c>
      <c r="C2672">
        <v>113.050003</v>
      </c>
      <c r="D2672">
        <v>111.839996</v>
      </c>
      <c r="E2672">
        <v>112.370003</v>
      </c>
      <c r="F2672">
        <v>112.370003</v>
      </c>
      <c r="G2672">
        <v>7897000</v>
      </c>
    </row>
    <row r="2673" spans="1:7" x14ac:dyDescent="0.3">
      <c r="A2673" s="1">
        <v>42186</v>
      </c>
      <c r="B2673">
        <v>112.120003</v>
      </c>
      <c r="C2673">
        <v>112.510002</v>
      </c>
      <c r="D2673">
        <v>111.94000200000001</v>
      </c>
      <c r="E2673">
        <v>111.980003</v>
      </c>
      <c r="F2673">
        <v>111.980003</v>
      </c>
      <c r="G2673">
        <v>4409000</v>
      </c>
    </row>
    <row r="2674" spans="1:7" x14ac:dyDescent="0.3">
      <c r="A2674" s="1">
        <v>42187</v>
      </c>
      <c r="B2674">
        <v>111.660004</v>
      </c>
      <c r="C2674">
        <v>111.839996</v>
      </c>
      <c r="D2674">
        <v>111.410004</v>
      </c>
      <c r="E2674">
        <v>111.760002</v>
      </c>
      <c r="F2674">
        <v>111.760002</v>
      </c>
      <c r="G2674">
        <v>3838600</v>
      </c>
    </row>
    <row r="2675" spans="1:7" x14ac:dyDescent="0.3">
      <c r="A2675" s="1">
        <v>42191</v>
      </c>
      <c r="B2675">
        <v>111.709999</v>
      </c>
      <c r="C2675">
        <v>112.58000199999999</v>
      </c>
      <c r="D2675">
        <v>111.629997</v>
      </c>
      <c r="E2675">
        <v>112.05999799999999</v>
      </c>
      <c r="F2675">
        <v>112.05999799999999</v>
      </c>
      <c r="G2675">
        <v>4259800</v>
      </c>
    </row>
    <row r="2676" spans="1:7" x14ac:dyDescent="0.3">
      <c r="A2676" s="1">
        <v>42192</v>
      </c>
      <c r="B2676">
        <v>111.08000199999999</v>
      </c>
      <c r="C2676">
        <v>111.139999</v>
      </c>
      <c r="D2676">
        <v>110.050003</v>
      </c>
      <c r="E2676">
        <v>110.760002</v>
      </c>
      <c r="F2676">
        <v>110.760002</v>
      </c>
      <c r="G2676">
        <v>9073400</v>
      </c>
    </row>
    <row r="2677" spans="1:7" x14ac:dyDescent="0.3">
      <c r="A2677" s="1">
        <v>42193</v>
      </c>
      <c r="B2677">
        <v>111.379997</v>
      </c>
      <c r="C2677">
        <v>111.650002</v>
      </c>
      <c r="D2677">
        <v>111.08000199999999</v>
      </c>
      <c r="E2677">
        <v>111.089996</v>
      </c>
      <c r="F2677">
        <v>111.089996</v>
      </c>
      <c r="G2677">
        <v>5694900</v>
      </c>
    </row>
    <row r="2678" spans="1:7" x14ac:dyDescent="0.3">
      <c r="A2678" s="1">
        <v>42194</v>
      </c>
      <c r="B2678">
        <v>111.800003</v>
      </c>
      <c r="C2678">
        <v>111.93</v>
      </c>
      <c r="D2678">
        <v>111.150002</v>
      </c>
      <c r="E2678">
        <v>111.360001</v>
      </c>
      <c r="F2678">
        <v>111.360001</v>
      </c>
      <c r="G2678">
        <v>3802900</v>
      </c>
    </row>
    <row r="2679" spans="1:7" x14ac:dyDescent="0.3">
      <c r="A2679" s="1">
        <v>42195</v>
      </c>
      <c r="B2679">
        <v>111.18</v>
      </c>
      <c r="C2679">
        <v>111.709999</v>
      </c>
      <c r="D2679">
        <v>111.029999</v>
      </c>
      <c r="E2679">
        <v>111.489998</v>
      </c>
      <c r="F2679">
        <v>111.489998</v>
      </c>
      <c r="G2679">
        <v>3594900</v>
      </c>
    </row>
    <row r="2680" spans="1:7" x14ac:dyDescent="0.3">
      <c r="A2680" s="1">
        <v>42198</v>
      </c>
      <c r="B2680">
        <v>110.43</v>
      </c>
      <c r="C2680">
        <v>111.139999</v>
      </c>
      <c r="D2680">
        <v>110.360001</v>
      </c>
      <c r="E2680">
        <v>110.989998</v>
      </c>
      <c r="F2680">
        <v>110.989998</v>
      </c>
      <c r="G2680">
        <v>4279300</v>
      </c>
    </row>
    <row r="2681" spans="1:7" x14ac:dyDescent="0.3">
      <c r="A2681" s="1">
        <v>42199</v>
      </c>
      <c r="B2681">
        <v>111</v>
      </c>
      <c r="C2681">
        <v>111.08000199999999</v>
      </c>
      <c r="D2681">
        <v>110.629997</v>
      </c>
      <c r="E2681">
        <v>110.739998</v>
      </c>
      <c r="F2681">
        <v>110.739998</v>
      </c>
      <c r="G2681">
        <v>2601000</v>
      </c>
    </row>
    <row r="2682" spans="1:7" x14ac:dyDescent="0.3">
      <c r="A2682" s="1">
        <v>42200</v>
      </c>
      <c r="B2682">
        <v>110</v>
      </c>
      <c r="C2682">
        <v>110.19000200000001</v>
      </c>
      <c r="D2682">
        <v>109.58000199999999</v>
      </c>
      <c r="E2682">
        <v>110.160004</v>
      </c>
      <c r="F2682">
        <v>110.160004</v>
      </c>
      <c r="G2682">
        <v>9286200</v>
      </c>
    </row>
    <row r="2683" spans="1:7" x14ac:dyDescent="0.3">
      <c r="A2683" s="1">
        <v>42201</v>
      </c>
      <c r="B2683">
        <v>109.66999800000001</v>
      </c>
      <c r="C2683">
        <v>110.010002</v>
      </c>
      <c r="D2683">
        <v>109.599998</v>
      </c>
      <c r="E2683">
        <v>109.760002</v>
      </c>
      <c r="F2683">
        <v>109.760002</v>
      </c>
      <c r="G2683">
        <v>4629700</v>
      </c>
    </row>
    <row r="2684" spans="1:7" x14ac:dyDescent="0.3">
      <c r="A2684" s="1">
        <v>42202</v>
      </c>
      <c r="B2684">
        <v>109.110001</v>
      </c>
      <c r="C2684">
        <v>109.160004</v>
      </c>
      <c r="D2684">
        <v>108.400002</v>
      </c>
      <c r="E2684">
        <v>108.650002</v>
      </c>
      <c r="F2684">
        <v>108.650002</v>
      </c>
      <c r="G2684">
        <v>14858300</v>
      </c>
    </row>
    <row r="2685" spans="1:7" x14ac:dyDescent="0.3">
      <c r="A2685" s="1">
        <v>42205</v>
      </c>
      <c r="B2685">
        <v>106.599998</v>
      </c>
      <c r="C2685">
        <v>106.650002</v>
      </c>
      <c r="D2685">
        <v>105.620003</v>
      </c>
      <c r="E2685">
        <v>105.699997</v>
      </c>
      <c r="F2685">
        <v>105.699997</v>
      </c>
      <c r="G2685">
        <v>15751700</v>
      </c>
    </row>
    <row r="2686" spans="1:7" x14ac:dyDescent="0.3">
      <c r="A2686" s="1">
        <v>42206</v>
      </c>
      <c r="B2686">
        <v>105.80999799999999</v>
      </c>
      <c r="C2686">
        <v>106.32</v>
      </c>
      <c r="D2686">
        <v>105.25</v>
      </c>
      <c r="E2686">
        <v>105.370003</v>
      </c>
      <c r="F2686">
        <v>105.370003</v>
      </c>
      <c r="G2686">
        <v>10519800</v>
      </c>
    </row>
    <row r="2687" spans="1:7" x14ac:dyDescent="0.3">
      <c r="A2687" s="1">
        <v>42207</v>
      </c>
      <c r="B2687">
        <v>104.389999</v>
      </c>
      <c r="C2687">
        <v>105.089996</v>
      </c>
      <c r="D2687">
        <v>104.18</v>
      </c>
      <c r="E2687">
        <v>104.800003</v>
      </c>
      <c r="F2687">
        <v>104.800003</v>
      </c>
      <c r="G2687">
        <v>8349200</v>
      </c>
    </row>
    <row r="2688" spans="1:7" x14ac:dyDescent="0.3">
      <c r="A2688" s="1">
        <v>42208</v>
      </c>
      <c r="B2688">
        <v>104.980003</v>
      </c>
      <c r="C2688">
        <v>105.300003</v>
      </c>
      <c r="D2688">
        <v>104.199997</v>
      </c>
      <c r="E2688">
        <v>104.33000199999999</v>
      </c>
      <c r="F2688">
        <v>104.33000199999999</v>
      </c>
      <c r="G2688">
        <v>5779300</v>
      </c>
    </row>
    <row r="2689" spans="1:7" x14ac:dyDescent="0.3">
      <c r="A2689" s="1">
        <v>42209</v>
      </c>
      <c r="B2689">
        <v>103.610001</v>
      </c>
      <c r="C2689">
        <v>105.589996</v>
      </c>
      <c r="D2689">
        <v>103.43</v>
      </c>
      <c r="E2689">
        <v>105.349998</v>
      </c>
      <c r="F2689">
        <v>105.349998</v>
      </c>
      <c r="G2689">
        <v>11572700</v>
      </c>
    </row>
    <row r="2690" spans="1:7" x14ac:dyDescent="0.3">
      <c r="A2690" s="1">
        <v>42212</v>
      </c>
      <c r="B2690">
        <v>104.94000200000001</v>
      </c>
      <c r="C2690">
        <v>105.68</v>
      </c>
      <c r="D2690">
        <v>104.660004</v>
      </c>
      <c r="E2690">
        <v>104.860001</v>
      </c>
      <c r="F2690">
        <v>104.860001</v>
      </c>
      <c r="G2690">
        <v>10690100</v>
      </c>
    </row>
    <row r="2691" spans="1:7" x14ac:dyDescent="0.3">
      <c r="A2691" s="1">
        <v>42213</v>
      </c>
      <c r="B2691">
        <v>105.089996</v>
      </c>
      <c r="C2691">
        <v>105.33000199999999</v>
      </c>
      <c r="D2691">
        <v>104.83000199999999</v>
      </c>
      <c r="E2691">
        <v>105.019997</v>
      </c>
      <c r="F2691">
        <v>105.019997</v>
      </c>
      <c r="G2691">
        <v>5549200</v>
      </c>
    </row>
    <row r="2692" spans="1:7" x14ac:dyDescent="0.3">
      <c r="A2692" s="1">
        <v>42214</v>
      </c>
      <c r="B2692">
        <v>104.93</v>
      </c>
      <c r="C2692">
        <v>105.629997</v>
      </c>
      <c r="D2692">
        <v>104.489998</v>
      </c>
      <c r="E2692">
        <v>105.16999800000001</v>
      </c>
      <c r="F2692">
        <v>105.16999800000001</v>
      </c>
      <c r="G2692">
        <v>5616900</v>
      </c>
    </row>
    <row r="2693" spans="1:7" x14ac:dyDescent="0.3">
      <c r="A2693" s="1">
        <v>42215</v>
      </c>
      <c r="B2693">
        <v>104.029999</v>
      </c>
      <c r="C2693">
        <v>104.970001</v>
      </c>
      <c r="D2693">
        <v>103.860001</v>
      </c>
      <c r="E2693">
        <v>104.269997</v>
      </c>
      <c r="F2693">
        <v>104.269997</v>
      </c>
      <c r="G2693">
        <v>6652000</v>
      </c>
    </row>
    <row r="2694" spans="1:7" x14ac:dyDescent="0.3">
      <c r="A2694" s="1">
        <v>42216</v>
      </c>
      <c r="B2694">
        <v>105.410004</v>
      </c>
      <c r="C2694">
        <v>105.75</v>
      </c>
      <c r="D2694">
        <v>104.69000200000001</v>
      </c>
      <c r="E2694">
        <v>104.93</v>
      </c>
      <c r="F2694">
        <v>104.93</v>
      </c>
      <c r="G2694">
        <v>6689200</v>
      </c>
    </row>
    <row r="2695" spans="1:7" x14ac:dyDescent="0.3">
      <c r="A2695" s="1">
        <v>42219</v>
      </c>
      <c r="B2695">
        <v>104.589996</v>
      </c>
      <c r="C2695">
        <v>104.82</v>
      </c>
      <c r="D2695">
        <v>104.050003</v>
      </c>
      <c r="E2695">
        <v>104.099998</v>
      </c>
      <c r="F2695">
        <v>104.099998</v>
      </c>
      <c r="G2695">
        <v>3528600</v>
      </c>
    </row>
    <row r="2696" spans="1:7" x14ac:dyDescent="0.3">
      <c r="A2696" s="1">
        <v>42220</v>
      </c>
      <c r="B2696">
        <v>104.55999799999999</v>
      </c>
      <c r="C2696">
        <v>104.75</v>
      </c>
      <c r="D2696">
        <v>103.949997</v>
      </c>
      <c r="E2696">
        <v>104.30999799999999</v>
      </c>
      <c r="F2696">
        <v>104.30999799999999</v>
      </c>
      <c r="G2696">
        <v>3241000</v>
      </c>
    </row>
    <row r="2697" spans="1:7" x14ac:dyDescent="0.3">
      <c r="A2697" s="1">
        <v>42221</v>
      </c>
      <c r="B2697">
        <v>104.41999800000001</v>
      </c>
      <c r="C2697">
        <v>104.5</v>
      </c>
      <c r="D2697">
        <v>103.779999</v>
      </c>
      <c r="E2697">
        <v>103.93</v>
      </c>
      <c r="F2697">
        <v>103.93</v>
      </c>
      <c r="G2697">
        <v>5041000</v>
      </c>
    </row>
    <row r="2698" spans="1:7" x14ac:dyDescent="0.3">
      <c r="A2698" s="1">
        <v>42222</v>
      </c>
      <c r="B2698">
        <v>104.150002</v>
      </c>
      <c r="C2698">
        <v>104.860001</v>
      </c>
      <c r="D2698">
        <v>104.139999</v>
      </c>
      <c r="E2698">
        <v>104.389999</v>
      </c>
      <c r="F2698">
        <v>104.389999</v>
      </c>
      <c r="G2698">
        <v>3908100</v>
      </c>
    </row>
    <row r="2699" spans="1:7" x14ac:dyDescent="0.3">
      <c r="A2699" s="1">
        <v>42223</v>
      </c>
      <c r="B2699">
        <v>104.55999799999999</v>
      </c>
      <c r="C2699">
        <v>105.379997</v>
      </c>
      <c r="D2699">
        <v>104.550003</v>
      </c>
      <c r="E2699">
        <v>104.650002</v>
      </c>
      <c r="F2699">
        <v>104.650002</v>
      </c>
      <c r="G2699">
        <v>4400900</v>
      </c>
    </row>
    <row r="2700" spans="1:7" x14ac:dyDescent="0.3">
      <c r="A2700" s="1">
        <v>42226</v>
      </c>
      <c r="B2700">
        <v>105.029999</v>
      </c>
      <c r="C2700">
        <v>106.269997</v>
      </c>
      <c r="D2700">
        <v>104.91999800000001</v>
      </c>
      <c r="E2700">
        <v>105.720001</v>
      </c>
      <c r="F2700">
        <v>105.720001</v>
      </c>
      <c r="G2700">
        <v>5892600</v>
      </c>
    </row>
    <row r="2701" spans="1:7" x14ac:dyDescent="0.3">
      <c r="A2701" s="1">
        <v>42227</v>
      </c>
      <c r="B2701">
        <v>106.489998</v>
      </c>
      <c r="C2701">
        <v>106.629997</v>
      </c>
      <c r="D2701">
        <v>105.769997</v>
      </c>
      <c r="E2701">
        <v>106.260002</v>
      </c>
      <c r="F2701">
        <v>106.260002</v>
      </c>
      <c r="G2701">
        <v>4060900</v>
      </c>
    </row>
    <row r="2702" spans="1:7" x14ac:dyDescent="0.3">
      <c r="A2702" s="1">
        <v>42228</v>
      </c>
      <c r="B2702">
        <v>106.989998</v>
      </c>
      <c r="C2702">
        <v>107.910004</v>
      </c>
      <c r="D2702">
        <v>106.93</v>
      </c>
      <c r="E2702">
        <v>107.75</v>
      </c>
      <c r="F2702">
        <v>107.75</v>
      </c>
      <c r="G2702">
        <v>10022500</v>
      </c>
    </row>
    <row r="2703" spans="1:7" x14ac:dyDescent="0.3">
      <c r="A2703" s="1">
        <v>42229</v>
      </c>
      <c r="B2703">
        <v>106.949997</v>
      </c>
      <c r="C2703">
        <v>107.18</v>
      </c>
      <c r="D2703">
        <v>106.709999</v>
      </c>
      <c r="E2703">
        <v>106.860001</v>
      </c>
      <c r="F2703">
        <v>106.860001</v>
      </c>
      <c r="G2703">
        <v>4761700</v>
      </c>
    </row>
    <row r="2704" spans="1:7" x14ac:dyDescent="0.3">
      <c r="A2704" s="1">
        <v>42230</v>
      </c>
      <c r="B2704">
        <v>107.07</v>
      </c>
      <c r="C2704">
        <v>107.410004</v>
      </c>
      <c r="D2704">
        <v>106.540001</v>
      </c>
      <c r="E2704">
        <v>106.849998</v>
      </c>
      <c r="F2704">
        <v>106.849998</v>
      </c>
      <c r="G2704">
        <v>3509200</v>
      </c>
    </row>
    <row r="2705" spans="1:7" x14ac:dyDescent="0.3">
      <c r="A2705" s="1">
        <v>42233</v>
      </c>
      <c r="B2705">
        <v>107.370003</v>
      </c>
      <c r="C2705">
        <v>107.510002</v>
      </c>
      <c r="D2705">
        <v>107</v>
      </c>
      <c r="E2705">
        <v>107.129997</v>
      </c>
      <c r="F2705">
        <v>107.129997</v>
      </c>
      <c r="G2705">
        <v>5769100</v>
      </c>
    </row>
    <row r="2706" spans="1:7" x14ac:dyDescent="0.3">
      <c r="A2706" s="1">
        <v>42234</v>
      </c>
      <c r="B2706">
        <v>106.66999800000001</v>
      </c>
      <c r="C2706">
        <v>107.33000199999999</v>
      </c>
      <c r="D2706">
        <v>106.30999799999999</v>
      </c>
      <c r="E2706">
        <v>107.110001</v>
      </c>
      <c r="F2706">
        <v>107.110001</v>
      </c>
      <c r="G2706">
        <v>4121800</v>
      </c>
    </row>
    <row r="2707" spans="1:7" x14ac:dyDescent="0.3">
      <c r="A2707" s="1">
        <v>42235</v>
      </c>
      <c r="B2707">
        <v>107.629997</v>
      </c>
      <c r="C2707">
        <v>108.66999800000001</v>
      </c>
      <c r="D2707">
        <v>107.629997</v>
      </c>
      <c r="E2707">
        <v>108.550003</v>
      </c>
      <c r="F2707">
        <v>108.550003</v>
      </c>
      <c r="G2707">
        <v>7035100</v>
      </c>
    </row>
    <row r="2708" spans="1:7" x14ac:dyDescent="0.3">
      <c r="A2708" s="1">
        <v>42236</v>
      </c>
      <c r="B2708">
        <v>109.80999799999999</v>
      </c>
      <c r="C2708">
        <v>110.610001</v>
      </c>
      <c r="D2708">
        <v>109.699997</v>
      </c>
      <c r="E2708">
        <v>110.44000200000001</v>
      </c>
      <c r="F2708">
        <v>110.44000200000001</v>
      </c>
      <c r="G2708">
        <v>12549000</v>
      </c>
    </row>
    <row r="2709" spans="1:7" x14ac:dyDescent="0.3">
      <c r="A2709" s="1">
        <v>42237</v>
      </c>
      <c r="B2709">
        <v>110.93</v>
      </c>
      <c r="C2709">
        <v>111.33000199999999</v>
      </c>
      <c r="D2709">
        <v>110.120003</v>
      </c>
      <c r="E2709">
        <v>111.129997</v>
      </c>
      <c r="F2709">
        <v>111.129997</v>
      </c>
      <c r="G2709">
        <v>13917600</v>
      </c>
    </row>
    <row r="2710" spans="1:7" x14ac:dyDescent="0.3">
      <c r="A2710" s="1">
        <v>42240</v>
      </c>
      <c r="B2710">
        <v>111.540001</v>
      </c>
      <c r="C2710">
        <v>112.120003</v>
      </c>
      <c r="D2710">
        <v>109.769997</v>
      </c>
      <c r="E2710">
        <v>110.529999</v>
      </c>
      <c r="F2710">
        <v>110.529999</v>
      </c>
      <c r="G2710">
        <v>18388700</v>
      </c>
    </row>
    <row r="2711" spans="1:7" x14ac:dyDescent="0.3">
      <c r="A2711" s="1">
        <v>42241</v>
      </c>
      <c r="B2711">
        <v>110.010002</v>
      </c>
      <c r="C2711">
        <v>110.050003</v>
      </c>
      <c r="D2711">
        <v>108.720001</v>
      </c>
      <c r="E2711">
        <v>109.160004</v>
      </c>
      <c r="F2711">
        <v>109.160004</v>
      </c>
      <c r="G2711">
        <v>9974200</v>
      </c>
    </row>
    <row r="2712" spans="1:7" x14ac:dyDescent="0.3">
      <c r="A2712" s="1">
        <v>42242</v>
      </c>
      <c r="B2712">
        <v>107.720001</v>
      </c>
      <c r="C2712">
        <v>108.05999799999999</v>
      </c>
      <c r="D2712">
        <v>107.08000199999999</v>
      </c>
      <c r="E2712">
        <v>107.66999800000001</v>
      </c>
      <c r="F2712">
        <v>107.66999800000001</v>
      </c>
      <c r="G2712">
        <v>10856600</v>
      </c>
    </row>
    <row r="2713" spans="1:7" x14ac:dyDescent="0.3">
      <c r="A2713" s="1">
        <v>42243</v>
      </c>
      <c r="B2713">
        <v>107.33000199999999</v>
      </c>
      <c r="C2713">
        <v>108.040001</v>
      </c>
      <c r="D2713">
        <v>107.110001</v>
      </c>
      <c r="E2713">
        <v>107.730003</v>
      </c>
      <c r="F2713">
        <v>107.730003</v>
      </c>
      <c r="G2713">
        <v>8102100</v>
      </c>
    </row>
    <row r="2714" spans="1:7" x14ac:dyDescent="0.3">
      <c r="A2714" s="1">
        <v>42244</v>
      </c>
      <c r="B2714">
        <v>108.16999800000001</v>
      </c>
      <c r="C2714">
        <v>109.300003</v>
      </c>
      <c r="D2714">
        <v>108.120003</v>
      </c>
      <c r="E2714">
        <v>108.699997</v>
      </c>
      <c r="F2714">
        <v>108.699997</v>
      </c>
      <c r="G2714">
        <v>7558900</v>
      </c>
    </row>
    <row r="2715" spans="1:7" x14ac:dyDescent="0.3">
      <c r="A2715" s="1">
        <v>42247</v>
      </c>
      <c r="B2715">
        <v>108.19000200000001</v>
      </c>
      <c r="C2715">
        <v>108.91999800000001</v>
      </c>
      <c r="D2715">
        <v>108.029999</v>
      </c>
      <c r="E2715">
        <v>108.82</v>
      </c>
      <c r="F2715">
        <v>108.82</v>
      </c>
      <c r="G2715">
        <v>4532100</v>
      </c>
    </row>
    <row r="2716" spans="1:7" x14ac:dyDescent="0.3">
      <c r="A2716" s="1">
        <v>42248</v>
      </c>
      <c r="B2716">
        <v>109.629997</v>
      </c>
      <c r="C2716">
        <v>109.769997</v>
      </c>
      <c r="D2716">
        <v>108.94000200000001</v>
      </c>
      <c r="E2716">
        <v>109.199997</v>
      </c>
      <c r="F2716">
        <v>109.199997</v>
      </c>
      <c r="G2716">
        <v>7077800</v>
      </c>
    </row>
    <row r="2717" spans="1:7" x14ac:dyDescent="0.3">
      <c r="A2717" s="1">
        <v>42249</v>
      </c>
      <c r="B2717">
        <v>109.010002</v>
      </c>
      <c r="C2717">
        <v>109.339996</v>
      </c>
      <c r="D2717">
        <v>108.459999</v>
      </c>
      <c r="E2717">
        <v>108.620003</v>
      </c>
      <c r="F2717">
        <v>108.620003</v>
      </c>
      <c r="G2717">
        <v>4115700</v>
      </c>
    </row>
    <row r="2718" spans="1:7" x14ac:dyDescent="0.3">
      <c r="A2718" s="1">
        <v>42250</v>
      </c>
      <c r="B2718">
        <v>107.769997</v>
      </c>
      <c r="C2718">
        <v>108.32</v>
      </c>
      <c r="D2718">
        <v>107.55999799999999</v>
      </c>
      <c r="E2718">
        <v>107.839996</v>
      </c>
      <c r="F2718">
        <v>107.839996</v>
      </c>
      <c r="G2718">
        <v>3913100</v>
      </c>
    </row>
    <row r="2719" spans="1:7" x14ac:dyDescent="0.3">
      <c r="A2719" s="1">
        <v>42251</v>
      </c>
      <c r="B2719">
        <v>107.139999</v>
      </c>
      <c r="C2719">
        <v>107.55999799999999</v>
      </c>
      <c r="D2719">
        <v>107.07</v>
      </c>
      <c r="E2719">
        <v>107.489998</v>
      </c>
      <c r="F2719">
        <v>107.489998</v>
      </c>
      <c r="G2719">
        <v>4025000</v>
      </c>
    </row>
    <row r="2720" spans="1:7" x14ac:dyDescent="0.3">
      <c r="A2720" s="1">
        <v>42255</v>
      </c>
      <c r="B2720">
        <v>107.599998</v>
      </c>
      <c r="C2720">
        <v>107.94000200000001</v>
      </c>
      <c r="D2720">
        <v>107.30999799999999</v>
      </c>
      <c r="E2720">
        <v>107.519997</v>
      </c>
      <c r="F2720">
        <v>107.519997</v>
      </c>
      <c r="G2720">
        <v>5982100</v>
      </c>
    </row>
    <row r="2721" spans="1:7" x14ac:dyDescent="0.3">
      <c r="A2721" s="1">
        <v>42256</v>
      </c>
      <c r="B2721">
        <v>106.639999</v>
      </c>
      <c r="C2721">
        <v>106.709999</v>
      </c>
      <c r="D2721">
        <v>105.480003</v>
      </c>
      <c r="E2721">
        <v>106.129997</v>
      </c>
      <c r="F2721">
        <v>106.129997</v>
      </c>
      <c r="G2721">
        <v>8855100</v>
      </c>
    </row>
    <row r="2722" spans="1:7" x14ac:dyDescent="0.3">
      <c r="A2722" s="1">
        <v>42257</v>
      </c>
      <c r="B2722">
        <v>106.610001</v>
      </c>
      <c r="C2722">
        <v>106.699997</v>
      </c>
      <c r="D2722">
        <v>106.18</v>
      </c>
      <c r="E2722">
        <v>106.379997</v>
      </c>
      <c r="F2722">
        <v>106.379997</v>
      </c>
      <c r="G2722">
        <v>6204000</v>
      </c>
    </row>
    <row r="2723" spans="1:7" x14ac:dyDescent="0.3">
      <c r="A2723" s="1">
        <v>42258</v>
      </c>
      <c r="B2723">
        <v>105.650002</v>
      </c>
      <c r="C2723">
        <v>106.199997</v>
      </c>
      <c r="D2723">
        <v>105.269997</v>
      </c>
      <c r="E2723">
        <v>106.160004</v>
      </c>
      <c r="F2723">
        <v>106.160004</v>
      </c>
      <c r="G2723">
        <v>4023900</v>
      </c>
    </row>
    <row r="2724" spans="1:7" x14ac:dyDescent="0.3">
      <c r="A2724" s="1">
        <v>42261</v>
      </c>
      <c r="B2724">
        <v>105.860001</v>
      </c>
      <c r="C2724">
        <v>106.389999</v>
      </c>
      <c r="D2724">
        <v>105.779999</v>
      </c>
      <c r="E2724">
        <v>106.220001</v>
      </c>
      <c r="F2724">
        <v>106.220001</v>
      </c>
      <c r="G2724">
        <v>2350800</v>
      </c>
    </row>
    <row r="2725" spans="1:7" x14ac:dyDescent="0.3">
      <c r="A2725" s="1">
        <v>42262</v>
      </c>
      <c r="B2725">
        <v>105.83000199999999</v>
      </c>
      <c r="C2725">
        <v>106.05999799999999</v>
      </c>
      <c r="D2725">
        <v>105.68</v>
      </c>
      <c r="E2725">
        <v>105.900002</v>
      </c>
      <c r="F2725">
        <v>105.900002</v>
      </c>
      <c r="G2725">
        <v>2905000</v>
      </c>
    </row>
    <row r="2726" spans="1:7" x14ac:dyDescent="0.3">
      <c r="A2726" s="1">
        <v>42263</v>
      </c>
      <c r="B2726">
        <v>106.599998</v>
      </c>
      <c r="C2726">
        <v>107.709999</v>
      </c>
      <c r="D2726">
        <v>106.55999799999999</v>
      </c>
      <c r="E2726">
        <v>107.30999799999999</v>
      </c>
      <c r="F2726">
        <v>107.30999799999999</v>
      </c>
      <c r="G2726">
        <v>5315600</v>
      </c>
    </row>
    <row r="2727" spans="1:7" x14ac:dyDescent="0.3">
      <c r="A2727" s="1">
        <v>42264</v>
      </c>
      <c r="B2727">
        <v>107.07</v>
      </c>
      <c r="C2727">
        <v>108.58000199999999</v>
      </c>
      <c r="D2727">
        <v>106.959999</v>
      </c>
      <c r="E2727">
        <v>108.410004</v>
      </c>
      <c r="F2727">
        <v>108.410004</v>
      </c>
      <c r="G2727">
        <v>8403800</v>
      </c>
    </row>
    <row r="2728" spans="1:7" x14ac:dyDescent="0.3">
      <c r="A2728" s="1">
        <v>42265</v>
      </c>
      <c r="B2728">
        <v>109.099998</v>
      </c>
      <c r="C2728">
        <v>109.379997</v>
      </c>
      <c r="D2728">
        <v>108.82</v>
      </c>
      <c r="E2728">
        <v>109.209999</v>
      </c>
      <c r="F2728">
        <v>109.209999</v>
      </c>
      <c r="G2728">
        <v>6794300</v>
      </c>
    </row>
    <row r="2729" spans="1:7" x14ac:dyDescent="0.3">
      <c r="A2729" s="1">
        <v>42268</v>
      </c>
      <c r="B2729">
        <v>108.489998</v>
      </c>
      <c r="C2729">
        <v>108.660004</v>
      </c>
      <c r="D2729">
        <v>108.33000199999999</v>
      </c>
      <c r="E2729">
        <v>108.529999</v>
      </c>
      <c r="F2729">
        <v>108.529999</v>
      </c>
      <c r="G2729">
        <v>4104800</v>
      </c>
    </row>
    <row r="2730" spans="1:7" x14ac:dyDescent="0.3">
      <c r="A2730" s="1">
        <v>42269</v>
      </c>
      <c r="B2730">
        <v>107.58000199999999</v>
      </c>
      <c r="C2730">
        <v>107.959999</v>
      </c>
      <c r="D2730">
        <v>107.44000200000001</v>
      </c>
      <c r="E2730">
        <v>107.790001</v>
      </c>
      <c r="F2730">
        <v>107.790001</v>
      </c>
      <c r="G2730">
        <v>5483300</v>
      </c>
    </row>
    <row r="2731" spans="1:7" x14ac:dyDescent="0.3">
      <c r="A2731" s="1">
        <v>42270</v>
      </c>
      <c r="B2731">
        <v>108.540001</v>
      </c>
      <c r="C2731">
        <v>108.639999</v>
      </c>
      <c r="D2731">
        <v>108.199997</v>
      </c>
      <c r="E2731">
        <v>108.220001</v>
      </c>
      <c r="F2731">
        <v>108.220001</v>
      </c>
      <c r="G2731">
        <v>2744200</v>
      </c>
    </row>
    <row r="2732" spans="1:7" x14ac:dyDescent="0.3">
      <c r="A2732" s="1">
        <v>42271</v>
      </c>
      <c r="B2732">
        <v>109.66999800000001</v>
      </c>
      <c r="C2732">
        <v>110.82</v>
      </c>
      <c r="D2732">
        <v>109.629997</v>
      </c>
      <c r="E2732">
        <v>110.489998</v>
      </c>
      <c r="F2732">
        <v>110.489998</v>
      </c>
      <c r="G2732">
        <v>11024300</v>
      </c>
    </row>
    <row r="2733" spans="1:7" x14ac:dyDescent="0.3">
      <c r="A2733" s="1">
        <v>42272</v>
      </c>
      <c r="B2733">
        <v>109.870003</v>
      </c>
      <c r="C2733">
        <v>110.029999</v>
      </c>
      <c r="D2733">
        <v>109.550003</v>
      </c>
      <c r="E2733">
        <v>109.80999799999999</v>
      </c>
      <c r="F2733">
        <v>109.80999799999999</v>
      </c>
      <c r="G2733">
        <v>5209500</v>
      </c>
    </row>
    <row r="2734" spans="1:7" x14ac:dyDescent="0.3">
      <c r="A2734" s="1">
        <v>42275</v>
      </c>
      <c r="B2734">
        <v>108.370003</v>
      </c>
      <c r="C2734">
        <v>108.910004</v>
      </c>
      <c r="D2734">
        <v>108.269997</v>
      </c>
      <c r="E2734">
        <v>108.41999800000001</v>
      </c>
      <c r="F2734">
        <v>108.41999800000001</v>
      </c>
      <c r="G2734">
        <v>3809600</v>
      </c>
    </row>
    <row r="2735" spans="1:7" x14ac:dyDescent="0.3">
      <c r="A2735" s="1">
        <v>42276</v>
      </c>
      <c r="B2735">
        <v>108.239998</v>
      </c>
      <c r="C2735">
        <v>108.69000200000001</v>
      </c>
      <c r="D2735">
        <v>107.879997</v>
      </c>
      <c r="E2735">
        <v>107.980003</v>
      </c>
      <c r="F2735">
        <v>107.980003</v>
      </c>
      <c r="G2735">
        <v>4043600</v>
      </c>
    </row>
    <row r="2736" spans="1:7" x14ac:dyDescent="0.3">
      <c r="A2736" s="1">
        <v>42277</v>
      </c>
      <c r="B2736">
        <v>106.779999</v>
      </c>
      <c r="C2736">
        <v>107.08000199999999</v>
      </c>
      <c r="D2736">
        <v>106.470001</v>
      </c>
      <c r="E2736">
        <v>106.860001</v>
      </c>
      <c r="F2736">
        <v>106.860001</v>
      </c>
      <c r="G2736">
        <v>7405600</v>
      </c>
    </row>
    <row r="2737" spans="1:7" x14ac:dyDescent="0.3">
      <c r="A2737" s="1">
        <v>42278</v>
      </c>
      <c r="B2737">
        <v>106.980003</v>
      </c>
      <c r="C2737">
        <v>107.209999</v>
      </c>
      <c r="D2737">
        <v>106.629997</v>
      </c>
      <c r="E2737">
        <v>106.730003</v>
      </c>
      <c r="F2737">
        <v>106.730003</v>
      </c>
      <c r="G2737">
        <v>4278600</v>
      </c>
    </row>
    <row r="2738" spans="1:7" x14ac:dyDescent="0.3">
      <c r="A2738" s="1">
        <v>42279</v>
      </c>
      <c r="B2738">
        <v>108.540001</v>
      </c>
      <c r="C2738">
        <v>109.32</v>
      </c>
      <c r="D2738">
        <v>108.540001</v>
      </c>
      <c r="E2738">
        <v>108.989998</v>
      </c>
      <c r="F2738">
        <v>108.989998</v>
      </c>
      <c r="G2738">
        <v>7730600</v>
      </c>
    </row>
    <row r="2739" spans="1:7" x14ac:dyDescent="0.3">
      <c r="A2739" s="1">
        <v>42282</v>
      </c>
      <c r="B2739">
        <v>109.139999</v>
      </c>
      <c r="C2739">
        <v>109.379997</v>
      </c>
      <c r="D2739">
        <v>108.459999</v>
      </c>
      <c r="E2739">
        <v>108.769997</v>
      </c>
      <c r="F2739">
        <v>108.769997</v>
      </c>
      <c r="G2739">
        <v>5490200</v>
      </c>
    </row>
    <row r="2740" spans="1:7" x14ac:dyDescent="0.3">
      <c r="A2740" s="1">
        <v>42283</v>
      </c>
      <c r="B2740">
        <v>109.800003</v>
      </c>
      <c r="C2740">
        <v>110.260002</v>
      </c>
      <c r="D2740">
        <v>109.629997</v>
      </c>
      <c r="E2740">
        <v>109.860001</v>
      </c>
      <c r="F2740">
        <v>109.860001</v>
      </c>
      <c r="G2740">
        <v>7513900</v>
      </c>
    </row>
    <row r="2741" spans="1:7" x14ac:dyDescent="0.3">
      <c r="A2741" s="1">
        <v>42284</v>
      </c>
      <c r="B2741">
        <v>109.75</v>
      </c>
      <c r="C2741">
        <v>110.139999</v>
      </c>
      <c r="D2741">
        <v>109.339996</v>
      </c>
      <c r="E2741">
        <v>109.699997</v>
      </c>
      <c r="F2741">
        <v>109.699997</v>
      </c>
      <c r="G2741">
        <v>5355500</v>
      </c>
    </row>
    <row r="2742" spans="1:7" x14ac:dyDescent="0.3">
      <c r="A2742" s="1">
        <v>42285</v>
      </c>
      <c r="B2742">
        <v>109.160004</v>
      </c>
      <c r="C2742">
        <v>110.269997</v>
      </c>
      <c r="D2742">
        <v>109.05999799999999</v>
      </c>
      <c r="E2742">
        <v>109.139999</v>
      </c>
      <c r="F2742">
        <v>109.139999</v>
      </c>
      <c r="G2742">
        <v>5038200</v>
      </c>
    </row>
    <row r="2743" spans="1:7" x14ac:dyDescent="0.3">
      <c r="A2743" s="1">
        <v>42286</v>
      </c>
      <c r="B2743">
        <v>110.540001</v>
      </c>
      <c r="C2743">
        <v>111.050003</v>
      </c>
      <c r="D2743">
        <v>110.230003</v>
      </c>
      <c r="E2743">
        <v>110.870003</v>
      </c>
      <c r="F2743">
        <v>110.870003</v>
      </c>
      <c r="G2743">
        <v>7907300</v>
      </c>
    </row>
    <row r="2744" spans="1:7" x14ac:dyDescent="0.3">
      <c r="A2744" s="1">
        <v>42289</v>
      </c>
      <c r="B2744">
        <v>111.66999800000001</v>
      </c>
      <c r="C2744">
        <v>111.730003</v>
      </c>
      <c r="D2744">
        <v>111.010002</v>
      </c>
      <c r="E2744">
        <v>111.30999799999999</v>
      </c>
      <c r="F2744">
        <v>111.30999799999999</v>
      </c>
      <c r="G2744">
        <v>6257900</v>
      </c>
    </row>
    <row r="2745" spans="1:7" x14ac:dyDescent="0.3">
      <c r="A2745" s="1">
        <v>42290</v>
      </c>
      <c r="B2745">
        <v>111.360001</v>
      </c>
      <c r="C2745">
        <v>111.870003</v>
      </c>
      <c r="D2745">
        <v>111.279999</v>
      </c>
      <c r="E2745">
        <v>111.860001</v>
      </c>
      <c r="F2745">
        <v>111.860001</v>
      </c>
      <c r="G2745">
        <v>5149600</v>
      </c>
    </row>
    <row r="2746" spans="1:7" x14ac:dyDescent="0.3">
      <c r="A2746" s="1">
        <v>42291</v>
      </c>
      <c r="B2746">
        <v>112.629997</v>
      </c>
      <c r="C2746">
        <v>113.949997</v>
      </c>
      <c r="D2746">
        <v>112.300003</v>
      </c>
      <c r="E2746">
        <v>113.80999799999999</v>
      </c>
      <c r="F2746">
        <v>113.80999799999999</v>
      </c>
      <c r="G2746">
        <v>10207800</v>
      </c>
    </row>
    <row r="2747" spans="1:7" x14ac:dyDescent="0.3">
      <c r="A2747" s="1">
        <v>42292</v>
      </c>
      <c r="B2747">
        <v>113.199997</v>
      </c>
      <c r="C2747">
        <v>113.989998</v>
      </c>
      <c r="D2747">
        <v>112.94000200000001</v>
      </c>
      <c r="E2747">
        <v>113.290001</v>
      </c>
      <c r="F2747">
        <v>113.290001</v>
      </c>
      <c r="G2747">
        <v>14083900</v>
      </c>
    </row>
    <row r="2748" spans="1:7" x14ac:dyDescent="0.3">
      <c r="A2748" s="1">
        <v>42293</v>
      </c>
      <c r="B2748">
        <v>113.239998</v>
      </c>
      <c r="C2748">
        <v>113.44000200000001</v>
      </c>
      <c r="D2748">
        <v>112.43</v>
      </c>
      <c r="E2748">
        <v>112.489998</v>
      </c>
      <c r="F2748">
        <v>112.489998</v>
      </c>
      <c r="G2748">
        <v>7328000</v>
      </c>
    </row>
    <row r="2749" spans="1:7" x14ac:dyDescent="0.3">
      <c r="A2749" s="1">
        <v>42296</v>
      </c>
      <c r="B2749">
        <v>112.639999</v>
      </c>
      <c r="C2749">
        <v>112.69000200000001</v>
      </c>
      <c r="D2749">
        <v>111.889999</v>
      </c>
      <c r="E2749">
        <v>112.019997</v>
      </c>
      <c r="F2749">
        <v>112.019997</v>
      </c>
      <c r="G2749">
        <v>3959400</v>
      </c>
    </row>
    <row r="2750" spans="1:7" x14ac:dyDescent="0.3">
      <c r="A2750" s="1">
        <v>42297</v>
      </c>
      <c r="B2750">
        <v>112.379997</v>
      </c>
      <c r="C2750">
        <v>113.089996</v>
      </c>
      <c r="D2750">
        <v>112.379997</v>
      </c>
      <c r="E2750">
        <v>112.730003</v>
      </c>
      <c r="F2750">
        <v>112.730003</v>
      </c>
      <c r="G2750">
        <v>4903200</v>
      </c>
    </row>
    <row r="2751" spans="1:7" x14ac:dyDescent="0.3">
      <c r="A2751" s="1">
        <v>42298</v>
      </c>
      <c r="B2751">
        <v>112.370003</v>
      </c>
      <c r="C2751">
        <v>112.370003</v>
      </c>
      <c r="D2751">
        <v>111.410004</v>
      </c>
      <c r="E2751">
        <v>111.730003</v>
      </c>
      <c r="F2751">
        <v>111.730003</v>
      </c>
      <c r="G2751">
        <v>3908800</v>
      </c>
    </row>
    <row r="2752" spans="1:7" x14ac:dyDescent="0.3">
      <c r="A2752" s="1">
        <v>42299</v>
      </c>
      <c r="B2752">
        <v>111.519997</v>
      </c>
      <c r="C2752">
        <v>112.209999</v>
      </c>
      <c r="D2752">
        <v>111.43</v>
      </c>
      <c r="E2752">
        <v>111.69000200000001</v>
      </c>
      <c r="F2752">
        <v>111.69000200000001</v>
      </c>
      <c r="G2752">
        <v>3436400</v>
      </c>
    </row>
    <row r="2753" spans="1:7" x14ac:dyDescent="0.3">
      <c r="A2753" s="1">
        <v>42300</v>
      </c>
      <c r="B2753">
        <v>111.80999799999999</v>
      </c>
      <c r="C2753">
        <v>111.839996</v>
      </c>
      <c r="D2753">
        <v>110.959999</v>
      </c>
      <c r="E2753">
        <v>111.5</v>
      </c>
      <c r="F2753">
        <v>111.5</v>
      </c>
      <c r="G2753">
        <v>4868400</v>
      </c>
    </row>
    <row r="2754" spans="1:7" x14ac:dyDescent="0.3">
      <c r="A2754" s="1">
        <v>42303</v>
      </c>
      <c r="B2754">
        <v>111.730003</v>
      </c>
      <c r="C2754">
        <v>111.980003</v>
      </c>
      <c r="D2754">
        <v>111.33000199999999</v>
      </c>
      <c r="E2754">
        <v>111.43</v>
      </c>
      <c r="F2754">
        <v>111.43</v>
      </c>
      <c r="G2754">
        <v>2573500</v>
      </c>
    </row>
    <row r="2755" spans="1:7" x14ac:dyDescent="0.3">
      <c r="A2755" s="1">
        <v>42304</v>
      </c>
      <c r="B2755">
        <v>111.30999799999999</v>
      </c>
      <c r="C2755">
        <v>111.80999799999999</v>
      </c>
      <c r="D2755">
        <v>111.290001</v>
      </c>
      <c r="E2755">
        <v>111.68</v>
      </c>
      <c r="F2755">
        <v>111.68</v>
      </c>
      <c r="G2755">
        <v>2646100</v>
      </c>
    </row>
    <row r="2756" spans="1:7" x14ac:dyDescent="0.3">
      <c r="A2756" s="1">
        <v>42305</v>
      </c>
      <c r="B2756">
        <v>112.68</v>
      </c>
      <c r="C2756">
        <v>113.25</v>
      </c>
      <c r="D2756">
        <v>110.30999799999999</v>
      </c>
      <c r="E2756">
        <v>110.779999</v>
      </c>
      <c r="F2756">
        <v>110.779999</v>
      </c>
      <c r="G2756">
        <v>8201200</v>
      </c>
    </row>
    <row r="2757" spans="1:7" x14ac:dyDescent="0.3">
      <c r="A2757" s="1">
        <v>42306</v>
      </c>
      <c r="B2757">
        <v>110.230003</v>
      </c>
      <c r="C2757">
        <v>110.599998</v>
      </c>
      <c r="D2757">
        <v>109.660004</v>
      </c>
      <c r="E2757">
        <v>109.720001</v>
      </c>
      <c r="F2757">
        <v>109.720001</v>
      </c>
      <c r="G2757">
        <v>5150800</v>
      </c>
    </row>
    <row r="2758" spans="1:7" x14ac:dyDescent="0.3">
      <c r="A2758" s="1">
        <v>42307</v>
      </c>
      <c r="B2758">
        <v>109.5</v>
      </c>
      <c r="C2758">
        <v>109.58000199999999</v>
      </c>
      <c r="D2758">
        <v>109.05999799999999</v>
      </c>
      <c r="E2758">
        <v>109.300003</v>
      </c>
      <c r="F2758">
        <v>109.300003</v>
      </c>
      <c r="G2758">
        <v>5543200</v>
      </c>
    </row>
    <row r="2759" spans="1:7" x14ac:dyDescent="0.3">
      <c r="A2759" s="1">
        <v>42310</v>
      </c>
      <c r="B2759">
        <v>108.639999</v>
      </c>
      <c r="C2759">
        <v>108.839996</v>
      </c>
      <c r="D2759">
        <v>108.459999</v>
      </c>
      <c r="E2759">
        <v>108.589996</v>
      </c>
      <c r="F2759">
        <v>108.589996</v>
      </c>
      <c r="G2759">
        <v>5843300</v>
      </c>
    </row>
    <row r="2760" spans="1:7" x14ac:dyDescent="0.3">
      <c r="A2760" s="1">
        <v>42311</v>
      </c>
      <c r="B2760">
        <v>107.790001</v>
      </c>
      <c r="C2760">
        <v>107.80999799999999</v>
      </c>
      <c r="D2760">
        <v>106.68</v>
      </c>
      <c r="E2760">
        <v>106.980003</v>
      </c>
      <c r="F2760">
        <v>106.980003</v>
      </c>
      <c r="G2760">
        <v>7145300</v>
      </c>
    </row>
    <row r="2761" spans="1:7" x14ac:dyDescent="0.3">
      <c r="A2761" s="1">
        <v>42312</v>
      </c>
      <c r="B2761">
        <v>107.019997</v>
      </c>
      <c r="C2761">
        <v>107.089996</v>
      </c>
      <c r="D2761">
        <v>105.91999800000001</v>
      </c>
      <c r="E2761">
        <v>105.970001</v>
      </c>
      <c r="F2761">
        <v>105.970001</v>
      </c>
      <c r="G2761">
        <v>7617800</v>
      </c>
    </row>
    <row r="2762" spans="1:7" x14ac:dyDescent="0.3">
      <c r="A2762" s="1">
        <v>42313</v>
      </c>
      <c r="B2762">
        <v>106.010002</v>
      </c>
      <c r="C2762">
        <v>106.099998</v>
      </c>
      <c r="D2762">
        <v>105.58000199999999</v>
      </c>
      <c r="E2762">
        <v>105.639999</v>
      </c>
      <c r="F2762">
        <v>105.639999</v>
      </c>
      <c r="G2762">
        <v>5931100</v>
      </c>
    </row>
    <row r="2763" spans="1:7" x14ac:dyDescent="0.3">
      <c r="A2763" s="1">
        <v>42314</v>
      </c>
      <c r="B2763">
        <v>104.16999800000001</v>
      </c>
      <c r="C2763">
        <v>104.41999800000001</v>
      </c>
      <c r="D2763">
        <v>104.019997</v>
      </c>
      <c r="E2763">
        <v>104.099998</v>
      </c>
      <c r="F2763">
        <v>104.099998</v>
      </c>
      <c r="G2763">
        <v>8831900</v>
      </c>
    </row>
    <row r="2764" spans="1:7" x14ac:dyDescent="0.3">
      <c r="A2764" s="1">
        <v>42317</v>
      </c>
      <c r="B2764">
        <v>104.290001</v>
      </c>
      <c r="C2764">
        <v>104.58000199999999</v>
      </c>
      <c r="D2764">
        <v>104.19000200000001</v>
      </c>
      <c r="E2764">
        <v>104.400002</v>
      </c>
      <c r="F2764">
        <v>104.400002</v>
      </c>
      <c r="G2764">
        <v>4129200</v>
      </c>
    </row>
    <row r="2765" spans="1:7" x14ac:dyDescent="0.3">
      <c r="A2765" s="1">
        <v>42318</v>
      </c>
      <c r="B2765">
        <v>104.089996</v>
      </c>
      <c r="C2765">
        <v>104.650002</v>
      </c>
      <c r="D2765">
        <v>103.870003</v>
      </c>
      <c r="E2765">
        <v>104.18</v>
      </c>
      <c r="F2765">
        <v>104.18</v>
      </c>
      <c r="G2765">
        <v>4450800</v>
      </c>
    </row>
    <row r="2766" spans="1:7" x14ac:dyDescent="0.3">
      <c r="A2766" s="1">
        <v>42319</v>
      </c>
      <c r="B2766">
        <v>104.089996</v>
      </c>
      <c r="C2766">
        <v>104.230003</v>
      </c>
      <c r="D2766">
        <v>103.779999</v>
      </c>
      <c r="E2766">
        <v>103.83000199999999</v>
      </c>
      <c r="F2766">
        <v>103.83000199999999</v>
      </c>
      <c r="G2766">
        <v>3527600</v>
      </c>
    </row>
    <row r="2767" spans="1:7" x14ac:dyDescent="0.3">
      <c r="A2767" s="1">
        <v>42320</v>
      </c>
      <c r="B2767">
        <v>103.089996</v>
      </c>
      <c r="C2767">
        <v>104.32</v>
      </c>
      <c r="D2767">
        <v>103.040001</v>
      </c>
      <c r="E2767">
        <v>103.849998</v>
      </c>
      <c r="F2767">
        <v>103.849998</v>
      </c>
      <c r="G2767">
        <v>6300500</v>
      </c>
    </row>
    <row r="2768" spans="1:7" x14ac:dyDescent="0.3">
      <c r="A2768" s="1">
        <v>42321</v>
      </c>
      <c r="B2768">
        <v>103.540001</v>
      </c>
      <c r="C2768">
        <v>103.739998</v>
      </c>
      <c r="D2768">
        <v>103.449997</v>
      </c>
      <c r="E2768">
        <v>103.55999799999999</v>
      </c>
      <c r="F2768">
        <v>103.55999799999999</v>
      </c>
      <c r="G2768">
        <v>3224200</v>
      </c>
    </row>
    <row r="2769" spans="1:7" x14ac:dyDescent="0.3">
      <c r="A2769" s="1">
        <v>42324</v>
      </c>
      <c r="B2769">
        <v>103.980003</v>
      </c>
      <c r="C2769">
        <v>104.029999</v>
      </c>
      <c r="D2769">
        <v>103.519997</v>
      </c>
      <c r="E2769">
        <v>103.709999</v>
      </c>
      <c r="F2769">
        <v>103.709999</v>
      </c>
      <c r="G2769">
        <v>2951200</v>
      </c>
    </row>
    <row r="2770" spans="1:7" x14ac:dyDescent="0.3">
      <c r="A2770" s="1">
        <v>42325</v>
      </c>
      <c r="B2770">
        <v>103.379997</v>
      </c>
      <c r="C2770">
        <v>103.400002</v>
      </c>
      <c r="D2770">
        <v>101.980003</v>
      </c>
      <c r="E2770">
        <v>102.339996</v>
      </c>
      <c r="F2770">
        <v>102.339996</v>
      </c>
      <c r="G2770">
        <v>8593100</v>
      </c>
    </row>
    <row r="2771" spans="1:7" x14ac:dyDescent="0.3">
      <c r="A2771" s="1">
        <v>42326</v>
      </c>
      <c r="B2771">
        <v>102.389999</v>
      </c>
      <c r="C2771">
        <v>102.949997</v>
      </c>
      <c r="D2771">
        <v>102.040001</v>
      </c>
      <c r="E2771">
        <v>102.43</v>
      </c>
      <c r="F2771">
        <v>102.43</v>
      </c>
      <c r="G2771">
        <v>5043800</v>
      </c>
    </row>
    <row r="2772" spans="1:7" x14ac:dyDescent="0.3">
      <c r="A2772" s="1">
        <v>42327</v>
      </c>
      <c r="B2772">
        <v>103.07</v>
      </c>
      <c r="C2772">
        <v>104.089996</v>
      </c>
      <c r="D2772">
        <v>103.07</v>
      </c>
      <c r="E2772">
        <v>103.55999799999999</v>
      </c>
      <c r="F2772">
        <v>103.55999799999999</v>
      </c>
      <c r="G2772">
        <v>5087600</v>
      </c>
    </row>
    <row r="2773" spans="1:7" x14ac:dyDescent="0.3">
      <c r="A2773" s="1">
        <v>42328</v>
      </c>
      <c r="B2773">
        <v>103.58000199999999</v>
      </c>
      <c r="C2773">
        <v>103.660004</v>
      </c>
      <c r="D2773">
        <v>102.970001</v>
      </c>
      <c r="E2773">
        <v>103.089996</v>
      </c>
      <c r="F2773">
        <v>103.089996</v>
      </c>
      <c r="G2773">
        <v>5971600</v>
      </c>
    </row>
    <row r="2774" spans="1:7" x14ac:dyDescent="0.3">
      <c r="A2774" s="1">
        <v>42331</v>
      </c>
      <c r="B2774">
        <v>102.480003</v>
      </c>
      <c r="C2774">
        <v>102.75</v>
      </c>
      <c r="D2774">
        <v>102.160004</v>
      </c>
      <c r="E2774">
        <v>102.260002</v>
      </c>
      <c r="F2774">
        <v>102.260002</v>
      </c>
      <c r="G2774">
        <v>4042500</v>
      </c>
    </row>
    <row r="2775" spans="1:7" x14ac:dyDescent="0.3">
      <c r="A2775" s="1">
        <v>42332</v>
      </c>
      <c r="B2775">
        <v>103.120003</v>
      </c>
      <c r="C2775">
        <v>103.25</v>
      </c>
      <c r="D2775">
        <v>102.69000200000001</v>
      </c>
      <c r="E2775">
        <v>102.94000200000001</v>
      </c>
      <c r="F2775">
        <v>102.94000200000001</v>
      </c>
      <c r="G2775">
        <v>3479600</v>
      </c>
    </row>
    <row r="2776" spans="1:7" x14ac:dyDescent="0.3">
      <c r="A2776" s="1">
        <v>42333</v>
      </c>
      <c r="B2776">
        <v>102.470001</v>
      </c>
      <c r="C2776">
        <v>102.69000200000001</v>
      </c>
      <c r="D2776">
        <v>102.209999</v>
      </c>
      <c r="E2776">
        <v>102.459999</v>
      </c>
      <c r="F2776">
        <v>102.459999</v>
      </c>
      <c r="G2776">
        <v>2931300</v>
      </c>
    </row>
    <row r="2777" spans="1:7" x14ac:dyDescent="0.3">
      <c r="A2777" s="1">
        <v>42335</v>
      </c>
      <c r="B2777">
        <v>101.010002</v>
      </c>
      <c r="C2777">
        <v>101.620003</v>
      </c>
      <c r="D2777">
        <v>100.989998</v>
      </c>
      <c r="E2777">
        <v>101.25</v>
      </c>
      <c r="F2777">
        <v>101.25</v>
      </c>
      <c r="G2777">
        <v>4993600</v>
      </c>
    </row>
    <row r="2778" spans="1:7" x14ac:dyDescent="0.3">
      <c r="A2778" s="1">
        <v>42338</v>
      </c>
      <c r="B2778">
        <v>101.529999</v>
      </c>
      <c r="C2778">
        <v>102.379997</v>
      </c>
      <c r="D2778">
        <v>101.519997</v>
      </c>
      <c r="E2778">
        <v>101.91999800000001</v>
      </c>
      <c r="F2778">
        <v>101.91999800000001</v>
      </c>
      <c r="G2778">
        <v>6773000</v>
      </c>
    </row>
    <row r="2779" spans="1:7" x14ac:dyDescent="0.3">
      <c r="A2779" s="1">
        <v>42339</v>
      </c>
      <c r="B2779">
        <v>102.300003</v>
      </c>
      <c r="C2779">
        <v>102.43</v>
      </c>
      <c r="D2779">
        <v>101.80999799999999</v>
      </c>
      <c r="E2779">
        <v>102.279999</v>
      </c>
      <c r="F2779">
        <v>102.279999</v>
      </c>
      <c r="G2779">
        <v>4645900</v>
      </c>
    </row>
    <row r="2780" spans="1:7" x14ac:dyDescent="0.3">
      <c r="A2780" s="1">
        <v>42340</v>
      </c>
      <c r="B2780">
        <v>101.349998</v>
      </c>
      <c r="C2780">
        <v>101.349998</v>
      </c>
      <c r="D2780">
        <v>100.529999</v>
      </c>
      <c r="E2780">
        <v>100.69000200000001</v>
      </c>
      <c r="F2780">
        <v>100.69000200000001</v>
      </c>
      <c r="G2780">
        <v>10223500</v>
      </c>
    </row>
    <row r="2781" spans="1:7" x14ac:dyDescent="0.3">
      <c r="A2781" s="1">
        <v>42341</v>
      </c>
      <c r="B2781">
        <v>101.230003</v>
      </c>
      <c r="C2781">
        <v>101.970001</v>
      </c>
      <c r="D2781">
        <v>100.849998</v>
      </c>
      <c r="E2781">
        <v>101.760002</v>
      </c>
      <c r="F2781">
        <v>101.760002</v>
      </c>
      <c r="G2781">
        <v>6499900</v>
      </c>
    </row>
    <row r="2782" spans="1:7" x14ac:dyDescent="0.3">
      <c r="A2782" s="1">
        <v>42342</v>
      </c>
      <c r="B2782">
        <v>102.739998</v>
      </c>
      <c r="C2782">
        <v>104.209999</v>
      </c>
      <c r="D2782">
        <v>102.650002</v>
      </c>
      <c r="E2782">
        <v>104.019997</v>
      </c>
      <c r="F2782">
        <v>104.019997</v>
      </c>
      <c r="G2782">
        <v>10670200</v>
      </c>
    </row>
    <row r="2783" spans="1:7" x14ac:dyDescent="0.3">
      <c r="A2783" s="1">
        <v>42345</v>
      </c>
      <c r="B2783">
        <v>103.32</v>
      </c>
      <c r="C2783">
        <v>103.370003</v>
      </c>
      <c r="D2783">
        <v>102.5</v>
      </c>
      <c r="E2783">
        <v>102.66999800000001</v>
      </c>
      <c r="F2783">
        <v>102.66999800000001</v>
      </c>
      <c r="G2783">
        <v>4393500</v>
      </c>
    </row>
    <row r="2784" spans="1:7" x14ac:dyDescent="0.3">
      <c r="A2784" s="1">
        <v>42346</v>
      </c>
      <c r="B2784">
        <v>103.129997</v>
      </c>
      <c r="C2784">
        <v>103.260002</v>
      </c>
      <c r="D2784">
        <v>102.529999</v>
      </c>
      <c r="E2784">
        <v>102.839996</v>
      </c>
      <c r="F2784">
        <v>102.839996</v>
      </c>
      <c r="G2784">
        <v>3412300</v>
      </c>
    </row>
    <row r="2785" spans="1:7" x14ac:dyDescent="0.3">
      <c r="A2785" s="1">
        <v>42347</v>
      </c>
      <c r="B2785">
        <v>103.629997</v>
      </c>
      <c r="C2785">
        <v>103.660004</v>
      </c>
      <c r="D2785">
        <v>102.32</v>
      </c>
      <c r="E2785">
        <v>102.639999</v>
      </c>
      <c r="F2785">
        <v>102.639999</v>
      </c>
      <c r="G2785">
        <v>6026300</v>
      </c>
    </row>
    <row r="2786" spans="1:7" x14ac:dyDescent="0.3">
      <c r="A2786" s="1">
        <v>42348</v>
      </c>
      <c r="B2786">
        <v>102.510002</v>
      </c>
      <c r="C2786">
        <v>102.83000199999999</v>
      </c>
      <c r="D2786">
        <v>102.339996</v>
      </c>
      <c r="E2786">
        <v>102.550003</v>
      </c>
      <c r="F2786">
        <v>102.550003</v>
      </c>
      <c r="G2786">
        <v>3853500</v>
      </c>
    </row>
    <row r="2787" spans="1:7" x14ac:dyDescent="0.3">
      <c r="A2787" s="1">
        <v>42349</v>
      </c>
      <c r="B2787">
        <v>101.910004</v>
      </c>
      <c r="C2787">
        <v>103.32</v>
      </c>
      <c r="D2787">
        <v>101.849998</v>
      </c>
      <c r="E2787">
        <v>103.110001</v>
      </c>
      <c r="F2787">
        <v>103.110001</v>
      </c>
      <c r="G2787">
        <v>6798400</v>
      </c>
    </row>
    <row r="2788" spans="1:7" x14ac:dyDescent="0.3">
      <c r="A2788" s="1">
        <v>42352</v>
      </c>
      <c r="B2788">
        <v>102.58000199999999</v>
      </c>
      <c r="C2788">
        <v>102.720001</v>
      </c>
      <c r="D2788">
        <v>101.739998</v>
      </c>
      <c r="E2788">
        <v>101.790001</v>
      </c>
      <c r="F2788">
        <v>101.790001</v>
      </c>
      <c r="G2788">
        <v>5563800</v>
      </c>
    </row>
    <row r="2789" spans="1:7" x14ac:dyDescent="0.3">
      <c r="A2789" s="1">
        <v>42353</v>
      </c>
      <c r="B2789">
        <v>101.709999</v>
      </c>
      <c r="C2789">
        <v>102.05999799999999</v>
      </c>
      <c r="D2789">
        <v>101.410004</v>
      </c>
      <c r="E2789">
        <v>101.519997</v>
      </c>
      <c r="F2789">
        <v>101.519997</v>
      </c>
      <c r="G2789">
        <v>6831100</v>
      </c>
    </row>
    <row r="2790" spans="1:7" x14ac:dyDescent="0.3">
      <c r="A2790" s="1">
        <v>42354</v>
      </c>
      <c r="B2790">
        <v>102.589996</v>
      </c>
      <c r="C2790">
        <v>103.199997</v>
      </c>
      <c r="D2790">
        <v>101.660004</v>
      </c>
      <c r="E2790">
        <v>102.75</v>
      </c>
      <c r="F2790">
        <v>102.75</v>
      </c>
      <c r="G2790">
        <v>8292200</v>
      </c>
    </row>
    <row r="2791" spans="1:7" x14ac:dyDescent="0.3">
      <c r="A2791" s="1">
        <v>42355</v>
      </c>
      <c r="B2791">
        <v>100.91999800000001</v>
      </c>
      <c r="C2791">
        <v>100.989998</v>
      </c>
      <c r="D2791">
        <v>100.230003</v>
      </c>
      <c r="E2791">
        <v>100.5</v>
      </c>
      <c r="F2791">
        <v>100.5</v>
      </c>
      <c r="G2791">
        <v>10156200</v>
      </c>
    </row>
    <row r="2792" spans="1:7" x14ac:dyDescent="0.3">
      <c r="A2792" s="1">
        <v>42356</v>
      </c>
      <c r="B2792">
        <v>101.349998</v>
      </c>
      <c r="C2792">
        <v>102.529999</v>
      </c>
      <c r="D2792">
        <v>101.300003</v>
      </c>
      <c r="E2792">
        <v>102.040001</v>
      </c>
      <c r="F2792">
        <v>102.040001</v>
      </c>
      <c r="G2792">
        <v>8345900</v>
      </c>
    </row>
    <row r="2793" spans="1:7" x14ac:dyDescent="0.3">
      <c r="A2793" s="1">
        <v>42359</v>
      </c>
      <c r="B2793">
        <v>102.949997</v>
      </c>
      <c r="C2793">
        <v>103.519997</v>
      </c>
      <c r="D2793">
        <v>102.83000199999999</v>
      </c>
      <c r="E2793">
        <v>103.150002</v>
      </c>
      <c r="F2793">
        <v>103.150002</v>
      </c>
      <c r="G2793">
        <v>6378900</v>
      </c>
    </row>
    <row r="2794" spans="1:7" x14ac:dyDescent="0.3">
      <c r="A2794" s="1">
        <v>42360</v>
      </c>
      <c r="B2794">
        <v>103.089996</v>
      </c>
      <c r="C2794">
        <v>103.199997</v>
      </c>
      <c r="D2794">
        <v>102.55999799999999</v>
      </c>
      <c r="E2794">
        <v>102.610001</v>
      </c>
      <c r="F2794">
        <v>102.610001</v>
      </c>
      <c r="G2794">
        <v>4123500</v>
      </c>
    </row>
    <row r="2795" spans="1:7" x14ac:dyDescent="0.3">
      <c r="A2795" s="1">
        <v>42361</v>
      </c>
      <c r="B2795">
        <v>102.400002</v>
      </c>
      <c r="C2795">
        <v>102.589996</v>
      </c>
      <c r="D2795">
        <v>102.209999</v>
      </c>
      <c r="E2795">
        <v>102.30999799999999</v>
      </c>
      <c r="F2795">
        <v>102.30999799999999</v>
      </c>
      <c r="G2795">
        <v>2821400</v>
      </c>
    </row>
    <row r="2796" spans="1:7" x14ac:dyDescent="0.3">
      <c r="A2796" s="1">
        <v>42362</v>
      </c>
      <c r="B2796">
        <v>102.82</v>
      </c>
      <c r="C2796">
        <v>103.050003</v>
      </c>
      <c r="D2796">
        <v>102.769997</v>
      </c>
      <c r="E2796">
        <v>103.050003</v>
      </c>
      <c r="F2796">
        <v>103.050003</v>
      </c>
      <c r="G2796">
        <v>1710200</v>
      </c>
    </row>
    <row r="2797" spans="1:7" x14ac:dyDescent="0.3">
      <c r="A2797" s="1">
        <v>42366</v>
      </c>
      <c r="B2797">
        <v>102.480003</v>
      </c>
      <c r="C2797">
        <v>102.599998</v>
      </c>
      <c r="D2797">
        <v>102.029999</v>
      </c>
      <c r="E2797">
        <v>102.269997</v>
      </c>
      <c r="F2797">
        <v>102.269997</v>
      </c>
      <c r="G2797">
        <v>3356200</v>
      </c>
    </row>
    <row r="2798" spans="1:7" x14ac:dyDescent="0.3">
      <c r="A2798" s="1">
        <v>42367</v>
      </c>
      <c r="B2798">
        <v>102.519997</v>
      </c>
      <c r="C2798">
        <v>102.58000199999999</v>
      </c>
      <c r="D2798">
        <v>102.110001</v>
      </c>
      <c r="E2798">
        <v>102.199997</v>
      </c>
      <c r="F2798">
        <v>102.199997</v>
      </c>
      <c r="G2798">
        <v>2832200</v>
      </c>
    </row>
    <row r="2799" spans="1:7" x14ac:dyDescent="0.3">
      <c r="A2799" s="1">
        <v>42368</v>
      </c>
      <c r="B2799">
        <v>101.470001</v>
      </c>
      <c r="C2799">
        <v>101.599998</v>
      </c>
      <c r="D2799">
        <v>101.349998</v>
      </c>
      <c r="E2799">
        <v>101.41999800000001</v>
      </c>
      <c r="F2799">
        <v>101.41999800000001</v>
      </c>
      <c r="G2799">
        <v>3745000</v>
      </c>
    </row>
    <row r="2800" spans="1:7" x14ac:dyDescent="0.3">
      <c r="A2800" s="1">
        <v>42369</v>
      </c>
      <c r="B2800">
        <v>101.480003</v>
      </c>
      <c r="C2800">
        <v>101.720001</v>
      </c>
      <c r="D2800">
        <v>101.30999799999999</v>
      </c>
      <c r="E2800">
        <v>101.459999</v>
      </c>
      <c r="F2800">
        <v>101.459999</v>
      </c>
      <c r="G2800">
        <v>3823600</v>
      </c>
    </row>
    <row r="2801" spans="1:7" x14ac:dyDescent="0.3">
      <c r="A2801" s="1">
        <v>42373</v>
      </c>
      <c r="B2801">
        <v>103.129997</v>
      </c>
      <c r="C2801">
        <v>103.66999800000001</v>
      </c>
      <c r="D2801">
        <v>102.489998</v>
      </c>
      <c r="E2801">
        <v>102.889999</v>
      </c>
      <c r="F2801">
        <v>102.889999</v>
      </c>
      <c r="G2801">
        <v>6440000</v>
      </c>
    </row>
    <row r="2802" spans="1:7" x14ac:dyDescent="0.3">
      <c r="A2802" s="1">
        <v>42374</v>
      </c>
      <c r="B2802">
        <v>103.129997</v>
      </c>
      <c r="C2802">
        <v>103.459999</v>
      </c>
      <c r="D2802">
        <v>102.93</v>
      </c>
      <c r="E2802">
        <v>103.18</v>
      </c>
      <c r="F2802">
        <v>103.18</v>
      </c>
      <c r="G2802">
        <v>3500300</v>
      </c>
    </row>
    <row r="2803" spans="1:7" x14ac:dyDescent="0.3">
      <c r="A2803" s="1">
        <v>42375</v>
      </c>
      <c r="B2803">
        <v>104.370003</v>
      </c>
      <c r="C2803">
        <v>104.800003</v>
      </c>
      <c r="D2803">
        <v>103.93</v>
      </c>
      <c r="E2803">
        <v>104.66999800000001</v>
      </c>
      <c r="F2803">
        <v>104.66999800000001</v>
      </c>
      <c r="G2803">
        <v>9316600</v>
      </c>
    </row>
    <row r="2804" spans="1:7" x14ac:dyDescent="0.3">
      <c r="A2804" s="1">
        <v>42376</v>
      </c>
      <c r="B2804">
        <v>105.83000199999999</v>
      </c>
      <c r="C2804">
        <v>106.239998</v>
      </c>
      <c r="D2804">
        <v>105.19000200000001</v>
      </c>
      <c r="E2804">
        <v>106.150002</v>
      </c>
      <c r="F2804">
        <v>106.150002</v>
      </c>
      <c r="G2804">
        <v>11730400</v>
      </c>
    </row>
    <row r="2805" spans="1:7" x14ac:dyDescent="0.3">
      <c r="A2805" s="1">
        <v>42377</v>
      </c>
      <c r="B2805">
        <v>105.480003</v>
      </c>
      <c r="C2805">
        <v>105.800003</v>
      </c>
      <c r="D2805">
        <v>105.040001</v>
      </c>
      <c r="E2805">
        <v>105.68</v>
      </c>
      <c r="F2805">
        <v>105.68</v>
      </c>
      <c r="G2805">
        <v>7678200</v>
      </c>
    </row>
    <row r="2806" spans="1:7" x14ac:dyDescent="0.3">
      <c r="A2806" s="1">
        <v>42380</v>
      </c>
      <c r="B2806">
        <v>105.470001</v>
      </c>
      <c r="C2806">
        <v>105.57</v>
      </c>
      <c r="D2806">
        <v>104.709999</v>
      </c>
      <c r="E2806">
        <v>104.739998</v>
      </c>
      <c r="F2806">
        <v>104.739998</v>
      </c>
      <c r="G2806">
        <v>6272400</v>
      </c>
    </row>
    <row r="2807" spans="1:7" x14ac:dyDescent="0.3">
      <c r="A2807" s="1">
        <v>42381</v>
      </c>
      <c r="B2807">
        <v>104.089996</v>
      </c>
      <c r="C2807">
        <v>104.589996</v>
      </c>
      <c r="D2807">
        <v>103.650002</v>
      </c>
      <c r="E2807">
        <v>104.209999</v>
      </c>
      <c r="F2807">
        <v>104.209999</v>
      </c>
      <c r="G2807">
        <v>5540200</v>
      </c>
    </row>
    <row r="2808" spans="1:7" x14ac:dyDescent="0.3">
      <c r="A2808" s="1">
        <v>42382</v>
      </c>
      <c r="B2808">
        <v>103.889999</v>
      </c>
      <c r="C2808">
        <v>104.82</v>
      </c>
      <c r="D2808">
        <v>103.779999</v>
      </c>
      <c r="E2808">
        <v>104.720001</v>
      </c>
      <c r="F2808">
        <v>104.720001</v>
      </c>
      <c r="G2808">
        <v>7324200</v>
      </c>
    </row>
    <row r="2809" spans="1:7" x14ac:dyDescent="0.3">
      <c r="A2809" s="1">
        <v>42383</v>
      </c>
      <c r="B2809">
        <v>103.75</v>
      </c>
      <c r="C2809">
        <v>104.18</v>
      </c>
      <c r="D2809">
        <v>102.5</v>
      </c>
      <c r="E2809">
        <v>103.019997</v>
      </c>
      <c r="F2809">
        <v>103.019997</v>
      </c>
      <c r="G2809">
        <v>9989100</v>
      </c>
    </row>
    <row r="2810" spans="1:7" x14ac:dyDescent="0.3">
      <c r="A2810" s="1">
        <v>42384</v>
      </c>
      <c r="B2810">
        <v>104.91999800000001</v>
      </c>
      <c r="C2810">
        <v>104.959999</v>
      </c>
      <c r="D2810">
        <v>103.970001</v>
      </c>
      <c r="E2810">
        <v>104.08000199999999</v>
      </c>
      <c r="F2810">
        <v>104.08000199999999</v>
      </c>
      <c r="G2810">
        <v>10052700</v>
      </c>
    </row>
    <row r="2811" spans="1:7" x14ac:dyDescent="0.3">
      <c r="A2811" s="1">
        <v>42388</v>
      </c>
      <c r="B2811">
        <v>104.05999799999999</v>
      </c>
      <c r="C2811">
        <v>104.449997</v>
      </c>
      <c r="D2811">
        <v>103.650002</v>
      </c>
      <c r="E2811">
        <v>103.980003</v>
      </c>
      <c r="F2811">
        <v>103.980003</v>
      </c>
      <c r="G2811">
        <v>4588400</v>
      </c>
    </row>
    <row r="2812" spans="1:7" x14ac:dyDescent="0.3">
      <c r="A2812" s="1">
        <v>42389</v>
      </c>
      <c r="B2812">
        <v>105.16999800000001</v>
      </c>
      <c r="C2812">
        <v>106.160004</v>
      </c>
      <c r="D2812">
        <v>104.94000200000001</v>
      </c>
      <c r="E2812">
        <v>105.370003</v>
      </c>
      <c r="F2812">
        <v>105.370003</v>
      </c>
      <c r="G2812">
        <v>10120900</v>
      </c>
    </row>
    <row r="2813" spans="1:7" x14ac:dyDescent="0.3">
      <c r="A2813" s="1">
        <v>42390</v>
      </c>
      <c r="B2813">
        <v>104.989998</v>
      </c>
      <c r="C2813">
        <v>105.489998</v>
      </c>
      <c r="D2813">
        <v>104.519997</v>
      </c>
      <c r="E2813">
        <v>105.489998</v>
      </c>
      <c r="F2813">
        <v>105.489998</v>
      </c>
      <c r="G2813">
        <v>5425000</v>
      </c>
    </row>
    <row r="2814" spans="1:7" x14ac:dyDescent="0.3">
      <c r="A2814" s="1">
        <v>42391</v>
      </c>
      <c r="B2814">
        <v>104.93</v>
      </c>
      <c r="C2814">
        <v>105.510002</v>
      </c>
      <c r="D2814">
        <v>104.760002</v>
      </c>
      <c r="E2814">
        <v>105</v>
      </c>
      <c r="F2814">
        <v>105</v>
      </c>
      <c r="G2814">
        <v>4185300</v>
      </c>
    </row>
    <row r="2815" spans="1:7" x14ac:dyDescent="0.3">
      <c r="A2815" s="1">
        <v>42394</v>
      </c>
      <c r="B2815">
        <v>105.760002</v>
      </c>
      <c r="C2815">
        <v>106.089996</v>
      </c>
      <c r="D2815">
        <v>105.599998</v>
      </c>
      <c r="E2815">
        <v>106.08000199999999</v>
      </c>
      <c r="F2815">
        <v>106.08000199999999</v>
      </c>
      <c r="G2815">
        <v>6819400</v>
      </c>
    </row>
    <row r="2816" spans="1:7" x14ac:dyDescent="0.3">
      <c r="A2816" s="1">
        <v>42395</v>
      </c>
      <c r="B2816">
        <v>106.32</v>
      </c>
      <c r="C2816">
        <v>107.43</v>
      </c>
      <c r="D2816">
        <v>106.260002</v>
      </c>
      <c r="E2816">
        <v>107.290001</v>
      </c>
      <c r="F2816">
        <v>107.290001</v>
      </c>
      <c r="G2816">
        <v>8443400</v>
      </c>
    </row>
    <row r="2817" spans="1:7" x14ac:dyDescent="0.3">
      <c r="A2817" s="1">
        <v>42396</v>
      </c>
      <c r="B2817">
        <v>106.860001</v>
      </c>
      <c r="C2817">
        <v>107.93</v>
      </c>
      <c r="D2817">
        <v>106.650002</v>
      </c>
      <c r="E2817">
        <v>107.69000200000001</v>
      </c>
      <c r="F2817">
        <v>107.69000200000001</v>
      </c>
      <c r="G2817">
        <v>8273400</v>
      </c>
    </row>
    <row r="2818" spans="1:7" x14ac:dyDescent="0.3">
      <c r="A2818" s="1">
        <v>42397</v>
      </c>
      <c r="B2818">
        <v>106.550003</v>
      </c>
      <c r="C2818">
        <v>106.860001</v>
      </c>
      <c r="D2818">
        <v>106.480003</v>
      </c>
      <c r="E2818">
        <v>106.540001</v>
      </c>
      <c r="F2818">
        <v>106.540001</v>
      </c>
      <c r="G2818">
        <v>5914200</v>
      </c>
    </row>
    <row r="2819" spans="1:7" x14ac:dyDescent="0.3">
      <c r="A2819" s="1">
        <v>42398</v>
      </c>
      <c r="B2819">
        <v>106.610001</v>
      </c>
      <c r="C2819">
        <v>107</v>
      </c>
      <c r="D2819">
        <v>106.260002</v>
      </c>
      <c r="E2819">
        <v>106.949997</v>
      </c>
      <c r="F2819">
        <v>106.949997</v>
      </c>
      <c r="G2819">
        <v>8098700</v>
      </c>
    </row>
    <row r="2820" spans="1:7" x14ac:dyDescent="0.3">
      <c r="A2820" s="1">
        <v>42401</v>
      </c>
      <c r="B2820">
        <v>107.540001</v>
      </c>
      <c r="C2820">
        <v>108.150002</v>
      </c>
      <c r="D2820">
        <v>107.529999</v>
      </c>
      <c r="E2820">
        <v>108.050003</v>
      </c>
      <c r="F2820">
        <v>108.050003</v>
      </c>
      <c r="G2820">
        <v>10471800</v>
      </c>
    </row>
    <row r="2821" spans="1:7" x14ac:dyDescent="0.3">
      <c r="A2821" s="1">
        <v>42402</v>
      </c>
      <c r="B2821">
        <v>107.91999800000001</v>
      </c>
      <c r="C2821">
        <v>108.18</v>
      </c>
      <c r="D2821">
        <v>107.349998</v>
      </c>
      <c r="E2821">
        <v>108.089996</v>
      </c>
      <c r="F2821">
        <v>108.089996</v>
      </c>
      <c r="G2821">
        <v>6656000</v>
      </c>
    </row>
    <row r="2822" spans="1:7" x14ac:dyDescent="0.3">
      <c r="A2822" s="1">
        <v>42403</v>
      </c>
      <c r="B2822">
        <v>107.910004</v>
      </c>
      <c r="C2822">
        <v>109.58000199999999</v>
      </c>
      <c r="D2822">
        <v>107.900002</v>
      </c>
      <c r="E2822">
        <v>109.25</v>
      </c>
      <c r="F2822">
        <v>109.25</v>
      </c>
      <c r="G2822">
        <v>15785200</v>
      </c>
    </row>
    <row r="2823" spans="1:7" x14ac:dyDescent="0.3">
      <c r="A2823" s="1">
        <v>42404</v>
      </c>
      <c r="B2823">
        <v>110.449997</v>
      </c>
      <c r="C2823">
        <v>110.699997</v>
      </c>
      <c r="D2823">
        <v>109.91999800000001</v>
      </c>
      <c r="E2823">
        <v>110.57</v>
      </c>
      <c r="F2823">
        <v>110.57</v>
      </c>
      <c r="G2823">
        <v>13213700</v>
      </c>
    </row>
    <row r="2824" spans="1:7" x14ac:dyDescent="0.3">
      <c r="A2824" s="1">
        <v>42405</v>
      </c>
      <c r="B2824">
        <v>109.790001</v>
      </c>
      <c r="C2824">
        <v>112.349998</v>
      </c>
      <c r="D2824">
        <v>109.58000199999999</v>
      </c>
      <c r="E2824">
        <v>112.32</v>
      </c>
      <c r="F2824">
        <v>112.32</v>
      </c>
      <c r="G2824">
        <v>14777300</v>
      </c>
    </row>
    <row r="2825" spans="1:7" x14ac:dyDescent="0.3">
      <c r="A2825" s="1">
        <v>42408</v>
      </c>
      <c r="B2825">
        <v>113.66999800000001</v>
      </c>
      <c r="C2825">
        <v>114.870003</v>
      </c>
      <c r="D2825">
        <v>113.389999</v>
      </c>
      <c r="E2825">
        <v>113.83000199999999</v>
      </c>
      <c r="F2825">
        <v>113.83000199999999</v>
      </c>
      <c r="G2825">
        <v>28341200</v>
      </c>
    </row>
    <row r="2826" spans="1:7" x14ac:dyDescent="0.3">
      <c r="A2826" s="1">
        <v>42409</v>
      </c>
      <c r="B2826">
        <v>114.43</v>
      </c>
      <c r="C2826">
        <v>114.69000200000001</v>
      </c>
      <c r="D2826">
        <v>113.550003</v>
      </c>
      <c r="E2826">
        <v>113.58000199999999</v>
      </c>
      <c r="F2826">
        <v>113.58000199999999</v>
      </c>
      <c r="G2826">
        <v>18156700</v>
      </c>
    </row>
    <row r="2827" spans="1:7" x14ac:dyDescent="0.3">
      <c r="A2827" s="1">
        <v>42410</v>
      </c>
      <c r="B2827">
        <v>113.91999800000001</v>
      </c>
      <c r="C2827">
        <v>114.519997</v>
      </c>
      <c r="D2827">
        <v>112.980003</v>
      </c>
      <c r="E2827">
        <v>114.459999</v>
      </c>
      <c r="F2827">
        <v>114.459999</v>
      </c>
      <c r="G2827">
        <v>13311100</v>
      </c>
    </row>
    <row r="2828" spans="1:7" x14ac:dyDescent="0.3">
      <c r="A2828" s="1">
        <v>42411</v>
      </c>
      <c r="B2828">
        <v>118.589996</v>
      </c>
      <c r="C2828">
        <v>120.839996</v>
      </c>
      <c r="D2828">
        <v>117.769997</v>
      </c>
      <c r="E2828">
        <v>119.05999799999999</v>
      </c>
      <c r="F2828">
        <v>119.05999799999999</v>
      </c>
      <c r="G2828">
        <v>49139000</v>
      </c>
    </row>
    <row r="2829" spans="1:7" x14ac:dyDescent="0.3">
      <c r="A2829" s="1">
        <v>42412</v>
      </c>
      <c r="B2829">
        <v>118.120003</v>
      </c>
      <c r="C2829">
        <v>118.739998</v>
      </c>
      <c r="D2829">
        <v>117.879997</v>
      </c>
      <c r="E2829">
        <v>118.360001</v>
      </c>
      <c r="F2829">
        <v>118.360001</v>
      </c>
      <c r="G2829">
        <v>16981200</v>
      </c>
    </row>
    <row r="2830" spans="1:7" x14ac:dyDescent="0.3">
      <c r="A2830" s="1">
        <v>42416</v>
      </c>
      <c r="B2830">
        <v>116</v>
      </c>
      <c r="C2830">
        <v>116.30999799999999</v>
      </c>
      <c r="D2830">
        <v>114.739998</v>
      </c>
      <c r="E2830">
        <v>114.769997</v>
      </c>
      <c r="F2830">
        <v>114.769997</v>
      </c>
      <c r="G2830">
        <v>14601700</v>
      </c>
    </row>
    <row r="2831" spans="1:7" x14ac:dyDescent="0.3">
      <c r="A2831" s="1">
        <v>42417</v>
      </c>
      <c r="B2831">
        <v>115.470001</v>
      </c>
      <c r="C2831">
        <v>116.07</v>
      </c>
      <c r="D2831">
        <v>114.889999</v>
      </c>
      <c r="E2831">
        <v>115.480003</v>
      </c>
      <c r="F2831">
        <v>115.480003</v>
      </c>
      <c r="G2831">
        <v>10582400</v>
      </c>
    </row>
    <row r="2832" spans="1:7" x14ac:dyDescent="0.3">
      <c r="A2832" s="1">
        <v>42418</v>
      </c>
      <c r="B2832">
        <v>115.300003</v>
      </c>
      <c r="C2832">
        <v>118.599998</v>
      </c>
      <c r="D2832">
        <v>115.290001</v>
      </c>
      <c r="E2832">
        <v>118.290001</v>
      </c>
      <c r="F2832">
        <v>118.290001</v>
      </c>
      <c r="G2832">
        <v>13586500</v>
      </c>
    </row>
    <row r="2833" spans="1:7" x14ac:dyDescent="0.3">
      <c r="A2833" s="1">
        <v>42419</v>
      </c>
      <c r="B2833">
        <v>117.260002</v>
      </c>
      <c r="C2833">
        <v>117.970001</v>
      </c>
      <c r="D2833">
        <v>117.099998</v>
      </c>
      <c r="E2833">
        <v>117.58000199999999</v>
      </c>
      <c r="F2833">
        <v>117.58000199999999</v>
      </c>
      <c r="G2833">
        <v>15192000</v>
      </c>
    </row>
    <row r="2834" spans="1:7" x14ac:dyDescent="0.3">
      <c r="A2834" s="1">
        <v>42422</v>
      </c>
      <c r="B2834">
        <v>115.44000200000001</v>
      </c>
      <c r="C2834">
        <v>116.19000200000001</v>
      </c>
      <c r="D2834">
        <v>115.410004</v>
      </c>
      <c r="E2834">
        <v>115.489998</v>
      </c>
      <c r="F2834">
        <v>115.489998</v>
      </c>
      <c r="G2834">
        <v>10677800</v>
      </c>
    </row>
    <row r="2835" spans="1:7" x14ac:dyDescent="0.3">
      <c r="A2835" s="1">
        <v>42423</v>
      </c>
      <c r="B2835">
        <v>116.68</v>
      </c>
      <c r="C2835">
        <v>117.41999800000001</v>
      </c>
      <c r="D2835">
        <v>116.519997</v>
      </c>
      <c r="E2835">
        <v>117.220001</v>
      </c>
      <c r="F2835">
        <v>117.220001</v>
      </c>
      <c r="G2835">
        <v>9033400</v>
      </c>
    </row>
    <row r="2836" spans="1:7" x14ac:dyDescent="0.3">
      <c r="A2836" s="1">
        <v>42424</v>
      </c>
      <c r="B2836">
        <v>119</v>
      </c>
      <c r="C2836">
        <v>119.860001</v>
      </c>
      <c r="D2836">
        <v>117.349998</v>
      </c>
      <c r="E2836">
        <v>117.610001</v>
      </c>
      <c r="F2836">
        <v>117.610001</v>
      </c>
      <c r="G2836">
        <v>17938800</v>
      </c>
    </row>
    <row r="2837" spans="1:7" x14ac:dyDescent="0.3">
      <c r="A2837" s="1">
        <v>42425</v>
      </c>
      <c r="B2837">
        <v>117.620003</v>
      </c>
      <c r="C2837">
        <v>118.910004</v>
      </c>
      <c r="D2837">
        <v>117.540001</v>
      </c>
      <c r="E2837">
        <v>117.91999800000001</v>
      </c>
      <c r="F2837">
        <v>117.91999800000001</v>
      </c>
      <c r="G2837">
        <v>12500300</v>
      </c>
    </row>
    <row r="2838" spans="1:7" x14ac:dyDescent="0.3">
      <c r="A2838" s="1">
        <v>42426</v>
      </c>
      <c r="B2838">
        <v>117.43</v>
      </c>
      <c r="C2838">
        <v>117.720001</v>
      </c>
      <c r="D2838">
        <v>115.860001</v>
      </c>
      <c r="E2838">
        <v>117.110001</v>
      </c>
      <c r="F2838">
        <v>117.110001</v>
      </c>
      <c r="G2838">
        <v>12505100</v>
      </c>
    </row>
    <row r="2839" spans="1:7" x14ac:dyDescent="0.3">
      <c r="A2839" s="1">
        <v>42429</v>
      </c>
      <c r="B2839">
        <v>117.589996</v>
      </c>
      <c r="C2839">
        <v>118.699997</v>
      </c>
      <c r="D2839">
        <v>117.529999</v>
      </c>
      <c r="E2839">
        <v>118.639999</v>
      </c>
      <c r="F2839">
        <v>118.639999</v>
      </c>
      <c r="G2839">
        <v>11517500</v>
      </c>
    </row>
    <row r="2840" spans="1:7" x14ac:dyDescent="0.3">
      <c r="A2840" s="1">
        <v>42430</v>
      </c>
      <c r="B2840">
        <v>118.739998</v>
      </c>
      <c r="C2840">
        <v>119.110001</v>
      </c>
      <c r="D2840">
        <v>117.339996</v>
      </c>
      <c r="E2840">
        <v>117.769997</v>
      </c>
      <c r="F2840">
        <v>117.769997</v>
      </c>
      <c r="G2840">
        <v>14139300</v>
      </c>
    </row>
    <row r="2841" spans="1:7" x14ac:dyDescent="0.3">
      <c r="A2841" s="1">
        <v>42431</v>
      </c>
      <c r="B2841">
        <v>118.339996</v>
      </c>
      <c r="C2841">
        <v>118.970001</v>
      </c>
      <c r="D2841">
        <v>118.07</v>
      </c>
      <c r="E2841">
        <v>118.68</v>
      </c>
      <c r="F2841">
        <v>118.68</v>
      </c>
      <c r="G2841">
        <v>8903000</v>
      </c>
    </row>
    <row r="2842" spans="1:7" x14ac:dyDescent="0.3">
      <c r="A2842" s="1">
        <v>42432</v>
      </c>
      <c r="B2842">
        <v>118.860001</v>
      </c>
      <c r="C2842">
        <v>121.300003</v>
      </c>
      <c r="D2842">
        <v>118.80999799999999</v>
      </c>
      <c r="E2842">
        <v>120.730003</v>
      </c>
      <c r="F2842">
        <v>120.730003</v>
      </c>
      <c r="G2842">
        <v>18724100</v>
      </c>
    </row>
    <row r="2843" spans="1:7" x14ac:dyDescent="0.3">
      <c r="A2843" s="1">
        <v>42433</v>
      </c>
      <c r="B2843">
        <v>121.129997</v>
      </c>
      <c r="C2843">
        <v>122.370003</v>
      </c>
      <c r="D2843">
        <v>120.220001</v>
      </c>
      <c r="E2843">
        <v>120.540001</v>
      </c>
      <c r="F2843">
        <v>120.540001</v>
      </c>
      <c r="G2843">
        <v>16261100</v>
      </c>
    </row>
    <row r="2844" spans="1:7" x14ac:dyDescent="0.3">
      <c r="A2844" s="1">
        <v>42436</v>
      </c>
      <c r="B2844">
        <v>121.18</v>
      </c>
      <c r="C2844">
        <v>121.58000199999999</v>
      </c>
      <c r="D2844">
        <v>120.410004</v>
      </c>
      <c r="E2844">
        <v>121.139999</v>
      </c>
      <c r="F2844">
        <v>121.139999</v>
      </c>
      <c r="G2844">
        <v>9358600</v>
      </c>
    </row>
    <row r="2845" spans="1:7" x14ac:dyDescent="0.3">
      <c r="A2845" s="1">
        <v>42437</v>
      </c>
      <c r="B2845">
        <v>121.790001</v>
      </c>
      <c r="C2845">
        <v>121.879997</v>
      </c>
      <c r="D2845">
        <v>120.470001</v>
      </c>
      <c r="E2845">
        <v>120.58000199999999</v>
      </c>
      <c r="F2845">
        <v>120.58000199999999</v>
      </c>
      <c r="G2845">
        <v>11531000</v>
      </c>
    </row>
    <row r="2846" spans="1:7" x14ac:dyDescent="0.3">
      <c r="A2846" s="1">
        <v>42438</v>
      </c>
      <c r="B2846">
        <v>119.199997</v>
      </c>
      <c r="C2846">
        <v>120.389999</v>
      </c>
      <c r="D2846">
        <v>118.839996</v>
      </c>
      <c r="E2846">
        <v>119.58000199999999</v>
      </c>
      <c r="F2846">
        <v>119.58000199999999</v>
      </c>
      <c r="G2846">
        <v>8672900</v>
      </c>
    </row>
    <row r="2847" spans="1:7" x14ac:dyDescent="0.3">
      <c r="A2847" s="1">
        <v>42439</v>
      </c>
      <c r="B2847">
        <v>120.5</v>
      </c>
      <c r="C2847">
        <v>121.760002</v>
      </c>
      <c r="D2847">
        <v>120.41999800000001</v>
      </c>
      <c r="E2847">
        <v>121.5</v>
      </c>
      <c r="F2847">
        <v>121.5</v>
      </c>
      <c r="G2847">
        <v>18104900</v>
      </c>
    </row>
    <row r="2848" spans="1:7" x14ac:dyDescent="0.3">
      <c r="A2848" s="1">
        <v>42440</v>
      </c>
      <c r="B2848">
        <v>121.19000200000001</v>
      </c>
      <c r="C2848">
        <v>121.389999</v>
      </c>
      <c r="D2848">
        <v>119.360001</v>
      </c>
      <c r="E2848">
        <v>119.410004</v>
      </c>
      <c r="F2848">
        <v>119.410004</v>
      </c>
      <c r="G2848">
        <v>10812300</v>
      </c>
    </row>
    <row r="2849" spans="1:7" x14ac:dyDescent="0.3">
      <c r="A2849" s="1">
        <v>42443</v>
      </c>
      <c r="B2849">
        <v>120.269997</v>
      </c>
      <c r="C2849">
        <v>120.30999799999999</v>
      </c>
      <c r="D2849">
        <v>117.5</v>
      </c>
      <c r="E2849">
        <v>117.870003</v>
      </c>
      <c r="F2849">
        <v>117.870003</v>
      </c>
      <c r="G2849">
        <v>14236200</v>
      </c>
    </row>
    <row r="2850" spans="1:7" x14ac:dyDescent="0.3">
      <c r="A2850" s="1">
        <v>42444</v>
      </c>
      <c r="B2850">
        <v>117.779999</v>
      </c>
      <c r="C2850">
        <v>118.040001</v>
      </c>
      <c r="D2850">
        <v>117.360001</v>
      </c>
      <c r="E2850">
        <v>117.959999</v>
      </c>
      <c r="F2850">
        <v>117.959999</v>
      </c>
      <c r="G2850">
        <v>9941800</v>
      </c>
    </row>
    <row r="2851" spans="1:7" x14ac:dyDescent="0.3">
      <c r="A2851" s="1">
        <v>42445</v>
      </c>
      <c r="B2851">
        <v>117.41999800000001</v>
      </c>
      <c r="C2851">
        <v>120.760002</v>
      </c>
      <c r="D2851">
        <v>117.339996</v>
      </c>
      <c r="E2851">
        <v>120.589996</v>
      </c>
      <c r="F2851">
        <v>120.589996</v>
      </c>
      <c r="G2851">
        <v>17334000</v>
      </c>
    </row>
    <row r="2852" spans="1:7" x14ac:dyDescent="0.3">
      <c r="A2852" s="1">
        <v>42446</v>
      </c>
      <c r="B2852">
        <v>121.160004</v>
      </c>
      <c r="C2852">
        <v>121.18</v>
      </c>
      <c r="D2852">
        <v>120.029999</v>
      </c>
      <c r="E2852">
        <v>120.129997</v>
      </c>
      <c r="F2852">
        <v>120.129997</v>
      </c>
      <c r="G2852">
        <v>9914300</v>
      </c>
    </row>
    <row r="2853" spans="1:7" x14ac:dyDescent="0.3">
      <c r="A2853" s="1">
        <v>42447</v>
      </c>
      <c r="B2853">
        <v>119.589996</v>
      </c>
      <c r="C2853">
        <v>120.339996</v>
      </c>
      <c r="D2853">
        <v>119.510002</v>
      </c>
      <c r="E2853">
        <v>119.800003</v>
      </c>
      <c r="F2853">
        <v>119.800003</v>
      </c>
      <c r="G2853">
        <v>16965900</v>
      </c>
    </row>
    <row r="2854" spans="1:7" x14ac:dyDescent="0.3">
      <c r="A2854" s="1">
        <v>42450</v>
      </c>
      <c r="B2854">
        <v>119</v>
      </c>
      <c r="C2854">
        <v>119.33000199999999</v>
      </c>
      <c r="D2854">
        <v>118.730003</v>
      </c>
      <c r="E2854">
        <v>118.959999</v>
      </c>
      <c r="F2854">
        <v>118.959999</v>
      </c>
      <c r="G2854">
        <v>7240600</v>
      </c>
    </row>
    <row r="2855" spans="1:7" x14ac:dyDescent="0.3">
      <c r="A2855" s="1">
        <v>42451</v>
      </c>
      <c r="B2855">
        <v>119.730003</v>
      </c>
      <c r="C2855">
        <v>120.160004</v>
      </c>
      <c r="D2855">
        <v>118.959999</v>
      </c>
      <c r="E2855">
        <v>119.30999799999999</v>
      </c>
      <c r="F2855">
        <v>119.30999799999999</v>
      </c>
      <c r="G2855">
        <v>6786800</v>
      </c>
    </row>
    <row r="2856" spans="1:7" x14ac:dyDescent="0.3">
      <c r="A2856" s="1">
        <v>42452</v>
      </c>
      <c r="B2856">
        <v>116.739998</v>
      </c>
      <c r="C2856">
        <v>117.120003</v>
      </c>
      <c r="D2856">
        <v>116.160004</v>
      </c>
      <c r="E2856">
        <v>116.610001</v>
      </c>
      <c r="F2856">
        <v>116.610001</v>
      </c>
      <c r="G2856">
        <v>15993700</v>
      </c>
    </row>
    <row r="2857" spans="1:7" x14ac:dyDescent="0.3">
      <c r="A2857" s="1">
        <v>42453</v>
      </c>
      <c r="B2857">
        <v>116.769997</v>
      </c>
      <c r="C2857">
        <v>116.94000200000001</v>
      </c>
      <c r="D2857">
        <v>116.300003</v>
      </c>
      <c r="E2857">
        <v>116.33000199999999</v>
      </c>
      <c r="F2857">
        <v>116.33000199999999</v>
      </c>
      <c r="G2857">
        <v>6280900</v>
      </c>
    </row>
    <row r="2858" spans="1:7" x14ac:dyDescent="0.3">
      <c r="A2858" s="1">
        <v>42457</v>
      </c>
      <c r="B2858">
        <v>116.730003</v>
      </c>
      <c r="C2858">
        <v>116.910004</v>
      </c>
      <c r="D2858">
        <v>116.269997</v>
      </c>
      <c r="E2858">
        <v>116.599998</v>
      </c>
      <c r="F2858">
        <v>116.599998</v>
      </c>
      <c r="G2858">
        <v>3879100</v>
      </c>
    </row>
    <row r="2859" spans="1:7" x14ac:dyDescent="0.3">
      <c r="A2859" s="1">
        <v>42458</v>
      </c>
      <c r="B2859">
        <v>117.360001</v>
      </c>
      <c r="C2859">
        <v>118.80999799999999</v>
      </c>
      <c r="D2859">
        <v>116.800003</v>
      </c>
      <c r="E2859">
        <v>118.760002</v>
      </c>
      <c r="F2859">
        <v>118.760002</v>
      </c>
      <c r="G2859">
        <v>14472400</v>
      </c>
    </row>
    <row r="2860" spans="1:7" x14ac:dyDescent="0.3">
      <c r="A2860" s="1">
        <v>42459</v>
      </c>
      <c r="B2860">
        <v>117.879997</v>
      </c>
      <c r="C2860">
        <v>118.199997</v>
      </c>
      <c r="D2860">
        <v>116.910004</v>
      </c>
      <c r="E2860">
        <v>117.099998</v>
      </c>
      <c r="F2860">
        <v>117.099998</v>
      </c>
      <c r="G2860">
        <v>10769100</v>
      </c>
    </row>
    <row r="2861" spans="1:7" x14ac:dyDescent="0.3">
      <c r="A2861" s="1">
        <v>42460</v>
      </c>
      <c r="B2861">
        <v>118.160004</v>
      </c>
      <c r="C2861">
        <v>118.389999</v>
      </c>
      <c r="D2861">
        <v>117.599998</v>
      </c>
      <c r="E2861">
        <v>117.639999</v>
      </c>
      <c r="F2861">
        <v>117.639999</v>
      </c>
      <c r="G2861">
        <v>9348200</v>
      </c>
    </row>
    <row r="2862" spans="1:7" x14ac:dyDescent="0.3">
      <c r="A2862" s="1">
        <v>42461</v>
      </c>
      <c r="B2862">
        <v>116.08000199999999</v>
      </c>
      <c r="C2862">
        <v>116.980003</v>
      </c>
      <c r="D2862">
        <v>115.550003</v>
      </c>
      <c r="E2862">
        <v>116.93</v>
      </c>
      <c r="F2862">
        <v>116.93</v>
      </c>
      <c r="G2862">
        <v>10405400</v>
      </c>
    </row>
    <row r="2863" spans="1:7" x14ac:dyDescent="0.3">
      <c r="A2863" s="1">
        <v>42464</v>
      </c>
      <c r="B2863">
        <v>116.66999800000001</v>
      </c>
      <c r="C2863">
        <v>116.730003</v>
      </c>
      <c r="D2863">
        <v>116.07</v>
      </c>
      <c r="E2863">
        <v>116.150002</v>
      </c>
      <c r="F2863">
        <v>116.150002</v>
      </c>
      <c r="G2863">
        <v>7643700</v>
      </c>
    </row>
    <row r="2864" spans="1:7" x14ac:dyDescent="0.3">
      <c r="A2864" s="1">
        <v>42465</v>
      </c>
      <c r="B2864">
        <v>117.760002</v>
      </c>
      <c r="C2864">
        <v>117.93</v>
      </c>
      <c r="D2864">
        <v>117.150002</v>
      </c>
      <c r="E2864">
        <v>117.660004</v>
      </c>
      <c r="F2864">
        <v>117.660004</v>
      </c>
      <c r="G2864">
        <v>8865900</v>
      </c>
    </row>
    <row r="2865" spans="1:7" x14ac:dyDescent="0.3">
      <c r="A2865" s="1">
        <v>42466</v>
      </c>
      <c r="B2865">
        <v>116.699997</v>
      </c>
      <c r="C2865">
        <v>117.389999</v>
      </c>
      <c r="D2865">
        <v>116.260002</v>
      </c>
      <c r="E2865">
        <v>116.94000200000001</v>
      </c>
      <c r="F2865">
        <v>116.94000200000001</v>
      </c>
      <c r="G2865">
        <v>7549400</v>
      </c>
    </row>
    <row r="2866" spans="1:7" x14ac:dyDescent="0.3">
      <c r="A2866" s="1">
        <v>42467</v>
      </c>
      <c r="B2866">
        <v>118.650002</v>
      </c>
      <c r="C2866">
        <v>118.849998</v>
      </c>
      <c r="D2866">
        <v>115</v>
      </c>
      <c r="E2866">
        <v>118.610001</v>
      </c>
      <c r="F2866">
        <v>118.610001</v>
      </c>
      <c r="G2866">
        <v>11900500</v>
      </c>
    </row>
    <row r="2867" spans="1:7" x14ac:dyDescent="0.3">
      <c r="A2867" s="1">
        <v>42468</v>
      </c>
      <c r="B2867">
        <v>118.07</v>
      </c>
      <c r="C2867">
        <v>118.769997</v>
      </c>
      <c r="D2867">
        <v>117.980003</v>
      </c>
      <c r="E2867">
        <v>118.43</v>
      </c>
      <c r="F2867">
        <v>118.43</v>
      </c>
      <c r="G2867">
        <v>9078900</v>
      </c>
    </row>
    <row r="2868" spans="1:7" x14ac:dyDescent="0.3">
      <c r="A2868" s="1">
        <v>42471</v>
      </c>
      <c r="B2868">
        <v>119.470001</v>
      </c>
      <c r="C2868">
        <v>120.300003</v>
      </c>
      <c r="D2868">
        <v>119.41999800000001</v>
      </c>
      <c r="E2868">
        <v>120.029999</v>
      </c>
      <c r="F2868">
        <v>120.029999</v>
      </c>
      <c r="G2868">
        <v>9846000</v>
      </c>
    </row>
    <row r="2869" spans="1:7" x14ac:dyDescent="0.3">
      <c r="A2869" s="1">
        <v>42472</v>
      </c>
      <c r="B2869">
        <v>120.230003</v>
      </c>
      <c r="C2869">
        <v>120.349998</v>
      </c>
      <c r="D2869">
        <v>119.550003</v>
      </c>
      <c r="E2869">
        <v>120.050003</v>
      </c>
      <c r="F2869">
        <v>120.050003</v>
      </c>
      <c r="G2869">
        <v>9689500</v>
      </c>
    </row>
    <row r="2870" spans="1:7" x14ac:dyDescent="0.3">
      <c r="A2870" s="1">
        <v>42473</v>
      </c>
      <c r="B2870">
        <v>119.370003</v>
      </c>
      <c r="C2870">
        <v>119.43</v>
      </c>
      <c r="D2870">
        <v>118.55999799999999</v>
      </c>
      <c r="E2870">
        <v>118.769997</v>
      </c>
      <c r="F2870">
        <v>118.769997</v>
      </c>
      <c r="G2870">
        <v>8841500</v>
      </c>
    </row>
    <row r="2871" spans="1:7" x14ac:dyDescent="0.3">
      <c r="A2871" s="1">
        <v>42474</v>
      </c>
      <c r="B2871">
        <v>118.089996</v>
      </c>
      <c r="C2871">
        <v>118.19000200000001</v>
      </c>
      <c r="D2871">
        <v>116.949997</v>
      </c>
      <c r="E2871">
        <v>117.110001</v>
      </c>
      <c r="F2871">
        <v>117.110001</v>
      </c>
      <c r="G2871">
        <v>13165800</v>
      </c>
    </row>
    <row r="2872" spans="1:7" x14ac:dyDescent="0.3">
      <c r="A2872" s="1">
        <v>42475</v>
      </c>
      <c r="B2872">
        <v>117.33000199999999</v>
      </c>
      <c r="C2872">
        <v>118.120003</v>
      </c>
      <c r="D2872">
        <v>117.19000200000001</v>
      </c>
      <c r="E2872">
        <v>117.91999800000001</v>
      </c>
      <c r="F2872">
        <v>117.91999800000001</v>
      </c>
      <c r="G2872">
        <v>7838100</v>
      </c>
    </row>
    <row r="2873" spans="1:7" x14ac:dyDescent="0.3">
      <c r="A2873" s="1">
        <v>42478</v>
      </c>
      <c r="B2873">
        <v>118.529999</v>
      </c>
      <c r="C2873">
        <v>118.55999799999999</v>
      </c>
      <c r="D2873">
        <v>117.629997</v>
      </c>
      <c r="E2873">
        <v>117.739998</v>
      </c>
      <c r="F2873">
        <v>117.739998</v>
      </c>
      <c r="G2873">
        <v>5809800</v>
      </c>
    </row>
    <row r="2874" spans="1:7" x14ac:dyDescent="0.3">
      <c r="A2874" s="1">
        <v>42479</v>
      </c>
      <c r="B2874">
        <v>119.870003</v>
      </c>
      <c r="C2874">
        <v>120.089996</v>
      </c>
      <c r="D2874">
        <v>119.370003</v>
      </c>
      <c r="E2874">
        <v>119.58000199999999</v>
      </c>
      <c r="F2874">
        <v>119.58000199999999</v>
      </c>
      <c r="G2874">
        <v>21031500</v>
      </c>
    </row>
    <row r="2875" spans="1:7" x14ac:dyDescent="0.3">
      <c r="A2875" s="1">
        <v>42480</v>
      </c>
      <c r="B2875">
        <v>119.66999800000001</v>
      </c>
      <c r="C2875">
        <v>120.08000199999999</v>
      </c>
      <c r="D2875">
        <v>118.720001</v>
      </c>
      <c r="E2875">
        <v>118.970001</v>
      </c>
      <c r="F2875">
        <v>118.970001</v>
      </c>
      <c r="G2875">
        <v>10233200</v>
      </c>
    </row>
    <row r="2876" spans="1:7" x14ac:dyDescent="0.3">
      <c r="A2876" s="1">
        <v>42481</v>
      </c>
      <c r="B2876">
        <v>120.41999800000001</v>
      </c>
      <c r="C2876">
        <v>120.550003</v>
      </c>
      <c r="D2876">
        <v>119.129997</v>
      </c>
      <c r="E2876">
        <v>119.41999800000001</v>
      </c>
      <c r="F2876">
        <v>119.41999800000001</v>
      </c>
      <c r="G2876">
        <v>14612800</v>
      </c>
    </row>
    <row r="2877" spans="1:7" x14ac:dyDescent="0.3">
      <c r="A2877" s="1">
        <v>42482</v>
      </c>
      <c r="B2877">
        <v>118.709999</v>
      </c>
      <c r="C2877">
        <v>119.019997</v>
      </c>
      <c r="D2877">
        <v>117.279999</v>
      </c>
      <c r="E2877">
        <v>117.889999</v>
      </c>
      <c r="F2877">
        <v>117.889999</v>
      </c>
      <c r="G2877">
        <v>10047000</v>
      </c>
    </row>
    <row r="2878" spans="1:7" x14ac:dyDescent="0.3">
      <c r="A2878" s="1">
        <v>42485</v>
      </c>
      <c r="B2878">
        <v>118.139999</v>
      </c>
      <c r="C2878">
        <v>118.709999</v>
      </c>
      <c r="D2878">
        <v>118.110001</v>
      </c>
      <c r="E2878">
        <v>118.230003</v>
      </c>
      <c r="F2878">
        <v>118.230003</v>
      </c>
      <c r="G2878">
        <v>4369400</v>
      </c>
    </row>
    <row r="2879" spans="1:7" x14ac:dyDescent="0.3">
      <c r="A2879" s="1">
        <v>42486</v>
      </c>
      <c r="B2879">
        <v>118.790001</v>
      </c>
      <c r="C2879">
        <v>118.889999</v>
      </c>
      <c r="D2879">
        <v>118.449997</v>
      </c>
      <c r="E2879">
        <v>118.699997</v>
      </c>
      <c r="F2879">
        <v>118.699997</v>
      </c>
      <c r="G2879">
        <v>9906800</v>
      </c>
    </row>
    <row r="2880" spans="1:7" x14ac:dyDescent="0.3">
      <c r="A2880" s="1">
        <v>42487</v>
      </c>
      <c r="B2880">
        <v>118.970001</v>
      </c>
      <c r="C2880">
        <v>119.699997</v>
      </c>
      <c r="D2880">
        <v>118.43</v>
      </c>
      <c r="E2880">
        <v>119.040001</v>
      </c>
      <c r="F2880">
        <v>119.040001</v>
      </c>
      <c r="G2880">
        <v>7976400</v>
      </c>
    </row>
    <row r="2881" spans="1:7" x14ac:dyDescent="0.3">
      <c r="A2881" s="1">
        <v>42488</v>
      </c>
      <c r="B2881">
        <v>119.91999800000001</v>
      </c>
      <c r="C2881">
        <v>121.41999800000001</v>
      </c>
      <c r="D2881">
        <v>119.730003</v>
      </c>
      <c r="E2881">
        <v>121.290001</v>
      </c>
      <c r="F2881">
        <v>121.290001</v>
      </c>
      <c r="G2881">
        <v>15133600</v>
      </c>
    </row>
    <row r="2882" spans="1:7" x14ac:dyDescent="0.3">
      <c r="A2882" s="1">
        <v>42489</v>
      </c>
      <c r="B2882">
        <v>122.43</v>
      </c>
      <c r="C2882">
        <v>123.93</v>
      </c>
      <c r="D2882">
        <v>122.339996</v>
      </c>
      <c r="E2882">
        <v>123.650002</v>
      </c>
      <c r="F2882">
        <v>123.650002</v>
      </c>
      <c r="G2882">
        <v>19043900</v>
      </c>
    </row>
    <row r="2883" spans="1:7" x14ac:dyDescent="0.3">
      <c r="A2883" s="1">
        <v>42492</v>
      </c>
      <c r="B2883">
        <v>123.779999</v>
      </c>
      <c r="C2883">
        <v>123.959999</v>
      </c>
      <c r="D2883">
        <v>123.050003</v>
      </c>
      <c r="E2883">
        <v>123.239998</v>
      </c>
      <c r="F2883">
        <v>123.239998</v>
      </c>
      <c r="G2883">
        <v>12137500</v>
      </c>
    </row>
    <row r="2884" spans="1:7" x14ac:dyDescent="0.3">
      <c r="A2884" s="1">
        <v>42493</v>
      </c>
      <c r="B2884">
        <v>123.730003</v>
      </c>
      <c r="C2884">
        <v>123.82</v>
      </c>
      <c r="D2884">
        <v>122.510002</v>
      </c>
      <c r="E2884">
        <v>122.959999</v>
      </c>
      <c r="F2884">
        <v>122.959999</v>
      </c>
      <c r="G2884">
        <v>9063600</v>
      </c>
    </row>
    <row r="2885" spans="1:7" x14ac:dyDescent="0.3">
      <c r="A2885" s="1">
        <v>42494</v>
      </c>
      <c r="B2885">
        <v>122.849998</v>
      </c>
      <c r="C2885">
        <v>123.230003</v>
      </c>
      <c r="D2885">
        <v>121.510002</v>
      </c>
      <c r="E2885">
        <v>122.209999</v>
      </c>
      <c r="F2885">
        <v>122.209999</v>
      </c>
      <c r="G2885">
        <v>9398200</v>
      </c>
    </row>
    <row r="2886" spans="1:7" x14ac:dyDescent="0.3">
      <c r="A2886" s="1">
        <v>42495</v>
      </c>
      <c r="B2886">
        <v>122.629997</v>
      </c>
      <c r="C2886">
        <v>122.730003</v>
      </c>
      <c r="D2886">
        <v>121.25</v>
      </c>
      <c r="E2886">
        <v>122.07</v>
      </c>
      <c r="F2886">
        <v>122.07</v>
      </c>
      <c r="G2886">
        <v>8846900</v>
      </c>
    </row>
    <row r="2887" spans="1:7" x14ac:dyDescent="0.3">
      <c r="A2887" s="1">
        <v>42496</v>
      </c>
      <c r="B2887">
        <v>122.83000199999999</v>
      </c>
      <c r="C2887">
        <v>123.80999799999999</v>
      </c>
      <c r="D2887">
        <v>122.589996</v>
      </c>
      <c r="E2887">
        <v>123.18</v>
      </c>
      <c r="F2887">
        <v>123.18</v>
      </c>
      <c r="G2887">
        <v>11366800</v>
      </c>
    </row>
    <row r="2888" spans="1:7" x14ac:dyDescent="0.3">
      <c r="A2888" s="1">
        <v>42499</v>
      </c>
      <c r="B2888">
        <v>121.199997</v>
      </c>
      <c r="C2888">
        <v>121.290001</v>
      </c>
      <c r="D2888">
        <v>120.589996</v>
      </c>
      <c r="E2888">
        <v>120.650002</v>
      </c>
      <c r="F2888">
        <v>120.650002</v>
      </c>
      <c r="G2888">
        <v>9236200</v>
      </c>
    </row>
    <row r="2889" spans="1:7" x14ac:dyDescent="0.3">
      <c r="A2889" s="1">
        <v>42500</v>
      </c>
      <c r="B2889">
        <v>120.739998</v>
      </c>
      <c r="C2889">
        <v>121.379997</v>
      </c>
      <c r="D2889">
        <v>120.08000199999999</v>
      </c>
      <c r="E2889">
        <v>120.980003</v>
      </c>
      <c r="F2889">
        <v>120.980003</v>
      </c>
      <c r="G2889">
        <v>9845000</v>
      </c>
    </row>
    <row r="2890" spans="1:7" x14ac:dyDescent="0.3">
      <c r="A2890" s="1">
        <v>42501</v>
      </c>
      <c r="B2890">
        <v>121.849998</v>
      </c>
      <c r="C2890">
        <v>122.160004</v>
      </c>
      <c r="D2890">
        <v>121.379997</v>
      </c>
      <c r="E2890">
        <v>122.120003</v>
      </c>
      <c r="F2890">
        <v>122.120003</v>
      </c>
      <c r="G2890">
        <v>7590100</v>
      </c>
    </row>
    <row r="2891" spans="1:7" x14ac:dyDescent="0.3">
      <c r="A2891" s="1">
        <v>42502</v>
      </c>
      <c r="B2891">
        <v>122.019997</v>
      </c>
      <c r="C2891">
        <v>122.389999</v>
      </c>
      <c r="D2891">
        <v>121</v>
      </c>
      <c r="E2891">
        <v>121.160004</v>
      </c>
      <c r="F2891">
        <v>121.160004</v>
      </c>
      <c r="G2891">
        <v>7447100</v>
      </c>
    </row>
    <row r="2892" spans="1:7" x14ac:dyDescent="0.3">
      <c r="A2892" s="1">
        <v>42503</v>
      </c>
      <c r="B2892">
        <v>121.089996</v>
      </c>
      <c r="C2892">
        <v>121.860001</v>
      </c>
      <c r="D2892">
        <v>120.660004</v>
      </c>
      <c r="E2892">
        <v>121.709999</v>
      </c>
      <c r="F2892">
        <v>121.709999</v>
      </c>
      <c r="G2892">
        <v>7672800</v>
      </c>
    </row>
    <row r="2893" spans="1:7" x14ac:dyDescent="0.3">
      <c r="A2893" s="1">
        <v>42506</v>
      </c>
      <c r="B2893">
        <v>122.93</v>
      </c>
      <c r="C2893">
        <v>122.970001</v>
      </c>
      <c r="D2893">
        <v>121.379997</v>
      </c>
      <c r="E2893">
        <v>121.800003</v>
      </c>
      <c r="F2893">
        <v>121.800003</v>
      </c>
      <c r="G2893">
        <v>7103000</v>
      </c>
    </row>
    <row r="2894" spans="1:7" x14ac:dyDescent="0.3">
      <c r="A2894" s="1">
        <v>42507</v>
      </c>
      <c r="B2894">
        <v>121.58000199999999</v>
      </c>
      <c r="C2894">
        <v>122.519997</v>
      </c>
      <c r="D2894">
        <v>121.480003</v>
      </c>
      <c r="E2894">
        <v>122.220001</v>
      </c>
      <c r="F2894">
        <v>122.220001</v>
      </c>
      <c r="G2894">
        <v>8619800</v>
      </c>
    </row>
    <row r="2895" spans="1:7" x14ac:dyDescent="0.3">
      <c r="A2895" s="1">
        <v>42508</v>
      </c>
      <c r="B2895">
        <v>121.220001</v>
      </c>
      <c r="C2895">
        <v>121.91999800000001</v>
      </c>
      <c r="D2895">
        <v>119.879997</v>
      </c>
      <c r="E2895">
        <v>120.099998</v>
      </c>
      <c r="F2895">
        <v>120.099998</v>
      </c>
      <c r="G2895">
        <v>13381700</v>
      </c>
    </row>
    <row r="2896" spans="1:7" x14ac:dyDescent="0.3">
      <c r="A2896" s="1">
        <v>42509</v>
      </c>
      <c r="B2896">
        <v>119</v>
      </c>
      <c r="C2896">
        <v>119.980003</v>
      </c>
      <c r="D2896">
        <v>118.91999800000001</v>
      </c>
      <c r="E2896">
        <v>119.870003</v>
      </c>
      <c r="F2896">
        <v>119.870003</v>
      </c>
      <c r="G2896">
        <v>14339700</v>
      </c>
    </row>
    <row r="2897" spans="1:7" x14ac:dyDescent="0.3">
      <c r="A2897" s="1">
        <v>42510</v>
      </c>
      <c r="B2897">
        <v>120.19000200000001</v>
      </c>
      <c r="C2897">
        <v>120.32</v>
      </c>
      <c r="D2897">
        <v>119.30999799999999</v>
      </c>
      <c r="E2897">
        <v>119.709999</v>
      </c>
      <c r="F2897">
        <v>119.709999</v>
      </c>
      <c r="G2897">
        <v>10379400</v>
      </c>
    </row>
    <row r="2898" spans="1:7" x14ac:dyDescent="0.3">
      <c r="A2898" s="1">
        <v>42513</v>
      </c>
      <c r="B2898">
        <v>118.860001</v>
      </c>
      <c r="C2898">
        <v>119.599998</v>
      </c>
      <c r="D2898">
        <v>118.75</v>
      </c>
      <c r="E2898">
        <v>119.370003</v>
      </c>
      <c r="F2898">
        <v>119.370003</v>
      </c>
      <c r="G2898">
        <v>8628200</v>
      </c>
    </row>
    <row r="2899" spans="1:7" x14ac:dyDescent="0.3">
      <c r="A2899" s="1">
        <v>42514</v>
      </c>
      <c r="B2899">
        <v>118.16999800000001</v>
      </c>
      <c r="C2899">
        <v>118.230003</v>
      </c>
      <c r="D2899">
        <v>117.25</v>
      </c>
      <c r="E2899">
        <v>117.300003</v>
      </c>
      <c r="F2899">
        <v>117.300003</v>
      </c>
      <c r="G2899">
        <v>12772000</v>
      </c>
    </row>
    <row r="2900" spans="1:7" x14ac:dyDescent="0.3">
      <c r="A2900" s="1">
        <v>42515</v>
      </c>
      <c r="B2900">
        <v>116.589996</v>
      </c>
      <c r="C2900">
        <v>117.05999799999999</v>
      </c>
      <c r="D2900">
        <v>116.32</v>
      </c>
      <c r="E2900">
        <v>116.980003</v>
      </c>
      <c r="F2900">
        <v>116.980003</v>
      </c>
      <c r="G2900">
        <v>10487300</v>
      </c>
    </row>
    <row r="2901" spans="1:7" x14ac:dyDescent="0.3">
      <c r="A2901" s="1">
        <v>42516</v>
      </c>
      <c r="B2901">
        <v>117.57</v>
      </c>
      <c r="C2901">
        <v>117.629997</v>
      </c>
      <c r="D2901">
        <v>116.389999</v>
      </c>
      <c r="E2901">
        <v>116.58000199999999</v>
      </c>
      <c r="F2901">
        <v>116.58000199999999</v>
      </c>
      <c r="G2901">
        <v>5893500</v>
      </c>
    </row>
    <row r="2902" spans="1:7" x14ac:dyDescent="0.3">
      <c r="A2902" s="1">
        <v>42517</v>
      </c>
      <c r="B2902">
        <v>116.269997</v>
      </c>
      <c r="C2902">
        <v>116.360001</v>
      </c>
      <c r="D2902">
        <v>115.290001</v>
      </c>
      <c r="E2902">
        <v>115.620003</v>
      </c>
      <c r="F2902">
        <v>115.620003</v>
      </c>
      <c r="G2902">
        <v>8686700</v>
      </c>
    </row>
    <row r="2903" spans="1:7" x14ac:dyDescent="0.3">
      <c r="A2903" s="1">
        <v>42521</v>
      </c>
      <c r="B2903">
        <v>115.760002</v>
      </c>
      <c r="C2903">
        <v>116.400002</v>
      </c>
      <c r="D2903">
        <v>115.5</v>
      </c>
      <c r="E2903">
        <v>116.05999799999999</v>
      </c>
      <c r="F2903">
        <v>116.05999799999999</v>
      </c>
      <c r="G2903">
        <v>8187600</v>
      </c>
    </row>
    <row r="2904" spans="1:7" x14ac:dyDescent="0.3">
      <c r="A2904" s="1">
        <v>42522</v>
      </c>
      <c r="B2904">
        <v>115.970001</v>
      </c>
      <c r="C2904">
        <v>116.139999</v>
      </c>
      <c r="D2904">
        <v>115.199997</v>
      </c>
      <c r="E2904">
        <v>115.94000200000001</v>
      </c>
      <c r="F2904">
        <v>115.94000200000001</v>
      </c>
      <c r="G2904">
        <v>8399600</v>
      </c>
    </row>
    <row r="2905" spans="1:7" x14ac:dyDescent="0.3">
      <c r="A2905" s="1">
        <v>42523</v>
      </c>
      <c r="B2905">
        <v>115.779999</v>
      </c>
      <c r="C2905">
        <v>115.970001</v>
      </c>
      <c r="D2905">
        <v>115.58000199999999</v>
      </c>
      <c r="E2905">
        <v>115.66999800000001</v>
      </c>
      <c r="F2905">
        <v>115.66999800000001</v>
      </c>
      <c r="G2905">
        <v>4591600</v>
      </c>
    </row>
    <row r="2906" spans="1:7" x14ac:dyDescent="0.3">
      <c r="A2906" s="1">
        <v>42524</v>
      </c>
      <c r="B2906">
        <v>118.25</v>
      </c>
      <c r="C2906">
        <v>118.889999</v>
      </c>
      <c r="D2906">
        <v>118.230003</v>
      </c>
      <c r="E2906">
        <v>118.879997</v>
      </c>
      <c r="F2906">
        <v>118.879997</v>
      </c>
      <c r="G2906">
        <v>14605100</v>
      </c>
    </row>
    <row r="2907" spans="1:7" x14ac:dyDescent="0.3">
      <c r="A2907" s="1">
        <v>42527</v>
      </c>
      <c r="B2907">
        <v>118.889999</v>
      </c>
      <c r="C2907">
        <v>119.16999800000001</v>
      </c>
      <c r="D2907">
        <v>118.459999</v>
      </c>
      <c r="E2907">
        <v>118.91999800000001</v>
      </c>
      <c r="F2907">
        <v>118.91999800000001</v>
      </c>
      <c r="G2907">
        <v>9887900</v>
      </c>
    </row>
    <row r="2908" spans="1:7" x14ac:dyDescent="0.3">
      <c r="A2908" s="1">
        <v>42528</v>
      </c>
      <c r="B2908">
        <v>118.5</v>
      </c>
      <c r="C2908">
        <v>119.019997</v>
      </c>
      <c r="D2908">
        <v>118.410004</v>
      </c>
      <c r="E2908">
        <v>118.82</v>
      </c>
      <c r="F2908">
        <v>118.82</v>
      </c>
      <c r="G2908">
        <v>4602900</v>
      </c>
    </row>
    <row r="2909" spans="1:7" x14ac:dyDescent="0.3">
      <c r="A2909" s="1">
        <v>42529</v>
      </c>
      <c r="B2909">
        <v>120.300003</v>
      </c>
      <c r="C2909">
        <v>120.779999</v>
      </c>
      <c r="D2909">
        <v>120.230003</v>
      </c>
      <c r="E2909">
        <v>120.58000199999999</v>
      </c>
      <c r="F2909">
        <v>120.58000199999999</v>
      </c>
      <c r="G2909">
        <v>11661700</v>
      </c>
    </row>
    <row r="2910" spans="1:7" x14ac:dyDescent="0.3">
      <c r="A2910" s="1">
        <v>42530</v>
      </c>
      <c r="B2910">
        <v>120.610001</v>
      </c>
      <c r="C2910">
        <v>121.480003</v>
      </c>
      <c r="D2910">
        <v>120.550003</v>
      </c>
      <c r="E2910">
        <v>121.25</v>
      </c>
      <c r="F2910">
        <v>121.25</v>
      </c>
      <c r="G2910">
        <v>12174000</v>
      </c>
    </row>
    <row r="2911" spans="1:7" x14ac:dyDescent="0.3">
      <c r="A2911" s="1">
        <v>42531</v>
      </c>
      <c r="B2911">
        <v>121.550003</v>
      </c>
      <c r="C2911">
        <v>122.099998</v>
      </c>
      <c r="D2911">
        <v>121.18</v>
      </c>
      <c r="E2911">
        <v>121.739998</v>
      </c>
      <c r="F2911">
        <v>121.739998</v>
      </c>
      <c r="G2911">
        <v>13940000</v>
      </c>
    </row>
    <row r="2912" spans="1:7" x14ac:dyDescent="0.3">
      <c r="A2912" s="1">
        <v>42534</v>
      </c>
      <c r="B2912">
        <v>122.800003</v>
      </c>
      <c r="C2912">
        <v>122.83000199999999</v>
      </c>
      <c r="D2912">
        <v>122.029999</v>
      </c>
      <c r="E2912">
        <v>122.639999</v>
      </c>
      <c r="F2912">
        <v>122.639999</v>
      </c>
      <c r="G2912">
        <v>12594200</v>
      </c>
    </row>
    <row r="2913" spans="1:7" x14ac:dyDescent="0.3">
      <c r="A2913" s="1">
        <v>42535</v>
      </c>
      <c r="B2913">
        <v>123</v>
      </c>
      <c r="C2913">
        <v>123.05999799999999</v>
      </c>
      <c r="D2913">
        <v>122.300003</v>
      </c>
      <c r="E2913">
        <v>122.769997</v>
      </c>
      <c r="F2913">
        <v>122.769997</v>
      </c>
      <c r="G2913">
        <v>11651700</v>
      </c>
    </row>
    <row r="2914" spans="1:7" x14ac:dyDescent="0.3">
      <c r="A2914" s="1">
        <v>42536</v>
      </c>
      <c r="B2914">
        <v>122.519997</v>
      </c>
      <c r="C2914">
        <v>123.870003</v>
      </c>
      <c r="D2914">
        <v>122.379997</v>
      </c>
      <c r="E2914">
        <v>123.68</v>
      </c>
      <c r="F2914">
        <v>123.68</v>
      </c>
      <c r="G2914">
        <v>15053000</v>
      </c>
    </row>
    <row r="2915" spans="1:7" x14ac:dyDescent="0.3">
      <c r="A2915" s="1">
        <v>42537</v>
      </c>
      <c r="B2915">
        <v>125.16999800000001</v>
      </c>
      <c r="C2915">
        <v>125.66999800000001</v>
      </c>
      <c r="D2915">
        <v>122.230003</v>
      </c>
      <c r="E2915">
        <v>122.379997</v>
      </c>
      <c r="F2915">
        <v>122.379997</v>
      </c>
      <c r="G2915">
        <v>26635000</v>
      </c>
    </row>
    <row r="2916" spans="1:7" x14ac:dyDescent="0.3">
      <c r="A2916" s="1">
        <v>42538</v>
      </c>
      <c r="B2916">
        <v>123.260002</v>
      </c>
      <c r="C2916">
        <v>124.099998</v>
      </c>
      <c r="D2916">
        <v>122.69000200000001</v>
      </c>
      <c r="E2916">
        <v>123.949997</v>
      </c>
      <c r="F2916">
        <v>123.949997</v>
      </c>
      <c r="G2916">
        <v>15573800</v>
      </c>
    </row>
    <row r="2917" spans="1:7" x14ac:dyDescent="0.3">
      <c r="A2917" s="1">
        <v>42541</v>
      </c>
      <c r="B2917">
        <v>122.260002</v>
      </c>
      <c r="C2917">
        <v>123.33000199999999</v>
      </c>
      <c r="D2917">
        <v>122.129997</v>
      </c>
      <c r="E2917">
        <v>123.209999</v>
      </c>
      <c r="F2917">
        <v>123.209999</v>
      </c>
      <c r="G2917">
        <v>11866200</v>
      </c>
    </row>
    <row r="2918" spans="1:7" x14ac:dyDescent="0.3">
      <c r="A2918" s="1">
        <v>42542</v>
      </c>
      <c r="B2918">
        <v>121.650002</v>
      </c>
      <c r="C2918">
        <v>121.860001</v>
      </c>
      <c r="D2918">
        <v>120.769997</v>
      </c>
      <c r="E2918">
        <v>120.839996</v>
      </c>
      <c r="F2918">
        <v>120.839996</v>
      </c>
      <c r="G2918">
        <v>14585600</v>
      </c>
    </row>
    <row r="2919" spans="1:7" x14ac:dyDescent="0.3">
      <c r="A2919" s="1">
        <v>42543</v>
      </c>
      <c r="B2919">
        <v>120.83000199999999</v>
      </c>
      <c r="C2919">
        <v>121.25</v>
      </c>
      <c r="D2919">
        <v>120.68</v>
      </c>
      <c r="E2919">
        <v>120.900002</v>
      </c>
      <c r="F2919">
        <v>120.900002</v>
      </c>
      <c r="G2919">
        <v>7861000</v>
      </c>
    </row>
    <row r="2920" spans="1:7" x14ac:dyDescent="0.3">
      <c r="A2920" s="1">
        <v>42544</v>
      </c>
      <c r="B2920">
        <v>120.489998</v>
      </c>
      <c r="C2920">
        <v>121.029999</v>
      </c>
      <c r="D2920">
        <v>120.05999799999999</v>
      </c>
      <c r="E2920">
        <v>120.110001</v>
      </c>
      <c r="F2920">
        <v>120.110001</v>
      </c>
      <c r="G2920">
        <v>10704900</v>
      </c>
    </row>
    <row r="2921" spans="1:7" x14ac:dyDescent="0.3">
      <c r="A2921" s="1">
        <v>42545</v>
      </c>
      <c r="B2921">
        <v>126.620003</v>
      </c>
      <c r="C2921">
        <v>126.82</v>
      </c>
      <c r="D2921">
        <v>125</v>
      </c>
      <c r="E2921">
        <v>126</v>
      </c>
      <c r="F2921">
        <v>126</v>
      </c>
      <c r="G2921">
        <v>35782900</v>
      </c>
    </row>
    <row r="2922" spans="1:7" x14ac:dyDescent="0.3">
      <c r="A2922" s="1">
        <v>42548</v>
      </c>
      <c r="B2922">
        <v>126.44000200000001</v>
      </c>
      <c r="C2922">
        <v>127.050003</v>
      </c>
      <c r="D2922">
        <v>125.83000199999999</v>
      </c>
      <c r="E2922">
        <v>126.68</v>
      </c>
      <c r="F2922">
        <v>126.68</v>
      </c>
      <c r="G2922">
        <v>21228800</v>
      </c>
    </row>
    <row r="2923" spans="1:7" x14ac:dyDescent="0.3">
      <c r="A2923" s="1">
        <v>42549</v>
      </c>
      <c r="B2923">
        <v>125.55999799999999</v>
      </c>
      <c r="C2923">
        <v>126.019997</v>
      </c>
      <c r="D2923">
        <v>125.05999799999999</v>
      </c>
      <c r="E2923">
        <v>125.32</v>
      </c>
      <c r="F2923">
        <v>125.32</v>
      </c>
      <c r="G2923">
        <v>16001500</v>
      </c>
    </row>
    <row r="2924" spans="1:7" x14ac:dyDescent="0.3">
      <c r="A2924" s="1">
        <v>42550</v>
      </c>
      <c r="B2924">
        <v>125.910004</v>
      </c>
      <c r="C2924">
        <v>126.80999799999999</v>
      </c>
      <c r="D2924">
        <v>125.699997</v>
      </c>
      <c r="E2924">
        <v>125.839996</v>
      </c>
      <c r="F2924">
        <v>125.839996</v>
      </c>
      <c r="G2924">
        <v>12218400</v>
      </c>
    </row>
    <row r="2925" spans="1:7" x14ac:dyDescent="0.3">
      <c r="A2925" s="1">
        <v>42551</v>
      </c>
      <c r="B2925">
        <v>125.949997</v>
      </c>
      <c r="C2925">
        <v>126.519997</v>
      </c>
      <c r="D2925">
        <v>125.5</v>
      </c>
      <c r="E2925">
        <v>126.470001</v>
      </c>
      <c r="F2925">
        <v>126.470001</v>
      </c>
      <c r="G2925">
        <v>15981600</v>
      </c>
    </row>
    <row r="2926" spans="1:7" x14ac:dyDescent="0.3">
      <c r="A2926" s="1">
        <v>42552</v>
      </c>
      <c r="B2926">
        <v>127.660004</v>
      </c>
      <c r="C2926">
        <v>128.41999799999999</v>
      </c>
      <c r="D2926">
        <v>127.44000200000001</v>
      </c>
      <c r="E2926">
        <v>128.41000399999999</v>
      </c>
      <c r="F2926">
        <v>128.41000399999999</v>
      </c>
      <c r="G2926">
        <v>14940700</v>
      </c>
    </row>
    <row r="2927" spans="1:7" x14ac:dyDescent="0.3">
      <c r="A2927" s="1">
        <v>42556</v>
      </c>
      <c r="B2927">
        <v>128.800003</v>
      </c>
      <c r="C2927">
        <v>129.58999600000001</v>
      </c>
      <c r="D2927">
        <v>128.16999799999999</v>
      </c>
      <c r="E2927">
        <v>129.470001</v>
      </c>
      <c r="F2927">
        <v>129.470001</v>
      </c>
      <c r="G2927">
        <v>19026200</v>
      </c>
    </row>
    <row r="2928" spans="1:7" x14ac:dyDescent="0.3">
      <c r="A2928" s="1">
        <v>42557</v>
      </c>
      <c r="B2928">
        <v>130.5</v>
      </c>
      <c r="C2928">
        <v>131.14999399999999</v>
      </c>
      <c r="D2928">
        <v>129.820007</v>
      </c>
      <c r="E2928">
        <v>130.229996</v>
      </c>
      <c r="F2928">
        <v>130.229996</v>
      </c>
      <c r="G2928">
        <v>17376700</v>
      </c>
    </row>
    <row r="2929" spans="1:7" x14ac:dyDescent="0.3">
      <c r="A2929" s="1">
        <v>42558</v>
      </c>
      <c r="B2929">
        <v>129.820007</v>
      </c>
      <c r="C2929">
        <v>130.11999499999999</v>
      </c>
      <c r="D2929">
        <v>128.979996</v>
      </c>
      <c r="E2929">
        <v>129.740005</v>
      </c>
      <c r="F2929">
        <v>129.740005</v>
      </c>
      <c r="G2929">
        <v>16508500</v>
      </c>
    </row>
    <row r="2930" spans="1:7" x14ac:dyDescent="0.3">
      <c r="A2930" s="1">
        <v>42559</v>
      </c>
      <c r="B2930">
        <v>129.85000600000001</v>
      </c>
      <c r="C2930">
        <v>130.520004</v>
      </c>
      <c r="D2930">
        <v>128.970001</v>
      </c>
      <c r="E2930">
        <v>130.520004</v>
      </c>
      <c r="F2930">
        <v>130.520004</v>
      </c>
      <c r="G2930">
        <v>17634200</v>
      </c>
    </row>
    <row r="2931" spans="1:7" x14ac:dyDescent="0.3">
      <c r="A2931" s="1">
        <v>42562</v>
      </c>
      <c r="B2931">
        <v>129.490005</v>
      </c>
      <c r="C2931">
        <v>129.89999399999999</v>
      </c>
      <c r="D2931">
        <v>129.16000399999999</v>
      </c>
      <c r="E2931">
        <v>129.28999300000001</v>
      </c>
      <c r="F2931">
        <v>129.28999300000001</v>
      </c>
      <c r="G2931">
        <v>10855600</v>
      </c>
    </row>
    <row r="2932" spans="1:7" x14ac:dyDescent="0.3">
      <c r="A2932" s="1">
        <v>42563</v>
      </c>
      <c r="B2932">
        <v>128.520004</v>
      </c>
      <c r="C2932">
        <v>128.53999300000001</v>
      </c>
      <c r="D2932">
        <v>126.989998</v>
      </c>
      <c r="E2932">
        <v>127.150002</v>
      </c>
      <c r="F2932">
        <v>127.150002</v>
      </c>
      <c r="G2932">
        <v>26459600</v>
      </c>
    </row>
    <row r="2933" spans="1:7" x14ac:dyDescent="0.3">
      <c r="A2933" s="1">
        <v>42564</v>
      </c>
      <c r="B2933">
        <v>128</v>
      </c>
      <c r="C2933">
        <v>128.429993</v>
      </c>
      <c r="D2933">
        <v>127.610001</v>
      </c>
      <c r="E2933">
        <v>128.320007</v>
      </c>
      <c r="F2933">
        <v>128.320007</v>
      </c>
      <c r="G2933">
        <v>7377700</v>
      </c>
    </row>
    <row r="2934" spans="1:7" x14ac:dyDescent="0.3">
      <c r="A2934" s="1">
        <v>42565</v>
      </c>
      <c r="B2934">
        <v>126.30999799999999</v>
      </c>
      <c r="C2934">
        <v>127.370003</v>
      </c>
      <c r="D2934">
        <v>126.029999</v>
      </c>
      <c r="E2934">
        <v>127.33000199999999</v>
      </c>
      <c r="F2934">
        <v>127.33000199999999</v>
      </c>
      <c r="G2934">
        <v>12132400</v>
      </c>
    </row>
    <row r="2935" spans="1:7" x14ac:dyDescent="0.3">
      <c r="A2935" s="1">
        <v>42566</v>
      </c>
      <c r="B2935">
        <v>126.379997</v>
      </c>
      <c r="C2935">
        <v>127.19000200000001</v>
      </c>
      <c r="D2935">
        <v>126.33000199999999</v>
      </c>
      <c r="E2935">
        <v>126.839996</v>
      </c>
      <c r="F2935">
        <v>126.839996</v>
      </c>
      <c r="G2935">
        <v>13892100</v>
      </c>
    </row>
    <row r="2936" spans="1:7" x14ac:dyDescent="0.3">
      <c r="A2936" s="1">
        <v>42569</v>
      </c>
      <c r="B2936">
        <v>127.019997</v>
      </c>
      <c r="C2936">
        <v>127.5</v>
      </c>
      <c r="D2936">
        <v>126.629997</v>
      </c>
      <c r="E2936">
        <v>127.040001</v>
      </c>
      <c r="F2936">
        <v>127.040001</v>
      </c>
      <c r="G2936">
        <v>8489700</v>
      </c>
    </row>
    <row r="2937" spans="1:7" x14ac:dyDescent="0.3">
      <c r="A2937" s="1">
        <v>42570</v>
      </c>
      <c r="B2937">
        <v>126.949997</v>
      </c>
      <c r="C2937">
        <v>127.349998</v>
      </c>
      <c r="D2937">
        <v>126.82</v>
      </c>
      <c r="E2937">
        <v>127.209999</v>
      </c>
      <c r="F2937">
        <v>127.209999</v>
      </c>
      <c r="G2937">
        <v>5170700</v>
      </c>
    </row>
    <row r="2938" spans="1:7" x14ac:dyDescent="0.3">
      <c r="A2938" s="1">
        <v>42571</v>
      </c>
      <c r="B2938">
        <v>125.5</v>
      </c>
      <c r="C2938">
        <v>126.120003</v>
      </c>
      <c r="D2938">
        <v>125.30999799999999</v>
      </c>
      <c r="E2938">
        <v>125.389999</v>
      </c>
      <c r="F2938">
        <v>125.389999</v>
      </c>
      <c r="G2938">
        <v>11777700</v>
      </c>
    </row>
    <row r="2939" spans="1:7" x14ac:dyDescent="0.3">
      <c r="A2939" s="1">
        <v>42572</v>
      </c>
      <c r="B2939">
        <v>125.660004</v>
      </c>
      <c r="C2939">
        <v>127.370003</v>
      </c>
      <c r="D2939">
        <v>125.599998</v>
      </c>
      <c r="E2939">
        <v>127.300003</v>
      </c>
      <c r="F2939">
        <v>127.300003</v>
      </c>
      <c r="G2939">
        <v>9399200</v>
      </c>
    </row>
    <row r="2940" spans="1:7" x14ac:dyDescent="0.3">
      <c r="A2940" s="1">
        <v>42573</v>
      </c>
      <c r="B2940">
        <v>126.43</v>
      </c>
      <c r="C2940">
        <v>126.519997</v>
      </c>
      <c r="D2940">
        <v>126.010002</v>
      </c>
      <c r="E2940">
        <v>126.349998</v>
      </c>
      <c r="F2940">
        <v>126.349998</v>
      </c>
      <c r="G2940">
        <v>7716000</v>
      </c>
    </row>
    <row r="2941" spans="1:7" x14ac:dyDescent="0.3">
      <c r="A2941" s="1">
        <v>42576</v>
      </c>
      <c r="B2941">
        <v>125.529999</v>
      </c>
      <c r="C2941">
        <v>126.209999</v>
      </c>
      <c r="D2941">
        <v>125.110001</v>
      </c>
      <c r="E2941">
        <v>125.470001</v>
      </c>
      <c r="F2941">
        <v>125.470001</v>
      </c>
      <c r="G2941">
        <v>13139400</v>
      </c>
    </row>
    <row r="2942" spans="1:7" x14ac:dyDescent="0.3">
      <c r="A2942" s="1">
        <v>42577</v>
      </c>
      <c r="B2942">
        <v>126.089996</v>
      </c>
      <c r="C2942">
        <v>126.139999</v>
      </c>
      <c r="D2942">
        <v>125.75</v>
      </c>
      <c r="E2942">
        <v>126</v>
      </c>
      <c r="F2942">
        <v>126</v>
      </c>
      <c r="G2942">
        <v>7613200</v>
      </c>
    </row>
    <row r="2943" spans="1:7" x14ac:dyDescent="0.3">
      <c r="A2943" s="1">
        <v>42578</v>
      </c>
      <c r="B2943">
        <v>126.790001</v>
      </c>
      <c r="C2943">
        <v>128.11999499999999</v>
      </c>
      <c r="D2943">
        <v>126.040001</v>
      </c>
      <c r="E2943">
        <v>128.029999</v>
      </c>
      <c r="F2943">
        <v>128.029999</v>
      </c>
      <c r="G2943">
        <v>17066400</v>
      </c>
    </row>
    <row r="2944" spans="1:7" x14ac:dyDescent="0.3">
      <c r="A2944" s="1">
        <v>42579</v>
      </c>
      <c r="B2944">
        <v>128.08999600000001</v>
      </c>
      <c r="C2944">
        <v>128.199997</v>
      </c>
      <c r="D2944">
        <v>127.209999</v>
      </c>
      <c r="E2944">
        <v>127.660004</v>
      </c>
      <c r="F2944">
        <v>127.660004</v>
      </c>
      <c r="G2944">
        <v>9261800</v>
      </c>
    </row>
    <row r="2945" spans="1:7" x14ac:dyDescent="0.3">
      <c r="A2945" s="1">
        <v>42580</v>
      </c>
      <c r="B2945">
        <v>128.41999799999999</v>
      </c>
      <c r="C2945">
        <v>129.41000399999999</v>
      </c>
      <c r="D2945">
        <v>127.879997</v>
      </c>
      <c r="E2945">
        <v>128.979996</v>
      </c>
      <c r="F2945">
        <v>128.979996</v>
      </c>
      <c r="G2945">
        <v>13708200</v>
      </c>
    </row>
    <row r="2946" spans="1:7" x14ac:dyDescent="0.3">
      <c r="A2946" s="1">
        <v>42583</v>
      </c>
      <c r="B2946">
        <v>128.570007</v>
      </c>
      <c r="C2946">
        <v>129.33999600000001</v>
      </c>
      <c r="D2946">
        <v>128.55999800000001</v>
      </c>
      <c r="E2946">
        <v>129.220001</v>
      </c>
      <c r="F2946">
        <v>129.220001</v>
      </c>
      <c r="G2946">
        <v>7109900</v>
      </c>
    </row>
    <row r="2947" spans="1:7" x14ac:dyDescent="0.3">
      <c r="A2947" s="1">
        <v>42584</v>
      </c>
      <c r="B2947">
        <v>130.03999300000001</v>
      </c>
      <c r="C2947">
        <v>130.550003</v>
      </c>
      <c r="D2947">
        <v>129.94000199999999</v>
      </c>
      <c r="E2947">
        <v>130.270004</v>
      </c>
      <c r="F2947">
        <v>130.270004</v>
      </c>
      <c r="G2947">
        <v>7652800</v>
      </c>
    </row>
    <row r="2948" spans="1:7" x14ac:dyDescent="0.3">
      <c r="A2948" s="1">
        <v>42585</v>
      </c>
      <c r="B2948">
        <v>129.949997</v>
      </c>
      <c r="C2948">
        <v>129.96000699999999</v>
      </c>
      <c r="D2948">
        <v>129.270004</v>
      </c>
      <c r="E2948">
        <v>129.64999399999999</v>
      </c>
      <c r="F2948">
        <v>129.64999399999999</v>
      </c>
      <c r="G2948">
        <v>5010700</v>
      </c>
    </row>
    <row r="2949" spans="1:7" x14ac:dyDescent="0.3">
      <c r="A2949" s="1">
        <v>42586</v>
      </c>
      <c r="B2949">
        <v>130.009995</v>
      </c>
      <c r="C2949">
        <v>130.279999</v>
      </c>
      <c r="D2949">
        <v>129.820007</v>
      </c>
      <c r="E2949">
        <v>129.86999499999999</v>
      </c>
      <c r="F2949">
        <v>129.86999499999999</v>
      </c>
      <c r="G2949">
        <v>4908100</v>
      </c>
    </row>
    <row r="2950" spans="1:7" x14ac:dyDescent="0.3">
      <c r="A2950" s="1">
        <v>42587</v>
      </c>
      <c r="B2950">
        <v>128.46000699999999</v>
      </c>
      <c r="C2950">
        <v>128.550003</v>
      </c>
      <c r="D2950">
        <v>127.389999</v>
      </c>
      <c r="E2950">
        <v>127.550003</v>
      </c>
      <c r="F2950">
        <v>127.550003</v>
      </c>
      <c r="G2950">
        <v>16205100</v>
      </c>
    </row>
    <row r="2951" spans="1:7" x14ac:dyDescent="0.3">
      <c r="A2951" s="1">
        <v>42590</v>
      </c>
      <c r="B2951">
        <v>127.290001</v>
      </c>
      <c r="C2951">
        <v>127.699997</v>
      </c>
      <c r="D2951">
        <v>127.269997</v>
      </c>
      <c r="E2951">
        <v>127.44000200000001</v>
      </c>
      <c r="F2951">
        <v>127.44000200000001</v>
      </c>
      <c r="G2951">
        <v>6773800</v>
      </c>
    </row>
    <row r="2952" spans="1:7" x14ac:dyDescent="0.3">
      <c r="A2952" s="1">
        <v>42591</v>
      </c>
      <c r="B2952">
        <v>127.94000200000001</v>
      </c>
      <c r="C2952">
        <v>128.13999899999999</v>
      </c>
      <c r="D2952">
        <v>127.75</v>
      </c>
      <c r="E2952">
        <v>127.959999</v>
      </c>
      <c r="F2952">
        <v>127.959999</v>
      </c>
      <c r="G2952">
        <v>7500400</v>
      </c>
    </row>
    <row r="2953" spans="1:7" x14ac:dyDescent="0.3">
      <c r="A2953" s="1">
        <v>42592</v>
      </c>
      <c r="B2953">
        <v>129.11999499999999</v>
      </c>
      <c r="C2953">
        <v>129.199997</v>
      </c>
      <c r="D2953">
        <v>128.14999399999999</v>
      </c>
      <c r="E2953">
        <v>128.55999800000001</v>
      </c>
      <c r="F2953">
        <v>128.55999800000001</v>
      </c>
      <c r="G2953">
        <v>6196200</v>
      </c>
    </row>
    <row r="2954" spans="1:7" x14ac:dyDescent="0.3">
      <c r="A2954" s="1">
        <v>42593</v>
      </c>
      <c r="B2954">
        <v>128.61000100000001</v>
      </c>
      <c r="C2954">
        <v>129.19000199999999</v>
      </c>
      <c r="D2954">
        <v>127.480003</v>
      </c>
      <c r="E2954">
        <v>127.66999800000001</v>
      </c>
      <c r="F2954">
        <v>127.66999800000001</v>
      </c>
      <c r="G2954">
        <v>9763800</v>
      </c>
    </row>
    <row r="2955" spans="1:7" x14ac:dyDescent="0.3">
      <c r="A2955" s="1">
        <v>42594</v>
      </c>
      <c r="B2955">
        <v>127.66999800000001</v>
      </c>
      <c r="C2955">
        <v>129.259995</v>
      </c>
      <c r="D2955">
        <v>127.199997</v>
      </c>
      <c r="E2955">
        <v>127.400002</v>
      </c>
      <c r="F2955">
        <v>127.400002</v>
      </c>
      <c r="G2955">
        <v>15395800</v>
      </c>
    </row>
    <row r="2956" spans="1:7" x14ac:dyDescent="0.3">
      <c r="A2956" s="1">
        <v>42597</v>
      </c>
      <c r="B2956">
        <v>127.620003</v>
      </c>
      <c r="C2956">
        <v>128.25</v>
      </c>
      <c r="D2956">
        <v>127.599998</v>
      </c>
      <c r="E2956">
        <v>127.839996</v>
      </c>
      <c r="F2956">
        <v>127.839996</v>
      </c>
      <c r="G2956">
        <v>4530800</v>
      </c>
    </row>
    <row r="2957" spans="1:7" x14ac:dyDescent="0.3">
      <c r="A2957" s="1">
        <v>42598</v>
      </c>
      <c r="B2957">
        <v>128.11999499999999</v>
      </c>
      <c r="C2957">
        <v>129.03999300000001</v>
      </c>
      <c r="D2957">
        <v>128</v>
      </c>
      <c r="E2957">
        <v>128.470001</v>
      </c>
      <c r="F2957">
        <v>128.470001</v>
      </c>
      <c r="G2957">
        <v>8678100</v>
      </c>
    </row>
    <row r="2958" spans="1:7" x14ac:dyDescent="0.3">
      <c r="A2958" s="1">
        <v>42599</v>
      </c>
      <c r="B2958">
        <v>128.16999799999999</v>
      </c>
      <c r="C2958">
        <v>128.990005</v>
      </c>
      <c r="D2958">
        <v>127.459999</v>
      </c>
      <c r="E2958">
        <v>128.5</v>
      </c>
      <c r="F2958">
        <v>128.5</v>
      </c>
      <c r="G2958">
        <v>12034800</v>
      </c>
    </row>
    <row r="2959" spans="1:7" x14ac:dyDescent="0.3">
      <c r="A2959" s="1">
        <v>42600</v>
      </c>
      <c r="B2959">
        <v>128.88999899999999</v>
      </c>
      <c r="C2959">
        <v>129.16999799999999</v>
      </c>
      <c r="D2959">
        <v>128.58000200000001</v>
      </c>
      <c r="E2959">
        <v>129.11000100000001</v>
      </c>
      <c r="F2959">
        <v>129.11000100000001</v>
      </c>
      <c r="G2959">
        <v>9500600</v>
      </c>
    </row>
    <row r="2960" spans="1:7" x14ac:dyDescent="0.3">
      <c r="A2960" s="1">
        <v>42601</v>
      </c>
      <c r="B2960">
        <v>128.08000200000001</v>
      </c>
      <c r="C2960">
        <v>128.66999799999999</v>
      </c>
      <c r="D2960">
        <v>127.860001</v>
      </c>
      <c r="E2960">
        <v>127.970001</v>
      </c>
      <c r="F2960">
        <v>127.970001</v>
      </c>
      <c r="G2960">
        <v>10660100</v>
      </c>
    </row>
    <row r="2961" spans="1:7" x14ac:dyDescent="0.3">
      <c r="A2961" s="1">
        <v>42604</v>
      </c>
      <c r="B2961">
        <v>127.629997</v>
      </c>
      <c r="C2961">
        <v>127.91999800000001</v>
      </c>
      <c r="D2961">
        <v>127.449997</v>
      </c>
      <c r="E2961">
        <v>127.779999</v>
      </c>
      <c r="F2961">
        <v>127.779999</v>
      </c>
      <c r="G2961">
        <v>8627200</v>
      </c>
    </row>
    <row r="2962" spans="1:7" x14ac:dyDescent="0.3">
      <c r="A2962" s="1">
        <v>42605</v>
      </c>
      <c r="B2962">
        <v>128.13999899999999</v>
      </c>
      <c r="C2962">
        <v>128.220001</v>
      </c>
      <c r="D2962">
        <v>127.610001</v>
      </c>
      <c r="E2962">
        <v>127.760002</v>
      </c>
      <c r="F2962">
        <v>127.760002</v>
      </c>
      <c r="G2962">
        <v>9038500</v>
      </c>
    </row>
    <row r="2963" spans="1:7" x14ac:dyDescent="0.3">
      <c r="A2963" s="1">
        <v>42606</v>
      </c>
      <c r="B2963">
        <v>126.91999800000001</v>
      </c>
      <c r="C2963">
        <v>126.970001</v>
      </c>
      <c r="D2963">
        <v>126.300003</v>
      </c>
      <c r="E2963">
        <v>126.339996</v>
      </c>
      <c r="F2963">
        <v>126.339996</v>
      </c>
      <c r="G2963">
        <v>13539700</v>
      </c>
    </row>
    <row r="2964" spans="1:7" x14ac:dyDescent="0.3">
      <c r="A2964" s="1">
        <v>42607</v>
      </c>
      <c r="B2964">
        <v>125.980003</v>
      </c>
      <c r="C2964">
        <v>126.30999799999999</v>
      </c>
      <c r="D2964">
        <v>125.959999</v>
      </c>
      <c r="E2964">
        <v>126.230003</v>
      </c>
      <c r="F2964">
        <v>126.230003</v>
      </c>
      <c r="G2964">
        <v>5926300</v>
      </c>
    </row>
    <row r="2965" spans="1:7" x14ac:dyDescent="0.3">
      <c r="A2965" s="1">
        <v>42608</v>
      </c>
      <c r="B2965">
        <v>126.879997</v>
      </c>
      <c r="C2965">
        <v>128.11000100000001</v>
      </c>
      <c r="D2965">
        <v>125.82</v>
      </c>
      <c r="E2965">
        <v>126.050003</v>
      </c>
      <c r="F2965">
        <v>126.050003</v>
      </c>
      <c r="G2965">
        <v>17967700</v>
      </c>
    </row>
    <row r="2966" spans="1:7" x14ac:dyDescent="0.3">
      <c r="A2966" s="1">
        <v>42611</v>
      </c>
      <c r="B2966">
        <v>126</v>
      </c>
      <c r="C2966">
        <v>126.480003</v>
      </c>
      <c r="D2966">
        <v>125.93</v>
      </c>
      <c r="E2966">
        <v>126.300003</v>
      </c>
      <c r="F2966">
        <v>126.300003</v>
      </c>
      <c r="G2966">
        <v>5562400</v>
      </c>
    </row>
    <row r="2967" spans="1:7" x14ac:dyDescent="0.3">
      <c r="A2967" s="1">
        <v>42612</v>
      </c>
      <c r="B2967">
        <v>125.730003</v>
      </c>
      <c r="C2967">
        <v>125.949997</v>
      </c>
      <c r="D2967">
        <v>124.879997</v>
      </c>
      <c r="E2967">
        <v>125.029999</v>
      </c>
      <c r="F2967">
        <v>125.029999</v>
      </c>
      <c r="G2967">
        <v>9877000</v>
      </c>
    </row>
    <row r="2968" spans="1:7" x14ac:dyDescent="0.3">
      <c r="A2968" s="1">
        <v>42613</v>
      </c>
      <c r="B2968">
        <v>124.730003</v>
      </c>
      <c r="C2968">
        <v>125.110001</v>
      </c>
      <c r="D2968">
        <v>124.639999</v>
      </c>
      <c r="E2968">
        <v>124.779999</v>
      </c>
      <c r="F2968">
        <v>124.779999</v>
      </c>
      <c r="G2968">
        <v>13324100</v>
      </c>
    </row>
    <row r="2969" spans="1:7" x14ac:dyDescent="0.3">
      <c r="A2969" s="1">
        <v>42614</v>
      </c>
      <c r="B2969">
        <v>124.66999800000001</v>
      </c>
      <c r="C2969">
        <v>125.510002</v>
      </c>
      <c r="D2969">
        <v>124.550003</v>
      </c>
      <c r="E2969">
        <v>125.290001</v>
      </c>
      <c r="F2969">
        <v>125.290001</v>
      </c>
      <c r="G2969">
        <v>12877700</v>
      </c>
    </row>
    <row r="2970" spans="1:7" x14ac:dyDescent="0.3">
      <c r="A2970" s="1">
        <v>42615</v>
      </c>
      <c r="B2970">
        <v>126.290001</v>
      </c>
      <c r="C2970">
        <v>126.57</v>
      </c>
      <c r="D2970">
        <v>125.58000199999999</v>
      </c>
      <c r="E2970">
        <v>126.57</v>
      </c>
      <c r="F2970">
        <v>126.57</v>
      </c>
      <c r="G2970">
        <v>11318600</v>
      </c>
    </row>
    <row r="2971" spans="1:7" x14ac:dyDescent="0.3">
      <c r="A2971" s="1">
        <v>42619</v>
      </c>
      <c r="B2971">
        <v>127.400002</v>
      </c>
      <c r="C2971">
        <v>129.08000200000001</v>
      </c>
      <c r="D2971">
        <v>127.269997</v>
      </c>
      <c r="E2971">
        <v>128.71000699999999</v>
      </c>
      <c r="F2971">
        <v>128.71000699999999</v>
      </c>
      <c r="G2971">
        <v>15115300</v>
      </c>
    </row>
    <row r="2972" spans="1:7" x14ac:dyDescent="0.3">
      <c r="A2972" s="1">
        <v>42620</v>
      </c>
      <c r="B2972">
        <v>128.78999300000001</v>
      </c>
      <c r="C2972">
        <v>128.86000100000001</v>
      </c>
      <c r="D2972">
        <v>128.11999499999999</v>
      </c>
      <c r="E2972">
        <v>128.270004</v>
      </c>
      <c r="F2972">
        <v>128.270004</v>
      </c>
      <c r="G2972">
        <v>8859800</v>
      </c>
    </row>
    <row r="2973" spans="1:7" x14ac:dyDescent="0.3">
      <c r="A2973" s="1">
        <v>42621</v>
      </c>
      <c r="B2973">
        <v>128.16000399999999</v>
      </c>
      <c r="C2973">
        <v>128.520004</v>
      </c>
      <c r="D2973">
        <v>127.400002</v>
      </c>
      <c r="E2973">
        <v>127.589996</v>
      </c>
      <c r="F2973">
        <v>127.589996</v>
      </c>
      <c r="G2973">
        <v>10561800</v>
      </c>
    </row>
    <row r="2974" spans="1:7" x14ac:dyDescent="0.3">
      <c r="A2974" s="1">
        <v>42622</v>
      </c>
      <c r="B2974">
        <v>127.239998</v>
      </c>
      <c r="C2974">
        <v>127.510002</v>
      </c>
      <c r="D2974">
        <v>126.699997</v>
      </c>
      <c r="E2974">
        <v>126.75</v>
      </c>
      <c r="F2974">
        <v>126.75</v>
      </c>
      <c r="G2974">
        <v>12485600</v>
      </c>
    </row>
    <row r="2975" spans="1:7" x14ac:dyDescent="0.3">
      <c r="A2975" s="1">
        <v>42625</v>
      </c>
      <c r="B2975">
        <v>126.30999799999999</v>
      </c>
      <c r="C2975">
        <v>126.91999800000001</v>
      </c>
      <c r="D2975">
        <v>125.970001</v>
      </c>
      <c r="E2975">
        <v>126.589996</v>
      </c>
      <c r="F2975">
        <v>126.589996</v>
      </c>
      <c r="G2975">
        <v>11140300</v>
      </c>
    </row>
    <row r="2976" spans="1:7" x14ac:dyDescent="0.3">
      <c r="A2976" s="1">
        <v>42626</v>
      </c>
      <c r="B2976">
        <v>126.470001</v>
      </c>
      <c r="C2976">
        <v>126.599998</v>
      </c>
      <c r="D2976">
        <v>125.529999</v>
      </c>
      <c r="E2976">
        <v>125.75</v>
      </c>
      <c r="F2976">
        <v>125.75</v>
      </c>
      <c r="G2976">
        <v>8866400</v>
      </c>
    </row>
    <row r="2977" spans="1:7" x14ac:dyDescent="0.3">
      <c r="A2977" s="1">
        <v>42627</v>
      </c>
      <c r="B2977">
        <v>126.099998</v>
      </c>
      <c r="C2977">
        <v>126.540001</v>
      </c>
      <c r="D2977">
        <v>126.029999</v>
      </c>
      <c r="E2977">
        <v>126.18</v>
      </c>
      <c r="F2977">
        <v>126.18</v>
      </c>
      <c r="G2977">
        <v>5820700</v>
      </c>
    </row>
    <row r="2978" spans="1:7" x14ac:dyDescent="0.3">
      <c r="A2978" s="1">
        <v>42628</v>
      </c>
      <c r="B2978">
        <v>125.730003</v>
      </c>
      <c r="C2978">
        <v>126.099998</v>
      </c>
      <c r="D2978">
        <v>124.910004</v>
      </c>
      <c r="E2978">
        <v>125.370003</v>
      </c>
      <c r="F2978">
        <v>125.370003</v>
      </c>
      <c r="G2978">
        <v>12790400</v>
      </c>
    </row>
    <row r="2979" spans="1:7" x14ac:dyDescent="0.3">
      <c r="A2979" s="1">
        <v>42629</v>
      </c>
      <c r="B2979">
        <v>124.80999799999999</v>
      </c>
      <c r="C2979">
        <v>125.25</v>
      </c>
      <c r="D2979">
        <v>124.66999800000001</v>
      </c>
      <c r="E2979">
        <v>125.05999799999999</v>
      </c>
      <c r="F2979">
        <v>125.05999799999999</v>
      </c>
      <c r="G2979">
        <v>18995100</v>
      </c>
    </row>
    <row r="2980" spans="1:7" x14ac:dyDescent="0.3">
      <c r="A2980" s="1">
        <v>42632</v>
      </c>
      <c r="B2980">
        <v>125.610001</v>
      </c>
      <c r="C2980">
        <v>125.620003</v>
      </c>
      <c r="D2980">
        <v>125.25</v>
      </c>
      <c r="E2980">
        <v>125.32</v>
      </c>
      <c r="F2980">
        <v>125.32</v>
      </c>
      <c r="G2980">
        <v>4959600</v>
      </c>
    </row>
    <row r="2981" spans="1:7" x14ac:dyDescent="0.3">
      <c r="A2981" s="1">
        <v>42633</v>
      </c>
      <c r="B2981">
        <v>125.30999799999999</v>
      </c>
      <c r="C2981">
        <v>125.589996</v>
      </c>
      <c r="D2981">
        <v>125.16999800000001</v>
      </c>
      <c r="E2981">
        <v>125.44000200000001</v>
      </c>
      <c r="F2981">
        <v>125.44000200000001</v>
      </c>
      <c r="G2981">
        <v>5672000</v>
      </c>
    </row>
    <row r="2982" spans="1:7" x14ac:dyDescent="0.3">
      <c r="A2982" s="1">
        <v>42634</v>
      </c>
      <c r="B2982">
        <v>126.33000199999999</v>
      </c>
      <c r="C2982">
        <v>127.41999800000001</v>
      </c>
      <c r="D2982">
        <v>125.959999</v>
      </c>
      <c r="E2982">
        <v>127.269997</v>
      </c>
      <c r="F2982">
        <v>127.269997</v>
      </c>
      <c r="G2982">
        <v>13646400</v>
      </c>
    </row>
    <row r="2983" spans="1:7" x14ac:dyDescent="0.3">
      <c r="A2983" s="1">
        <v>42635</v>
      </c>
      <c r="B2983">
        <v>127.57</v>
      </c>
      <c r="C2983">
        <v>128.199997</v>
      </c>
      <c r="D2983">
        <v>127.5</v>
      </c>
      <c r="E2983">
        <v>127.57</v>
      </c>
      <c r="F2983">
        <v>127.57</v>
      </c>
      <c r="G2983">
        <v>15188000</v>
      </c>
    </row>
    <row r="2984" spans="1:7" x14ac:dyDescent="0.3">
      <c r="A2984" s="1">
        <v>42636</v>
      </c>
      <c r="B2984">
        <v>127.599998</v>
      </c>
      <c r="C2984">
        <v>127.860001</v>
      </c>
      <c r="D2984">
        <v>127.43</v>
      </c>
      <c r="E2984">
        <v>127.650002</v>
      </c>
      <c r="F2984">
        <v>127.650002</v>
      </c>
      <c r="G2984">
        <v>7702300</v>
      </c>
    </row>
    <row r="2985" spans="1:7" x14ac:dyDescent="0.3">
      <c r="A2985" s="1">
        <v>42639</v>
      </c>
      <c r="B2985">
        <v>127.959999</v>
      </c>
      <c r="C2985">
        <v>128.03999300000001</v>
      </c>
      <c r="D2985">
        <v>127.41999800000001</v>
      </c>
      <c r="E2985">
        <v>127.550003</v>
      </c>
      <c r="F2985">
        <v>127.550003</v>
      </c>
      <c r="G2985">
        <v>5842700</v>
      </c>
    </row>
    <row r="2986" spans="1:7" x14ac:dyDescent="0.3">
      <c r="A2986" s="1">
        <v>42640</v>
      </c>
      <c r="B2986">
        <v>126.860001</v>
      </c>
      <c r="C2986">
        <v>126.900002</v>
      </c>
      <c r="D2986">
        <v>126.339996</v>
      </c>
      <c r="E2986">
        <v>126.620003</v>
      </c>
      <c r="F2986">
        <v>126.620003</v>
      </c>
      <c r="G2986">
        <v>6220700</v>
      </c>
    </row>
    <row r="2987" spans="1:7" x14ac:dyDescent="0.3">
      <c r="A2987" s="1">
        <v>42641</v>
      </c>
      <c r="B2987">
        <v>126.25</v>
      </c>
      <c r="C2987">
        <v>126.400002</v>
      </c>
      <c r="D2987">
        <v>125.730003</v>
      </c>
      <c r="E2987">
        <v>126.220001</v>
      </c>
      <c r="F2987">
        <v>126.220001</v>
      </c>
      <c r="G2987">
        <v>6757700</v>
      </c>
    </row>
    <row r="2988" spans="1:7" x14ac:dyDescent="0.3">
      <c r="A2988" s="1">
        <v>42642</v>
      </c>
      <c r="B2988">
        <v>125.839996</v>
      </c>
      <c r="C2988">
        <v>126.339996</v>
      </c>
      <c r="D2988">
        <v>125.540001</v>
      </c>
      <c r="E2988">
        <v>126.07</v>
      </c>
      <c r="F2988">
        <v>126.07</v>
      </c>
      <c r="G2988">
        <v>7448400</v>
      </c>
    </row>
    <row r="2989" spans="1:7" x14ac:dyDescent="0.3">
      <c r="A2989" s="1">
        <v>42643</v>
      </c>
      <c r="B2989">
        <v>126.519997</v>
      </c>
      <c r="C2989">
        <v>126.550003</v>
      </c>
      <c r="D2989">
        <v>125.239998</v>
      </c>
      <c r="E2989">
        <v>125.639999</v>
      </c>
      <c r="F2989">
        <v>125.639999</v>
      </c>
      <c r="G2989">
        <v>11204300</v>
      </c>
    </row>
    <row r="2990" spans="1:7" x14ac:dyDescent="0.3">
      <c r="A2990" s="1">
        <v>42646</v>
      </c>
      <c r="B2990">
        <v>125.32</v>
      </c>
      <c r="C2990">
        <v>125.459999</v>
      </c>
      <c r="D2990">
        <v>124.900002</v>
      </c>
      <c r="E2990">
        <v>125.32</v>
      </c>
      <c r="F2990">
        <v>125.32</v>
      </c>
      <c r="G2990">
        <v>9044100</v>
      </c>
    </row>
    <row r="2991" spans="1:7" x14ac:dyDescent="0.3">
      <c r="A2991" s="1">
        <v>42647</v>
      </c>
      <c r="B2991">
        <v>123.160004</v>
      </c>
      <c r="C2991">
        <v>123.18</v>
      </c>
      <c r="D2991">
        <v>120.860001</v>
      </c>
      <c r="E2991">
        <v>120.970001</v>
      </c>
      <c r="F2991">
        <v>120.970001</v>
      </c>
      <c r="G2991">
        <v>24372700</v>
      </c>
    </row>
    <row r="2992" spans="1:7" x14ac:dyDescent="0.3">
      <c r="A2992" s="1">
        <v>42648</v>
      </c>
      <c r="B2992">
        <v>121.33000199999999</v>
      </c>
      <c r="C2992">
        <v>121.589996</v>
      </c>
      <c r="D2992">
        <v>120.400002</v>
      </c>
      <c r="E2992">
        <v>120.779999</v>
      </c>
      <c r="F2992">
        <v>120.779999</v>
      </c>
      <c r="G2992">
        <v>14718100</v>
      </c>
    </row>
    <row r="2993" spans="1:7" x14ac:dyDescent="0.3">
      <c r="A2993" s="1">
        <v>42649</v>
      </c>
      <c r="B2993">
        <v>119.69000200000001</v>
      </c>
      <c r="C2993">
        <v>119.980003</v>
      </c>
      <c r="D2993">
        <v>119.239998</v>
      </c>
      <c r="E2993">
        <v>119.660004</v>
      </c>
      <c r="F2993">
        <v>119.660004</v>
      </c>
      <c r="G2993">
        <v>17917700</v>
      </c>
    </row>
    <row r="2994" spans="1:7" x14ac:dyDescent="0.3">
      <c r="A2994" s="1">
        <v>42650</v>
      </c>
      <c r="B2994">
        <v>120.489998</v>
      </c>
      <c r="C2994">
        <v>120.58000199999999</v>
      </c>
      <c r="D2994">
        <v>118.41999800000001</v>
      </c>
      <c r="E2994">
        <v>119.739998</v>
      </c>
      <c r="F2994">
        <v>119.739998</v>
      </c>
      <c r="G2994">
        <v>17907300</v>
      </c>
    </row>
    <row r="2995" spans="1:7" x14ac:dyDescent="0.3">
      <c r="A2995" s="1">
        <v>42653</v>
      </c>
      <c r="B2995">
        <v>119.739998</v>
      </c>
      <c r="C2995">
        <v>120.41999800000001</v>
      </c>
      <c r="D2995">
        <v>119.739998</v>
      </c>
      <c r="E2995">
        <v>120.160004</v>
      </c>
      <c r="F2995">
        <v>120.160004</v>
      </c>
      <c r="G2995">
        <v>4514400</v>
      </c>
    </row>
    <row r="2996" spans="1:7" x14ac:dyDescent="0.3">
      <c r="A2996" s="1">
        <v>42654</v>
      </c>
      <c r="B2996">
        <v>119.91999800000001</v>
      </c>
      <c r="C2996">
        <v>120.160004</v>
      </c>
      <c r="D2996">
        <v>119.529999</v>
      </c>
      <c r="E2996">
        <v>119.550003</v>
      </c>
      <c r="F2996">
        <v>119.550003</v>
      </c>
      <c r="G2996">
        <v>6065300</v>
      </c>
    </row>
    <row r="2997" spans="1:7" x14ac:dyDescent="0.3">
      <c r="A2997" s="1">
        <v>42655</v>
      </c>
      <c r="B2997">
        <v>119.720001</v>
      </c>
      <c r="C2997">
        <v>120.07</v>
      </c>
      <c r="D2997">
        <v>119.290001</v>
      </c>
      <c r="E2997">
        <v>119.739998</v>
      </c>
      <c r="F2997">
        <v>119.739998</v>
      </c>
      <c r="G2997">
        <v>4848600</v>
      </c>
    </row>
    <row r="2998" spans="1:7" x14ac:dyDescent="0.3">
      <c r="A2998" s="1">
        <v>42656</v>
      </c>
      <c r="B2998">
        <v>120</v>
      </c>
      <c r="C2998">
        <v>120.41999800000001</v>
      </c>
      <c r="D2998">
        <v>119.800003</v>
      </c>
      <c r="E2998">
        <v>120.029999</v>
      </c>
      <c r="F2998">
        <v>120.029999</v>
      </c>
      <c r="G2998">
        <v>7184600</v>
      </c>
    </row>
    <row r="2999" spans="1:7" x14ac:dyDescent="0.3">
      <c r="A2999" s="1">
        <v>42657</v>
      </c>
      <c r="B2999">
        <v>119.370003</v>
      </c>
      <c r="C2999">
        <v>120.160004</v>
      </c>
      <c r="D2999">
        <v>119.290001</v>
      </c>
      <c r="E2999">
        <v>119.360001</v>
      </c>
      <c r="F2999">
        <v>119.360001</v>
      </c>
      <c r="G2999">
        <v>6577300</v>
      </c>
    </row>
    <row r="3000" spans="1:7" x14ac:dyDescent="0.3">
      <c r="A3000" s="1">
        <v>42660</v>
      </c>
      <c r="B3000">
        <v>119.699997</v>
      </c>
      <c r="C3000">
        <v>119.91999800000001</v>
      </c>
      <c r="D3000">
        <v>119.58000199999999</v>
      </c>
      <c r="E3000">
        <v>119.68</v>
      </c>
      <c r="F3000">
        <v>119.68</v>
      </c>
      <c r="G3000">
        <v>4777900</v>
      </c>
    </row>
    <row r="3001" spans="1:7" x14ac:dyDescent="0.3">
      <c r="A3001" s="1">
        <v>42661</v>
      </c>
      <c r="B3001">
        <v>120.08000199999999</v>
      </c>
      <c r="C3001">
        <v>120.639999</v>
      </c>
      <c r="D3001">
        <v>119.82</v>
      </c>
      <c r="E3001">
        <v>120.41999800000001</v>
      </c>
      <c r="F3001">
        <v>120.41999800000001</v>
      </c>
      <c r="G3001">
        <v>4919700</v>
      </c>
    </row>
    <row r="3002" spans="1:7" x14ac:dyDescent="0.3">
      <c r="A3002" s="1">
        <v>42662</v>
      </c>
      <c r="B3002">
        <v>121.129997</v>
      </c>
      <c r="C3002">
        <v>121.459999</v>
      </c>
      <c r="D3002">
        <v>120.889999</v>
      </c>
      <c r="E3002">
        <v>121.110001</v>
      </c>
      <c r="F3002">
        <v>121.110001</v>
      </c>
      <c r="G3002">
        <v>6019800</v>
      </c>
    </row>
    <row r="3003" spans="1:7" x14ac:dyDescent="0.3">
      <c r="A3003" s="1">
        <v>42663</v>
      </c>
      <c r="B3003">
        <v>121.389999</v>
      </c>
      <c r="C3003">
        <v>121.589996</v>
      </c>
      <c r="D3003">
        <v>120.629997</v>
      </c>
      <c r="E3003">
        <v>120.739998</v>
      </c>
      <c r="F3003">
        <v>120.739998</v>
      </c>
      <c r="G3003">
        <v>6496700</v>
      </c>
    </row>
    <row r="3004" spans="1:7" x14ac:dyDescent="0.3">
      <c r="A3004" s="1">
        <v>42664</v>
      </c>
      <c r="B3004">
        <v>120.900002</v>
      </c>
      <c r="C3004">
        <v>120.93</v>
      </c>
      <c r="D3004">
        <v>120.550003</v>
      </c>
      <c r="E3004">
        <v>120.83000199999999</v>
      </c>
      <c r="F3004">
        <v>120.83000199999999</v>
      </c>
      <c r="G3004">
        <v>6707800</v>
      </c>
    </row>
    <row r="3005" spans="1:7" x14ac:dyDescent="0.3">
      <c r="A3005" s="1">
        <v>42667</v>
      </c>
      <c r="B3005">
        <v>121.279999</v>
      </c>
      <c r="C3005">
        <v>121.300003</v>
      </c>
      <c r="D3005">
        <v>120.160004</v>
      </c>
      <c r="E3005">
        <v>120.55999799999999</v>
      </c>
      <c r="F3005">
        <v>120.55999799999999</v>
      </c>
      <c r="G3005">
        <v>5481100</v>
      </c>
    </row>
    <row r="3006" spans="1:7" x14ac:dyDescent="0.3">
      <c r="A3006" s="1">
        <v>42668</v>
      </c>
      <c r="B3006">
        <v>120.889999</v>
      </c>
      <c r="C3006">
        <v>121.760002</v>
      </c>
      <c r="D3006">
        <v>120.860001</v>
      </c>
      <c r="E3006">
        <v>121.470001</v>
      </c>
      <c r="F3006">
        <v>121.470001</v>
      </c>
      <c r="G3006">
        <v>6141100</v>
      </c>
    </row>
    <row r="3007" spans="1:7" x14ac:dyDescent="0.3">
      <c r="A3007" s="1">
        <v>42669</v>
      </c>
      <c r="B3007">
        <v>121.370003</v>
      </c>
      <c r="C3007">
        <v>121.529999</v>
      </c>
      <c r="D3007">
        <v>120.610001</v>
      </c>
      <c r="E3007">
        <v>120.790001</v>
      </c>
      <c r="F3007">
        <v>120.790001</v>
      </c>
      <c r="G3007">
        <v>3905900</v>
      </c>
    </row>
    <row r="3008" spans="1:7" x14ac:dyDescent="0.3">
      <c r="A3008" s="1">
        <v>42670</v>
      </c>
      <c r="B3008">
        <v>121.110001</v>
      </c>
      <c r="C3008">
        <v>121.18</v>
      </c>
      <c r="D3008">
        <v>120.75</v>
      </c>
      <c r="E3008">
        <v>121.010002</v>
      </c>
      <c r="F3008">
        <v>121.010002</v>
      </c>
      <c r="G3008">
        <v>4336000</v>
      </c>
    </row>
    <row r="3009" spans="1:7" x14ac:dyDescent="0.3">
      <c r="A3009" s="1">
        <v>42671</v>
      </c>
      <c r="B3009">
        <v>121.199997</v>
      </c>
      <c r="C3009">
        <v>122.480003</v>
      </c>
      <c r="D3009">
        <v>120.80999799999999</v>
      </c>
      <c r="E3009">
        <v>121.58000199999999</v>
      </c>
      <c r="F3009">
        <v>121.58000199999999</v>
      </c>
      <c r="G3009">
        <v>11639900</v>
      </c>
    </row>
    <row r="3010" spans="1:7" x14ac:dyDescent="0.3">
      <c r="A3010" s="1">
        <v>42674</v>
      </c>
      <c r="B3010">
        <v>121.510002</v>
      </c>
      <c r="C3010">
        <v>122</v>
      </c>
      <c r="D3010">
        <v>121.230003</v>
      </c>
      <c r="E3010">
        <v>121.94000200000001</v>
      </c>
      <c r="F3010">
        <v>121.94000200000001</v>
      </c>
      <c r="G3010">
        <v>7722100</v>
      </c>
    </row>
    <row r="3011" spans="1:7" x14ac:dyDescent="0.3">
      <c r="A3011" s="1">
        <v>42675</v>
      </c>
      <c r="B3011">
        <v>122.800003</v>
      </c>
      <c r="C3011">
        <v>123.209999</v>
      </c>
      <c r="D3011">
        <v>122.57</v>
      </c>
      <c r="E3011">
        <v>122.730003</v>
      </c>
      <c r="F3011">
        <v>122.730003</v>
      </c>
      <c r="G3011">
        <v>13384300</v>
      </c>
    </row>
    <row r="3012" spans="1:7" x14ac:dyDescent="0.3">
      <c r="A3012" s="1">
        <v>42676</v>
      </c>
      <c r="B3012">
        <v>123.760002</v>
      </c>
      <c r="C3012">
        <v>124.760002</v>
      </c>
      <c r="D3012">
        <v>123.55999799999999</v>
      </c>
      <c r="E3012">
        <v>123.639999</v>
      </c>
      <c r="F3012">
        <v>123.639999</v>
      </c>
      <c r="G3012">
        <v>15692400</v>
      </c>
    </row>
    <row r="3013" spans="1:7" x14ac:dyDescent="0.3">
      <c r="A3013" s="1">
        <v>42677</v>
      </c>
      <c r="B3013">
        <v>123.360001</v>
      </c>
      <c r="C3013">
        <v>124.33000199999999</v>
      </c>
      <c r="D3013">
        <v>123.349998</v>
      </c>
      <c r="E3013">
        <v>124.300003</v>
      </c>
      <c r="F3013">
        <v>124.300003</v>
      </c>
      <c r="G3013">
        <v>10093100</v>
      </c>
    </row>
    <row r="3014" spans="1:7" x14ac:dyDescent="0.3">
      <c r="A3014" s="1">
        <v>42678</v>
      </c>
      <c r="B3014">
        <v>124.400002</v>
      </c>
      <c r="C3014">
        <v>124.540001</v>
      </c>
      <c r="D3014">
        <v>124.040001</v>
      </c>
      <c r="E3014">
        <v>124.389999</v>
      </c>
      <c r="F3014">
        <v>124.389999</v>
      </c>
      <c r="G3014">
        <v>8594600</v>
      </c>
    </row>
    <row r="3015" spans="1:7" x14ac:dyDescent="0.3">
      <c r="A3015" s="1">
        <v>42681</v>
      </c>
      <c r="B3015">
        <v>122.660004</v>
      </c>
      <c r="C3015">
        <v>122.709999</v>
      </c>
      <c r="D3015">
        <v>121.879997</v>
      </c>
      <c r="E3015">
        <v>122.150002</v>
      </c>
      <c r="F3015">
        <v>122.150002</v>
      </c>
      <c r="G3015">
        <v>10015000</v>
      </c>
    </row>
    <row r="3016" spans="1:7" x14ac:dyDescent="0.3">
      <c r="A3016" s="1">
        <v>42682</v>
      </c>
      <c r="B3016">
        <v>122.120003</v>
      </c>
      <c r="C3016">
        <v>123.089996</v>
      </c>
      <c r="D3016">
        <v>121.360001</v>
      </c>
      <c r="E3016">
        <v>121.639999</v>
      </c>
      <c r="F3016">
        <v>121.639999</v>
      </c>
      <c r="G3016">
        <v>9480600</v>
      </c>
    </row>
    <row r="3017" spans="1:7" x14ac:dyDescent="0.3">
      <c r="A3017" s="1">
        <v>42683</v>
      </c>
      <c r="B3017">
        <v>124.300003</v>
      </c>
      <c r="C3017">
        <v>124.349998</v>
      </c>
      <c r="D3017">
        <v>121.110001</v>
      </c>
      <c r="E3017">
        <v>121.55999799999999</v>
      </c>
      <c r="F3017">
        <v>121.55999799999999</v>
      </c>
      <c r="G3017">
        <v>18236500</v>
      </c>
    </row>
    <row r="3018" spans="1:7" x14ac:dyDescent="0.3">
      <c r="A3018" s="1">
        <v>42684</v>
      </c>
      <c r="B3018">
        <v>121.519997</v>
      </c>
      <c r="C3018">
        <v>121.540001</v>
      </c>
      <c r="D3018">
        <v>119.379997</v>
      </c>
      <c r="E3018">
        <v>119.75</v>
      </c>
      <c r="F3018">
        <v>119.75</v>
      </c>
      <c r="G3018">
        <v>22268000</v>
      </c>
    </row>
    <row r="3019" spans="1:7" x14ac:dyDescent="0.3">
      <c r="A3019" s="1">
        <v>42685</v>
      </c>
      <c r="B3019">
        <v>119.650002</v>
      </c>
      <c r="C3019">
        <v>119.69000200000001</v>
      </c>
      <c r="D3019">
        <v>116.230003</v>
      </c>
      <c r="E3019">
        <v>117.099998</v>
      </c>
      <c r="F3019">
        <v>117.099998</v>
      </c>
      <c r="G3019">
        <v>20381800</v>
      </c>
    </row>
    <row r="3020" spans="1:7" x14ac:dyDescent="0.3">
      <c r="A3020" s="1">
        <v>42688</v>
      </c>
      <c r="B3020">
        <v>116.120003</v>
      </c>
      <c r="C3020">
        <v>117.139999</v>
      </c>
      <c r="D3020">
        <v>115.489998</v>
      </c>
      <c r="E3020">
        <v>116.110001</v>
      </c>
      <c r="F3020">
        <v>116.110001</v>
      </c>
      <c r="G3020">
        <v>20729400</v>
      </c>
    </row>
    <row r="3021" spans="1:7" x14ac:dyDescent="0.3">
      <c r="A3021" s="1">
        <v>42689</v>
      </c>
      <c r="B3021">
        <v>116.459999</v>
      </c>
      <c r="C3021">
        <v>117.239998</v>
      </c>
      <c r="D3021">
        <v>116.290001</v>
      </c>
      <c r="E3021">
        <v>117.120003</v>
      </c>
      <c r="F3021">
        <v>117.120003</v>
      </c>
      <c r="G3021">
        <v>9348600</v>
      </c>
    </row>
    <row r="3022" spans="1:7" x14ac:dyDescent="0.3">
      <c r="A3022" s="1">
        <v>42690</v>
      </c>
      <c r="B3022">
        <v>117.269997</v>
      </c>
      <c r="C3022">
        <v>117.269997</v>
      </c>
      <c r="D3022">
        <v>116.58000199999999</v>
      </c>
      <c r="E3022">
        <v>116.769997</v>
      </c>
      <c r="F3022">
        <v>116.769997</v>
      </c>
      <c r="G3022">
        <v>5486100</v>
      </c>
    </row>
    <row r="3023" spans="1:7" x14ac:dyDescent="0.3">
      <c r="A3023" s="1">
        <v>42691</v>
      </c>
      <c r="B3023">
        <v>116.910004</v>
      </c>
      <c r="C3023">
        <v>117.220001</v>
      </c>
      <c r="D3023">
        <v>115.44000200000001</v>
      </c>
      <c r="E3023">
        <v>116.16999800000001</v>
      </c>
      <c r="F3023">
        <v>116.16999800000001</v>
      </c>
      <c r="G3023">
        <v>10342300</v>
      </c>
    </row>
    <row r="3024" spans="1:7" x14ac:dyDescent="0.3">
      <c r="A3024" s="1">
        <v>42692</v>
      </c>
      <c r="B3024">
        <v>115.519997</v>
      </c>
      <c r="C3024">
        <v>115.769997</v>
      </c>
      <c r="D3024">
        <v>114.959999</v>
      </c>
      <c r="E3024">
        <v>115.150002</v>
      </c>
      <c r="F3024">
        <v>115.150002</v>
      </c>
      <c r="G3024">
        <v>10444300</v>
      </c>
    </row>
    <row r="3025" spans="1:7" x14ac:dyDescent="0.3">
      <c r="A3025" s="1">
        <v>42695</v>
      </c>
      <c r="B3025">
        <v>115.720001</v>
      </c>
      <c r="C3025">
        <v>115.94000200000001</v>
      </c>
      <c r="D3025">
        <v>115.290001</v>
      </c>
      <c r="E3025">
        <v>115.58000199999999</v>
      </c>
      <c r="F3025">
        <v>115.58000199999999</v>
      </c>
      <c r="G3025">
        <v>6654200</v>
      </c>
    </row>
    <row r="3026" spans="1:7" x14ac:dyDescent="0.3">
      <c r="A3026" s="1">
        <v>42696</v>
      </c>
      <c r="B3026">
        <v>115.720001</v>
      </c>
      <c r="C3026">
        <v>115.790001</v>
      </c>
      <c r="D3026">
        <v>114.980003</v>
      </c>
      <c r="E3026">
        <v>115.540001</v>
      </c>
      <c r="F3026">
        <v>115.540001</v>
      </c>
      <c r="G3026">
        <v>6391900</v>
      </c>
    </row>
    <row r="3027" spans="1:7" x14ac:dyDescent="0.3">
      <c r="A3027" s="1">
        <v>42697</v>
      </c>
      <c r="B3027">
        <v>113.870003</v>
      </c>
      <c r="C3027">
        <v>113.879997</v>
      </c>
      <c r="D3027">
        <v>112.650002</v>
      </c>
      <c r="E3027">
        <v>113.25</v>
      </c>
      <c r="F3027">
        <v>113.25</v>
      </c>
      <c r="G3027">
        <v>20982100</v>
      </c>
    </row>
    <row r="3028" spans="1:7" x14ac:dyDescent="0.3">
      <c r="A3028" s="1">
        <v>42699</v>
      </c>
      <c r="B3028">
        <v>113.41999800000001</v>
      </c>
      <c r="C3028">
        <v>113.510002</v>
      </c>
      <c r="D3028">
        <v>112.349998</v>
      </c>
      <c r="E3028">
        <v>112.610001</v>
      </c>
      <c r="F3028">
        <v>112.610001</v>
      </c>
      <c r="G3028">
        <v>5345900</v>
      </c>
    </row>
    <row r="3029" spans="1:7" x14ac:dyDescent="0.3">
      <c r="A3029" s="1">
        <v>42702</v>
      </c>
      <c r="B3029">
        <v>113.230003</v>
      </c>
      <c r="C3029">
        <v>113.839996</v>
      </c>
      <c r="D3029">
        <v>112.769997</v>
      </c>
      <c r="E3029">
        <v>113.800003</v>
      </c>
      <c r="F3029">
        <v>113.800003</v>
      </c>
      <c r="G3029">
        <v>5655400</v>
      </c>
    </row>
    <row r="3030" spans="1:7" x14ac:dyDescent="0.3">
      <c r="A3030" s="1">
        <v>42703</v>
      </c>
      <c r="B3030">
        <v>112.760002</v>
      </c>
      <c r="C3030">
        <v>113.480003</v>
      </c>
      <c r="D3030">
        <v>112.69000200000001</v>
      </c>
      <c r="E3030">
        <v>113.269997</v>
      </c>
      <c r="F3030">
        <v>113.269997</v>
      </c>
      <c r="G3030">
        <v>7438600</v>
      </c>
    </row>
    <row r="3031" spans="1:7" x14ac:dyDescent="0.3">
      <c r="A3031" s="1">
        <v>42704</v>
      </c>
      <c r="B3031">
        <v>112.69000200000001</v>
      </c>
      <c r="C3031">
        <v>112.790001</v>
      </c>
      <c r="D3031">
        <v>111.5</v>
      </c>
      <c r="E3031">
        <v>111.75</v>
      </c>
      <c r="F3031">
        <v>111.75</v>
      </c>
      <c r="G3031">
        <v>10925500</v>
      </c>
    </row>
    <row r="3032" spans="1:7" x14ac:dyDescent="0.3">
      <c r="A3032" s="1">
        <v>42705</v>
      </c>
      <c r="B3032">
        <v>111.110001</v>
      </c>
      <c r="C3032">
        <v>111.989998</v>
      </c>
      <c r="D3032">
        <v>110.629997</v>
      </c>
      <c r="E3032">
        <v>111.540001</v>
      </c>
      <c r="F3032">
        <v>111.540001</v>
      </c>
      <c r="G3032">
        <v>10237000</v>
      </c>
    </row>
    <row r="3033" spans="1:7" x14ac:dyDescent="0.3">
      <c r="A3033" s="1">
        <v>42706</v>
      </c>
      <c r="B3033">
        <v>111.889999</v>
      </c>
      <c r="C3033">
        <v>112.32</v>
      </c>
      <c r="D3033">
        <v>111.779999</v>
      </c>
      <c r="E3033">
        <v>112.139999</v>
      </c>
      <c r="F3033">
        <v>112.139999</v>
      </c>
      <c r="G3033">
        <v>7416500</v>
      </c>
    </row>
    <row r="3034" spans="1:7" x14ac:dyDescent="0.3">
      <c r="A3034" s="1">
        <v>42709</v>
      </c>
      <c r="B3034">
        <v>111.150002</v>
      </c>
      <c r="C3034">
        <v>112.110001</v>
      </c>
      <c r="D3034">
        <v>110.30999799999999</v>
      </c>
      <c r="E3034">
        <v>111.540001</v>
      </c>
      <c r="F3034">
        <v>111.540001</v>
      </c>
      <c r="G3034">
        <v>10187900</v>
      </c>
    </row>
    <row r="3035" spans="1:7" x14ac:dyDescent="0.3">
      <c r="A3035" s="1">
        <v>42710</v>
      </c>
      <c r="B3035">
        <v>111.69000200000001</v>
      </c>
      <c r="C3035">
        <v>112.029999</v>
      </c>
      <c r="D3035">
        <v>111.19000200000001</v>
      </c>
      <c r="E3035">
        <v>111.43</v>
      </c>
      <c r="F3035">
        <v>111.43</v>
      </c>
      <c r="G3035">
        <v>5533700</v>
      </c>
    </row>
    <row r="3036" spans="1:7" x14ac:dyDescent="0.3">
      <c r="A3036" s="1">
        <v>42711</v>
      </c>
      <c r="B3036">
        <v>112.129997</v>
      </c>
      <c r="C3036">
        <v>112.5</v>
      </c>
      <c r="D3036">
        <v>111.769997</v>
      </c>
      <c r="E3036">
        <v>111.83000199999999</v>
      </c>
      <c r="F3036">
        <v>111.83000199999999</v>
      </c>
      <c r="G3036">
        <v>4901800</v>
      </c>
    </row>
    <row r="3037" spans="1:7" x14ac:dyDescent="0.3">
      <c r="A3037" s="1">
        <v>42712</v>
      </c>
      <c r="B3037">
        <v>111.720001</v>
      </c>
      <c r="C3037">
        <v>111.870003</v>
      </c>
      <c r="D3037">
        <v>111.459999</v>
      </c>
      <c r="E3037">
        <v>111.57</v>
      </c>
      <c r="F3037">
        <v>111.57</v>
      </c>
      <c r="G3037">
        <v>5977800</v>
      </c>
    </row>
    <row r="3038" spans="1:7" x14ac:dyDescent="0.3">
      <c r="A3038" s="1">
        <v>42713</v>
      </c>
      <c r="B3038">
        <v>111.18</v>
      </c>
      <c r="C3038">
        <v>111.25</v>
      </c>
      <c r="D3038">
        <v>110.19000200000001</v>
      </c>
      <c r="E3038">
        <v>110.400002</v>
      </c>
      <c r="F3038">
        <v>110.400002</v>
      </c>
      <c r="G3038">
        <v>10507700</v>
      </c>
    </row>
    <row r="3039" spans="1:7" x14ac:dyDescent="0.3">
      <c r="A3039" s="1">
        <v>42716</v>
      </c>
      <c r="B3039">
        <v>110.589996</v>
      </c>
      <c r="C3039">
        <v>111.110001</v>
      </c>
      <c r="D3039">
        <v>110.269997</v>
      </c>
      <c r="E3039">
        <v>110.82</v>
      </c>
      <c r="F3039">
        <v>110.82</v>
      </c>
      <c r="G3039">
        <v>6156700</v>
      </c>
    </row>
    <row r="3040" spans="1:7" x14ac:dyDescent="0.3">
      <c r="A3040" s="1">
        <v>42717</v>
      </c>
      <c r="B3040">
        <v>110.57</v>
      </c>
      <c r="C3040">
        <v>110.790001</v>
      </c>
      <c r="D3040">
        <v>110.05999799999999</v>
      </c>
      <c r="E3040">
        <v>110.449997</v>
      </c>
      <c r="F3040">
        <v>110.449997</v>
      </c>
      <c r="G3040">
        <v>7961600</v>
      </c>
    </row>
    <row r="3041" spans="1:7" x14ac:dyDescent="0.3">
      <c r="A3041" s="1">
        <v>42718</v>
      </c>
      <c r="B3041">
        <v>110.949997</v>
      </c>
      <c r="C3041">
        <v>110.980003</v>
      </c>
      <c r="D3041">
        <v>108.519997</v>
      </c>
      <c r="E3041">
        <v>108.83000199999999</v>
      </c>
      <c r="F3041">
        <v>108.83000199999999</v>
      </c>
      <c r="G3041">
        <v>12933600</v>
      </c>
    </row>
    <row r="3042" spans="1:7" x14ac:dyDescent="0.3">
      <c r="A3042" s="1">
        <v>42719</v>
      </c>
      <c r="B3042">
        <v>107.849998</v>
      </c>
      <c r="C3042">
        <v>107.989998</v>
      </c>
      <c r="D3042">
        <v>107</v>
      </c>
      <c r="E3042">
        <v>107.339996</v>
      </c>
      <c r="F3042">
        <v>107.339996</v>
      </c>
      <c r="G3042">
        <v>14427500</v>
      </c>
    </row>
    <row r="3043" spans="1:7" x14ac:dyDescent="0.3">
      <c r="A3043" s="1">
        <v>42720</v>
      </c>
      <c r="B3043">
        <v>107.949997</v>
      </c>
      <c r="C3043">
        <v>108.779999</v>
      </c>
      <c r="D3043">
        <v>107.480003</v>
      </c>
      <c r="E3043">
        <v>108.050003</v>
      </c>
      <c r="F3043">
        <v>108.050003</v>
      </c>
      <c r="G3043">
        <v>10602800</v>
      </c>
    </row>
    <row r="3044" spans="1:7" x14ac:dyDescent="0.3">
      <c r="A3044" s="1">
        <v>42723</v>
      </c>
      <c r="B3044">
        <v>108.599998</v>
      </c>
      <c r="C3044">
        <v>108.879997</v>
      </c>
      <c r="D3044">
        <v>108.339996</v>
      </c>
      <c r="E3044">
        <v>108.589996</v>
      </c>
      <c r="F3044">
        <v>108.589996</v>
      </c>
      <c r="G3044">
        <v>5339100</v>
      </c>
    </row>
    <row r="3045" spans="1:7" x14ac:dyDescent="0.3">
      <c r="A3045" s="1">
        <v>42724</v>
      </c>
      <c r="B3045">
        <v>107.470001</v>
      </c>
      <c r="C3045">
        <v>108</v>
      </c>
      <c r="D3045">
        <v>107.290001</v>
      </c>
      <c r="E3045">
        <v>107.790001</v>
      </c>
      <c r="F3045">
        <v>107.790001</v>
      </c>
      <c r="G3045">
        <v>7321100</v>
      </c>
    </row>
    <row r="3046" spans="1:7" x14ac:dyDescent="0.3">
      <c r="A3046" s="1">
        <v>42725</v>
      </c>
      <c r="B3046">
        <v>108.25</v>
      </c>
      <c r="C3046">
        <v>108.30999799999999</v>
      </c>
      <c r="D3046">
        <v>107.68</v>
      </c>
      <c r="E3046">
        <v>107.849998</v>
      </c>
      <c r="F3046">
        <v>107.849998</v>
      </c>
      <c r="G3046">
        <v>5188700</v>
      </c>
    </row>
    <row r="3047" spans="1:7" x14ac:dyDescent="0.3">
      <c r="A3047" s="1">
        <v>42726</v>
      </c>
      <c r="B3047">
        <v>107.68</v>
      </c>
      <c r="C3047">
        <v>108.099998</v>
      </c>
      <c r="D3047">
        <v>107.489998</v>
      </c>
      <c r="E3047">
        <v>107.589996</v>
      </c>
      <c r="F3047">
        <v>107.589996</v>
      </c>
      <c r="G3047">
        <v>4942800</v>
      </c>
    </row>
    <row r="3048" spans="1:7" x14ac:dyDescent="0.3">
      <c r="A3048" s="1">
        <v>42727</v>
      </c>
      <c r="B3048">
        <v>107.839996</v>
      </c>
      <c r="C3048">
        <v>108.25</v>
      </c>
      <c r="D3048">
        <v>107.800003</v>
      </c>
      <c r="E3048">
        <v>107.93</v>
      </c>
      <c r="F3048">
        <v>107.93</v>
      </c>
      <c r="G3048">
        <v>5012200</v>
      </c>
    </row>
    <row r="3049" spans="1:7" x14ac:dyDescent="0.3">
      <c r="A3049" s="1">
        <v>42731</v>
      </c>
      <c r="B3049">
        <v>108.610001</v>
      </c>
      <c r="C3049">
        <v>108.66999800000001</v>
      </c>
      <c r="D3049">
        <v>108.239998</v>
      </c>
      <c r="E3049">
        <v>108.55999799999999</v>
      </c>
      <c r="F3049">
        <v>108.55999799999999</v>
      </c>
      <c r="G3049">
        <v>3685500</v>
      </c>
    </row>
    <row r="3050" spans="1:7" x14ac:dyDescent="0.3">
      <c r="A3050" s="1">
        <v>42732</v>
      </c>
      <c r="B3050">
        <v>108.400002</v>
      </c>
      <c r="C3050">
        <v>108.910004</v>
      </c>
      <c r="D3050">
        <v>108.290001</v>
      </c>
      <c r="E3050">
        <v>108.860001</v>
      </c>
      <c r="F3050">
        <v>108.860001</v>
      </c>
      <c r="G3050">
        <v>5091200</v>
      </c>
    </row>
    <row r="3051" spans="1:7" x14ac:dyDescent="0.3">
      <c r="A3051" s="1">
        <v>42733</v>
      </c>
      <c r="B3051">
        <v>109.230003</v>
      </c>
      <c r="C3051">
        <v>110.529999</v>
      </c>
      <c r="D3051">
        <v>109.160004</v>
      </c>
      <c r="E3051">
        <v>110.290001</v>
      </c>
      <c r="F3051">
        <v>110.290001</v>
      </c>
      <c r="G3051">
        <v>7563900</v>
      </c>
    </row>
    <row r="3052" spans="1:7" x14ac:dyDescent="0.3">
      <c r="A3052" s="1">
        <v>42734</v>
      </c>
      <c r="B3052">
        <v>110.379997</v>
      </c>
      <c r="C3052">
        <v>110.620003</v>
      </c>
      <c r="D3052">
        <v>109.529999</v>
      </c>
      <c r="E3052">
        <v>109.610001</v>
      </c>
      <c r="F3052">
        <v>109.610001</v>
      </c>
      <c r="G3052">
        <v>8873700</v>
      </c>
    </row>
    <row r="3053" spans="1:7" x14ac:dyDescent="0.3">
      <c r="A3053" s="1">
        <v>42738</v>
      </c>
      <c r="B3053">
        <v>109.620003</v>
      </c>
      <c r="C3053">
        <v>111</v>
      </c>
      <c r="D3053">
        <v>109.370003</v>
      </c>
      <c r="E3053">
        <v>110.470001</v>
      </c>
      <c r="F3053">
        <v>110.470001</v>
      </c>
      <c r="G3053">
        <v>7527400</v>
      </c>
    </row>
    <row r="3054" spans="1:7" x14ac:dyDescent="0.3">
      <c r="A3054" s="1">
        <v>42739</v>
      </c>
      <c r="B3054">
        <v>111.05999799999999</v>
      </c>
      <c r="C3054">
        <v>111.220001</v>
      </c>
      <c r="D3054">
        <v>110.610001</v>
      </c>
      <c r="E3054">
        <v>110.860001</v>
      </c>
      <c r="F3054">
        <v>110.860001</v>
      </c>
      <c r="G3054">
        <v>4904100</v>
      </c>
    </row>
    <row r="3055" spans="1:7" x14ac:dyDescent="0.3">
      <c r="A3055" s="1">
        <v>42740</v>
      </c>
      <c r="B3055">
        <v>112.160004</v>
      </c>
      <c r="C3055">
        <v>112.94000200000001</v>
      </c>
      <c r="D3055">
        <v>112.07</v>
      </c>
      <c r="E3055">
        <v>112.58000199999999</v>
      </c>
      <c r="F3055">
        <v>112.58000199999999</v>
      </c>
      <c r="G3055">
        <v>9606800</v>
      </c>
    </row>
    <row r="3056" spans="1:7" x14ac:dyDescent="0.3">
      <c r="A3056" s="1">
        <v>42741</v>
      </c>
      <c r="B3056">
        <v>111.80999799999999</v>
      </c>
      <c r="C3056">
        <v>112.379997</v>
      </c>
      <c r="D3056">
        <v>111.57</v>
      </c>
      <c r="E3056">
        <v>111.75</v>
      </c>
      <c r="F3056">
        <v>111.75</v>
      </c>
      <c r="G3056">
        <v>7686100</v>
      </c>
    </row>
    <row r="3057" spans="1:7" x14ac:dyDescent="0.3">
      <c r="A3057" s="1">
        <v>42744</v>
      </c>
      <c r="B3057">
        <v>112.389999</v>
      </c>
      <c r="C3057">
        <v>113.040001</v>
      </c>
      <c r="D3057">
        <v>112.18</v>
      </c>
      <c r="E3057">
        <v>112.66999800000001</v>
      </c>
      <c r="F3057">
        <v>112.66999800000001</v>
      </c>
      <c r="G3057">
        <v>5674600</v>
      </c>
    </row>
    <row r="3058" spans="1:7" x14ac:dyDescent="0.3">
      <c r="A3058" s="1">
        <v>42745</v>
      </c>
      <c r="B3058">
        <v>112.94000200000001</v>
      </c>
      <c r="C3058">
        <v>113.449997</v>
      </c>
      <c r="D3058">
        <v>112.639999</v>
      </c>
      <c r="E3058">
        <v>113.150002</v>
      </c>
      <c r="F3058">
        <v>113.150002</v>
      </c>
      <c r="G3058">
        <v>6093400</v>
      </c>
    </row>
    <row r="3059" spans="1:7" x14ac:dyDescent="0.3">
      <c r="A3059" s="1">
        <v>42746</v>
      </c>
      <c r="B3059">
        <v>112.870003</v>
      </c>
      <c r="C3059">
        <v>114.19000200000001</v>
      </c>
      <c r="D3059">
        <v>112.16999800000001</v>
      </c>
      <c r="E3059">
        <v>113.5</v>
      </c>
      <c r="F3059">
        <v>113.5</v>
      </c>
      <c r="G3059">
        <v>9918700</v>
      </c>
    </row>
    <row r="3060" spans="1:7" x14ac:dyDescent="0.3">
      <c r="A3060" s="1">
        <v>42747</v>
      </c>
      <c r="B3060">
        <v>114.519997</v>
      </c>
      <c r="C3060">
        <v>114.93</v>
      </c>
      <c r="D3060">
        <v>113.80999799999999</v>
      </c>
      <c r="E3060">
        <v>113.910004</v>
      </c>
      <c r="F3060">
        <v>113.910004</v>
      </c>
      <c r="G3060">
        <v>8457300</v>
      </c>
    </row>
    <row r="3061" spans="1:7" x14ac:dyDescent="0.3">
      <c r="A3061" s="1">
        <v>42748</v>
      </c>
      <c r="B3061">
        <v>113.650002</v>
      </c>
      <c r="C3061">
        <v>114.30999799999999</v>
      </c>
      <c r="D3061">
        <v>113.19000200000001</v>
      </c>
      <c r="E3061">
        <v>114.209999</v>
      </c>
      <c r="F3061">
        <v>114.209999</v>
      </c>
      <c r="G3061">
        <v>7261500</v>
      </c>
    </row>
    <row r="3062" spans="1:7" x14ac:dyDescent="0.3">
      <c r="A3062" s="1">
        <v>42752</v>
      </c>
      <c r="B3062">
        <v>115.889999</v>
      </c>
      <c r="C3062">
        <v>115.959999</v>
      </c>
      <c r="D3062">
        <v>115.5</v>
      </c>
      <c r="E3062">
        <v>115.849998</v>
      </c>
      <c r="F3062">
        <v>115.849998</v>
      </c>
      <c r="G3062">
        <v>9142400</v>
      </c>
    </row>
    <row r="3063" spans="1:7" x14ac:dyDescent="0.3">
      <c r="A3063" s="1">
        <v>42753</v>
      </c>
      <c r="B3063">
        <v>115.739998</v>
      </c>
      <c r="C3063">
        <v>115.91999800000001</v>
      </c>
      <c r="D3063">
        <v>114.55999799999999</v>
      </c>
      <c r="E3063">
        <v>114.870003</v>
      </c>
      <c r="F3063">
        <v>114.870003</v>
      </c>
      <c r="G3063">
        <v>6498100</v>
      </c>
    </row>
    <row r="3064" spans="1:7" x14ac:dyDescent="0.3">
      <c r="A3064" s="1">
        <v>42754</v>
      </c>
      <c r="B3064">
        <v>114.32</v>
      </c>
      <c r="C3064">
        <v>114.959999</v>
      </c>
      <c r="D3064">
        <v>113.94000200000001</v>
      </c>
      <c r="E3064">
        <v>114.769997</v>
      </c>
      <c r="F3064">
        <v>114.769997</v>
      </c>
      <c r="G3064">
        <v>6437000</v>
      </c>
    </row>
    <row r="3065" spans="1:7" x14ac:dyDescent="0.3">
      <c r="A3065" s="1">
        <v>42755</v>
      </c>
      <c r="B3065">
        <v>114.650002</v>
      </c>
      <c r="C3065">
        <v>115.760002</v>
      </c>
      <c r="D3065">
        <v>114.32</v>
      </c>
      <c r="E3065">
        <v>115.050003</v>
      </c>
      <c r="F3065">
        <v>115.050003</v>
      </c>
      <c r="G3065">
        <v>12261500</v>
      </c>
    </row>
    <row r="3066" spans="1:7" x14ac:dyDescent="0.3">
      <c r="A3066" s="1">
        <v>42758</v>
      </c>
      <c r="B3066">
        <v>115.510002</v>
      </c>
      <c r="C3066">
        <v>116.16999800000001</v>
      </c>
      <c r="D3066">
        <v>115.199997</v>
      </c>
      <c r="E3066">
        <v>115.790001</v>
      </c>
      <c r="F3066">
        <v>115.790001</v>
      </c>
      <c r="G3066">
        <v>6373100</v>
      </c>
    </row>
    <row r="3067" spans="1:7" x14ac:dyDescent="0.3">
      <c r="A3067" s="1">
        <v>42759</v>
      </c>
      <c r="B3067">
        <v>115.69000200000001</v>
      </c>
      <c r="C3067">
        <v>116.019997</v>
      </c>
      <c r="D3067">
        <v>114.94000200000001</v>
      </c>
      <c r="E3067">
        <v>115.269997</v>
      </c>
      <c r="F3067">
        <v>115.269997</v>
      </c>
      <c r="G3067">
        <v>5798800</v>
      </c>
    </row>
    <row r="3068" spans="1:7" x14ac:dyDescent="0.3">
      <c r="A3068" s="1">
        <v>42760</v>
      </c>
      <c r="B3068">
        <v>114.139999</v>
      </c>
      <c r="C3068">
        <v>114.44000200000001</v>
      </c>
      <c r="D3068">
        <v>113.68</v>
      </c>
      <c r="E3068">
        <v>114.32</v>
      </c>
      <c r="F3068">
        <v>114.32</v>
      </c>
      <c r="G3068">
        <v>6697500</v>
      </c>
    </row>
    <row r="3069" spans="1:7" x14ac:dyDescent="0.3">
      <c r="A3069" s="1">
        <v>42761</v>
      </c>
      <c r="B3069">
        <v>113.239998</v>
      </c>
      <c r="C3069">
        <v>113.510002</v>
      </c>
      <c r="D3069">
        <v>112.83000199999999</v>
      </c>
      <c r="E3069">
        <v>113.260002</v>
      </c>
      <c r="F3069">
        <v>113.260002</v>
      </c>
      <c r="G3069">
        <v>5390500</v>
      </c>
    </row>
    <row r="3070" spans="1:7" x14ac:dyDescent="0.3">
      <c r="A3070" s="1">
        <v>42762</v>
      </c>
      <c r="B3070">
        <v>112.93</v>
      </c>
      <c r="C3070">
        <v>113.550003</v>
      </c>
      <c r="D3070">
        <v>112.80999799999999</v>
      </c>
      <c r="E3070">
        <v>113.489998</v>
      </c>
      <c r="F3070">
        <v>113.489998</v>
      </c>
      <c r="G3070">
        <v>6706600</v>
      </c>
    </row>
    <row r="3071" spans="1:7" x14ac:dyDescent="0.3">
      <c r="A3071" s="1">
        <v>42765</v>
      </c>
      <c r="B3071">
        <v>113.610001</v>
      </c>
      <c r="C3071">
        <v>114.300003</v>
      </c>
      <c r="D3071">
        <v>113.540001</v>
      </c>
      <c r="E3071">
        <v>113.970001</v>
      </c>
      <c r="F3071">
        <v>113.970001</v>
      </c>
      <c r="G3071">
        <v>7687800</v>
      </c>
    </row>
    <row r="3072" spans="1:7" x14ac:dyDescent="0.3">
      <c r="A3072" s="1">
        <v>42766</v>
      </c>
      <c r="B3072">
        <v>115.269997</v>
      </c>
      <c r="C3072">
        <v>115.82</v>
      </c>
      <c r="D3072">
        <v>115.18</v>
      </c>
      <c r="E3072">
        <v>115.550003</v>
      </c>
      <c r="F3072">
        <v>115.550003</v>
      </c>
      <c r="G3072">
        <v>10421900</v>
      </c>
    </row>
    <row r="3073" spans="1:7" x14ac:dyDescent="0.3">
      <c r="A3073" s="1">
        <v>42767</v>
      </c>
      <c r="B3073">
        <v>114.660004</v>
      </c>
      <c r="C3073">
        <v>115.449997</v>
      </c>
      <c r="D3073">
        <v>114.139999</v>
      </c>
      <c r="E3073">
        <v>115.199997</v>
      </c>
      <c r="F3073">
        <v>115.199997</v>
      </c>
      <c r="G3073">
        <v>6932900</v>
      </c>
    </row>
    <row r="3074" spans="1:7" x14ac:dyDescent="0.3">
      <c r="A3074" s="1">
        <v>42768</v>
      </c>
      <c r="B3074">
        <v>116.260002</v>
      </c>
      <c r="C3074">
        <v>116.57</v>
      </c>
      <c r="D3074">
        <v>115.629997</v>
      </c>
      <c r="E3074">
        <v>115.839996</v>
      </c>
      <c r="F3074">
        <v>115.839996</v>
      </c>
      <c r="G3074">
        <v>7189500</v>
      </c>
    </row>
    <row r="3075" spans="1:7" x14ac:dyDescent="0.3">
      <c r="A3075" s="1">
        <v>42769</v>
      </c>
      <c r="B3075">
        <v>115.730003</v>
      </c>
      <c r="C3075">
        <v>116.370003</v>
      </c>
      <c r="D3075">
        <v>115.709999</v>
      </c>
      <c r="E3075">
        <v>116.129997</v>
      </c>
      <c r="F3075">
        <v>116.129997</v>
      </c>
      <c r="G3075">
        <v>9455500</v>
      </c>
    </row>
    <row r="3076" spans="1:7" x14ac:dyDescent="0.3">
      <c r="A3076" s="1">
        <v>42772</v>
      </c>
      <c r="B3076">
        <v>117.07</v>
      </c>
      <c r="C3076">
        <v>117.739998</v>
      </c>
      <c r="D3076">
        <v>116.739998</v>
      </c>
      <c r="E3076">
        <v>117.699997</v>
      </c>
      <c r="F3076">
        <v>117.699997</v>
      </c>
      <c r="G3076">
        <v>8547800</v>
      </c>
    </row>
    <row r="3077" spans="1:7" x14ac:dyDescent="0.3">
      <c r="A3077" s="1">
        <v>42773</v>
      </c>
      <c r="B3077">
        <v>117.30999799999999</v>
      </c>
      <c r="C3077">
        <v>117.739998</v>
      </c>
      <c r="D3077">
        <v>117.199997</v>
      </c>
      <c r="E3077">
        <v>117.459999</v>
      </c>
      <c r="F3077">
        <v>117.459999</v>
      </c>
      <c r="G3077">
        <v>8621000</v>
      </c>
    </row>
    <row r="3078" spans="1:7" x14ac:dyDescent="0.3">
      <c r="A3078" s="1">
        <v>42774</v>
      </c>
      <c r="B3078">
        <v>118.089996</v>
      </c>
      <c r="C3078">
        <v>118.589996</v>
      </c>
      <c r="D3078">
        <v>117.80999799999999</v>
      </c>
      <c r="E3078">
        <v>118.19000200000001</v>
      </c>
      <c r="F3078">
        <v>118.19000200000001</v>
      </c>
      <c r="G3078">
        <v>9633400</v>
      </c>
    </row>
    <row r="3079" spans="1:7" x14ac:dyDescent="0.3">
      <c r="A3079" s="1">
        <v>42775</v>
      </c>
      <c r="B3079">
        <v>118.19000200000001</v>
      </c>
      <c r="C3079">
        <v>118.58000199999999</v>
      </c>
      <c r="D3079">
        <v>117.199997</v>
      </c>
      <c r="E3079">
        <v>117.290001</v>
      </c>
      <c r="F3079">
        <v>117.290001</v>
      </c>
      <c r="G3079">
        <v>8177200</v>
      </c>
    </row>
    <row r="3080" spans="1:7" x14ac:dyDescent="0.3">
      <c r="A3080" s="1">
        <v>42776</v>
      </c>
      <c r="B3080">
        <v>116.68</v>
      </c>
      <c r="C3080">
        <v>117.860001</v>
      </c>
      <c r="D3080">
        <v>116.66999800000001</v>
      </c>
      <c r="E3080">
        <v>117.599998</v>
      </c>
      <c r="F3080">
        <v>117.599998</v>
      </c>
      <c r="G3080">
        <v>9072100</v>
      </c>
    </row>
    <row r="3081" spans="1:7" x14ac:dyDescent="0.3">
      <c r="A3081" s="1">
        <v>42779</v>
      </c>
      <c r="B3081">
        <v>116.730003</v>
      </c>
      <c r="C3081">
        <v>116.949997</v>
      </c>
      <c r="D3081">
        <v>116.150002</v>
      </c>
      <c r="E3081">
        <v>116.800003</v>
      </c>
      <c r="F3081">
        <v>116.800003</v>
      </c>
      <c r="G3081">
        <v>7354900</v>
      </c>
    </row>
    <row r="3082" spans="1:7" x14ac:dyDescent="0.3">
      <c r="A3082" s="1">
        <v>42780</v>
      </c>
      <c r="B3082">
        <v>117.510002</v>
      </c>
      <c r="C3082">
        <v>117.55999799999999</v>
      </c>
      <c r="D3082">
        <v>116.379997</v>
      </c>
      <c r="E3082">
        <v>116.93</v>
      </c>
      <c r="F3082">
        <v>116.93</v>
      </c>
      <c r="G3082">
        <v>6927800</v>
      </c>
    </row>
    <row r="3083" spans="1:7" x14ac:dyDescent="0.3">
      <c r="A3083" s="1">
        <v>42781</v>
      </c>
      <c r="B3083">
        <v>116.33000199999999</v>
      </c>
      <c r="C3083">
        <v>117.480003</v>
      </c>
      <c r="D3083">
        <v>116.25</v>
      </c>
      <c r="E3083">
        <v>117.449997</v>
      </c>
      <c r="F3083">
        <v>117.449997</v>
      </c>
      <c r="G3083">
        <v>7088400</v>
      </c>
    </row>
    <row r="3084" spans="1:7" x14ac:dyDescent="0.3">
      <c r="A3084" s="1">
        <v>42782</v>
      </c>
      <c r="B3084">
        <v>117.93</v>
      </c>
      <c r="C3084">
        <v>118.349998</v>
      </c>
      <c r="D3084">
        <v>117.83000199999999</v>
      </c>
      <c r="E3084">
        <v>118.08000199999999</v>
      </c>
      <c r="F3084">
        <v>118.08000199999999</v>
      </c>
      <c r="G3084">
        <v>6378700</v>
      </c>
    </row>
    <row r="3085" spans="1:7" x14ac:dyDescent="0.3">
      <c r="A3085" s="1">
        <v>42783</v>
      </c>
      <c r="B3085">
        <v>118.19000200000001</v>
      </c>
      <c r="C3085">
        <v>118.400002</v>
      </c>
      <c r="D3085">
        <v>117.620003</v>
      </c>
      <c r="E3085">
        <v>117.68</v>
      </c>
      <c r="F3085">
        <v>117.68</v>
      </c>
      <c r="G3085">
        <v>7338100</v>
      </c>
    </row>
    <row r="3086" spans="1:7" x14ac:dyDescent="0.3">
      <c r="A3086" s="1">
        <v>42787</v>
      </c>
      <c r="B3086">
        <v>117.040001</v>
      </c>
      <c r="C3086">
        <v>118</v>
      </c>
      <c r="D3086">
        <v>116.769997</v>
      </c>
      <c r="E3086">
        <v>117.75</v>
      </c>
      <c r="F3086">
        <v>117.75</v>
      </c>
      <c r="G3086">
        <v>6166900</v>
      </c>
    </row>
    <row r="3087" spans="1:7" x14ac:dyDescent="0.3">
      <c r="A3087" s="1">
        <v>42788</v>
      </c>
      <c r="B3087">
        <v>117.860001</v>
      </c>
      <c r="C3087">
        <v>118.019997</v>
      </c>
      <c r="D3087">
        <v>117.239998</v>
      </c>
      <c r="E3087">
        <v>117.910004</v>
      </c>
      <c r="F3087">
        <v>117.910004</v>
      </c>
      <c r="G3087">
        <v>6057200</v>
      </c>
    </row>
    <row r="3088" spans="1:7" x14ac:dyDescent="0.3">
      <c r="A3088" s="1">
        <v>42789</v>
      </c>
      <c r="B3088">
        <v>118.760002</v>
      </c>
      <c r="C3088">
        <v>119.160004</v>
      </c>
      <c r="D3088">
        <v>118.68</v>
      </c>
      <c r="E3088">
        <v>118.94000200000001</v>
      </c>
      <c r="F3088">
        <v>118.94000200000001</v>
      </c>
      <c r="G3088">
        <v>7523300</v>
      </c>
    </row>
    <row r="3089" spans="1:7" x14ac:dyDescent="0.3">
      <c r="A3089" s="1">
        <v>42790</v>
      </c>
      <c r="B3089">
        <v>119.739998</v>
      </c>
      <c r="C3089">
        <v>119.879997</v>
      </c>
      <c r="D3089">
        <v>119.25</v>
      </c>
      <c r="E3089">
        <v>119.699997</v>
      </c>
      <c r="F3089">
        <v>119.699997</v>
      </c>
      <c r="G3089">
        <v>9809000</v>
      </c>
    </row>
    <row r="3090" spans="1:7" x14ac:dyDescent="0.3">
      <c r="A3090" s="1">
        <v>42793</v>
      </c>
      <c r="B3090">
        <v>119.730003</v>
      </c>
      <c r="C3090">
        <v>120.400002</v>
      </c>
      <c r="D3090">
        <v>119.120003</v>
      </c>
      <c r="E3090">
        <v>119.120003</v>
      </c>
      <c r="F3090">
        <v>119.120003</v>
      </c>
      <c r="G3090">
        <v>9263500</v>
      </c>
    </row>
    <row r="3091" spans="1:7" x14ac:dyDescent="0.3">
      <c r="A3091" s="1">
        <v>42794</v>
      </c>
      <c r="B3091">
        <v>119.709999</v>
      </c>
      <c r="C3091">
        <v>119.839996</v>
      </c>
      <c r="D3091">
        <v>118.82</v>
      </c>
      <c r="E3091">
        <v>119.230003</v>
      </c>
      <c r="F3091">
        <v>119.230003</v>
      </c>
      <c r="G3091">
        <v>8727800</v>
      </c>
    </row>
    <row r="3092" spans="1:7" x14ac:dyDescent="0.3">
      <c r="A3092" s="1">
        <v>42795</v>
      </c>
      <c r="B3092">
        <v>117.980003</v>
      </c>
      <c r="C3092">
        <v>119.120003</v>
      </c>
      <c r="D3092">
        <v>117.949997</v>
      </c>
      <c r="E3092">
        <v>119.05999799999999</v>
      </c>
      <c r="F3092">
        <v>119.05999799999999</v>
      </c>
      <c r="G3092">
        <v>8679600</v>
      </c>
    </row>
    <row r="3093" spans="1:7" x14ac:dyDescent="0.3">
      <c r="A3093" s="1">
        <v>42796</v>
      </c>
      <c r="B3093">
        <v>117.760002</v>
      </c>
      <c r="C3093">
        <v>118.339996</v>
      </c>
      <c r="D3093">
        <v>117.230003</v>
      </c>
      <c r="E3093">
        <v>117.58000199999999</v>
      </c>
      <c r="F3093">
        <v>117.58000199999999</v>
      </c>
      <c r="G3093">
        <v>10986300</v>
      </c>
    </row>
    <row r="3094" spans="1:7" x14ac:dyDescent="0.3">
      <c r="A3094" s="1">
        <v>42797</v>
      </c>
      <c r="B3094">
        <v>116.949997</v>
      </c>
      <c r="C3094">
        <v>117.730003</v>
      </c>
      <c r="D3094">
        <v>116.44000200000001</v>
      </c>
      <c r="E3094">
        <v>117.510002</v>
      </c>
      <c r="F3094">
        <v>117.510002</v>
      </c>
      <c r="G3094">
        <v>10665800</v>
      </c>
    </row>
    <row r="3095" spans="1:7" x14ac:dyDescent="0.3">
      <c r="A3095" s="1">
        <v>42800</v>
      </c>
      <c r="B3095">
        <v>117.349998</v>
      </c>
      <c r="C3095">
        <v>117.349998</v>
      </c>
      <c r="D3095">
        <v>116.629997</v>
      </c>
      <c r="E3095">
        <v>116.720001</v>
      </c>
      <c r="F3095">
        <v>116.720001</v>
      </c>
      <c r="G3095">
        <v>4883500</v>
      </c>
    </row>
    <row r="3096" spans="1:7" x14ac:dyDescent="0.3">
      <c r="A3096" s="1">
        <v>42801</v>
      </c>
      <c r="B3096">
        <v>116.129997</v>
      </c>
      <c r="C3096">
        <v>116.25</v>
      </c>
      <c r="D3096">
        <v>115.620003</v>
      </c>
      <c r="E3096">
        <v>115.779999</v>
      </c>
      <c r="F3096">
        <v>115.779999</v>
      </c>
      <c r="G3096">
        <v>6846300</v>
      </c>
    </row>
    <row r="3097" spans="1:7" x14ac:dyDescent="0.3">
      <c r="A3097" s="1">
        <v>42802</v>
      </c>
      <c r="B3097">
        <v>114.989998</v>
      </c>
      <c r="C3097">
        <v>115.360001</v>
      </c>
      <c r="D3097">
        <v>114.949997</v>
      </c>
      <c r="E3097">
        <v>115.05999799999999</v>
      </c>
      <c r="F3097">
        <v>115.05999799999999</v>
      </c>
      <c r="G3097">
        <v>7620900</v>
      </c>
    </row>
    <row r="3098" spans="1:7" x14ac:dyDescent="0.3">
      <c r="A3098" s="1">
        <v>42803</v>
      </c>
      <c r="B3098">
        <v>114.779999</v>
      </c>
      <c r="C3098">
        <v>115.029999</v>
      </c>
      <c r="D3098">
        <v>114.410004</v>
      </c>
      <c r="E3098">
        <v>114.470001</v>
      </c>
      <c r="F3098">
        <v>114.470001</v>
      </c>
      <c r="G3098">
        <v>6410900</v>
      </c>
    </row>
    <row r="3099" spans="1:7" x14ac:dyDescent="0.3">
      <c r="A3099" s="1">
        <v>42804</v>
      </c>
      <c r="B3099">
        <v>114.449997</v>
      </c>
      <c r="C3099">
        <v>114.730003</v>
      </c>
      <c r="D3099">
        <v>114.129997</v>
      </c>
      <c r="E3099">
        <v>114.720001</v>
      </c>
      <c r="F3099">
        <v>114.720001</v>
      </c>
      <c r="G3099">
        <v>7929500</v>
      </c>
    </row>
    <row r="3100" spans="1:7" x14ac:dyDescent="0.3">
      <c r="A3100" s="1">
        <v>42807</v>
      </c>
      <c r="B3100">
        <v>114.629997</v>
      </c>
      <c r="C3100">
        <v>114.910004</v>
      </c>
      <c r="D3100">
        <v>114.510002</v>
      </c>
      <c r="E3100">
        <v>114.739998</v>
      </c>
      <c r="F3100">
        <v>114.739998</v>
      </c>
      <c r="G3100">
        <v>5807400</v>
      </c>
    </row>
    <row r="3101" spans="1:7" x14ac:dyDescent="0.3">
      <c r="A3101" s="1">
        <v>42808</v>
      </c>
      <c r="B3101">
        <v>114.540001</v>
      </c>
      <c r="C3101">
        <v>115.010002</v>
      </c>
      <c r="D3101">
        <v>114.029999</v>
      </c>
      <c r="E3101">
        <v>114.120003</v>
      </c>
      <c r="F3101">
        <v>114.120003</v>
      </c>
      <c r="G3101">
        <v>5301800</v>
      </c>
    </row>
    <row r="3102" spans="1:7" x14ac:dyDescent="0.3">
      <c r="A3102" s="1">
        <v>42809</v>
      </c>
      <c r="B3102">
        <v>114.290001</v>
      </c>
      <c r="C3102">
        <v>116.25</v>
      </c>
      <c r="D3102">
        <v>114.019997</v>
      </c>
      <c r="E3102">
        <v>116.25</v>
      </c>
      <c r="F3102">
        <v>116.25</v>
      </c>
      <c r="G3102">
        <v>13524100</v>
      </c>
    </row>
    <row r="3103" spans="1:7" x14ac:dyDescent="0.3">
      <c r="A3103" s="1">
        <v>42810</v>
      </c>
      <c r="B3103">
        <v>117.269997</v>
      </c>
      <c r="C3103">
        <v>117.290001</v>
      </c>
      <c r="D3103">
        <v>116.69000200000001</v>
      </c>
      <c r="E3103">
        <v>116.730003</v>
      </c>
      <c r="F3103">
        <v>116.730003</v>
      </c>
      <c r="G3103">
        <v>9322000</v>
      </c>
    </row>
    <row r="3104" spans="1:7" x14ac:dyDescent="0.3">
      <c r="A3104" s="1">
        <v>42811</v>
      </c>
      <c r="B3104">
        <v>117.040001</v>
      </c>
      <c r="C3104">
        <v>117.269997</v>
      </c>
      <c r="D3104">
        <v>116.910004</v>
      </c>
      <c r="E3104">
        <v>116.989998</v>
      </c>
      <c r="F3104">
        <v>116.989998</v>
      </c>
      <c r="G3104">
        <v>4683000</v>
      </c>
    </row>
    <row r="3105" spans="1:7" x14ac:dyDescent="0.3">
      <c r="A3105" s="1">
        <v>42814</v>
      </c>
      <c r="B3105">
        <v>117.30999799999999</v>
      </c>
      <c r="C3105">
        <v>117.599998</v>
      </c>
      <c r="D3105">
        <v>117.209999</v>
      </c>
      <c r="E3105">
        <v>117.510002</v>
      </c>
      <c r="F3105">
        <v>117.510002</v>
      </c>
      <c r="G3105">
        <v>4000200</v>
      </c>
    </row>
    <row r="3106" spans="1:7" x14ac:dyDescent="0.3">
      <c r="A3106" s="1">
        <v>42815</v>
      </c>
      <c r="B3106">
        <v>117.769997</v>
      </c>
      <c r="C3106">
        <v>118.800003</v>
      </c>
      <c r="D3106">
        <v>117.760002</v>
      </c>
      <c r="E3106">
        <v>118.540001</v>
      </c>
      <c r="F3106">
        <v>118.540001</v>
      </c>
      <c r="G3106">
        <v>9567900</v>
      </c>
    </row>
    <row r="3107" spans="1:7" x14ac:dyDescent="0.3">
      <c r="A3107" s="1">
        <v>42816</v>
      </c>
      <c r="B3107">
        <v>118.870003</v>
      </c>
      <c r="C3107">
        <v>119.150002</v>
      </c>
      <c r="D3107">
        <v>118.68</v>
      </c>
      <c r="E3107">
        <v>118.83000199999999</v>
      </c>
      <c r="F3107">
        <v>118.83000199999999</v>
      </c>
      <c r="G3107">
        <v>7287400</v>
      </c>
    </row>
    <row r="3108" spans="1:7" x14ac:dyDescent="0.3">
      <c r="A3108" s="1">
        <v>42817</v>
      </c>
      <c r="B3108">
        <v>119.150002</v>
      </c>
      <c r="C3108">
        <v>119.25</v>
      </c>
      <c r="D3108">
        <v>118.32</v>
      </c>
      <c r="E3108">
        <v>118.66999800000001</v>
      </c>
      <c r="F3108">
        <v>118.66999800000001</v>
      </c>
      <c r="G3108">
        <v>6201100</v>
      </c>
    </row>
    <row r="3109" spans="1:7" x14ac:dyDescent="0.3">
      <c r="A3109" s="1">
        <v>42818</v>
      </c>
      <c r="B3109">
        <v>118.5</v>
      </c>
      <c r="C3109">
        <v>119.209999</v>
      </c>
      <c r="D3109">
        <v>118.389999</v>
      </c>
      <c r="E3109">
        <v>118.860001</v>
      </c>
      <c r="F3109">
        <v>118.860001</v>
      </c>
      <c r="G3109">
        <v>6879600</v>
      </c>
    </row>
    <row r="3110" spans="1:7" x14ac:dyDescent="0.3">
      <c r="A3110" s="1">
        <v>42821</v>
      </c>
      <c r="B3110">
        <v>119.93</v>
      </c>
      <c r="C3110">
        <v>120.08000199999999</v>
      </c>
      <c r="D3110">
        <v>119.269997</v>
      </c>
      <c r="E3110">
        <v>119.529999</v>
      </c>
      <c r="F3110">
        <v>119.529999</v>
      </c>
      <c r="G3110">
        <v>8519600</v>
      </c>
    </row>
    <row r="3111" spans="1:7" x14ac:dyDescent="0.3">
      <c r="A3111" s="1">
        <v>42822</v>
      </c>
      <c r="B3111">
        <v>119.739998</v>
      </c>
      <c r="C3111">
        <v>119.83000199999999</v>
      </c>
      <c r="D3111">
        <v>118.779999</v>
      </c>
      <c r="E3111">
        <v>119.040001</v>
      </c>
      <c r="F3111">
        <v>119.040001</v>
      </c>
      <c r="G3111">
        <v>7112800</v>
      </c>
    </row>
    <row r="3112" spans="1:7" x14ac:dyDescent="0.3">
      <c r="A3112" s="1">
        <v>42823</v>
      </c>
      <c r="B3112">
        <v>119.220001</v>
      </c>
      <c r="C3112">
        <v>119.449997</v>
      </c>
      <c r="D3112">
        <v>119.050003</v>
      </c>
      <c r="E3112">
        <v>119.33000199999999</v>
      </c>
      <c r="F3112">
        <v>119.33000199999999</v>
      </c>
      <c r="G3112">
        <v>4911000</v>
      </c>
    </row>
    <row r="3113" spans="1:7" x14ac:dyDescent="0.3">
      <c r="A3113" s="1">
        <v>42824</v>
      </c>
      <c r="B3113">
        <v>118.769997</v>
      </c>
      <c r="C3113">
        <v>119.120003</v>
      </c>
      <c r="D3113">
        <v>118.32</v>
      </c>
      <c r="E3113">
        <v>118.470001</v>
      </c>
      <c r="F3113">
        <v>118.470001</v>
      </c>
      <c r="G3113">
        <v>6894600</v>
      </c>
    </row>
    <row r="3114" spans="1:7" x14ac:dyDescent="0.3">
      <c r="A3114" s="1">
        <v>42825</v>
      </c>
      <c r="B3114">
        <v>118.610001</v>
      </c>
      <c r="C3114">
        <v>119.08000199999999</v>
      </c>
      <c r="D3114">
        <v>118.459999</v>
      </c>
      <c r="E3114">
        <v>118.720001</v>
      </c>
      <c r="F3114">
        <v>118.720001</v>
      </c>
      <c r="G3114">
        <v>8520800</v>
      </c>
    </row>
    <row r="3115" spans="1:7" x14ac:dyDescent="0.3">
      <c r="A3115" s="1">
        <v>42828</v>
      </c>
      <c r="B3115">
        <v>118.69000200000001</v>
      </c>
      <c r="C3115">
        <v>119.370003</v>
      </c>
      <c r="D3115">
        <v>118.66999800000001</v>
      </c>
      <c r="E3115">
        <v>119.349998</v>
      </c>
      <c r="F3115">
        <v>119.349998</v>
      </c>
      <c r="G3115">
        <v>6105700</v>
      </c>
    </row>
    <row r="3116" spans="1:7" x14ac:dyDescent="0.3">
      <c r="A3116" s="1">
        <v>42829</v>
      </c>
      <c r="B3116">
        <v>119.589996</v>
      </c>
      <c r="C3116">
        <v>119.769997</v>
      </c>
      <c r="D3116">
        <v>119.379997</v>
      </c>
      <c r="E3116">
        <v>119.620003</v>
      </c>
      <c r="F3116">
        <v>119.620003</v>
      </c>
      <c r="G3116">
        <v>4687300</v>
      </c>
    </row>
    <row r="3117" spans="1:7" x14ac:dyDescent="0.3">
      <c r="A3117" s="1">
        <v>42830</v>
      </c>
      <c r="B3117">
        <v>118.620003</v>
      </c>
      <c r="C3117">
        <v>119.629997</v>
      </c>
      <c r="D3117">
        <v>118.400002</v>
      </c>
      <c r="E3117">
        <v>119.620003</v>
      </c>
      <c r="F3117">
        <v>119.620003</v>
      </c>
      <c r="G3117">
        <v>8106000</v>
      </c>
    </row>
    <row r="3118" spans="1:7" x14ac:dyDescent="0.3">
      <c r="A3118" s="1">
        <v>42831</v>
      </c>
      <c r="B3118">
        <v>119.220001</v>
      </c>
      <c r="C3118">
        <v>119.41999800000001</v>
      </c>
      <c r="D3118">
        <v>118.980003</v>
      </c>
      <c r="E3118">
        <v>119.18</v>
      </c>
      <c r="F3118">
        <v>119.18</v>
      </c>
      <c r="G3118">
        <v>4633500</v>
      </c>
    </row>
    <row r="3119" spans="1:7" x14ac:dyDescent="0.3">
      <c r="A3119" s="1">
        <v>42832</v>
      </c>
      <c r="B3119">
        <v>120.300003</v>
      </c>
      <c r="C3119">
        <v>120.66999800000001</v>
      </c>
      <c r="D3119">
        <v>119.139999</v>
      </c>
      <c r="E3119">
        <v>119.459999</v>
      </c>
      <c r="F3119">
        <v>119.459999</v>
      </c>
      <c r="G3119">
        <v>12351100</v>
      </c>
    </row>
    <row r="3120" spans="1:7" x14ac:dyDescent="0.3">
      <c r="A3120" s="1">
        <v>42835</v>
      </c>
      <c r="B3120">
        <v>119.040001</v>
      </c>
      <c r="C3120">
        <v>119.69000200000001</v>
      </c>
      <c r="D3120">
        <v>118.849998</v>
      </c>
      <c r="E3120">
        <v>119.459999</v>
      </c>
      <c r="F3120">
        <v>119.459999</v>
      </c>
      <c r="G3120">
        <v>4623700</v>
      </c>
    </row>
    <row r="3121" spans="1:7" x14ac:dyDescent="0.3">
      <c r="A3121" s="1">
        <v>42836</v>
      </c>
      <c r="B3121">
        <v>120.33000199999999</v>
      </c>
      <c r="C3121">
        <v>121.400002</v>
      </c>
      <c r="D3121">
        <v>120.290001</v>
      </c>
      <c r="E3121">
        <v>121.19000200000001</v>
      </c>
      <c r="F3121">
        <v>121.19000200000001</v>
      </c>
      <c r="G3121">
        <v>12455300</v>
      </c>
    </row>
    <row r="3122" spans="1:7" x14ac:dyDescent="0.3">
      <c r="A3122" s="1">
        <v>42837</v>
      </c>
      <c r="B3122">
        <v>121.379997</v>
      </c>
      <c r="C3122">
        <v>122.220001</v>
      </c>
      <c r="D3122">
        <v>121.139999</v>
      </c>
      <c r="E3122">
        <v>122.019997</v>
      </c>
      <c r="F3122">
        <v>122.019997</v>
      </c>
      <c r="G3122">
        <v>9502500</v>
      </c>
    </row>
    <row r="3123" spans="1:7" x14ac:dyDescent="0.3">
      <c r="A3123" s="1">
        <v>42838</v>
      </c>
      <c r="B3123">
        <v>122.540001</v>
      </c>
      <c r="C3123">
        <v>122.650002</v>
      </c>
      <c r="D3123">
        <v>122.029999</v>
      </c>
      <c r="E3123">
        <v>122.599998</v>
      </c>
      <c r="F3123">
        <v>122.599998</v>
      </c>
      <c r="G3123">
        <v>9892600</v>
      </c>
    </row>
    <row r="3124" spans="1:7" x14ac:dyDescent="0.3">
      <c r="A3124" s="1">
        <v>42842</v>
      </c>
      <c r="B3124">
        <v>122.550003</v>
      </c>
      <c r="C3124">
        <v>123.07</v>
      </c>
      <c r="D3124">
        <v>121.989998</v>
      </c>
      <c r="E3124">
        <v>122.239998</v>
      </c>
      <c r="F3124">
        <v>122.239998</v>
      </c>
      <c r="G3124">
        <v>8469600</v>
      </c>
    </row>
    <row r="3125" spans="1:7" x14ac:dyDescent="0.3">
      <c r="A3125" s="1">
        <v>42843</v>
      </c>
      <c r="B3125">
        <v>122.43</v>
      </c>
      <c r="C3125">
        <v>123.029999</v>
      </c>
      <c r="D3125">
        <v>121.730003</v>
      </c>
      <c r="E3125">
        <v>122.82</v>
      </c>
      <c r="F3125">
        <v>122.82</v>
      </c>
      <c r="G3125">
        <v>10903700</v>
      </c>
    </row>
    <row r="3126" spans="1:7" x14ac:dyDescent="0.3">
      <c r="A3126" s="1">
        <v>42844</v>
      </c>
      <c r="B3126">
        <v>122.25</v>
      </c>
      <c r="C3126">
        <v>122.260002</v>
      </c>
      <c r="D3126">
        <v>121.279999</v>
      </c>
      <c r="E3126">
        <v>121.730003</v>
      </c>
      <c r="F3126">
        <v>121.730003</v>
      </c>
      <c r="G3126">
        <v>8472700</v>
      </c>
    </row>
    <row r="3127" spans="1:7" x14ac:dyDescent="0.3">
      <c r="A3127" s="1">
        <v>42845</v>
      </c>
      <c r="B3127">
        <v>121.82</v>
      </c>
      <c r="C3127">
        <v>122.16999800000001</v>
      </c>
      <c r="D3127">
        <v>121.5</v>
      </c>
      <c r="E3127">
        <v>121.959999</v>
      </c>
      <c r="F3127">
        <v>121.959999</v>
      </c>
      <c r="G3127">
        <v>11787300</v>
      </c>
    </row>
    <row r="3128" spans="1:7" x14ac:dyDescent="0.3">
      <c r="A3128" s="1">
        <v>42846</v>
      </c>
      <c r="B3128">
        <v>122.139999</v>
      </c>
      <c r="C3128">
        <v>122.610001</v>
      </c>
      <c r="D3128">
        <v>121.730003</v>
      </c>
      <c r="E3128">
        <v>122.30999799999999</v>
      </c>
      <c r="F3128">
        <v>122.30999799999999</v>
      </c>
      <c r="G3128">
        <v>15608000</v>
      </c>
    </row>
    <row r="3129" spans="1:7" x14ac:dyDescent="0.3">
      <c r="A3129" s="1">
        <v>42849</v>
      </c>
      <c r="B3129">
        <v>120.769997</v>
      </c>
      <c r="C3129">
        <v>121.510002</v>
      </c>
      <c r="D3129">
        <v>120.660004</v>
      </c>
      <c r="E3129">
        <v>121.480003</v>
      </c>
      <c r="F3129">
        <v>121.480003</v>
      </c>
      <c r="G3129">
        <v>11053600</v>
      </c>
    </row>
    <row r="3130" spans="1:7" x14ac:dyDescent="0.3">
      <c r="A3130" s="1">
        <v>42850</v>
      </c>
      <c r="B3130">
        <v>120.529999</v>
      </c>
      <c r="C3130">
        <v>120.870003</v>
      </c>
      <c r="D3130">
        <v>120.050003</v>
      </c>
      <c r="E3130">
        <v>120.25</v>
      </c>
      <c r="F3130">
        <v>120.25</v>
      </c>
      <c r="G3130">
        <v>10344800</v>
      </c>
    </row>
    <row r="3131" spans="1:7" x14ac:dyDescent="0.3">
      <c r="A3131" s="1">
        <v>42851</v>
      </c>
      <c r="B3131">
        <v>120.209999</v>
      </c>
      <c r="C3131">
        <v>120.959999</v>
      </c>
      <c r="D3131">
        <v>119.870003</v>
      </c>
      <c r="E3131">
        <v>120.839996</v>
      </c>
      <c r="F3131">
        <v>120.839996</v>
      </c>
      <c r="G3131">
        <v>9758800</v>
      </c>
    </row>
    <row r="3132" spans="1:7" x14ac:dyDescent="0.3">
      <c r="A3132" s="1">
        <v>42852</v>
      </c>
      <c r="B3132">
        <v>120.41999800000001</v>
      </c>
      <c r="C3132">
        <v>120.599998</v>
      </c>
      <c r="D3132">
        <v>119.970001</v>
      </c>
      <c r="E3132">
        <v>120.389999</v>
      </c>
      <c r="F3132">
        <v>120.389999</v>
      </c>
      <c r="G3132">
        <v>8267000</v>
      </c>
    </row>
    <row r="3133" spans="1:7" x14ac:dyDescent="0.3">
      <c r="A3133" s="1">
        <v>42853</v>
      </c>
      <c r="B3133">
        <v>120.339996</v>
      </c>
      <c r="C3133">
        <v>120.769997</v>
      </c>
      <c r="D3133">
        <v>120.269997</v>
      </c>
      <c r="E3133">
        <v>120.769997</v>
      </c>
      <c r="F3133">
        <v>120.769997</v>
      </c>
      <c r="G3133">
        <v>9134200</v>
      </c>
    </row>
    <row r="3134" spans="1:7" x14ac:dyDescent="0.3">
      <c r="A3134" s="1">
        <v>42856</v>
      </c>
      <c r="B3134">
        <v>120.209999</v>
      </c>
      <c r="C3134">
        <v>120.75</v>
      </c>
      <c r="D3134">
        <v>119.349998</v>
      </c>
      <c r="E3134">
        <v>119.66999800000001</v>
      </c>
      <c r="F3134">
        <v>119.66999800000001</v>
      </c>
      <c r="G3134">
        <v>9331800</v>
      </c>
    </row>
    <row r="3135" spans="1:7" x14ac:dyDescent="0.3">
      <c r="A3135" s="1">
        <v>42857</v>
      </c>
      <c r="B3135">
        <v>119.300003</v>
      </c>
      <c r="C3135">
        <v>119.650002</v>
      </c>
      <c r="D3135">
        <v>119.239998</v>
      </c>
      <c r="E3135">
        <v>119.650002</v>
      </c>
      <c r="F3135">
        <v>119.650002</v>
      </c>
      <c r="G3135">
        <v>4900800</v>
      </c>
    </row>
    <row r="3136" spans="1:7" x14ac:dyDescent="0.3">
      <c r="A3136" s="1">
        <v>42858</v>
      </c>
      <c r="B3136">
        <v>119.18</v>
      </c>
      <c r="C3136">
        <v>119.339996</v>
      </c>
      <c r="D3136">
        <v>117.91999800000001</v>
      </c>
      <c r="E3136">
        <v>117.980003</v>
      </c>
      <c r="F3136">
        <v>117.980003</v>
      </c>
      <c r="G3136">
        <v>10811100</v>
      </c>
    </row>
    <row r="3137" spans="1:7" x14ac:dyDescent="0.3">
      <c r="A3137" s="1">
        <v>42859</v>
      </c>
      <c r="B3137">
        <v>116.80999799999999</v>
      </c>
      <c r="C3137">
        <v>117.279999</v>
      </c>
      <c r="D3137">
        <v>116.629997</v>
      </c>
      <c r="E3137">
        <v>116.790001</v>
      </c>
      <c r="F3137">
        <v>116.790001</v>
      </c>
      <c r="G3137">
        <v>12406900</v>
      </c>
    </row>
    <row r="3138" spans="1:7" x14ac:dyDescent="0.3">
      <c r="A3138" s="1">
        <v>42860</v>
      </c>
      <c r="B3138">
        <v>116.860001</v>
      </c>
      <c r="C3138">
        <v>117.07</v>
      </c>
      <c r="D3138">
        <v>116.68</v>
      </c>
      <c r="E3138">
        <v>117.010002</v>
      </c>
      <c r="F3138">
        <v>117.010002</v>
      </c>
      <c r="G3138">
        <v>7127200</v>
      </c>
    </row>
    <row r="3139" spans="1:7" x14ac:dyDescent="0.3">
      <c r="A3139" s="1">
        <v>42863</v>
      </c>
      <c r="B3139">
        <v>117.029999</v>
      </c>
      <c r="C3139">
        <v>117.139999</v>
      </c>
      <c r="D3139">
        <v>116.68</v>
      </c>
      <c r="E3139">
        <v>116.75</v>
      </c>
      <c r="F3139">
        <v>116.75</v>
      </c>
      <c r="G3139">
        <v>5438400</v>
      </c>
    </row>
    <row r="3140" spans="1:7" x14ac:dyDescent="0.3">
      <c r="A3140" s="1">
        <v>42864</v>
      </c>
      <c r="B3140">
        <v>116.18</v>
      </c>
      <c r="C3140">
        <v>116.239998</v>
      </c>
      <c r="D3140">
        <v>115.55999799999999</v>
      </c>
      <c r="E3140">
        <v>116.050003</v>
      </c>
      <c r="F3140">
        <v>116.050003</v>
      </c>
      <c r="G3140">
        <v>6801300</v>
      </c>
    </row>
    <row r="3141" spans="1:7" x14ac:dyDescent="0.3">
      <c r="A3141" s="1">
        <v>42865</v>
      </c>
      <c r="B3141">
        <v>116.41999800000001</v>
      </c>
      <c r="C3141">
        <v>116.5</v>
      </c>
      <c r="D3141">
        <v>115.860001</v>
      </c>
      <c r="E3141">
        <v>116.040001</v>
      </c>
      <c r="F3141">
        <v>116.040001</v>
      </c>
      <c r="G3141">
        <v>4290500</v>
      </c>
    </row>
    <row r="3142" spans="1:7" x14ac:dyDescent="0.3">
      <c r="A3142" s="1">
        <v>42866</v>
      </c>
      <c r="B3142">
        <v>116.209999</v>
      </c>
      <c r="C3142">
        <v>116.849998</v>
      </c>
      <c r="D3142">
        <v>116.19000200000001</v>
      </c>
      <c r="E3142">
        <v>116.5</v>
      </c>
      <c r="F3142">
        <v>116.5</v>
      </c>
      <c r="G3142">
        <v>6274400</v>
      </c>
    </row>
    <row r="3143" spans="1:7" x14ac:dyDescent="0.3">
      <c r="A3143" s="1">
        <v>42867</v>
      </c>
      <c r="B3143">
        <v>117.07</v>
      </c>
      <c r="C3143">
        <v>117.160004</v>
      </c>
      <c r="D3143">
        <v>116.730003</v>
      </c>
      <c r="E3143">
        <v>116.83000199999999</v>
      </c>
      <c r="F3143">
        <v>116.83000199999999</v>
      </c>
      <c r="G3143">
        <v>5434500</v>
      </c>
    </row>
    <row r="3144" spans="1:7" x14ac:dyDescent="0.3">
      <c r="A3144" s="1">
        <v>42870</v>
      </c>
      <c r="B3144">
        <v>117.519997</v>
      </c>
      <c r="C3144">
        <v>117.540001</v>
      </c>
      <c r="D3144">
        <v>116.989998</v>
      </c>
      <c r="E3144">
        <v>117.139999</v>
      </c>
      <c r="F3144">
        <v>117.139999</v>
      </c>
      <c r="G3144">
        <v>5019600</v>
      </c>
    </row>
    <row r="3145" spans="1:7" x14ac:dyDescent="0.3">
      <c r="A3145" s="1">
        <v>42871</v>
      </c>
      <c r="B3145">
        <v>117.449997</v>
      </c>
      <c r="C3145">
        <v>117.910004</v>
      </c>
      <c r="D3145">
        <v>117.400002</v>
      </c>
      <c r="E3145">
        <v>117.650002</v>
      </c>
      <c r="F3145">
        <v>117.650002</v>
      </c>
      <c r="G3145">
        <v>4942800</v>
      </c>
    </row>
    <row r="3146" spans="1:7" x14ac:dyDescent="0.3">
      <c r="A3146" s="1">
        <v>42872</v>
      </c>
      <c r="B3146">
        <v>119.360001</v>
      </c>
      <c r="C3146">
        <v>120.019997</v>
      </c>
      <c r="D3146">
        <v>119.269997</v>
      </c>
      <c r="E3146">
        <v>119.790001</v>
      </c>
      <c r="F3146">
        <v>119.790001</v>
      </c>
      <c r="G3146">
        <v>13936900</v>
      </c>
    </row>
    <row r="3147" spans="1:7" x14ac:dyDescent="0.3">
      <c r="A3147" s="1">
        <v>42873</v>
      </c>
      <c r="B3147">
        <v>119.769997</v>
      </c>
      <c r="C3147">
        <v>119.839996</v>
      </c>
      <c r="D3147">
        <v>118.55999799999999</v>
      </c>
      <c r="E3147">
        <v>118.80999799999999</v>
      </c>
      <c r="F3147">
        <v>118.80999799999999</v>
      </c>
      <c r="G3147">
        <v>10341100</v>
      </c>
    </row>
    <row r="3148" spans="1:7" x14ac:dyDescent="0.3">
      <c r="A3148" s="1">
        <v>42874</v>
      </c>
      <c r="B3148">
        <v>119.389999</v>
      </c>
      <c r="C3148">
        <v>119.550003</v>
      </c>
      <c r="D3148">
        <v>118.879997</v>
      </c>
      <c r="E3148">
        <v>119.400002</v>
      </c>
      <c r="F3148">
        <v>119.400002</v>
      </c>
      <c r="G3148">
        <v>6787300</v>
      </c>
    </row>
    <row r="3149" spans="1:7" x14ac:dyDescent="0.3">
      <c r="A3149" s="1">
        <v>42877</v>
      </c>
      <c r="B3149">
        <v>119.629997</v>
      </c>
      <c r="C3149">
        <v>120.139999</v>
      </c>
      <c r="D3149">
        <v>119.58000199999999</v>
      </c>
      <c r="E3149">
        <v>119.900002</v>
      </c>
      <c r="F3149">
        <v>119.900002</v>
      </c>
      <c r="G3149">
        <v>5132500</v>
      </c>
    </row>
    <row r="3150" spans="1:7" x14ac:dyDescent="0.3">
      <c r="A3150" s="1">
        <v>42878</v>
      </c>
      <c r="B3150">
        <v>120.129997</v>
      </c>
      <c r="C3150">
        <v>120.19000200000001</v>
      </c>
      <c r="D3150">
        <v>118.980003</v>
      </c>
      <c r="E3150">
        <v>119.139999</v>
      </c>
      <c r="F3150">
        <v>119.139999</v>
      </c>
      <c r="G3150">
        <v>8305400</v>
      </c>
    </row>
    <row r="3151" spans="1:7" x14ac:dyDescent="0.3">
      <c r="A3151" s="1">
        <v>42879</v>
      </c>
      <c r="B3151">
        <v>119.07</v>
      </c>
      <c r="C3151">
        <v>119.739998</v>
      </c>
      <c r="D3151">
        <v>118.91999800000001</v>
      </c>
      <c r="E3151">
        <v>119.610001</v>
      </c>
      <c r="F3151">
        <v>119.610001</v>
      </c>
      <c r="G3151">
        <v>7025000</v>
      </c>
    </row>
    <row r="3152" spans="1:7" x14ac:dyDescent="0.3">
      <c r="A3152" s="1">
        <v>42880</v>
      </c>
      <c r="B3152">
        <v>119.519997</v>
      </c>
      <c r="C3152">
        <v>119.699997</v>
      </c>
      <c r="D3152">
        <v>119.290001</v>
      </c>
      <c r="E3152">
        <v>119.480003</v>
      </c>
      <c r="F3152">
        <v>119.480003</v>
      </c>
      <c r="G3152">
        <v>4105100</v>
      </c>
    </row>
    <row r="3153" spans="1:7" x14ac:dyDescent="0.3">
      <c r="A3153" s="1">
        <v>42881</v>
      </c>
      <c r="B3153">
        <v>120.489998</v>
      </c>
      <c r="C3153">
        <v>120.790001</v>
      </c>
      <c r="D3153">
        <v>120.33000199999999</v>
      </c>
      <c r="E3153">
        <v>120.540001</v>
      </c>
      <c r="F3153">
        <v>120.540001</v>
      </c>
      <c r="G3153">
        <v>6791600</v>
      </c>
    </row>
    <row r="3154" spans="1:7" x14ac:dyDescent="0.3">
      <c r="A3154" s="1">
        <v>42885</v>
      </c>
      <c r="B3154">
        <v>120.239998</v>
      </c>
      <c r="C3154">
        <v>120.33000199999999</v>
      </c>
      <c r="D3154">
        <v>119.949997</v>
      </c>
      <c r="E3154">
        <v>120.139999</v>
      </c>
      <c r="F3154">
        <v>120.139999</v>
      </c>
      <c r="G3154">
        <v>4507500</v>
      </c>
    </row>
    <row r="3155" spans="1:7" x14ac:dyDescent="0.3">
      <c r="A3155" s="1">
        <v>42886</v>
      </c>
      <c r="B3155">
        <v>120.30999799999999</v>
      </c>
      <c r="C3155">
        <v>121.230003</v>
      </c>
      <c r="D3155">
        <v>120.260002</v>
      </c>
      <c r="E3155">
        <v>120.620003</v>
      </c>
      <c r="F3155">
        <v>120.620003</v>
      </c>
      <c r="G3155">
        <v>10360700</v>
      </c>
    </row>
    <row r="3156" spans="1:7" x14ac:dyDescent="0.3">
      <c r="A3156" s="1">
        <v>42887</v>
      </c>
      <c r="B3156">
        <v>120.16999800000001</v>
      </c>
      <c r="C3156">
        <v>120.739998</v>
      </c>
      <c r="D3156">
        <v>120.05999799999999</v>
      </c>
      <c r="E3156">
        <v>120.720001</v>
      </c>
      <c r="F3156">
        <v>120.720001</v>
      </c>
      <c r="G3156">
        <v>8702500</v>
      </c>
    </row>
    <row r="3157" spans="1:7" x14ac:dyDescent="0.3">
      <c r="A3157" s="1">
        <v>42888</v>
      </c>
      <c r="B3157">
        <v>121.30999799999999</v>
      </c>
      <c r="C3157">
        <v>121.709999</v>
      </c>
      <c r="D3157">
        <v>121.19000200000001</v>
      </c>
      <c r="E3157">
        <v>121.610001</v>
      </c>
      <c r="F3157">
        <v>121.610001</v>
      </c>
      <c r="G3157">
        <v>7268100</v>
      </c>
    </row>
    <row r="3158" spans="1:7" x14ac:dyDescent="0.3">
      <c r="A3158" s="1">
        <v>42891</v>
      </c>
      <c r="B3158">
        <v>121.910004</v>
      </c>
      <c r="C3158">
        <v>121.94000200000001</v>
      </c>
      <c r="D3158">
        <v>121.58000199999999</v>
      </c>
      <c r="E3158">
        <v>121.730003</v>
      </c>
      <c r="F3158">
        <v>121.730003</v>
      </c>
      <c r="G3158">
        <v>3979200</v>
      </c>
    </row>
    <row r="3159" spans="1:7" x14ac:dyDescent="0.3">
      <c r="A3159" s="1">
        <v>42892</v>
      </c>
      <c r="B3159">
        <v>123.089996</v>
      </c>
      <c r="C3159">
        <v>123.30999799999999</v>
      </c>
      <c r="D3159">
        <v>122.769997</v>
      </c>
      <c r="E3159">
        <v>123.099998</v>
      </c>
      <c r="F3159">
        <v>123.099998</v>
      </c>
      <c r="G3159">
        <v>10798500</v>
      </c>
    </row>
    <row r="3160" spans="1:7" x14ac:dyDescent="0.3">
      <c r="A3160" s="1">
        <v>42893</v>
      </c>
      <c r="B3160">
        <v>122.790001</v>
      </c>
      <c r="C3160">
        <v>123.160004</v>
      </c>
      <c r="D3160">
        <v>122.019997</v>
      </c>
      <c r="E3160">
        <v>122.449997</v>
      </c>
      <c r="F3160">
        <v>122.449997</v>
      </c>
      <c r="G3160">
        <v>9039200</v>
      </c>
    </row>
    <row r="3161" spans="1:7" x14ac:dyDescent="0.3">
      <c r="A3161" s="1">
        <v>42894</v>
      </c>
      <c r="B3161">
        <v>122.07</v>
      </c>
      <c r="C3161">
        <v>122.08000199999999</v>
      </c>
      <c r="D3161">
        <v>120.949997</v>
      </c>
      <c r="E3161">
        <v>121.650002</v>
      </c>
      <c r="F3161">
        <v>121.650002</v>
      </c>
      <c r="G3161">
        <v>8169800</v>
      </c>
    </row>
    <row r="3162" spans="1:7" x14ac:dyDescent="0.3">
      <c r="A3162" s="1">
        <v>42895</v>
      </c>
      <c r="B3162">
        <v>120.459999</v>
      </c>
      <c r="C3162">
        <v>120.910004</v>
      </c>
      <c r="D3162">
        <v>120.400002</v>
      </c>
      <c r="E3162">
        <v>120.540001</v>
      </c>
      <c r="F3162">
        <v>120.540001</v>
      </c>
      <c r="G3162">
        <v>7054700</v>
      </c>
    </row>
    <row r="3163" spans="1:7" x14ac:dyDescent="0.3">
      <c r="A3163" s="1">
        <v>42898</v>
      </c>
      <c r="B3163">
        <v>120.33000199999999</v>
      </c>
      <c r="C3163">
        <v>120.69000200000001</v>
      </c>
      <c r="D3163">
        <v>120.269997</v>
      </c>
      <c r="E3163">
        <v>120.360001</v>
      </c>
      <c r="F3163">
        <v>120.360001</v>
      </c>
      <c r="G3163">
        <v>4927400</v>
      </c>
    </row>
    <row r="3164" spans="1:7" x14ac:dyDescent="0.3">
      <c r="A3164" s="1">
        <v>42899</v>
      </c>
      <c r="B3164">
        <v>119.949997</v>
      </c>
      <c r="C3164">
        <v>120.709999</v>
      </c>
      <c r="D3164">
        <v>119.91999800000001</v>
      </c>
      <c r="E3164">
        <v>120.480003</v>
      </c>
      <c r="F3164">
        <v>120.480003</v>
      </c>
      <c r="G3164">
        <v>3786600</v>
      </c>
    </row>
    <row r="3165" spans="1:7" x14ac:dyDescent="0.3">
      <c r="A3165" s="1">
        <v>42900</v>
      </c>
      <c r="B3165">
        <v>121.510002</v>
      </c>
      <c r="C3165">
        <v>121.879997</v>
      </c>
      <c r="D3165">
        <v>119.57</v>
      </c>
      <c r="E3165">
        <v>119.82</v>
      </c>
      <c r="F3165">
        <v>119.82</v>
      </c>
      <c r="G3165">
        <v>21124800</v>
      </c>
    </row>
    <row r="3166" spans="1:7" x14ac:dyDescent="0.3">
      <c r="A3166" s="1">
        <v>42901</v>
      </c>
      <c r="B3166">
        <v>119.220001</v>
      </c>
      <c r="C3166">
        <v>119.5</v>
      </c>
      <c r="D3166">
        <v>119.129997</v>
      </c>
      <c r="E3166">
        <v>119.32</v>
      </c>
      <c r="F3166">
        <v>119.32</v>
      </c>
      <c r="G3166">
        <v>6796700</v>
      </c>
    </row>
    <row r="3167" spans="1:7" x14ac:dyDescent="0.3">
      <c r="A3167" s="1">
        <v>42902</v>
      </c>
      <c r="B3167">
        <v>119.349998</v>
      </c>
      <c r="C3167">
        <v>119.5</v>
      </c>
      <c r="D3167">
        <v>119.239998</v>
      </c>
      <c r="E3167">
        <v>119.339996</v>
      </c>
      <c r="F3167">
        <v>119.339996</v>
      </c>
      <c r="G3167">
        <v>6435700</v>
      </c>
    </row>
    <row r="3168" spans="1:7" x14ac:dyDescent="0.3">
      <c r="A3168" s="1">
        <v>42905</v>
      </c>
      <c r="B3168">
        <v>118.739998</v>
      </c>
      <c r="C3168">
        <v>118.839996</v>
      </c>
      <c r="D3168">
        <v>118.33000199999999</v>
      </c>
      <c r="E3168">
        <v>118.43</v>
      </c>
      <c r="F3168">
        <v>118.43</v>
      </c>
      <c r="G3168">
        <v>6787000</v>
      </c>
    </row>
    <row r="3169" spans="1:7" x14ac:dyDescent="0.3">
      <c r="A3169" s="1">
        <v>42906</v>
      </c>
      <c r="B3169">
        <v>118.41999800000001</v>
      </c>
      <c r="C3169">
        <v>118.459999</v>
      </c>
      <c r="D3169">
        <v>118.07</v>
      </c>
      <c r="E3169">
        <v>118.18</v>
      </c>
      <c r="F3169">
        <v>118.18</v>
      </c>
      <c r="G3169">
        <v>4617400</v>
      </c>
    </row>
    <row r="3170" spans="1:7" x14ac:dyDescent="0.3">
      <c r="A3170" s="1">
        <v>42907</v>
      </c>
      <c r="B3170">
        <v>118.150002</v>
      </c>
      <c r="C3170">
        <v>118.660004</v>
      </c>
      <c r="D3170">
        <v>118.150002</v>
      </c>
      <c r="E3170">
        <v>118.519997</v>
      </c>
      <c r="F3170">
        <v>118.519997</v>
      </c>
      <c r="G3170">
        <v>4723700</v>
      </c>
    </row>
    <row r="3171" spans="1:7" x14ac:dyDescent="0.3">
      <c r="A3171" s="1">
        <v>42908</v>
      </c>
      <c r="B3171">
        <v>119.129997</v>
      </c>
      <c r="C3171">
        <v>119.199997</v>
      </c>
      <c r="D3171">
        <v>118.599998</v>
      </c>
      <c r="E3171">
        <v>118.91999800000001</v>
      </c>
      <c r="F3171">
        <v>118.91999800000001</v>
      </c>
      <c r="G3171">
        <v>5811900</v>
      </c>
    </row>
    <row r="3172" spans="1:7" x14ac:dyDescent="0.3">
      <c r="A3172" s="1">
        <v>42909</v>
      </c>
      <c r="B3172">
        <v>119.650002</v>
      </c>
      <c r="C3172">
        <v>119.660004</v>
      </c>
      <c r="D3172">
        <v>119.30999799999999</v>
      </c>
      <c r="E3172">
        <v>119.43</v>
      </c>
      <c r="F3172">
        <v>119.43</v>
      </c>
      <c r="G3172">
        <v>9258600</v>
      </c>
    </row>
    <row r="3173" spans="1:7" x14ac:dyDescent="0.3">
      <c r="A3173" s="1">
        <v>42912</v>
      </c>
      <c r="B3173">
        <v>118.290001</v>
      </c>
      <c r="C3173">
        <v>118.540001</v>
      </c>
      <c r="D3173">
        <v>118.16999800000001</v>
      </c>
      <c r="E3173">
        <v>118.360001</v>
      </c>
      <c r="F3173">
        <v>118.360001</v>
      </c>
      <c r="G3173">
        <v>6593400</v>
      </c>
    </row>
    <row r="3174" spans="1:7" x14ac:dyDescent="0.3">
      <c r="A3174" s="1">
        <v>42913</v>
      </c>
      <c r="B3174">
        <v>118.870003</v>
      </c>
      <c r="C3174">
        <v>119.050003</v>
      </c>
      <c r="D3174">
        <v>118.480003</v>
      </c>
      <c r="E3174">
        <v>118.80999799999999</v>
      </c>
      <c r="F3174">
        <v>118.80999799999999</v>
      </c>
      <c r="G3174">
        <v>5759300</v>
      </c>
    </row>
    <row r="3175" spans="1:7" x14ac:dyDescent="0.3">
      <c r="A3175" s="1">
        <v>42914</v>
      </c>
      <c r="B3175">
        <v>119.05999799999999</v>
      </c>
      <c r="C3175">
        <v>119.05999799999999</v>
      </c>
      <c r="D3175">
        <v>118.69000200000001</v>
      </c>
      <c r="E3175">
        <v>118.900002</v>
      </c>
      <c r="F3175">
        <v>118.900002</v>
      </c>
      <c r="G3175">
        <v>4220100</v>
      </c>
    </row>
    <row r="3176" spans="1:7" x14ac:dyDescent="0.3">
      <c r="A3176" s="1">
        <v>42915</v>
      </c>
      <c r="B3176">
        <v>117.970001</v>
      </c>
      <c r="C3176">
        <v>118.639999</v>
      </c>
      <c r="D3176">
        <v>117.910004</v>
      </c>
      <c r="E3176">
        <v>118.32</v>
      </c>
      <c r="F3176">
        <v>118.32</v>
      </c>
      <c r="G3176">
        <v>7705200</v>
      </c>
    </row>
    <row r="3177" spans="1:7" x14ac:dyDescent="0.3">
      <c r="A3177" s="1">
        <v>42916</v>
      </c>
      <c r="B3177">
        <v>118.08000199999999</v>
      </c>
      <c r="C3177">
        <v>118.410004</v>
      </c>
      <c r="D3177">
        <v>117.949997</v>
      </c>
      <c r="E3177">
        <v>118.019997</v>
      </c>
      <c r="F3177">
        <v>118.019997</v>
      </c>
      <c r="G3177">
        <v>7272600</v>
      </c>
    </row>
    <row r="3178" spans="1:7" x14ac:dyDescent="0.3">
      <c r="A3178" s="1">
        <v>42919</v>
      </c>
      <c r="B3178">
        <v>116.540001</v>
      </c>
      <c r="C3178">
        <v>116.849998</v>
      </c>
      <c r="D3178">
        <v>115.94000200000001</v>
      </c>
      <c r="E3178">
        <v>116.089996</v>
      </c>
      <c r="F3178">
        <v>116.089996</v>
      </c>
      <c r="G3178">
        <v>12145000</v>
      </c>
    </row>
    <row r="3179" spans="1:7" x14ac:dyDescent="0.3">
      <c r="A3179" s="1">
        <v>42921</v>
      </c>
      <c r="B3179">
        <v>115.910004</v>
      </c>
      <c r="C3179">
        <v>116.66999800000001</v>
      </c>
      <c r="D3179">
        <v>115.870003</v>
      </c>
      <c r="E3179">
        <v>116.519997</v>
      </c>
      <c r="F3179">
        <v>116.519997</v>
      </c>
      <c r="G3179">
        <v>7223300</v>
      </c>
    </row>
    <row r="3180" spans="1:7" x14ac:dyDescent="0.3">
      <c r="A3180" s="1">
        <v>42922</v>
      </c>
      <c r="B3180">
        <v>116.58000199999999</v>
      </c>
      <c r="C3180">
        <v>116.610001</v>
      </c>
      <c r="D3180">
        <v>116.239998</v>
      </c>
      <c r="E3180">
        <v>116.470001</v>
      </c>
      <c r="F3180">
        <v>116.470001</v>
      </c>
      <c r="G3180">
        <v>4443400</v>
      </c>
    </row>
    <row r="3181" spans="1:7" x14ac:dyDescent="0.3">
      <c r="A3181" s="1">
        <v>42923</v>
      </c>
      <c r="B3181">
        <v>115.779999</v>
      </c>
      <c r="C3181">
        <v>115.790001</v>
      </c>
      <c r="D3181">
        <v>114.800003</v>
      </c>
      <c r="E3181">
        <v>115.279999</v>
      </c>
      <c r="F3181">
        <v>115.279999</v>
      </c>
      <c r="G3181">
        <v>11153600</v>
      </c>
    </row>
    <row r="3182" spans="1:7" x14ac:dyDescent="0.3">
      <c r="A3182" s="1">
        <v>42926</v>
      </c>
      <c r="B3182">
        <v>115.019997</v>
      </c>
      <c r="C3182">
        <v>115.57</v>
      </c>
      <c r="D3182">
        <v>114.83000199999999</v>
      </c>
      <c r="E3182">
        <v>115.470001</v>
      </c>
      <c r="F3182">
        <v>115.470001</v>
      </c>
      <c r="G3182">
        <v>4970900</v>
      </c>
    </row>
    <row r="3183" spans="1:7" x14ac:dyDescent="0.3">
      <c r="A3183" s="1">
        <v>42927</v>
      </c>
      <c r="B3183">
        <v>115.260002</v>
      </c>
      <c r="C3183">
        <v>115.769997</v>
      </c>
      <c r="D3183">
        <v>114.879997</v>
      </c>
      <c r="E3183">
        <v>115.620003</v>
      </c>
      <c r="F3183">
        <v>115.620003</v>
      </c>
      <c r="G3183">
        <v>6637900</v>
      </c>
    </row>
    <row r="3184" spans="1:7" x14ac:dyDescent="0.3">
      <c r="A3184" s="1">
        <v>42928</v>
      </c>
      <c r="B3184">
        <v>116.209999</v>
      </c>
      <c r="C3184">
        <v>116.33000199999999</v>
      </c>
      <c r="D3184">
        <v>115.870003</v>
      </c>
      <c r="E3184">
        <v>116.029999</v>
      </c>
      <c r="F3184">
        <v>116.029999</v>
      </c>
      <c r="G3184">
        <v>4654400</v>
      </c>
    </row>
    <row r="3185" spans="1:7" x14ac:dyDescent="0.3">
      <c r="A3185" s="1">
        <v>42929</v>
      </c>
      <c r="B3185">
        <v>116.040001</v>
      </c>
      <c r="C3185">
        <v>116.040001</v>
      </c>
      <c r="D3185">
        <v>115.66999800000001</v>
      </c>
      <c r="E3185">
        <v>115.82</v>
      </c>
      <c r="F3185">
        <v>115.82</v>
      </c>
      <c r="G3185">
        <v>4148900</v>
      </c>
    </row>
    <row r="3186" spans="1:7" x14ac:dyDescent="0.3">
      <c r="A3186" s="1">
        <v>42930</v>
      </c>
      <c r="B3186">
        <v>117.040001</v>
      </c>
      <c r="C3186">
        <v>117.25</v>
      </c>
      <c r="D3186">
        <v>116.639999</v>
      </c>
      <c r="E3186">
        <v>116.769997</v>
      </c>
      <c r="F3186">
        <v>116.769997</v>
      </c>
      <c r="G3186">
        <v>5788200</v>
      </c>
    </row>
    <row r="3187" spans="1:7" x14ac:dyDescent="0.3">
      <c r="A3187" s="1">
        <v>42933</v>
      </c>
      <c r="B3187">
        <v>117.41999800000001</v>
      </c>
      <c r="C3187">
        <v>117.529999</v>
      </c>
      <c r="D3187">
        <v>117.230003</v>
      </c>
      <c r="E3187">
        <v>117.290001</v>
      </c>
      <c r="F3187">
        <v>117.290001</v>
      </c>
      <c r="G3187">
        <v>5170800</v>
      </c>
    </row>
    <row r="3188" spans="1:7" x14ac:dyDescent="0.3">
      <c r="A3188" s="1">
        <v>42934</v>
      </c>
      <c r="B3188">
        <v>117.989998</v>
      </c>
      <c r="C3188">
        <v>118.33000199999999</v>
      </c>
      <c r="D3188">
        <v>117.879997</v>
      </c>
      <c r="E3188">
        <v>118.110001</v>
      </c>
      <c r="F3188">
        <v>118.110001</v>
      </c>
      <c r="G3188">
        <v>7158600</v>
      </c>
    </row>
    <row r="3189" spans="1:7" x14ac:dyDescent="0.3">
      <c r="A3189" s="1">
        <v>42935</v>
      </c>
      <c r="B3189">
        <v>118.18</v>
      </c>
      <c r="C3189">
        <v>118.269997</v>
      </c>
      <c r="D3189">
        <v>117.839996</v>
      </c>
      <c r="E3189">
        <v>118.08000199999999</v>
      </c>
      <c r="F3189">
        <v>118.08000199999999</v>
      </c>
      <c r="G3189">
        <v>3205100</v>
      </c>
    </row>
    <row r="3190" spans="1:7" x14ac:dyDescent="0.3">
      <c r="A3190" s="1">
        <v>42936</v>
      </c>
      <c r="B3190">
        <v>117.91999800000001</v>
      </c>
      <c r="C3190">
        <v>118.620003</v>
      </c>
      <c r="D3190">
        <v>117.660004</v>
      </c>
      <c r="E3190">
        <v>118.239998</v>
      </c>
      <c r="F3190">
        <v>118.239998</v>
      </c>
      <c r="G3190">
        <v>5571600</v>
      </c>
    </row>
    <row r="3191" spans="1:7" x14ac:dyDescent="0.3">
      <c r="A3191" s="1">
        <v>42937</v>
      </c>
      <c r="B3191">
        <v>119</v>
      </c>
      <c r="C3191">
        <v>119.389999</v>
      </c>
      <c r="D3191">
        <v>118.75</v>
      </c>
      <c r="E3191">
        <v>119.260002</v>
      </c>
      <c r="F3191">
        <v>119.260002</v>
      </c>
      <c r="G3191">
        <v>10135900</v>
      </c>
    </row>
    <row r="3192" spans="1:7" x14ac:dyDescent="0.3">
      <c r="A3192" s="1">
        <v>42940</v>
      </c>
      <c r="B3192">
        <v>119.519997</v>
      </c>
      <c r="C3192">
        <v>119.58000199999999</v>
      </c>
      <c r="D3192">
        <v>119.18</v>
      </c>
      <c r="E3192">
        <v>119.30999799999999</v>
      </c>
      <c r="F3192">
        <v>119.30999799999999</v>
      </c>
      <c r="G3192">
        <v>3654300</v>
      </c>
    </row>
    <row r="3193" spans="1:7" x14ac:dyDescent="0.3">
      <c r="A3193" s="1">
        <v>42941</v>
      </c>
      <c r="B3193">
        <v>118.989998</v>
      </c>
      <c r="C3193">
        <v>119.32</v>
      </c>
      <c r="D3193">
        <v>118.790001</v>
      </c>
      <c r="E3193">
        <v>118.91999800000001</v>
      </c>
      <c r="F3193">
        <v>118.91999800000001</v>
      </c>
      <c r="G3193">
        <v>6203000</v>
      </c>
    </row>
    <row r="3194" spans="1:7" x14ac:dyDescent="0.3">
      <c r="A3194" s="1">
        <v>42942</v>
      </c>
      <c r="B3194">
        <v>118.57</v>
      </c>
      <c r="C3194">
        <v>120.150002</v>
      </c>
      <c r="D3194">
        <v>118.550003</v>
      </c>
      <c r="E3194">
        <v>119.879997</v>
      </c>
      <c r="F3194">
        <v>119.879997</v>
      </c>
      <c r="G3194">
        <v>8527900</v>
      </c>
    </row>
    <row r="3195" spans="1:7" x14ac:dyDescent="0.3">
      <c r="A3195" s="1">
        <v>42943</v>
      </c>
      <c r="B3195">
        <v>120.099998</v>
      </c>
      <c r="C3195">
        <v>120.139999</v>
      </c>
      <c r="D3195">
        <v>119.279999</v>
      </c>
      <c r="E3195">
        <v>119.790001</v>
      </c>
      <c r="F3195">
        <v>119.790001</v>
      </c>
      <c r="G3195">
        <v>6385200</v>
      </c>
    </row>
    <row r="3196" spans="1:7" x14ac:dyDescent="0.3">
      <c r="A3196" s="1">
        <v>42944</v>
      </c>
      <c r="B3196">
        <v>120.150002</v>
      </c>
      <c r="C3196">
        <v>120.860001</v>
      </c>
      <c r="D3196">
        <v>120.139999</v>
      </c>
      <c r="E3196">
        <v>120.69000200000001</v>
      </c>
      <c r="F3196">
        <v>120.69000200000001</v>
      </c>
      <c r="G3196">
        <v>7393600</v>
      </c>
    </row>
    <row r="3197" spans="1:7" x14ac:dyDescent="0.3">
      <c r="A3197" s="1">
        <v>42947</v>
      </c>
      <c r="B3197">
        <v>120.5</v>
      </c>
      <c r="C3197">
        <v>120.80999799999999</v>
      </c>
      <c r="D3197">
        <v>120.449997</v>
      </c>
      <c r="E3197">
        <v>120.75</v>
      </c>
      <c r="F3197">
        <v>120.75</v>
      </c>
      <c r="G3197">
        <v>3944600</v>
      </c>
    </row>
    <row r="3198" spans="1:7" x14ac:dyDescent="0.3">
      <c r="A3198" s="1">
        <v>42948</v>
      </c>
      <c r="B3198">
        <v>120.44000200000001</v>
      </c>
      <c r="C3198">
        <v>121.139999</v>
      </c>
      <c r="D3198">
        <v>120.44000200000001</v>
      </c>
      <c r="E3198">
        <v>120.650002</v>
      </c>
      <c r="F3198">
        <v>120.650002</v>
      </c>
      <c r="G3198">
        <v>7365100</v>
      </c>
    </row>
    <row r="3199" spans="1:7" x14ac:dyDescent="0.3">
      <c r="A3199" s="1">
        <v>42949</v>
      </c>
      <c r="B3199">
        <v>120.510002</v>
      </c>
      <c r="C3199">
        <v>121.019997</v>
      </c>
      <c r="D3199">
        <v>120.339996</v>
      </c>
      <c r="E3199">
        <v>120.400002</v>
      </c>
      <c r="F3199">
        <v>120.400002</v>
      </c>
      <c r="G3199">
        <v>5945300</v>
      </c>
    </row>
    <row r="3200" spans="1:7" x14ac:dyDescent="0.3">
      <c r="A3200" s="1">
        <v>42950</v>
      </c>
      <c r="B3200">
        <v>120.30999799999999</v>
      </c>
      <c r="C3200">
        <v>120.83000199999999</v>
      </c>
      <c r="D3200">
        <v>120.30999799999999</v>
      </c>
      <c r="E3200">
        <v>120.589996</v>
      </c>
      <c r="F3200">
        <v>120.589996</v>
      </c>
      <c r="G3200">
        <v>4275600</v>
      </c>
    </row>
    <row r="3201" spans="1:7" x14ac:dyDescent="0.3">
      <c r="A3201" s="1">
        <v>42951</v>
      </c>
      <c r="B3201">
        <v>119.970001</v>
      </c>
      <c r="C3201">
        <v>120.040001</v>
      </c>
      <c r="D3201">
        <v>119.220001</v>
      </c>
      <c r="E3201">
        <v>119.650002</v>
      </c>
      <c r="F3201">
        <v>119.650002</v>
      </c>
      <c r="G3201">
        <v>8644800</v>
      </c>
    </row>
    <row r="3202" spans="1:7" x14ac:dyDescent="0.3">
      <c r="A3202" s="1">
        <v>42954</v>
      </c>
      <c r="B3202">
        <v>119.43</v>
      </c>
      <c r="C3202">
        <v>119.790001</v>
      </c>
      <c r="D3202">
        <v>119.43</v>
      </c>
      <c r="E3202">
        <v>119.510002</v>
      </c>
      <c r="F3202">
        <v>119.510002</v>
      </c>
      <c r="G3202">
        <v>3010100</v>
      </c>
    </row>
    <row r="3203" spans="1:7" x14ac:dyDescent="0.3">
      <c r="A3203" s="1">
        <v>42955</v>
      </c>
      <c r="B3203">
        <v>120.019997</v>
      </c>
      <c r="C3203">
        <v>120.120003</v>
      </c>
      <c r="D3203">
        <v>118.970001</v>
      </c>
      <c r="E3203">
        <v>119.860001</v>
      </c>
      <c r="F3203">
        <v>119.860001</v>
      </c>
      <c r="G3203">
        <v>7227200</v>
      </c>
    </row>
    <row r="3204" spans="1:7" x14ac:dyDescent="0.3">
      <c r="A3204" s="1">
        <v>42956</v>
      </c>
      <c r="B3204">
        <v>121.019997</v>
      </c>
      <c r="C3204">
        <v>121.550003</v>
      </c>
      <c r="D3204">
        <v>120.760002</v>
      </c>
      <c r="E3204">
        <v>121.30999799999999</v>
      </c>
      <c r="F3204">
        <v>121.30999799999999</v>
      </c>
      <c r="G3204">
        <v>9186200</v>
      </c>
    </row>
    <row r="3205" spans="1:7" x14ac:dyDescent="0.3">
      <c r="A3205" s="1">
        <v>42957</v>
      </c>
      <c r="B3205">
        <v>122.08000199999999</v>
      </c>
      <c r="C3205">
        <v>122.44000200000001</v>
      </c>
      <c r="D3205">
        <v>122.029999</v>
      </c>
      <c r="E3205">
        <v>122.209999</v>
      </c>
      <c r="F3205">
        <v>122.209999</v>
      </c>
      <c r="G3205">
        <v>9817900</v>
      </c>
    </row>
    <row r="3206" spans="1:7" x14ac:dyDescent="0.3">
      <c r="A3206" s="1">
        <v>42958</v>
      </c>
      <c r="B3206">
        <v>122.239998</v>
      </c>
      <c r="C3206">
        <v>122.83000199999999</v>
      </c>
      <c r="D3206">
        <v>122.029999</v>
      </c>
      <c r="E3206">
        <v>122.790001</v>
      </c>
      <c r="F3206">
        <v>122.790001</v>
      </c>
      <c r="G3206">
        <v>8019500</v>
      </c>
    </row>
    <row r="3207" spans="1:7" x14ac:dyDescent="0.3">
      <c r="A3207" s="1">
        <v>42961</v>
      </c>
      <c r="B3207">
        <v>121.980003</v>
      </c>
      <c r="C3207">
        <v>122.239998</v>
      </c>
      <c r="D3207">
        <v>121.68</v>
      </c>
      <c r="E3207">
        <v>121.91999800000001</v>
      </c>
      <c r="F3207">
        <v>121.91999800000001</v>
      </c>
      <c r="G3207">
        <v>6035300</v>
      </c>
    </row>
    <row r="3208" spans="1:7" x14ac:dyDescent="0.3">
      <c r="A3208" s="1">
        <v>42962</v>
      </c>
      <c r="B3208">
        <v>120.599998</v>
      </c>
      <c r="C3208">
        <v>121.230003</v>
      </c>
      <c r="D3208">
        <v>120.58000199999999</v>
      </c>
      <c r="E3208">
        <v>120.980003</v>
      </c>
      <c r="F3208">
        <v>120.980003</v>
      </c>
      <c r="G3208">
        <v>6731300</v>
      </c>
    </row>
    <row r="3209" spans="1:7" x14ac:dyDescent="0.3">
      <c r="A3209" s="1">
        <v>42963</v>
      </c>
      <c r="B3209">
        <v>120.660004</v>
      </c>
      <c r="C3209">
        <v>122.05999799999999</v>
      </c>
      <c r="D3209">
        <v>120.660004</v>
      </c>
      <c r="E3209">
        <v>121.870003</v>
      </c>
      <c r="F3209">
        <v>121.870003</v>
      </c>
      <c r="G3209">
        <v>8267300</v>
      </c>
    </row>
    <row r="3210" spans="1:7" x14ac:dyDescent="0.3">
      <c r="A3210" s="1">
        <v>42964</v>
      </c>
      <c r="B3210">
        <v>122.290001</v>
      </c>
      <c r="C3210">
        <v>122.610001</v>
      </c>
      <c r="D3210">
        <v>121.760002</v>
      </c>
      <c r="E3210">
        <v>122.489998</v>
      </c>
      <c r="F3210">
        <v>122.489998</v>
      </c>
      <c r="G3210">
        <v>8183800</v>
      </c>
    </row>
    <row r="3211" spans="1:7" x14ac:dyDescent="0.3">
      <c r="A3211" s="1">
        <v>42965</v>
      </c>
      <c r="B3211">
        <v>123.370003</v>
      </c>
      <c r="C3211">
        <v>123.540001</v>
      </c>
      <c r="D3211">
        <v>122</v>
      </c>
      <c r="E3211">
        <v>122.300003</v>
      </c>
      <c r="F3211">
        <v>122.300003</v>
      </c>
      <c r="G3211">
        <v>13654200</v>
      </c>
    </row>
    <row r="3212" spans="1:7" x14ac:dyDescent="0.3">
      <c r="A3212" s="1">
        <v>42968</v>
      </c>
      <c r="B3212">
        <v>122.540001</v>
      </c>
      <c r="C3212">
        <v>122.980003</v>
      </c>
      <c r="D3212">
        <v>122.5</v>
      </c>
      <c r="E3212">
        <v>122.760002</v>
      </c>
      <c r="F3212">
        <v>122.760002</v>
      </c>
      <c r="G3212">
        <v>5549700</v>
      </c>
    </row>
    <row r="3213" spans="1:7" x14ac:dyDescent="0.3">
      <c r="A3213" s="1">
        <v>42969</v>
      </c>
      <c r="B3213">
        <v>122.55999799999999</v>
      </c>
      <c r="C3213">
        <v>122.55999799999999</v>
      </c>
      <c r="D3213">
        <v>121.849998</v>
      </c>
      <c r="E3213">
        <v>122.209999</v>
      </c>
      <c r="F3213">
        <v>122.209999</v>
      </c>
      <c r="G3213">
        <v>6493900</v>
      </c>
    </row>
    <row r="3214" spans="1:7" x14ac:dyDescent="0.3">
      <c r="A3214" s="1">
        <v>42970</v>
      </c>
      <c r="B3214">
        <v>122.58000199999999</v>
      </c>
      <c r="C3214">
        <v>122.69000200000001</v>
      </c>
      <c r="D3214">
        <v>122.30999799999999</v>
      </c>
      <c r="E3214">
        <v>122.66999800000001</v>
      </c>
      <c r="F3214">
        <v>122.66999800000001</v>
      </c>
      <c r="G3214">
        <v>5038400</v>
      </c>
    </row>
    <row r="3215" spans="1:7" x14ac:dyDescent="0.3">
      <c r="A3215" s="1">
        <v>42971</v>
      </c>
      <c r="B3215">
        <v>122.389999</v>
      </c>
      <c r="C3215">
        <v>122.639999</v>
      </c>
      <c r="D3215">
        <v>122.129997</v>
      </c>
      <c r="E3215">
        <v>122.290001</v>
      </c>
      <c r="F3215">
        <v>122.290001</v>
      </c>
      <c r="G3215">
        <v>4193400</v>
      </c>
    </row>
    <row r="3216" spans="1:7" x14ac:dyDescent="0.3">
      <c r="A3216" s="1">
        <v>42972</v>
      </c>
      <c r="B3216">
        <v>122.769997</v>
      </c>
      <c r="C3216">
        <v>123.019997</v>
      </c>
      <c r="D3216">
        <v>121.290001</v>
      </c>
      <c r="E3216">
        <v>122.739998</v>
      </c>
      <c r="F3216">
        <v>122.739998</v>
      </c>
      <c r="G3216">
        <v>12398200</v>
      </c>
    </row>
    <row r="3217" spans="1:7" x14ac:dyDescent="0.3">
      <c r="A3217" s="1">
        <v>42975</v>
      </c>
      <c r="B3217">
        <v>123.33000199999999</v>
      </c>
      <c r="C3217">
        <v>124.730003</v>
      </c>
      <c r="D3217">
        <v>123.33000199999999</v>
      </c>
      <c r="E3217">
        <v>124.69000200000001</v>
      </c>
      <c r="F3217">
        <v>124.69000200000001</v>
      </c>
      <c r="G3217">
        <v>11578300</v>
      </c>
    </row>
    <row r="3218" spans="1:7" x14ac:dyDescent="0.3">
      <c r="A3218" s="1">
        <v>42976</v>
      </c>
      <c r="B3218">
        <v>125.80999799999999</v>
      </c>
      <c r="C3218">
        <v>125.870003</v>
      </c>
      <c r="D3218">
        <v>124.050003</v>
      </c>
      <c r="E3218">
        <v>124.41999800000001</v>
      </c>
      <c r="F3218">
        <v>124.41999800000001</v>
      </c>
      <c r="G3218">
        <v>9861500</v>
      </c>
    </row>
    <row r="3219" spans="1:7" x14ac:dyDescent="0.3">
      <c r="A3219" s="1">
        <v>42977</v>
      </c>
      <c r="B3219">
        <v>124.33000199999999</v>
      </c>
      <c r="C3219">
        <v>124.620003</v>
      </c>
      <c r="D3219">
        <v>124.160004</v>
      </c>
      <c r="E3219">
        <v>124.360001</v>
      </c>
      <c r="F3219">
        <v>124.360001</v>
      </c>
      <c r="G3219">
        <v>6328400</v>
      </c>
    </row>
    <row r="3220" spans="1:7" x14ac:dyDescent="0.3">
      <c r="A3220" s="1">
        <v>42978</v>
      </c>
      <c r="B3220">
        <v>124.58000199999999</v>
      </c>
      <c r="C3220">
        <v>125.839996</v>
      </c>
      <c r="D3220">
        <v>124.550003</v>
      </c>
      <c r="E3220">
        <v>125.82</v>
      </c>
      <c r="F3220">
        <v>125.82</v>
      </c>
      <c r="G3220">
        <v>11775500</v>
      </c>
    </row>
    <row r="3221" spans="1:7" x14ac:dyDescent="0.3">
      <c r="A3221" s="1">
        <v>42979</v>
      </c>
      <c r="B3221">
        <v>126.010002</v>
      </c>
      <c r="C3221">
        <v>126.16999800000001</v>
      </c>
      <c r="D3221">
        <v>125.120003</v>
      </c>
      <c r="E3221">
        <v>126.05999799999999</v>
      </c>
      <c r="F3221">
        <v>126.05999799999999</v>
      </c>
      <c r="G3221">
        <v>11567400</v>
      </c>
    </row>
    <row r="3222" spans="1:7" x14ac:dyDescent="0.3">
      <c r="A3222" s="1">
        <v>42983</v>
      </c>
      <c r="B3222">
        <v>126.650002</v>
      </c>
      <c r="C3222">
        <v>127.779999</v>
      </c>
      <c r="D3222">
        <v>126.57</v>
      </c>
      <c r="E3222">
        <v>127.459999</v>
      </c>
      <c r="F3222">
        <v>127.459999</v>
      </c>
      <c r="G3222">
        <v>11813100</v>
      </c>
    </row>
    <row r="3223" spans="1:7" x14ac:dyDescent="0.3">
      <c r="A3223" s="1">
        <v>42984</v>
      </c>
      <c r="B3223">
        <v>127.339996</v>
      </c>
      <c r="C3223">
        <v>127.44000200000001</v>
      </c>
      <c r="D3223">
        <v>126.550003</v>
      </c>
      <c r="E3223">
        <v>126.80999799999999</v>
      </c>
      <c r="F3223">
        <v>126.80999799999999</v>
      </c>
      <c r="G3223">
        <v>10059300</v>
      </c>
    </row>
    <row r="3224" spans="1:7" x14ac:dyDescent="0.3">
      <c r="A3224" s="1">
        <v>42985</v>
      </c>
      <c r="B3224">
        <v>127.55999799999999</v>
      </c>
      <c r="C3224">
        <v>128.320007</v>
      </c>
      <c r="D3224">
        <v>127.389999</v>
      </c>
      <c r="E3224">
        <v>128.13000500000001</v>
      </c>
      <c r="F3224">
        <v>128.13000500000001</v>
      </c>
      <c r="G3224">
        <v>10219700</v>
      </c>
    </row>
    <row r="3225" spans="1:7" x14ac:dyDescent="0.3">
      <c r="A3225" s="1">
        <v>42986</v>
      </c>
      <c r="B3225">
        <v>128.21000699999999</v>
      </c>
      <c r="C3225">
        <v>128.300003</v>
      </c>
      <c r="D3225">
        <v>127.589996</v>
      </c>
      <c r="E3225">
        <v>127.970001</v>
      </c>
      <c r="F3225">
        <v>127.970001</v>
      </c>
      <c r="G3225">
        <v>9020000</v>
      </c>
    </row>
    <row r="3226" spans="1:7" x14ac:dyDescent="0.3">
      <c r="A3226" s="1">
        <v>42989</v>
      </c>
      <c r="B3226">
        <v>126.739998</v>
      </c>
      <c r="C3226">
        <v>126.94000200000001</v>
      </c>
      <c r="D3226">
        <v>126.050003</v>
      </c>
      <c r="E3226">
        <v>126.19000200000001</v>
      </c>
      <c r="F3226">
        <v>126.19000200000001</v>
      </c>
      <c r="G3226">
        <v>9126600</v>
      </c>
    </row>
    <row r="3227" spans="1:7" x14ac:dyDescent="0.3">
      <c r="A3227" s="1">
        <v>42990</v>
      </c>
      <c r="B3227">
        <v>126.029999</v>
      </c>
      <c r="C3227">
        <v>126.589996</v>
      </c>
      <c r="D3227">
        <v>125.94000200000001</v>
      </c>
      <c r="E3227">
        <v>126.55999799999999</v>
      </c>
      <c r="F3227">
        <v>126.55999799999999</v>
      </c>
      <c r="G3227">
        <v>8349000</v>
      </c>
    </row>
    <row r="3228" spans="1:7" x14ac:dyDescent="0.3">
      <c r="A3228" s="1">
        <v>42991</v>
      </c>
      <c r="B3228">
        <v>126.400002</v>
      </c>
      <c r="C3228">
        <v>126.449997</v>
      </c>
      <c r="D3228">
        <v>125.5</v>
      </c>
      <c r="E3228">
        <v>125.610001</v>
      </c>
      <c r="F3228">
        <v>125.610001</v>
      </c>
      <c r="G3228">
        <v>8491000</v>
      </c>
    </row>
    <row r="3229" spans="1:7" x14ac:dyDescent="0.3">
      <c r="A3229" s="1">
        <v>42992</v>
      </c>
      <c r="B3229">
        <v>125.660004</v>
      </c>
      <c r="C3229">
        <v>126.44000200000001</v>
      </c>
      <c r="D3229">
        <v>125.620003</v>
      </c>
      <c r="E3229">
        <v>126.160004</v>
      </c>
      <c r="F3229">
        <v>126.160004</v>
      </c>
      <c r="G3229">
        <v>5330700</v>
      </c>
    </row>
    <row r="3230" spans="1:7" x14ac:dyDescent="0.3">
      <c r="A3230" s="1">
        <v>42993</v>
      </c>
      <c r="B3230">
        <v>125.989998</v>
      </c>
      <c r="C3230">
        <v>125.989998</v>
      </c>
      <c r="D3230">
        <v>125.410004</v>
      </c>
      <c r="E3230">
        <v>125.529999</v>
      </c>
      <c r="F3230">
        <v>125.529999</v>
      </c>
      <c r="G3230">
        <v>8375100</v>
      </c>
    </row>
    <row r="3231" spans="1:7" x14ac:dyDescent="0.3">
      <c r="A3231" s="1">
        <v>42996</v>
      </c>
      <c r="B3231">
        <v>124.709999</v>
      </c>
      <c r="C3231">
        <v>124.760002</v>
      </c>
      <c r="D3231">
        <v>123.970001</v>
      </c>
      <c r="E3231">
        <v>124.360001</v>
      </c>
      <c r="F3231">
        <v>124.360001</v>
      </c>
      <c r="G3231">
        <v>8859800</v>
      </c>
    </row>
    <row r="3232" spans="1:7" x14ac:dyDescent="0.3">
      <c r="A3232" s="1">
        <v>42997</v>
      </c>
      <c r="B3232">
        <v>124.489998</v>
      </c>
      <c r="C3232">
        <v>124.650002</v>
      </c>
      <c r="D3232">
        <v>124.029999</v>
      </c>
      <c r="E3232">
        <v>124.620003</v>
      </c>
      <c r="F3232">
        <v>124.620003</v>
      </c>
      <c r="G3232">
        <v>5826500</v>
      </c>
    </row>
    <row r="3233" spans="1:7" x14ac:dyDescent="0.3">
      <c r="A3233" s="1">
        <v>42998</v>
      </c>
      <c r="B3233">
        <v>124.68</v>
      </c>
      <c r="C3233">
        <v>125.05999799999999</v>
      </c>
      <c r="D3233">
        <v>123.150002</v>
      </c>
      <c r="E3233">
        <v>123.620003</v>
      </c>
      <c r="F3233">
        <v>123.620003</v>
      </c>
      <c r="G3233">
        <v>11415400</v>
      </c>
    </row>
    <row r="3234" spans="1:7" x14ac:dyDescent="0.3">
      <c r="A3234" s="1">
        <v>42999</v>
      </c>
      <c r="B3234">
        <v>122.55999799999999</v>
      </c>
      <c r="C3234">
        <v>123.07</v>
      </c>
      <c r="D3234">
        <v>122.489998</v>
      </c>
      <c r="E3234">
        <v>122.68</v>
      </c>
      <c r="F3234">
        <v>122.68</v>
      </c>
      <c r="G3234">
        <v>7757900</v>
      </c>
    </row>
    <row r="3235" spans="1:7" x14ac:dyDescent="0.3">
      <c r="A3235" s="1">
        <v>43000</v>
      </c>
      <c r="B3235">
        <v>123.029999</v>
      </c>
      <c r="C3235">
        <v>123.389999</v>
      </c>
      <c r="D3235">
        <v>122.93</v>
      </c>
      <c r="E3235">
        <v>123.239998</v>
      </c>
      <c r="F3235">
        <v>123.239998</v>
      </c>
      <c r="G3235">
        <v>6011900</v>
      </c>
    </row>
    <row r="3236" spans="1:7" x14ac:dyDescent="0.3">
      <c r="A3236" s="1">
        <v>43003</v>
      </c>
      <c r="B3236">
        <v>122.779999</v>
      </c>
      <c r="C3236">
        <v>124.660004</v>
      </c>
      <c r="D3236">
        <v>122.709999</v>
      </c>
      <c r="E3236">
        <v>124.529999</v>
      </c>
      <c r="F3236">
        <v>124.529999</v>
      </c>
      <c r="G3236">
        <v>10257200</v>
      </c>
    </row>
    <row r="3237" spans="1:7" x14ac:dyDescent="0.3">
      <c r="A3237" s="1">
        <v>43004</v>
      </c>
      <c r="B3237">
        <v>123.57</v>
      </c>
      <c r="C3237">
        <v>123.80999799999999</v>
      </c>
      <c r="D3237">
        <v>122.900002</v>
      </c>
      <c r="E3237">
        <v>123.139999</v>
      </c>
      <c r="F3237">
        <v>123.139999</v>
      </c>
      <c r="G3237">
        <v>8673600</v>
      </c>
    </row>
    <row r="3238" spans="1:7" x14ac:dyDescent="0.3">
      <c r="A3238" s="1">
        <v>43005</v>
      </c>
      <c r="B3238">
        <v>122.040001</v>
      </c>
      <c r="C3238">
        <v>122.510002</v>
      </c>
      <c r="D3238">
        <v>121.879997</v>
      </c>
      <c r="E3238">
        <v>121.980003</v>
      </c>
      <c r="F3238">
        <v>121.980003</v>
      </c>
      <c r="G3238">
        <v>6903900</v>
      </c>
    </row>
    <row r="3239" spans="1:7" x14ac:dyDescent="0.3">
      <c r="A3239" s="1">
        <v>43006</v>
      </c>
      <c r="B3239">
        <v>122.040001</v>
      </c>
      <c r="C3239">
        <v>122.480003</v>
      </c>
      <c r="D3239">
        <v>121.83000199999999</v>
      </c>
      <c r="E3239">
        <v>122.209999</v>
      </c>
      <c r="F3239">
        <v>122.209999</v>
      </c>
      <c r="G3239">
        <v>5968200</v>
      </c>
    </row>
    <row r="3240" spans="1:7" x14ac:dyDescent="0.3">
      <c r="A3240" s="1">
        <v>43007</v>
      </c>
      <c r="B3240">
        <v>122.290001</v>
      </c>
      <c r="C3240">
        <v>122.300003</v>
      </c>
      <c r="D3240">
        <v>121.550003</v>
      </c>
      <c r="E3240">
        <v>121.58000199999999</v>
      </c>
      <c r="F3240">
        <v>121.58000199999999</v>
      </c>
      <c r="G3240">
        <v>10208000</v>
      </c>
    </row>
    <row r="3241" spans="1:7" x14ac:dyDescent="0.3">
      <c r="A3241" s="1">
        <v>43010</v>
      </c>
      <c r="B3241">
        <v>121.16999800000001</v>
      </c>
      <c r="C3241">
        <v>121.339996</v>
      </c>
      <c r="D3241">
        <v>120.739998</v>
      </c>
      <c r="E3241">
        <v>120.769997</v>
      </c>
      <c r="F3241">
        <v>120.769997</v>
      </c>
      <c r="G3241">
        <v>11755400</v>
      </c>
    </row>
    <row r="3242" spans="1:7" x14ac:dyDescent="0.3">
      <c r="A3242" s="1">
        <v>43011</v>
      </c>
      <c r="B3242">
        <v>120.720001</v>
      </c>
      <c r="C3242">
        <v>121.099998</v>
      </c>
      <c r="D3242">
        <v>120.699997</v>
      </c>
      <c r="E3242">
        <v>120.83000199999999</v>
      </c>
      <c r="F3242">
        <v>120.83000199999999</v>
      </c>
      <c r="G3242">
        <v>3728700</v>
      </c>
    </row>
    <row r="3243" spans="1:7" x14ac:dyDescent="0.3">
      <c r="A3243" s="1">
        <v>43012</v>
      </c>
      <c r="B3243">
        <v>121.209999</v>
      </c>
      <c r="C3243">
        <v>121.269997</v>
      </c>
      <c r="D3243">
        <v>120.709999</v>
      </c>
      <c r="E3243">
        <v>121.16999800000001</v>
      </c>
      <c r="F3243">
        <v>121.16999800000001</v>
      </c>
      <c r="G3243">
        <v>6475200</v>
      </c>
    </row>
    <row r="3244" spans="1:7" x14ac:dyDescent="0.3">
      <c r="A3244" s="1">
        <v>43013</v>
      </c>
      <c r="B3244">
        <v>121.150002</v>
      </c>
      <c r="C3244">
        <v>121.239998</v>
      </c>
      <c r="D3244">
        <v>120.400002</v>
      </c>
      <c r="E3244">
        <v>120.519997</v>
      </c>
      <c r="F3244">
        <v>120.519997</v>
      </c>
      <c r="G3244">
        <v>6205400</v>
      </c>
    </row>
    <row r="3245" spans="1:7" x14ac:dyDescent="0.3">
      <c r="A3245" s="1">
        <v>43014</v>
      </c>
      <c r="B3245">
        <v>120.260002</v>
      </c>
      <c r="C3245">
        <v>121.209999</v>
      </c>
      <c r="D3245">
        <v>119.779999</v>
      </c>
      <c r="E3245">
        <v>121.089996</v>
      </c>
      <c r="F3245">
        <v>121.089996</v>
      </c>
      <c r="G3245">
        <v>10013300</v>
      </c>
    </row>
    <row r="3246" spans="1:7" x14ac:dyDescent="0.3">
      <c r="A3246" s="1">
        <v>43017</v>
      </c>
      <c r="B3246">
        <v>121.639999</v>
      </c>
      <c r="C3246">
        <v>122.110001</v>
      </c>
      <c r="D3246">
        <v>121.550003</v>
      </c>
      <c r="E3246">
        <v>122.08000199999999</v>
      </c>
      <c r="F3246">
        <v>122.08000199999999</v>
      </c>
      <c r="G3246">
        <v>5264100</v>
      </c>
    </row>
    <row r="3247" spans="1:7" x14ac:dyDescent="0.3">
      <c r="A3247" s="1">
        <v>43018</v>
      </c>
      <c r="B3247">
        <v>122.620003</v>
      </c>
      <c r="C3247">
        <v>122.970001</v>
      </c>
      <c r="D3247">
        <v>122.360001</v>
      </c>
      <c r="E3247">
        <v>122.400002</v>
      </c>
      <c r="F3247">
        <v>122.400002</v>
      </c>
      <c r="G3247">
        <v>9315500</v>
      </c>
    </row>
    <row r="3248" spans="1:7" x14ac:dyDescent="0.3">
      <c r="A3248" s="1">
        <v>43019</v>
      </c>
      <c r="B3248">
        <v>122.57</v>
      </c>
      <c r="C3248">
        <v>122.879997</v>
      </c>
      <c r="D3248">
        <v>122.029999</v>
      </c>
      <c r="E3248">
        <v>122.790001</v>
      </c>
      <c r="F3248">
        <v>122.790001</v>
      </c>
      <c r="G3248">
        <v>5649400</v>
      </c>
    </row>
    <row r="3249" spans="1:7" x14ac:dyDescent="0.3">
      <c r="A3249" s="1">
        <v>43020</v>
      </c>
      <c r="B3249">
        <v>122.839996</v>
      </c>
      <c r="C3249">
        <v>123.040001</v>
      </c>
      <c r="D3249">
        <v>122.5</v>
      </c>
      <c r="E3249">
        <v>122.889999</v>
      </c>
      <c r="F3249">
        <v>122.889999</v>
      </c>
      <c r="G3249">
        <v>3037600</v>
      </c>
    </row>
    <row r="3250" spans="1:7" x14ac:dyDescent="0.3">
      <c r="A3250" s="1">
        <v>43021</v>
      </c>
      <c r="B3250">
        <v>123.660004</v>
      </c>
      <c r="C3250">
        <v>123.860001</v>
      </c>
      <c r="D3250">
        <v>123.339996</v>
      </c>
      <c r="E3250">
        <v>123.82</v>
      </c>
      <c r="F3250">
        <v>123.82</v>
      </c>
      <c r="G3250">
        <v>6820300</v>
      </c>
    </row>
    <row r="3251" spans="1:7" x14ac:dyDescent="0.3">
      <c r="A3251" s="1">
        <v>43024</v>
      </c>
      <c r="B3251">
        <v>123.82</v>
      </c>
      <c r="C3251">
        <v>123.970001</v>
      </c>
      <c r="D3251">
        <v>122.57</v>
      </c>
      <c r="E3251">
        <v>122.970001</v>
      </c>
      <c r="F3251">
        <v>122.970001</v>
      </c>
      <c r="G3251">
        <v>8202000</v>
      </c>
    </row>
    <row r="3252" spans="1:7" x14ac:dyDescent="0.3">
      <c r="A3252" s="1">
        <v>43025</v>
      </c>
      <c r="B3252">
        <v>122.029999</v>
      </c>
      <c r="C3252">
        <v>122.32</v>
      </c>
      <c r="D3252">
        <v>121.730003</v>
      </c>
      <c r="E3252">
        <v>122.129997</v>
      </c>
      <c r="F3252">
        <v>122.129997</v>
      </c>
      <c r="G3252">
        <v>7041300</v>
      </c>
    </row>
    <row r="3253" spans="1:7" x14ac:dyDescent="0.3">
      <c r="A3253" s="1">
        <v>43026</v>
      </c>
      <c r="B3253">
        <v>121.709999</v>
      </c>
      <c r="C3253">
        <v>121.94000200000001</v>
      </c>
      <c r="D3253">
        <v>121.550003</v>
      </c>
      <c r="E3253">
        <v>121.66999800000001</v>
      </c>
      <c r="F3253">
        <v>121.66999800000001</v>
      </c>
      <c r="G3253">
        <v>3666400</v>
      </c>
    </row>
    <row r="3254" spans="1:7" x14ac:dyDescent="0.3">
      <c r="A3254" s="1">
        <v>43027</v>
      </c>
      <c r="B3254">
        <v>122.199997</v>
      </c>
      <c r="C3254">
        <v>122.550003</v>
      </c>
      <c r="D3254">
        <v>122.110001</v>
      </c>
      <c r="E3254">
        <v>122.389999</v>
      </c>
      <c r="F3254">
        <v>122.389999</v>
      </c>
      <c r="G3254">
        <v>5567300</v>
      </c>
    </row>
    <row r="3255" spans="1:7" x14ac:dyDescent="0.3">
      <c r="A3255" s="1">
        <v>43028</v>
      </c>
      <c r="B3255">
        <v>121.68</v>
      </c>
      <c r="C3255">
        <v>121.980003</v>
      </c>
      <c r="D3255">
        <v>121.389999</v>
      </c>
      <c r="E3255">
        <v>121.610001</v>
      </c>
      <c r="F3255">
        <v>121.610001</v>
      </c>
      <c r="G3255">
        <v>8481100</v>
      </c>
    </row>
    <row r="3256" spans="1:7" x14ac:dyDescent="0.3">
      <c r="A3256" s="1">
        <v>43031</v>
      </c>
      <c r="B3256">
        <v>120.980003</v>
      </c>
      <c r="C3256">
        <v>121.900002</v>
      </c>
      <c r="D3256">
        <v>120.959999</v>
      </c>
      <c r="E3256">
        <v>121.800003</v>
      </c>
      <c r="F3256">
        <v>121.800003</v>
      </c>
      <c r="G3256">
        <v>5069700</v>
      </c>
    </row>
    <row r="3257" spans="1:7" x14ac:dyDescent="0.3">
      <c r="A3257" s="1">
        <v>43032</v>
      </c>
      <c r="B3257">
        <v>121.260002</v>
      </c>
      <c r="C3257">
        <v>121.709999</v>
      </c>
      <c r="D3257">
        <v>120.980003</v>
      </c>
      <c r="E3257">
        <v>121.33000199999999</v>
      </c>
      <c r="F3257">
        <v>121.33000199999999</v>
      </c>
      <c r="G3257">
        <v>5114100</v>
      </c>
    </row>
    <row r="3258" spans="1:7" x14ac:dyDescent="0.3">
      <c r="A3258" s="1">
        <v>43033</v>
      </c>
      <c r="B3258">
        <v>121.30999799999999</v>
      </c>
      <c r="C3258">
        <v>121.589996</v>
      </c>
      <c r="D3258">
        <v>120.839996</v>
      </c>
      <c r="E3258">
        <v>121.349998</v>
      </c>
      <c r="F3258">
        <v>121.349998</v>
      </c>
      <c r="G3258">
        <v>4282400</v>
      </c>
    </row>
    <row r="3259" spans="1:7" x14ac:dyDescent="0.3">
      <c r="A3259" s="1">
        <v>43034</v>
      </c>
      <c r="B3259">
        <v>121.160004</v>
      </c>
      <c r="C3259">
        <v>121.160004</v>
      </c>
      <c r="D3259">
        <v>120.220001</v>
      </c>
      <c r="E3259">
        <v>120.33000199999999</v>
      </c>
      <c r="F3259">
        <v>120.33000199999999</v>
      </c>
      <c r="G3259">
        <v>6438800</v>
      </c>
    </row>
    <row r="3260" spans="1:7" x14ac:dyDescent="0.3">
      <c r="A3260" s="1">
        <v>43035</v>
      </c>
      <c r="B3260">
        <v>120.379997</v>
      </c>
      <c r="C3260">
        <v>120.989998</v>
      </c>
      <c r="D3260">
        <v>120.209999</v>
      </c>
      <c r="E3260">
        <v>120.900002</v>
      </c>
      <c r="F3260">
        <v>120.900002</v>
      </c>
      <c r="G3260">
        <v>6664200</v>
      </c>
    </row>
    <row r="3261" spans="1:7" x14ac:dyDescent="0.3">
      <c r="A3261" s="1">
        <v>43038</v>
      </c>
      <c r="B3261">
        <v>120.379997</v>
      </c>
      <c r="C3261">
        <v>121.470001</v>
      </c>
      <c r="D3261">
        <v>120.379997</v>
      </c>
      <c r="E3261">
        <v>121.129997</v>
      </c>
      <c r="F3261">
        <v>121.129997</v>
      </c>
      <c r="G3261">
        <v>5119200</v>
      </c>
    </row>
    <row r="3262" spans="1:7" x14ac:dyDescent="0.3">
      <c r="A3262" s="1">
        <v>43039</v>
      </c>
      <c r="B3262">
        <v>120.82</v>
      </c>
      <c r="C3262">
        <v>120.839996</v>
      </c>
      <c r="D3262">
        <v>120.379997</v>
      </c>
      <c r="E3262">
        <v>120.66999800000001</v>
      </c>
      <c r="F3262">
        <v>120.66999800000001</v>
      </c>
      <c r="G3262">
        <v>3910500</v>
      </c>
    </row>
    <row r="3263" spans="1:7" x14ac:dyDescent="0.3">
      <c r="A3263" s="1">
        <v>43040</v>
      </c>
      <c r="B3263">
        <v>120.980003</v>
      </c>
      <c r="C3263">
        <v>121.550003</v>
      </c>
      <c r="D3263">
        <v>120.839996</v>
      </c>
      <c r="E3263">
        <v>121.110001</v>
      </c>
      <c r="F3263">
        <v>121.110001</v>
      </c>
      <c r="G3263">
        <v>4647800</v>
      </c>
    </row>
    <row r="3264" spans="1:7" x14ac:dyDescent="0.3">
      <c r="A3264" s="1">
        <v>43041</v>
      </c>
      <c r="B3264">
        <v>121.290001</v>
      </c>
      <c r="C3264">
        <v>121.959999</v>
      </c>
      <c r="D3264">
        <v>121.050003</v>
      </c>
      <c r="E3264">
        <v>121.19000200000001</v>
      </c>
      <c r="F3264">
        <v>121.19000200000001</v>
      </c>
      <c r="G3264">
        <v>5369500</v>
      </c>
    </row>
    <row r="3265" spans="1:7" x14ac:dyDescent="0.3">
      <c r="A3265" s="1">
        <v>43042</v>
      </c>
      <c r="B3265">
        <v>121.360001</v>
      </c>
      <c r="C3265">
        <v>121.43</v>
      </c>
      <c r="D3265">
        <v>120.18</v>
      </c>
      <c r="E3265">
        <v>120.620003</v>
      </c>
      <c r="F3265">
        <v>120.620003</v>
      </c>
      <c r="G3265">
        <v>6330600</v>
      </c>
    </row>
    <row r="3266" spans="1:7" x14ac:dyDescent="0.3">
      <c r="A3266" s="1">
        <v>43045</v>
      </c>
      <c r="B3266">
        <v>120.720001</v>
      </c>
      <c r="C3266">
        <v>121.849998</v>
      </c>
      <c r="D3266">
        <v>120.68</v>
      </c>
      <c r="E3266">
        <v>121.650002</v>
      </c>
      <c r="F3266">
        <v>121.650002</v>
      </c>
      <c r="G3266">
        <v>6953800</v>
      </c>
    </row>
    <row r="3267" spans="1:7" x14ac:dyDescent="0.3">
      <c r="A3267" s="1">
        <v>43046</v>
      </c>
      <c r="B3267">
        <v>121.510002</v>
      </c>
      <c r="C3267">
        <v>121.55999799999999</v>
      </c>
      <c r="D3267">
        <v>120.779999</v>
      </c>
      <c r="E3267">
        <v>121.209999</v>
      </c>
      <c r="F3267">
        <v>121.209999</v>
      </c>
      <c r="G3267">
        <v>4165900</v>
      </c>
    </row>
    <row r="3268" spans="1:7" x14ac:dyDescent="0.3">
      <c r="A3268" s="1">
        <v>43047</v>
      </c>
      <c r="B3268">
        <v>121.949997</v>
      </c>
      <c r="C3268">
        <v>122.25</v>
      </c>
      <c r="D3268">
        <v>121.589996</v>
      </c>
      <c r="E3268">
        <v>121.629997</v>
      </c>
      <c r="F3268">
        <v>121.629997</v>
      </c>
      <c r="G3268">
        <v>5565200</v>
      </c>
    </row>
    <row r="3269" spans="1:7" x14ac:dyDescent="0.3">
      <c r="A3269" s="1">
        <v>43048</v>
      </c>
      <c r="B3269">
        <v>121.849998</v>
      </c>
      <c r="C3269">
        <v>122.410004</v>
      </c>
      <c r="D3269">
        <v>121.730003</v>
      </c>
      <c r="E3269">
        <v>122.129997</v>
      </c>
      <c r="F3269">
        <v>122.129997</v>
      </c>
      <c r="G3269">
        <v>6072400</v>
      </c>
    </row>
    <row r="3270" spans="1:7" x14ac:dyDescent="0.3">
      <c r="A3270" s="1">
        <v>43049</v>
      </c>
      <c r="B3270">
        <v>121.989998</v>
      </c>
      <c r="C3270">
        <v>122.110001</v>
      </c>
      <c r="D3270">
        <v>120.94000200000001</v>
      </c>
      <c r="E3270">
        <v>121.129997</v>
      </c>
      <c r="F3270">
        <v>121.129997</v>
      </c>
      <c r="G3270">
        <v>7116200</v>
      </c>
    </row>
    <row r="3271" spans="1:7" x14ac:dyDescent="0.3">
      <c r="A3271" s="1">
        <v>43052</v>
      </c>
      <c r="B3271">
        <v>121.43</v>
      </c>
      <c r="C3271">
        <v>121.550003</v>
      </c>
      <c r="D3271">
        <v>121.269997</v>
      </c>
      <c r="E3271">
        <v>121.30999799999999</v>
      </c>
      <c r="F3271">
        <v>121.30999799999999</v>
      </c>
      <c r="G3271">
        <v>6249300</v>
      </c>
    </row>
    <row r="3272" spans="1:7" x14ac:dyDescent="0.3">
      <c r="A3272" s="1">
        <v>43053</v>
      </c>
      <c r="B3272">
        <v>120.900002</v>
      </c>
      <c r="C3272">
        <v>121.910004</v>
      </c>
      <c r="D3272">
        <v>120.769997</v>
      </c>
      <c r="E3272">
        <v>121.55999799999999</v>
      </c>
      <c r="F3272">
        <v>121.55999799999999</v>
      </c>
      <c r="G3272">
        <v>6189000</v>
      </c>
    </row>
    <row r="3273" spans="1:7" x14ac:dyDescent="0.3">
      <c r="A3273" s="1">
        <v>43054</v>
      </c>
      <c r="B3273">
        <v>122.129997</v>
      </c>
      <c r="C3273">
        <v>122.360001</v>
      </c>
      <c r="D3273">
        <v>121.25</v>
      </c>
      <c r="E3273">
        <v>121.410004</v>
      </c>
      <c r="F3273">
        <v>121.410004</v>
      </c>
      <c r="G3273">
        <v>4984800</v>
      </c>
    </row>
    <row r="3274" spans="1:7" x14ac:dyDescent="0.3">
      <c r="A3274" s="1">
        <v>43055</v>
      </c>
      <c r="B3274">
        <v>121.449997</v>
      </c>
      <c r="C3274">
        <v>121.709999</v>
      </c>
      <c r="D3274">
        <v>121.290001</v>
      </c>
      <c r="E3274">
        <v>121.400002</v>
      </c>
      <c r="F3274">
        <v>121.400002</v>
      </c>
      <c r="G3274">
        <v>2796500</v>
      </c>
    </row>
    <row r="3275" spans="1:7" x14ac:dyDescent="0.3">
      <c r="A3275" s="1">
        <v>43056</v>
      </c>
      <c r="B3275">
        <v>122.150002</v>
      </c>
      <c r="C3275">
        <v>123.16999800000001</v>
      </c>
      <c r="D3275">
        <v>121.949997</v>
      </c>
      <c r="E3275">
        <v>122.860001</v>
      </c>
      <c r="F3275">
        <v>122.860001</v>
      </c>
      <c r="G3275">
        <v>10614000</v>
      </c>
    </row>
    <row r="3276" spans="1:7" x14ac:dyDescent="0.3">
      <c r="A3276" s="1">
        <v>43059</v>
      </c>
      <c r="B3276">
        <v>122.300003</v>
      </c>
      <c r="C3276">
        <v>122.410004</v>
      </c>
      <c r="D3276">
        <v>121.040001</v>
      </c>
      <c r="E3276">
        <v>121.30999799999999</v>
      </c>
      <c r="F3276">
        <v>121.30999799999999</v>
      </c>
      <c r="G3276">
        <v>8356700</v>
      </c>
    </row>
    <row r="3277" spans="1:7" x14ac:dyDescent="0.3">
      <c r="A3277" s="1">
        <v>43060</v>
      </c>
      <c r="B3277">
        <v>121.66999800000001</v>
      </c>
      <c r="C3277">
        <v>122</v>
      </c>
      <c r="D3277">
        <v>121.5</v>
      </c>
      <c r="E3277">
        <v>121.510002</v>
      </c>
      <c r="F3277">
        <v>121.510002</v>
      </c>
      <c r="G3277">
        <v>4956500</v>
      </c>
    </row>
    <row r="3278" spans="1:7" x14ac:dyDescent="0.3">
      <c r="A3278" s="1">
        <v>43061</v>
      </c>
      <c r="B3278">
        <v>122.260002</v>
      </c>
      <c r="C3278">
        <v>122.949997</v>
      </c>
      <c r="D3278">
        <v>122.16999800000001</v>
      </c>
      <c r="E3278">
        <v>122.629997</v>
      </c>
      <c r="F3278">
        <v>122.629997</v>
      </c>
      <c r="G3278">
        <v>5211800</v>
      </c>
    </row>
    <row r="3279" spans="1:7" x14ac:dyDescent="0.3">
      <c r="A3279" s="1">
        <v>43063</v>
      </c>
      <c r="B3279">
        <v>122.360001</v>
      </c>
      <c r="C3279">
        <v>122.610001</v>
      </c>
      <c r="D3279">
        <v>122.220001</v>
      </c>
      <c r="E3279">
        <v>122.32</v>
      </c>
      <c r="F3279">
        <v>122.32</v>
      </c>
      <c r="G3279">
        <v>1779700</v>
      </c>
    </row>
    <row r="3280" spans="1:7" x14ac:dyDescent="0.3">
      <c r="A3280" s="1">
        <v>43066</v>
      </c>
      <c r="B3280">
        <v>123.260002</v>
      </c>
      <c r="C3280">
        <v>123.33000199999999</v>
      </c>
      <c r="D3280">
        <v>122.66999800000001</v>
      </c>
      <c r="E3280">
        <v>122.83000199999999</v>
      </c>
      <c r="F3280">
        <v>122.83000199999999</v>
      </c>
      <c r="G3280">
        <v>4961200</v>
      </c>
    </row>
    <row r="3281" spans="1:7" x14ac:dyDescent="0.3">
      <c r="A3281" s="1">
        <v>43067</v>
      </c>
      <c r="B3281">
        <v>123.050003</v>
      </c>
      <c r="C3281">
        <v>123.16999800000001</v>
      </c>
      <c r="D3281">
        <v>122.529999</v>
      </c>
      <c r="E3281">
        <v>122.80999799999999</v>
      </c>
      <c r="F3281">
        <v>122.80999799999999</v>
      </c>
      <c r="G3281">
        <v>5603100</v>
      </c>
    </row>
    <row r="3282" spans="1:7" x14ac:dyDescent="0.3">
      <c r="A3282" s="1">
        <v>43068</v>
      </c>
      <c r="B3282">
        <v>122.239998</v>
      </c>
      <c r="C3282">
        <v>122.33000199999999</v>
      </c>
      <c r="D3282">
        <v>121.739998</v>
      </c>
      <c r="E3282">
        <v>122.040001</v>
      </c>
      <c r="F3282">
        <v>122.040001</v>
      </c>
      <c r="G3282">
        <v>6138900</v>
      </c>
    </row>
    <row r="3283" spans="1:7" x14ac:dyDescent="0.3">
      <c r="A3283" s="1">
        <v>43069</v>
      </c>
      <c r="B3283">
        <v>121.44000200000001</v>
      </c>
      <c r="C3283">
        <v>121.699997</v>
      </c>
      <c r="D3283">
        <v>120.639999</v>
      </c>
      <c r="E3283">
        <v>121.099998</v>
      </c>
      <c r="F3283">
        <v>121.099998</v>
      </c>
      <c r="G3283">
        <v>7936300</v>
      </c>
    </row>
    <row r="3284" spans="1:7" x14ac:dyDescent="0.3">
      <c r="A3284" s="1">
        <v>43070</v>
      </c>
      <c r="B3284">
        <v>120.94000200000001</v>
      </c>
      <c r="C3284">
        <v>122.43</v>
      </c>
      <c r="D3284">
        <v>120.739998</v>
      </c>
      <c r="E3284">
        <v>121.589996</v>
      </c>
      <c r="F3284">
        <v>121.589996</v>
      </c>
      <c r="G3284">
        <v>13080100</v>
      </c>
    </row>
    <row r="3285" spans="1:7" x14ac:dyDescent="0.3">
      <c r="A3285" s="1">
        <v>43073</v>
      </c>
      <c r="B3285">
        <v>121.150002</v>
      </c>
      <c r="C3285">
        <v>121.199997</v>
      </c>
      <c r="D3285">
        <v>120.839996</v>
      </c>
      <c r="E3285">
        <v>121.18</v>
      </c>
      <c r="F3285">
        <v>121.18</v>
      </c>
      <c r="G3285">
        <v>6943700</v>
      </c>
    </row>
    <row r="3286" spans="1:7" x14ac:dyDescent="0.3">
      <c r="A3286" s="1">
        <v>43074</v>
      </c>
      <c r="B3286">
        <v>120.099998</v>
      </c>
      <c r="C3286">
        <v>120.510002</v>
      </c>
      <c r="D3286">
        <v>119.720001</v>
      </c>
      <c r="E3286">
        <v>120.32</v>
      </c>
      <c r="F3286">
        <v>120.32</v>
      </c>
      <c r="G3286">
        <v>10041200</v>
      </c>
    </row>
    <row r="3287" spans="1:7" x14ac:dyDescent="0.3">
      <c r="A3287" s="1">
        <v>43075</v>
      </c>
      <c r="B3287">
        <v>120.040001</v>
      </c>
      <c r="C3287">
        <v>120.44000200000001</v>
      </c>
      <c r="D3287">
        <v>119.870003</v>
      </c>
      <c r="E3287">
        <v>120.07</v>
      </c>
      <c r="F3287">
        <v>120.07</v>
      </c>
      <c r="G3287">
        <v>6643000</v>
      </c>
    </row>
    <row r="3288" spans="1:7" x14ac:dyDescent="0.3">
      <c r="A3288" s="1">
        <v>43076</v>
      </c>
      <c r="B3288">
        <v>119.010002</v>
      </c>
      <c r="C3288">
        <v>119.239998</v>
      </c>
      <c r="D3288">
        <v>118.099998</v>
      </c>
      <c r="E3288">
        <v>118.489998</v>
      </c>
      <c r="F3288">
        <v>118.489998</v>
      </c>
      <c r="G3288">
        <v>12900200</v>
      </c>
    </row>
    <row r="3289" spans="1:7" x14ac:dyDescent="0.3">
      <c r="A3289" s="1">
        <v>43077</v>
      </c>
      <c r="B3289">
        <v>118.489998</v>
      </c>
      <c r="C3289">
        <v>118.91999800000001</v>
      </c>
      <c r="D3289">
        <v>118.33000199999999</v>
      </c>
      <c r="E3289">
        <v>118.480003</v>
      </c>
      <c r="F3289">
        <v>118.480003</v>
      </c>
      <c r="G3289">
        <v>5231300</v>
      </c>
    </row>
    <row r="3290" spans="1:7" x14ac:dyDescent="0.3">
      <c r="A3290" s="1">
        <v>43080</v>
      </c>
      <c r="B3290">
        <v>118.370003</v>
      </c>
      <c r="C3290">
        <v>118.540001</v>
      </c>
      <c r="D3290">
        <v>117.800003</v>
      </c>
      <c r="E3290">
        <v>118.010002</v>
      </c>
      <c r="F3290">
        <v>118.010002</v>
      </c>
      <c r="G3290">
        <v>4522200</v>
      </c>
    </row>
    <row r="3291" spans="1:7" x14ac:dyDescent="0.3">
      <c r="A3291" s="1">
        <v>43081</v>
      </c>
      <c r="B3291">
        <v>117.650002</v>
      </c>
      <c r="C3291">
        <v>118.16999800000001</v>
      </c>
      <c r="D3291">
        <v>117.400002</v>
      </c>
      <c r="E3291">
        <v>118.150002</v>
      </c>
      <c r="F3291">
        <v>118.150002</v>
      </c>
      <c r="G3291">
        <v>8020100</v>
      </c>
    </row>
    <row r="3292" spans="1:7" x14ac:dyDescent="0.3">
      <c r="A3292" s="1">
        <v>43082</v>
      </c>
      <c r="B3292">
        <v>118.19000200000001</v>
      </c>
      <c r="C3292">
        <v>119.349998</v>
      </c>
      <c r="D3292">
        <v>118.010002</v>
      </c>
      <c r="E3292">
        <v>119.16999800000001</v>
      </c>
      <c r="F3292">
        <v>119.16999800000001</v>
      </c>
      <c r="G3292">
        <v>10086700</v>
      </c>
    </row>
    <row r="3293" spans="1:7" x14ac:dyDescent="0.3">
      <c r="A3293" s="1">
        <v>43083</v>
      </c>
      <c r="B3293">
        <v>119.099998</v>
      </c>
      <c r="C3293">
        <v>119.290001</v>
      </c>
      <c r="D3293">
        <v>118.709999</v>
      </c>
      <c r="E3293">
        <v>118.93</v>
      </c>
      <c r="F3293">
        <v>118.93</v>
      </c>
      <c r="G3293">
        <v>6993600</v>
      </c>
    </row>
    <row r="3294" spans="1:7" x14ac:dyDescent="0.3">
      <c r="A3294" s="1">
        <v>43084</v>
      </c>
      <c r="B3294">
        <v>119.410004</v>
      </c>
      <c r="C3294">
        <v>119.5</v>
      </c>
      <c r="D3294">
        <v>118.970001</v>
      </c>
      <c r="E3294">
        <v>119.18</v>
      </c>
      <c r="F3294">
        <v>119.18</v>
      </c>
      <c r="G3294">
        <v>7532000</v>
      </c>
    </row>
    <row r="3295" spans="1:7" x14ac:dyDescent="0.3">
      <c r="A3295" s="1">
        <v>43087</v>
      </c>
      <c r="B3295">
        <v>119.629997</v>
      </c>
      <c r="C3295">
        <v>119.989998</v>
      </c>
      <c r="D3295">
        <v>119.599998</v>
      </c>
      <c r="E3295">
        <v>119.730003</v>
      </c>
      <c r="F3295">
        <v>119.730003</v>
      </c>
      <c r="G3295">
        <v>5452200</v>
      </c>
    </row>
    <row r="3296" spans="1:7" x14ac:dyDescent="0.3">
      <c r="A3296" s="1">
        <v>43088</v>
      </c>
      <c r="B3296">
        <v>119.66999800000001</v>
      </c>
      <c r="C3296">
        <v>119.900002</v>
      </c>
      <c r="D3296">
        <v>119.529999</v>
      </c>
      <c r="E3296">
        <v>119.82</v>
      </c>
      <c r="F3296">
        <v>119.82</v>
      </c>
      <c r="G3296">
        <v>4018900</v>
      </c>
    </row>
    <row r="3297" spans="1:7" x14ac:dyDescent="0.3">
      <c r="A3297" s="1">
        <v>43089</v>
      </c>
      <c r="B3297">
        <v>119.980003</v>
      </c>
      <c r="C3297">
        <v>120.360001</v>
      </c>
      <c r="D3297">
        <v>119.80999799999999</v>
      </c>
      <c r="E3297">
        <v>120.139999</v>
      </c>
      <c r="F3297">
        <v>120.139999</v>
      </c>
      <c r="G3297">
        <v>5734600</v>
      </c>
    </row>
    <row r="3298" spans="1:7" x14ac:dyDescent="0.3">
      <c r="A3298" s="1">
        <v>43090</v>
      </c>
      <c r="B3298">
        <v>120.07</v>
      </c>
      <c r="C3298">
        <v>120.449997</v>
      </c>
      <c r="D3298">
        <v>120</v>
      </c>
      <c r="E3298">
        <v>120.30999799999999</v>
      </c>
      <c r="F3298">
        <v>120.30999799999999</v>
      </c>
      <c r="G3298">
        <v>4823700</v>
      </c>
    </row>
    <row r="3299" spans="1:7" x14ac:dyDescent="0.3">
      <c r="A3299" s="1">
        <v>43091</v>
      </c>
      <c r="B3299">
        <v>120.66999800000001</v>
      </c>
      <c r="C3299">
        <v>121.139999</v>
      </c>
      <c r="D3299">
        <v>120.57</v>
      </c>
      <c r="E3299">
        <v>120.94000200000001</v>
      </c>
      <c r="F3299">
        <v>120.94000200000001</v>
      </c>
      <c r="G3299">
        <v>5791300</v>
      </c>
    </row>
    <row r="3300" spans="1:7" x14ac:dyDescent="0.3">
      <c r="A3300" s="1">
        <v>43095</v>
      </c>
      <c r="B3300">
        <v>121.550003</v>
      </c>
      <c r="C3300">
        <v>121.870003</v>
      </c>
      <c r="D3300">
        <v>121.510002</v>
      </c>
      <c r="E3300">
        <v>121.769997</v>
      </c>
      <c r="F3300">
        <v>121.769997</v>
      </c>
      <c r="G3300">
        <v>8224400</v>
      </c>
    </row>
    <row r="3301" spans="1:7" x14ac:dyDescent="0.3">
      <c r="A3301" s="1">
        <v>43096</v>
      </c>
      <c r="B3301">
        <v>122</v>
      </c>
      <c r="C3301">
        <v>122.339996</v>
      </c>
      <c r="D3301">
        <v>121.879997</v>
      </c>
      <c r="E3301">
        <v>122.230003</v>
      </c>
      <c r="F3301">
        <v>122.230003</v>
      </c>
      <c r="G3301">
        <v>6232700</v>
      </c>
    </row>
    <row r="3302" spans="1:7" x14ac:dyDescent="0.3">
      <c r="A3302" s="1">
        <v>43097</v>
      </c>
      <c r="B3302">
        <v>122.82</v>
      </c>
      <c r="C3302">
        <v>122.91999800000001</v>
      </c>
      <c r="D3302">
        <v>122.55999799999999</v>
      </c>
      <c r="E3302">
        <v>122.849998</v>
      </c>
      <c r="F3302">
        <v>122.849998</v>
      </c>
      <c r="G3302">
        <v>5732700</v>
      </c>
    </row>
    <row r="3303" spans="1:7" x14ac:dyDescent="0.3">
      <c r="A3303" s="1">
        <v>43098</v>
      </c>
      <c r="B3303">
        <v>123.699997</v>
      </c>
      <c r="C3303">
        <v>124.089996</v>
      </c>
      <c r="D3303">
        <v>123.459999</v>
      </c>
      <c r="E3303">
        <v>123.650002</v>
      </c>
      <c r="F3303">
        <v>123.650002</v>
      </c>
      <c r="G3303">
        <v>7852100</v>
      </c>
    </row>
    <row r="3304" spans="1:7" x14ac:dyDescent="0.3">
      <c r="A3304" s="1">
        <v>43102</v>
      </c>
      <c r="B3304">
        <v>124.660004</v>
      </c>
      <c r="C3304">
        <v>125.18</v>
      </c>
      <c r="D3304">
        <v>124.389999</v>
      </c>
      <c r="E3304">
        <v>125.150002</v>
      </c>
      <c r="F3304">
        <v>125.150002</v>
      </c>
      <c r="G3304">
        <v>11762500</v>
      </c>
    </row>
    <row r="3305" spans="1:7" x14ac:dyDescent="0.3">
      <c r="A3305" s="1">
        <v>43103</v>
      </c>
      <c r="B3305">
        <v>125.050003</v>
      </c>
      <c r="C3305">
        <v>125.089996</v>
      </c>
      <c r="D3305">
        <v>124.099998</v>
      </c>
      <c r="E3305">
        <v>124.82</v>
      </c>
      <c r="F3305">
        <v>124.82</v>
      </c>
      <c r="G3305">
        <v>7904300</v>
      </c>
    </row>
    <row r="3306" spans="1:7" x14ac:dyDescent="0.3">
      <c r="A3306" s="1">
        <v>43104</v>
      </c>
      <c r="B3306">
        <v>124.889999</v>
      </c>
      <c r="C3306">
        <v>125.849998</v>
      </c>
      <c r="D3306">
        <v>124.739998</v>
      </c>
      <c r="E3306">
        <v>125.459999</v>
      </c>
      <c r="F3306">
        <v>125.459999</v>
      </c>
      <c r="G3306">
        <v>7329700</v>
      </c>
    </row>
    <row r="3307" spans="1:7" x14ac:dyDescent="0.3">
      <c r="A3307" s="1">
        <v>43105</v>
      </c>
      <c r="B3307">
        <v>124.93</v>
      </c>
      <c r="C3307">
        <v>125.480003</v>
      </c>
      <c r="D3307">
        <v>124.83000199999999</v>
      </c>
      <c r="E3307">
        <v>125.33000199999999</v>
      </c>
      <c r="F3307">
        <v>125.33000199999999</v>
      </c>
      <c r="G3307">
        <v>5739900</v>
      </c>
    </row>
    <row r="3308" spans="1:7" x14ac:dyDescent="0.3">
      <c r="A3308" s="1">
        <v>43108</v>
      </c>
      <c r="B3308">
        <v>125.199997</v>
      </c>
      <c r="C3308">
        <v>125.32</v>
      </c>
      <c r="D3308">
        <v>124.900002</v>
      </c>
      <c r="E3308">
        <v>125.30999799999999</v>
      </c>
      <c r="F3308">
        <v>125.30999799999999</v>
      </c>
      <c r="G3308">
        <v>3566700</v>
      </c>
    </row>
    <row r="3309" spans="1:7" x14ac:dyDescent="0.3">
      <c r="A3309" s="1">
        <v>43109</v>
      </c>
      <c r="B3309">
        <v>124.489998</v>
      </c>
      <c r="C3309">
        <v>124.860001</v>
      </c>
      <c r="D3309">
        <v>124.230003</v>
      </c>
      <c r="E3309">
        <v>124.730003</v>
      </c>
      <c r="F3309">
        <v>124.730003</v>
      </c>
      <c r="G3309">
        <v>9153600</v>
      </c>
    </row>
    <row r="3310" spans="1:7" x14ac:dyDescent="0.3">
      <c r="A3310" s="1">
        <v>43110</v>
      </c>
      <c r="B3310">
        <v>125.16999800000001</v>
      </c>
      <c r="C3310">
        <v>125.30999799999999</v>
      </c>
      <c r="D3310">
        <v>124.720001</v>
      </c>
      <c r="E3310">
        <v>125.029999</v>
      </c>
      <c r="F3310">
        <v>125.029999</v>
      </c>
      <c r="G3310">
        <v>14809300</v>
      </c>
    </row>
    <row r="3311" spans="1:7" x14ac:dyDescent="0.3">
      <c r="A3311" s="1">
        <v>43111</v>
      </c>
      <c r="B3311">
        <v>125.370003</v>
      </c>
      <c r="C3311">
        <v>125.660004</v>
      </c>
      <c r="D3311">
        <v>125.25</v>
      </c>
      <c r="E3311">
        <v>125.44000200000001</v>
      </c>
      <c r="F3311">
        <v>125.44000200000001</v>
      </c>
      <c r="G3311">
        <v>5994700</v>
      </c>
    </row>
    <row r="3312" spans="1:7" x14ac:dyDescent="0.3">
      <c r="A3312" s="1">
        <v>43112</v>
      </c>
      <c r="B3312">
        <v>126.010002</v>
      </c>
      <c r="C3312">
        <v>127.129997</v>
      </c>
      <c r="D3312">
        <v>125.80999799999999</v>
      </c>
      <c r="E3312">
        <v>126.959999</v>
      </c>
      <c r="F3312">
        <v>126.959999</v>
      </c>
      <c r="G3312">
        <v>9258600</v>
      </c>
    </row>
    <row r="3313" spans="1:7" x14ac:dyDescent="0.3">
      <c r="A3313" s="1">
        <v>43116</v>
      </c>
      <c r="B3313">
        <v>126.599998</v>
      </c>
      <c r="C3313">
        <v>127.18</v>
      </c>
      <c r="D3313">
        <v>126.400002</v>
      </c>
      <c r="E3313">
        <v>127.16999800000001</v>
      </c>
      <c r="F3313">
        <v>127.16999800000001</v>
      </c>
      <c r="G3313">
        <v>8083900</v>
      </c>
    </row>
    <row r="3314" spans="1:7" x14ac:dyDescent="0.3">
      <c r="A3314" s="1">
        <v>43117</v>
      </c>
      <c r="B3314">
        <v>126.769997</v>
      </c>
      <c r="C3314">
        <v>127.220001</v>
      </c>
      <c r="D3314">
        <v>125.900002</v>
      </c>
      <c r="E3314">
        <v>126.139999</v>
      </c>
      <c r="F3314">
        <v>126.139999</v>
      </c>
      <c r="G3314">
        <v>10130500</v>
      </c>
    </row>
    <row r="3315" spans="1:7" x14ac:dyDescent="0.3">
      <c r="A3315" s="1">
        <v>43118</v>
      </c>
      <c r="B3315">
        <v>126.129997</v>
      </c>
      <c r="C3315">
        <v>126.519997</v>
      </c>
      <c r="D3315">
        <v>125.800003</v>
      </c>
      <c r="E3315">
        <v>125.860001</v>
      </c>
      <c r="F3315">
        <v>125.860001</v>
      </c>
      <c r="G3315">
        <v>6289300</v>
      </c>
    </row>
    <row r="3316" spans="1:7" x14ac:dyDescent="0.3">
      <c r="A3316" s="1">
        <v>43119</v>
      </c>
      <c r="B3316">
        <v>126.57</v>
      </c>
      <c r="C3316">
        <v>126.730003</v>
      </c>
      <c r="D3316">
        <v>126.410004</v>
      </c>
      <c r="E3316">
        <v>126.41999800000001</v>
      </c>
      <c r="F3316">
        <v>126.41999800000001</v>
      </c>
      <c r="G3316">
        <v>8773800</v>
      </c>
    </row>
    <row r="3317" spans="1:7" x14ac:dyDescent="0.3">
      <c r="A3317" s="1">
        <v>43122</v>
      </c>
      <c r="B3317">
        <v>126.510002</v>
      </c>
      <c r="C3317">
        <v>126.75</v>
      </c>
      <c r="D3317">
        <v>126.279999</v>
      </c>
      <c r="E3317">
        <v>126.650002</v>
      </c>
      <c r="F3317">
        <v>126.650002</v>
      </c>
      <c r="G3317">
        <v>4893500</v>
      </c>
    </row>
    <row r="3318" spans="1:7" x14ac:dyDescent="0.3">
      <c r="A3318" s="1">
        <v>43123</v>
      </c>
      <c r="B3318">
        <v>126.529999</v>
      </c>
      <c r="C3318">
        <v>127.349998</v>
      </c>
      <c r="D3318">
        <v>126.339996</v>
      </c>
      <c r="E3318">
        <v>127.279999</v>
      </c>
      <c r="F3318">
        <v>127.279999</v>
      </c>
      <c r="G3318">
        <v>6190400</v>
      </c>
    </row>
    <row r="3319" spans="1:7" x14ac:dyDescent="0.3">
      <c r="A3319" s="1">
        <v>43124</v>
      </c>
      <c r="B3319">
        <v>128.38999899999999</v>
      </c>
      <c r="C3319">
        <v>129.259995</v>
      </c>
      <c r="D3319">
        <v>128.229996</v>
      </c>
      <c r="E3319">
        <v>128.83000200000001</v>
      </c>
      <c r="F3319">
        <v>128.83000200000001</v>
      </c>
      <c r="G3319">
        <v>11827600</v>
      </c>
    </row>
    <row r="3320" spans="1:7" x14ac:dyDescent="0.3">
      <c r="A3320" s="1">
        <v>43125</v>
      </c>
      <c r="B3320">
        <v>128.69000199999999</v>
      </c>
      <c r="C3320">
        <v>129.509995</v>
      </c>
      <c r="D3320">
        <v>127.360001</v>
      </c>
      <c r="E3320">
        <v>127.970001</v>
      </c>
      <c r="F3320">
        <v>127.970001</v>
      </c>
      <c r="G3320">
        <v>15219700</v>
      </c>
    </row>
    <row r="3321" spans="1:7" x14ac:dyDescent="0.3">
      <c r="A3321" s="1">
        <v>43126</v>
      </c>
      <c r="B3321">
        <v>128.240005</v>
      </c>
      <c r="C3321">
        <v>128.520004</v>
      </c>
      <c r="D3321">
        <v>127.970001</v>
      </c>
      <c r="E3321">
        <v>128.070007</v>
      </c>
      <c r="F3321">
        <v>128.070007</v>
      </c>
      <c r="G3321">
        <v>7828700</v>
      </c>
    </row>
    <row r="3322" spans="1:7" x14ac:dyDescent="0.3">
      <c r="A3322" s="1">
        <v>43129</v>
      </c>
      <c r="B3322">
        <v>127.58000199999999</v>
      </c>
      <c r="C3322">
        <v>127.629997</v>
      </c>
      <c r="D3322">
        <v>126.91999800000001</v>
      </c>
      <c r="E3322">
        <v>127.349998</v>
      </c>
      <c r="F3322">
        <v>127.349998</v>
      </c>
      <c r="G3322">
        <v>6956400</v>
      </c>
    </row>
    <row r="3323" spans="1:7" x14ac:dyDescent="0.3">
      <c r="A3323" s="1">
        <v>43130</v>
      </c>
      <c r="B3323">
        <v>127.910004</v>
      </c>
      <c r="C3323">
        <v>127.91999800000001</v>
      </c>
      <c r="D3323">
        <v>126.739998</v>
      </c>
      <c r="E3323">
        <v>126.800003</v>
      </c>
      <c r="F3323">
        <v>126.800003</v>
      </c>
      <c r="G3323">
        <v>9736100</v>
      </c>
    </row>
    <row r="3324" spans="1:7" x14ac:dyDescent="0.3">
      <c r="A3324" s="1">
        <v>43131</v>
      </c>
      <c r="B3324">
        <v>127.449997</v>
      </c>
      <c r="C3324">
        <v>127.849998</v>
      </c>
      <c r="D3324">
        <v>126.400002</v>
      </c>
      <c r="E3324">
        <v>127.650002</v>
      </c>
      <c r="F3324">
        <v>127.650002</v>
      </c>
      <c r="G3324">
        <v>13418900</v>
      </c>
    </row>
    <row r="3325" spans="1:7" x14ac:dyDescent="0.3">
      <c r="A3325" s="1">
        <v>43132</v>
      </c>
      <c r="B3325">
        <v>127.18</v>
      </c>
      <c r="C3325">
        <v>128.14999399999999</v>
      </c>
      <c r="D3325">
        <v>127.08000199999999</v>
      </c>
      <c r="E3325">
        <v>128.070007</v>
      </c>
      <c r="F3325">
        <v>128.070007</v>
      </c>
      <c r="G3325">
        <v>10854600</v>
      </c>
    </row>
    <row r="3326" spans="1:7" x14ac:dyDescent="0.3">
      <c r="A3326" s="1">
        <v>43133</v>
      </c>
      <c r="B3326">
        <v>126.80999799999999</v>
      </c>
      <c r="C3326">
        <v>126.849998</v>
      </c>
      <c r="D3326">
        <v>125.959999</v>
      </c>
      <c r="E3326">
        <v>126.389999</v>
      </c>
      <c r="F3326">
        <v>126.389999</v>
      </c>
      <c r="G3326">
        <v>16789200</v>
      </c>
    </row>
    <row r="3327" spans="1:7" x14ac:dyDescent="0.3">
      <c r="A3327" s="1">
        <v>43136</v>
      </c>
      <c r="B3327">
        <v>126.82</v>
      </c>
      <c r="C3327">
        <v>127.30999799999999</v>
      </c>
      <c r="D3327">
        <v>126.44000200000001</v>
      </c>
      <c r="E3327">
        <v>126.709999</v>
      </c>
      <c r="F3327">
        <v>126.709999</v>
      </c>
      <c r="G3327">
        <v>13596300</v>
      </c>
    </row>
    <row r="3328" spans="1:7" x14ac:dyDescent="0.3">
      <c r="A3328" s="1">
        <v>43137</v>
      </c>
      <c r="B3328">
        <v>126.540001</v>
      </c>
      <c r="C3328">
        <v>126.550003</v>
      </c>
      <c r="D3328">
        <v>125.220001</v>
      </c>
      <c r="E3328">
        <v>125.379997</v>
      </c>
      <c r="F3328">
        <v>125.379997</v>
      </c>
      <c r="G3328">
        <v>17672500</v>
      </c>
    </row>
    <row r="3329" spans="1:7" x14ac:dyDescent="0.3">
      <c r="A3329" s="1">
        <v>43138</v>
      </c>
      <c r="B3329">
        <v>125.480003</v>
      </c>
      <c r="C3329">
        <v>125.769997</v>
      </c>
      <c r="D3329">
        <v>124.410004</v>
      </c>
      <c r="E3329">
        <v>124.790001</v>
      </c>
      <c r="F3329">
        <v>124.790001</v>
      </c>
      <c r="G3329">
        <v>8558500</v>
      </c>
    </row>
    <row r="3330" spans="1:7" x14ac:dyDescent="0.3">
      <c r="A3330" s="1">
        <v>43139</v>
      </c>
      <c r="B3330">
        <v>124.91999800000001</v>
      </c>
      <c r="C3330">
        <v>125.44000200000001</v>
      </c>
      <c r="D3330">
        <v>124.510002</v>
      </c>
      <c r="E3330">
        <v>124.980003</v>
      </c>
      <c r="F3330">
        <v>124.980003</v>
      </c>
      <c r="G3330">
        <v>7343600</v>
      </c>
    </row>
    <row r="3331" spans="1:7" x14ac:dyDescent="0.3">
      <c r="A3331" s="1">
        <v>43140</v>
      </c>
      <c r="B3331">
        <v>124.650002</v>
      </c>
      <c r="C3331">
        <v>125.139999</v>
      </c>
      <c r="D3331">
        <v>124.389999</v>
      </c>
      <c r="E3331">
        <v>124.769997</v>
      </c>
      <c r="F3331">
        <v>124.769997</v>
      </c>
      <c r="G3331">
        <v>14140700</v>
      </c>
    </row>
    <row r="3332" spans="1:7" x14ac:dyDescent="0.3">
      <c r="A3332" s="1">
        <v>43143</v>
      </c>
      <c r="B3332">
        <v>125.19000200000001</v>
      </c>
      <c r="C3332">
        <v>125.82</v>
      </c>
      <c r="D3332">
        <v>125.110001</v>
      </c>
      <c r="E3332">
        <v>125.370003</v>
      </c>
      <c r="F3332">
        <v>125.370003</v>
      </c>
      <c r="G3332">
        <v>6984900</v>
      </c>
    </row>
    <row r="3333" spans="1:7" x14ac:dyDescent="0.3">
      <c r="A3333" s="1">
        <v>43144</v>
      </c>
      <c r="B3333">
        <v>125.66999800000001</v>
      </c>
      <c r="C3333">
        <v>126.18</v>
      </c>
      <c r="D3333">
        <v>125.519997</v>
      </c>
      <c r="E3333">
        <v>126.08000199999999</v>
      </c>
      <c r="F3333">
        <v>126.08000199999999</v>
      </c>
      <c r="G3333">
        <v>5321300</v>
      </c>
    </row>
    <row r="3334" spans="1:7" x14ac:dyDescent="0.3">
      <c r="A3334" s="1">
        <v>43145</v>
      </c>
      <c r="B3334">
        <v>126.470001</v>
      </c>
      <c r="C3334">
        <v>128.58999600000001</v>
      </c>
      <c r="D3334">
        <v>126.290001</v>
      </c>
      <c r="E3334">
        <v>128.229996</v>
      </c>
      <c r="F3334">
        <v>128.229996</v>
      </c>
      <c r="G3334">
        <v>16416400</v>
      </c>
    </row>
    <row r="3335" spans="1:7" x14ac:dyDescent="0.3">
      <c r="A3335" s="1">
        <v>43146</v>
      </c>
      <c r="B3335">
        <v>128.429993</v>
      </c>
      <c r="C3335">
        <v>128.570007</v>
      </c>
      <c r="D3335">
        <v>127.94000200000001</v>
      </c>
      <c r="E3335">
        <v>128.38000500000001</v>
      </c>
      <c r="F3335">
        <v>128.38000500000001</v>
      </c>
      <c r="G3335">
        <v>7276500</v>
      </c>
    </row>
    <row r="3336" spans="1:7" x14ac:dyDescent="0.3">
      <c r="A3336" s="1">
        <v>43147</v>
      </c>
      <c r="B3336">
        <v>128.300003</v>
      </c>
      <c r="C3336">
        <v>128.699997</v>
      </c>
      <c r="D3336">
        <v>127.57</v>
      </c>
      <c r="E3336">
        <v>127.959999</v>
      </c>
      <c r="F3336">
        <v>127.959999</v>
      </c>
      <c r="G3336">
        <v>7956900</v>
      </c>
    </row>
    <row r="3337" spans="1:7" x14ac:dyDescent="0.3">
      <c r="A3337" s="1">
        <v>43151</v>
      </c>
      <c r="B3337">
        <v>127.279999</v>
      </c>
      <c r="C3337">
        <v>127.400002</v>
      </c>
      <c r="D3337">
        <v>126.040001</v>
      </c>
      <c r="E3337">
        <v>126.239998</v>
      </c>
      <c r="F3337">
        <v>126.239998</v>
      </c>
      <c r="G3337">
        <v>11148700</v>
      </c>
    </row>
    <row r="3338" spans="1:7" x14ac:dyDescent="0.3">
      <c r="A3338" s="1">
        <v>43152</v>
      </c>
      <c r="B3338">
        <v>126.360001</v>
      </c>
      <c r="C3338">
        <v>126.760002</v>
      </c>
      <c r="D3338">
        <v>125.44000200000001</v>
      </c>
      <c r="E3338">
        <v>125.660004</v>
      </c>
      <c r="F3338">
        <v>125.660004</v>
      </c>
      <c r="G3338">
        <v>7908800</v>
      </c>
    </row>
    <row r="3339" spans="1:7" x14ac:dyDescent="0.3">
      <c r="A3339" s="1">
        <v>43153</v>
      </c>
      <c r="B3339">
        <v>125.91999800000001</v>
      </c>
      <c r="C3339">
        <v>126.370003</v>
      </c>
      <c r="D3339">
        <v>125.879997</v>
      </c>
      <c r="E3339">
        <v>126.300003</v>
      </c>
      <c r="F3339">
        <v>126.300003</v>
      </c>
      <c r="G3339">
        <v>5346300</v>
      </c>
    </row>
    <row r="3340" spans="1:7" x14ac:dyDescent="0.3">
      <c r="A3340" s="1">
        <v>43154</v>
      </c>
      <c r="B3340">
        <v>126.05999799999999</v>
      </c>
      <c r="C3340">
        <v>126.300003</v>
      </c>
      <c r="D3340">
        <v>125.849998</v>
      </c>
      <c r="E3340">
        <v>126.139999</v>
      </c>
      <c r="F3340">
        <v>126.139999</v>
      </c>
      <c r="G3340">
        <v>4239700</v>
      </c>
    </row>
    <row r="3341" spans="1:7" x14ac:dyDescent="0.3">
      <c r="A3341" s="1">
        <v>43157</v>
      </c>
      <c r="B3341">
        <v>126.449997</v>
      </c>
      <c r="C3341">
        <v>126.620003</v>
      </c>
      <c r="D3341">
        <v>126.18</v>
      </c>
      <c r="E3341">
        <v>126.449997</v>
      </c>
      <c r="F3341">
        <v>126.449997</v>
      </c>
      <c r="G3341">
        <v>3194300</v>
      </c>
    </row>
    <row r="3342" spans="1:7" x14ac:dyDescent="0.3">
      <c r="A3342" s="1">
        <v>43158</v>
      </c>
      <c r="B3342">
        <v>126.05999799999999</v>
      </c>
      <c r="C3342">
        <v>126.150002</v>
      </c>
      <c r="D3342">
        <v>124.589996</v>
      </c>
      <c r="E3342">
        <v>125.129997</v>
      </c>
      <c r="F3342">
        <v>125.129997</v>
      </c>
      <c r="G3342">
        <v>7082300</v>
      </c>
    </row>
    <row r="3343" spans="1:7" x14ac:dyDescent="0.3">
      <c r="A3343" s="1">
        <v>43159</v>
      </c>
      <c r="B3343">
        <v>125.089996</v>
      </c>
      <c r="C3343">
        <v>125.459999</v>
      </c>
      <c r="D3343">
        <v>124.80999799999999</v>
      </c>
      <c r="E3343">
        <v>125</v>
      </c>
      <c r="F3343">
        <v>125</v>
      </c>
      <c r="G3343">
        <v>4534900</v>
      </c>
    </row>
    <row r="3344" spans="1:7" x14ac:dyDescent="0.3">
      <c r="A3344" s="1">
        <v>43160</v>
      </c>
      <c r="B3344">
        <v>124.150002</v>
      </c>
      <c r="C3344">
        <v>125.30999799999999</v>
      </c>
      <c r="D3344">
        <v>123.58000199999999</v>
      </c>
      <c r="E3344">
        <v>124.720001</v>
      </c>
      <c r="F3344">
        <v>124.720001</v>
      </c>
      <c r="G3344">
        <v>12910100</v>
      </c>
    </row>
    <row r="3345" spans="1:7" x14ac:dyDescent="0.3">
      <c r="A3345" s="1">
        <v>43161</v>
      </c>
      <c r="B3345">
        <v>125.66999800000001</v>
      </c>
      <c r="C3345">
        <v>125.69000200000001</v>
      </c>
      <c r="D3345">
        <v>124.970001</v>
      </c>
      <c r="E3345">
        <v>125.389999</v>
      </c>
      <c r="F3345">
        <v>125.389999</v>
      </c>
      <c r="G3345">
        <v>9994300</v>
      </c>
    </row>
    <row r="3346" spans="1:7" x14ac:dyDescent="0.3">
      <c r="A3346" s="1">
        <v>43164</v>
      </c>
      <c r="B3346">
        <v>125.349998</v>
      </c>
      <c r="C3346">
        <v>125.480003</v>
      </c>
      <c r="D3346">
        <v>124.959999</v>
      </c>
      <c r="E3346">
        <v>125.18</v>
      </c>
      <c r="F3346">
        <v>125.18</v>
      </c>
      <c r="G3346">
        <v>5778300</v>
      </c>
    </row>
    <row r="3347" spans="1:7" x14ac:dyDescent="0.3">
      <c r="A3347" s="1">
        <v>43165</v>
      </c>
      <c r="B3347">
        <v>126.199997</v>
      </c>
      <c r="C3347">
        <v>126.959999</v>
      </c>
      <c r="D3347">
        <v>126.129997</v>
      </c>
      <c r="E3347">
        <v>126.529999</v>
      </c>
      <c r="F3347">
        <v>126.529999</v>
      </c>
      <c r="G3347">
        <v>8676800</v>
      </c>
    </row>
    <row r="3348" spans="1:7" x14ac:dyDescent="0.3">
      <c r="A3348" s="1">
        <v>43166</v>
      </c>
      <c r="B3348">
        <v>126.220001</v>
      </c>
      <c r="C3348">
        <v>126.290001</v>
      </c>
      <c r="D3348">
        <v>125.41999800000001</v>
      </c>
      <c r="E3348">
        <v>125.720001</v>
      </c>
      <c r="F3348">
        <v>125.720001</v>
      </c>
      <c r="G3348">
        <v>5158700</v>
      </c>
    </row>
    <row r="3349" spans="1:7" x14ac:dyDescent="0.3">
      <c r="A3349" s="1">
        <v>43167</v>
      </c>
      <c r="B3349">
        <v>125.69000200000001</v>
      </c>
      <c r="C3349">
        <v>125.699997</v>
      </c>
      <c r="D3349">
        <v>125.129997</v>
      </c>
      <c r="E3349">
        <v>125.41999800000001</v>
      </c>
      <c r="F3349">
        <v>125.41999800000001</v>
      </c>
      <c r="G3349">
        <v>3474900</v>
      </c>
    </row>
    <row r="3350" spans="1:7" x14ac:dyDescent="0.3">
      <c r="A3350" s="1">
        <v>43168</v>
      </c>
      <c r="B3350">
        <v>124.94000200000001</v>
      </c>
      <c r="C3350">
        <v>125.69000200000001</v>
      </c>
      <c r="D3350">
        <v>124.779999</v>
      </c>
      <c r="E3350">
        <v>125.540001</v>
      </c>
      <c r="F3350">
        <v>125.540001</v>
      </c>
      <c r="G3350">
        <v>5066800</v>
      </c>
    </row>
    <row r="3351" spans="1:7" x14ac:dyDescent="0.3">
      <c r="A3351" s="1">
        <v>43171</v>
      </c>
      <c r="B3351">
        <v>125.040001</v>
      </c>
      <c r="C3351">
        <v>125.57</v>
      </c>
      <c r="D3351">
        <v>124.839996</v>
      </c>
      <c r="E3351">
        <v>125.540001</v>
      </c>
      <c r="F3351">
        <v>125.540001</v>
      </c>
      <c r="G3351">
        <v>2884300</v>
      </c>
    </row>
    <row r="3352" spans="1:7" x14ac:dyDescent="0.3">
      <c r="A3352" s="1">
        <v>43172</v>
      </c>
      <c r="B3352">
        <v>125.66999800000001</v>
      </c>
      <c r="C3352">
        <v>125.989998</v>
      </c>
      <c r="D3352">
        <v>125.050003</v>
      </c>
      <c r="E3352">
        <v>125.779999</v>
      </c>
      <c r="F3352">
        <v>125.779999</v>
      </c>
      <c r="G3352">
        <v>4798300</v>
      </c>
    </row>
    <row r="3353" spans="1:7" x14ac:dyDescent="0.3">
      <c r="A3353" s="1">
        <v>43173</v>
      </c>
      <c r="B3353">
        <v>125.489998</v>
      </c>
      <c r="C3353">
        <v>125.760002</v>
      </c>
      <c r="D3353">
        <v>125.339996</v>
      </c>
      <c r="E3353">
        <v>125.699997</v>
      </c>
      <c r="F3353">
        <v>125.699997</v>
      </c>
      <c r="G3353">
        <v>3777000</v>
      </c>
    </row>
    <row r="3354" spans="1:7" x14ac:dyDescent="0.3">
      <c r="A3354" s="1">
        <v>43174</v>
      </c>
      <c r="B3354">
        <v>125.120003</v>
      </c>
      <c r="C3354">
        <v>125.209999</v>
      </c>
      <c r="D3354">
        <v>124.720001</v>
      </c>
      <c r="E3354">
        <v>124.900002</v>
      </c>
      <c r="F3354">
        <v>124.900002</v>
      </c>
      <c r="G3354">
        <v>6130100</v>
      </c>
    </row>
    <row r="3355" spans="1:7" x14ac:dyDescent="0.3">
      <c r="A3355" s="1">
        <v>43175</v>
      </c>
      <c r="B3355">
        <v>124.839996</v>
      </c>
      <c r="C3355">
        <v>124.870003</v>
      </c>
      <c r="D3355">
        <v>124.209999</v>
      </c>
      <c r="E3355">
        <v>124.599998</v>
      </c>
      <c r="F3355">
        <v>124.599998</v>
      </c>
      <c r="G3355">
        <v>7402200</v>
      </c>
    </row>
    <row r="3356" spans="1:7" x14ac:dyDescent="0.3">
      <c r="A3356" s="1">
        <v>43178</v>
      </c>
      <c r="B3356">
        <v>124.57</v>
      </c>
      <c r="C3356">
        <v>125.160004</v>
      </c>
      <c r="D3356">
        <v>124.41999800000001</v>
      </c>
      <c r="E3356">
        <v>124.870003</v>
      </c>
      <c r="F3356">
        <v>124.870003</v>
      </c>
      <c r="G3356">
        <v>4335400</v>
      </c>
    </row>
    <row r="3357" spans="1:7" x14ac:dyDescent="0.3">
      <c r="A3357" s="1">
        <v>43179</v>
      </c>
      <c r="B3357">
        <v>124.410004</v>
      </c>
      <c r="C3357">
        <v>124.550003</v>
      </c>
      <c r="D3357">
        <v>123.959999</v>
      </c>
      <c r="E3357">
        <v>124.30999799999999</v>
      </c>
      <c r="F3357">
        <v>124.30999799999999</v>
      </c>
      <c r="G3357">
        <v>3399400</v>
      </c>
    </row>
    <row r="3358" spans="1:7" x14ac:dyDescent="0.3">
      <c r="A3358" s="1">
        <v>43180</v>
      </c>
      <c r="B3358">
        <v>125.400002</v>
      </c>
      <c r="C3358">
        <v>126.760002</v>
      </c>
      <c r="D3358">
        <v>125.029999</v>
      </c>
      <c r="E3358">
        <v>126.480003</v>
      </c>
      <c r="F3358">
        <v>126.480003</v>
      </c>
      <c r="G3358">
        <v>12532000</v>
      </c>
    </row>
    <row r="3359" spans="1:7" x14ac:dyDescent="0.3">
      <c r="A3359" s="1">
        <v>43181</v>
      </c>
      <c r="B3359">
        <v>126.089996</v>
      </c>
      <c r="C3359">
        <v>126.339996</v>
      </c>
      <c r="D3359">
        <v>125.639999</v>
      </c>
      <c r="E3359">
        <v>125.980003</v>
      </c>
      <c r="F3359">
        <v>125.980003</v>
      </c>
      <c r="G3359">
        <v>5298700</v>
      </c>
    </row>
    <row r="3360" spans="1:7" x14ac:dyDescent="0.3">
      <c r="A3360" s="1">
        <v>43182</v>
      </c>
      <c r="B3360">
        <v>127.82</v>
      </c>
      <c r="C3360">
        <v>128.05999800000001</v>
      </c>
      <c r="D3360">
        <v>127.610001</v>
      </c>
      <c r="E3360">
        <v>127.610001</v>
      </c>
      <c r="F3360">
        <v>127.610001</v>
      </c>
      <c r="G3360">
        <v>12025900</v>
      </c>
    </row>
    <row r="3361" spans="1:7" x14ac:dyDescent="0.3">
      <c r="A3361" s="1">
        <v>43185</v>
      </c>
      <c r="B3361">
        <v>128.050003</v>
      </c>
      <c r="C3361">
        <v>128.58000200000001</v>
      </c>
      <c r="D3361">
        <v>128.009995</v>
      </c>
      <c r="E3361">
        <v>128.279999</v>
      </c>
      <c r="F3361">
        <v>128.279999</v>
      </c>
      <c r="G3361">
        <v>6169800</v>
      </c>
    </row>
    <row r="3362" spans="1:7" x14ac:dyDescent="0.3">
      <c r="A3362" s="1">
        <v>43186</v>
      </c>
      <c r="B3362">
        <v>127.230003</v>
      </c>
      <c r="C3362">
        <v>127.620003</v>
      </c>
      <c r="D3362">
        <v>127.050003</v>
      </c>
      <c r="E3362">
        <v>127.489998</v>
      </c>
      <c r="F3362">
        <v>127.489998</v>
      </c>
      <c r="G3362">
        <v>6180700</v>
      </c>
    </row>
    <row r="3363" spans="1:7" x14ac:dyDescent="0.3">
      <c r="A3363" s="1">
        <v>43187</v>
      </c>
      <c r="B3363">
        <v>126.480003</v>
      </c>
      <c r="C3363">
        <v>126.610001</v>
      </c>
      <c r="D3363">
        <v>125.510002</v>
      </c>
      <c r="E3363">
        <v>125.730003</v>
      </c>
      <c r="F3363">
        <v>125.730003</v>
      </c>
      <c r="G3363">
        <v>10254900</v>
      </c>
    </row>
    <row r="3364" spans="1:7" x14ac:dyDescent="0.3">
      <c r="A3364" s="1">
        <v>43188</v>
      </c>
      <c r="B3364">
        <v>125.41999800000001</v>
      </c>
      <c r="C3364">
        <v>125.80999799999999</v>
      </c>
      <c r="D3364">
        <v>125.30999799999999</v>
      </c>
      <c r="E3364">
        <v>125.790001</v>
      </c>
      <c r="F3364">
        <v>125.790001</v>
      </c>
      <c r="G3364">
        <v>7102000</v>
      </c>
    </row>
    <row r="3365" spans="1:7" x14ac:dyDescent="0.3">
      <c r="A3365" s="1">
        <v>43192</v>
      </c>
      <c r="B3365">
        <v>126.650002</v>
      </c>
      <c r="C3365">
        <v>127.540001</v>
      </c>
      <c r="D3365">
        <v>126.379997</v>
      </c>
      <c r="E3365">
        <v>127.260002</v>
      </c>
      <c r="F3365">
        <v>127.260002</v>
      </c>
      <c r="G3365">
        <v>11421100</v>
      </c>
    </row>
    <row r="3366" spans="1:7" x14ac:dyDescent="0.3">
      <c r="A3366" s="1">
        <v>43193</v>
      </c>
      <c r="B3366">
        <v>126.540001</v>
      </c>
      <c r="C3366">
        <v>126.589996</v>
      </c>
      <c r="D3366">
        <v>126.010002</v>
      </c>
      <c r="E3366">
        <v>126.300003</v>
      </c>
      <c r="F3366">
        <v>126.300003</v>
      </c>
      <c r="G3366">
        <v>6083700</v>
      </c>
    </row>
    <row r="3367" spans="1:7" x14ac:dyDescent="0.3">
      <c r="A3367" s="1">
        <v>43194</v>
      </c>
      <c r="B3367">
        <v>127.5</v>
      </c>
      <c r="C3367">
        <v>127.529999</v>
      </c>
      <c r="D3367">
        <v>126.32</v>
      </c>
      <c r="E3367">
        <v>126.449997</v>
      </c>
      <c r="F3367">
        <v>126.449997</v>
      </c>
      <c r="G3367">
        <v>7488300</v>
      </c>
    </row>
    <row r="3368" spans="1:7" x14ac:dyDescent="0.3">
      <c r="A3368" s="1">
        <v>43195</v>
      </c>
      <c r="B3368">
        <v>125.449997</v>
      </c>
      <c r="C3368">
        <v>126.08000199999999</v>
      </c>
      <c r="D3368">
        <v>125.43</v>
      </c>
      <c r="E3368">
        <v>125.800003</v>
      </c>
      <c r="F3368">
        <v>125.800003</v>
      </c>
      <c r="G3368">
        <v>5333000</v>
      </c>
    </row>
    <row r="3369" spans="1:7" x14ac:dyDescent="0.3">
      <c r="A3369" s="1">
        <v>43196</v>
      </c>
      <c r="B3369">
        <v>126.57</v>
      </c>
      <c r="C3369">
        <v>126.599998</v>
      </c>
      <c r="D3369">
        <v>126.129997</v>
      </c>
      <c r="E3369">
        <v>126.389999</v>
      </c>
      <c r="F3369">
        <v>126.389999</v>
      </c>
      <c r="G3369">
        <v>6121200</v>
      </c>
    </row>
    <row r="3370" spans="1:7" x14ac:dyDescent="0.3">
      <c r="A3370" s="1">
        <v>43199</v>
      </c>
      <c r="B3370">
        <v>126.449997</v>
      </c>
      <c r="C3370">
        <v>126.860001</v>
      </c>
      <c r="D3370">
        <v>126.230003</v>
      </c>
      <c r="E3370">
        <v>126.82</v>
      </c>
      <c r="F3370">
        <v>126.82</v>
      </c>
      <c r="G3370">
        <v>4189900</v>
      </c>
    </row>
    <row r="3371" spans="1:7" x14ac:dyDescent="0.3">
      <c r="A3371" s="1">
        <v>43200</v>
      </c>
      <c r="B3371">
        <v>127.019997</v>
      </c>
      <c r="C3371">
        <v>127.30999799999999</v>
      </c>
      <c r="D3371">
        <v>126.66999800000001</v>
      </c>
      <c r="E3371">
        <v>127.120003</v>
      </c>
      <c r="F3371">
        <v>127.120003</v>
      </c>
      <c r="G3371">
        <v>5268800</v>
      </c>
    </row>
    <row r="3372" spans="1:7" x14ac:dyDescent="0.3">
      <c r="A3372" s="1">
        <v>43201</v>
      </c>
      <c r="B3372">
        <v>128.08999600000001</v>
      </c>
      <c r="C3372">
        <v>129.470001</v>
      </c>
      <c r="D3372">
        <v>127.779999</v>
      </c>
      <c r="E3372">
        <v>128.11000100000001</v>
      </c>
      <c r="F3372">
        <v>128.11000100000001</v>
      </c>
      <c r="G3372">
        <v>12348600</v>
      </c>
    </row>
    <row r="3373" spans="1:7" x14ac:dyDescent="0.3">
      <c r="A3373" s="1">
        <v>43202</v>
      </c>
      <c r="B3373">
        <v>127.25</v>
      </c>
      <c r="C3373">
        <v>127.339996</v>
      </c>
      <c r="D3373">
        <v>126.470001</v>
      </c>
      <c r="E3373">
        <v>126.620003</v>
      </c>
      <c r="F3373">
        <v>126.620003</v>
      </c>
      <c r="G3373">
        <v>8141300</v>
      </c>
    </row>
    <row r="3374" spans="1:7" x14ac:dyDescent="0.3">
      <c r="A3374" s="1">
        <v>43203</v>
      </c>
      <c r="B3374">
        <v>127.07</v>
      </c>
      <c r="C3374">
        <v>127.75</v>
      </c>
      <c r="D3374">
        <v>127.029999</v>
      </c>
      <c r="E3374">
        <v>127.449997</v>
      </c>
      <c r="F3374">
        <v>127.449997</v>
      </c>
      <c r="G3374">
        <v>6821300</v>
      </c>
    </row>
    <row r="3375" spans="1:7" x14ac:dyDescent="0.3">
      <c r="A3375" s="1">
        <v>43206</v>
      </c>
      <c r="B3375">
        <v>127.739998</v>
      </c>
      <c r="C3375">
        <v>128.050003</v>
      </c>
      <c r="D3375">
        <v>127.57</v>
      </c>
      <c r="E3375">
        <v>127.629997</v>
      </c>
      <c r="F3375">
        <v>127.629997</v>
      </c>
      <c r="G3375">
        <v>4600000</v>
      </c>
    </row>
    <row r="3376" spans="1:7" x14ac:dyDescent="0.3">
      <c r="A3376" s="1">
        <v>43207</v>
      </c>
      <c r="B3376">
        <v>127.019997</v>
      </c>
      <c r="C3376">
        <v>127.779999</v>
      </c>
      <c r="D3376">
        <v>127</v>
      </c>
      <c r="E3376">
        <v>127.75</v>
      </c>
      <c r="F3376">
        <v>127.75</v>
      </c>
      <c r="G3376">
        <v>4184100</v>
      </c>
    </row>
    <row r="3377" spans="1:7" x14ac:dyDescent="0.3">
      <c r="A3377" s="1">
        <v>43208</v>
      </c>
      <c r="B3377">
        <v>128.320007</v>
      </c>
      <c r="C3377">
        <v>128.53999300000001</v>
      </c>
      <c r="D3377">
        <v>127.75</v>
      </c>
      <c r="E3377">
        <v>127.849998</v>
      </c>
      <c r="F3377">
        <v>127.849998</v>
      </c>
      <c r="G3377">
        <v>6755600</v>
      </c>
    </row>
    <row r="3378" spans="1:7" x14ac:dyDescent="0.3">
      <c r="A3378" s="1">
        <v>43209</v>
      </c>
      <c r="B3378">
        <v>127.80999799999999</v>
      </c>
      <c r="C3378">
        <v>127.879997</v>
      </c>
      <c r="D3378">
        <v>127.129997</v>
      </c>
      <c r="E3378">
        <v>127.599998</v>
      </c>
      <c r="F3378">
        <v>127.599998</v>
      </c>
      <c r="G3378">
        <v>8736100</v>
      </c>
    </row>
    <row r="3379" spans="1:7" x14ac:dyDescent="0.3">
      <c r="A3379" s="1">
        <v>43210</v>
      </c>
      <c r="B3379">
        <v>126.69000200000001</v>
      </c>
      <c r="C3379">
        <v>126.970001</v>
      </c>
      <c r="D3379">
        <v>126.550003</v>
      </c>
      <c r="E3379">
        <v>126.629997</v>
      </c>
      <c r="F3379">
        <v>126.629997</v>
      </c>
      <c r="G3379">
        <v>10403100</v>
      </c>
    </row>
    <row r="3380" spans="1:7" x14ac:dyDescent="0.3">
      <c r="A3380" s="1">
        <v>43213</v>
      </c>
      <c r="B3380">
        <v>125.620003</v>
      </c>
      <c r="C3380">
        <v>125.760002</v>
      </c>
      <c r="D3380">
        <v>125.339996</v>
      </c>
      <c r="E3380">
        <v>125.620003</v>
      </c>
      <c r="F3380">
        <v>125.620003</v>
      </c>
      <c r="G3380">
        <v>6921500</v>
      </c>
    </row>
    <row r="3381" spans="1:7" x14ac:dyDescent="0.3">
      <c r="A3381" s="1">
        <v>43214</v>
      </c>
      <c r="B3381">
        <v>125.779999</v>
      </c>
      <c r="C3381">
        <v>126.339996</v>
      </c>
      <c r="D3381">
        <v>125.66999800000001</v>
      </c>
      <c r="E3381">
        <v>126.230003</v>
      </c>
      <c r="F3381">
        <v>126.230003</v>
      </c>
      <c r="G3381">
        <v>4733100</v>
      </c>
    </row>
    <row r="3382" spans="1:7" x14ac:dyDescent="0.3">
      <c r="A3382" s="1">
        <v>43215</v>
      </c>
      <c r="B3382">
        <v>125.230003</v>
      </c>
      <c r="C3382">
        <v>125.510002</v>
      </c>
      <c r="D3382">
        <v>125.05999799999999</v>
      </c>
      <c r="E3382">
        <v>125.410004</v>
      </c>
      <c r="F3382">
        <v>125.410004</v>
      </c>
      <c r="G3382">
        <v>5985700</v>
      </c>
    </row>
    <row r="3383" spans="1:7" x14ac:dyDescent="0.3">
      <c r="A3383" s="1">
        <v>43216</v>
      </c>
      <c r="B3383">
        <v>125.540001</v>
      </c>
      <c r="C3383">
        <v>125.57</v>
      </c>
      <c r="D3383">
        <v>124.69000200000001</v>
      </c>
      <c r="E3383">
        <v>124.970001</v>
      </c>
      <c r="F3383">
        <v>124.970001</v>
      </c>
      <c r="G3383">
        <v>7517100</v>
      </c>
    </row>
    <row r="3384" spans="1:7" x14ac:dyDescent="0.3">
      <c r="A3384" s="1">
        <v>43217</v>
      </c>
      <c r="B3384">
        <v>125.199997</v>
      </c>
      <c r="C3384">
        <v>125.620003</v>
      </c>
      <c r="D3384">
        <v>125.16999800000001</v>
      </c>
      <c r="E3384">
        <v>125.5</v>
      </c>
      <c r="F3384">
        <v>125.5</v>
      </c>
      <c r="G3384">
        <v>5654000</v>
      </c>
    </row>
    <row r="3385" spans="1:7" x14ac:dyDescent="0.3">
      <c r="A3385" s="1">
        <v>43220</v>
      </c>
      <c r="B3385">
        <v>124.410004</v>
      </c>
      <c r="C3385">
        <v>125.199997</v>
      </c>
      <c r="D3385">
        <v>124.19000200000001</v>
      </c>
      <c r="E3385">
        <v>124.589996</v>
      </c>
      <c r="F3385">
        <v>124.589996</v>
      </c>
      <c r="G3385">
        <v>9830600</v>
      </c>
    </row>
    <row r="3386" spans="1:7" x14ac:dyDescent="0.3">
      <c r="A3386" s="1">
        <v>43221</v>
      </c>
      <c r="B3386">
        <v>123.900002</v>
      </c>
      <c r="C3386">
        <v>123.980003</v>
      </c>
      <c r="D3386">
        <v>123.389999</v>
      </c>
      <c r="E3386">
        <v>123.709999</v>
      </c>
      <c r="F3386">
        <v>123.709999</v>
      </c>
      <c r="G3386">
        <v>7551600</v>
      </c>
    </row>
    <row r="3387" spans="1:7" x14ac:dyDescent="0.3">
      <c r="A3387" s="1">
        <v>43222</v>
      </c>
      <c r="B3387">
        <v>123.900002</v>
      </c>
      <c r="C3387">
        <v>124.540001</v>
      </c>
      <c r="D3387">
        <v>123.58000199999999</v>
      </c>
      <c r="E3387">
        <v>123.650002</v>
      </c>
      <c r="F3387">
        <v>123.650002</v>
      </c>
      <c r="G3387">
        <v>7614000</v>
      </c>
    </row>
    <row r="3388" spans="1:7" x14ac:dyDescent="0.3">
      <c r="A3388" s="1">
        <v>43223</v>
      </c>
      <c r="B3388">
        <v>124.660004</v>
      </c>
      <c r="C3388">
        <v>124.760002</v>
      </c>
      <c r="D3388">
        <v>124.239998</v>
      </c>
      <c r="E3388">
        <v>124.279999</v>
      </c>
      <c r="F3388">
        <v>124.279999</v>
      </c>
      <c r="G3388">
        <v>4857400</v>
      </c>
    </row>
    <row r="3389" spans="1:7" x14ac:dyDescent="0.3">
      <c r="A3389" s="1">
        <v>43224</v>
      </c>
      <c r="B3389">
        <v>124.099998</v>
      </c>
      <c r="C3389">
        <v>124.650002</v>
      </c>
      <c r="D3389">
        <v>124</v>
      </c>
      <c r="E3389">
        <v>124.540001</v>
      </c>
      <c r="F3389">
        <v>124.540001</v>
      </c>
      <c r="G3389">
        <v>5883600</v>
      </c>
    </row>
    <row r="3390" spans="1:7" x14ac:dyDescent="0.3">
      <c r="A3390" s="1">
        <v>43227</v>
      </c>
      <c r="B3390">
        <v>124.5</v>
      </c>
      <c r="C3390">
        <v>124.699997</v>
      </c>
      <c r="D3390">
        <v>124.300003</v>
      </c>
      <c r="E3390">
        <v>124.57</v>
      </c>
      <c r="F3390">
        <v>124.57</v>
      </c>
      <c r="G3390">
        <v>3397500</v>
      </c>
    </row>
    <row r="3391" spans="1:7" x14ac:dyDescent="0.3">
      <c r="A3391" s="1">
        <v>43228</v>
      </c>
      <c r="B3391">
        <v>124.139999</v>
      </c>
      <c r="C3391">
        <v>124.949997</v>
      </c>
      <c r="D3391">
        <v>123.790001</v>
      </c>
      <c r="E3391">
        <v>124.589996</v>
      </c>
      <c r="F3391">
        <v>124.589996</v>
      </c>
      <c r="G3391">
        <v>5551100</v>
      </c>
    </row>
    <row r="3392" spans="1:7" x14ac:dyDescent="0.3">
      <c r="A3392" s="1">
        <v>43229</v>
      </c>
      <c r="B3392">
        <v>124.449997</v>
      </c>
      <c r="C3392">
        <v>124.870003</v>
      </c>
      <c r="D3392">
        <v>124.239998</v>
      </c>
      <c r="E3392">
        <v>124.33000199999999</v>
      </c>
      <c r="F3392">
        <v>124.33000199999999</v>
      </c>
      <c r="G3392">
        <v>4405600</v>
      </c>
    </row>
    <row r="3393" spans="1:7" x14ac:dyDescent="0.3">
      <c r="A3393" s="1">
        <v>43230</v>
      </c>
      <c r="B3393">
        <v>125.220001</v>
      </c>
      <c r="C3393">
        <v>125.370003</v>
      </c>
      <c r="D3393">
        <v>124.75</v>
      </c>
      <c r="E3393">
        <v>125.18</v>
      </c>
      <c r="F3393">
        <v>125.18</v>
      </c>
      <c r="G3393">
        <v>5218400</v>
      </c>
    </row>
    <row r="3394" spans="1:7" x14ac:dyDescent="0.3">
      <c r="A3394" s="1">
        <v>43231</v>
      </c>
      <c r="B3394">
        <v>125.57</v>
      </c>
      <c r="C3394">
        <v>125.589996</v>
      </c>
      <c r="D3394">
        <v>124.94000200000001</v>
      </c>
      <c r="E3394">
        <v>125</v>
      </c>
      <c r="F3394">
        <v>125</v>
      </c>
      <c r="G3394">
        <v>4299200</v>
      </c>
    </row>
    <row r="3395" spans="1:7" x14ac:dyDescent="0.3">
      <c r="A3395" s="1">
        <v>43234</v>
      </c>
      <c r="B3395">
        <v>125.160004</v>
      </c>
      <c r="C3395">
        <v>125.209999</v>
      </c>
      <c r="D3395">
        <v>124.44000200000001</v>
      </c>
      <c r="E3395">
        <v>124.489998</v>
      </c>
      <c r="F3395">
        <v>124.489998</v>
      </c>
      <c r="G3395">
        <v>3753200</v>
      </c>
    </row>
    <row r="3396" spans="1:7" x14ac:dyDescent="0.3">
      <c r="A3396" s="1">
        <v>43235</v>
      </c>
      <c r="B3396">
        <v>122.82</v>
      </c>
      <c r="C3396">
        <v>122.82</v>
      </c>
      <c r="D3396">
        <v>122.129997</v>
      </c>
      <c r="E3396">
        <v>122.480003</v>
      </c>
      <c r="F3396">
        <v>122.480003</v>
      </c>
      <c r="G3396">
        <v>10911900</v>
      </c>
    </row>
    <row r="3397" spans="1:7" x14ac:dyDescent="0.3">
      <c r="A3397" s="1">
        <v>43236</v>
      </c>
      <c r="B3397">
        <v>122.379997</v>
      </c>
      <c r="C3397">
        <v>122.610001</v>
      </c>
      <c r="D3397">
        <v>122.029999</v>
      </c>
      <c r="E3397">
        <v>122.290001</v>
      </c>
      <c r="F3397">
        <v>122.290001</v>
      </c>
      <c r="G3397">
        <v>4943300</v>
      </c>
    </row>
    <row r="3398" spans="1:7" x14ac:dyDescent="0.3">
      <c r="A3398" s="1">
        <v>43237</v>
      </c>
      <c r="B3398">
        <v>122.230003</v>
      </c>
      <c r="C3398">
        <v>122.43</v>
      </c>
      <c r="D3398">
        <v>122.040001</v>
      </c>
      <c r="E3398">
        <v>122.360001</v>
      </c>
      <c r="F3398">
        <v>122.360001</v>
      </c>
      <c r="G3398">
        <v>7781300</v>
      </c>
    </row>
    <row r="3399" spans="1:7" x14ac:dyDescent="0.3">
      <c r="A3399" s="1">
        <v>43238</v>
      </c>
      <c r="B3399">
        <v>122.050003</v>
      </c>
      <c r="C3399">
        <v>122.650002</v>
      </c>
      <c r="D3399">
        <v>122.010002</v>
      </c>
      <c r="E3399">
        <v>122.410004</v>
      </c>
      <c r="F3399">
        <v>122.410004</v>
      </c>
      <c r="G3399">
        <v>6837100</v>
      </c>
    </row>
    <row r="3400" spans="1:7" x14ac:dyDescent="0.3">
      <c r="A3400" s="1">
        <v>43241</v>
      </c>
      <c r="B3400">
        <v>122.160004</v>
      </c>
      <c r="C3400">
        <v>122.529999</v>
      </c>
      <c r="D3400">
        <v>121.970001</v>
      </c>
      <c r="E3400">
        <v>122.480003</v>
      </c>
      <c r="F3400">
        <v>122.480003</v>
      </c>
      <c r="G3400">
        <v>4126700</v>
      </c>
    </row>
    <row r="3401" spans="1:7" x14ac:dyDescent="0.3">
      <c r="A3401" s="1">
        <v>43242</v>
      </c>
      <c r="B3401">
        <v>122.699997</v>
      </c>
      <c r="C3401">
        <v>122.739998</v>
      </c>
      <c r="D3401">
        <v>122.339996</v>
      </c>
      <c r="E3401">
        <v>122.410004</v>
      </c>
      <c r="F3401">
        <v>122.410004</v>
      </c>
      <c r="G3401">
        <v>4579600</v>
      </c>
    </row>
    <row r="3402" spans="1:7" x14ac:dyDescent="0.3">
      <c r="A3402" s="1">
        <v>43243</v>
      </c>
      <c r="B3402">
        <v>122.139999</v>
      </c>
      <c r="C3402">
        <v>122.739998</v>
      </c>
      <c r="D3402">
        <v>122.110001</v>
      </c>
      <c r="E3402">
        <v>122.540001</v>
      </c>
      <c r="F3402">
        <v>122.540001</v>
      </c>
      <c r="G3402">
        <v>7007300</v>
      </c>
    </row>
    <row r="3403" spans="1:7" x14ac:dyDescent="0.3">
      <c r="A3403" s="1">
        <v>43244</v>
      </c>
      <c r="B3403">
        <v>123.099998</v>
      </c>
      <c r="C3403">
        <v>123.82</v>
      </c>
      <c r="D3403">
        <v>123.08000199999999</v>
      </c>
      <c r="E3403">
        <v>123.589996</v>
      </c>
      <c r="F3403">
        <v>123.589996</v>
      </c>
      <c r="G3403">
        <v>8850100</v>
      </c>
    </row>
    <row r="3404" spans="1:7" x14ac:dyDescent="0.3">
      <c r="A3404" s="1">
        <v>43245</v>
      </c>
      <c r="B3404">
        <v>123.660004</v>
      </c>
      <c r="C3404">
        <v>123.699997</v>
      </c>
      <c r="D3404">
        <v>123.209999</v>
      </c>
      <c r="E3404">
        <v>123.209999</v>
      </c>
      <c r="F3404">
        <v>123.209999</v>
      </c>
      <c r="G3404">
        <v>7920700</v>
      </c>
    </row>
    <row r="3405" spans="1:7" x14ac:dyDescent="0.3">
      <c r="A3405" s="1">
        <v>43249</v>
      </c>
      <c r="B3405">
        <v>122.839996</v>
      </c>
      <c r="C3405">
        <v>123.639999</v>
      </c>
      <c r="D3405">
        <v>122.660004</v>
      </c>
      <c r="E3405">
        <v>123.19000200000001</v>
      </c>
      <c r="F3405">
        <v>123.19000200000001</v>
      </c>
      <c r="G3405">
        <v>9013200</v>
      </c>
    </row>
    <row r="3406" spans="1:7" x14ac:dyDescent="0.3">
      <c r="A3406" s="1">
        <v>43250</v>
      </c>
      <c r="B3406">
        <v>123.16999800000001</v>
      </c>
      <c r="C3406">
        <v>123.610001</v>
      </c>
      <c r="D3406">
        <v>123.16999800000001</v>
      </c>
      <c r="E3406">
        <v>123.370003</v>
      </c>
      <c r="F3406">
        <v>123.370003</v>
      </c>
      <c r="G3406">
        <v>4573700</v>
      </c>
    </row>
    <row r="3407" spans="1:7" x14ac:dyDescent="0.3">
      <c r="A3407" s="1">
        <v>43251</v>
      </c>
      <c r="B3407">
        <v>123.260002</v>
      </c>
      <c r="C3407">
        <v>123.779999</v>
      </c>
      <c r="D3407">
        <v>123.099998</v>
      </c>
      <c r="E3407">
        <v>123.099998</v>
      </c>
      <c r="F3407">
        <v>123.099998</v>
      </c>
      <c r="G3407">
        <v>7862500</v>
      </c>
    </row>
    <row r="3408" spans="1:7" x14ac:dyDescent="0.3">
      <c r="A3408" s="1">
        <v>43252</v>
      </c>
      <c r="B3408">
        <v>122.58000199999999</v>
      </c>
      <c r="C3408">
        <v>123.089996</v>
      </c>
      <c r="D3408">
        <v>122.44000200000001</v>
      </c>
      <c r="E3408">
        <v>122.489998</v>
      </c>
      <c r="F3408">
        <v>122.489998</v>
      </c>
      <c r="G3408">
        <v>8059100</v>
      </c>
    </row>
    <row r="3409" spans="1:7" x14ac:dyDescent="0.3">
      <c r="A3409" s="1">
        <v>43255</v>
      </c>
      <c r="B3409">
        <v>122.849998</v>
      </c>
      <c r="C3409">
        <v>122.93</v>
      </c>
      <c r="D3409">
        <v>122.370003</v>
      </c>
      <c r="E3409">
        <v>122.370003</v>
      </c>
      <c r="F3409">
        <v>122.370003</v>
      </c>
      <c r="G3409">
        <v>4345400</v>
      </c>
    </row>
    <row r="3410" spans="1:7" x14ac:dyDescent="0.3">
      <c r="A3410" s="1">
        <v>43256</v>
      </c>
      <c r="B3410">
        <v>122.550003</v>
      </c>
      <c r="C3410">
        <v>123.230003</v>
      </c>
      <c r="D3410">
        <v>122.279999</v>
      </c>
      <c r="E3410">
        <v>122.849998</v>
      </c>
      <c r="F3410">
        <v>122.849998</v>
      </c>
      <c r="G3410">
        <v>6864200</v>
      </c>
    </row>
    <row r="3411" spans="1:7" x14ac:dyDescent="0.3">
      <c r="A3411" s="1">
        <v>43257</v>
      </c>
      <c r="B3411">
        <v>123.08000199999999</v>
      </c>
      <c r="C3411">
        <v>123.349998</v>
      </c>
      <c r="D3411">
        <v>122.629997</v>
      </c>
      <c r="E3411">
        <v>122.91999800000001</v>
      </c>
      <c r="F3411">
        <v>122.91999800000001</v>
      </c>
      <c r="G3411">
        <v>4083700</v>
      </c>
    </row>
    <row r="3412" spans="1:7" x14ac:dyDescent="0.3">
      <c r="A3412" s="1">
        <v>43258</v>
      </c>
      <c r="B3412">
        <v>122.959999</v>
      </c>
      <c r="C3412">
        <v>123.150002</v>
      </c>
      <c r="D3412">
        <v>122.69000200000001</v>
      </c>
      <c r="E3412">
        <v>122.860001</v>
      </c>
      <c r="F3412">
        <v>122.860001</v>
      </c>
      <c r="G3412">
        <v>3700700</v>
      </c>
    </row>
    <row r="3413" spans="1:7" x14ac:dyDescent="0.3">
      <c r="A3413" s="1">
        <v>43259</v>
      </c>
      <c r="B3413">
        <v>123.08000199999999</v>
      </c>
      <c r="C3413">
        <v>123.120003</v>
      </c>
      <c r="D3413">
        <v>122.910004</v>
      </c>
      <c r="E3413">
        <v>123.010002</v>
      </c>
      <c r="F3413">
        <v>123.010002</v>
      </c>
      <c r="G3413">
        <v>3865700</v>
      </c>
    </row>
    <row r="3414" spans="1:7" x14ac:dyDescent="0.3">
      <c r="A3414" s="1">
        <v>43262</v>
      </c>
      <c r="B3414">
        <v>123.099998</v>
      </c>
      <c r="C3414">
        <v>123.41999800000001</v>
      </c>
      <c r="D3414">
        <v>123.019997</v>
      </c>
      <c r="E3414">
        <v>123.230003</v>
      </c>
      <c r="F3414">
        <v>123.230003</v>
      </c>
      <c r="G3414">
        <v>3201200</v>
      </c>
    </row>
    <row r="3415" spans="1:7" x14ac:dyDescent="0.3">
      <c r="A3415" s="1">
        <v>43263</v>
      </c>
      <c r="B3415">
        <v>122.949997</v>
      </c>
      <c r="C3415">
        <v>123.18</v>
      </c>
      <c r="D3415">
        <v>122.639999</v>
      </c>
      <c r="E3415">
        <v>122.82</v>
      </c>
      <c r="F3415">
        <v>122.82</v>
      </c>
      <c r="G3415">
        <v>7279600</v>
      </c>
    </row>
    <row r="3416" spans="1:7" x14ac:dyDescent="0.3">
      <c r="A3416" s="1">
        <v>43264</v>
      </c>
      <c r="B3416">
        <v>122.839996</v>
      </c>
      <c r="C3416">
        <v>123.339996</v>
      </c>
      <c r="D3416">
        <v>122.470001</v>
      </c>
      <c r="E3416">
        <v>123.19000200000001</v>
      </c>
      <c r="F3416">
        <v>123.19000200000001</v>
      </c>
      <c r="G3416">
        <v>5867700</v>
      </c>
    </row>
    <row r="3417" spans="1:7" x14ac:dyDescent="0.3">
      <c r="A3417" s="1">
        <v>43265</v>
      </c>
      <c r="B3417">
        <v>123.629997</v>
      </c>
      <c r="C3417">
        <v>123.860001</v>
      </c>
      <c r="D3417">
        <v>123.32</v>
      </c>
      <c r="E3417">
        <v>123.379997</v>
      </c>
      <c r="F3417">
        <v>123.379997</v>
      </c>
      <c r="G3417">
        <v>8015400</v>
      </c>
    </row>
    <row r="3418" spans="1:7" x14ac:dyDescent="0.3">
      <c r="A3418" s="1">
        <v>43266</v>
      </c>
      <c r="B3418">
        <v>122.18</v>
      </c>
      <c r="C3418">
        <v>122.199997</v>
      </c>
      <c r="D3418">
        <v>120.83000199999999</v>
      </c>
      <c r="E3418">
        <v>121.339996</v>
      </c>
      <c r="F3418">
        <v>121.339996</v>
      </c>
      <c r="G3418">
        <v>14537000</v>
      </c>
    </row>
    <row r="3419" spans="1:7" x14ac:dyDescent="0.3">
      <c r="A3419" s="1">
        <v>43269</v>
      </c>
      <c r="B3419">
        <v>121.349998</v>
      </c>
      <c r="C3419">
        <v>121.44000200000001</v>
      </c>
      <c r="D3419">
        <v>120.989998</v>
      </c>
      <c r="E3419">
        <v>121.110001</v>
      </c>
      <c r="F3419">
        <v>121.110001</v>
      </c>
      <c r="G3419">
        <v>3846000</v>
      </c>
    </row>
    <row r="3420" spans="1:7" x14ac:dyDescent="0.3">
      <c r="A3420" s="1">
        <v>43270</v>
      </c>
      <c r="B3420">
        <v>120.80999799999999</v>
      </c>
      <c r="C3420">
        <v>121.029999</v>
      </c>
      <c r="D3420">
        <v>120.58000199999999</v>
      </c>
      <c r="E3420">
        <v>120.800003</v>
      </c>
      <c r="F3420">
        <v>120.800003</v>
      </c>
      <c r="G3420">
        <v>4925800</v>
      </c>
    </row>
    <row r="3421" spans="1:7" x14ac:dyDescent="0.3">
      <c r="A3421" s="1">
        <v>43271</v>
      </c>
      <c r="B3421">
        <v>120.790001</v>
      </c>
      <c r="C3421">
        <v>120.80999799999999</v>
      </c>
      <c r="D3421">
        <v>120.160004</v>
      </c>
      <c r="E3421">
        <v>120.260002</v>
      </c>
      <c r="F3421">
        <v>120.260002</v>
      </c>
      <c r="G3421">
        <v>4548500</v>
      </c>
    </row>
    <row r="3422" spans="1:7" x14ac:dyDescent="0.3">
      <c r="A3422" s="1">
        <v>43272</v>
      </c>
      <c r="B3422">
        <v>119.91999800000001</v>
      </c>
      <c r="C3422">
        <v>120.32</v>
      </c>
      <c r="D3422">
        <v>119.82</v>
      </c>
      <c r="E3422">
        <v>120.050003</v>
      </c>
      <c r="F3422">
        <v>120.050003</v>
      </c>
      <c r="G3422">
        <v>5681900</v>
      </c>
    </row>
    <row r="3423" spans="1:7" x14ac:dyDescent="0.3">
      <c r="A3423" s="1">
        <v>43273</v>
      </c>
      <c r="B3423">
        <v>120.209999</v>
      </c>
      <c r="C3423">
        <v>120.400002</v>
      </c>
      <c r="D3423">
        <v>120.099998</v>
      </c>
      <c r="E3423">
        <v>120.339996</v>
      </c>
      <c r="F3423">
        <v>120.339996</v>
      </c>
      <c r="G3423">
        <v>4489400</v>
      </c>
    </row>
    <row r="3424" spans="1:7" x14ac:dyDescent="0.3">
      <c r="A3424" s="1">
        <v>43276</v>
      </c>
      <c r="B3424">
        <v>120</v>
      </c>
      <c r="C3424">
        <v>120.230003</v>
      </c>
      <c r="D3424">
        <v>119.83000199999999</v>
      </c>
      <c r="E3424">
        <v>119.889999</v>
      </c>
      <c r="F3424">
        <v>119.889999</v>
      </c>
      <c r="G3424">
        <v>9300200</v>
      </c>
    </row>
    <row r="3425" spans="1:7" x14ac:dyDescent="0.3">
      <c r="A3425" s="1">
        <v>43277</v>
      </c>
      <c r="B3425">
        <v>119.279999</v>
      </c>
      <c r="C3425">
        <v>119.589996</v>
      </c>
      <c r="D3425">
        <v>119.089996</v>
      </c>
      <c r="E3425">
        <v>119.260002</v>
      </c>
      <c r="F3425">
        <v>119.260002</v>
      </c>
      <c r="G3425">
        <v>8674500</v>
      </c>
    </row>
    <row r="3426" spans="1:7" x14ac:dyDescent="0.3">
      <c r="A3426" s="1">
        <v>43278</v>
      </c>
      <c r="B3426">
        <v>118.959999</v>
      </c>
      <c r="C3426">
        <v>119.050003</v>
      </c>
      <c r="D3426">
        <v>118.480003</v>
      </c>
      <c r="E3426">
        <v>118.58000199999999</v>
      </c>
      <c r="F3426">
        <v>118.58000199999999</v>
      </c>
      <c r="G3426">
        <v>6480100</v>
      </c>
    </row>
    <row r="3427" spans="1:7" x14ac:dyDescent="0.3">
      <c r="A3427" s="1">
        <v>43279</v>
      </c>
      <c r="B3427">
        <v>118.589996</v>
      </c>
      <c r="C3427">
        <v>118.66999800000001</v>
      </c>
      <c r="D3427">
        <v>118.010002</v>
      </c>
      <c r="E3427">
        <v>118.220001</v>
      </c>
      <c r="F3427">
        <v>118.220001</v>
      </c>
      <c r="G3427">
        <v>7760500</v>
      </c>
    </row>
    <row r="3428" spans="1:7" x14ac:dyDescent="0.3">
      <c r="A3428" s="1">
        <v>43280</v>
      </c>
      <c r="B3428">
        <v>118.43</v>
      </c>
      <c r="C3428">
        <v>118.94000200000001</v>
      </c>
      <c r="D3428">
        <v>118.260002</v>
      </c>
      <c r="E3428">
        <v>118.650002</v>
      </c>
      <c r="F3428">
        <v>118.650002</v>
      </c>
      <c r="G3428">
        <v>8002800</v>
      </c>
    </row>
    <row r="3429" spans="1:7" x14ac:dyDescent="0.3">
      <c r="A3429" s="1">
        <v>43283</v>
      </c>
      <c r="B3429">
        <v>118.18</v>
      </c>
      <c r="C3429">
        <v>118.209999</v>
      </c>
      <c r="D3429">
        <v>117.400002</v>
      </c>
      <c r="E3429">
        <v>117.459999</v>
      </c>
      <c r="F3429">
        <v>117.459999</v>
      </c>
      <c r="G3429">
        <v>12021900</v>
      </c>
    </row>
    <row r="3430" spans="1:7" x14ac:dyDescent="0.3">
      <c r="A3430" s="1">
        <v>43284</v>
      </c>
      <c r="B3430">
        <v>118.410004</v>
      </c>
      <c r="C3430">
        <v>119.08000199999999</v>
      </c>
      <c r="D3430">
        <v>118.379997</v>
      </c>
      <c r="E3430">
        <v>118.650002</v>
      </c>
      <c r="F3430">
        <v>118.650002</v>
      </c>
      <c r="G3430">
        <v>8901000</v>
      </c>
    </row>
    <row r="3431" spans="1:7" x14ac:dyDescent="0.3">
      <c r="A3431" s="1">
        <v>43286</v>
      </c>
      <c r="B3431">
        <v>118.91999800000001</v>
      </c>
      <c r="C3431">
        <v>119.33000199999999</v>
      </c>
      <c r="D3431">
        <v>118.769997</v>
      </c>
      <c r="E3431">
        <v>119.050003</v>
      </c>
      <c r="F3431">
        <v>119.050003</v>
      </c>
      <c r="G3431">
        <v>4951900</v>
      </c>
    </row>
    <row r="3432" spans="1:7" x14ac:dyDescent="0.3">
      <c r="A3432" s="1">
        <v>43287</v>
      </c>
      <c r="B3432">
        <v>118.970001</v>
      </c>
      <c r="C3432">
        <v>119.029999</v>
      </c>
      <c r="D3432">
        <v>118.730003</v>
      </c>
      <c r="E3432">
        <v>118.860001</v>
      </c>
      <c r="F3432">
        <v>118.860001</v>
      </c>
      <c r="G3432">
        <v>2946900</v>
      </c>
    </row>
    <row r="3433" spans="1:7" x14ac:dyDescent="0.3">
      <c r="A3433" s="1">
        <v>43290</v>
      </c>
      <c r="B3433">
        <v>119.650002</v>
      </c>
      <c r="C3433">
        <v>119.730003</v>
      </c>
      <c r="D3433">
        <v>119.139999</v>
      </c>
      <c r="E3433">
        <v>119.150002</v>
      </c>
      <c r="F3433">
        <v>119.150002</v>
      </c>
      <c r="G3433">
        <v>4074900</v>
      </c>
    </row>
    <row r="3434" spans="1:7" x14ac:dyDescent="0.3">
      <c r="A3434" s="1">
        <v>43291</v>
      </c>
      <c r="B3434">
        <v>118.889999</v>
      </c>
      <c r="C3434">
        <v>119</v>
      </c>
      <c r="D3434">
        <v>118.610001</v>
      </c>
      <c r="E3434">
        <v>118.93</v>
      </c>
      <c r="F3434">
        <v>118.93</v>
      </c>
      <c r="G3434">
        <v>3754800</v>
      </c>
    </row>
    <row r="3435" spans="1:7" x14ac:dyDescent="0.3">
      <c r="A3435" s="1">
        <v>43292</v>
      </c>
      <c r="B3435">
        <v>118.449997</v>
      </c>
      <c r="C3435">
        <v>118.529999</v>
      </c>
      <c r="D3435">
        <v>117.620003</v>
      </c>
      <c r="E3435">
        <v>117.639999</v>
      </c>
      <c r="F3435">
        <v>117.639999</v>
      </c>
      <c r="G3435">
        <v>6974500</v>
      </c>
    </row>
    <row r="3436" spans="1:7" x14ac:dyDescent="0.3">
      <c r="A3436" s="1">
        <v>43293</v>
      </c>
      <c r="B3436">
        <v>118</v>
      </c>
      <c r="C3436">
        <v>118.260002</v>
      </c>
      <c r="D3436">
        <v>117.94000200000001</v>
      </c>
      <c r="E3436">
        <v>118.129997</v>
      </c>
      <c r="F3436">
        <v>118.129997</v>
      </c>
      <c r="G3436">
        <v>4585300</v>
      </c>
    </row>
    <row r="3437" spans="1:7" x14ac:dyDescent="0.3">
      <c r="A3437" s="1">
        <v>43294</v>
      </c>
      <c r="B3437">
        <v>117.620003</v>
      </c>
      <c r="C3437">
        <v>117.75</v>
      </c>
      <c r="D3437">
        <v>117.449997</v>
      </c>
      <c r="E3437">
        <v>117.610001</v>
      </c>
      <c r="F3437">
        <v>117.610001</v>
      </c>
      <c r="G3437">
        <v>5444300</v>
      </c>
    </row>
    <row r="3438" spans="1:7" x14ac:dyDescent="0.3">
      <c r="A3438" s="1">
        <v>43297</v>
      </c>
      <c r="B3438">
        <v>117.510002</v>
      </c>
      <c r="C3438">
        <v>117.629997</v>
      </c>
      <c r="D3438">
        <v>117.279999</v>
      </c>
      <c r="E3438">
        <v>117.550003</v>
      </c>
      <c r="F3438">
        <v>117.550003</v>
      </c>
      <c r="G3438">
        <v>3670700</v>
      </c>
    </row>
    <row r="3439" spans="1:7" x14ac:dyDescent="0.3">
      <c r="A3439" s="1">
        <v>43298</v>
      </c>
      <c r="B3439">
        <v>116.720001</v>
      </c>
      <c r="C3439">
        <v>116.93</v>
      </c>
      <c r="D3439">
        <v>116.120003</v>
      </c>
      <c r="E3439">
        <v>116.279999</v>
      </c>
      <c r="F3439">
        <v>116.279999</v>
      </c>
      <c r="G3439">
        <v>7939600</v>
      </c>
    </row>
    <row r="3440" spans="1:7" x14ac:dyDescent="0.3">
      <c r="A3440" s="1">
        <v>43299</v>
      </c>
      <c r="B3440">
        <v>116.029999</v>
      </c>
      <c r="C3440">
        <v>116.349998</v>
      </c>
      <c r="D3440">
        <v>115.83000199999999</v>
      </c>
      <c r="E3440">
        <v>116.30999799999999</v>
      </c>
      <c r="F3440">
        <v>116.30999799999999</v>
      </c>
      <c r="G3440">
        <v>5391800</v>
      </c>
    </row>
    <row r="3441" spans="1:7" x14ac:dyDescent="0.3">
      <c r="A3441" s="1">
        <v>43300</v>
      </c>
      <c r="B3441">
        <v>115.129997</v>
      </c>
      <c r="C3441">
        <v>116.470001</v>
      </c>
      <c r="D3441">
        <v>115.120003</v>
      </c>
      <c r="E3441">
        <v>115.80999799999999</v>
      </c>
      <c r="F3441">
        <v>115.80999799999999</v>
      </c>
      <c r="G3441">
        <v>14227600</v>
      </c>
    </row>
    <row r="3442" spans="1:7" x14ac:dyDescent="0.3">
      <c r="A3442" s="1">
        <v>43301</v>
      </c>
      <c r="B3442">
        <v>116.400002</v>
      </c>
      <c r="C3442">
        <v>116.709999</v>
      </c>
      <c r="D3442">
        <v>116.239998</v>
      </c>
      <c r="E3442">
        <v>116.55999799999999</v>
      </c>
      <c r="F3442">
        <v>116.55999799999999</v>
      </c>
      <c r="G3442">
        <v>7892000</v>
      </c>
    </row>
    <row r="3443" spans="1:7" x14ac:dyDescent="0.3">
      <c r="A3443" s="1">
        <v>43304</v>
      </c>
      <c r="B3443">
        <v>116.25</v>
      </c>
      <c r="C3443">
        <v>116.30999799999999</v>
      </c>
      <c r="D3443">
        <v>115.760002</v>
      </c>
      <c r="E3443">
        <v>116</v>
      </c>
      <c r="F3443">
        <v>116</v>
      </c>
      <c r="G3443">
        <v>6247100</v>
      </c>
    </row>
    <row r="3444" spans="1:7" x14ac:dyDescent="0.3">
      <c r="A3444" s="1">
        <v>43305</v>
      </c>
      <c r="B3444">
        <v>116.220001</v>
      </c>
      <c r="C3444">
        <v>116.43</v>
      </c>
      <c r="D3444">
        <v>115.910004</v>
      </c>
      <c r="E3444">
        <v>116.040001</v>
      </c>
      <c r="F3444">
        <v>116.040001</v>
      </c>
      <c r="G3444">
        <v>4801000</v>
      </c>
    </row>
    <row r="3445" spans="1:7" x14ac:dyDescent="0.3">
      <c r="A3445" s="1">
        <v>43306</v>
      </c>
      <c r="B3445">
        <v>116.790001</v>
      </c>
      <c r="C3445">
        <v>116.839996</v>
      </c>
      <c r="D3445">
        <v>116.269997</v>
      </c>
      <c r="E3445">
        <v>116.68</v>
      </c>
      <c r="F3445">
        <v>116.68</v>
      </c>
      <c r="G3445">
        <v>5479600</v>
      </c>
    </row>
    <row r="3446" spans="1:7" x14ac:dyDescent="0.3">
      <c r="A3446" s="1">
        <v>43307</v>
      </c>
      <c r="B3446">
        <v>116.239998</v>
      </c>
      <c r="C3446">
        <v>116.510002</v>
      </c>
      <c r="D3446">
        <v>115.769997</v>
      </c>
      <c r="E3446">
        <v>115.769997</v>
      </c>
      <c r="F3446">
        <v>115.769997</v>
      </c>
      <c r="G3446">
        <v>6382700</v>
      </c>
    </row>
    <row r="3447" spans="1:7" x14ac:dyDescent="0.3">
      <c r="A3447" s="1">
        <v>43308</v>
      </c>
      <c r="B3447">
        <v>115.91999800000001</v>
      </c>
      <c r="C3447">
        <v>116.239998</v>
      </c>
      <c r="D3447">
        <v>115.769997</v>
      </c>
      <c r="E3447">
        <v>115.83000199999999</v>
      </c>
      <c r="F3447">
        <v>115.83000199999999</v>
      </c>
      <c r="G3447">
        <v>5242000</v>
      </c>
    </row>
    <row r="3448" spans="1:7" x14ac:dyDescent="0.3">
      <c r="A3448" s="1">
        <v>43311</v>
      </c>
      <c r="B3448">
        <v>115.800003</v>
      </c>
      <c r="C3448">
        <v>116.019997</v>
      </c>
      <c r="D3448">
        <v>115.639999</v>
      </c>
      <c r="E3448">
        <v>115.650002</v>
      </c>
      <c r="F3448">
        <v>115.650002</v>
      </c>
      <c r="G3448">
        <v>4157400</v>
      </c>
    </row>
    <row r="3449" spans="1:7" x14ac:dyDescent="0.3">
      <c r="A3449" s="1">
        <v>43312</v>
      </c>
      <c r="B3449">
        <v>115.470001</v>
      </c>
      <c r="C3449">
        <v>116.349998</v>
      </c>
      <c r="D3449">
        <v>115.389999</v>
      </c>
      <c r="E3449">
        <v>115.989998</v>
      </c>
      <c r="F3449">
        <v>115.989998</v>
      </c>
      <c r="G3449">
        <v>5508500</v>
      </c>
    </row>
    <row r="3450" spans="1:7" x14ac:dyDescent="0.3">
      <c r="A3450" s="1">
        <v>43313</v>
      </c>
      <c r="B3450">
        <v>115.629997</v>
      </c>
      <c r="C3450">
        <v>115.699997</v>
      </c>
      <c r="D3450">
        <v>115.129997</v>
      </c>
      <c r="E3450">
        <v>115.139999</v>
      </c>
      <c r="F3450">
        <v>115.139999</v>
      </c>
      <c r="G3450">
        <v>7941700</v>
      </c>
    </row>
    <row r="3451" spans="1:7" x14ac:dyDescent="0.3">
      <c r="A3451" s="1">
        <v>43314</v>
      </c>
      <c r="B3451">
        <v>115.16999800000001</v>
      </c>
      <c r="C3451">
        <v>115.230003</v>
      </c>
      <c r="D3451">
        <v>114.41999800000001</v>
      </c>
      <c r="E3451">
        <v>114.519997</v>
      </c>
      <c r="F3451">
        <v>114.519997</v>
      </c>
      <c r="G3451">
        <v>6204200</v>
      </c>
    </row>
    <row r="3452" spans="1:7" x14ac:dyDescent="0.3">
      <c r="A3452" s="1">
        <v>43315</v>
      </c>
      <c r="B3452">
        <v>115.089996</v>
      </c>
      <c r="C3452">
        <v>115.529999</v>
      </c>
      <c r="D3452">
        <v>114.860001</v>
      </c>
      <c r="E3452">
        <v>114.91999800000001</v>
      </c>
      <c r="F3452">
        <v>114.91999800000001</v>
      </c>
      <c r="G3452">
        <v>5953200</v>
      </c>
    </row>
    <row r="3453" spans="1:7" x14ac:dyDescent="0.3">
      <c r="A3453" s="1">
        <v>43318</v>
      </c>
      <c r="B3453">
        <v>114.55999799999999</v>
      </c>
      <c r="C3453">
        <v>114.720001</v>
      </c>
      <c r="D3453">
        <v>114.30999799999999</v>
      </c>
      <c r="E3453">
        <v>114.33000199999999</v>
      </c>
      <c r="F3453">
        <v>114.33000199999999</v>
      </c>
      <c r="G3453">
        <v>5811600</v>
      </c>
    </row>
    <row r="3454" spans="1:7" x14ac:dyDescent="0.3">
      <c r="A3454" s="1">
        <v>43319</v>
      </c>
      <c r="B3454">
        <v>114.849998</v>
      </c>
      <c r="C3454">
        <v>114.94000200000001</v>
      </c>
      <c r="D3454">
        <v>114.41999800000001</v>
      </c>
      <c r="E3454">
        <v>114.589996</v>
      </c>
      <c r="F3454">
        <v>114.589996</v>
      </c>
      <c r="G3454">
        <v>5188000</v>
      </c>
    </row>
    <row r="3455" spans="1:7" x14ac:dyDescent="0.3">
      <c r="A3455" s="1">
        <v>43320</v>
      </c>
      <c r="B3455">
        <v>114.75</v>
      </c>
      <c r="C3455">
        <v>114.949997</v>
      </c>
      <c r="D3455">
        <v>114.410004</v>
      </c>
      <c r="E3455">
        <v>114.910004</v>
      </c>
      <c r="F3455">
        <v>114.910004</v>
      </c>
      <c r="G3455">
        <v>3808000</v>
      </c>
    </row>
    <row r="3456" spans="1:7" x14ac:dyDescent="0.3">
      <c r="A3456" s="1">
        <v>43321</v>
      </c>
      <c r="B3456">
        <v>115.019997</v>
      </c>
      <c r="C3456">
        <v>115.120003</v>
      </c>
      <c r="D3456">
        <v>114.69000200000001</v>
      </c>
      <c r="E3456">
        <v>114.739998</v>
      </c>
      <c r="F3456">
        <v>114.739998</v>
      </c>
      <c r="G3456">
        <v>4253000</v>
      </c>
    </row>
    <row r="3457" spans="1:7" x14ac:dyDescent="0.3">
      <c r="A3457" s="1">
        <v>43322</v>
      </c>
      <c r="B3457">
        <v>114.80999799999999</v>
      </c>
      <c r="C3457">
        <v>115.230003</v>
      </c>
      <c r="D3457">
        <v>114.610001</v>
      </c>
      <c r="E3457">
        <v>114.69000200000001</v>
      </c>
      <c r="F3457">
        <v>114.69000200000001</v>
      </c>
      <c r="G3457">
        <v>6757900</v>
      </c>
    </row>
    <row r="3458" spans="1:7" x14ac:dyDescent="0.3">
      <c r="A3458" s="1">
        <v>43325</v>
      </c>
      <c r="B3458">
        <v>113.80999799999999</v>
      </c>
      <c r="C3458">
        <v>113.80999799999999</v>
      </c>
      <c r="D3458">
        <v>112.83000199999999</v>
      </c>
      <c r="E3458">
        <v>112.959999</v>
      </c>
      <c r="F3458">
        <v>112.959999</v>
      </c>
      <c r="G3458">
        <v>9150900</v>
      </c>
    </row>
    <row r="3459" spans="1:7" x14ac:dyDescent="0.3">
      <c r="A3459" s="1">
        <v>43326</v>
      </c>
      <c r="B3459">
        <v>113.25</v>
      </c>
      <c r="C3459">
        <v>113.480003</v>
      </c>
      <c r="D3459">
        <v>112.839996</v>
      </c>
      <c r="E3459">
        <v>113.07</v>
      </c>
      <c r="F3459">
        <v>113.07</v>
      </c>
      <c r="G3459">
        <v>7085900</v>
      </c>
    </row>
    <row r="3460" spans="1:7" x14ac:dyDescent="0.3">
      <c r="A3460" s="1">
        <v>43327</v>
      </c>
      <c r="B3460">
        <v>112.16999800000001</v>
      </c>
      <c r="C3460">
        <v>112.18</v>
      </c>
      <c r="D3460">
        <v>111.05999799999999</v>
      </c>
      <c r="E3460">
        <v>111.19000200000001</v>
      </c>
      <c r="F3460">
        <v>111.19000200000001</v>
      </c>
      <c r="G3460">
        <v>12398400</v>
      </c>
    </row>
    <row r="3461" spans="1:7" x14ac:dyDescent="0.3">
      <c r="A3461" s="1">
        <v>43328</v>
      </c>
      <c r="B3461">
        <v>111.459999</v>
      </c>
      <c r="C3461">
        <v>111.879997</v>
      </c>
      <c r="D3461">
        <v>111.099998</v>
      </c>
      <c r="E3461">
        <v>111.099998</v>
      </c>
      <c r="F3461">
        <v>111.099998</v>
      </c>
      <c r="G3461">
        <v>7484600</v>
      </c>
    </row>
    <row r="3462" spans="1:7" x14ac:dyDescent="0.3">
      <c r="A3462" s="1">
        <v>43329</v>
      </c>
      <c r="B3462">
        <v>111.69000200000001</v>
      </c>
      <c r="C3462">
        <v>112.150002</v>
      </c>
      <c r="D3462">
        <v>111.379997</v>
      </c>
      <c r="E3462">
        <v>112.129997</v>
      </c>
      <c r="F3462">
        <v>112.129997</v>
      </c>
      <c r="G3462">
        <v>8471000</v>
      </c>
    </row>
    <row r="3463" spans="1:7" x14ac:dyDescent="0.3">
      <c r="A3463" s="1">
        <v>43332</v>
      </c>
      <c r="B3463">
        <v>112.379997</v>
      </c>
      <c r="C3463">
        <v>112.739998</v>
      </c>
      <c r="D3463">
        <v>112.160004</v>
      </c>
      <c r="E3463">
        <v>112.69000200000001</v>
      </c>
      <c r="F3463">
        <v>112.69000200000001</v>
      </c>
      <c r="G3463">
        <v>5313400</v>
      </c>
    </row>
    <row r="3464" spans="1:7" x14ac:dyDescent="0.3">
      <c r="A3464" s="1">
        <v>43333</v>
      </c>
      <c r="B3464">
        <v>112.769997</v>
      </c>
      <c r="C3464">
        <v>113.099998</v>
      </c>
      <c r="D3464">
        <v>112.44000200000001</v>
      </c>
      <c r="E3464">
        <v>113.019997</v>
      </c>
      <c r="F3464">
        <v>113.019997</v>
      </c>
      <c r="G3464">
        <v>5042400</v>
      </c>
    </row>
    <row r="3465" spans="1:7" x14ac:dyDescent="0.3">
      <c r="A3465" s="1">
        <v>43334</v>
      </c>
      <c r="B3465">
        <v>113.389999</v>
      </c>
      <c r="C3465">
        <v>113.489998</v>
      </c>
      <c r="D3465">
        <v>113.07</v>
      </c>
      <c r="E3465">
        <v>113.269997</v>
      </c>
      <c r="F3465">
        <v>113.269997</v>
      </c>
      <c r="G3465">
        <v>6215600</v>
      </c>
    </row>
    <row r="3466" spans="1:7" x14ac:dyDescent="0.3">
      <c r="A3466" s="1">
        <v>43335</v>
      </c>
      <c r="B3466">
        <v>112.68</v>
      </c>
      <c r="C3466">
        <v>112.879997</v>
      </c>
      <c r="D3466">
        <v>112.05999799999999</v>
      </c>
      <c r="E3466">
        <v>112.199997</v>
      </c>
      <c r="F3466">
        <v>112.199997</v>
      </c>
      <c r="G3466">
        <v>5500100</v>
      </c>
    </row>
    <row r="3467" spans="1:7" x14ac:dyDescent="0.3">
      <c r="A3467" s="1">
        <v>43336</v>
      </c>
      <c r="B3467">
        <v>113.25</v>
      </c>
      <c r="C3467">
        <v>114.41999800000001</v>
      </c>
      <c r="D3467">
        <v>113.209999</v>
      </c>
      <c r="E3467">
        <v>114.160004</v>
      </c>
      <c r="F3467">
        <v>114.160004</v>
      </c>
      <c r="G3467">
        <v>9214700</v>
      </c>
    </row>
    <row r="3468" spans="1:7" x14ac:dyDescent="0.3">
      <c r="A3468" s="1">
        <v>43339</v>
      </c>
      <c r="B3468">
        <v>114.120003</v>
      </c>
      <c r="C3468">
        <v>114.779999</v>
      </c>
      <c r="D3468">
        <v>114.120003</v>
      </c>
      <c r="E3468">
        <v>114.589996</v>
      </c>
      <c r="F3468">
        <v>114.589996</v>
      </c>
      <c r="G3468">
        <v>4364000</v>
      </c>
    </row>
    <row r="3469" spans="1:7" x14ac:dyDescent="0.3">
      <c r="A3469" s="1">
        <v>43340</v>
      </c>
      <c r="B3469">
        <v>114.760002</v>
      </c>
      <c r="C3469">
        <v>114.870003</v>
      </c>
      <c r="D3469">
        <v>113.550003</v>
      </c>
      <c r="E3469">
        <v>113.68</v>
      </c>
      <c r="F3469">
        <v>113.68</v>
      </c>
      <c r="G3469">
        <v>6101400</v>
      </c>
    </row>
    <row r="3470" spans="1:7" x14ac:dyDescent="0.3">
      <c r="A3470" s="1">
        <v>43341</v>
      </c>
      <c r="B3470">
        <v>114.160004</v>
      </c>
      <c r="C3470">
        <v>114.209999</v>
      </c>
      <c r="D3470">
        <v>113.849998</v>
      </c>
      <c r="E3470">
        <v>114.199997</v>
      </c>
      <c r="F3470">
        <v>114.199997</v>
      </c>
      <c r="G3470">
        <v>5616300</v>
      </c>
    </row>
    <row r="3471" spans="1:7" x14ac:dyDescent="0.3">
      <c r="A3471" s="1">
        <v>43342</v>
      </c>
      <c r="B3471">
        <v>113.91999800000001</v>
      </c>
      <c r="C3471">
        <v>113.93</v>
      </c>
      <c r="D3471">
        <v>113.239998</v>
      </c>
      <c r="E3471">
        <v>113.639999</v>
      </c>
      <c r="F3471">
        <v>113.639999</v>
      </c>
      <c r="G3471">
        <v>5431600</v>
      </c>
    </row>
    <row r="3472" spans="1:7" x14ac:dyDescent="0.3">
      <c r="A3472" s="1">
        <v>43343</v>
      </c>
      <c r="B3472">
        <v>113.720001</v>
      </c>
      <c r="C3472">
        <v>114.05999799999999</v>
      </c>
      <c r="D3472">
        <v>113.44000200000001</v>
      </c>
      <c r="E3472">
        <v>113.510002</v>
      </c>
      <c r="F3472">
        <v>113.510002</v>
      </c>
      <c r="G3472">
        <v>5048700</v>
      </c>
    </row>
    <row r="3473" spans="1:7" x14ac:dyDescent="0.3">
      <c r="A3473" s="1">
        <v>43347</v>
      </c>
      <c r="B3473">
        <v>112.75</v>
      </c>
      <c r="C3473">
        <v>113.07</v>
      </c>
      <c r="D3473">
        <v>112.610001</v>
      </c>
      <c r="E3473">
        <v>112.93</v>
      </c>
      <c r="F3473">
        <v>112.93</v>
      </c>
      <c r="G3473">
        <v>6617500</v>
      </c>
    </row>
    <row r="3474" spans="1:7" x14ac:dyDescent="0.3">
      <c r="A3474" s="1">
        <v>43348</v>
      </c>
      <c r="B3474">
        <v>113.360001</v>
      </c>
      <c r="C3474">
        <v>113.44000200000001</v>
      </c>
      <c r="D3474">
        <v>113.120003</v>
      </c>
      <c r="E3474">
        <v>113.32</v>
      </c>
      <c r="F3474">
        <v>113.32</v>
      </c>
      <c r="G3474">
        <v>4459200</v>
      </c>
    </row>
    <row r="3475" spans="1:7" x14ac:dyDescent="0.3">
      <c r="A3475" s="1">
        <v>43349</v>
      </c>
      <c r="B3475">
        <v>113.889999</v>
      </c>
      <c r="C3475">
        <v>114.260002</v>
      </c>
      <c r="D3475">
        <v>113.279999</v>
      </c>
      <c r="E3475">
        <v>113.540001</v>
      </c>
      <c r="F3475">
        <v>113.540001</v>
      </c>
      <c r="G3475">
        <v>4784700</v>
      </c>
    </row>
    <row r="3476" spans="1:7" x14ac:dyDescent="0.3">
      <c r="A3476" s="1">
        <v>43350</v>
      </c>
      <c r="B3476">
        <v>113.260002</v>
      </c>
      <c r="C3476">
        <v>113.599998</v>
      </c>
      <c r="D3476">
        <v>112.970001</v>
      </c>
      <c r="E3476">
        <v>113.230003</v>
      </c>
      <c r="F3476">
        <v>113.230003</v>
      </c>
      <c r="G3476">
        <v>3714000</v>
      </c>
    </row>
    <row r="3477" spans="1:7" x14ac:dyDescent="0.3">
      <c r="A3477" s="1">
        <v>43353</v>
      </c>
      <c r="B3477">
        <v>113.260002</v>
      </c>
      <c r="C3477">
        <v>113.43</v>
      </c>
      <c r="D3477">
        <v>113</v>
      </c>
      <c r="E3477">
        <v>113.150002</v>
      </c>
      <c r="F3477">
        <v>113.150002</v>
      </c>
      <c r="G3477">
        <v>2316500</v>
      </c>
    </row>
    <row r="3478" spans="1:7" x14ac:dyDescent="0.3">
      <c r="A3478" s="1">
        <v>43354</v>
      </c>
      <c r="B3478">
        <v>112.650002</v>
      </c>
      <c r="C3478">
        <v>113.370003</v>
      </c>
      <c r="D3478">
        <v>112.41999800000001</v>
      </c>
      <c r="E3478">
        <v>113.220001</v>
      </c>
      <c r="F3478">
        <v>113.220001</v>
      </c>
      <c r="G3478">
        <v>3791300</v>
      </c>
    </row>
    <row r="3479" spans="1:7" x14ac:dyDescent="0.3">
      <c r="A3479" s="1">
        <v>43355</v>
      </c>
      <c r="B3479">
        <v>113.120003</v>
      </c>
      <c r="C3479">
        <v>114.389999</v>
      </c>
      <c r="D3479">
        <v>113.05999799999999</v>
      </c>
      <c r="E3479">
        <v>114.16999800000001</v>
      </c>
      <c r="F3479">
        <v>114.16999800000001</v>
      </c>
      <c r="G3479">
        <v>6315900</v>
      </c>
    </row>
    <row r="3480" spans="1:7" x14ac:dyDescent="0.3">
      <c r="A3480" s="1">
        <v>43356</v>
      </c>
      <c r="B3480">
        <v>114.720001</v>
      </c>
      <c r="C3480">
        <v>114.779999</v>
      </c>
      <c r="D3480">
        <v>113.58000199999999</v>
      </c>
      <c r="E3480">
        <v>113.760002</v>
      </c>
      <c r="F3480">
        <v>113.760002</v>
      </c>
      <c r="G3480">
        <v>5635900</v>
      </c>
    </row>
    <row r="3481" spans="1:7" x14ac:dyDescent="0.3">
      <c r="A3481" s="1">
        <v>43357</v>
      </c>
      <c r="B3481">
        <v>113.790001</v>
      </c>
      <c r="C3481">
        <v>113.900002</v>
      </c>
      <c r="D3481">
        <v>112.910004</v>
      </c>
      <c r="E3481">
        <v>113.019997</v>
      </c>
      <c r="F3481">
        <v>113.019997</v>
      </c>
      <c r="G3481">
        <v>5375600</v>
      </c>
    </row>
    <row r="3482" spans="1:7" x14ac:dyDescent="0.3">
      <c r="A3482" s="1">
        <v>43360</v>
      </c>
      <c r="B3482">
        <v>113.599998</v>
      </c>
      <c r="C3482">
        <v>114.029999</v>
      </c>
      <c r="D3482">
        <v>113.550003</v>
      </c>
      <c r="E3482">
        <v>113.610001</v>
      </c>
      <c r="F3482">
        <v>113.610001</v>
      </c>
      <c r="G3482">
        <v>4727300</v>
      </c>
    </row>
    <row r="3483" spans="1:7" x14ac:dyDescent="0.3">
      <c r="A3483" s="1">
        <v>43361</v>
      </c>
      <c r="B3483">
        <v>113.790001</v>
      </c>
      <c r="C3483">
        <v>113.910004</v>
      </c>
      <c r="D3483">
        <v>113.279999</v>
      </c>
      <c r="E3483">
        <v>113.44000200000001</v>
      </c>
      <c r="F3483">
        <v>113.44000200000001</v>
      </c>
      <c r="G3483">
        <v>4737800</v>
      </c>
    </row>
    <row r="3484" spans="1:7" x14ac:dyDescent="0.3">
      <c r="A3484" s="1">
        <v>43362</v>
      </c>
      <c r="B3484">
        <v>113.94000200000001</v>
      </c>
      <c r="C3484">
        <v>114.150002</v>
      </c>
      <c r="D3484">
        <v>113.68</v>
      </c>
      <c r="E3484">
        <v>113.879997</v>
      </c>
      <c r="F3484">
        <v>113.879997</v>
      </c>
      <c r="G3484">
        <v>4223200</v>
      </c>
    </row>
    <row r="3485" spans="1:7" x14ac:dyDescent="0.3">
      <c r="A3485" s="1">
        <v>43363</v>
      </c>
      <c r="B3485">
        <v>114.209999</v>
      </c>
      <c r="C3485">
        <v>114.370003</v>
      </c>
      <c r="D3485">
        <v>113.860001</v>
      </c>
      <c r="E3485">
        <v>114.269997</v>
      </c>
      <c r="F3485">
        <v>114.269997</v>
      </c>
      <c r="G3485">
        <v>4384200</v>
      </c>
    </row>
    <row r="3486" spans="1:7" x14ac:dyDescent="0.3">
      <c r="A3486" s="1">
        <v>43364</v>
      </c>
      <c r="B3486">
        <v>112.870003</v>
      </c>
      <c r="C3486">
        <v>113.68</v>
      </c>
      <c r="D3486">
        <v>112.790001</v>
      </c>
      <c r="E3486">
        <v>113.489998</v>
      </c>
      <c r="F3486">
        <v>113.489998</v>
      </c>
      <c r="G3486">
        <v>6831400</v>
      </c>
    </row>
    <row r="3487" spans="1:7" x14ac:dyDescent="0.3">
      <c r="A3487" s="1">
        <v>43367</v>
      </c>
      <c r="B3487">
        <v>113.68</v>
      </c>
      <c r="C3487">
        <v>113.959999</v>
      </c>
      <c r="D3487">
        <v>113.43</v>
      </c>
      <c r="E3487">
        <v>113.470001</v>
      </c>
      <c r="F3487">
        <v>113.470001</v>
      </c>
      <c r="G3487">
        <v>4435300</v>
      </c>
    </row>
    <row r="3488" spans="1:7" x14ac:dyDescent="0.3">
      <c r="A3488" s="1">
        <v>43368</v>
      </c>
      <c r="B3488">
        <v>113.75</v>
      </c>
      <c r="C3488">
        <v>113.889999</v>
      </c>
      <c r="D3488">
        <v>113.57</v>
      </c>
      <c r="E3488">
        <v>113.650002</v>
      </c>
      <c r="F3488">
        <v>113.650002</v>
      </c>
      <c r="G3488">
        <v>3004800</v>
      </c>
    </row>
    <row r="3489" spans="1:7" x14ac:dyDescent="0.3">
      <c r="A3489" s="1">
        <v>43369</v>
      </c>
      <c r="B3489">
        <v>113.110001</v>
      </c>
      <c r="C3489">
        <v>113.599998</v>
      </c>
      <c r="D3489">
        <v>112.660004</v>
      </c>
      <c r="E3489">
        <v>113.050003</v>
      </c>
      <c r="F3489">
        <v>113.050003</v>
      </c>
      <c r="G3489">
        <v>8297300</v>
      </c>
    </row>
    <row r="3490" spans="1:7" x14ac:dyDescent="0.3">
      <c r="A3490" s="1">
        <v>43370</v>
      </c>
      <c r="B3490">
        <v>112.099998</v>
      </c>
      <c r="C3490">
        <v>112.41999800000001</v>
      </c>
      <c r="D3490">
        <v>111.849998</v>
      </c>
      <c r="E3490">
        <v>112.050003</v>
      </c>
      <c r="F3490">
        <v>112.050003</v>
      </c>
      <c r="G3490">
        <v>7683400</v>
      </c>
    </row>
    <row r="3491" spans="1:7" x14ac:dyDescent="0.3">
      <c r="A3491" s="1">
        <v>43371</v>
      </c>
      <c r="B3491">
        <v>112.160004</v>
      </c>
      <c r="C3491">
        <v>113</v>
      </c>
      <c r="D3491">
        <v>112.07</v>
      </c>
      <c r="E3491">
        <v>112.760002</v>
      </c>
      <c r="F3491">
        <v>112.760002</v>
      </c>
      <c r="G3491">
        <v>6020600</v>
      </c>
    </row>
    <row r="3492" spans="1:7" x14ac:dyDescent="0.3">
      <c r="A3492" s="1">
        <v>43374</v>
      </c>
      <c r="B3492">
        <v>112.400002</v>
      </c>
      <c r="C3492">
        <v>112.620003</v>
      </c>
      <c r="D3492">
        <v>112.150002</v>
      </c>
      <c r="E3492">
        <v>112.57</v>
      </c>
      <c r="F3492">
        <v>112.57</v>
      </c>
      <c r="G3492">
        <v>3892600</v>
      </c>
    </row>
    <row r="3493" spans="1:7" x14ac:dyDescent="0.3">
      <c r="A3493" s="1">
        <v>43375</v>
      </c>
      <c r="B3493">
        <v>113.699997</v>
      </c>
      <c r="C3493">
        <v>114.33000199999999</v>
      </c>
      <c r="D3493">
        <v>113.610001</v>
      </c>
      <c r="E3493">
        <v>113.870003</v>
      </c>
      <c r="F3493">
        <v>113.870003</v>
      </c>
      <c r="G3493">
        <v>10776700</v>
      </c>
    </row>
    <row r="3494" spans="1:7" x14ac:dyDescent="0.3">
      <c r="A3494" s="1">
        <v>43376</v>
      </c>
      <c r="B3494">
        <v>113.870003</v>
      </c>
      <c r="C3494">
        <v>114.050003</v>
      </c>
      <c r="D3494">
        <v>113.260002</v>
      </c>
      <c r="E3494">
        <v>113.41999800000001</v>
      </c>
      <c r="F3494">
        <v>113.41999800000001</v>
      </c>
      <c r="G3494">
        <v>6674500</v>
      </c>
    </row>
    <row r="3495" spans="1:7" x14ac:dyDescent="0.3">
      <c r="A3495" s="1">
        <v>43377</v>
      </c>
      <c r="B3495">
        <v>113.83000199999999</v>
      </c>
      <c r="C3495">
        <v>114.19000200000001</v>
      </c>
      <c r="D3495">
        <v>113.260002</v>
      </c>
      <c r="E3495">
        <v>113.480003</v>
      </c>
      <c r="F3495">
        <v>113.480003</v>
      </c>
      <c r="G3495">
        <v>6616200</v>
      </c>
    </row>
    <row r="3496" spans="1:7" x14ac:dyDescent="0.3">
      <c r="A3496" s="1">
        <v>43378</v>
      </c>
      <c r="B3496">
        <v>113.80999799999999</v>
      </c>
      <c r="C3496">
        <v>114.099998</v>
      </c>
      <c r="D3496">
        <v>113.57</v>
      </c>
      <c r="E3496">
        <v>113.800003</v>
      </c>
      <c r="F3496">
        <v>113.800003</v>
      </c>
      <c r="G3496">
        <v>7994400</v>
      </c>
    </row>
    <row r="3497" spans="1:7" x14ac:dyDescent="0.3">
      <c r="A3497" s="1">
        <v>43381</v>
      </c>
      <c r="B3497">
        <v>112.25</v>
      </c>
      <c r="C3497">
        <v>112.589996</v>
      </c>
      <c r="D3497">
        <v>111.900002</v>
      </c>
      <c r="E3497">
        <v>112.540001</v>
      </c>
      <c r="F3497">
        <v>112.540001</v>
      </c>
      <c r="G3497">
        <v>12111600</v>
      </c>
    </row>
    <row r="3498" spans="1:7" x14ac:dyDescent="0.3">
      <c r="A3498" s="1">
        <v>43382</v>
      </c>
      <c r="B3498">
        <v>112.370003</v>
      </c>
      <c r="C3498">
        <v>112.66999800000001</v>
      </c>
      <c r="D3498">
        <v>111.970001</v>
      </c>
      <c r="E3498">
        <v>112.599998</v>
      </c>
      <c r="F3498">
        <v>112.599998</v>
      </c>
      <c r="G3498">
        <v>8352300</v>
      </c>
    </row>
    <row r="3499" spans="1:7" x14ac:dyDescent="0.3">
      <c r="A3499" s="1">
        <v>43383</v>
      </c>
      <c r="B3499">
        <v>112.470001</v>
      </c>
      <c r="C3499">
        <v>112.959999</v>
      </c>
      <c r="D3499">
        <v>112.25</v>
      </c>
      <c r="E3499">
        <v>112.879997</v>
      </c>
      <c r="F3499">
        <v>112.879997</v>
      </c>
      <c r="G3499">
        <v>10571300</v>
      </c>
    </row>
    <row r="3500" spans="1:7" x14ac:dyDescent="0.3">
      <c r="A3500" s="1">
        <v>43384</v>
      </c>
      <c r="B3500">
        <v>114.199997</v>
      </c>
      <c r="C3500">
        <v>116.040001</v>
      </c>
      <c r="D3500">
        <v>114.089996</v>
      </c>
      <c r="E3500">
        <v>115.779999</v>
      </c>
      <c r="F3500">
        <v>115.779999</v>
      </c>
      <c r="G3500">
        <v>26810900</v>
      </c>
    </row>
    <row r="3501" spans="1:7" x14ac:dyDescent="0.3">
      <c r="A3501" s="1">
        <v>43385</v>
      </c>
      <c r="B3501">
        <v>115.58000199999999</v>
      </c>
      <c r="C3501">
        <v>115.709999</v>
      </c>
      <c r="D3501">
        <v>115.08000199999999</v>
      </c>
      <c r="E3501">
        <v>115.230003</v>
      </c>
      <c r="F3501">
        <v>115.230003</v>
      </c>
      <c r="G3501">
        <v>12939300</v>
      </c>
    </row>
    <row r="3502" spans="1:7" x14ac:dyDescent="0.3">
      <c r="A3502" s="1">
        <v>43388</v>
      </c>
      <c r="B3502">
        <v>116.120003</v>
      </c>
      <c r="C3502">
        <v>116.529999</v>
      </c>
      <c r="D3502">
        <v>115.889999</v>
      </c>
      <c r="E3502">
        <v>116</v>
      </c>
      <c r="F3502">
        <v>116</v>
      </c>
      <c r="G3502">
        <v>11828400</v>
      </c>
    </row>
    <row r="3503" spans="1:7" x14ac:dyDescent="0.3">
      <c r="A3503" s="1">
        <v>43389</v>
      </c>
      <c r="B3503">
        <v>116.489998</v>
      </c>
      <c r="C3503">
        <v>116.599998</v>
      </c>
      <c r="D3503">
        <v>115.800003</v>
      </c>
      <c r="E3503">
        <v>115.800003</v>
      </c>
      <c r="F3503">
        <v>115.800003</v>
      </c>
      <c r="G3503">
        <v>9531800</v>
      </c>
    </row>
    <row r="3504" spans="1:7" x14ac:dyDescent="0.3">
      <c r="A3504" s="1">
        <v>43390</v>
      </c>
      <c r="B3504">
        <v>115.889999</v>
      </c>
      <c r="C3504">
        <v>116.33000199999999</v>
      </c>
      <c r="D3504">
        <v>115.68</v>
      </c>
      <c r="E3504">
        <v>115.790001</v>
      </c>
      <c r="F3504">
        <v>115.790001</v>
      </c>
      <c r="G3504">
        <v>7078600</v>
      </c>
    </row>
    <row r="3505" spans="1:7" x14ac:dyDescent="0.3">
      <c r="A3505" s="1">
        <v>43391</v>
      </c>
      <c r="B3505">
        <v>115.83000199999999</v>
      </c>
      <c r="C3505">
        <v>116.410004</v>
      </c>
      <c r="D3505">
        <v>115.629997</v>
      </c>
      <c r="E3505">
        <v>115.91999800000001</v>
      </c>
      <c r="F3505">
        <v>115.91999800000001</v>
      </c>
      <c r="G3505">
        <v>7964100</v>
      </c>
    </row>
    <row r="3506" spans="1:7" x14ac:dyDescent="0.3">
      <c r="A3506" s="1">
        <v>43392</v>
      </c>
      <c r="B3506">
        <v>116.230003</v>
      </c>
      <c r="C3506">
        <v>116.239998</v>
      </c>
      <c r="D3506">
        <v>115.959999</v>
      </c>
      <c r="E3506">
        <v>116.010002</v>
      </c>
      <c r="F3506">
        <v>116.010002</v>
      </c>
      <c r="G3506">
        <v>7453900</v>
      </c>
    </row>
    <row r="3507" spans="1:7" x14ac:dyDescent="0.3">
      <c r="A3507" s="1">
        <v>43395</v>
      </c>
      <c r="B3507">
        <v>115.57</v>
      </c>
      <c r="C3507">
        <v>115.779999</v>
      </c>
      <c r="D3507">
        <v>115.43</v>
      </c>
      <c r="E3507">
        <v>115.709999</v>
      </c>
      <c r="F3507">
        <v>115.709999</v>
      </c>
      <c r="G3507">
        <v>5200500</v>
      </c>
    </row>
    <row r="3508" spans="1:7" x14ac:dyDescent="0.3">
      <c r="A3508" s="1">
        <v>43396</v>
      </c>
      <c r="B3508">
        <v>117.160004</v>
      </c>
      <c r="C3508">
        <v>117.25</v>
      </c>
      <c r="D3508">
        <v>116.33000199999999</v>
      </c>
      <c r="E3508">
        <v>116.389999</v>
      </c>
      <c r="F3508">
        <v>116.389999</v>
      </c>
      <c r="G3508">
        <v>12704200</v>
      </c>
    </row>
    <row r="3509" spans="1:7" x14ac:dyDescent="0.3">
      <c r="A3509" s="1">
        <v>43397</v>
      </c>
      <c r="B3509">
        <v>116.379997</v>
      </c>
      <c r="C3509">
        <v>116.720001</v>
      </c>
      <c r="D3509">
        <v>116.110001</v>
      </c>
      <c r="E3509">
        <v>116.660004</v>
      </c>
      <c r="F3509">
        <v>116.660004</v>
      </c>
      <c r="G3509">
        <v>8563300</v>
      </c>
    </row>
    <row r="3510" spans="1:7" x14ac:dyDescent="0.3">
      <c r="A3510" s="1">
        <v>43398</v>
      </c>
      <c r="B3510">
        <v>116.58000199999999</v>
      </c>
      <c r="C3510">
        <v>116.730003</v>
      </c>
      <c r="D3510">
        <v>116.19000200000001</v>
      </c>
      <c r="E3510">
        <v>116.400002</v>
      </c>
      <c r="F3510">
        <v>116.400002</v>
      </c>
      <c r="G3510">
        <v>8303500</v>
      </c>
    </row>
    <row r="3511" spans="1:7" x14ac:dyDescent="0.3">
      <c r="A3511" s="1">
        <v>43399</v>
      </c>
      <c r="B3511">
        <v>116.83000199999999</v>
      </c>
      <c r="C3511">
        <v>117.650002</v>
      </c>
      <c r="D3511">
        <v>116.459999</v>
      </c>
      <c r="E3511">
        <v>116.769997</v>
      </c>
      <c r="F3511">
        <v>116.769997</v>
      </c>
      <c r="G3511">
        <v>15733100</v>
      </c>
    </row>
    <row r="3512" spans="1:7" x14ac:dyDescent="0.3">
      <c r="A3512" s="1">
        <v>43402</v>
      </c>
      <c r="B3512">
        <v>116.410004</v>
      </c>
      <c r="C3512">
        <v>116.540001</v>
      </c>
      <c r="D3512">
        <v>115.839996</v>
      </c>
      <c r="E3512">
        <v>116.30999799999999</v>
      </c>
      <c r="F3512">
        <v>116.30999799999999</v>
      </c>
      <c r="G3512">
        <v>8732500</v>
      </c>
    </row>
    <row r="3513" spans="1:7" x14ac:dyDescent="0.3">
      <c r="A3513" s="1">
        <v>43403</v>
      </c>
      <c r="B3513">
        <v>115.849998</v>
      </c>
      <c r="C3513">
        <v>116.040001</v>
      </c>
      <c r="D3513">
        <v>115.639999</v>
      </c>
      <c r="E3513">
        <v>115.800003</v>
      </c>
      <c r="F3513">
        <v>115.800003</v>
      </c>
      <c r="G3513">
        <v>7233300</v>
      </c>
    </row>
    <row r="3514" spans="1:7" x14ac:dyDescent="0.3">
      <c r="A3514" s="1">
        <v>43404</v>
      </c>
      <c r="B3514">
        <v>114.889999</v>
      </c>
      <c r="C3514">
        <v>115.16999800000001</v>
      </c>
      <c r="D3514">
        <v>114.660004</v>
      </c>
      <c r="E3514">
        <v>115.150002</v>
      </c>
      <c r="F3514">
        <v>115.150002</v>
      </c>
      <c r="G3514">
        <v>11409300</v>
      </c>
    </row>
    <row r="3515" spans="1:7" x14ac:dyDescent="0.3">
      <c r="A3515" s="1">
        <v>43405</v>
      </c>
      <c r="B3515">
        <v>116.33000199999999</v>
      </c>
      <c r="C3515">
        <v>117.07</v>
      </c>
      <c r="D3515">
        <v>116.18</v>
      </c>
      <c r="E3515">
        <v>116.629997</v>
      </c>
      <c r="F3515">
        <v>116.629997</v>
      </c>
      <c r="G3515">
        <v>13662900</v>
      </c>
    </row>
    <row r="3516" spans="1:7" x14ac:dyDescent="0.3">
      <c r="A3516" s="1">
        <v>43406</v>
      </c>
      <c r="B3516">
        <v>116.610001</v>
      </c>
      <c r="C3516">
        <v>116.980003</v>
      </c>
      <c r="D3516">
        <v>116.389999</v>
      </c>
      <c r="E3516">
        <v>116.650002</v>
      </c>
      <c r="F3516">
        <v>116.650002</v>
      </c>
      <c r="G3516">
        <v>8796900</v>
      </c>
    </row>
    <row r="3517" spans="1:7" x14ac:dyDescent="0.3">
      <c r="A3517" s="1">
        <v>43409</v>
      </c>
      <c r="B3517">
        <v>116.279999</v>
      </c>
      <c r="C3517">
        <v>116.66999800000001</v>
      </c>
      <c r="D3517">
        <v>116.230003</v>
      </c>
      <c r="E3517">
        <v>116.370003</v>
      </c>
      <c r="F3517">
        <v>116.370003</v>
      </c>
      <c r="G3517">
        <v>6291500</v>
      </c>
    </row>
    <row r="3518" spans="1:7" x14ac:dyDescent="0.3">
      <c r="A3518" s="1">
        <v>43410</v>
      </c>
      <c r="B3518">
        <v>116.44000200000001</v>
      </c>
      <c r="C3518">
        <v>116.529999</v>
      </c>
      <c r="D3518">
        <v>115.739998</v>
      </c>
      <c r="E3518">
        <v>116.040001</v>
      </c>
      <c r="F3518">
        <v>116.040001</v>
      </c>
      <c r="G3518">
        <v>7270800</v>
      </c>
    </row>
    <row r="3519" spans="1:7" x14ac:dyDescent="0.3">
      <c r="A3519" s="1">
        <v>43411</v>
      </c>
      <c r="B3519">
        <v>116.260002</v>
      </c>
      <c r="C3519">
        <v>116.349998</v>
      </c>
      <c r="D3519">
        <v>115.900002</v>
      </c>
      <c r="E3519">
        <v>116.029999</v>
      </c>
      <c r="F3519">
        <v>116.029999</v>
      </c>
      <c r="G3519">
        <v>8392100</v>
      </c>
    </row>
    <row r="3520" spans="1:7" x14ac:dyDescent="0.3">
      <c r="A3520" s="1">
        <v>43412</v>
      </c>
      <c r="B3520">
        <v>115.769997</v>
      </c>
      <c r="C3520">
        <v>116.150002</v>
      </c>
      <c r="D3520">
        <v>115.5</v>
      </c>
      <c r="E3520">
        <v>115.779999</v>
      </c>
      <c r="F3520">
        <v>115.779999</v>
      </c>
      <c r="G3520">
        <v>7638800</v>
      </c>
    </row>
    <row r="3521" spans="1:7" x14ac:dyDescent="0.3">
      <c r="A3521" s="1">
        <v>43413</v>
      </c>
      <c r="B3521">
        <v>114.599998</v>
      </c>
      <c r="C3521">
        <v>114.75</v>
      </c>
      <c r="D3521">
        <v>114.139999</v>
      </c>
      <c r="E3521">
        <v>114.480003</v>
      </c>
      <c r="F3521">
        <v>114.480003</v>
      </c>
      <c r="G3521">
        <v>14159200</v>
      </c>
    </row>
    <row r="3522" spans="1:7" x14ac:dyDescent="0.3">
      <c r="A3522" s="1">
        <v>43416</v>
      </c>
      <c r="B3522">
        <v>114.010002</v>
      </c>
      <c r="C3522">
        <v>114.050003</v>
      </c>
      <c r="D3522">
        <v>113.58000199999999</v>
      </c>
      <c r="E3522">
        <v>113.660004</v>
      </c>
      <c r="F3522">
        <v>113.660004</v>
      </c>
      <c r="G3522">
        <v>7498600</v>
      </c>
    </row>
    <row r="3523" spans="1:7" x14ac:dyDescent="0.3">
      <c r="A3523" s="1">
        <v>43417</v>
      </c>
      <c r="B3523">
        <v>113.720001</v>
      </c>
      <c r="C3523">
        <v>113.93</v>
      </c>
      <c r="D3523">
        <v>113.41999800000001</v>
      </c>
      <c r="E3523">
        <v>113.699997</v>
      </c>
      <c r="F3523">
        <v>113.699997</v>
      </c>
      <c r="G3523">
        <v>9309000</v>
      </c>
    </row>
    <row r="3524" spans="1:7" x14ac:dyDescent="0.3">
      <c r="A3524" s="1">
        <v>43418</v>
      </c>
      <c r="B3524">
        <v>113.529999</v>
      </c>
      <c r="C3524">
        <v>115.05999799999999</v>
      </c>
      <c r="D3524">
        <v>113.459999</v>
      </c>
      <c r="E3524">
        <v>114.639999</v>
      </c>
      <c r="F3524">
        <v>114.639999</v>
      </c>
      <c r="G3524">
        <v>13950200</v>
      </c>
    </row>
    <row r="3525" spans="1:7" x14ac:dyDescent="0.3">
      <c r="A3525" s="1">
        <v>43419</v>
      </c>
      <c r="B3525">
        <v>114.83000199999999</v>
      </c>
      <c r="C3525">
        <v>114.989998</v>
      </c>
      <c r="D3525">
        <v>114.55999799999999</v>
      </c>
      <c r="E3525">
        <v>114.769997</v>
      </c>
      <c r="F3525">
        <v>114.769997</v>
      </c>
      <c r="G3525">
        <v>8910600</v>
      </c>
    </row>
    <row r="3526" spans="1:7" x14ac:dyDescent="0.3">
      <c r="A3526" s="1">
        <v>43420</v>
      </c>
      <c r="B3526">
        <v>115.83000199999999</v>
      </c>
      <c r="C3526">
        <v>115.879997</v>
      </c>
      <c r="D3526">
        <v>115.370003</v>
      </c>
      <c r="E3526">
        <v>115.620003</v>
      </c>
      <c r="F3526">
        <v>115.620003</v>
      </c>
      <c r="G3526">
        <v>8577000</v>
      </c>
    </row>
    <row r="3527" spans="1:7" x14ac:dyDescent="0.3">
      <c r="A3527" s="1">
        <v>43423</v>
      </c>
      <c r="B3527">
        <v>115.449997</v>
      </c>
      <c r="C3527">
        <v>115.91999800000001</v>
      </c>
      <c r="D3527">
        <v>115.370003</v>
      </c>
      <c r="E3527">
        <v>115.66999800000001</v>
      </c>
      <c r="F3527">
        <v>115.66999800000001</v>
      </c>
      <c r="G3527">
        <v>8508300</v>
      </c>
    </row>
    <row r="3528" spans="1:7" x14ac:dyDescent="0.3">
      <c r="A3528" s="1">
        <v>43424</v>
      </c>
      <c r="B3528">
        <v>115.94000200000001</v>
      </c>
      <c r="C3528">
        <v>115.949997</v>
      </c>
      <c r="D3528">
        <v>115.370003</v>
      </c>
      <c r="E3528">
        <v>115.66999800000001</v>
      </c>
      <c r="F3528">
        <v>115.66999800000001</v>
      </c>
      <c r="G3528">
        <v>9075100</v>
      </c>
    </row>
    <row r="3529" spans="1:7" x14ac:dyDescent="0.3">
      <c r="A3529" s="1">
        <v>43425</v>
      </c>
      <c r="B3529">
        <v>115.94000200000001</v>
      </c>
      <c r="C3529">
        <v>116.349998</v>
      </c>
      <c r="D3529">
        <v>115.860001</v>
      </c>
      <c r="E3529">
        <v>115.860001</v>
      </c>
      <c r="F3529">
        <v>115.860001</v>
      </c>
      <c r="G3529">
        <v>8834200</v>
      </c>
    </row>
    <row r="3530" spans="1:7" x14ac:dyDescent="0.3">
      <c r="A3530" s="1">
        <v>43427</v>
      </c>
      <c r="B3530">
        <v>115.760002</v>
      </c>
      <c r="C3530">
        <v>115.879997</v>
      </c>
      <c r="D3530">
        <v>115.589996</v>
      </c>
      <c r="E3530">
        <v>115.769997</v>
      </c>
      <c r="F3530">
        <v>115.769997</v>
      </c>
      <c r="G3530">
        <v>3726600</v>
      </c>
    </row>
    <row r="3531" spans="1:7" x14ac:dyDescent="0.3">
      <c r="A3531" s="1">
        <v>43430</v>
      </c>
      <c r="B3531">
        <v>115.839996</v>
      </c>
      <c r="C3531">
        <v>115.870003</v>
      </c>
      <c r="D3531">
        <v>115.529999</v>
      </c>
      <c r="E3531">
        <v>115.639999</v>
      </c>
      <c r="F3531">
        <v>115.639999</v>
      </c>
      <c r="G3531">
        <v>4018600</v>
      </c>
    </row>
    <row r="3532" spans="1:7" x14ac:dyDescent="0.3">
      <c r="A3532" s="1">
        <v>43431</v>
      </c>
      <c r="B3532">
        <v>115.550003</v>
      </c>
      <c r="C3532">
        <v>115.629997</v>
      </c>
      <c r="D3532">
        <v>114.599998</v>
      </c>
      <c r="E3532">
        <v>114.949997</v>
      </c>
      <c r="F3532">
        <v>114.949997</v>
      </c>
      <c r="G3532">
        <v>9671100</v>
      </c>
    </row>
    <row r="3533" spans="1:7" x14ac:dyDescent="0.3">
      <c r="A3533" s="1">
        <v>43432</v>
      </c>
      <c r="B3533">
        <v>114.760002</v>
      </c>
      <c r="C3533">
        <v>116.07</v>
      </c>
      <c r="D3533">
        <v>114.589996</v>
      </c>
      <c r="E3533">
        <v>115.379997</v>
      </c>
      <c r="F3533">
        <v>115.379997</v>
      </c>
      <c r="G3533">
        <v>13788800</v>
      </c>
    </row>
    <row r="3534" spans="1:7" x14ac:dyDescent="0.3">
      <c r="A3534" s="1">
        <v>43433</v>
      </c>
      <c r="B3534">
        <v>115.970001</v>
      </c>
      <c r="C3534">
        <v>116.239998</v>
      </c>
      <c r="D3534">
        <v>115.55999799999999</v>
      </c>
      <c r="E3534">
        <v>115.739998</v>
      </c>
      <c r="F3534">
        <v>115.739998</v>
      </c>
      <c r="G3534">
        <v>6479300</v>
      </c>
    </row>
    <row r="3535" spans="1:7" x14ac:dyDescent="0.3">
      <c r="A3535" s="1">
        <v>43434</v>
      </c>
      <c r="B3535">
        <v>115.41999800000001</v>
      </c>
      <c r="C3535">
        <v>115.660004</v>
      </c>
      <c r="D3535">
        <v>115.040001</v>
      </c>
      <c r="E3535">
        <v>115.540001</v>
      </c>
      <c r="F3535">
        <v>115.540001</v>
      </c>
      <c r="G3535">
        <v>8169600</v>
      </c>
    </row>
    <row r="3536" spans="1:7" x14ac:dyDescent="0.3">
      <c r="A3536" s="1">
        <v>43437</v>
      </c>
      <c r="B3536">
        <v>116.599998</v>
      </c>
      <c r="C3536">
        <v>116.769997</v>
      </c>
      <c r="D3536">
        <v>116.300003</v>
      </c>
      <c r="E3536">
        <v>116.410004</v>
      </c>
      <c r="F3536">
        <v>116.410004</v>
      </c>
      <c r="G3536">
        <v>8469500</v>
      </c>
    </row>
    <row r="3537" spans="1:7" x14ac:dyDescent="0.3">
      <c r="A3537" s="1">
        <v>43438</v>
      </c>
      <c r="B3537">
        <v>117.370003</v>
      </c>
      <c r="C3537">
        <v>117.389999</v>
      </c>
      <c r="D3537">
        <v>116.93</v>
      </c>
      <c r="E3537">
        <v>117.120003</v>
      </c>
      <c r="F3537">
        <v>117.120003</v>
      </c>
      <c r="G3537">
        <v>7186100</v>
      </c>
    </row>
    <row r="3538" spans="1:7" x14ac:dyDescent="0.3">
      <c r="A3538" s="1">
        <v>43440</v>
      </c>
      <c r="B3538">
        <v>117.379997</v>
      </c>
      <c r="C3538">
        <v>117.69000200000001</v>
      </c>
      <c r="D3538">
        <v>116.91999800000001</v>
      </c>
      <c r="E3538">
        <v>117.139999</v>
      </c>
      <c r="F3538">
        <v>117.139999</v>
      </c>
      <c r="G3538">
        <v>9267600</v>
      </c>
    </row>
    <row r="3539" spans="1:7" x14ac:dyDescent="0.3">
      <c r="A3539" s="1">
        <v>43441</v>
      </c>
      <c r="B3539">
        <v>117.620003</v>
      </c>
      <c r="C3539">
        <v>118.230003</v>
      </c>
      <c r="D3539">
        <v>117.540001</v>
      </c>
      <c r="E3539">
        <v>118.089996</v>
      </c>
      <c r="F3539">
        <v>118.089996</v>
      </c>
      <c r="G3539">
        <v>10402900</v>
      </c>
    </row>
    <row r="3540" spans="1:7" x14ac:dyDescent="0.3">
      <c r="A3540" s="1">
        <v>43444</v>
      </c>
      <c r="B3540">
        <v>117.699997</v>
      </c>
      <c r="C3540">
        <v>117.94000200000001</v>
      </c>
      <c r="D3540">
        <v>117.41999800000001</v>
      </c>
      <c r="E3540">
        <v>117.68</v>
      </c>
      <c r="F3540">
        <v>117.68</v>
      </c>
      <c r="G3540">
        <v>8117900</v>
      </c>
    </row>
    <row r="3541" spans="1:7" x14ac:dyDescent="0.3">
      <c r="A3541" s="1">
        <v>43445</v>
      </c>
      <c r="B3541">
        <v>117.66999800000001</v>
      </c>
      <c r="C3541">
        <v>117.889999</v>
      </c>
      <c r="D3541">
        <v>117.349998</v>
      </c>
      <c r="E3541">
        <v>117.540001</v>
      </c>
      <c r="F3541">
        <v>117.540001</v>
      </c>
      <c r="G3541">
        <v>6395400</v>
      </c>
    </row>
    <row r="3542" spans="1:7" x14ac:dyDescent="0.3">
      <c r="A3542" s="1">
        <v>43446</v>
      </c>
      <c r="B3542">
        <v>117.699997</v>
      </c>
      <c r="C3542">
        <v>117.949997</v>
      </c>
      <c r="D3542">
        <v>117.610001</v>
      </c>
      <c r="E3542">
        <v>117.790001</v>
      </c>
      <c r="F3542">
        <v>117.790001</v>
      </c>
      <c r="G3542">
        <v>4136800</v>
      </c>
    </row>
    <row r="3543" spans="1:7" x14ac:dyDescent="0.3">
      <c r="A3543" s="1">
        <v>43447</v>
      </c>
      <c r="B3543">
        <v>117.540001</v>
      </c>
      <c r="C3543">
        <v>117.620003</v>
      </c>
      <c r="D3543">
        <v>117.260002</v>
      </c>
      <c r="E3543">
        <v>117.529999</v>
      </c>
      <c r="F3543">
        <v>117.529999</v>
      </c>
      <c r="G3543">
        <v>4131800</v>
      </c>
    </row>
    <row r="3544" spans="1:7" x14ac:dyDescent="0.3">
      <c r="A3544" s="1">
        <v>43448</v>
      </c>
      <c r="B3544">
        <v>116.629997</v>
      </c>
      <c r="C3544">
        <v>117.300003</v>
      </c>
      <c r="D3544">
        <v>116.58000199999999</v>
      </c>
      <c r="E3544">
        <v>117.05999799999999</v>
      </c>
      <c r="F3544">
        <v>117.05999799999999</v>
      </c>
      <c r="G3544">
        <v>7501700</v>
      </c>
    </row>
    <row r="3545" spans="1:7" x14ac:dyDescent="0.3">
      <c r="A3545" s="1">
        <v>43451</v>
      </c>
      <c r="B3545">
        <v>117.370003</v>
      </c>
      <c r="C3545">
        <v>118.029999</v>
      </c>
      <c r="D3545">
        <v>117.349998</v>
      </c>
      <c r="E3545">
        <v>117.870003</v>
      </c>
      <c r="F3545">
        <v>117.870003</v>
      </c>
      <c r="G3545">
        <v>8454900</v>
      </c>
    </row>
    <row r="3546" spans="1:7" x14ac:dyDescent="0.3">
      <c r="A3546" s="1">
        <v>43452</v>
      </c>
      <c r="B3546">
        <v>117.849998</v>
      </c>
      <c r="C3546">
        <v>118.199997</v>
      </c>
      <c r="D3546">
        <v>117.80999799999999</v>
      </c>
      <c r="E3546">
        <v>118.150002</v>
      </c>
      <c r="F3546">
        <v>118.150002</v>
      </c>
      <c r="G3546">
        <v>7542900</v>
      </c>
    </row>
    <row r="3547" spans="1:7" x14ac:dyDescent="0.3">
      <c r="A3547" s="1">
        <v>43453</v>
      </c>
      <c r="B3547">
        <v>118.239998</v>
      </c>
      <c r="C3547">
        <v>118.959999</v>
      </c>
      <c r="D3547">
        <v>117.400002</v>
      </c>
      <c r="E3547">
        <v>117.43</v>
      </c>
      <c r="F3547">
        <v>117.43</v>
      </c>
      <c r="G3547">
        <v>13827500</v>
      </c>
    </row>
    <row r="3548" spans="1:7" x14ac:dyDescent="0.3">
      <c r="A3548" s="1">
        <v>43454</v>
      </c>
      <c r="B3548">
        <v>119.110001</v>
      </c>
      <c r="C3548">
        <v>119.739998</v>
      </c>
      <c r="D3548">
        <v>118.68</v>
      </c>
      <c r="E3548">
        <v>119.239998</v>
      </c>
      <c r="F3548">
        <v>119.239998</v>
      </c>
      <c r="G3548">
        <v>18615100</v>
      </c>
    </row>
    <row r="3549" spans="1:7" x14ac:dyDescent="0.3">
      <c r="A3549" s="1">
        <v>43455</v>
      </c>
      <c r="B3549">
        <v>119.19000200000001</v>
      </c>
      <c r="C3549">
        <v>119.25</v>
      </c>
      <c r="D3549">
        <v>118.57</v>
      </c>
      <c r="E3549">
        <v>118.720001</v>
      </c>
      <c r="F3549">
        <v>118.720001</v>
      </c>
      <c r="G3549">
        <v>13629800</v>
      </c>
    </row>
    <row r="3550" spans="1:7" x14ac:dyDescent="0.3">
      <c r="A3550" s="1">
        <v>43458</v>
      </c>
      <c r="B3550">
        <v>119.57</v>
      </c>
      <c r="C3550">
        <v>120.139999</v>
      </c>
      <c r="D3550">
        <v>119.57</v>
      </c>
      <c r="E3550">
        <v>120.019997</v>
      </c>
      <c r="F3550">
        <v>120.019997</v>
      </c>
      <c r="G3550">
        <v>9736400</v>
      </c>
    </row>
    <row r="3551" spans="1:7" x14ac:dyDescent="0.3">
      <c r="A3551" s="1">
        <v>43460</v>
      </c>
      <c r="B3551">
        <v>120.620003</v>
      </c>
      <c r="C3551">
        <v>121</v>
      </c>
      <c r="D3551">
        <v>119.57</v>
      </c>
      <c r="E3551">
        <v>119.660004</v>
      </c>
      <c r="F3551">
        <v>119.660004</v>
      </c>
      <c r="G3551">
        <v>14293500</v>
      </c>
    </row>
    <row r="3552" spans="1:7" x14ac:dyDescent="0.3">
      <c r="A3552" s="1">
        <v>43461</v>
      </c>
      <c r="B3552">
        <v>120.57</v>
      </c>
      <c r="C3552">
        <v>120.900002</v>
      </c>
      <c r="D3552">
        <v>120.139999</v>
      </c>
      <c r="E3552">
        <v>120.57</v>
      </c>
      <c r="F3552">
        <v>120.57</v>
      </c>
      <c r="G3552">
        <v>11874400</v>
      </c>
    </row>
    <row r="3553" spans="1:7" x14ac:dyDescent="0.3">
      <c r="A3553" s="1">
        <v>43462</v>
      </c>
      <c r="B3553">
        <v>120.800003</v>
      </c>
      <c r="C3553">
        <v>121.08000199999999</v>
      </c>
      <c r="D3553">
        <v>120.720001</v>
      </c>
      <c r="E3553">
        <v>121.05999799999999</v>
      </c>
      <c r="F3553">
        <v>121.05999799999999</v>
      </c>
      <c r="G3553">
        <v>6864700</v>
      </c>
    </row>
    <row r="3554" spans="1:7" x14ac:dyDescent="0.3">
      <c r="A3554" s="1">
        <v>43465</v>
      </c>
      <c r="B3554">
        <v>120.980003</v>
      </c>
      <c r="C3554">
        <v>121.260002</v>
      </c>
      <c r="D3554">
        <v>120.83000199999999</v>
      </c>
      <c r="E3554">
        <v>121.25</v>
      </c>
      <c r="F3554">
        <v>121.25</v>
      </c>
      <c r="G3554">
        <v>8449400</v>
      </c>
    </row>
    <row r="3555" spans="1:7" x14ac:dyDescent="0.3">
      <c r="A3555" s="1">
        <v>43467</v>
      </c>
      <c r="B3555">
        <v>121.349998</v>
      </c>
      <c r="C3555">
        <v>121.75</v>
      </c>
      <c r="D3555">
        <v>120.879997</v>
      </c>
      <c r="E3555">
        <v>121.33000199999999</v>
      </c>
      <c r="F3555">
        <v>121.33000199999999</v>
      </c>
      <c r="G3555">
        <v>12776200</v>
      </c>
    </row>
    <row r="3556" spans="1:7" x14ac:dyDescent="0.3">
      <c r="A3556" s="1">
        <v>43468</v>
      </c>
      <c r="B3556">
        <v>121.779999</v>
      </c>
      <c r="C3556">
        <v>122.459999</v>
      </c>
      <c r="D3556">
        <v>121.730003</v>
      </c>
      <c r="E3556">
        <v>122.43</v>
      </c>
      <c r="F3556">
        <v>122.43</v>
      </c>
      <c r="G3556">
        <v>15440800</v>
      </c>
    </row>
    <row r="3557" spans="1:7" x14ac:dyDescent="0.3">
      <c r="A3557" s="1">
        <v>43469</v>
      </c>
      <c r="B3557">
        <v>121.32</v>
      </c>
      <c r="C3557">
        <v>121.599998</v>
      </c>
      <c r="D3557">
        <v>120.69000200000001</v>
      </c>
      <c r="E3557">
        <v>121.44000200000001</v>
      </c>
      <c r="F3557">
        <v>121.44000200000001</v>
      </c>
      <c r="G3557">
        <v>13334000</v>
      </c>
    </row>
    <row r="3558" spans="1:7" x14ac:dyDescent="0.3">
      <c r="A3558" s="1">
        <v>43472</v>
      </c>
      <c r="B3558">
        <v>122.160004</v>
      </c>
      <c r="C3558">
        <v>122.220001</v>
      </c>
      <c r="D3558">
        <v>121.57</v>
      </c>
      <c r="E3558">
        <v>121.860001</v>
      </c>
      <c r="F3558">
        <v>121.860001</v>
      </c>
      <c r="G3558">
        <v>7473600</v>
      </c>
    </row>
    <row r="3559" spans="1:7" x14ac:dyDescent="0.3">
      <c r="A3559" s="1">
        <v>43473</v>
      </c>
      <c r="B3559">
        <v>121.150002</v>
      </c>
      <c r="C3559">
        <v>121.709999</v>
      </c>
      <c r="D3559">
        <v>121.05999799999999</v>
      </c>
      <c r="E3559">
        <v>121.529999</v>
      </c>
      <c r="F3559">
        <v>121.529999</v>
      </c>
      <c r="G3559">
        <v>7643100</v>
      </c>
    </row>
    <row r="3560" spans="1:7" x14ac:dyDescent="0.3">
      <c r="A3560" s="1">
        <v>43474</v>
      </c>
      <c r="B3560">
        <v>121.449997</v>
      </c>
      <c r="C3560">
        <v>122.339996</v>
      </c>
      <c r="D3560">
        <v>121.44000200000001</v>
      </c>
      <c r="E3560">
        <v>122.30999799999999</v>
      </c>
      <c r="F3560">
        <v>122.30999799999999</v>
      </c>
      <c r="G3560">
        <v>10555900</v>
      </c>
    </row>
    <row r="3561" spans="1:7" x14ac:dyDescent="0.3">
      <c r="A3561" s="1">
        <v>43475</v>
      </c>
      <c r="B3561">
        <v>121.980003</v>
      </c>
      <c r="C3561">
        <v>122.18</v>
      </c>
      <c r="D3561">
        <v>121.57</v>
      </c>
      <c r="E3561">
        <v>121.589996</v>
      </c>
      <c r="F3561">
        <v>121.589996</v>
      </c>
      <c r="G3561">
        <v>6672000</v>
      </c>
    </row>
    <row r="3562" spans="1:7" x14ac:dyDescent="0.3">
      <c r="A3562" s="1">
        <v>43476</v>
      </c>
      <c r="B3562">
        <v>121.739998</v>
      </c>
      <c r="C3562">
        <v>122.050003</v>
      </c>
      <c r="D3562">
        <v>121.660004</v>
      </c>
      <c r="E3562">
        <v>121.800003</v>
      </c>
      <c r="F3562">
        <v>121.800003</v>
      </c>
      <c r="G3562">
        <v>8622400</v>
      </c>
    </row>
    <row r="3563" spans="1:7" x14ac:dyDescent="0.3">
      <c r="A3563" s="1">
        <v>43479</v>
      </c>
      <c r="B3563">
        <v>122.150002</v>
      </c>
      <c r="C3563">
        <v>122.239998</v>
      </c>
      <c r="D3563">
        <v>121.870003</v>
      </c>
      <c r="E3563">
        <v>122.089996</v>
      </c>
      <c r="F3563">
        <v>122.089996</v>
      </c>
      <c r="G3563">
        <v>6477100</v>
      </c>
    </row>
    <row r="3564" spans="1:7" x14ac:dyDescent="0.3">
      <c r="A3564" s="1">
        <v>43480</v>
      </c>
      <c r="B3564">
        <v>122.279999</v>
      </c>
      <c r="C3564">
        <v>122.379997</v>
      </c>
      <c r="D3564">
        <v>121.620003</v>
      </c>
      <c r="E3564">
        <v>121.879997</v>
      </c>
      <c r="F3564">
        <v>121.879997</v>
      </c>
      <c r="G3564">
        <v>7512500</v>
      </c>
    </row>
    <row r="3565" spans="1:7" x14ac:dyDescent="0.3">
      <c r="A3565" s="1">
        <v>43481</v>
      </c>
      <c r="B3565">
        <v>122.040001</v>
      </c>
      <c r="C3565">
        <v>122.44000200000001</v>
      </c>
      <c r="D3565">
        <v>122.019997</v>
      </c>
      <c r="E3565">
        <v>122.269997</v>
      </c>
      <c r="F3565">
        <v>122.269997</v>
      </c>
      <c r="G3565">
        <v>6878100</v>
      </c>
    </row>
    <row r="3566" spans="1:7" x14ac:dyDescent="0.3">
      <c r="A3566" s="1">
        <v>43482</v>
      </c>
      <c r="B3566">
        <v>122.029999</v>
      </c>
      <c r="C3566">
        <v>122.260002</v>
      </c>
      <c r="D3566">
        <v>121.80999799999999</v>
      </c>
      <c r="E3566">
        <v>122.110001</v>
      </c>
      <c r="F3566">
        <v>122.110001</v>
      </c>
      <c r="G3566">
        <v>8558500</v>
      </c>
    </row>
    <row r="3567" spans="1:7" x14ac:dyDescent="0.3">
      <c r="A3567" s="1">
        <v>43483</v>
      </c>
      <c r="B3567">
        <v>121.230003</v>
      </c>
      <c r="C3567">
        <v>121.519997</v>
      </c>
      <c r="D3567">
        <v>121.019997</v>
      </c>
      <c r="E3567">
        <v>121.019997</v>
      </c>
      <c r="F3567">
        <v>121.019997</v>
      </c>
      <c r="G3567">
        <v>10896000</v>
      </c>
    </row>
    <row r="3568" spans="1:7" x14ac:dyDescent="0.3">
      <c r="A3568" s="1">
        <v>43487</v>
      </c>
      <c r="B3568">
        <v>121.18</v>
      </c>
      <c r="C3568">
        <v>121.5</v>
      </c>
      <c r="D3568">
        <v>120.900002</v>
      </c>
      <c r="E3568">
        <v>121.449997</v>
      </c>
      <c r="F3568">
        <v>121.449997</v>
      </c>
      <c r="G3568">
        <v>7896500</v>
      </c>
    </row>
    <row r="3569" spans="1:7" x14ac:dyDescent="0.3">
      <c r="A3569" s="1">
        <v>43488</v>
      </c>
      <c r="B3569">
        <v>120.959999</v>
      </c>
      <c r="C3569">
        <v>121.540001</v>
      </c>
      <c r="D3569">
        <v>120.860001</v>
      </c>
      <c r="E3569">
        <v>121.279999</v>
      </c>
      <c r="F3569">
        <v>121.279999</v>
      </c>
      <c r="G3569">
        <v>5224900</v>
      </c>
    </row>
    <row r="3570" spans="1:7" x14ac:dyDescent="0.3">
      <c r="A3570" s="1">
        <v>43489</v>
      </c>
      <c r="B3570">
        <v>121.160004</v>
      </c>
      <c r="C3570">
        <v>121.360001</v>
      </c>
      <c r="D3570">
        <v>120.91999800000001</v>
      </c>
      <c r="E3570">
        <v>121.089996</v>
      </c>
      <c r="F3570">
        <v>121.089996</v>
      </c>
      <c r="G3570">
        <v>5662500</v>
      </c>
    </row>
    <row r="3571" spans="1:7" x14ac:dyDescent="0.3">
      <c r="A3571" s="1">
        <v>43490</v>
      </c>
      <c r="B3571">
        <v>122.019997</v>
      </c>
      <c r="C3571">
        <v>122.910004</v>
      </c>
      <c r="D3571">
        <v>122.019997</v>
      </c>
      <c r="E3571">
        <v>122.860001</v>
      </c>
      <c r="F3571">
        <v>122.860001</v>
      </c>
      <c r="G3571">
        <v>11103300</v>
      </c>
    </row>
    <row r="3572" spans="1:7" x14ac:dyDescent="0.3">
      <c r="A3572" s="1">
        <v>43493</v>
      </c>
      <c r="B3572">
        <v>122.75</v>
      </c>
      <c r="C3572">
        <v>123.290001</v>
      </c>
      <c r="D3572">
        <v>122.720001</v>
      </c>
      <c r="E3572">
        <v>123.290001</v>
      </c>
      <c r="F3572">
        <v>123.290001</v>
      </c>
      <c r="G3572">
        <v>8522200</v>
      </c>
    </row>
    <row r="3573" spans="1:7" x14ac:dyDescent="0.3">
      <c r="A3573" s="1">
        <v>43494</v>
      </c>
      <c r="B3573">
        <v>123.709999</v>
      </c>
      <c r="C3573">
        <v>124</v>
      </c>
      <c r="D3573">
        <v>123.459999</v>
      </c>
      <c r="E3573">
        <v>123.980003</v>
      </c>
      <c r="F3573">
        <v>123.980003</v>
      </c>
      <c r="G3573">
        <v>11610200</v>
      </c>
    </row>
    <row r="3574" spans="1:7" x14ac:dyDescent="0.3">
      <c r="A3574" s="1">
        <v>43495</v>
      </c>
      <c r="B3574">
        <v>123.910004</v>
      </c>
      <c r="C3574">
        <v>125.07</v>
      </c>
      <c r="D3574">
        <v>123.699997</v>
      </c>
      <c r="E3574">
        <v>124.69000200000001</v>
      </c>
      <c r="F3574">
        <v>124.69000200000001</v>
      </c>
      <c r="G3574">
        <v>12104000</v>
      </c>
    </row>
    <row r="3575" spans="1:7" x14ac:dyDescent="0.3">
      <c r="A3575" s="1">
        <v>43496</v>
      </c>
      <c r="B3575">
        <v>125.18</v>
      </c>
      <c r="C3575">
        <v>125.230003</v>
      </c>
      <c r="D3575">
        <v>124.620003</v>
      </c>
      <c r="E3575">
        <v>124.75</v>
      </c>
      <c r="F3575">
        <v>124.75</v>
      </c>
      <c r="G3575">
        <v>10209500</v>
      </c>
    </row>
    <row r="3576" spans="1:7" x14ac:dyDescent="0.3">
      <c r="A3576" s="1">
        <v>43497</v>
      </c>
      <c r="B3576">
        <v>124.889999</v>
      </c>
      <c r="C3576">
        <v>125.050003</v>
      </c>
      <c r="D3576">
        <v>124.370003</v>
      </c>
      <c r="E3576">
        <v>124.5</v>
      </c>
      <c r="F3576">
        <v>124.5</v>
      </c>
      <c r="G3576">
        <v>12485500</v>
      </c>
    </row>
    <row r="3577" spans="1:7" x14ac:dyDescent="0.3">
      <c r="A3577" s="1">
        <v>43500</v>
      </c>
      <c r="B3577">
        <v>123.989998</v>
      </c>
      <c r="C3577">
        <v>124.290001</v>
      </c>
      <c r="D3577">
        <v>123.82</v>
      </c>
      <c r="E3577">
        <v>123.959999</v>
      </c>
      <c r="F3577">
        <v>123.959999</v>
      </c>
      <c r="G3577">
        <v>6878900</v>
      </c>
    </row>
    <row r="3578" spans="1:7" x14ac:dyDescent="0.3">
      <c r="A3578" s="1">
        <v>43501</v>
      </c>
      <c r="B3578">
        <v>124.290001</v>
      </c>
      <c r="C3578">
        <v>124.41999800000001</v>
      </c>
      <c r="D3578">
        <v>124.050003</v>
      </c>
      <c r="E3578">
        <v>124.279999</v>
      </c>
      <c r="F3578">
        <v>124.279999</v>
      </c>
      <c r="G3578">
        <v>6291100</v>
      </c>
    </row>
    <row r="3579" spans="1:7" x14ac:dyDescent="0.3">
      <c r="A3579" s="1">
        <v>43502</v>
      </c>
      <c r="B3579">
        <v>124.160004</v>
      </c>
      <c r="C3579">
        <v>124.19000200000001</v>
      </c>
      <c r="D3579">
        <v>123.400002</v>
      </c>
      <c r="E3579">
        <v>123.44000200000001</v>
      </c>
      <c r="F3579">
        <v>123.44000200000001</v>
      </c>
      <c r="G3579">
        <v>6595100</v>
      </c>
    </row>
    <row r="3580" spans="1:7" x14ac:dyDescent="0.3">
      <c r="A3580" s="1">
        <v>43503</v>
      </c>
      <c r="B3580">
        <v>123.800003</v>
      </c>
      <c r="C3580">
        <v>123.949997</v>
      </c>
      <c r="D3580">
        <v>123.44000200000001</v>
      </c>
      <c r="E3580">
        <v>123.739998</v>
      </c>
      <c r="F3580">
        <v>123.739998</v>
      </c>
      <c r="G3580">
        <v>5935500</v>
      </c>
    </row>
    <row r="3581" spans="1:7" x14ac:dyDescent="0.3">
      <c r="A3581" s="1">
        <v>43504</v>
      </c>
      <c r="B3581">
        <v>124.050003</v>
      </c>
      <c r="C3581">
        <v>124.33000199999999</v>
      </c>
      <c r="D3581">
        <v>123.980003</v>
      </c>
      <c r="E3581">
        <v>124.209999</v>
      </c>
      <c r="F3581">
        <v>124.209999</v>
      </c>
      <c r="G3581">
        <v>4235200</v>
      </c>
    </row>
    <row r="3582" spans="1:7" x14ac:dyDescent="0.3">
      <c r="A3582" s="1">
        <v>43507</v>
      </c>
      <c r="B3582">
        <v>123.19000200000001</v>
      </c>
      <c r="C3582">
        <v>123.82</v>
      </c>
      <c r="D3582">
        <v>123.19000200000001</v>
      </c>
      <c r="E3582">
        <v>123.599998</v>
      </c>
      <c r="F3582">
        <v>123.599998</v>
      </c>
      <c r="G3582">
        <v>4821800</v>
      </c>
    </row>
    <row r="3583" spans="1:7" x14ac:dyDescent="0.3">
      <c r="A3583" s="1">
        <v>43508</v>
      </c>
      <c r="B3583">
        <v>123.959999</v>
      </c>
      <c r="C3583">
        <v>124.029999</v>
      </c>
      <c r="D3583">
        <v>123.610001</v>
      </c>
      <c r="E3583">
        <v>123.860001</v>
      </c>
      <c r="F3583">
        <v>123.860001</v>
      </c>
      <c r="G3583">
        <v>4271900</v>
      </c>
    </row>
    <row r="3584" spans="1:7" x14ac:dyDescent="0.3">
      <c r="A3584" s="1">
        <v>43509</v>
      </c>
      <c r="B3584">
        <v>123.839996</v>
      </c>
      <c r="C3584">
        <v>124.550003</v>
      </c>
      <c r="D3584">
        <v>123.30999799999999</v>
      </c>
      <c r="E3584">
        <v>123.370003</v>
      </c>
      <c r="F3584">
        <v>123.370003</v>
      </c>
      <c r="G3584">
        <v>7640500</v>
      </c>
    </row>
    <row r="3585" spans="1:7" x14ac:dyDescent="0.3">
      <c r="A3585" s="1">
        <v>43510</v>
      </c>
      <c r="B3585">
        <v>123.839996</v>
      </c>
      <c r="C3585">
        <v>124.199997</v>
      </c>
      <c r="D3585">
        <v>123.529999</v>
      </c>
      <c r="E3585">
        <v>124.05999799999999</v>
      </c>
      <c r="F3585">
        <v>124.05999799999999</v>
      </c>
      <c r="G3585">
        <v>6276500</v>
      </c>
    </row>
    <row r="3586" spans="1:7" x14ac:dyDescent="0.3">
      <c r="A3586" s="1">
        <v>43511</v>
      </c>
      <c r="B3586">
        <v>124.589996</v>
      </c>
      <c r="C3586">
        <v>125</v>
      </c>
      <c r="D3586">
        <v>124.18</v>
      </c>
      <c r="E3586">
        <v>124.800003</v>
      </c>
      <c r="F3586">
        <v>124.800003</v>
      </c>
      <c r="G3586">
        <v>12190100</v>
      </c>
    </row>
    <row r="3587" spans="1:7" x14ac:dyDescent="0.3">
      <c r="A3587" s="1">
        <v>43515</v>
      </c>
      <c r="B3587">
        <v>125.980003</v>
      </c>
      <c r="C3587">
        <v>126.790001</v>
      </c>
      <c r="D3587">
        <v>125.93</v>
      </c>
      <c r="E3587">
        <v>126.699997</v>
      </c>
      <c r="F3587">
        <v>126.699997</v>
      </c>
      <c r="G3587">
        <v>15614000</v>
      </c>
    </row>
    <row r="3588" spans="1:7" x14ac:dyDescent="0.3">
      <c r="A3588" s="1">
        <v>43516</v>
      </c>
      <c r="B3588">
        <v>127</v>
      </c>
      <c r="C3588">
        <v>127.209999</v>
      </c>
      <c r="D3588">
        <v>126.30999799999999</v>
      </c>
      <c r="E3588">
        <v>126.480003</v>
      </c>
      <c r="F3588">
        <v>126.480003</v>
      </c>
      <c r="G3588">
        <v>8889700</v>
      </c>
    </row>
    <row r="3589" spans="1:7" x14ac:dyDescent="0.3">
      <c r="A3589" s="1">
        <v>43517</v>
      </c>
      <c r="B3589">
        <v>126.150002</v>
      </c>
      <c r="C3589">
        <v>126.220001</v>
      </c>
      <c r="D3589">
        <v>125.050003</v>
      </c>
      <c r="E3589">
        <v>125.050003</v>
      </c>
      <c r="F3589">
        <v>125.050003</v>
      </c>
      <c r="G3589">
        <v>8634600</v>
      </c>
    </row>
    <row r="3590" spans="1:7" x14ac:dyDescent="0.3">
      <c r="A3590" s="1">
        <v>43518</v>
      </c>
      <c r="B3590">
        <v>125.529999</v>
      </c>
      <c r="C3590">
        <v>125.949997</v>
      </c>
      <c r="D3590">
        <v>125.389999</v>
      </c>
      <c r="E3590">
        <v>125.5</v>
      </c>
      <c r="F3590">
        <v>125.5</v>
      </c>
      <c r="G3590">
        <v>5439400</v>
      </c>
    </row>
    <row r="3591" spans="1:7" x14ac:dyDescent="0.3">
      <c r="A3591" s="1">
        <v>43521</v>
      </c>
      <c r="B3591">
        <v>125.779999</v>
      </c>
      <c r="C3591">
        <v>125.900002</v>
      </c>
      <c r="D3591">
        <v>125.230003</v>
      </c>
      <c r="E3591">
        <v>125.370003</v>
      </c>
      <c r="F3591">
        <v>125.370003</v>
      </c>
      <c r="G3591">
        <v>4882600</v>
      </c>
    </row>
    <row r="3592" spans="1:7" x14ac:dyDescent="0.3">
      <c r="A3592" s="1">
        <v>43522</v>
      </c>
      <c r="B3592">
        <v>125.33000199999999</v>
      </c>
      <c r="C3592">
        <v>125.620003</v>
      </c>
      <c r="D3592">
        <v>125.050003</v>
      </c>
      <c r="E3592">
        <v>125.58000199999999</v>
      </c>
      <c r="F3592">
        <v>125.58000199999999</v>
      </c>
      <c r="G3592">
        <v>5153200</v>
      </c>
    </row>
    <row r="3593" spans="1:7" x14ac:dyDescent="0.3">
      <c r="A3593" s="1">
        <v>43523</v>
      </c>
      <c r="B3593">
        <v>125.16999800000001</v>
      </c>
      <c r="C3593">
        <v>125.230003</v>
      </c>
      <c r="D3593">
        <v>124.400002</v>
      </c>
      <c r="E3593">
        <v>124.69000200000001</v>
      </c>
      <c r="F3593">
        <v>124.69000200000001</v>
      </c>
      <c r="G3593">
        <v>7935600</v>
      </c>
    </row>
    <row r="3594" spans="1:7" x14ac:dyDescent="0.3">
      <c r="A3594" s="1">
        <v>43524</v>
      </c>
      <c r="B3594">
        <v>124.709999</v>
      </c>
      <c r="C3594">
        <v>124.709999</v>
      </c>
      <c r="D3594">
        <v>123.980003</v>
      </c>
      <c r="E3594">
        <v>123.989998</v>
      </c>
      <c r="F3594">
        <v>123.989998</v>
      </c>
      <c r="G3594">
        <v>7811700</v>
      </c>
    </row>
    <row r="3595" spans="1:7" x14ac:dyDescent="0.3">
      <c r="A3595" s="1">
        <v>43525</v>
      </c>
      <c r="B3595">
        <v>123.480003</v>
      </c>
      <c r="C3595">
        <v>123.959999</v>
      </c>
      <c r="D3595">
        <v>121.870003</v>
      </c>
      <c r="E3595">
        <v>121.879997</v>
      </c>
      <c r="F3595">
        <v>121.879997</v>
      </c>
      <c r="G3595">
        <v>16411700</v>
      </c>
    </row>
    <row r="3596" spans="1:7" x14ac:dyDescent="0.3">
      <c r="A3596" s="1">
        <v>43528</v>
      </c>
      <c r="B3596">
        <v>121.55999799999999</v>
      </c>
      <c r="C3596">
        <v>121.849998</v>
      </c>
      <c r="D3596">
        <v>121.18</v>
      </c>
      <c r="E3596">
        <v>121.55999799999999</v>
      </c>
      <c r="F3596">
        <v>121.55999799999999</v>
      </c>
      <c r="G3596">
        <v>10272600</v>
      </c>
    </row>
    <row r="3597" spans="1:7" x14ac:dyDescent="0.3">
      <c r="A3597" s="1">
        <v>43529</v>
      </c>
      <c r="B3597">
        <v>121.379997</v>
      </c>
      <c r="C3597">
        <v>121.730003</v>
      </c>
      <c r="D3597">
        <v>121.029999</v>
      </c>
      <c r="E3597">
        <v>121.720001</v>
      </c>
      <c r="F3597">
        <v>121.720001</v>
      </c>
      <c r="G3597">
        <v>7120100</v>
      </c>
    </row>
    <row r="3598" spans="1:7" x14ac:dyDescent="0.3">
      <c r="A3598" s="1">
        <v>43530</v>
      </c>
      <c r="B3598">
        <v>121.43</v>
      </c>
      <c r="C3598">
        <v>121.639999</v>
      </c>
      <c r="D3598">
        <v>121.260002</v>
      </c>
      <c r="E3598">
        <v>121.610001</v>
      </c>
      <c r="F3598">
        <v>121.610001</v>
      </c>
      <c r="G3598">
        <v>4820400</v>
      </c>
    </row>
    <row r="3599" spans="1:7" x14ac:dyDescent="0.3">
      <c r="A3599" s="1">
        <v>43531</v>
      </c>
      <c r="B3599">
        <v>121.269997</v>
      </c>
      <c r="C3599">
        <v>121.709999</v>
      </c>
      <c r="D3599">
        <v>121.18</v>
      </c>
      <c r="E3599">
        <v>121.510002</v>
      </c>
      <c r="F3599">
        <v>121.510002</v>
      </c>
      <c r="G3599">
        <v>6088800</v>
      </c>
    </row>
    <row r="3600" spans="1:7" x14ac:dyDescent="0.3">
      <c r="A3600" s="1">
        <v>43532</v>
      </c>
      <c r="B3600">
        <v>122.699997</v>
      </c>
      <c r="C3600">
        <v>122.889999</v>
      </c>
      <c r="D3600">
        <v>122.370003</v>
      </c>
      <c r="E3600">
        <v>122.839996</v>
      </c>
      <c r="F3600">
        <v>122.839996</v>
      </c>
      <c r="G3600">
        <v>10427700</v>
      </c>
    </row>
    <row r="3601" spans="1:7" x14ac:dyDescent="0.3">
      <c r="A3601" s="1">
        <v>43535</v>
      </c>
      <c r="B3601">
        <v>122.519997</v>
      </c>
      <c r="C3601">
        <v>122.540001</v>
      </c>
      <c r="D3601">
        <v>121.91999800000001</v>
      </c>
      <c r="E3601">
        <v>122.239998</v>
      </c>
      <c r="F3601">
        <v>122.239998</v>
      </c>
      <c r="G3601">
        <v>6708700</v>
      </c>
    </row>
    <row r="3602" spans="1:7" x14ac:dyDescent="0.3">
      <c r="A3602" s="1">
        <v>43536</v>
      </c>
      <c r="B3602">
        <v>122.540001</v>
      </c>
      <c r="C3602">
        <v>123.029999</v>
      </c>
      <c r="D3602">
        <v>122.400002</v>
      </c>
      <c r="E3602">
        <v>122.980003</v>
      </c>
      <c r="F3602">
        <v>122.980003</v>
      </c>
      <c r="G3602">
        <v>6289900</v>
      </c>
    </row>
    <row r="3603" spans="1:7" x14ac:dyDescent="0.3">
      <c r="A3603" s="1">
        <v>43537</v>
      </c>
      <c r="B3603">
        <v>123.55999799999999</v>
      </c>
      <c r="C3603">
        <v>123.879997</v>
      </c>
      <c r="D3603">
        <v>123.43</v>
      </c>
      <c r="E3603">
        <v>123.839996</v>
      </c>
      <c r="F3603">
        <v>123.839996</v>
      </c>
      <c r="G3603">
        <v>7377300</v>
      </c>
    </row>
    <row r="3604" spans="1:7" x14ac:dyDescent="0.3">
      <c r="A3604" s="1">
        <v>43538</v>
      </c>
      <c r="B3604">
        <v>122.33000199999999</v>
      </c>
      <c r="C3604">
        <v>122.550003</v>
      </c>
      <c r="D3604">
        <v>122.120003</v>
      </c>
      <c r="E3604">
        <v>122.410004</v>
      </c>
      <c r="F3604">
        <v>122.410004</v>
      </c>
      <c r="G3604">
        <v>6778200</v>
      </c>
    </row>
    <row r="3605" spans="1:7" x14ac:dyDescent="0.3">
      <c r="A3605" s="1">
        <v>43539</v>
      </c>
      <c r="B3605">
        <v>123.05999799999999</v>
      </c>
      <c r="C3605">
        <v>123.400002</v>
      </c>
      <c r="D3605">
        <v>122.910004</v>
      </c>
      <c r="E3605">
        <v>122.970001</v>
      </c>
      <c r="F3605">
        <v>122.970001</v>
      </c>
      <c r="G3605">
        <v>9412000</v>
      </c>
    </row>
    <row r="3606" spans="1:7" x14ac:dyDescent="0.3">
      <c r="A3606" s="1">
        <v>43542</v>
      </c>
      <c r="B3606">
        <v>123.300003</v>
      </c>
      <c r="C3606">
        <v>123.400002</v>
      </c>
      <c r="D3606">
        <v>122.889999</v>
      </c>
      <c r="E3606">
        <v>123.040001</v>
      </c>
      <c r="F3606">
        <v>123.040001</v>
      </c>
      <c r="G3606">
        <v>7783200</v>
      </c>
    </row>
    <row r="3607" spans="1:7" x14ac:dyDescent="0.3">
      <c r="A3607" s="1">
        <v>43543</v>
      </c>
      <c r="B3607">
        <v>123.720001</v>
      </c>
      <c r="C3607">
        <v>123.790001</v>
      </c>
      <c r="D3607">
        <v>123.339996</v>
      </c>
      <c r="E3607">
        <v>123.379997</v>
      </c>
      <c r="F3607">
        <v>123.379997</v>
      </c>
      <c r="G3607">
        <v>6558700</v>
      </c>
    </row>
    <row r="3608" spans="1:7" x14ac:dyDescent="0.3">
      <c r="A3608" s="1">
        <v>43544</v>
      </c>
      <c r="B3608">
        <v>123.660004</v>
      </c>
      <c r="C3608">
        <v>124.41999800000001</v>
      </c>
      <c r="D3608">
        <v>122.650002</v>
      </c>
      <c r="E3608">
        <v>124.18</v>
      </c>
      <c r="F3608">
        <v>124.18</v>
      </c>
      <c r="G3608">
        <v>11304900</v>
      </c>
    </row>
    <row r="3609" spans="1:7" x14ac:dyDescent="0.3">
      <c r="A3609" s="1">
        <v>43545</v>
      </c>
      <c r="B3609">
        <v>124.360001</v>
      </c>
      <c r="C3609">
        <v>124.370003</v>
      </c>
      <c r="D3609">
        <v>123.110001</v>
      </c>
      <c r="E3609">
        <v>123.68</v>
      </c>
      <c r="F3609">
        <v>123.68</v>
      </c>
      <c r="G3609">
        <v>7739800</v>
      </c>
    </row>
    <row r="3610" spans="1:7" x14ac:dyDescent="0.3">
      <c r="A3610" s="1">
        <v>43546</v>
      </c>
      <c r="B3610">
        <v>123.93</v>
      </c>
      <c r="C3610">
        <v>124.220001</v>
      </c>
      <c r="D3610">
        <v>123.730003</v>
      </c>
      <c r="E3610">
        <v>123.970001</v>
      </c>
      <c r="F3610">
        <v>123.970001</v>
      </c>
      <c r="G3610">
        <v>5874000</v>
      </c>
    </row>
    <row r="3611" spans="1:7" x14ac:dyDescent="0.3">
      <c r="A3611" s="1">
        <v>43549</v>
      </c>
      <c r="B3611">
        <v>124.55999799999999</v>
      </c>
      <c r="C3611">
        <v>125.110001</v>
      </c>
      <c r="D3611">
        <v>124.480003</v>
      </c>
      <c r="E3611">
        <v>124.91999800000001</v>
      </c>
      <c r="F3611">
        <v>124.91999800000001</v>
      </c>
      <c r="G3611">
        <v>7288300</v>
      </c>
    </row>
    <row r="3612" spans="1:7" x14ac:dyDescent="0.3">
      <c r="A3612" s="1">
        <v>43550</v>
      </c>
      <c r="B3612">
        <v>124.480003</v>
      </c>
      <c r="C3612">
        <v>124.510002</v>
      </c>
      <c r="D3612">
        <v>124.07</v>
      </c>
      <c r="E3612">
        <v>124.300003</v>
      </c>
      <c r="F3612">
        <v>124.300003</v>
      </c>
      <c r="G3612">
        <v>5056100</v>
      </c>
    </row>
    <row r="3613" spans="1:7" x14ac:dyDescent="0.3">
      <c r="A3613" s="1">
        <v>43551</v>
      </c>
      <c r="B3613">
        <v>124.349998</v>
      </c>
      <c r="C3613">
        <v>124.379997</v>
      </c>
      <c r="D3613">
        <v>123.55999799999999</v>
      </c>
      <c r="E3613">
        <v>123.650002</v>
      </c>
      <c r="F3613">
        <v>123.650002</v>
      </c>
      <c r="G3613">
        <v>6595000</v>
      </c>
    </row>
    <row r="3614" spans="1:7" x14ac:dyDescent="0.3">
      <c r="A3614" s="1">
        <v>43552</v>
      </c>
      <c r="B3614">
        <v>122.279999</v>
      </c>
      <c r="C3614">
        <v>122.360001</v>
      </c>
      <c r="D3614">
        <v>121.709999</v>
      </c>
      <c r="E3614">
        <v>121.900002</v>
      </c>
      <c r="F3614">
        <v>121.900002</v>
      </c>
      <c r="G3614">
        <v>11878300</v>
      </c>
    </row>
    <row r="3615" spans="1:7" x14ac:dyDescent="0.3">
      <c r="A3615" s="1">
        <v>43553</v>
      </c>
      <c r="B3615">
        <v>122.639999</v>
      </c>
      <c r="C3615">
        <v>122.75</v>
      </c>
      <c r="D3615">
        <v>122.010002</v>
      </c>
      <c r="E3615">
        <v>122.010002</v>
      </c>
      <c r="F3615">
        <v>122.010002</v>
      </c>
      <c r="G3615">
        <v>7093900</v>
      </c>
    </row>
    <row r="3616" spans="1:7" x14ac:dyDescent="0.3">
      <c r="A3616" s="1">
        <v>43556</v>
      </c>
      <c r="B3616">
        <v>122.400002</v>
      </c>
      <c r="C3616">
        <v>122.43</v>
      </c>
      <c r="D3616">
        <v>121.459999</v>
      </c>
      <c r="E3616">
        <v>121.529999</v>
      </c>
      <c r="F3616">
        <v>121.529999</v>
      </c>
      <c r="G3616">
        <v>13560000</v>
      </c>
    </row>
    <row r="3617" spans="1:7" x14ac:dyDescent="0.3">
      <c r="A3617" s="1">
        <v>43557</v>
      </c>
      <c r="B3617">
        <v>121.720001</v>
      </c>
      <c r="C3617">
        <v>122.010002</v>
      </c>
      <c r="D3617">
        <v>121.68</v>
      </c>
      <c r="E3617">
        <v>121.980003</v>
      </c>
      <c r="F3617">
        <v>121.980003</v>
      </c>
      <c r="G3617">
        <v>4475000</v>
      </c>
    </row>
    <row r="3618" spans="1:7" x14ac:dyDescent="0.3">
      <c r="A3618" s="1">
        <v>43558</v>
      </c>
      <c r="B3618">
        <v>121.730003</v>
      </c>
      <c r="C3618">
        <v>122.010002</v>
      </c>
      <c r="D3618">
        <v>121.68</v>
      </c>
      <c r="E3618">
        <v>121.800003</v>
      </c>
      <c r="F3618">
        <v>121.800003</v>
      </c>
      <c r="G3618">
        <v>6152700</v>
      </c>
    </row>
    <row r="3619" spans="1:7" x14ac:dyDescent="0.3">
      <c r="A3619" s="1">
        <v>43559</v>
      </c>
      <c r="B3619">
        <v>121.099998</v>
      </c>
      <c r="C3619">
        <v>122.239998</v>
      </c>
      <c r="D3619">
        <v>120.959999</v>
      </c>
      <c r="E3619">
        <v>122.110001</v>
      </c>
      <c r="F3619">
        <v>122.110001</v>
      </c>
      <c r="G3619">
        <v>7508400</v>
      </c>
    </row>
    <row r="3620" spans="1:7" x14ac:dyDescent="0.3">
      <c r="A3620" s="1">
        <v>43560</v>
      </c>
      <c r="B3620">
        <v>121.879997</v>
      </c>
      <c r="C3620">
        <v>122.129997</v>
      </c>
      <c r="D3620">
        <v>121.660004</v>
      </c>
      <c r="E3620">
        <v>121.980003</v>
      </c>
      <c r="F3620">
        <v>121.980003</v>
      </c>
      <c r="G3620">
        <v>5114500</v>
      </c>
    </row>
    <row r="3621" spans="1:7" x14ac:dyDescent="0.3">
      <c r="A3621" s="1">
        <v>43563</v>
      </c>
      <c r="B3621">
        <v>122.970001</v>
      </c>
      <c r="C3621">
        <v>123.019997</v>
      </c>
      <c r="D3621">
        <v>122.400002</v>
      </c>
      <c r="E3621">
        <v>122.510002</v>
      </c>
      <c r="F3621">
        <v>122.510002</v>
      </c>
      <c r="G3621">
        <v>4270800</v>
      </c>
    </row>
    <row r="3622" spans="1:7" x14ac:dyDescent="0.3">
      <c r="A3622" s="1">
        <v>43564</v>
      </c>
      <c r="B3622">
        <v>123.260002</v>
      </c>
      <c r="C3622">
        <v>123.349998</v>
      </c>
      <c r="D3622">
        <v>123.029999</v>
      </c>
      <c r="E3622">
        <v>123.150002</v>
      </c>
      <c r="F3622">
        <v>123.150002</v>
      </c>
      <c r="G3622">
        <v>4648400</v>
      </c>
    </row>
    <row r="3623" spans="1:7" x14ac:dyDescent="0.3">
      <c r="A3623" s="1">
        <v>43565</v>
      </c>
      <c r="B3623">
        <v>123.220001</v>
      </c>
      <c r="C3623">
        <v>123.769997</v>
      </c>
      <c r="D3623">
        <v>123.19000200000001</v>
      </c>
      <c r="E3623">
        <v>123.529999</v>
      </c>
      <c r="F3623">
        <v>123.529999</v>
      </c>
      <c r="G3623">
        <v>6344800</v>
      </c>
    </row>
    <row r="3624" spans="1:7" x14ac:dyDescent="0.3">
      <c r="A3624" s="1">
        <v>43566</v>
      </c>
      <c r="B3624">
        <v>122.540001</v>
      </c>
      <c r="C3624">
        <v>122.75</v>
      </c>
      <c r="D3624">
        <v>121.790001</v>
      </c>
      <c r="E3624">
        <v>121.949997</v>
      </c>
      <c r="F3624">
        <v>121.949997</v>
      </c>
      <c r="G3624">
        <v>11694500</v>
      </c>
    </row>
    <row r="3625" spans="1:7" x14ac:dyDescent="0.3">
      <c r="A3625" s="1">
        <v>43567</v>
      </c>
      <c r="B3625">
        <v>121.959999</v>
      </c>
      <c r="C3625">
        <v>122.30999799999999</v>
      </c>
      <c r="D3625">
        <v>121.800003</v>
      </c>
      <c r="E3625">
        <v>121.83000199999999</v>
      </c>
      <c r="F3625">
        <v>121.83000199999999</v>
      </c>
      <c r="G3625">
        <v>5272800</v>
      </c>
    </row>
    <row r="3626" spans="1:7" x14ac:dyDescent="0.3">
      <c r="A3626" s="1">
        <v>43570</v>
      </c>
      <c r="B3626">
        <v>121.199997</v>
      </c>
      <c r="C3626">
        <v>121.82</v>
      </c>
      <c r="D3626">
        <v>121.099998</v>
      </c>
      <c r="E3626">
        <v>121.599998</v>
      </c>
      <c r="F3626">
        <v>121.599998</v>
      </c>
      <c r="G3626">
        <v>4252400</v>
      </c>
    </row>
    <row r="3627" spans="1:7" x14ac:dyDescent="0.3">
      <c r="A3627" s="1">
        <v>43571</v>
      </c>
      <c r="B3627">
        <v>120.379997</v>
      </c>
      <c r="C3627">
        <v>120.629997</v>
      </c>
      <c r="D3627">
        <v>120.19000200000001</v>
      </c>
      <c r="E3627">
        <v>120.510002</v>
      </c>
      <c r="F3627">
        <v>120.510002</v>
      </c>
      <c r="G3627">
        <v>10097800</v>
      </c>
    </row>
    <row r="3628" spans="1:7" x14ac:dyDescent="0.3">
      <c r="A3628" s="1">
        <v>43572</v>
      </c>
      <c r="B3628">
        <v>120.459999</v>
      </c>
      <c r="C3628">
        <v>120.510002</v>
      </c>
      <c r="D3628">
        <v>120.199997</v>
      </c>
      <c r="E3628">
        <v>120.279999</v>
      </c>
      <c r="F3628">
        <v>120.279999</v>
      </c>
      <c r="G3628">
        <v>4693900</v>
      </c>
    </row>
    <row r="3629" spans="1:7" x14ac:dyDescent="0.3">
      <c r="A3629" s="1">
        <v>43573</v>
      </c>
      <c r="B3629">
        <v>120.239998</v>
      </c>
      <c r="C3629">
        <v>120.540001</v>
      </c>
      <c r="D3629">
        <v>120.150002</v>
      </c>
      <c r="E3629">
        <v>120.370003</v>
      </c>
      <c r="F3629">
        <v>120.370003</v>
      </c>
      <c r="G3629">
        <v>4090400</v>
      </c>
    </row>
    <row r="3630" spans="1:7" x14ac:dyDescent="0.3">
      <c r="A3630" s="1">
        <v>43577</v>
      </c>
      <c r="B3630">
        <v>120.459999</v>
      </c>
      <c r="C3630">
        <v>120.5</v>
      </c>
      <c r="D3630">
        <v>120.269997</v>
      </c>
      <c r="E3630">
        <v>120.370003</v>
      </c>
      <c r="F3630">
        <v>120.370003</v>
      </c>
      <c r="G3630">
        <v>2250900</v>
      </c>
    </row>
    <row r="3631" spans="1:7" x14ac:dyDescent="0.3">
      <c r="A3631" s="1">
        <v>43578</v>
      </c>
      <c r="B3631">
        <v>119.66999800000001</v>
      </c>
      <c r="C3631">
        <v>120.199997</v>
      </c>
      <c r="D3631">
        <v>119.550003</v>
      </c>
      <c r="E3631">
        <v>120.120003</v>
      </c>
      <c r="F3631">
        <v>120.120003</v>
      </c>
      <c r="G3631">
        <v>5574800</v>
      </c>
    </row>
    <row r="3632" spans="1:7" x14ac:dyDescent="0.3">
      <c r="A3632" s="1">
        <v>43579</v>
      </c>
      <c r="B3632">
        <v>120.05999799999999</v>
      </c>
      <c r="C3632">
        <v>120.720001</v>
      </c>
      <c r="D3632">
        <v>120.040001</v>
      </c>
      <c r="E3632">
        <v>120.470001</v>
      </c>
      <c r="F3632">
        <v>120.470001</v>
      </c>
      <c r="G3632">
        <v>4173000</v>
      </c>
    </row>
    <row r="3633" spans="1:7" x14ac:dyDescent="0.3">
      <c r="A3633" s="1">
        <v>43580</v>
      </c>
      <c r="B3633">
        <v>120.720001</v>
      </c>
      <c r="C3633">
        <v>121.099998</v>
      </c>
      <c r="D3633">
        <v>120.5</v>
      </c>
      <c r="E3633">
        <v>120.57</v>
      </c>
      <c r="F3633">
        <v>120.57</v>
      </c>
      <c r="G3633">
        <v>4836900</v>
      </c>
    </row>
    <row r="3634" spans="1:7" x14ac:dyDescent="0.3">
      <c r="A3634" s="1">
        <v>43581</v>
      </c>
      <c r="B3634">
        <v>121.260002</v>
      </c>
      <c r="C3634">
        <v>121.66999800000001</v>
      </c>
      <c r="D3634">
        <v>121.220001</v>
      </c>
      <c r="E3634">
        <v>121.370003</v>
      </c>
      <c r="F3634">
        <v>121.370003</v>
      </c>
      <c r="G3634">
        <v>6022700</v>
      </c>
    </row>
    <row r="3635" spans="1:7" x14ac:dyDescent="0.3">
      <c r="A3635" s="1">
        <v>43584</v>
      </c>
      <c r="B3635">
        <v>120.879997</v>
      </c>
      <c r="C3635">
        <v>120.910004</v>
      </c>
      <c r="D3635">
        <v>120.66999800000001</v>
      </c>
      <c r="E3635">
        <v>120.83000199999999</v>
      </c>
      <c r="F3635">
        <v>120.83000199999999</v>
      </c>
      <c r="G3635">
        <v>4469300</v>
      </c>
    </row>
    <row r="3636" spans="1:7" x14ac:dyDescent="0.3">
      <c r="A3636" s="1">
        <v>43585</v>
      </c>
      <c r="B3636">
        <v>120.889999</v>
      </c>
      <c r="C3636">
        <v>121.360001</v>
      </c>
      <c r="D3636">
        <v>120.849998</v>
      </c>
      <c r="E3636">
        <v>121.199997</v>
      </c>
      <c r="F3636">
        <v>121.199997</v>
      </c>
      <c r="G3636">
        <v>4758600</v>
      </c>
    </row>
    <row r="3637" spans="1:7" x14ac:dyDescent="0.3">
      <c r="A3637" s="1">
        <v>43586</v>
      </c>
      <c r="B3637">
        <v>121.029999</v>
      </c>
      <c r="C3637">
        <v>121.550003</v>
      </c>
      <c r="D3637">
        <v>120.18</v>
      </c>
      <c r="E3637">
        <v>120.400002</v>
      </c>
      <c r="F3637">
        <v>120.400002</v>
      </c>
      <c r="G3637">
        <v>12331800</v>
      </c>
    </row>
    <row r="3638" spans="1:7" x14ac:dyDescent="0.3">
      <c r="A3638" s="1">
        <v>43587</v>
      </c>
      <c r="B3638">
        <v>119.69000200000001</v>
      </c>
      <c r="C3638">
        <v>120.110001</v>
      </c>
      <c r="D3638">
        <v>119.540001</v>
      </c>
      <c r="E3638">
        <v>119.94000200000001</v>
      </c>
      <c r="F3638">
        <v>119.94000200000001</v>
      </c>
      <c r="G3638">
        <v>6759600</v>
      </c>
    </row>
    <row r="3639" spans="1:7" x14ac:dyDescent="0.3">
      <c r="A3639" s="1">
        <v>43588</v>
      </c>
      <c r="B3639">
        <v>120.55999799999999</v>
      </c>
      <c r="C3639">
        <v>121.08000199999999</v>
      </c>
      <c r="D3639">
        <v>120.480003</v>
      </c>
      <c r="E3639">
        <v>120.650002</v>
      </c>
      <c r="F3639">
        <v>120.650002</v>
      </c>
      <c r="G3639">
        <v>8414400</v>
      </c>
    </row>
    <row r="3640" spans="1:7" x14ac:dyDescent="0.3">
      <c r="A3640" s="1">
        <v>43591</v>
      </c>
      <c r="B3640">
        <v>120.610001</v>
      </c>
      <c r="C3640">
        <v>121.120003</v>
      </c>
      <c r="D3640">
        <v>120.540001</v>
      </c>
      <c r="E3640">
        <v>120.80999799999999</v>
      </c>
      <c r="F3640">
        <v>120.80999799999999</v>
      </c>
      <c r="G3640">
        <v>3479600</v>
      </c>
    </row>
    <row r="3641" spans="1:7" x14ac:dyDescent="0.3">
      <c r="A3641" s="1">
        <v>43592</v>
      </c>
      <c r="B3641">
        <v>121.019997</v>
      </c>
      <c r="C3641">
        <v>121.41999800000001</v>
      </c>
      <c r="D3641">
        <v>120.910004</v>
      </c>
      <c r="E3641">
        <v>121.209999</v>
      </c>
      <c r="F3641">
        <v>121.209999</v>
      </c>
      <c r="G3641">
        <v>4010700</v>
      </c>
    </row>
    <row r="3642" spans="1:7" x14ac:dyDescent="0.3">
      <c r="A3642" s="1">
        <v>43593</v>
      </c>
      <c r="B3642">
        <v>121.540001</v>
      </c>
      <c r="C3642">
        <v>121.540001</v>
      </c>
      <c r="D3642">
        <v>120.769997</v>
      </c>
      <c r="E3642">
        <v>120.910004</v>
      </c>
      <c r="F3642">
        <v>120.910004</v>
      </c>
      <c r="G3642">
        <v>4178800</v>
      </c>
    </row>
    <row r="3643" spans="1:7" x14ac:dyDescent="0.3">
      <c r="A3643" s="1">
        <v>43594</v>
      </c>
      <c r="B3643">
        <v>120.959999</v>
      </c>
      <c r="C3643">
        <v>121.620003</v>
      </c>
      <c r="D3643">
        <v>120.860001</v>
      </c>
      <c r="E3643">
        <v>121.199997</v>
      </c>
      <c r="F3643">
        <v>121.199997</v>
      </c>
      <c r="G3643">
        <v>5015500</v>
      </c>
    </row>
    <row r="3644" spans="1:7" x14ac:dyDescent="0.3">
      <c r="A3644" s="1">
        <v>43595</v>
      </c>
      <c r="B3644">
        <v>121.410004</v>
      </c>
      <c r="C3644">
        <v>121.730003</v>
      </c>
      <c r="D3644">
        <v>121.300003</v>
      </c>
      <c r="E3644">
        <v>121.43</v>
      </c>
      <c r="F3644">
        <v>121.43</v>
      </c>
      <c r="G3644">
        <v>4586000</v>
      </c>
    </row>
    <row r="3645" spans="1:7" x14ac:dyDescent="0.3">
      <c r="A3645" s="1">
        <v>43598</v>
      </c>
      <c r="B3645">
        <v>122.629997</v>
      </c>
      <c r="C3645">
        <v>122.849998</v>
      </c>
      <c r="D3645">
        <v>122.33000199999999</v>
      </c>
      <c r="E3645">
        <v>122.66999800000001</v>
      </c>
      <c r="F3645">
        <v>122.66999800000001</v>
      </c>
      <c r="G3645">
        <v>11130900</v>
      </c>
    </row>
    <row r="3646" spans="1:7" x14ac:dyDescent="0.3">
      <c r="A3646" s="1">
        <v>43599</v>
      </c>
      <c r="B3646">
        <v>122.599998</v>
      </c>
      <c r="C3646">
        <v>122.660004</v>
      </c>
      <c r="D3646">
        <v>122.120003</v>
      </c>
      <c r="E3646">
        <v>122.459999</v>
      </c>
      <c r="F3646">
        <v>122.459999</v>
      </c>
      <c r="G3646">
        <v>5556000</v>
      </c>
    </row>
    <row r="3647" spans="1:7" x14ac:dyDescent="0.3">
      <c r="A3647" s="1">
        <v>43600</v>
      </c>
      <c r="B3647">
        <v>122.709999</v>
      </c>
      <c r="C3647">
        <v>122.769997</v>
      </c>
      <c r="D3647">
        <v>122.220001</v>
      </c>
      <c r="E3647">
        <v>122.389999</v>
      </c>
      <c r="F3647">
        <v>122.389999</v>
      </c>
      <c r="G3647">
        <v>10299000</v>
      </c>
    </row>
    <row r="3648" spans="1:7" x14ac:dyDescent="0.3">
      <c r="A3648" s="1">
        <v>43601</v>
      </c>
      <c r="B3648">
        <v>122.029999</v>
      </c>
      <c r="C3648">
        <v>122.07</v>
      </c>
      <c r="D3648">
        <v>121.19000200000001</v>
      </c>
      <c r="E3648">
        <v>121.510002</v>
      </c>
      <c r="F3648">
        <v>121.510002</v>
      </c>
      <c r="G3648">
        <v>6349400</v>
      </c>
    </row>
    <row r="3649" spans="1:7" x14ac:dyDescent="0.3">
      <c r="A3649" s="1">
        <v>43602</v>
      </c>
      <c r="B3649">
        <v>121.029999</v>
      </c>
      <c r="C3649">
        <v>121.05999799999999</v>
      </c>
      <c r="D3649">
        <v>120.33000199999999</v>
      </c>
      <c r="E3649">
        <v>120.650002</v>
      </c>
      <c r="F3649">
        <v>120.650002</v>
      </c>
      <c r="G3649">
        <v>6589300</v>
      </c>
    </row>
    <row r="3650" spans="1:7" x14ac:dyDescent="0.3">
      <c r="A3650" s="1">
        <v>43605</v>
      </c>
      <c r="B3650">
        <v>120.510002</v>
      </c>
      <c r="C3650">
        <v>120.739998</v>
      </c>
      <c r="D3650">
        <v>120.41999800000001</v>
      </c>
      <c r="E3650">
        <v>120.639999</v>
      </c>
      <c r="F3650">
        <v>120.639999</v>
      </c>
      <c r="G3650">
        <v>4345800</v>
      </c>
    </row>
    <row r="3651" spans="1:7" x14ac:dyDescent="0.3">
      <c r="A3651" s="1">
        <v>43606</v>
      </c>
      <c r="B3651">
        <v>120.08000199999999</v>
      </c>
      <c r="C3651">
        <v>120.360001</v>
      </c>
      <c r="D3651">
        <v>119.83000199999999</v>
      </c>
      <c r="E3651">
        <v>120.360001</v>
      </c>
      <c r="F3651">
        <v>120.360001</v>
      </c>
      <c r="G3651">
        <v>3845600</v>
      </c>
    </row>
    <row r="3652" spans="1:7" x14ac:dyDescent="0.3">
      <c r="A3652" s="1">
        <v>43607</v>
      </c>
      <c r="B3652">
        <v>120.349998</v>
      </c>
      <c r="C3652">
        <v>120.5</v>
      </c>
      <c r="D3652">
        <v>120.19000200000001</v>
      </c>
      <c r="E3652">
        <v>120.239998</v>
      </c>
      <c r="F3652">
        <v>120.239998</v>
      </c>
      <c r="G3652">
        <v>3741800</v>
      </c>
    </row>
    <row r="3653" spans="1:7" x14ac:dyDescent="0.3">
      <c r="A3653" s="1">
        <v>43608</v>
      </c>
      <c r="B3653">
        <v>120.82</v>
      </c>
      <c r="C3653">
        <v>121.519997</v>
      </c>
      <c r="D3653">
        <v>120.769997</v>
      </c>
      <c r="E3653">
        <v>121.16999800000001</v>
      </c>
      <c r="F3653">
        <v>121.16999800000001</v>
      </c>
      <c r="G3653">
        <v>6054600</v>
      </c>
    </row>
    <row r="3654" spans="1:7" x14ac:dyDescent="0.3">
      <c r="A3654" s="1">
        <v>43609</v>
      </c>
      <c r="B3654">
        <v>121.129997</v>
      </c>
      <c r="C3654">
        <v>121.30999799999999</v>
      </c>
      <c r="D3654">
        <v>120.889999</v>
      </c>
      <c r="E3654">
        <v>121.300003</v>
      </c>
      <c r="F3654">
        <v>121.300003</v>
      </c>
      <c r="G3654">
        <v>2324700</v>
      </c>
    </row>
    <row r="3655" spans="1:7" x14ac:dyDescent="0.3">
      <c r="A3655" s="1">
        <v>43613</v>
      </c>
      <c r="B3655">
        <v>120.800003</v>
      </c>
      <c r="C3655">
        <v>120.839996</v>
      </c>
      <c r="D3655">
        <v>120.459999</v>
      </c>
      <c r="E3655">
        <v>120.83000199999999</v>
      </c>
      <c r="F3655">
        <v>120.83000199999999</v>
      </c>
      <c r="G3655">
        <v>4303500</v>
      </c>
    </row>
    <row r="3656" spans="1:7" x14ac:dyDescent="0.3">
      <c r="A3656" s="1">
        <v>43614</v>
      </c>
      <c r="B3656">
        <v>121.110001</v>
      </c>
      <c r="C3656">
        <v>121.260002</v>
      </c>
      <c r="D3656">
        <v>120.75</v>
      </c>
      <c r="E3656">
        <v>120.870003</v>
      </c>
      <c r="F3656">
        <v>120.870003</v>
      </c>
      <c r="G3656">
        <v>4133200</v>
      </c>
    </row>
    <row r="3657" spans="1:7" x14ac:dyDescent="0.3">
      <c r="A3657" s="1">
        <v>43615</v>
      </c>
      <c r="B3657">
        <v>120.959999</v>
      </c>
      <c r="C3657">
        <v>121.69000200000001</v>
      </c>
      <c r="D3657">
        <v>120.800003</v>
      </c>
      <c r="E3657">
        <v>121.69000200000001</v>
      </c>
      <c r="F3657">
        <v>121.69000200000001</v>
      </c>
      <c r="G3657">
        <v>7757000</v>
      </c>
    </row>
    <row r="3658" spans="1:7" x14ac:dyDescent="0.3">
      <c r="A3658" s="1">
        <v>43616</v>
      </c>
      <c r="B3658">
        <v>122.550003</v>
      </c>
      <c r="C3658">
        <v>123.400002</v>
      </c>
      <c r="D3658">
        <v>122.32</v>
      </c>
      <c r="E3658">
        <v>123.33000199999999</v>
      </c>
      <c r="F3658">
        <v>123.33000199999999</v>
      </c>
      <c r="G3658">
        <v>15367000</v>
      </c>
    </row>
    <row r="3659" spans="1:7" x14ac:dyDescent="0.3">
      <c r="A3659" s="1">
        <v>43619</v>
      </c>
      <c r="B3659">
        <v>124.089996</v>
      </c>
      <c r="C3659">
        <v>125.339996</v>
      </c>
      <c r="D3659">
        <v>123.900002</v>
      </c>
      <c r="E3659">
        <v>125.110001</v>
      </c>
      <c r="F3659">
        <v>125.110001</v>
      </c>
      <c r="G3659">
        <v>14173600</v>
      </c>
    </row>
    <row r="3660" spans="1:7" x14ac:dyDescent="0.3">
      <c r="A3660" s="1">
        <v>43620</v>
      </c>
      <c r="B3660">
        <v>124.879997</v>
      </c>
      <c r="C3660">
        <v>125.41999800000001</v>
      </c>
      <c r="D3660">
        <v>124.610001</v>
      </c>
      <c r="E3660">
        <v>125.150002</v>
      </c>
      <c r="F3660">
        <v>125.150002</v>
      </c>
      <c r="G3660">
        <v>7997100</v>
      </c>
    </row>
    <row r="3661" spans="1:7" x14ac:dyDescent="0.3">
      <c r="A3661" s="1">
        <v>43621</v>
      </c>
      <c r="B3661">
        <v>126.18</v>
      </c>
      <c r="C3661">
        <v>126.370003</v>
      </c>
      <c r="D3661">
        <v>125.239998</v>
      </c>
      <c r="E3661">
        <v>125.470001</v>
      </c>
      <c r="F3661">
        <v>125.470001</v>
      </c>
      <c r="G3661">
        <v>7637900</v>
      </c>
    </row>
    <row r="3662" spans="1:7" x14ac:dyDescent="0.3">
      <c r="A3662" s="1">
        <v>43622</v>
      </c>
      <c r="B3662">
        <v>125.93</v>
      </c>
      <c r="C3662">
        <v>126.449997</v>
      </c>
      <c r="D3662">
        <v>125.800003</v>
      </c>
      <c r="E3662">
        <v>125.879997</v>
      </c>
      <c r="F3662">
        <v>125.879997</v>
      </c>
      <c r="G3662">
        <v>5551800</v>
      </c>
    </row>
    <row r="3663" spans="1:7" x14ac:dyDescent="0.3">
      <c r="A3663" s="1">
        <v>43623</v>
      </c>
      <c r="B3663">
        <v>126.790001</v>
      </c>
      <c r="C3663">
        <v>127.25</v>
      </c>
      <c r="D3663">
        <v>126.32</v>
      </c>
      <c r="E3663">
        <v>126.589996</v>
      </c>
      <c r="F3663">
        <v>126.589996</v>
      </c>
      <c r="G3663">
        <v>8145900</v>
      </c>
    </row>
    <row r="3664" spans="1:7" x14ac:dyDescent="0.3">
      <c r="A3664" s="1">
        <v>43626</v>
      </c>
      <c r="B3664">
        <v>125.459999</v>
      </c>
      <c r="C3664">
        <v>125.529999</v>
      </c>
      <c r="D3664">
        <v>125.07</v>
      </c>
      <c r="E3664">
        <v>125.33000199999999</v>
      </c>
      <c r="F3664">
        <v>125.33000199999999</v>
      </c>
      <c r="G3664">
        <v>5410000</v>
      </c>
    </row>
    <row r="3665" spans="1:7" x14ac:dyDescent="0.3">
      <c r="A3665" s="1">
        <v>43627</v>
      </c>
      <c r="B3665">
        <v>124.94000200000001</v>
      </c>
      <c r="C3665">
        <v>125.400002</v>
      </c>
      <c r="D3665">
        <v>124.879997</v>
      </c>
      <c r="E3665">
        <v>125.18</v>
      </c>
      <c r="F3665">
        <v>125.18</v>
      </c>
      <c r="G3665">
        <v>4757800</v>
      </c>
    </row>
    <row r="3666" spans="1:7" x14ac:dyDescent="0.3">
      <c r="A3666" s="1">
        <v>43628</v>
      </c>
      <c r="B3666">
        <v>125.599998</v>
      </c>
      <c r="C3666">
        <v>126.199997</v>
      </c>
      <c r="D3666">
        <v>125.55999799999999</v>
      </c>
      <c r="E3666">
        <v>125.83000199999999</v>
      </c>
      <c r="F3666">
        <v>125.83000199999999</v>
      </c>
      <c r="G3666">
        <v>5744500</v>
      </c>
    </row>
    <row r="3667" spans="1:7" x14ac:dyDescent="0.3">
      <c r="A3667" s="1">
        <v>43629</v>
      </c>
      <c r="B3667">
        <v>126.029999</v>
      </c>
      <c r="C3667">
        <v>126.769997</v>
      </c>
      <c r="D3667">
        <v>125.959999</v>
      </c>
      <c r="E3667">
        <v>126.599998</v>
      </c>
      <c r="F3667">
        <v>126.599998</v>
      </c>
      <c r="G3667">
        <v>5374800</v>
      </c>
    </row>
    <row r="3668" spans="1:7" x14ac:dyDescent="0.3">
      <c r="A3668" s="1">
        <v>43630</v>
      </c>
      <c r="B3668">
        <v>127.209999</v>
      </c>
      <c r="C3668">
        <v>127.629997</v>
      </c>
      <c r="D3668">
        <v>126.260002</v>
      </c>
      <c r="E3668">
        <v>126.55999799999999</v>
      </c>
      <c r="F3668">
        <v>126.55999799999999</v>
      </c>
      <c r="G3668">
        <v>9226100</v>
      </c>
    </row>
    <row r="3669" spans="1:7" x14ac:dyDescent="0.3">
      <c r="A3669" s="1">
        <v>43633</v>
      </c>
      <c r="B3669">
        <v>126.699997</v>
      </c>
      <c r="C3669">
        <v>126.769997</v>
      </c>
      <c r="D3669">
        <v>126.16999800000001</v>
      </c>
      <c r="E3669">
        <v>126.480003</v>
      </c>
      <c r="F3669">
        <v>126.480003</v>
      </c>
      <c r="G3669">
        <v>4763300</v>
      </c>
    </row>
    <row r="3670" spans="1:7" x14ac:dyDescent="0.3">
      <c r="A3670" s="1">
        <v>43634</v>
      </c>
      <c r="B3670">
        <v>127.58000199999999</v>
      </c>
      <c r="C3670">
        <v>127.75</v>
      </c>
      <c r="D3670">
        <v>126.389999</v>
      </c>
      <c r="E3670">
        <v>127.120003</v>
      </c>
      <c r="F3670">
        <v>127.120003</v>
      </c>
      <c r="G3670">
        <v>10309600</v>
      </c>
    </row>
    <row r="3671" spans="1:7" x14ac:dyDescent="0.3">
      <c r="A3671" s="1">
        <v>43635</v>
      </c>
      <c r="B3671">
        <v>126.769997</v>
      </c>
      <c r="C3671">
        <v>127.989998</v>
      </c>
      <c r="D3671">
        <v>126.699997</v>
      </c>
      <c r="E3671">
        <v>127.889999</v>
      </c>
      <c r="F3671">
        <v>127.889999</v>
      </c>
      <c r="G3671">
        <v>11660600</v>
      </c>
    </row>
    <row r="3672" spans="1:7" x14ac:dyDescent="0.3">
      <c r="A3672" s="1">
        <v>43636</v>
      </c>
      <c r="B3672">
        <v>130.41000399999999</v>
      </c>
      <c r="C3672">
        <v>131.490005</v>
      </c>
      <c r="D3672">
        <v>130.19000199999999</v>
      </c>
      <c r="E3672">
        <v>131.11000100000001</v>
      </c>
      <c r="F3672">
        <v>131.11000100000001</v>
      </c>
      <c r="G3672">
        <v>18636300</v>
      </c>
    </row>
    <row r="3673" spans="1:7" x14ac:dyDescent="0.3">
      <c r="A3673" s="1">
        <v>43637</v>
      </c>
      <c r="B3673">
        <v>131.770004</v>
      </c>
      <c r="C3673">
        <v>132.16999799999999</v>
      </c>
      <c r="D3673">
        <v>131.070007</v>
      </c>
      <c r="E3673">
        <v>131.979996</v>
      </c>
      <c r="F3673">
        <v>131.979996</v>
      </c>
      <c r="G3673">
        <v>15068000</v>
      </c>
    </row>
    <row r="3674" spans="1:7" x14ac:dyDescent="0.3">
      <c r="A3674" s="1">
        <v>43640</v>
      </c>
      <c r="B3674">
        <v>132.770004</v>
      </c>
      <c r="C3674">
        <v>134.03999300000001</v>
      </c>
      <c r="D3674">
        <v>132.58000200000001</v>
      </c>
      <c r="E3674">
        <v>133.94000199999999</v>
      </c>
      <c r="F3674">
        <v>133.94000199999999</v>
      </c>
      <c r="G3674">
        <v>17851800</v>
      </c>
    </row>
    <row r="3675" spans="1:7" x14ac:dyDescent="0.3">
      <c r="A3675" s="1">
        <v>43641</v>
      </c>
      <c r="B3675">
        <v>134.89999399999999</v>
      </c>
      <c r="C3675">
        <v>135.550003</v>
      </c>
      <c r="D3675">
        <v>133.21000699999999</v>
      </c>
      <c r="E3675">
        <v>134.199997</v>
      </c>
      <c r="F3675">
        <v>134.199997</v>
      </c>
      <c r="G3675">
        <v>24772200</v>
      </c>
    </row>
    <row r="3676" spans="1:7" x14ac:dyDescent="0.3">
      <c r="A3676" s="1">
        <v>43642</v>
      </c>
      <c r="B3676">
        <v>132.990005</v>
      </c>
      <c r="C3676">
        <v>133.550003</v>
      </c>
      <c r="D3676">
        <v>132.41000399999999</v>
      </c>
      <c r="E3676">
        <v>132.970001</v>
      </c>
      <c r="F3676">
        <v>132.970001</v>
      </c>
      <c r="G3676">
        <v>12016400</v>
      </c>
    </row>
    <row r="3677" spans="1:7" x14ac:dyDescent="0.3">
      <c r="A3677" s="1">
        <v>43643</v>
      </c>
      <c r="B3677">
        <v>132.38000500000001</v>
      </c>
      <c r="C3677">
        <v>132.970001</v>
      </c>
      <c r="D3677">
        <v>132.259995</v>
      </c>
      <c r="E3677">
        <v>132.83999600000001</v>
      </c>
      <c r="F3677">
        <v>132.83999600000001</v>
      </c>
      <c r="G3677">
        <v>8412800</v>
      </c>
    </row>
    <row r="3678" spans="1:7" x14ac:dyDescent="0.3">
      <c r="A3678" s="1">
        <v>43644</v>
      </c>
      <c r="B3678">
        <v>133.050003</v>
      </c>
      <c r="C3678">
        <v>133.33999600000001</v>
      </c>
      <c r="D3678">
        <v>132.61000100000001</v>
      </c>
      <c r="E3678">
        <v>133.199997</v>
      </c>
      <c r="F3678">
        <v>133.199997</v>
      </c>
      <c r="G3678">
        <v>8077000</v>
      </c>
    </row>
    <row r="3679" spans="1:7" x14ac:dyDescent="0.3">
      <c r="A3679" s="1">
        <v>43647</v>
      </c>
      <c r="B3679">
        <v>131.55999800000001</v>
      </c>
      <c r="C3679">
        <v>131.759995</v>
      </c>
      <c r="D3679">
        <v>130.550003</v>
      </c>
      <c r="E3679">
        <v>130.61999499999999</v>
      </c>
      <c r="F3679">
        <v>130.61999499999999</v>
      </c>
      <c r="G3679">
        <v>13369800</v>
      </c>
    </row>
    <row r="3680" spans="1:7" x14ac:dyDescent="0.3">
      <c r="A3680" s="1">
        <v>43648</v>
      </c>
      <c r="B3680">
        <v>131.270004</v>
      </c>
      <c r="C3680">
        <v>133.63000500000001</v>
      </c>
      <c r="D3680">
        <v>131.16000399999999</v>
      </c>
      <c r="E3680">
        <v>133.41000399999999</v>
      </c>
      <c r="F3680">
        <v>133.41000399999999</v>
      </c>
      <c r="G3680">
        <v>13282100</v>
      </c>
    </row>
    <row r="3681" spans="1:7" x14ac:dyDescent="0.3">
      <c r="A3681" s="1">
        <v>43649</v>
      </c>
      <c r="B3681">
        <v>133.61000100000001</v>
      </c>
      <c r="C3681">
        <v>134.10000600000001</v>
      </c>
      <c r="D3681">
        <v>133.229996</v>
      </c>
      <c r="E3681">
        <v>133.63000500000001</v>
      </c>
      <c r="F3681">
        <v>133.63000500000001</v>
      </c>
      <c r="G3681">
        <v>6351500</v>
      </c>
    </row>
    <row r="3682" spans="1:7" x14ac:dyDescent="0.3">
      <c r="A3682" s="1">
        <v>43651</v>
      </c>
      <c r="B3682">
        <v>131.46000699999999</v>
      </c>
      <c r="C3682">
        <v>132.320007</v>
      </c>
      <c r="D3682">
        <v>130.80999800000001</v>
      </c>
      <c r="E3682">
        <v>132.13999899999999</v>
      </c>
      <c r="F3682">
        <v>132.13999899999999</v>
      </c>
      <c r="G3682">
        <v>11536600</v>
      </c>
    </row>
    <row r="3683" spans="1:7" x14ac:dyDescent="0.3">
      <c r="A3683" s="1">
        <v>43654</v>
      </c>
      <c r="B3683">
        <v>132.179993</v>
      </c>
      <c r="C3683">
        <v>132.33999600000001</v>
      </c>
      <c r="D3683">
        <v>131.279999</v>
      </c>
      <c r="E3683">
        <v>131.28999300000001</v>
      </c>
      <c r="F3683">
        <v>131.28999300000001</v>
      </c>
      <c r="G3683">
        <v>8028900</v>
      </c>
    </row>
    <row r="3684" spans="1:7" x14ac:dyDescent="0.3">
      <c r="A3684" s="1">
        <v>43655</v>
      </c>
      <c r="B3684">
        <v>131.429993</v>
      </c>
      <c r="C3684">
        <v>132.10000600000001</v>
      </c>
      <c r="D3684">
        <v>131.16000399999999</v>
      </c>
      <c r="E3684">
        <v>131.75</v>
      </c>
      <c r="F3684">
        <v>131.75</v>
      </c>
      <c r="G3684">
        <v>6633400</v>
      </c>
    </row>
    <row r="3685" spans="1:7" x14ac:dyDescent="0.3">
      <c r="A3685" s="1">
        <v>43656</v>
      </c>
      <c r="B3685">
        <v>132.94000199999999</v>
      </c>
      <c r="C3685">
        <v>133.86999499999999</v>
      </c>
      <c r="D3685">
        <v>132.35000600000001</v>
      </c>
      <c r="E3685">
        <v>133.83000200000001</v>
      </c>
      <c r="F3685">
        <v>133.83000200000001</v>
      </c>
      <c r="G3685">
        <v>13920600</v>
      </c>
    </row>
    <row r="3686" spans="1:7" x14ac:dyDescent="0.3">
      <c r="A3686" s="1">
        <v>43657</v>
      </c>
      <c r="B3686">
        <v>133.58000200000001</v>
      </c>
      <c r="C3686">
        <v>133.699997</v>
      </c>
      <c r="D3686">
        <v>132.41000399999999</v>
      </c>
      <c r="E3686">
        <v>132.699997</v>
      </c>
      <c r="F3686">
        <v>132.699997</v>
      </c>
      <c r="G3686">
        <v>7535100</v>
      </c>
    </row>
    <row r="3687" spans="1:7" x14ac:dyDescent="0.3">
      <c r="A3687" s="1">
        <v>43658</v>
      </c>
      <c r="B3687">
        <v>132.88999899999999</v>
      </c>
      <c r="C3687">
        <v>133.69000199999999</v>
      </c>
      <c r="D3687">
        <v>132.529999</v>
      </c>
      <c r="E3687">
        <v>133.529999</v>
      </c>
      <c r="F3687">
        <v>133.529999</v>
      </c>
      <c r="G3687">
        <v>6309500</v>
      </c>
    </row>
    <row r="3688" spans="1:7" x14ac:dyDescent="0.3">
      <c r="A3688" s="1">
        <v>43661</v>
      </c>
      <c r="B3688">
        <v>133.179993</v>
      </c>
      <c r="C3688">
        <v>133.529999</v>
      </c>
      <c r="D3688">
        <v>132.80999800000001</v>
      </c>
      <c r="E3688">
        <v>133.529999</v>
      </c>
      <c r="F3688">
        <v>133.529999</v>
      </c>
      <c r="G3688">
        <v>4026600</v>
      </c>
    </row>
    <row r="3689" spans="1:7" x14ac:dyDescent="0.3">
      <c r="A3689" s="1">
        <v>43662</v>
      </c>
      <c r="B3689">
        <v>133.179993</v>
      </c>
      <c r="C3689">
        <v>133.300003</v>
      </c>
      <c r="D3689">
        <v>132.13000500000001</v>
      </c>
      <c r="E3689">
        <v>132.39999399999999</v>
      </c>
      <c r="F3689">
        <v>132.39999399999999</v>
      </c>
      <c r="G3689">
        <v>7966000</v>
      </c>
    </row>
    <row r="3690" spans="1:7" x14ac:dyDescent="0.3">
      <c r="A3690" s="1">
        <v>43663</v>
      </c>
      <c r="B3690">
        <v>133</v>
      </c>
      <c r="C3690">
        <v>134.60000600000001</v>
      </c>
      <c r="D3690">
        <v>132.88999899999999</v>
      </c>
      <c r="E3690">
        <v>134.58000200000001</v>
      </c>
      <c r="F3690">
        <v>134.58000200000001</v>
      </c>
      <c r="G3690">
        <v>11288300</v>
      </c>
    </row>
    <row r="3691" spans="1:7" x14ac:dyDescent="0.3">
      <c r="A3691" s="1">
        <v>43664</v>
      </c>
      <c r="B3691">
        <v>133.83000200000001</v>
      </c>
      <c r="C3691">
        <v>136.63000500000001</v>
      </c>
      <c r="D3691">
        <v>133.61000100000001</v>
      </c>
      <c r="E3691">
        <v>136.479996</v>
      </c>
      <c r="F3691">
        <v>136.479996</v>
      </c>
      <c r="G3691">
        <v>18466500</v>
      </c>
    </row>
    <row r="3692" spans="1:7" x14ac:dyDescent="0.3">
      <c r="A3692" s="1">
        <v>43665</v>
      </c>
      <c r="B3692">
        <v>135.449997</v>
      </c>
      <c r="C3692">
        <v>136.029999</v>
      </c>
      <c r="D3692">
        <v>133.970001</v>
      </c>
      <c r="E3692">
        <v>134.470001</v>
      </c>
      <c r="F3692">
        <v>134.470001</v>
      </c>
      <c r="G3692">
        <v>18079200</v>
      </c>
    </row>
    <row r="3693" spans="1:7" x14ac:dyDescent="0.3">
      <c r="A3693" s="1">
        <v>43668</v>
      </c>
      <c r="B3693">
        <v>134.55999800000001</v>
      </c>
      <c r="C3693">
        <v>134.820007</v>
      </c>
      <c r="D3693">
        <v>134.320007</v>
      </c>
      <c r="E3693">
        <v>134.449997</v>
      </c>
      <c r="F3693">
        <v>134.449997</v>
      </c>
      <c r="G3693">
        <v>7570400</v>
      </c>
    </row>
    <row r="3694" spans="1:7" x14ac:dyDescent="0.3">
      <c r="A3694" s="1">
        <v>43669</v>
      </c>
      <c r="B3694">
        <v>134.429993</v>
      </c>
      <c r="C3694">
        <v>134.949997</v>
      </c>
      <c r="D3694">
        <v>133.55999800000001</v>
      </c>
      <c r="E3694">
        <v>133.69000199999999</v>
      </c>
      <c r="F3694">
        <v>133.69000199999999</v>
      </c>
      <c r="G3694">
        <v>9981400</v>
      </c>
    </row>
    <row r="3695" spans="1:7" x14ac:dyDescent="0.3">
      <c r="A3695" s="1">
        <v>43670</v>
      </c>
      <c r="B3695">
        <v>134.58999600000001</v>
      </c>
      <c r="C3695">
        <v>134.83999600000001</v>
      </c>
      <c r="D3695">
        <v>133.979996</v>
      </c>
      <c r="E3695">
        <v>134.36999499999999</v>
      </c>
      <c r="F3695">
        <v>134.36999499999999</v>
      </c>
      <c r="G3695">
        <v>6715200</v>
      </c>
    </row>
    <row r="3696" spans="1:7" x14ac:dyDescent="0.3">
      <c r="A3696" s="1">
        <v>43671</v>
      </c>
      <c r="B3696">
        <v>134.240005</v>
      </c>
      <c r="C3696">
        <v>134.279999</v>
      </c>
      <c r="D3696">
        <v>133.08999600000001</v>
      </c>
      <c r="E3696">
        <v>133.41999799999999</v>
      </c>
      <c r="F3696">
        <v>133.41999799999999</v>
      </c>
      <c r="G3696">
        <v>11708200</v>
      </c>
    </row>
    <row r="3697" spans="1:7" x14ac:dyDescent="0.3">
      <c r="A3697" s="1">
        <v>43672</v>
      </c>
      <c r="B3697">
        <v>134.240005</v>
      </c>
      <c r="C3697">
        <v>134.28999300000001</v>
      </c>
      <c r="D3697">
        <v>133.58999600000001</v>
      </c>
      <c r="E3697">
        <v>133.63999899999999</v>
      </c>
      <c r="F3697">
        <v>133.63999899999999</v>
      </c>
      <c r="G3697">
        <v>6249900</v>
      </c>
    </row>
    <row r="3698" spans="1:7" x14ac:dyDescent="0.3">
      <c r="A3698" s="1">
        <v>43675</v>
      </c>
      <c r="B3698">
        <v>134.05999800000001</v>
      </c>
      <c r="C3698">
        <v>134.729996</v>
      </c>
      <c r="D3698">
        <v>133.44000199999999</v>
      </c>
      <c r="E3698">
        <v>134.529999</v>
      </c>
      <c r="F3698">
        <v>134.529999</v>
      </c>
      <c r="G3698">
        <v>9162400</v>
      </c>
    </row>
    <row r="3699" spans="1:7" x14ac:dyDescent="0.3">
      <c r="A3699" s="1">
        <v>43676</v>
      </c>
      <c r="B3699">
        <v>134.759995</v>
      </c>
      <c r="C3699">
        <v>135.179993</v>
      </c>
      <c r="D3699">
        <v>134.41000399999999</v>
      </c>
      <c r="E3699">
        <v>134.979996</v>
      </c>
      <c r="F3699">
        <v>134.979996</v>
      </c>
      <c r="G3699">
        <v>9458700</v>
      </c>
    </row>
    <row r="3700" spans="1:7" x14ac:dyDescent="0.3">
      <c r="A3700" s="1">
        <v>43677</v>
      </c>
      <c r="B3700">
        <v>135.029999</v>
      </c>
      <c r="C3700">
        <v>135.41999799999999</v>
      </c>
      <c r="D3700">
        <v>133.020004</v>
      </c>
      <c r="E3700">
        <v>133.21000699999999</v>
      </c>
      <c r="F3700">
        <v>133.21000699999999</v>
      </c>
      <c r="G3700">
        <v>18797200</v>
      </c>
    </row>
    <row r="3701" spans="1:7" x14ac:dyDescent="0.3">
      <c r="A3701" s="1">
        <v>43678</v>
      </c>
      <c r="B3701">
        <v>132.41999799999999</v>
      </c>
      <c r="C3701">
        <v>136.429993</v>
      </c>
      <c r="D3701">
        <v>132.30999800000001</v>
      </c>
      <c r="E3701">
        <v>136.41000399999999</v>
      </c>
      <c r="F3701">
        <v>136.41000399999999</v>
      </c>
      <c r="G3701">
        <v>27719800</v>
      </c>
    </row>
    <row r="3702" spans="1:7" x14ac:dyDescent="0.3">
      <c r="A3702" s="1">
        <v>43679</v>
      </c>
      <c r="B3702">
        <v>135.38999899999999</v>
      </c>
      <c r="C3702">
        <v>136.60000600000001</v>
      </c>
      <c r="D3702">
        <v>135.36999499999999</v>
      </c>
      <c r="E3702">
        <v>135.88999899999999</v>
      </c>
      <c r="F3702">
        <v>135.88999899999999</v>
      </c>
      <c r="G3702">
        <v>13753200</v>
      </c>
    </row>
    <row r="3703" spans="1:7" x14ac:dyDescent="0.3">
      <c r="A3703" s="1">
        <v>43682</v>
      </c>
      <c r="B3703">
        <v>137.929993</v>
      </c>
      <c r="C3703">
        <v>138.63999899999999</v>
      </c>
      <c r="D3703">
        <v>137.050003</v>
      </c>
      <c r="E3703">
        <v>137.78999300000001</v>
      </c>
      <c r="F3703">
        <v>137.78999300000001</v>
      </c>
      <c r="G3703">
        <v>17519800</v>
      </c>
    </row>
    <row r="3704" spans="1:7" x14ac:dyDescent="0.3">
      <c r="A3704" s="1">
        <v>43683</v>
      </c>
      <c r="B3704">
        <v>138.33000200000001</v>
      </c>
      <c r="C3704">
        <v>139.029999</v>
      </c>
      <c r="D3704">
        <v>138.009995</v>
      </c>
      <c r="E3704">
        <v>138.91000399999999</v>
      </c>
      <c r="F3704">
        <v>138.91000399999999</v>
      </c>
      <c r="G3704">
        <v>9471200</v>
      </c>
    </row>
    <row r="3705" spans="1:7" x14ac:dyDescent="0.3">
      <c r="A3705" s="1">
        <v>43684</v>
      </c>
      <c r="B3705">
        <v>141.279999</v>
      </c>
      <c r="C3705">
        <v>142.470001</v>
      </c>
      <c r="D3705">
        <v>140.88000500000001</v>
      </c>
      <c r="E3705">
        <v>141.020004</v>
      </c>
      <c r="F3705">
        <v>141.020004</v>
      </c>
      <c r="G3705">
        <v>26671100</v>
      </c>
    </row>
    <row r="3706" spans="1:7" x14ac:dyDescent="0.3">
      <c r="A3706" s="1">
        <v>43685</v>
      </c>
      <c r="B3706">
        <v>140.89999399999999</v>
      </c>
      <c r="C3706">
        <v>142.36999499999999</v>
      </c>
      <c r="D3706">
        <v>140.71000699999999</v>
      </c>
      <c r="E3706">
        <v>141.729996</v>
      </c>
      <c r="F3706">
        <v>141.729996</v>
      </c>
      <c r="G3706">
        <v>13108600</v>
      </c>
    </row>
    <row r="3707" spans="1:7" x14ac:dyDescent="0.3">
      <c r="A3707" s="1">
        <v>43686</v>
      </c>
      <c r="B3707">
        <v>141.279999</v>
      </c>
      <c r="C3707">
        <v>142.029999</v>
      </c>
      <c r="D3707">
        <v>140.96000699999999</v>
      </c>
      <c r="E3707">
        <v>141.259995</v>
      </c>
      <c r="F3707">
        <v>141.259995</v>
      </c>
      <c r="G3707">
        <v>9485900</v>
      </c>
    </row>
    <row r="3708" spans="1:7" x14ac:dyDescent="0.3">
      <c r="A3708" s="1">
        <v>43689</v>
      </c>
      <c r="B3708">
        <v>141.66999799999999</v>
      </c>
      <c r="C3708">
        <v>143.38000500000001</v>
      </c>
      <c r="D3708">
        <v>141.63999899999999</v>
      </c>
      <c r="E3708">
        <v>142.63000500000001</v>
      </c>
      <c r="F3708">
        <v>142.63000500000001</v>
      </c>
      <c r="G3708">
        <v>15264000</v>
      </c>
    </row>
    <row r="3709" spans="1:7" x14ac:dyDescent="0.3">
      <c r="A3709" s="1">
        <v>43690</v>
      </c>
      <c r="B3709">
        <v>143.16999799999999</v>
      </c>
      <c r="C3709">
        <v>143.28999300000001</v>
      </c>
      <c r="D3709">
        <v>139.35000600000001</v>
      </c>
      <c r="E3709">
        <v>141.779999</v>
      </c>
      <c r="F3709">
        <v>141.779999</v>
      </c>
      <c r="G3709">
        <v>29842800</v>
      </c>
    </row>
    <row r="3710" spans="1:7" x14ac:dyDescent="0.3">
      <c r="A3710" s="1">
        <v>43691</v>
      </c>
      <c r="B3710">
        <v>142.89999399999999</v>
      </c>
      <c r="C3710">
        <v>143.75</v>
      </c>
      <c r="D3710">
        <v>142.050003</v>
      </c>
      <c r="E3710">
        <v>142.75</v>
      </c>
      <c r="F3710">
        <v>142.75</v>
      </c>
      <c r="G3710">
        <v>20662500</v>
      </c>
    </row>
    <row r="3711" spans="1:7" x14ac:dyDescent="0.3">
      <c r="A3711" s="1">
        <v>43692</v>
      </c>
      <c r="B3711">
        <v>142.96000699999999</v>
      </c>
      <c r="C3711">
        <v>144.020004</v>
      </c>
      <c r="D3711">
        <v>142.61000100000001</v>
      </c>
      <c r="E3711">
        <v>143.699997</v>
      </c>
      <c r="F3711">
        <v>143.699997</v>
      </c>
      <c r="G3711">
        <v>13467800</v>
      </c>
    </row>
    <row r="3712" spans="1:7" x14ac:dyDescent="0.3">
      <c r="A3712" s="1">
        <v>43693</v>
      </c>
      <c r="B3712">
        <v>142.75</v>
      </c>
      <c r="C3712">
        <v>143.13000500000001</v>
      </c>
      <c r="D3712">
        <v>141.800003</v>
      </c>
      <c r="E3712">
        <v>142.779999</v>
      </c>
      <c r="F3712">
        <v>142.779999</v>
      </c>
      <c r="G3712">
        <v>11728800</v>
      </c>
    </row>
    <row r="3713" spans="1:7" x14ac:dyDescent="0.3">
      <c r="A3713" s="1">
        <v>43696</v>
      </c>
      <c r="B3713">
        <v>141.33000200000001</v>
      </c>
      <c r="C3713">
        <v>141.78999300000001</v>
      </c>
      <c r="D3713">
        <v>140.85000600000001</v>
      </c>
      <c r="E3713">
        <v>141.11000100000001</v>
      </c>
      <c r="F3713">
        <v>141.11000100000001</v>
      </c>
      <c r="G3713">
        <v>10552700</v>
      </c>
    </row>
    <row r="3714" spans="1:7" x14ac:dyDescent="0.3">
      <c r="A3714" s="1">
        <v>43697</v>
      </c>
      <c r="B3714">
        <v>141.770004</v>
      </c>
      <c r="C3714">
        <v>142.259995</v>
      </c>
      <c r="D3714">
        <v>141.60000600000001</v>
      </c>
      <c r="E3714">
        <v>142.21000699999999</v>
      </c>
      <c r="F3714">
        <v>142.21000699999999</v>
      </c>
      <c r="G3714">
        <v>7478500</v>
      </c>
    </row>
    <row r="3715" spans="1:7" x14ac:dyDescent="0.3">
      <c r="A3715" s="1">
        <v>43698</v>
      </c>
      <c r="B3715">
        <v>141.61999499999999</v>
      </c>
      <c r="C3715">
        <v>142.16999799999999</v>
      </c>
      <c r="D3715">
        <v>141.46000699999999</v>
      </c>
      <c r="E3715">
        <v>141.759995</v>
      </c>
      <c r="F3715">
        <v>141.759995</v>
      </c>
      <c r="G3715">
        <v>8114700</v>
      </c>
    </row>
    <row r="3716" spans="1:7" x14ac:dyDescent="0.3">
      <c r="A3716" s="1">
        <v>43699</v>
      </c>
      <c r="B3716">
        <v>141.38999899999999</v>
      </c>
      <c r="C3716">
        <v>141.89999399999999</v>
      </c>
      <c r="D3716">
        <v>141.16999799999999</v>
      </c>
      <c r="E3716">
        <v>141.39999399999999</v>
      </c>
      <c r="F3716">
        <v>141.39999399999999</v>
      </c>
      <c r="G3716">
        <v>6846500</v>
      </c>
    </row>
    <row r="3717" spans="1:7" x14ac:dyDescent="0.3">
      <c r="A3717" s="1">
        <v>43700</v>
      </c>
      <c r="B3717">
        <v>141.83999600000001</v>
      </c>
      <c r="C3717">
        <v>144.33000200000001</v>
      </c>
      <c r="D3717">
        <v>141.63999899999999</v>
      </c>
      <c r="E3717">
        <v>144.16999799999999</v>
      </c>
      <c r="F3717">
        <v>144.16999799999999</v>
      </c>
      <c r="G3717">
        <v>20282200</v>
      </c>
    </row>
    <row r="3718" spans="1:7" x14ac:dyDescent="0.3">
      <c r="A3718" s="1">
        <v>43703</v>
      </c>
      <c r="B3718">
        <v>144.35000600000001</v>
      </c>
      <c r="C3718">
        <v>144.970001</v>
      </c>
      <c r="D3718">
        <v>143.91000399999999</v>
      </c>
      <c r="E3718">
        <v>144.19000199999999</v>
      </c>
      <c r="F3718">
        <v>144.19000199999999</v>
      </c>
      <c r="G3718">
        <v>12195800</v>
      </c>
    </row>
    <row r="3719" spans="1:7" x14ac:dyDescent="0.3">
      <c r="A3719" s="1">
        <v>43704</v>
      </c>
      <c r="B3719">
        <v>144.300003</v>
      </c>
      <c r="C3719">
        <v>145.679993</v>
      </c>
      <c r="D3719">
        <v>144.270004</v>
      </c>
      <c r="E3719">
        <v>145.570007</v>
      </c>
      <c r="F3719">
        <v>145.570007</v>
      </c>
      <c r="G3719">
        <v>12844100</v>
      </c>
    </row>
    <row r="3720" spans="1:7" x14ac:dyDescent="0.3">
      <c r="A3720" s="1">
        <v>43705</v>
      </c>
      <c r="B3720">
        <v>145.38999899999999</v>
      </c>
      <c r="C3720">
        <v>145.679993</v>
      </c>
      <c r="D3720">
        <v>144.63999899999999</v>
      </c>
      <c r="E3720">
        <v>145.16000399999999</v>
      </c>
      <c r="F3720">
        <v>145.16000399999999</v>
      </c>
      <c r="G3720">
        <v>11452400</v>
      </c>
    </row>
    <row r="3721" spans="1:7" x14ac:dyDescent="0.3">
      <c r="A3721" s="1">
        <v>43706</v>
      </c>
      <c r="B3721">
        <v>145.39999399999999</v>
      </c>
      <c r="C3721">
        <v>145.490005</v>
      </c>
      <c r="D3721">
        <v>143.279999</v>
      </c>
      <c r="E3721">
        <v>144.11999499999999</v>
      </c>
      <c r="F3721">
        <v>144.11999499999999</v>
      </c>
      <c r="G3721">
        <v>14762500</v>
      </c>
    </row>
    <row r="3722" spans="1:7" x14ac:dyDescent="0.3">
      <c r="A3722" s="1">
        <v>43707</v>
      </c>
      <c r="B3722">
        <v>143.83999600000001</v>
      </c>
      <c r="C3722">
        <v>144.88000500000001</v>
      </c>
      <c r="D3722">
        <v>143.020004</v>
      </c>
      <c r="E3722">
        <v>143.75</v>
      </c>
      <c r="F3722">
        <v>143.75</v>
      </c>
      <c r="G3722">
        <v>9642200</v>
      </c>
    </row>
    <row r="3723" spans="1:7" x14ac:dyDescent="0.3">
      <c r="A3723" s="1">
        <v>43711</v>
      </c>
      <c r="B3723">
        <v>144.96000699999999</v>
      </c>
      <c r="C3723">
        <v>146.13000500000001</v>
      </c>
      <c r="D3723">
        <v>144.740005</v>
      </c>
      <c r="E3723">
        <v>145.75</v>
      </c>
      <c r="F3723">
        <v>145.75</v>
      </c>
      <c r="G3723">
        <v>15615200</v>
      </c>
    </row>
    <row r="3724" spans="1:7" x14ac:dyDescent="0.3">
      <c r="A3724" s="1">
        <v>43712</v>
      </c>
      <c r="B3724">
        <v>145.53999300000001</v>
      </c>
      <c r="C3724">
        <v>146.820007</v>
      </c>
      <c r="D3724">
        <v>145.5</v>
      </c>
      <c r="E3724">
        <v>146.66000399999999</v>
      </c>
      <c r="F3724">
        <v>146.66000399999999</v>
      </c>
      <c r="G3724">
        <v>11285900</v>
      </c>
    </row>
    <row r="3725" spans="1:7" x14ac:dyDescent="0.3">
      <c r="A3725" s="1">
        <v>43713</v>
      </c>
      <c r="B3725">
        <v>144.979996</v>
      </c>
      <c r="C3725">
        <v>145.009995</v>
      </c>
      <c r="D3725">
        <v>142</v>
      </c>
      <c r="E3725">
        <v>143.13999899999999</v>
      </c>
      <c r="F3725">
        <v>143.13999899999999</v>
      </c>
      <c r="G3725">
        <v>20293200</v>
      </c>
    </row>
    <row r="3726" spans="1:7" x14ac:dyDescent="0.3">
      <c r="A3726" s="1">
        <v>43714</v>
      </c>
      <c r="B3726">
        <v>143.63999899999999</v>
      </c>
      <c r="C3726">
        <v>144.05999800000001</v>
      </c>
      <c r="D3726">
        <v>141.86000100000001</v>
      </c>
      <c r="E3726">
        <v>141.91999799999999</v>
      </c>
      <c r="F3726">
        <v>141.91999799999999</v>
      </c>
      <c r="G3726">
        <v>14175200</v>
      </c>
    </row>
    <row r="3727" spans="1:7" x14ac:dyDescent="0.3">
      <c r="A3727" s="1">
        <v>43717</v>
      </c>
      <c r="B3727">
        <v>142.36999499999999</v>
      </c>
      <c r="C3727">
        <v>142.46000699999999</v>
      </c>
      <c r="D3727">
        <v>141.179993</v>
      </c>
      <c r="E3727">
        <v>141.38999899999999</v>
      </c>
      <c r="F3727">
        <v>141.38999899999999</v>
      </c>
      <c r="G3727">
        <v>11323800</v>
      </c>
    </row>
    <row r="3728" spans="1:7" x14ac:dyDescent="0.3">
      <c r="A3728" s="1">
        <v>43718</v>
      </c>
      <c r="B3728">
        <v>141.229996</v>
      </c>
      <c r="C3728">
        <v>141.529999</v>
      </c>
      <c r="D3728">
        <v>140.16000399999999</v>
      </c>
      <c r="E3728">
        <v>140.179993</v>
      </c>
      <c r="F3728">
        <v>140.179993</v>
      </c>
      <c r="G3728">
        <v>12629200</v>
      </c>
    </row>
    <row r="3729" spans="1:7" x14ac:dyDescent="0.3">
      <c r="A3729" s="1">
        <v>43719</v>
      </c>
      <c r="B3729">
        <v>140.33999600000001</v>
      </c>
      <c r="C3729">
        <v>141.259995</v>
      </c>
      <c r="D3729">
        <v>140.279999</v>
      </c>
      <c r="E3729">
        <v>141.029999</v>
      </c>
      <c r="F3729">
        <v>141.029999</v>
      </c>
      <c r="G3729">
        <v>7453000</v>
      </c>
    </row>
    <row r="3730" spans="1:7" x14ac:dyDescent="0.3">
      <c r="A3730" s="1">
        <v>43720</v>
      </c>
      <c r="B3730">
        <v>142.679993</v>
      </c>
      <c r="C3730">
        <v>143.10000600000001</v>
      </c>
      <c r="D3730">
        <v>141.11000100000001</v>
      </c>
      <c r="E3730">
        <v>141.320007</v>
      </c>
      <c r="F3730">
        <v>141.320007</v>
      </c>
      <c r="G3730">
        <v>12673700</v>
      </c>
    </row>
    <row r="3731" spans="1:7" x14ac:dyDescent="0.3">
      <c r="A3731" s="1">
        <v>43721</v>
      </c>
      <c r="B3731">
        <v>141.729996</v>
      </c>
      <c r="C3731">
        <v>141.990005</v>
      </c>
      <c r="D3731">
        <v>140.05999800000001</v>
      </c>
      <c r="E3731">
        <v>140.14999399999999</v>
      </c>
      <c r="F3731">
        <v>140.14999399999999</v>
      </c>
      <c r="G3731">
        <v>13451700</v>
      </c>
    </row>
    <row r="3732" spans="1:7" x14ac:dyDescent="0.3">
      <c r="A3732" s="1">
        <v>43724</v>
      </c>
      <c r="B3732">
        <v>141.60000600000001</v>
      </c>
      <c r="C3732">
        <v>142.050003</v>
      </c>
      <c r="D3732">
        <v>141.020004</v>
      </c>
      <c r="E3732">
        <v>141.320007</v>
      </c>
      <c r="F3732">
        <v>141.320007</v>
      </c>
      <c r="G3732">
        <v>8094600</v>
      </c>
    </row>
    <row r="3733" spans="1:7" x14ac:dyDescent="0.3">
      <c r="A3733" s="1">
        <v>43725</v>
      </c>
      <c r="B3733">
        <v>141.820007</v>
      </c>
      <c r="C3733">
        <v>142.11000100000001</v>
      </c>
      <c r="D3733">
        <v>141.220001</v>
      </c>
      <c r="E3733">
        <v>141.60000600000001</v>
      </c>
      <c r="F3733">
        <v>141.60000600000001</v>
      </c>
      <c r="G3733">
        <v>7010200</v>
      </c>
    </row>
    <row r="3734" spans="1:7" x14ac:dyDescent="0.3">
      <c r="A3734" s="1">
        <v>43726</v>
      </c>
      <c r="B3734">
        <v>141.929993</v>
      </c>
      <c r="C3734">
        <v>142.529999</v>
      </c>
      <c r="D3734">
        <v>139.80999800000001</v>
      </c>
      <c r="E3734">
        <v>140.71000699999999</v>
      </c>
      <c r="F3734">
        <v>140.71000699999999</v>
      </c>
      <c r="G3734">
        <v>15026300</v>
      </c>
    </row>
    <row r="3735" spans="1:7" x14ac:dyDescent="0.3">
      <c r="A3735" s="1">
        <v>43727</v>
      </c>
      <c r="B3735">
        <v>141.570007</v>
      </c>
      <c r="C3735">
        <v>141.740005</v>
      </c>
      <c r="D3735">
        <v>141.08999600000001</v>
      </c>
      <c r="E3735">
        <v>141.279999</v>
      </c>
      <c r="F3735">
        <v>141.279999</v>
      </c>
      <c r="G3735">
        <v>8057400</v>
      </c>
    </row>
    <row r="3736" spans="1:7" x14ac:dyDescent="0.3">
      <c r="A3736" s="1">
        <v>43728</v>
      </c>
      <c r="B3736">
        <v>141.61000100000001</v>
      </c>
      <c r="C3736">
        <v>143.029999</v>
      </c>
      <c r="D3736">
        <v>141.46000699999999</v>
      </c>
      <c r="E3736">
        <v>142.949997</v>
      </c>
      <c r="F3736">
        <v>142.949997</v>
      </c>
      <c r="G3736">
        <v>12110000</v>
      </c>
    </row>
    <row r="3737" spans="1:7" x14ac:dyDescent="0.3">
      <c r="A3737" s="1">
        <v>43731</v>
      </c>
      <c r="B3737">
        <v>143.220001</v>
      </c>
      <c r="C3737">
        <v>143.94000199999999</v>
      </c>
      <c r="D3737">
        <v>143.070007</v>
      </c>
      <c r="E3737">
        <v>143.75</v>
      </c>
      <c r="F3737">
        <v>143.75</v>
      </c>
      <c r="G3737">
        <v>9006500</v>
      </c>
    </row>
    <row r="3738" spans="1:7" x14ac:dyDescent="0.3">
      <c r="A3738" s="1">
        <v>43732</v>
      </c>
      <c r="B3738">
        <v>143.21000699999999</v>
      </c>
      <c r="C3738">
        <v>144.770004</v>
      </c>
      <c r="D3738">
        <v>142.88000500000001</v>
      </c>
      <c r="E3738">
        <v>144.509995</v>
      </c>
      <c r="F3738">
        <v>144.509995</v>
      </c>
      <c r="G3738">
        <v>10576300</v>
      </c>
    </row>
    <row r="3739" spans="1:7" x14ac:dyDescent="0.3">
      <c r="A3739" s="1">
        <v>43733</v>
      </c>
      <c r="B3739">
        <v>144.08000200000001</v>
      </c>
      <c r="C3739">
        <v>144.28999300000001</v>
      </c>
      <c r="D3739">
        <v>141.44000199999999</v>
      </c>
      <c r="E3739">
        <v>141.83000200000001</v>
      </c>
      <c r="F3739">
        <v>141.83000200000001</v>
      </c>
      <c r="G3739">
        <v>11648400</v>
      </c>
    </row>
    <row r="3740" spans="1:7" x14ac:dyDescent="0.3">
      <c r="A3740" s="1">
        <v>43734</v>
      </c>
      <c r="B3740">
        <v>142.19000199999999</v>
      </c>
      <c r="C3740">
        <v>142.570007</v>
      </c>
      <c r="D3740">
        <v>141.55999800000001</v>
      </c>
      <c r="E3740">
        <v>141.78999300000001</v>
      </c>
      <c r="F3740">
        <v>141.78999300000001</v>
      </c>
      <c r="G3740">
        <v>7984600</v>
      </c>
    </row>
    <row r="3741" spans="1:7" x14ac:dyDescent="0.3">
      <c r="A3741" s="1">
        <v>43735</v>
      </c>
      <c r="B3741">
        <v>140.35000600000001</v>
      </c>
      <c r="C3741">
        <v>141.679993</v>
      </c>
      <c r="D3741">
        <v>140.16000399999999</v>
      </c>
      <c r="E3741">
        <v>141.05999800000001</v>
      </c>
      <c r="F3741">
        <v>141.05999800000001</v>
      </c>
      <c r="G3741">
        <v>9804200</v>
      </c>
    </row>
    <row r="3742" spans="1:7" x14ac:dyDescent="0.3">
      <c r="A3742" s="1">
        <v>43738</v>
      </c>
      <c r="B3742">
        <v>139.770004</v>
      </c>
      <c r="C3742">
        <v>140.21000699999999</v>
      </c>
      <c r="D3742">
        <v>138.029999</v>
      </c>
      <c r="E3742">
        <v>138.86999499999999</v>
      </c>
      <c r="F3742">
        <v>138.86999499999999</v>
      </c>
      <c r="G3742">
        <v>15459100</v>
      </c>
    </row>
    <row r="3743" spans="1:7" x14ac:dyDescent="0.3">
      <c r="A3743" s="1">
        <v>43739</v>
      </c>
      <c r="B3743">
        <v>138.070007</v>
      </c>
      <c r="C3743">
        <v>140.19000199999999</v>
      </c>
      <c r="D3743">
        <v>137.800003</v>
      </c>
      <c r="E3743">
        <v>139.63000500000001</v>
      </c>
      <c r="F3743">
        <v>139.63000500000001</v>
      </c>
      <c r="G3743">
        <v>12476200</v>
      </c>
    </row>
    <row r="3744" spans="1:7" x14ac:dyDescent="0.3">
      <c r="A3744" s="1">
        <v>43740</v>
      </c>
      <c r="B3744">
        <v>140.78999300000001</v>
      </c>
      <c r="C3744">
        <v>141.88000500000001</v>
      </c>
      <c r="D3744">
        <v>140.46000699999999</v>
      </c>
      <c r="E3744">
        <v>141.259995</v>
      </c>
      <c r="F3744">
        <v>141.259995</v>
      </c>
      <c r="G3744">
        <v>11914300</v>
      </c>
    </row>
    <row r="3745" spans="1:7" x14ac:dyDescent="0.3">
      <c r="A3745" s="1">
        <v>43741</v>
      </c>
      <c r="B3745">
        <v>141.36000100000001</v>
      </c>
      <c r="C3745">
        <v>143.25</v>
      </c>
      <c r="D3745">
        <v>141.28999300000001</v>
      </c>
      <c r="E3745">
        <v>141.89999399999999</v>
      </c>
      <c r="F3745">
        <v>141.89999399999999</v>
      </c>
      <c r="G3745">
        <v>12396100</v>
      </c>
    </row>
    <row r="3746" spans="1:7" x14ac:dyDescent="0.3">
      <c r="A3746" s="1">
        <v>43742</v>
      </c>
      <c r="B3746">
        <v>141.479996</v>
      </c>
      <c r="C3746">
        <v>142.30999800000001</v>
      </c>
      <c r="D3746">
        <v>141.13999899999999</v>
      </c>
      <c r="E3746">
        <v>141.89999399999999</v>
      </c>
      <c r="F3746">
        <v>141.89999399999999</v>
      </c>
      <c r="G3746">
        <v>9651000</v>
      </c>
    </row>
    <row r="3747" spans="1:7" x14ac:dyDescent="0.3">
      <c r="A3747" s="1">
        <v>43745</v>
      </c>
      <c r="B3747">
        <v>141.16000399999999</v>
      </c>
      <c r="C3747">
        <v>141.770004</v>
      </c>
      <c r="D3747">
        <v>140.240005</v>
      </c>
      <c r="E3747">
        <v>140.69000199999999</v>
      </c>
      <c r="F3747">
        <v>140.69000199999999</v>
      </c>
      <c r="G3747">
        <v>6127200</v>
      </c>
    </row>
    <row r="3748" spans="1:7" x14ac:dyDescent="0.3">
      <c r="A3748" s="1">
        <v>43746</v>
      </c>
      <c r="B3748">
        <v>142.029999</v>
      </c>
      <c r="C3748">
        <v>142.28999300000001</v>
      </c>
      <c r="D3748">
        <v>141.16999799999999</v>
      </c>
      <c r="E3748">
        <v>141.91999799999999</v>
      </c>
      <c r="F3748">
        <v>141.91999799999999</v>
      </c>
      <c r="G3748">
        <v>10428900</v>
      </c>
    </row>
    <row r="3749" spans="1:7" x14ac:dyDescent="0.3">
      <c r="A3749" s="1">
        <v>43747</v>
      </c>
      <c r="B3749">
        <v>142.16000399999999</v>
      </c>
      <c r="C3749">
        <v>142.58000200000001</v>
      </c>
      <c r="D3749">
        <v>141.61999499999999</v>
      </c>
      <c r="E3749">
        <v>142.050003</v>
      </c>
      <c r="F3749">
        <v>142.050003</v>
      </c>
      <c r="G3749">
        <v>6927700</v>
      </c>
    </row>
    <row r="3750" spans="1:7" x14ac:dyDescent="0.3">
      <c r="A3750" s="1">
        <v>43748</v>
      </c>
      <c r="B3750">
        <v>141.58999600000001</v>
      </c>
      <c r="C3750">
        <v>141.66000399999999</v>
      </c>
      <c r="D3750">
        <v>140.58000200000001</v>
      </c>
      <c r="E3750">
        <v>140.80999800000001</v>
      </c>
      <c r="F3750">
        <v>140.80999800000001</v>
      </c>
      <c r="G3750">
        <v>9301700</v>
      </c>
    </row>
    <row r="3751" spans="1:7" x14ac:dyDescent="0.3">
      <c r="A3751" s="1">
        <v>43749</v>
      </c>
      <c r="B3751">
        <v>139.970001</v>
      </c>
      <c r="C3751">
        <v>140.19000199999999</v>
      </c>
      <c r="D3751">
        <v>138.91000399999999</v>
      </c>
      <c r="E3751">
        <v>140.029999</v>
      </c>
      <c r="F3751">
        <v>140.029999</v>
      </c>
      <c r="G3751">
        <v>11333400</v>
      </c>
    </row>
    <row r="3752" spans="1:7" x14ac:dyDescent="0.3">
      <c r="A3752" s="1">
        <v>43752</v>
      </c>
      <c r="B3752">
        <v>140.449997</v>
      </c>
      <c r="C3752">
        <v>140.820007</v>
      </c>
      <c r="D3752">
        <v>140.33999600000001</v>
      </c>
      <c r="E3752">
        <v>140.58999600000001</v>
      </c>
      <c r="F3752">
        <v>140.58999600000001</v>
      </c>
      <c r="G3752">
        <v>4006700</v>
      </c>
    </row>
    <row r="3753" spans="1:7" x14ac:dyDescent="0.3">
      <c r="A3753" s="1">
        <v>43753</v>
      </c>
      <c r="B3753">
        <v>140.270004</v>
      </c>
      <c r="C3753">
        <v>140.300003</v>
      </c>
      <c r="D3753">
        <v>139.21000699999999</v>
      </c>
      <c r="E3753">
        <v>139.61000100000001</v>
      </c>
      <c r="F3753">
        <v>139.61000100000001</v>
      </c>
      <c r="G3753">
        <v>9128300</v>
      </c>
    </row>
    <row r="3754" spans="1:7" x14ac:dyDescent="0.3">
      <c r="A3754" s="1">
        <v>43754</v>
      </c>
      <c r="B3754">
        <v>140.13999899999999</v>
      </c>
      <c r="C3754">
        <v>140.529999</v>
      </c>
      <c r="D3754">
        <v>139.699997</v>
      </c>
      <c r="E3754">
        <v>140.41000399999999</v>
      </c>
      <c r="F3754">
        <v>140.41000399999999</v>
      </c>
      <c r="G3754">
        <v>10330300</v>
      </c>
    </row>
    <row r="3755" spans="1:7" x14ac:dyDescent="0.3">
      <c r="A3755" s="1">
        <v>43755</v>
      </c>
      <c r="B3755">
        <v>140.5</v>
      </c>
      <c r="C3755">
        <v>141.11999499999999</v>
      </c>
      <c r="D3755">
        <v>140.41999799999999</v>
      </c>
      <c r="E3755">
        <v>140.61000100000001</v>
      </c>
      <c r="F3755">
        <v>140.61000100000001</v>
      </c>
      <c r="G3755">
        <v>6131000</v>
      </c>
    </row>
    <row r="3756" spans="1:7" x14ac:dyDescent="0.3">
      <c r="A3756" s="1">
        <v>43756</v>
      </c>
      <c r="B3756">
        <v>140.5</v>
      </c>
      <c r="C3756">
        <v>140.71000699999999</v>
      </c>
      <c r="D3756">
        <v>140.320007</v>
      </c>
      <c r="E3756">
        <v>140.46000699999999</v>
      </c>
      <c r="F3756">
        <v>140.46000699999999</v>
      </c>
      <c r="G3756">
        <v>6416100</v>
      </c>
    </row>
    <row r="3757" spans="1:7" x14ac:dyDescent="0.3">
      <c r="A3757" s="1">
        <v>43759</v>
      </c>
      <c r="B3757">
        <v>140.720001</v>
      </c>
      <c r="C3757">
        <v>140.759995</v>
      </c>
      <c r="D3757">
        <v>139.60000600000001</v>
      </c>
      <c r="E3757">
        <v>139.78999300000001</v>
      </c>
      <c r="F3757">
        <v>139.78999300000001</v>
      </c>
      <c r="G3757">
        <v>8306200</v>
      </c>
    </row>
    <row r="3758" spans="1:7" x14ac:dyDescent="0.3">
      <c r="A3758" s="1">
        <v>43760</v>
      </c>
      <c r="B3758">
        <v>140.13000500000001</v>
      </c>
      <c r="C3758">
        <v>140.300003</v>
      </c>
      <c r="D3758">
        <v>139.720001</v>
      </c>
      <c r="E3758">
        <v>140.199997</v>
      </c>
      <c r="F3758">
        <v>140.199997</v>
      </c>
      <c r="G3758">
        <v>3879700</v>
      </c>
    </row>
    <row r="3759" spans="1:7" x14ac:dyDescent="0.3">
      <c r="A3759" s="1">
        <v>43761</v>
      </c>
      <c r="B3759">
        <v>140.58999600000001</v>
      </c>
      <c r="C3759">
        <v>141</v>
      </c>
      <c r="D3759">
        <v>140.5</v>
      </c>
      <c r="E3759">
        <v>140.529999</v>
      </c>
      <c r="F3759">
        <v>140.529999</v>
      </c>
      <c r="G3759">
        <v>4155300</v>
      </c>
    </row>
    <row r="3760" spans="1:7" x14ac:dyDescent="0.3">
      <c r="A3760" s="1">
        <v>43762</v>
      </c>
      <c r="B3760">
        <v>141.020004</v>
      </c>
      <c r="C3760">
        <v>141.740005</v>
      </c>
      <c r="D3760">
        <v>140.929993</v>
      </c>
      <c r="E3760">
        <v>141.529999</v>
      </c>
      <c r="F3760">
        <v>141.529999</v>
      </c>
      <c r="G3760">
        <v>6174800</v>
      </c>
    </row>
    <row r="3761" spans="1:7" x14ac:dyDescent="0.3">
      <c r="A3761" s="1">
        <v>43763</v>
      </c>
      <c r="B3761">
        <v>142.78999300000001</v>
      </c>
      <c r="C3761">
        <v>142.83000200000001</v>
      </c>
      <c r="D3761">
        <v>141.39999399999999</v>
      </c>
      <c r="E3761">
        <v>141.86000100000001</v>
      </c>
      <c r="F3761">
        <v>141.86000100000001</v>
      </c>
      <c r="G3761">
        <v>6011500</v>
      </c>
    </row>
    <row r="3762" spans="1:7" x14ac:dyDescent="0.3">
      <c r="A3762" s="1">
        <v>43766</v>
      </c>
      <c r="B3762">
        <v>141.25</v>
      </c>
      <c r="C3762">
        <v>141.25</v>
      </c>
      <c r="D3762">
        <v>140.39999399999999</v>
      </c>
      <c r="E3762">
        <v>140.63999899999999</v>
      </c>
      <c r="F3762">
        <v>140.63999899999999</v>
      </c>
      <c r="G3762">
        <v>5441600</v>
      </c>
    </row>
    <row r="3763" spans="1:7" x14ac:dyDescent="0.3">
      <c r="A3763" s="1">
        <v>43767</v>
      </c>
      <c r="B3763">
        <v>140</v>
      </c>
      <c r="C3763">
        <v>140.63000500000001</v>
      </c>
      <c r="D3763">
        <v>139.779999</v>
      </c>
      <c r="E3763">
        <v>140.25</v>
      </c>
      <c r="F3763">
        <v>140.25</v>
      </c>
      <c r="G3763">
        <v>3835100</v>
      </c>
    </row>
    <row r="3764" spans="1:7" x14ac:dyDescent="0.3">
      <c r="A3764" s="1">
        <v>43768</v>
      </c>
      <c r="B3764">
        <v>140.53999300000001</v>
      </c>
      <c r="C3764">
        <v>141.03999300000001</v>
      </c>
      <c r="D3764">
        <v>139.550003</v>
      </c>
      <c r="E3764">
        <v>141.020004</v>
      </c>
      <c r="F3764">
        <v>141.020004</v>
      </c>
      <c r="G3764">
        <v>6992900</v>
      </c>
    </row>
    <row r="3765" spans="1:7" x14ac:dyDescent="0.3">
      <c r="A3765" s="1">
        <v>43769</v>
      </c>
      <c r="B3765">
        <v>141.979996</v>
      </c>
      <c r="C3765">
        <v>142.69000199999999</v>
      </c>
      <c r="D3765">
        <v>141.88999899999999</v>
      </c>
      <c r="E3765">
        <v>142.429993</v>
      </c>
      <c r="F3765">
        <v>142.429993</v>
      </c>
      <c r="G3765">
        <v>7050900</v>
      </c>
    </row>
    <row r="3766" spans="1:7" x14ac:dyDescent="0.3">
      <c r="A3766" s="1">
        <v>43770</v>
      </c>
      <c r="B3766">
        <v>142.21000699999999</v>
      </c>
      <c r="C3766">
        <v>142.89999399999999</v>
      </c>
      <c r="D3766">
        <v>142.009995</v>
      </c>
      <c r="E3766">
        <v>142.55999800000001</v>
      </c>
      <c r="F3766">
        <v>142.55999800000001</v>
      </c>
      <c r="G3766">
        <v>8090000</v>
      </c>
    </row>
    <row r="3767" spans="1:7" x14ac:dyDescent="0.3">
      <c r="A3767" s="1">
        <v>43773</v>
      </c>
      <c r="B3767">
        <v>142.259995</v>
      </c>
      <c r="C3767">
        <v>142.449997</v>
      </c>
      <c r="D3767">
        <v>141.740005</v>
      </c>
      <c r="E3767">
        <v>142.14999399999999</v>
      </c>
      <c r="F3767">
        <v>142.14999399999999</v>
      </c>
      <c r="G3767">
        <v>4740300</v>
      </c>
    </row>
    <row r="3768" spans="1:7" x14ac:dyDescent="0.3">
      <c r="A3768" s="1">
        <v>43774</v>
      </c>
      <c r="B3768">
        <v>140.64999399999999</v>
      </c>
      <c r="C3768">
        <v>140.88999899999999</v>
      </c>
      <c r="D3768">
        <v>139.38000500000001</v>
      </c>
      <c r="E3768">
        <v>139.85000600000001</v>
      </c>
      <c r="F3768">
        <v>139.85000600000001</v>
      </c>
      <c r="G3768">
        <v>11782300</v>
      </c>
    </row>
    <row r="3769" spans="1:7" x14ac:dyDescent="0.3">
      <c r="A3769" s="1">
        <v>43775</v>
      </c>
      <c r="B3769">
        <v>140.11999499999999</v>
      </c>
      <c r="C3769">
        <v>140.78999300000001</v>
      </c>
      <c r="D3769">
        <v>140</v>
      </c>
      <c r="E3769">
        <v>140.449997</v>
      </c>
      <c r="F3769">
        <v>140.449997</v>
      </c>
      <c r="G3769">
        <v>6416500</v>
      </c>
    </row>
    <row r="3770" spans="1:7" x14ac:dyDescent="0.3">
      <c r="A3770" s="1">
        <v>43776</v>
      </c>
      <c r="B3770">
        <v>140.11000100000001</v>
      </c>
      <c r="C3770">
        <v>140.199997</v>
      </c>
      <c r="D3770">
        <v>137.60000600000001</v>
      </c>
      <c r="E3770">
        <v>138.270004</v>
      </c>
      <c r="F3770">
        <v>138.270004</v>
      </c>
      <c r="G3770">
        <v>15214200</v>
      </c>
    </row>
    <row r="3771" spans="1:7" x14ac:dyDescent="0.3">
      <c r="A3771" s="1">
        <v>43777</v>
      </c>
      <c r="B3771">
        <v>137.729996</v>
      </c>
      <c r="C3771">
        <v>138.33000200000001</v>
      </c>
      <c r="D3771">
        <v>137.38999899999999</v>
      </c>
      <c r="E3771">
        <v>137.38999899999999</v>
      </c>
      <c r="F3771">
        <v>137.38999899999999</v>
      </c>
      <c r="G3771">
        <v>10377400</v>
      </c>
    </row>
    <row r="3772" spans="1:7" x14ac:dyDescent="0.3">
      <c r="A3772" s="1">
        <v>43780</v>
      </c>
      <c r="B3772">
        <v>137.61000100000001</v>
      </c>
      <c r="C3772">
        <v>137.78999300000001</v>
      </c>
      <c r="D3772">
        <v>136.44000199999999</v>
      </c>
      <c r="E3772">
        <v>137.05999800000001</v>
      </c>
      <c r="F3772">
        <v>137.05999800000001</v>
      </c>
      <c r="G3772">
        <v>7037300</v>
      </c>
    </row>
    <row r="3773" spans="1:7" x14ac:dyDescent="0.3">
      <c r="A3773" s="1">
        <v>43781</v>
      </c>
      <c r="B3773">
        <v>137.029999</v>
      </c>
      <c r="C3773">
        <v>137.58999600000001</v>
      </c>
      <c r="D3773">
        <v>136.19000199999999</v>
      </c>
      <c r="E3773">
        <v>137.429993</v>
      </c>
      <c r="F3773">
        <v>137.429993</v>
      </c>
      <c r="G3773">
        <v>6448600</v>
      </c>
    </row>
    <row r="3774" spans="1:7" x14ac:dyDescent="0.3">
      <c r="A3774" s="1">
        <v>43782</v>
      </c>
      <c r="B3774">
        <v>137.800003</v>
      </c>
      <c r="C3774">
        <v>138.220001</v>
      </c>
      <c r="D3774">
        <v>137.63999899999999</v>
      </c>
      <c r="E3774">
        <v>137.979996</v>
      </c>
      <c r="F3774">
        <v>137.979996</v>
      </c>
      <c r="G3774">
        <v>8776000</v>
      </c>
    </row>
    <row r="3775" spans="1:7" x14ac:dyDescent="0.3">
      <c r="A3775" s="1">
        <v>43783</v>
      </c>
      <c r="B3775">
        <v>138.38999899999999</v>
      </c>
      <c r="C3775">
        <v>138.94000199999999</v>
      </c>
      <c r="D3775">
        <v>137.86999499999999</v>
      </c>
      <c r="E3775">
        <v>138.55999800000001</v>
      </c>
      <c r="F3775">
        <v>138.55999800000001</v>
      </c>
      <c r="G3775">
        <v>5220500</v>
      </c>
    </row>
    <row r="3776" spans="1:7" x14ac:dyDescent="0.3">
      <c r="A3776" s="1">
        <v>43784</v>
      </c>
      <c r="B3776">
        <v>138.029999</v>
      </c>
      <c r="C3776">
        <v>138.41999799999999</v>
      </c>
      <c r="D3776">
        <v>137.970001</v>
      </c>
      <c r="E3776">
        <v>138.21000699999999</v>
      </c>
      <c r="F3776">
        <v>138.21000699999999</v>
      </c>
      <c r="G3776">
        <v>10106700</v>
      </c>
    </row>
    <row r="3777" spans="1:7" x14ac:dyDescent="0.3">
      <c r="A3777" s="1">
        <v>43787</v>
      </c>
      <c r="B3777">
        <v>138.44000199999999</v>
      </c>
      <c r="C3777">
        <v>138.85000600000001</v>
      </c>
      <c r="D3777">
        <v>138.300003</v>
      </c>
      <c r="E3777">
        <v>138.61999499999999</v>
      </c>
      <c r="F3777">
        <v>138.61999499999999</v>
      </c>
      <c r="G3777">
        <v>5717900</v>
      </c>
    </row>
    <row r="3778" spans="1:7" x14ac:dyDescent="0.3">
      <c r="A3778" s="1">
        <v>43788</v>
      </c>
      <c r="B3778">
        <v>138.13000500000001</v>
      </c>
      <c r="C3778">
        <v>138.970001</v>
      </c>
      <c r="D3778">
        <v>138.13000500000001</v>
      </c>
      <c r="E3778">
        <v>138.69000199999999</v>
      </c>
      <c r="F3778">
        <v>138.69000199999999</v>
      </c>
      <c r="G3778">
        <v>4824400</v>
      </c>
    </row>
    <row r="3779" spans="1:7" x14ac:dyDescent="0.3">
      <c r="A3779" s="1">
        <v>43789</v>
      </c>
      <c r="B3779">
        <v>138.529999</v>
      </c>
      <c r="C3779">
        <v>139</v>
      </c>
      <c r="D3779">
        <v>138.10000600000001</v>
      </c>
      <c r="E3779">
        <v>138.759995</v>
      </c>
      <c r="F3779">
        <v>138.759995</v>
      </c>
      <c r="G3779">
        <v>6892100</v>
      </c>
    </row>
    <row r="3780" spans="1:7" x14ac:dyDescent="0.3">
      <c r="A3780" s="1">
        <v>43790</v>
      </c>
      <c r="B3780">
        <v>138.38999899999999</v>
      </c>
      <c r="C3780">
        <v>138.55999800000001</v>
      </c>
      <c r="D3780">
        <v>137.770004</v>
      </c>
      <c r="E3780">
        <v>138</v>
      </c>
      <c r="F3780">
        <v>138</v>
      </c>
      <c r="G3780">
        <v>4197200</v>
      </c>
    </row>
    <row r="3781" spans="1:7" x14ac:dyDescent="0.3">
      <c r="A3781" s="1">
        <v>43791</v>
      </c>
      <c r="B3781">
        <v>138.36999499999999</v>
      </c>
      <c r="C3781">
        <v>138.46000699999999</v>
      </c>
      <c r="D3781">
        <v>137.66000399999999</v>
      </c>
      <c r="E3781">
        <v>137.740005</v>
      </c>
      <c r="F3781">
        <v>137.740005</v>
      </c>
      <c r="G3781">
        <v>3620300</v>
      </c>
    </row>
    <row r="3782" spans="1:7" x14ac:dyDescent="0.3">
      <c r="A3782" s="1">
        <v>43794</v>
      </c>
      <c r="B3782">
        <v>137.320007</v>
      </c>
      <c r="C3782">
        <v>137.61999499999999</v>
      </c>
      <c r="D3782">
        <v>136.990005</v>
      </c>
      <c r="E3782">
        <v>137.08000200000001</v>
      </c>
      <c r="F3782">
        <v>137.08000200000001</v>
      </c>
      <c r="G3782">
        <v>6415800</v>
      </c>
    </row>
    <row r="3783" spans="1:7" x14ac:dyDescent="0.3">
      <c r="A3783" s="1">
        <v>43795</v>
      </c>
      <c r="B3783">
        <v>136.979996</v>
      </c>
      <c r="C3783">
        <v>137.800003</v>
      </c>
      <c r="D3783">
        <v>136.58000200000001</v>
      </c>
      <c r="E3783">
        <v>137.740005</v>
      </c>
      <c r="F3783">
        <v>137.740005</v>
      </c>
      <c r="G3783">
        <v>4724400</v>
      </c>
    </row>
    <row r="3784" spans="1:7" x14ac:dyDescent="0.3">
      <c r="A3784" s="1">
        <v>43796</v>
      </c>
      <c r="B3784">
        <v>137.029999</v>
      </c>
      <c r="C3784">
        <v>137.21000699999999</v>
      </c>
      <c r="D3784">
        <v>136.83000200000001</v>
      </c>
      <c r="E3784">
        <v>137.009995</v>
      </c>
      <c r="F3784">
        <v>137.009995</v>
      </c>
      <c r="G3784">
        <v>4111000</v>
      </c>
    </row>
    <row r="3785" spans="1:7" x14ac:dyDescent="0.3">
      <c r="A3785" s="1">
        <v>43798</v>
      </c>
      <c r="B3785">
        <v>137.10000600000001</v>
      </c>
      <c r="C3785">
        <v>138.13000500000001</v>
      </c>
      <c r="D3785">
        <v>137.08000200000001</v>
      </c>
      <c r="E3785">
        <v>137.86000100000001</v>
      </c>
      <c r="F3785">
        <v>137.86000100000001</v>
      </c>
      <c r="G3785">
        <v>4516400</v>
      </c>
    </row>
    <row r="3786" spans="1:7" x14ac:dyDescent="0.3">
      <c r="A3786" s="1">
        <v>43801</v>
      </c>
      <c r="B3786">
        <v>137.320007</v>
      </c>
      <c r="C3786">
        <v>138.08999600000001</v>
      </c>
      <c r="D3786">
        <v>137.300003</v>
      </c>
      <c r="E3786">
        <v>137.78999300000001</v>
      </c>
      <c r="F3786">
        <v>137.78999300000001</v>
      </c>
      <c r="G3786">
        <v>8274700</v>
      </c>
    </row>
    <row r="3787" spans="1:7" x14ac:dyDescent="0.3">
      <c r="A3787" s="1">
        <v>43802</v>
      </c>
      <c r="B3787">
        <v>139.03999300000001</v>
      </c>
      <c r="C3787">
        <v>139.570007</v>
      </c>
      <c r="D3787">
        <v>138.970001</v>
      </c>
      <c r="E3787">
        <v>139.11000100000001</v>
      </c>
      <c r="F3787">
        <v>139.11000100000001</v>
      </c>
      <c r="G3787">
        <v>8481700</v>
      </c>
    </row>
    <row r="3788" spans="1:7" x14ac:dyDescent="0.3">
      <c r="A3788" s="1">
        <v>43803</v>
      </c>
      <c r="B3788">
        <v>139.16000399999999</v>
      </c>
      <c r="C3788">
        <v>139.16999799999999</v>
      </c>
      <c r="D3788">
        <v>138.58999600000001</v>
      </c>
      <c r="E3788">
        <v>138.91999799999999</v>
      </c>
      <c r="F3788">
        <v>138.91999799999999</v>
      </c>
      <c r="G3788">
        <v>6322300</v>
      </c>
    </row>
    <row r="3789" spans="1:7" x14ac:dyDescent="0.3">
      <c r="A3789" s="1">
        <v>43804</v>
      </c>
      <c r="B3789">
        <v>138.800003</v>
      </c>
      <c r="C3789">
        <v>139.449997</v>
      </c>
      <c r="D3789">
        <v>138.78999300000001</v>
      </c>
      <c r="E3789">
        <v>139</v>
      </c>
      <c r="F3789">
        <v>139</v>
      </c>
      <c r="G3789">
        <v>5671500</v>
      </c>
    </row>
    <row r="3790" spans="1:7" x14ac:dyDescent="0.3">
      <c r="A3790" s="1">
        <v>43805</v>
      </c>
      <c r="B3790">
        <v>137.759995</v>
      </c>
      <c r="C3790">
        <v>137.83000200000001</v>
      </c>
      <c r="D3790">
        <v>137.39999399999999</v>
      </c>
      <c r="E3790">
        <v>137.61999499999999</v>
      </c>
      <c r="F3790">
        <v>137.61999499999999</v>
      </c>
      <c r="G3790">
        <v>8714500</v>
      </c>
    </row>
    <row r="3791" spans="1:7" x14ac:dyDescent="0.3">
      <c r="A3791" s="1">
        <v>43808</v>
      </c>
      <c r="B3791">
        <v>137.800003</v>
      </c>
      <c r="C3791">
        <v>137.80999800000001</v>
      </c>
      <c r="D3791">
        <v>137.449997</v>
      </c>
      <c r="E3791">
        <v>137.58000200000001</v>
      </c>
      <c r="F3791">
        <v>137.58000200000001</v>
      </c>
      <c r="G3791">
        <v>2711600</v>
      </c>
    </row>
    <row r="3792" spans="1:7" x14ac:dyDescent="0.3">
      <c r="A3792" s="1">
        <v>43809</v>
      </c>
      <c r="B3792">
        <v>138.25</v>
      </c>
      <c r="C3792">
        <v>138.33000200000001</v>
      </c>
      <c r="D3792">
        <v>137.740005</v>
      </c>
      <c r="E3792">
        <v>137.970001</v>
      </c>
      <c r="F3792">
        <v>137.970001</v>
      </c>
      <c r="G3792">
        <v>3240800</v>
      </c>
    </row>
    <row r="3793" spans="1:7" x14ac:dyDescent="0.3">
      <c r="A3793" s="1">
        <v>43810</v>
      </c>
      <c r="B3793">
        <v>138.199997</v>
      </c>
      <c r="C3793">
        <v>139.300003</v>
      </c>
      <c r="D3793">
        <v>138.11999499999999</v>
      </c>
      <c r="E3793">
        <v>138.91999799999999</v>
      </c>
      <c r="F3793">
        <v>138.91999799999999</v>
      </c>
      <c r="G3793">
        <v>6097500</v>
      </c>
    </row>
    <row r="3794" spans="1:7" x14ac:dyDescent="0.3">
      <c r="A3794" s="1">
        <v>43811</v>
      </c>
      <c r="B3794">
        <v>139.779999</v>
      </c>
      <c r="C3794">
        <v>139.85000600000001</v>
      </c>
      <c r="D3794">
        <v>137.88000500000001</v>
      </c>
      <c r="E3794">
        <v>138.429993</v>
      </c>
      <c r="F3794">
        <v>138.429993</v>
      </c>
      <c r="G3794">
        <v>8815100</v>
      </c>
    </row>
    <row r="3795" spans="1:7" x14ac:dyDescent="0.3">
      <c r="A3795" s="1">
        <v>43812</v>
      </c>
      <c r="B3795">
        <v>138.520004</v>
      </c>
      <c r="C3795">
        <v>139.21000699999999</v>
      </c>
      <c r="D3795">
        <v>137.979996</v>
      </c>
      <c r="E3795">
        <v>139.050003</v>
      </c>
      <c r="F3795">
        <v>139.050003</v>
      </c>
      <c r="G3795">
        <v>6964300</v>
      </c>
    </row>
    <row r="3796" spans="1:7" x14ac:dyDescent="0.3">
      <c r="A3796" s="1">
        <v>43815</v>
      </c>
      <c r="B3796">
        <v>139.199997</v>
      </c>
      <c r="C3796">
        <v>139.38999899999999</v>
      </c>
      <c r="D3796">
        <v>138.800003</v>
      </c>
      <c r="E3796">
        <v>139.03999300000001</v>
      </c>
      <c r="F3796">
        <v>139.03999300000001</v>
      </c>
      <c r="G3796">
        <v>4646100</v>
      </c>
    </row>
    <row r="3797" spans="1:7" x14ac:dyDescent="0.3">
      <c r="A3797" s="1">
        <v>43816</v>
      </c>
      <c r="B3797">
        <v>139.020004</v>
      </c>
      <c r="C3797">
        <v>139.300003</v>
      </c>
      <c r="D3797">
        <v>138.85000600000001</v>
      </c>
      <c r="E3797">
        <v>139.009995</v>
      </c>
      <c r="F3797">
        <v>139.009995</v>
      </c>
      <c r="G3797">
        <v>4287500</v>
      </c>
    </row>
    <row r="3798" spans="1:7" x14ac:dyDescent="0.3">
      <c r="A3798" s="1">
        <v>43817</v>
      </c>
      <c r="B3798">
        <v>138.86000100000001</v>
      </c>
      <c r="C3798">
        <v>139.25</v>
      </c>
      <c r="D3798">
        <v>138.80999800000001</v>
      </c>
      <c r="E3798">
        <v>139.020004</v>
      </c>
      <c r="F3798">
        <v>139.020004</v>
      </c>
      <c r="G3798">
        <v>3607600</v>
      </c>
    </row>
    <row r="3799" spans="1:7" x14ac:dyDescent="0.3">
      <c r="A3799" s="1">
        <v>43818</v>
      </c>
      <c r="B3799">
        <v>139.03999300000001</v>
      </c>
      <c r="C3799">
        <v>139.550003</v>
      </c>
      <c r="D3799">
        <v>138.86999499999999</v>
      </c>
      <c r="E3799">
        <v>139.38000500000001</v>
      </c>
      <c r="F3799">
        <v>139.38000500000001</v>
      </c>
      <c r="G3799">
        <v>4975000</v>
      </c>
    </row>
    <row r="3800" spans="1:7" x14ac:dyDescent="0.3">
      <c r="A3800" s="1">
        <v>43819</v>
      </c>
      <c r="B3800">
        <v>139.36999499999999</v>
      </c>
      <c r="C3800">
        <v>139.520004</v>
      </c>
      <c r="D3800">
        <v>138.979996</v>
      </c>
      <c r="E3800">
        <v>139.520004</v>
      </c>
      <c r="F3800">
        <v>139.520004</v>
      </c>
      <c r="G3800">
        <v>4463900</v>
      </c>
    </row>
    <row r="3801" spans="1:7" x14ac:dyDescent="0.3">
      <c r="A3801" s="1">
        <v>43822</v>
      </c>
      <c r="B3801">
        <v>139.529999</v>
      </c>
      <c r="C3801">
        <v>139.96000699999999</v>
      </c>
      <c r="D3801">
        <v>139.529999</v>
      </c>
      <c r="E3801">
        <v>139.949997</v>
      </c>
      <c r="F3801">
        <v>139.949997</v>
      </c>
      <c r="G3801">
        <v>5180900</v>
      </c>
    </row>
    <row r="3802" spans="1:7" x14ac:dyDescent="0.3">
      <c r="A3802" s="1">
        <v>43823</v>
      </c>
      <c r="B3802">
        <v>140.44000199999999</v>
      </c>
      <c r="C3802">
        <v>141.33000200000001</v>
      </c>
      <c r="D3802">
        <v>140.429993</v>
      </c>
      <c r="E3802">
        <v>141.270004</v>
      </c>
      <c r="F3802">
        <v>141.270004</v>
      </c>
      <c r="G3802">
        <v>5303700</v>
      </c>
    </row>
    <row r="3803" spans="1:7" x14ac:dyDescent="0.3">
      <c r="A3803" s="1">
        <v>43825</v>
      </c>
      <c r="B3803">
        <v>142.05999800000001</v>
      </c>
      <c r="C3803">
        <v>142.470001</v>
      </c>
      <c r="D3803">
        <v>141.91000399999999</v>
      </c>
      <c r="E3803">
        <v>142.38000500000001</v>
      </c>
      <c r="F3803">
        <v>142.38000500000001</v>
      </c>
      <c r="G3803">
        <v>8342500</v>
      </c>
    </row>
    <row r="3804" spans="1:7" x14ac:dyDescent="0.3">
      <c r="A3804" s="1">
        <v>43826</v>
      </c>
      <c r="B3804">
        <v>142.259995</v>
      </c>
      <c r="C3804">
        <v>142.729996</v>
      </c>
      <c r="D3804">
        <v>142.16999799999999</v>
      </c>
      <c r="E3804">
        <v>142.33000200000001</v>
      </c>
      <c r="F3804">
        <v>142.33000200000001</v>
      </c>
      <c r="G3804">
        <v>5119900</v>
      </c>
    </row>
    <row r="3805" spans="1:7" x14ac:dyDescent="0.3">
      <c r="A3805" s="1">
        <v>43829</v>
      </c>
      <c r="B3805">
        <v>142.55999800000001</v>
      </c>
      <c r="C3805">
        <v>142.800003</v>
      </c>
      <c r="D3805">
        <v>142.46000699999999</v>
      </c>
      <c r="E3805">
        <v>142.63000500000001</v>
      </c>
      <c r="F3805">
        <v>142.63000500000001</v>
      </c>
      <c r="G3805">
        <v>4810600</v>
      </c>
    </row>
    <row r="3806" spans="1:7" x14ac:dyDescent="0.3">
      <c r="A3806" s="1">
        <v>43830</v>
      </c>
      <c r="B3806">
        <v>143.30999800000001</v>
      </c>
      <c r="C3806">
        <v>143.60000600000001</v>
      </c>
      <c r="D3806">
        <v>142.800003</v>
      </c>
      <c r="E3806">
        <v>142.89999399999999</v>
      </c>
      <c r="F3806">
        <v>142.89999399999999</v>
      </c>
      <c r="G3806">
        <v>5313500</v>
      </c>
    </row>
    <row r="3807" spans="1:7" x14ac:dyDescent="0.3">
      <c r="A3807" s="1">
        <v>43832</v>
      </c>
      <c r="B3807">
        <v>143.86000100000001</v>
      </c>
      <c r="C3807">
        <v>144.21000699999999</v>
      </c>
      <c r="D3807">
        <v>143.39999399999999</v>
      </c>
      <c r="E3807">
        <v>143.949997</v>
      </c>
      <c r="F3807">
        <v>143.949997</v>
      </c>
      <c r="G3807">
        <v>7733800</v>
      </c>
    </row>
    <row r="3808" spans="1:7" x14ac:dyDescent="0.3">
      <c r="A3808" s="1">
        <v>43833</v>
      </c>
      <c r="B3808">
        <v>145.75</v>
      </c>
      <c r="C3808">
        <v>146.320007</v>
      </c>
      <c r="D3808">
        <v>145.39999399999999</v>
      </c>
      <c r="E3808">
        <v>145.86000100000001</v>
      </c>
      <c r="F3808">
        <v>145.86000100000001</v>
      </c>
      <c r="G3808">
        <v>12272800</v>
      </c>
    </row>
    <row r="3809" spans="1:7" x14ac:dyDescent="0.3">
      <c r="A3809" s="1">
        <v>43836</v>
      </c>
      <c r="B3809">
        <v>148.44000199999999</v>
      </c>
      <c r="C3809">
        <v>148.479996</v>
      </c>
      <c r="D3809">
        <v>146.949997</v>
      </c>
      <c r="E3809">
        <v>147.38999899999999</v>
      </c>
      <c r="F3809">
        <v>147.38999899999999</v>
      </c>
      <c r="G3809">
        <v>14403300</v>
      </c>
    </row>
    <row r="3810" spans="1:7" x14ac:dyDescent="0.3">
      <c r="A3810" s="1">
        <v>43837</v>
      </c>
      <c r="B3810">
        <v>147.570007</v>
      </c>
      <c r="C3810">
        <v>148.13999899999999</v>
      </c>
      <c r="D3810">
        <v>147.429993</v>
      </c>
      <c r="E3810">
        <v>147.970001</v>
      </c>
      <c r="F3810">
        <v>147.970001</v>
      </c>
      <c r="G3810">
        <v>7978500</v>
      </c>
    </row>
    <row r="3811" spans="1:7" x14ac:dyDescent="0.3">
      <c r="A3811" s="1">
        <v>43838</v>
      </c>
      <c r="B3811">
        <v>148.490005</v>
      </c>
      <c r="C3811">
        <v>148.61000100000001</v>
      </c>
      <c r="D3811">
        <v>146.13999899999999</v>
      </c>
      <c r="E3811">
        <v>146.86000100000001</v>
      </c>
      <c r="F3811">
        <v>146.86000100000001</v>
      </c>
      <c r="G3811">
        <v>22248500</v>
      </c>
    </row>
    <row r="3812" spans="1:7" x14ac:dyDescent="0.3">
      <c r="A3812" s="1">
        <v>43839</v>
      </c>
      <c r="B3812">
        <v>146.070007</v>
      </c>
      <c r="C3812">
        <v>146.41000399999999</v>
      </c>
      <c r="D3812">
        <v>145.44000199999999</v>
      </c>
      <c r="E3812">
        <v>146.029999</v>
      </c>
      <c r="F3812">
        <v>146.029999</v>
      </c>
      <c r="G3812">
        <v>10292300</v>
      </c>
    </row>
    <row r="3813" spans="1:7" x14ac:dyDescent="0.3">
      <c r="A3813" s="1">
        <v>43840</v>
      </c>
      <c r="B3813">
        <v>146.220001</v>
      </c>
      <c r="C3813">
        <v>146.990005</v>
      </c>
      <c r="D3813">
        <v>146.16999799999999</v>
      </c>
      <c r="E3813">
        <v>146.91000399999999</v>
      </c>
      <c r="F3813">
        <v>146.91000399999999</v>
      </c>
      <c r="G3813">
        <v>6183300</v>
      </c>
    </row>
    <row r="3814" spans="1:7" x14ac:dyDescent="0.3">
      <c r="A3814" s="1">
        <v>43843</v>
      </c>
      <c r="B3814">
        <v>146.35000600000001</v>
      </c>
      <c r="C3814">
        <v>146.38000500000001</v>
      </c>
      <c r="D3814">
        <v>145.779999</v>
      </c>
      <c r="E3814">
        <v>145.820007</v>
      </c>
      <c r="F3814">
        <v>145.820007</v>
      </c>
      <c r="G3814">
        <v>7593800</v>
      </c>
    </row>
    <row r="3815" spans="1:7" x14ac:dyDescent="0.3">
      <c r="A3815" s="1">
        <v>43844</v>
      </c>
      <c r="B3815">
        <v>145.41999799999999</v>
      </c>
      <c r="C3815">
        <v>145.80999800000001</v>
      </c>
      <c r="D3815">
        <v>145.08000200000001</v>
      </c>
      <c r="E3815">
        <v>145.69000199999999</v>
      </c>
      <c r="F3815">
        <v>145.69000199999999</v>
      </c>
      <c r="G3815">
        <v>6589700</v>
      </c>
    </row>
    <row r="3816" spans="1:7" x14ac:dyDescent="0.3">
      <c r="A3816" s="1">
        <v>43845</v>
      </c>
      <c r="B3816">
        <v>146.21000699999999</v>
      </c>
      <c r="C3816">
        <v>146.729996</v>
      </c>
      <c r="D3816">
        <v>145.820007</v>
      </c>
      <c r="E3816">
        <v>146.53999300000001</v>
      </c>
      <c r="F3816">
        <v>146.53999300000001</v>
      </c>
      <c r="G3816">
        <v>6510000</v>
      </c>
    </row>
    <row r="3817" spans="1:7" x14ac:dyDescent="0.3">
      <c r="A3817" s="1">
        <v>43846</v>
      </c>
      <c r="B3817">
        <v>146.270004</v>
      </c>
      <c r="C3817">
        <v>146.470001</v>
      </c>
      <c r="D3817">
        <v>145.759995</v>
      </c>
      <c r="E3817">
        <v>146.30999800000001</v>
      </c>
      <c r="F3817">
        <v>146.30999800000001</v>
      </c>
      <c r="G3817">
        <v>6069100</v>
      </c>
    </row>
    <row r="3818" spans="1:7" x14ac:dyDescent="0.3">
      <c r="A3818" s="1">
        <v>43847</v>
      </c>
      <c r="B3818">
        <v>146.509995</v>
      </c>
      <c r="C3818">
        <v>146.990005</v>
      </c>
      <c r="D3818">
        <v>146.30999800000001</v>
      </c>
      <c r="E3818">
        <v>146.58000200000001</v>
      </c>
      <c r="F3818">
        <v>146.58000200000001</v>
      </c>
      <c r="G3818">
        <v>11121100</v>
      </c>
    </row>
    <row r="3819" spans="1:7" x14ac:dyDescent="0.3">
      <c r="A3819" s="1">
        <v>43851</v>
      </c>
      <c r="B3819">
        <v>145.770004</v>
      </c>
      <c r="C3819">
        <v>146.86000100000001</v>
      </c>
      <c r="D3819">
        <v>145.550003</v>
      </c>
      <c r="E3819">
        <v>146.740005</v>
      </c>
      <c r="F3819">
        <v>146.740005</v>
      </c>
      <c r="G3819">
        <v>6086100</v>
      </c>
    </row>
    <row r="3820" spans="1:7" x14ac:dyDescent="0.3">
      <c r="A3820" s="1">
        <v>43852</v>
      </c>
      <c r="B3820">
        <v>146.679993</v>
      </c>
      <c r="C3820">
        <v>146.80999800000001</v>
      </c>
      <c r="D3820">
        <v>146.38000500000001</v>
      </c>
      <c r="E3820">
        <v>146.78999300000001</v>
      </c>
      <c r="F3820">
        <v>146.78999300000001</v>
      </c>
      <c r="G3820">
        <v>4778200</v>
      </c>
    </row>
    <row r="3821" spans="1:7" x14ac:dyDescent="0.3">
      <c r="A3821" s="1">
        <v>43853</v>
      </c>
      <c r="B3821">
        <v>147</v>
      </c>
      <c r="C3821">
        <v>147.61999499999999</v>
      </c>
      <c r="D3821">
        <v>146.61999499999999</v>
      </c>
      <c r="E3821">
        <v>147.11999499999999</v>
      </c>
      <c r="F3821">
        <v>147.11999499999999</v>
      </c>
      <c r="G3821">
        <v>8419800</v>
      </c>
    </row>
    <row r="3822" spans="1:7" x14ac:dyDescent="0.3">
      <c r="A3822" s="1">
        <v>43854</v>
      </c>
      <c r="B3822">
        <v>146.89999399999999</v>
      </c>
      <c r="C3822">
        <v>148.38000500000001</v>
      </c>
      <c r="D3822">
        <v>146.88999899999999</v>
      </c>
      <c r="E3822">
        <v>147.979996</v>
      </c>
      <c r="F3822">
        <v>147.979996</v>
      </c>
      <c r="G3822">
        <v>9919900</v>
      </c>
    </row>
    <row r="3823" spans="1:7" x14ac:dyDescent="0.3">
      <c r="A3823" s="1">
        <v>43857</v>
      </c>
      <c r="B3823">
        <v>149.240005</v>
      </c>
      <c r="C3823">
        <v>149.320007</v>
      </c>
      <c r="D3823">
        <v>148.46000699999999</v>
      </c>
      <c r="E3823">
        <v>148.990005</v>
      </c>
      <c r="F3823">
        <v>148.990005</v>
      </c>
      <c r="G3823">
        <v>9988100</v>
      </c>
    </row>
    <row r="3824" spans="1:7" x14ac:dyDescent="0.3">
      <c r="A3824" s="1">
        <v>43858</v>
      </c>
      <c r="B3824">
        <v>148.36000100000001</v>
      </c>
      <c r="C3824">
        <v>148.55999800000001</v>
      </c>
      <c r="D3824">
        <v>147.529999</v>
      </c>
      <c r="E3824">
        <v>147.66000399999999</v>
      </c>
      <c r="F3824">
        <v>147.66000399999999</v>
      </c>
      <c r="G3824">
        <v>7543100</v>
      </c>
    </row>
    <row r="3825" spans="1:7" x14ac:dyDescent="0.3">
      <c r="A3825" s="1">
        <v>43859</v>
      </c>
      <c r="B3825">
        <v>147.699997</v>
      </c>
      <c r="C3825">
        <v>148.55999800000001</v>
      </c>
      <c r="D3825">
        <v>147.61000100000001</v>
      </c>
      <c r="E3825">
        <v>148.46000699999999</v>
      </c>
      <c r="F3825">
        <v>148.46000699999999</v>
      </c>
      <c r="G3825">
        <v>5013100</v>
      </c>
    </row>
    <row r="3826" spans="1:7" x14ac:dyDescent="0.3">
      <c r="A3826" s="1">
        <v>43860</v>
      </c>
      <c r="B3826">
        <v>148.69000199999999</v>
      </c>
      <c r="C3826">
        <v>149.30999800000001</v>
      </c>
      <c r="D3826">
        <v>148.009995</v>
      </c>
      <c r="E3826">
        <v>148.470001</v>
      </c>
      <c r="F3826">
        <v>148.470001</v>
      </c>
      <c r="G3826">
        <v>9119500</v>
      </c>
    </row>
    <row r="3827" spans="1:7" x14ac:dyDescent="0.3">
      <c r="A3827" s="1">
        <v>43861</v>
      </c>
      <c r="B3827">
        <v>148.88000500000001</v>
      </c>
      <c r="C3827">
        <v>149.679993</v>
      </c>
      <c r="D3827">
        <v>148.80999800000001</v>
      </c>
      <c r="E3827">
        <v>149.33000200000001</v>
      </c>
      <c r="F3827">
        <v>149.33000200000001</v>
      </c>
      <c r="G3827">
        <v>14788300</v>
      </c>
    </row>
    <row r="3828" spans="1:7" x14ac:dyDescent="0.3">
      <c r="A3828" s="1">
        <v>43864</v>
      </c>
      <c r="B3828">
        <v>148.66000399999999</v>
      </c>
      <c r="C3828">
        <v>148.779999</v>
      </c>
      <c r="D3828">
        <v>147.679993</v>
      </c>
      <c r="E3828">
        <v>148.36000100000001</v>
      </c>
      <c r="F3828">
        <v>148.36000100000001</v>
      </c>
      <c r="G3828">
        <v>9115100</v>
      </c>
    </row>
    <row r="3829" spans="1:7" x14ac:dyDescent="0.3">
      <c r="A3829" s="1">
        <v>43865</v>
      </c>
      <c r="B3829">
        <v>146.970001</v>
      </c>
      <c r="C3829">
        <v>147.029999</v>
      </c>
      <c r="D3829">
        <v>145.800003</v>
      </c>
      <c r="E3829">
        <v>146.429993</v>
      </c>
      <c r="F3829">
        <v>146.429993</v>
      </c>
      <c r="G3829">
        <v>10525600</v>
      </c>
    </row>
    <row r="3830" spans="1:7" x14ac:dyDescent="0.3">
      <c r="A3830" s="1">
        <v>43866</v>
      </c>
      <c r="B3830">
        <v>146.38000500000001</v>
      </c>
      <c r="C3830">
        <v>146.80999800000001</v>
      </c>
      <c r="D3830">
        <v>146.16000399999999</v>
      </c>
      <c r="E3830">
        <v>146.61000100000001</v>
      </c>
      <c r="F3830">
        <v>146.61000100000001</v>
      </c>
      <c r="G3830">
        <v>6160700</v>
      </c>
    </row>
    <row r="3831" spans="1:7" x14ac:dyDescent="0.3">
      <c r="A3831" s="1">
        <v>43867</v>
      </c>
      <c r="B3831">
        <v>147.279999</v>
      </c>
      <c r="C3831">
        <v>147.63000500000001</v>
      </c>
      <c r="D3831">
        <v>147</v>
      </c>
      <c r="E3831">
        <v>147.39999399999999</v>
      </c>
      <c r="F3831">
        <v>147.39999399999999</v>
      </c>
      <c r="G3831">
        <v>4819800</v>
      </c>
    </row>
    <row r="3832" spans="1:7" x14ac:dyDescent="0.3">
      <c r="A3832" s="1">
        <v>43868</v>
      </c>
      <c r="B3832">
        <v>147.83000200000001</v>
      </c>
      <c r="C3832">
        <v>148.179993</v>
      </c>
      <c r="D3832">
        <v>147.33999600000001</v>
      </c>
      <c r="E3832">
        <v>147.78999300000001</v>
      </c>
      <c r="F3832">
        <v>147.78999300000001</v>
      </c>
      <c r="G3832">
        <v>6379300</v>
      </c>
    </row>
    <row r="3833" spans="1:7" x14ac:dyDescent="0.3">
      <c r="A3833" s="1">
        <v>43871</v>
      </c>
      <c r="B3833">
        <v>148.21000699999999</v>
      </c>
      <c r="C3833">
        <v>148.449997</v>
      </c>
      <c r="D3833">
        <v>147.91000399999999</v>
      </c>
      <c r="E3833">
        <v>148.16999799999999</v>
      </c>
      <c r="F3833">
        <v>148.16999799999999</v>
      </c>
      <c r="G3833">
        <v>5793600</v>
      </c>
    </row>
    <row r="3834" spans="1:7" x14ac:dyDescent="0.3">
      <c r="A3834" s="1">
        <v>43872</v>
      </c>
      <c r="B3834">
        <v>148.029999</v>
      </c>
      <c r="C3834">
        <v>148.16000399999999</v>
      </c>
      <c r="D3834">
        <v>147.009995</v>
      </c>
      <c r="E3834">
        <v>147.66000399999999</v>
      </c>
      <c r="F3834">
        <v>147.66000399999999</v>
      </c>
      <c r="G3834">
        <v>5179400</v>
      </c>
    </row>
    <row r="3835" spans="1:7" x14ac:dyDescent="0.3">
      <c r="A3835" s="1">
        <v>43873</v>
      </c>
      <c r="B3835">
        <v>147.41999799999999</v>
      </c>
      <c r="C3835">
        <v>147.80999800000001</v>
      </c>
      <c r="D3835">
        <v>147.16000399999999</v>
      </c>
      <c r="E3835">
        <v>147.53999300000001</v>
      </c>
      <c r="F3835">
        <v>147.53999300000001</v>
      </c>
      <c r="G3835">
        <v>5040600</v>
      </c>
    </row>
    <row r="3836" spans="1:7" x14ac:dyDescent="0.3">
      <c r="A3836" s="1">
        <v>43874</v>
      </c>
      <c r="B3836">
        <v>148.240005</v>
      </c>
      <c r="C3836">
        <v>148.58000200000001</v>
      </c>
      <c r="D3836">
        <v>147.949997</v>
      </c>
      <c r="E3836">
        <v>148.38000500000001</v>
      </c>
      <c r="F3836">
        <v>148.38000500000001</v>
      </c>
      <c r="G3836">
        <v>7080200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773"/>
  <sheetViews>
    <sheetView workbookViewId="0">
      <selection sqref="A1:G4773"/>
    </sheetView>
  </sheetViews>
  <sheetFormatPr defaultRowHeight="16.5" x14ac:dyDescent="0.3"/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s="1">
        <v>36948</v>
      </c>
      <c r="B2">
        <v>28.53125</v>
      </c>
      <c r="C2">
        <v>30.015625</v>
      </c>
      <c r="D2">
        <v>28.53125</v>
      </c>
      <c r="E2">
        <v>29.885415999999999</v>
      </c>
      <c r="F2">
        <v>21.455995999999999</v>
      </c>
      <c r="G2">
        <v>275100</v>
      </c>
    </row>
    <row r="3" spans="1:7" x14ac:dyDescent="0.3">
      <c r="A3" s="1">
        <v>36949</v>
      </c>
      <c r="B3">
        <v>29.833334000000001</v>
      </c>
      <c r="C3">
        <v>30.166665999999999</v>
      </c>
      <c r="D3">
        <v>29.583334000000001</v>
      </c>
      <c r="E3">
        <v>29.932290999999999</v>
      </c>
      <c r="F3">
        <v>21.497102999999999</v>
      </c>
      <c r="G3">
        <v>114600</v>
      </c>
    </row>
    <row r="4" spans="1:7" x14ac:dyDescent="0.3">
      <c r="A4" s="1">
        <v>36950</v>
      </c>
      <c r="B4">
        <v>29.583334000000001</v>
      </c>
      <c r="C4">
        <v>29.75</v>
      </c>
      <c r="D4">
        <v>28.984375</v>
      </c>
      <c r="E4">
        <v>29.182290999999999</v>
      </c>
      <c r="F4">
        <v>20.959637000000001</v>
      </c>
      <c r="G4">
        <v>87600</v>
      </c>
    </row>
    <row r="5" spans="1:7" x14ac:dyDescent="0.3">
      <c r="A5" s="1">
        <v>36951</v>
      </c>
      <c r="B5">
        <v>29.447915999999999</v>
      </c>
      <c r="C5">
        <v>29.734375</v>
      </c>
      <c r="D5">
        <v>29.151040999999999</v>
      </c>
      <c r="E5">
        <v>29.151040999999999</v>
      </c>
      <c r="F5">
        <v>20.937169999999998</v>
      </c>
      <c r="G5">
        <v>39900</v>
      </c>
    </row>
    <row r="6" spans="1:7" x14ac:dyDescent="0.3">
      <c r="A6" s="1">
        <v>36952</v>
      </c>
      <c r="B6">
        <v>29.583334000000001</v>
      </c>
      <c r="C6">
        <v>30.401040999999999</v>
      </c>
      <c r="D6">
        <v>29.583334000000001</v>
      </c>
      <c r="E6">
        <v>30.401040999999999</v>
      </c>
      <c r="F6">
        <v>21.834978</v>
      </c>
      <c r="G6">
        <v>134100</v>
      </c>
    </row>
    <row r="7" spans="1:7" x14ac:dyDescent="0.3">
      <c r="A7" s="1">
        <v>36955</v>
      </c>
      <c r="B7">
        <v>30.348959000000001</v>
      </c>
      <c r="C7">
        <v>31.166665999999999</v>
      </c>
      <c r="D7">
        <v>30.348959000000001</v>
      </c>
      <c r="E7">
        <v>30.953125</v>
      </c>
      <c r="F7">
        <v>22.231497000000001</v>
      </c>
      <c r="G7">
        <v>211200</v>
      </c>
    </row>
    <row r="8" spans="1:7" x14ac:dyDescent="0.3">
      <c r="A8" s="1">
        <v>36956</v>
      </c>
      <c r="B8">
        <v>30.760415999999999</v>
      </c>
      <c r="C8">
        <v>31.5</v>
      </c>
      <c r="D8">
        <v>30.713540999999999</v>
      </c>
      <c r="E8">
        <v>31.447915999999999</v>
      </c>
      <c r="F8">
        <v>22.586870000000001</v>
      </c>
      <c r="G8">
        <v>39000</v>
      </c>
    </row>
    <row r="9" spans="1:7" x14ac:dyDescent="0.3">
      <c r="A9" s="1">
        <v>36957</v>
      </c>
      <c r="B9">
        <v>31.765625</v>
      </c>
      <c r="C9">
        <v>32.5</v>
      </c>
      <c r="D9">
        <v>31.578125</v>
      </c>
      <c r="E9">
        <v>32.453125</v>
      </c>
      <c r="F9">
        <v>23.308826</v>
      </c>
      <c r="G9">
        <v>508200</v>
      </c>
    </row>
    <row r="10" spans="1:7" x14ac:dyDescent="0.3">
      <c r="A10" s="1">
        <v>36958</v>
      </c>
      <c r="B10">
        <v>32.625</v>
      </c>
      <c r="C10">
        <v>32.817706999999999</v>
      </c>
      <c r="D10">
        <v>31.979165999999999</v>
      </c>
      <c r="E10">
        <v>32.53125</v>
      </c>
      <c r="F10">
        <v>23.364941000000002</v>
      </c>
      <c r="G10">
        <v>451800</v>
      </c>
    </row>
    <row r="11" spans="1:7" x14ac:dyDescent="0.3">
      <c r="A11" s="1">
        <v>36959</v>
      </c>
      <c r="B11">
        <v>32.947918000000001</v>
      </c>
      <c r="C11">
        <v>32.947918000000001</v>
      </c>
      <c r="D11">
        <v>31.901040999999999</v>
      </c>
      <c r="E11">
        <v>32.041668000000001</v>
      </c>
      <c r="F11">
        <v>23.013318999999999</v>
      </c>
      <c r="G11">
        <v>830100</v>
      </c>
    </row>
    <row r="12" spans="1:7" x14ac:dyDescent="0.3">
      <c r="A12" s="1">
        <v>36962</v>
      </c>
      <c r="B12">
        <v>31.666665999999999</v>
      </c>
      <c r="C12">
        <v>31.921875</v>
      </c>
      <c r="D12">
        <v>31.104165999999999</v>
      </c>
      <c r="E12">
        <v>31.166665999999999</v>
      </c>
      <c r="F12">
        <v>22.384861000000001</v>
      </c>
      <c r="G12">
        <v>289800</v>
      </c>
    </row>
    <row r="13" spans="1:7" x14ac:dyDescent="0.3">
      <c r="A13" s="1">
        <v>36963</v>
      </c>
      <c r="B13">
        <v>30.734375</v>
      </c>
      <c r="C13">
        <v>30.932290999999999</v>
      </c>
      <c r="D13">
        <v>29.932290999999999</v>
      </c>
      <c r="E13">
        <v>30.265625</v>
      </c>
      <c r="F13">
        <v>21.737711000000001</v>
      </c>
      <c r="G13">
        <v>1915500</v>
      </c>
    </row>
    <row r="14" spans="1:7" x14ac:dyDescent="0.3">
      <c r="A14" s="1">
        <v>36964</v>
      </c>
      <c r="B14">
        <v>29.947915999999999</v>
      </c>
      <c r="C14">
        <v>30.791665999999999</v>
      </c>
      <c r="D14">
        <v>29.411459000000001</v>
      </c>
      <c r="E14">
        <v>29.776040999999999</v>
      </c>
      <c r="F14">
        <v>21.386075999999999</v>
      </c>
      <c r="G14">
        <v>423300</v>
      </c>
    </row>
    <row r="15" spans="1:7" x14ac:dyDescent="0.3">
      <c r="A15" s="1">
        <v>36965</v>
      </c>
      <c r="B15">
        <v>29.833334000000001</v>
      </c>
      <c r="C15">
        <v>29.833334000000001</v>
      </c>
      <c r="D15">
        <v>28.666665999999999</v>
      </c>
      <c r="E15">
        <v>28.71875</v>
      </c>
      <c r="F15">
        <v>20.626695999999999</v>
      </c>
      <c r="G15">
        <v>510900</v>
      </c>
    </row>
    <row r="16" spans="1:7" x14ac:dyDescent="0.3">
      <c r="A16" s="1">
        <v>36966</v>
      </c>
      <c r="B16">
        <v>28.833334000000001</v>
      </c>
      <c r="C16">
        <v>29.333334000000001</v>
      </c>
      <c r="D16">
        <v>28.302084000000001</v>
      </c>
      <c r="E16">
        <v>28.302084000000001</v>
      </c>
      <c r="F16">
        <v>20.327445999999998</v>
      </c>
      <c r="G16">
        <v>1937100</v>
      </c>
    </row>
    <row r="17" spans="1:7" x14ac:dyDescent="0.3">
      <c r="A17" s="1">
        <v>36969</v>
      </c>
      <c r="B17">
        <v>28.567709000000001</v>
      </c>
      <c r="C17">
        <v>29.541665999999999</v>
      </c>
      <c r="D17">
        <v>28.567709000000001</v>
      </c>
      <c r="E17">
        <v>29.234375</v>
      </c>
      <c r="F17">
        <v>20.997042</v>
      </c>
      <c r="G17">
        <v>931200</v>
      </c>
    </row>
    <row r="18" spans="1:7" x14ac:dyDescent="0.3">
      <c r="A18" s="1">
        <v>36970</v>
      </c>
      <c r="B18">
        <v>29.666665999999999</v>
      </c>
      <c r="C18">
        <v>30.322915999999999</v>
      </c>
      <c r="D18">
        <v>29.526040999999999</v>
      </c>
      <c r="E18">
        <v>29.526040999999999</v>
      </c>
      <c r="F18">
        <v>21.206520000000001</v>
      </c>
      <c r="G18">
        <v>707400</v>
      </c>
    </row>
    <row r="19" spans="1:7" x14ac:dyDescent="0.3">
      <c r="A19" s="1">
        <v>36971</v>
      </c>
      <c r="B19">
        <v>29.5</v>
      </c>
      <c r="C19">
        <v>29.5</v>
      </c>
      <c r="D19">
        <v>28.71875</v>
      </c>
      <c r="E19">
        <v>28.833334000000001</v>
      </c>
      <c r="F19">
        <v>20.709002000000002</v>
      </c>
      <c r="G19">
        <v>114600</v>
      </c>
    </row>
    <row r="20" spans="1:7" x14ac:dyDescent="0.3">
      <c r="A20" s="1">
        <v>36972</v>
      </c>
      <c r="B20">
        <v>28.166665999999999</v>
      </c>
      <c r="C20">
        <v>28.166665999999999</v>
      </c>
      <c r="D20">
        <v>27.098959000000001</v>
      </c>
      <c r="E20">
        <v>28.114584000000001</v>
      </c>
      <c r="F20">
        <v>20.192768000000001</v>
      </c>
      <c r="G20">
        <v>506400</v>
      </c>
    </row>
    <row r="21" spans="1:7" x14ac:dyDescent="0.3">
      <c r="A21" s="1">
        <v>36973</v>
      </c>
      <c r="B21">
        <v>27.916665999999999</v>
      </c>
      <c r="C21">
        <v>29.166665999999999</v>
      </c>
      <c r="D21">
        <v>27.765625</v>
      </c>
      <c r="E21">
        <v>28.583334000000001</v>
      </c>
      <c r="F21">
        <v>20.529423000000001</v>
      </c>
      <c r="G21">
        <v>490500</v>
      </c>
    </row>
    <row r="22" spans="1:7" x14ac:dyDescent="0.3">
      <c r="A22" s="1">
        <v>36976</v>
      </c>
      <c r="B22">
        <v>29.5</v>
      </c>
      <c r="C22">
        <v>29.5</v>
      </c>
      <c r="D22">
        <v>28.765625</v>
      </c>
      <c r="E22">
        <v>29.223959000000001</v>
      </c>
      <c r="F22">
        <v>20.989554999999999</v>
      </c>
      <c r="G22">
        <v>331500</v>
      </c>
    </row>
    <row r="23" spans="1:7" x14ac:dyDescent="0.3">
      <c r="A23" s="1">
        <v>36977</v>
      </c>
      <c r="B23">
        <v>29.03125</v>
      </c>
      <c r="C23">
        <v>29.067709000000001</v>
      </c>
      <c r="D23">
        <v>28.333334000000001</v>
      </c>
      <c r="E23">
        <v>28.614584000000001</v>
      </c>
      <c r="F23">
        <v>20.551888999999999</v>
      </c>
      <c r="G23">
        <v>441300</v>
      </c>
    </row>
    <row r="24" spans="1:7" x14ac:dyDescent="0.3">
      <c r="A24" s="1">
        <v>36978</v>
      </c>
      <c r="B24">
        <v>28.192709000000001</v>
      </c>
      <c r="C24">
        <v>28.364584000000001</v>
      </c>
      <c r="D24">
        <v>27.53125</v>
      </c>
      <c r="E24">
        <v>27.609375</v>
      </c>
      <c r="F24">
        <v>19.830580000000001</v>
      </c>
      <c r="G24">
        <v>342000</v>
      </c>
    </row>
    <row r="25" spans="1:7" x14ac:dyDescent="0.3">
      <c r="A25" s="1">
        <v>36979</v>
      </c>
      <c r="B25">
        <v>27.067709000000001</v>
      </c>
      <c r="C25">
        <v>27.067709000000001</v>
      </c>
      <c r="D25">
        <v>26.270834000000001</v>
      </c>
      <c r="E25">
        <v>26.432290999999999</v>
      </c>
      <c r="F25">
        <v>18.985153</v>
      </c>
      <c r="G25">
        <v>723900</v>
      </c>
    </row>
    <row r="26" spans="1:7" x14ac:dyDescent="0.3">
      <c r="A26" s="1">
        <v>36980</v>
      </c>
      <c r="B26">
        <v>27.015625</v>
      </c>
      <c r="C26">
        <v>27.234375</v>
      </c>
      <c r="D26">
        <v>26.802084000000001</v>
      </c>
      <c r="E26">
        <v>26.890625</v>
      </c>
      <c r="F26">
        <v>19.314350000000001</v>
      </c>
      <c r="G26">
        <v>330900</v>
      </c>
    </row>
    <row r="27" spans="1:7" x14ac:dyDescent="0.3">
      <c r="A27" s="1">
        <v>36983</v>
      </c>
      <c r="B27">
        <v>26.598959000000001</v>
      </c>
      <c r="C27">
        <v>26.598959000000001</v>
      </c>
      <c r="D27">
        <v>25.390625</v>
      </c>
      <c r="E27">
        <v>25.572915999999999</v>
      </c>
      <c r="F27">
        <v>18.367901</v>
      </c>
      <c r="G27">
        <v>816600</v>
      </c>
    </row>
    <row r="28" spans="1:7" x14ac:dyDescent="0.3">
      <c r="A28" s="1">
        <v>36984</v>
      </c>
      <c r="B28">
        <v>25.734375</v>
      </c>
      <c r="C28">
        <v>25.916665999999999</v>
      </c>
      <c r="D28">
        <v>24.432290999999999</v>
      </c>
      <c r="E28">
        <v>24.5</v>
      </c>
      <c r="F28">
        <v>17.597273000000001</v>
      </c>
      <c r="G28">
        <v>638100</v>
      </c>
    </row>
    <row r="29" spans="1:7" x14ac:dyDescent="0.3">
      <c r="A29" s="1">
        <v>36985</v>
      </c>
      <c r="B29">
        <v>24.96875</v>
      </c>
      <c r="C29">
        <v>25.864584000000001</v>
      </c>
      <c r="D29">
        <v>24.96875</v>
      </c>
      <c r="E29">
        <v>25.5</v>
      </c>
      <c r="F29">
        <v>18.315526999999999</v>
      </c>
      <c r="G29">
        <v>617700</v>
      </c>
    </row>
    <row r="30" spans="1:7" x14ac:dyDescent="0.3">
      <c r="A30" s="1">
        <v>36986</v>
      </c>
      <c r="B30">
        <v>25.53125</v>
      </c>
      <c r="C30">
        <v>26.833334000000001</v>
      </c>
      <c r="D30">
        <v>25.458334000000001</v>
      </c>
      <c r="E30">
        <v>26.588540999999999</v>
      </c>
      <c r="F30">
        <v>19.097377999999999</v>
      </c>
      <c r="G30">
        <v>644400</v>
      </c>
    </row>
    <row r="31" spans="1:7" x14ac:dyDescent="0.3">
      <c r="A31" s="1">
        <v>36987</v>
      </c>
      <c r="B31">
        <v>26.125</v>
      </c>
      <c r="C31">
        <v>26.927084000000001</v>
      </c>
      <c r="D31">
        <v>25.682290999999999</v>
      </c>
      <c r="E31">
        <v>26.567709000000001</v>
      </c>
      <c r="F31">
        <v>19.082412999999999</v>
      </c>
      <c r="G31">
        <v>73200</v>
      </c>
    </row>
    <row r="32" spans="1:7" x14ac:dyDescent="0.3">
      <c r="A32" s="1">
        <v>36990</v>
      </c>
      <c r="B32">
        <v>27.183332</v>
      </c>
      <c r="C32">
        <v>27.583334000000001</v>
      </c>
      <c r="D32">
        <v>26.933332</v>
      </c>
      <c r="E32">
        <v>27.286667000000001</v>
      </c>
      <c r="F32">
        <v>19.598818000000001</v>
      </c>
      <c r="G32">
        <v>307800</v>
      </c>
    </row>
    <row r="33" spans="1:7" x14ac:dyDescent="0.3">
      <c r="A33" s="1">
        <v>36991</v>
      </c>
      <c r="B33">
        <v>27.513334</v>
      </c>
      <c r="C33">
        <v>28.09</v>
      </c>
      <c r="D33">
        <v>27.096665999999999</v>
      </c>
      <c r="E33">
        <v>27.933332</v>
      </c>
      <c r="F33">
        <v>20.063265000000001</v>
      </c>
      <c r="G33">
        <v>547800</v>
      </c>
    </row>
    <row r="34" spans="1:7" x14ac:dyDescent="0.3">
      <c r="A34" s="1">
        <v>36992</v>
      </c>
      <c r="B34">
        <v>28.083334000000001</v>
      </c>
      <c r="C34">
        <v>28.266666000000001</v>
      </c>
      <c r="D34">
        <v>27.450001</v>
      </c>
      <c r="E34">
        <v>27.450001</v>
      </c>
      <c r="F34">
        <v>19.716132999999999</v>
      </c>
      <c r="G34">
        <v>732600</v>
      </c>
    </row>
    <row r="35" spans="1:7" x14ac:dyDescent="0.3">
      <c r="A35" s="1">
        <v>36993</v>
      </c>
      <c r="B35">
        <v>27.75</v>
      </c>
      <c r="C35">
        <v>28.139999</v>
      </c>
      <c r="D35">
        <v>27.656666000000001</v>
      </c>
      <c r="E35">
        <v>27.813334000000001</v>
      </c>
      <c r="F35">
        <v>19.977097000000001</v>
      </c>
      <c r="G35">
        <v>168000</v>
      </c>
    </row>
    <row r="36" spans="1:7" x14ac:dyDescent="0.3">
      <c r="A36" s="1">
        <v>36997</v>
      </c>
      <c r="B36">
        <v>27.9</v>
      </c>
      <c r="C36">
        <v>28.366667</v>
      </c>
      <c r="D36">
        <v>27.9</v>
      </c>
      <c r="E36">
        <v>28.200001</v>
      </c>
      <c r="F36">
        <v>20.254822000000001</v>
      </c>
      <c r="G36">
        <v>257700</v>
      </c>
    </row>
    <row r="37" spans="1:7" x14ac:dyDescent="0.3">
      <c r="A37" s="1">
        <v>36998</v>
      </c>
      <c r="B37">
        <v>28.233333999999999</v>
      </c>
      <c r="C37">
        <v>28.666665999999999</v>
      </c>
      <c r="D37">
        <v>27.946667000000001</v>
      </c>
      <c r="E37">
        <v>28.633333</v>
      </c>
      <c r="F37">
        <v>20.566053</v>
      </c>
      <c r="G37">
        <v>221700</v>
      </c>
    </row>
    <row r="38" spans="1:7" x14ac:dyDescent="0.3">
      <c r="A38" s="1">
        <v>36999</v>
      </c>
      <c r="B38">
        <v>28.416665999999999</v>
      </c>
      <c r="C38">
        <v>28.870000999999998</v>
      </c>
      <c r="D38">
        <v>27.766666000000001</v>
      </c>
      <c r="E38">
        <v>27.866667</v>
      </c>
      <c r="F38">
        <v>20.015408999999998</v>
      </c>
      <c r="G38">
        <v>639300</v>
      </c>
    </row>
    <row r="39" spans="1:7" x14ac:dyDescent="0.3">
      <c r="A39" s="1">
        <v>37000</v>
      </c>
      <c r="B39">
        <v>27.893332999999998</v>
      </c>
      <c r="C39">
        <v>27.893332999999998</v>
      </c>
      <c r="D39">
        <v>26.933332</v>
      </c>
      <c r="E39">
        <v>27.01</v>
      </c>
      <c r="F39">
        <v>19.400084</v>
      </c>
      <c r="G39">
        <v>522300</v>
      </c>
    </row>
    <row r="40" spans="1:7" x14ac:dyDescent="0.3">
      <c r="A40" s="1">
        <v>37001</v>
      </c>
      <c r="B40">
        <v>27.25</v>
      </c>
      <c r="C40">
        <v>27.85</v>
      </c>
      <c r="D40">
        <v>27.25</v>
      </c>
      <c r="E40">
        <v>27.666665999999999</v>
      </c>
      <c r="F40">
        <v>19.871731</v>
      </c>
      <c r="G40">
        <v>388800</v>
      </c>
    </row>
    <row r="41" spans="1:7" x14ac:dyDescent="0.3">
      <c r="A41" s="1">
        <v>37004</v>
      </c>
      <c r="B41">
        <v>28.333334000000001</v>
      </c>
      <c r="C41">
        <v>28.76</v>
      </c>
      <c r="D41">
        <v>28.200001</v>
      </c>
      <c r="E41">
        <v>28.556667000000001</v>
      </c>
      <c r="F41">
        <v>20.511006999999999</v>
      </c>
      <c r="G41">
        <v>345000</v>
      </c>
    </row>
    <row r="42" spans="1:7" x14ac:dyDescent="0.3">
      <c r="A42" s="1">
        <v>37005</v>
      </c>
      <c r="B42">
        <v>29</v>
      </c>
      <c r="C42">
        <v>29.093333999999999</v>
      </c>
      <c r="D42">
        <v>28.253333999999999</v>
      </c>
      <c r="E42">
        <v>28.530000999999999</v>
      </c>
      <c r="F42">
        <v>20.491841999999998</v>
      </c>
      <c r="G42">
        <v>466500</v>
      </c>
    </row>
    <row r="43" spans="1:7" x14ac:dyDescent="0.3">
      <c r="A43" s="1">
        <v>37006</v>
      </c>
      <c r="B43">
        <v>28.450001</v>
      </c>
      <c r="C43">
        <v>29.120000999999998</v>
      </c>
      <c r="D43">
        <v>28.133333</v>
      </c>
      <c r="E43">
        <v>29.120000999999998</v>
      </c>
      <c r="F43">
        <v>20.915624999999999</v>
      </c>
      <c r="G43">
        <v>181200</v>
      </c>
    </row>
    <row r="44" spans="1:7" x14ac:dyDescent="0.3">
      <c r="A44" s="1">
        <v>37007</v>
      </c>
      <c r="B44">
        <v>30.206666999999999</v>
      </c>
      <c r="C44">
        <v>30.836666000000001</v>
      </c>
      <c r="D44">
        <v>30.183332</v>
      </c>
      <c r="E44">
        <v>30.616667</v>
      </c>
      <c r="F44">
        <v>21.990593000000001</v>
      </c>
      <c r="G44">
        <v>731700</v>
      </c>
    </row>
    <row r="45" spans="1:7" x14ac:dyDescent="0.3">
      <c r="A45" s="1">
        <v>37008</v>
      </c>
      <c r="B45">
        <v>30.6</v>
      </c>
      <c r="C45">
        <v>30.65</v>
      </c>
      <c r="D45">
        <v>30.303332999999999</v>
      </c>
      <c r="E45">
        <v>30.323333999999999</v>
      </c>
      <c r="F45">
        <v>21.783232000000002</v>
      </c>
      <c r="G45">
        <v>442500</v>
      </c>
    </row>
    <row r="46" spans="1:7" x14ac:dyDescent="0.3">
      <c r="A46" s="1">
        <v>37011</v>
      </c>
      <c r="B46">
        <v>30.166665999999999</v>
      </c>
      <c r="C46">
        <v>31.266666000000001</v>
      </c>
      <c r="D46">
        <v>30.166665999999999</v>
      </c>
      <c r="E46">
        <v>30.923334000000001</v>
      </c>
      <c r="F46">
        <v>22.214262000000002</v>
      </c>
      <c r="G46">
        <v>335400</v>
      </c>
    </row>
    <row r="47" spans="1:7" x14ac:dyDescent="0.3">
      <c r="A47" s="1">
        <v>37012</v>
      </c>
      <c r="B47">
        <v>30.733333999999999</v>
      </c>
      <c r="C47">
        <v>30.733333999999999</v>
      </c>
      <c r="D47">
        <v>30.143332999999998</v>
      </c>
      <c r="E47">
        <v>30.333334000000001</v>
      </c>
      <c r="F47">
        <v>21.790426</v>
      </c>
      <c r="G47">
        <v>935400</v>
      </c>
    </row>
    <row r="48" spans="1:7" x14ac:dyDescent="0.3">
      <c r="A48" s="1">
        <v>37013</v>
      </c>
      <c r="B48">
        <v>28.85</v>
      </c>
      <c r="C48">
        <v>29.066668</v>
      </c>
      <c r="D48">
        <v>28.293333000000001</v>
      </c>
      <c r="E48">
        <v>28.416665999999999</v>
      </c>
      <c r="F48">
        <v>20.413540000000001</v>
      </c>
      <c r="G48">
        <v>786000</v>
      </c>
    </row>
    <row r="49" spans="1:7" x14ac:dyDescent="0.3">
      <c r="A49" s="1">
        <v>37014</v>
      </c>
      <c r="B49">
        <v>28.783332999999999</v>
      </c>
      <c r="C49">
        <v>28.783332999999999</v>
      </c>
      <c r="D49">
        <v>27.883333</v>
      </c>
      <c r="E49">
        <v>28.370000999999998</v>
      </c>
      <c r="F49">
        <v>20.385757000000002</v>
      </c>
      <c r="G49">
        <v>1014300</v>
      </c>
    </row>
    <row r="50" spans="1:7" x14ac:dyDescent="0.3">
      <c r="A50" s="1">
        <v>37015</v>
      </c>
      <c r="B50">
        <v>28.666665999999999</v>
      </c>
      <c r="C50">
        <v>29.133333</v>
      </c>
      <c r="D50">
        <v>28.370000999999998</v>
      </c>
      <c r="E50">
        <v>28.983333999999999</v>
      </c>
      <c r="F50">
        <v>20.826498000000001</v>
      </c>
      <c r="G50">
        <v>612600</v>
      </c>
    </row>
    <row r="51" spans="1:7" x14ac:dyDescent="0.3">
      <c r="A51" s="1">
        <v>37018</v>
      </c>
      <c r="B51">
        <v>29.466667000000001</v>
      </c>
      <c r="C51">
        <v>29.5</v>
      </c>
      <c r="D51">
        <v>28.283332999999999</v>
      </c>
      <c r="E51">
        <v>28.49</v>
      </c>
      <c r="F51">
        <v>20.472000000000001</v>
      </c>
      <c r="G51">
        <v>1611900</v>
      </c>
    </row>
    <row r="52" spans="1:7" x14ac:dyDescent="0.3">
      <c r="A52" s="1">
        <v>37019</v>
      </c>
      <c r="B52">
        <v>28.266666000000001</v>
      </c>
      <c r="C52">
        <v>28.536667000000001</v>
      </c>
      <c r="D52">
        <v>27.933332</v>
      </c>
      <c r="E52">
        <v>28.43</v>
      </c>
      <c r="F52">
        <v>20.428885000000001</v>
      </c>
      <c r="G52">
        <v>323700</v>
      </c>
    </row>
    <row r="53" spans="1:7" x14ac:dyDescent="0.3">
      <c r="A53" s="1">
        <v>37020</v>
      </c>
      <c r="B53">
        <v>28.833334000000001</v>
      </c>
      <c r="C53">
        <v>29.09</v>
      </c>
      <c r="D53">
        <v>28.733333999999999</v>
      </c>
      <c r="E53">
        <v>29.073333999999999</v>
      </c>
      <c r="F53">
        <v>20.891173999999999</v>
      </c>
      <c r="G53">
        <v>582900</v>
      </c>
    </row>
    <row r="54" spans="1:7" x14ac:dyDescent="0.3">
      <c r="A54" s="1">
        <v>37021</v>
      </c>
      <c r="B54">
        <v>28.85</v>
      </c>
      <c r="C54">
        <v>29.156666000000001</v>
      </c>
      <c r="D54">
        <v>28.666665999999999</v>
      </c>
      <c r="E54">
        <v>28.843333999999999</v>
      </c>
      <c r="F54">
        <v>20.725912000000001</v>
      </c>
      <c r="G54">
        <v>972300</v>
      </c>
    </row>
    <row r="55" spans="1:7" x14ac:dyDescent="0.3">
      <c r="A55" s="1">
        <v>37022</v>
      </c>
      <c r="B55">
        <v>28.666665999999999</v>
      </c>
      <c r="C55">
        <v>28.666665999999999</v>
      </c>
      <c r="D55">
        <v>28.356667000000002</v>
      </c>
      <c r="E55">
        <v>28.456666999999999</v>
      </c>
      <c r="F55">
        <v>20.448051</v>
      </c>
      <c r="G55">
        <v>183600</v>
      </c>
    </row>
    <row r="56" spans="1:7" x14ac:dyDescent="0.3">
      <c r="A56" s="1">
        <v>37025</v>
      </c>
      <c r="B56">
        <v>28.75</v>
      </c>
      <c r="C56">
        <v>29.33</v>
      </c>
      <c r="D56">
        <v>28.75</v>
      </c>
      <c r="E56">
        <v>29.266666000000001</v>
      </c>
      <c r="F56">
        <v>21.030093999999998</v>
      </c>
      <c r="G56">
        <v>178800</v>
      </c>
    </row>
    <row r="57" spans="1:7" x14ac:dyDescent="0.3">
      <c r="A57" s="1">
        <v>37026</v>
      </c>
      <c r="B57">
        <v>29.5</v>
      </c>
      <c r="C57">
        <v>30.093333999999999</v>
      </c>
      <c r="D57">
        <v>29.5</v>
      </c>
      <c r="E57">
        <v>30.053332999999999</v>
      </c>
      <c r="F57">
        <v>21.595362000000002</v>
      </c>
      <c r="G57">
        <v>245100</v>
      </c>
    </row>
    <row r="58" spans="1:7" x14ac:dyDescent="0.3">
      <c r="A58" s="1">
        <v>37027</v>
      </c>
      <c r="B58">
        <v>29.969999000000001</v>
      </c>
      <c r="C58">
        <v>30.459999</v>
      </c>
      <c r="D58">
        <v>29.916665999999999</v>
      </c>
      <c r="E58">
        <v>30.303332999999999</v>
      </c>
      <c r="F58">
        <v>21.775016999999998</v>
      </c>
      <c r="G58">
        <v>690600</v>
      </c>
    </row>
    <row r="59" spans="1:7" x14ac:dyDescent="0.3">
      <c r="A59" s="1">
        <v>37028</v>
      </c>
      <c r="B59">
        <v>30.416665999999999</v>
      </c>
      <c r="C59">
        <v>31.333334000000001</v>
      </c>
      <c r="D59">
        <v>30.083334000000001</v>
      </c>
      <c r="E59">
        <v>31.309999000000001</v>
      </c>
      <c r="F59">
        <v>22.498373000000001</v>
      </c>
      <c r="G59">
        <v>830700</v>
      </c>
    </row>
    <row r="60" spans="1:7" x14ac:dyDescent="0.3">
      <c r="A60" s="1">
        <v>37029</v>
      </c>
      <c r="B60">
        <v>31.333334000000001</v>
      </c>
      <c r="C60">
        <v>32.013331999999998</v>
      </c>
      <c r="D60">
        <v>31.266666000000001</v>
      </c>
      <c r="E60">
        <v>31.566668</v>
      </c>
      <c r="F60">
        <v>22.682783000000001</v>
      </c>
      <c r="G60">
        <v>1638900</v>
      </c>
    </row>
    <row r="61" spans="1:7" x14ac:dyDescent="0.3">
      <c r="A61" s="1">
        <v>37032</v>
      </c>
      <c r="B61">
        <v>31.700001</v>
      </c>
      <c r="C61">
        <v>31.860001</v>
      </c>
      <c r="D61">
        <v>31.32</v>
      </c>
      <c r="E61">
        <v>31.85</v>
      </c>
      <c r="F61">
        <v>22.886386999999999</v>
      </c>
      <c r="G61">
        <v>1882500</v>
      </c>
    </row>
    <row r="62" spans="1:7" x14ac:dyDescent="0.3">
      <c r="A62" s="1">
        <v>37033</v>
      </c>
      <c r="B62">
        <v>31.82</v>
      </c>
      <c r="C62">
        <v>31.82</v>
      </c>
      <c r="D62">
        <v>31.233333999999999</v>
      </c>
      <c r="E62">
        <v>31.366667</v>
      </c>
      <c r="F62">
        <v>22.539086999999999</v>
      </c>
      <c r="G62">
        <v>1115100</v>
      </c>
    </row>
    <row r="63" spans="1:7" x14ac:dyDescent="0.3">
      <c r="A63" s="1">
        <v>37034</v>
      </c>
      <c r="B63">
        <v>31</v>
      </c>
      <c r="C63">
        <v>31</v>
      </c>
      <c r="D63">
        <v>30.173334000000001</v>
      </c>
      <c r="E63">
        <v>30.190000999999999</v>
      </c>
      <c r="F63">
        <v>21.693577000000001</v>
      </c>
      <c r="G63">
        <v>2047200</v>
      </c>
    </row>
    <row r="64" spans="1:7" x14ac:dyDescent="0.3">
      <c r="A64" s="1">
        <v>37035</v>
      </c>
      <c r="B64">
        <v>30.190000999999999</v>
      </c>
      <c r="C64">
        <v>30.190000999999999</v>
      </c>
      <c r="D64">
        <v>29.396667000000001</v>
      </c>
      <c r="E64">
        <v>29.546666999999999</v>
      </c>
      <c r="F64">
        <v>21.231279000000001</v>
      </c>
      <c r="G64">
        <v>1689900</v>
      </c>
    </row>
    <row r="65" spans="1:7" x14ac:dyDescent="0.3">
      <c r="A65" s="1">
        <v>37036</v>
      </c>
      <c r="B65">
        <v>29.866667</v>
      </c>
      <c r="C65">
        <v>30.42</v>
      </c>
      <c r="D65">
        <v>29.82</v>
      </c>
      <c r="E65">
        <v>30</v>
      </c>
      <c r="F65">
        <v>21.557034000000002</v>
      </c>
      <c r="G65">
        <v>396000</v>
      </c>
    </row>
    <row r="66" spans="1:7" x14ac:dyDescent="0.3">
      <c r="A66" s="1">
        <v>37040</v>
      </c>
      <c r="B66">
        <v>30.333334000000001</v>
      </c>
      <c r="C66">
        <v>30.360001</v>
      </c>
      <c r="D66">
        <v>29.6</v>
      </c>
      <c r="E66">
        <v>29.733333999999999</v>
      </c>
      <c r="F66">
        <v>21.365417000000001</v>
      </c>
      <c r="G66">
        <v>684000</v>
      </c>
    </row>
    <row r="67" spans="1:7" x14ac:dyDescent="0.3">
      <c r="A67" s="1">
        <v>37041</v>
      </c>
      <c r="B67">
        <v>29.333334000000001</v>
      </c>
      <c r="C67">
        <v>29.333334000000001</v>
      </c>
      <c r="D67">
        <v>28.666665999999999</v>
      </c>
      <c r="E67">
        <v>29.086666000000001</v>
      </c>
      <c r="F67">
        <v>20.901917000000001</v>
      </c>
      <c r="G67">
        <v>1017900</v>
      </c>
    </row>
    <row r="68" spans="1:7" x14ac:dyDescent="0.3">
      <c r="A68" s="1">
        <v>37042</v>
      </c>
      <c r="B68">
        <v>29.133333</v>
      </c>
      <c r="C68">
        <v>29.65</v>
      </c>
      <c r="D68">
        <v>28.666665999999999</v>
      </c>
      <c r="E68">
        <v>29.543333000000001</v>
      </c>
      <c r="F68">
        <v>21.230083</v>
      </c>
      <c r="G68">
        <v>216900</v>
      </c>
    </row>
    <row r="69" spans="1:7" x14ac:dyDescent="0.3">
      <c r="A69" s="1">
        <v>37043</v>
      </c>
      <c r="B69">
        <v>29.700001</v>
      </c>
      <c r="C69">
        <v>29.700001</v>
      </c>
      <c r="D69">
        <v>29.110001</v>
      </c>
      <c r="E69">
        <v>29.333334000000001</v>
      </c>
      <c r="F69">
        <v>21.079892999999998</v>
      </c>
      <c r="G69">
        <v>63900</v>
      </c>
    </row>
    <row r="70" spans="1:7" x14ac:dyDescent="0.3">
      <c r="A70" s="1">
        <v>37046</v>
      </c>
      <c r="B70">
        <v>30.216667000000001</v>
      </c>
      <c r="C70">
        <v>30.433332</v>
      </c>
      <c r="D70">
        <v>29.93</v>
      </c>
      <c r="E70">
        <v>29.993334000000001</v>
      </c>
      <c r="F70">
        <v>21.566181</v>
      </c>
      <c r="G70">
        <v>2077500</v>
      </c>
    </row>
    <row r="71" spans="1:7" x14ac:dyDescent="0.3">
      <c r="A71" s="1">
        <v>37047</v>
      </c>
      <c r="B71">
        <v>29.493334000000001</v>
      </c>
      <c r="C71">
        <v>30.246666000000001</v>
      </c>
      <c r="D71">
        <v>29.493334000000001</v>
      </c>
      <c r="E71">
        <v>30.016666000000001</v>
      </c>
      <c r="F71">
        <v>21.582964</v>
      </c>
      <c r="G71">
        <v>703200</v>
      </c>
    </row>
    <row r="72" spans="1:7" x14ac:dyDescent="0.3">
      <c r="A72" s="1">
        <v>37048</v>
      </c>
      <c r="B72">
        <v>29.049999</v>
      </c>
      <c r="C72">
        <v>29.113333000000001</v>
      </c>
      <c r="D72">
        <v>28.5</v>
      </c>
      <c r="E72">
        <v>28.516666000000001</v>
      </c>
      <c r="F72">
        <v>20.504415999999999</v>
      </c>
      <c r="G72">
        <v>457800</v>
      </c>
    </row>
    <row r="73" spans="1:7" x14ac:dyDescent="0.3">
      <c r="A73" s="1">
        <v>37049</v>
      </c>
      <c r="B73">
        <v>28.25</v>
      </c>
      <c r="C73">
        <v>28.506665999999999</v>
      </c>
      <c r="D73">
        <v>27.75</v>
      </c>
      <c r="E73">
        <v>27.82</v>
      </c>
      <c r="F73">
        <v>20.005355999999999</v>
      </c>
      <c r="G73">
        <v>336900</v>
      </c>
    </row>
    <row r="74" spans="1:7" x14ac:dyDescent="0.3">
      <c r="A74" s="1">
        <v>37050</v>
      </c>
      <c r="B74">
        <v>27.833334000000001</v>
      </c>
      <c r="C74">
        <v>28.066668</v>
      </c>
      <c r="D74">
        <v>27.5</v>
      </c>
      <c r="E74">
        <v>27.99</v>
      </c>
      <c r="F74">
        <v>20.127602</v>
      </c>
      <c r="G74">
        <v>1111800</v>
      </c>
    </row>
    <row r="75" spans="1:7" x14ac:dyDescent="0.3">
      <c r="A75" s="1">
        <v>37053</v>
      </c>
      <c r="B75">
        <v>28.15</v>
      </c>
      <c r="C75">
        <v>28.33</v>
      </c>
      <c r="D75">
        <v>27.553332999999999</v>
      </c>
      <c r="E75">
        <v>27.75</v>
      </c>
      <c r="F75">
        <v>19.955036</v>
      </c>
      <c r="G75">
        <v>423300</v>
      </c>
    </row>
    <row r="76" spans="1:7" x14ac:dyDescent="0.3">
      <c r="A76" s="1">
        <v>37054</v>
      </c>
      <c r="B76">
        <v>27.75</v>
      </c>
      <c r="C76">
        <v>28.286667000000001</v>
      </c>
      <c r="D76">
        <v>27.700001</v>
      </c>
      <c r="E76">
        <v>28.166665999999999</v>
      </c>
      <c r="F76">
        <v>20.254660000000001</v>
      </c>
      <c r="G76">
        <v>547800</v>
      </c>
    </row>
    <row r="77" spans="1:7" x14ac:dyDescent="0.3">
      <c r="A77" s="1">
        <v>37055</v>
      </c>
      <c r="B77">
        <v>28.799999</v>
      </c>
      <c r="C77">
        <v>29.193332999999999</v>
      </c>
      <c r="D77">
        <v>28.023333000000001</v>
      </c>
      <c r="E77">
        <v>28.123332999999999</v>
      </c>
      <c r="F77">
        <v>20.223490000000002</v>
      </c>
      <c r="G77">
        <v>535200</v>
      </c>
    </row>
    <row r="78" spans="1:7" x14ac:dyDescent="0.3">
      <c r="A78" s="1">
        <v>37056</v>
      </c>
      <c r="B78">
        <v>27.6</v>
      </c>
      <c r="C78">
        <v>28.003333999999999</v>
      </c>
      <c r="D78">
        <v>27.5</v>
      </c>
      <c r="E78">
        <v>27.553332999999999</v>
      </c>
      <c r="F78">
        <v>19.813600999999998</v>
      </c>
      <c r="G78">
        <v>899700</v>
      </c>
    </row>
    <row r="79" spans="1:7" x14ac:dyDescent="0.3">
      <c r="A79" s="1">
        <v>37057</v>
      </c>
      <c r="B79">
        <v>27.733333999999999</v>
      </c>
      <c r="C79">
        <v>28.056667000000001</v>
      </c>
      <c r="D79">
        <v>27.576665999999999</v>
      </c>
      <c r="E79">
        <v>27.6</v>
      </c>
      <c r="F79">
        <v>19.847173999999999</v>
      </c>
      <c r="G79">
        <v>875100</v>
      </c>
    </row>
    <row r="80" spans="1:7" x14ac:dyDescent="0.3">
      <c r="A80" s="1">
        <v>37060</v>
      </c>
      <c r="B80">
        <v>27.166665999999999</v>
      </c>
      <c r="C80">
        <v>27.780000999999999</v>
      </c>
      <c r="D80">
        <v>27.123332999999999</v>
      </c>
      <c r="E80">
        <v>27.193332999999999</v>
      </c>
      <c r="F80">
        <v>19.554728000000001</v>
      </c>
      <c r="G80">
        <v>852300</v>
      </c>
    </row>
    <row r="81" spans="1:7" x14ac:dyDescent="0.3">
      <c r="A81" s="1">
        <v>37061</v>
      </c>
      <c r="B81">
        <v>27.266666000000001</v>
      </c>
      <c r="C81">
        <v>27.266666000000001</v>
      </c>
      <c r="D81">
        <v>26.623332999999999</v>
      </c>
      <c r="E81">
        <v>26.91</v>
      </c>
      <c r="F81">
        <v>19.350988000000001</v>
      </c>
      <c r="G81">
        <v>552600</v>
      </c>
    </row>
    <row r="82" spans="1:7" x14ac:dyDescent="0.3">
      <c r="A82" s="1">
        <v>37062</v>
      </c>
      <c r="B82">
        <v>26.4</v>
      </c>
      <c r="C82">
        <v>27.333334000000001</v>
      </c>
      <c r="D82">
        <v>26.4</v>
      </c>
      <c r="E82">
        <v>26.4</v>
      </c>
      <c r="F82">
        <v>18.984256999999999</v>
      </c>
      <c r="G82">
        <v>343800</v>
      </c>
    </row>
    <row r="83" spans="1:7" x14ac:dyDescent="0.3">
      <c r="A83" s="1">
        <v>37063</v>
      </c>
      <c r="B83">
        <v>26.4</v>
      </c>
      <c r="C83">
        <v>26.516666000000001</v>
      </c>
      <c r="D83">
        <v>24.870000999999998</v>
      </c>
      <c r="E83">
        <v>25.326665999999999</v>
      </c>
      <c r="F83">
        <v>18.212408</v>
      </c>
      <c r="G83">
        <v>3356100</v>
      </c>
    </row>
    <row r="84" spans="1:7" x14ac:dyDescent="0.3">
      <c r="A84" s="1">
        <v>37064</v>
      </c>
      <c r="B84">
        <v>25.299999</v>
      </c>
      <c r="C84">
        <v>25.716667000000001</v>
      </c>
      <c r="D84">
        <v>24.586666000000001</v>
      </c>
      <c r="E84">
        <v>25.25</v>
      </c>
      <c r="F84">
        <v>18.157276</v>
      </c>
      <c r="G84">
        <v>2750100</v>
      </c>
    </row>
    <row r="85" spans="1:7" x14ac:dyDescent="0.3">
      <c r="A85" s="1">
        <v>37067</v>
      </c>
      <c r="B85">
        <v>25.283332999999999</v>
      </c>
      <c r="C85">
        <v>25.526667</v>
      </c>
      <c r="D85">
        <v>24.866667</v>
      </c>
      <c r="E85">
        <v>25.216667000000001</v>
      </c>
      <c r="F85">
        <v>18.133313999999999</v>
      </c>
      <c r="G85">
        <v>990900</v>
      </c>
    </row>
    <row r="86" spans="1:7" x14ac:dyDescent="0.3">
      <c r="A86" s="1">
        <v>37068</v>
      </c>
      <c r="B86">
        <v>25.4</v>
      </c>
      <c r="C86">
        <v>25.963332999999999</v>
      </c>
      <c r="D86">
        <v>25.200001</v>
      </c>
      <c r="E86">
        <v>25.9</v>
      </c>
      <c r="F86">
        <v>18.624690999999999</v>
      </c>
      <c r="G86">
        <v>1062600</v>
      </c>
    </row>
    <row r="87" spans="1:7" x14ac:dyDescent="0.3">
      <c r="A87" s="1">
        <v>37069</v>
      </c>
      <c r="B87">
        <v>25.4</v>
      </c>
      <c r="C87">
        <v>25.5</v>
      </c>
      <c r="D87">
        <v>24.553332999999999</v>
      </c>
      <c r="E87">
        <v>24.6</v>
      </c>
      <c r="F87">
        <v>17.690553999999999</v>
      </c>
      <c r="G87">
        <v>4205700</v>
      </c>
    </row>
    <row r="88" spans="1:7" x14ac:dyDescent="0.3">
      <c r="A88" s="1">
        <v>37070</v>
      </c>
      <c r="B88">
        <v>23.833334000000001</v>
      </c>
      <c r="C88">
        <v>24.033332999999999</v>
      </c>
      <c r="D88">
        <v>23.139999</v>
      </c>
      <c r="E88">
        <v>23.4</v>
      </c>
      <c r="F88">
        <v>16.8276</v>
      </c>
      <c r="G88">
        <v>3002400</v>
      </c>
    </row>
    <row r="89" spans="1:7" x14ac:dyDescent="0.3">
      <c r="A89" s="1">
        <v>37071</v>
      </c>
      <c r="B89">
        <v>23.383333</v>
      </c>
      <c r="C89">
        <v>24.16</v>
      </c>
      <c r="D89">
        <v>23.076665999999999</v>
      </c>
      <c r="E89">
        <v>23.416665999999999</v>
      </c>
      <c r="F89">
        <v>16.839582</v>
      </c>
      <c r="G89">
        <v>2599800</v>
      </c>
    </row>
    <row r="90" spans="1:7" x14ac:dyDescent="0.3">
      <c r="A90" s="1">
        <v>37074</v>
      </c>
      <c r="B90">
        <v>23.166665999999999</v>
      </c>
      <c r="C90">
        <v>23.636666999999999</v>
      </c>
      <c r="D90">
        <v>22.503333999999999</v>
      </c>
      <c r="E90">
        <v>22.549999</v>
      </c>
      <c r="F90">
        <v>16.216329999999999</v>
      </c>
      <c r="G90">
        <v>1967700</v>
      </c>
    </row>
    <row r="91" spans="1:7" x14ac:dyDescent="0.3">
      <c r="A91" s="1">
        <v>37075</v>
      </c>
      <c r="B91">
        <v>22.9</v>
      </c>
      <c r="C91">
        <v>23.036667000000001</v>
      </c>
      <c r="D91">
        <v>22.700001</v>
      </c>
      <c r="E91">
        <v>22.799999</v>
      </c>
      <c r="F91">
        <v>16.396111999999999</v>
      </c>
      <c r="G91">
        <v>1370400</v>
      </c>
    </row>
    <row r="92" spans="1:7" x14ac:dyDescent="0.3">
      <c r="A92" s="1">
        <v>37077</v>
      </c>
      <c r="B92">
        <v>22.85</v>
      </c>
      <c r="C92">
        <v>23.33</v>
      </c>
      <c r="D92">
        <v>22.823333999999999</v>
      </c>
      <c r="E92">
        <v>22.950001</v>
      </c>
      <c r="F92">
        <v>16.503992</v>
      </c>
      <c r="G92">
        <v>2355900</v>
      </c>
    </row>
    <row r="93" spans="1:7" x14ac:dyDescent="0.3">
      <c r="A93" s="1">
        <v>37078</v>
      </c>
      <c r="B93">
        <v>23.030000999999999</v>
      </c>
      <c r="C93">
        <v>23.056667000000001</v>
      </c>
      <c r="D93">
        <v>22.403334000000001</v>
      </c>
      <c r="E93">
        <v>23</v>
      </c>
      <c r="F93">
        <v>16.539937999999999</v>
      </c>
      <c r="G93">
        <v>808200</v>
      </c>
    </row>
    <row r="94" spans="1:7" x14ac:dyDescent="0.3">
      <c r="A94" s="1">
        <v>37081</v>
      </c>
      <c r="B94">
        <v>22.766666000000001</v>
      </c>
      <c r="C94">
        <v>22.790001</v>
      </c>
      <c r="D94">
        <v>21.953333000000001</v>
      </c>
      <c r="E94">
        <v>22.200001</v>
      </c>
      <c r="F94">
        <v>15.964651999999999</v>
      </c>
      <c r="G94">
        <v>3020100</v>
      </c>
    </row>
    <row r="95" spans="1:7" x14ac:dyDescent="0.3">
      <c r="A95" s="1">
        <v>37082</v>
      </c>
      <c r="B95">
        <v>22.333334000000001</v>
      </c>
      <c r="C95">
        <v>22.549999</v>
      </c>
      <c r="D95">
        <v>21.863333000000001</v>
      </c>
      <c r="E95">
        <v>22</v>
      </c>
      <c r="F95">
        <v>15.820803</v>
      </c>
      <c r="G95">
        <v>3467400</v>
      </c>
    </row>
    <row r="96" spans="1:7" x14ac:dyDescent="0.3">
      <c r="A96" s="1">
        <v>37083</v>
      </c>
      <c r="B96">
        <v>21.316668</v>
      </c>
      <c r="C96">
        <v>21.733333999999999</v>
      </c>
      <c r="D96">
        <v>20.719999000000001</v>
      </c>
      <c r="E96">
        <v>21.733333999999999</v>
      </c>
      <c r="F96">
        <v>15.629033</v>
      </c>
      <c r="G96">
        <v>4460400</v>
      </c>
    </row>
    <row r="97" spans="1:7" x14ac:dyDescent="0.3">
      <c r="A97" s="1">
        <v>37084</v>
      </c>
      <c r="B97">
        <v>21.433332</v>
      </c>
      <c r="C97">
        <v>21.833334000000001</v>
      </c>
      <c r="D97">
        <v>20.403334000000001</v>
      </c>
      <c r="E97">
        <v>20.533332999999999</v>
      </c>
      <c r="F97">
        <v>14.766086</v>
      </c>
      <c r="G97">
        <v>4566600</v>
      </c>
    </row>
    <row r="98" spans="1:7" x14ac:dyDescent="0.3">
      <c r="A98" s="1">
        <v>37085</v>
      </c>
      <c r="B98">
        <v>20.350000000000001</v>
      </c>
      <c r="C98">
        <v>21.299999</v>
      </c>
      <c r="D98">
        <v>20.166665999999999</v>
      </c>
      <c r="E98">
        <v>20.916665999999999</v>
      </c>
      <c r="F98">
        <v>15.041757</v>
      </c>
      <c r="G98">
        <v>2124300</v>
      </c>
    </row>
    <row r="99" spans="1:7" x14ac:dyDescent="0.3">
      <c r="A99" s="1">
        <v>37088</v>
      </c>
      <c r="B99">
        <v>21.120000999999998</v>
      </c>
      <c r="C99">
        <v>21.25</v>
      </c>
      <c r="D99">
        <v>19.233333999999999</v>
      </c>
      <c r="E99">
        <v>19.420000000000002</v>
      </c>
      <c r="F99">
        <v>13.965467</v>
      </c>
      <c r="G99">
        <v>3632700</v>
      </c>
    </row>
    <row r="100" spans="1:7" x14ac:dyDescent="0.3">
      <c r="A100" s="1">
        <v>37089</v>
      </c>
      <c r="B100">
        <v>19.600000000000001</v>
      </c>
      <c r="C100">
        <v>19.93</v>
      </c>
      <c r="D100">
        <v>19.309999000000001</v>
      </c>
      <c r="E100">
        <v>19.853332999999999</v>
      </c>
      <c r="F100">
        <v>14.277079000000001</v>
      </c>
      <c r="G100">
        <v>2118000</v>
      </c>
    </row>
    <row r="101" spans="1:7" x14ac:dyDescent="0.3">
      <c r="A101" s="1">
        <v>37090</v>
      </c>
      <c r="B101">
        <v>19.506665999999999</v>
      </c>
      <c r="C101">
        <v>20.033332999999999</v>
      </c>
      <c r="D101">
        <v>18.883333</v>
      </c>
      <c r="E101">
        <v>19.866667</v>
      </c>
      <c r="F101">
        <v>14.286666</v>
      </c>
      <c r="G101">
        <v>6138000</v>
      </c>
    </row>
    <row r="102" spans="1:7" x14ac:dyDescent="0.3">
      <c r="A102" s="1">
        <v>37091</v>
      </c>
      <c r="B102">
        <v>19.816668</v>
      </c>
      <c r="C102">
        <v>20.326665999999999</v>
      </c>
      <c r="D102">
        <v>19.700001</v>
      </c>
      <c r="E102">
        <v>20.233333999999999</v>
      </c>
      <c r="F102">
        <v>14.550364</v>
      </c>
      <c r="G102">
        <v>2504100</v>
      </c>
    </row>
    <row r="103" spans="1:7" x14ac:dyDescent="0.3">
      <c r="A103" s="1">
        <v>37092</v>
      </c>
      <c r="B103">
        <v>20.766666000000001</v>
      </c>
      <c r="C103">
        <v>21.366667</v>
      </c>
      <c r="D103">
        <v>20.559999000000001</v>
      </c>
      <c r="E103">
        <v>21.366667</v>
      </c>
      <c r="F103">
        <v>15.365371</v>
      </c>
      <c r="G103">
        <v>2785200</v>
      </c>
    </row>
    <row r="104" spans="1:7" x14ac:dyDescent="0.3">
      <c r="A104" s="1">
        <v>37095</v>
      </c>
      <c r="B104">
        <v>21.663333999999999</v>
      </c>
      <c r="C104">
        <v>21.786667000000001</v>
      </c>
      <c r="D104">
        <v>21.173334000000001</v>
      </c>
      <c r="E104">
        <v>21.563334000000001</v>
      </c>
      <c r="F104">
        <v>15.506800999999999</v>
      </c>
      <c r="G104">
        <v>3732000</v>
      </c>
    </row>
    <row r="105" spans="1:7" x14ac:dyDescent="0.3">
      <c r="A105" s="1">
        <v>37096</v>
      </c>
      <c r="B105">
        <v>21.516666000000001</v>
      </c>
      <c r="C105">
        <v>21.516666000000001</v>
      </c>
      <c r="D105">
        <v>20.783332999999999</v>
      </c>
      <c r="E105">
        <v>20.836666000000001</v>
      </c>
      <c r="F105">
        <v>14.984213</v>
      </c>
      <c r="G105">
        <v>2527800</v>
      </c>
    </row>
    <row r="106" spans="1:7" x14ac:dyDescent="0.3">
      <c r="A106" s="1">
        <v>37097</v>
      </c>
      <c r="B106">
        <v>21.166665999999999</v>
      </c>
      <c r="C106">
        <v>21.856667000000002</v>
      </c>
      <c r="D106">
        <v>20.683332</v>
      </c>
      <c r="E106">
        <v>21.856667000000002</v>
      </c>
      <c r="F106">
        <v>15.717741999999999</v>
      </c>
      <c r="G106">
        <v>2843100</v>
      </c>
    </row>
    <row r="107" spans="1:7" x14ac:dyDescent="0.3">
      <c r="A107" s="1">
        <v>37098</v>
      </c>
      <c r="B107">
        <v>22.1</v>
      </c>
      <c r="C107">
        <v>22.176666000000001</v>
      </c>
      <c r="D107">
        <v>21.423334000000001</v>
      </c>
      <c r="E107">
        <v>22</v>
      </c>
      <c r="F107">
        <v>15.820803</v>
      </c>
      <c r="G107">
        <v>2466600</v>
      </c>
    </row>
    <row r="108" spans="1:7" x14ac:dyDescent="0.3">
      <c r="A108" s="1">
        <v>37099</v>
      </c>
      <c r="B108">
        <v>21.733333999999999</v>
      </c>
      <c r="C108">
        <v>22.333334000000001</v>
      </c>
      <c r="D108">
        <v>21.416665999999999</v>
      </c>
      <c r="E108">
        <v>22.233333999999999</v>
      </c>
      <c r="F108">
        <v>15.988605</v>
      </c>
      <c r="G108">
        <v>2788800</v>
      </c>
    </row>
    <row r="109" spans="1:7" x14ac:dyDescent="0.3">
      <c r="A109" s="1">
        <v>37102</v>
      </c>
      <c r="B109">
        <v>22.073333999999999</v>
      </c>
      <c r="C109">
        <v>22.583334000000001</v>
      </c>
      <c r="D109">
        <v>22.013334</v>
      </c>
      <c r="E109">
        <v>22.266666000000001</v>
      </c>
      <c r="F109">
        <v>16.012574999999998</v>
      </c>
      <c r="G109">
        <v>1022100</v>
      </c>
    </row>
    <row r="110" spans="1:7" x14ac:dyDescent="0.3">
      <c r="A110" s="1">
        <v>37103</v>
      </c>
      <c r="B110">
        <v>22.016666000000001</v>
      </c>
      <c r="C110">
        <v>22.553332999999999</v>
      </c>
      <c r="D110">
        <v>21.299999</v>
      </c>
      <c r="E110">
        <v>21.366667</v>
      </c>
      <c r="F110">
        <v>15.365371</v>
      </c>
      <c r="G110">
        <v>3902100</v>
      </c>
    </row>
    <row r="111" spans="1:7" x14ac:dyDescent="0.3">
      <c r="A111" s="1">
        <v>37104</v>
      </c>
      <c r="B111">
        <v>21.366667</v>
      </c>
      <c r="C111">
        <v>21.666665999999999</v>
      </c>
      <c r="D111">
        <v>20.683332</v>
      </c>
      <c r="E111">
        <v>20.75</v>
      </c>
      <c r="F111">
        <v>14.921906</v>
      </c>
      <c r="G111">
        <v>5018100</v>
      </c>
    </row>
    <row r="112" spans="1:7" x14ac:dyDescent="0.3">
      <c r="A112" s="1">
        <v>37105</v>
      </c>
      <c r="B112">
        <v>20.836666000000001</v>
      </c>
      <c r="C112">
        <v>21.166665999999999</v>
      </c>
      <c r="D112">
        <v>20.620000999999998</v>
      </c>
      <c r="E112">
        <v>21</v>
      </c>
      <c r="F112">
        <v>15.109451</v>
      </c>
      <c r="G112">
        <v>878100</v>
      </c>
    </row>
    <row r="113" spans="1:7" x14ac:dyDescent="0.3">
      <c r="A113" s="1">
        <v>37106</v>
      </c>
      <c r="B113">
        <v>21</v>
      </c>
      <c r="C113">
        <v>21.106667000000002</v>
      </c>
      <c r="D113">
        <v>20.633333</v>
      </c>
      <c r="E113">
        <v>20.716667000000001</v>
      </c>
      <c r="F113">
        <v>14.905594000000001</v>
      </c>
      <c r="G113">
        <v>437700</v>
      </c>
    </row>
    <row r="114" spans="1:7" x14ac:dyDescent="0.3">
      <c r="A114" s="1">
        <v>37109</v>
      </c>
      <c r="B114">
        <v>20.65</v>
      </c>
      <c r="C114">
        <v>20.966667000000001</v>
      </c>
      <c r="D114">
        <v>20.5</v>
      </c>
      <c r="E114">
        <v>20.633333</v>
      </c>
      <c r="F114">
        <v>14.845651</v>
      </c>
      <c r="G114">
        <v>608100</v>
      </c>
    </row>
    <row r="115" spans="1:7" x14ac:dyDescent="0.3">
      <c r="A115" s="1">
        <v>37110</v>
      </c>
      <c r="B115">
        <v>20.799999</v>
      </c>
      <c r="C115">
        <v>20.833334000000001</v>
      </c>
      <c r="D115">
        <v>20.149999999999999</v>
      </c>
      <c r="E115">
        <v>20.166665999999999</v>
      </c>
      <c r="F115">
        <v>14.509865</v>
      </c>
      <c r="G115">
        <v>1018200</v>
      </c>
    </row>
    <row r="116" spans="1:7" x14ac:dyDescent="0.3">
      <c r="A116" s="1">
        <v>37111</v>
      </c>
      <c r="B116">
        <v>20.296666999999999</v>
      </c>
      <c r="C116">
        <v>20.446667000000001</v>
      </c>
      <c r="D116">
        <v>19.026667</v>
      </c>
      <c r="E116">
        <v>19.18</v>
      </c>
      <c r="F116">
        <v>13.799968</v>
      </c>
      <c r="G116">
        <v>3503100</v>
      </c>
    </row>
    <row r="117" spans="1:7" x14ac:dyDescent="0.3">
      <c r="A117" s="1">
        <v>37112</v>
      </c>
      <c r="B117">
        <v>18.899999999999999</v>
      </c>
      <c r="C117">
        <v>19.463332999999999</v>
      </c>
      <c r="D117">
        <v>18.899999999999999</v>
      </c>
      <c r="E117">
        <v>19.260000000000002</v>
      </c>
      <c r="F117">
        <v>13.857533</v>
      </c>
      <c r="G117">
        <v>3351900</v>
      </c>
    </row>
    <row r="118" spans="1:7" x14ac:dyDescent="0.3">
      <c r="A118" s="1">
        <v>37113</v>
      </c>
      <c r="B118">
        <v>19.546666999999999</v>
      </c>
      <c r="C118">
        <v>19.75</v>
      </c>
      <c r="D118">
        <v>19.353332999999999</v>
      </c>
      <c r="E118">
        <v>19.510000000000002</v>
      </c>
      <c r="F118">
        <v>14.037398</v>
      </c>
      <c r="G118">
        <v>1691700</v>
      </c>
    </row>
    <row r="119" spans="1:7" x14ac:dyDescent="0.3">
      <c r="A119" s="1">
        <v>37116</v>
      </c>
      <c r="B119">
        <v>19.403334000000001</v>
      </c>
      <c r="C119">
        <v>19.586666000000001</v>
      </c>
      <c r="D119">
        <v>19.200001</v>
      </c>
      <c r="E119">
        <v>19.32</v>
      </c>
      <c r="F119">
        <v>13.900703</v>
      </c>
      <c r="G119">
        <v>525000</v>
      </c>
    </row>
    <row r="120" spans="1:7" x14ac:dyDescent="0.3">
      <c r="A120" s="1">
        <v>37117</v>
      </c>
      <c r="B120">
        <v>19.353332999999999</v>
      </c>
      <c r="C120">
        <v>19.579999999999998</v>
      </c>
      <c r="D120">
        <v>19.306667000000001</v>
      </c>
      <c r="E120">
        <v>19.566668</v>
      </c>
      <c r="F120">
        <v>14.078169000000001</v>
      </c>
      <c r="G120">
        <v>1158600</v>
      </c>
    </row>
    <row r="121" spans="1:7" x14ac:dyDescent="0.3">
      <c r="A121" s="1">
        <v>37118</v>
      </c>
      <c r="B121">
        <v>19.816668</v>
      </c>
      <c r="C121">
        <v>21</v>
      </c>
      <c r="D121">
        <v>19.700001</v>
      </c>
      <c r="E121">
        <v>20.996666000000001</v>
      </c>
      <c r="F121">
        <v>15.107063999999999</v>
      </c>
      <c r="G121">
        <v>5695200</v>
      </c>
    </row>
    <row r="122" spans="1:7" x14ac:dyDescent="0.3">
      <c r="A122" s="1">
        <v>37119</v>
      </c>
      <c r="B122">
        <v>20.99</v>
      </c>
      <c r="C122">
        <v>21.093333999999999</v>
      </c>
      <c r="D122">
        <v>20.233333999999999</v>
      </c>
      <c r="E122">
        <v>20.596665999999999</v>
      </c>
      <c r="F122">
        <v>14.819262999999999</v>
      </c>
      <c r="G122">
        <v>2495100</v>
      </c>
    </row>
    <row r="123" spans="1:7" x14ac:dyDescent="0.3">
      <c r="A123" s="1">
        <v>37120</v>
      </c>
      <c r="B123">
        <v>20.566668</v>
      </c>
      <c r="C123">
        <v>20.646667000000001</v>
      </c>
      <c r="D123">
        <v>20.086666000000001</v>
      </c>
      <c r="E123">
        <v>20.399999999999999</v>
      </c>
      <c r="F123">
        <v>14.677745</v>
      </c>
      <c r="G123">
        <v>712200</v>
      </c>
    </row>
    <row r="124" spans="1:7" x14ac:dyDescent="0.3">
      <c r="A124" s="1">
        <v>37123</v>
      </c>
      <c r="B124">
        <v>20.136666999999999</v>
      </c>
      <c r="C124">
        <v>20.333334000000001</v>
      </c>
      <c r="D124">
        <v>19.860001</v>
      </c>
      <c r="E124">
        <v>19.93</v>
      </c>
      <c r="F124">
        <v>14.33961</v>
      </c>
      <c r="G124">
        <v>602700</v>
      </c>
    </row>
    <row r="125" spans="1:7" x14ac:dyDescent="0.3">
      <c r="A125" s="1">
        <v>37124</v>
      </c>
      <c r="B125">
        <v>19.833334000000001</v>
      </c>
      <c r="C125">
        <v>20.299999</v>
      </c>
      <c r="D125">
        <v>19.833334000000001</v>
      </c>
      <c r="E125">
        <v>20.100000000000001</v>
      </c>
      <c r="F125">
        <v>14.461919</v>
      </c>
      <c r="G125">
        <v>1630200</v>
      </c>
    </row>
    <row r="126" spans="1:7" x14ac:dyDescent="0.3">
      <c r="A126" s="1">
        <v>37125</v>
      </c>
      <c r="B126">
        <v>20.636666999999999</v>
      </c>
      <c r="C126">
        <v>20.92</v>
      </c>
      <c r="D126">
        <v>19.866667</v>
      </c>
      <c r="E126">
        <v>19.950001</v>
      </c>
      <c r="F126">
        <v>14.353978</v>
      </c>
      <c r="G126">
        <v>4093800</v>
      </c>
    </row>
    <row r="127" spans="1:7" x14ac:dyDescent="0.3">
      <c r="A127" s="1">
        <v>37126</v>
      </c>
      <c r="B127">
        <v>19.969999000000001</v>
      </c>
      <c r="C127">
        <v>20</v>
      </c>
      <c r="D127">
        <v>19.503333999999999</v>
      </c>
      <c r="E127">
        <v>19.610001</v>
      </c>
      <c r="F127">
        <v>14.109349999999999</v>
      </c>
      <c r="G127">
        <v>1940700</v>
      </c>
    </row>
    <row r="128" spans="1:7" x14ac:dyDescent="0.3">
      <c r="A128" s="1">
        <v>37127</v>
      </c>
      <c r="B128">
        <v>19.579999999999998</v>
      </c>
      <c r="C128">
        <v>19.700001</v>
      </c>
      <c r="D128">
        <v>19.426666000000001</v>
      </c>
      <c r="E128">
        <v>19.559999000000001</v>
      </c>
      <c r="F128">
        <v>14.073391000000001</v>
      </c>
      <c r="G128">
        <v>396300</v>
      </c>
    </row>
    <row r="129" spans="1:7" x14ac:dyDescent="0.3">
      <c r="A129" s="1">
        <v>37130</v>
      </c>
      <c r="B129">
        <v>19.649999999999999</v>
      </c>
      <c r="C129">
        <v>19.866667</v>
      </c>
      <c r="D129">
        <v>19.600000000000001</v>
      </c>
      <c r="E129">
        <v>19.633333</v>
      </c>
      <c r="F129">
        <v>14.126158</v>
      </c>
      <c r="G129">
        <v>1202700</v>
      </c>
    </row>
    <row r="130" spans="1:7" x14ac:dyDescent="0.3">
      <c r="A130" s="1">
        <v>37131</v>
      </c>
      <c r="B130">
        <v>19.483333999999999</v>
      </c>
      <c r="C130">
        <v>19.483333999999999</v>
      </c>
      <c r="D130">
        <v>19.173334000000001</v>
      </c>
      <c r="E130">
        <v>19.216667000000001</v>
      </c>
      <c r="F130">
        <v>13.82635</v>
      </c>
      <c r="G130">
        <v>872700</v>
      </c>
    </row>
    <row r="131" spans="1:7" x14ac:dyDescent="0.3">
      <c r="A131" s="1">
        <v>37132</v>
      </c>
      <c r="B131">
        <v>19.313334000000001</v>
      </c>
      <c r="C131">
        <v>19.436665999999999</v>
      </c>
      <c r="D131">
        <v>18.883333</v>
      </c>
      <c r="E131">
        <v>19.066668</v>
      </c>
      <c r="F131">
        <v>13.719609999999999</v>
      </c>
      <c r="G131">
        <v>1334100</v>
      </c>
    </row>
    <row r="132" spans="1:7" x14ac:dyDescent="0.3">
      <c r="A132" s="1">
        <v>37133</v>
      </c>
      <c r="B132">
        <v>19.100000000000001</v>
      </c>
      <c r="C132">
        <v>19.16</v>
      </c>
      <c r="D132">
        <v>18.149999999999999</v>
      </c>
      <c r="E132">
        <v>18.226666999999999</v>
      </c>
      <c r="F132">
        <v>13.115878</v>
      </c>
      <c r="G132">
        <v>1570500</v>
      </c>
    </row>
    <row r="133" spans="1:7" x14ac:dyDescent="0.3">
      <c r="A133" s="1">
        <v>37134</v>
      </c>
      <c r="B133">
        <v>18.146667000000001</v>
      </c>
      <c r="C133">
        <v>18.583334000000001</v>
      </c>
      <c r="D133">
        <v>18.146667000000001</v>
      </c>
      <c r="E133">
        <v>18.583334000000001</v>
      </c>
      <c r="F133">
        <v>13.377658</v>
      </c>
      <c r="G133">
        <v>1256700</v>
      </c>
    </row>
    <row r="134" spans="1:7" x14ac:dyDescent="0.3">
      <c r="A134" s="1">
        <v>37138</v>
      </c>
      <c r="B134">
        <v>18.666665999999999</v>
      </c>
      <c r="C134">
        <v>19.003333999999999</v>
      </c>
      <c r="D134">
        <v>18.633333</v>
      </c>
      <c r="E134">
        <v>18.75</v>
      </c>
      <c r="F134">
        <v>13.504422</v>
      </c>
      <c r="G134">
        <v>485400</v>
      </c>
    </row>
    <row r="135" spans="1:7" x14ac:dyDescent="0.3">
      <c r="A135" s="1">
        <v>37139</v>
      </c>
      <c r="B135">
        <v>18.666665999999999</v>
      </c>
      <c r="C135">
        <v>18.833334000000001</v>
      </c>
      <c r="D135">
        <v>18.446667000000001</v>
      </c>
      <c r="E135">
        <v>18.566668</v>
      </c>
      <c r="F135">
        <v>13.372382999999999</v>
      </c>
      <c r="G135">
        <v>4346100</v>
      </c>
    </row>
    <row r="136" spans="1:7" x14ac:dyDescent="0.3">
      <c r="A136" s="1">
        <v>37140</v>
      </c>
      <c r="B136">
        <v>18.649999999999999</v>
      </c>
      <c r="C136">
        <v>19.079999999999998</v>
      </c>
      <c r="D136">
        <v>18.513334</v>
      </c>
      <c r="E136">
        <v>18.940000999999999</v>
      </c>
      <c r="F136">
        <v>13.641287</v>
      </c>
      <c r="G136">
        <v>3139200</v>
      </c>
    </row>
    <row r="137" spans="1:7" x14ac:dyDescent="0.3">
      <c r="A137" s="1">
        <v>37141</v>
      </c>
      <c r="B137">
        <v>19</v>
      </c>
      <c r="C137">
        <v>19</v>
      </c>
      <c r="D137">
        <v>18.573333999999999</v>
      </c>
      <c r="E137">
        <v>18.700001</v>
      </c>
      <c r="F137">
        <v>13.468419000000001</v>
      </c>
      <c r="G137">
        <v>254100</v>
      </c>
    </row>
    <row r="138" spans="1:7" x14ac:dyDescent="0.3">
      <c r="A138" s="1">
        <v>37144</v>
      </c>
      <c r="B138">
        <v>18.850000000000001</v>
      </c>
      <c r="C138">
        <v>18.966667000000001</v>
      </c>
      <c r="D138">
        <v>18.536667000000001</v>
      </c>
      <c r="E138">
        <v>18.866667</v>
      </c>
      <c r="F138">
        <v>13.588457</v>
      </c>
      <c r="G138">
        <v>276600</v>
      </c>
    </row>
    <row r="139" spans="1:7" x14ac:dyDescent="0.3">
      <c r="A139" s="1">
        <v>37151</v>
      </c>
      <c r="B139">
        <v>19.583334000000001</v>
      </c>
      <c r="C139">
        <v>19.583334000000001</v>
      </c>
      <c r="D139">
        <v>17.916665999999999</v>
      </c>
      <c r="E139">
        <v>17.933332</v>
      </c>
      <c r="F139">
        <v>12.916247</v>
      </c>
      <c r="G139">
        <v>876000</v>
      </c>
    </row>
    <row r="140" spans="1:7" x14ac:dyDescent="0.3">
      <c r="A140" s="1">
        <v>37152</v>
      </c>
      <c r="B140">
        <v>17.506665999999999</v>
      </c>
      <c r="C140">
        <v>17.733333999999999</v>
      </c>
      <c r="D140">
        <v>16.736666</v>
      </c>
      <c r="E140">
        <v>16.850000000000001</v>
      </c>
      <c r="F140">
        <v>12.135986000000001</v>
      </c>
      <c r="G140">
        <v>1315800</v>
      </c>
    </row>
    <row r="141" spans="1:7" x14ac:dyDescent="0.3">
      <c r="A141" s="1">
        <v>37153</v>
      </c>
      <c r="B141">
        <v>16.299999</v>
      </c>
      <c r="C141">
        <v>16.5</v>
      </c>
      <c r="D141">
        <v>14.903333999999999</v>
      </c>
      <c r="E141">
        <v>15.673333</v>
      </c>
      <c r="F141">
        <v>11.288501999999999</v>
      </c>
      <c r="G141">
        <v>2484600</v>
      </c>
    </row>
    <row r="142" spans="1:7" x14ac:dyDescent="0.3">
      <c r="A142" s="1">
        <v>37154</v>
      </c>
      <c r="B142">
        <v>15.203333000000001</v>
      </c>
      <c r="C142">
        <v>15.77</v>
      </c>
      <c r="D142">
        <v>15.023334</v>
      </c>
      <c r="E142">
        <v>15.273334</v>
      </c>
      <c r="F142">
        <v>11.000405000000001</v>
      </c>
      <c r="G142">
        <v>2134500</v>
      </c>
    </row>
    <row r="143" spans="1:7" x14ac:dyDescent="0.3">
      <c r="A143" s="1">
        <v>37155</v>
      </c>
      <c r="B143">
        <v>15</v>
      </c>
      <c r="C143">
        <v>16.166665999999999</v>
      </c>
      <c r="D143">
        <v>14.966666</v>
      </c>
      <c r="E143">
        <v>16.100000000000001</v>
      </c>
      <c r="F143">
        <v>11.595808999999999</v>
      </c>
      <c r="G143">
        <v>1767600</v>
      </c>
    </row>
    <row r="144" spans="1:7" x14ac:dyDescent="0.3">
      <c r="A144" s="1">
        <v>37158</v>
      </c>
      <c r="B144">
        <v>15.833333</v>
      </c>
      <c r="C144">
        <v>15.833333</v>
      </c>
      <c r="D144">
        <v>14.943334</v>
      </c>
      <c r="E144">
        <v>15.19</v>
      </c>
      <c r="F144">
        <v>10.940383000000001</v>
      </c>
      <c r="G144">
        <v>1758000</v>
      </c>
    </row>
    <row r="145" spans="1:7" x14ac:dyDescent="0.3">
      <c r="A145" s="1">
        <v>37159</v>
      </c>
      <c r="B145">
        <v>15.206666999999999</v>
      </c>
      <c r="C145">
        <v>15.206666999999999</v>
      </c>
      <c r="D145">
        <v>14.506667</v>
      </c>
      <c r="E145">
        <v>14.666667</v>
      </c>
      <c r="F145">
        <v>10.563461999999999</v>
      </c>
      <c r="G145">
        <v>1530000</v>
      </c>
    </row>
    <row r="146" spans="1:7" x14ac:dyDescent="0.3">
      <c r="A146" s="1">
        <v>37160</v>
      </c>
      <c r="B146">
        <v>14.65</v>
      </c>
      <c r="C146">
        <v>14.7</v>
      </c>
      <c r="D146">
        <v>14.133333</v>
      </c>
      <c r="E146">
        <v>14.273334</v>
      </c>
      <c r="F146">
        <v>10.280874000000001</v>
      </c>
      <c r="G146">
        <v>2384700</v>
      </c>
    </row>
    <row r="147" spans="1:7" x14ac:dyDescent="0.3">
      <c r="A147" s="1">
        <v>37161</v>
      </c>
      <c r="B147">
        <v>14.433332999999999</v>
      </c>
      <c r="C147">
        <v>14.733333999999999</v>
      </c>
      <c r="D147">
        <v>13.936666000000001</v>
      </c>
      <c r="E147">
        <v>14.733333999999999</v>
      </c>
      <c r="F147">
        <v>10.612204</v>
      </c>
      <c r="G147">
        <v>750900</v>
      </c>
    </row>
    <row r="148" spans="1:7" x14ac:dyDescent="0.3">
      <c r="A148" s="1">
        <v>37162</v>
      </c>
      <c r="B148">
        <v>15.066667000000001</v>
      </c>
      <c r="C148">
        <v>15.73</v>
      </c>
      <c r="D148">
        <v>15.066667000000001</v>
      </c>
      <c r="E148">
        <v>15.693334</v>
      </c>
      <c r="F148">
        <v>11.303682</v>
      </c>
      <c r="G148">
        <v>2707500</v>
      </c>
    </row>
    <row r="149" spans="1:7" x14ac:dyDescent="0.3">
      <c r="A149" s="1">
        <v>37165</v>
      </c>
      <c r="B149">
        <v>15.523334</v>
      </c>
      <c r="C149">
        <v>15.526667</v>
      </c>
      <c r="D149">
        <v>14.933332999999999</v>
      </c>
      <c r="E149">
        <v>15.286667</v>
      </c>
      <c r="F149">
        <v>11.010759999999999</v>
      </c>
      <c r="G149">
        <v>549900</v>
      </c>
    </row>
    <row r="150" spans="1:7" x14ac:dyDescent="0.3">
      <c r="A150" s="1">
        <v>37166</v>
      </c>
      <c r="B150">
        <v>15.583333</v>
      </c>
      <c r="C150">
        <v>15.583333</v>
      </c>
      <c r="D150">
        <v>15.09</v>
      </c>
      <c r="E150">
        <v>15.366667</v>
      </c>
      <c r="F150">
        <v>11.068384999999999</v>
      </c>
      <c r="G150">
        <v>1295700</v>
      </c>
    </row>
    <row r="151" spans="1:7" x14ac:dyDescent="0.3">
      <c r="A151" s="1">
        <v>37167</v>
      </c>
      <c r="B151">
        <v>14.87</v>
      </c>
      <c r="C151">
        <v>15.87</v>
      </c>
      <c r="D151">
        <v>14.74</v>
      </c>
      <c r="E151">
        <v>15.683332999999999</v>
      </c>
      <c r="F151">
        <v>11.296472</v>
      </c>
      <c r="G151">
        <v>3485700</v>
      </c>
    </row>
    <row r="152" spans="1:7" x14ac:dyDescent="0.3">
      <c r="A152" s="1">
        <v>37168</v>
      </c>
      <c r="B152">
        <v>16.096665999999999</v>
      </c>
      <c r="C152">
        <v>17.036667000000001</v>
      </c>
      <c r="D152">
        <v>15.946667</v>
      </c>
      <c r="E152">
        <v>16.616667</v>
      </c>
      <c r="F152">
        <v>11.968752</v>
      </c>
      <c r="G152">
        <v>3963300</v>
      </c>
    </row>
    <row r="153" spans="1:7" x14ac:dyDescent="0.3">
      <c r="A153" s="1">
        <v>37169</v>
      </c>
      <c r="B153">
        <v>16.700001</v>
      </c>
      <c r="C153">
        <v>16.923334000000001</v>
      </c>
      <c r="D153">
        <v>16.146667000000001</v>
      </c>
      <c r="E153">
        <v>16.663333999999999</v>
      </c>
      <c r="F153">
        <v>12.002357</v>
      </c>
      <c r="G153">
        <v>1529700</v>
      </c>
    </row>
    <row r="154" spans="1:7" x14ac:dyDescent="0.3">
      <c r="A154" s="1">
        <v>37172</v>
      </c>
      <c r="B154">
        <v>16.466667000000001</v>
      </c>
      <c r="C154">
        <v>17.116667</v>
      </c>
      <c r="D154">
        <v>16.110001</v>
      </c>
      <c r="E154">
        <v>16.623332999999999</v>
      </c>
      <c r="F154">
        <v>11.973545</v>
      </c>
      <c r="G154">
        <v>2086800</v>
      </c>
    </row>
    <row r="155" spans="1:7" x14ac:dyDescent="0.3">
      <c r="A155" s="1">
        <v>37173</v>
      </c>
      <c r="B155">
        <v>16.516666000000001</v>
      </c>
      <c r="C155">
        <v>16.959999</v>
      </c>
      <c r="D155">
        <v>16.413333999999999</v>
      </c>
      <c r="E155">
        <v>16.91</v>
      </c>
      <c r="F155">
        <v>12.180033999999999</v>
      </c>
      <c r="G155">
        <v>572100</v>
      </c>
    </row>
    <row r="156" spans="1:7" x14ac:dyDescent="0.3">
      <c r="A156" s="1">
        <v>37174</v>
      </c>
      <c r="B156">
        <v>16.976666999999999</v>
      </c>
      <c r="C156">
        <v>17.77</v>
      </c>
      <c r="D156">
        <v>16.950001</v>
      </c>
      <c r="E156">
        <v>17.763334</v>
      </c>
      <c r="F156">
        <v>12.79467</v>
      </c>
      <c r="G156">
        <v>2824800</v>
      </c>
    </row>
    <row r="157" spans="1:7" x14ac:dyDescent="0.3">
      <c r="A157" s="1">
        <v>37175</v>
      </c>
      <c r="B157">
        <v>18.066668</v>
      </c>
      <c r="C157">
        <v>18.166665999999999</v>
      </c>
      <c r="D157">
        <v>17.286667000000001</v>
      </c>
      <c r="E157">
        <v>17.693332999999999</v>
      </c>
      <c r="F157">
        <v>12.744253</v>
      </c>
      <c r="G157">
        <v>2347200</v>
      </c>
    </row>
    <row r="158" spans="1:7" x14ac:dyDescent="0.3">
      <c r="A158" s="1">
        <v>37176</v>
      </c>
      <c r="B158">
        <v>17.57</v>
      </c>
      <c r="C158">
        <v>17.976666999999999</v>
      </c>
      <c r="D158">
        <v>17.333334000000001</v>
      </c>
      <c r="E158">
        <v>17.766666000000001</v>
      </c>
      <c r="F158">
        <v>12.797072999999999</v>
      </c>
      <c r="G158">
        <v>1254900</v>
      </c>
    </row>
    <row r="159" spans="1:7" x14ac:dyDescent="0.3">
      <c r="A159" s="1">
        <v>37179</v>
      </c>
      <c r="B159">
        <v>17.683332</v>
      </c>
      <c r="C159">
        <v>17.850000000000001</v>
      </c>
      <c r="D159">
        <v>16.916665999999999</v>
      </c>
      <c r="E159">
        <v>17.066668</v>
      </c>
      <c r="F159">
        <v>12.292871</v>
      </c>
      <c r="G159">
        <v>783900</v>
      </c>
    </row>
    <row r="160" spans="1:7" x14ac:dyDescent="0.3">
      <c r="A160" s="1">
        <v>37180</v>
      </c>
      <c r="B160">
        <v>17.133333</v>
      </c>
      <c r="C160">
        <v>17.963332999999999</v>
      </c>
      <c r="D160">
        <v>17.133333</v>
      </c>
      <c r="E160">
        <v>17.796666999999999</v>
      </c>
      <c r="F160">
        <v>12.818678</v>
      </c>
      <c r="G160">
        <v>1164600</v>
      </c>
    </row>
    <row r="161" spans="1:7" x14ac:dyDescent="0.3">
      <c r="A161" s="1">
        <v>37181</v>
      </c>
      <c r="B161">
        <v>17.899999999999999</v>
      </c>
      <c r="C161">
        <v>18.25</v>
      </c>
      <c r="D161">
        <v>17.673334000000001</v>
      </c>
      <c r="E161">
        <v>17.733333999999999</v>
      </c>
      <c r="F161">
        <v>12.773057</v>
      </c>
      <c r="G161">
        <v>1880700</v>
      </c>
    </row>
    <row r="162" spans="1:7" x14ac:dyDescent="0.3">
      <c r="A162" s="1">
        <v>37182</v>
      </c>
      <c r="B162">
        <v>17.616667</v>
      </c>
      <c r="C162">
        <v>17.816668</v>
      </c>
      <c r="D162">
        <v>16.956666999999999</v>
      </c>
      <c r="E162">
        <v>17.113333000000001</v>
      </c>
      <c r="F162">
        <v>12.326489</v>
      </c>
      <c r="G162">
        <v>1214100</v>
      </c>
    </row>
    <row r="163" spans="1:7" x14ac:dyDescent="0.3">
      <c r="A163" s="1">
        <v>37183</v>
      </c>
      <c r="B163">
        <v>17.156666000000001</v>
      </c>
      <c r="C163">
        <v>17.700001</v>
      </c>
      <c r="D163">
        <v>16.620000999999998</v>
      </c>
      <c r="E163">
        <v>17.633333</v>
      </c>
      <c r="F163">
        <v>12.701028000000001</v>
      </c>
      <c r="G163">
        <v>2375100</v>
      </c>
    </row>
    <row r="164" spans="1:7" x14ac:dyDescent="0.3">
      <c r="A164" s="1">
        <v>37186</v>
      </c>
      <c r="B164">
        <v>17.82</v>
      </c>
      <c r="C164">
        <v>18.25</v>
      </c>
      <c r="D164">
        <v>17.383333</v>
      </c>
      <c r="E164">
        <v>18.18</v>
      </c>
      <c r="F164">
        <v>13.094777000000001</v>
      </c>
      <c r="G164">
        <v>1308000</v>
      </c>
    </row>
    <row r="165" spans="1:7" x14ac:dyDescent="0.3">
      <c r="A165" s="1">
        <v>37187</v>
      </c>
      <c r="B165">
        <v>18.133333</v>
      </c>
      <c r="C165">
        <v>19.103332999999999</v>
      </c>
      <c r="D165">
        <v>17.906666000000001</v>
      </c>
      <c r="E165">
        <v>18.483333999999999</v>
      </c>
      <c r="F165">
        <v>13.313275000000001</v>
      </c>
      <c r="G165">
        <v>2972700</v>
      </c>
    </row>
    <row r="166" spans="1:7" x14ac:dyDescent="0.3">
      <c r="A166" s="1">
        <v>37188</v>
      </c>
      <c r="B166">
        <v>18.333334000000001</v>
      </c>
      <c r="C166">
        <v>18.493334000000001</v>
      </c>
      <c r="D166">
        <v>17.760000000000002</v>
      </c>
      <c r="E166">
        <v>18.299999</v>
      </c>
      <c r="F166">
        <v>13.181236</v>
      </c>
      <c r="G166">
        <v>2636400</v>
      </c>
    </row>
    <row r="167" spans="1:7" x14ac:dyDescent="0.3">
      <c r="A167" s="1">
        <v>37189</v>
      </c>
      <c r="B167">
        <v>18.093333999999999</v>
      </c>
      <c r="C167">
        <v>19.666665999999999</v>
      </c>
      <c r="D167">
        <v>18.093333999999999</v>
      </c>
      <c r="E167">
        <v>19.666665999999999</v>
      </c>
      <c r="F167">
        <v>14.165623999999999</v>
      </c>
      <c r="G167">
        <v>2220000</v>
      </c>
    </row>
    <row r="168" spans="1:7" x14ac:dyDescent="0.3">
      <c r="A168" s="1">
        <v>37190</v>
      </c>
      <c r="B168">
        <v>19.666665999999999</v>
      </c>
      <c r="C168">
        <v>20.790001</v>
      </c>
      <c r="D168">
        <v>19.666665999999999</v>
      </c>
      <c r="E168">
        <v>20.6</v>
      </c>
      <c r="F168">
        <v>14.837866999999999</v>
      </c>
      <c r="G168">
        <v>4058100</v>
      </c>
    </row>
    <row r="169" spans="1:7" x14ac:dyDescent="0.3">
      <c r="A169" s="1">
        <v>37193</v>
      </c>
      <c r="B169">
        <v>20.626667000000001</v>
      </c>
      <c r="C169">
        <v>21.166665999999999</v>
      </c>
      <c r="D169">
        <v>20.253333999999999</v>
      </c>
      <c r="E169">
        <v>20.533332999999999</v>
      </c>
      <c r="F169">
        <v>14.789863</v>
      </c>
      <c r="G169">
        <v>7524300</v>
      </c>
    </row>
    <row r="170" spans="1:7" x14ac:dyDescent="0.3">
      <c r="A170" s="1">
        <v>37194</v>
      </c>
      <c r="B170">
        <v>20.066668</v>
      </c>
      <c r="C170">
        <v>20.066668</v>
      </c>
      <c r="D170">
        <v>19.343333999999999</v>
      </c>
      <c r="E170">
        <v>19.399999999999999</v>
      </c>
      <c r="F170">
        <v>13.976710000000001</v>
      </c>
      <c r="G170">
        <v>4572600</v>
      </c>
    </row>
    <row r="171" spans="1:7" x14ac:dyDescent="0.3">
      <c r="A171" s="1">
        <v>37195</v>
      </c>
      <c r="B171">
        <v>19.383333</v>
      </c>
      <c r="C171">
        <v>19.666665999999999</v>
      </c>
      <c r="D171">
        <v>18.799999</v>
      </c>
      <c r="E171">
        <v>19.126667000000001</v>
      </c>
      <c r="F171">
        <v>13.779795999999999</v>
      </c>
      <c r="G171">
        <v>5132400</v>
      </c>
    </row>
    <row r="172" spans="1:7" x14ac:dyDescent="0.3">
      <c r="A172" s="1">
        <v>37196</v>
      </c>
      <c r="B172">
        <v>18.753333999999999</v>
      </c>
      <c r="C172">
        <v>19.426666000000001</v>
      </c>
      <c r="D172">
        <v>18.510000000000002</v>
      </c>
      <c r="E172">
        <v>19.203333000000001</v>
      </c>
      <c r="F172">
        <v>13.840824</v>
      </c>
      <c r="G172">
        <v>2009100</v>
      </c>
    </row>
    <row r="173" spans="1:7" x14ac:dyDescent="0.3">
      <c r="A173" s="1">
        <v>37197</v>
      </c>
      <c r="B173">
        <v>18.799999</v>
      </c>
      <c r="C173">
        <v>19.040001</v>
      </c>
      <c r="D173">
        <v>18.446667000000001</v>
      </c>
      <c r="E173">
        <v>18.66</v>
      </c>
      <c r="F173">
        <v>13.449213</v>
      </c>
      <c r="G173">
        <v>832500</v>
      </c>
    </row>
    <row r="174" spans="1:7" x14ac:dyDescent="0.3">
      <c r="A174" s="1">
        <v>37200</v>
      </c>
      <c r="B174">
        <v>18.536667000000001</v>
      </c>
      <c r="C174">
        <v>18.639999</v>
      </c>
      <c r="D174">
        <v>18.040001</v>
      </c>
      <c r="E174">
        <v>18.156666000000001</v>
      </c>
      <c r="F174">
        <v>13.086427</v>
      </c>
      <c r="G174">
        <v>2099100</v>
      </c>
    </row>
    <row r="175" spans="1:7" x14ac:dyDescent="0.3">
      <c r="A175" s="1">
        <v>37201</v>
      </c>
      <c r="B175">
        <v>17.783332999999999</v>
      </c>
      <c r="C175">
        <v>18.129999000000002</v>
      </c>
      <c r="D175">
        <v>17.379999000000002</v>
      </c>
      <c r="E175">
        <v>18.093333999999999</v>
      </c>
      <c r="F175">
        <v>13.040775</v>
      </c>
      <c r="G175">
        <v>1529100</v>
      </c>
    </row>
    <row r="176" spans="1:7" x14ac:dyDescent="0.3">
      <c r="A176" s="1">
        <v>37202</v>
      </c>
      <c r="B176">
        <v>18.166665999999999</v>
      </c>
      <c r="C176">
        <v>18.93</v>
      </c>
      <c r="D176">
        <v>17.826665999999999</v>
      </c>
      <c r="E176">
        <v>18.783332999999999</v>
      </c>
      <c r="F176">
        <v>13.53809</v>
      </c>
      <c r="G176">
        <v>3842400</v>
      </c>
    </row>
    <row r="177" spans="1:7" x14ac:dyDescent="0.3">
      <c r="A177" s="1">
        <v>37203</v>
      </c>
      <c r="B177">
        <v>19.100000000000001</v>
      </c>
      <c r="C177">
        <v>19.673334000000001</v>
      </c>
      <c r="D177">
        <v>18.933332</v>
      </c>
      <c r="E177">
        <v>19.049999</v>
      </c>
      <c r="F177">
        <v>13.730299</v>
      </c>
      <c r="G177">
        <v>4417800</v>
      </c>
    </row>
    <row r="178" spans="1:7" x14ac:dyDescent="0.3">
      <c r="A178" s="1">
        <v>37204</v>
      </c>
      <c r="B178">
        <v>19.633333</v>
      </c>
      <c r="C178">
        <v>19.986666</v>
      </c>
      <c r="D178">
        <v>19.549999</v>
      </c>
      <c r="E178">
        <v>19.716667000000001</v>
      </c>
      <c r="F178">
        <v>14.210792</v>
      </c>
      <c r="G178">
        <v>3603600</v>
      </c>
    </row>
    <row r="179" spans="1:7" x14ac:dyDescent="0.3">
      <c r="A179" s="1">
        <v>37207</v>
      </c>
      <c r="B179">
        <v>19.200001</v>
      </c>
      <c r="C179">
        <v>19.876667000000001</v>
      </c>
      <c r="D179">
        <v>18.959999</v>
      </c>
      <c r="E179">
        <v>19.866667</v>
      </c>
      <c r="F179">
        <v>14.318918</v>
      </c>
      <c r="G179">
        <v>7421400</v>
      </c>
    </row>
    <row r="180" spans="1:7" x14ac:dyDescent="0.3">
      <c r="A180" s="1">
        <v>37208</v>
      </c>
      <c r="B180">
        <v>19.766666000000001</v>
      </c>
      <c r="C180">
        <v>20.5</v>
      </c>
      <c r="D180">
        <v>19.513334</v>
      </c>
      <c r="E180">
        <v>20.100000000000001</v>
      </c>
      <c r="F180">
        <v>14.4871</v>
      </c>
      <c r="G180">
        <v>6640800</v>
      </c>
    </row>
    <row r="181" spans="1:7" x14ac:dyDescent="0.3">
      <c r="A181" s="1">
        <v>37209</v>
      </c>
      <c r="B181">
        <v>19.299999</v>
      </c>
      <c r="C181">
        <v>19.299999</v>
      </c>
      <c r="D181">
        <v>18.416665999999999</v>
      </c>
      <c r="E181">
        <v>18.416665999999999</v>
      </c>
      <c r="F181">
        <v>13.273821</v>
      </c>
      <c r="G181">
        <v>8720400</v>
      </c>
    </row>
    <row r="182" spans="1:7" x14ac:dyDescent="0.3">
      <c r="A182" s="1">
        <v>37210</v>
      </c>
      <c r="B182">
        <v>16.950001</v>
      </c>
      <c r="C182">
        <v>17.100000000000001</v>
      </c>
      <c r="D182">
        <v>16.116667</v>
      </c>
      <c r="E182">
        <v>16.416665999999999</v>
      </c>
      <c r="F182">
        <v>11.832322</v>
      </c>
      <c r="G182">
        <v>8188800</v>
      </c>
    </row>
    <row r="183" spans="1:7" x14ac:dyDescent="0.3">
      <c r="A183" s="1">
        <v>37211</v>
      </c>
      <c r="B183">
        <v>16.583334000000001</v>
      </c>
      <c r="C183">
        <v>17.333334000000001</v>
      </c>
      <c r="D183">
        <v>16.273333000000001</v>
      </c>
      <c r="E183">
        <v>17.333334000000001</v>
      </c>
      <c r="F183">
        <v>12.493008</v>
      </c>
      <c r="G183">
        <v>6223500</v>
      </c>
    </row>
    <row r="184" spans="1:7" x14ac:dyDescent="0.3">
      <c r="A184" s="1">
        <v>37214</v>
      </c>
      <c r="B184">
        <v>16.950001</v>
      </c>
      <c r="C184">
        <v>17.420000000000002</v>
      </c>
      <c r="D184">
        <v>16.483333999999999</v>
      </c>
      <c r="E184">
        <v>17.09</v>
      </c>
      <c r="F184">
        <v>12.317629999999999</v>
      </c>
      <c r="G184">
        <v>6300600</v>
      </c>
    </row>
    <row r="185" spans="1:7" x14ac:dyDescent="0.3">
      <c r="A185" s="1">
        <v>37215</v>
      </c>
      <c r="B185">
        <v>17.833334000000001</v>
      </c>
      <c r="C185">
        <v>18.233333999999999</v>
      </c>
      <c r="D185">
        <v>17.833334000000001</v>
      </c>
      <c r="E185">
        <v>18.093333999999999</v>
      </c>
      <c r="F185">
        <v>13.040775</v>
      </c>
      <c r="G185">
        <v>3774000</v>
      </c>
    </row>
    <row r="186" spans="1:7" x14ac:dyDescent="0.3">
      <c r="A186" s="1">
        <v>37216</v>
      </c>
      <c r="B186">
        <v>18.306667000000001</v>
      </c>
      <c r="C186">
        <v>18.329999999999998</v>
      </c>
      <c r="D186">
        <v>17.600000000000001</v>
      </c>
      <c r="E186">
        <v>17.943332999999999</v>
      </c>
      <c r="F186">
        <v>12.932662000000001</v>
      </c>
      <c r="G186">
        <v>5573100</v>
      </c>
    </row>
    <row r="187" spans="1:7" x14ac:dyDescent="0.3">
      <c r="A187" s="1">
        <v>37218</v>
      </c>
      <c r="B187">
        <v>17.533332999999999</v>
      </c>
      <c r="C187">
        <v>18.309999000000001</v>
      </c>
      <c r="D187">
        <v>17.399999999999999</v>
      </c>
      <c r="E187">
        <v>18.200001</v>
      </c>
      <c r="F187">
        <v>13.117651</v>
      </c>
      <c r="G187">
        <v>1170600</v>
      </c>
    </row>
    <row r="188" spans="1:7" x14ac:dyDescent="0.3">
      <c r="A188" s="1">
        <v>37221</v>
      </c>
      <c r="B188">
        <v>17.766666000000001</v>
      </c>
      <c r="C188">
        <v>17.983333999999999</v>
      </c>
      <c r="D188">
        <v>17.633333</v>
      </c>
      <c r="E188">
        <v>17.846665999999999</v>
      </c>
      <c r="F188">
        <v>12.863</v>
      </c>
      <c r="G188">
        <v>1241100</v>
      </c>
    </row>
    <row r="189" spans="1:7" x14ac:dyDescent="0.3">
      <c r="A189" s="1">
        <v>37222</v>
      </c>
      <c r="B189">
        <v>17.916665999999999</v>
      </c>
      <c r="C189">
        <v>18.456666999999999</v>
      </c>
      <c r="D189">
        <v>17.533332999999999</v>
      </c>
      <c r="E189">
        <v>18.16</v>
      </c>
      <c r="F189">
        <v>13.095675999999999</v>
      </c>
      <c r="G189">
        <v>3771000</v>
      </c>
    </row>
    <row r="190" spans="1:7" x14ac:dyDescent="0.3">
      <c r="A190" s="1">
        <v>37223</v>
      </c>
      <c r="B190">
        <v>17.833334000000001</v>
      </c>
      <c r="C190">
        <v>18.34</v>
      </c>
      <c r="D190">
        <v>17.739999999999998</v>
      </c>
      <c r="E190">
        <v>17.946667000000001</v>
      </c>
      <c r="F190">
        <v>12.943035</v>
      </c>
      <c r="G190">
        <v>5304000</v>
      </c>
    </row>
    <row r="191" spans="1:7" x14ac:dyDescent="0.3">
      <c r="A191" s="1">
        <v>37224</v>
      </c>
      <c r="B191">
        <v>18.100000000000001</v>
      </c>
      <c r="C191">
        <v>18.483333999999999</v>
      </c>
      <c r="D191">
        <v>17.756665999999999</v>
      </c>
      <c r="E191">
        <v>18.446667000000001</v>
      </c>
      <c r="F191">
        <v>13.303628</v>
      </c>
      <c r="G191">
        <v>4928400</v>
      </c>
    </row>
    <row r="192" spans="1:7" x14ac:dyDescent="0.3">
      <c r="A192" s="1">
        <v>37225</v>
      </c>
      <c r="B192">
        <v>18.416665999999999</v>
      </c>
      <c r="C192">
        <v>18.646667000000001</v>
      </c>
      <c r="D192">
        <v>18.166665999999999</v>
      </c>
      <c r="E192">
        <v>18.469999000000001</v>
      </c>
      <c r="F192">
        <v>13.321185</v>
      </c>
      <c r="G192">
        <v>2695500</v>
      </c>
    </row>
    <row r="193" spans="1:7" x14ac:dyDescent="0.3">
      <c r="A193" s="1">
        <v>37228</v>
      </c>
      <c r="B193">
        <v>18.299999</v>
      </c>
      <c r="C193">
        <v>19.053332999999999</v>
      </c>
      <c r="D193">
        <v>18.116667</v>
      </c>
      <c r="E193">
        <v>18.733333999999999</v>
      </c>
      <c r="F193">
        <v>13.511092</v>
      </c>
      <c r="G193">
        <v>3118200</v>
      </c>
    </row>
    <row r="194" spans="1:7" x14ac:dyDescent="0.3">
      <c r="A194" s="1">
        <v>37229</v>
      </c>
      <c r="B194">
        <v>18.600000000000001</v>
      </c>
      <c r="C194">
        <v>19.25</v>
      </c>
      <c r="D194">
        <v>18.316668</v>
      </c>
      <c r="E194">
        <v>19.25</v>
      </c>
      <c r="F194">
        <v>13.883732</v>
      </c>
      <c r="G194">
        <v>4198500</v>
      </c>
    </row>
    <row r="195" spans="1:7" x14ac:dyDescent="0.3">
      <c r="A195" s="1">
        <v>37230</v>
      </c>
      <c r="B195">
        <v>19.583334000000001</v>
      </c>
      <c r="C195">
        <v>20.200001</v>
      </c>
      <c r="D195">
        <v>19.583334000000001</v>
      </c>
      <c r="E195">
        <v>19.966667000000001</v>
      </c>
      <c r="F195">
        <v>14.402609999999999</v>
      </c>
      <c r="G195">
        <v>5767500</v>
      </c>
    </row>
    <row r="196" spans="1:7" x14ac:dyDescent="0.3">
      <c r="A196" s="1">
        <v>37231</v>
      </c>
      <c r="B196">
        <v>19.799999</v>
      </c>
      <c r="C196">
        <v>19.833334000000001</v>
      </c>
      <c r="D196">
        <v>19.100000000000001</v>
      </c>
      <c r="E196">
        <v>19.18</v>
      </c>
      <c r="F196">
        <v>13.835174</v>
      </c>
      <c r="G196">
        <v>3345000</v>
      </c>
    </row>
    <row r="197" spans="1:7" x14ac:dyDescent="0.3">
      <c r="A197" s="1">
        <v>37232</v>
      </c>
      <c r="B197">
        <v>19</v>
      </c>
      <c r="C197">
        <v>19.010000000000002</v>
      </c>
      <c r="D197">
        <v>18.116667</v>
      </c>
      <c r="E197">
        <v>18.603332999999999</v>
      </c>
      <c r="F197">
        <v>13.419211000000001</v>
      </c>
      <c r="G197">
        <v>5119500</v>
      </c>
    </row>
    <row r="198" spans="1:7" x14ac:dyDescent="0.3">
      <c r="A198" s="1">
        <v>37235</v>
      </c>
      <c r="B198">
        <v>18.683332</v>
      </c>
      <c r="C198">
        <v>18.863333000000001</v>
      </c>
      <c r="D198">
        <v>18.406666000000001</v>
      </c>
      <c r="E198">
        <v>18.5</v>
      </c>
      <c r="F198">
        <v>13.344654</v>
      </c>
      <c r="G198">
        <v>2327400</v>
      </c>
    </row>
    <row r="199" spans="1:7" x14ac:dyDescent="0.3">
      <c r="A199" s="1">
        <v>37236</v>
      </c>
      <c r="B199">
        <v>18.483333999999999</v>
      </c>
      <c r="C199">
        <v>18.706666999999999</v>
      </c>
      <c r="D199">
        <v>18.273333000000001</v>
      </c>
      <c r="E199">
        <v>18.616667</v>
      </c>
      <c r="F199">
        <v>13.428817</v>
      </c>
      <c r="G199">
        <v>725100</v>
      </c>
    </row>
    <row r="200" spans="1:7" x14ac:dyDescent="0.3">
      <c r="A200" s="1">
        <v>37237</v>
      </c>
      <c r="B200">
        <v>18.406666000000001</v>
      </c>
      <c r="C200">
        <v>18.600000000000001</v>
      </c>
      <c r="D200">
        <v>18.193332999999999</v>
      </c>
      <c r="E200">
        <v>18.416665999999999</v>
      </c>
      <c r="F200">
        <v>13.284554</v>
      </c>
      <c r="G200">
        <v>2083800</v>
      </c>
    </row>
    <row r="201" spans="1:7" x14ac:dyDescent="0.3">
      <c r="A201" s="1">
        <v>37238</v>
      </c>
      <c r="B201">
        <v>18.076665999999999</v>
      </c>
      <c r="C201">
        <v>18.889999</v>
      </c>
      <c r="D201">
        <v>18.076665999999999</v>
      </c>
      <c r="E201">
        <v>18.549999</v>
      </c>
      <c r="F201">
        <v>13.380732999999999</v>
      </c>
      <c r="G201">
        <v>3600000</v>
      </c>
    </row>
    <row r="202" spans="1:7" x14ac:dyDescent="0.3">
      <c r="A202" s="1">
        <v>37239</v>
      </c>
      <c r="B202">
        <v>18.533332999999999</v>
      </c>
      <c r="C202">
        <v>19.113333000000001</v>
      </c>
      <c r="D202">
        <v>18.436665999999999</v>
      </c>
      <c r="E202">
        <v>19.003333999999999</v>
      </c>
      <c r="F202">
        <v>13.707739999999999</v>
      </c>
      <c r="G202">
        <v>2446800</v>
      </c>
    </row>
    <row r="203" spans="1:7" x14ac:dyDescent="0.3">
      <c r="A203" s="1">
        <v>37242</v>
      </c>
      <c r="B203">
        <v>18.683332</v>
      </c>
      <c r="C203">
        <v>19.056667000000001</v>
      </c>
      <c r="D203">
        <v>18.483333999999999</v>
      </c>
      <c r="E203">
        <v>18.583334000000001</v>
      </c>
      <c r="F203">
        <v>13.404767</v>
      </c>
      <c r="G203">
        <v>3668400</v>
      </c>
    </row>
    <row r="204" spans="1:7" x14ac:dyDescent="0.3">
      <c r="A204" s="1">
        <v>37243</v>
      </c>
      <c r="B204">
        <v>18.516666000000001</v>
      </c>
      <c r="C204">
        <v>18.870000999999998</v>
      </c>
      <c r="D204">
        <v>18.483333999999999</v>
      </c>
      <c r="E204">
        <v>18.796666999999999</v>
      </c>
      <c r="F204">
        <v>13.558666000000001</v>
      </c>
      <c r="G204">
        <v>979500</v>
      </c>
    </row>
    <row r="205" spans="1:7" x14ac:dyDescent="0.3">
      <c r="A205" s="1">
        <v>37244</v>
      </c>
      <c r="B205">
        <v>18.996666000000001</v>
      </c>
      <c r="C205">
        <v>19.709999</v>
      </c>
      <c r="D205">
        <v>18.853332999999999</v>
      </c>
      <c r="E205">
        <v>19.666665999999999</v>
      </c>
      <c r="F205">
        <v>14.186228</v>
      </c>
      <c r="G205">
        <v>4751400</v>
      </c>
    </row>
    <row r="206" spans="1:7" x14ac:dyDescent="0.3">
      <c r="A206" s="1">
        <v>37245</v>
      </c>
      <c r="B206">
        <v>19.623332999999999</v>
      </c>
      <c r="C206">
        <v>19.953333000000001</v>
      </c>
      <c r="D206">
        <v>19.299999</v>
      </c>
      <c r="E206">
        <v>19.299999</v>
      </c>
      <c r="F206">
        <v>13.921735999999999</v>
      </c>
      <c r="G206">
        <v>2494800</v>
      </c>
    </row>
    <row r="207" spans="1:7" x14ac:dyDescent="0.3">
      <c r="A207" s="1">
        <v>37246</v>
      </c>
      <c r="B207">
        <v>19.370000999999998</v>
      </c>
      <c r="C207">
        <v>19.670000000000002</v>
      </c>
      <c r="D207">
        <v>19.233333999999999</v>
      </c>
      <c r="E207">
        <v>19.633333</v>
      </c>
      <c r="F207">
        <v>14.167315</v>
      </c>
      <c r="G207">
        <v>1431900</v>
      </c>
    </row>
    <row r="208" spans="1:7" x14ac:dyDescent="0.3">
      <c r="A208" s="1">
        <v>37249</v>
      </c>
      <c r="B208">
        <v>19.84</v>
      </c>
      <c r="C208">
        <v>20.136666999999999</v>
      </c>
      <c r="D208">
        <v>19.716667000000001</v>
      </c>
      <c r="E208">
        <v>20.083334000000001</v>
      </c>
      <c r="F208">
        <v>14.492023</v>
      </c>
      <c r="G208">
        <v>1000200</v>
      </c>
    </row>
    <row r="209" spans="1:7" x14ac:dyDescent="0.3">
      <c r="A209" s="1">
        <v>37251</v>
      </c>
      <c r="B209">
        <v>20.399999999999999</v>
      </c>
      <c r="C209">
        <v>20.91</v>
      </c>
      <c r="D209">
        <v>20.299999</v>
      </c>
      <c r="E209">
        <v>20.77</v>
      </c>
      <c r="F209">
        <v>14.987522</v>
      </c>
      <c r="G209">
        <v>2281800</v>
      </c>
    </row>
    <row r="210" spans="1:7" x14ac:dyDescent="0.3">
      <c r="A210" s="1">
        <v>37252</v>
      </c>
      <c r="B210">
        <v>20.543333000000001</v>
      </c>
      <c r="C210">
        <v>20.596665999999999</v>
      </c>
      <c r="D210">
        <v>20.283332999999999</v>
      </c>
      <c r="E210">
        <v>20.436665999999999</v>
      </c>
      <c r="F210">
        <v>14.748424999999999</v>
      </c>
      <c r="G210">
        <v>1135500</v>
      </c>
    </row>
    <row r="211" spans="1:7" x14ac:dyDescent="0.3">
      <c r="A211" s="1">
        <v>37253</v>
      </c>
      <c r="B211">
        <v>20.636666999999999</v>
      </c>
      <c r="C211">
        <v>21.046666999999999</v>
      </c>
      <c r="D211">
        <v>20.426666000000001</v>
      </c>
      <c r="E211">
        <v>20.506665999999999</v>
      </c>
      <c r="F211">
        <v>14.798913000000001</v>
      </c>
      <c r="G211">
        <v>1607400</v>
      </c>
    </row>
    <row r="212" spans="1:7" x14ac:dyDescent="0.3">
      <c r="A212" s="1">
        <v>37256</v>
      </c>
      <c r="B212">
        <v>20.606667000000002</v>
      </c>
      <c r="C212">
        <v>20.73</v>
      </c>
      <c r="D212">
        <v>20.239999999999998</v>
      </c>
      <c r="E212">
        <v>20.333334000000001</v>
      </c>
      <c r="F212">
        <v>14.673847</v>
      </c>
      <c r="G212">
        <v>1704900</v>
      </c>
    </row>
    <row r="213" spans="1:7" x14ac:dyDescent="0.3">
      <c r="A213" s="1">
        <v>37258</v>
      </c>
      <c r="B213">
        <v>20</v>
      </c>
      <c r="C213">
        <v>20</v>
      </c>
      <c r="D213">
        <v>19.239999999999998</v>
      </c>
      <c r="E213">
        <v>19.416665999999999</v>
      </c>
      <c r="F213">
        <v>14.012309999999999</v>
      </c>
      <c r="G213">
        <v>2937000</v>
      </c>
    </row>
    <row r="214" spans="1:7" x14ac:dyDescent="0.3">
      <c r="A214" s="1">
        <v>37259</v>
      </c>
      <c r="B214">
        <v>19.353332999999999</v>
      </c>
      <c r="C214">
        <v>19.649999999999999</v>
      </c>
      <c r="D214">
        <v>18.936665999999999</v>
      </c>
      <c r="E214">
        <v>19.106667000000002</v>
      </c>
      <c r="F214">
        <v>13.788605</v>
      </c>
      <c r="G214">
        <v>2021400</v>
      </c>
    </row>
    <row r="215" spans="1:7" x14ac:dyDescent="0.3">
      <c r="A215" s="1">
        <v>37260</v>
      </c>
      <c r="B215">
        <v>19.143332999999998</v>
      </c>
      <c r="C215">
        <v>19.790001</v>
      </c>
      <c r="D215">
        <v>18.863333000000001</v>
      </c>
      <c r="E215">
        <v>19.48</v>
      </c>
      <c r="F215">
        <v>14.058021999999999</v>
      </c>
      <c r="G215">
        <v>3849300</v>
      </c>
    </row>
    <row r="216" spans="1:7" x14ac:dyDescent="0.3">
      <c r="A216" s="1">
        <v>37263</v>
      </c>
      <c r="B216">
        <v>19.66</v>
      </c>
      <c r="C216">
        <v>19.940000999999999</v>
      </c>
      <c r="D216">
        <v>19.233333999999999</v>
      </c>
      <c r="E216">
        <v>19.633333</v>
      </c>
      <c r="F216">
        <v>14.168678999999999</v>
      </c>
      <c r="G216">
        <v>1497600</v>
      </c>
    </row>
    <row r="217" spans="1:7" x14ac:dyDescent="0.3">
      <c r="A217" s="1">
        <v>37264</v>
      </c>
      <c r="B217">
        <v>19.376667000000001</v>
      </c>
      <c r="C217">
        <v>19.513334</v>
      </c>
      <c r="D217">
        <v>19.146667000000001</v>
      </c>
      <c r="E217">
        <v>19.233333999999999</v>
      </c>
      <c r="F217">
        <v>13.880005000000001</v>
      </c>
      <c r="G217">
        <v>3281400</v>
      </c>
    </row>
    <row r="218" spans="1:7" x14ac:dyDescent="0.3">
      <c r="A218" s="1">
        <v>37265</v>
      </c>
      <c r="B218">
        <v>19.033332999999999</v>
      </c>
      <c r="C218">
        <v>19.266666000000001</v>
      </c>
      <c r="D218">
        <v>18.790001</v>
      </c>
      <c r="E218">
        <v>19.136666999999999</v>
      </c>
      <c r="F218">
        <v>13.810245</v>
      </c>
      <c r="G218">
        <v>2857200</v>
      </c>
    </row>
    <row r="219" spans="1:7" x14ac:dyDescent="0.3">
      <c r="A219" s="1">
        <v>37266</v>
      </c>
      <c r="B219">
        <v>18.933332</v>
      </c>
      <c r="C219">
        <v>18.986666</v>
      </c>
      <c r="D219">
        <v>18.673334000000001</v>
      </c>
      <c r="E219">
        <v>18.736666</v>
      </c>
      <c r="F219">
        <v>13.521592</v>
      </c>
      <c r="G219">
        <v>1689000</v>
      </c>
    </row>
    <row r="220" spans="1:7" x14ac:dyDescent="0.3">
      <c r="A220" s="1">
        <v>37267</v>
      </c>
      <c r="B220">
        <v>18.666665999999999</v>
      </c>
      <c r="C220">
        <v>18.666665999999999</v>
      </c>
      <c r="D220">
        <v>17.950001</v>
      </c>
      <c r="E220">
        <v>17.950001</v>
      </c>
      <c r="F220">
        <v>12.953873</v>
      </c>
      <c r="G220">
        <v>3197700</v>
      </c>
    </row>
    <row r="221" spans="1:7" x14ac:dyDescent="0.3">
      <c r="A221" s="1">
        <v>37270</v>
      </c>
      <c r="B221">
        <v>17.950001</v>
      </c>
      <c r="C221">
        <v>17.976666999999999</v>
      </c>
      <c r="D221">
        <v>17.483333999999999</v>
      </c>
      <c r="E221">
        <v>17.496666000000001</v>
      </c>
      <c r="F221">
        <v>12.626718</v>
      </c>
      <c r="G221">
        <v>1747800</v>
      </c>
    </row>
    <row r="222" spans="1:7" x14ac:dyDescent="0.3">
      <c r="A222" s="1">
        <v>37271</v>
      </c>
      <c r="B222">
        <v>17.523333000000001</v>
      </c>
      <c r="C222">
        <v>18.129999000000002</v>
      </c>
      <c r="D222">
        <v>17.523333000000001</v>
      </c>
      <c r="E222">
        <v>17.936665999999999</v>
      </c>
      <c r="F222">
        <v>12.94425</v>
      </c>
      <c r="G222">
        <v>4189200</v>
      </c>
    </row>
    <row r="223" spans="1:7" x14ac:dyDescent="0.3">
      <c r="A223" s="1">
        <v>37272</v>
      </c>
      <c r="B223">
        <v>17.583334000000001</v>
      </c>
      <c r="C223">
        <v>17.666665999999999</v>
      </c>
      <c r="D223">
        <v>17.299999</v>
      </c>
      <c r="E223">
        <v>17.299999</v>
      </c>
      <c r="F223">
        <v>12.48479</v>
      </c>
      <c r="G223">
        <v>3518700</v>
      </c>
    </row>
    <row r="224" spans="1:7" x14ac:dyDescent="0.3">
      <c r="A224" s="1">
        <v>37273</v>
      </c>
      <c r="B224">
        <v>17.433332</v>
      </c>
      <c r="C224">
        <v>17.573333999999999</v>
      </c>
      <c r="D224">
        <v>17.046666999999999</v>
      </c>
      <c r="E224">
        <v>17.273333000000001</v>
      </c>
      <c r="F224">
        <v>12.465547000000001</v>
      </c>
      <c r="G224">
        <v>2900100</v>
      </c>
    </row>
    <row r="225" spans="1:7" x14ac:dyDescent="0.3">
      <c r="A225" s="1">
        <v>37274</v>
      </c>
      <c r="B225">
        <v>17.5</v>
      </c>
      <c r="C225">
        <v>17.583334000000001</v>
      </c>
      <c r="D225">
        <v>17.316668</v>
      </c>
      <c r="E225">
        <v>17.346665999999999</v>
      </c>
      <c r="F225">
        <v>12.518473</v>
      </c>
      <c r="G225">
        <v>878700</v>
      </c>
    </row>
    <row r="226" spans="1:7" x14ac:dyDescent="0.3">
      <c r="A226" s="1">
        <v>37278</v>
      </c>
      <c r="B226">
        <v>17.466667000000001</v>
      </c>
      <c r="C226">
        <v>17.703333000000001</v>
      </c>
      <c r="D226">
        <v>17.083334000000001</v>
      </c>
      <c r="E226">
        <v>17.083334000000001</v>
      </c>
      <c r="F226">
        <v>12.328436999999999</v>
      </c>
      <c r="G226">
        <v>2338800</v>
      </c>
    </row>
    <row r="227" spans="1:7" x14ac:dyDescent="0.3">
      <c r="A227" s="1">
        <v>37279</v>
      </c>
      <c r="B227">
        <v>17.346665999999999</v>
      </c>
      <c r="C227">
        <v>18.040001</v>
      </c>
      <c r="D227">
        <v>17.200001</v>
      </c>
      <c r="E227">
        <v>17.966667000000001</v>
      </c>
      <c r="F227">
        <v>12.965909</v>
      </c>
      <c r="G227">
        <v>3584700</v>
      </c>
    </row>
    <row r="228" spans="1:7" x14ac:dyDescent="0.3">
      <c r="A228" s="1">
        <v>37280</v>
      </c>
      <c r="B228">
        <v>18.166665999999999</v>
      </c>
      <c r="C228">
        <v>18.856667000000002</v>
      </c>
      <c r="D228">
        <v>18.066668</v>
      </c>
      <c r="E228">
        <v>18.846665999999999</v>
      </c>
      <c r="F228">
        <v>13.600960000000001</v>
      </c>
      <c r="G228">
        <v>2900400</v>
      </c>
    </row>
    <row r="229" spans="1:7" x14ac:dyDescent="0.3">
      <c r="A229" s="1">
        <v>37281</v>
      </c>
      <c r="B229">
        <v>18.889999</v>
      </c>
      <c r="C229">
        <v>19.516666000000001</v>
      </c>
      <c r="D229">
        <v>18.889999</v>
      </c>
      <c r="E229">
        <v>19.233333999999999</v>
      </c>
      <c r="F229">
        <v>13.880005000000001</v>
      </c>
      <c r="G229">
        <v>3070200</v>
      </c>
    </row>
    <row r="230" spans="1:7" x14ac:dyDescent="0.3">
      <c r="A230" s="1">
        <v>37284</v>
      </c>
      <c r="B230">
        <v>19.329999999999998</v>
      </c>
      <c r="C230">
        <v>19.333334000000001</v>
      </c>
      <c r="D230">
        <v>18.636666999999999</v>
      </c>
      <c r="E230">
        <v>18.716667000000001</v>
      </c>
      <c r="F230">
        <v>13.507161999999999</v>
      </c>
      <c r="G230">
        <v>2109900</v>
      </c>
    </row>
    <row r="231" spans="1:7" x14ac:dyDescent="0.3">
      <c r="A231" s="1">
        <v>37285</v>
      </c>
      <c r="B231">
        <v>18.616667</v>
      </c>
      <c r="C231">
        <v>18.666665999999999</v>
      </c>
      <c r="D231">
        <v>18.193332999999999</v>
      </c>
      <c r="E231">
        <v>18.446667000000001</v>
      </c>
      <c r="F231">
        <v>13.312293</v>
      </c>
      <c r="G231">
        <v>1811400</v>
      </c>
    </row>
    <row r="232" spans="1:7" x14ac:dyDescent="0.3">
      <c r="A232" s="1">
        <v>37286</v>
      </c>
      <c r="B232">
        <v>18.233333999999999</v>
      </c>
      <c r="C232">
        <v>19.063334000000001</v>
      </c>
      <c r="D232">
        <v>18.033332999999999</v>
      </c>
      <c r="E232">
        <v>18.870000999999998</v>
      </c>
      <c r="F232">
        <v>13.621261000000001</v>
      </c>
      <c r="G232">
        <v>3097200</v>
      </c>
    </row>
    <row r="233" spans="1:7" x14ac:dyDescent="0.3">
      <c r="A233" s="1">
        <v>37287</v>
      </c>
      <c r="B233">
        <v>19.133333</v>
      </c>
      <c r="C233">
        <v>19.709999</v>
      </c>
      <c r="D233">
        <v>19.133333</v>
      </c>
      <c r="E233">
        <v>19.540001</v>
      </c>
      <c r="F233">
        <v>14.104896999999999</v>
      </c>
      <c r="G233">
        <v>4212300</v>
      </c>
    </row>
    <row r="234" spans="1:7" x14ac:dyDescent="0.3">
      <c r="A234" s="1">
        <v>37288</v>
      </c>
      <c r="B234">
        <v>19.52</v>
      </c>
      <c r="C234">
        <v>19.963332999999999</v>
      </c>
      <c r="D234">
        <v>19.253333999999999</v>
      </c>
      <c r="E234">
        <v>19.489999999999998</v>
      </c>
      <c r="F234">
        <v>14.068792999999999</v>
      </c>
      <c r="G234">
        <v>4307100</v>
      </c>
    </row>
    <row r="235" spans="1:7" x14ac:dyDescent="0.3">
      <c r="A235" s="1">
        <v>37291</v>
      </c>
      <c r="B235">
        <v>19.399999999999999</v>
      </c>
      <c r="C235">
        <v>19.466667000000001</v>
      </c>
      <c r="D235">
        <v>18.836666000000001</v>
      </c>
      <c r="E235">
        <v>18.903334000000001</v>
      </c>
      <c r="F235">
        <v>13.645315999999999</v>
      </c>
      <c r="G235">
        <v>2114400</v>
      </c>
    </row>
    <row r="236" spans="1:7" x14ac:dyDescent="0.3">
      <c r="A236" s="1">
        <v>37292</v>
      </c>
      <c r="B236">
        <v>18.676666000000001</v>
      </c>
      <c r="C236">
        <v>18.873332999999999</v>
      </c>
      <c r="D236">
        <v>18.293333000000001</v>
      </c>
      <c r="E236">
        <v>18.566668</v>
      </c>
      <c r="F236">
        <v>13.4023</v>
      </c>
      <c r="G236">
        <v>4191300</v>
      </c>
    </row>
    <row r="237" spans="1:7" x14ac:dyDescent="0.3">
      <c r="A237" s="1">
        <v>37293</v>
      </c>
      <c r="B237">
        <v>18.586666000000001</v>
      </c>
      <c r="C237">
        <v>19.113333000000001</v>
      </c>
      <c r="D237">
        <v>18.586666000000001</v>
      </c>
      <c r="E237">
        <v>18.883333</v>
      </c>
      <c r="F237">
        <v>13.630886</v>
      </c>
      <c r="G237">
        <v>2214900</v>
      </c>
    </row>
    <row r="238" spans="1:7" x14ac:dyDescent="0.3">
      <c r="A238" s="1">
        <v>37294</v>
      </c>
      <c r="B238">
        <v>18.629999000000002</v>
      </c>
      <c r="C238">
        <v>18.75</v>
      </c>
      <c r="D238">
        <v>18.236666</v>
      </c>
      <c r="E238">
        <v>18.236666</v>
      </c>
      <c r="F238">
        <v>13.171525000000001</v>
      </c>
      <c r="G238">
        <v>2079900</v>
      </c>
    </row>
    <row r="239" spans="1:7" x14ac:dyDescent="0.3">
      <c r="A239" s="1">
        <v>37295</v>
      </c>
      <c r="B239">
        <v>18.113333000000001</v>
      </c>
      <c r="C239">
        <v>18.700001</v>
      </c>
      <c r="D239">
        <v>18.066668</v>
      </c>
      <c r="E239">
        <v>18.633333</v>
      </c>
      <c r="F239">
        <v>13.458016000000001</v>
      </c>
      <c r="G239">
        <v>1724700</v>
      </c>
    </row>
    <row r="240" spans="1:7" x14ac:dyDescent="0.3">
      <c r="A240" s="1">
        <v>37298</v>
      </c>
      <c r="B240">
        <v>18.633333</v>
      </c>
      <c r="C240">
        <v>19.433332</v>
      </c>
      <c r="D240">
        <v>18.5</v>
      </c>
      <c r="E240">
        <v>19.350000000000001</v>
      </c>
      <c r="F240">
        <v>13.975638</v>
      </c>
      <c r="G240">
        <v>3972000</v>
      </c>
    </row>
    <row r="241" spans="1:7" x14ac:dyDescent="0.3">
      <c r="A241" s="1">
        <v>37299</v>
      </c>
      <c r="B241">
        <v>19.123332999999999</v>
      </c>
      <c r="C241">
        <v>19.5</v>
      </c>
      <c r="D241">
        <v>18.986666</v>
      </c>
      <c r="E241">
        <v>19.083334000000001</v>
      </c>
      <c r="F241">
        <v>13.78303</v>
      </c>
      <c r="G241">
        <v>3404700</v>
      </c>
    </row>
    <row r="242" spans="1:7" x14ac:dyDescent="0.3">
      <c r="A242" s="1">
        <v>37300</v>
      </c>
      <c r="B242">
        <v>19.049999</v>
      </c>
      <c r="C242">
        <v>19.443332999999999</v>
      </c>
      <c r="D242">
        <v>18.739999999999998</v>
      </c>
      <c r="E242">
        <v>19.233333999999999</v>
      </c>
      <c r="F242">
        <v>13.89137</v>
      </c>
      <c r="G242">
        <v>4375500</v>
      </c>
    </row>
    <row r="243" spans="1:7" x14ac:dyDescent="0.3">
      <c r="A243" s="1">
        <v>37301</v>
      </c>
      <c r="B243">
        <v>19.363333000000001</v>
      </c>
      <c r="C243">
        <v>19.716667000000001</v>
      </c>
      <c r="D243">
        <v>19.256665999999999</v>
      </c>
      <c r="E243">
        <v>19.433332</v>
      </c>
      <c r="F243">
        <v>14.035828</v>
      </c>
      <c r="G243">
        <v>2132100</v>
      </c>
    </row>
    <row r="244" spans="1:7" x14ac:dyDescent="0.3">
      <c r="A244" s="1">
        <v>37302</v>
      </c>
      <c r="B244">
        <v>19.75</v>
      </c>
      <c r="C244">
        <v>19.829999999999998</v>
      </c>
      <c r="D244">
        <v>19.386666999999999</v>
      </c>
      <c r="E244">
        <v>19.549999</v>
      </c>
      <c r="F244">
        <v>14.120105000000001</v>
      </c>
      <c r="G244">
        <v>1548900</v>
      </c>
    </row>
    <row r="245" spans="1:7" x14ac:dyDescent="0.3">
      <c r="A245" s="1">
        <v>37306</v>
      </c>
      <c r="B245">
        <v>19.323333999999999</v>
      </c>
      <c r="C245">
        <v>19.563334000000001</v>
      </c>
      <c r="D245">
        <v>18.933332</v>
      </c>
      <c r="E245">
        <v>19.41</v>
      </c>
      <c r="F245">
        <v>14.024004</v>
      </c>
      <c r="G245">
        <v>3714600</v>
      </c>
    </row>
    <row r="246" spans="1:7" x14ac:dyDescent="0.3">
      <c r="A246" s="1">
        <v>37307</v>
      </c>
      <c r="B246">
        <v>19.253333999999999</v>
      </c>
      <c r="C246">
        <v>19.463332999999999</v>
      </c>
      <c r="D246">
        <v>19.023333000000001</v>
      </c>
      <c r="E246">
        <v>19.193332999999999</v>
      </c>
      <c r="F246">
        <v>13.867452</v>
      </c>
      <c r="G246">
        <v>2824200</v>
      </c>
    </row>
    <row r="247" spans="1:7" x14ac:dyDescent="0.3">
      <c r="A247" s="1">
        <v>37308</v>
      </c>
      <c r="B247">
        <v>19.5</v>
      </c>
      <c r="C247">
        <v>20.139999</v>
      </c>
      <c r="D247">
        <v>19.459999</v>
      </c>
      <c r="E247">
        <v>19.879999000000002</v>
      </c>
      <c r="F247">
        <v>14.363571</v>
      </c>
      <c r="G247">
        <v>5251500</v>
      </c>
    </row>
    <row r="248" spans="1:7" x14ac:dyDescent="0.3">
      <c r="A248" s="1">
        <v>37309</v>
      </c>
      <c r="B248">
        <v>19.850000000000001</v>
      </c>
      <c r="C248">
        <v>20.5</v>
      </c>
      <c r="D248">
        <v>19.780000999999999</v>
      </c>
      <c r="E248">
        <v>20.233333999999999</v>
      </c>
      <c r="F248">
        <v>14.619589</v>
      </c>
      <c r="G248">
        <v>2358900</v>
      </c>
    </row>
    <row r="249" spans="1:7" x14ac:dyDescent="0.3">
      <c r="A249" s="1">
        <v>37312</v>
      </c>
      <c r="B249">
        <v>20.666665999999999</v>
      </c>
      <c r="C249">
        <v>21.143332999999998</v>
      </c>
      <c r="D249">
        <v>20.366667</v>
      </c>
      <c r="E249">
        <v>20.973333</v>
      </c>
      <c r="F249">
        <v>15.154299999999999</v>
      </c>
      <c r="G249">
        <v>3951000</v>
      </c>
    </row>
    <row r="250" spans="1:7" x14ac:dyDescent="0.3">
      <c r="A250" s="1">
        <v>37313</v>
      </c>
      <c r="B250">
        <v>20.946667000000001</v>
      </c>
      <c r="C250">
        <v>20.966667000000001</v>
      </c>
      <c r="D250">
        <v>20.549999</v>
      </c>
      <c r="E250">
        <v>20.889999</v>
      </c>
      <c r="F250">
        <v>15.100792</v>
      </c>
      <c r="G250">
        <v>4842300</v>
      </c>
    </row>
    <row r="251" spans="1:7" x14ac:dyDescent="0.3">
      <c r="A251" s="1">
        <v>37314</v>
      </c>
      <c r="B251">
        <v>20.833334000000001</v>
      </c>
      <c r="C251">
        <v>21.096665999999999</v>
      </c>
      <c r="D251">
        <v>20.350000000000001</v>
      </c>
      <c r="E251">
        <v>20.57</v>
      </c>
      <c r="F251">
        <v>14.870665000000001</v>
      </c>
      <c r="G251">
        <v>5384700</v>
      </c>
    </row>
    <row r="252" spans="1:7" x14ac:dyDescent="0.3">
      <c r="A252" s="1">
        <v>37315</v>
      </c>
      <c r="B252">
        <v>20.879999000000002</v>
      </c>
      <c r="C252">
        <v>21.08</v>
      </c>
      <c r="D252">
        <v>20.700001</v>
      </c>
      <c r="E252">
        <v>20.700001</v>
      </c>
      <c r="F252">
        <v>14.964642</v>
      </c>
      <c r="G252">
        <v>1727400</v>
      </c>
    </row>
    <row r="253" spans="1:7" x14ac:dyDescent="0.3">
      <c r="A253" s="1">
        <v>37316</v>
      </c>
      <c r="B253">
        <v>20.993334000000001</v>
      </c>
      <c r="C253">
        <v>20.993334000000001</v>
      </c>
      <c r="D253">
        <v>20.57</v>
      </c>
      <c r="E253">
        <v>20.91</v>
      </c>
      <c r="F253">
        <v>15.11647</v>
      </c>
      <c r="G253">
        <v>1101000</v>
      </c>
    </row>
    <row r="254" spans="1:7" x14ac:dyDescent="0.3">
      <c r="A254" s="1">
        <v>37319</v>
      </c>
      <c r="B254">
        <v>20.993334000000001</v>
      </c>
      <c r="C254">
        <v>21.853332999999999</v>
      </c>
      <c r="D254">
        <v>20.993334000000001</v>
      </c>
      <c r="E254">
        <v>21.833334000000001</v>
      </c>
      <c r="F254">
        <v>15.783958</v>
      </c>
      <c r="G254">
        <v>3906600</v>
      </c>
    </row>
    <row r="255" spans="1:7" x14ac:dyDescent="0.3">
      <c r="A255" s="1">
        <v>37320</v>
      </c>
      <c r="B255">
        <v>21.700001</v>
      </c>
      <c r="C255">
        <v>21.873332999999999</v>
      </c>
      <c r="D255">
        <v>21.583334000000001</v>
      </c>
      <c r="E255">
        <v>21.696667000000001</v>
      </c>
      <c r="F255">
        <v>15.685145</v>
      </c>
      <c r="G255">
        <v>2848200</v>
      </c>
    </row>
    <row r="256" spans="1:7" x14ac:dyDescent="0.3">
      <c r="A256" s="1">
        <v>37321</v>
      </c>
      <c r="B256">
        <v>21.466667000000001</v>
      </c>
      <c r="C256">
        <v>22.063334000000001</v>
      </c>
      <c r="D256">
        <v>21.126667000000001</v>
      </c>
      <c r="E256">
        <v>22.063334000000001</v>
      </c>
      <c r="F256">
        <v>15.950253</v>
      </c>
      <c r="G256">
        <v>4059300</v>
      </c>
    </row>
    <row r="257" spans="1:7" x14ac:dyDescent="0.3">
      <c r="A257" s="1">
        <v>37322</v>
      </c>
      <c r="B257">
        <v>22.336666000000001</v>
      </c>
      <c r="C257">
        <v>22.856667000000002</v>
      </c>
      <c r="D257">
        <v>22.123332999999999</v>
      </c>
      <c r="E257">
        <v>22.233333999999999</v>
      </c>
      <c r="F257">
        <v>16.073125999999998</v>
      </c>
      <c r="G257">
        <v>3410100</v>
      </c>
    </row>
    <row r="258" spans="1:7" x14ac:dyDescent="0.3">
      <c r="A258" s="1">
        <v>37323</v>
      </c>
      <c r="B258">
        <v>22.166665999999999</v>
      </c>
      <c r="C258">
        <v>22.166665999999999</v>
      </c>
      <c r="D258">
        <v>21.633333</v>
      </c>
      <c r="E258">
        <v>21.799999</v>
      </c>
      <c r="F258">
        <v>15.759872</v>
      </c>
      <c r="G258">
        <v>3748800</v>
      </c>
    </row>
    <row r="259" spans="1:7" x14ac:dyDescent="0.3">
      <c r="A259" s="1">
        <v>37326</v>
      </c>
      <c r="B259">
        <v>22.196667000000001</v>
      </c>
      <c r="C259">
        <v>22.413333999999999</v>
      </c>
      <c r="D259">
        <v>21.943332999999999</v>
      </c>
      <c r="E259">
        <v>22.143332999999998</v>
      </c>
      <c r="F259">
        <v>16.008075999999999</v>
      </c>
      <c r="G259">
        <v>1740300</v>
      </c>
    </row>
    <row r="260" spans="1:7" x14ac:dyDescent="0.3">
      <c r="A260" s="1">
        <v>37327</v>
      </c>
      <c r="B260">
        <v>21.906666000000001</v>
      </c>
      <c r="C260">
        <v>22.666665999999999</v>
      </c>
      <c r="D260">
        <v>21.766666000000001</v>
      </c>
      <c r="E260">
        <v>22.593333999999999</v>
      </c>
      <c r="F260">
        <v>16.333390999999999</v>
      </c>
      <c r="G260">
        <v>2345400</v>
      </c>
    </row>
    <row r="261" spans="1:7" x14ac:dyDescent="0.3">
      <c r="A261" s="1">
        <v>37328</v>
      </c>
      <c r="B261">
        <v>22.833334000000001</v>
      </c>
      <c r="C261">
        <v>23.040001</v>
      </c>
      <c r="D261">
        <v>22</v>
      </c>
      <c r="E261">
        <v>22.02</v>
      </c>
      <c r="F261">
        <v>15.918901</v>
      </c>
      <c r="G261">
        <v>5180700</v>
      </c>
    </row>
    <row r="262" spans="1:7" x14ac:dyDescent="0.3">
      <c r="A262" s="1">
        <v>37329</v>
      </c>
      <c r="B262">
        <v>21.763334</v>
      </c>
      <c r="C262">
        <v>21.763334</v>
      </c>
      <c r="D262">
        <v>21.236666</v>
      </c>
      <c r="E262">
        <v>21.666665999999999</v>
      </c>
      <c r="F262">
        <v>15.663473</v>
      </c>
      <c r="G262">
        <v>4980000</v>
      </c>
    </row>
    <row r="263" spans="1:7" x14ac:dyDescent="0.3">
      <c r="A263" s="1">
        <v>37330</v>
      </c>
      <c r="B263">
        <v>21.616667</v>
      </c>
      <c r="C263">
        <v>22.393332999999998</v>
      </c>
      <c r="D263">
        <v>21.616667</v>
      </c>
      <c r="E263">
        <v>22.333334000000001</v>
      </c>
      <c r="F263">
        <v>16.145433000000001</v>
      </c>
      <c r="G263">
        <v>4569900</v>
      </c>
    </row>
    <row r="264" spans="1:7" x14ac:dyDescent="0.3">
      <c r="A264" s="1">
        <v>37333</v>
      </c>
      <c r="B264">
        <v>22.27</v>
      </c>
      <c r="C264">
        <v>22.983333999999999</v>
      </c>
      <c r="D264">
        <v>22.133333</v>
      </c>
      <c r="E264">
        <v>22.933332</v>
      </c>
      <c r="F264">
        <v>16.579173999999998</v>
      </c>
      <c r="G264">
        <v>4546200</v>
      </c>
    </row>
    <row r="265" spans="1:7" x14ac:dyDescent="0.3">
      <c r="A265" s="1">
        <v>37334</v>
      </c>
      <c r="B265">
        <v>23</v>
      </c>
      <c r="C265">
        <v>23.263334</v>
      </c>
      <c r="D265">
        <v>22.783332999999999</v>
      </c>
      <c r="E265">
        <v>23.25</v>
      </c>
      <c r="F265">
        <v>16.808102000000002</v>
      </c>
      <c r="G265">
        <v>2229900</v>
      </c>
    </row>
    <row r="266" spans="1:7" x14ac:dyDescent="0.3">
      <c r="A266" s="1">
        <v>37335</v>
      </c>
      <c r="B266">
        <v>22.923334000000001</v>
      </c>
      <c r="C266">
        <v>23.5</v>
      </c>
      <c r="D266">
        <v>22.776667</v>
      </c>
      <c r="E266">
        <v>22.799999</v>
      </c>
      <c r="F266">
        <v>16.482793999999998</v>
      </c>
      <c r="G266">
        <v>6102600</v>
      </c>
    </row>
    <row r="267" spans="1:7" x14ac:dyDescent="0.3">
      <c r="A267" s="1">
        <v>37336</v>
      </c>
      <c r="B267">
        <v>22.673334000000001</v>
      </c>
      <c r="C267">
        <v>23.166665999999999</v>
      </c>
      <c r="D267">
        <v>22.533332999999999</v>
      </c>
      <c r="E267">
        <v>23.073333999999999</v>
      </c>
      <c r="F267">
        <v>16.680406999999999</v>
      </c>
      <c r="G267">
        <v>6014100</v>
      </c>
    </row>
    <row r="268" spans="1:7" x14ac:dyDescent="0.3">
      <c r="A268" s="1">
        <v>37337</v>
      </c>
      <c r="B268">
        <v>22.533332999999999</v>
      </c>
      <c r="C268">
        <v>22.533332999999999</v>
      </c>
      <c r="D268">
        <v>21.866667</v>
      </c>
      <c r="E268">
        <v>21.886666999999999</v>
      </c>
      <c r="F268">
        <v>15.822526999999999</v>
      </c>
      <c r="G268">
        <v>4845600</v>
      </c>
    </row>
    <row r="269" spans="1:7" x14ac:dyDescent="0.3">
      <c r="A269" s="1">
        <v>37340</v>
      </c>
      <c r="B269">
        <v>21.836666000000001</v>
      </c>
      <c r="C269">
        <v>22.406666000000001</v>
      </c>
      <c r="D269">
        <v>21.836666000000001</v>
      </c>
      <c r="E269">
        <v>22</v>
      </c>
      <c r="F269">
        <v>15.904451999999999</v>
      </c>
      <c r="G269">
        <v>4079700</v>
      </c>
    </row>
    <row r="270" spans="1:7" x14ac:dyDescent="0.3">
      <c r="A270" s="1">
        <v>37341</v>
      </c>
      <c r="B270">
        <v>22.123332999999999</v>
      </c>
      <c r="C270">
        <v>22.123332999999999</v>
      </c>
      <c r="D270">
        <v>21.503333999999999</v>
      </c>
      <c r="E270">
        <v>21.936665999999999</v>
      </c>
      <c r="F270">
        <v>15.860106</v>
      </c>
      <c r="G270">
        <v>4512600</v>
      </c>
    </row>
    <row r="271" spans="1:7" x14ac:dyDescent="0.3">
      <c r="A271" s="1">
        <v>37342</v>
      </c>
      <c r="B271">
        <v>22.466667000000001</v>
      </c>
      <c r="C271">
        <v>22.950001</v>
      </c>
      <c r="D271">
        <v>22.316668</v>
      </c>
      <c r="E271">
        <v>22.91</v>
      </c>
      <c r="F271">
        <v>16.563831</v>
      </c>
      <c r="G271">
        <v>7768800</v>
      </c>
    </row>
    <row r="272" spans="1:7" x14ac:dyDescent="0.3">
      <c r="A272" s="1">
        <v>37343</v>
      </c>
      <c r="B272">
        <v>22.533332999999999</v>
      </c>
      <c r="C272">
        <v>23.086666000000001</v>
      </c>
      <c r="D272">
        <v>22.5</v>
      </c>
      <c r="E272">
        <v>22.966667000000001</v>
      </c>
      <c r="F272">
        <v>16.604790000000001</v>
      </c>
      <c r="G272">
        <v>2760600</v>
      </c>
    </row>
    <row r="273" spans="1:7" x14ac:dyDescent="0.3">
      <c r="A273" s="1">
        <v>37347</v>
      </c>
      <c r="B273">
        <v>23.183332</v>
      </c>
      <c r="C273">
        <v>23.406666000000001</v>
      </c>
      <c r="D273">
        <v>22.836666000000001</v>
      </c>
      <c r="E273">
        <v>23.016666000000001</v>
      </c>
      <c r="F273">
        <v>16.640941999999999</v>
      </c>
      <c r="G273">
        <v>2357400</v>
      </c>
    </row>
    <row r="274" spans="1:7" x14ac:dyDescent="0.3">
      <c r="A274" s="1">
        <v>37348</v>
      </c>
      <c r="B274">
        <v>23.116667</v>
      </c>
      <c r="C274">
        <v>23.523333000000001</v>
      </c>
      <c r="D274">
        <v>22.953333000000001</v>
      </c>
      <c r="E274">
        <v>23.223333</v>
      </c>
      <c r="F274">
        <v>16.790358000000001</v>
      </c>
      <c r="G274">
        <v>4743900</v>
      </c>
    </row>
    <row r="275" spans="1:7" x14ac:dyDescent="0.3">
      <c r="A275" s="1">
        <v>37349</v>
      </c>
      <c r="B275">
        <v>23</v>
      </c>
      <c r="C275">
        <v>23</v>
      </c>
      <c r="D275">
        <v>22.483333999999999</v>
      </c>
      <c r="E275">
        <v>22.566668</v>
      </c>
      <c r="F275">
        <v>16.315586</v>
      </c>
      <c r="G275">
        <v>5049300</v>
      </c>
    </row>
    <row r="276" spans="1:7" x14ac:dyDescent="0.3">
      <c r="A276" s="1">
        <v>37350</v>
      </c>
      <c r="B276">
        <v>22.620000999999998</v>
      </c>
      <c r="C276">
        <v>22.75</v>
      </c>
      <c r="D276">
        <v>21.666665999999999</v>
      </c>
      <c r="E276">
        <v>22.129999000000002</v>
      </c>
      <c r="F276">
        <v>15.999876</v>
      </c>
      <c r="G276">
        <v>5753100</v>
      </c>
    </row>
    <row r="277" spans="1:7" x14ac:dyDescent="0.3">
      <c r="A277" s="1">
        <v>37351</v>
      </c>
      <c r="B277">
        <v>22.183332</v>
      </c>
      <c r="C277">
        <v>22.333334000000001</v>
      </c>
      <c r="D277">
        <v>21.683332</v>
      </c>
      <c r="E277">
        <v>21.916665999999999</v>
      </c>
      <c r="F277">
        <v>15.845632</v>
      </c>
      <c r="G277">
        <v>4646100</v>
      </c>
    </row>
    <row r="278" spans="1:7" x14ac:dyDescent="0.3">
      <c r="A278" s="1">
        <v>37354</v>
      </c>
      <c r="B278">
        <v>22.25</v>
      </c>
      <c r="C278">
        <v>22.606667000000002</v>
      </c>
      <c r="D278">
        <v>22.016666000000001</v>
      </c>
      <c r="E278">
        <v>22.093333999999999</v>
      </c>
      <c r="F278">
        <v>15.973369999999999</v>
      </c>
      <c r="G278">
        <v>3580500</v>
      </c>
    </row>
    <row r="279" spans="1:7" x14ac:dyDescent="0.3">
      <c r="A279" s="1">
        <v>37355</v>
      </c>
      <c r="B279">
        <v>21.873332999999999</v>
      </c>
      <c r="C279">
        <v>21.9</v>
      </c>
      <c r="D279">
        <v>21.643332999999998</v>
      </c>
      <c r="E279">
        <v>21.700001</v>
      </c>
      <c r="F279">
        <v>15.689004000000001</v>
      </c>
      <c r="G279">
        <v>1708200</v>
      </c>
    </row>
    <row r="280" spans="1:7" x14ac:dyDescent="0.3">
      <c r="A280" s="1">
        <v>37356</v>
      </c>
      <c r="B280">
        <v>21.66</v>
      </c>
      <c r="C280">
        <v>22.266666000000001</v>
      </c>
      <c r="D280">
        <v>21.583334000000001</v>
      </c>
      <c r="E280">
        <v>22.049999</v>
      </c>
      <c r="F280">
        <v>15.942045</v>
      </c>
      <c r="G280">
        <v>4940100</v>
      </c>
    </row>
    <row r="281" spans="1:7" x14ac:dyDescent="0.3">
      <c r="A281" s="1">
        <v>37357</v>
      </c>
      <c r="B281">
        <v>21.753333999999999</v>
      </c>
      <c r="C281">
        <v>22.176666000000001</v>
      </c>
      <c r="D281">
        <v>21.75</v>
      </c>
      <c r="E281">
        <v>21.9</v>
      </c>
      <c r="F281">
        <v>15.833610999999999</v>
      </c>
      <c r="G281">
        <v>3902700</v>
      </c>
    </row>
    <row r="282" spans="1:7" x14ac:dyDescent="0.3">
      <c r="A282" s="1">
        <v>37358</v>
      </c>
      <c r="B282">
        <v>21.433332</v>
      </c>
      <c r="C282">
        <v>21.466667000000001</v>
      </c>
      <c r="D282">
        <v>20.683332</v>
      </c>
      <c r="E282">
        <v>21</v>
      </c>
      <c r="F282">
        <v>15.182909</v>
      </c>
      <c r="G282">
        <v>8129700</v>
      </c>
    </row>
    <row r="283" spans="1:7" x14ac:dyDescent="0.3">
      <c r="A283" s="1">
        <v>37361</v>
      </c>
      <c r="B283">
        <v>21.666665999999999</v>
      </c>
      <c r="C283">
        <v>21.946667000000001</v>
      </c>
      <c r="D283">
        <v>21.643332999999998</v>
      </c>
      <c r="E283">
        <v>21.823333999999999</v>
      </c>
      <c r="F283">
        <v>15.778172</v>
      </c>
      <c r="G283">
        <v>5444400</v>
      </c>
    </row>
    <row r="284" spans="1:7" x14ac:dyDescent="0.3">
      <c r="A284" s="1">
        <v>37362</v>
      </c>
      <c r="B284">
        <v>21.85</v>
      </c>
      <c r="C284">
        <v>22.666665999999999</v>
      </c>
      <c r="D284">
        <v>21.85</v>
      </c>
      <c r="E284">
        <v>22.516666000000001</v>
      </c>
      <c r="F284">
        <v>16.279440000000001</v>
      </c>
      <c r="G284">
        <v>7292400</v>
      </c>
    </row>
    <row r="285" spans="1:7" x14ac:dyDescent="0.3">
      <c r="A285" s="1">
        <v>37363</v>
      </c>
      <c r="B285">
        <v>22.75</v>
      </c>
      <c r="C285">
        <v>23.283332999999999</v>
      </c>
      <c r="D285">
        <v>22.75</v>
      </c>
      <c r="E285">
        <v>23.15</v>
      </c>
      <c r="F285">
        <v>16.737338999999999</v>
      </c>
      <c r="G285">
        <v>7089300</v>
      </c>
    </row>
    <row r="286" spans="1:7" x14ac:dyDescent="0.3">
      <c r="A286" s="1">
        <v>37364</v>
      </c>
      <c r="B286">
        <v>23.216667000000001</v>
      </c>
      <c r="C286">
        <v>23.636666999999999</v>
      </c>
      <c r="D286">
        <v>22.806667000000001</v>
      </c>
      <c r="E286">
        <v>23.41</v>
      </c>
      <c r="F286">
        <v>16.92531</v>
      </c>
      <c r="G286">
        <v>9632100</v>
      </c>
    </row>
    <row r="287" spans="1:7" x14ac:dyDescent="0.3">
      <c r="A287" s="1">
        <v>37365</v>
      </c>
      <c r="B287">
        <v>23.186665999999999</v>
      </c>
      <c r="C287">
        <v>23.483333999999999</v>
      </c>
      <c r="D287">
        <v>22.943332999999999</v>
      </c>
      <c r="E287">
        <v>23.389999</v>
      </c>
      <c r="F287">
        <v>16.910865999999999</v>
      </c>
      <c r="G287">
        <v>5769900</v>
      </c>
    </row>
    <row r="288" spans="1:7" x14ac:dyDescent="0.3">
      <c r="A288" s="1">
        <v>37368</v>
      </c>
      <c r="B288">
        <v>23.35</v>
      </c>
      <c r="C288">
        <v>23.633333</v>
      </c>
      <c r="D288">
        <v>22.983333999999999</v>
      </c>
      <c r="E288">
        <v>23.186665999999999</v>
      </c>
      <c r="F288">
        <v>16.763845</v>
      </c>
      <c r="G288">
        <v>4362000</v>
      </c>
    </row>
    <row r="289" spans="1:7" x14ac:dyDescent="0.3">
      <c r="A289" s="1">
        <v>37369</v>
      </c>
      <c r="B289">
        <v>23.1</v>
      </c>
      <c r="C289">
        <v>23.716667000000001</v>
      </c>
      <c r="D289">
        <v>22.943332999999999</v>
      </c>
      <c r="E289">
        <v>23.646667000000001</v>
      </c>
      <c r="F289">
        <v>17.096423999999999</v>
      </c>
      <c r="G289">
        <v>4434000</v>
      </c>
    </row>
    <row r="290" spans="1:7" x14ac:dyDescent="0.3">
      <c r="A290" s="1">
        <v>37370</v>
      </c>
      <c r="B290">
        <v>23.283332999999999</v>
      </c>
      <c r="C290">
        <v>23.683332</v>
      </c>
      <c r="D290">
        <v>23.17</v>
      </c>
      <c r="E290">
        <v>23.4</v>
      </c>
      <c r="F290">
        <v>16.918091</v>
      </c>
      <c r="G290">
        <v>4662300</v>
      </c>
    </row>
    <row r="291" spans="1:7" x14ac:dyDescent="0.3">
      <c r="A291" s="1">
        <v>37371</v>
      </c>
      <c r="B291">
        <v>23.483333999999999</v>
      </c>
      <c r="C291">
        <v>24.093333999999999</v>
      </c>
      <c r="D291">
        <v>23.303332999999999</v>
      </c>
      <c r="E291">
        <v>24.016666000000001</v>
      </c>
      <c r="F291">
        <v>17.363938999999998</v>
      </c>
      <c r="G291">
        <v>8523000</v>
      </c>
    </row>
    <row r="292" spans="1:7" x14ac:dyDescent="0.3">
      <c r="A292" s="1">
        <v>37372</v>
      </c>
      <c r="B292">
        <v>24.1</v>
      </c>
      <c r="C292">
        <v>24.233333999999999</v>
      </c>
      <c r="D292">
        <v>23.809999000000001</v>
      </c>
      <c r="E292">
        <v>24.216667000000001</v>
      </c>
      <c r="F292">
        <v>17.508545000000002</v>
      </c>
      <c r="G292">
        <v>7400400</v>
      </c>
    </row>
    <row r="293" spans="1:7" x14ac:dyDescent="0.3">
      <c r="A293" s="1">
        <v>37375</v>
      </c>
      <c r="B293">
        <v>24.153334000000001</v>
      </c>
      <c r="C293">
        <v>24.25</v>
      </c>
      <c r="D293">
        <v>23.950001</v>
      </c>
      <c r="E293">
        <v>23.98</v>
      </c>
      <c r="F293">
        <v>17.340767</v>
      </c>
      <c r="G293">
        <v>3723600</v>
      </c>
    </row>
    <row r="294" spans="1:7" x14ac:dyDescent="0.3">
      <c r="A294" s="1">
        <v>37376</v>
      </c>
      <c r="B294">
        <v>24</v>
      </c>
      <c r="C294">
        <v>24.203333000000001</v>
      </c>
      <c r="D294">
        <v>23.733333999999999</v>
      </c>
      <c r="E294">
        <v>23.860001</v>
      </c>
      <c r="F294">
        <v>17.253996000000001</v>
      </c>
      <c r="G294">
        <v>3931200</v>
      </c>
    </row>
    <row r="295" spans="1:7" x14ac:dyDescent="0.3">
      <c r="A295" s="1">
        <v>37377</v>
      </c>
      <c r="B295">
        <v>23.716667000000001</v>
      </c>
      <c r="C295">
        <v>24.413333999999999</v>
      </c>
      <c r="D295">
        <v>23.583334000000001</v>
      </c>
      <c r="E295">
        <v>24.383333</v>
      </c>
      <c r="F295">
        <v>17.632431</v>
      </c>
      <c r="G295">
        <v>2517000</v>
      </c>
    </row>
    <row r="296" spans="1:7" x14ac:dyDescent="0.3">
      <c r="A296" s="1">
        <v>37378</v>
      </c>
      <c r="B296">
        <v>24.200001</v>
      </c>
      <c r="C296">
        <v>24.85</v>
      </c>
      <c r="D296">
        <v>24.133333</v>
      </c>
      <c r="E296">
        <v>24.799999</v>
      </c>
      <c r="F296">
        <v>17.939610999999999</v>
      </c>
      <c r="G296">
        <v>8817300</v>
      </c>
    </row>
    <row r="297" spans="1:7" x14ac:dyDescent="0.3">
      <c r="A297" s="1">
        <v>37379</v>
      </c>
      <c r="B297">
        <v>25.033332999999999</v>
      </c>
      <c r="C297">
        <v>25.296666999999999</v>
      </c>
      <c r="D297">
        <v>24.700001</v>
      </c>
      <c r="E297">
        <v>24.876667000000001</v>
      </c>
      <c r="F297">
        <v>17.995073000000001</v>
      </c>
      <c r="G297">
        <v>3291000</v>
      </c>
    </row>
    <row r="298" spans="1:7" x14ac:dyDescent="0.3">
      <c r="A298" s="1">
        <v>37382</v>
      </c>
      <c r="B298">
        <v>24.333334000000001</v>
      </c>
      <c r="C298">
        <v>24.503333999999999</v>
      </c>
      <c r="D298">
        <v>23.673334000000001</v>
      </c>
      <c r="E298">
        <v>23.683332</v>
      </c>
      <c r="F298">
        <v>17.131858999999999</v>
      </c>
      <c r="G298">
        <v>5064600</v>
      </c>
    </row>
    <row r="299" spans="1:7" x14ac:dyDescent="0.3">
      <c r="A299" s="1">
        <v>37383</v>
      </c>
      <c r="B299">
        <v>23.616667</v>
      </c>
      <c r="C299">
        <v>23.733333999999999</v>
      </c>
      <c r="D299">
        <v>23.163333999999999</v>
      </c>
      <c r="E299">
        <v>23.35</v>
      </c>
      <c r="F299">
        <v>16.890754999999999</v>
      </c>
      <c r="G299">
        <v>4812600</v>
      </c>
    </row>
    <row r="300" spans="1:7" x14ac:dyDescent="0.3">
      <c r="A300" s="1">
        <v>37384</v>
      </c>
      <c r="B300">
        <v>24</v>
      </c>
      <c r="C300">
        <v>24.466667000000001</v>
      </c>
      <c r="D300">
        <v>24</v>
      </c>
      <c r="E300">
        <v>24.323333999999999</v>
      </c>
      <c r="F300">
        <v>17.594819999999999</v>
      </c>
      <c r="G300">
        <v>6996900</v>
      </c>
    </row>
    <row r="301" spans="1:7" x14ac:dyDescent="0.3">
      <c r="A301" s="1">
        <v>37385</v>
      </c>
      <c r="B301">
        <v>24.299999</v>
      </c>
      <c r="C301">
        <v>24.299999</v>
      </c>
      <c r="D301">
        <v>23.666665999999999</v>
      </c>
      <c r="E301">
        <v>23.666665999999999</v>
      </c>
      <c r="F301">
        <v>17.119812</v>
      </c>
      <c r="G301">
        <v>5131800</v>
      </c>
    </row>
    <row r="302" spans="1:7" x14ac:dyDescent="0.3">
      <c r="A302" s="1">
        <v>37386</v>
      </c>
      <c r="B302">
        <v>23.799999</v>
      </c>
      <c r="C302">
        <v>24.406666000000001</v>
      </c>
      <c r="D302">
        <v>23.799999</v>
      </c>
      <c r="E302">
        <v>24.200001</v>
      </c>
      <c r="F302">
        <v>17.505621000000001</v>
      </c>
      <c r="G302">
        <v>4054800</v>
      </c>
    </row>
    <row r="303" spans="1:7" x14ac:dyDescent="0.3">
      <c r="A303" s="1">
        <v>37389</v>
      </c>
      <c r="B303">
        <v>24.033332999999999</v>
      </c>
      <c r="C303">
        <v>24.733333999999999</v>
      </c>
      <c r="D303">
        <v>23.966667000000001</v>
      </c>
      <c r="E303">
        <v>24.713332999999999</v>
      </c>
      <c r="F303">
        <v>17.876937999999999</v>
      </c>
      <c r="G303">
        <v>2308500</v>
      </c>
    </row>
    <row r="304" spans="1:7" x14ac:dyDescent="0.3">
      <c r="A304" s="1">
        <v>37390</v>
      </c>
      <c r="B304">
        <v>25</v>
      </c>
      <c r="C304">
        <v>25</v>
      </c>
      <c r="D304">
        <v>24.386666999999999</v>
      </c>
      <c r="E304">
        <v>24.613333000000001</v>
      </c>
      <c r="F304">
        <v>17.809418000000001</v>
      </c>
      <c r="G304">
        <v>3884100</v>
      </c>
    </row>
    <row r="305" spans="1:7" x14ac:dyDescent="0.3">
      <c r="A305" s="1">
        <v>37391</v>
      </c>
      <c r="B305">
        <v>24.383333</v>
      </c>
      <c r="C305">
        <v>24.383333</v>
      </c>
      <c r="D305">
        <v>23.59</v>
      </c>
      <c r="E305">
        <v>23.606667000000002</v>
      </c>
      <c r="F305">
        <v>17.080998999999998</v>
      </c>
      <c r="G305">
        <v>7973400</v>
      </c>
    </row>
    <row r="306" spans="1:7" x14ac:dyDescent="0.3">
      <c r="A306" s="1">
        <v>37392</v>
      </c>
      <c r="B306">
        <v>23.733333999999999</v>
      </c>
      <c r="C306">
        <v>24.073333999999999</v>
      </c>
      <c r="D306">
        <v>23.719999000000001</v>
      </c>
      <c r="E306">
        <v>23.903334000000001</v>
      </c>
      <c r="F306">
        <v>17.295677000000001</v>
      </c>
      <c r="G306">
        <v>2836200</v>
      </c>
    </row>
    <row r="307" spans="1:7" x14ac:dyDescent="0.3">
      <c r="A307" s="1">
        <v>37393</v>
      </c>
      <c r="B307">
        <v>23.826665999999999</v>
      </c>
      <c r="C307">
        <v>23.833334000000001</v>
      </c>
      <c r="D307">
        <v>23.166665999999999</v>
      </c>
      <c r="E307">
        <v>23.356667000000002</v>
      </c>
      <c r="F307">
        <v>16.900117999999999</v>
      </c>
      <c r="G307">
        <v>6482700</v>
      </c>
    </row>
    <row r="308" spans="1:7" x14ac:dyDescent="0.3">
      <c r="A308" s="1">
        <v>37396</v>
      </c>
      <c r="B308">
        <v>23.200001</v>
      </c>
      <c r="C308">
        <v>23.75</v>
      </c>
      <c r="D308">
        <v>23.040001</v>
      </c>
      <c r="E308">
        <v>23.49</v>
      </c>
      <c r="F308">
        <v>16.996587999999999</v>
      </c>
      <c r="G308">
        <v>3954900</v>
      </c>
    </row>
    <row r="309" spans="1:7" x14ac:dyDescent="0.3">
      <c r="A309" s="1">
        <v>37397</v>
      </c>
      <c r="B309">
        <v>23.416665999999999</v>
      </c>
      <c r="C309">
        <v>23.6</v>
      </c>
      <c r="D309">
        <v>23.136666999999999</v>
      </c>
      <c r="E309">
        <v>23.163333999999999</v>
      </c>
      <c r="F309">
        <v>16.760241000000001</v>
      </c>
      <c r="G309">
        <v>3411900</v>
      </c>
    </row>
    <row r="310" spans="1:7" x14ac:dyDescent="0.3">
      <c r="A310" s="1">
        <v>37398</v>
      </c>
      <c r="B310">
        <v>23.1</v>
      </c>
      <c r="C310">
        <v>23.83</v>
      </c>
      <c r="D310">
        <v>22.893332999999998</v>
      </c>
      <c r="E310">
        <v>23.776667</v>
      </c>
      <c r="F310">
        <v>17.204014000000001</v>
      </c>
      <c r="G310">
        <v>4075500</v>
      </c>
    </row>
    <row r="311" spans="1:7" x14ac:dyDescent="0.3">
      <c r="A311" s="1">
        <v>37399</v>
      </c>
      <c r="B311">
        <v>23.959999</v>
      </c>
      <c r="C311">
        <v>24.163333999999999</v>
      </c>
      <c r="D311">
        <v>23.836666000000001</v>
      </c>
      <c r="E311">
        <v>24.093333999999999</v>
      </c>
      <c r="F311">
        <v>17.433154999999999</v>
      </c>
      <c r="G311">
        <v>3901200</v>
      </c>
    </row>
    <row r="312" spans="1:7" x14ac:dyDescent="0.3">
      <c r="A312" s="1">
        <v>37400</v>
      </c>
      <c r="B312">
        <v>23.926666000000001</v>
      </c>
      <c r="C312">
        <v>24.17</v>
      </c>
      <c r="D312">
        <v>23.506665999999999</v>
      </c>
      <c r="E312">
        <v>23.716667000000001</v>
      </c>
      <c r="F312">
        <v>17.160602999999998</v>
      </c>
      <c r="G312">
        <v>1323000</v>
      </c>
    </row>
    <row r="313" spans="1:7" x14ac:dyDescent="0.3">
      <c r="A313" s="1">
        <v>37404</v>
      </c>
      <c r="B313">
        <v>23.933332</v>
      </c>
      <c r="C313">
        <v>24.056667000000001</v>
      </c>
      <c r="D313">
        <v>23.676666000000001</v>
      </c>
      <c r="E313">
        <v>23.870000999999998</v>
      </c>
      <c r="F313">
        <v>17.272783</v>
      </c>
      <c r="G313">
        <v>1154400</v>
      </c>
    </row>
    <row r="314" spans="1:7" x14ac:dyDescent="0.3">
      <c r="A314" s="1">
        <v>37405</v>
      </c>
      <c r="B314">
        <v>23.593333999999999</v>
      </c>
      <c r="C314">
        <v>23.996666000000001</v>
      </c>
      <c r="D314">
        <v>23.35</v>
      </c>
      <c r="E314">
        <v>23.93</v>
      </c>
      <c r="F314">
        <v>17.316191</v>
      </c>
      <c r="G314">
        <v>2866800</v>
      </c>
    </row>
    <row r="315" spans="1:7" x14ac:dyDescent="0.3">
      <c r="A315" s="1">
        <v>37406</v>
      </c>
      <c r="B315">
        <v>23.473333</v>
      </c>
      <c r="C315">
        <v>23.756665999999999</v>
      </c>
      <c r="D315">
        <v>23.283332999999999</v>
      </c>
      <c r="E315">
        <v>23.516666000000001</v>
      </c>
      <c r="F315">
        <v>17.017075999999999</v>
      </c>
      <c r="G315">
        <v>3839400</v>
      </c>
    </row>
    <row r="316" spans="1:7" x14ac:dyDescent="0.3">
      <c r="A316" s="1">
        <v>37407</v>
      </c>
      <c r="B316">
        <v>23.506665999999999</v>
      </c>
      <c r="C316">
        <v>23.879999000000002</v>
      </c>
      <c r="D316">
        <v>23.273333000000001</v>
      </c>
      <c r="E316">
        <v>23.733333999999999</v>
      </c>
      <c r="F316">
        <v>17.173881999999999</v>
      </c>
      <c r="G316">
        <v>3193200</v>
      </c>
    </row>
    <row r="317" spans="1:7" x14ac:dyDescent="0.3">
      <c r="A317" s="1">
        <v>37410</v>
      </c>
      <c r="B317">
        <v>23.65</v>
      </c>
      <c r="C317">
        <v>23.65</v>
      </c>
      <c r="D317">
        <v>22.65</v>
      </c>
      <c r="E317">
        <v>22.709999</v>
      </c>
      <c r="F317">
        <v>16.438230999999998</v>
      </c>
      <c r="G317">
        <v>4262700</v>
      </c>
    </row>
    <row r="318" spans="1:7" x14ac:dyDescent="0.3">
      <c r="A318" s="1">
        <v>37411</v>
      </c>
      <c r="B318">
        <v>22.883333</v>
      </c>
      <c r="C318">
        <v>23</v>
      </c>
      <c r="D318">
        <v>21.953333000000001</v>
      </c>
      <c r="E318">
        <v>22.360001</v>
      </c>
      <c r="F318">
        <v>16.191524999999999</v>
      </c>
      <c r="G318">
        <v>3363300</v>
      </c>
    </row>
    <row r="319" spans="1:7" x14ac:dyDescent="0.3">
      <c r="A319" s="1">
        <v>37412</v>
      </c>
      <c r="B319">
        <v>22.033332999999999</v>
      </c>
      <c r="C319">
        <v>22.123332999999999</v>
      </c>
      <c r="D319">
        <v>21.41</v>
      </c>
      <c r="E319">
        <v>21.953333000000001</v>
      </c>
      <c r="F319">
        <v>15.897059</v>
      </c>
      <c r="G319">
        <v>5385300</v>
      </c>
    </row>
    <row r="320" spans="1:7" x14ac:dyDescent="0.3">
      <c r="A320" s="1">
        <v>37413</v>
      </c>
      <c r="B320">
        <v>22.4</v>
      </c>
      <c r="C320">
        <v>22.51</v>
      </c>
      <c r="D320">
        <v>21.450001</v>
      </c>
      <c r="E320">
        <v>21.806667000000001</v>
      </c>
      <c r="F320">
        <v>15.790846</v>
      </c>
      <c r="G320">
        <v>8142000</v>
      </c>
    </row>
    <row r="321" spans="1:7" x14ac:dyDescent="0.3">
      <c r="A321" s="1">
        <v>37414</v>
      </c>
      <c r="B321">
        <v>21.876667000000001</v>
      </c>
      <c r="C321">
        <v>22.496666000000001</v>
      </c>
      <c r="D321">
        <v>21.466667000000001</v>
      </c>
      <c r="E321">
        <v>22.290001</v>
      </c>
      <c r="F321">
        <v>16.140839</v>
      </c>
      <c r="G321">
        <v>5046900</v>
      </c>
    </row>
    <row r="322" spans="1:7" x14ac:dyDescent="0.3">
      <c r="A322" s="1">
        <v>37417</v>
      </c>
      <c r="B322">
        <v>22.333334000000001</v>
      </c>
      <c r="C322">
        <v>22.620000999999998</v>
      </c>
      <c r="D322">
        <v>21.620000999999998</v>
      </c>
      <c r="E322">
        <v>21.683332</v>
      </c>
      <c r="F322">
        <v>15.701534000000001</v>
      </c>
      <c r="G322">
        <v>3123600</v>
      </c>
    </row>
    <row r="323" spans="1:7" x14ac:dyDescent="0.3">
      <c r="A323" s="1">
        <v>37418</v>
      </c>
      <c r="B323">
        <v>21.666665999999999</v>
      </c>
      <c r="C323">
        <v>21.666665999999999</v>
      </c>
      <c r="D323">
        <v>20.796666999999999</v>
      </c>
      <c r="E323">
        <v>20.906666000000001</v>
      </c>
      <c r="F323">
        <v>15.139144999999999</v>
      </c>
      <c r="G323">
        <v>5784000</v>
      </c>
    </row>
    <row r="324" spans="1:7" x14ac:dyDescent="0.3">
      <c r="A324" s="1">
        <v>37419</v>
      </c>
      <c r="B324">
        <v>21.166665999999999</v>
      </c>
      <c r="C324">
        <v>21.5</v>
      </c>
      <c r="D324">
        <v>20.916665999999999</v>
      </c>
      <c r="E324">
        <v>21.453333000000001</v>
      </c>
      <c r="F324">
        <v>15.534985000000001</v>
      </c>
      <c r="G324">
        <v>4622400</v>
      </c>
    </row>
    <row r="325" spans="1:7" x14ac:dyDescent="0.3">
      <c r="A325" s="1">
        <v>37420</v>
      </c>
      <c r="B325">
        <v>21.443332999999999</v>
      </c>
      <c r="C325">
        <v>22.24</v>
      </c>
      <c r="D325">
        <v>21.193332999999999</v>
      </c>
      <c r="E325">
        <v>21.733333999999999</v>
      </c>
      <c r="F325">
        <v>15.739701999999999</v>
      </c>
      <c r="G325">
        <v>6919800</v>
      </c>
    </row>
    <row r="326" spans="1:7" x14ac:dyDescent="0.3">
      <c r="A326" s="1">
        <v>37421</v>
      </c>
      <c r="B326">
        <v>21.613333000000001</v>
      </c>
      <c r="C326">
        <v>22.006665999999999</v>
      </c>
      <c r="D326">
        <v>21.186665999999999</v>
      </c>
      <c r="E326">
        <v>22</v>
      </c>
      <c r="F326">
        <v>15.93282</v>
      </c>
      <c r="G326">
        <v>5244000</v>
      </c>
    </row>
    <row r="327" spans="1:7" x14ac:dyDescent="0.3">
      <c r="A327" s="1">
        <v>37424</v>
      </c>
      <c r="B327">
        <v>22.433332</v>
      </c>
      <c r="C327">
        <v>22.713332999999999</v>
      </c>
      <c r="D327">
        <v>22.333334000000001</v>
      </c>
      <c r="E327">
        <v>22.533332999999999</v>
      </c>
      <c r="F327">
        <v>16.319077</v>
      </c>
      <c r="G327">
        <v>3428400</v>
      </c>
    </row>
    <row r="328" spans="1:7" x14ac:dyDescent="0.3">
      <c r="A328" s="1">
        <v>37425</v>
      </c>
      <c r="B328">
        <v>22.453333000000001</v>
      </c>
      <c r="C328">
        <v>22.66</v>
      </c>
      <c r="D328">
        <v>22.15</v>
      </c>
      <c r="E328">
        <v>22.309999000000001</v>
      </c>
      <c r="F328">
        <v>16.157340999999999</v>
      </c>
      <c r="G328">
        <v>2273100</v>
      </c>
    </row>
    <row r="329" spans="1:7" x14ac:dyDescent="0.3">
      <c r="A329" s="1">
        <v>37426</v>
      </c>
      <c r="B329">
        <v>22.133333</v>
      </c>
      <c r="C329">
        <v>22.5</v>
      </c>
      <c r="D329">
        <v>21.923334000000001</v>
      </c>
      <c r="E329">
        <v>22.166665999999999</v>
      </c>
      <c r="F329">
        <v>16.053533999999999</v>
      </c>
      <c r="G329">
        <v>4772700</v>
      </c>
    </row>
    <row r="330" spans="1:7" x14ac:dyDescent="0.3">
      <c r="A330" s="1">
        <v>37427</v>
      </c>
      <c r="B330">
        <v>22.549999</v>
      </c>
      <c r="C330">
        <v>22.633333</v>
      </c>
      <c r="D330">
        <v>21.893332999999998</v>
      </c>
      <c r="E330">
        <v>22.063334000000001</v>
      </c>
      <c r="F330">
        <v>15.978688</v>
      </c>
      <c r="G330">
        <v>7200000</v>
      </c>
    </row>
    <row r="331" spans="1:7" x14ac:dyDescent="0.3">
      <c r="A331" s="1">
        <v>37428</v>
      </c>
      <c r="B331">
        <v>22.116667</v>
      </c>
      <c r="C331">
        <v>22.200001</v>
      </c>
      <c r="D331">
        <v>21.25</v>
      </c>
      <c r="E331">
        <v>21.696667000000001</v>
      </c>
      <c r="F331">
        <v>15.713153</v>
      </c>
      <c r="G331">
        <v>8472300</v>
      </c>
    </row>
    <row r="332" spans="1:7" x14ac:dyDescent="0.3">
      <c r="A332" s="1">
        <v>37431</v>
      </c>
      <c r="B332">
        <v>21.633333</v>
      </c>
      <c r="C332">
        <v>21.983333999999999</v>
      </c>
      <c r="D332">
        <v>21.42</v>
      </c>
      <c r="E332">
        <v>21.866667</v>
      </c>
      <c r="F332">
        <v>15.836268</v>
      </c>
      <c r="G332">
        <v>3089100</v>
      </c>
    </row>
    <row r="333" spans="1:7" x14ac:dyDescent="0.3">
      <c r="A333" s="1">
        <v>37432</v>
      </c>
      <c r="B333">
        <v>22.333334000000001</v>
      </c>
      <c r="C333">
        <v>22.366667</v>
      </c>
      <c r="D333">
        <v>21.583334000000001</v>
      </c>
      <c r="E333">
        <v>21.623332999999999</v>
      </c>
      <c r="F333">
        <v>15.660038999999999</v>
      </c>
      <c r="G333">
        <v>5011500</v>
      </c>
    </row>
    <row r="334" spans="1:7" x14ac:dyDescent="0.3">
      <c r="A334" s="1">
        <v>37433</v>
      </c>
      <c r="B334">
        <v>21.366667</v>
      </c>
      <c r="C334">
        <v>21.413333999999999</v>
      </c>
      <c r="D334">
        <v>20.916665999999999</v>
      </c>
      <c r="E334">
        <v>21.33</v>
      </c>
      <c r="F334">
        <v>15.449021</v>
      </c>
      <c r="G334">
        <v>6576900</v>
      </c>
    </row>
    <row r="335" spans="1:7" x14ac:dyDescent="0.3">
      <c r="A335" s="1">
        <v>37434</v>
      </c>
      <c r="B335">
        <v>21.5</v>
      </c>
      <c r="C335">
        <v>21.556667000000001</v>
      </c>
      <c r="D335">
        <v>20.786667000000001</v>
      </c>
      <c r="E335">
        <v>20.966667000000001</v>
      </c>
      <c r="F335">
        <v>15.185869</v>
      </c>
      <c r="G335">
        <v>5766300</v>
      </c>
    </row>
    <row r="336" spans="1:7" x14ac:dyDescent="0.3">
      <c r="A336" s="1">
        <v>37435</v>
      </c>
      <c r="B336">
        <v>21.116667</v>
      </c>
      <c r="C336">
        <v>21.16</v>
      </c>
      <c r="D336">
        <v>20.49</v>
      </c>
      <c r="E336">
        <v>20.49</v>
      </c>
      <c r="F336">
        <v>14.840636999999999</v>
      </c>
      <c r="G336">
        <v>4182300</v>
      </c>
    </row>
    <row r="337" spans="1:7" x14ac:dyDescent="0.3">
      <c r="A337" s="1">
        <v>37438</v>
      </c>
      <c r="B337">
        <v>20.366667</v>
      </c>
      <c r="C337">
        <v>20.656666000000001</v>
      </c>
      <c r="D337">
        <v>20.100000000000001</v>
      </c>
      <c r="E337">
        <v>20.149999999999999</v>
      </c>
      <c r="F337">
        <v>14.594374999999999</v>
      </c>
      <c r="G337">
        <v>2116200</v>
      </c>
    </row>
    <row r="338" spans="1:7" x14ac:dyDescent="0.3">
      <c r="A338" s="1">
        <v>37439</v>
      </c>
      <c r="B338">
        <v>20.273333000000001</v>
      </c>
      <c r="C338">
        <v>20.366667</v>
      </c>
      <c r="D338">
        <v>19.5</v>
      </c>
      <c r="E338">
        <v>19.546666999999999</v>
      </c>
      <c r="F338">
        <v>14.157387999999999</v>
      </c>
      <c r="G338">
        <v>3377400</v>
      </c>
    </row>
    <row r="339" spans="1:7" x14ac:dyDescent="0.3">
      <c r="A339" s="1">
        <v>37440</v>
      </c>
      <c r="B339">
        <v>19.496666000000001</v>
      </c>
      <c r="C339">
        <v>20.083334000000001</v>
      </c>
      <c r="D339">
        <v>19.040001</v>
      </c>
      <c r="E339">
        <v>20.076665999999999</v>
      </c>
      <c r="F339">
        <v>14.541257</v>
      </c>
      <c r="G339">
        <v>4749900</v>
      </c>
    </row>
    <row r="340" spans="1:7" x14ac:dyDescent="0.3">
      <c r="A340" s="1">
        <v>37442</v>
      </c>
      <c r="B340">
        <v>20.236666</v>
      </c>
      <c r="C340">
        <v>20.606667000000002</v>
      </c>
      <c r="D340">
        <v>20.209999</v>
      </c>
      <c r="E340">
        <v>20.566668</v>
      </c>
      <c r="F340">
        <v>14.896156</v>
      </c>
      <c r="G340">
        <v>2712600</v>
      </c>
    </row>
    <row r="341" spans="1:7" x14ac:dyDescent="0.3">
      <c r="A341" s="1">
        <v>37445</v>
      </c>
      <c r="B341">
        <v>20.266666000000001</v>
      </c>
      <c r="C341">
        <v>20.629999000000002</v>
      </c>
      <c r="D341">
        <v>19.809999000000001</v>
      </c>
      <c r="E341">
        <v>19.889999</v>
      </c>
      <c r="F341">
        <v>14.406055</v>
      </c>
      <c r="G341">
        <v>4332900</v>
      </c>
    </row>
    <row r="342" spans="1:7" x14ac:dyDescent="0.3">
      <c r="A342" s="1">
        <v>37446</v>
      </c>
      <c r="B342">
        <v>19.683332</v>
      </c>
      <c r="C342">
        <v>20.116667</v>
      </c>
      <c r="D342">
        <v>19.683332</v>
      </c>
      <c r="E342">
        <v>19.903334000000001</v>
      </c>
      <c r="F342">
        <v>14.415713999999999</v>
      </c>
      <c r="G342">
        <v>1771500</v>
      </c>
    </row>
    <row r="343" spans="1:7" x14ac:dyDescent="0.3">
      <c r="A343" s="1">
        <v>37447</v>
      </c>
      <c r="B343">
        <v>20.333334000000001</v>
      </c>
      <c r="C343">
        <v>20.41</v>
      </c>
      <c r="D343">
        <v>19.209999</v>
      </c>
      <c r="E343">
        <v>19.303332999999999</v>
      </c>
      <c r="F343">
        <v>13.981142</v>
      </c>
      <c r="G343">
        <v>5175600</v>
      </c>
    </row>
    <row r="344" spans="1:7" x14ac:dyDescent="0.3">
      <c r="A344" s="1">
        <v>37448</v>
      </c>
      <c r="B344">
        <v>18.916665999999999</v>
      </c>
      <c r="C344">
        <v>19.07</v>
      </c>
      <c r="D344">
        <v>18.273333000000001</v>
      </c>
      <c r="E344">
        <v>18.673334000000001</v>
      </c>
      <c r="F344">
        <v>13.524851</v>
      </c>
      <c r="G344">
        <v>7302300</v>
      </c>
    </row>
    <row r="345" spans="1:7" x14ac:dyDescent="0.3">
      <c r="A345" s="1">
        <v>37449</v>
      </c>
      <c r="B345">
        <v>18.833334000000001</v>
      </c>
      <c r="C345">
        <v>19.056667000000001</v>
      </c>
      <c r="D345">
        <v>18.033332999999999</v>
      </c>
      <c r="E345">
        <v>18.433332</v>
      </c>
      <c r="F345">
        <v>13.35101</v>
      </c>
      <c r="G345">
        <v>5303400</v>
      </c>
    </row>
    <row r="346" spans="1:7" x14ac:dyDescent="0.3">
      <c r="A346" s="1">
        <v>37452</v>
      </c>
      <c r="B346">
        <v>18.326665999999999</v>
      </c>
      <c r="C346">
        <v>18.549999</v>
      </c>
      <c r="D346">
        <v>17.083334000000001</v>
      </c>
      <c r="E346">
        <v>17.913333999999999</v>
      </c>
      <c r="F346">
        <v>12.974383</v>
      </c>
      <c r="G346">
        <v>5349300</v>
      </c>
    </row>
    <row r="347" spans="1:7" x14ac:dyDescent="0.3">
      <c r="A347" s="1">
        <v>37453</v>
      </c>
      <c r="B347">
        <v>17.913333999999999</v>
      </c>
      <c r="C347">
        <v>18.483333999999999</v>
      </c>
      <c r="D347">
        <v>17.389999</v>
      </c>
      <c r="E347">
        <v>18.133333</v>
      </c>
      <c r="F347">
        <v>13.133735</v>
      </c>
      <c r="G347">
        <v>4845900</v>
      </c>
    </row>
    <row r="348" spans="1:7" x14ac:dyDescent="0.3">
      <c r="A348" s="1">
        <v>37454</v>
      </c>
      <c r="B348">
        <v>18.763334</v>
      </c>
      <c r="C348">
        <v>18.899999999999999</v>
      </c>
      <c r="D348">
        <v>18.010000000000002</v>
      </c>
      <c r="E348">
        <v>18.183332</v>
      </c>
      <c r="F348">
        <v>13.169930000000001</v>
      </c>
      <c r="G348">
        <v>3320100</v>
      </c>
    </row>
    <row r="349" spans="1:7" x14ac:dyDescent="0.3">
      <c r="A349" s="1">
        <v>37455</v>
      </c>
      <c r="B349">
        <v>18.406666000000001</v>
      </c>
      <c r="C349">
        <v>18.733333999999999</v>
      </c>
      <c r="D349">
        <v>18.280000999999999</v>
      </c>
      <c r="E349">
        <v>18.316668</v>
      </c>
      <c r="F349">
        <v>13.266522</v>
      </c>
      <c r="G349">
        <v>3682800</v>
      </c>
    </row>
    <row r="350" spans="1:7" x14ac:dyDescent="0.3">
      <c r="A350" s="1">
        <v>37456</v>
      </c>
      <c r="B350">
        <v>18.100000000000001</v>
      </c>
      <c r="C350">
        <v>18.100000000000001</v>
      </c>
      <c r="D350">
        <v>17.120000999999998</v>
      </c>
      <c r="E350">
        <v>17.23</v>
      </c>
      <c r="F350">
        <v>12.479454</v>
      </c>
      <c r="G350">
        <v>5907600</v>
      </c>
    </row>
    <row r="351" spans="1:7" x14ac:dyDescent="0.3">
      <c r="A351" s="1">
        <v>37459</v>
      </c>
      <c r="B351">
        <v>17.083334000000001</v>
      </c>
      <c r="C351">
        <v>17.466667000000001</v>
      </c>
      <c r="D351">
        <v>16</v>
      </c>
      <c r="E351">
        <v>16.096665999999999</v>
      </c>
      <c r="F351">
        <v>11.658592000000001</v>
      </c>
      <c r="G351">
        <v>11073900</v>
      </c>
    </row>
    <row r="352" spans="1:7" x14ac:dyDescent="0.3">
      <c r="A352" s="1">
        <v>37460</v>
      </c>
      <c r="B352">
        <v>16.133333</v>
      </c>
      <c r="C352">
        <v>16.5</v>
      </c>
      <c r="D352">
        <v>15.323333999999999</v>
      </c>
      <c r="E352">
        <v>15.39</v>
      </c>
      <c r="F352">
        <v>11.146763999999999</v>
      </c>
      <c r="G352">
        <v>4564800</v>
      </c>
    </row>
    <row r="353" spans="1:7" x14ac:dyDescent="0.3">
      <c r="A353" s="1">
        <v>37461</v>
      </c>
      <c r="B353">
        <v>15.1</v>
      </c>
      <c r="C353">
        <v>16.75</v>
      </c>
      <c r="D353">
        <v>14.9</v>
      </c>
      <c r="E353">
        <v>16.75</v>
      </c>
      <c r="F353">
        <v>12.1318</v>
      </c>
      <c r="G353">
        <v>7168200</v>
      </c>
    </row>
    <row r="354" spans="1:7" x14ac:dyDescent="0.3">
      <c r="A354" s="1">
        <v>37462</v>
      </c>
      <c r="B354">
        <v>16.700001</v>
      </c>
      <c r="C354">
        <v>17.306667000000001</v>
      </c>
      <c r="D354">
        <v>16.286667000000001</v>
      </c>
      <c r="E354">
        <v>16.5</v>
      </c>
      <c r="F354">
        <v>11.950723</v>
      </c>
      <c r="G354">
        <v>6609600</v>
      </c>
    </row>
    <row r="355" spans="1:7" x14ac:dyDescent="0.3">
      <c r="A355" s="1">
        <v>37463</v>
      </c>
      <c r="B355">
        <v>16.493334000000001</v>
      </c>
      <c r="C355">
        <v>16.823333999999999</v>
      </c>
      <c r="D355">
        <v>16.186665999999999</v>
      </c>
      <c r="E355">
        <v>16.506665999999999</v>
      </c>
      <c r="F355">
        <v>11.955556</v>
      </c>
      <c r="G355">
        <v>4911600</v>
      </c>
    </row>
    <row r="356" spans="1:7" x14ac:dyDescent="0.3">
      <c r="A356" s="1">
        <v>37466</v>
      </c>
      <c r="B356">
        <v>16.833334000000001</v>
      </c>
      <c r="C356">
        <v>17.829999999999998</v>
      </c>
      <c r="D356">
        <v>16.833334000000001</v>
      </c>
      <c r="E356">
        <v>17.760000000000002</v>
      </c>
      <c r="F356">
        <v>12.863329999999999</v>
      </c>
      <c r="G356">
        <v>3468600</v>
      </c>
    </row>
    <row r="357" spans="1:7" x14ac:dyDescent="0.3">
      <c r="A357" s="1">
        <v>37467</v>
      </c>
      <c r="B357">
        <v>17.733333999999999</v>
      </c>
      <c r="C357">
        <v>18.216667000000001</v>
      </c>
      <c r="D357">
        <v>17.5</v>
      </c>
      <c r="E357">
        <v>17.936665999999999</v>
      </c>
      <c r="F357">
        <v>12.991286000000001</v>
      </c>
      <c r="G357">
        <v>3768000</v>
      </c>
    </row>
    <row r="358" spans="1:7" x14ac:dyDescent="0.3">
      <c r="A358" s="1">
        <v>37468</v>
      </c>
      <c r="B358">
        <v>17.873332999999999</v>
      </c>
      <c r="C358">
        <v>17.926666000000001</v>
      </c>
      <c r="D358">
        <v>17.299999</v>
      </c>
      <c r="E358">
        <v>17.649999999999999</v>
      </c>
      <c r="F358">
        <v>12.783659999999999</v>
      </c>
      <c r="G358">
        <v>3092700</v>
      </c>
    </row>
    <row r="359" spans="1:7" x14ac:dyDescent="0.3">
      <c r="A359" s="1">
        <v>37469</v>
      </c>
      <c r="B359">
        <v>17.25</v>
      </c>
      <c r="C359">
        <v>17.670000000000002</v>
      </c>
      <c r="D359">
        <v>16.540001</v>
      </c>
      <c r="E359">
        <v>16.556667000000001</v>
      </c>
      <c r="F359">
        <v>11.999021000000001</v>
      </c>
      <c r="G359">
        <v>5704800</v>
      </c>
    </row>
    <row r="360" spans="1:7" x14ac:dyDescent="0.3">
      <c r="A360" s="1">
        <v>37470</v>
      </c>
      <c r="B360">
        <v>16.433332</v>
      </c>
      <c r="C360">
        <v>16.780000999999999</v>
      </c>
      <c r="D360">
        <v>15.616667</v>
      </c>
      <c r="E360">
        <v>15.8</v>
      </c>
      <c r="F360">
        <v>11.45065</v>
      </c>
      <c r="G360">
        <v>4426500</v>
      </c>
    </row>
    <row r="361" spans="1:7" x14ac:dyDescent="0.3">
      <c r="A361" s="1">
        <v>37473</v>
      </c>
      <c r="B361">
        <v>15.75</v>
      </c>
      <c r="C361">
        <v>15.983333999999999</v>
      </c>
      <c r="D361">
        <v>15.2</v>
      </c>
      <c r="E361">
        <v>15.276667</v>
      </c>
      <c r="F361">
        <v>11.071379</v>
      </c>
      <c r="G361">
        <v>4197600</v>
      </c>
    </row>
    <row r="362" spans="1:7" x14ac:dyDescent="0.3">
      <c r="A362" s="1">
        <v>37474</v>
      </c>
      <c r="B362">
        <v>15.5</v>
      </c>
      <c r="C362">
        <v>16.106667000000002</v>
      </c>
      <c r="D362">
        <v>15.5</v>
      </c>
      <c r="E362">
        <v>15.886666</v>
      </c>
      <c r="F362">
        <v>11.513450000000001</v>
      </c>
      <c r="G362">
        <v>3821100</v>
      </c>
    </row>
    <row r="363" spans="1:7" x14ac:dyDescent="0.3">
      <c r="A363" s="1">
        <v>37475</v>
      </c>
      <c r="B363">
        <v>16</v>
      </c>
      <c r="C363">
        <v>16.066668</v>
      </c>
      <c r="D363">
        <v>15.08</v>
      </c>
      <c r="E363">
        <v>15.696667</v>
      </c>
      <c r="F363">
        <v>11.375761000000001</v>
      </c>
      <c r="G363">
        <v>5298300</v>
      </c>
    </row>
    <row r="364" spans="1:7" x14ac:dyDescent="0.3">
      <c r="A364" s="1">
        <v>37476</v>
      </c>
      <c r="B364">
        <v>15.666667</v>
      </c>
      <c r="C364">
        <v>16.760000000000002</v>
      </c>
      <c r="D364">
        <v>15.666667</v>
      </c>
      <c r="E364">
        <v>16.716667000000001</v>
      </c>
      <c r="F364">
        <v>12.114981</v>
      </c>
      <c r="G364">
        <v>6415500</v>
      </c>
    </row>
    <row r="365" spans="1:7" x14ac:dyDescent="0.3">
      <c r="A365" s="1">
        <v>37477</v>
      </c>
      <c r="B365">
        <v>16.200001</v>
      </c>
      <c r="C365">
        <v>17.48</v>
      </c>
      <c r="D365">
        <v>16.049999</v>
      </c>
      <c r="E365">
        <v>17.356667000000002</v>
      </c>
      <c r="F365">
        <v>12.578798000000001</v>
      </c>
      <c r="G365">
        <v>5375100</v>
      </c>
    </row>
    <row r="366" spans="1:7" x14ac:dyDescent="0.3">
      <c r="A366" s="1">
        <v>37480</v>
      </c>
      <c r="B366">
        <v>16.983333999999999</v>
      </c>
      <c r="C366">
        <v>18.063334000000001</v>
      </c>
      <c r="D366">
        <v>16.603332999999999</v>
      </c>
      <c r="E366">
        <v>17.719999000000001</v>
      </c>
      <c r="F366">
        <v>12.842119</v>
      </c>
      <c r="G366">
        <v>3653700</v>
      </c>
    </row>
    <row r="367" spans="1:7" x14ac:dyDescent="0.3">
      <c r="A367" s="1">
        <v>37481</v>
      </c>
      <c r="B367">
        <v>17.666665999999999</v>
      </c>
      <c r="C367">
        <v>18.126667000000001</v>
      </c>
      <c r="D367">
        <v>17.436665999999999</v>
      </c>
      <c r="E367">
        <v>17.5</v>
      </c>
      <c r="F367">
        <v>12.682676000000001</v>
      </c>
      <c r="G367">
        <v>4531500</v>
      </c>
    </row>
    <row r="368" spans="1:7" x14ac:dyDescent="0.3">
      <c r="A368" s="1">
        <v>37482</v>
      </c>
      <c r="B368">
        <v>17.799999</v>
      </c>
      <c r="C368">
        <v>18.116667</v>
      </c>
      <c r="D368">
        <v>17.25</v>
      </c>
      <c r="E368">
        <v>18.096665999999999</v>
      </c>
      <c r="F368">
        <v>13.115095</v>
      </c>
      <c r="G368">
        <v>6741900</v>
      </c>
    </row>
    <row r="369" spans="1:7" x14ac:dyDescent="0.3">
      <c r="A369" s="1">
        <v>37483</v>
      </c>
      <c r="B369">
        <v>18.166665999999999</v>
      </c>
      <c r="C369">
        <v>19.356667000000002</v>
      </c>
      <c r="D369">
        <v>18.166665999999999</v>
      </c>
      <c r="E369">
        <v>19.156666000000001</v>
      </c>
      <c r="F369">
        <v>13.883298</v>
      </c>
      <c r="G369">
        <v>9904500</v>
      </c>
    </row>
    <row r="370" spans="1:7" x14ac:dyDescent="0.3">
      <c r="A370" s="1">
        <v>37484</v>
      </c>
      <c r="B370">
        <v>19</v>
      </c>
      <c r="C370">
        <v>19</v>
      </c>
      <c r="D370">
        <v>18.523333000000001</v>
      </c>
      <c r="E370">
        <v>18.733333999999999</v>
      </c>
      <c r="F370">
        <v>13.576499</v>
      </c>
      <c r="G370">
        <v>7370400</v>
      </c>
    </row>
    <row r="371" spans="1:7" x14ac:dyDescent="0.3">
      <c r="A371" s="1">
        <v>37487</v>
      </c>
      <c r="B371">
        <v>18.739999999999998</v>
      </c>
      <c r="C371">
        <v>19.176666000000001</v>
      </c>
      <c r="D371">
        <v>18.233333999999999</v>
      </c>
      <c r="E371">
        <v>18.866667</v>
      </c>
      <c r="F371">
        <v>13.673156000000001</v>
      </c>
      <c r="G371">
        <v>4393200</v>
      </c>
    </row>
    <row r="372" spans="1:7" x14ac:dyDescent="0.3">
      <c r="A372" s="1">
        <v>37488</v>
      </c>
      <c r="B372">
        <v>18.75</v>
      </c>
      <c r="C372">
        <v>18.75</v>
      </c>
      <c r="D372">
        <v>17.850000000000001</v>
      </c>
      <c r="E372">
        <v>18.059999000000001</v>
      </c>
      <c r="F372">
        <v>13.088516</v>
      </c>
      <c r="G372">
        <v>5340600</v>
      </c>
    </row>
    <row r="373" spans="1:7" x14ac:dyDescent="0.3">
      <c r="A373" s="1">
        <v>37489</v>
      </c>
      <c r="B373">
        <v>18.066668</v>
      </c>
      <c r="C373">
        <v>18.183332</v>
      </c>
      <c r="D373">
        <v>17.583334000000001</v>
      </c>
      <c r="E373">
        <v>18.129999000000002</v>
      </c>
      <c r="F373">
        <v>13.139262</v>
      </c>
      <c r="G373">
        <v>5012100</v>
      </c>
    </row>
    <row r="374" spans="1:7" x14ac:dyDescent="0.3">
      <c r="A374" s="1">
        <v>37490</v>
      </c>
      <c r="B374">
        <v>18.25</v>
      </c>
      <c r="C374">
        <v>19.093333999999999</v>
      </c>
      <c r="D374">
        <v>18.02</v>
      </c>
      <c r="E374">
        <v>18.950001</v>
      </c>
      <c r="F374">
        <v>13.733525999999999</v>
      </c>
      <c r="G374">
        <v>7040700</v>
      </c>
    </row>
    <row r="375" spans="1:7" x14ac:dyDescent="0.3">
      <c r="A375" s="1">
        <v>37491</v>
      </c>
      <c r="B375">
        <v>18.666665999999999</v>
      </c>
      <c r="C375">
        <v>19.033332999999999</v>
      </c>
      <c r="D375">
        <v>18.466667000000001</v>
      </c>
      <c r="E375">
        <v>18.486666</v>
      </c>
      <c r="F375">
        <v>13.397739</v>
      </c>
      <c r="G375">
        <v>5176500</v>
      </c>
    </row>
    <row r="376" spans="1:7" x14ac:dyDescent="0.3">
      <c r="A376" s="1">
        <v>37494</v>
      </c>
      <c r="B376">
        <v>18.549999</v>
      </c>
      <c r="C376">
        <v>18.966667000000001</v>
      </c>
      <c r="D376">
        <v>18.260000000000002</v>
      </c>
      <c r="E376">
        <v>18.916665999999999</v>
      </c>
      <c r="F376">
        <v>13.709379</v>
      </c>
      <c r="G376">
        <v>2833500</v>
      </c>
    </row>
    <row r="377" spans="1:7" x14ac:dyDescent="0.3">
      <c r="A377" s="1">
        <v>37495</v>
      </c>
      <c r="B377">
        <v>19.100000000000001</v>
      </c>
      <c r="C377">
        <v>19.183332</v>
      </c>
      <c r="D377">
        <v>18.239999999999998</v>
      </c>
      <c r="E377">
        <v>18.450001</v>
      </c>
      <c r="F377">
        <v>13.371172</v>
      </c>
      <c r="G377">
        <v>4391700</v>
      </c>
    </row>
    <row r="378" spans="1:7" x14ac:dyDescent="0.3">
      <c r="A378" s="1">
        <v>37496</v>
      </c>
      <c r="B378">
        <v>18.173334000000001</v>
      </c>
      <c r="C378">
        <v>18.473333</v>
      </c>
      <c r="D378">
        <v>17.843333999999999</v>
      </c>
      <c r="E378">
        <v>17.996666000000001</v>
      </c>
      <c r="F378">
        <v>13.042624</v>
      </c>
      <c r="G378">
        <v>3553800</v>
      </c>
    </row>
    <row r="379" spans="1:7" x14ac:dyDescent="0.3">
      <c r="A379" s="1">
        <v>37497</v>
      </c>
      <c r="B379">
        <v>17.799999</v>
      </c>
      <c r="C379">
        <v>18.139999</v>
      </c>
      <c r="D379">
        <v>17.366667</v>
      </c>
      <c r="E379">
        <v>17.649999999999999</v>
      </c>
      <c r="F379">
        <v>12.79139</v>
      </c>
      <c r="G379">
        <v>5638500</v>
      </c>
    </row>
    <row r="380" spans="1:7" x14ac:dyDescent="0.3">
      <c r="A380" s="1">
        <v>37498</v>
      </c>
      <c r="B380">
        <v>17.809999000000001</v>
      </c>
      <c r="C380">
        <v>18.236666</v>
      </c>
      <c r="D380">
        <v>17.783332999999999</v>
      </c>
      <c r="E380">
        <v>17.866667</v>
      </c>
      <c r="F380">
        <v>12.953552</v>
      </c>
      <c r="G380">
        <v>2881200</v>
      </c>
    </row>
    <row r="381" spans="1:7" x14ac:dyDescent="0.3">
      <c r="A381" s="1">
        <v>37502</v>
      </c>
      <c r="B381">
        <v>17.383333</v>
      </c>
      <c r="C381">
        <v>17.383333</v>
      </c>
      <c r="D381">
        <v>16.600000000000001</v>
      </c>
      <c r="E381">
        <v>16.686665999999999</v>
      </c>
      <c r="F381">
        <v>12.104355999999999</v>
      </c>
      <c r="G381">
        <v>4200900</v>
      </c>
    </row>
    <row r="382" spans="1:7" x14ac:dyDescent="0.3">
      <c r="A382" s="1">
        <v>37503</v>
      </c>
      <c r="B382">
        <v>16.700001</v>
      </c>
      <c r="C382">
        <v>17.016666000000001</v>
      </c>
      <c r="D382">
        <v>16.123332999999999</v>
      </c>
      <c r="E382">
        <v>16.600000000000001</v>
      </c>
      <c r="F382">
        <v>12.041486000000001</v>
      </c>
      <c r="G382">
        <v>5124600</v>
      </c>
    </row>
    <row r="383" spans="1:7" x14ac:dyDescent="0.3">
      <c r="A383" s="1">
        <v>37504</v>
      </c>
      <c r="B383">
        <v>16.399999999999999</v>
      </c>
      <c r="C383">
        <v>16.833334000000001</v>
      </c>
      <c r="D383">
        <v>16.299999</v>
      </c>
      <c r="E383">
        <v>16.516666000000001</v>
      </c>
      <c r="F383">
        <v>11.981037000000001</v>
      </c>
      <c r="G383">
        <v>6294900</v>
      </c>
    </row>
    <row r="384" spans="1:7" x14ac:dyDescent="0.3">
      <c r="A384" s="1">
        <v>37505</v>
      </c>
      <c r="B384">
        <v>17.266666000000001</v>
      </c>
      <c r="C384">
        <v>17.266666000000001</v>
      </c>
      <c r="D384">
        <v>16.806667000000001</v>
      </c>
      <c r="E384">
        <v>17.049999</v>
      </c>
      <c r="F384">
        <v>12.367913</v>
      </c>
      <c r="G384">
        <v>3634500</v>
      </c>
    </row>
    <row r="385" spans="1:7" x14ac:dyDescent="0.3">
      <c r="A385" s="1">
        <v>37508</v>
      </c>
      <c r="B385">
        <v>17.033332999999999</v>
      </c>
      <c r="C385">
        <v>17.27</v>
      </c>
      <c r="D385">
        <v>16.709999</v>
      </c>
      <c r="E385">
        <v>17.166665999999999</v>
      </c>
      <c r="F385">
        <v>12.452546999999999</v>
      </c>
      <c r="G385">
        <v>2053800</v>
      </c>
    </row>
    <row r="386" spans="1:7" x14ac:dyDescent="0.3">
      <c r="A386" s="1">
        <v>37509</v>
      </c>
      <c r="B386">
        <v>17.393332999999998</v>
      </c>
      <c r="C386">
        <v>17.753333999999999</v>
      </c>
      <c r="D386">
        <v>17.206666999999999</v>
      </c>
      <c r="E386">
        <v>17.649999999999999</v>
      </c>
      <c r="F386">
        <v>12.803153999999999</v>
      </c>
      <c r="G386">
        <v>1554600</v>
      </c>
    </row>
    <row r="387" spans="1:7" x14ac:dyDescent="0.3">
      <c r="A387" s="1">
        <v>37510</v>
      </c>
      <c r="B387">
        <v>17.983333999999999</v>
      </c>
      <c r="C387">
        <v>18.063334000000001</v>
      </c>
      <c r="D387">
        <v>17.566668</v>
      </c>
      <c r="E387">
        <v>17.566668</v>
      </c>
      <c r="F387">
        <v>12.742699999999999</v>
      </c>
      <c r="G387">
        <v>2459700</v>
      </c>
    </row>
    <row r="388" spans="1:7" x14ac:dyDescent="0.3">
      <c r="A388" s="1">
        <v>37511</v>
      </c>
      <c r="B388">
        <v>17.5</v>
      </c>
      <c r="C388">
        <v>17.653334000000001</v>
      </c>
      <c r="D388">
        <v>17.046666999999999</v>
      </c>
      <c r="E388">
        <v>17.100000000000001</v>
      </c>
      <c r="F388">
        <v>12.404189000000001</v>
      </c>
      <c r="G388">
        <v>4686000</v>
      </c>
    </row>
    <row r="389" spans="1:7" x14ac:dyDescent="0.3">
      <c r="A389" s="1">
        <v>37512</v>
      </c>
      <c r="B389">
        <v>17.100000000000001</v>
      </c>
      <c r="C389">
        <v>17.549999</v>
      </c>
      <c r="D389">
        <v>16.856667000000002</v>
      </c>
      <c r="E389">
        <v>17.233333999999999</v>
      </c>
      <c r="F389">
        <v>12.5009</v>
      </c>
      <c r="G389">
        <v>3291600</v>
      </c>
    </row>
    <row r="390" spans="1:7" x14ac:dyDescent="0.3">
      <c r="A390" s="1">
        <v>37515</v>
      </c>
      <c r="B390">
        <v>17.100000000000001</v>
      </c>
      <c r="C390">
        <v>17.583334000000001</v>
      </c>
      <c r="D390">
        <v>17.033332999999999</v>
      </c>
      <c r="E390">
        <v>17.446667000000001</v>
      </c>
      <c r="F390">
        <v>12.65565</v>
      </c>
      <c r="G390">
        <v>1960200</v>
      </c>
    </row>
    <row r="391" spans="1:7" x14ac:dyDescent="0.3">
      <c r="A391" s="1">
        <v>37516</v>
      </c>
      <c r="B391">
        <v>17.166665999999999</v>
      </c>
      <c r="C391">
        <v>17.183332</v>
      </c>
      <c r="D391">
        <v>16.75</v>
      </c>
      <c r="E391">
        <v>16.799999</v>
      </c>
      <c r="F391">
        <v>12.186559000000001</v>
      </c>
      <c r="G391">
        <v>4255800</v>
      </c>
    </row>
    <row r="392" spans="1:7" x14ac:dyDescent="0.3">
      <c r="A392" s="1">
        <v>37517</v>
      </c>
      <c r="B392">
        <v>17.083334000000001</v>
      </c>
      <c r="C392">
        <v>17.260000000000002</v>
      </c>
      <c r="D392">
        <v>16.690000999999999</v>
      </c>
      <c r="E392">
        <v>16.833334000000001</v>
      </c>
      <c r="F392">
        <v>12.210747</v>
      </c>
      <c r="G392">
        <v>5388300</v>
      </c>
    </row>
    <row r="393" spans="1:7" x14ac:dyDescent="0.3">
      <c r="A393" s="1">
        <v>37518</v>
      </c>
      <c r="B393">
        <v>16.666665999999999</v>
      </c>
      <c r="C393">
        <v>16.973333</v>
      </c>
      <c r="D393">
        <v>16.236666</v>
      </c>
      <c r="E393">
        <v>16.280000999999999</v>
      </c>
      <c r="F393">
        <v>11.809365</v>
      </c>
      <c r="G393">
        <v>3495000</v>
      </c>
    </row>
    <row r="394" spans="1:7" x14ac:dyDescent="0.3">
      <c r="A394" s="1">
        <v>37519</v>
      </c>
      <c r="B394">
        <v>16.360001</v>
      </c>
      <c r="C394">
        <v>16.600000000000001</v>
      </c>
      <c r="D394">
        <v>15.93</v>
      </c>
      <c r="E394">
        <v>16.003333999999999</v>
      </c>
      <c r="F394">
        <v>11.608673</v>
      </c>
      <c r="G394">
        <v>3438300</v>
      </c>
    </row>
    <row r="395" spans="1:7" x14ac:dyDescent="0.3">
      <c r="A395" s="1">
        <v>37522</v>
      </c>
      <c r="B395">
        <v>16.116667</v>
      </c>
      <c r="C395">
        <v>16.420000000000002</v>
      </c>
      <c r="D395">
        <v>15.866667</v>
      </c>
      <c r="E395">
        <v>16.116667</v>
      </c>
      <c r="F395">
        <v>11.690886000000001</v>
      </c>
      <c r="G395">
        <v>4029000</v>
      </c>
    </row>
    <row r="396" spans="1:7" x14ac:dyDescent="0.3">
      <c r="A396" s="1">
        <v>37523</v>
      </c>
      <c r="B396">
        <v>16.049999</v>
      </c>
      <c r="C396">
        <v>16.196667000000001</v>
      </c>
      <c r="D396">
        <v>15.483333999999999</v>
      </c>
      <c r="E396">
        <v>15.553333</v>
      </c>
      <c r="F396">
        <v>11.282242</v>
      </c>
      <c r="G396">
        <v>4649400</v>
      </c>
    </row>
    <row r="397" spans="1:7" x14ac:dyDescent="0.3">
      <c r="A397" s="1">
        <v>37524</v>
      </c>
      <c r="B397">
        <v>15.733333999999999</v>
      </c>
      <c r="C397">
        <v>16.41</v>
      </c>
      <c r="D397">
        <v>15.466666</v>
      </c>
      <c r="E397">
        <v>16.316668</v>
      </c>
      <c r="F397">
        <v>11.835964000000001</v>
      </c>
      <c r="G397">
        <v>5699700</v>
      </c>
    </row>
    <row r="398" spans="1:7" x14ac:dyDescent="0.3">
      <c r="A398" s="1">
        <v>37525</v>
      </c>
      <c r="B398">
        <v>16.433332</v>
      </c>
      <c r="C398">
        <v>17.253333999999999</v>
      </c>
      <c r="D398">
        <v>16.416665999999999</v>
      </c>
      <c r="E398">
        <v>17.233333999999999</v>
      </c>
      <c r="F398">
        <v>12.502433</v>
      </c>
      <c r="G398">
        <v>6339300</v>
      </c>
    </row>
    <row r="399" spans="1:7" x14ac:dyDescent="0.3">
      <c r="A399" s="1">
        <v>37526</v>
      </c>
      <c r="B399">
        <v>17</v>
      </c>
      <c r="C399">
        <v>17.52</v>
      </c>
      <c r="D399">
        <v>16.82</v>
      </c>
      <c r="E399">
        <v>16.850000000000001</v>
      </c>
      <c r="F399">
        <v>12.224339000000001</v>
      </c>
      <c r="G399">
        <v>3612300</v>
      </c>
    </row>
    <row r="400" spans="1:7" x14ac:dyDescent="0.3">
      <c r="A400" s="1">
        <v>37529</v>
      </c>
      <c r="B400">
        <v>16.649999999999999</v>
      </c>
      <c r="C400">
        <v>16.953333000000001</v>
      </c>
      <c r="D400">
        <v>16.223333</v>
      </c>
      <c r="E400">
        <v>16.683332</v>
      </c>
      <c r="F400">
        <v>12.103415</v>
      </c>
      <c r="G400">
        <v>2379900</v>
      </c>
    </row>
    <row r="401" spans="1:7" x14ac:dyDescent="0.3">
      <c r="A401" s="1">
        <v>37530</v>
      </c>
      <c r="B401">
        <v>16.476666999999999</v>
      </c>
      <c r="C401">
        <v>17.23</v>
      </c>
      <c r="D401">
        <v>16.350000000000001</v>
      </c>
      <c r="E401">
        <v>17.219999000000001</v>
      </c>
      <c r="F401">
        <v>12.492754</v>
      </c>
      <c r="G401">
        <v>4482300</v>
      </c>
    </row>
    <row r="402" spans="1:7" x14ac:dyDescent="0.3">
      <c r="A402" s="1">
        <v>37531</v>
      </c>
      <c r="B402">
        <v>16.766666000000001</v>
      </c>
      <c r="C402">
        <v>17.776667</v>
      </c>
      <c r="D402">
        <v>16.743334000000001</v>
      </c>
      <c r="E402">
        <v>17.100000000000001</v>
      </c>
      <c r="F402">
        <v>12.405706</v>
      </c>
      <c r="G402">
        <v>4031700</v>
      </c>
    </row>
    <row r="403" spans="1:7" x14ac:dyDescent="0.3">
      <c r="A403" s="1">
        <v>37532</v>
      </c>
      <c r="B403">
        <v>17.066668</v>
      </c>
      <c r="C403">
        <v>17.579999999999998</v>
      </c>
      <c r="D403">
        <v>16.860001</v>
      </c>
      <c r="E403">
        <v>17.046666999999999</v>
      </c>
      <c r="F403">
        <v>12.367008999999999</v>
      </c>
      <c r="G403">
        <v>3329400</v>
      </c>
    </row>
    <row r="404" spans="1:7" x14ac:dyDescent="0.3">
      <c r="A404" s="1">
        <v>37533</v>
      </c>
      <c r="B404">
        <v>17.133333</v>
      </c>
      <c r="C404">
        <v>17.316668</v>
      </c>
      <c r="D404">
        <v>16.513334</v>
      </c>
      <c r="E404">
        <v>16.766666000000001</v>
      </c>
      <c r="F404">
        <v>12.163873000000001</v>
      </c>
      <c r="G404">
        <v>4314000</v>
      </c>
    </row>
    <row r="405" spans="1:7" x14ac:dyDescent="0.3">
      <c r="A405" s="1">
        <v>37536</v>
      </c>
      <c r="B405">
        <v>16.783332999999999</v>
      </c>
      <c r="C405">
        <v>17.033332999999999</v>
      </c>
      <c r="D405">
        <v>16.360001</v>
      </c>
      <c r="E405">
        <v>16.423334000000001</v>
      </c>
      <c r="F405">
        <v>11.914795</v>
      </c>
      <c r="G405">
        <v>1949400</v>
      </c>
    </row>
    <row r="406" spans="1:7" x14ac:dyDescent="0.3">
      <c r="A406" s="1">
        <v>37537</v>
      </c>
      <c r="B406">
        <v>16.350000000000001</v>
      </c>
      <c r="C406">
        <v>16.620000999999998</v>
      </c>
      <c r="D406">
        <v>15.816667000000001</v>
      </c>
      <c r="E406">
        <v>16.200001</v>
      </c>
      <c r="F406">
        <v>11.752777</v>
      </c>
      <c r="G406">
        <v>7243800</v>
      </c>
    </row>
    <row r="407" spans="1:7" x14ac:dyDescent="0.3">
      <c r="A407" s="1">
        <v>37538</v>
      </c>
      <c r="B407">
        <v>16.066668</v>
      </c>
      <c r="C407">
        <v>16.299999</v>
      </c>
      <c r="D407">
        <v>15.7</v>
      </c>
      <c r="E407">
        <v>15.73</v>
      </c>
      <c r="F407">
        <v>11.411799999999999</v>
      </c>
      <c r="G407">
        <v>5183100</v>
      </c>
    </row>
    <row r="408" spans="1:7" x14ac:dyDescent="0.3">
      <c r="A408" s="1">
        <v>37539</v>
      </c>
      <c r="B408">
        <v>15.733333999999999</v>
      </c>
      <c r="C408">
        <v>16.139999</v>
      </c>
      <c r="D408">
        <v>15.263332999999999</v>
      </c>
      <c r="E408">
        <v>16.139999</v>
      </c>
      <c r="F408">
        <v>11.709244</v>
      </c>
      <c r="G408">
        <v>5624700</v>
      </c>
    </row>
    <row r="409" spans="1:7" x14ac:dyDescent="0.3">
      <c r="A409" s="1">
        <v>37540</v>
      </c>
      <c r="B409">
        <v>16.333334000000001</v>
      </c>
      <c r="C409">
        <v>16.77</v>
      </c>
      <c r="D409">
        <v>16.243334000000001</v>
      </c>
      <c r="E409">
        <v>16.643332999999998</v>
      </c>
      <c r="F409">
        <v>12.074398</v>
      </c>
      <c r="G409">
        <v>5076000</v>
      </c>
    </row>
    <row r="410" spans="1:7" x14ac:dyDescent="0.3">
      <c r="A410" s="1">
        <v>37543</v>
      </c>
      <c r="B410">
        <v>16.576665999999999</v>
      </c>
      <c r="C410">
        <v>17.399999999999999</v>
      </c>
      <c r="D410">
        <v>16.523333000000001</v>
      </c>
      <c r="E410">
        <v>17.373332999999999</v>
      </c>
      <c r="F410">
        <v>12.603998000000001</v>
      </c>
      <c r="G410">
        <v>3445500</v>
      </c>
    </row>
    <row r="411" spans="1:7" x14ac:dyDescent="0.3">
      <c r="A411" s="1">
        <v>37544</v>
      </c>
      <c r="B411">
        <v>17.783332999999999</v>
      </c>
      <c r="C411">
        <v>18.203333000000001</v>
      </c>
      <c r="D411">
        <v>17.700001</v>
      </c>
      <c r="E411">
        <v>18.133333</v>
      </c>
      <c r="F411">
        <v>13.155369</v>
      </c>
      <c r="G411">
        <v>2933100</v>
      </c>
    </row>
    <row r="412" spans="1:7" x14ac:dyDescent="0.3">
      <c r="A412" s="1">
        <v>37545</v>
      </c>
      <c r="B412">
        <v>18</v>
      </c>
      <c r="C412">
        <v>18.283332999999999</v>
      </c>
      <c r="D412">
        <v>17.446667000000001</v>
      </c>
      <c r="E412">
        <v>17.633333</v>
      </c>
      <c r="F412">
        <v>12.792631</v>
      </c>
      <c r="G412">
        <v>5707200</v>
      </c>
    </row>
    <row r="413" spans="1:7" x14ac:dyDescent="0.3">
      <c r="A413" s="1">
        <v>37546</v>
      </c>
      <c r="B413">
        <v>18.049999</v>
      </c>
      <c r="C413">
        <v>18.263334</v>
      </c>
      <c r="D413">
        <v>17.803332999999999</v>
      </c>
      <c r="E413">
        <v>18.253333999999999</v>
      </c>
      <c r="F413">
        <v>13.242431</v>
      </c>
      <c r="G413">
        <v>4053300</v>
      </c>
    </row>
    <row r="414" spans="1:7" x14ac:dyDescent="0.3">
      <c r="A414" s="1">
        <v>37547</v>
      </c>
      <c r="B414">
        <v>17.833334000000001</v>
      </c>
      <c r="C414">
        <v>18.463332999999999</v>
      </c>
      <c r="D414">
        <v>17.833334000000001</v>
      </c>
      <c r="E414">
        <v>18.236666</v>
      </c>
      <c r="F414">
        <v>13.230333999999999</v>
      </c>
      <c r="G414">
        <v>3147300</v>
      </c>
    </row>
    <row r="415" spans="1:7" x14ac:dyDescent="0.3">
      <c r="A415" s="1">
        <v>37550</v>
      </c>
      <c r="B415">
        <v>18</v>
      </c>
      <c r="C415">
        <v>18.393332999999998</v>
      </c>
      <c r="D415">
        <v>17.75</v>
      </c>
      <c r="E415">
        <v>18.383333</v>
      </c>
      <c r="F415">
        <v>13.336738</v>
      </c>
      <c r="G415">
        <v>4620000</v>
      </c>
    </row>
    <row r="416" spans="1:7" x14ac:dyDescent="0.3">
      <c r="A416" s="1">
        <v>37551</v>
      </c>
      <c r="B416">
        <v>18.116667</v>
      </c>
      <c r="C416">
        <v>18.360001</v>
      </c>
      <c r="D416">
        <v>17.776667</v>
      </c>
      <c r="E416">
        <v>17.963332999999999</v>
      </c>
      <c r="F416">
        <v>13.032033999999999</v>
      </c>
      <c r="G416">
        <v>2829600</v>
      </c>
    </row>
    <row r="417" spans="1:7" x14ac:dyDescent="0.3">
      <c r="A417" s="1">
        <v>37552</v>
      </c>
      <c r="B417">
        <v>17.899999999999999</v>
      </c>
      <c r="C417">
        <v>18.593333999999999</v>
      </c>
      <c r="D417">
        <v>17.899999999999999</v>
      </c>
      <c r="E417">
        <v>18.583334000000001</v>
      </c>
      <c r="F417">
        <v>13.481833999999999</v>
      </c>
      <c r="G417">
        <v>4571400</v>
      </c>
    </row>
    <row r="418" spans="1:7" x14ac:dyDescent="0.3">
      <c r="A418" s="1">
        <v>37553</v>
      </c>
      <c r="B418">
        <v>18.733333999999999</v>
      </c>
      <c r="C418">
        <v>18.899999999999999</v>
      </c>
      <c r="D418">
        <v>18.123332999999999</v>
      </c>
      <c r="E418">
        <v>18.200001</v>
      </c>
      <c r="F418">
        <v>13.203730999999999</v>
      </c>
      <c r="G418">
        <v>5004000</v>
      </c>
    </row>
    <row r="419" spans="1:7" x14ac:dyDescent="0.3">
      <c r="A419" s="1">
        <v>37554</v>
      </c>
      <c r="B419">
        <v>17.783332999999999</v>
      </c>
      <c r="C419">
        <v>17.783332999999999</v>
      </c>
      <c r="D419">
        <v>17.120000999999998</v>
      </c>
      <c r="E419">
        <v>17.233333999999999</v>
      </c>
      <c r="F419">
        <v>12.502433</v>
      </c>
      <c r="G419">
        <v>2634300</v>
      </c>
    </row>
    <row r="420" spans="1:7" x14ac:dyDescent="0.3">
      <c r="A420" s="1">
        <v>37557</v>
      </c>
      <c r="B420">
        <v>17.299999</v>
      </c>
      <c r="C420">
        <v>17.933332</v>
      </c>
      <c r="D420">
        <v>17.126667000000001</v>
      </c>
      <c r="E420">
        <v>17.5</v>
      </c>
      <c r="F420">
        <v>12.695898</v>
      </c>
      <c r="G420">
        <v>4032000</v>
      </c>
    </row>
    <row r="421" spans="1:7" x14ac:dyDescent="0.3">
      <c r="A421" s="1">
        <v>37558</v>
      </c>
      <c r="B421">
        <v>17.333334000000001</v>
      </c>
      <c r="C421">
        <v>17.559999000000001</v>
      </c>
      <c r="D421">
        <v>16.966667000000001</v>
      </c>
      <c r="E421">
        <v>17.216667000000001</v>
      </c>
      <c r="F421">
        <v>12.490342999999999</v>
      </c>
      <c r="G421">
        <v>2662200</v>
      </c>
    </row>
    <row r="422" spans="1:7" x14ac:dyDescent="0.3">
      <c r="A422" s="1">
        <v>37559</v>
      </c>
      <c r="B422">
        <v>17.433332</v>
      </c>
      <c r="C422">
        <v>18.206666999999999</v>
      </c>
      <c r="D422">
        <v>17.433332</v>
      </c>
      <c r="E422">
        <v>18.146667000000001</v>
      </c>
      <c r="F422">
        <v>13.168618</v>
      </c>
      <c r="G422">
        <v>4245900</v>
      </c>
    </row>
    <row r="423" spans="1:7" x14ac:dyDescent="0.3">
      <c r="A423" s="1">
        <v>37560</v>
      </c>
      <c r="B423">
        <v>18.233333999999999</v>
      </c>
      <c r="C423">
        <v>18.510000000000002</v>
      </c>
      <c r="D423">
        <v>17.873332999999999</v>
      </c>
      <c r="E423">
        <v>17.950001</v>
      </c>
      <c r="F423">
        <v>13.031642</v>
      </c>
      <c r="G423">
        <v>4234200</v>
      </c>
    </row>
    <row r="424" spans="1:7" x14ac:dyDescent="0.3">
      <c r="A424" s="1">
        <v>37561</v>
      </c>
      <c r="B424">
        <v>17.950001</v>
      </c>
      <c r="C424">
        <v>18.933332</v>
      </c>
      <c r="D424">
        <v>17.883333</v>
      </c>
      <c r="E424">
        <v>18.896667000000001</v>
      </c>
      <c r="F424">
        <v>13.718918</v>
      </c>
      <c r="G424">
        <v>4083900</v>
      </c>
    </row>
    <row r="425" spans="1:7" x14ac:dyDescent="0.3">
      <c r="A425" s="1">
        <v>37564</v>
      </c>
      <c r="B425">
        <v>18.850000000000001</v>
      </c>
      <c r="C425">
        <v>19.106667000000002</v>
      </c>
      <c r="D425">
        <v>18.450001</v>
      </c>
      <c r="E425">
        <v>18.57</v>
      </c>
      <c r="F425">
        <v>13.481762</v>
      </c>
      <c r="G425">
        <v>4591800</v>
      </c>
    </row>
    <row r="426" spans="1:7" x14ac:dyDescent="0.3">
      <c r="A426" s="1">
        <v>37565</v>
      </c>
      <c r="B426">
        <v>18.75</v>
      </c>
      <c r="C426">
        <v>18.950001</v>
      </c>
      <c r="D426">
        <v>18.243334000000001</v>
      </c>
      <c r="E426">
        <v>18.913333999999999</v>
      </c>
      <c r="F426">
        <v>13.731035</v>
      </c>
      <c r="G426">
        <v>1736100</v>
      </c>
    </row>
    <row r="427" spans="1:7" x14ac:dyDescent="0.3">
      <c r="A427" s="1">
        <v>37566</v>
      </c>
      <c r="B427">
        <v>18.920000000000002</v>
      </c>
      <c r="C427">
        <v>19.703333000000001</v>
      </c>
      <c r="D427">
        <v>18.920000000000002</v>
      </c>
      <c r="E427">
        <v>19.703333000000001</v>
      </c>
      <c r="F427">
        <v>14.304555000000001</v>
      </c>
      <c r="G427">
        <v>3998400</v>
      </c>
    </row>
    <row r="428" spans="1:7" x14ac:dyDescent="0.3">
      <c r="A428" s="1">
        <v>37567</v>
      </c>
      <c r="B428">
        <v>19.733333999999999</v>
      </c>
      <c r="C428">
        <v>19.793333000000001</v>
      </c>
      <c r="D428">
        <v>18.916665999999999</v>
      </c>
      <c r="E428">
        <v>18.933332</v>
      </c>
      <c r="F428">
        <v>13.745526999999999</v>
      </c>
      <c r="G428">
        <v>4277700</v>
      </c>
    </row>
    <row r="429" spans="1:7" x14ac:dyDescent="0.3">
      <c r="A429" s="1">
        <v>37568</v>
      </c>
      <c r="B429">
        <v>19.033332999999999</v>
      </c>
      <c r="C429">
        <v>19.326665999999999</v>
      </c>
      <c r="D429">
        <v>18.700001</v>
      </c>
      <c r="E429">
        <v>18.700001</v>
      </c>
      <c r="F429">
        <v>13.576127</v>
      </c>
      <c r="G429">
        <v>2643600</v>
      </c>
    </row>
    <row r="430" spans="1:7" x14ac:dyDescent="0.3">
      <c r="A430" s="1">
        <v>37571</v>
      </c>
      <c r="B430">
        <v>18.766666000000001</v>
      </c>
      <c r="C430">
        <v>18.933332</v>
      </c>
      <c r="D430">
        <v>18.239999999999998</v>
      </c>
      <c r="E430">
        <v>18.346665999999999</v>
      </c>
      <c r="F430">
        <v>13.319611999999999</v>
      </c>
      <c r="G430">
        <v>2192400</v>
      </c>
    </row>
    <row r="431" spans="1:7" x14ac:dyDescent="0.3">
      <c r="A431" s="1">
        <v>37572</v>
      </c>
      <c r="B431">
        <v>18.399999999999999</v>
      </c>
      <c r="C431">
        <v>18.616667</v>
      </c>
      <c r="D431">
        <v>18.010000000000002</v>
      </c>
      <c r="E431">
        <v>18.103332999999999</v>
      </c>
      <c r="F431">
        <v>13.142955000000001</v>
      </c>
      <c r="G431">
        <v>2302200</v>
      </c>
    </row>
    <row r="432" spans="1:7" x14ac:dyDescent="0.3">
      <c r="A432" s="1">
        <v>37573</v>
      </c>
      <c r="B432">
        <v>18.149999999999999</v>
      </c>
      <c r="C432">
        <v>18.466667000000001</v>
      </c>
      <c r="D432">
        <v>17.333334000000001</v>
      </c>
      <c r="E432">
        <v>17.583334000000001</v>
      </c>
      <c r="F432">
        <v>12.765435</v>
      </c>
      <c r="G432">
        <v>6354000</v>
      </c>
    </row>
    <row r="433" spans="1:7" x14ac:dyDescent="0.3">
      <c r="A433" s="1">
        <v>37574</v>
      </c>
      <c r="B433">
        <v>17.833334000000001</v>
      </c>
      <c r="C433">
        <v>18.456666999999999</v>
      </c>
      <c r="D433">
        <v>17.716667000000001</v>
      </c>
      <c r="E433">
        <v>18.456666999999999</v>
      </c>
      <c r="F433">
        <v>13.399474</v>
      </c>
      <c r="G433">
        <v>5744700</v>
      </c>
    </row>
    <row r="434" spans="1:7" x14ac:dyDescent="0.3">
      <c r="A434" s="1">
        <v>37575</v>
      </c>
      <c r="B434">
        <v>18.316668</v>
      </c>
      <c r="C434">
        <v>18.456666999999999</v>
      </c>
      <c r="D434">
        <v>18.053332999999999</v>
      </c>
      <c r="E434">
        <v>18.433332</v>
      </c>
      <c r="F434">
        <v>13.382535000000001</v>
      </c>
      <c r="G434">
        <v>1621200</v>
      </c>
    </row>
    <row r="435" spans="1:7" x14ac:dyDescent="0.3">
      <c r="A435" s="1">
        <v>37578</v>
      </c>
      <c r="B435">
        <v>18.583334000000001</v>
      </c>
      <c r="C435">
        <v>18.629999000000002</v>
      </c>
      <c r="D435">
        <v>18.07</v>
      </c>
      <c r="E435">
        <v>18.433332</v>
      </c>
      <c r="F435">
        <v>13.382535000000001</v>
      </c>
      <c r="G435">
        <v>1669800</v>
      </c>
    </row>
    <row r="436" spans="1:7" x14ac:dyDescent="0.3">
      <c r="A436" s="1">
        <v>37579</v>
      </c>
      <c r="B436">
        <v>18.596665999999999</v>
      </c>
      <c r="C436">
        <v>18.693332999999999</v>
      </c>
      <c r="D436">
        <v>18.139999</v>
      </c>
      <c r="E436">
        <v>18.299999</v>
      </c>
      <c r="F436">
        <v>13.285736</v>
      </c>
      <c r="G436">
        <v>1424400</v>
      </c>
    </row>
    <row r="437" spans="1:7" x14ac:dyDescent="0.3">
      <c r="A437" s="1">
        <v>37580</v>
      </c>
      <c r="B437">
        <v>18.379999000000002</v>
      </c>
      <c r="C437">
        <v>19.216667000000001</v>
      </c>
      <c r="D437">
        <v>18.379999000000002</v>
      </c>
      <c r="E437">
        <v>19.200001</v>
      </c>
      <c r="F437">
        <v>13.939133</v>
      </c>
      <c r="G437">
        <v>4935000</v>
      </c>
    </row>
    <row r="438" spans="1:7" x14ac:dyDescent="0.3">
      <c r="A438" s="1">
        <v>37581</v>
      </c>
      <c r="B438">
        <v>19.299999</v>
      </c>
      <c r="C438">
        <v>19.666665999999999</v>
      </c>
      <c r="D438">
        <v>19.299999</v>
      </c>
      <c r="E438">
        <v>19.549999</v>
      </c>
      <c r="F438">
        <v>14.193225</v>
      </c>
      <c r="G438">
        <v>4917900</v>
      </c>
    </row>
    <row r="439" spans="1:7" x14ac:dyDescent="0.3">
      <c r="A439" s="1">
        <v>37582</v>
      </c>
      <c r="B439">
        <v>19.433332</v>
      </c>
      <c r="C439">
        <v>19.450001</v>
      </c>
      <c r="D439">
        <v>19.100000000000001</v>
      </c>
      <c r="E439">
        <v>19.139999</v>
      </c>
      <c r="F439">
        <v>13.89559</v>
      </c>
      <c r="G439">
        <v>3169500</v>
      </c>
    </row>
    <row r="440" spans="1:7" x14ac:dyDescent="0.3">
      <c r="A440" s="1">
        <v>37585</v>
      </c>
      <c r="B440">
        <v>19.116667</v>
      </c>
      <c r="C440">
        <v>19.256665999999999</v>
      </c>
      <c r="D440">
        <v>18.940000999999999</v>
      </c>
      <c r="E440">
        <v>19.166665999999999</v>
      </c>
      <c r="F440">
        <v>13.921725</v>
      </c>
      <c r="G440">
        <v>2976900</v>
      </c>
    </row>
    <row r="441" spans="1:7" x14ac:dyDescent="0.3">
      <c r="A441" s="1">
        <v>37586</v>
      </c>
      <c r="B441">
        <v>19.066668</v>
      </c>
      <c r="C441">
        <v>19.176666000000001</v>
      </c>
      <c r="D441">
        <v>18.606667000000002</v>
      </c>
      <c r="E441">
        <v>18.606667000000002</v>
      </c>
      <c r="F441">
        <v>13.514974</v>
      </c>
      <c r="G441">
        <v>3084900</v>
      </c>
    </row>
    <row r="442" spans="1:7" x14ac:dyDescent="0.3">
      <c r="A442" s="1">
        <v>37587</v>
      </c>
      <c r="B442">
        <v>18.866667</v>
      </c>
      <c r="C442">
        <v>19.123332999999999</v>
      </c>
      <c r="D442">
        <v>18.719999000000001</v>
      </c>
      <c r="E442">
        <v>19.116667</v>
      </c>
      <c r="F442">
        <v>13.887387</v>
      </c>
      <c r="G442">
        <v>2913300</v>
      </c>
    </row>
    <row r="443" spans="1:7" x14ac:dyDescent="0.3">
      <c r="A443" s="1">
        <v>37589</v>
      </c>
      <c r="B443">
        <v>19.466667000000001</v>
      </c>
      <c r="C443">
        <v>19.649999999999999</v>
      </c>
      <c r="D443">
        <v>19.383333</v>
      </c>
      <c r="E443">
        <v>19.566668</v>
      </c>
      <c r="F443">
        <v>14.215052</v>
      </c>
      <c r="G443">
        <v>1648800</v>
      </c>
    </row>
    <row r="444" spans="1:7" x14ac:dyDescent="0.3">
      <c r="A444" s="1">
        <v>37592</v>
      </c>
      <c r="B444">
        <v>19.850000000000001</v>
      </c>
      <c r="C444">
        <v>20.309999000000001</v>
      </c>
      <c r="D444">
        <v>19.633333</v>
      </c>
      <c r="E444">
        <v>20.306667000000001</v>
      </c>
      <c r="F444">
        <v>14.752644999999999</v>
      </c>
      <c r="G444">
        <v>3057300</v>
      </c>
    </row>
    <row r="445" spans="1:7" x14ac:dyDescent="0.3">
      <c r="A445" s="1">
        <v>37593</v>
      </c>
      <c r="B445">
        <v>20.333334000000001</v>
      </c>
      <c r="C445">
        <v>20.6</v>
      </c>
      <c r="D445">
        <v>20.120000999999998</v>
      </c>
      <c r="E445">
        <v>20.196667000000001</v>
      </c>
      <c r="F445">
        <v>14.672737</v>
      </c>
      <c r="G445">
        <v>3549600</v>
      </c>
    </row>
    <row r="446" spans="1:7" x14ac:dyDescent="0.3">
      <c r="A446" s="1">
        <v>37594</v>
      </c>
      <c r="B446">
        <v>19.5</v>
      </c>
      <c r="C446">
        <v>19.670000000000002</v>
      </c>
      <c r="D446">
        <v>19.420000000000002</v>
      </c>
      <c r="E446">
        <v>19.583334000000001</v>
      </c>
      <c r="F446">
        <v>14.22714</v>
      </c>
      <c r="G446">
        <v>4214700</v>
      </c>
    </row>
    <row r="447" spans="1:7" x14ac:dyDescent="0.3">
      <c r="A447" s="1">
        <v>37595</v>
      </c>
      <c r="B447">
        <v>19.633333</v>
      </c>
      <c r="C447">
        <v>19.853332999999999</v>
      </c>
      <c r="D447">
        <v>19.123332999999999</v>
      </c>
      <c r="E447">
        <v>19.540001</v>
      </c>
      <c r="F447">
        <v>14.195664000000001</v>
      </c>
      <c r="G447">
        <v>5257200</v>
      </c>
    </row>
    <row r="448" spans="1:7" x14ac:dyDescent="0.3">
      <c r="A448" s="1">
        <v>37596</v>
      </c>
      <c r="B448">
        <v>19.333334000000001</v>
      </c>
      <c r="C448">
        <v>20.046666999999999</v>
      </c>
      <c r="D448">
        <v>19.283332999999999</v>
      </c>
      <c r="E448">
        <v>19.683332</v>
      </c>
      <c r="F448">
        <v>14.299801</v>
      </c>
      <c r="G448">
        <v>3025200</v>
      </c>
    </row>
    <row r="449" spans="1:7" x14ac:dyDescent="0.3">
      <c r="A449" s="1">
        <v>37599</v>
      </c>
      <c r="B449">
        <v>19.793333000000001</v>
      </c>
      <c r="C449">
        <v>20.136666999999999</v>
      </c>
      <c r="D449">
        <v>19.346665999999999</v>
      </c>
      <c r="E449">
        <v>19.379999000000002</v>
      </c>
      <c r="F449">
        <v>14.079442999999999</v>
      </c>
      <c r="G449">
        <v>2363400</v>
      </c>
    </row>
    <row r="450" spans="1:7" x14ac:dyDescent="0.3">
      <c r="A450" s="1">
        <v>37600</v>
      </c>
      <c r="B450">
        <v>19.466667000000001</v>
      </c>
      <c r="C450">
        <v>19.616667</v>
      </c>
      <c r="D450">
        <v>19.076665999999999</v>
      </c>
      <c r="E450">
        <v>19.533332999999999</v>
      </c>
      <c r="F450">
        <v>14.190816999999999</v>
      </c>
      <c r="G450">
        <v>4701000</v>
      </c>
    </row>
    <row r="451" spans="1:7" x14ac:dyDescent="0.3">
      <c r="A451" s="1">
        <v>37601</v>
      </c>
      <c r="B451">
        <v>19.333334000000001</v>
      </c>
      <c r="C451">
        <v>19.540001</v>
      </c>
      <c r="D451">
        <v>19.146667000000001</v>
      </c>
      <c r="E451">
        <v>19.383333</v>
      </c>
      <c r="F451">
        <v>14.081852</v>
      </c>
      <c r="G451">
        <v>3795900</v>
      </c>
    </row>
    <row r="452" spans="1:7" x14ac:dyDescent="0.3">
      <c r="A452" s="1">
        <v>37602</v>
      </c>
      <c r="B452">
        <v>19.466667000000001</v>
      </c>
      <c r="C452">
        <v>20.106667000000002</v>
      </c>
      <c r="D452">
        <v>19.420000000000002</v>
      </c>
      <c r="E452">
        <v>20.073333999999999</v>
      </c>
      <c r="F452">
        <v>14.583137000000001</v>
      </c>
      <c r="G452">
        <v>3742200</v>
      </c>
    </row>
    <row r="453" spans="1:7" x14ac:dyDescent="0.3">
      <c r="A453" s="1">
        <v>37603</v>
      </c>
      <c r="B453">
        <v>20.066668</v>
      </c>
      <c r="C453">
        <v>20.293333000000001</v>
      </c>
      <c r="D453">
        <v>19.816668</v>
      </c>
      <c r="E453">
        <v>19.816668</v>
      </c>
      <c r="F453">
        <v>14.401686</v>
      </c>
      <c r="G453">
        <v>4164600</v>
      </c>
    </row>
    <row r="454" spans="1:7" x14ac:dyDescent="0.3">
      <c r="A454" s="1">
        <v>37606</v>
      </c>
      <c r="B454">
        <v>19.916665999999999</v>
      </c>
      <c r="C454">
        <v>20.423334000000001</v>
      </c>
      <c r="D454">
        <v>19.883333</v>
      </c>
      <c r="E454">
        <v>20.383333</v>
      </c>
      <c r="F454">
        <v>14.813497</v>
      </c>
      <c r="G454">
        <v>3261600</v>
      </c>
    </row>
    <row r="455" spans="1:7" x14ac:dyDescent="0.3">
      <c r="A455" s="1">
        <v>37607</v>
      </c>
      <c r="B455">
        <v>20.399999999999999</v>
      </c>
      <c r="C455">
        <v>20.483333999999999</v>
      </c>
      <c r="D455">
        <v>19.983333999999999</v>
      </c>
      <c r="E455">
        <v>20.016666000000001</v>
      </c>
      <c r="F455">
        <v>14.547043</v>
      </c>
      <c r="G455">
        <v>3930300</v>
      </c>
    </row>
    <row r="456" spans="1:7" x14ac:dyDescent="0.3">
      <c r="A456" s="1">
        <v>37608</v>
      </c>
      <c r="B456">
        <v>19.846665999999999</v>
      </c>
      <c r="C456">
        <v>20</v>
      </c>
      <c r="D456">
        <v>19.450001</v>
      </c>
      <c r="E456">
        <v>19.583334000000001</v>
      </c>
      <c r="F456">
        <v>14.232106999999999</v>
      </c>
      <c r="G456">
        <v>3173100</v>
      </c>
    </row>
    <row r="457" spans="1:7" x14ac:dyDescent="0.3">
      <c r="A457" s="1">
        <v>37609</v>
      </c>
      <c r="B457">
        <v>19.633333</v>
      </c>
      <c r="C457">
        <v>19.883333</v>
      </c>
      <c r="D457">
        <v>19.506665999999999</v>
      </c>
      <c r="E457">
        <v>19.600000000000001</v>
      </c>
      <c r="F457">
        <v>14.244232</v>
      </c>
      <c r="G457">
        <v>3124800</v>
      </c>
    </row>
    <row r="458" spans="1:7" x14ac:dyDescent="0.3">
      <c r="A458" s="1">
        <v>37610</v>
      </c>
      <c r="B458">
        <v>19.616667</v>
      </c>
      <c r="C458">
        <v>20.156666000000001</v>
      </c>
      <c r="D458">
        <v>19.476666999999999</v>
      </c>
      <c r="E458">
        <v>20.116667</v>
      </c>
      <c r="F458">
        <v>14.619707999999999</v>
      </c>
      <c r="G458">
        <v>2017200</v>
      </c>
    </row>
    <row r="459" spans="1:7" x14ac:dyDescent="0.3">
      <c r="A459" s="1">
        <v>37613</v>
      </c>
      <c r="B459">
        <v>20.25</v>
      </c>
      <c r="C459">
        <v>20.326665999999999</v>
      </c>
      <c r="D459">
        <v>19.84</v>
      </c>
      <c r="E459">
        <v>20.266666000000001</v>
      </c>
      <c r="F459">
        <v>14.728730000000001</v>
      </c>
      <c r="G459">
        <v>1127100</v>
      </c>
    </row>
    <row r="460" spans="1:7" x14ac:dyDescent="0.3">
      <c r="A460" s="1">
        <v>37614</v>
      </c>
      <c r="B460">
        <v>20.100000000000001</v>
      </c>
      <c r="C460">
        <v>20.166665999999999</v>
      </c>
      <c r="D460">
        <v>19.966667000000001</v>
      </c>
      <c r="E460">
        <v>19.966667000000001</v>
      </c>
      <c r="F460">
        <v>14.510691</v>
      </c>
      <c r="G460">
        <v>482700</v>
      </c>
    </row>
    <row r="461" spans="1:7" x14ac:dyDescent="0.3">
      <c r="A461" s="1">
        <v>37616</v>
      </c>
      <c r="B461">
        <v>20</v>
      </c>
      <c r="C461">
        <v>20.219999000000001</v>
      </c>
      <c r="D461">
        <v>19.633333</v>
      </c>
      <c r="E461">
        <v>19.700001</v>
      </c>
      <c r="F461">
        <v>14.316928000000001</v>
      </c>
      <c r="G461">
        <v>1217700</v>
      </c>
    </row>
    <row r="462" spans="1:7" x14ac:dyDescent="0.3">
      <c r="A462" s="1">
        <v>37617</v>
      </c>
      <c r="B462">
        <v>19.68</v>
      </c>
      <c r="C462">
        <v>19.889999</v>
      </c>
      <c r="D462">
        <v>19.149999999999999</v>
      </c>
      <c r="E462">
        <v>19.18</v>
      </c>
      <c r="F462">
        <v>13.940422</v>
      </c>
      <c r="G462">
        <v>2147100</v>
      </c>
    </row>
    <row r="463" spans="1:7" x14ac:dyDescent="0.3">
      <c r="A463" s="1">
        <v>37620</v>
      </c>
      <c r="B463">
        <v>19.283332999999999</v>
      </c>
      <c r="C463">
        <v>19.469999000000001</v>
      </c>
      <c r="D463">
        <v>18.906666000000001</v>
      </c>
      <c r="E463">
        <v>18.966667000000001</v>
      </c>
      <c r="F463">
        <v>13.785358</v>
      </c>
      <c r="G463">
        <v>3413100</v>
      </c>
    </row>
    <row r="464" spans="1:7" x14ac:dyDescent="0.3">
      <c r="A464" s="1">
        <v>37621</v>
      </c>
      <c r="B464">
        <v>18.956666999999999</v>
      </c>
      <c r="C464">
        <v>19.146667000000001</v>
      </c>
      <c r="D464">
        <v>18.733333999999999</v>
      </c>
      <c r="E464">
        <v>19.100000000000001</v>
      </c>
      <c r="F464">
        <v>13.882273</v>
      </c>
      <c r="G464">
        <v>2587200</v>
      </c>
    </row>
    <row r="465" spans="1:7" x14ac:dyDescent="0.3">
      <c r="A465" s="1">
        <v>37623</v>
      </c>
      <c r="B465">
        <v>19.226666999999999</v>
      </c>
      <c r="C465">
        <v>19.816668</v>
      </c>
      <c r="D465">
        <v>19.113333000000001</v>
      </c>
      <c r="E465">
        <v>19.766666000000001</v>
      </c>
      <c r="F465">
        <v>14.366807</v>
      </c>
      <c r="G465">
        <v>1357500</v>
      </c>
    </row>
    <row r="466" spans="1:7" x14ac:dyDescent="0.3">
      <c r="A466" s="1">
        <v>37624</v>
      </c>
      <c r="B466">
        <v>19.739999999999998</v>
      </c>
      <c r="C466">
        <v>19.893332999999998</v>
      </c>
      <c r="D466">
        <v>19.5</v>
      </c>
      <c r="E466">
        <v>19.573333999999999</v>
      </c>
      <c r="F466">
        <v>14.226293</v>
      </c>
      <c r="G466">
        <v>2379900</v>
      </c>
    </row>
    <row r="467" spans="1:7" x14ac:dyDescent="0.3">
      <c r="A467" s="1">
        <v>37627</v>
      </c>
      <c r="B467">
        <v>19.466667000000001</v>
      </c>
      <c r="C467">
        <v>19.483333999999999</v>
      </c>
      <c r="D467">
        <v>19.110001</v>
      </c>
      <c r="E467">
        <v>19.170000000000002</v>
      </c>
      <c r="F467">
        <v>13.933163</v>
      </c>
      <c r="G467">
        <v>1197300</v>
      </c>
    </row>
    <row r="468" spans="1:7" x14ac:dyDescent="0.3">
      <c r="A468" s="1">
        <v>37628</v>
      </c>
      <c r="B468">
        <v>18.916665999999999</v>
      </c>
      <c r="C468">
        <v>18.916665999999999</v>
      </c>
      <c r="D468">
        <v>18.166665999999999</v>
      </c>
      <c r="E468">
        <v>18.239999999999998</v>
      </c>
      <c r="F468">
        <v>13.257198000000001</v>
      </c>
      <c r="G468">
        <v>5025600</v>
      </c>
    </row>
    <row r="469" spans="1:7" x14ac:dyDescent="0.3">
      <c r="A469" s="1">
        <v>37629</v>
      </c>
      <c r="B469">
        <v>18.016666000000001</v>
      </c>
      <c r="C469">
        <v>18.399999999999999</v>
      </c>
      <c r="D469">
        <v>17.950001</v>
      </c>
      <c r="E469">
        <v>18.166665999999999</v>
      </c>
      <c r="F469">
        <v>13.203894</v>
      </c>
      <c r="G469">
        <v>5476500</v>
      </c>
    </row>
    <row r="470" spans="1:7" x14ac:dyDescent="0.3">
      <c r="A470" s="1">
        <v>37630</v>
      </c>
      <c r="B470">
        <v>18.316668</v>
      </c>
      <c r="C470">
        <v>18.443332999999999</v>
      </c>
      <c r="D470">
        <v>18.196667000000001</v>
      </c>
      <c r="E470">
        <v>18.366667</v>
      </c>
      <c r="F470">
        <v>13.349266</v>
      </c>
      <c r="G470">
        <v>4612500</v>
      </c>
    </row>
    <row r="471" spans="1:7" x14ac:dyDescent="0.3">
      <c r="A471" s="1">
        <v>37631</v>
      </c>
      <c r="B471">
        <v>18.399999999999999</v>
      </c>
      <c r="C471">
        <v>18.546666999999999</v>
      </c>
      <c r="D471">
        <v>18.146667000000001</v>
      </c>
      <c r="E471">
        <v>18.333334000000001</v>
      </c>
      <c r="F471">
        <v>13.325035</v>
      </c>
      <c r="G471">
        <v>2931300</v>
      </c>
    </row>
    <row r="472" spans="1:7" x14ac:dyDescent="0.3">
      <c r="A472" s="1">
        <v>37634</v>
      </c>
      <c r="B472">
        <v>18.293333000000001</v>
      </c>
      <c r="C472">
        <v>18.293333000000001</v>
      </c>
      <c r="D472">
        <v>17.786667000000001</v>
      </c>
      <c r="E472">
        <v>18</v>
      </c>
      <c r="F472">
        <v>13.082767</v>
      </c>
      <c r="G472">
        <v>3375600</v>
      </c>
    </row>
    <row r="473" spans="1:7" x14ac:dyDescent="0.3">
      <c r="A473" s="1">
        <v>37635</v>
      </c>
      <c r="B473">
        <v>17.933332</v>
      </c>
      <c r="C473">
        <v>18.133333</v>
      </c>
      <c r="D473">
        <v>17.623332999999999</v>
      </c>
      <c r="E473">
        <v>17.690000999999999</v>
      </c>
      <c r="F473">
        <v>12.857452</v>
      </c>
      <c r="G473">
        <v>3743400</v>
      </c>
    </row>
    <row r="474" spans="1:7" x14ac:dyDescent="0.3">
      <c r="A474" s="1">
        <v>37636</v>
      </c>
      <c r="B474">
        <v>17.5</v>
      </c>
      <c r="C474">
        <v>18.366667</v>
      </c>
      <c r="D474">
        <v>17.5</v>
      </c>
      <c r="E474">
        <v>18.280000999999999</v>
      </c>
      <c r="F474">
        <v>13.286270999999999</v>
      </c>
      <c r="G474">
        <v>4377300</v>
      </c>
    </row>
    <row r="475" spans="1:7" x14ac:dyDescent="0.3">
      <c r="A475" s="1">
        <v>37637</v>
      </c>
      <c r="B475">
        <v>18.333334000000001</v>
      </c>
      <c r="C475">
        <v>18.886666999999999</v>
      </c>
      <c r="D475">
        <v>18.333334000000001</v>
      </c>
      <c r="E475">
        <v>18.84</v>
      </c>
      <c r="F475">
        <v>13.693286000000001</v>
      </c>
      <c r="G475">
        <v>5518800</v>
      </c>
    </row>
    <row r="476" spans="1:7" x14ac:dyDescent="0.3">
      <c r="A476" s="1">
        <v>37638</v>
      </c>
      <c r="B476">
        <v>18.743334000000001</v>
      </c>
      <c r="C476">
        <v>18.756665999999999</v>
      </c>
      <c r="D476">
        <v>18.420000000000002</v>
      </c>
      <c r="E476">
        <v>18.533332999999999</v>
      </c>
      <c r="F476">
        <v>13.470395</v>
      </c>
      <c r="G476">
        <v>2613300</v>
      </c>
    </row>
    <row r="477" spans="1:7" x14ac:dyDescent="0.3">
      <c r="A477" s="1">
        <v>37642</v>
      </c>
      <c r="B477">
        <v>18.233333999999999</v>
      </c>
      <c r="C477">
        <v>18.326665999999999</v>
      </c>
      <c r="D477">
        <v>17.843333999999999</v>
      </c>
      <c r="E477">
        <v>17.850000000000001</v>
      </c>
      <c r="F477">
        <v>12.973738000000001</v>
      </c>
      <c r="G477">
        <v>3229500</v>
      </c>
    </row>
    <row r="478" spans="1:7" x14ac:dyDescent="0.3">
      <c r="A478" s="1">
        <v>37643</v>
      </c>
      <c r="B478">
        <v>17.533332999999999</v>
      </c>
      <c r="C478">
        <v>18.333334000000001</v>
      </c>
      <c r="D478">
        <v>17.32</v>
      </c>
      <c r="E478">
        <v>18.18</v>
      </c>
      <c r="F478">
        <v>13.213588</v>
      </c>
      <c r="G478">
        <v>5034600</v>
      </c>
    </row>
    <row r="479" spans="1:7" x14ac:dyDescent="0.3">
      <c r="A479" s="1">
        <v>37644</v>
      </c>
      <c r="B479">
        <v>18.066668</v>
      </c>
      <c r="C479">
        <v>18.616667</v>
      </c>
      <c r="D479">
        <v>18.066668</v>
      </c>
      <c r="E479">
        <v>18.583334000000001</v>
      </c>
      <c r="F479">
        <v>13.506732</v>
      </c>
      <c r="G479">
        <v>1971000</v>
      </c>
    </row>
    <row r="480" spans="1:7" x14ac:dyDescent="0.3">
      <c r="A480" s="1">
        <v>37645</v>
      </c>
      <c r="B480">
        <v>18.466667000000001</v>
      </c>
      <c r="C480">
        <v>18.639999</v>
      </c>
      <c r="D480">
        <v>18.063334000000001</v>
      </c>
      <c r="E480">
        <v>18.106667000000002</v>
      </c>
      <c r="F480">
        <v>13.160299</v>
      </c>
      <c r="G480">
        <v>4731600</v>
      </c>
    </row>
    <row r="481" spans="1:7" x14ac:dyDescent="0.3">
      <c r="A481" s="1">
        <v>37648</v>
      </c>
      <c r="B481">
        <v>17.933332</v>
      </c>
      <c r="C481">
        <v>18.033332999999999</v>
      </c>
      <c r="D481">
        <v>17.200001</v>
      </c>
      <c r="E481">
        <v>17.290001</v>
      </c>
      <c r="F481">
        <v>12.566718</v>
      </c>
      <c r="G481">
        <v>5696400</v>
      </c>
    </row>
    <row r="482" spans="1:7" x14ac:dyDescent="0.3">
      <c r="A482" s="1">
        <v>37649</v>
      </c>
      <c r="B482">
        <v>17.5</v>
      </c>
      <c r="C482">
        <v>17.889999</v>
      </c>
      <c r="D482">
        <v>17.450001</v>
      </c>
      <c r="E482">
        <v>17.496666000000001</v>
      </c>
      <c r="F482">
        <v>12.716939</v>
      </c>
      <c r="G482">
        <v>1698300</v>
      </c>
    </row>
    <row r="483" spans="1:7" x14ac:dyDescent="0.3">
      <c r="A483" s="1">
        <v>37650</v>
      </c>
      <c r="B483">
        <v>17.299999</v>
      </c>
      <c r="C483">
        <v>18.033332999999999</v>
      </c>
      <c r="D483">
        <v>17.083334000000001</v>
      </c>
      <c r="E483">
        <v>17.963332999999999</v>
      </c>
      <c r="F483">
        <v>13.056114000000001</v>
      </c>
      <c r="G483">
        <v>4283700</v>
      </c>
    </row>
    <row r="484" spans="1:7" x14ac:dyDescent="0.3">
      <c r="A484" s="1">
        <v>37651</v>
      </c>
      <c r="B484">
        <v>17.966667000000001</v>
      </c>
      <c r="C484">
        <v>18.566668</v>
      </c>
      <c r="D484">
        <v>17.903334000000001</v>
      </c>
      <c r="E484">
        <v>17.920000000000002</v>
      </c>
      <c r="F484">
        <v>13.028003</v>
      </c>
      <c r="G484">
        <v>5601300</v>
      </c>
    </row>
    <row r="485" spans="1:7" x14ac:dyDescent="0.3">
      <c r="A485" s="1">
        <v>37652</v>
      </c>
      <c r="B485">
        <v>17.920000000000002</v>
      </c>
      <c r="C485">
        <v>18.346665999999999</v>
      </c>
      <c r="D485">
        <v>17.746666000000001</v>
      </c>
      <c r="E485">
        <v>18.190000999999999</v>
      </c>
      <c r="F485">
        <v>13.224299999999999</v>
      </c>
      <c r="G485">
        <v>1799100</v>
      </c>
    </row>
    <row r="486" spans="1:7" x14ac:dyDescent="0.3">
      <c r="A486" s="1">
        <v>37655</v>
      </c>
      <c r="B486">
        <v>18.360001</v>
      </c>
      <c r="C486">
        <v>18.600000000000001</v>
      </c>
      <c r="D486">
        <v>18.023333000000001</v>
      </c>
      <c r="E486">
        <v>18.356667000000002</v>
      </c>
      <c r="F486">
        <v>13.345468</v>
      </c>
      <c r="G486">
        <v>2696400</v>
      </c>
    </row>
    <row r="487" spans="1:7" x14ac:dyDescent="0.3">
      <c r="A487" s="1">
        <v>37656</v>
      </c>
      <c r="B487">
        <v>18.329999999999998</v>
      </c>
      <c r="C487">
        <v>18.860001</v>
      </c>
      <c r="D487">
        <v>18.073333999999999</v>
      </c>
      <c r="E487">
        <v>18.799999</v>
      </c>
      <c r="F487">
        <v>13.667786</v>
      </c>
      <c r="G487">
        <v>4006500</v>
      </c>
    </row>
    <row r="488" spans="1:7" x14ac:dyDescent="0.3">
      <c r="A488" s="1">
        <v>37657</v>
      </c>
      <c r="B488">
        <v>18.850000000000001</v>
      </c>
      <c r="C488">
        <v>19.126667000000001</v>
      </c>
      <c r="D488">
        <v>18.666665999999999</v>
      </c>
      <c r="E488">
        <v>18.84</v>
      </c>
      <c r="F488">
        <v>13.696851000000001</v>
      </c>
      <c r="G488">
        <v>3706200</v>
      </c>
    </row>
    <row r="489" spans="1:7" x14ac:dyDescent="0.3">
      <c r="A489" s="1">
        <v>37658</v>
      </c>
      <c r="B489">
        <v>18.816668</v>
      </c>
      <c r="C489">
        <v>18.950001</v>
      </c>
      <c r="D489">
        <v>18.549999</v>
      </c>
      <c r="E489">
        <v>18.75</v>
      </c>
      <c r="F489">
        <v>13.639153</v>
      </c>
      <c r="G489">
        <v>3799800</v>
      </c>
    </row>
    <row r="490" spans="1:7" x14ac:dyDescent="0.3">
      <c r="A490" s="1">
        <v>37659</v>
      </c>
      <c r="B490">
        <v>18.883333</v>
      </c>
      <c r="C490">
        <v>18.950001</v>
      </c>
      <c r="D490">
        <v>18.316668</v>
      </c>
      <c r="E490">
        <v>18.420000000000002</v>
      </c>
      <c r="F490">
        <v>13.399100000000001</v>
      </c>
      <c r="G490">
        <v>2841300</v>
      </c>
    </row>
    <row r="491" spans="1:7" x14ac:dyDescent="0.3">
      <c r="A491" s="1">
        <v>37662</v>
      </c>
      <c r="B491">
        <v>18.483333999999999</v>
      </c>
      <c r="C491">
        <v>18.843333999999999</v>
      </c>
      <c r="D491">
        <v>18.350000000000001</v>
      </c>
      <c r="E491">
        <v>18.833334000000001</v>
      </c>
      <c r="F491">
        <v>13.699776999999999</v>
      </c>
      <c r="G491">
        <v>3277800</v>
      </c>
    </row>
    <row r="492" spans="1:7" x14ac:dyDescent="0.3">
      <c r="A492" s="1">
        <v>37663</v>
      </c>
      <c r="B492">
        <v>19.100000000000001</v>
      </c>
      <c r="C492">
        <v>19.100000000000001</v>
      </c>
      <c r="D492">
        <v>18.613333000000001</v>
      </c>
      <c r="E492">
        <v>18.773333000000001</v>
      </c>
      <c r="F492">
        <v>13.656119</v>
      </c>
      <c r="G492">
        <v>2307000</v>
      </c>
    </row>
    <row r="493" spans="1:7" x14ac:dyDescent="0.3">
      <c r="A493" s="1">
        <v>37664</v>
      </c>
      <c r="B493">
        <v>18.783332999999999</v>
      </c>
      <c r="C493">
        <v>18.843333999999999</v>
      </c>
      <c r="D493">
        <v>18.196667000000001</v>
      </c>
      <c r="E493">
        <v>18.233333999999999</v>
      </c>
      <c r="F493">
        <v>13.263309</v>
      </c>
      <c r="G493">
        <v>3129900</v>
      </c>
    </row>
    <row r="494" spans="1:7" x14ac:dyDescent="0.3">
      <c r="A494" s="1">
        <v>37665</v>
      </c>
      <c r="B494">
        <v>18.133333</v>
      </c>
      <c r="C494">
        <v>18.316668</v>
      </c>
      <c r="D494">
        <v>17.623332999999999</v>
      </c>
      <c r="E494">
        <v>17.790001</v>
      </c>
      <c r="F494">
        <v>12.940827000000001</v>
      </c>
      <c r="G494">
        <v>5825100</v>
      </c>
    </row>
    <row r="495" spans="1:7" x14ac:dyDescent="0.3">
      <c r="A495" s="1">
        <v>37666</v>
      </c>
      <c r="B495">
        <v>17.833334000000001</v>
      </c>
      <c r="C495">
        <v>18.040001</v>
      </c>
      <c r="D495">
        <v>17.733333999999999</v>
      </c>
      <c r="E495">
        <v>17.903334000000001</v>
      </c>
      <c r="F495">
        <v>13.023273</v>
      </c>
      <c r="G495">
        <v>2281500</v>
      </c>
    </row>
    <row r="496" spans="1:7" x14ac:dyDescent="0.3">
      <c r="A496" s="1">
        <v>37670</v>
      </c>
      <c r="B496">
        <v>17.950001</v>
      </c>
      <c r="C496">
        <v>18.489999999999998</v>
      </c>
      <c r="D496">
        <v>17.780000999999999</v>
      </c>
      <c r="E496">
        <v>18.450001</v>
      </c>
      <c r="F496">
        <v>13.426176</v>
      </c>
      <c r="G496">
        <v>3437700</v>
      </c>
    </row>
    <row r="497" spans="1:7" x14ac:dyDescent="0.3">
      <c r="A497" s="1">
        <v>37671</v>
      </c>
      <c r="B497">
        <v>18.373332999999999</v>
      </c>
      <c r="C497">
        <v>18.5</v>
      </c>
      <c r="D497">
        <v>18.183332</v>
      </c>
      <c r="E497">
        <v>18.316668</v>
      </c>
      <c r="F497">
        <v>13.329148999999999</v>
      </c>
      <c r="G497">
        <v>2286000</v>
      </c>
    </row>
    <row r="498" spans="1:7" x14ac:dyDescent="0.3">
      <c r="A498" s="1">
        <v>37672</v>
      </c>
      <c r="B498">
        <v>18.399999999999999</v>
      </c>
      <c r="C498">
        <v>18.606667000000002</v>
      </c>
      <c r="D498">
        <v>18.206666999999999</v>
      </c>
      <c r="E498">
        <v>18.533332999999999</v>
      </c>
      <c r="F498">
        <v>13.486819000000001</v>
      </c>
      <c r="G498">
        <v>2908200</v>
      </c>
    </row>
    <row r="499" spans="1:7" x14ac:dyDescent="0.3">
      <c r="A499" s="1">
        <v>37673</v>
      </c>
      <c r="B499">
        <v>18.583334000000001</v>
      </c>
      <c r="C499">
        <v>19.216667000000001</v>
      </c>
      <c r="D499">
        <v>18.583334000000001</v>
      </c>
      <c r="E499">
        <v>19.200001</v>
      </c>
      <c r="F499">
        <v>13.971951000000001</v>
      </c>
      <c r="G499">
        <v>5411400</v>
      </c>
    </row>
    <row r="500" spans="1:7" x14ac:dyDescent="0.3">
      <c r="A500" s="1">
        <v>37676</v>
      </c>
      <c r="B500">
        <v>19.110001</v>
      </c>
      <c r="C500">
        <v>19.813334000000001</v>
      </c>
      <c r="D500">
        <v>19.110001</v>
      </c>
      <c r="E500">
        <v>19.766666000000001</v>
      </c>
      <c r="F500">
        <v>14.384321999999999</v>
      </c>
      <c r="G500">
        <v>5508900</v>
      </c>
    </row>
    <row r="501" spans="1:7" x14ac:dyDescent="0.3">
      <c r="A501" s="1">
        <v>37677</v>
      </c>
      <c r="B501">
        <v>20.116667</v>
      </c>
      <c r="C501">
        <v>20.309999000000001</v>
      </c>
      <c r="D501">
        <v>19.266666000000001</v>
      </c>
      <c r="E501">
        <v>19.399999999999999</v>
      </c>
      <c r="F501">
        <v>14.117483999999999</v>
      </c>
      <c r="G501">
        <v>10895400</v>
      </c>
    </row>
    <row r="502" spans="1:7" x14ac:dyDescent="0.3">
      <c r="A502" s="1">
        <v>37678</v>
      </c>
      <c r="B502">
        <v>19.450001</v>
      </c>
      <c r="C502">
        <v>19.983333999999999</v>
      </c>
      <c r="D502">
        <v>19.386666999999999</v>
      </c>
      <c r="E502">
        <v>19.673334000000001</v>
      </c>
      <c r="F502">
        <v>14.316418000000001</v>
      </c>
      <c r="G502">
        <v>3796800</v>
      </c>
    </row>
    <row r="503" spans="1:7" x14ac:dyDescent="0.3">
      <c r="A503" s="1">
        <v>37679</v>
      </c>
      <c r="B503">
        <v>19.633333</v>
      </c>
      <c r="C503">
        <v>19.733333999999999</v>
      </c>
      <c r="D503">
        <v>19.063334000000001</v>
      </c>
      <c r="E503">
        <v>19.186665999999999</v>
      </c>
      <c r="F503">
        <v>13.962243000000001</v>
      </c>
      <c r="G503">
        <v>3202200</v>
      </c>
    </row>
    <row r="504" spans="1:7" x14ac:dyDescent="0.3">
      <c r="A504" s="1">
        <v>37680</v>
      </c>
      <c r="B504">
        <v>19.313334000000001</v>
      </c>
      <c r="C504">
        <v>19.559999000000001</v>
      </c>
      <c r="D504">
        <v>19.166665999999999</v>
      </c>
      <c r="E504">
        <v>19.25</v>
      </c>
      <c r="F504">
        <v>14.008335000000001</v>
      </c>
      <c r="G504">
        <v>3187500</v>
      </c>
    </row>
    <row r="505" spans="1:7" x14ac:dyDescent="0.3">
      <c r="A505" s="1">
        <v>37683</v>
      </c>
      <c r="B505">
        <v>19.183332</v>
      </c>
      <c r="C505">
        <v>19.446667000000001</v>
      </c>
      <c r="D505">
        <v>19.030000999999999</v>
      </c>
      <c r="E505">
        <v>19.173334000000001</v>
      </c>
      <c r="F505">
        <v>13.952545000000001</v>
      </c>
      <c r="G505">
        <v>2949600</v>
      </c>
    </row>
    <row r="506" spans="1:7" x14ac:dyDescent="0.3">
      <c r="A506" s="1">
        <v>37684</v>
      </c>
      <c r="B506">
        <v>19.200001</v>
      </c>
      <c r="C506">
        <v>19.280000999999999</v>
      </c>
      <c r="D506">
        <v>18.876667000000001</v>
      </c>
      <c r="E506">
        <v>18.950001</v>
      </c>
      <c r="F506">
        <v>13.796738</v>
      </c>
      <c r="G506">
        <v>3133800</v>
      </c>
    </row>
    <row r="507" spans="1:7" x14ac:dyDescent="0.3">
      <c r="A507" s="1">
        <v>37685</v>
      </c>
      <c r="B507">
        <v>18.696667000000001</v>
      </c>
      <c r="C507">
        <v>19.126667000000001</v>
      </c>
      <c r="D507">
        <v>18.696667000000001</v>
      </c>
      <c r="E507">
        <v>18.883333</v>
      </c>
      <c r="F507">
        <v>13.748199</v>
      </c>
      <c r="G507">
        <v>3540300</v>
      </c>
    </row>
    <row r="508" spans="1:7" x14ac:dyDescent="0.3">
      <c r="A508" s="1">
        <v>37686</v>
      </c>
      <c r="B508">
        <v>18.91</v>
      </c>
      <c r="C508">
        <v>19.350000000000001</v>
      </c>
      <c r="D508">
        <v>18.833334000000001</v>
      </c>
      <c r="E508">
        <v>19.333334000000001</v>
      </c>
      <c r="F508">
        <v>14.07583</v>
      </c>
      <c r="G508">
        <v>4525500</v>
      </c>
    </row>
    <row r="509" spans="1:7" x14ac:dyDescent="0.3">
      <c r="A509" s="1">
        <v>37687</v>
      </c>
      <c r="B509">
        <v>19.299999</v>
      </c>
      <c r="C509">
        <v>19.440000999999999</v>
      </c>
      <c r="D509">
        <v>18.843333999999999</v>
      </c>
      <c r="E509">
        <v>19.073333999999999</v>
      </c>
      <c r="F509">
        <v>13.886538</v>
      </c>
      <c r="G509">
        <v>3152700</v>
      </c>
    </row>
    <row r="510" spans="1:7" x14ac:dyDescent="0.3">
      <c r="A510" s="1">
        <v>37690</v>
      </c>
      <c r="B510">
        <v>19.100000000000001</v>
      </c>
      <c r="C510">
        <v>19.100000000000001</v>
      </c>
      <c r="D510">
        <v>18.666665999999999</v>
      </c>
      <c r="E510">
        <v>18.666665999999999</v>
      </c>
      <c r="F510">
        <v>13.590448</v>
      </c>
      <c r="G510">
        <v>3282300</v>
      </c>
    </row>
    <row r="511" spans="1:7" x14ac:dyDescent="0.3">
      <c r="A511" s="1">
        <v>37691</v>
      </c>
      <c r="B511">
        <v>18.666665999999999</v>
      </c>
      <c r="C511">
        <v>18.883333</v>
      </c>
      <c r="D511">
        <v>18.066668</v>
      </c>
      <c r="E511">
        <v>18.083334000000001</v>
      </c>
      <c r="F511">
        <v>13.165755000000001</v>
      </c>
      <c r="G511">
        <v>5125200</v>
      </c>
    </row>
    <row r="512" spans="1:7" x14ac:dyDescent="0.3">
      <c r="A512" s="1">
        <v>37692</v>
      </c>
      <c r="B512">
        <v>17.993334000000001</v>
      </c>
      <c r="C512">
        <v>17.993334000000001</v>
      </c>
      <c r="D512">
        <v>17.586666000000001</v>
      </c>
      <c r="E512">
        <v>17.799999</v>
      </c>
      <c r="F512">
        <v>12.959466000000001</v>
      </c>
      <c r="G512">
        <v>7348800</v>
      </c>
    </row>
    <row r="513" spans="1:7" x14ac:dyDescent="0.3">
      <c r="A513" s="1">
        <v>37693</v>
      </c>
      <c r="B513">
        <v>18.013334</v>
      </c>
      <c r="C513">
        <v>18.149999999999999</v>
      </c>
      <c r="D513">
        <v>17.726666999999999</v>
      </c>
      <c r="E513">
        <v>17.953333000000001</v>
      </c>
      <c r="F513">
        <v>13.071095</v>
      </c>
      <c r="G513">
        <v>3641100</v>
      </c>
    </row>
    <row r="514" spans="1:7" x14ac:dyDescent="0.3">
      <c r="A514" s="1">
        <v>37694</v>
      </c>
      <c r="B514">
        <v>18.033332999999999</v>
      </c>
      <c r="C514">
        <v>18.033332999999999</v>
      </c>
      <c r="D514">
        <v>17.733333999999999</v>
      </c>
      <c r="E514">
        <v>17.873332999999999</v>
      </c>
      <c r="F514">
        <v>13.012862</v>
      </c>
      <c r="G514">
        <v>2094600</v>
      </c>
    </row>
    <row r="515" spans="1:7" x14ac:dyDescent="0.3">
      <c r="A515" s="1">
        <v>37697</v>
      </c>
      <c r="B515">
        <v>18.033332999999999</v>
      </c>
      <c r="C515">
        <v>18.233333999999999</v>
      </c>
      <c r="D515">
        <v>17.826665999999999</v>
      </c>
      <c r="E515">
        <v>18.049999</v>
      </c>
      <c r="F515">
        <v>13.141476000000001</v>
      </c>
      <c r="G515">
        <v>3187200</v>
      </c>
    </row>
    <row r="516" spans="1:7" x14ac:dyDescent="0.3">
      <c r="A516" s="1">
        <v>37698</v>
      </c>
      <c r="B516">
        <v>17.950001</v>
      </c>
      <c r="C516">
        <v>18.826665999999999</v>
      </c>
      <c r="D516">
        <v>17.833334000000001</v>
      </c>
      <c r="E516">
        <v>18.799999</v>
      </c>
      <c r="F516">
        <v>13.687517</v>
      </c>
      <c r="G516">
        <v>6649200</v>
      </c>
    </row>
    <row r="517" spans="1:7" x14ac:dyDescent="0.3">
      <c r="A517" s="1">
        <v>37699</v>
      </c>
      <c r="B517">
        <v>18.850000000000001</v>
      </c>
      <c r="C517">
        <v>18.983333999999999</v>
      </c>
      <c r="D517">
        <v>18.360001</v>
      </c>
      <c r="E517">
        <v>18.586666000000001</v>
      </c>
      <c r="F517">
        <v>13.532214</v>
      </c>
      <c r="G517">
        <v>1823400</v>
      </c>
    </row>
    <row r="518" spans="1:7" x14ac:dyDescent="0.3">
      <c r="A518" s="1">
        <v>37700</v>
      </c>
      <c r="B518">
        <v>18.329999999999998</v>
      </c>
      <c r="C518">
        <v>19.139999</v>
      </c>
      <c r="D518">
        <v>18.329999999999998</v>
      </c>
      <c r="E518">
        <v>18.989999999999998</v>
      </c>
      <c r="F518">
        <v>13.825851</v>
      </c>
      <c r="G518">
        <v>5751900</v>
      </c>
    </row>
    <row r="519" spans="1:7" x14ac:dyDescent="0.3">
      <c r="A519" s="1">
        <v>37701</v>
      </c>
      <c r="B519">
        <v>19</v>
      </c>
      <c r="C519">
        <v>19</v>
      </c>
      <c r="D519">
        <v>18.399999999999999</v>
      </c>
      <c r="E519">
        <v>18.436665999999999</v>
      </c>
      <c r="F519">
        <v>13.423</v>
      </c>
      <c r="G519">
        <v>3485700</v>
      </c>
    </row>
    <row r="520" spans="1:7" x14ac:dyDescent="0.3">
      <c r="A520" s="1">
        <v>37704</v>
      </c>
      <c r="B520">
        <v>18.516666000000001</v>
      </c>
      <c r="C520">
        <v>18.733333999999999</v>
      </c>
      <c r="D520">
        <v>17.906666000000001</v>
      </c>
      <c r="E520">
        <v>17.966667000000001</v>
      </c>
      <c r="F520">
        <v>13.080817</v>
      </c>
      <c r="G520">
        <v>2409900</v>
      </c>
    </row>
    <row r="521" spans="1:7" x14ac:dyDescent="0.3">
      <c r="A521" s="1">
        <v>37705</v>
      </c>
      <c r="B521">
        <v>18</v>
      </c>
      <c r="C521">
        <v>18.399999999999999</v>
      </c>
      <c r="D521">
        <v>18</v>
      </c>
      <c r="E521">
        <v>18.053332999999999</v>
      </c>
      <c r="F521">
        <v>13.143905</v>
      </c>
      <c r="G521">
        <v>5327100</v>
      </c>
    </row>
    <row r="522" spans="1:7" x14ac:dyDescent="0.3">
      <c r="A522" s="1">
        <v>37706</v>
      </c>
      <c r="B522">
        <v>18.033332999999999</v>
      </c>
      <c r="C522">
        <v>18.253333999999999</v>
      </c>
      <c r="D522">
        <v>17.899999999999999</v>
      </c>
      <c r="E522">
        <v>18.083334000000001</v>
      </c>
      <c r="F522">
        <v>13.165755000000001</v>
      </c>
      <c r="G522">
        <v>4283400</v>
      </c>
    </row>
    <row r="523" spans="1:7" x14ac:dyDescent="0.3">
      <c r="A523" s="1">
        <v>37707</v>
      </c>
      <c r="B523">
        <v>18.149999999999999</v>
      </c>
      <c r="C523">
        <v>18.716667000000001</v>
      </c>
      <c r="D523">
        <v>18.133333</v>
      </c>
      <c r="E523">
        <v>18.540001</v>
      </c>
      <c r="F523">
        <v>13.499969</v>
      </c>
      <c r="G523">
        <v>4209300</v>
      </c>
    </row>
    <row r="524" spans="1:7" x14ac:dyDescent="0.3">
      <c r="A524" s="1">
        <v>37708</v>
      </c>
      <c r="B524">
        <v>18.466667000000001</v>
      </c>
      <c r="C524">
        <v>18.866667</v>
      </c>
      <c r="D524">
        <v>18.433332</v>
      </c>
      <c r="E524">
        <v>18.716667000000001</v>
      </c>
      <c r="F524">
        <v>13.628608</v>
      </c>
      <c r="G524">
        <v>3311700</v>
      </c>
    </row>
    <row r="525" spans="1:7" x14ac:dyDescent="0.3">
      <c r="A525" s="1">
        <v>37711</v>
      </c>
      <c r="B525">
        <v>18.556667000000001</v>
      </c>
      <c r="C525">
        <v>18.583334000000001</v>
      </c>
      <c r="D525">
        <v>18.266666000000001</v>
      </c>
      <c r="E525">
        <v>18.346665999999999</v>
      </c>
      <c r="F525">
        <v>13.359197</v>
      </c>
      <c r="G525">
        <v>2110800</v>
      </c>
    </row>
    <row r="526" spans="1:7" x14ac:dyDescent="0.3">
      <c r="A526" s="1">
        <v>37712</v>
      </c>
      <c r="B526">
        <v>18.399999999999999</v>
      </c>
      <c r="C526">
        <v>18.666665999999999</v>
      </c>
      <c r="D526">
        <v>18.266666000000001</v>
      </c>
      <c r="E526">
        <v>18.600000000000001</v>
      </c>
      <c r="F526">
        <v>13.543673999999999</v>
      </c>
      <c r="G526">
        <v>787200</v>
      </c>
    </row>
    <row r="527" spans="1:7" x14ac:dyDescent="0.3">
      <c r="A527" s="1">
        <v>37713</v>
      </c>
      <c r="B527">
        <v>18.583334000000001</v>
      </c>
      <c r="C527">
        <v>18.75</v>
      </c>
      <c r="D527">
        <v>18.386666999999999</v>
      </c>
      <c r="E527">
        <v>18.75</v>
      </c>
      <c r="F527">
        <v>13.652888000000001</v>
      </c>
      <c r="G527">
        <v>2673000</v>
      </c>
    </row>
    <row r="528" spans="1:7" x14ac:dyDescent="0.3">
      <c r="A528" s="1">
        <v>37714</v>
      </c>
      <c r="B528">
        <v>18.783332999999999</v>
      </c>
      <c r="C528">
        <v>18.799999</v>
      </c>
      <c r="D528">
        <v>18.236666</v>
      </c>
      <c r="E528">
        <v>18.283332999999999</v>
      </c>
      <c r="F528">
        <v>13.313084999999999</v>
      </c>
      <c r="G528">
        <v>2836800</v>
      </c>
    </row>
    <row r="529" spans="1:7" x14ac:dyDescent="0.3">
      <c r="A529" s="1">
        <v>37715</v>
      </c>
      <c r="B529">
        <v>18.333334000000001</v>
      </c>
      <c r="C529">
        <v>18.413333999999999</v>
      </c>
      <c r="D529">
        <v>18.113333000000001</v>
      </c>
      <c r="E529">
        <v>18.193332999999999</v>
      </c>
      <c r="F529">
        <v>13.247536</v>
      </c>
      <c r="G529">
        <v>1670400</v>
      </c>
    </row>
    <row r="530" spans="1:7" x14ac:dyDescent="0.3">
      <c r="A530" s="1">
        <v>37718</v>
      </c>
      <c r="B530">
        <v>18.166665999999999</v>
      </c>
      <c r="C530">
        <v>18.306667000000001</v>
      </c>
      <c r="D530">
        <v>18.100000000000001</v>
      </c>
      <c r="E530">
        <v>18.133333</v>
      </c>
      <c r="F530">
        <v>13.203858</v>
      </c>
      <c r="G530">
        <v>1660200</v>
      </c>
    </row>
    <row r="531" spans="1:7" x14ac:dyDescent="0.3">
      <c r="A531" s="1">
        <v>37719</v>
      </c>
      <c r="B531">
        <v>18.200001</v>
      </c>
      <c r="C531">
        <v>18.233333999999999</v>
      </c>
      <c r="D531">
        <v>18</v>
      </c>
      <c r="E531">
        <v>18.049999</v>
      </c>
      <c r="F531">
        <v>13.143167</v>
      </c>
      <c r="G531">
        <v>2403900</v>
      </c>
    </row>
    <row r="532" spans="1:7" x14ac:dyDescent="0.3">
      <c r="A532" s="1">
        <v>37720</v>
      </c>
      <c r="B532">
        <v>18.116667</v>
      </c>
      <c r="C532">
        <v>18.209999</v>
      </c>
      <c r="D532">
        <v>18.040001</v>
      </c>
      <c r="E532">
        <v>18.156666000000001</v>
      </c>
      <c r="F532">
        <v>13.220853</v>
      </c>
      <c r="G532">
        <v>1385700</v>
      </c>
    </row>
    <row r="533" spans="1:7" x14ac:dyDescent="0.3">
      <c r="A533" s="1">
        <v>37721</v>
      </c>
      <c r="B533">
        <v>18.333334000000001</v>
      </c>
      <c r="C533">
        <v>18.809999000000001</v>
      </c>
      <c r="D533">
        <v>18.333334000000001</v>
      </c>
      <c r="E533">
        <v>18.766666000000001</v>
      </c>
      <c r="F533">
        <v>13.665016</v>
      </c>
      <c r="G533">
        <v>3991500</v>
      </c>
    </row>
    <row r="534" spans="1:7" x14ac:dyDescent="0.3">
      <c r="A534" s="1">
        <v>37722</v>
      </c>
      <c r="B534">
        <v>18.766666000000001</v>
      </c>
      <c r="C534">
        <v>18.77</v>
      </c>
      <c r="D534">
        <v>18.34</v>
      </c>
      <c r="E534">
        <v>18.736666</v>
      </c>
      <c r="F534">
        <v>13.643169</v>
      </c>
      <c r="G534">
        <v>2422200</v>
      </c>
    </row>
    <row r="535" spans="1:7" x14ac:dyDescent="0.3">
      <c r="A535" s="1">
        <v>37725</v>
      </c>
      <c r="B535">
        <v>18.816668</v>
      </c>
      <c r="C535">
        <v>18.816668</v>
      </c>
      <c r="D535">
        <v>18.533332999999999</v>
      </c>
      <c r="E535">
        <v>18.600000000000001</v>
      </c>
      <c r="F535">
        <v>13.543673999999999</v>
      </c>
      <c r="G535">
        <v>1461900</v>
      </c>
    </row>
    <row r="536" spans="1:7" x14ac:dyDescent="0.3">
      <c r="A536" s="1">
        <v>37726</v>
      </c>
      <c r="B536">
        <v>18.5</v>
      </c>
      <c r="C536">
        <v>18.616667</v>
      </c>
      <c r="D536">
        <v>18.183332</v>
      </c>
      <c r="E536">
        <v>18.216667000000001</v>
      </c>
      <c r="F536">
        <v>13.264537000000001</v>
      </c>
      <c r="G536">
        <v>3383400</v>
      </c>
    </row>
    <row r="537" spans="1:7" x14ac:dyDescent="0.3">
      <c r="A537" s="1">
        <v>37727</v>
      </c>
      <c r="B537">
        <v>18.25</v>
      </c>
      <c r="C537">
        <v>18.313334000000001</v>
      </c>
      <c r="D537">
        <v>17.893332999999998</v>
      </c>
      <c r="E537">
        <v>17.923334000000001</v>
      </c>
      <c r="F537">
        <v>13.050952000000001</v>
      </c>
      <c r="G537">
        <v>3508200</v>
      </c>
    </row>
    <row r="538" spans="1:7" x14ac:dyDescent="0.3">
      <c r="A538" s="1">
        <v>37728</v>
      </c>
      <c r="B538">
        <v>17.866667</v>
      </c>
      <c r="C538">
        <v>18.613333000000001</v>
      </c>
      <c r="D538">
        <v>17.716667000000001</v>
      </c>
      <c r="E538">
        <v>18.543333000000001</v>
      </c>
      <c r="F538">
        <v>13.50239</v>
      </c>
      <c r="G538">
        <v>7342200</v>
      </c>
    </row>
    <row r="539" spans="1:7" x14ac:dyDescent="0.3">
      <c r="A539" s="1">
        <v>37732</v>
      </c>
      <c r="B539">
        <v>18.563334000000001</v>
      </c>
      <c r="C539">
        <v>18.733333999999999</v>
      </c>
      <c r="D539">
        <v>18.483333999999999</v>
      </c>
      <c r="E539">
        <v>18.716667000000001</v>
      </c>
      <c r="F539">
        <v>13.628608</v>
      </c>
      <c r="G539">
        <v>1788000</v>
      </c>
    </row>
    <row r="540" spans="1:7" x14ac:dyDescent="0.3">
      <c r="A540" s="1">
        <v>37733</v>
      </c>
      <c r="B540">
        <v>18.666665999999999</v>
      </c>
      <c r="C540">
        <v>19.033332999999999</v>
      </c>
      <c r="D540">
        <v>18.526667</v>
      </c>
      <c r="E540">
        <v>18.953333000000001</v>
      </c>
      <c r="F540">
        <v>13.800959000000001</v>
      </c>
      <c r="G540">
        <v>2634000</v>
      </c>
    </row>
    <row r="541" spans="1:7" x14ac:dyDescent="0.3">
      <c r="A541" s="1">
        <v>37734</v>
      </c>
      <c r="B541">
        <v>19.003333999999999</v>
      </c>
      <c r="C541">
        <v>19.413333999999999</v>
      </c>
      <c r="D541">
        <v>18.833334000000001</v>
      </c>
      <c r="E541">
        <v>19.040001</v>
      </c>
      <c r="F541">
        <v>13.864049</v>
      </c>
      <c r="G541">
        <v>5312100</v>
      </c>
    </row>
    <row r="542" spans="1:7" x14ac:dyDescent="0.3">
      <c r="A542" s="1">
        <v>37735</v>
      </c>
      <c r="B542">
        <v>19</v>
      </c>
      <c r="C542">
        <v>19.166665999999999</v>
      </c>
      <c r="D542">
        <v>18.923334000000001</v>
      </c>
      <c r="E542">
        <v>19.02</v>
      </c>
      <c r="F542">
        <v>13.849484</v>
      </c>
      <c r="G542">
        <v>2678700</v>
      </c>
    </row>
    <row r="543" spans="1:7" x14ac:dyDescent="0.3">
      <c r="A543" s="1">
        <v>37736</v>
      </c>
      <c r="B543">
        <v>19.059999000000001</v>
      </c>
      <c r="C543">
        <v>19.059999000000001</v>
      </c>
      <c r="D543">
        <v>18.790001</v>
      </c>
      <c r="E543">
        <v>18.843333999999999</v>
      </c>
      <c r="F543">
        <v>13.720840000000001</v>
      </c>
      <c r="G543">
        <v>1107000</v>
      </c>
    </row>
    <row r="544" spans="1:7" x14ac:dyDescent="0.3">
      <c r="A544" s="1">
        <v>37739</v>
      </c>
      <c r="B544">
        <v>18.756665999999999</v>
      </c>
      <c r="C544">
        <v>18.993334000000001</v>
      </c>
      <c r="D544">
        <v>18.533332999999999</v>
      </c>
      <c r="E544">
        <v>18.663333999999999</v>
      </c>
      <c r="F544">
        <v>13.589776000000001</v>
      </c>
      <c r="G544">
        <v>2371500</v>
      </c>
    </row>
    <row r="545" spans="1:7" x14ac:dyDescent="0.3">
      <c r="A545" s="1">
        <v>37740</v>
      </c>
      <c r="B545">
        <v>18.549999</v>
      </c>
      <c r="C545">
        <v>18.653334000000001</v>
      </c>
      <c r="D545">
        <v>18.166665999999999</v>
      </c>
      <c r="E545">
        <v>18.299999</v>
      </c>
      <c r="F545">
        <v>13.328549000000001</v>
      </c>
      <c r="G545">
        <v>2795400</v>
      </c>
    </row>
    <row r="546" spans="1:7" x14ac:dyDescent="0.3">
      <c r="A546" s="1">
        <v>37741</v>
      </c>
      <c r="B546">
        <v>18.396667000000001</v>
      </c>
      <c r="C546">
        <v>18.546666999999999</v>
      </c>
      <c r="D546">
        <v>18.326665999999999</v>
      </c>
      <c r="E546">
        <v>18.383333</v>
      </c>
      <c r="F546">
        <v>13.389243</v>
      </c>
      <c r="G546">
        <v>3186300</v>
      </c>
    </row>
    <row r="547" spans="1:7" x14ac:dyDescent="0.3">
      <c r="A547" s="1">
        <v>37742</v>
      </c>
      <c r="B547">
        <v>18.473333</v>
      </c>
      <c r="C547">
        <v>18.579999999999998</v>
      </c>
      <c r="D547">
        <v>18.166665999999999</v>
      </c>
      <c r="E547">
        <v>18.373332999999999</v>
      </c>
      <c r="F547">
        <v>13.387794</v>
      </c>
      <c r="G547">
        <v>2868900</v>
      </c>
    </row>
    <row r="548" spans="1:7" x14ac:dyDescent="0.3">
      <c r="A548" s="1">
        <v>37743</v>
      </c>
      <c r="B548">
        <v>18.389999</v>
      </c>
      <c r="C548">
        <v>18.683332</v>
      </c>
      <c r="D548">
        <v>18.373332999999999</v>
      </c>
      <c r="E548">
        <v>18.626667000000001</v>
      </c>
      <c r="F548">
        <v>13.572378</v>
      </c>
      <c r="G548">
        <v>2863200</v>
      </c>
    </row>
    <row r="549" spans="1:7" x14ac:dyDescent="0.3">
      <c r="A549" s="1">
        <v>37746</v>
      </c>
      <c r="B549">
        <v>18.716667000000001</v>
      </c>
      <c r="C549">
        <v>18.889999</v>
      </c>
      <c r="D549">
        <v>18.716667000000001</v>
      </c>
      <c r="E549">
        <v>18.799999</v>
      </c>
      <c r="F549">
        <v>13.698672999999999</v>
      </c>
      <c r="G549">
        <v>2143800</v>
      </c>
    </row>
    <row r="550" spans="1:7" x14ac:dyDescent="0.3">
      <c r="A550" s="1">
        <v>37747</v>
      </c>
      <c r="B550">
        <v>18.866667</v>
      </c>
      <c r="C550">
        <v>19.143332999999998</v>
      </c>
      <c r="D550">
        <v>18.799999</v>
      </c>
      <c r="E550">
        <v>18.923334000000001</v>
      </c>
      <c r="F550">
        <v>13.788548</v>
      </c>
      <c r="G550">
        <v>2643300</v>
      </c>
    </row>
    <row r="551" spans="1:7" x14ac:dyDescent="0.3">
      <c r="A551" s="1">
        <v>37748</v>
      </c>
      <c r="B551">
        <v>18.899999999999999</v>
      </c>
      <c r="C551">
        <v>19.553332999999999</v>
      </c>
      <c r="D551">
        <v>18.77</v>
      </c>
      <c r="E551">
        <v>19.506665999999999</v>
      </c>
      <c r="F551">
        <v>14.21359</v>
      </c>
      <c r="G551">
        <v>4436100</v>
      </c>
    </row>
    <row r="552" spans="1:7" x14ac:dyDescent="0.3">
      <c r="A552" s="1">
        <v>37749</v>
      </c>
      <c r="B552">
        <v>19.350000000000001</v>
      </c>
      <c r="C552">
        <v>19.796666999999999</v>
      </c>
      <c r="D552">
        <v>19.293333000000001</v>
      </c>
      <c r="E552">
        <v>19.693332999999999</v>
      </c>
      <c r="F552">
        <v>14.349600000000001</v>
      </c>
      <c r="G552">
        <v>4471500</v>
      </c>
    </row>
    <row r="553" spans="1:7" x14ac:dyDescent="0.3">
      <c r="A553" s="1">
        <v>37750</v>
      </c>
      <c r="B553">
        <v>19.583334000000001</v>
      </c>
      <c r="C553">
        <v>19.946667000000001</v>
      </c>
      <c r="D553">
        <v>19.466667000000001</v>
      </c>
      <c r="E553">
        <v>19.860001</v>
      </c>
      <c r="F553">
        <v>14.471054000000001</v>
      </c>
      <c r="G553">
        <v>2242200</v>
      </c>
    </row>
    <row r="554" spans="1:7" x14ac:dyDescent="0.3">
      <c r="A554" s="1">
        <v>37753</v>
      </c>
      <c r="B554">
        <v>20.136666999999999</v>
      </c>
      <c r="C554">
        <v>20.136666999999999</v>
      </c>
      <c r="D554">
        <v>19.666665999999999</v>
      </c>
      <c r="E554">
        <v>19.863333000000001</v>
      </c>
      <c r="F554">
        <v>14.47348</v>
      </c>
      <c r="G554">
        <v>4458600</v>
      </c>
    </row>
    <row r="555" spans="1:7" x14ac:dyDescent="0.3">
      <c r="A555" s="1">
        <v>37754</v>
      </c>
      <c r="B555">
        <v>19.933332</v>
      </c>
      <c r="C555">
        <v>20.420000000000002</v>
      </c>
      <c r="D555">
        <v>19.793333000000001</v>
      </c>
      <c r="E555">
        <v>20.309999000000001</v>
      </c>
      <c r="F555">
        <v>14.798944000000001</v>
      </c>
      <c r="G555">
        <v>4420500</v>
      </c>
    </row>
    <row r="556" spans="1:7" x14ac:dyDescent="0.3">
      <c r="A556" s="1">
        <v>37755</v>
      </c>
      <c r="B556">
        <v>20.336666000000001</v>
      </c>
      <c r="C556">
        <v>20.68</v>
      </c>
      <c r="D556">
        <v>20.183332</v>
      </c>
      <c r="E556">
        <v>20.616667</v>
      </c>
      <c r="F556">
        <v>15.022410000000001</v>
      </c>
      <c r="G556">
        <v>6954000</v>
      </c>
    </row>
    <row r="557" spans="1:7" x14ac:dyDescent="0.3">
      <c r="A557" s="1">
        <v>37756</v>
      </c>
      <c r="B557">
        <v>20.700001</v>
      </c>
      <c r="C557">
        <v>20.799999</v>
      </c>
      <c r="D557">
        <v>20.433332</v>
      </c>
      <c r="E557">
        <v>20.666665999999999</v>
      </c>
      <c r="F557">
        <v>15.058828</v>
      </c>
      <c r="G557">
        <v>5886600</v>
      </c>
    </row>
    <row r="558" spans="1:7" x14ac:dyDescent="0.3">
      <c r="A558" s="1">
        <v>37757</v>
      </c>
      <c r="B558">
        <v>20.633333</v>
      </c>
      <c r="C558">
        <v>20.826665999999999</v>
      </c>
      <c r="D558">
        <v>20.416665999999999</v>
      </c>
      <c r="E558">
        <v>20.783332999999999</v>
      </c>
      <c r="F558">
        <v>15.143834</v>
      </c>
      <c r="G558">
        <v>3947100</v>
      </c>
    </row>
    <row r="559" spans="1:7" x14ac:dyDescent="0.3">
      <c r="A559" s="1">
        <v>37760</v>
      </c>
      <c r="B559">
        <v>20.733333999999999</v>
      </c>
      <c r="C559">
        <v>20.783332999999999</v>
      </c>
      <c r="D559">
        <v>20.386666999999999</v>
      </c>
      <c r="E559">
        <v>20.399999999999999</v>
      </c>
      <c r="F559">
        <v>14.864515000000001</v>
      </c>
      <c r="G559">
        <v>4635000</v>
      </c>
    </row>
    <row r="560" spans="1:7" x14ac:dyDescent="0.3">
      <c r="A560" s="1">
        <v>37761</v>
      </c>
      <c r="B560">
        <v>20.663333999999999</v>
      </c>
      <c r="C560">
        <v>20.663333999999999</v>
      </c>
      <c r="D560">
        <v>20.013334</v>
      </c>
      <c r="E560">
        <v>20.226666999999999</v>
      </c>
      <c r="F560">
        <v>14.738213999999999</v>
      </c>
      <c r="G560">
        <v>4914000</v>
      </c>
    </row>
    <row r="561" spans="1:7" x14ac:dyDescent="0.3">
      <c r="A561" s="1">
        <v>37762</v>
      </c>
      <c r="B561">
        <v>20.083334000000001</v>
      </c>
      <c r="C561">
        <v>21.266666000000001</v>
      </c>
      <c r="D561">
        <v>20.083334000000001</v>
      </c>
      <c r="E561">
        <v>21.146667000000001</v>
      </c>
      <c r="F561">
        <v>15.408583999999999</v>
      </c>
      <c r="G561">
        <v>6592800</v>
      </c>
    </row>
    <row r="562" spans="1:7" x14ac:dyDescent="0.3">
      <c r="A562" s="1">
        <v>37763</v>
      </c>
      <c r="B562">
        <v>21.133333</v>
      </c>
      <c r="C562">
        <v>21.26</v>
      </c>
      <c r="D562">
        <v>20.969999000000001</v>
      </c>
      <c r="E562">
        <v>21.049999</v>
      </c>
      <c r="F562">
        <v>15.338151999999999</v>
      </c>
      <c r="G562">
        <v>3628200</v>
      </c>
    </row>
    <row r="563" spans="1:7" x14ac:dyDescent="0.3">
      <c r="A563" s="1">
        <v>37764</v>
      </c>
      <c r="B563">
        <v>21</v>
      </c>
      <c r="C563">
        <v>21.196667000000001</v>
      </c>
      <c r="D563">
        <v>20.796666999999999</v>
      </c>
      <c r="E563">
        <v>21.139999</v>
      </c>
      <c r="F563">
        <v>15.403741999999999</v>
      </c>
      <c r="G563">
        <v>2558700</v>
      </c>
    </row>
    <row r="564" spans="1:7" x14ac:dyDescent="0.3">
      <c r="A564" s="1">
        <v>37768</v>
      </c>
      <c r="B564">
        <v>21.083334000000001</v>
      </c>
      <c r="C564">
        <v>21.606667000000002</v>
      </c>
      <c r="D564">
        <v>21.049999</v>
      </c>
      <c r="E564">
        <v>21.526667</v>
      </c>
      <c r="F564">
        <v>15.685475</v>
      </c>
      <c r="G564">
        <v>3683400</v>
      </c>
    </row>
    <row r="565" spans="1:7" x14ac:dyDescent="0.3">
      <c r="A565" s="1">
        <v>37769</v>
      </c>
      <c r="B565">
        <v>21.416665999999999</v>
      </c>
      <c r="C565">
        <v>21.58</v>
      </c>
      <c r="D565">
        <v>21.006665999999999</v>
      </c>
      <c r="E565">
        <v>21.15</v>
      </c>
      <c r="F565">
        <v>15.411011999999999</v>
      </c>
      <c r="G565">
        <v>4123500</v>
      </c>
    </row>
    <row r="566" spans="1:7" x14ac:dyDescent="0.3">
      <c r="A566" s="1">
        <v>37770</v>
      </c>
      <c r="B566">
        <v>21.15</v>
      </c>
      <c r="C566">
        <v>21.15</v>
      </c>
      <c r="D566">
        <v>20.736666</v>
      </c>
      <c r="E566">
        <v>20.796666999999999</v>
      </c>
      <c r="F566">
        <v>15.155465</v>
      </c>
      <c r="G566">
        <v>4688400</v>
      </c>
    </row>
    <row r="567" spans="1:7" x14ac:dyDescent="0.3">
      <c r="A567" s="1">
        <v>37771</v>
      </c>
      <c r="B567">
        <v>20.816668</v>
      </c>
      <c r="C567">
        <v>21.493334000000001</v>
      </c>
      <c r="D567">
        <v>20.816668</v>
      </c>
      <c r="E567">
        <v>21.406666000000001</v>
      </c>
      <c r="F567">
        <v>15.600001000000001</v>
      </c>
      <c r="G567">
        <v>4299000</v>
      </c>
    </row>
    <row r="568" spans="1:7" x14ac:dyDescent="0.3">
      <c r="A568" s="1">
        <v>37774</v>
      </c>
      <c r="B568">
        <v>21.35</v>
      </c>
      <c r="C568">
        <v>21.549999</v>
      </c>
      <c r="D568">
        <v>21.23</v>
      </c>
      <c r="E568">
        <v>21.253333999999999</v>
      </c>
      <c r="F568">
        <v>15.494047999999999</v>
      </c>
      <c r="G568">
        <v>1869900</v>
      </c>
    </row>
    <row r="569" spans="1:7" x14ac:dyDescent="0.3">
      <c r="A569" s="1">
        <v>37775</v>
      </c>
      <c r="B569">
        <v>21.09</v>
      </c>
      <c r="C569">
        <v>21.093333999999999</v>
      </c>
      <c r="D569">
        <v>20.77</v>
      </c>
      <c r="E569">
        <v>21.08</v>
      </c>
      <c r="F569">
        <v>15.374427000000001</v>
      </c>
      <c r="G569">
        <v>3933300</v>
      </c>
    </row>
    <row r="570" spans="1:7" x14ac:dyDescent="0.3">
      <c r="A570" s="1">
        <v>37776</v>
      </c>
      <c r="B570">
        <v>21.166665999999999</v>
      </c>
      <c r="C570">
        <v>21.346665999999999</v>
      </c>
      <c r="D570">
        <v>20.933332</v>
      </c>
      <c r="E570">
        <v>21.206666999999999</v>
      </c>
      <c r="F570">
        <v>15.466825</v>
      </c>
      <c r="G570">
        <v>3726300</v>
      </c>
    </row>
    <row r="571" spans="1:7" x14ac:dyDescent="0.3">
      <c r="A571" s="1">
        <v>37777</v>
      </c>
      <c r="B571">
        <v>21.166665999999999</v>
      </c>
      <c r="C571">
        <v>21.256665999999999</v>
      </c>
      <c r="D571">
        <v>20.879999000000002</v>
      </c>
      <c r="E571">
        <v>21.209999</v>
      </c>
      <c r="F571">
        <v>15.469253</v>
      </c>
      <c r="G571">
        <v>3920100</v>
      </c>
    </row>
    <row r="572" spans="1:7" x14ac:dyDescent="0.3">
      <c r="A572" s="1">
        <v>37778</v>
      </c>
      <c r="B572">
        <v>21.200001</v>
      </c>
      <c r="C572">
        <v>21.523333000000001</v>
      </c>
      <c r="D572">
        <v>20.996666000000001</v>
      </c>
      <c r="E572">
        <v>21.01</v>
      </c>
      <c r="F572">
        <v>15.323370000000001</v>
      </c>
      <c r="G572">
        <v>4971000</v>
      </c>
    </row>
    <row r="573" spans="1:7" x14ac:dyDescent="0.3">
      <c r="A573" s="1">
        <v>37781</v>
      </c>
      <c r="B573">
        <v>20.766666000000001</v>
      </c>
      <c r="C573">
        <v>21.183332</v>
      </c>
      <c r="D573">
        <v>20.716667000000001</v>
      </c>
      <c r="E573">
        <v>21.133333</v>
      </c>
      <c r="F573">
        <v>15.413323999999999</v>
      </c>
      <c r="G573">
        <v>2927400</v>
      </c>
    </row>
    <row r="574" spans="1:7" x14ac:dyDescent="0.3">
      <c r="A574" s="1">
        <v>37782</v>
      </c>
      <c r="B574">
        <v>21.263334</v>
      </c>
      <c r="C574">
        <v>21.370000999999998</v>
      </c>
      <c r="D574">
        <v>21.146667000000001</v>
      </c>
      <c r="E574">
        <v>21.316668</v>
      </c>
      <c r="F574">
        <v>15.547043</v>
      </c>
      <c r="G574">
        <v>2352900</v>
      </c>
    </row>
    <row r="575" spans="1:7" x14ac:dyDescent="0.3">
      <c r="A575" s="1">
        <v>37783</v>
      </c>
      <c r="B575">
        <v>21.323333999999999</v>
      </c>
      <c r="C575">
        <v>22.316668</v>
      </c>
      <c r="D575">
        <v>21.206666999999999</v>
      </c>
      <c r="E575">
        <v>22.26</v>
      </c>
      <c r="F575">
        <v>16.235061999999999</v>
      </c>
      <c r="G575">
        <v>5000400</v>
      </c>
    </row>
    <row r="576" spans="1:7" x14ac:dyDescent="0.3">
      <c r="A576" s="1">
        <v>37784</v>
      </c>
      <c r="B576">
        <v>22.379999000000002</v>
      </c>
      <c r="C576">
        <v>22.5</v>
      </c>
      <c r="D576">
        <v>21.583334000000001</v>
      </c>
      <c r="E576">
        <v>21.813334000000001</v>
      </c>
      <c r="F576">
        <v>15.909286</v>
      </c>
      <c r="G576">
        <v>10791000</v>
      </c>
    </row>
    <row r="577" spans="1:7" x14ac:dyDescent="0.3">
      <c r="A577" s="1">
        <v>37785</v>
      </c>
      <c r="B577">
        <v>21.633333</v>
      </c>
      <c r="C577">
        <v>21.633333</v>
      </c>
      <c r="D577">
        <v>20.956666999999999</v>
      </c>
      <c r="E577">
        <v>21.116667</v>
      </c>
      <c r="F577">
        <v>15.401187999999999</v>
      </c>
      <c r="G577">
        <v>6720000</v>
      </c>
    </row>
    <row r="578" spans="1:7" x14ac:dyDescent="0.3">
      <c r="A578" s="1">
        <v>37788</v>
      </c>
      <c r="B578">
        <v>21.049999</v>
      </c>
      <c r="C578">
        <v>21.049999</v>
      </c>
      <c r="D578">
        <v>20.456666999999999</v>
      </c>
      <c r="E578">
        <v>20.733333999999999</v>
      </c>
      <c r="F578">
        <v>15.121613999999999</v>
      </c>
      <c r="G578">
        <v>7195800</v>
      </c>
    </row>
    <row r="579" spans="1:7" x14ac:dyDescent="0.3">
      <c r="A579" s="1">
        <v>37789</v>
      </c>
      <c r="B579">
        <v>20.6</v>
      </c>
      <c r="C579">
        <v>21</v>
      </c>
      <c r="D579">
        <v>20.370000999999998</v>
      </c>
      <c r="E579">
        <v>20.383333</v>
      </c>
      <c r="F579">
        <v>14.86633</v>
      </c>
      <c r="G579">
        <v>9244800</v>
      </c>
    </row>
    <row r="580" spans="1:7" x14ac:dyDescent="0.3">
      <c r="A580" s="1">
        <v>37790</v>
      </c>
      <c r="B580">
        <v>20.283332999999999</v>
      </c>
      <c r="C580">
        <v>20.643332999999998</v>
      </c>
      <c r="D580">
        <v>20.116667</v>
      </c>
      <c r="E580">
        <v>20.450001</v>
      </c>
      <c r="F580">
        <v>14.914963</v>
      </c>
      <c r="G580">
        <v>7719600</v>
      </c>
    </row>
    <row r="581" spans="1:7" x14ac:dyDescent="0.3">
      <c r="A581" s="1">
        <v>37791</v>
      </c>
      <c r="B581">
        <v>20.366667</v>
      </c>
      <c r="C581">
        <v>21.033332999999999</v>
      </c>
      <c r="D581">
        <v>20.34</v>
      </c>
      <c r="E581">
        <v>20.743334000000001</v>
      </c>
      <c r="F581">
        <v>15.128898</v>
      </c>
      <c r="G581">
        <v>8694300</v>
      </c>
    </row>
    <row r="582" spans="1:7" x14ac:dyDescent="0.3">
      <c r="A582" s="1">
        <v>37792</v>
      </c>
      <c r="B582">
        <v>20.766666000000001</v>
      </c>
      <c r="C582">
        <v>20.99</v>
      </c>
      <c r="D582">
        <v>20.513334</v>
      </c>
      <c r="E582">
        <v>20.573333999999999</v>
      </c>
      <c r="F582">
        <v>15.004922000000001</v>
      </c>
      <c r="G582">
        <v>2271600</v>
      </c>
    </row>
    <row r="583" spans="1:7" x14ac:dyDescent="0.3">
      <c r="A583" s="1">
        <v>37795</v>
      </c>
      <c r="B583">
        <v>20.603332999999999</v>
      </c>
      <c r="C583">
        <v>20.733333999999999</v>
      </c>
      <c r="D583">
        <v>20.286667000000001</v>
      </c>
      <c r="E583">
        <v>20.433332</v>
      </c>
      <c r="F583">
        <v>14.902799999999999</v>
      </c>
      <c r="G583">
        <v>2349000</v>
      </c>
    </row>
    <row r="584" spans="1:7" x14ac:dyDescent="0.3">
      <c r="A584" s="1">
        <v>37796</v>
      </c>
      <c r="B584">
        <v>20.466667000000001</v>
      </c>
      <c r="C584">
        <v>20.666665999999999</v>
      </c>
      <c r="D584">
        <v>20.420000000000002</v>
      </c>
      <c r="E584">
        <v>20.450001</v>
      </c>
      <c r="F584">
        <v>14.914963</v>
      </c>
      <c r="G584">
        <v>3156600</v>
      </c>
    </row>
    <row r="585" spans="1:7" x14ac:dyDescent="0.3">
      <c r="A585" s="1">
        <v>37797</v>
      </c>
      <c r="B585">
        <v>20.466667000000001</v>
      </c>
      <c r="C585">
        <v>21.033332999999999</v>
      </c>
      <c r="D585">
        <v>20.399999999999999</v>
      </c>
      <c r="E585">
        <v>20.65</v>
      </c>
      <c r="F585">
        <v>15.060822999999999</v>
      </c>
      <c r="G585">
        <v>6050400</v>
      </c>
    </row>
    <row r="586" spans="1:7" x14ac:dyDescent="0.3">
      <c r="A586" s="1">
        <v>37798</v>
      </c>
      <c r="B586">
        <v>20.566668</v>
      </c>
      <c r="C586">
        <v>20.873332999999999</v>
      </c>
      <c r="D586">
        <v>20.126667000000001</v>
      </c>
      <c r="E586">
        <v>20.200001</v>
      </c>
      <c r="F586">
        <v>14.734282</v>
      </c>
      <c r="G586">
        <v>8498100</v>
      </c>
    </row>
    <row r="587" spans="1:7" x14ac:dyDescent="0.3">
      <c r="A587" s="1">
        <v>37799</v>
      </c>
      <c r="B587">
        <v>20.316668</v>
      </c>
      <c r="C587">
        <v>20.51</v>
      </c>
      <c r="D587">
        <v>20.236666</v>
      </c>
      <c r="E587">
        <v>20.25</v>
      </c>
      <c r="F587">
        <v>14.770764</v>
      </c>
      <c r="G587">
        <v>2638800</v>
      </c>
    </row>
    <row r="588" spans="1:7" x14ac:dyDescent="0.3">
      <c r="A588" s="1">
        <v>37802</v>
      </c>
      <c r="B588">
        <v>20.383333</v>
      </c>
      <c r="C588">
        <v>20.450001</v>
      </c>
      <c r="D588">
        <v>20.010000000000002</v>
      </c>
      <c r="E588">
        <v>20.049999</v>
      </c>
      <c r="F588">
        <v>14.624858</v>
      </c>
      <c r="G588">
        <v>2192700</v>
      </c>
    </row>
    <row r="589" spans="1:7" x14ac:dyDescent="0.3">
      <c r="A589" s="1">
        <v>37803</v>
      </c>
      <c r="B589">
        <v>20.026667</v>
      </c>
      <c r="C589">
        <v>20.026667</v>
      </c>
      <c r="D589">
        <v>19.633333</v>
      </c>
      <c r="E589">
        <v>19.84</v>
      </c>
      <c r="F589">
        <v>14.471690000000001</v>
      </c>
      <c r="G589">
        <v>4123500</v>
      </c>
    </row>
    <row r="590" spans="1:7" x14ac:dyDescent="0.3">
      <c r="A590" s="1">
        <v>37804</v>
      </c>
      <c r="B590">
        <v>19.850000000000001</v>
      </c>
      <c r="C590">
        <v>20.166665999999999</v>
      </c>
      <c r="D590">
        <v>19.666665999999999</v>
      </c>
      <c r="E590">
        <v>19.853332999999999</v>
      </c>
      <c r="F590">
        <v>14.481413999999999</v>
      </c>
      <c r="G590">
        <v>4900500</v>
      </c>
    </row>
    <row r="591" spans="1:7" x14ac:dyDescent="0.3">
      <c r="A591" s="1">
        <v>37805</v>
      </c>
      <c r="B591">
        <v>19.866667</v>
      </c>
      <c r="C591">
        <v>20.216667000000001</v>
      </c>
      <c r="D591">
        <v>19.616667</v>
      </c>
      <c r="E591">
        <v>20.049999</v>
      </c>
      <c r="F591">
        <v>14.624858</v>
      </c>
      <c r="G591">
        <v>8231700</v>
      </c>
    </row>
    <row r="592" spans="1:7" x14ac:dyDescent="0.3">
      <c r="A592" s="1">
        <v>37809</v>
      </c>
      <c r="B592">
        <v>19.916665999999999</v>
      </c>
      <c r="C592">
        <v>19.966667000000001</v>
      </c>
      <c r="D592">
        <v>19.370000999999998</v>
      </c>
      <c r="E592">
        <v>19.48</v>
      </c>
      <c r="F592">
        <v>14.209103000000001</v>
      </c>
      <c r="G592">
        <v>6132000</v>
      </c>
    </row>
    <row r="593" spans="1:7" x14ac:dyDescent="0.3">
      <c r="A593" s="1">
        <v>37810</v>
      </c>
      <c r="B593">
        <v>19.433332</v>
      </c>
      <c r="C593">
        <v>19.73</v>
      </c>
      <c r="D593">
        <v>19.286667000000001</v>
      </c>
      <c r="E593">
        <v>19.666665999999999</v>
      </c>
      <c r="F593">
        <v>14.345249000000001</v>
      </c>
      <c r="G593">
        <v>3527700</v>
      </c>
    </row>
    <row r="594" spans="1:7" x14ac:dyDescent="0.3">
      <c r="A594" s="1">
        <v>37811</v>
      </c>
      <c r="B594">
        <v>20</v>
      </c>
      <c r="C594">
        <v>20.190000999999999</v>
      </c>
      <c r="D594">
        <v>19.799999</v>
      </c>
      <c r="E594">
        <v>20.059999000000001</v>
      </c>
      <c r="F594">
        <v>14.632161999999999</v>
      </c>
      <c r="G594">
        <v>5376900</v>
      </c>
    </row>
    <row r="595" spans="1:7" x14ac:dyDescent="0.3">
      <c r="A595" s="1">
        <v>37812</v>
      </c>
      <c r="B595">
        <v>19.833334000000001</v>
      </c>
      <c r="C595">
        <v>19.926666000000001</v>
      </c>
      <c r="D595">
        <v>19.233333999999999</v>
      </c>
      <c r="E595">
        <v>19.450001</v>
      </c>
      <c r="F595">
        <v>14.18723</v>
      </c>
      <c r="G595">
        <v>8323200</v>
      </c>
    </row>
    <row r="596" spans="1:7" x14ac:dyDescent="0.3">
      <c r="A596" s="1">
        <v>37813</v>
      </c>
      <c r="B596">
        <v>19.533332999999999</v>
      </c>
      <c r="C596">
        <v>19.633333</v>
      </c>
      <c r="D596">
        <v>19.236666</v>
      </c>
      <c r="E596">
        <v>19.5</v>
      </c>
      <c r="F596">
        <v>14.223703</v>
      </c>
      <c r="G596">
        <v>2711100</v>
      </c>
    </row>
    <row r="597" spans="1:7" x14ac:dyDescent="0.3">
      <c r="A597" s="1">
        <v>37816</v>
      </c>
      <c r="B597">
        <v>19.533332999999999</v>
      </c>
      <c r="C597">
        <v>19.566668</v>
      </c>
      <c r="D597">
        <v>19.123332999999999</v>
      </c>
      <c r="E597">
        <v>19.156666000000001</v>
      </c>
      <c r="F597">
        <v>13.973262</v>
      </c>
      <c r="G597">
        <v>1949400</v>
      </c>
    </row>
    <row r="598" spans="1:7" x14ac:dyDescent="0.3">
      <c r="A598" s="1">
        <v>37817</v>
      </c>
      <c r="B598">
        <v>19.183332</v>
      </c>
      <c r="C598">
        <v>19.370000999999998</v>
      </c>
      <c r="D598">
        <v>18.953333000000001</v>
      </c>
      <c r="E598">
        <v>19.040001</v>
      </c>
      <c r="F598">
        <v>13.888157</v>
      </c>
      <c r="G598">
        <v>5598900</v>
      </c>
    </row>
    <row r="599" spans="1:7" x14ac:dyDescent="0.3">
      <c r="A599" s="1">
        <v>37818</v>
      </c>
      <c r="B599">
        <v>19.183332</v>
      </c>
      <c r="C599">
        <v>19.183332</v>
      </c>
      <c r="D599">
        <v>18.690000999999999</v>
      </c>
      <c r="E599">
        <v>18.783332999999999</v>
      </c>
      <c r="F599">
        <v>13.700932999999999</v>
      </c>
      <c r="G599">
        <v>5234400</v>
      </c>
    </row>
    <row r="600" spans="1:7" x14ac:dyDescent="0.3">
      <c r="A600" s="1">
        <v>37819</v>
      </c>
      <c r="B600">
        <v>18.700001</v>
      </c>
      <c r="C600">
        <v>19.223333</v>
      </c>
      <c r="D600">
        <v>18.616667</v>
      </c>
      <c r="E600">
        <v>18.986666</v>
      </c>
      <c r="F600">
        <v>13.849252999999999</v>
      </c>
      <c r="G600">
        <v>7539900</v>
      </c>
    </row>
    <row r="601" spans="1:7" x14ac:dyDescent="0.3">
      <c r="A601" s="1">
        <v>37820</v>
      </c>
      <c r="B601">
        <v>19.066668</v>
      </c>
      <c r="C601">
        <v>19.916665999999999</v>
      </c>
      <c r="D601">
        <v>19.066668</v>
      </c>
      <c r="E601">
        <v>19.816668</v>
      </c>
      <c r="F601">
        <v>14.454675</v>
      </c>
      <c r="G601">
        <v>8636100</v>
      </c>
    </row>
    <row r="602" spans="1:7" x14ac:dyDescent="0.3">
      <c r="A602" s="1">
        <v>37823</v>
      </c>
      <c r="B602">
        <v>19.883333</v>
      </c>
      <c r="C602">
        <v>20.079999999999998</v>
      </c>
      <c r="D602">
        <v>19.416665999999999</v>
      </c>
      <c r="E602">
        <v>19.486666</v>
      </c>
      <c r="F602">
        <v>14.213969000000001</v>
      </c>
      <c r="G602">
        <v>5815500</v>
      </c>
    </row>
    <row r="603" spans="1:7" x14ac:dyDescent="0.3">
      <c r="A603" s="1">
        <v>37824</v>
      </c>
      <c r="B603">
        <v>19.383333</v>
      </c>
      <c r="C603">
        <v>19.556667000000001</v>
      </c>
      <c r="D603">
        <v>19.073333999999999</v>
      </c>
      <c r="E603">
        <v>19.106667000000002</v>
      </c>
      <c r="F603">
        <v>13.936783</v>
      </c>
      <c r="G603">
        <v>2100000</v>
      </c>
    </row>
    <row r="604" spans="1:7" x14ac:dyDescent="0.3">
      <c r="A604" s="1">
        <v>37825</v>
      </c>
      <c r="B604">
        <v>19.506665999999999</v>
      </c>
      <c r="C604">
        <v>19.506665999999999</v>
      </c>
      <c r="D604">
        <v>18.513334</v>
      </c>
      <c r="E604">
        <v>18.876667000000001</v>
      </c>
      <c r="F604">
        <v>13.769026999999999</v>
      </c>
      <c r="G604">
        <v>9812700</v>
      </c>
    </row>
    <row r="605" spans="1:7" x14ac:dyDescent="0.3">
      <c r="A605" s="1">
        <v>37826</v>
      </c>
      <c r="B605">
        <v>18.883333</v>
      </c>
      <c r="C605">
        <v>19.216667000000001</v>
      </c>
      <c r="D605">
        <v>18.566668</v>
      </c>
      <c r="E605">
        <v>18.606667000000002</v>
      </c>
      <c r="F605">
        <v>13.572068</v>
      </c>
      <c r="G605">
        <v>5418900</v>
      </c>
    </row>
    <row r="606" spans="1:7" x14ac:dyDescent="0.3">
      <c r="A606" s="1">
        <v>37827</v>
      </c>
      <c r="B606">
        <v>18.610001</v>
      </c>
      <c r="C606">
        <v>18.733333999999999</v>
      </c>
      <c r="D606">
        <v>18.386666999999999</v>
      </c>
      <c r="E606">
        <v>18.653334000000001</v>
      </c>
      <c r="F606">
        <v>13.606115000000001</v>
      </c>
      <c r="G606">
        <v>7553700</v>
      </c>
    </row>
    <row r="607" spans="1:7" x14ac:dyDescent="0.3">
      <c r="A607" s="1">
        <v>37830</v>
      </c>
      <c r="B607">
        <v>18.643332999999998</v>
      </c>
      <c r="C607">
        <v>18.793333000000001</v>
      </c>
      <c r="D607">
        <v>18.393332999999998</v>
      </c>
      <c r="E607">
        <v>18.633333</v>
      </c>
      <c r="F607">
        <v>13.591525000000001</v>
      </c>
      <c r="G607">
        <v>5534400</v>
      </c>
    </row>
    <row r="608" spans="1:7" x14ac:dyDescent="0.3">
      <c r="A608" s="1">
        <v>37831</v>
      </c>
      <c r="B608">
        <v>18.533332999999999</v>
      </c>
      <c r="C608">
        <v>18.613333000000001</v>
      </c>
      <c r="D608">
        <v>18.016666000000001</v>
      </c>
      <c r="E608">
        <v>18.100000000000001</v>
      </c>
      <c r="F608">
        <v>13.202500000000001</v>
      </c>
      <c r="G608">
        <v>5707800</v>
      </c>
    </row>
    <row r="609" spans="1:7" x14ac:dyDescent="0.3">
      <c r="A609" s="1">
        <v>37832</v>
      </c>
      <c r="B609">
        <v>18.200001</v>
      </c>
      <c r="C609">
        <v>18.353332999999999</v>
      </c>
      <c r="D609">
        <v>17.989999999999998</v>
      </c>
      <c r="E609">
        <v>18.323333999999999</v>
      </c>
      <c r="F609">
        <v>13.368857999999999</v>
      </c>
      <c r="G609">
        <v>5582700</v>
      </c>
    </row>
    <row r="610" spans="1:7" x14ac:dyDescent="0.3">
      <c r="A610" s="1">
        <v>37833</v>
      </c>
      <c r="B610">
        <v>18.383333</v>
      </c>
      <c r="C610">
        <v>18.926666000000001</v>
      </c>
      <c r="D610">
        <v>18.183332</v>
      </c>
      <c r="E610">
        <v>18.566668</v>
      </c>
      <c r="F610">
        <v>13.552315</v>
      </c>
      <c r="G610">
        <v>9570900</v>
      </c>
    </row>
    <row r="611" spans="1:7" x14ac:dyDescent="0.3">
      <c r="A611" s="1">
        <v>37834</v>
      </c>
      <c r="B611">
        <v>18.633333</v>
      </c>
      <c r="C611">
        <v>18.753333999999999</v>
      </c>
      <c r="D611">
        <v>18.399999999999999</v>
      </c>
      <c r="E611">
        <v>18.719999000000001</v>
      </c>
      <c r="F611">
        <v>13.664227</v>
      </c>
      <c r="G611">
        <v>4966200</v>
      </c>
    </row>
    <row r="612" spans="1:7" x14ac:dyDescent="0.3">
      <c r="A612" s="1">
        <v>37837</v>
      </c>
      <c r="B612">
        <v>18.566668</v>
      </c>
      <c r="C612">
        <v>18.593333999999999</v>
      </c>
      <c r="D612">
        <v>18.09</v>
      </c>
      <c r="E612">
        <v>18.273333000000001</v>
      </c>
      <c r="F612">
        <v>13.338202000000001</v>
      </c>
      <c r="G612">
        <v>6591900</v>
      </c>
    </row>
    <row r="613" spans="1:7" x14ac:dyDescent="0.3">
      <c r="A613" s="1">
        <v>37838</v>
      </c>
      <c r="B613">
        <v>18.333334000000001</v>
      </c>
      <c r="C613">
        <v>18.483333999999999</v>
      </c>
      <c r="D613">
        <v>18.116667</v>
      </c>
      <c r="E613">
        <v>18.133333</v>
      </c>
      <c r="F613">
        <v>13.236014000000001</v>
      </c>
      <c r="G613">
        <v>2377500</v>
      </c>
    </row>
    <row r="614" spans="1:7" x14ac:dyDescent="0.3">
      <c r="A614" s="1">
        <v>37839</v>
      </c>
      <c r="B614">
        <v>18.116667</v>
      </c>
      <c r="C614">
        <v>18.583334000000001</v>
      </c>
      <c r="D614">
        <v>18.116667</v>
      </c>
      <c r="E614">
        <v>18.553332999999999</v>
      </c>
      <c r="F614">
        <v>13.542577</v>
      </c>
      <c r="G614">
        <v>5853300</v>
      </c>
    </row>
    <row r="615" spans="1:7" x14ac:dyDescent="0.3">
      <c r="A615" s="1">
        <v>37840</v>
      </c>
      <c r="B615">
        <v>18.516666000000001</v>
      </c>
      <c r="C615">
        <v>19.399999999999999</v>
      </c>
      <c r="D615">
        <v>18.516666000000001</v>
      </c>
      <c r="E615">
        <v>19.346665999999999</v>
      </c>
      <c r="F615">
        <v>14.123695</v>
      </c>
      <c r="G615">
        <v>6972300</v>
      </c>
    </row>
    <row r="616" spans="1:7" x14ac:dyDescent="0.3">
      <c r="A616" s="1">
        <v>37841</v>
      </c>
      <c r="B616">
        <v>19.366667</v>
      </c>
      <c r="C616">
        <v>19.450001</v>
      </c>
      <c r="D616">
        <v>19.093333999999999</v>
      </c>
      <c r="E616">
        <v>19.333334000000001</v>
      </c>
      <c r="F616">
        <v>14.113953</v>
      </c>
      <c r="G616">
        <v>3357600</v>
      </c>
    </row>
    <row r="617" spans="1:7" x14ac:dyDescent="0.3">
      <c r="A617" s="1">
        <v>37844</v>
      </c>
      <c r="B617">
        <v>19.299999</v>
      </c>
      <c r="C617">
        <v>19.620000999999998</v>
      </c>
      <c r="D617">
        <v>19.283332999999999</v>
      </c>
      <c r="E617">
        <v>19.446667000000001</v>
      </c>
      <c r="F617">
        <v>14.19669</v>
      </c>
      <c r="G617">
        <v>2703000</v>
      </c>
    </row>
    <row r="618" spans="1:7" x14ac:dyDescent="0.3">
      <c r="A618" s="1">
        <v>37845</v>
      </c>
      <c r="B618">
        <v>19.5</v>
      </c>
      <c r="C618">
        <v>19.600000000000001</v>
      </c>
      <c r="D618">
        <v>19.233333999999999</v>
      </c>
      <c r="E618">
        <v>19.5</v>
      </c>
      <c r="F618">
        <v>14.235633</v>
      </c>
      <c r="G618">
        <v>3859200</v>
      </c>
    </row>
    <row r="619" spans="1:7" x14ac:dyDescent="0.3">
      <c r="A619" s="1">
        <v>37846</v>
      </c>
      <c r="B619">
        <v>19.5</v>
      </c>
      <c r="C619">
        <v>19.643332999999998</v>
      </c>
      <c r="D619">
        <v>19.356667000000002</v>
      </c>
      <c r="E619">
        <v>19.5</v>
      </c>
      <c r="F619">
        <v>14.235633</v>
      </c>
      <c r="G619">
        <v>3705900</v>
      </c>
    </row>
    <row r="620" spans="1:7" x14ac:dyDescent="0.3">
      <c r="A620" s="1">
        <v>37847</v>
      </c>
      <c r="B620">
        <v>19.583334000000001</v>
      </c>
      <c r="C620">
        <v>19.709999</v>
      </c>
      <c r="D620">
        <v>19.049999</v>
      </c>
      <c r="E620">
        <v>19.333334000000001</v>
      </c>
      <c r="F620">
        <v>14.113953</v>
      </c>
      <c r="G620">
        <v>10283100</v>
      </c>
    </row>
    <row r="621" spans="1:7" x14ac:dyDescent="0.3">
      <c r="A621" s="1">
        <v>37848</v>
      </c>
      <c r="B621">
        <v>19.463332999999999</v>
      </c>
      <c r="C621">
        <v>19.486666</v>
      </c>
      <c r="D621">
        <v>19.350000000000001</v>
      </c>
      <c r="E621">
        <v>19.350000000000001</v>
      </c>
      <c r="F621">
        <v>14.126123</v>
      </c>
      <c r="G621">
        <v>1130400</v>
      </c>
    </row>
    <row r="622" spans="1:7" x14ac:dyDescent="0.3">
      <c r="A622" s="1">
        <v>37851</v>
      </c>
      <c r="B622">
        <v>19.466667000000001</v>
      </c>
      <c r="C622">
        <v>19.686665999999999</v>
      </c>
      <c r="D622">
        <v>19.466667000000001</v>
      </c>
      <c r="E622">
        <v>19.556667000000001</v>
      </c>
      <c r="F622">
        <v>14.276992999999999</v>
      </c>
      <c r="G622">
        <v>2763300</v>
      </c>
    </row>
    <row r="623" spans="1:7" x14ac:dyDescent="0.3">
      <c r="A623" s="1">
        <v>37852</v>
      </c>
      <c r="B623">
        <v>19.666665999999999</v>
      </c>
      <c r="C623">
        <v>19.823333999999999</v>
      </c>
      <c r="D623">
        <v>19.543333000000001</v>
      </c>
      <c r="E623">
        <v>19.649999999999999</v>
      </c>
      <c r="F623">
        <v>14.345136</v>
      </c>
      <c r="G623">
        <v>2935500</v>
      </c>
    </row>
    <row r="624" spans="1:7" x14ac:dyDescent="0.3">
      <c r="A624" s="1">
        <v>37853</v>
      </c>
      <c r="B624">
        <v>19.533332999999999</v>
      </c>
      <c r="C624">
        <v>20.086666000000001</v>
      </c>
      <c r="D624">
        <v>19.533332999999999</v>
      </c>
      <c r="E624">
        <v>19.986666</v>
      </c>
      <c r="F624">
        <v>14.590896000000001</v>
      </c>
      <c r="G624">
        <v>3825600</v>
      </c>
    </row>
    <row r="625" spans="1:7" x14ac:dyDescent="0.3">
      <c r="A625" s="1">
        <v>37854</v>
      </c>
      <c r="B625">
        <v>20.149999999999999</v>
      </c>
      <c r="C625">
        <v>20.299999</v>
      </c>
      <c r="D625">
        <v>20.02</v>
      </c>
      <c r="E625">
        <v>20.25</v>
      </c>
      <c r="F625">
        <v>14.783144</v>
      </c>
      <c r="G625">
        <v>4875900</v>
      </c>
    </row>
    <row r="626" spans="1:7" x14ac:dyDescent="0.3">
      <c r="A626" s="1">
        <v>37855</v>
      </c>
      <c r="B626">
        <v>20.25</v>
      </c>
      <c r="C626">
        <v>20.333334000000001</v>
      </c>
      <c r="D626">
        <v>19.793333000000001</v>
      </c>
      <c r="E626">
        <v>19.793333000000001</v>
      </c>
      <c r="F626">
        <v>14.449769</v>
      </c>
      <c r="G626">
        <v>3699000</v>
      </c>
    </row>
    <row r="627" spans="1:7" x14ac:dyDescent="0.3">
      <c r="A627" s="1">
        <v>37858</v>
      </c>
      <c r="B627">
        <v>19.850000000000001</v>
      </c>
      <c r="C627">
        <v>19.866667</v>
      </c>
      <c r="D627">
        <v>19.633333</v>
      </c>
      <c r="E627">
        <v>19.696667000000001</v>
      </c>
      <c r="F627">
        <v>14.379205000000001</v>
      </c>
      <c r="G627">
        <v>2087400</v>
      </c>
    </row>
    <row r="628" spans="1:7" x14ac:dyDescent="0.3">
      <c r="A628" s="1">
        <v>37859</v>
      </c>
      <c r="B628">
        <v>19.666665999999999</v>
      </c>
      <c r="C628">
        <v>19.75</v>
      </c>
      <c r="D628">
        <v>19.423334000000001</v>
      </c>
      <c r="E628">
        <v>19.703333000000001</v>
      </c>
      <c r="F628">
        <v>14.384067</v>
      </c>
      <c r="G628">
        <v>2730900</v>
      </c>
    </row>
    <row r="629" spans="1:7" x14ac:dyDescent="0.3">
      <c r="A629" s="1">
        <v>37860</v>
      </c>
      <c r="B629">
        <v>19.700001</v>
      </c>
      <c r="C629">
        <v>20.073333999999999</v>
      </c>
      <c r="D629">
        <v>19.600000000000001</v>
      </c>
      <c r="E629">
        <v>19.639999</v>
      </c>
      <c r="F629">
        <v>14.337827000000001</v>
      </c>
      <c r="G629">
        <v>7148700</v>
      </c>
    </row>
    <row r="630" spans="1:7" x14ac:dyDescent="0.3">
      <c r="A630" s="1">
        <v>37861</v>
      </c>
      <c r="B630">
        <v>19.620000999999998</v>
      </c>
      <c r="C630">
        <v>20.313334000000001</v>
      </c>
      <c r="D630">
        <v>19.5</v>
      </c>
      <c r="E630">
        <v>20.260000000000002</v>
      </c>
      <c r="F630">
        <v>14.790443</v>
      </c>
      <c r="G630">
        <v>8661000</v>
      </c>
    </row>
    <row r="631" spans="1:7" x14ac:dyDescent="0.3">
      <c r="A631" s="1">
        <v>37862</v>
      </c>
      <c r="B631">
        <v>20.283332999999999</v>
      </c>
      <c r="C631">
        <v>20.333334000000001</v>
      </c>
      <c r="D631">
        <v>19.933332</v>
      </c>
      <c r="E631">
        <v>20.200001</v>
      </c>
      <c r="F631">
        <v>14.751752</v>
      </c>
      <c r="G631">
        <v>1884600</v>
      </c>
    </row>
    <row r="632" spans="1:7" x14ac:dyDescent="0.3">
      <c r="A632" s="1">
        <v>37866</v>
      </c>
      <c r="B632">
        <v>20.166665999999999</v>
      </c>
      <c r="C632">
        <v>20.166665999999999</v>
      </c>
      <c r="D632">
        <v>19.813334000000001</v>
      </c>
      <c r="E632">
        <v>20.116667</v>
      </c>
      <c r="F632">
        <v>14.697675</v>
      </c>
      <c r="G632">
        <v>3608400</v>
      </c>
    </row>
    <row r="633" spans="1:7" x14ac:dyDescent="0.3">
      <c r="A633" s="1">
        <v>37867</v>
      </c>
      <c r="B633">
        <v>20.133333</v>
      </c>
      <c r="C633">
        <v>20.266666000000001</v>
      </c>
      <c r="D633">
        <v>19.996666000000001</v>
      </c>
      <c r="E633">
        <v>20.09</v>
      </c>
      <c r="F633">
        <v>14.678193</v>
      </c>
      <c r="G633">
        <v>2685300</v>
      </c>
    </row>
    <row r="634" spans="1:7" x14ac:dyDescent="0.3">
      <c r="A634" s="1">
        <v>37868</v>
      </c>
      <c r="B634">
        <v>20.033332999999999</v>
      </c>
      <c r="C634">
        <v>20.100000000000001</v>
      </c>
      <c r="D634">
        <v>19.716667000000001</v>
      </c>
      <c r="E634">
        <v>19.889999</v>
      </c>
      <c r="F634">
        <v>14.532057</v>
      </c>
      <c r="G634">
        <v>5181600</v>
      </c>
    </row>
    <row r="635" spans="1:7" x14ac:dyDescent="0.3">
      <c r="A635" s="1">
        <v>37869</v>
      </c>
      <c r="B635">
        <v>19.833334000000001</v>
      </c>
      <c r="C635">
        <v>20.100000000000001</v>
      </c>
      <c r="D635">
        <v>19.766666000000001</v>
      </c>
      <c r="E635">
        <v>19.906666000000001</v>
      </c>
      <c r="F635">
        <v>14.544252999999999</v>
      </c>
      <c r="G635">
        <v>4539300</v>
      </c>
    </row>
    <row r="636" spans="1:7" x14ac:dyDescent="0.3">
      <c r="A636" s="1">
        <v>37872</v>
      </c>
      <c r="B636">
        <v>20.063334000000001</v>
      </c>
      <c r="C636">
        <v>20.283332999999999</v>
      </c>
      <c r="D636">
        <v>20</v>
      </c>
      <c r="E636">
        <v>20.219999000000001</v>
      </c>
      <c r="F636">
        <v>14.773167000000001</v>
      </c>
      <c r="G636">
        <v>3001200</v>
      </c>
    </row>
    <row r="637" spans="1:7" x14ac:dyDescent="0.3">
      <c r="A637" s="1">
        <v>37873</v>
      </c>
      <c r="B637">
        <v>20.116667</v>
      </c>
      <c r="C637">
        <v>20.116667</v>
      </c>
      <c r="D637">
        <v>19.700001</v>
      </c>
      <c r="E637">
        <v>19.723333</v>
      </c>
      <c r="F637">
        <v>14.410299999999999</v>
      </c>
      <c r="G637">
        <v>3443100</v>
      </c>
    </row>
    <row r="638" spans="1:7" x14ac:dyDescent="0.3">
      <c r="A638" s="1">
        <v>37874</v>
      </c>
      <c r="B638">
        <v>19.719999000000001</v>
      </c>
      <c r="C638">
        <v>19.719999000000001</v>
      </c>
      <c r="D638">
        <v>19.266666000000001</v>
      </c>
      <c r="E638">
        <v>19.266666000000001</v>
      </c>
      <c r="F638">
        <v>14.076646</v>
      </c>
      <c r="G638">
        <v>3620400</v>
      </c>
    </row>
    <row r="639" spans="1:7" x14ac:dyDescent="0.3">
      <c r="A639" s="1">
        <v>37875</v>
      </c>
      <c r="B639">
        <v>19.333334000000001</v>
      </c>
      <c r="C639">
        <v>19.5</v>
      </c>
      <c r="D639">
        <v>19.126667000000001</v>
      </c>
      <c r="E639">
        <v>19.25</v>
      </c>
      <c r="F639">
        <v>14.064461</v>
      </c>
      <c r="G639">
        <v>3169200</v>
      </c>
    </row>
    <row r="640" spans="1:7" x14ac:dyDescent="0.3">
      <c r="A640" s="1">
        <v>37876</v>
      </c>
      <c r="B640">
        <v>19.273333000000001</v>
      </c>
      <c r="C640">
        <v>19.293333000000001</v>
      </c>
      <c r="D640">
        <v>19.003333999999999</v>
      </c>
      <c r="E640">
        <v>19.276667</v>
      </c>
      <c r="F640">
        <v>14.083952999999999</v>
      </c>
      <c r="G640">
        <v>2605200</v>
      </c>
    </row>
    <row r="641" spans="1:7" x14ac:dyDescent="0.3">
      <c r="A641" s="1">
        <v>37879</v>
      </c>
      <c r="B641">
        <v>19.416665999999999</v>
      </c>
      <c r="C641">
        <v>19.48</v>
      </c>
      <c r="D641">
        <v>19.153334000000001</v>
      </c>
      <c r="E641">
        <v>19.16</v>
      </c>
      <c r="F641">
        <v>13.998703000000001</v>
      </c>
      <c r="G641">
        <v>1215900</v>
      </c>
    </row>
    <row r="642" spans="1:7" x14ac:dyDescent="0.3">
      <c r="A642" s="1">
        <v>37880</v>
      </c>
      <c r="B642">
        <v>19.283332999999999</v>
      </c>
      <c r="C642">
        <v>19.299999</v>
      </c>
      <c r="D642">
        <v>19.093333999999999</v>
      </c>
      <c r="E642">
        <v>19.193332999999999</v>
      </c>
      <c r="F642">
        <v>14.023065000000001</v>
      </c>
      <c r="G642">
        <v>2250600</v>
      </c>
    </row>
    <row r="643" spans="1:7" x14ac:dyDescent="0.3">
      <c r="A643" s="1">
        <v>37881</v>
      </c>
      <c r="B643">
        <v>19.233333999999999</v>
      </c>
      <c r="C643">
        <v>19.233333999999999</v>
      </c>
      <c r="D643">
        <v>18.84</v>
      </c>
      <c r="E643">
        <v>18.856667000000002</v>
      </c>
      <c r="F643">
        <v>13.777099</v>
      </c>
      <c r="G643">
        <v>4439400</v>
      </c>
    </row>
    <row r="644" spans="1:7" x14ac:dyDescent="0.3">
      <c r="A644" s="1">
        <v>37882</v>
      </c>
      <c r="B644">
        <v>18.833334000000001</v>
      </c>
      <c r="C644">
        <v>19.186665999999999</v>
      </c>
      <c r="D644">
        <v>18.533332999999999</v>
      </c>
      <c r="E644">
        <v>19.120000999999998</v>
      </c>
      <c r="F644">
        <v>13.969491</v>
      </c>
      <c r="G644">
        <v>6378600</v>
      </c>
    </row>
    <row r="645" spans="1:7" x14ac:dyDescent="0.3">
      <c r="A645" s="1">
        <v>37883</v>
      </c>
      <c r="B645">
        <v>19.156666000000001</v>
      </c>
      <c r="C645">
        <v>19.420000000000002</v>
      </c>
      <c r="D645">
        <v>19.033332999999999</v>
      </c>
      <c r="E645">
        <v>19.416665999999999</v>
      </c>
      <c r="F645">
        <v>14.186241000000001</v>
      </c>
      <c r="G645">
        <v>4206900</v>
      </c>
    </row>
    <row r="646" spans="1:7" x14ac:dyDescent="0.3">
      <c r="A646" s="1">
        <v>37886</v>
      </c>
      <c r="B646">
        <v>19.360001</v>
      </c>
      <c r="C646">
        <v>19.620000999999998</v>
      </c>
      <c r="D646">
        <v>19.219999000000001</v>
      </c>
      <c r="E646">
        <v>19.316668</v>
      </c>
      <c r="F646">
        <v>14.113177</v>
      </c>
      <c r="G646">
        <v>3790200</v>
      </c>
    </row>
    <row r="647" spans="1:7" x14ac:dyDescent="0.3">
      <c r="A647" s="1">
        <v>37887</v>
      </c>
      <c r="B647">
        <v>19.350000000000001</v>
      </c>
      <c r="C647">
        <v>19.399999999999999</v>
      </c>
      <c r="D647">
        <v>19.246666000000001</v>
      </c>
      <c r="E647">
        <v>19.299999</v>
      </c>
      <c r="F647">
        <v>14.101003</v>
      </c>
      <c r="G647">
        <v>3120600</v>
      </c>
    </row>
    <row r="648" spans="1:7" x14ac:dyDescent="0.3">
      <c r="A648" s="1">
        <v>37888</v>
      </c>
      <c r="B648">
        <v>19.766666000000001</v>
      </c>
      <c r="C648">
        <v>19.813334000000001</v>
      </c>
      <c r="D648">
        <v>19.546666999999999</v>
      </c>
      <c r="E648">
        <v>19.666665999999999</v>
      </c>
      <c r="F648">
        <v>14.368895999999999</v>
      </c>
      <c r="G648">
        <v>8768700</v>
      </c>
    </row>
    <row r="649" spans="1:7" x14ac:dyDescent="0.3">
      <c r="A649" s="1">
        <v>37889</v>
      </c>
      <c r="B649">
        <v>19.670000000000002</v>
      </c>
      <c r="C649">
        <v>19.713332999999999</v>
      </c>
      <c r="D649">
        <v>19.389999</v>
      </c>
      <c r="E649">
        <v>19.41</v>
      </c>
      <c r="F649">
        <v>14.181376999999999</v>
      </c>
      <c r="G649">
        <v>2948100</v>
      </c>
    </row>
    <row r="650" spans="1:7" x14ac:dyDescent="0.3">
      <c r="A650" s="1">
        <v>37890</v>
      </c>
      <c r="B650">
        <v>19.120000999999998</v>
      </c>
      <c r="C650">
        <v>19.696667000000001</v>
      </c>
      <c r="D650">
        <v>18.906666000000001</v>
      </c>
      <c r="E650">
        <v>19</v>
      </c>
      <c r="F650">
        <v>13.884199000000001</v>
      </c>
      <c r="G650">
        <v>3319200</v>
      </c>
    </row>
    <row r="651" spans="1:7" x14ac:dyDescent="0.3">
      <c r="A651" s="1">
        <v>37893</v>
      </c>
      <c r="B651">
        <v>18.966667000000001</v>
      </c>
      <c r="C651">
        <v>19.25</v>
      </c>
      <c r="D651">
        <v>18.933332</v>
      </c>
      <c r="E651">
        <v>19.183332</v>
      </c>
      <c r="F651">
        <v>14.018167</v>
      </c>
      <c r="G651">
        <v>2145000</v>
      </c>
    </row>
    <row r="652" spans="1:7" x14ac:dyDescent="0.3">
      <c r="A652" s="1">
        <v>37894</v>
      </c>
      <c r="B652">
        <v>19.299999</v>
      </c>
      <c r="C652">
        <v>19.510000000000002</v>
      </c>
      <c r="D652">
        <v>19</v>
      </c>
      <c r="E652">
        <v>19.200001</v>
      </c>
      <c r="F652">
        <v>14.030346</v>
      </c>
      <c r="G652">
        <v>2359800</v>
      </c>
    </row>
    <row r="653" spans="1:7" x14ac:dyDescent="0.3">
      <c r="A653" s="1">
        <v>37895</v>
      </c>
      <c r="B653">
        <v>19.266666000000001</v>
      </c>
      <c r="C653">
        <v>19.573333999999999</v>
      </c>
      <c r="D653">
        <v>19.200001</v>
      </c>
      <c r="E653">
        <v>19.546666999999999</v>
      </c>
      <c r="F653">
        <v>14.283668</v>
      </c>
      <c r="G653">
        <v>2694600</v>
      </c>
    </row>
    <row r="654" spans="1:7" x14ac:dyDescent="0.3">
      <c r="A654" s="1">
        <v>37896</v>
      </c>
      <c r="B654">
        <v>19.5</v>
      </c>
      <c r="C654">
        <v>19.639999</v>
      </c>
      <c r="D654">
        <v>19.363333000000001</v>
      </c>
      <c r="E654">
        <v>19.593333999999999</v>
      </c>
      <c r="F654">
        <v>14.317774999999999</v>
      </c>
      <c r="G654">
        <v>3160800</v>
      </c>
    </row>
    <row r="655" spans="1:7" x14ac:dyDescent="0.3">
      <c r="A655" s="1">
        <v>37897</v>
      </c>
      <c r="B655">
        <v>19.649999999999999</v>
      </c>
      <c r="C655">
        <v>20.030000999999999</v>
      </c>
      <c r="D655">
        <v>19.52</v>
      </c>
      <c r="E655">
        <v>19.870000999999998</v>
      </c>
      <c r="F655">
        <v>14.519943</v>
      </c>
      <c r="G655">
        <v>5289000</v>
      </c>
    </row>
    <row r="656" spans="1:7" x14ac:dyDescent="0.3">
      <c r="A656" s="1">
        <v>37900</v>
      </c>
      <c r="B656">
        <v>19.866667</v>
      </c>
      <c r="C656">
        <v>20.063334000000001</v>
      </c>
      <c r="D656">
        <v>19.82</v>
      </c>
      <c r="E656">
        <v>19.899999999999999</v>
      </c>
      <c r="F656">
        <v>14.541861000000001</v>
      </c>
      <c r="G656">
        <v>2231700</v>
      </c>
    </row>
    <row r="657" spans="1:7" x14ac:dyDescent="0.3">
      <c r="A657" s="1">
        <v>37901</v>
      </c>
      <c r="B657">
        <v>19.899999999999999</v>
      </c>
      <c r="C657">
        <v>19.966667000000001</v>
      </c>
      <c r="D657">
        <v>19.616667</v>
      </c>
      <c r="E657">
        <v>19.899999999999999</v>
      </c>
      <c r="F657">
        <v>14.541861000000001</v>
      </c>
      <c r="G657">
        <v>3696000</v>
      </c>
    </row>
    <row r="658" spans="1:7" x14ac:dyDescent="0.3">
      <c r="A658" s="1">
        <v>37902</v>
      </c>
      <c r="B658">
        <v>19.889999</v>
      </c>
      <c r="C658">
        <v>20.133333</v>
      </c>
      <c r="D658">
        <v>19.783332999999999</v>
      </c>
      <c r="E658">
        <v>19.84</v>
      </c>
      <c r="F658">
        <v>14.498034000000001</v>
      </c>
      <c r="G658">
        <v>3285900</v>
      </c>
    </row>
    <row r="659" spans="1:7" x14ac:dyDescent="0.3">
      <c r="A659" s="1">
        <v>37903</v>
      </c>
      <c r="B659">
        <v>19.666665999999999</v>
      </c>
      <c r="C659">
        <v>19.753333999999999</v>
      </c>
      <c r="D659">
        <v>19.483333999999999</v>
      </c>
      <c r="E659">
        <v>19.610001</v>
      </c>
      <c r="F659">
        <v>14.329947000000001</v>
      </c>
      <c r="G659">
        <v>5011200</v>
      </c>
    </row>
    <row r="660" spans="1:7" x14ac:dyDescent="0.3">
      <c r="A660" s="1">
        <v>37904</v>
      </c>
      <c r="B660">
        <v>19.666665999999999</v>
      </c>
      <c r="C660">
        <v>19.870000999999998</v>
      </c>
      <c r="D660">
        <v>19.566668</v>
      </c>
      <c r="E660">
        <v>19.716667000000001</v>
      </c>
      <c r="F660">
        <v>14.407897</v>
      </c>
      <c r="G660">
        <v>4535700</v>
      </c>
    </row>
    <row r="661" spans="1:7" x14ac:dyDescent="0.3">
      <c r="A661" s="1">
        <v>37907</v>
      </c>
      <c r="B661">
        <v>19.633333</v>
      </c>
      <c r="C661">
        <v>19.716667000000001</v>
      </c>
      <c r="D661">
        <v>19.416665999999999</v>
      </c>
      <c r="E661">
        <v>19.516666000000001</v>
      </c>
      <c r="F661">
        <v>14.261753000000001</v>
      </c>
      <c r="G661">
        <v>3394200</v>
      </c>
    </row>
    <row r="662" spans="1:7" x14ac:dyDescent="0.3">
      <c r="A662" s="1">
        <v>37908</v>
      </c>
      <c r="B662">
        <v>19.450001</v>
      </c>
      <c r="C662">
        <v>19.453333000000001</v>
      </c>
      <c r="D662">
        <v>19.166665999999999</v>
      </c>
      <c r="E662">
        <v>19.256665999999999</v>
      </c>
      <c r="F662">
        <v>14.071761</v>
      </c>
      <c r="G662">
        <v>6909600</v>
      </c>
    </row>
    <row r="663" spans="1:7" x14ac:dyDescent="0.3">
      <c r="A663" s="1">
        <v>37909</v>
      </c>
      <c r="B663">
        <v>19.183332</v>
      </c>
      <c r="C663">
        <v>19.216667000000001</v>
      </c>
      <c r="D663">
        <v>18.700001</v>
      </c>
      <c r="E663">
        <v>18.766666000000001</v>
      </c>
      <c r="F663">
        <v>13.713685999999999</v>
      </c>
      <c r="G663">
        <v>4748100</v>
      </c>
    </row>
    <row r="664" spans="1:7" x14ac:dyDescent="0.3">
      <c r="A664" s="1">
        <v>37910</v>
      </c>
      <c r="B664">
        <v>18.833334000000001</v>
      </c>
      <c r="C664">
        <v>19.073333999999999</v>
      </c>
      <c r="D664">
        <v>18.783332999999999</v>
      </c>
      <c r="E664">
        <v>18.936665999999999</v>
      </c>
      <c r="F664">
        <v>13.837913</v>
      </c>
      <c r="G664">
        <v>4313400</v>
      </c>
    </row>
    <row r="665" spans="1:7" x14ac:dyDescent="0.3">
      <c r="A665" s="1">
        <v>37911</v>
      </c>
      <c r="B665">
        <v>18.899999999999999</v>
      </c>
      <c r="C665">
        <v>18.906666000000001</v>
      </c>
      <c r="D665">
        <v>18.753333999999999</v>
      </c>
      <c r="E665">
        <v>18.753333999999999</v>
      </c>
      <c r="F665">
        <v>13.703944999999999</v>
      </c>
      <c r="G665">
        <v>1608900</v>
      </c>
    </row>
    <row r="666" spans="1:7" x14ac:dyDescent="0.3">
      <c r="A666" s="1">
        <v>37914</v>
      </c>
      <c r="B666">
        <v>18.816668</v>
      </c>
      <c r="C666">
        <v>18.899999999999999</v>
      </c>
      <c r="D666">
        <v>18.559999000000001</v>
      </c>
      <c r="E666">
        <v>18.766666000000001</v>
      </c>
      <c r="F666">
        <v>13.713685999999999</v>
      </c>
      <c r="G666">
        <v>3521400</v>
      </c>
    </row>
    <row r="667" spans="1:7" x14ac:dyDescent="0.3">
      <c r="A667" s="1">
        <v>37915</v>
      </c>
      <c r="B667">
        <v>18.799999</v>
      </c>
      <c r="C667">
        <v>19.223333</v>
      </c>
      <c r="D667">
        <v>18.799999</v>
      </c>
      <c r="E667">
        <v>19.166665999999999</v>
      </c>
      <c r="F667">
        <v>14.005991</v>
      </c>
      <c r="G667">
        <v>4554900</v>
      </c>
    </row>
    <row r="668" spans="1:7" x14ac:dyDescent="0.3">
      <c r="A668" s="1">
        <v>37916</v>
      </c>
      <c r="B668">
        <v>19</v>
      </c>
      <c r="C668">
        <v>19.006665999999999</v>
      </c>
      <c r="D668">
        <v>18.700001</v>
      </c>
      <c r="E668">
        <v>18.753333999999999</v>
      </c>
      <c r="F668">
        <v>13.703944999999999</v>
      </c>
      <c r="G668">
        <v>4073400</v>
      </c>
    </row>
    <row r="669" spans="1:7" x14ac:dyDescent="0.3">
      <c r="A669" s="1">
        <v>37917</v>
      </c>
      <c r="B669">
        <v>18.786667000000001</v>
      </c>
      <c r="C669">
        <v>18.786667000000001</v>
      </c>
      <c r="D669">
        <v>18.476666999999999</v>
      </c>
      <c r="E669">
        <v>18.690000999999999</v>
      </c>
      <c r="F669">
        <v>13.657664</v>
      </c>
      <c r="G669">
        <v>3842400</v>
      </c>
    </row>
    <row r="670" spans="1:7" x14ac:dyDescent="0.3">
      <c r="A670" s="1">
        <v>37918</v>
      </c>
      <c r="B670">
        <v>18.583334000000001</v>
      </c>
      <c r="C670">
        <v>18.583334000000001</v>
      </c>
      <c r="D670">
        <v>18.360001</v>
      </c>
      <c r="E670">
        <v>18.463332999999999</v>
      </c>
      <c r="F670">
        <v>13.492022</v>
      </c>
      <c r="G670">
        <v>2892300</v>
      </c>
    </row>
    <row r="671" spans="1:7" x14ac:dyDescent="0.3">
      <c r="A671" s="1">
        <v>37921</v>
      </c>
      <c r="B671">
        <v>18.5</v>
      </c>
      <c r="C671">
        <v>18.613333000000001</v>
      </c>
      <c r="D671">
        <v>18.326665999999999</v>
      </c>
      <c r="E671">
        <v>18.383333</v>
      </c>
      <c r="F671">
        <v>13.433578000000001</v>
      </c>
      <c r="G671">
        <v>2520300</v>
      </c>
    </row>
    <row r="672" spans="1:7" x14ac:dyDescent="0.3">
      <c r="A672" s="1">
        <v>37922</v>
      </c>
      <c r="B672">
        <v>18.299999</v>
      </c>
      <c r="C672">
        <v>18.5</v>
      </c>
      <c r="D672">
        <v>18.120000999999998</v>
      </c>
      <c r="E672">
        <v>18.5</v>
      </c>
      <c r="F672">
        <v>13.518826000000001</v>
      </c>
      <c r="G672">
        <v>5877900</v>
      </c>
    </row>
    <row r="673" spans="1:7" x14ac:dyDescent="0.3">
      <c r="A673" s="1">
        <v>37923</v>
      </c>
      <c r="B673">
        <v>18.533332999999999</v>
      </c>
      <c r="C673">
        <v>18.693332999999999</v>
      </c>
      <c r="D673">
        <v>18.206666999999999</v>
      </c>
      <c r="E673">
        <v>18.216667000000001</v>
      </c>
      <c r="F673">
        <v>13.311787000000001</v>
      </c>
      <c r="G673">
        <v>4638000</v>
      </c>
    </row>
    <row r="674" spans="1:7" x14ac:dyDescent="0.3">
      <c r="A674" s="1">
        <v>37924</v>
      </c>
      <c r="B674">
        <v>18.25</v>
      </c>
      <c r="C674">
        <v>18.296666999999999</v>
      </c>
      <c r="D674">
        <v>17.923334000000001</v>
      </c>
      <c r="E674">
        <v>18.296666999999999</v>
      </c>
      <c r="F674">
        <v>13.377825</v>
      </c>
      <c r="G674">
        <v>5338500</v>
      </c>
    </row>
    <row r="675" spans="1:7" x14ac:dyDescent="0.3">
      <c r="A675" s="1">
        <v>37925</v>
      </c>
      <c r="B675">
        <v>18.333334000000001</v>
      </c>
      <c r="C675">
        <v>18.813334000000001</v>
      </c>
      <c r="D675">
        <v>18.253333999999999</v>
      </c>
      <c r="E675">
        <v>18.726666999999999</v>
      </c>
      <c r="F675">
        <v>13.692225000000001</v>
      </c>
      <c r="G675">
        <v>5348100</v>
      </c>
    </row>
    <row r="676" spans="1:7" x14ac:dyDescent="0.3">
      <c r="A676" s="1">
        <v>37928</v>
      </c>
      <c r="B676">
        <v>18.790001</v>
      </c>
      <c r="C676">
        <v>18.790001</v>
      </c>
      <c r="D676">
        <v>18.316668</v>
      </c>
      <c r="E676">
        <v>18.343333999999999</v>
      </c>
      <c r="F676">
        <v>13.411943000000001</v>
      </c>
      <c r="G676">
        <v>3203700</v>
      </c>
    </row>
    <row r="677" spans="1:7" x14ac:dyDescent="0.3">
      <c r="A677" s="1">
        <v>37929</v>
      </c>
      <c r="B677">
        <v>18.166665999999999</v>
      </c>
      <c r="C677">
        <v>18.513334</v>
      </c>
      <c r="D677">
        <v>18.116667</v>
      </c>
      <c r="E677">
        <v>18.416665999999999</v>
      </c>
      <c r="F677">
        <v>13.465567</v>
      </c>
      <c r="G677">
        <v>5673300</v>
      </c>
    </row>
    <row r="678" spans="1:7" x14ac:dyDescent="0.3">
      <c r="A678" s="1">
        <v>37930</v>
      </c>
      <c r="B678">
        <v>18.350000000000001</v>
      </c>
      <c r="C678">
        <v>18.633333</v>
      </c>
      <c r="D678">
        <v>18.336666000000001</v>
      </c>
      <c r="E678">
        <v>18.573333999999999</v>
      </c>
      <c r="F678">
        <v>13.580119</v>
      </c>
      <c r="G678">
        <v>5145600</v>
      </c>
    </row>
    <row r="679" spans="1:7" x14ac:dyDescent="0.3">
      <c r="A679" s="1">
        <v>37931</v>
      </c>
      <c r="B679">
        <v>18.483333999999999</v>
      </c>
      <c r="C679">
        <v>18.666665999999999</v>
      </c>
      <c r="D679">
        <v>18.383333</v>
      </c>
      <c r="E679">
        <v>18.600000000000001</v>
      </c>
      <c r="F679">
        <v>13.599625</v>
      </c>
      <c r="G679">
        <v>4744500</v>
      </c>
    </row>
    <row r="680" spans="1:7" x14ac:dyDescent="0.3">
      <c r="A680" s="1">
        <v>37932</v>
      </c>
      <c r="B680">
        <v>18.633333</v>
      </c>
      <c r="C680">
        <v>18.726666999999999</v>
      </c>
      <c r="D680">
        <v>18.533332999999999</v>
      </c>
      <c r="E680">
        <v>18.666665999999999</v>
      </c>
      <c r="F680">
        <v>13.648365999999999</v>
      </c>
      <c r="G680">
        <v>3812700</v>
      </c>
    </row>
    <row r="681" spans="1:7" x14ac:dyDescent="0.3">
      <c r="A681" s="1">
        <v>37935</v>
      </c>
      <c r="B681">
        <v>18.600000000000001</v>
      </c>
      <c r="C681">
        <v>18.773333000000001</v>
      </c>
      <c r="D681">
        <v>18.420000000000002</v>
      </c>
      <c r="E681">
        <v>18.433332</v>
      </c>
      <c r="F681">
        <v>13.477757</v>
      </c>
      <c r="G681">
        <v>2601300</v>
      </c>
    </row>
    <row r="682" spans="1:7" x14ac:dyDescent="0.3">
      <c r="A682" s="1">
        <v>37936</v>
      </c>
      <c r="B682">
        <v>18.416665999999999</v>
      </c>
      <c r="C682">
        <v>18.5</v>
      </c>
      <c r="D682">
        <v>18.306667000000001</v>
      </c>
      <c r="E682">
        <v>18.423334000000001</v>
      </c>
      <c r="F682">
        <v>13.470428999999999</v>
      </c>
      <c r="G682">
        <v>2739000</v>
      </c>
    </row>
    <row r="683" spans="1:7" x14ac:dyDescent="0.3">
      <c r="A683" s="1">
        <v>37937</v>
      </c>
      <c r="B683">
        <v>18.433332</v>
      </c>
      <c r="C683">
        <v>18.533332999999999</v>
      </c>
      <c r="D683">
        <v>18.383333</v>
      </c>
      <c r="E683">
        <v>18.533332999999999</v>
      </c>
      <c r="F683">
        <v>13.550871000000001</v>
      </c>
      <c r="G683">
        <v>1972800</v>
      </c>
    </row>
    <row r="684" spans="1:7" x14ac:dyDescent="0.3">
      <c r="A684" s="1">
        <v>37938</v>
      </c>
      <c r="B684">
        <v>18.66</v>
      </c>
      <c r="C684">
        <v>18.953333000000001</v>
      </c>
      <c r="D684">
        <v>18.57</v>
      </c>
      <c r="E684">
        <v>18.913333999999999</v>
      </c>
      <c r="F684">
        <v>13.828702</v>
      </c>
      <c r="G684">
        <v>7564500</v>
      </c>
    </row>
    <row r="685" spans="1:7" x14ac:dyDescent="0.3">
      <c r="A685" s="1">
        <v>37939</v>
      </c>
      <c r="B685">
        <v>18.916665999999999</v>
      </c>
      <c r="C685">
        <v>19.190000999999999</v>
      </c>
      <c r="D685">
        <v>18.82</v>
      </c>
      <c r="E685">
        <v>19.023333000000001</v>
      </c>
      <c r="F685">
        <v>13.909134</v>
      </c>
      <c r="G685">
        <v>8073900</v>
      </c>
    </row>
    <row r="686" spans="1:7" x14ac:dyDescent="0.3">
      <c r="A686" s="1">
        <v>37942</v>
      </c>
      <c r="B686">
        <v>18.829999999999998</v>
      </c>
      <c r="C686">
        <v>18.850000000000001</v>
      </c>
      <c r="D686">
        <v>18.583334000000001</v>
      </c>
      <c r="E686">
        <v>18.653334000000001</v>
      </c>
      <c r="F686">
        <v>13.638597000000001</v>
      </c>
      <c r="G686">
        <v>2853600</v>
      </c>
    </row>
    <row r="687" spans="1:7" x14ac:dyDescent="0.3">
      <c r="A687" s="1">
        <v>37943</v>
      </c>
      <c r="B687">
        <v>18.633333</v>
      </c>
      <c r="C687">
        <v>18.713332999999999</v>
      </c>
      <c r="D687">
        <v>18.469999000000001</v>
      </c>
      <c r="E687">
        <v>18.533332999999999</v>
      </c>
      <c r="F687">
        <v>13.550871000000001</v>
      </c>
      <c r="G687">
        <v>3073200</v>
      </c>
    </row>
    <row r="688" spans="1:7" x14ac:dyDescent="0.3">
      <c r="A688" s="1">
        <v>37944</v>
      </c>
      <c r="B688">
        <v>18.489999999999998</v>
      </c>
      <c r="C688">
        <v>18.666665999999999</v>
      </c>
      <c r="D688">
        <v>18.266666000000001</v>
      </c>
      <c r="E688">
        <v>18.376667000000001</v>
      </c>
      <c r="F688">
        <v>13.436309</v>
      </c>
      <c r="G688">
        <v>4692600</v>
      </c>
    </row>
    <row r="689" spans="1:7" x14ac:dyDescent="0.3">
      <c r="A689" s="1">
        <v>37945</v>
      </c>
      <c r="B689">
        <v>18.350000000000001</v>
      </c>
      <c r="C689">
        <v>18.516666000000001</v>
      </c>
      <c r="D689">
        <v>18.273333000000001</v>
      </c>
      <c r="E689">
        <v>18.299999</v>
      </c>
      <c r="F689">
        <v>13.380265</v>
      </c>
      <c r="G689">
        <v>6192300</v>
      </c>
    </row>
    <row r="690" spans="1:7" x14ac:dyDescent="0.3">
      <c r="A690" s="1">
        <v>37946</v>
      </c>
      <c r="B690">
        <v>18.233333999999999</v>
      </c>
      <c r="C690">
        <v>18.299999</v>
      </c>
      <c r="D690">
        <v>17.946667000000001</v>
      </c>
      <c r="E690">
        <v>18.033332999999999</v>
      </c>
      <c r="F690">
        <v>13.185286</v>
      </c>
      <c r="G690">
        <v>5122200</v>
      </c>
    </row>
    <row r="691" spans="1:7" x14ac:dyDescent="0.3">
      <c r="A691" s="1">
        <v>37949</v>
      </c>
      <c r="B691">
        <v>18.116667</v>
      </c>
      <c r="C691">
        <v>18.139999</v>
      </c>
      <c r="D691">
        <v>17.889999</v>
      </c>
      <c r="E691">
        <v>18.049999</v>
      </c>
      <c r="F691">
        <v>13.19746</v>
      </c>
      <c r="G691">
        <v>3416700</v>
      </c>
    </row>
    <row r="692" spans="1:7" x14ac:dyDescent="0.3">
      <c r="A692" s="1">
        <v>37950</v>
      </c>
      <c r="B692">
        <v>18.133333</v>
      </c>
      <c r="C692">
        <v>18.360001</v>
      </c>
      <c r="D692">
        <v>18.066668</v>
      </c>
      <c r="E692">
        <v>18.25</v>
      </c>
      <c r="F692">
        <v>13.343702</v>
      </c>
      <c r="G692">
        <v>3949200</v>
      </c>
    </row>
    <row r="693" spans="1:7" x14ac:dyDescent="0.3">
      <c r="A693" s="1">
        <v>37951</v>
      </c>
      <c r="B693">
        <v>18.316668</v>
      </c>
      <c r="C693">
        <v>18.503333999999999</v>
      </c>
      <c r="D693">
        <v>18.200001</v>
      </c>
      <c r="E693">
        <v>18.433332</v>
      </c>
      <c r="F693">
        <v>13.479728</v>
      </c>
      <c r="G693">
        <v>2832600</v>
      </c>
    </row>
    <row r="694" spans="1:7" x14ac:dyDescent="0.3">
      <c r="A694" s="1">
        <v>37953</v>
      </c>
      <c r="B694">
        <v>18.443332999999999</v>
      </c>
      <c r="C694">
        <v>18.443332999999999</v>
      </c>
      <c r="D694">
        <v>18.333334000000001</v>
      </c>
      <c r="E694">
        <v>18.426666000000001</v>
      </c>
      <c r="F694">
        <v>13.481666000000001</v>
      </c>
      <c r="G694">
        <v>435300</v>
      </c>
    </row>
    <row r="695" spans="1:7" x14ac:dyDescent="0.3">
      <c r="A695" s="1">
        <v>37956</v>
      </c>
      <c r="B695">
        <v>18.416665999999999</v>
      </c>
      <c r="C695">
        <v>18.636666999999999</v>
      </c>
      <c r="D695">
        <v>18.366667</v>
      </c>
      <c r="E695">
        <v>18.546666999999999</v>
      </c>
      <c r="F695">
        <v>13.570193</v>
      </c>
      <c r="G695">
        <v>2331000</v>
      </c>
    </row>
    <row r="696" spans="1:7" x14ac:dyDescent="0.3">
      <c r="A696" s="1">
        <v>37957</v>
      </c>
      <c r="B696">
        <v>18.656666000000001</v>
      </c>
      <c r="C696">
        <v>18.803332999999999</v>
      </c>
      <c r="D696">
        <v>18.573333999999999</v>
      </c>
      <c r="E696">
        <v>18.766666000000001</v>
      </c>
      <c r="F696">
        <v>13.731176</v>
      </c>
      <c r="G696">
        <v>3225000</v>
      </c>
    </row>
    <row r="697" spans="1:7" x14ac:dyDescent="0.3">
      <c r="A697" s="1">
        <v>37958</v>
      </c>
      <c r="B697">
        <v>18.719999000000001</v>
      </c>
      <c r="C697">
        <v>18.726666999999999</v>
      </c>
      <c r="D697">
        <v>18.453333000000001</v>
      </c>
      <c r="E697">
        <v>18.516666000000001</v>
      </c>
      <c r="F697">
        <v>13.548254</v>
      </c>
      <c r="G697">
        <v>3040500</v>
      </c>
    </row>
    <row r="698" spans="1:7" x14ac:dyDescent="0.3">
      <c r="A698" s="1">
        <v>37959</v>
      </c>
      <c r="B698">
        <v>18.516666000000001</v>
      </c>
      <c r="C698">
        <v>19.299999</v>
      </c>
      <c r="D698">
        <v>18.486666</v>
      </c>
      <c r="E698">
        <v>19.146667000000001</v>
      </c>
      <c r="F698">
        <v>14.009202</v>
      </c>
      <c r="G698">
        <v>9119700</v>
      </c>
    </row>
    <row r="699" spans="1:7" x14ac:dyDescent="0.3">
      <c r="A699" s="1">
        <v>37960</v>
      </c>
      <c r="B699">
        <v>19.203333000000001</v>
      </c>
      <c r="C699">
        <v>19.616667</v>
      </c>
      <c r="D699">
        <v>19.043333000000001</v>
      </c>
      <c r="E699">
        <v>19.576665999999999</v>
      </c>
      <c r="F699">
        <v>14.323829999999999</v>
      </c>
      <c r="G699">
        <v>6283200</v>
      </c>
    </row>
    <row r="700" spans="1:7" x14ac:dyDescent="0.3">
      <c r="A700" s="1">
        <v>37963</v>
      </c>
      <c r="B700">
        <v>19.633333</v>
      </c>
      <c r="C700">
        <v>19.833334000000001</v>
      </c>
      <c r="D700">
        <v>19.463332999999999</v>
      </c>
      <c r="E700">
        <v>19.796666999999999</v>
      </c>
      <c r="F700">
        <v>14.484802</v>
      </c>
      <c r="G700">
        <v>3538500</v>
      </c>
    </row>
    <row r="701" spans="1:7" x14ac:dyDescent="0.3">
      <c r="A701" s="1">
        <v>37964</v>
      </c>
      <c r="B701">
        <v>19.793333000000001</v>
      </c>
      <c r="C701">
        <v>19.966667000000001</v>
      </c>
      <c r="D701">
        <v>19.66</v>
      </c>
      <c r="E701">
        <v>19.700001</v>
      </c>
      <c r="F701">
        <v>14.414068</v>
      </c>
      <c r="G701">
        <v>3267900</v>
      </c>
    </row>
    <row r="702" spans="1:7" x14ac:dyDescent="0.3">
      <c r="A702" s="1">
        <v>37965</v>
      </c>
      <c r="B702">
        <v>19.716667000000001</v>
      </c>
      <c r="C702">
        <v>19.916665999999999</v>
      </c>
      <c r="D702">
        <v>19.59</v>
      </c>
      <c r="E702">
        <v>19.756665999999999</v>
      </c>
      <c r="F702">
        <v>14.455541999999999</v>
      </c>
      <c r="G702">
        <v>4739100</v>
      </c>
    </row>
    <row r="703" spans="1:7" x14ac:dyDescent="0.3">
      <c r="A703" s="1">
        <v>37966</v>
      </c>
      <c r="B703">
        <v>19.816668</v>
      </c>
      <c r="C703">
        <v>19.816668</v>
      </c>
      <c r="D703">
        <v>19.549999</v>
      </c>
      <c r="E703">
        <v>19.690000999999999</v>
      </c>
      <c r="F703">
        <v>14.40676</v>
      </c>
      <c r="G703">
        <v>7051200</v>
      </c>
    </row>
    <row r="704" spans="1:7" x14ac:dyDescent="0.3">
      <c r="A704" s="1">
        <v>37967</v>
      </c>
      <c r="B704">
        <v>19.833334000000001</v>
      </c>
      <c r="C704">
        <v>20.246666000000001</v>
      </c>
      <c r="D704">
        <v>19.683332</v>
      </c>
      <c r="E704">
        <v>20.216667000000001</v>
      </c>
      <c r="F704">
        <v>14.792101000000001</v>
      </c>
      <c r="G704">
        <v>4521600</v>
      </c>
    </row>
    <row r="705" spans="1:7" x14ac:dyDescent="0.3">
      <c r="A705" s="1">
        <v>37970</v>
      </c>
      <c r="B705">
        <v>20.07</v>
      </c>
      <c r="C705">
        <v>20.146667000000001</v>
      </c>
      <c r="D705">
        <v>19.790001</v>
      </c>
      <c r="E705">
        <v>19.813334000000001</v>
      </c>
      <c r="F705">
        <v>14.502018</v>
      </c>
      <c r="G705">
        <v>2532000</v>
      </c>
    </row>
    <row r="706" spans="1:7" x14ac:dyDescent="0.3">
      <c r="A706" s="1">
        <v>37971</v>
      </c>
      <c r="B706">
        <v>19.823333999999999</v>
      </c>
      <c r="C706">
        <v>20.103332999999999</v>
      </c>
      <c r="D706">
        <v>19.813334000000001</v>
      </c>
      <c r="E706">
        <v>19.993334000000001</v>
      </c>
      <c r="F706">
        <v>14.633773</v>
      </c>
      <c r="G706">
        <v>2150400</v>
      </c>
    </row>
    <row r="707" spans="1:7" x14ac:dyDescent="0.3">
      <c r="A707" s="1">
        <v>37972</v>
      </c>
      <c r="B707">
        <v>19.933332</v>
      </c>
      <c r="C707">
        <v>19.973333</v>
      </c>
      <c r="D707">
        <v>19.75</v>
      </c>
      <c r="E707">
        <v>19.936665999999999</v>
      </c>
      <c r="F707">
        <v>14.59229</v>
      </c>
      <c r="G707">
        <v>6912600</v>
      </c>
    </row>
    <row r="708" spans="1:7" x14ac:dyDescent="0.3">
      <c r="A708" s="1">
        <v>37973</v>
      </c>
      <c r="B708">
        <v>19.966667000000001</v>
      </c>
      <c r="C708">
        <v>20.9</v>
      </c>
      <c r="D708">
        <v>19.966667000000001</v>
      </c>
      <c r="E708">
        <v>20.843333999999999</v>
      </c>
      <c r="F708">
        <v>15.255907000000001</v>
      </c>
      <c r="G708">
        <v>9801600</v>
      </c>
    </row>
    <row r="709" spans="1:7" x14ac:dyDescent="0.3">
      <c r="A709" s="1">
        <v>37974</v>
      </c>
      <c r="B709">
        <v>20.816668</v>
      </c>
      <c r="C709">
        <v>20.893332999999998</v>
      </c>
      <c r="D709">
        <v>20.506665999999999</v>
      </c>
      <c r="E709">
        <v>20.683332</v>
      </c>
      <c r="F709">
        <v>15.1388</v>
      </c>
      <c r="G709">
        <v>4689900</v>
      </c>
    </row>
    <row r="710" spans="1:7" x14ac:dyDescent="0.3">
      <c r="A710" s="1">
        <v>37977</v>
      </c>
      <c r="B710">
        <v>20.633333</v>
      </c>
      <c r="C710">
        <v>20.883333</v>
      </c>
      <c r="D710">
        <v>20.546666999999999</v>
      </c>
      <c r="E710">
        <v>20.879999000000002</v>
      </c>
      <c r="F710">
        <v>15.282738</v>
      </c>
      <c r="G710">
        <v>3463800</v>
      </c>
    </row>
    <row r="711" spans="1:7" x14ac:dyDescent="0.3">
      <c r="A711" s="1">
        <v>37978</v>
      </c>
      <c r="B711">
        <v>20.833334000000001</v>
      </c>
      <c r="C711">
        <v>20.833334000000001</v>
      </c>
      <c r="D711">
        <v>20.399999999999999</v>
      </c>
      <c r="E711">
        <v>20.5</v>
      </c>
      <c r="F711">
        <v>15.004607999999999</v>
      </c>
      <c r="G711">
        <v>1723800</v>
      </c>
    </row>
    <row r="712" spans="1:7" x14ac:dyDescent="0.3">
      <c r="A712" s="1">
        <v>37979</v>
      </c>
      <c r="B712">
        <v>20.566668</v>
      </c>
      <c r="C712">
        <v>20.866667</v>
      </c>
      <c r="D712">
        <v>20.533332999999999</v>
      </c>
      <c r="E712">
        <v>20.793333000000001</v>
      </c>
      <c r="F712">
        <v>15.219310999999999</v>
      </c>
      <c r="G712">
        <v>1171200</v>
      </c>
    </row>
    <row r="713" spans="1:7" x14ac:dyDescent="0.3">
      <c r="A713" s="1">
        <v>37981</v>
      </c>
      <c r="B713">
        <v>20.83</v>
      </c>
      <c r="C713">
        <v>20.933332</v>
      </c>
      <c r="D713">
        <v>20.690000999999999</v>
      </c>
      <c r="E713">
        <v>20.806667000000001</v>
      </c>
      <c r="F713">
        <v>15.229086000000001</v>
      </c>
      <c r="G713">
        <v>429600</v>
      </c>
    </row>
    <row r="714" spans="1:7" x14ac:dyDescent="0.3">
      <c r="A714" s="1">
        <v>37984</v>
      </c>
      <c r="B714">
        <v>20.863333000000001</v>
      </c>
      <c r="C714">
        <v>21.02</v>
      </c>
      <c r="D714">
        <v>20.726666999999999</v>
      </c>
      <c r="E714">
        <v>20.950001</v>
      </c>
      <c r="F714">
        <v>15.336430999999999</v>
      </c>
      <c r="G714">
        <v>1261800</v>
      </c>
    </row>
    <row r="715" spans="1:7" x14ac:dyDescent="0.3">
      <c r="A715" s="1">
        <v>37985</v>
      </c>
      <c r="B715">
        <v>20.966667000000001</v>
      </c>
      <c r="C715">
        <v>21.24</v>
      </c>
      <c r="D715">
        <v>20.883333</v>
      </c>
      <c r="E715">
        <v>20.950001</v>
      </c>
      <c r="F715">
        <v>15.336430999999999</v>
      </c>
      <c r="G715">
        <v>3052500</v>
      </c>
    </row>
    <row r="716" spans="1:7" x14ac:dyDescent="0.3">
      <c r="A716" s="1">
        <v>37986</v>
      </c>
      <c r="B716">
        <v>20.976666999999999</v>
      </c>
      <c r="C716">
        <v>21.006665999999999</v>
      </c>
      <c r="D716">
        <v>20.533332999999999</v>
      </c>
      <c r="E716">
        <v>20.666665999999999</v>
      </c>
      <c r="F716">
        <v>15.129016</v>
      </c>
      <c r="G716">
        <v>3977100</v>
      </c>
    </row>
    <row r="717" spans="1:7" x14ac:dyDescent="0.3">
      <c r="A717" s="1">
        <v>37988</v>
      </c>
      <c r="B717">
        <v>20.716667000000001</v>
      </c>
      <c r="C717">
        <v>20.866667</v>
      </c>
      <c r="D717">
        <v>20.473333</v>
      </c>
      <c r="E717">
        <v>20.6</v>
      </c>
      <c r="F717">
        <v>15.080216999999999</v>
      </c>
      <c r="G717">
        <v>1873500</v>
      </c>
    </row>
    <row r="718" spans="1:7" x14ac:dyDescent="0.3">
      <c r="A718" s="1">
        <v>37991</v>
      </c>
      <c r="B718">
        <v>20.483333999999999</v>
      </c>
      <c r="C718">
        <v>20.903334000000001</v>
      </c>
      <c r="D718">
        <v>20.433332</v>
      </c>
      <c r="E718">
        <v>20.85</v>
      </c>
      <c r="F718">
        <v>15.263235</v>
      </c>
      <c r="G718">
        <v>4361400</v>
      </c>
    </row>
    <row r="719" spans="1:7" x14ac:dyDescent="0.3">
      <c r="A719" s="1">
        <v>37992</v>
      </c>
      <c r="B719">
        <v>20.816668</v>
      </c>
      <c r="C719">
        <v>21.066668</v>
      </c>
      <c r="D719">
        <v>20.666665999999999</v>
      </c>
      <c r="E719">
        <v>20.806667000000001</v>
      </c>
      <c r="F719">
        <v>15.231521000000001</v>
      </c>
      <c r="G719">
        <v>3771300</v>
      </c>
    </row>
    <row r="720" spans="1:7" x14ac:dyDescent="0.3">
      <c r="A720" s="1">
        <v>37993</v>
      </c>
      <c r="B720">
        <v>20.666665999999999</v>
      </c>
      <c r="C720">
        <v>20.719999000000001</v>
      </c>
      <c r="D720">
        <v>20.399999999999999</v>
      </c>
      <c r="E720">
        <v>20.466667000000001</v>
      </c>
      <c r="F720">
        <v>14.982616999999999</v>
      </c>
      <c r="G720">
        <v>3533100</v>
      </c>
    </row>
    <row r="721" spans="1:7" x14ac:dyDescent="0.3">
      <c r="A721" s="1">
        <v>37994</v>
      </c>
      <c r="B721">
        <v>20.549999</v>
      </c>
      <c r="C721">
        <v>20.976666999999999</v>
      </c>
      <c r="D721">
        <v>20.393332999999998</v>
      </c>
      <c r="E721">
        <v>20.916665999999999</v>
      </c>
      <c r="F721">
        <v>15.312025999999999</v>
      </c>
      <c r="G721">
        <v>6158100</v>
      </c>
    </row>
    <row r="722" spans="1:7" x14ac:dyDescent="0.3">
      <c r="A722" s="1">
        <v>37995</v>
      </c>
      <c r="B722">
        <v>20.9</v>
      </c>
      <c r="C722">
        <v>22.083334000000001</v>
      </c>
      <c r="D722">
        <v>20.773333000000001</v>
      </c>
      <c r="E722">
        <v>21.73</v>
      </c>
      <c r="F722">
        <v>15.90743</v>
      </c>
      <c r="G722">
        <v>14523300</v>
      </c>
    </row>
    <row r="723" spans="1:7" x14ac:dyDescent="0.3">
      <c r="A723" s="1">
        <v>37998</v>
      </c>
      <c r="B723">
        <v>21.733333999999999</v>
      </c>
      <c r="C723">
        <v>21.763334</v>
      </c>
      <c r="D723">
        <v>21.5</v>
      </c>
      <c r="E723">
        <v>21.576665999999999</v>
      </c>
      <c r="F723">
        <v>15.795197</v>
      </c>
      <c r="G723">
        <v>2846700</v>
      </c>
    </row>
    <row r="724" spans="1:7" x14ac:dyDescent="0.3">
      <c r="A724" s="1">
        <v>37999</v>
      </c>
      <c r="B724">
        <v>21.700001</v>
      </c>
      <c r="C724">
        <v>21.866667</v>
      </c>
      <c r="D724">
        <v>21.466667000000001</v>
      </c>
      <c r="E724">
        <v>21.483333999999999</v>
      </c>
      <c r="F724">
        <v>15.726863</v>
      </c>
      <c r="G724">
        <v>3714900</v>
      </c>
    </row>
    <row r="725" spans="1:7" x14ac:dyDescent="0.3">
      <c r="A725" s="1">
        <v>38000</v>
      </c>
      <c r="B725">
        <v>21.549999</v>
      </c>
      <c r="C725">
        <v>21.549999</v>
      </c>
      <c r="D725">
        <v>21.023333000000001</v>
      </c>
      <c r="E725">
        <v>21.146667000000001</v>
      </c>
      <c r="F725">
        <v>15.480423</v>
      </c>
      <c r="G725">
        <v>3724200</v>
      </c>
    </row>
    <row r="726" spans="1:7" x14ac:dyDescent="0.3">
      <c r="A726" s="1">
        <v>38001</v>
      </c>
      <c r="B726">
        <v>21.200001</v>
      </c>
      <c r="C726">
        <v>21.370000999999998</v>
      </c>
      <c r="D726">
        <v>20.783332999999999</v>
      </c>
      <c r="E726">
        <v>20.790001</v>
      </c>
      <c r="F726">
        <v>15.219301</v>
      </c>
      <c r="G726">
        <v>5843700</v>
      </c>
    </row>
    <row r="727" spans="1:7" x14ac:dyDescent="0.3">
      <c r="A727" s="1">
        <v>38002</v>
      </c>
      <c r="B727">
        <v>20.966667000000001</v>
      </c>
      <c r="C727">
        <v>21.293333000000001</v>
      </c>
      <c r="D727">
        <v>20.833334000000001</v>
      </c>
      <c r="E727">
        <v>21.24</v>
      </c>
      <c r="F727">
        <v>15.548724</v>
      </c>
      <c r="G727">
        <v>2972400</v>
      </c>
    </row>
    <row r="728" spans="1:7" x14ac:dyDescent="0.3">
      <c r="A728" s="1">
        <v>38006</v>
      </c>
      <c r="B728">
        <v>21.643332999999998</v>
      </c>
      <c r="C728">
        <v>22.219999000000001</v>
      </c>
      <c r="D728">
        <v>21.566668</v>
      </c>
      <c r="E728">
        <v>22.153334000000001</v>
      </c>
      <c r="F728">
        <v>16.217334999999999</v>
      </c>
      <c r="G728">
        <v>6723000</v>
      </c>
    </row>
    <row r="729" spans="1:7" x14ac:dyDescent="0.3">
      <c r="A729" s="1">
        <v>38007</v>
      </c>
      <c r="B729">
        <v>22.200001</v>
      </c>
      <c r="C729">
        <v>22.379999000000002</v>
      </c>
      <c r="D729">
        <v>22.016666000000001</v>
      </c>
      <c r="E729">
        <v>22.24</v>
      </c>
      <c r="F729">
        <v>16.280785000000002</v>
      </c>
      <c r="G729">
        <v>5523300</v>
      </c>
    </row>
    <row r="730" spans="1:7" x14ac:dyDescent="0.3">
      <c r="A730" s="1">
        <v>38008</v>
      </c>
      <c r="B730">
        <v>22.326665999999999</v>
      </c>
      <c r="C730">
        <v>22.35</v>
      </c>
      <c r="D730">
        <v>21.57</v>
      </c>
      <c r="E730">
        <v>21.926666000000001</v>
      </c>
      <c r="F730">
        <v>16.053345</v>
      </c>
      <c r="G730">
        <v>6430500</v>
      </c>
    </row>
    <row r="731" spans="1:7" x14ac:dyDescent="0.3">
      <c r="A731" s="1">
        <v>38009</v>
      </c>
      <c r="B731">
        <v>22.049999</v>
      </c>
      <c r="C731">
        <v>22.936665999999999</v>
      </c>
      <c r="D731">
        <v>22.049999</v>
      </c>
      <c r="E731">
        <v>22.716667000000001</v>
      </c>
      <c r="F731">
        <v>16.631720999999999</v>
      </c>
      <c r="G731">
        <v>8480400</v>
      </c>
    </row>
    <row r="732" spans="1:7" x14ac:dyDescent="0.3">
      <c r="A732" s="1">
        <v>38012</v>
      </c>
      <c r="B732">
        <v>22.533332999999999</v>
      </c>
      <c r="C732">
        <v>22.996666000000001</v>
      </c>
      <c r="D732">
        <v>22.483333999999999</v>
      </c>
      <c r="E732">
        <v>22.99</v>
      </c>
      <c r="F732">
        <v>16.831831000000001</v>
      </c>
      <c r="G732">
        <v>2708400</v>
      </c>
    </row>
    <row r="733" spans="1:7" x14ac:dyDescent="0.3">
      <c r="A733" s="1">
        <v>38013</v>
      </c>
      <c r="B733">
        <v>23</v>
      </c>
      <c r="C733">
        <v>23.27</v>
      </c>
      <c r="D733">
        <v>22.836666000000001</v>
      </c>
      <c r="E733">
        <v>22.983333999999999</v>
      </c>
      <c r="F733">
        <v>16.82695</v>
      </c>
      <c r="G733">
        <v>4152600</v>
      </c>
    </row>
    <row r="734" spans="1:7" x14ac:dyDescent="0.3">
      <c r="A734" s="1">
        <v>38014</v>
      </c>
      <c r="B734">
        <v>22.75</v>
      </c>
      <c r="C734">
        <v>23.066668</v>
      </c>
      <c r="D734">
        <v>22.6</v>
      </c>
      <c r="E734">
        <v>22.860001</v>
      </c>
      <c r="F734">
        <v>16.736671000000001</v>
      </c>
      <c r="G734">
        <v>7345200</v>
      </c>
    </row>
    <row r="735" spans="1:7" x14ac:dyDescent="0.3">
      <c r="A735" s="1">
        <v>38015</v>
      </c>
      <c r="B735">
        <v>22.950001</v>
      </c>
      <c r="C735">
        <v>23.056667000000001</v>
      </c>
      <c r="D735">
        <v>22.643332999999998</v>
      </c>
      <c r="E735">
        <v>22.796666999999999</v>
      </c>
      <c r="F735">
        <v>16.692001000000001</v>
      </c>
      <c r="G735">
        <v>9437100</v>
      </c>
    </row>
    <row r="736" spans="1:7" x14ac:dyDescent="0.3">
      <c r="A736" s="1">
        <v>38016</v>
      </c>
      <c r="B736">
        <v>22.733333999999999</v>
      </c>
      <c r="C736">
        <v>22.956666999999999</v>
      </c>
      <c r="D736">
        <v>22.483333999999999</v>
      </c>
      <c r="E736">
        <v>22.583334000000001</v>
      </c>
      <c r="F736">
        <v>16.535788</v>
      </c>
      <c r="G736">
        <v>4059900</v>
      </c>
    </row>
    <row r="737" spans="1:7" x14ac:dyDescent="0.3">
      <c r="A737" s="1">
        <v>38019</v>
      </c>
      <c r="B737">
        <v>22.566668</v>
      </c>
      <c r="C737">
        <v>23.033332999999999</v>
      </c>
      <c r="D737">
        <v>22.546666999999999</v>
      </c>
      <c r="E737">
        <v>22.860001</v>
      </c>
      <c r="F737">
        <v>16.738371000000001</v>
      </c>
      <c r="G737">
        <v>5591700</v>
      </c>
    </row>
    <row r="738" spans="1:7" x14ac:dyDescent="0.3">
      <c r="A738" s="1">
        <v>38020</v>
      </c>
      <c r="B738">
        <v>22.9</v>
      </c>
      <c r="C738">
        <v>22.9</v>
      </c>
      <c r="D738">
        <v>22.5</v>
      </c>
      <c r="E738">
        <v>22.746666000000001</v>
      </c>
      <c r="F738">
        <v>16.655386</v>
      </c>
      <c r="G738">
        <v>3714300</v>
      </c>
    </row>
    <row r="739" spans="1:7" x14ac:dyDescent="0.3">
      <c r="A739" s="1">
        <v>38021</v>
      </c>
      <c r="B739">
        <v>22.766666000000001</v>
      </c>
      <c r="C739">
        <v>22.926666000000001</v>
      </c>
      <c r="D739">
        <v>22.549999</v>
      </c>
      <c r="E739">
        <v>22.653334000000001</v>
      </c>
      <c r="F739">
        <v>16.587049</v>
      </c>
      <c r="G739">
        <v>6865500</v>
      </c>
    </row>
    <row r="740" spans="1:7" x14ac:dyDescent="0.3">
      <c r="A740" s="1">
        <v>38022</v>
      </c>
      <c r="B740">
        <v>22.700001</v>
      </c>
      <c r="C740">
        <v>22.780000999999999</v>
      </c>
      <c r="D740">
        <v>22.059999000000001</v>
      </c>
      <c r="E740">
        <v>22.246666000000001</v>
      </c>
      <c r="F740">
        <v>16.295259000000001</v>
      </c>
      <c r="G740">
        <v>8628000</v>
      </c>
    </row>
    <row r="741" spans="1:7" x14ac:dyDescent="0.3">
      <c r="A741" s="1">
        <v>38023</v>
      </c>
      <c r="B741">
        <v>22.323333999999999</v>
      </c>
      <c r="C741">
        <v>22.530000999999999</v>
      </c>
      <c r="D741">
        <v>22.203333000000001</v>
      </c>
      <c r="E741">
        <v>22.396667000000001</v>
      </c>
      <c r="F741">
        <v>16.405144</v>
      </c>
      <c r="G741">
        <v>3379500</v>
      </c>
    </row>
    <row r="742" spans="1:7" x14ac:dyDescent="0.3">
      <c r="A742" s="1">
        <v>38026</v>
      </c>
      <c r="B742">
        <v>22.716667000000001</v>
      </c>
      <c r="C742">
        <v>23.053332999999999</v>
      </c>
      <c r="D742">
        <v>22.566668</v>
      </c>
      <c r="E742">
        <v>22.916665999999999</v>
      </c>
      <c r="F742">
        <v>16.786031999999999</v>
      </c>
      <c r="G742">
        <v>6552000</v>
      </c>
    </row>
    <row r="743" spans="1:7" x14ac:dyDescent="0.3">
      <c r="A743" s="1">
        <v>38027</v>
      </c>
      <c r="B743">
        <v>23.016666000000001</v>
      </c>
      <c r="C743">
        <v>23.5</v>
      </c>
      <c r="D743">
        <v>22.966667000000001</v>
      </c>
      <c r="E743">
        <v>23.41</v>
      </c>
      <c r="F743">
        <v>17.147390000000001</v>
      </c>
      <c r="G743">
        <v>11308500</v>
      </c>
    </row>
    <row r="744" spans="1:7" x14ac:dyDescent="0.3">
      <c r="A744" s="1">
        <v>38028</v>
      </c>
      <c r="B744">
        <v>23.373332999999999</v>
      </c>
      <c r="C744">
        <v>23.706666999999999</v>
      </c>
      <c r="D744">
        <v>23.343333999999999</v>
      </c>
      <c r="E744">
        <v>23.65</v>
      </c>
      <c r="F744">
        <v>17.323184999999999</v>
      </c>
      <c r="G744">
        <v>6869400</v>
      </c>
    </row>
    <row r="745" spans="1:7" x14ac:dyDescent="0.3">
      <c r="A745" s="1">
        <v>38029</v>
      </c>
      <c r="B745">
        <v>23.716667000000001</v>
      </c>
      <c r="C745">
        <v>24.036667000000001</v>
      </c>
      <c r="D745">
        <v>23.666665999999999</v>
      </c>
      <c r="E745">
        <v>23.986666</v>
      </c>
      <c r="F745">
        <v>17.569782</v>
      </c>
      <c r="G745">
        <v>4578900</v>
      </c>
    </row>
    <row r="746" spans="1:7" x14ac:dyDescent="0.3">
      <c r="A746" s="1">
        <v>38030</v>
      </c>
      <c r="B746">
        <v>23.833334000000001</v>
      </c>
      <c r="C746">
        <v>23.893332999999998</v>
      </c>
      <c r="D746">
        <v>23.546666999999999</v>
      </c>
      <c r="E746">
        <v>23.85</v>
      </c>
      <c r="F746">
        <v>17.469683</v>
      </c>
      <c r="G746">
        <v>5200800</v>
      </c>
    </row>
    <row r="747" spans="1:7" x14ac:dyDescent="0.3">
      <c r="A747" s="1">
        <v>38034</v>
      </c>
      <c r="B747">
        <v>24</v>
      </c>
      <c r="C747">
        <v>24.196667000000001</v>
      </c>
      <c r="D747">
        <v>23.916665999999999</v>
      </c>
      <c r="E747">
        <v>24.120000999999998</v>
      </c>
      <c r="F747">
        <v>17.667452000000001</v>
      </c>
      <c r="G747">
        <v>5114400</v>
      </c>
    </row>
    <row r="748" spans="1:7" x14ac:dyDescent="0.3">
      <c r="A748" s="1">
        <v>38035</v>
      </c>
      <c r="B748">
        <v>24.166665999999999</v>
      </c>
      <c r="C748">
        <v>24.166665999999999</v>
      </c>
      <c r="D748">
        <v>23.639999</v>
      </c>
      <c r="E748">
        <v>23.686665999999999</v>
      </c>
      <c r="F748">
        <v>17.350048000000001</v>
      </c>
      <c r="G748">
        <v>4149600</v>
      </c>
    </row>
    <row r="749" spans="1:7" x14ac:dyDescent="0.3">
      <c r="A749" s="1">
        <v>38036</v>
      </c>
      <c r="B749">
        <v>23.709999</v>
      </c>
      <c r="C749">
        <v>23.91</v>
      </c>
      <c r="D749">
        <v>23.59</v>
      </c>
      <c r="E749">
        <v>23.666665999999999</v>
      </c>
      <c r="F749">
        <v>17.335387999999998</v>
      </c>
      <c r="G749">
        <v>4357500</v>
      </c>
    </row>
    <row r="750" spans="1:7" x14ac:dyDescent="0.3">
      <c r="A750" s="1">
        <v>38037</v>
      </c>
      <c r="B750">
        <v>23.733333999999999</v>
      </c>
      <c r="C750">
        <v>23.966667000000001</v>
      </c>
      <c r="D750">
        <v>23.51</v>
      </c>
      <c r="E750">
        <v>23.66</v>
      </c>
      <c r="F750">
        <v>17.330500000000001</v>
      </c>
      <c r="G750">
        <v>6403200</v>
      </c>
    </row>
    <row r="751" spans="1:7" x14ac:dyDescent="0.3">
      <c r="A751" s="1">
        <v>38040</v>
      </c>
      <c r="B751">
        <v>23.683332</v>
      </c>
      <c r="C751">
        <v>23.683332</v>
      </c>
      <c r="D751">
        <v>23.516666000000001</v>
      </c>
      <c r="E751">
        <v>23.583334000000001</v>
      </c>
      <c r="F751">
        <v>17.279463</v>
      </c>
      <c r="G751">
        <v>1972200</v>
      </c>
    </row>
    <row r="752" spans="1:7" x14ac:dyDescent="0.3">
      <c r="A752" s="1">
        <v>38041</v>
      </c>
      <c r="B752">
        <v>23.5</v>
      </c>
      <c r="C752">
        <v>24</v>
      </c>
      <c r="D752">
        <v>23.5</v>
      </c>
      <c r="E752">
        <v>23.950001</v>
      </c>
      <c r="F752">
        <v>17.548121999999999</v>
      </c>
      <c r="G752">
        <v>6292200</v>
      </c>
    </row>
    <row r="753" spans="1:7" x14ac:dyDescent="0.3">
      <c r="A753" s="1">
        <v>38042</v>
      </c>
      <c r="B753">
        <v>23.85</v>
      </c>
      <c r="C753">
        <v>24.18</v>
      </c>
      <c r="D753">
        <v>23.83</v>
      </c>
      <c r="E753">
        <v>24.016666000000001</v>
      </c>
      <c r="F753">
        <v>17.597708000000001</v>
      </c>
      <c r="G753">
        <v>3533100</v>
      </c>
    </row>
    <row r="754" spans="1:7" x14ac:dyDescent="0.3">
      <c r="A754" s="1">
        <v>38043</v>
      </c>
      <c r="B754">
        <v>24.373332999999999</v>
      </c>
      <c r="C754">
        <v>24.373332999999999</v>
      </c>
      <c r="D754">
        <v>23.896667000000001</v>
      </c>
      <c r="E754">
        <v>24.25</v>
      </c>
      <c r="F754">
        <v>17.768677</v>
      </c>
      <c r="G754">
        <v>4111200</v>
      </c>
    </row>
    <row r="755" spans="1:7" x14ac:dyDescent="0.3">
      <c r="A755" s="1">
        <v>38044</v>
      </c>
      <c r="B755">
        <v>24.283332999999999</v>
      </c>
      <c r="C755">
        <v>24.433332</v>
      </c>
      <c r="D755">
        <v>24.163333999999999</v>
      </c>
      <c r="E755">
        <v>24.256665999999999</v>
      </c>
      <c r="F755">
        <v>17.773548000000002</v>
      </c>
      <c r="G755">
        <v>2966700</v>
      </c>
    </row>
    <row r="756" spans="1:7" x14ac:dyDescent="0.3">
      <c r="A756" s="1">
        <v>38047</v>
      </c>
      <c r="B756">
        <v>24.663333999999999</v>
      </c>
      <c r="C756">
        <v>24.926666000000001</v>
      </c>
      <c r="D756">
        <v>24.333334000000001</v>
      </c>
      <c r="E756">
        <v>24.91</v>
      </c>
      <c r="F756">
        <v>18.252269999999999</v>
      </c>
      <c r="G756">
        <v>5032500</v>
      </c>
    </row>
    <row r="757" spans="1:7" x14ac:dyDescent="0.3">
      <c r="A757" s="1">
        <v>38048</v>
      </c>
      <c r="B757">
        <v>24.883333</v>
      </c>
      <c r="C757">
        <v>25.093333999999999</v>
      </c>
      <c r="D757">
        <v>24.870000999999998</v>
      </c>
      <c r="E757">
        <v>24.993334000000001</v>
      </c>
      <c r="F757">
        <v>18.320195999999999</v>
      </c>
      <c r="G757">
        <v>4777500</v>
      </c>
    </row>
    <row r="758" spans="1:7" x14ac:dyDescent="0.3">
      <c r="A758" s="1">
        <v>38049</v>
      </c>
      <c r="B758">
        <v>24.936665999999999</v>
      </c>
      <c r="C758">
        <v>24.936665999999999</v>
      </c>
      <c r="D758">
        <v>24.533332999999999</v>
      </c>
      <c r="E758">
        <v>24.826665999999999</v>
      </c>
      <c r="F758">
        <v>18.198035999999998</v>
      </c>
      <c r="G758">
        <v>4080000</v>
      </c>
    </row>
    <row r="759" spans="1:7" x14ac:dyDescent="0.3">
      <c r="A759" s="1">
        <v>38050</v>
      </c>
      <c r="B759">
        <v>24.799999</v>
      </c>
      <c r="C759">
        <v>24.873332999999999</v>
      </c>
      <c r="D759">
        <v>24.666665999999999</v>
      </c>
      <c r="E759">
        <v>24.77</v>
      </c>
      <c r="F759">
        <v>18.156492</v>
      </c>
      <c r="G759">
        <v>5620500</v>
      </c>
    </row>
    <row r="760" spans="1:7" x14ac:dyDescent="0.3">
      <c r="A760" s="1">
        <v>38051</v>
      </c>
      <c r="B760">
        <v>24.9</v>
      </c>
      <c r="C760">
        <v>25.059999000000001</v>
      </c>
      <c r="D760">
        <v>24.6</v>
      </c>
      <c r="E760">
        <v>24.623332999999999</v>
      </c>
      <c r="F760">
        <v>18.048978999999999</v>
      </c>
      <c r="G760">
        <v>4463100</v>
      </c>
    </row>
    <row r="761" spans="1:7" x14ac:dyDescent="0.3">
      <c r="A761" s="1">
        <v>38054</v>
      </c>
      <c r="B761">
        <v>24.65</v>
      </c>
      <c r="C761">
        <v>24.996666000000001</v>
      </c>
      <c r="D761">
        <v>24.633333</v>
      </c>
      <c r="E761">
        <v>24.65</v>
      </c>
      <c r="F761">
        <v>18.068525000000001</v>
      </c>
      <c r="G761">
        <v>3616500</v>
      </c>
    </row>
    <row r="762" spans="1:7" x14ac:dyDescent="0.3">
      <c r="A762" s="1">
        <v>38055</v>
      </c>
      <c r="B762">
        <v>24.503333999999999</v>
      </c>
      <c r="C762">
        <v>24.516666000000001</v>
      </c>
      <c r="D762">
        <v>24.049999</v>
      </c>
      <c r="E762">
        <v>24.216667000000001</v>
      </c>
      <c r="F762">
        <v>17.750896000000001</v>
      </c>
      <c r="G762">
        <v>5964300</v>
      </c>
    </row>
    <row r="763" spans="1:7" x14ac:dyDescent="0.3">
      <c r="A763" s="1">
        <v>38056</v>
      </c>
      <c r="B763">
        <v>24.233333999999999</v>
      </c>
      <c r="C763">
        <v>24.233333999999999</v>
      </c>
      <c r="D763">
        <v>23.266666000000001</v>
      </c>
      <c r="E763">
        <v>23.4</v>
      </c>
      <c r="F763">
        <v>17.152284999999999</v>
      </c>
      <c r="G763">
        <v>10517100</v>
      </c>
    </row>
    <row r="764" spans="1:7" x14ac:dyDescent="0.3">
      <c r="A764" s="1">
        <v>38057</v>
      </c>
      <c r="B764">
        <v>23.4</v>
      </c>
      <c r="C764">
        <v>23.5</v>
      </c>
      <c r="D764">
        <v>22.953333000000001</v>
      </c>
      <c r="E764">
        <v>22.966667000000001</v>
      </c>
      <c r="F764">
        <v>16.834648000000001</v>
      </c>
      <c r="G764">
        <v>9276000</v>
      </c>
    </row>
    <row r="765" spans="1:7" x14ac:dyDescent="0.3">
      <c r="A765" s="1">
        <v>38058</v>
      </c>
      <c r="B765">
        <v>23.1</v>
      </c>
      <c r="C765">
        <v>23.433332</v>
      </c>
      <c r="D765">
        <v>23.1</v>
      </c>
      <c r="E765">
        <v>23.416665999999999</v>
      </c>
      <c r="F765">
        <v>17.164501000000001</v>
      </c>
      <c r="G765">
        <v>8794800</v>
      </c>
    </row>
    <row r="766" spans="1:7" x14ac:dyDescent="0.3">
      <c r="A766" s="1">
        <v>38061</v>
      </c>
      <c r="B766">
        <v>23.549999</v>
      </c>
      <c r="C766">
        <v>23.863333000000001</v>
      </c>
      <c r="D766">
        <v>23.533332999999999</v>
      </c>
      <c r="E766">
        <v>23.583334000000001</v>
      </c>
      <c r="F766">
        <v>17.286659</v>
      </c>
      <c r="G766">
        <v>4826400</v>
      </c>
    </row>
    <row r="767" spans="1:7" x14ac:dyDescent="0.3">
      <c r="A767" s="1">
        <v>38062</v>
      </c>
      <c r="B767">
        <v>23.6</v>
      </c>
      <c r="C767">
        <v>23.666665999999999</v>
      </c>
      <c r="D767">
        <v>23.213332999999999</v>
      </c>
      <c r="E767">
        <v>23.35</v>
      </c>
      <c r="F767">
        <v>17.115627</v>
      </c>
      <c r="G767">
        <v>3420600</v>
      </c>
    </row>
    <row r="768" spans="1:7" x14ac:dyDescent="0.3">
      <c r="A768" s="1">
        <v>38063</v>
      </c>
      <c r="B768">
        <v>23.9</v>
      </c>
      <c r="C768">
        <v>24.146667000000001</v>
      </c>
      <c r="D768">
        <v>23.483333999999999</v>
      </c>
      <c r="E768">
        <v>24.086666000000001</v>
      </c>
      <c r="F768">
        <v>17.6556</v>
      </c>
      <c r="G768">
        <v>4965300</v>
      </c>
    </row>
    <row r="769" spans="1:7" x14ac:dyDescent="0.3">
      <c r="A769" s="1">
        <v>38064</v>
      </c>
      <c r="B769">
        <v>24.116667</v>
      </c>
      <c r="C769">
        <v>24.376667000000001</v>
      </c>
      <c r="D769">
        <v>24</v>
      </c>
      <c r="E769">
        <v>24.290001</v>
      </c>
      <c r="F769">
        <v>17.804651</v>
      </c>
      <c r="G769">
        <v>5417700</v>
      </c>
    </row>
    <row r="770" spans="1:7" x14ac:dyDescent="0.3">
      <c r="A770" s="1">
        <v>38065</v>
      </c>
      <c r="B770">
        <v>24.233333999999999</v>
      </c>
      <c r="C770">
        <v>24.296666999999999</v>
      </c>
      <c r="D770">
        <v>23.673334000000001</v>
      </c>
      <c r="E770">
        <v>23.693332999999999</v>
      </c>
      <c r="F770">
        <v>17.367294000000001</v>
      </c>
      <c r="G770">
        <v>4334700</v>
      </c>
    </row>
    <row r="771" spans="1:7" x14ac:dyDescent="0.3">
      <c r="A771" s="1">
        <v>38068</v>
      </c>
      <c r="B771">
        <v>23.5</v>
      </c>
      <c r="C771">
        <v>23.639999</v>
      </c>
      <c r="D771">
        <v>23.25</v>
      </c>
      <c r="E771">
        <v>23.313334000000001</v>
      </c>
      <c r="F771">
        <v>17.088740999999999</v>
      </c>
      <c r="G771">
        <v>3355800</v>
      </c>
    </row>
    <row r="772" spans="1:7" x14ac:dyDescent="0.3">
      <c r="A772" s="1">
        <v>38069</v>
      </c>
      <c r="B772">
        <v>23.450001</v>
      </c>
      <c r="C772">
        <v>23.536667000000001</v>
      </c>
      <c r="D772">
        <v>22.673334000000001</v>
      </c>
      <c r="E772">
        <v>23</v>
      </c>
      <c r="F772">
        <v>16.859082999999998</v>
      </c>
      <c r="G772">
        <v>8021400</v>
      </c>
    </row>
    <row r="773" spans="1:7" x14ac:dyDescent="0.3">
      <c r="A773" s="1">
        <v>38070</v>
      </c>
      <c r="B773">
        <v>22.916665999999999</v>
      </c>
      <c r="C773">
        <v>23.143332999999998</v>
      </c>
      <c r="D773">
        <v>22.186665999999999</v>
      </c>
      <c r="E773">
        <v>22.299999</v>
      </c>
      <c r="F773">
        <v>16.345980000000001</v>
      </c>
      <c r="G773">
        <v>11112000</v>
      </c>
    </row>
    <row r="774" spans="1:7" x14ac:dyDescent="0.3">
      <c r="A774" s="1">
        <v>38071</v>
      </c>
      <c r="B774">
        <v>22.466667000000001</v>
      </c>
      <c r="C774">
        <v>22.663333999999999</v>
      </c>
      <c r="D774">
        <v>22.309999000000001</v>
      </c>
      <c r="E774">
        <v>22.483333999999999</v>
      </c>
      <c r="F774">
        <v>16.480373</v>
      </c>
      <c r="G774">
        <v>9235800</v>
      </c>
    </row>
    <row r="775" spans="1:7" x14ac:dyDescent="0.3">
      <c r="A775" s="1">
        <v>38072</v>
      </c>
      <c r="B775">
        <v>22.4</v>
      </c>
      <c r="C775">
        <v>22.973333</v>
      </c>
      <c r="D775">
        <v>22.4</v>
      </c>
      <c r="E775">
        <v>22.75</v>
      </c>
      <c r="F775">
        <v>16.675840000000001</v>
      </c>
      <c r="G775">
        <v>4603800</v>
      </c>
    </row>
    <row r="776" spans="1:7" x14ac:dyDescent="0.3">
      <c r="A776" s="1">
        <v>38075</v>
      </c>
      <c r="B776">
        <v>22.866667</v>
      </c>
      <c r="C776">
        <v>22.879999000000002</v>
      </c>
      <c r="D776">
        <v>22.540001</v>
      </c>
      <c r="E776">
        <v>22.683332</v>
      </c>
      <c r="F776">
        <v>16.629397999999998</v>
      </c>
      <c r="G776">
        <v>6147000</v>
      </c>
    </row>
    <row r="777" spans="1:7" x14ac:dyDescent="0.3">
      <c r="A777" s="1">
        <v>38076</v>
      </c>
      <c r="B777">
        <v>22.733333999999999</v>
      </c>
      <c r="C777">
        <v>23.406666000000001</v>
      </c>
      <c r="D777">
        <v>22.676666000000001</v>
      </c>
      <c r="E777">
        <v>23.283332999999999</v>
      </c>
      <c r="F777">
        <v>17.069254000000001</v>
      </c>
      <c r="G777">
        <v>4926600</v>
      </c>
    </row>
    <row r="778" spans="1:7" x14ac:dyDescent="0.3">
      <c r="A778" s="1">
        <v>38077</v>
      </c>
      <c r="B778">
        <v>23.366667</v>
      </c>
      <c r="C778">
        <v>23.566668</v>
      </c>
      <c r="D778">
        <v>23.02</v>
      </c>
      <c r="E778">
        <v>23.41</v>
      </c>
      <c r="F778">
        <v>17.162115</v>
      </c>
      <c r="G778">
        <v>6313800</v>
      </c>
    </row>
    <row r="779" spans="1:7" x14ac:dyDescent="0.3">
      <c r="A779" s="1">
        <v>38078</v>
      </c>
      <c r="B779">
        <v>23.450001</v>
      </c>
      <c r="C779">
        <v>23.459999</v>
      </c>
      <c r="D779">
        <v>22.553332999999999</v>
      </c>
      <c r="E779">
        <v>22.783332999999999</v>
      </c>
      <c r="F779">
        <v>16.702708999999999</v>
      </c>
      <c r="G779">
        <v>8943600</v>
      </c>
    </row>
    <row r="780" spans="1:7" x14ac:dyDescent="0.3">
      <c r="A780" s="1">
        <v>38079</v>
      </c>
      <c r="B780">
        <v>22.9</v>
      </c>
      <c r="C780">
        <v>23.066668</v>
      </c>
      <c r="D780">
        <v>22.683332</v>
      </c>
      <c r="E780">
        <v>22.966667000000001</v>
      </c>
      <c r="F780">
        <v>16.837112000000001</v>
      </c>
      <c r="G780">
        <v>4030200</v>
      </c>
    </row>
    <row r="781" spans="1:7" x14ac:dyDescent="0.3">
      <c r="A781" s="1">
        <v>38082</v>
      </c>
      <c r="B781">
        <v>23</v>
      </c>
      <c r="C781">
        <v>23</v>
      </c>
      <c r="D781">
        <v>22.746666000000001</v>
      </c>
      <c r="E781">
        <v>22.883333</v>
      </c>
      <c r="F781">
        <v>16.776022000000001</v>
      </c>
      <c r="G781">
        <v>1831800</v>
      </c>
    </row>
    <row r="782" spans="1:7" x14ac:dyDescent="0.3">
      <c r="A782" s="1">
        <v>38083</v>
      </c>
      <c r="B782">
        <v>22.883333</v>
      </c>
      <c r="C782">
        <v>23.049999</v>
      </c>
      <c r="D782">
        <v>22.706666999999999</v>
      </c>
      <c r="E782">
        <v>22.706666999999999</v>
      </c>
      <c r="F782">
        <v>16.646495999999999</v>
      </c>
      <c r="G782">
        <v>3334200</v>
      </c>
    </row>
    <row r="783" spans="1:7" x14ac:dyDescent="0.3">
      <c r="A783" s="1">
        <v>38084</v>
      </c>
      <c r="B783">
        <v>22.700001</v>
      </c>
      <c r="C783">
        <v>23.120000999999998</v>
      </c>
      <c r="D783">
        <v>22.333334000000001</v>
      </c>
      <c r="E783">
        <v>22.883333</v>
      </c>
      <c r="F783">
        <v>16.776022000000001</v>
      </c>
      <c r="G783">
        <v>8763300</v>
      </c>
    </row>
    <row r="784" spans="1:7" x14ac:dyDescent="0.3">
      <c r="A784" s="1">
        <v>38085</v>
      </c>
      <c r="B784">
        <v>22.966667000000001</v>
      </c>
      <c r="C784">
        <v>23.18</v>
      </c>
      <c r="D784">
        <v>22.853332999999999</v>
      </c>
      <c r="E784">
        <v>23.123332999999999</v>
      </c>
      <c r="F784">
        <v>16.95195</v>
      </c>
      <c r="G784">
        <v>4368600</v>
      </c>
    </row>
    <row r="785" spans="1:7" x14ac:dyDescent="0.3">
      <c r="A785" s="1">
        <v>38089</v>
      </c>
      <c r="B785">
        <v>23.183332</v>
      </c>
      <c r="C785">
        <v>23.816668</v>
      </c>
      <c r="D785">
        <v>23.183332</v>
      </c>
      <c r="E785">
        <v>23.666665999999999</v>
      </c>
      <c r="F785">
        <v>17.350270999999999</v>
      </c>
      <c r="G785">
        <v>4551900</v>
      </c>
    </row>
    <row r="786" spans="1:7" x14ac:dyDescent="0.3">
      <c r="A786" s="1">
        <v>38090</v>
      </c>
      <c r="B786">
        <v>24.01</v>
      </c>
      <c r="C786">
        <v>24.01</v>
      </c>
      <c r="D786">
        <v>23.163333999999999</v>
      </c>
      <c r="E786">
        <v>23.253333999999999</v>
      </c>
      <c r="F786">
        <v>17.047266</v>
      </c>
      <c r="G786">
        <v>3712800</v>
      </c>
    </row>
    <row r="787" spans="1:7" x14ac:dyDescent="0.3">
      <c r="A787" s="1">
        <v>38091</v>
      </c>
      <c r="B787">
        <v>22.673334000000001</v>
      </c>
      <c r="C787">
        <v>23.363333000000001</v>
      </c>
      <c r="D787">
        <v>22.673334000000001</v>
      </c>
      <c r="E787">
        <v>23.163333999999999</v>
      </c>
      <c r="F787">
        <v>16.981279000000001</v>
      </c>
      <c r="G787">
        <v>5613900</v>
      </c>
    </row>
    <row r="788" spans="1:7" x14ac:dyDescent="0.3">
      <c r="A788" s="1">
        <v>38092</v>
      </c>
      <c r="B788">
        <v>22.746666000000001</v>
      </c>
      <c r="C788">
        <v>23.693332999999999</v>
      </c>
      <c r="D788">
        <v>22.746666000000001</v>
      </c>
      <c r="E788">
        <v>23.620000999999998</v>
      </c>
      <c r="F788">
        <v>17.316078000000001</v>
      </c>
      <c r="G788">
        <v>3945900</v>
      </c>
    </row>
    <row r="789" spans="1:7" x14ac:dyDescent="0.3">
      <c r="A789" s="1">
        <v>38093</v>
      </c>
      <c r="B789">
        <v>23.683332</v>
      </c>
      <c r="C789">
        <v>23.983333999999999</v>
      </c>
      <c r="D789">
        <v>23.540001</v>
      </c>
      <c r="E789">
        <v>23.973333</v>
      </c>
      <c r="F789">
        <v>17.575095999999998</v>
      </c>
      <c r="G789">
        <v>4431000</v>
      </c>
    </row>
    <row r="790" spans="1:7" x14ac:dyDescent="0.3">
      <c r="A790" s="1">
        <v>38096</v>
      </c>
      <c r="B790">
        <v>24</v>
      </c>
      <c r="C790">
        <v>24.24</v>
      </c>
      <c r="D790">
        <v>23.700001</v>
      </c>
      <c r="E790">
        <v>23.796666999999999</v>
      </c>
      <c r="F790">
        <v>17.445588999999998</v>
      </c>
      <c r="G790">
        <v>5287200</v>
      </c>
    </row>
    <row r="791" spans="1:7" x14ac:dyDescent="0.3">
      <c r="A791" s="1">
        <v>38097</v>
      </c>
      <c r="B791">
        <v>23.799999</v>
      </c>
      <c r="C791">
        <v>23.806667000000001</v>
      </c>
      <c r="D791">
        <v>23.24</v>
      </c>
      <c r="E791">
        <v>23.25</v>
      </c>
      <c r="F791">
        <v>17.044802000000001</v>
      </c>
      <c r="G791">
        <v>4979700</v>
      </c>
    </row>
    <row r="792" spans="1:7" x14ac:dyDescent="0.3">
      <c r="A792" s="1">
        <v>38098</v>
      </c>
      <c r="B792">
        <v>23.233333999999999</v>
      </c>
      <c r="C792">
        <v>23.233333999999999</v>
      </c>
      <c r="D792">
        <v>22.933332</v>
      </c>
      <c r="E792">
        <v>23.120000999999998</v>
      </c>
      <c r="F792">
        <v>16.949515999999999</v>
      </c>
      <c r="G792">
        <v>6442800</v>
      </c>
    </row>
    <row r="793" spans="1:7" x14ac:dyDescent="0.3">
      <c r="A793" s="1">
        <v>38099</v>
      </c>
      <c r="B793">
        <v>23.116667</v>
      </c>
      <c r="C793">
        <v>23.936665999999999</v>
      </c>
      <c r="D793">
        <v>23.116667</v>
      </c>
      <c r="E793">
        <v>23.853332999999999</v>
      </c>
      <c r="F793">
        <v>17.489151</v>
      </c>
      <c r="G793">
        <v>6060300</v>
      </c>
    </row>
    <row r="794" spans="1:7" x14ac:dyDescent="0.3">
      <c r="A794" s="1">
        <v>38100</v>
      </c>
      <c r="B794">
        <v>23.85</v>
      </c>
      <c r="C794">
        <v>23.873332999999999</v>
      </c>
      <c r="D794">
        <v>23.526667</v>
      </c>
      <c r="E794">
        <v>23.616667</v>
      </c>
      <c r="F794">
        <v>17.315626000000002</v>
      </c>
      <c r="G794">
        <v>4640400</v>
      </c>
    </row>
    <row r="795" spans="1:7" x14ac:dyDescent="0.3">
      <c r="A795" s="1">
        <v>38103</v>
      </c>
      <c r="B795">
        <v>23.816668</v>
      </c>
      <c r="C795">
        <v>24.006665999999999</v>
      </c>
      <c r="D795">
        <v>23.700001</v>
      </c>
      <c r="E795">
        <v>23.700001</v>
      </c>
      <c r="F795">
        <v>17.376732000000001</v>
      </c>
      <c r="G795">
        <v>2428800</v>
      </c>
    </row>
    <row r="796" spans="1:7" x14ac:dyDescent="0.3">
      <c r="A796" s="1">
        <v>38104</v>
      </c>
      <c r="B796">
        <v>24.190000999999999</v>
      </c>
      <c r="C796">
        <v>24.733333999999999</v>
      </c>
      <c r="D796">
        <v>24.190000999999999</v>
      </c>
      <c r="E796">
        <v>24.516666000000001</v>
      </c>
      <c r="F796">
        <v>17.975515000000001</v>
      </c>
      <c r="G796">
        <v>6633300</v>
      </c>
    </row>
    <row r="797" spans="1:7" x14ac:dyDescent="0.3">
      <c r="A797" s="1">
        <v>38105</v>
      </c>
      <c r="B797">
        <v>24.483333999999999</v>
      </c>
      <c r="C797">
        <v>24.576665999999999</v>
      </c>
      <c r="D797">
        <v>23.983333999999999</v>
      </c>
      <c r="E797">
        <v>24.01</v>
      </c>
      <c r="F797">
        <v>17.604026999999999</v>
      </c>
      <c r="G797">
        <v>7914000</v>
      </c>
    </row>
    <row r="798" spans="1:7" x14ac:dyDescent="0.3">
      <c r="A798" s="1">
        <v>38106</v>
      </c>
      <c r="B798">
        <v>24</v>
      </c>
      <c r="C798">
        <v>24</v>
      </c>
      <c r="D798">
        <v>22.996666000000001</v>
      </c>
      <c r="E798">
        <v>23.200001</v>
      </c>
      <c r="F798">
        <v>17.011768</v>
      </c>
      <c r="G798">
        <v>13042800</v>
      </c>
    </row>
    <row r="799" spans="1:7" x14ac:dyDescent="0.3">
      <c r="A799" s="1">
        <v>38107</v>
      </c>
      <c r="B799">
        <v>23.383333</v>
      </c>
      <c r="C799">
        <v>23.5</v>
      </c>
      <c r="D799">
        <v>22.809999000000001</v>
      </c>
      <c r="E799">
        <v>23.17</v>
      </c>
      <c r="F799">
        <v>16.989778999999999</v>
      </c>
      <c r="G799">
        <v>11525700</v>
      </c>
    </row>
    <row r="800" spans="1:7" x14ac:dyDescent="0.3">
      <c r="A800" s="1">
        <v>38110</v>
      </c>
      <c r="B800">
        <v>22.969999000000001</v>
      </c>
      <c r="C800">
        <v>23.706666999999999</v>
      </c>
      <c r="D800">
        <v>22.969999000000001</v>
      </c>
      <c r="E800">
        <v>23.700001</v>
      </c>
      <c r="F800">
        <v>17.378423999999999</v>
      </c>
      <c r="G800">
        <v>5923500</v>
      </c>
    </row>
    <row r="801" spans="1:7" x14ac:dyDescent="0.3">
      <c r="A801" s="1">
        <v>38111</v>
      </c>
      <c r="B801">
        <v>23.716667000000001</v>
      </c>
      <c r="C801">
        <v>23.833334000000001</v>
      </c>
      <c r="D801">
        <v>23.26</v>
      </c>
      <c r="E801">
        <v>23.540001</v>
      </c>
      <c r="F801">
        <v>17.261092999999999</v>
      </c>
      <c r="G801">
        <v>6185700</v>
      </c>
    </row>
    <row r="802" spans="1:7" x14ac:dyDescent="0.3">
      <c r="A802" s="1">
        <v>38112</v>
      </c>
      <c r="B802">
        <v>23.043333000000001</v>
      </c>
      <c r="C802">
        <v>23.216667000000001</v>
      </c>
      <c r="D802">
        <v>22.5</v>
      </c>
      <c r="E802">
        <v>23.203333000000001</v>
      </c>
      <c r="F802">
        <v>17.014233000000001</v>
      </c>
      <c r="G802">
        <v>16294800</v>
      </c>
    </row>
    <row r="803" spans="1:7" x14ac:dyDescent="0.3">
      <c r="A803" s="1">
        <v>38113</v>
      </c>
      <c r="B803">
        <v>23.216667000000001</v>
      </c>
      <c r="C803">
        <v>23.326665999999999</v>
      </c>
      <c r="D803">
        <v>22.683332</v>
      </c>
      <c r="E803">
        <v>22.766666000000001</v>
      </c>
      <c r="F803">
        <v>16.699784999999999</v>
      </c>
      <c r="G803">
        <v>6319500</v>
      </c>
    </row>
    <row r="804" spans="1:7" x14ac:dyDescent="0.3">
      <c r="A804" s="1">
        <v>38114</v>
      </c>
      <c r="B804">
        <v>22.809999000000001</v>
      </c>
      <c r="C804">
        <v>22.959999</v>
      </c>
      <c r="D804">
        <v>22.08</v>
      </c>
      <c r="E804">
        <v>22.113333000000001</v>
      </c>
      <c r="F804">
        <v>16.220558</v>
      </c>
      <c r="G804">
        <v>6132600</v>
      </c>
    </row>
    <row r="805" spans="1:7" x14ac:dyDescent="0.3">
      <c r="A805" s="1">
        <v>38117</v>
      </c>
      <c r="B805">
        <v>21.6</v>
      </c>
      <c r="C805">
        <v>21.84</v>
      </c>
      <c r="D805">
        <v>21.276667</v>
      </c>
      <c r="E805">
        <v>21.469999000000001</v>
      </c>
      <c r="F805">
        <v>15.748644000000001</v>
      </c>
      <c r="G805">
        <v>11607000</v>
      </c>
    </row>
    <row r="806" spans="1:7" x14ac:dyDescent="0.3">
      <c r="A806" s="1">
        <v>38118</v>
      </c>
      <c r="B806">
        <v>21.683332</v>
      </c>
      <c r="C806">
        <v>21.936665999999999</v>
      </c>
      <c r="D806">
        <v>21.5</v>
      </c>
      <c r="E806">
        <v>21.733333999999999</v>
      </c>
      <c r="F806">
        <v>15.941825</v>
      </c>
      <c r="G806">
        <v>4900800</v>
      </c>
    </row>
    <row r="807" spans="1:7" x14ac:dyDescent="0.3">
      <c r="A807" s="1">
        <v>38119</v>
      </c>
      <c r="B807">
        <v>21.666665999999999</v>
      </c>
      <c r="C807">
        <v>22.163333999999999</v>
      </c>
      <c r="D807">
        <v>21.51</v>
      </c>
      <c r="E807">
        <v>21.826665999999999</v>
      </c>
      <c r="F807">
        <v>16.010279000000001</v>
      </c>
      <c r="G807">
        <v>8066700</v>
      </c>
    </row>
    <row r="808" spans="1:7" x14ac:dyDescent="0.3">
      <c r="A808" s="1">
        <v>38120</v>
      </c>
      <c r="B808">
        <v>21.85</v>
      </c>
      <c r="C808">
        <v>22.166665999999999</v>
      </c>
      <c r="D808">
        <v>21.85</v>
      </c>
      <c r="E808">
        <v>22.023333000000001</v>
      </c>
      <c r="F808">
        <v>16.154548999999999</v>
      </c>
      <c r="G808">
        <v>4019400</v>
      </c>
    </row>
    <row r="809" spans="1:7" x14ac:dyDescent="0.3">
      <c r="A809" s="1">
        <v>38121</v>
      </c>
      <c r="B809">
        <v>22.049999</v>
      </c>
      <c r="C809">
        <v>22.376667000000001</v>
      </c>
      <c r="D809">
        <v>21.783332999999999</v>
      </c>
      <c r="E809">
        <v>22.066668</v>
      </c>
      <c r="F809">
        <v>16.186316000000001</v>
      </c>
      <c r="G809">
        <v>4487700</v>
      </c>
    </row>
    <row r="810" spans="1:7" x14ac:dyDescent="0.3">
      <c r="A810" s="1">
        <v>38124</v>
      </c>
      <c r="B810">
        <v>22.146667000000001</v>
      </c>
      <c r="C810">
        <v>22.393332999999998</v>
      </c>
      <c r="D810">
        <v>21.883333</v>
      </c>
      <c r="E810">
        <v>22.120000999999998</v>
      </c>
      <c r="F810">
        <v>16.225449000000001</v>
      </c>
      <c r="G810">
        <v>3696000</v>
      </c>
    </row>
    <row r="811" spans="1:7" x14ac:dyDescent="0.3">
      <c r="A811" s="1">
        <v>38125</v>
      </c>
      <c r="B811">
        <v>22.066668</v>
      </c>
      <c r="C811">
        <v>22.233333999999999</v>
      </c>
      <c r="D811">
        <v>21.57</v>
      </c>
      <c r="E811">
        <v>21.763334</v>
      </c>
      <c r="F811">
        <v>15.963806999999999</v>
      </c>
      <c r="G811">
        <v>6667500</v>
      </c>
    </row>
    <row r="812" spans="1:7" x14ac:dyDescent="0.3">
      <c r="A812" s="1">
        <v>38126</v>
      </c>
      <c r="B812">
        <v>21.766666000000001</v>
      </c>
      <c r="C812">
        <v>22.133333</v>
      </c>
      <c r="D812">
        <v>21.559999000000001</v>
      </c>
      <c r="E812">
        <v>21.716667000000001</v>
      </c>
      <c r="F812">
        <v>15.929599</v>
      </c>
      <c r="G812">
        <v>8227800</v>
      </c>
    </row>
    <row r="813" spans="1:7" x14ac:dyDescent="0.3">
      <c r="A813" s="1">
        <v>38127</v>
      </c>
      <c r="B813">
        <v>21.733333999999999</v>
      </c>
      <c r="C813">
        <v>21.946667000000001</v>
      </c>
      <c r="D813">
        <v>21.530000999999999</v>
      </c>
      <c r="E813">
        <v>21.610001</v>
      </c>
      <c r="F813">
        <v>15.85135</v>
      </c>
      <c r="G813">
        <v>3895500</v>
      </c>
    </row>
    <row r="814" spans="1:7" x14ac:dyDescent="0.3">
      <c r="A814" s="1">
        <v>38128</v>
      </c>
      <c r="B814">
        <v>21.666665999999999</v>
      </c>
      <c r="C814">
        <v>21.74</v>
      </c>
      <c r="D814">
        <v>21.366667</v>
      </c>
      <c r="E814">
        <v>21.463332999999999</v>
      </c>
      <c r="F814">
        <v>15.743760999999999</v>
      </c>
      <c r="G814">
        <v>4955100</v>
      </c>
    </row>
    <row r="815" spans="1:7" x14ac:dyDescent="0.3">
      <c r="A815" s="1">
        <v>38131</v>
      </c>
      <c r="B815">
        <v>21.463332999999999</v>
      </c>
      <c r="C815">
        <v>22.556667000000001</v>
      </c>
      <c r="D815">
        <v>21.440000999999999</v>
      </c>
      <c r="E815">
        <v>22.373332999999999</v>
      </c>
      <c r="F815">
        <v>16.411273999999999</v>
      </c>
      <c r="G815">
        <v>13853700</v>
      </c>
    </row>
    <row r="816" spans="1:7" x14ac:dyDescent="0.3">
      <c r="A816" s="1">
        <v>38132</v>
      </c>
      <c r="B816">
        <v>22.416665999999999</v>
      </c>
      <c r="C816">
        <v>22.790001</v>
      </c>
      <c r="D816">
        <v>22.323333999999999</v>
      </c>
      <c r="E816">
        <v>22.68</v>
      </c>
      <c r="F816">
        <v>16.636225</v>
      </c>
      <c r="G816">
        <v>5860200</v>
      </c>
    </row>
    <row r="817" spans="1:7" x14ac:dyDescent="0.3">
      <c r="A817" s="1">
        <v>38133</v>
      </c>
      <c r="B817">
        <v>22.656666000000001</v>
      </c>
      <c r="C817">
        <v>22.833334000000001</v>
      </c>
      <c r="D817">
        <v>22.190000999999999</v>
      </c>
      <c r="E817">
        <v>22.283332999999999</v>
      </c>
      <c r="F817">
        <v>16.345967999999999</v>
      </c>
      <c r="G817">
        <v>6300900</v>
      </c>
    </row>
    <row r="818" spans="1:7" x14ac:dyDescent="0.3">
      <c r="A818" s="1">
        <v>38134</v>
      </c>
      <c r="B818">
        <v>22.15</v>
      </c>
      <c r="C818">
        <v>22.166665999999999</v>
      </c>
      <c r="D818">
        <v>21.666665999999999</v>
      </c>
      <c r="E818">
        <v>21.783332999999999</v>
      </c>
      <c r="F818">
        <v>15.979194</v>
      </c>
      <c r="G818">
        <v>5484900</v>
      </c>
    </row>
    <row r="819" spans="1:7" x14ac:dyDescent="0.3">
      <c r="A819" s="1">
        <v>38135</v>
      </c>
      <c r="B819">
        <v>21.700001</v>
      </c>
      <c r="C819">
        <v>22.186665999999999</v>
      </c>
      <c r="D819">
        <v>21.700001</v>
      </c>
      <c r="E819">
        <v>22.066668</v>
      </c>
      <c r="F819">
        <v>16.192233999999999</v>
      </c>
      <c r="G819">
        <v>1820400</v>
      </c>
    </row>
    <row r="820" spans="1:7" x14ac:dyDescent="0.3">
      <c r="A820" s="1">
        <v>38139</v>
      </c>
      <c r="B820">
        <v>22.483333999999999</v>
      </c>
      <c r="C820">
        <v>22.516666000000001</v>
      </c>
      <c r="D820">
        <v>22.056667000000001</v>
      </c>
      <c r="E820">
        <v>22.246666000000001</v>
      </c>
      <c r="F820">
        <v>16.331219000000001</v>
      </c>
      <c r="G820">
        <v>6432000</v>
      </c>
    </row>
    <row r="821" spans="1:7" x14ac:dyDescent="0.3">
      <c r="A821" s="1">
        <v>38140</v>
      </c>
      <c r="B821">
        <v>22.299999</v>
      </c>
      <c r="C821">
        <v>22.333334000000001</v>
      </c>
      <c r="D821">
        <v>21.826665999999999</v>
      </c>
      <c r="E821">
        <v>22.086666000000001</v>
      </c>
      <c r="F821">
        <v>16.213781000000001</v>
      </c>
      <c r="G821">
        <v>4683900</v>
      </c>
    </row>
    <row r="822" spans="1:7" x14ac:dyDescent="0.3">
      <c r="A822" s="1">
        <v>38141</v>
      </c>
      <c r="B822">
        <v>22.133333</v>
      </c>
      <c r="C822">
        <v>22.413333999999999</v>
      </c>
      <c r="D822">
        <v>21.746666000000001</v>
      </c>
      <c r="E822">
        <v>21.75</v>
      </c>
      <c r="F822">
        <v>15.966626</v>
      </c>
      <c r="G822">
        <v>6327900</v>
      </c>
    </row>
    <row r="823" spans="1:7" x14ac:dyDescent="0.3">
      <c r="A823" s="1">
        <v>38142</v>
      </c>
      <c r="B823">
        <v>21.716667000000001</v>
      </c>
      <c r="C823">
        <v>21.956666999999999</v>
      </c>
      <c r="D823">
        <v>21.566668</v>
      </c>
      <c r="E823">
        <v>21.799999</v>
      </c>
      <c r="F823">
        <v>16.003328</v>
      </c>
      <c r="G823">
        <v>3873900</v>
      </c>
    </row>
    <row r="824" spans="1:7" x14ac:dyDescent="0.3">
      <c r="A824" s="1">
        <v>38145</v>
      </c>
      <c r="B824">
        <v>21.816668</v>
      </c>
      <c r="C824">
        <v>22.163333999999999</v>
      </c>
      <c r="D824">
        <v>21.646667000000001</v>
      </c>
      <c r="E824">
        <v>22.129999000000002</v>
      </c>
      <c r="F824">
        <v>16.245585999999999</v>
      </c>
      <c r="G824">
        <v>7364700</v>
      </c>
    </row>
    <row r="825" spans="1:7" x14ac:dyDescent="0.3">
      <c r="A825" s="1">
        <v>38146</v>
      </c>
      <c r="B825">
        <v>22.333334000000001</v>
      </c>
      <c r="C825">
        <v>22.5</v>
      </c>
      <c r="D825">
        <v>21.963332999999999</v>
      </c>
      <c r="E825">
        <v>22.08</v>
      </c>
      <c r="F825">
        <v>16.208872</v>
      </c>
      <c r="G825">
        <v>7457100</v>
      </c>
    </row>
    <row r="826" spans="1:7" x14ac:dyDescent="0.3">
      <c r="A826" s="1">
        <v>38147</v>
      </c>
      <c r="B826">
        <v>21.916665999999999</v>
      </c>
      <c r="C826">
        <v>22.113333000000001</v>
      </c>
      <c r="D826">
        <v>21.673334000000001</v>
      </c>
      <c r="E826">
        <v>22.030000999999999</v>
      </c>
      <c r="F826">
        <v>16.172170999999999</v>
      </c>
      <c r="G826">
        <v>7726500</v>
      </c>
    </row>
    <row r="827" spans="1:7" x14ac:dyDescent="0.3">
      <c r="A827" s="1">
        <v>38148</v>
      </c>
      <c r="B827">
        <v>22.133333</v>
      </c>
      <c r="C827">
        <v>22.389999</v>
      </c>
      <c r="D827">
        <v>22.133333</v>
      </c>
      <c r="E827">
        <v>22.273333000000001</v>
      </c>
      <c r="F827">
        <v>16.3508</v>
      </c>
      <c r="G827">
        <v>5022600</v>
      </c>
    </row>
    <row r="828" spans="1:7" x14ac:dyDescent="0.3">
      <c r="A828" s="1">
        <v>38152</v>
      </c>
      <c r="B828">
        <v>22.1</v>
      </c>
      <c r="C828">
        <v>22.450001</v>
      </c>
      <c r="D828">
        <v>22.07</v>
      </c>
      <c r="E828">
        <v>22.183332</v>
      </c>
      <c r="F828">
        <v>16.284744</v>
      </c>
      <c r="G828">
        <v>3363300</v>
      </c>
    </row>
    <row r="829" spans="1:7" x14ac:dyDescent="0.3">
      <c r="A829" s="1">
        <v>38153</v>
      </c>
      <c r="B829">
        <v>22.433332</v>
      </c>
      <c r="C829">
        <v>22.813334000000001</v>
      </c>
      <c r="D829">
        <v>22.333334000000001</v>
      </c>
      <c r="E829">
        <v>22.799999</v>
      </c>
      <c r="F829">
        <v>16.737423</v>
      </c>
      <c r="G829">
        <v>5441400</v>
      </c>
    </row>
    <row r="830" spans="1:7" x14ac:dyDescent="0.3">
      <c r="A830" s="1">
        <v>38154</v>
      </c>
      <c r="B830">
        <v>23.163333999999999</v>
      </c>
      <c r="C830">
        <v>23.466667000000001</v>
      </c>
      <c r="D830">
        <v>23.093333999999999</v>
      </c>
      <c r="E830">
        <v>23.423334000000001</v>
      </c>
      <c r="F830">
        <v>17.195021000000001</v>
      </c>
      <c r="G830">
        <v>6749100</v>
      </c>
    </row>
    <row r="831" spans="1:7" x14ac:dyDescent="0.3">
      <c r="A831" s="1">
        <v>38155</v>
      </c>
      <c r="B831">
        <v>23.476666999999999</v>
      </c>
      <c r="C831">
        <v>23.77</v>
      </c>
      <c r="D831">
        <v>23.326665999999999</v>
      </c>
      <c r="E831">
        <v>23.616667</v>
      </c>
      <c r="F831">
        <v>17.336940999999999</v>
      </c>
      <c r="G831">
        <v>4291500</v>
      </c>
    </row>
    <row r="832" spans="1:7" x14ac:dyDescent="0.3">
      <c r="A832" s="1">
        <v>38156</v>
      </c>
      <c r="B832">
        <v>23.716667000000001</v>
      </c>
      <c r="C832">
        <v>23.773333000000001</v>
      </c>
      <c r="D832">
        <v>23.299999</v>
      </c>
      <c r="E832">
        <v>23.596665999999999</v>
      </c>
      <c r="F832">
        <v>17.322258000000001</v>
      </c>
      <c r="G832">
        <v>5959800</v>
      </c>
    </row>
    <row r="833" spans="1:7" x14ac:dyDescent="0.3">
      <c r="A833" s="1">
        <v>38159</v>
      </c>
      <c r="B833">
        <v>23.65</v>
      </c>
      <c r="C833">
        <v>23.65</v>
      </c>
      <c r="D833">
        <v>23.316668</v>
      </c>
      <c r="E833">
        <v>23.35</v>
      </c>
      <c r="F833">
        <v>17.141193000000001</v>
      </c>
      <c r="G833">
        <v>3214500</v>
      </c>
    </row>
    <row r="834" spans="1:7" x14ac:dyDescent="0.3">
      <c r="A834" s="1">
        <v>38160</v>
      </c>
      <c r="B834">
        <v>23.316668</v>
      </c>
      <c r="C834">
        <v>23.616667</v>
      </c>
      <c r="D834">
        <v>23.209999</v>
      </c>
      <c r="E834">
        <v>23.573333999999999</v>
      </c>
      <c r="F834">
        <v>17.305129999999998</v>
      </c>
      <c r="G834">
        <v>2930400</v>
      </c>
    </row>
    <row r="835" spans="1:7" x14ac:dyDescent="0.3">
      <c r="A835" s="1">
        <v>38161</v>
      </c>
      <c r="B835">
        <v>23.633333</v>
      </c>
      <c r="C835">
        <v>24.066668</v>
      </c>
      <c r="D835">
        <v>23.536667000000001</v>
      </c>
      <c r="E835">
        <v>24.01</v>
      </c>
      <c r="F835">
        <v>17.625689000000001</v>
      </c>
      <c r="G835">
        <v>7091400</v>
      </c>
    </row>
    <row r="836" spans="1:7" x14ac:dyDescent="0.3">
      <c r="A836" s="1">
        <v>38162</v>
      </c>
      <c r="B836">
        <v>24</v>
      </c>
      <c r="C836">
        <v>24.083334000000001</v>
      </c>
      <c r="D836">
        <v>23.666665999999999</v>
      </c>
      <c r="E836">
        <v>23.713332999999999</v>
      </c>
      <c r="F836">
        <v>17.407913000000001</v>
      </c>
      <c r="G836">
        <v>3958500</v>
      </c>
    </row>
    <row r="837" spans="1:7" x14ac:dyDescent="0.3">
      <c r="A837" s="1">
        <v>38163</v>
      </c>
      <c r="B837">
        <v>23.683332</v>
      </c>
      <c r="C837">
        <v>24.030000999999999</v>
      </c>
      <c r="D837">
        <v>23.666665999999999</v>
      </c>
      <c r="E837">
        <v>23.92</v>
      </c>
      <c r="F837">
        <v>17.559628</v>
      </c>
      <c r="G837">
        <v>2761200</v>
      </c>
    </row>
    <row r="838" spans="1:7" x14ac:dyDescent="0.3">
      <c r="A838" s="1">
        <v>38166</v>
      </c>
      <c r="B838">
        <v>23.933332</v>
      </c>
      <c r="C838">
        <v>23.933332</v>
      </c>
      <c r="D838">
        <v>23.383333</v>
      </c>
      <c r="E838">
        <v>23.466667000000001</v>
      </c>
      <c r="F838">
        <v>17.229225</v>
      </c>
      <c r="G838">
        <v>4559100</v>
      </c>
    </row>
    <row r="839" spans="1:7" x14ac:dyDescent="0.3">
      <c r="A839" s="1">
        <v>38167</v>
      </c>
      <c r="B839">
        <v>23.450001</v>
      </c>
      <c r="C839">
        <v>23.733333999999999</v>
      </c>
      <c r="D839">
        <v>23.27</v>
      </c>
      <c r="E839">
        <v>23.676666000000001</v>
      </c>
      <c r="F839">
        <v>17.383403999999999</v>
      </c>
      <c r="G839">
        <v>5290500</v>
      </c>
    </row>
    <row r="840" spans="1:7" x14ac:dyDescent="0.3">
      <c r="A840" s="1">
        <v>38168</v>
      </c>
      <c r="B840">
        <v>23.633333</v>
      </c>
      <c r="C840">
        <v>24.139999</v>
      </c>
      <c r="D840">
        <v>23.633333</v>
      </c>
      <c r="E840">
        <v>24.076665999999999</v>
      </c>
      <c r="F840">
        <v>17.677095000000001</v>
      </c>
      <c r="G840">
        <v>3858300</v>
      </c>
    </row>
    <row r="841" spans="1:7" x14ac:dyDescent="0.3">
      <c r="A841" s="1">
        <v>38169</v>
      </c>
      <c r="B841">
        <v>24.066668</v>
      </c>
      <c r="C841">
        <v>24.200001</v>
      </c>
      <c r="D841">
        <v>23.266666000000001</v>
      </c>
      <c r="E841">
        <v>24.129999000000002</v>
      </c>
      <c r="F841">
        <v>17.716246000000002</v>
      </c>
      <c r="G841">
        <v>3142800</v>
      </c>
    </row>
    <row r="842" spans="1:7" x14ac:dyDescent="0.3">
      <c r="A842" s="1">
        <v>38170</v>
      </c>
      <c r="B842">
        <v>23.996666000000001</v>
      </c>
      <c r="C842">
        <v>24.366667</v>
      </c>
      <c r="D842">
        <v>23.833334000000001</v>
      </c>
      <c r="E842">
        <v>24.126667000000001</v>
      </c>
      <c r="F842">
        <v>17.713809999999999</v>
      </c>
      <c r="G842">
        <v>6324900</v>
      </c>
    </row>
    <row r="843" spans="1:7" x14ac:dyDescent="0.3">
      <c r="A843" s="1">
        <v>38174</v>
      </c>
      <c r="B843">
        <v>24.209999</v>
      </c>
      <c r="C843">
        <v>24.316668</v>
      </c>
      <c r="D843">
        <v>23.943332999999999</v>
      </c>
      <c r="E843">
        <v>24.049999</v>
      </c>
      <c r="F843">
        <v>17.657518</v>
      </c>
      <c r="G843">
        <v>3513600</v>
      </c>
    </row>
    <row r="844" spans="1:7" x14ac:dyDescent="0.3">
      <c r="A844" s="1">
        <v>38175</v>
      </c>
      <c r="B844">
        <v>23.966667000000001</v>
      </c>
      <c r="C844">
        <v>24.156666000000001</v>
      </c>
      <c r="D844">
        <v>23.786667000000001</v>
      </c>
      <c r="E844">
        <v>24.103332999999999</v>
      </c>
      <c r="F844">
        <v>17.696663000000001</v>
      </c>
      <c r="G844">
        <v>3368700</v>
      </c>
    </row>
    <row r="845" spans="1:7" x14ac:dyDescent="0.3">
      <c r="A845" s="1">
        <v>38176</v>
      </c>
      <c r="B845">
        <v>24.186665999999999</v>
      </c>
      <c r="C845">
        <v>24.223333</v>
      </c>
      <c r="D845">
        <v>23.653334000000001</v>
      </c>
      <c r="E845">
        <v>23.896667000000001</v>
      </c>
      <c r="F845">
        <v>17.544933</v>
      </c>
      <c r="G845">
        <v>3980700</v>
      </c>
    </row>
    <row r="846" spans="1:7" x14ac:dyDescent="0.3">
      <c r="A846" s="1">
        <v>38177</v>
      </c>
      <c r="B846">
        <v>23.966667000000001</v>
      </c>
      <c r="C846">
        <v>24.23</v>
      </c>
      <c r="D846">
        <v>23.706666999999999</v>
      </c>
      <c r="E846">
        <v>24.18</v>
      </c>
      <c r="F846">
        <v>17.752953000000002</v>
      </c>
      <c r="G846">
        <v>2761200</v>
      </c>
    </row>
    <row r="847" spans="1:7" x14ac:dyDescent="0.3">
      <c r="A847" s="1">
        <v>38180</v>
      </c>
      <c r="B847">
        <v>24.133333</v>
      </c>
      <c r="C847">
        <v>24.15</v>
      </c>
      <c r="D847">
        <v>23.763334</v>
      </c>
      <c r="E847">
        <v>23.953333000000001</v>
      </c>
      <c r="F847">
        <v>17.586532999999999</v>
      </c>
      <c r="G847">
        <v>3144000</v>
      </c>
    </row>
    <row r="848" spans="1:7" x14ac:dyDescent="0.3">
      <c r="A848" s="1">
        <v>38181</v>
      </c>
      <c r="B848">
        <v>23.833334000000001</v>
      </c>
      <c r="C848">
        <v>23.946667000000001</v>
      </c>
      <c r="D848">
        <v>23.606667000000002</v>
      </c>
      <c r="E848">
        <v>23.799999</v>
      </c>
      <c r="F848">
        <v>17.473948</v>
      </c>
      <c r="G848">
        <v>4516800</v>
      </c>
    </row>
    <row r="849" spans="1:7" x14ac:dyDescent="0.3">
      <c r="A849" s="1">
        <v>38182</v>
      </c>
      <c r="B849">
        <v>23.799999</v>
      </c>
      <c r="C849">
        <v>24.416665999999999</v>
      </c>
      <c r="D849">
        <v>23.799999</v>
      </c>
      <c r="E849">
        <v>24.326665999999999</v>
      </c>
      <c r="F849">
        <v>17.860645000000002</v>
      </c>
      <c r="G849">
        <v>7498800</v>
      </c>
    </row>
    <row r="850" spans="1:7" x14ac:dyDescent="0.3">
      <c r="A850" s="1">
        <v>38183</v>
      </c>
      <c r="B850">
        <v>24.266666000000001</v>
      </c>
      <c r="C850">
        <v>25.033332999999999</v>
      </c>
      <c r="D850">
        <v>24.18</v>
      </c>
      <c r="E850">
        <v>24.973333</v>
      </c>
      <c r="F850">
        <v>18.335422999999999</v>
      </c>
      <c r="G850">
        <v>10512300</v>
      </c>
    </row>
    <row r="851" spans="1:7" x14ac:dyDescent="0.3">
      <c r="A851" s="1">
        <v>38184</v>
      </c>
      <c r="B851">
        <v>25.049999</v>
      </c>
      <c r="C851">
        <v>25.286667000000001</v>
      </c>
      <c r="D851">
        <v>24.903334000000001</v>
      </c>
      <c r="E851">
        <v>25.196667000000001</v>
      </c>
      <c r="F851">
        <v>18.499393000000001</v>
      </c>
      <c r="G851">
        <v>7276200</v>
      </c>
    </row>
    <row r="852" spans="1:7" x14ac:dyDescent="0.3">
      <c r="A852" s="1">
        <v>38187</v>
      </c>
      <c r="B852">
        <v>25.200001</v>
      </c>
      <c r="C852">
        <v>25.25</v>
      </c>
      <c r="D852">
        <v>24.926666000000001</v>
      </c>
      <c r="E852">
        <v>25.096665999999999</v>
      </c>
      <c r="F852">
        <v>18.425979999999999</v>
      </c>
      <c r="G852">
        <v>4748700</v>
      </c>
    </row>
    <row r="853" spans="1:7" x14ac:dyDescent="0.3">
      <c r="A853" s="1">
        <v>38188</v>
      </c>
      <c r="B853">
        <v>24.983333999999999</v>
      </c>
      <c r="C853">
        <v>25.120000999999998</v>
      </c>
      <c r="D853">
        <v>24.67</v>
      </c>
      <c r="E853">
        <v>24.976666999999999</v>
      </c>
      <c r="F853">
        <v>18.337875</v>
      </c>
      <c r="G853">
        <v>5754300</v>
      </c>
    </row>
    <row r="854" spans="1:7" x14ac:dyDescent="0.3">
      <c r="A854" s="1">
        <v>38189</v>
      </c>
      <c r="B854">
        <v>24.983333999999999</v>
      </c>
      <c r="C854">
        <v>25.463332999999999</v>
      </c>
      <c r="D854">
        <v>24.57</v>
      </c>
      <c r="E854">
        <v>24.583334000000001</v>
      </c>
      <c r="F854">
        <v>18.049067999999998</v>
      </c>
      <c r="G854">
        <v>6057900</v>
      </c>
    </row>
    <row r="855" spans="1:7" x14ac:dyDescent="0.3">
      <c r="A855" s="1">
        <v>38190</v>
      </c>
      <c r="B855">
        <v>24.616667</v>
      </c>
      <c r="C855">
        <v>24.786667000000001</v>
      </c>
      <c r="D855">
        <v>24.32</v>
      </c>
      <c r="E855">
        <v>24.639999</v>
      </c>
      <c r="F855">
        <v>18.092663000000002</v>
      </c>
      <c r="G855">
        <v>8469300</v>
      </c>
    </row>
    <row r="856" spans="1:7" x14ac:dyDescent="0.3">
      <c r="A856" s="1">
        <v>38191</v>
      </c>
      <c r="B856">
        <v>24.549999</v>
      </c>
      <c r="C856">
        <v>24.68</v>
      </c>
      <c r="D856">
        <v>24.309999000000001</v>
      </c>
      <c r="E856">
        <v>24.423334000000001</v>
      </c>
      <c r="F856">
        <v>17.933565000000002</v>
      </c>
      <c r="G856">
        <v>4491300</v>
      </c>
    </row>
    <row r="857" spans="1:7" x14ac:dyDescent="0.3">
      <c r="A857" s="1">
        <v>38194</v>
      </c>
      <c r="B857">
        <v>24.416665999999999</v>
      </c>
      <c r="C857">
        <v>24.700001</v>
      </c>
      <c r="D857">
        <v>23.75</v>
      </c>
      <c r="E857">
        <v>24.030000999999999</v>
      </c>
      <c r="F857">
        <v>17.644729999999999</v>
      </c>
      <c r="G857">
        <v>6351000</v>
      </c>
    </row>
    <row r="858" spans="1:7" x14ac:dyDescent="0.3">
      <c r="A858" s="1">
        <v>38195</v>
      </c>
      <c r="B858">
        <v>23.950001</v>
      </c>
      <c r="C858">
        <v>24.653334000000001</v>
      </c>
      <c r="D858">
        <v>23.856667000000002</v>
      </c>
      <c r="E858">
        <v>24.433332</v>
      </c>
      <c r="F858">
        <v>17.940905000000001</v>
      </c>
      <c r="G858">
        <v>6263700</v>
      </c>
    </row>
    <row r="859" spans="1:7" x14ac:dyDescent="0.3">
      <c r="A859" s="1">
        <v>38196</v>
      </c>
      <c r="B859">
        <v>24.5</v>
      </c>
      <c r="C859">
        <v>24.883333</v>
      </c>
      <c r="D859">
        <v>24.5</v>
      </c>
      <c r="E859">
        <v>24.65</v>
      </c>
      <c r="F859">
        <v>18.099993000000001</v>
      </c>
      <c r="G859">
        <v>7725600</v>
      </c>
    </row>
    <row r="860" spans="1:7" x14ac:dyDescent="0.3">
      <c r="A860" s="1">
        <v>38197</v>
      </c>
      <c r="B860">
        <v>24.616667</v>
      </c>
      <c r="C860">
        <v>25.049999</v>
      </c>
      <c r="D860">
        <v>24.306667000000001</v>
      </c>
      <c r="E860">
        <v>24.826665999999999</v>
      </c>
      <c r="F860">
        <v>18.231442999999999</v>
      </c>
      <c r="G860">
        <v>9747900</v>
      </c>
    </row>
    <row r="861" spans="1:7" x14ac:dyDescent="0.3">
      <c r="A861" s="1">
        <v>38198</v>
      </c>
      <c r="B861">
        <v>24.52</v>
      </c>
      <c r="C861">
        <v>25.120000999999998</v>
      </c>
      <c r="D861">
        <v>24.52</v>
      </c>
      <c r="E861">
        <v>24.926666000000001</v>
      </c>
      <c r="F861">
        <v>18.304884000000001</v>
      </c>
      <c r="G861">
        <v>5757000</v>
      </c>
    </row>
    <row r="862" spans="1:7" x14ac:dyDescent="0.3">
      <c r="A862" s="1">
        <v>38201</v>
      </c>
      <c r="B862">
        <v>24.783332999999999</v>
      </c>
      <c r="C862">
        <v>25.046666999999999</v>
      </c>
      <c r="D862">
        <v>24.559999000000001</v>
      </c>
      <c r="E862">
        <v>24.783332999999999</v>
      </c>
      <c r="F862">
        <v>18.199622999999999</v>
      </c>
      <c r="G862">
        <v>3482700</v>
      </c>
    </row>
    <row r="863" spans="1:7" x14ac:dyDescent="0.3">
      <c r="A863" s="1">
        <v>38202</v>
      </c>
      <c r="B863">
        <v>24.833334000000001</v>
      </c>
      <c r="C863">
        <v>25.086666000000001</v>
      </c>
      <c r="D863">
        <v>24.833334000000001</v>
      </c>
      <c r="E863">
        <v>24.966667000000001</v>
      </c>
      <c r="F863">
        <v>18.334246</v>
      </c>
      <c r="G863">
        <v>4944000</v>
      </c>
    </row>
    <row r="864" spans="1:7" x14ac:dyDescent="0.3">
      <c r="A864" s="1">
        <v>38203</v>
      </c>
      <c r="B864">
        <v>25</v>
      </c>
      <c r="C864">
        <v>25</v>
      </c>
      <c r="D864">
        <v>24.25</v>
      </c>
      <c r="E864">
        <v>24.290001</v>
      </c>
      <c r="F864">
        <v>17.837357000000001</v>
      </c>
      <c r="G864">
        <v>9124800</v>
      </c>
    </row>
    <row r="865" spans="1:7" x14ac:dyDescent="0.3">
      <c r="A865" s="1">
        <v>38204</v>
      </c>
      <c r="B865">
        <v>24.336666000000001</v>
      </c>
      <c r="C865">
        <v>24.416665999999999</v>
      </c>
      <c r="D865">
        <v>23.826665999999999</v>
      </c>
      <c r="E865">
        <v>23.940000999999999</v>
      </c>
      <c r="F865">
        <v>17.586105</v>
      </c>
      <c r="G865">
        <v>14078400</v>
      </c>
    </row>
    <row r="866" spans="1:7" x14ac:dyDescent="0.3">
      <c r="A866" s="1">
        <v>38205</v>
      </c>
      <c r="B866">
        <v>23.950001</v>
      </c>
      <c r="C866">
        <v>23.950001</v>
      </c>
      <c r="D866">
        <v>23.16</v>
      </c>
      <c r="E866">
        <v>23.413333999999999</v>
      </c>
      <c r="F866">
        <v>17.199231999999999</v>
      </c>
      <c r="G866">
        <v>6898800</v>
      </c>
    </row>
    <row r="867" spans="1:7" x14ac:dyDescent="0.3">
      <c r="A867" s="1">
        <v>38208</v>
      </c>
      <c r="B867">
        <v>23.483333999999999</v>
      </c>
      <c r="C867">
        <v>23.92</v>
      </c>
      <c r="D867">
        <v>23.433332</v>
      </c>
      <c r="E867">
        <v>23.786667000000001</v>
      </c>
      <c r="F867">
        <v>17.473472999999998</v>
      </c>
      <c r="G867">
        <v>3809700</v>
      </c>
    </row>
    <row r="868" spans="1:7" x14ac:dyDescent="0.3">
      <c r="A868" s="1">
        <v>38209</v>
      </c>
      <c r="B868">
        <v>23.766666000000001</v>
      </c>
      <c r="C868">
        <v>24.033332999999999</v>
      </c>
      <c r="D868">
        <v>23.663333999999999</v>
      </c>
      <c r="E868">
        <v>23.666665999999999</v>
      </c>
      <c r="F868">
        <v>17.385321000000001</v>
      </c>
      <c r="G868">
        <v>6151500</v>
      </c>
    </row>
    <row r="869" spans="1:7" x14ac:dyDescent="0.3">
      <c r="A869" s="1">
        <v>38210</v>
      </c>
      <c r="B869">
        <v>23.606667000000002</v>
      </c>
      <c r="C869">
        <v>23.763334</v>
      </c>
      <c r="D869">
        <v>23.386666999999999</v>
      </c>
      <c r="E869">
        <v>23.486666</v>
      </c>
      <c r="F869">
        <v>17.253105000000001</v>
      </c>
      <c r="G869">
        <v>6621300</v>
      </c>
    </row>
    <row r="870" spans="1:7" x14ac:dyDescent="0.3">
      <c r="A870" s="1">
        <v>38211</v>
      </c>
      <c r="B870">
        <v>23.549999</v>
      </c>
      <c r="C870">
        <v>23.566668</v>
      </c>
      <c r="D870">
        <v>22.983333999999999</v>
      </c>
      <c r="E870">
        <v>22.99</v>
      </c>
      <c r="F870">
        <v>16.888248000000001</v>
      </c>
      <c r="G870">
        <v>5901300</v>
      </c>
    </row>
    <row r="871" spans="1:7" x14ac:dyDescent="0.3">
      <c r="A871" s="1">
        <v>38212</v>
      </c>
      <c r="B871">
        <v>23.016666000000001</v>
      </c>
      <c r="C871">
        <v>23.333334000000001</v>
      </c>
      <c r="D871">
        <v>22.983333999999999</v>
      </c>
      <c r="E871">
        <v>23.166665999999999</v>
      </c>
      <c r="F871">
        <v>17.018032000000002</v>
      </c>
      <c r="G871">
        <v>4335000</v>
      </c>
    </row>
    <row r="872" spans="1:7" x14ac:dyDescent="0.3">
      <c r="A872" s="1">
        <v>38215</v>
      </c>
      <c r="B872">
        <v>23.223333</v>
      </c>
      <c r="C872">
        <v>23.343333999999999</v>
      </c>
      <c r="D872">
        <v>23.049999</v>
      </c>
      <c r="E872">
        <v>23.280000999999999</v>
      </c>
      <c r="F872">
        <v>17.101282000000001</v>
      </c>
      <c r="G872">
        <v>4250100</v>
      </c>
    </row>
    <row r="873" spans="1:7" x14ac:dyDescent="0.3">
      <c r="A873" s="1">
        <v>38216</v>
      </c>
      <c r="B873">
        <v>23.25</v>
      </c>
      <c r="C873">
        <v>23.25</v>
      </c>
      <c r="D873">
        <v>22.666665999999999</v>
      </c>
      <c r="E873">
        <v>22.706666999999999</v>
      </c>
      <c r="F873">
        <v>16.680119000000001</v>
      </c>
      <c r="G873">
        <v>9540300</v>
      </c>
    </row>
    <row r="874" spans="1:7" x14ac:dyDescent="0.3">
      <c r="A874" s="1">
        <v>38217</v>
      </c>
      <c r="B874">
        <v>22.933332</v>
      </c>
      <c r="C874">
        <v>23.126667000000001</v>
      </c>
      <c r="D874">
        <v>22.743334000000001</v>
      </c>
      <c r="E874">
        <v>23.1</v>
      </c>
      <c r="F874">
        <v>16.969051</v>
      </c>
      <c r="G874">
        <v>5265900</v>
      </c>
    </row>
    <row r="875" spans="1:7" x14ac:dyDescent="0.3">
      <c r="A875" s="1">
        <v>38218</v>
      </c>
      <c r="B875">
        <v>23.25</v>
      </c>
      <c r="C875">
        <v>23.68</v>
      </c>
      <c r="D875">
        <v>23.223333</v>
      </c>
      <c r="E875">
        <v>23.343333999999999</v>
      </c>
      <c r="F875">
        <v>17.1478</v>
      </c>
      <c r="G875">
        <v>6990600</v>
      </c>
    </row>
    <row r="876" spans="1:7" x14ac:dyDescent="0.3">
      <c r="A876" s="1">
        <v>38219</v>
      </c>
      <c r="B876">
        <v>23.549999</v>
      </c>
      <c r="C876">
        <v>24.216667000000001</v>
      </c>
      <c r="D876">
        <v>23.5</v>
      </c>
      <c r="E876">
        <v>23.916665999999999</v>
      </c>
      <c r="F876">
        <v>17.56897</v>
      </c>
      <c r="G876">
        <v>6909900</v>
      </c>
    </row>
    <row r="877" spans="1:7" x14ac:dyDescent="0.3">
      <c r="A877" s="1">
        <v>38222</v>
      </c>
      <c r="B877">
        <v>23.883333</v>
      </c>
      <c r="C877">
        <v>23.983333999999999</v>
      </c>
      <c r="D877">
        <v>23.5</v>
      </c>
      <c r="E877">
        <v>23.540001</v>
      </c>
      <c r="F877">
        <v>17.292282</v>
      </c>
      <c r="G877">
        <v>3126000</v>
      </c>
    </row>
    <row r="878" spans="1:7" x14ac:dyDescent="0.3">
      <c r="A878" s="1">
        <v>38223</v>
      </c>
      <c r="B878">
        <v>23.516666000000001</v>
      </c>
      <c r="C878">
        <v>23.516666000000001</v>
      </c>
      <c r="D878">
        <v>23.083334000000001</v>
      </c>
      <c r="E878">
        <v>23.463332999999999</v>
      </c>
      <c r="F878">
        <v>17.235959999999999</v>
      </c>
      <c r="G878">
        <v>5762700</v>
      </c>
    </row>
    <row r="879" spans="1:7" x14ac:dyDescent="0.3">
      <c r="A879" s="1">
        <v>38224</v>
      </c>
      <c r="B879">
        <v>23.549999</v>
      </c>
      <c r="C879">
        <v>23.756665999999999</v>
      </c>
      <c r="D879">
        <v>23.466667000000001</v>
      </c>
      <c r="E879">
        <v>23.74</v>
      </c>
      <c r="F879">
        <v>17.439195999999999</v>
      </c>
      <c r="G879">
        <v>3698700</v>
      </c>
    </row>
    <row r="880" spans="1:7" x14ac:dyDescent="0.3">
      <c r="A880" s="1">
        <v>38225</v>
      </c>
      <c r="B880">
        <v>23.686665999999999</v>
      </c>
      <c r="C880">
        <v>25.040001</v>
      </c>
      <c r="D880">
        <v>23.506665999999999</v>
      </c>
      <c r="E880">
        <v>24.153334000000001</v>
      </c>
      <c r="F880">
        <v>17.742830000000001</v>
      </c>
      <c r="G880">
        <v>4240800</v>
      </c>
    </row>
    <row r="881" spans="1:7" x14ac:dyDescent="0.3">
      <c r="A881" s="1">
        <v>38226</v>
      </c>
      <c r="B881">
        <v>24.166665999999999</v>
      </c>
      <c r="C881">
        <v>24.42</v>
      </c>
      <c r="D881">
        <v>24.110001</v>
      </c>
      <c r="E881">
        <v>24.283332999999999</v>
      </c>
      <c r="F881">
        <v>17.838325999999999</v>
      </c>
      <c r="G881">
        <v>5837400</v>
      </c>
    </row>
    <row r="882" spans="1:7" x14ac:dyDescent="0.3">
      <c r="A882" s="1">
        <v>38229</v>
      </c>
      <c r="B882">
        <v>24.333334000000001</v>
      </c>
      <c r="C882">
        <v>24.456666999999999</v>
      </c>
      <c r="D882">
        <v>23.833334000000001</v>
      </c>
      <c r="E882">
        <v>24.003333999999999</v>
      </c>
      <c r="F882">
        <v>17.637723999999999</v>
      </c>
      <c r="G882">
        <v>3060900</v>
      </c>
    </row>
    <row r="883" spans="1:7" x14ac:dyDescent="0.3">
      <c r="A883" s="1">
        <v>38230</v>
      </c>
      <c r="B883">
        <v>24.133333</v>
      </c>
      <c r="C883">
        <v>24.483333999999999</v>
      </c>
      <c r="D883">
        <v>24.116667</v>
      </c>
      <c r="E883">
        <v>24.459999</v>
      </c>
      <c r="F883">
        <v>17.980271999999999</v>
      </c>
      <c r="G883">
        <v>3024600</v>
      </c>
    </row>
    <row r="884" spans="1:7" x14ac:dyDescent="0.3">
      <c r="A884" s="1">
        <v>38231</v>
      </c>
      <c r="B884">
        <v>24.466667000000001</v>
      </c>
      <c r="C884">
        <v>25.186665999999999</v>
      </c>
      <c r="D884">
        <v>24.41</v>
      </c>
      <c r="E884">
        <v>25.049999</v>
      </c>
      <c r="F884">
        <v>18.413983999999999</v>
      </c>
      <c r="G884">
        <v>7700100</v>
      </c>
    </row>
    <row r="885" spans="1:7" x14ac:dyDescent="0.3">
      <c r="A885" s="1">
        <v>38232</v>
      </c>
      <c r="B885">
        <v>25.200001</v>
      </c>
      <c r="C885">
        <v>25.280000999999999</v>
      </c>
      <c r="D885">
        <v>24.933332</v>
      </c>
      <c r="E885">
        <v>25.066668</v>
      </c>
      <c r="F885">
        <v>18.426233</v>
      </c>
      <c r="G885">
        <v>6841500</v>
      </c>
    </row>
    <row r="886" spans="1:7" x14ac:dyDescent="0.3">
      <c r="A886" s="1">
        <v>38233</v>
      </c>
      <c r="B886">
        <v>25.043333000000001</v>
      </c>
      <c r="C886">
        <v>25.576665999999999</v>
      </c>
      <c r="D886">
        <v>24.966667000000001</v>
      </c>
      <c r="E886">
        <v>25.5</v>
      </c>
      <c r="F886">
        <v>18.744768000000001</v>
      </c>
      <c r="G886">
        <v>5127900</v>
      </c>
    </row>
    <row r="887" spans="1:7" x14ac:dyDescent="0.3">
      <c r="A887" s="1">
        <v>38237</v>
      </c>
      <c r="B887">
        <v>25.333334000000001</v>
      </c>
      <c r="C887">
        <v>25.333334000000001</v>
      </c>
      <c r="D887">
        <v>25.036667000000001</v>
      </c>
      <c r="E887">
        <v>25.206666999999999</v>
      </c>
      <c r="F887">
        <v>18.529133000000002</v>
      </c>
      <c r="G887">
        <v>4356000</v>
      </c>
    </row>
    <row r="888" spans="1:7" x14ac:dyDescent="0.3">
      <c r="A888" s="1">
        <v>38238</v>
      </c>
      <c r="B888">
        <v>25.116667</v>
      </c>
      <c r="C888">
        <v>25.51</v>
      </c>
      <c r="D888">
        <v>24.959999</v>
      </c>
      <c r="E888">
        <v>25.316668</v>
      </c>
      <c r="F888">
        <v>18.609992999999999</v>
      </c>
      <c r="G888">
        <v>4753500</v>
      </c>
    </row>
    <row r="889" spans="1:7" x14ac:dyDescent="0.3">
      <c r="A889" s="1">
        <v>38239</v>
      </c>
      <c r="B889">
        <v>25.35</v>
      </c>
      <c r="C889">
        <v>25.889999</v>
      </c>
      <c r="D889">
        <v>25.216667000000001</v>
      </c>
      <c r="E889">
        <v>25.716667000000001</v>
      </c>
      <c r="F889">
        <v>18.904019999999999</v>
      </c>
      <c r="G889">
        <v>5576700</v>
      </c>
    </row>
    <row r="890" spans="1:7" x14ac:dyDescent="0.3">
      <c r="A890" s="1">
        <v>38240</v>
      </c>
      <c r="B890">
        <v>25.700001</v>
      </c>
      <c r="C890">
        <v>25.809999000000001</v>
      </c>
      <c r="D890">
        <v>25.306667000000001</v>
      </c>
      <c r="E890">
        <v>25.506665999999999</v>
      </c>
      <c r="F890">
        <v>18.749663999999999</v>
      </c>
      <c r="G890">
        <v>4704300</v>
      </c>
    </row>
    <row r="891" spans="1:7" x14ac:dyDescent="0.3">
      <c r="A891" s="1">
        <v>38243</v>
      </c>
      <c r="B891">
        <v>25.716667000000001</v>
      </c>
      <c r="C891">
        <v>25.843333999999999</v>
      </c>
      <c r="D891">
        <v>25.6</v>
      </c>
      <c r="E891">
        <v>25.709999</v>
      </c>
      <c r="F891">
        <v>18.901852000000002</v>
      </c>
      <c r="G891">
        <v>2798100</v>
      </c>
    </row>
    <row r="892" spans="1:7" x14ac:dyDescent="0.3">
      <c r="A892" s="1">
        <v>38244</v>
      </c>
      <c r="B892">
        <v>25.733333999999999</v>
      </c>
      <c r="C892">
        <v>25.916665999999999</v>
      </c>
      <c r="D892">
        <v>25.493334000000001</v>
      </c>
      <c r="E892">
        <v>25.73</v>
      </c>
      <c r="F892">
        <v>18.916551999999999</v>
      </c>
      <c r="G892">
        <v>4048800</v>
      </c>
    </row>
    <row r="893" spans="1:7" x14ac:dyDescent="0.3">
      <c r="A893" s="1">
        <v>38245</v>
      </c>
      <c r="B893">
        <v>25.633333</v>
      </c>
      <c r="C893">
        <v>26.186665999999999</v>
      </c>
      <c r="D893">
        <v>25.466667000000001</v>
      </c>
      <c r="E893">
        <v>25.85</v>
      </c>
      <c r="F893">
        <v>19.004778000000002</v>
      </c>
      <c r="G893">
        <v>7190700</v>
      </c>
    </row>
    <row r="894" spans="1:7" x14ac:dyDescent="0.3">
      <c r="A894" s="1">
        <v>38246</v>
      </c>
      <c r="B894">
        <v>25.766666000000001</v>
      </c>
      <c r="C894">
        <v>26.049999</v>
      </c>
      <c r="D894">
        <v>25.700001</v>
      </c>
      <c r="E894">
        <v>25.9</v>
      </c>
      <c r="F894">
        <v>19.041536000000001</v>
      </c>
      <c r="G894">
        <v>6223800</v>
      </c>
    </row>
    <row r="895" spans="1:7" x14ac:dyDescent="0.3">
      <c r="A895" s="1">
        <v>38247</v>
      </c>
      <c r="B895">
        <v>26.423334000000001</v>
      </c>
      <c r="C895">
        <v>26.43</v>
      </c>
      <c r="D895">
        <v>26.023333000000001</v>
      </c>
      <c r="E895">
        <v>26.34</v>
      </c>
      <c r="F895">
        <v>19.365027999999999</v>
      </c>
      <c r="G895">
        <v>8037000</v>
      </c>
    </row>
    <row r="896" spans="1:7" x14ac:dyDescent="0.3">
      <c r="A896" s="1">
        <v>38250</v>
      </c>
      <c r="B896">
        <v>26.333334000000001</v>
      </c>
      <c r="C896">
        <v>26.703333000000001</v>
      </c>
      <c r="D896">
        <v>26.226666999999999</v>
      </c>
      <c r="E896">
        <v>26.226666999999999</v>
      </c>
      <c r="F896">
        <v>19.281721000000001</v>
      </c>
      <c r="G896">
        <v>8661000</v>
      </c>
    </row>
    <row r="897" spans="1:7" x14ac:dyDescent="0.3">
      <c r="A897" s="1">
        <v>38251</v>
      </c>
      <c r="B897">
        <v>26.309999000000001</v>
      </c>
      <c r="C897">
        <v>26.726666999999999</v>
      </c>
      <c r="D897">
        <v>26.083334000000001</v>
      </c>
      <c r="E897">
        <v>26.666665999999999</v>
      </c>
      <c r="F897">
        <v>19.60519</v>
      </c>
      <c r="G897">
        <v>7191600</v>
      </c>
    </row>
    <row r="898" spans="1:7" x14ac:dyDescent="0.3">
      <c r="A898" s="1">
        <v>38252</v>
      </c>
      <c r="B898">
        <v>26.533332999999999</v>
      </c>
      <c r="C898">
        <v>26.85</v>
      </c>
      <c r="D898">
        <v>26.413333999999999</v>
      </c>
      <c r="E898">
        <v>26.653334000000001</v>
      </c>
      <c r="F898">
        <v>19.595393999999999</v>
      </c>
      <c r="G898">
        <v>8460600</v>
      </c>
    </row>
    <row r="899" spans="1:7" x14ac:dyDescent="0.3">
      <c r="A899" s="1">
        <v>38253</v>
      </c>
      <c r="B899">
        <v>26.549999</v>
      </c>
      <c r="C899">
        <v>26.733333999999999</v>
      </c>
      <c r="D899">
        <v>26.233333999999999</v>
      </c>
      <c r="E899">
        <v>26.573333999999999</v>
      </c>
      <c r="F899">
        <v>19.536574999999999</v>
      </c>
      <c r="G899">
        <v>8577600</v>
      </c>
    </row>
    <row r="900" spans="1:7" x14ac:dyDescent="0.3">
      <c r="A900" s="1">
        <v>38254</v>
      </c>
      <c r="B900">
        <v>26.66</v>
      </c>
      <c r="C900">
        <v>27.263334</v>
      </c>
      <c r="D900">
        <v>26.66</v>
      </c>
      <c r="E900">
        <v>27.146667000000001</v>
      </c>
      <c r="F900">
        <v>19.958093999999999</v>
      </c>
      <c r="G900">
        <v>6051600</v>
      </c>
    </row>
    <row r="901" spans="1:7" x14ac:dyDescent="0.3">
      <c r="A901" s="1">
        <v>38257</v>
      </c>
      <c r="B901">
        <v>27.213332999999999</v>
      </c>
      <c r="C901">
        <v>27.51</v>
      </c>
      <c r="D901">
        <v>26.956666999999999</v>
      </c>
      <c r="E901">
        <v>27.026667</v>
      </c>
      <c r="F901">
        <v>19.869858000000001</v>
      </c>
      <c r="G901">
        <v>5561400</v>
      </c>
    </row>
    <row r="902" spans="1:7" x14ac:dyDescent="0.3">
      <c r="A902" s="1">
        <v>38258</v>
      </c>
      <c r="B902">
        <v>27.216667000000001</v>
      </c>
      <c r="C902">
        <v>27.626667000000001</v>
      </c>
      <c r="D902">
        <v>27.040001</v>
      </c>
      <c r="E902">
        <v>27.549999</v>
      </c>
      <c r="F902">
        <v>20.257100999999999</v>
      </c>
      <c r="G902">
        <v>8529300</v>
      </c>
    </row>
    <row r="903" spans="1:7" x14ac:dyDescent="0.3">
      <c r="A903" s="1">
        <v>38259</v>
      </c>
      <c r="B903">
        <v>27.563334000000001</v>
      </c>
      <c r="C903">
        <v>27.563334000000001</v>
      </c>
      <c r="D903">
        <v>26.85</v>
      </c>
      <c r="E903">
        <v>27.1</v>
      </c>
      <c r="F903">
        <v>19.926220000000001</v>
      </c>
      <c r="G903">
        <v>10066800</v>
      </c>
    </row>
    <row r="904" spans="1:7" x14ac:dyDescent="0.3">
      <c r="A904" s="1">
        <v>38260</v>
      </c>
      <c r="B904">
        <v>27.106667000000002</v>
      </c>
      <c r="C904">
        <v>27.450001</v>
      </c>
      <c r="D904">
        <v>27.033332999999999</v>
      </c>
      <c r="E904">
        <v>27.233333999999999</v>
      </c>
      <c r="F904">
        <v>20.024270999999999</v>
      </c>
      <c r="G904">
        <v>4705800</v>
      </c>
    </row>
    <row r="905" spans="1:7" x14ac:dyDescent="0.3">
      <c r="A905" s="1">
        <v>38261</v>
      </c>
      <c r="B905">
        <v>27.216667000000001</v>
      </c>
      <c r="C905">
        <v>28.003333999999999</v>
      </c>
      <c r="D905">
        <v>27.17</v>
      </c>
      <c r="E905">
        <v>27.833334000000001</v>
      </c>
      <c r="F905">
        <v>20.465440999999998</v>
      </c>
      <c r="G905">
        <v>6307200</v>
      </c>
    </row>
    <row r="906" spans="1:7" x14ac:dyDescent="0.3">
      <c r="A906" s="1">
        <v>38264</v>
      </c>
      <c r="B906">
        <v>27.846665999999999</v>
      </c>
      <c r="C906">
        <v>28.056667000000001</v>
      </c>
      <c r="D906">
        <v>27.506665999999999</v>
      </c>
      <c r="E906">
        <v>27.646667000000001</v>
      </c>
      <c r="F906">
        <v>20.328171000000001</v>
      </c>
      <c r="G906">
        <v>4705500</v>
      </c>
    </row>
    <row r="907" spans="1:7" x14ac:dyDescent="0.3">
      <c r="A907" s="1">
        <v>38265</v>
      </c>
      <c r="B907">
        <v>27.91</v>
      </c>
      <c r="C907">
        <v>27.996666000000001</v>
      </c>
      <c r="D907">
        <v>27.540001</v>
      </c>
      <c r="E907">
        <v>27.6</v>
      </c>
      <c r="F907">
        <v>20.293880000000001</v>
      </c>
      <c r="G907">
        <v>4751700</v>
      </c>
    </row>
    <row r="908" spans="1:7" x14ac:dyDescent="0.3">
      <c r="A908" s="1">
        <v>38266</v>
      </c>
      <c r="B908">
        <v>27.633333</v>
      </c>
      <c r="C908">
        <v>28.25</v>
      </c>
      <c r="D908">
        <v>27.633333</v>
      </c>
      <c r="E908">
        <v>28.183332</v>
      </c>
      <c r="F908">
        <v>20.722791999999998</v>
      </c>
      <c r="G908">
        <v>4868700</v>
      </c>
    </row>
    <row r="909" spans="1:7" x14ac:dyDescent="0.3">
      <c r="A909" s="1">
        <v>38267</v>
      </c>
      <c r="B909">
        <v>28.266666000000001</v>
      </c>
      <c r="C909">
        <v>28.48</v>
      </c>
      <c r="D909">
        <v>27.773333000000001</v>
      </c>
      <c r="E909">
        <v>27.973333</v>
      </c>
      <c r="F909">
        <v>20.568390000000001</v>
      </c>
      <c r="G909">
        <v>8770200</v>
      </c>
    </row>
    <row r="910" spans="1:7" x14ac:dyDescent="0.3">
      <c r="A910" s="1">
        <v>38268</v>
      </c>
      <c r="B910">
        <v>27.950001</v>
      </c>
      <c r="C910">
        <v>28.343333999999999</v>
      </c>
      <c r="D910">
        <v>27.816668</v>
      </c>
      <c r="E910">
        <v>28.093333999999999</v>
      </c>
      <c r="F910">
        <v>20.656609</v>
      </c>
      <c r="G910">
        <v>6992400</v>
      </c>
    </row>
    <row r="911" spans="1:7" x14ac:dyDescent="0.3">
      <c r="A911" s="1">
        <v>38271</v>
      </c>
      <c r="B911">
        <v>28.049999</v>
      </c>
      <c r="C911">
        <v>28.049999</v>
      </c>
      <c r="D911">
        <v>27.299999</v>
      </c>
      <c r="E911">
        <v>27.326665999999999</v>
      </c>
      <c r="F911">
        <v>20.092884000000002</v>
      </c>
      <c r="G911">
        <v>14952300</v>
      </c>
    </row>
    <row r="912" spans="1:7" x14ac:dyDescent="0.3">
      <c r="A912" s="1">
        <v>38272</v>
      </c>
      <c r="B912">
        <v>27.233333999999999</v>
      </c>
      <c r="C912">
        <v>27.546666999999999</v>
      </c>
      <c r="D912">
        <v>26.886666999999999</v>
      </c>
      <c r="E912">
        <v>26.91</v>
      </c>
      <c r="F912">
        <v>19.786519999999999</v>
      </c>
      <c r="G912">
        <v>6620700</v>
      </c>
    </row>
    <row r="913" spans="1:7" x14ac:dyDescent="0.3">
      <c r="A913" s="1">
        <v>38273</v>
      </c>
      <c r="B913">
        <v>26.700001</v>
      </c>
      <c r="C913">
        <v>26.733333999999999</v>
      </c>
      <c r="D913">
        <v>26.166665999999999</v>
      </c>
      <c r="E913">
        <v>26.59</v>
      </c>
      <c r="F913">
        <v>19.551227999999998</v>
      </c>
      <c r="G913">
        <v>17753400</v>
      </c>
    </row>
    <row r="914" spans="1:7" x14ac:dyDescent="0.3">
      <c r="A914" s="1">
        <v>38274</v>
      </c>
      <c r="B914">
        <v>26.703333000000001</v>
      </c>
      <c r="C914">
        <v>27.266666000000001</v>
      </c>
      <c r="D914">
        <v>26.703333000000001</v>
      </c>
      <c r="E914">
        <v>27.013334</v>
      </c>
      <c r="F914">
        <v>19.862497000000001</v>
      </c>
      <c r="G914">
        <v>11333400</v>
      </c>
    </row>
    <row r="915" spans="1:7" x14ac:dyDescent="0.3">
      <c r="A915" s="1">
        <v>38275</v>
      </c>
      <c r="B915">
        <v>27.333334000000001</v>
      </c>
      <c r="C915">
        <v>27.353332999999999</v>
      </c>
      <c r="D915">
        <v>26.870000999999998</v>
      </c>
      <c r="E915">
        <v>27.043333000000001</v>
      </c>
      <c r="F915">
        <v>19.884551999999999</v>
      </c>
      <c r="G915">
        <v>4160100</v>
      </c>
    </row>
    <row r="916" spans="1:7" x14ac:dyDescent="0.3">
      <c r="A916" s="1">
        <v>38278</v>
      </c>
      <c r="B916">
        <v>27.106667000000002</v>
      </c>
      <c r="C916">
        <v>27.286667000000001</v>
      </c>
      <c r="D916">
        <v>26.493334000000001</v>
      </c>
      <c r="E916">
        <v>26.563334000000001</v>
      </c>
      <c r="F916">
        <v>19.531628000000001</v>
      </c>
      <c r="G916">
        <v>10194000</v>
      </c>
    </row>
    <row r="917" spans="1:7" x14ac:dyDescent="0.3">
      <c r="A917" s="1">
        <v>38279</v>
      </c>
      <c r="B917">
        <v>26.559999000000001</v>
      </c>
      <c r="C917">
        <v>26.866667</v>
      </c>
      <c r="D917">
        <v>26.333334000000001</v>
      </c>
      <c r="E917">
        <v>26.57</v>
      </c>
      <c r="F917">
        <v>19.536529999999999</v>
      </c>
      <c r="G917">
        <v>6819600</v>
      </c>
    </row>
    <row r="918" spans="1:7" x14ac:dyDescent="0.3">
      <c r="A918" s="1">
        <v>38280</v>
      </c>
      <c r="B918">
        <v>26.683332</v>
      </c>
      <c r="C918">
        <v>27.6</v>
      </c>
      <c r="D918">
        <v>26.683332</v>
      </c>
      <c r="E918">
        <v>27.546666999999999</v>
      </c>
      <c r="F918">
        <v>20.254662</v>
      </c>
      <c r="G918">
        <v>8342100</v>
      </c>
    </row>
    <row r="919" spans="1:7" x14ac:dyDescent="0.3">
      <c r="A919" s="1">
        <v>38281</v>
      </c>
      <c r="B919">
        <v>27.799999</v>
      </c>
      <c r="C919">
        <v>28.133333</v>
      </c>
      <c r="D919">
        <v>27.643332999999998</v>
      </c>
      <c r="E919">
        <v>27.906666000000001</v>
      </c>
      <c r="F919">
        <v>20.519359999999999</v>
      </c>
      <c r="G919">
        <v>7141200</v>
      </c>
    </row>
    <row r="920" spans="1:7" x14ac:dyDescent="0.3">
      <c r="A920" s="1">
        <v>38282</v>
      </c>
      <c r="B920">
        <v>27.663333999999999</v>
      </c>
      <c r="C920">
        <v>28.193332999999999</v>
      </c>
      <c r="D920">
        <v>27.603332999999999</v>
      </c>
      <c r="E920">
        <v>27.65</v>
      </c>
      <c r="F920">
        <v>20.330631</v>
      </c>
      <c r="G920">
        <v>7836600</v>
      </c>
    </row>
    <row r="921" spans="1:7" x14ac:dyDescent="0.3">
      <c r="A921" s="1">
        <v>38285</v>
      </c>
      <c r="B921">
        <v>27.629999000000002</v>
      </c>
      <c r="C921">
        <v>27.716667000000001</v>
      </c>
      <c r="D921">
        <v>27.110001</v>
      </c>
      <c r="E921">
        <v>27.536667000000001</v>
      </c>
      <c r="F921">
        <v>20.247292000000002</v>
      </c>
      <c r="G921">
        <v>7638300</v>
      </c>
    </row>
    <row r="922" spans="1:7" x14ac:dyDescent="0.3">
      <c r="A922" s="1">
        <v>38286</v>
      </c>
      <c r="B922">
        <v>27.696667000000001</v>
      </c>
      <c r="C922">
        <v>28</v>
      </c>
      <c r="D922">
        <v>27.6</v>
      </c>
      <c r="E922">
        <v>27.983333999999999</v>
      </c>
      <c r="F922">
        <v>20.575735000000002</v>
      </c>
      <c r="G922">
        <v>7611600</v>
      </c>
    </row>
    <row r="923" spans="1:7" x14ac:dyDescent="0.3">
      <c r="A923" s="1">
        <v>38287</v>
      </c>
      <c r="B923">
        <v>28.063334000000001</v>
      </c>
      <c r="C923">
        <v>28.373332999999999</v>
      </c>
      <c r="D923">
        <v>26.83</v>
      </c>
      <c r="E923">
        <v>27.166665999999999</v>
      </c>
      <c r="F923">
        <v>19.975245999999999</v>
      </c>
      <c r="G923">
        <v>17614200</v>
      </c>
    </row>
    <row r="924" spans="1:7" x14ac:dyDescent="0.3">
      <c r="A924" s="1">
        <v>38288</v>
      </c>
      <c r="B924">
        <v>26.883333</v>
      </c>
      <c r="C924">
        <v>27.290001</v>
      </c>
      <c r="D924">
        <v>26.43</v>
      </c>
      <c r="E924">
        <v>26.5</v>
      </c>
      <c r="F924">
        <v>19.486716999999999</v>
      </c>
      <c r="G924">
        <v>26521800</v>
      </c>
    </row>
    <row r="925" spans="1:7" x14ac:dyDescent="0.3">
      <c r="A925" s="1">
        <v>38289</v>
      </c>
      <c r="B925">
        <v>26.416665999999999</v>
      </c>
      <c r="C925">
        <v>27.08</v>
      </c>
      <c r="D925">
        <v>26.35</v>
      </c>
      <c r="E925">
        <v>27.02</v>
      </c>
      <c r="F925">
        <v>19.869112000000001</v>
      </c>
      <c r="G925">
        <v>11005500</v>
      </c>
    </row>
    <row r="926" spans="1:7" x14ac:dyDescent="0.3">
      <c r="A926" s="1">
        <v>38292</v>
      </c>
      <c r="B926">
        <v>27.086666000000001</v>
      </c>
      <c r="C926">
        <v>27.51</v>
      </c>
      <c r="D926">
        <v>26.58</v>
      </c>
      <c r="E926">
        <v>26.666665999999999</v>
      </c>
      <c r="F926">
        <v>19.609299</v>
      </c>
      <c r="G926">
        <v>14307300</v>
      </c>
    </row>
    <row r="927" spans="1:7" x14ac:dyDescent="0.3">
      <c r="A927" s="1">
        <v>38293</v>
      </c>
      <c r="B927">
        <v>26.583334000000001</v>
      </c>
      <c r="C927">
        <v>26.66</v>
      </c>
      <c r="D927">
        <v>25.583334000000001</v>
      </c>
      <c r="E927">
        <v>25.963332999999999</v>
      </c>
      <c r="F927">
        <v>19.092091</v>
      </c>
      <c r="G927">
        <v>13962900</v>
      </c>
    </row>
    <row r="928" spans="1:7" x14ac:dyDescent="0.3">
      <c r="A928" s="1">
        <v>38294</v>
      </c>
      <c r="B928">
        <v>26.583334000000001</v>
      </c>
      <c r="C928">
        <v>27.073333999999999</v>
      </c>
      <c r="D928">
        <v>26.283332999999999</v>
      </c>
      <c r="E928">
        <v>26.733333999999999</v>
      </c>
      <c r="F928">
        <v>19.65831</v>
      </c>
      <c r="G928">
        <v>20018100</v>
      </c>
    </row>
    <row r="929" spans="1:7" x14ac:dyDescent="0.3">
      <c r="A929" s="1">
        <v>38295</v>
      </c>
      <c r="B929">
        <v>26.666665999999999</v>
      </c>
      <c r="C929">
        <v>26.956666999999999</v>
      </c>
      <c r="D929">
        <v>26.5</v>
      </c>
      <c r="E929">
        <v>26.573333999999999</v>
      </c>
      <c r="F929">
        <v>19.546495</v>
      </c>
      <c r="G929">
        <v>9499500</v>
      </c>
    </row>
    <row r="930" spans="1:7" x14ac:dyDescent="0.3">
      <c r="A930" s="1">
        <v>38296</v>
      </c>
      <c r="B930">
        <v>26.666665999999999</v>
      </c>
      <c r="C930">
        <v>26.916665999999999</v>
      </c>
      <c r="D930">
        <v>26.466667000000001</v>
      </c>
      <c r="E930">
        <v>26.573333999999999</v>
      </c>
      <c r="F930">
        <v>19.546495</v>
      </c>
      <c r="G930">
        <v>9260700</v>
      </c>
    </row>
    <row r="931" spans="1:7" x14ac:dyDescent="0.3">
      <c r="A931" s="1">
        <v>38299</v>
      </c>
      <c r="B931">
        <v>26.450001</v>
      </c>
      <c r="C931">
        <v>26.483333999999999</v>
      </c>
      <c r="D931">
        <v>25.75</v>
      </c>
      <c r="E931">
        <v>25.823333999999999</v>
      </c>
      <c r="F931">
        <v>18.994831000000001</v>
      </c>
      <c r="G931">
        <v>10497300</v>
      </c>
    </row>
    <row r="932" spans="1:7" x14ac:dyDescent="0.3">
      <c r="A932" s="1">
        <v>38300</v>
      </c>
      <c r="B932">
        <v>25.733333999999999</v>
      </c>
      <c r="C932">
        <v>26.139999</v>
      </c>
      <c r="D932">
        <v>25.556667000000001</v>
      </c>
      <c r="E932">
        <v>25.923334000000001</v>
      </c>
      <c r="F932">
        <v>19.068382</v>
      </c>
      <c r="G932">
        <v>11131200</v>
      </c>
    </row>
    <row r="933" spans="1:7" x14ac:dyDescent="0.3">
      <c r="A933" s="1">
        <v>38301</v>
      </c>
      <c r="B933">
        <v>25.98</v>
      </c>
      <c r="C933">
        <v>26.786667000000001</v>
      </c>
      <c r="D933">
        <v>25.793333000000001</v>
      </c>
      <c r="E933">
        <v>26.646667000000001</v>
      </c>
      <c r="F933">
        <v>19.600439000000001</v>
      </c>
      <c r="G933">
        <v>13016100</v>
      </c>
    </row>
    <row r="934" spans="1:7" x14ac:dyDescent="0.3">
      <c r="A934" s="1">
        <v>38302</v>
      </c>
      <c r="B934">
        <v>26.646667000000001</v>
      </c>
      <c r="C934">
        <v>26.716667000000001</v>
      </c>
      <c r="D934">
        <v>26.366667</v>
      </c>
      <c r="E934">
        <v>26.506665999999999</v>
      </c>
      <c r="F934">
        <v>19.497458999999999</v>
      </c>
      <c r="G934">
        <v>8330700</v>
      </c>
    </row>
    <row r="935" spans="1:7" x14ac:dyDescent="0.3">
      <c r="A935" s="1">
        <v>38303</v>
      </c>
      <c r="B935">
        <v>26.476666999999999</v>
      </c>
      <c r="C935">
        <v>27.216667000000001</v>
      </c>
      <c r="D935">
        <v>26.466667000000001</v>
      </c>
      <c r="E935">
        <v>27.143332999999998</v>
      </c>
      <c r="F935">
        <v>19.965783999999999</v>
      </c>
      <c r="G935">
        <v>11253000</v>
      </c>
    </row>
    <row r="936" spans="1:7" x14ac:dyDescent="0.3">
      <c r="A936" s="1">
        <v>38306</v>
      </c>
      <c r="B936">
        <v>26.9</v>
      </c>
      <c r="C936">
        <v>27.09</v>
      </c>
      <c r="D936">
        <v>25.976666999999999</v>
      </c>
      <c r="E936">
        <v>26.233333999999999</v>
      </c>
      <c r="F936">
        <v>19.296406000000001</v>
      </c>
      <c r="G936">
        <v>10928700</v>
      </c>
    </row>
    <row r="937" spans="1:7" x14ac:dyDescent="0.3">
      <c r="A937" s="1">
        <v>38307</v>
      </c>
      <c r="B937">
        <v>26.4</v>
      </c>
      <c r="C937">
        <v>26.666665999999999</v>
      </c>
      <c r="D937">
        <v>26.333334000000001</v>
      </c>
      <c r="E937">
        <v>26.403334000000001</v>
      </c>
      <c r="F937">
        <v>19.421458999999999</v>
      </c>
      <c r="G937">
        <v>5400600</v>
      </c>
    </row>
    <row r="938" spans="1:7" x14ac:dyDescent="0.3">
      <c r="A938" s="1">
        <v>38308</v>
      </c>
      <c r="B938">
        <v>26.4</v>
      </c>
      <c r="C938">
        <v>26.906666000000001</v>
      </c>
      <c r="D938">
        <v>26.216667000000001</v>
      </c>
      <c r="E938">
        <v>26.843333999999999</v>
      </c>
      <c r="F938">
        <v>19.745118999999999</v>
      </c>
      <c r="G938">
        <v>11716800</v>
      </c>
    </row>
    <row r="939" spans="1:7" x14ac:dyDescent="0.3">
      <c r="A939" s="1">
        <v>38309</v>
      </c>
      <c r="B939">
        <v>26.933332</v>
      </c>
      <c r="C939">
        <v>27.616667</v>
      </c>
      <c r="D939">
        <v>26.813334000000001</v>
      </c>
      <c r="E939">
        <v>27.6</v>
      </c>
      <c r="F939">
        <v>20.301697000000001</v>
      </c>
      <c r="G939">
        <v>11906700</v>
      </c>
    </row>
    <row r="940" spans="1:7" x14ac:dyDescent="0.3">
      <c r="A940" s="1">
        <v>38310</v>
      </c>
      <c r="B940">
        <v>27.6</v>
      </c>
      <c r="C940">
        <v>28.216667000000001</v>
      </c>
      <c r="D940">
        <v>27.6</v>
      </c>
      <c r="E940">
        <v>28.15</v>
      </c>
      <c r="F940">
        <v>20.706230000000001</v>
      </c>
      <c r="G940">
        <v>12048600</v>
      </c>
    </row>
    <row r="941" spans="1:7" x14ac:dyDescent="0.3">
      <c r="A941" s="1">
        <v>38313</v>
      </c>
      <c r="B941">
        <v>28.216667000000001</v>
      </c>
      <c r="C941">
        <v>28.293333000000001</v>
      </c>
      <c r="D941">
        <v>27.886666999999999</v>
      </c>
      <c r="E941">
        <v>28.280000999999999</v>
      </c>
      <c r="F941">
        <v>20.801877999999999</v>
      </c>
      <c r="G941">
        <v>7012800</v>
      </c>
    </row>
    <row r="942" spans="1:7" x14ac:dyDescent="0.3">
      <c r="A942" s="1">
        <v>38314</v>
      </c>
      <c r="B942">
        <v>28.299999</v>
      </c>
      <c r="C942">
        <v>28.956666999999999</v>
      </c>
      <c r="D942">
        <v>28.206666999999999</v>
      </c>
      <c r="E942">
        <v>28.583334000000001</v>
      </c>
      <c r="F942">
        <v>21.024996000000002</v>
      </c>
      <c r="G942">
        <v>11941800</v>
      </c>
    </row>
    <row r="943" spans="1:7" x14ac:dyDescent="0.3">
      <c r="A943" s="1">
        <v>38315</v>
      </c>
      <c r="B943">
        <v>28.516666000000001</v>
      </c>
      <c r="C943">
        <v>29.033332999999999</v>
      </c>
      <c r="D943">
        <v>28.17</v>
      </c>
      <c r="E943">
        <v>29</v>
      </c>
      <c r="F943">
        <v>21.333475</v>
      </c>
      <c r="G943">
        <v>11955900</v>
      </c>
    </row>
    <row r="944" spans="1:7" x14ac:dyDescent="0.3">
      <c r="A944" s="1">
        <v>38317</v>
      </c>
      <c r="B944">
        <v>28.983333999999999</v>
      </c>
      <c r="C944">
        <v>29.309999000000001</v>
      </c>
      <c r="D944">
        <v>28.983333999999999</v>
      </c>
      <c r="E944">
        <v>29</v>
      </c>
      <c r="F944">
        <v>21.334205999999998</v>
      </c>
      <c r="G944">
        <v>2881500</v>
      </c>
    </row>
    <row r="945" spans="1:7" x14ac:dyDescent="0.3">
      <c r="A945" s="1">
        <v>38320</v>
      </c>
      <c r="B945">
        <v>29</v>
      </c>
      <c r="C945">
        <v>29.110001</v>
      </c>
      <c r="D945">
        <v>28.43</v>
      </c>
      <c r="E945">
        <v>28.746666000000001</v>
      </c>
      <c r="F945">
        <v>21.154648000000002</v>
      </c>
      <c r="G945">
        <v>6570600</v>
      </c>
    </row>
    <row r="946" spans="1:7" x14ac:dyDescent="0.3">
      <c r="A946" s="1">
        <v>38321</v>
      </c>
      <c r="B946">
        <v>28.666665999999999</v>
      </c>
      <c r="C946">
        <v>28.963332999999999</v>
      </c>
      <c r="D946">
        <v>28.643332999999998</v>
      </c>
      <c r="E946">
        <v>28.706666999999999</v>
      </c>
      <c r="F946">
        <v>21.125222999999998</v>
      </c>
      <c r="G946">
        <v>5055000</v>
      </c>
    </row>
    <row r="947" spans="1:7" x14ac:dyDescent="0.3">
      <c r="A947" s="1">
        <v>38322</v>
      </c>
      <c r="B947">
        <v>28.666665999999999</v>
      </c>
      <c r="C947">
        <v>28.666665999999999</v>
      </c>
      <c r="D947">
        <v>27.416665999999999</v>
      </c>
      <c r="E947">
        <v>27.566668</v>
      </c>
      <c r="F947">
        <v>20.286289</v>
      </c>
      <c r="G947">
        <v>13269600</v>
      </c>
    </row>
    <row r="948" spans="1:7" x14ac:dyDescent="0.3">
      <c r="A948" s="1">
        <v>38323</v>
      </c>
      <c r="B948">
        <v>27.41</v>
      </c>
      <c r="C948">
        <v>27.41</v>
      </c>
      <c r="D948">
        <v>26.476666999999999</v>
      </c>
      <c r="E948">
        <v>26.906666000000001</v>
      </c>
      <c r="F948">
        <v>19.800594</v>
      </c>
      <c r="G948">
        <v>19714500</v>
      </c>
    </row>
    <row r="949" spans="1:7" x14ac:dyDescent="0.3">
      <c r="A949" s="1">
        <v>38324</v>
      </c>
      <c r="B949">
        <v>26.866667</v>
      </c>
      <c r="C949">
        <v>27.530000999999999</v>
      </c>
      <c r="D949">
        <v>26.719999000000001</v>
      </c>
      <c r="E949">
        <v>27.35</v>
      </c>
      <c r="F949">
        <v>20.126847999999999</v>
      </c>
      <c r="G949">
        <v>13768800</v>
      </c>
    </row>
    <row r="950" spans="1:7" x14ac:dyDescent="0.3">
      <c r="A950" s="1">
        <v>38327</v>
      </c>
      <c r="B950">
        <v>27.533332999999999</v>
      </c>
      <c r="C950">
        <v>27.626667000000001</v>
      </c>
      <c r="D950">
        <v>27.033332999999999</v>
      </c>
      <c r="E950">
        <v>27.290001</v>
      </c>
      <c r="F950">
        <v>20.082681999999998</v>
      </c>
      <c r="G950">
        <v>7116000</v>
      </c>
    </row>
    <row r="951" spans="1:7" x14ac:dyDescent="0.3">
      <c r="A951" s="1">
        <v>38328</v>
      </c>
      <c r="B951">
        <v>27.316668</v>
      </c>
      <c r="C951">
        <v>27.343333999999999</v>
      </c>
      <c r="D951">
        <v>26.583334000000001</v>
      </c>
      <c r="E951">
        <v>26.583334000000001</v>
      </c>
      <c r="F951">
        <v>19.562649</v>
      </c>
      <c r="G951">
        <v>9512400</v>
      </c>
    </row>
    <row r="952" spans="1:7" x14ac:dyDescent="0.3">
      <c r="A952" s="1">
        <v>38329</v>
      </c>
      <c r="B952">
        <v>26.533332999999999</v>
      </c>
      <c r="C952">
        <v>27.096665999999999</v>
      </c>
      <c r="D952">
        <v>26.299999</v>
      </c>
      <c r="E952">
        <v>26.686665999999999</v>
      </c>
      <c r="F952">
        <v>19.63871</v>
      </c>
      <c r="G952">
        <v>13782600</v>
      </c>
    </row>
    <row r="953" spans="1:7" x14ac:dyDescent="0.3">
      <c r="A953" s="1">
        <v>38330</v>
      </c>
      <c r="B953">
        <v>26.9</v>
      </c>
      <c r="C953">
        <v>27.309999000000001</v>
      </c>
      <c r="D953">
        <v>26.803332999999999</v>
      </c>
      <c r="E953">
        <v>27.23</v>
      </c>
      <c r="F953">
        <v>20.038527999999999</v>
      </c>
      <c r="G953">
        <v>8209200</v>
      </c>
    </row>
    <row r="954" spans="1:7" x14ac:dyDescent="0.3">
      <c r="A954" s="1">
        <v>38331</v>
      </c>
      <c r="B954">
        <v>27.216667000000001</v>
      </c>
      <c r="C954">
        <v>27.566668</v>
      </c>
      <c r="D954">
        <v>26.886666999999999</v>
      </c>
      <c r="E954">
        <v>27.026667</v>
      </c>
      <c r="F954">
        <v>19.888897</v>
      </c>
      <c r="G954">
        <v>7909200</v>
      </c>
    </row>
    <row r="955" spans="1:7" x14ac:dyDescent="0.3">
      <c r="A955" s="1">
        <v>38334</v>
      </c>
      <c r="B955">
        <v>27.213332999999999</v>
      </c>
      <c r="C955">
        <v>27.493334000000001</v>
      </c>
      <c r="D955">
        <v>27.139999</v>
      </c>
      <c r="E955">
        <v>27.4</v>
      </c>
      <c r="F955">
        <v>20.163634999999999</v>
      </c>
      <c r="G955">
        <v>8072100</v>
      </c>
    </row>
    <row r="956" spans="1:7" x14ac:dyDescent="0.3">
      <c r="A956" s="1">
        <v>38335</v>
      </c>
      <c r="B956">
        <v>27.596665999999999</v>
      </c>
      <c r="C956">
        <v>27.933332</v>
      </c>
      <c r="D956">
        <v>27.52</v>
      </c>
      <c r="E956">
        <v>27.91</v>
      </c>
      <c r="F956">
        <v>20.538944000000001</v>
      </c>
      <c r="G956">
        <v>5021700</v>
      </c>
    </row>
    <row r="957" spans="1:7" x14ac:dyDescent="0.3">
      <c r="A957" s="1">
        <v>38336</v>
      </c>
      <c r="B957">
        <v>28.049999</v>
      </c>
      <c r="C957">
        <v>28.34</v>
      </c>
      <c r="D957">
        <v>27.719999000000001</v>
      </c>
      <c r="E957">
        <v>28.316668</v>
      </c>
      <c r="F957">
        <v>20.838224</v>
      </c>
      <c r="G957">
        <v>7413600</v>
      </c>
    </row>
    <row r="958" spans="1:7" x14ac:dyDescent="0.3">
      <c r="A958" s="1">
        <v>38337</v>
      </c>
      <c r="B958">
        <v>28.450001</v>
      </c>
      <c r="C958">
        <v>28.450001</v>
      </c>
      <c r="D958">
        <v>28.043333000000001</v>
      </c>
      <c r="E958">
        <v>28.133333</v>
      </c>
      <c r="F958">
        <v>20.705981999999999</v>
      </c>
      <c r="G958">
        <v>6787500</v>
      </c>
    </row>
    <row r="959" spans="1:7" x14ac:dyDescent="0.3">
      <c r="A959" s="1">
        <v>38338</v>
      </c>
      <c r="B959">
        <v>28.293333000000001</v>
      </c>
      <c r="C959">
        <v>28.4</v>
      </c>
      <c r="D959">
        <v>28.096665999999999</v>
      </c>
      <c r="E959">
        <v>28.266666000000001</v>
      </c>
      <c r="F959">
        <v>20.804113000000001</v>
      </c>
      <c r="G959">
        <v>6613800</v>
      </c>
    </row>
    <row r="960" spans="1:7" x14ac:dyDescent="0.3">
      <c r="A960" s="1">
        <v>38341</v>
      </c>
      <c r="B960">
        <v>28.1</v>
      </c>
      <c r="C960">
        <v>28.516666000000001</v>
      </c>
      <c r="D960">
        <v>28.1</v>
      </c>
      <c r="E960">
        <v>28.386666999999999</v>
      </c>
      <c r="F960">
        <v>20.897600000000001</v>
      </c>
      <c r="G960">
        <v>3241200</v>
      </c>
    </row>
    <row r="961" spans="1:7" x14ac:dyDescent="0.3">
      <c r="A961" s="1">
        <v>38342</v>
      </c>
      <c r="B961">
        <v>28.416665999999999</v>
      </c>
      <c r="C961">
        <v>28.923334000000001</v>
      </c>
      <c r="D961">
        <v>28.35</v>
      </c>
      <c r="E961">
        <v>28.889999</v>
      </c>
      <c r="F961">
        <v>21.268136999999999</v>
      </c>
      <c r="G961">
        <v>3070800</v>
      </c>
    </row>
    <row r="962" spans="1:7" x14ac:dyDescent="0.3">
      <c r="A962" s="1">
        <v>38343</v>
      </c>
      <c r="B962">
        <v>28.866667</v>
      </c>
      <c r="C962">
        <v>29.123332999999999</v>
      </c>
      <c r="D962">
        <v>27.983333999999999</v>
      </c>
      <c r="E962">
        <v>28.433332</v>
      </c>
      <c r="F962">
        <v>20.931963</v>
      </c>
      <c r="G962">
        <v>11817600</v>
      </c>
    </row>
    <row r="963" spans="1:7" x14ac:dyDescent="0.3">
      <c r="A963" s="1">
        <v>38344</v>
      </c>
      <c r="B963">
        <v>28.256665999999999</v>
      </c>
      <c r="C963">
        <v>28.68</v>
      </c>
      <c r="D963">
        <v>28.256665999999999</v>
      </c>
      <c r="E963">
        <v>28.623332999999999</v>
      </c>
      <c r="F963">
        <v>21.071842</v>
      </c>
      <c r="G963">
        <v>4534800</v>
      </c>
    </row>
    <row r="964" spans="1:7" x14ac:dyDescent="0.3">
      <c r="A964" s="1">
        <v>38348</v>
      </c>
      <c r="B964">
        <v>28.17</v>
      </c>
      <c r="C964">
        <v>28.493334000000001</v>
      </c>
      <c r="D964">
        <v>27.91</v>
      </c>
      <c r="E964">
        <v>27.916665999999999</v>
      </c>
      <c r="F964">
        <v>20.551613</v>
      </c>
      <c r="G964">
        <v>7004700</v>
      </c>
    </row>
    <row r="965" spans="1:7" x14ac:dyDescent="0.3">
      <c r="A965" s="1">
        <v>38349</v>
      </c>
      <c r="B965">
        <v>27.996666000000001</v>
      </c>
      <c r="C965">
        <v>28.243334000000001</v>
      </c>
      <c r="D965">
        <v>27.983333999999999</v>
      </c>
      <c r="E965">
        <v>28.136666999999999</v>
      </c>
      <c r="F965">
        <v>20.713556000000001</v>
      </c>
      <c r="G965">
        <v>3174300</v>
      </c>
    </row>
    <row r="966" spans="1:7" x14ac:dyDescent="0.3">
      <c r="A966" s="1">
        <v>38350</v>
      </c>
      <c r="B966">
        <v>28.423334000000001</v>
      </c>
      <c r="C966">
        <v>28.613333000000001</v>
      </c>
      <c r="D966">
        <v>28.083334000000001</v>
      </c>
      <c r="E966">
        <v>28.566668</v>
      </c>
      <c r="F966">
        <v>21.033857000000001</v>
      </c>
      <c r="G966">
        <v>5405700</v>
      </c>
    </row>
    <row r="967" spans="1:7" x14ac:dyDescent="0.3">
      <c r="A967" s="1">
        <v>38351</v>
      </c>
      <c r="B967">
        <v>28.383333</v>
      </c>
      <c r="C967">
        <v>28.41</v>
      </c>
      <c r="D967">
        <v>28.216667000000001</v>
      </c>
      <c r="E967">
        <v>28.366667</v>
      </c>
      <c r="F967">
        <v>20.886589000000001</v>
      </c>
      <c r="G967">
        <v>4655400</v>
      </c>
    </row>
    <row r="968" spans="1:7" x14ac:dyDescent="0.3">
      <c r="A968" s="1">
        <v>38352</v>
      </c>
      <c r="B968">
        <v>28.290001</v>
      </c>
      <c r="C968">
        <v>28.553332999999999</v>
      </c>
      <c r="D968">
        <v>28.253333999999999</v>
      </c>
      <c r="E968">
        <v>28.356667000000002</v>
      </c>
      <c r="F968">
        <v>20.879234</v>
      </c>
      <c r="G968">
        <v>3891600</v>
      </c>
    </row>
    <row r="969" spans="1:7" x14ac:dyDescent="0.3">
      <c r="A969" s="1">
        <v>38355</v>
      </c>
      <c r="B969">
        <v>28.023333000000001</v>
      </c>
      <c r="C969">
        <v>28.030000999999999</v>
      </c>
      <c r="D969">
        <v>27.299999</v>
      </c>
      <c r="E969">
        <v>27.389999</v>
      </c>
      <c r="F969">
        <v>20.167473000000001</v>
      </c>
      <c r="G969">
        <v>8025000</v>
      </c>
    </row>
    <row r="970" spans="1:7" x14ac:dyDescent="0.3">
      <c r="A970" s="1">
        <v>38356</v>
      </c>
      <c r="B970">
        <v>27.35</v>
      </c>
      <c r="C970">
        <v>27.68</v>
      </c>
      <c r="D970">
        <v>27.226666999999999</v>
      </c>
      <c r="E970">
        <v>27.226666999999999</v>
      </c>
      <c r="F970">
        <v>20.047208999999999</v>
      </c>
      <c r="G970">
        <v>8970900</v>
      </c>
    </row>
    <row r="971" spans="1:7" x14ac:dyDescent="0.3">
      <c r="A971" s="1">
        <v>38357</v>
      </c>
      <c r="B971">
        <v>27.233333999999999</v>
      </c>
      <c r="C971">
        <v>27.416665999999999</v>
      </c>
      <c r="D971">
        <v>27.07</v>
      </c>
      <c r="E971">
        <v>27.076665999999999</v>
      </c>
      <c r="F971">
        <v>19.93676</v>
      </c>
      <c r="G971">
        <v>6117600</v>
      </c>
    </row>
    <row r="972" spans="1:7" x14ac:dyDescent="0.3">
      <c r="A972" s="1">
        <v>38358</v>
      </c>
      <c r="B972">
        <v>27.076665999999999</v>
      </c>
      <c r="C972">
        <v>27.83</v>
      </c>
      <c r="D972">
        <v>26.993334000000001</v>
      </c>
      <c r="E972">
        <v>27.676666000000001</v>
      </c>
      <c r="F972">
        <v>20.378532</v>
      </c>
      <c r="G972">
        <v>9048600</v>
      </c>
    </row>
    <row r="973" spans="1:7" x14ac:dyDescent="0.3">
      <c r="A973" s="1">
        <v>38359</v>
      </c>
      <c r="B973">
        <v>27.666665999999999</v>
      </c>
      <c r="C973">
        <v>27.666665999999999</v>
      </c>
      <c r="D973">
        <v>26.809999000000001</v>
      </c>
      <c r="E973">
        <v>27.223333</v>
      </c>
      <c r="F973">
        <v>20.044746</v>
      </c>
      <c r="G973">
        <v>13987500</v>
      </c>
    </row>
    <row r="974" spans="1:7" x14ac:dyDescent="0.3">
      <c r="A974" s="1">
        <v>38362</v>
      </c>
      <c r="B974">
        <v>27.549999</v>
      </c>
      <c r="C974">
        <v>27.706666999999999</v>
      </c>
      <c r="D974">
        <v>27.343333999999999</v>
      </c>
      <c r="E974">
        <v>27.396667000000001</v>
      </c>
      <c r="F974">
        <v>20.172385999999999</v>
      </c>
      <c r="G974">
        <v>5988000</v>
      </c>
    </row>
    <row r="975" spans="1:7" x14ac:dyDescent="0.3">
      <c r="A975" s="1">
        <v>38363</v>
      </c>
      <c r="B975">
        <v>27.433332</v>
      </c>
      <c r="C975">
        <v>27.563334000000001</v>
      </c>
      <c r="D975">
        <v>27.17</v>
      </c>
      <c r="E975">
        <v>27.416665999999999</v>
      </c>
      <c r="F975">
        <v>20.187096</v>
      </c>
      <c r="G975">
        <v>5985600</v>
      </c>
    </row>
    <row r="976" spans="1:7" x14ac:dyDescent="0.3">
      <c r="A976" s="1">
        <v>38364</v>
      </c>
      <c r="B976">
        <v>27.483333999999999</v>
      </c>
      <c r="C976">
        <v>28.136666999999999</v>
      </c>
      <c r="D976">
        <v>27.333334000000001</v>
      </c>
      <c r="E976">
        <v>28.136666999999999</v>
      </c>
      <c r="F976">
        <v>20.717247</v>
      </c>
      <c r="G976">
        <v>12309900</v>
      </c>
    </row>
    <row r="977" spans="1:7" x14ac:dyDescent="0.3">
      <c r="A977" s="1">
        <v>38365</v>
      </c>
      <c r="B977">
        <v>28.383333</v>
      </c>
      <c r="C977">
        <v>28.816668</v>
      </c>
      <c r="D977">
        <v>28.276667</v>
      </c>
      <c r="E977">
        <v>28.616667</v>
      </c>
      <c r="F977">
        <v>21.070675000000001</v>
      </c>
      <c r="G977">
        <v>11367300</v>
      </c>
    </row>
    <row r="978" spans="1:7" x14ac:dyDescent="0.3">
      <c r="A978" s="1">
        <v>38366</v>
      </c>
      <c r="B978">
        <v>28.566668</v>
      </c>
      <c r="C978">
        <v>28.916665999999999</v>
      </c>
      <c r="D978">
        <v>28.343333999999999</v>
      </c>
      <c r="E978">
        <v>28.84</v>
      </c>
      <c r="F978">
        <v>21.235111</v>
      </c>
      <c r="G978">
        <v>7779900</v>
      </c>
    </row>
    <row r="979" spans="1:7" x14ac:dyDescent="0.3">
      <c r="A979" s="1">
        <v>38370</v>
      </c>
      <c r="B979">
        <v>29.1</v>
      </c>
      <c r="C979">
        <v>29.5</v>
      </c>
      <c r="D979">
        <v>28.756665999999999</v>
      </c>
      <c r="E979">
        <v>28.983333999999999</v>
      </c>
      <c r="F979">
        <v>21.340634999999999</v>
      </c>
      <c r="G979">
        <v>10880700</v>
      </c>
    </row>
    <row r="980" spans="1:7" x14ac:dyDescent="0.3">
      <c r="A980" s="1">
        <v>38371</v>
      </c>
      <c r="B980">
        <v>28.933332</v>
      </c>
      <c r="C980">
        <v>29.313334000000001</v>
      </c>
      <c r="D980">
        <v>28.85</v>
      </c>
      <c r="E980">
        <v>29.056667000000001</v>
      </c>
      <c r="F980">
        <v>21.394656999999999</v>
      </c>
      <c r="G980">
        <v>7851600</v>
      </c>
    </row>
    <row r="981" spans="1:7" x14ac:dyDescent="0.3">
      <c r="A981" s="1">
        <v>38372</v>
      </c>
      <c r="B981">
        <v>28.703333000000001</v>
      </c>
      <c r="C981">
        <v>29.216667000000001</v>
      </c>
      <c r="D981">
        <v>28.506665999999999</v>
      </c>
      <c r="E981">
        <v>28.906666000000001</v>
      </c>
      <c r="F981">
        <v>21.284192999999998</v>
      </c>
      <c r="G981">
        <v>12561000</v>
      </c>
    </row>
    <row r="982" spans="1:7" x14ac:dyDescent="0.3">
      <c r="A982" s="1">
        <v>38373</v>
      </c>
      <c r="B982">
        <v>29.120000999999998</v>
      </c>
      <c r="C982">
        <v>29.5</v>
      </c>
      <c r="D982">
        <v>28.950001</v>
      </c>
      <c r="E982">
        <v>28.950001</v>
      </c>
      <c r="F982">
        <v>21.316126000000001</v>
      </c>
      <c r="G982">
        <v>9973500</v>
      </c>
    </row>
    <row r="983" spans="1:7" x14ac:dyDescent="0.3">
      <c r="A983" s="1">
        <v>38376</v>
      </c>
      <c r="B983">
        <v>29.103332999999999</v>
      </c>
      <c r="C983">
        <v>29.726666999999999</v>
      </c>
      <c r="D983">
        <v>29.103332999999999</v>
      </c>
      <c r="E983">
        <v>29.176666000000001</v>
      </c>
      <c r="F983">
        <v>21.483007000000001</v>
      </c>
      <c r="G983">
        <v>10234500</v>
      </c>
    </row>
    <row r="984" spans="1:7" x14ac:dyDescent="0.3">
      <c r="A984" s="1">
        <v>38377</v>
      </c>
      <c r="B984">
        <v>29.35</v>
      </c>
      <c r="C984">
        <v>29.733333999999999</v>
      </c>
      <c r="D984">
        <v>29</v>
      </c>
      <c r="E984">
        <v>29.173334000000001</v>
      </c>
      <c r="F984">
        <v>21.480561999999999</v>
      </c>
      <c r="G984">
        <v>13402800</v>
      </c>
    </row>
    <row r="985" spans="1:7" x14ac:dyDescent="0.3">
      <c r="A985" s="1">
        <v>38378</v>
      </c>
      <c r="B985">
        <v>29.283332999999999</v>
      </c>
      <c r="C985">
        <v>29.516666000000001</v>
      </c>
      <c r="D985">
        <v>29.013334</v>
      </c>
      <c r="E985">
        <v>29.516666000000001</v>
      </c>
      <c r="F985">
        <v>21.733346999999998</v>
      </c>
      <c r="G985">
        <v>16617600</v>
      </c>
    </row>
    <row r="986" spans="1:7" x14ac:dyDescent="0.3">
      <c r="A986" s="1">
        <v>38379</v>
      </c>
      <c r="B986">
        <v>29.466667000000001</v>
      </c>
      <c r="C986">
        <v>30.026667</v>
      </c>
      <c r="D986">
        <v>29.433332</v>
      </c>
      <c r="E986">
        <v>29.846665999999999</v>
      </c>
      <c r="F986">
        <v>21.976326</v>
      </c>
      <c r="G986">
        <v>12725400</v>
      </c>
    </row>
    <row r="987" spans="1:7" x14ac:dyDescent="0.3">
      <c r="A987" s="1">
        <v>38380</v>
      </c>
      <c r="B987">
        <v>29.766666000000001</v>
      </c>
      <c r="C987">
        <v>29.766666000000001</v>
      </c>
      <c r="D987">
        <v>29.120000999999998</v>
      </c>
      <c r="E987">
        <v>29.23</v>
      </c>
      <c r="F987">
        <v>21.523958</v>
      </c>
      <c r="G987">
        <v>14405700</v>
      </c>
    </row>
    <row r="988" spans="1:7" x14ac:dyDescent="0.3">
      <c r="A988" s="1">
        <v>38383</v>
      </c>
      <c r="B988">
        <v>28.833334000000001</v>
      </c>
      <c r="C988">
        <v>29.693332999999999</v>
      </c>
      <c r="D988">
        <v>28.686665999999999</v>
      </c>
      <c r="E988">
        <v>29.66</v>
      </c>
      <c r="F988">
        <v>21.840595</v>
      </c>
      <c r="G988">
        <v>11642700</v>
      </c>
    </row>
    <row r="989" spans="1:7" x14ac:dyDescent="0.3">
      <c r="A989" s="1">
        <v>38384</v>
      </c>
      <c r="B989">
        <v>29.666665999999999</v>
      </c>
      <c r="C989">
        <v>29.796666999999999</v>
      </c>
      <c r="D989">
        <v>29.473333</v>
      </c>
      <c r="E989">
        <v>29.643332999999998</v>
      </c>
      <c r="F989">
        <v>21.828320999999999</v>
      </c>
      <c r="G989">
        <v>4698300</v>
      </c>
    </row>
    <row r="990" spans="1:7" x14ac:dyDescent="0.3">
      <c r="A990" s="1">
        <v>38385</v>
      </c>
      <c r="B990">
        <v>29.666665999999999</v>
      </c>
      <c r="C990">
        <v>30.223333</v>
      </c>
      <c r="D990">
        <v>29.646667000000001</v>
      </c>
      <c r="E990">
        <v>30.15</v>
      </c>
      <c r="F990">
        <v>22.201414</v>
      </c>
      <c r="G990">
        <v>8877600</v>
      </c>
    </row>
    <row r="991" spans="1:7" x14ac:dyDescent="0.3">
      <c r="A991" s="1">
        <v>38386</v>
      </c>
      <c r="B991">
        <v>30.033332999999999</v>
      </c>
      <c r="C991">
        <v>30.33</v>
      </c>
      <c r="D991">
        <v>29.683332</v>
      </c>
      <c r="E991">
        <v>30.286667000000001</v>
      </c>
      <c r="F991">
        <v>22.309940000000001</v>
      </c>
      <c r="G991">
        <v>9539700</v>
      </c>
    </row>
    <row r="992" spans="1:7" x14ac:dyDescent="0.3">
      <c r="A992" s="1">
        <v>38387</v>
      </c>
      <c r="B992">
        <v>30.299999</v>
      </c>
      <c r="C992">
        <v>30.719999000000001</v>
      </c>
      <c r="D992">
        <v>30.186665999999999</v>
      </c>
      <c r="E992">
        <v>30.42</v>
      </c>
      <c r="F992">
        <v>22.408149999999999</v>
      </c>
      <c r="G992">
        <v>10066800</v>
      </c>
    </row>
    <row r="993" spans="1:7" x14ac:dyDescent="0.3">
      <c r="A993" s="1">
        <v>38390</v>
      </c>
      <c r="B993">
        <v>30.35</v>
      </c>
      <c r="C993">
        <v>30.463332999999999</v>
      </c>
      <c r="D993">
        <v>29.526667</v>
      </c>
      <c r="E993">
        <v>29.866667</v>
      </c>
      <c r="F993">
        <v>22.005376999999999</v>
      </c>
      <c r="G993">
        <v>8869200</v>
      </c>
    </row>
    <row r="994" spans="1:7" x14ac:dyDescent="0.3">
      <c r="A994" s="1">
        <v>38391</v>
      </c>
      <c r="B994">
        <v>29.870000999999998</v>
      </c>
      <c r="C994">
        <v>30.24</v>
      </c>
      <c r="D994">
        <v>29.596665999999999</v>
      </c>
      <c r="E994">
        <v>30.040001</v>
      </c>
      <c r="F994">
        <v>22.133109999999999</v>
      </c>
      <c r="G994">
        <v>8149200</v>
      </c>
    </row>
    <row r="995" spans="1:7" x14ac:dyDescent="0.3">
      <c r="A995" s="1">
        <v>38392</v>
      </c>
      <c r="B995">
        <v>30</v>
      </c>
      <c r="C995">
        <v>30.406666000000001</v>
      </c>
      <c r="D995">
        <v>29.716667000000001</v>
      </c>
      <c r="E995">
        <v>30.02</v>
      </c>
      <c r="F995">
        <v>22.118355000000001</v>
      </c>
      <c r="G995">
        <v>11899200</v>
      </c>
    </row>
    <row r="996" spans="1:7" x14ac:dyDescent="0.3">
      <c r="A996" s="1">
        <v>38393</v>
      </c>
      <c r="B996">
        <v>30.183332</v>
      </c>
      <c r="C996">
        <v>31.049999</v>
      </c>
      <c r="D996">
        <v>30.116667</v>
      </c>
      <c r="E996">
        <v>30.99</v>
      </c>
      <c r="F996">
        <v>22.833044000000001</v>
      </c>
      <c r="G996">
        <v>10300200</v>
      </c>
    </row>
    <row r="997" spans="1:7" x14ac:dyDescent="0.3">
      <c r="A997" s="1">
        <v>38394</v>
      </c>
      <c r="B997">
        <v>30.983333999999999</v>
      </c>
      <c r="C997">
        <v>31.526667</v>
      </c>
      <c r="D997">
        <v>30.966667000000001</v>
      </c>
      <c r="E997">
        <v>31.483333999999999</v>
      </c>
      <c r="F997">
        <v>23.19652</v>
      </c>
      <c r="G997">
        <v>8571600</v>
      </c>
    </row>
    <row r="998" spans="1:7" x14ac:dyDescent="0.3">
      <c r="A998" s="1">
        <v>38397</v>
      </c>
      <c r="B998">
        <v>31.416665999999999</v>
      </c>
      <c r="C998">
        <v>31.83</v>
      </c>
      <c r="D998">
        <v>30.93</v>
      </c>
      <c r="E998">
        <v>31.066668</v>
      </c>
      <c r="F998">
        <v>22.890014999999998</v>
      </c>
      <c r="G998">
        <v>9022800</v>
      </c>
    </row>
    <row r="999" spans="1:7" x14ac:dyDescent="0.3">
      <c r="A999" s="1">
        <v>38398</v>
      </c>
      <c r="B999">
        <v>31</v>
      </c>
      <c r="C999">
        <v>31.383333</v>
      </c>
      <c r="D999">
        <v>30.853332999999999</v>
      </c>
      <c r="E999">
        <v>31.066668</v>
      </c>
      <c r="F999">
        <v>22.890014999999998</v>
      </c>
      <c r="G999">
        <v>7472400</v>
      </c>
    </row>
    <row r="1000" spans="1:7" x14ac:dyDescent="0.3">
      <c r="A1000" s="1">
        <v>38399</v>
      </c>
      <c r="B1000">
        <v>31.116667</v>
      </c>
      <c r="C1000">
        <v>31.976666999999999</v>
      </c>
      <c r="D1000">
        <v>31.116667</v>
      </c>
      <c r="E1000">
        <v>31.913333999999999</v>
      </c>
      <c r="F1000">
        <v>23.513829999999999</v>
      </c>
      <c r="G1000">
        <v>11384400</v>
      </c>
    </row>
    <row r="1001" spans="1:7" x14ac:dyDescent="0.3">
      <c r="A1001" s="1">
        <v>38400</v>
      </c>
      <c r="B1001">
        <v>31.933332</v>
      </c>
      <c r="C1001">
        <v>32.240001999999997</v>
      </c>
      <c r="D1001">
        <v>31.43</v>
      </c>
      <c r="E1001">
        <v>31.436665999999999</v>
      </c>
      <c r="F1001">
        <v>23.162635999999999</v>
      </c>
      <c r="G1001">
        <v>12556800</v>
      </c>
    </row>
    <row r="1002" spans="1:7" x14ac:dyDescent="0.3">
      <c r="A1002" s="1">
        <v>38401</v>
      </c>
      <c r="B1002">
        <v>31.516666000000001</v>
      </c>
      <c r="C1002">
        <v>32.143332999999998</v>
      </c>
      <c r="D1002">
        <v>31.516666000000001</v>
      </c>
      <c r="E1002">
        <v>32.099997999999999</v>
      </c>
      <c r="F1002">
        <v>23.651375000000002</v>
      </c>
      <c r="G1002">
        <v>8732400</v>
      </c>
    </row>
    <row r="1003" spans="1:7" x14ac:dyDescent="0.3">
      <c r="A1003" s="1">
        <v>38405</v>
      </c>
      <c r="B1003">
        <v>32.496665999999998</v>
      </c>
      <c r="C1003">
        <v>32.496665999999998</v>
      </c>
      <c r="D1003">
        <v>31.533332999999999</v>
      </c>
      <c r="E1003">
        <v>31.583334000000001</v>
      </c>
      <c r="F1003">
        <v>23.270703999999999</v>
      </c>
      <c r="G1003">
        <v>8434800</v>
      </c>
    </row>
    <row r="1004" spans="1:7" x14ac:dyDescent="0.3">
      <c r="A1004" s="1">
        <v>38406</v>
      </c>
      <c r="B1004">
        <v>31.583334000000001</v>
      </c>
      <c r="C1004">
        <v>32.086666000000001</v>
      </c>
      <c r="D1004">
        <v>31.563334000000001</v>
      </c>
      <c r="E1004">
        <v>32.049999</v>
      </c>
      <c r="F1004">
        <v>23.614542</v>
      </c>
      <c r="G1004">
        <v>7320600</v>
      </c>
    </row>
    <row r="1005" spans="1:7" x14ac:dyDescent="0.3">
      <c r="A1005" s="1">
        <v>38407</v>
      </c>
      <c r="B1005">
        <v>32.279998999999997</v>
      </c>
      <c r="C1005">
        <v>32.459999000000003</v>
      </c>
      <c r="D1005">
        <v>31.576665999999999</v>
      </c>
      <c r="E1005">
        <v>32.450001</v>
      </c>
      <c r="F1005">
        <v>23.909267</v>
      </c>
      <c r="G1005">
        <v>11811600</v>
      </c>
    </row>
    <row r="1006" spans="1:7" x14ac:dyDescent="0.3">
      <c r="A1006" s="1">
        <v>38408</v>
      </c>
      <c r="B1006">
        <v>32.433334000000002</v>
      </c>
      <c r="C1006">
        <v>32.93</v>
      </c>
      <c r="D1006">
        <v>32.236668000000002</v>
      </c>
      <c r="E1006">
        <v>32.810001</v>
      </c>
      <c r="F1006">
        <v>24.174505</v>
      </c>
      <c r="G1006">
        <v>14053200</v>
      </c>
    </row>
    <row r="1007" spans="1:7" x14ac:dyDescent="0.3">
      <c r="A1007" s="1">
        <v>38411</v>
      </c>
      <c r="B1007">
        <v>33</v>
      </c>
      <c r="C1007">
        <v>33.293334999999999</v>
      </c>
      <c r="D1007">
        <v>31.99</v>
      </c>
      <c r="E1007">
        <v>32.456665000000001</v>
      </c>
      <c r="F1007">
        <v>23.919761999999999</v>
      </c>
      <c r="G1007">
        <v>16132200</v>
      </c>
    </row>
    <row r="1008" spans="1:7" x14ac:dyDescent="0.3">
      <c r="A1008" s="1">
        <v>38412</v>
      </c>
      <c r="B1008">
        <v>32.256667999999998</v>
      </c>
      <c r="C1008">
        <v>32.613334999999999</v>
      </c>
      <c r="D1008">
        <v>31.566668</v>
      </c>
      <c r="E1008">
        <v>31.633333</v>
      </c>
      <c r="F1008">
        <v>23.319706</v>
      </c>
      <c r="G1008">
        <v>16358700</v>
      </c>
    </row>
    <row r="1009" spans="1:7" x14ac:dyDescent="0.3">
      <c r="A1009" s="1">
        <v>38413</v>
      </c>
      <c r="B1009">
        <v>31.596665999999999</v>
      </c>
      <c r="C1009">
        <v>32.283332999999999</v>
      </c>
      <c r="D1009">
        <v>31.440000999999999</v>
      </c>
      <c r="E1009">
        <v>32.016666000000001</v>
      </c>
      <c r="F1009">
        <v>23.602288999999999</v>
      </c>
      <c r="G1009">
        <v>15718500</v>
      </c>
    </row>
    <row r="1010" spans="1:7" x14ac:dyDescent="0.3">
      <c r="A1010" s="1">
        <v>38414</v>
      </c>
      <c r="B1010">
        <v>32.333331999999999</v>
      </c>
      <c r="C1010">
        <v>32.799999</v>
      </c>
      <c r="D1010">
        <v>32.299999</v>
      </c>
      <c r="E1010">
        <v>32.733333999999999</v>
      </c>
      <c r="F1010">
        <v>24.130600000000001</v>
      </c>
      <c r="G1010">
        <v>12792300</v>
      </c>
    </row>
    <row r="1011" spans="1:7" x14ac:dyDescent="0.3">
      <c r="A1011" s="1">
        <v>38415</v>
      </c>
      <c r="B1011">
        <v>32.779998999999997</v>
      </c>
      <c r="C1011">
        <v>33.413333999999999</v>
      </c>
      <c r="D1011">
        <v>32.583331999999999</v>
      </c>
      <c r="E1011">
        <v>33.303333000000002</v>
      </c>
      <c r="F1011">
        <v>24.550791</v>
      </c>
      <c r="G1011">
        <v>11347500</v>
      </c>
    </row>
    <row r="1012" spans="1:7" x14ac:dyDescent="0.3">
      <c r="A1012" s="1">
        <v>38418</v>
      </c>
      <c r="B1012">
        <v>33.139999000000003</v>
      </c>
      <c r="C1012">
        <v>33.236668000000002</v>
      </c>
      <c r="D1012">
        <v>32.696666999999998</v>
      </c>
      <c r="E1012">
        <v>33.096668000000001</v>
      </c>
      <c r="F1012">
        <v>24.398458000000002</v>
      </c>
      <c r="G1012">
        <v>10966200</v>
      </c>
    </row>
    <row r="1013" spans="1:7" x14ac:dyDescent="0.3">
      <c r="A1013" s="1">
        <v>38419</v>
      </c>
      <c r="B1013">
        <v>33.066665999999998</v>
      </c>
      <c r="C1013">
        <v>33.433334000000002</v>
      </c>
      <c r="D1013">
        <v>32.823334000000003</v>
      </c>
      <c r="E1013">
        <v>32.846668000000001</v>
      </c>
      <c r="F1013">
        <v>24.214155000000002</v>
      </c>
      <c r="G1013">
        <v>11360400</v>
      </c>
    </row>
    <row r="1014" spans="1:7" x14ac:dyDescent="0.3">
      <c r="A1014" s="1">
        <v>38420</v>
      </c>
      <c r="B1014">
        <v>32.966667000000001</v>
      </c>
      <c r="C1014">
        <v>33.206665000000001</v>
      </c>
      <c r="D1014">
        <v>32</v>
      </c>
      <c r="E1014">
        <v>32.033332999999999</v>
      </c>
      <c r="F1014">
        <v>23.614567000000001</v>
      </c>
      <c r="G1014">
        <v>19285200</v>
      </c>
    </row>
    <row r="1015" spans="1:7" x14ac:dyDescent="0.3">
      <c r="A1015" s="1">
        <v>38421</v>
      </c>
      <c r="B1015">
        <v>32.013331999999998</v>
      </c>
      <c r="C1015">
        <v>32.013331999999998</v>
      </c>
      <c r="D1015">
        <v>31.186665999999999</v>
      </c>
      <c r="E1015">
        <v>31.416665999999999</v>
      </c>
      <c r="F1015">
        <v>23.159973000000001</v>
      </c>
      <c r="G1015">
        <v>25535400</v>
      </c>
    </row>
    <row r="1016" spans="1:7" x14ac:dyDescent="0.3">
      <c r="A1016" s="1">
        <v>38422</v>
      </c>
      <c r="B1016">
        <v>31.233333999999999</v>
      </c>
      <c r="C1016">
        <v>32.029998999999997</v>
      </c>
      <c r="D1016">
        <v>31.216667000000001</v>
      </c>
      <c r="E1016">
        <v>31.57</v>
      </c>
      <c r="F1016">
        <v>23.278926999999999</v>
      </c>
      <c r="G1016">
        <v>16880100</v>
      </c>
    </row>
    <row r="1017" spans="1:7" x14ac:dyDescent="0.3">
      <c r="A1017" s="1">
        <v>38425</v>
      </c>
      <c r="B1017">
        <v>31.440000999999999</v>
      </c>
      <c r="C1017">
        <v>32.043334999999999</v>
      </c>
      <c r="D1017">
        <v>31.043333000000001</v>
      </c>
      <c r="E1017">
        <v>31.926666000000001</v>
      </c>
      <c r="F1017">
        <v>23.541913999999998</v>
      </c>
      <c r="G1017">
        <v>12431400</v>
      </c>
    </row>
    <row r="1018" spans="1:7" x14ac:dyDescent="0.3">
      <c r="A1018" s="1">
        <v>38426</v>
      </c>
      <c r="B1018">
        <v>31.936665999999999</v>
      </c>
      <c r="C1018">
        <v>32.476664999999997</v>
      </c>
      <c r="D1018">
        <v>31.453333000000001</v>
      </c>
      <c r="E1018">
        <v>31.483333999999999</v>
      </c>
      <c r="F1018">
        <v>23.215015000000001</v>
      </c>
      <c r="G1018">
        <v>14180400</v>
      </c>
    </row>
    <row r="1019" spans="1:7" x14ac:dyDescent="0.3">
      <c r="A1019" s="1">
        <v>38427</v>
      </c>
      <c r="B1019">
        <v>31.373332999999999</v>
      </c>
      <c r="C1019">
        <v>31.91</v>
      </c>
      <c r="D1019">
        <v>31.15</v>
      </c>
      <c r="E1019">
        <v>31.416665999999999</v>
      </c>
      <c r="F1019">
        <v>23.165869000000001</v>
      </c>
      <c r="G1019">
        <v>16417200</v>
      </c>
    </row>
    <row r="1020" spans="1:7" x14ac:dyDescent="0.3">
      <c r="A1020" s="1">
        <v>38428</v>
      </c>
      <c r="B1020">
        <v>31.736666</v>
      </c>
      <c r="C1020">
        <v>31.913333999999999</v>
      </c>
      <c r="D1020">
        <v>31.453333000000001</v>
      </c>
      <c r="E1020">
        <v>31.596665999999999</v>
      </c>
      <c r="F1020">
        <v>23.298590000000001</v>
      </c>
      <c r="G1020">
        <v>15194400</v>
      </c>
    </row>
    <row r="1021" spans="1:7" x14ac:dyDescent="0.3">
      <c r="A1021" s="1">
        <v>38429</v>
      </c>
      <c r="B1021">
        <v>31.676666000000001</v>
      </c>
      <c r="C1021">
        <v>32.103332999999999</v>
      </c>
      <c r="D1021">
        <v>31.633333</v>
      </c>
      <c r="E1021">
        <v>31.799999</v>
      </c>
      <c r="F1021">
        <v>23.448526000000001</v>
      </c>
      <c r="G1021">
        <v>13056000</v>
      </c>
    </row>
    <row r="1022" spans="1:7" x14ac:dyDescent="0.3">
      <c r="A1022" s="1">
        <v>38432</v>
      </c>
      <c r="B1022">
        <v>31.799999</v>
      </c>
      <c r="C1022">
        <v>32.133335000000002</v>
      </c>
      <c r="D1022">
        <v>31.456666999999999</v>
      </c>
      <c r="E1022">
        <v>31.76</v>
      </c>
      <c r="F1022">
        <v>23.419042999999999</v>
      </c>
      <c r="G1022">
        <v>10469100</v>
      </c>
    </row>
    <row r="1023" spans="1:7" x14ac:dyDescent="0.3">
      <c r="A1023" s="1">
        <v>38433</v>
      </c>
      <c r="B1023">
        <v>31.816668</v>
      </c>
      <c r="C1023">
        <v>32.746665999999998</v>
      </c>
      <c r="D1023">
        <v>31.763334</v>
      </c>
      <c r="E1023">
        <v>32.003334000000002</v>
      </c>
      <c r="F1023">
        <v>23.598458999999998</v>
      </c>
      <c r="G1023">
        <v>21038700</v>
      </c>
    </row>
    <row r="1024" spans="1:7" x14ac:dyDescent="0.3">
      <c r="A1024" s="1">
        <v>38434</v>
      </c>
      <c r="B1024">
        <v>31.866667</v>
      </c>
      <c r="C1024">
        <v>31.866667</v>
      </c>
      <c r="D1024">
        <v>30.756665999999999</v>
      </c>
      <c r="E1024">
        <v>30.933332</v>
      </c>
      <c r="F1024">
        <v>22.809467000000001</v>
      </c>
      <c r="G1024">
        <v>24735600</v>
      </c>
    </row>
    <row r="1025" spans="1:7" x14ac:dyDescent="0.3">
      <c r="A1025" s="1">
        <v>38435</v>
      </c>
      <c r="B1025">
        <v>31.15</v>
      </c>
      <c r="C1025">
        <v>31.466667000000001</v>
      </c>
      <c r="D1025">
        <v>30.963332999999999</v>
      </c>
      <c r="E1025">
        <v>31.136666999999999</v>
      </c>
      <c r="F1025">
        <v>22.959409999999998</v>
      </c>
      <c r="G1025">
        <v>13470000</v>
      </c>
    </row>
    <row r="1026" spans="1:7" x14ac:dyDescent="0.3">
      <c r="A1026" s="1">
        <v>38439</v>
      </c>
      <c r="B1026">
        <v>31.076665999999999</v>
      </c>
      <c r="C1026">
        <v>31.723333</v>
      </c>
      <c r="D1026">
        <v>31.016666000000001</v>
      </c>
      <c r="E1026">
        <v>31.566668</v>
      </c>
      <c r="F1026">
        <v>23.276478000000001</v>
      </c>
      <c r="G1026">
        <v>10840800</v>
      </c>
    </row>
    <row r="1027" spans="1:7" x14ac:dyDescent="0.3">
      <c r="A1027" s="1">
        <v>38440</v>
      </c>
      <c r="B1027">
        <v>31.883333</v>
      </c>
      <c r="C1027">
        <v>31.933332</v>
      </c>
      <c r="D1027">
        <v>30.666665999999999</v>
      </c>
      <c r="E1027">
        <v>30.666665999999999</v>
      </c>
      <c r="F1027">
        <v>22.616416999999998</v>
      </c>
      <c r="G1027">
        <v>13744200</v>
      </c>
    </row>
    <row r="1028" spans="1:7" x14ac:dyDescent="0.3">
      <c r="A1028" s="1">
        <v>38441</v>
      </c>
      <c r="B1028">
        <v>30.716667000000001</v>
      </c>
      <c r="C1028">
        <v>31.126667000000001</v>
      </c>
      <c r="D1028">
        <v>30.066668</v>
      </c>
      <c r="E1028">
        <v>31.07</v>
      </c>
      <c r="F1028">
        <v>22.913879000000001</v>
      </c>
      <c r="G1028">
        <v>27202200</v>
      </c>
    </row>
    <row r="1029" spans="1:7" x14ac:dyDescent="0.3">
      <c r="A1029" s="1">
        <v>38442</v>
      </c>
      <c r="B1029">
        <v>31.583334000000001</v>
      </c>
      <c r="C1029">
        <v>32.283332999999999</v>
      </c>
      <c r="D1029">
        <v>31.583334000000001</v>
      </c>
      <c r="E1029">
        <v>32.049999</v>
      </c>
      <c r="F1029">
        <v>23.636606</v>
      </c>
      <c r="G1029">
        <v>17212200</v>
      </c>
    </row>
    <row r="1030" spans="1:7" x14ac:dyDescent="0.3">
      <c r="A1030" s="1">
        <v>38443</v>
      </c>
      <c r="B1030">
        <v>32.299999</v>
      </c>
      <c r="C1030">
        <v>32.909999999999997</v>
      </c>
      <c r="D1030">
        <v>32.203335000000003</v>
      </c>
      <c r="E1030">
        <v>32.900002000000001</v>
      </c>
      <c r="F1030">
        <v>24.263477000000002</v>
      </c>
      <c r="G1030">
        <v>16311900</v>
      </c>
    </row>
    <row r="1031" spans="1:7" x14ac:dyDescent="0.3">
      <c r="A1031" s="1">
        <v>38446</v>
      </c>
      <c r="B1031">
        <v>33.143332999999998</v>
      </c>
      <c r="C1031">
        <v>33.433334000000002</v>
      </c>
      <c r="D1031">
        <v>32.259998000000003</v>
      </c>
      <c r="E1031">
        <v>32.616664999999998</v>
      </c>
      <c r="F1031">
        <v>24.054528999999999</v>
      </c>
      <c r="G1031">
        <v>20233800</v>
      </c>
    </row>
    <row r="1032" spans="1:7" x14ac:dyDescent="0.3">
      <c r="A1032" s="1">
        <v>38447</v>
      </c>
      <c r="B1032">
        <v>32.450001</v>
      </c>
      <c r="C1032">
        <v>32.843333999999999</v>
      </c>
      <c r="D1032">
        <v>32.066665999999998</v>
      </c>
      <c r="E1032">
        <v>32.366664999999998</v>
      </c>
      <c r="F1032">
        <v>23.870148</v>
      </c>
      <c r="G1032">
        <v>20006100</v>
      </c>
    </row>
    <row r="1033" spans="1:7" x14ac:dyDescent="0.3">
      <c r="A1033" s="1">
        <v>38448</v>
      </c>
      <c r="B1033">
        <v>32.316665999999998</v>
      </c>
      <c r="C1033">
        <v>33.166668000000001</v>
      </c>
      <c r="D1033">
        <v>32.283332999999999</v>
      </c>
      <c r="E1033">
        <v>33.066665999999998</v>
      </c>
      <c r="F1033">
        <v>24.386402</v>
      </c>
      <c r="G1033">
        <v>20933700</v>
      </c>
    </row>
    <row r="1034" spans="1:7" x14ac:dyDescent="0.3">
      <c r="A1034" s="1">
        <v>38449</v>
      </c>
      <c r="B1034">
        <v>33.400002000000001</v>
      </c>
      <c r="C1034">
        <v>33.426665999999997</v>
      </c>
      <c r="D1034">
        <v>32.330002</v>
      </c>
      <c r="E1034">
        <v>32.656666000000001</v>
      </c>
      <c r="F1034">
        <v>24.084028</v>
      </c>
      <c r="G1034">
        <v>21386700</v>
      </c>
    </row>
    <row r="1035" spans="1:7" x14ac:dyDescent="0.3">
      <c r="A1035" s="1">
        <v>38450</v>
      </c>
      <c r="B1035">
        <v>32.479999999999997</v>
      </c>
      <c r="C1035">
        <v>32.849997999999999</v>
      </c>
      <c r="D1035">
        <v>31.973333</v>
      </c>
      <c r="E1035">
        <v>32</v>
      </c>
      <c r="F1035">
        <v>23.599734999999999</v>
      </c>
      <c r="G1035">
        <v>19502700</v>
      </c>
    </row>
    <row r="1036" spans="1:7" x14ac:dyDescent="0.3">
      <c r="A1036" s="1">
        <v>38453</v>
      </c>
      <c r="B1036">
        <v>31.916665999999999</v>
      </c>
      <c r="C1036">
        <v>32.650002000000001</v>
      </c>
      <c r="D1036">
        <v>31.573333999999999</v>
      </c>
      <c r="E1036">
        <v>32.283332999999999</v>
      </c>
      <c r="F1036">
        <v>23.808691</v>
      </c>
      <c r="G1036">
        <v>16303800</v>
      </c>
    </row>
    <row r="1037" spans="1:7" x14ac:dyDescent="0.3">
      <c r="A1037" s="1">
        <v>38454</v>
      </c>
      <c r="B1037">
        <v>32.326667999999998</v>
      </c>
      <c r="C1037">
        <v>32.326667999999998</v>
      </c>
      <c r="D1037">
        <v>31.316668</v>
      </c>
      <c r="E1037">
        <v>31.633333</v>
      </c>
      <c r="F1037">
        <v>23.329333999999999</v>
      </c>
      <c r="G1037">
        <v>20176200</v>
      </c>
    </row>
    <row r="1038" spans="1:7" x14ac:dyDescent="0.3">
      <c r="A1038" s="1">
        <v>38455</v>
      </c>
      <c r="B1038">
        <v>31.4</v>
      </c>
      <c r="C1038">
        <v>31.9</v>
      </c>
      <c r="D1038">
        <v>30.783332999999999</v>
      </c>
      <c r="E1038">
        <v>30.853332999999999</v>
      </c>
      <c r="F1038">
        <v>22.754089</v>
      </c>
      <c r="G1038">
        <v>21917100</v>
      </c>
    </row>
    <row r="1039" spans="1:7" x14ac:dyDescent="0.3">
      <c r="A1039" s="1">
        <v>38456</v>
      </c>
      <c r="B1039">
        <v>30.936665999999999</v>
      </c>
      <c r="C1039">
        <v>31.323333999999999</v>
      </c>
      <c r="D1039">
        <v>30.516666000000001</v>
      </c>
      <c r="E1039">
        <v>30.549999</v>
      </c>
      <c r="F1039">
        <v>22.530381999999999</v>
      </c>
      <c r="G1039">
        <v>20893200</v>
      </c>
    </row>
    <row r="1040" spans="1:7" x14ac:dyDescent="0.3">
      <c r="A1040" s="1">
        <v>38457</v>
      </c>
      <c r="B1040">
        <v>30.766666000000001</v>
      </c>
      <c r="C1040">
        <v>30.863333000000001</v>
      </c>
      <c r="D1040">
        <v>29.773333000000001</v>
      </c>
      <c r="E1040">
        <v>29.82</v>
      </c>
      <c r="F1040">
        <v>21.992007999999998</v>
      </c>
      <c r="G1040">
        <v>25846800</v>
      </c>
    </row>
    <row r="1041" spans="1:7" x14ac:dyDescent="0.3">
      <c r="A1041" s="1">
        <v>38460</v>
      </c>
      <c r="B1041">
        <v>29.799999</v>
      </c>
      <c r="C1041">
        <v>30.5</v>
      </c>
      <c r="D1041">
        <v>29.696667000000001</v>
      </c>
      <c r="E1041">
        <v>30.226666999999999</v>
      </c>
      <c r="F1041">
        <v>22.291922</v>
      </c>
      <c r="G1041">
        <v>14565300</v>
      </c>
    </row>
    <row r="1042" spans="1:7" x14ac:dyDescent="0.3">
      <c r="A1042" s="1">
        <v>38461</v>
      </c>
      <c r="B1042">
        <v>30.403334000000001</v>
      </c>
      <c r="C1042">
        <v>31.206666999999999</v>
      </c>
      <c r="D1042">
        <v>30.403334000000001</v>
      </c>
      <c r="E1042">
        <v>31.01</v>
      </c>
      <c r="F1042">
        <v>22.869620999999999</v>
      </c>
      <c r="G1042">
        <v>12786300</v>
      </c>
    </row>
    <row r="1043" spans="1:7" x14ac:dyDescent="0.3">
      <c r="A1043" s="1">
        <v>38462</v>
      </c>
      <c r="B1043">
        <v>31.016666000000001</v>
      </c>
      <c r="C1043">
        <v>31.493334000000001</v>
      </c>
      <c r="D1043">
        <v>30.526667</v>
      </c>
      <c r="E1043">
        <v>30.546666999999999</v>
      </c>
      <c r="F1043">
        <v>22.527923999999999</v>
      </c>
      <c r="G1043">
        <v>24260400</v>
      </c>
    </row>
    <row r="1044" spans="1:7" x14ac:dyDescent="0.3">
      <c r="A1044" s="1">
        <v>38463</v>
      </c>
      <c r="B1044">
        <v>30.666665999999999</v>
      </c>
      <c r="C1044">
        <v>31.5</v>
      </c>
      <c r="D1044">
        <v>30.52</v>
      </c>
      <c r="E1044">
        <v>31.450001</v>
      </c>
      <c r="F1044">
        <v>23.194123999999999</v>
      </c>
      <c r="G1044">
        <v>11313000</v>
      </c>
    </row>
    <row r="1045" spans="1:7" x14ac:dyDescent="0.3">
      <c r="A1045" s="1">
        <v>38464</v>
      </c>
      <c r="B1045">
        <v>31.700001</v>
      </c>
      <c r="C1045">
        <v>32.066665999999998</v>
      </c>
      <c r="D1045">
        <v>31.193332999999999</v>
      </c>
      <c r="E1045">
        <v>31.666665999999999</v>
      </c>
      <c r="F1045">
        <v>23.353901</v>
      </c>
      <c r="G1045">
        <v>16343700</v>
      </c>
    </row>
    <row r="1046" spans="1:7" x14ac:dyDescent="0.3">
      <c r="A1046" s="1">
        <v>38467</v>
      </c>
      <c r="B1046">
        <v>32.083331999999999</v>
      </c>
      <c r="C1046">
        <v>32.163333999999999</v>
      </c>
      <c r="D1046">
        <v>31.806667000000001</v>
      </c>
      <c r="E1046">
        <v>32.006667999999998</v>
      </c>
      <c r="F1046">
        <v>23.604659999999999</v>
      </c>
      <c r="G1046">
        <v>10239600</v>
      </c>
    </row>
    <row r="1047" spans="1:7" x14ac:dyDescent="0.3">
      <c r="A1047" s="1">
        <v>38468</v>
      </c>
      <c r="B1047">
        <v>31.873332999999999</v>
      </c>
      <c r="C1047">
        <v>32.093333999999999</v>
      </c>
      <c r="D1047">
        <v>31.276667</v>
      </c>
      <c r="E1047">
        <v>31.290001</v>
      </c>
      <c r="F1047">
        <v>23.076124</v>
      </c>
      <c r="G1047">
        <v>20032800</v>
      </c>
    </row>
    <row r="1048" spans="1:7" x14ac:dyDescent="0.3">
      <c r="A1048" s="1">
        <v>38469</v>
      </c>
      <c r="B1048">
        <v>31.326665999999999</v>
      </c>
      <c r="C1048">
        <v>31.33</v>
      </c>
      <c r="D1048">
        <v>30.16</v>
      </c>
      <c r="E1048">
        <v>30.283332999999999</v>
      </c>
      <c r="F1048">
        <v>22.333711999999998</v>
      </c>
      <c r="G1048">
        <v>22443000</v>
      </c>
    </row>
    <row r="1049" spans="1:7" x14ac:dyDescent="0.3">
      <c r="A1049" s="1">
        <v>38470</v>
      </c>
      <c r="B1049">
        <v>29.966667000000001</v>
      </c>
      <c r="C1049">
        <v>30.293333000000001</v>
      </c>
      <c r="D1049">
        <v>29.629999000000002</v>
      </c>
      <c r="E1049">
        <v>29.773333000000001</v>
      </c>
      <c r="F1049">
        <v>21.959274000000001</v>
      </c>
      <c r="G1049">
        <v>25207800</v>
      </c>
    </row>
    <row r="1050" spans="1:7" x14ac:dyDescent="0.3">
      <c r="A1050" s="1">
        <v>38471</v>
      </c>
      <c r="B1050">
        <v>30</v>
      </c>
      <c r="C1050">
        <v>30.306667000000001</v>
      </c>
      <c r="D1050">
        <v>29.356667000000002</v>
      </c>
      <c r="E1050">
        <v>29.676666000000001</v>
      </c>
      <c r="F1050">
        <v>21.887982999999998</v>
      </c>
      <c r="G1050">
        <v>19886700</v>
      </c>
    </row>
    <row r="1051" spans="1:7" x14ac:dyDescent="0.3">
      <c r="A1051" s="1">
        <v>38474</v>
      </c>
      <c r="B1051">
        <v>29.5</v>
      </c>
      <c r="C1051">
        <v>30.546666999999999</v>
      </c>
      <c r="D1051">
        <v>29.473333</v>
      </c>
      <c r="E1051">
        <v>30.5</v>
      </c>
      <c r="F1051">
        <v>22.495234</v>
      </c>
      <c r="G1051">
        <v>13127400</v>
      </c>
    </row>
    <row r="1052" spans="1:7" x14ac:dyDescent="0.3">
      <c r="A1052" s="1">
        <v>38475</v>
      </c>
      <c r="B1052">
        <v>30.299999</v>
      </c>
      <c r="C1052">
        <v>30.379999000000002</v>
      </c>
      <c r="D1052">
        <v>29.596665999999999</v>
      </c>
      <c r="E1052">
        <v>29.683332</v>
      </c>
      <c r="F1052">
        <v>21.892899</v>
      </c>
      <c r="G1052">
        <v>18247200</v>
      </c>
    </row>
    <row r="1053" spans="1:7" x14ac:dyDescent="0.3">
      <c r="A1053" s="1">
        <v>38476</v>
      </c>
      <c r="B1053">
        <v>29.846665999999999</v>
      </c>
      <c r="C1053">
        <v>30.41</v>
      </c>
      <c r="D1053">
        <v>29.42</v>
      </c>
      <c r="E1053">
        <v>30.216667000000001</v>
      </c>
      <c r="F1053">
        <v>22.286261</v>
      </c>
      <c r="G1053">
        <v>20881800</v>
      </c>
    </row>
    <row r="1054" spans="1:7" x14ac:dyDescent="0.3">
      <c r="A1054" s="1">
        <v>38477</v>
      </c>
      <c r="B1054">
        <v>30.34</v>
      </c>
      <c r="C1054">
        <v>30.75</v>
      </c>
      <c r="D1054">
        <v>30.110001</v>
      </c>
      <c r="E1054">
        <v>30.456666999999999</v>
      </c>
      <c r="F1054">
        <v>22.469707</v>
      </c>
      <c r="G1054">
        <v>18608400</v>
      </c>
    </row>
    <row r="1055" spans="1:7" x14ac:dyDescent="0.3">
      <c r="A1055" s="1">
        <v>38478</v>
      </c>
      <c r="B1055">
        <v>30.620000999999998</v>
      </c>
      <c r="C1055">
        <v>30.946667000000001</v>
      </c>
      <c r="D1055">
        <v>30.466667000000001</v>
      </c>
      <c r="E1055">
        <v>30.533332999999999</v>
      </c>
      <c r="F1055">
        <v>22.526275999999999</v>
      </c>
      <c r="G1055">
        <v>10953600</v>
      </c>
    </row>
    <row r="1056" spans="1:7" x14ac:dyDescent="0.3">
      <c r="A1056" s="1">
        <v>38481</v>
      </c>
      <c r="B1056">
        <v>30.586666000000001</v>
      </c>
      <c r="C1056">
        <v>31.073333999999999</v>
      </c>
      <c r="D1056">
        <v>30.466667000000001</v>
      </c>
      <c r="E1056">
        <v>31.040001</v>
      </c>
      <c r="F1056">
        <v>22.900085000000001</v>
      </c>
      <c r="G1056">
        <v>9151800</v>
      </c>
    </row>
    <row r="1057" spans="1:7" x14ac:dyDescent="0.3">
      <c r="A1057" s="1">
        <v>38482</v>
      </c>
      <c r="B1057">
        <v>30.950001</v>
      </c>
      <c r="C1057">
        <v>31.040001</v>
      </c>
      <c r="D1057">
        <v>30.27</v>
      </c>
      <c r="E1057">
        <v>30.303332999999999</v>
      </c>
      <c r="F1057">
        <v>22.356590000000001</v>
      </c>
      <c r="G1057">
        <v>12754800</v>
      </c>
    </row>
    <row r="1058" spans="1:7" x14ac:dyDescent="0.3">
      <c r="A1058" s="1">
        <v>38483</v>
      </c>
      <c r="B1058">
        <v>30.09</v>
      </c>
      <c r="C1058">
        <v>30.483333999999999</v>
      </c>
      <c r="D1058">
        <v>29.933332</v>
      </c>
      <c r="E1058">
        <v>30.306667000000001</v>
      </c>
      <c r="F1058">
        <v>22.359059999999999</v>
      </c>
      <c r="G1058">
        <v>14249400</v>
      </c>
    </row>
    <row r="1059" spans="1:7" x14ac:dyDescent="0.3">
      <c r="A1059" s="1">
        <v>38484</v>
      </c>
      <c r="B1059">
        <v>30.129999000000002</v>
      </c>
      <c r="C1059">
        <v>30.186665999999999</v>
      </c>
      <c r="D1059">
        <v>28.883333</v>
      </c>
      <c r="E1059">
        <v>28.933332</v>
      </c>
      <c r="F1059">
        <v>21.345863000000001</v>
      </c>
      <c r="G1059">
        <v>27658500</v>
      </c>
    </row>
    <row r="1060" spans="1:7" x14ac:dyDescent="0.3">
      <c r="A1060" s="1">
        <v>38485</v>
      </c>
      <c r="B1060">
        <v>29.049999</v>
      </c>
      <c r="C1060">
        <v>29.233333999999999</v>
      </c>
      <c r="D1060">
        <v>28.473333</v>
      </c>
      <c r="E1060">
        <v>28.636666999999999</v>
      </c>
      <c r="F1060">
        <v>21.126992999999999</v>
      </c>
      <c r="G1060">
        <v>20491200</v>
      </c>
    </row>
    <row r="1061" spans="1:7" x14ac:dyDescent="0.3">
      <c r="A1061" s="1">
        <v>38488</v>
      </c>
      <c r="B1061">
        <v>28.370000999999998</v>
      </c>
      <c r="C1061">
        <v>28.76</v>
      </c>
      <c r="D1061">
        <v>28.053332999999999</v>
      </c>
      <c r="E1061">
        <v>28.753333999999999</v>
      </c>
      <c r="F1061">
        <v>21.213062000000001</v>
      </c>
      <c r="G1061">
        <v>27196200</v>
      </c>
    </row>
    <row r="1062" spans="1:7" x14ac:dyDescent="0.3">
      <c r="A1062" s="1">
        <v>38489</v>
      </c>
      <c r="B1062">
        <v>28.67</v>
      </c>
      <c r="C1062">
        <v>29.166665999999999</v>
      </c>
      <c r="D1062">
        <v>28.6</v>
      </c>
      <c r="E1062">
        <v>29.116667</v>
      </c>
      <c r="F1062">
        <v>21.481119</v>
      </c>
      <c r="G1062">
        <v>16174200</v>
      </c>
    </row>
    <row r="1063" spans="1:7" x14ac:dyDescent="0.3">
      <c r="A1063" s="1">
        <v>38490</v>
      </c>
      <c r="B1063">
        <v>29.309999000000001</v>
      </c>
      <c r="C1063">
        <v>29.469999000000001</v>
      </c>
      <c r="D1063">
        <v>28.633333</v>
      </c>
      <c r="E1063">
        <v>28.85</v>
      </c>
      <c r="F1063">
        <v>21.284372000000001</v>
      </c>
      <c r="G1063">
        <v>22176900</v>
      </c>
    </row>
    <row r="1064" spans="1:7" x14ac:dyDescent="0.3">
      <c r="A1064" s="1">
        <v>38491</v>
      </c>
      <c r="B1064">
        <v>28.833334000000001</v>
      </c>
      <c r="C1064">
        <v>29.476666999999999</v>
      </c>
      <c r="D1064">
        <v>28.833334000000001</v>
      </c>
      <c r="E1064">
        <v>29.456666999999999</v>
      </c>
      <c r="F1064">
        <v>21.731976</v>
      </c>
      <c r="G1064">
        <v>16859700</v>
      </c>
    </row>
    <row r="1065" spans="1:7" x14ac:dyDescent="0.3">
      <c r="A1065" s="1">
        <v>38492</v>
      </c>
      <c r="B1065">
        <v>29.5</v>
      </c>
      <c r="C1065">
        <v>29.803332999999999</v>
      </c>
      <c r="D1065">
        <v>29.293333000000001</v>
      </c>
      <c r="E1065">
        <v>29.333334000000001</v>
      </c>
      <c r="F1065">
        <v>21.640975999999998</v>
      </c>
      <c r="G1065">
        <v>10170000</v>
      </c>
    </row>
    <row r="1066" spans="1:7" x14ac:dyDescent="0.3">
      <c r="A1066" s="1">
        <v>38495</v>
      </c>
      <c r="B1066">
        <v>29.156666000000001</v>
      </c>
      <c r="C1066">
        <v>29.833334000000001</v>
      </c>
      <c r="D1066">
        <v>29.15</v>
      </c>
      <c r="E1066">
        <v>29.793333000000001</v>
      </c>
      <c r="F1066">
        <v>21.980331</v>
      </c>
      <c r="G1066">
        <v>11668800</v>
      </c>
    </row>
    <row r="1067" spans="1:7" x14ac:dyDescent="0.3">
      <c r="A1067" s="1">
        <v>38496</v>
      </c>
      <c r="B1067">
        <v>29.903334000000001</v>
      </c>
      <c r="C1067">
        <v>30.1</v>
      </c>
      <c r="D1067">
        <v>29.75</v>
      </c>
      <c r="E1067">
        <v>29.946667000000001</v>
      </c>
      <c r="F1067">
        <v>22.093456</v>
      </c>
      <c r="G1067">
        <v>10964400</v>
      </c>
    </row>
    <row r="1068" spans="1:7" x14ac:dyDescent="0.3">
      <c r="A1068" s="1">
        <v>38497</v>
      </c>
      <c r="B1068">
        <v>29.913333999999999</v>
      </c>
      <c r="C1068">
        <v>30.700001</v>
      </c>
      <c r="D1068">
        <v>29.753333999999999</v>
      </c>
      <c r="E1068">
        <v>30.533332999999999</v>
      </c>
      <c r="F1068">
        <v>22.526275999999999</v>
      </c>
      <c r="G1068">
        <v>18011400</v>
      </c>
    </row>
    <row r="1069" spans="1:7" x14ac:dyDescent="0.3">
      <c r="A1069" s="1">
        <v>38498</v>
      </c>
      <c r="B1069">
        <v>30.573333999999999</v>
      </c>
      <c r="C1069">
        <v>30.75</v>
      </c>
      <c r="D1069">
        <v>30.450001</v>
      </c>
      <c r="E1069">
        <v>30.743334000000001</v>
      </c>
      <c r="F1069">
        <v>22.681201999999999</v>
      </c>
      <c r="G1069">
        <v>8940600</v>
      </c>
    </row>
    <row r="1070" spans="1:7" x14ac:dyDescent="0.3">
      <c r="A1070" s="1">
        <v>38499</v>
      </c>
      <c r="B1070">
        <v>30.923334000000001</v>
      </c>
      <c r="C1070">
        <v>31.193332999999999</v>
      </c>
      <c r="D1070">
        <v>30.723333</v>
      </c>
      <c r="E1070">
        <v>31.113333000000001</v>
      </c>
      <c r="F1070">
        <v>22.954177999999999</v>
      </c>
      <c r="G1070">
        <v>8763600</v>
      </c>
    </row>
    <row r="1071" spans="1:7" x14ac:dyDescent="0.3">
      <c r="A1071" s="1">
        <v>38503</v>
      </c>
      <c r="B1071">
        <v>30.84</v>
      </c>
      <c r="C1071">
        <v>31.166665999999999</v>
      </c>
      <c r="D1071">
        <v>30.476666999999999</v>
      </c>
      <c r="E1071">
        <v>31.066668</v>
      </c>
      <c r="F1071">
        <v>22.926632000000001</v>
      </c>
      <c r="G1071">
        <v>13805400</v>
      </c>
    </row>
    <row r="1072" spans="1:7" x14ac:dyDescent="0.3">
      <c r="A1072" s="1">
        <v>38504</v>
      </c>
      <c r="B1072">
        <v>31.093333999999999</v>
      </c>
      <c r="C1072">
        <v>31.673334000000001</v>
      </c>
      <c r="D1072">
        <v>31.093333999999999</v>
      </c>
      <c r="E1072">
        <v>31.436665999999999</v>
      </c>
      <c r="F1072">
        <v>23.199673000000001</v>
      </c>
      <c r="G1072">
        <v>13635900</v>
      </c>
    </row>
    <row r="1073" spans="1:7" x14ac:dyDescent="0.3">
      <c r="A1073" s="1">
        <v>38505</v>
      </c>
      <c r="B1073">
        <v>31.333334000000001</v>
      </c>
      <c r="C1073">
        <v>31.68</v>
      </c>
      <c r="D1073">
        <v>31.033332999999999</v>
      </c>
      <c r="E1073">
        <v>31.536667000000001</v>
      </c>
      <c r="F1073">
        <v>23.273486999999999</v>
      </c>
      <c r="G1073">
        <v>14248800</v>
      </c>
    </row>
    <row r="1074" spans="1:7" x14ac:dyDescent="0.3">
      <c r="A1074" s="1">
        <v>38506</v>
      </c>
      <c r="B1074">
        <v>31.583334000000001</v>
      </c>
      <c r="C1074">
        <v>32.049999</v>
      </c>
      <c r="D1074">
        <v>31.583334000000001</v>
      </c>
      <c r="E1074">
        <v>31.786667000000001</v>
      </c>
      <c r="F1074">
        <v>23.457981</v>
      </c>
      <c r="G1074">
        <v>9885300</v>
      </c>
    </row>
    <row r="1075" spans="1:7" x14ac:dyDescent="0.3">
      <c r="A1075" s="1">
        <v>38509</v>
      </c>
      <c r="B1075">
        <v>31.823333999999999</v>
      </c>
      <c r="C1075">
        <v>32.139999000000003</v>
      </c>
      <c r="D1075">
        <v>31.686665999999999</v>
      </c>
      <c r="E1075">
        <v>31.959999</v>
      </c>
      <c r="F1075">
        <v>23.593557000000001</v>
      </c>
      <c r="G1075">
        <v>9831000</v>
      </c>
    </row>
    <row r="1076" spans="1:7" x14ac:dyDescent="0.3">
      <c r="A1076" s="1">
        <v>38510</v>
      </c>
      <c r="B1076">
        <v>31.85</v>
      </c>
      <c r="C1076">
        <v>32.233333999999999</v>
      </c>
      <c r="D1076">
        <v>31.516666000000001</v>
      </c>
      <c r="E1076">
        <v>31.516666000000001</v>
      </c>
      <c r="F1076">
        <v>23.266276999999999</v>
      </c>
      <c r="G1076">
        <v>15434400</v>
      </c>
    </row>
    <row r="1077" spans="1:7" x14ac:dyDescent="0.3">
      <c r="A1077" s="1">
        <v>38511</v>
      </c>
      <c r="B1077">
        <v>31.440000999999999</v>
      </c>
      <c r="C1077">
        <v>32.266666000000001</v>
      </c>
      <c r="D1077">
        <v>31.413333999999999</v>
      </c>
      <c r="E1077">
        <v>31.783332999999999</v>
      </c>
      <c r="F1077">
        <v>23.463139999999999</v>
      </c>
      <c r="G1077">
        <v>23919000</v>
      </c>
    </row>
    <row r="1078" spans="1:7" x14ac:dyDescent="0.3">
      <c r="A1078" s="1">
        <v>38512</v>
      </c>
      <c r="B1078">
        <v>31.836666000000001</v>
      </c>
      <c r="C1078">
        <v>32.956665000000001</v>
      </c>
      <c r="D1078">
        <v>31.816668</v>
      </c>
      <c r="E1078">
        <v>32.893332999999998</v>
      </c>
      <c r="F1078">
        <v>24.282578000000001</v>
      </c>
      <c r="G1078">
        <v>20419800</v>
      </c>
    </row>
    <row r="1079" spans="1:7" x14ac:dyDescent="0.3">
      <c r="A1079" s="1">
        <v>38513</v>
      </c>
      <c r="B1079">
        <v>32.983333999999999</v>
      </c>
      <c r="C1079">
        <v>33.316665999999998</v>
      </c>
      <c r="D1079">
        <v>32.696666999999998</v>
      </c>
      <c r="E1079">
        <v>33.080002</v>
      </c>
      <c r="F1079">
        <v>24.420363999999999</v>
      </c>
      <c r="G1079">
        <v>17410500</v>
      </c>
    </row>
    <row r="1080" spans="1:7" x14ac:dyDescent="0.3">
      <c r="A1080" s="1">
        <v>38516</v>
      </c>
      <c r="B1080">
        <v>32.996665999999998</v>
      </c>
      <c r="C1080">
        <v>33.283332999999999</v>
      </c>
      <c r="D1080">
        <v>32.763331999999998</v>
      </c>
      <c r="E1080">
        <v>33.233333999999999</v>
      </c>
      <c r="F1080">
        <v>24.539503</v>
      </c>
      <c r="G1080">
        <v>14021700</v>
      </c>
    </row>
    <row r="1081" spans="1:7" x14ac:dyDescent="0.3">
      <c r="A1081" s="1">
        <v>38517</v>
      </c>
      <c r="B1081">
        <v>33.293334999999999</v>
      </c>
      <c r="C1081">
        <v>33.573334000000003</v>
      </c>
      <c r="D1081">
        <v>33.130001</v>
      </c>
      <c r="E1081">
        <v>33.439999</v>
      </c>
      <c r="F1081">
        <v>24.692093</v>
      </c>
      <c r="G1081">
        <v>11337600</v>
      </c>
    </row>
    <row r="1082" spans="1:7" x14ac:dyDescent="0.3">
      <c r="A1082" s="1">
        <v>38518</v>
      </c>
      <c r="B1082">
        <v>33.686667999999997</v>
      </c>
      <c r="C1082">
        <v>33.946666999999998</v>
      </c>
      <c r="D1082">
        <v>33.25</v>
      </c>
      <c r="E1082">
        <v>33.919998</v>
      </c>
      <c r="F1082">
        <v>25.046534000000001</v>
      </c>
      <c r="G1082">
        <v>17637000</v>
      </c>
    </row>
    <row r="1083" spans="1:7" x14ac:dyDescent="0.3">
      <c r="A1083" s="1">
        <v>38519</v>
      </c>
      <c r="B1083">
        <v>33.893332999999998</v>
      </c>
      <c r="C1083">
        <v>34.356667000000002</v>
      </c>
      <c r="D1083">
        <v>33.799999</v>
      </c>
      <c r="E1083">
        <v>34.293334999999999</v>
      </c>
      <c r="F1083">
        <v>25.322196999999999</v>
      </c>
      <c r="G1083">
        <v>14663700</v>
      </c>
    </row>
    <row r="1084" spans="1:7" x14ac:dyDescent="0.3">
      <c r="A1084" s="1">
        <v>38520</v>
      </c>
      <c r="B1084">
        <v>34.666668000000001</v>
      </c>
      <c r="C1084">
        <v>34.666668000000001</v>
      </c>
      <c r="D1084">
        <v>33.886665000000001</v>
      </c>
      <c r="E1084">
        <v>34.636665000000001</v>
      </c>
      <c r="F1084">
        <v>25.575716</v>
      </c>
      <c r="G1084">
        <v>20355900</v>
      </c>
    </row>
    <row r="1085" spans="1:7" x14ac:dyDescent="0.3">
      <c r="A1085" s="1">
        <v>38523</v>
      </c>
      <c r="B1085">
        <v>34.753334000000002</v>
      </c>
      <c r="C1085">
        <v>34.856667000000002</v>
      </c>
      <c r="D1085">
        <v>34.276668999999998</v>
      </c>
      <c r="E1085">
        <v>34.466667000000001</v>
      </c>
      <c r="F1085">
        <v>25.450195000000001</v>
      </c>
      <c r="G1085">
        <v>15024600</v>
      </c>
    </row>
    <row r="1086" spans="1:7" x14ac:dyDescent="0.3">
      <c r="A1086" s="1">
        <v>38524</v>
      </c>
      <c r="B1086">
        <v>34.220001000000003</v>
      </c>
      <c r="C1086">
        <v>34.333331999999999</v>
      </c>
      <c r="D1086">
        <v>33.700001</v>
      </c>
      <c r="E1086">
        <v>33.729999999999997</v>
      </c>
      <c r="F1086">
        <v>24.906229</v>
      </c>
      <c r="G1086">
        <v>19195500</v>
      </c>
    </row>
    <row r="1087" spans="1:7" x14ac:dyDescent="0.3">
      <c r="A1087" s="1">
        <v>38525</v>
      </c>
      <c r="B1087">
        <v>33.753334000000002</v>
      </c>
      <c r="C1087">
        <v>34.173332000000002</v>
      </c>
      <c r="D1087">
        <v>33.533332999999999</v>
      </c>
      <c r="E1087">
        <v>34.166668000000001</v>
      </c>
      <c r="F1087">
        <v>25.228672</v>
      </c>
      <c r="G1087">
        <v>18363900</v>
      </c>
    </row>
    <row r="1088" spans="1:7" x14ac:dyDescent="0.3">
      <c r="A1088" s="1">
        <v>38526</v>
      </c>
      <c r="B1088">
        <v>34.193333000000003</v>
      </c>
      <c r="C1088">
        <v>35.150002000000001</v>
      </c>
      <c r="D1088">
        <v>33.990001999999997</v>
      </c>
      <c r="E1088">
        <v>34.450001</v>
      </c>
      <c r="F1088">
        <v>25.437885000000001</v>
      </c>
      <c r="G1088">
        <v>21264900</v>
      </c>
    </row>
    <row r="1089" spans="1:7" x14ac:dyDescent="0.3">
      <c r="A1089" s="1">
        <v>38527</v>
      </c>
      <c r="B1089">
        <v>34.666668000000001</v>
      </c>
      <c r="C1089">
        <v>34.866664999999998</v>
      </c>
      <c r="D1089">
        <v>34.183334000000002</v>
      </c>
      <c r="E1089">
        <v>34.299999</v>
      </c>
      <c r="F1089">
        <v>25.327127000000001</v>
      </c>
      <c r="G1089">
        <v>12857700</v>
      </c>
    </row>
    <row r="1090" spans="1:7" x14ac:dyDescent="0.3">
      <c r="A1090" s="1">
        <v>38530</v>
      </c>
      <c r="B1090">
        <v>34.583331999999999</v>
      </c>
      <c r="C1090">
        <v>35.016666000000001</v>
      </c>
      <c r="D1090">
        <v>34.5</v>
      </c>
      <c r="E1090">
        <v>34.733333999999999</v>
      </c>
      <c r="F1090">
        <v>25.647107999999999</v>
      </c>
      <c r="G1090">
        <v>13575900</v>
      </c>
    </row>
    <row r="1091" spans="1:7" x14ac:dyDescent="0.3">
      <c r="A1091" s="1">
        <v>38531</v>
      </c>
      <c r="B1091">
        <v>34.549999</v>
      </c>
      <c r="C1091">
        <v>34.619999</v>
      </c>
      <c r="D1091">
        <v>33.900002000000001</v>
      </c>
      <c r="E1091">
        <v>33.966667000000001</v>
      </c>
      <c r="F1091">
        <v>25.088207000000001</v>
      </c>
      <c r="G1091">
        <v>15866700</v>
      </c>
    </row>
    <row r="1092" spans="1:7" x14ac:dyDescent="0.3">
      <c r="A1092" s="1">
        <v>38532</v>
      </c>
      <c r="B1092">
        <v>33.846668000000001</v>
      </c>
      <c r="C1092">
        <v>34.25</v>
      </c>
      <c r="D1092">
        <v>33.633335000000002</v>
      </c>
      <c r="E1092">
        <v>34.033332999999999</v>
      </c>
      <c r="F1092">
        <v>25.137445</v>
      </c>
      <c r="G1092">
        <v>13438500</v>
      </c>
    </row>
    <row r="1093" spans="1:7" x14ac:dyDescent="0.3">
      <c r="A1093" s="1">
        <v>38533</v>
      </c>
      <c r="B1093">
        <v>33.966667000000001</v>
      </c>
      <c r="C1093">
        <v>34.599997999999999</v>
      </c>
      <c r="D1093">
        <v>33.883335000000002</v>
      </c>
      <c r="E1093">
        <v>33.970001000000003</v>
      </c>
      <c r="F1093">
        <v>25.090686999999999</v>
      </c>
      <c r="G1093">
        <v>15780900</v>
      </c>
    </row>
    <row r="1094" spans="1:7" x14ac:dyDescent="0.3">
      <c r="A1094" s="1">
        <v>38534</v>
      </c>
      <c r="B1094">
        <v>34.073334000000003</v>
      </c>
      <c r="C1094">
        <v>34.416668000000001</v>
      </c>
      <c r="D1094">
        <v>33.880001</v>
      </c>
      <c r="E1094">
        <v>34.296664999999997</v>
      </c>
      <c r="F1094">
        <v>25.331949000000002</v>
      </c>
      <c r="G1094">
        <v>9835500</v>
      </c>
    </row>
    <row r="1095" spans="1:7" x14ac:dyDescent="0.3">
      <c r="A1095" s="1">
        <v>38538</v>
      </c>
      <c r="B1095">
        <v>34.560001</v>
      </c>
      <c r="C1095">
        <v>35.546664999999997</v>
      </c>
      <c r="D1095">
        <v>34.549999</v>
      </c>
      <c r="E1095">
        <v>35.526668999999998</v>
      </c>
      <c r="F1095">
        <v>26.240445999999999</v>
      </c>
      <c r="G1095">
        <v>13296000</v>
      </c>
    </row>
    <row r="1096" spans="1:7" x14ac:dyDescent="0.3">
      <c r="A1096" s="1">
        <v>38539</v>
      </c>
      <c r="B1096">
        <v>35.683334000000002</v>
      </c>
      <c r="C1096">
        <v>35.843333999999999</v>
      </c>
      <c r="D1096">
        <v>34.946666999999998</v>
      </c>
      <c r="E1096">
        <v>35.126666999999998</v>
      </c>
      <c r="F1096">
        <v>25.944986</v>
      </c>
      <c r="G1096">
        <v>13595700</v>
      </c>
    </row>
    <row r="1097" spans="1:7" x14ac:dyDescent="0.3">
      <c r="A1097" s="1">
        <v>38540</v>
      </c>
      <c r="B1097">
        <v>34.636665000000001</v>
      </c>
      <c r="C1097">
        <v>35.166668000000001</v>
      </c>
      <c r="D1097">
        <v>34.419998</v>
      </c>
      <c r="E1097">
        <v>35.066665999999998</v>
      </c>
      <c r="F1097">
        <v>25.900686</v>
      </c>
      <c r="G1097">
        <v>22596300</v>
      </c>
    </row>
    <row r="1098" spans="1:7" x14ac:dyDescent="0.3">
      <c r="A1098" s="1">
        <v>38541</v>
      </c>
      <c r="B1098">
        <v>35.150002000000001</v>
      </c>
      <c r="C1098">
        <v>35.389999000000003</v>
      </c>
      <c r="D1098">
        <v>34.566665999999998</v>
      </c>
      <c r="E1098">
        <v>34.700001</v>
      </c>
      <c r="F1098">
        <v>25.629854000000002</v>
      </c>
      <c r="G1098">
        <v>15227100</v>
      </c>
    </row>
    <row r="1099" spans="1:7" x14ac:dyDescent="0.3">
      <c r="A1099" s="1">
        <v>38544</v>
      </c>
      <c r="B1099">
        <v>34.400002000000001</v>
      </c>
      <c r="C1099">
        <v>35.193333000000003</v>
      </c>
      <c r="D1099">
        <v>34.233333999999999</v>
      </c>
      <c r="E1099">
        <v>35.153331999999999</v>
      </c>
      <c r="F1099">
        <v>25.964703</v>
      </c>
      <c r="G1099">
        <v>13422300</v>
      </c>
    </row>
    <row r="1100" spans="1:7" x14ac:dyDescent="0.3">
      <c r="A1100" s="1">
        <v>38545</v>
      </c>
      <c r="B1100">
        <v>35.383335000000002</v>
      </c>
      <c r="C1100">
        <v>36</v>
      </c>
      <c r="D1100">
        <v>35.056666999999997</v>
      </c>
      <c r="E1100">
        <v>35.75</v>
      </c>
      <c r="F1100">
        <v>26.405403</v>
      </c>
      <c r="G1100">
        <v>13921500</v>
      </c>
    </row>
    <row r="1101" spans="1:7" x14ac:dyDescent="0.3">
      <c r="A1101" s="1">
        <v>38546</v>
      </c>
      <c r="B1101">
        <v>35.700001</v>
      </c>
      <c r="C1101">
        <v>35.939999</v>
      </c>
      <c r="D1101">
        <v>35.226664999999997</v>
      </c>
      <c r="E1101">
        <v>35.25</v>
      </c>
      <c r="F1101">
        <v>26.036089</v>
      </c>
      <c r="G1101">
        <v>13637100</v>
      </c>
    </row>
    <row r="1102" spans="1:7" x14ac:dyDescent="0.3">
      <c r="A1102" s="1">
        <v>38547</v>
      </c>
      <c r="B1102">
        <v>35.393332999999998</v>
      </c>
      <c r="C1102">
        <v>35.553333000000002</v>
      </c>
      <c r="D1102">
        <v>34.18</v>
      </c>
      <c r="E1102">
        <v>34.400002000000001</v>
      </c>
      <c r="F1102">
        <v>25.408289</v>
      </c>
      <c r="G1102">
        <v>23252100</v>
      </c>
    </row>
    <row r="1103" spans="1:7" x14ac:dyDescent="0.3">
      <c r="A1103" s="1">
        <v>38548</v>
      </c>
      <c r="B1103">
        <v>34.566665999999998</v>
      </c>
      <c r="C1103">
        <v>34.733333999999999</v>
      </c>
      <c r="D1103">
        <v>34.073334000000003</v>
      </c>
      <c r="E1103">
        <v>34.116664999999998</v>
      </c>
      <c r="F1103">
        <v>25.199014999999999</v>
      </c>
      <c r="G1103">
        <v>12743400</v>
      </c>
    </row>
    <row r="1104" spans="1:7" x14ac:dyDescent="0.3">
      <c r="A1104" s="1">
        <v>38551</v>
      </c>
      <c r="B1104">
        <v>33.979999999999997</v>
      </c>
      <c r="C1104">
        <v>34.416668000000001</v>
      </c>
      <c r="D1104">
        <v>33.610000999999997</v>
      </c>
      <c r="E1104">
        <v>34.083331999999999</v>
      </c>
      <c r="F1104">
        <v>25.174382999999999</v>
      </c>
      <c r="G1104">
        <v>13514100</v>
      </c>
    </row>
    <row r="1105" spans="1:7" x14ac:dyDescent="0.3">
      <c r="A1105" s="1">
        <v>38552</v>
      </c>
      <c r="B1105">
        <v>34.266666000000001</v>
      </c>
      <c r="C1105">
        <v>35.479999999999997</v>
      </c>
      <c r="D1105">
        <v>34.216667000000001</v>
      </c>
      <c r="E1105">
        <v>35.450001</v>
      </c>
      <c r="F1105">
        <v>26.183814999999999</v>
      </c>
      <c r="G1105">
        <v>16611900</v>
      </c>
    </row>
    <row r="1106" spans="1:7" x14ac:dyDescent="0.3">
      <c r="A1106" s="1">
        <v>38553</v>
      </c>
      <c r="B1106">
        <v>35.426665999999997</v>
      </c>
      <c r="C1106">
        <v>35.610000999999997</v>
      </c>
      <c r="D1106">
        <v>34.903331999999999</v>
      </c>
      <c r="E1106">
        <v>35.283332999999999</v>
      </c>
      <c r="F1106">
        <v>26.060718999999999</v>
      </c>
      <c r="G1106">
        <v>16986300</v>
      </c>
    </row>
    <row r="1107" spans="1:7" x14ac:dyDescent="0.3">
      <c r="A1107" s="1">
        <v>38554</v>
      </c>
      <c r="B1107">
        <v>35.176665999999997</v>
      </c>
      <c r="C1107">
        <v>35.683334000000002</v>
      </c>
      <c r="D1107">
        <v>34.803333000000002</v>
      </c>
      <c r="E1107">
        <v>35.176665999999997</v>
      </c>
      <c r="F1107">
        <v>25.981936999999999</v>
      </c>
      <c r="G1107">
        <v>18422100</v>
      </c>
    </row>
    <row r="1108" spans="1:7" x14ac:dyDescent="0.3">
      <c r="A1108" s="1">
        <v>38555</v>
      </c>
      <c r="B1108">
        <v>35.866664999999998</v>
      </c>
      <c r="C1108">
        <v>37.166668000000001</v>
      </c>
      <c r="D1108">
        <v>35.810001</v>
      </c>
      <c r="E1108">
        <v>37.130001</v>
      </c>
      <c r="F1108">
        <v>27.424693999999999</v>
      </c>
      <c r="G1108">
        <v>21378900</v>
      </c>
    </row>
    <row r="1109" spans="1:7" x14ac:dyDescent="0.3">
      <c r="A1109" s="1">
        <v>38558</v>
      </c>
      <c r="B1109">
        <v>37.029998999999997</v>
      </c>
      <c r="C1109">
        <v>37.790000999999997</v>
      </c>
      <c r="D1109">
        <v>36.756667999999998</v>
      </c>
      <c r="E1109">
        <v>37.560001</v>
      </c>
      <c r="F1109">
        <v>27.742301999999999</v>
      </c>
      <c r="G1109">
        <v>16791900</v>
      </c>
    </row>
    <row r="1110" spans="1:7" x14ac:dyDescent="0.3">
      <c r="A1110" s="1">
        <v>38559</v>
      </c>
      <c r="B1110">
        <v>37.583331999999999</v>
      </c>
      <c r="C1110">
        <v>37.700001</v>
      </c>
      <c r="D1110">
        <v>37</v>
      </c>
      <c r="E1110">
        <v>37.523335000000003</v>
      </c>
      <c r="F1110">
        <v>27.715199999999999</v>
      </c>
      <c r="G1110">
        <v>14881800</v>
      </c>
    </row>
    <row r="1111" spans="1:7" x14ac:dyDescent="0.3">
      <c r="A1111" s="1">
        <v>38560</v>
      </c>
      <c r="B1111">
        <v>37.543334999999999</v>
      </c>
      <c r="C1111">
        <v>37.833331999999999</v>
      </c>
      <c r="D1111">
        <v>37.009998000000003</v>
      </c>
      <c r="E1111">
        <v>37.833331999999999</v>
      </c>
      <c r="F1111">
        <v>27.944182999999999</v>
      </c>
      <c r="G1111">
        <v>16209900</v>
      </c>
    </row>
    <row r="1112" spans="1:7" x14ac:dyDescent="0.3">
      <c r="A1112" s="1">
        <v>38561</v>
      </c>
      <c r="B1112">
        <v>37.976664999999997</v>
      </c>
      <c r="C1112">
        <v>38.146667000000001</v>
      </c>
      <c r="D1112">
        <v>37.426665999999997</v>
      </c>
      <c r="E1112">
        <v>37.959999000000003</v>
      </c>
      <c r="F1112">
        <v>28.043154000000001</v>
      </c>
      <c r="G1112">
        <v>16995000</v>
      </c>
    </row>
    <row r="1113" spans="1:7" x14ac:dyDescent="0.3">
      <c r="A1113" s="1">
        <v>38562</v>
      </c>
      <c r="B1113">
        <v>38.103332999999999</v>
      </c>
      <c r="C1113">
        <v>38.25</v>
      </c>
      <c r="D1113">
        <v>37.686667999999997</v>
      </c>
      <c r="E1113">
        <v>37.703335000000003</v>
      </c>
      <c r="F1113">
        <v>27.853569</v>
      </c>
      <c r="G1113">
        <v>9209400</v>
      </c>
    </row>
    <row r="1114" spans="1:7" x14ac:dyDescent="0.3">
      <c r="A1114" s="1">
        <v>38565</v>
      </c>
      <c r="B1114">
        <v>37.996665999999998</v>
      </c>
      <c r="C1114">
        <v>38.400002000000001</v>
      </c>
      <c r="D1114">
        <v>37.833331999999999</v>
      </c>
      <c r="E1114">
        <v>38.153331999999999</v>
      </c>
      <c r="F1114">
        <v>28.186496999999999</v>
      </c>
      <c r="G1114">
        <v>9359700</v>
      </c>
    </row>
    <row r="1115" spans="1:7" x14ac:dyDescent="0.3">
      <c r="A1115" s="1">
        <v>38566</v>
      </c>
      <c r="B1115">
        <v>38.493332000000002</v>
      </c>
      <c r="C1115">
        <v>39.026668999999998</v>
      </c>
      <c r="D1115">
        <v>38.433334000000002</v>
      </c>
      <c r="E1115">
        <v>39.026668999999998</v>
      </c>
      <c r="F1115">
        <v>28.831693999999999</v>
      </c>
      <c r="G1115">
        <v>17505300</v>
      </c>
    </row>
    <row r="1116" spans="1:7" x14ac:dyDescent="0.3">
      <c r="A1116" s="1">
        <v>38567</v>
      </c>
      <c r="B1116">
        <v>39.233333999999999</v>
      </c>
      <c r="C1116">
        <v>39.333331999999999</v>
      </c>
      <c r="D1116">
        <v>38.610000999999997</v>
      </c>
      <c r="E1116">
        <v>38.779998999999997</v>
      </c>
      <c r="F1116">
        <v>28.649469</v>
      </c>
      <c r="G1116">
        <v>20133600</v>
      </c>
    </row>
    <row r="1117" spans="1:7" x14ac:dyDescent="0.3">
      <c r="A1117" s="1">
        <v>38568</v>
      </c>
      <c r="B1117">
        <v>38.75</v>
      </c>
      <c r="C1117">
        <v>39.436667999999997</v>
      </c>
      <c r="D1117">
        <v>38.75</v>
      </c>
      <c r="E1117">
        <v>39.013331999999998</v>
      </c>
      <c r="F1117">
        <v>28.827787000000001</v>
      </c>
      <c r="G1117">
        <v>12474600</v>
      </c>
    </row>
    <row r="1118" spans="1:7" x14ac:dyDescent="0.3">
      <c r="A1118" s="1">
        <v>38569</v>
      </c>
      <c r="B1118">
        <v>39.116664999999998</v>
      </c>
      <c r="C1118">
        <v>39.166668000000001</v>
      </c>
      <c r="D1118">
        <v>38.223331000000002</v>
      </c>
      <c r="E1118">
        <v>38.583331999999999</v>
      </c>
      <c r="F1118">
        <v>28.510058999999998</v>
      </c>
      <c r="G1118">
        <v>17586000</v>
      </c>
    </row>
    <row r="1119" spans="1:7" x14ac:dyDescent="0.3">
      <c r="A1119" s="1">
        <v>38572</v>
      </c>
      <c r="B1119">
        <v>38.753334000000002</v>
      </c>
      <c r="C1119">
        <v>39.409999999999997</v>
      </c>
      <c r="D1119">
        <v>38.753334000000002</v>
      </c>
      <c r="E1119">
        <v>39.040000999999997</v>
      </c>
      <c r="F1119">
        <v>28.847494000000001</v>
      </c>
      <c r="G1119">
        <v>10981200</v>
      </c>
    </row>
    <row r="1120" spans="1:7" x14ac:dyDescent="0.3">
      <c r="A1120" s="1">
        <v>38573</v>
      </c>
      <c r="B1120">
        <v>39.133335000000002</v>
      </c>
      <c r="C1120">
        <v>39.133335000000002</v>
      </c>
      <c r="D1120">
        <v>38.516666000000001</v>
      </c>
      <c r="E1120">
        <v>38.666668000000001</v>
      </c>
      <c r="F1120">
        <v>28.571622999999999</v>
      </c>
      <c r="G1120">
        <v>10481400</v>
      </c>
    </row>
    <row r="1121" spans="1:7" x14ac:dyDescent="0.3">
      <c r="A1121" s="1">
        <v>38574</v>
      </c>
      <c r="B1121">
        <v>38.75</v>
      </c>
      <c r="C1121">
        <v>39.483333999999999</v>
      </c>
      <c r="D1121">
        <v>38.576667999999998</v>
      </c>
      <c r="E1121">
        <v>39.360000999999997</v>
      </c>
      <c r="F1121">
        <v>29.083942</v>
      </c>
      <c r="G1121">
        <v>17777400</v>
      </c>
    </row>
    <row r="1122" spans="1:7" x14ac:dyDescent="0.3">
      <c r="A1122" s="1">
        <v>38575</v>
      </c>
      <c r="B1122">
        <v>39.360000999999997</v>
      </c>
      <c r="C1122">
        <v>39.766666000000001</v>
      </c>
      <c r="D1122">
        <v>39.193333000000003</v>
      </c>
      <c r="E1122">
        <v>39.57</v>
      </c>
      <c r="F1122">
        <v>29.239103</v>
      </c>
      <c r="G1122">
        <v>17866200</v>
      </c>
    </row>
    <row r="1123" spans="1:7" x14ac:dyDescent="0.3">
      <c r="A1123" s="1">
        <v>38576</v>
      </c>
      <c r="B1123">
        <v>39.666668000000001</v>
      </c>
      <c r="C1123">
        <v>39.733333999999999</v>
      </c>
      <c r="D1123">
        <v>39.016666000000001</v>
      </c>
      <c r="E1123">
        <v>39.033332999999999</v>
      </c>
      <c r="F1123">
        <v>28.842576999999999</v>
      </c>
      <c r="G1123">
        <v>13247400</v>
      </c>
    </row>
    <row r="1124" spans="1:7" x14ac:dyDescent="0.3">
      <c r="A1124" s="1">
        <v>38579</v>
      </c>
      <c r="B1124">
        <v>38.849997999999999</v>
      </c>
      <c r="C1124">
        <v>39.126666999999998</v>
      </c>
      <c r="D1124">
        <v>38.446666999999998</v>
      </c>
      <c r="E1124">
        <v>38.610000999999997</v>
      </c>
      <c r="F1124">
        <v>28.534609</v>
      </c>
      <c r="G1124">
        <v>12630300</v>
      </c>
    </row>
    <row r="1125" spans="1:7" x14ac:dyDescent="0.3">
      <c r="A1125" s="1">
        <v>38580</v>
      </c>
      <c r="B1125">
        <v>38.5</v>
      </c>
      <c r="C1125">
        <v>38.916668000000001</v>
      </c>
      <c r="D1125">
        <v>37.863334999999999</v>
      </c>
      <c r="E1125">
        <v>37.900002000000001</v>
      </c>
      <c r="F1125">
        <v>28.009906999999998</v>
      </c>
      <c r="G1125">
        <v>20099700</v>
      </c>
    </row>
    <row r="1126" spans="1:7" x14ac:dyDescent="0.3">
      <c r="A1126" s="1">
        <v>38581</v>
      </c>
      <c r="B1126">
        <v>37.900002000000001</v>
      </c>
      <c r="C1126">
        <v>38.283332999999999</v>
      </c>
      <c r="D1126">
        <v>37.053333000000002</v>
      </c>
      <c r="E1126">
        <v>37.110000999999997</v>
      </c>
      <c r="F1126">
        <v>27.426055999999999</v>
      </c>
      <c r="G1126">
        <v>25389000</v>
      </c>
    </row>
    <row r="1127" spans="1:7" x14ac:dyDescent="0.3">
      <c r="A1127" s="1">
        <v>38582</v>
      </c>
      <c r="B1127">
        <v>36.883335000000002</v>
      </c>
      <c r="C1127">
        <v>37.466667000000001</v>
      </c>
      <c r="D1127">
        <v>36.82</v>
      </c>
      <c r="E1127">
        <v>37.099997999999999</v>
      </c>
      <c r="F1127">
        <v>27.418673999999999</v>
      </c>
      <c r="G1127">
        <v>15769200</v>
      </c>
    </row>
    <row r="1128" spans="1:7" x14ac:dyDescent="0.3">
      <c r="A1128" s="1">
        <v>38583</v>
      </c>
      <c r="B1128">
        <v>37.476664999999997</v>
      </c>
      <c r="C1128">
        <v>37.926665999999997</v>
      </c>
      <c r="D1128">
        <v>37.443333000000003</v>
      </c>
      <c r="E1128">
        <v>37.666668000000001</v>
      </c>
      <c r="F1128">
        <v>27.837461000000001</v>
      </c>
      <c r="G1128">
        <v>13480200</v>
      </c>
    </row>
    <row r="1129" spans="1:7" x14ac:dyDescent="0.3">
      <c r="A1129" s="1">
        <v>38586</v>
      </c>
      <c r="B1129">
        <v>37.806666999999997</v>
      </c>
      <c r="C1129">
        <v>38.043334999999999</v>
      </c>
      <c r="D1129">
        <v>37.096668000000001</v>
      </c>
      <c r="E1129">
        <v>37.433334000000002</v>
      </c>
      <c r="F1129">
        <v>27.665009999999999</v>
      </c>
      <c r="G1129">
        <v>17986500</v>
      </c>
    </row>
    <row r="1130" spans="1:7" x14ac:dyDescent="0.3">
      <c r="A1130" s="1">
        <v>38587</v>
      </c>
      <c r="B1130">
        <v>37.556666999999997</v>
      </c>
      <c r="C1130">
        <v>37.813332000000003</v>
      </c>
      <c r="D1130">
        <v>37.033332999999999</v>
      </c>
      <c r="E1130">
        <v>37.616664999999998</v>
      </c>
      <c r="F1130">
        <v>27.800507</v>
      </c>
      <c r="G1130">
        <v>21520500</v>
      </c>
    </row>
    <row r="1131" spans="1:7" x14ac:dyDescent="0.3">
      <c r="A1131" s="1">
        <v>38588</v>
      </c>
      <c r="B1131">
        <v>37.779998999999997</v>
      </c>
      <c r="C1131">
        <v>38.5</v>
      </c>
      <c r="D1131">
        <v>37.476664999999997</v>
      </c>
      <c r="E1131">
        <v>38.283332999999999</v>
      </c>
      <c r="F1131">
        <v>28.293222</v>
      </c>
      <c r="G1131">
        <v>26554800</v>
      </c>
    </row>
    <row r="1132" spans="1:7" x14ac:dyDescent="0.3">
      <c r="A1132" s="1">
        <v>38589</v>
      </c>
      <c r="B1132">
        <v>38.133335000000002</v>
      </c>
      <c r="C1132">
        <v>38.176665999999997</v>
      </c>
      <c r="D1132">
        <v>37.799999</v>
      </c>
      <c r="E1132">
        <v>38.099997999999999</v>
      </c>
      <c r="F1132">
        <v>28.157719</v>
      </c>
      <c r="G1132">
        <v>11723700</v>
      </c>
    </row>
    <row r="1133" spans="1:7" x14ac:dyDescent="0.3">
      <c r="A1133" s="1">
        <v>38590</v>
      </c>
      <c r="B1133">
        <v>38.073334000000003</v>
      </c>
      <c r="C1133">
        <v>38.286667000000001</v>
      </c>
      <c r="D1133">
        <v>37.533332999999999</v>
      </c>
      <c r="E1133">
        <v>37.619999</v>
      </c>
      <c r="F1133">
        <v>27.802979000000001</v>
      </c>
      <c r="G1133">
        <v>10416600</v>
      </c>
    </row>
    <row r="1134" spans="1:7" x14ac:dyDescent="0.3">
      <c r="A1134" s="1">
        <v>38593</v>
      </c>
      <c r="B1134">
        <v>38.266666000000001</v>
      </c>
      <c r="C1134">
        <v>38.583331999999999</v>
      </c>
      <c r="D1134">
        <v>37.549999</v>
      </c>
      <c r="E1134">
        <v>37.793334999999999</v>
      </c>
      <c r="F1134">
        <v>27.931080000000001</v>
      </c>
      <c r="G1134">
        <v>22846200</v>
      </c>
    </row>
    <row r="1135" spans="1:7" x14ac:dyDescent="0.3">
      <c r="A1135" s="1">
        <v>38594</v>
      </c>
      <c r="B1135">
        <v>37.996665999999998</v>
      </c>
      <c r="C1135">
        <v>38.799999</v>
      </c>
      <c r="D1135">
        <v>37.923332000000002</v>
      </c>
      <c r="E1135">
        <v>38.503334000000002</v>
      </c>
      <c r="F1135">
        <v>28.455808999999999</v>
      </c>
      <c r="G1135">
        <v>18630900</v>
      </c>
    </row>
    <row r="1136" spans="1:7" x14ac:dyDescent="0.3">
      <c r="A1136" s="1">
        <v>38595</v>
      </c>
      <c r="B1136">
        <v>38.529998999999997</v>
      </c>
      <c r="C1136">
        <v>40</v>
      </c>
      <c r="D1136">
        <v>38.479999999999997</v>
      </c>
      <c r="E1136">
        <v>39.806666999999997</v>
      </c>
      <c r="F1136">
        <v>29.426124999999999</v>
      </c>
      <c r="G1136">
        <v>28353900</v>
      </c>
    </row>
    <row r="1137" spans="1:7" x14ac:dyDescent="0.3">
      <c r="A1137" s="1">
        <v>38596</v>
      </c>
      <c r="B1137">
        <v>40.233333999999999</v>
      </c>
      <c r="C1137">
        <v>40.623333000000002</v>
      </c>
      <c r="D1137">
        <v>39.540000999999997</v>
      </c>
      <c r="E1137">
        <v>40.326667999999998</v>
      </c>
      <c r="F1137">
        <v>29.810534000000001</v>
      </c>
      <c r="G1137">
        <v>26092500</v>
      </c>
    </row>
    <row r="1138" spans="1:7" x14ac:dyDescent="0.3">
      <c r="A1138" s="1">
        <v>38597</v>
      </c>
      <c r="B1138">
        <v>40.009998000000003</v>
      </c>
      <c r="C1138">
        <v>40.18</v>
      </c>
      <c r="D1138">
        <v>39.306666999999997</v>
      </c>
      <c r="E1138">
        <v>39.373333000000002</v>
      </c>
      <c r="F1138">
        <v>29.111371999999999</v>
      </c>
      <c r="G1138">
        <v>14940600</v>
      </c>
    </row>
    <row r="1139" spans="1:7" x14ac:dyDescent="0.3">
      <c r="A1139" s="1">
        <v>38601</v>
      </c>
      <c r="B1139">
        <v>39.526668999999998</v>
      </c>
      <c r="C1139">
        <v>39.813332000000003</v>
      </c>
      <c r="D1139">
        <v>38.856667000000002</v>
      </c>
      <c r="E1139">
        <v>39.766666000000001</v>
      </c>
      <c r="F1139">
        <v>29.402172</v>
      </c>
      <c r="G1139">
        <v>15748800</v>
      </c>
    </row>
    <row r="1140" spans="1:7" x14ac:dyDescent="0.3">
      <c r="A1140" s="1">
        <v>38602</v>
      </c>
      <c r="B1140">
        <v>39.703335000000003</v>
      </c>
      <c r="C1140">
        <v>40.063332000000003</v>
      </c>
      <c r="D1140">
        <v>39.490001999999997</v>
      </c>
      <c r="E1140">
        <v>39.716667000000001</v>
      </c>
      <c r="F1140">
        <v>29.365197999999999</v>
      </c>
      <c r="G1140">
        <v>15586800</v>
      </c>
    </row>
    <row r="1141" spans="1:7" x14ac:dyDescent="0.3">
      <c r="A1141" s="1">
        <v>38603</v>
      </c>
      <c r="B1141">
        <v>39.799999</v>
      </c>
      <c r="C1141">
        <v>40.009998000000003</v>
      </c>
      <c r="D1141">
        <v>39.483333999999999</v>
      </c>
      <c r="E1141">
        <v>39.483333999999999</v>
      </c>
      <c r="F1141">
        <v>29.192703000000002</v>
      </c>
      <c r="G1141">
        <v>11700900</v>
      </c>
    </row>
    <row r="1142" spans="1:7" x14ac:dyDescent="0.3">
      <c r="A1142" s="1">
        <v>38604</v>
      </c>
      <c r="B1142">
        <v>39.833331999999999</v>
      </c>
      <c r="C1142">
        <v>40.43</v>
      </c>
      <c r="D1142">
        <v>39.696666999999998</v>
      </c>
      <c r="E1142">
        <v>40.423332000000002</v>
      </c>
      <c r="F1142">
        <v>29.887695000000001</v>
      </c>
      <c r="G1142">
        <v>13004400</v>
      </c>
    </row>
    <row r="1143" spans="1:7" x14ac:dyDescent="0.3">
      <c r="A1143" s="1">
        <v>38607</v>
      </c>
      <c r="B1143">
        <v>40.223331000000002</v>
      </c>
      <c r="C1143">
        <v>40.296664999999997</v>
      </c>
      <c r="D1143">
        <v>39.290000999999997</v>
      </c>
      <c r="E1143">
        <v>39.349997999999999</v>
      </c>
      <c r="F1143">
        <v>29.094097000000001</v>
      </c>
      <c r="G1143">
        <v>15220200</v>
      </c>
    </row>
    <row r="1144" spans="1:7" x14ac:dyDescent="0.3">
      <c r="A1144" s="1">
        <v>38608</v>
      </c>
      <c r="B1144">
        <v>39.366664999999998</v>
      </c>
      <c r="C1144">
        <v>39.666668000000001</v>
      </c>
      <c r="D1144">
        <v>38.883335000000002</v>
      </c>
      <c r="E1144">
        <v>38.933334000000002</v>
      </c>
      <c r="F1144">
        <v>28.791418</v>
      </c>
      <c r="G1144">
        <v>12001500</v>
      </c>
    </row>
    <row r="1145" spans="1:7" x14ac:dyDescent="0.3">
      <c r="A1145" s="1">
        <v>38609</v>
      </c>
      <c r="B1145">
        <v>39.183334000000002</v>
      </c>
      <c r="C1145">
        <v>39.733333999999999</v>
      </c>
      <c r="D1145">
        <v>39.029998999999997</v>
      </c>
      <c r="E1145">
        <v>39.509998000000003</v>
      </c>
      <c r="F1145">
        <v>29.217853999999999</v>
      </c>
      <c r="G1145">
        <v>14364900</v>
      </c>
    </row>
    <row r="1146" spans="1:7" x14ac:dyDescent="0.3">
      <c r="A1146" s="1">
        <v>38610</v>
      </c>
      <c r="B1146">
        <v>39.656666000000001</v>
      </c>
      <c r="C1146">
        <v>40.083331999999999</v>
      </c>
      <c r="D1146">
        <v>39.080002</v>
      </c>
      <c r="E1146">
        <v>39.696666999999998</v>
      </c>
      <c r="F1146">
        <v>29.355898</v>
      </c>
      <c r="G1146">
        <v>20714700</v>
      </c>
    </row>
    <row r="1147" spans="1:7" x14ac:dyDescent="0.3">
      <c r="A1147" s="1">
        <v>38611</v>
      </c>
      <c r="B1147">
        <v>39.990001999999997</v>
      </c>
      <c r="C1147">
        <v>40.119999</v>
      </c>
      <c r="D1147">
        <v>39.633335000000002</v>
      </c>
      <c r="E1147">
        <v>39.833331999999999</v>
      </c>
      <c r="F1147">
        <v>29.456977999999999</v>
      </c>
      <c r="G1147">
        <v>20128200</v>
      </c>
    </row>
    <row r="1148" spans="1:7" x14ac:dyDescent="0.3">
      <c r="A1148" s="1">
        <v>38614</v>
      </c>
      <c r="B1148">
        <v>40.389999000000003</v>
      </c>
      <c r="C1148">
        <v>41.426665999999997</v>
      </c>
      <c r="D1148">
        <v>39.823334000000003</v>
      </c>
      <c r="E1148">
        <v>41.233333999999999</v>
      </c>
      <c r="F1148">
        <v>30.492253999999999</v>
      </c>
      <c r="G1148">
        <v>16134900</v>
      </c>
    </row>
    <row r="1149" spans="1:7" x14ac:dyDescent="0.3">
      <c r="A1149" s="1">
        <v>38615</v>
      </c>
      <c r="B1149">
        <v>41.200001</v>
      </c>
      <c r="C1149">
        <v>41.363334999999999</v>
      </c>
      <c r="D1149">
        <v>40.653331999999999</v>
      </c>
      <c r="E1149">
        <v>41.049999</v>
      </c>
      <c r="F1149">
        <v>30.356672</v>
      </c>
      <c r="G1149">
        <v>14171100</v>
      </c>
    </row>
    <row r="1150" spans="1:7" x14ac:dyDescent="0.3">
      <c r="A1150" s="1">
        <v>38616</v>
      </c>
      <c r="B1150">
        <v>41.666668000000001</v>
      </c>
      <c r="C1150">
        <v>41.799999</v>
      </c>
      <c r="D1150">
        <v>40.770000000000003</v>
      </c>
      <c r="E1150">
        <v>41.133335000000002</v>
      </c>
      <c r="F1150">
        <v>30.418324999999999</v>
      </c>
      <c r="G1150">
        <v>17625900</v>
      </c>
    </row>
    <row r="1151" spans="1:7" x14ac:dyDescent="0.3">
      <c r="A1151" s="1">
        <v>38617</v>
      </c>
      <c r="B1151">
        <v>41.583331999999999</v>
      </c>
      <c r="C1151">
        <v>41.626666999999998</v>
      </c>
      <c r="D1151">
        <v>40.090000000000003</v>
      </c>
      <c r="E1151">
        <v>40.763331999999998</v>
      </c>
      <c r="F1151">
        <v>30.144686</v>
      </c>
      <c r="G1151">
        <v>25406700</v>
      </c>
    </row>
    <row r="1152" spans="1:7" x14ac:dyDescent="0.3">
      <c r="A1152" s="1">
        <v>38618</v>
      </c>
      <c r="B1152">
        <v>40.599997999999999</v>
      </c>
      <c r="C1152">
        <v>40.633335000000002</v>
      </c>
      <c r="D1152">
        <v>39.733333999999999</v>
      </c>
      <c r="E1152">
        <v>40</v>
      </c>
      <c r="F1152">
        <v>29.580186999999999</v>
      </c>
      <c r="G1152">
        <v>17974200</v>
      </c>
    </row>
    <row r="1153" spans="1:7" x14ac:dyDescent="0.3">
      <c r="A1153" s="1">
        <v>38621</v>
      </c>
      <c r="B1153">
        <v>39.766666000000001</v>
      </c>
      <c r="C1153">
        <v>41.156666000000001</v>
      </c>
      <c r="D1153">
        <v>39.766666000000001</v>
      </c>
      <c r="E1153">
        <v>41.110000999999997</v>
      </c>
      <c r="F1153">
        <v>30.401067999999999</v>
      </c>
      <c r="G1153">
        <v>21398100</v>
      </c>
    </row>
    <row r="1154" spans="1:7" x14ac:dyDescent="0.3">
      <c r="A1154" s="1">
        <v>38622</v>
      </c>
      <c r="B1154">
        <v>40.840000000000003</v>
      </c>
      <c r="C1154">
        <v>41.183334000000002</v>
      </c>
      <c r="D1154">
        <v>40.616664999999998</v>
      </c>
      <c r="E1154">
        <v>41.136665000000001</v>
      </c>
      <c r="F1154">
        <v>30.420777999999999</v>
      </c>
      <c r="G1154">
        <v>10047600</v>
      </c>
    </row>
    <row r="1155" spans="1:7" x14ac:dyDescent="0.3">
      <c r="A1155" s="1">
        <v>38623</v>
      </c>
      <c r="B1155">
        <v>41.18</v>
      </c>
      <c r="C1155">
        <v>41.363334999999999</v>
      </c>
      <c r="D1155">
        <v>40.733333999999999</v>
      </c>
      <c r="E1155">
        <v>41.346668000000001</v>
      </c>
      <c r="F1155">
        <v>30.583463999999999</v>
      </c>
      <c r="G1155">
        <v>15711000</v>
      </c>
    </row>
    <row r="1156" spans="1:7" x14ac:dyDescent="0.3">
      <c r="A1156" s="1">
        <v>38624</v>
      </c>
      <c r="B1156">
        <v>41.596668000000001</v>
      </c>
      <c r="C1156">
        <v>41.966667000000001</v>
      </c>
      <c r="D1156">
        <v>41.333331999999999</v>
      </c>
      <c r="E1156">
        <v>41.933334000000002</v>
      </c>
      <c r="F1156">
        <v>31.017461999999998</v>
      </c>
      <c r="G1156">
        <v>20949900</v>
      </c>
    </row>
    <row r="1157" spans="1:7" x14ac:dyDescent="0.3">
      <c r="A1157" s="1">
        <v>38625</v>
      </c>
      <c r="B1157">
        <v>41.833331999999999</v>
      </c>
      <c r="C1157">
        <v>41.956665000000001</v>
      </c>
      <c r="D1157">
        <v>41.243332000000002</v>
      </c>
      <c r="E1157">
        <v>41.333331999999999</v>
      </c>
      <c r="F1157">
        <v>30.573640999999999</v>
      </c>
      <c r="G1157">
        <v>12474300</v>
      </c>
    </row>
    <row r="1158" spans="1:7" x14ac:dyDescent="0.3">
      <c r="A1158" s="1">
        <v>38628</v>
      </c>
      <c r="B1158">
        <v>41.369999</v>
      </c>
      <c r="C1158">
        <v>41.686667999999997</v>
      </c>
      <c r="D1158">
        <v>40.893332999999998</v>
      </c>
      <c r="E1158">
        <v>41.166668000000001</v>
      </c>
      <c r="F1158">
        <v>30.450379999999999</v>
      </c>
      <c r="G1158">
        <v>9509400</v>
      </c>
    </row>
    <row r="1159" spans="1:7" x14ac:dyDescent="0.3">
      <c r="A1159" s="1">
        <v>38629</v>
      </c>
      <c r="B1159">
        <v>41.083331999999999</v>
      </c>
      <c r="C1159">
        <v>41.173332000000002</v>
      </c>
      <c r="D1159">
        <v>39.75</v>
      </c>
      <c r="E1159">
        <v>39.866664999999998</v>
      </c>
      <c r="F1159">
        <v>29.488775</v>
      </c>
      <c r="G1159">
        <v>17299800</v>
      </c>
    </row>
    <row r="1160" spans="1:7" x14ac:dyDescent="0.3">
      <c r="A1160" s="1">
        <v>38630</v>
      </c>
      <c r="B1160">
        <v>39.82</v>
      </c>
      <c r="C1160">
        <v>39.970001000000003</v>
      </c>
      <c r="D1160">
        <v>38.083331999999999</v>
      </c>
      <c r="E1160">
        <v>38.200001</v>
      </c>
      <c r="F1160">
        <v>28.255966000000001</v>
      </c>
      <c r="G1160">
        <v>43226100</v>
      </c>
    </row>
    <row r="1161" spans="1:7" x14ac:dyDescent="0.3">
      <c r="A1161" s="1">
        <v>38631</v>
      </c>
      <c r="B1161">
        <v>37.433334000000002</v>
      </c>
      <c r="C1161">
        <v>38.166668000000001</v>
      </c>
      <c r="D1161">
        <v>36.753334000000002</v>
      </c>
      <c r="E1161">
        <v>37.200001</v>
      </c>
      <c r="F1161">
        <v>27.516285</v>
      </c>
      <c r="G1161">
        <v>50052900</v>
      </c>
    </row>
    <row r="1162" spans="1:7" x14ac:dyDescent="0.3">
      <c r="A1162" s="1">
        <v>38632</v>
      </c>
      <c r="B1162">
        <v>37.796664999999997</v>
      </c>
      <c r="C1162">
        <v>38.090000000000003</v>
      </c>
      <c r="D1162">
        <v>37.349997999999999</v>
      </c>
      <c r="E1162">
        <v>38.040000999999997</v>
      </c>
      <c r="F1162">
        <v>28.137598000000001</v>
      </c>
      <c r="G1162">
        <v>21655500</v>
      </c>
    </row>
    <row r="1163" spans="1:7" x14ac:dyDescent="0.3">
      <c r="A1163" s="1">
        <v>38635</v>
      </c>
      <c r="B1163">
        <v>38.003334000000002</v>
      </c>
      <c r="C1163">
        <v>38.110000999999997</v>
      </c>
      <c r="D1163">
        <v>37.133335000000002</v>
      </c>
      <c r="E1163">
        <v>37.520000000000003</v>
      </c>
      <c r="F1163">
        <v>27.752972</v>
      </c>
      <c r="G1163">
        <v>20425500</v>
      </c>
    </row>
    <row r="1164" spans="1:7" x14ac:dyDescent="0.3">
      <c r="A1164" s="1">
        <v>38636</v>
      </c>
      <c r="B1164">
        <v>37.993332000000002</v>
      </c>
      <c r="C1164">
        <v>38.433334000000002</v>
      </c>
      <c r="D1164">
        <v>37.919998</v>
      </c>
      <c r="E1164">
        <v>38.043334999999999</v>
      </c>
      <c r="F1164">
        <v>28.140080999999999</v>
      </c>
      <c r="G1164">
        <v>18370800</v>
      </c>
    </row>
    <row r="1165" spans="1:7" x14ac:dyDescent="0.3">
      <c r="A1165" s="1">
        <v>38637</v>
      </c>
      <c r="B1165">
        <v>38.036667000000001</v>
      </c>
      <c r="C1165">
        <v>38.333331999999999</v>
      </c>
      <c r="D1165">
        <v>37.123333000000002</v>
      </c>
      <c r="E1165">
        <v>37.466667000000001</v>
      </c>
      <c r="F1165">
        <v>27.713519999999999</v>
      </c>
      <c r="G1165">
        <v>22743300</v>
      </c>
    </row>
    <row r="1166" spans="1:7" x14ac:dyDescent="0.3">
      <c r="A1166" s="1">
        <v>38638</v>
      </c>
      <c r="B1166">
        <v>37.159999999999997</v>
      </c>
      <c r="C1166">
        <v>37.256667999999998</v>
      </c>
      <c r="D1166">
        <v>35.676665999999997</v>
      </c>
      <c r="E1166">
        <v>36.453335000000003</v>
      </c>
      <c r="F1166">
        <v>26.963979999999999</v>
      </c>
      <c r="G1166">
        <v>41218800</v>
      </c>
    </row>
    <row r="1167" spans="1:7" x14ac:dyDescent="0.3">
      <c r="A1167" s="1">
        <v>38639</v>
      </c>
      <c r="B1167">
        <v>36.233333999999999</v>
      </c>
      <c r="C1167">
        <v>37.546664999999997</v>
      </c>
      <c r="D1167">
        <v>35.833331999999999</v>
      </c>
      <c r="E1167">
        <v>37.340000000000003</v>
      </c>
      <c r="F1167">
        <v>27.619838999999999</v>
      </c>
      <c r="G1167">
        <v>31602000</v>
      </c>
    </row>
    <row r="1168" spans="1:7" x14ac:dyDescent="0.3">
      <c r="A1168" s="1">
        <v>38642</v>
      </c>
      <c r="B1168">
        <v>37.866664999999998</v>
      </c>
      <c r="C1168">
        <v>38.166668000000001</v>
      </c>
      <c r="D1168">
        <v>37.560001</v>
      </c>
      <c r="E1168">
        <v>37.720001000000003</v>
      </c>
      <c r="F1168">
        <v>27.900921</v>
      </c>
      <c r="G1168">
        <v>22737300</v>
      </c>
    </row>
    <row r="1169" spans="1:7" x14ac:dyDescent="0.3">
      <c r="A1169" s="1">
        <v>38643</v>
      </c>
      <c r="B1169">
        <v>37.303333000000002</v>
      </c>
      <c r="C1169">
        <v>37.746665999999998</v>
      </c>
      <c r="D1169">
        <v>35.943333000000003</v>
      </c>
      <c r="E1169">
        <v>36.026668999999998</v>
      </c>
      <c r="F1169">
        <v>26.648389999999999</v>
      </c>
      <c r="G1169">
        <v>29673600</v>
      </c>
    </row>
    <row r="1170" spans="1:7" x14ac:dyDescent="0.3">
      <c r="A1170" s="1">
        <v>38644</v>
      </c>
      <c r="B1170">
        <v>36.060001</v>
      </c>
      <c r="C1170">
        <v>37.049999</v>
      </c>
      <c r="D1170">
        <v>35.150002000000001</v>
      </c>
      <c r="E1170">
        <v>37.003334000000002</v>
      </c>
      <c r="F1170">
        <v>27.370802000000001</v>
      </c>
      <c r="G1170">
        <v>41831400</v>
      </c>
    </row>
    <row r="1171" spans="1:7" x14ac:dyDescent="0.3">
      <c r="A1171" s="1">
        <v>38645</v>
      </c>
      <c r="B1171">
        <v>36.830002</v>
      </c>
      <c r="C1171">
        <v>37.186667999999997</v>
      </c>
      <c r="D1171">
        <v>35.25</v>
      </c>
      <c r="E1171">
        <v>35.933334000000002</v>
      </c>
      <c r="F1171">
        <v>26.579338</v>
      </c>
      <c r="G1171">
        <v>42067800</v>
      </c>
    </row>
    <row r="1172" spans="1:7" x14ac:dyDescent="0.3">
      <c r="A1172" s="1">
        <v>38646</v>
      </c>
      <c r="B1172">
        <v>35.536667000000001</v>
      </c>
      <c r="C1172">
        <v>36.919998</v>
      </c>
      <c r="D1172">
        <v>35.400002000000001</v>
      </c>
      <c r="E1172">
        <v>36.403331999999999</v>
      </c>
      <c r="F1172">
        <v>26.927005999999999</v>
      </c>
      <c r="G1172">
        <v>28613700</v>
      </c>
    </row>
    <row r="1173" spans="1:7" x14ac:dyDescent="0.3">
      <c r="A1173" s="1">
        <v>38649</v>
      </c>
      <c r="B1173">
        <v>36.233333999999999</v>
      </c>
      <c r="C1173">
        <v>37.68</v>
      </c>
      <c r="D1173">
        <v>36.066665999999998</v>
      </c>
      <c r="E1173">
        <v>37.646667000000001</v>
      </c>
      <c r="F1173">
        <v>27.84667</v>
      </c>
      <c r="G1173">
        <v>30950400</v>
      </c>
    </row>
    <row r="1174" spans="1:7" x14ac:dyDescent="0.3">
      <c r="A1174" s="1">
        <v>38650</v>
      </c>
      <c r="B1174">
        <v>37.766666000000001</v>
      </c>
      <c r="C1174">
        <v>38.860000999999997</v>
      </c>
      <c r="D1174">
        <v>37.766666000000001</v>
      </c>
      <c r="E1174">
        <v>38.806666999999997</v>
      </c>
      <c r="F1174">
        <v>28.704723000000001</v>
      </c>
      <c r="G1174">
        <v>31665900</v>
      </c>
    </row>
    <row r="1175" spans="1:7" x14ac:dyDescent="0.3">
      <c r="A1175" s="1">
        <v>38651</v>
      </c>
      <c r="B1175">
        <v>38.766666000000001</v>
      </c>
      <c r="C1175">
        <v>40.189999</v>
      </c>
      <c r="D1175">
        <v>38.450001</v>
      </c>
      <c r="E1175">
        <v>38.869999</v>
      </c>
      <c r="F1175">
        <v>28.751560000000001</v>
      </c>
      <c r="G1175">
        <v>41122800</v>
      </c>
    </row>
    <row r="1176" spans="1:7" x14ac:dyDescent="0.3">
      <c r="A1176" s="1">
        <v>38652</v>
      </c>
      <c r="B1176">
        <v>39.020000000000003</v>
      </c>
      <c r="C1176">
        <v>39.299999</v>
      </c>
      <c r="D1176">
        <v>37.666668000000001</v>
      </c>
      <c r="E1176">
        <v>37.666668000000001</v>
      </c>
      <c r="F1176">
        <v>27.861478999999999</v>
      </c>
      <c r="G1176">
        <v>34914000</v>
      </c>
    </row>
    <row r="1177" spans="1:7" x14ac:dyDescent="0.3">
      <c r="A1177" s="1">
        <v>38653</v>
      </c>
      <c r="B1177">
        <v>37.82</v>
      </c>
      <c r="C1177">
        <v>38.803333000000002</v>
      </c>
      <c r="D1177">
        <v>37.060001</v>
      </c>
      <c r="E1177">
        <v>38.763331999999998</v>
      </c>
      <c r="F1177">
        <v>28.676207000000002</v>
      </c>
      <c r="G1177">
        <v>30177900</v>
      </c>
    </row>
    <row r="1178" spans="1:7" x14ac:dyDescent="0.3">
      <c r="A1178" s="1">
        <v>38656</v>
      </c>
      <c r="B1178">
        <v>38.700001</v>
      </c>
      <c r="C1178">
        <v>39.520000000000003</v>
      </c>
      <c r="D1178">
        <v>38.419998</v>
      </c>
      <c r="E1178">
        <v>39.049999</v>
      </c>
      <c r="F1178">
        <v>28.888276999999999</v>
      </c>
      <c r="G1178">
        <v>23614500</v>
      </c>
    </row>
    <row r="1179" spans="1:7" x14ac:dyDescent="0.3">
      <c r="A1179" s="1">
        <v>38657</v>
      </c>
      <c r="B1179">
        <v>38.736668000000002</v>
      </c>
      <c r="C1179">
        <v>39.683334000000002</v>
      </c>
      <c r="D1179">
        <v>38.686667999999997</v>
      </c>
      <c r="E1179">
        <v>39.666668000000001</v>
      </c>
      <c r="F1179">
        <v>29.344473000000001</v>
      </c>
      <c r="G1179">
        <v>18938700</v>
      </c>
    </row>
    <row r="1180" spans="1:7" x14ac:dyDescent="0.3">
      <c r="A1180" s="1">
        <v>38658</v>
      </c>
      <c r="B1180">
        <v>39.549999</v>
      </c>
      <c r="C1180">
        <v>40.866664999999998</v>
      </c>
      <c r="D1180">
        <v>39.549999</v>
      </c>
      <c r="E1180">
        <v>40.700001</v>
      </c>
      <c r="F1180">
        <v>30.108889000000001</v>
      </c>
      <c r="G1180">
        <v>28392900</v>
      </c>
    </row>
    <row r="1181" spans="1:7" x14ac:dyDescent="0.3">
      <c r="A1181" s="1">
        <v>38659</v>
      </c>
      <c r="B1181">
        <v>40.970001000000003</v>
      </c>
      <c r="C1181">
        <v>41.876666999999998</v>
      </c>
      <c r="D1181">
        <v>40.886665000000001</v>
      </c>
      <c r="E1181">
        <v>41.363334999999999</v>
      </c>
      <c r="F1181">
        <v>30.606411000000001</v>
      </c>
      <c r="G1181">
        <v>28805100</v>
      </c>
    </row>
    <row r="1182" spans="1:7" x14ac:dyDescent="0.3">
      <c r="A1182" s="1">
        <v>38660</v>
      </c>
      <c r="B1182">
        <v>41.073334000000003</v>
      </c>
      <c r="C1182">
        <v>41.233333999999999</v>
      </c>
      <c r="D1182">
        <v>39.916668000000001</v>
      </c>
      <c r="E1182">
        <v>40</v>
      </c>
      <c r="F1182">
        <v>29.597618000000001</v>
      </c>
      <c r="G1182">
        <v>25332600</v>
      </c>
    </row>
    <row r="1183" spans="1:7" x14ac:dyDescent="0.3">
      <c r="A1183" s="1">
        <v>38663</v>
      </c>
      <c r="B1183">
        <v>39.883335000000002</v>
      </c>
      <c r="C1183">
        <v>40</v>
      </c>
      <c r="D1183">
        <v>39.096668000000001</v>
      </c>
      <c r="E1183">
        <v>39.583331999999999</v>
      </c>
      <c r="F1183">
        <v>29.290292999999998</v>
      </c>
      <c r="G1183">
        <v>23707200</v>
      </c>
    </row>
    <row r="1184" spans="1:7" x14ac:dyDescent="0.3">
      <c r="A1184" s="1">
        <v>38664</v>
      </c>
      <c r="B1184">
        <v>39.326667999999998</v>
      </c>
      <c r="C1184">
        <v>40.293334999999999</v>
      </c>
      <c r="D1184">
        <v>39.036667000000001</v>
      </c>
      <c r="E1184">
        <v>39.783332999999999</v>
      </c>
      <c r="F1184">
        <v>29.438248000000002</v>
      </c>
      <c r="G1184">
        <v>20905500</v>
      </c>
    </row>
    <row r="1185" spans="1:7" x14ac:dyDescent="0.3">
      <c r="A1185" s="1">
        <v>38665</v>
      </c>
      <c r="B1185">
        <v>39.766666000000001</v>
      </c>
      <c r="C1185">
        <v>40.776668999999998</v>
      </c>
      <c r="D1185">
        <v>39.033332999999999</v>
      </c>
      <c r="E1185">
        <v>39.669998</v>
      </c>
      <c r="F1185">
        <v>29.354396999999999</v>
      </c>
      <c r="G1185">
        <v>36175500</v>
      </c>
    </row>
    <row r="1186" spans="1:7" x14ac:dyDescent="0.3">
      <c r="A1186" s="1">
        <v>38666</v>
      </c>
      <c r="B1186">
        <v>39.356667000000002</v>
      </c>
      <c r="C1186">
        <v>39.446666999999998</v>
      </c>
      <c r="D1186">
        <v>37.966667000000001</v>
      </c>
      <c r="E1186">
        <v>38</v>
      </c>
      <c r="F1186">
        <v>28.118666000000001</v>
      </c>
      <c r="G1186">
        <v>34623600</v>
      </c>
    </row>
    <row r="1187" spans="1:7" x14ac:dyDescent="0.3">
      <c r="A1187" s="1">
        <v>38667</v>
      </c>
      <c r="B1187">
        <v>37.883335000000002</v>
      </c>
      <c r="C1187">
        <v>38.356667000000002</v>
      </c>
      <c r="D1187">
        <v>37.533332999999999</v>
      </c>
      <c r="E1187">
        <v>38.139999000000003</v>
      </c>
      <c r="F1187">
        <v>28.222258</v>
      </c>
      <c r="G1187">
        <v>21003600</v>
      </c>
    </row>
    <row r="1188" spans="1:7" x14ac:dyDescent="0.3">
      <c r="A1188" s="1">
        <v>38670</v>
      </c>
      <c r="B1188">
        <v>38.630001</v>
      </c>
      <c r="C1188">
        <v>39.029998999999997</v>
      </c>
      <c r="D1188">
        <v>38.296664999999997</v>
      </c>
      <c r="E1188">
        <v>38.700001</v>
      </c>
      <c r="F1188">
        <v>28.636637</v>
      </c>
      <c r="G1188">
        <v>17926200</v>
      </c>
    </row>
    <row r="1189" spans="1:7" x14ac:dyDescent="0.3">
      <c r="A1189" s="1">
        <v>38671</v>
      </c>
      <c r="B1189">
        <v>38.543334999999999</v>
      </c>
      <c r="C1189">
        <v>39.556666999999997</v>
      </c>
      <c r="D1189">
        <v>38.360000999999997</v>
      </c>
      <c r="E1189">
        <v>38.533332999999999</v>
      </c>
      <c r="F1189">
        <v>28.513327</v>
      </c>
      <c r="G1189">
        <v>23349000</v>
      </c>
    </row>
    <row r="1190" spans="1:7" x14ac:dyDescent="0.3">
      <c r="A1190" s="1">
        <v>38672</v>
      </c>
      <c r="B1190">
        <v>38.689999</v>
      </c>
      <c r="C1190">
        <v>39.790000999999997</v>
      </c>
      <c r="D1190">
        <v>38.483333999999999</v>
      </c>
      <c r="E1190">
        <v>39.790000999999997</v>
      </c>
      <c r="F1190">
        <v>29.443203</v>
      </c>
      <c r="G1190">
        <v>22759800</v>
      </c>
    </row>
    <row r="1191" spans="1:7" x14ac:dyDescent="0.3">
      <c r="A1191" s="1">
        <v>38673</v>
      </c>
      <c r="B1191">
        <v>40.183334000000002</v>
      </c>
      <c r="C1191">
        <v>40.366664999999998</v>
      </c>
      <c r="D1191">
        <v>39.566665999999998</v>
      </c>
      <c r="E1191">
        <v>40.073334000000003</v>
      </c>
      <c r="F1191">
        <v>29.652875999999999</v>
      </c>
      <c r="G1191">
        <v>28565700</v>
      </c>
    </row>
    <row r="1192" spans="1:7" x14ac:dyDescent="0.3">
      <c r="A1192" s="1">
        <v>38674</v>
      </c>
      <c r="B1192">
        <v>40.25</v>
      </c>
      <c r="C1192">
        <v>40.396667000000001</v>
      </c>
      <c r="D1192">
        <v>39.583331999999999</v>
      </c>
      <c r="E1192">
        <v>40.013331999999998</v>
      </c>
      <c r="F1192">
        <v>29.608456</v>
      </c>
      <c r="G1192">
        <v>22881600</v>
      </c>
    </row>
    <row r="1193" spans="1:7" x14ac:dyDescent="0.3">
      <c r="A1193" s="1">
        <v>38677</v>
      </c>
      <c r="B1193">
        <v>40.333331999999999</v>
      </c>
      <c r="C1193">
        <v>41.336666000000001</v>
      </c>
      <c r="D1193">
        <v>40.233333999999999</v>
      </c>
      <c r="E1193">
        <v>41.316665999999998</v>
      </c>
      <c r="F1193">
        <v>30.572873999999999</v>
      </c>
      <c r="G1193">
        <v>21326400</v>
      </c>
    </row>
    <row r="1194" spans="1:7" x14ac:dyDescent="0.3">
      <c r="A1194" s="1">
        <v>38678</v>
      </c>
      <c r="B1194">
        <v>41.766666000000001</v>
      </c>
      <c r="C1194">
        <v>42.466667000000001</v>
      </c>
      <c r="D1194">
        <v>41.516666000000001</v>
      </c>
      <c r="E1194">
        <v>42.233333999999999</v>
      </c>
      <c r="F1194">
        <v>31.251180999999999</v>
      </c>
      <c r="G1194">
        <v>21346500</v>
      </c>
    </row>
    <row r="1195" spans="1:7" x14ac:dyDescent="0.3">
      <c r="A1195" s="1">
        <v>38679</v>
      </c>
      <c r="B1195">
        <v>42.023335000000003</v>
      </c>
      <c r="C1195">
        <v>42.966667000000001</v>
      </c>
      <c r="D1195">
        <v>41.540000999999997</v>
      </c>
      <c r="E1195">
        <v>42.523335000000003</v>
      </c>
      <c r="F1195">
        <v>31.467770000000002</v>
      </c>
      <c r="G1195">
        <v>26266200</v>
      </c>
    </row>
    <row r="1196" spans="1:7" x14ac:dyDescent="0.3">
      <c r="A1196" s="1">
        <v>38681</v>
      </c>
      <c r="B1196">
        <v>42.540000999999997</v>
      </c>
      <c r="C1196">
        <v>42.650002000000001</v>
      </c>
      <c r="D1196">
        <v>42.166668000000001</v>
      </c>
      <c r="E1196">
        <v>42.403331999999999</v>
      </c>
      <c r="F1196">
        <v>31.378958000000001</v>
      </c>
      <c r="G1196">
        <v>6616500</v>
      </c>
    </row>
    <row r="1197" spans="1:7" x14ac:dyDescent="0.3">
      <c r="A1197" s="1">
        <v>38684</v>
      </c>
      <c r="B1197">
        <v>42.083331999999999</v>
      </c>
      <c r="C1197">
        <v>42.083331999999999</v>
      </c>
      <c r="D1197">
        <v>40.75</v>
      </c>
      <c r="E1197">
        <v>40.776668999999998</v>
      </c>
      <c r="F1197">
        <v>30.175212999999999</v>
      </c>
      <c r="G1197">
        <v>26892600</v>
      </c>
    </row>
    <row r="1198" spans="1:7" x14ac:dyDescent="0.3">
      <c r="A1198" s="1">
        <v>38685</v>
      </c>
      <c r="B1198">
        <v>41</v>
      </c>
      <c r="C1198">
        <v>41.450001</v>
      </c>
      <c r="D1198">
        <v>40.490001999999997</v>
      </c>
      <c r="E1198">
        <v>40.900002000000001</v>
      </c>
      <c r="F1198">
        <v>30.273392000000001</v>
      </c>
      <c r="G1198">
        <v>23299500</v>
      </c>
    </row>
    <row r="1199" spans="1:7" x14ac:dyDescent="0.3">
      <c r="A1199" s="1">
        <v>38686</v>
      </c>
      <c r="B1199">
        <v>40.896667000000001</v>
      </c>
      <c r="C1199">
        <v>42.033332999999999</v>
      </c>
      <c r="D1199">
        <v>40.830002</v>
      </c>
      <c r="E1199">
        <v>41.650002000000001</v>
      </c>
      <c r="F1199">
        <v>30.828531000000002</v>
      </c>
      <c r="G1199">
        <v>20817900</v>
      </c>
    </row>
    <row r="1200" spans="1:7" x14ac:dyDescent="0.3">
      <c r="A1200" s="1">
        <v>38687</v>
      </c>
      <c r="B1200">
        <v>42.033332999999999</v>
      </c>
      <c r="C1200">
        <v>43.086666000000001</v>
      </c>
      <c r="D1200">
        <v>41.833331999999999</v>
      </c>
      <c r="E1200">
        <v>42.996665999999998</v>
      </c>
      <c r="F1200">
        <v>31.825299999999999</v>
      </c>
      <c r="G1200">
        <v>24157200</v>
      </c>
    </row>
    <row r="1201" spans="1:7" x14ac:dyDescent="0.3">
      <c r="A1201" s="1">
        <v>38688</v>
      </c>
      <c r="B1201">
        <v>43.203335000000003</v>
      </c>
      <c r="C1201">
        <v>43.476664999999997</v>
      </c>
      <c r="D1201">
        <v>42.483333999999999</v>
      </c>
      <c r="E1201">
        <v>43.063332000000003</v>
      </c>
      <c r="F1201">
        <v>31.874693000000001</v>
      </c>
      <c r="G1201">
        <v>22881300</v>
      </c>
    </row>
    <row r="1202" spans="1:7" x14ac:dyDescent="0.3">
      <c r="A1202" s="1">
        <v>38691</v>
      </c>
      <c r="B1202">
        <v>43.599997999999999</v>
      </c>
      <c r="C1202">
        <v>43.599997999999999</v>
      </c>
      <c r="D1202">
        <v>42.766666000000001</v>
      </c>
      <c r="E1202">
        <v>43.033332999999999</v>
      </c>
      <c r="F1202">
        <v>31.858132999999999</v>
      </c>
      <c r="G1202">
        <v>19337700</v>
      </c>
    </row>
    <row r="1203" spans="1:7" x14ac:dyDescent="0.3">
      <c r="A1203" s="1">
        <v>38692</v>
      </c>
      <c r="B1203">
        <v>42.883335000000002</v>
      </c>
      <c r="C1203">
        <v>43.666668000000001</v>
      </c>
      <c r="D1203">
        <v>42.790000999999997</v>
      </c>
      <c r="E1203">
        <v>43.156666000000001</v>
      </c>
      <c r="F1203">
        <v>31.949404000000001</v>
      </c>
      <c r="G1203">
        <v>15301500</v>
      </c>
    </row>
    <row r="1204" spans="1:7" x14ac:dyDescent="0.3">
      <c r="A1204" s="1">
        <v>38693</v>
      </c>
      <c r="B1204">
        <v>43.533332999999999</v>
      </c>
      <c r="C1204">
        <v>43.889999000000003</v>
      </c>
      <c r="D1204">
        <v>42.923332000000002</v>
      </c>
      <c r="E1204">
        <v>43.389999000000003</v>
      </c>
      <c r="F1204">
        <v>32.122185000000002</v>
      </c>
      <c r="G1204">
        <v>33208800</v>
      </c>
    </row>
    <row r="1205" spans="1:7" x14ac:dyDescent="0.3">
      <c r="A1205" s="1">
        <v>38694</v>
      </c>
      <c r="B1205">
        <v>43.466667000000001</v>
      </c>
      <c r="C1205">
        <v>44.806666999999997</v>
      </c>
      <c r="D1205">
        <v>43.416668000000001</v>
      </c>
      <c r="E1205">
        <v>44.75</v>
      </c>
      <c r="F1205">
        <v>33.129021000000002</v>
      </c>
      <c r="G1205">
        <v>27546000</v>
      </c>
    </row>
    <row r="1206" spans="1:7" x14ac:dyDescent="0.3">
      <c r="A1206" s="1">
        <v>38695</v>
      </c>
      <c r="B1206">
        <v>44.470001000000003</v>
      </c>
      <c r="C1206">
        <v>44.59</v>
      </c>
      <c r="D1206">
        <v>44</v>
      </c>
      <c r="E1206">
        <v>44.466667000000001</v>
      </c>
      <c r="F1206">
        <v>32.919249999999998</v>
      </c>
      <c r="G1206">
        <v>19139400</v>
      </c>
    </row>
    <row r="1207" spans="1:7" x14ac:dyDescent="0.3">
      <c r="A1207" s="1">
        <v>38698</v>
      </c>
      <c r="B1207">
        <v>44.860000999999997</v>
      </c>
      <c r="C1207">
        <v>44.983333999999999</v>
      </c>
      <c r="D1207">
        <v>44.196666999999998</v>
      </c>
      <c r="E1207">
        <v>44.946666999999998</v>
      </c>
      <c r="F1207">
        <v>33.274608999999998</v>
      </c>
      <c r="G1207">
        <v>17296500</v>
      </c>
    </row>
    <row r="1208" spans="1:7" x14ac:dyDescent="0.3">
      <c r="A1208" s="1">
        <v>38699</v>
      </c>
      <c r="B1208">
        <v>45.173332000000002</v>
      </c>
      <c r="C1208">
        <v>45.386665000000001</v>
      </c>
      <c r="D1208">
        <v>44.166668000000001</v>
      </c>
      <c r="E1208">
        <v>44.166668000000001</v>
      </c>
      <c r="F1208">
        <v>32.700305999999998</v>
      </c>
      <c r="G1208">
        <v>22262100</v>
      </c>
    </row>
    <row r="1209" spans="1:7" x14ac:dyDescent="0.3">
      <c r="A1209" s="1">
        <v>38700</v>
      </c>
      <c r="B1209">
        <v>44.166668000000001</v>
      </c>
      <c r="C1209">
        <v>44.933334000000002</v>
      </c>
      <c r="D1209">
        <v>43.896667000000001</v>
      </c>
      <c r="E1209">
        <v>44.916668000000001</v>
      </c>
      <c r="F1209">
        <v>33.255611000000002</v>
      </c>
      <c r="G1209">
        <v>30441600</v>
      </c>
    </row>
    <row r="1210" spans="1:7" x14ac:dyDescent="0.3">
      <c r="A1210" s="1">
        <v>38701</v>
      </c>
      <c r="B1210">
        <v>44.68</v>
      </c>
      <c r="C1210">
        <v>44.919998</v>
      </c>
      <c r="D1210">
        <v>43.93</v>
      </c>
      <c r="E1210">
        <v>44.486668000000002</v>
      </c>
      <c r="F1210">
        <v>32.937224999999998</v>
      </c>
      <c r="G1210">
        <v>23663100</v>
      </c>
    </row>
    <row r="1211" spans="1:7" x14ac:dyDescent="0.3">
      <c r="A1211" s="1">
        <v>38702</v>
      </c>
      <c r="B1211">
        <v>44.523335000000003</v>
      </c>
      <c r="C1211">
        <v>44.633335000000002</v>
      </c>
      <c r="D1211">
        <v>43.403331999999999</v>
      </c>
      <c r="E1211">
        <v>43.456665000000001</v>
      </c>
      <c r="F1211">
        <v>32.177990000000001</v>
      </c>
      <c r="G1211">
        <v>18369600</v>
      </c>
    </row>
    <row r="1212" spans="1:7" x14ac:dyDescent="0.3">
      <c r="A1212" s="1">
        <v>38705</v>
      </c>
      <c r="B1212">
        <v>43.663333999999999</v>
      </c>
      <c r="C1212">
        <v>43.889999000000003</v>
      </c>
      <c r="D1212">
        <v>42.666668000000001</v>
      </c>
      <c r="E1212">
        <v>42.900002000000001</v>
      </c>
      <c r="F1212">
        <v>31.765813999999999</v>
      </c>
      <c r="G1212">
        <v>31603800</v>
      </c>
    </row>
    <row r="1213" spans="1:7" x14ac:dyDescent="0.3">
      <c r="A1213" s="1">
        <v>38706</v>
      </c>
      <c r="B1213">
        <v>42.880001</v>
      </c>
      <c r="C1213">
        <v>43.996665999999998</v>
      </c>
      <c r="D1213">
        <v>42.880001</v>
      </c>
      <c r="E1213">
        <v>43.773335000000003</v>
      </c>
      <c r="F1213">
        <v>32.412475999999998</v>
      </c>
      <c r="G1213">
        <v>17106000</v>
      </c>
    </row>
    <row r="1214" spans="1:7" x14ac:dyDescent="0.3">
      <c r="A1214" s="1">
        <v>38707</v>
      </c>
      <c r="B1214">
        <v>43.959999000000003</v>
      </c>
      <c r="C1214">
        <v>44.41</v>
      </c>
      <c r="D1214">
        <v>43.643332999999998</v>
      </c>
      <c r="E1214">
        <v>44.063332000000003</v>
      </c>
      <c r="F1214">
        <v>32.627223999999998</v>
      </c>
      <c r="G1214">
        <v>25575900</v>
      </c>
    </row>
    <row r="1215" spans="1:7" x14ac:dyDescent="0.3">
      <c r="A1215" s="1">
        <v>38708</v>
      </c>
      <c r="B1215">
        <v>44.263331999999998</v>
      </c>
      <c r="C1215">
        <v>44.443333000000003</v>
      </c>
      <c r="D1215">
        <v>43.783332999999999</v>
      </c>
      <c r="E1215">
        <v>44.066665999999998</v>
      </c>
      <c r="F1215">
        <v>32.629665000000003</v>
      </c>
      <c r="G1215">
        <v>12912000</v>
      </c>
    </row>
    <row r="1216" spans="1:7" x14ac:dyDescent="0.3">
      <c r="A1216" s="1">
        <v>38709</v>
      </c>
      <c r="B1216">
        <v>43.736668000000002</v>
      </c>
      <c r="C1216">
        <v>44.046664999999997</v>
      </c>
      <c r="D1216">
        <v>43</v>
      </c>
      <c r="E1216">
        <v>44.046664999999997</v>
      </c>
      <c r="F1216">
        <v>32.614891</v>
      </c>
      <c r="G1216">
        <v>16149000</v>
      </c>
    </row>
    <row r="1217" spans="1:7" x14ac:dyDescent="0.3">
      <c r="A1217" s="1">
        <v>38713</v>
      </c>
      <c r="B1217">
        <v>43.619999</v>
      </c>
      <c r="C1217">
        <v>43.666668000000001</v>
      </c>
      <c r="D1217">
        <v>42.196666999999998</v>
      </c>
      <c r="E1217">
        <v>42.723331000000002</v>
      </c>
      <c r="F1217">
        <v>31.635010000000001</v>
      </c>
      <c r="G1217">
        <v>23538900</v>
      </c>
    </row>
    <row r="1218" spans="1:7" x14ac:dyDescent="0.3">
      <c r="A1218" s="1">
        <v>38714</v>
      </c>
      <c r="B1218">
        <v>42.816665999999998</v>
      </c>
      <c r="C1218">
        <v>43.619999</v>
      </c>
      <c r="D1218">
        <v>42.633335000000002</v>
      </c>
      <c r="E1218">
        <v>43.41</v>
      </c>
      <c r="F1218">
        <v>32.154750999999997</v>
      </c>
      <c r="G1218">
        <v>23441700</v>
      </c>
    </row>
    <row r="1219" spans="1:7" x14ac:dyDescent="0.3">
      <c r="A1219" s="1">
        <v>38715</v>
      </c>
      <c r="B1219">
        <v>43.233333999999999</v>
      </c>
      <c r="C1219">
        <v>43.576667999999998</v>
      </c>
      <c r="D1219">
        <v>42.689999</v>
      </c>
      <c r="E1219">
        <v>42.716667000000001</v>
      </c>
      <c r="F1219">
        <v>31.641203000000001</v>
      </c>
      <c r="G1219">
        <v>17504100</v>
      </c>
    </row>
    <row r="1220" spans="1:7" x14ac:dyDescent="0.3">
      <c r="A1220" s="1">
        <v>38716</v>
      </c>
      <c r="B1220">
        <v>42.343333999999999</v>
      </c>
      <c r="C1220">
        <v>43.516666000000001</v>
      </c>
      <c r="D1220">
        <v>42.183334000000002</v>
      </c>
      <c r="E1220">
        <v>42.933334000000002</v>
      </c>
      <c r="F1220">
        <v>31.801655</v>
      </c>
      <c r="G1220">
        <v>14725800</v>
      </c>
    </row>
    <row r="1221" spans="1:7" x14ac:dyDescent="0.3">
      <c r="A1221" s="1">
        <v>38720</v>
      </c>
      <c r="B1221">
        <v>43.41</v>
      </c>
      <c r="C1221">
        <v>45.333331999999999</v>
      </c>
      <c r="D1221">
        <v>43.41</v>
      </c>
      <c r="E1221">
        <v>45.286667000000001</v>
      </c>
      <c r="F1221">
        <v>33.544811000000003</v>
      </c>
      <c r="G1221">
        <v>27658500</v>
      </c>
    </row>
    <row r="1222" spans="1:7" x14ac:dyDescent="0.3">
      <c r="A1222" s="1">
        <v>38721</v>
      </c>
      <c r="B1222">
        <v>45.013331999999998</v>
      </c>
      <c r="C1222">
        <v>46.133335000000002</v>
      </c>
      <c r="D1222">
        <v>44.666668000000001</v>
      </c>
      <c r="E1222">
        <v>46.099997999999999</v>
      </c>
      <c r="F1222">
        <v>34.147274000000003</v>
      </c>
      <c r="G1222">
        <v>29504100</v>
      </c>
    </row>
    <row r="1223" spans="1:7" x14ac:dyDescent="0.3">
      <c r="A1223" s="1">
        <v>38722</v>
      </c>
      <c r="B1223">
        <v>45.916668000000001</v>
      </c>
      <c r="C1223">
        <v>45.946666999999998</v>
      </c>
      <c r="D1223">
        <v>44.616664999999998</v>
      </c>
      <c r="E1223">
        <v>45.166668000000001</v>
      </c>
      <c r="F1223">
        <v>33.455970999999998</v>
      </c>
      <c r="G1223">
        <v>34922700</v>
      </c>
    </row>
    <row r="1224" spans="1:7" x14ac:dyDescent="0.3">
      <c r="A1224" s="1">
        <v>38723</v>
      </c>
      <c r="B1224">
        <v>45.860000999999997</v>
      </c>
      <c r="C1224">
        <v>46.746665999999998</v>
      </c>
      <c r="D1224">
        <v>45.68</v>
      </c>
      <c r="E1224">
        <v>46.666668000000001</v>
      </c>
      <c r="F1224">
        <v>34.567024000000004</v>
      </c>
      <c r="G1224">
        <v>22675800</v>
      </c>
    </row>
    <row r="1225" spans="1:7" x14ac:dyDescent="0.3">
      <c r="A1225" s="1">
        <v>38726</v>
      </c>
      <c r="B1225">
        <v>46.663333999999999</v>
      </c>
      <c r="C1225">
        <v>46.763331999999998</v>
      </c>
      <c r="D1225">
        <v>45.846668000000001</v>
      </c>
      <c r="E1225">
        <v>46.573334000000003</v>
      </c>
      <c r="F1225">
        <v>34.497894000000002</v>
      </c>
      <c r="G1225">
        <v>22089900</v>
      </c>
    </row>
    <row r="1226" spans="1:7" x14ac:dyDescent="0.3">
      <c r="A1226" s="1">
        <v>38727</v>
      </c>
      <c r="B1226">
        <v>46.5</v>
      </c>
      <c r="C1226">
        <v>47.583331999999999</v>
      </c>
      <c r="D1226">
        <v>46.476664999999997</v>
      </c>
      <c r="E1226">
        <v>47.493332000000002</v>
      </c>
      <c r="F1226">
        <v>35.179352000000002</v>
      </c>
      <c r="G1226">
        <v>18183900</v>
      </c>
    </row>
    <row r="1227" spans="1:7" x14ac:dyDescent="0.3">
      <c r="A1227" s="1">
        <v>38728</v>
      </c>
      <c r="B1227">
        <v>47.336666000000001</v>
      </c>
      <c r="C1227">
        <v>48.240001999999997</v>
      </c>
      <c r="D1227">
        <v>46.5</v>
      </c>
      <c r="E1227">
        <v>48</v>
      </c>
      <c r="F1227">
        <v>35.554665</v>
      </c>
      <c r="G1227">
        <v>27185100</v>
      </c>
    </row>
    <row r="1228" spans="1:7" x14ac:dyDescent="0.3">
      <c r="A1228" s="1">
        <v>38729</v>
      </c>
      <c r="B1228">
        <v>48.226664999999997</v>
      </c>
      <c r="C1228">
        <v>48.59</v>
      </c>
      <c r="D1228">
        <v>46.906666000000001</v>
      </c>
      <c r="E1228">
        <v>46.990001999999997</v>
      </c>
      <c r="F1228">
        <v>34.806496000000003</v>
      </c>
      <c r="G1228">
        <v>30778500</v>
      </c>
    </row>
    <row r="1229" spans="1:7" x14ac:dyDescent="0.3">
      <c r="A1229" s="1">
        <v>38730</v>
      </c>
      <c r="B1229">
        <v>46.759998000000003</v>
      </c>
      <c r="C1229">
        <v>47.763331999999998</v>
      </c>
      <c r="D1229">
        <v>46.746665999999998</v>
      </c>
      <c r="E1229">
        <v>47.473331000000002</v>
      </c>
      <c r="F1229">
        <v>35.164558</v>
      </c>
      <c r="G1229">
        <v>23359800</v>
      </c>
    </row>
    <row r="1230" spans="1:7" x14ac:dyDescent="0.3">
      <c r="A1230" s="1">
        <v>38734</v>
      </c>
      <c r="B1230">
        <v>48.299999</v>
      </c>
      <c r="C1230">
        <v>48.549999</v>
      </c>
      <c r="D1230">
        <v>48.049999</v>
      </c>
      <c r="E1230">
        <v>48.290000999999997</v>
      </c>
      <c r="F1230">
        <v>35.769440000000003</v>
      </c>
      <c r="G1230">
        <v>16276200</v>
      </c>
    </row>
    <row r="1231" spans="1:7" x14ac:dyDescent="0.3">
      <c r="A1231" s="1">
        <v>38735</v>
      </c>
      <c r="B1231">
        <v>48.183334000000002</v>
      </c>
      <c r="C1231">
        <v>48.236668000000002</v>
      </c>
      <c r="D1231">
        <v>47.136665000000001</v>
      </c>
      <c r="E1231">
        <v>47.766666000000001</v>
      </c>
      <c r="F1231">
        <v>35.381832000000003</v>
      </c>
      <c r="G1231">
        <v>29899800</v>
      </c>
    </row>
    <row r="1232" spans="1:7" x14ac:dyDescent="0.3">
      <c r="A1232" s="1">
        <v>38736</v>
      </c>
      <c r="B1232">
        <v>48</v>
      </c>
      <c r="C1232">
        <v>49.783332999999999</v>
      </c>
      <c r="D1232">
        <v>47.886665000000001</v>
      </c>
      <c r="E1232">
        <v>49.593333999999999</v>
      </c>
      <c r="F1232">
        <v>36.736893000000002</v>
      </c>
      <c r="G1232">
        <v>33820500</v>
      </c>
    </row>
    <row r="1233" spans="1:7" x14ac:dyDescent="0.3">
      <c r="A1233" s="1">
        <v>38737</v>
      </c>
      <c r="B1233">
        <v>50.256667999999998</v>
      </c>
      <c r="C1233">
        <v>51.310001</v>
      </c>
      <c r="D1233">
        <v>49.816665999999998</v>
      </c>
      <c r="E1233">
        <v>50.583331999999999</v>
      </c>
      <c r="F1233">
        <v>37.470283999999999</v>
      </c>
      <c r="G1233">
        <v>43660800</v>
      </c>
    </row>
    <row r="1234" spans="1:7" x14ac:dyDescent="0.3">
      <c r="A1234" s="1">
        <v>38740</v>
      </c>
      <c r="B1234">
        <v>50.540000999999997</v>
      </c>
      <c r="C1234">
        <v>51.900002000000001</v>
      </c>
      <c r="D1234">
        <v>50.056666999999997</v>
      </c>
      <c r="E1234">
        <v>51.776668999999998</v>
      </c>
      <c r="F1234">
        <v>38.354252000000002</v>
      </c>
      <c r="G1234">
        <v>37006500</v>
      </c>
    </row>
    <row r="1235" spans="1:7" x14ac:dyDescent="0.3">
      <c r="A1235" s="1">
        <v>38741</v>
      </c>
      <c r="B1235">
        <v>51.32</v>
      </c>
      <c r="C1235">
        <v>51.700001</v>
      </c>
      <c r="D1235">
        <v>50.950001</v>
      </c>
      <c r="E1235">
        <v>51.223331000000002</v>
      </c>
      <c r="F1235">
        <v>37.944327999999999</v>
      </c>
      <c r="G1235">
        <v>27778800</v>
      </c>
    </row>
    <row r="1236" spans="1:7" x14ac:dyDescent="0.3">
      <c r="A1236" s="1">
        <v>38742</v>
      </c>
      <c r="B1236">
        <v>51.433334000000002</v>
      </c>
      <c r="C1236">
        <v>51.433334000000002</v>
      </c>
      <c r="D1236">
        <v>49.166668000000001</v>
      </c>
      <c r="E1236">
        <v>49.666668000000001</v>
      </c>
      <c r="F1236">
        <v>36.791260000000001</v>
      </c>
      <c r="G1236">
        <v>51299700</v>
      </c>
    </row>
    <row r="1237" spans="1:7" x14ac:dyDescent="0.3">
      <c r="A1237" s="1">
        <v>38743</v>
      </c>
      <c r="B1237">
        <v>49.326667999999998</v>
      </c>
      <c r="C1237">
        <v>50.096668000000001</v>
      </c>
      <c r="D1237">
        <v>48.299999</v>
      </c>
      <c r="E1237">
        <v>50.063332000000003</v>
      </c>
      <c r="F1237">
        <v>37.085079</v>
      </c>
      <c r="G1237">
        <v>39885600</v>
      </c>
    </row>
    <row r="1238" spans="1:7" x14ac:dyDescent="0.3">
      <c r="A1238" s="1">
        <v>38744</v>
      </c>
      <c r="B1238">
        <v>50.799999</v>
      </c>
      <c r="C1238">
        <v>51.666668000000001</v>
      </c>
      <c r="D1238">
        <v>49.876666999999998</v>
      </c>
      <c r="E1238">
        <v>50.963332999999999</v>
      </c>
      <c r="F1238">
        <v>37.751792999999999</v>
      </c>
      <c r="G1238">
        <v>36175800</v>
      </c>
    </row>
    <row r="1239" spans="1:7" x14ac:dyDescent="0.3">
      <c r="A1239" s="1">
        <v>38747</v>
      </c>
      <c r="B1239">
        <v>51.400002000000001</v>
      </c>
      <c r="C1239">
        <v>52.619999</v>
      </c>
      <c r="D1239">
        <v>51.400002000000001</v>
      </c>
      <c r="E1239">
        <v>52.383335000000002</v>
      </c>
      <c r="F1239">
        <v>38.803654000000002</v>
      </c>
      <c r="G1239">
        <v>27803400</v>
      </c>
    </row>
    <row r="1240" spans="1:7" x14ac:dyDescent="0.3">
      <c r="A1240" s="1">
        <v>38748</v>
      </c>
      <c r="B1240">
        <v>52.25</v>
      </c>
      <c r="C1240">
        <v>52.286667000000001</v>
      </c>
      <c r="D1240">
        <v>51.209999000000003</v>
      </c>
      <c r="E1240">
        <v>51.900002000000001</v>
      </c>
      <c r="F1240">
        <v>38.445613999999999</v>
      </c>
      <c r="G1240">
        <v>19901400</v>
      </c>
    </row>
    <row r="1241" spans="1:7" x14ac:dyDescent="0.3">
      <c r="A1241" s="1">
        <v>38749</v>
      </c>
      <c r="B1241">
        <v>52.186667999999997</v>
      </c>
      <c r="C1241">
        <v>52.299999</v>
      </c>
      <c r="D1241">
        <v>49.799999</v>
      </c>
      <c r="E1241">
        <v>49.799999</v>
      </c>
      <c r="F1241">
        <v>36.932484000000002</v>
      </c>
      <c r="G1241">
        <v>42288300</v>
      </c>
    </row>
    <row r="1242" spans="1:7" x14ac:dyDescent="0.3">
      <c r="A1242" s="1">
        <v>38750</v>
      </c>
      <c r="B1242">
        <v>49.816665999999998</v>
      </c>
      <c r="C1242">
        <v>50.596668000000001</v>
      </c>
      <c r="D1242">
        <v>48.599997999999999</v>
      </c>
      <c r="E1242">
        <v>49.416668000000001</v>
      </c>
      <c r="F1242">
        <v>36.654819000000003</v>
      </c>
      <c r="G1242">
        <v>47316300</v>
      </c>
    </row>
    <row r="1243" spans="1:7" x14ac:dyDescent="0.3">
      <c r="A1243" s="1">
        <v>38751</v>
      </c>
      <c r="B1243">
        <v>49.666668000000001</v>
      </c>
      <c r="C1243">
        <v>50.586666000000001</v>
      </c>
      <c r="D1243">
        <v>48.866664999999998</v>
      </c>
      <c r="E1243">
        <v>49.863334999999999</v>
      </c>
      <c r="F1243">
        <v>36.986145</v>
      </c>
      <c r="G1243">
        <v>31602600</v>
      </c>
    </row>
    <row r="1244" spans="1:7" x14ac:dyDescent="0.3">
      <c r="A1244" s="1">
        <v>38754</v>
      </c>
      <c r="B1244">
        <v>50.583331999999999</v>
      </c>
      <c r="C1244">
        <v>51.413333999999999</v>
      </c>
      <c r="D1244">
        <v>50.383335000000002</v>
      </c>
      <c r="E1244">
        <v>51.23</v>
      </c>
      <c r="F1244">
        <v>38.004958999999999</v>
      </c>
      <c r="G1244">
        <v>27441600</v>
      </c>
    </row>
    <row r="1245" spans="1:7" x14ac:dyDescent="0.3">
      <c r="A1245" s="1">
        <v>38755</v>
      </c>
      <c r="B1245">
        <v>50.336666000000001</v>
      </c>
      <c r="C1245">
        <v>51.166668000000001</v>
      </c>
      <c r="D1245">
        <v>48.016666000000001</v>
      </c>
      <c r="E1245">
        <v>48.299999</v>
      </c>
      <c r="F1245">
        <v>35.831325999999997</v>
      </c>
      <c r="G1245">
        <v>45279000</v>
      </c>
    </row>
    <row r="1246" spans="1:7" x14ac:dyDescent="0.3">
      <c r="A1246" s="1">
        <v>38756</v>
      </c>
      <c r="B1246">
        <v>48.400002000000001</v>
      </c>
      <c r="C1246">
        <v>48.936667999999997</v>
      </c>
      <c r="D1246">
        <v>47.183334000000002</v>
      </c>
      <c r="E1246">
        <v>48.493332000000002</v>
      </c>
      <c r="F1246">
        <v>35.974761999999998</v>
      </c>
      <c r="G1246">
        <v>45147300</v>
      </c>
    </row>
    <row r="1247" spans="1:7" x14ac:dyDescent="0.3">
      <c r="A1247" s="1">
        <v>38757</v>
      </c>
      <c r="B1247">
        <v>49.033332999999999</v>
      </c>
      <c r="C1247">
        <v>49.23</v>
      </c>
      <c r="D1247">
        <v>46.916668000000001</v>
      </c>
      <c r="E1247">
        <v>47.150002000000001</v>
      </c>
      <c r="F1247">
        <v>34.978203000000001</v>
      </c>
      <c r="G1247">
        <v>44316300</v>
      </c>
    </row>
    <row r="1248" spans="1:7" x14ac:dyDescent="0.3">
      <c r="A1248" s="1">
        <v>38758</v>
      </c>
      <c r="B1248">
        <v>47.433334000000002</v>
      </c>
      <c r="C1248">
        <v>47.846668000000001</v>
      </c>
      <c r="D1248">
        <v>46.133335000000002</v>
      </c>
      <c r="E1248">
        <v>47.573334000000003</v>
      </c>
      <c r="F1248">
        <v>35.292243999999997</v>
      </c>
      <c r="G1248">
        <v>41666700</v>
      </c>
    </row>
    <row r="1249" spans="1:7" x14ac:dyDescent="0.3">
      <c r="A1249" s="1">
        <v>38761</v>
      </c>
      <c r="B1249">
        <v>47.436667999999997</v>
      </c>
      <c r="C1249">
        <v>48.09</v>
      </c>
      <c r="D1249">
        <v>46.639999000000003</v>
      </c>
      <c r="E1249">
        <v>47.150002000000001</v>
      </c>
      <c r="F1249">
        <v>34.978203000000001</v>
      </c>
      <c r="G1249">
        <v>36419400</v>
      </c>
    </row>
    <row r="1250" spans="1:7" x14ac:dyDescent="0.3">
      <c r="A1250" s="1">
        <v>38762</v>
      </c>
      <c r="B1250">
        <v>45.790000999999997</v>
      </c>
      <c r="C1250">
        <v>46.333331999999999</v>
      </c>
      <c r="D1250">
        <v>45.333331999999999</v>
      </c>
      <c r="E1250">
        <v>45.713332999999999</v>
      </c>
      <c r="F1250">
        <v>33.912415000000003</v>
      </c>
      <c r="G1250">
        <v>45938400</v>
      </c>
    </row>
    <row r="1251" spans="1:7" x14ac:dyDescent="0.3">
      <c r="A1251" s="1">
        <v>38763</v>
      </c>
      <c r="B1251">
        <v>46</v>
      </c>
      <c r="C1251">
        <v>46.093333999999999</v>
      </c>
      <c r="D1251">
        <v>44</v>
      </c>
      <c r="E1251">
        <v>44.516666000000001</v>
      </c>
      <c r="F1251">
        <v>33.024673</v>
      </c>
      <c r="G1251">
        <v>49272900</v>
      </c>
    </row>
    <row r="1252" spans="1:7" x14ac:dyDescent="0.3">
      <c r="A1252" s="1">
        <v>38764</v>
      </c>
      <c r="B1252">
        <v>45.099997999999999</v>
      </c>
      <c r="C1252">
        <v>45.773335000000003</v>
      </c>
      <c r="D1252">
        <v>44.883335000000002</v>
      </c>
      <c r="E1252">
        <v>45.619999</v>
      </c>
      <c r="F1252">
        <v>33.843162999999997</v>
      </c>
      <c r="G1252">
        <v>44211300</v>
      </c>
    </row>
    <row r="1253" spans="1:7" x14ac:dyDescent="0.3">
      <c r="A1253" s="1">
        <v>38765</v>
      </c>
      <c r="B1253">
        <v>46.383335000000002</v>
      </c>
      <c r="C1253">
        <v>46.573334000000003</v>
      </c>
      <c r="D1253">
        <v>45.353332999999999</v>
      </c>
      <c r="E1253">
        <v>45.503334000000002</v>
      </c>
      <c r="F1253">
        <v>33.756607000000002</v>
      </c>
      <c r="G1253">
        <v>30682500</v>
      </c>
    </row>
    <row r="1254" spans="1:7" x14ac:dyDescent="0.3">
      <c r="A1254" s="1">
        <v>38769</v>
      </c>
      <c r="B1254">
        <v>46.563332000000003</v>
      </c>
      <c r="C1254">
        <v>47.610000999999997</v>
      </c>
      <c r="D1254">
        <v>46.473331000000002</v>
      </c>
      <c r="E1254">
        <v>47.446666999999998</v>
      </c>
      <c r="F1254">
        <v>35.198295999999999</v>
      </c>
      <c r="G1254">
        <v>38874600</v>
      </c>
    </row>
    <row r="1255" spans="1:7" x14ac:dyDescent="0.3">
      <c r="A1255" s="1">
        <v>38770</v>
      </c>
      <c r="B1255">
        <v>46.933334000000002</v>
      </c>
      <c r="C1255">
        <v>47.093333999999999</v>
      </c>
      <c r="D1255">
        <v>45.916668000000001</v>
      </c>
      <c r="E1255">
        <v>46.183334000000002</v>
      </c>
      <c r="F1255">
        <v>34.261088999999998</v>
      </c>
      <c r="G1255">
        <v>28677600</v>
      </c>
    </row>
    <row r="1256" spans="1:7" x14ac:dyDescent="0.3">
      <c r="A1256" s="1">
        <v>38771</v>
      </c>
      <c r="B1256">
        <v>46.296664999999997</v>
      </c>
      <c r="C1256">
        <v>47.033332999999999</v>
      </c>
      <c r="D1256">
        <v>45.400002000000001</v>
      </c>
      <c r="E1256">
        <v>46.220001000000003</v>
      </c>
      <c r="F1256">
        <v>34.288260999999999</v>
      </c>
      <c r="G1256">
        <v>43885500</v>
      </c>
    </row>
    <row r="1257" spans="1:7" x14ac:dyDescent="0.3">
      <c r="A1257" s="1">
        <v>38772</v>
      </c>
      <c r="B1257">
        <v>47.009998000000003</v>
      </c>
      <c r="C1257">
        <v>47.25</v>
      </c>
      <c r="D1257">
        <v>46.580002</v>
      </c>
      <c r="E1257">
        <v>46.663333999999999</v>
      </c>
      <c r="F1257">
        <v>34.617153000000002</v>
      </c>
      <c r="G1257">
        <v>22816800</v>
      </c>
    </row>
    <row r="1258" spans="1:7" x14ac:dyDescent="0.3">
      <c r="A1258" s="1">
        <v>38775</v>
      </c>
      <c r="B1258">
        <v>46.200001</v>
      </c>
      <c r="C1258">
        <v>46.393332999999998</v>
      </c>
      <c r="D1258">
        <v>45.400002000000001</v>
      </c>
      <c r="E1258">
        <v>45.43</v>
      </c>
      <c r="F1258">
        <v>33.708958000000003</v>
      </c>
      <c r="G1258">
        <v>21762900</v>
      </c>
    </row>
    <row r="1259" spans="1:7" x14ac:dyDescent="0.3">
      <c r="A1259" s="1">
        <v>38776</v>
      </c>
      <c r="B1259">
        <v>45.246665999999998</v>
      </c>
      <c r="C1259">
        <v>45.473331000000002</v>
      </c>
      <c r="D1259">
        <v>44.52</v>
      </c>
      <c r="E1259">
        <v>45.419998</v>
      </c>
      <c r="F1259">
        <v>33.709705</v>
      </c>
      <c r="G1259">
        <v>28070700</v>
      </c>
    </row>
    <row r="1260" spans="1:7" x14ac:dyDescent="0.3">
      <c r="A1260" s="1">
        <v>38777</v>
      </c>
      <c r="B1260">
        <v>45.753334000000002</v>
      </c>
      <c r="C1260">
        <v>46.446666999999998</v>
      </c>
      <c r="D1260">
        <v>45.753334000000002</v>
      </c>
      <c r="E1260">
        <v>46.333331999999999</v>
      </c>
      <c r="F1260">
        <v>34.387543000000001</v>
      </c>
      <c r="G1260">
        <v>18420900</v>
      </c>
    </row>
    <row r="1261" spans="1:7" x14ac:dyDescent="0.3">
      <c r="A1261" s="1">
        <v>38778</v>
      </c>
      <c r="B1261">
        <v>46.783332999999999</v>
      </c>
      <c r="C1261">
        <v>47.903331999999999</v>
      </c>
      <c r="D1261">
        <v>46.610000999999997</v>
      </c>
      <c r="E1261">
        <v>47.666668000000001</v>
      </c>
      <c r="F1261">
        <v>35.377144000000001</v>
      </c>
      <c r="G1261">
        <v>38673900</v>
      </c>
    </row>
    <row r="1262" spans="1:7" x14ac:dyDescent="0.3">
      <c r="A1262" s="1">
        <v>38779</v>
      </c>
      <c r="B1262">
        <v>47.400002000000001</v>
      </c>
      <c r="C1262">
        <v>48.119999</v>
      </c>
      <c r="D1262">
        <v>47.356667000000002</v>
      </c>
      <c r="E1262">
        <v>47.68</v>
      </c>
      <c r="F1262">
        <v>35.387016000000003</v>
      </c>
      <c r="G1262">
        <v>20246100</v>
      </c>
    </row>
    <row r="1263" spans="1:7" x14ac:dyDescent="0.3">
      <c r="A1263" s="1">
        <v>38782</v>
      </c>
      <c r="B1263">
        <v>47.333331999999999</v>
      </c>
      <c r="C1263">
        <v>47.386665000000001</v>
      </c>
      <c r="D1263">
        <v>45.633335000000002</v>
      </c>
      <c r="E1263">
        <v>45.669998</v>
      </c>
      <c r="F1263">
        <v>33.89526</v>
      </c>
      <c r="G1263">
        <v>26968800</v>
      </c>
    </row>
    <row r="1264" spans="1:7" x14ac:dyDescent="0.3">
      <c r="A1264" s="1">
        <v>38783</v>
      </c>
      <c r="B1264">
        <v>45.240001999999997</v>
      </c>
      <c r="C1264">
        <v>45.516666000000001</v>
      </c>
      <c r="D1264">
        <v>44.166668000000001</v>
      </c>
      <c r="E1264">
        <v>44.619999</v>
      </c>
      <c r="F1264">
        <v>33.115955</v>
      </c>
      <c r="G1264">
        <v>33468900</v>
      </c>
    </row>
    <row r="1265" spans="1:7" x14ac:dyDescent="0.3">
      <c r="A1265" s="1">
        <v>38784</v>
      </c>
      <c r="B1265">
        <v>44.259998000000003</v>
      </c>
      <c r="C1265">
        <v>45.096668000000001</v>
      </c>
      <c r="D1265">
        <v>43.509998000000003</v>
      </c>
      <c r="E1265">
        <v>44.693333000000003</v>
      </c>
      <c r="F1265">
        <v>33.170380000000002</v>
      </c>
      <c r="G1265">
        <v>45389400</v>
      </c>
    </row>
    <row r="1266" spans="1:7" x14ac:dyDescent="0.3">
      <c r="A1266" s="1">
        <v>38785</v>
      </c>
      <c r="B1266">
        <v>45.099997999999999</v>
      </c>
      <c r="C1266">
        <v>45.346668000000001</v>
      </c>
      <c r="D1266">
        <v>44.166668000000001</v>
      </c>
      <c r="E1266">
        <v>44.470001000000003</v>
      </c>
      <c r="F1266">
        <v>33.004596999999997</v>
      </c>
      <c r="G1266">
        <v>38339700</v>
      </c>
    </row>
    <row r="1267" spans="1:7" x14ac:dyDescent="0.3">
      <c r="A1267" s="1">
        <v>38786</v>
      </c>
      <c r="B1267">
        <v>44.25</v>
      </c>
      <c r="C1267">
        <v>45.349997999999999</v>
      </c>
      <c r="D1267">
        <v>43.716667000000001</v>
      </c>
      <c r="E1267">
        <v>44.786667000000001</v>
      </c>
      <c r="F1267">
        <v>33.239666</v>
      </c>
      <c r="G1267">
        <v>33525600</v>
      </c>
    </row>
    <row r="1268" spans="1:7" x14ac:dyDescent="0.3">
      <c r="A1268" s="1">
        <v>38789</v>
      </c>
      <c r="B1268">
        <v>45.066665999999998</v>
      </c>
      <c r="C1268">
        <v>45.933334000000002</v>
      </c>
      <c r="D1268">
        <v>45.066665999999998</v>
      </c>
      <c r="E1268">
        <v>45.756667999999998</v>
      </c>
      <c r="F1268">
        <v>33.967148000000002</v>
      </c>
      <c r="G1268">
        <v>22122900</v>
      </c>
    </row>
    <row r="1269" spans="1:7" x14ac:dyDescent="0.3">
      <c r="A1269" s="1">
        <v>38790</v>
      </c>
      <c r="B1269">
        <v>45.866664999999998</v>
      </c>
      <c r="C1269">
        <v>46.936667999999997</v>
      </c>
      <c r="D1269">
        <v>45.276668999999998</v>
      </c>
      <c r="E1269">
        <v>46.866664999999998</v>
      </c>
      <c r="F1269">
        <v>34.791164000000002</v>
      </c>
      <c r="G1269">
        <v>28536000</v>
      </c>
    </row>
    <row r="1270" spans="1:7" x14ac:dyDescent="0.3">
      <c r="A1270" s="1">
        <v>38791</v>
      </c>
      <c r="B1270">
        <v>46.536667000000001</v>
      </c>
      <c r="C1270">
        <v>46.900002000000001</v>
      </c>
      <c r="D1270">
        <v>46.083331999999999</v>
      </c>
      <c r="E1270">
        <v>46.900002000000001</v>
      </c>
      <c r="F1270">
        <v>34.815928999999997</v>
      </c>
      <c r="G1270">
        <v>32631000</v>
      </c>
    </row>
    <row r="1271" spans="1:7" x14ac:dyDescent="0.3">
      <c r="A1271" s="1">
        <v>38792</v>
      </c>
      <c r="B1271">
        <v>46.700001</v>
      </c>
      <c r="C1271">
        <v>47.813332000000003</v>
      </c>
      <c r="D1271">
        <v>46.306666999999997</v>
      </c>
      <c r="E1271">
        <v>47.586666000000001</v>
      </c>
      <c r="F1271">
        <v>35.325619000000003</v>
      </c>
      <c r="G1271">
        <v>31143000</v>
      </c>
    </row>
    <row r="1272" spans="1:7" x14ac:dyDescent="0.3">
      <c r="A1272" s="1">
        <v>38793</v>
      </c>
      <c r="B1272">
        <v>47.566665999999998</v>
      </c>
      <c r="C1272">
        <v>47.740001999999997</v>
      </c>
      <c r="D1272">
        <v>46.853332999999999</v>
      </c>
      <c r="E1272">
        <v>47.060001</v>
      </c>
      <c r="F1272">
        <v>34.934627999999996</v>
      </c>
      <c r="G1272">
        <v>23844600</v>
      </c>
    </row>
    <row r="1273" spans="1:7" x14ac:dyDescent="0.3">
      <c r="A1273" s="1">
        <v>38796</v>
      </c>
      <c r="B1273">
        <v>46.82</v>
      </c>
      <c r="C1273">
        <v>47.486668000000002</v>
      </c>
      <c r="D1273">
        <v>45.433334000000002</v>
      </c>
      <c r="E1273">
        <v>45.533332999999999</v>
      </c>
      <c r="F1273">
        <v>33.801372999999998</v>
      </c>
      <c r="G1273">
        <v>28003500</v>
      </c>
    </row>
    <row r="1274" spans="1:7" x14ac:dyDescent="0.3">
      <c r="A1274" s="1">
        <v>38797</v>
      </c>
      <c r="B1274">
        <v>45.266666000000001</v>
      </c>
      <c r="C1274">
        <v>46.400002000000001</v>
      </c>
      <c r="D1274">
        <v>45.053333000000002</v>
      </c>
      <c r="E1274">
        <v>45.516666000000001</v>
      </c>
      <c r="F1274">
        <v>33.788997999999999</v>
      </c>
      <c r="G1274">
        <v>30533100</v>
      </c>
    </row>
    <row r="1275" spans="1:7" x14ac:dyDescent="0.3">
      <c r="A1275" s="1">
        <v>38798</v>
      </c>
      <c r="B1275">
        <v>45.456665000000001</v>
      </c>
      <c r="C1275">
        <v>46.696666999999998</v>
      </c>
      <c r="D1275">
        <v>45.386665000000001</v>
      </c>
      <c r="E1275">
        <v>45.953335000000003</v>
      </c>
      <c r="F1275">
        <v>34.113143999999998</v>
      </c>
      <c r="G1275">
        <v>31756200</v>
      </c>
    </row>
    <row r="1276" spans="1:7" x14ac:dyDescent="0.3">
      <c r="A1276" s="1">
        <v>38799</v>
      </c>
      <c r="B1276">
        <v>46.333331999999999</v>
      </c>
      <c r="C1276">
        <v>47.116664999999998</v>
      </c>
      <c r="D1276">
        <v>46.263331999999998</v>
      </c>
      <c r="E1276">
        <v>46.993332000000002</v>
      </c>
      <c r="F1276">
        <v>34.885185</v>
      </c>
      <c r="G1276">
        <v>23813400</v>
      </c>
    </row>
    <row r="1277" spans="1:7" x14ac:dyDescent="0.3">
      <c r="A1277" s="1">
        <v>38800</v>
      </c>
      <c r="B1277">
        <v>46.973331000000002</v>
      </c>
      <c r="C1277">
        <v>47.799999</v>
      </c>
      <c r="D1277">
        <v>46.823334000000003</v>
      </c>
      <c r="E1277">
        <v>47.549999</v>
      </c>
      <c r="F1277">
        <v>35.298408999999999</v>
      </c>
      <c r="G1277">
        <v>29103000</v>
      </c>
    </row>
    <row r="1278" spans="1:7" x14ac:dyDescent="0.3">
      <c r="A1278" s="1">
        <v>38803</v>
      </c>
      <c r="B1278">
        <v>47.333331999999999</v>
      </c>
      <c r="C1278">
        <v>47.866664999999998</v>
      </c>
      <c r="D1278">
        <v>46.686667999999997</v>
      </c>
      <c r="E1278">
        <v>47.566665999999998</v>
      </c>
      <c r="F1278">
        <v>35.310775999999997</v>
      </c>
      <c r="G1278">
        <v>24173700</v>
      </c>
    </row>
    <row r="1279" spans="1:7" x14ac:dyDescent="0.3">
      <c r="A1279" s="1">
        <v>38804</v>
      </c>
      <c r="B1279">
        <v>48.066665999999998</v>
      </c>
      <c r="C1279">
        <v>48.963332999999999</v>
      </c>
      <c r="D1279">
        <v>48.033332999999999</v>
      </c>
      <c r="E1279">
        <v>48.799999</v>
      </c>
      <c r="F1279">
        <v>36.226329999999997</v>
      </c>
      <c r="G1279">
        <v>28196100</v>
      </c>
    </row>
    <row r="1280" spans="1:7" x14ac:dyDescent="0.3">
      <c r="A1280" s="1">
        <v>38805</v>
      </c>
      <c r="B1280">
        <v>48.639999000000003</v>
      </c>
      <c r="C1280">
        <v>49.576667999999998</v>
      </c>
      <c r="D1280">
        <v>48.623333000000002</v>
      </c>
      <c r="E1280">
        <v>49.5</v>
      </c>
      <c r="F1280">
        <v>36.757275</v>
      </c>
      <c r="G1280">
        <v>28120500</v>
      </c>
    </row>
    <row r="1281" spans="1:7" x14ac:dyDescent="0.3">
      <c r="A1281" s="1">
        <v>38806</v>
      </c>
      <c r="B1281">
        <v>49.700001</v>
      </c>
      <c r="C1281">
        <v>50.083331999999999</v>
      </c>
      <c r="D1281">
        <v>49.333331999999999</v>
      </c>
      <c r="E1281">
        <v>50</v>
      </c>
      <c r="F1281">
        <v>37.128574</v>
      </c>
      <c r="G1281">
        <v>25321200</v>
      </c>
    </row>
    <row r="1282" spans="1:7" x14ac:dyDescent="0.3">
      <c r="A1282" s="1">
        <v>38807</v>
      </c>
      <c r="B1282">
        <v>49.416668000000001</v>
      </c>
      <c r="C1282">
        <v>49.939999</v>
      </c>
      <c r="D1282">
        <v>48.5</v>
      </c>
      <c r="E1282">
        <v>48.936667999999997</v>
      </c>
      <c r="F1282">
        <v>36.338965999999999</v>
      </c>
      <c r="G1282">
        <v>33502200</v>
      </c>
    </row>
    <row r="1283" spans="1:7" x14ac:dyDescent="0.3">
      <c r="A1283" s="1">
        <v>38810</v>
      </c>
      <c r="B1283">
        <v>49.48</v>
      </c>
      <c r="C1283">
        <v>50.490001999999997</v>
      </c>
      <c r="D1283">
        <v>48.950001</v>
      </c>
      <c r="E1283">
        <v>49.029998999999997</v>
      </c>
      <c r="F1283">
        <v>36.40831</v>
      </c>
      <c r="G1283">
        <v>27827100</v>
      </c>
    </row>
    <row r="1284" spans="1:7" x14ac:dyDescent="0.3">
      <c r="A1284" s="1">
        <v>38811</v>
      </c>
      <c r="B1284">
        <v>48.779998999999997</v>
      </c>
      <c r="C1284">
        <v>50.043334999999999</v>
      </c>
      <c r="D1284">
        <v>48.493332000000002</v>
      </c>
      <c r="E1284">
        <v>50.040000999999997</v>
      </c>
      <c r="F1284">
        <v>37.158276000000001</v>
      </c>
      <c r="G1284">
        <v>26347200</v>
      </c>
    </row>
    <row r="1285" spans="1:7" x14ac:dyDescent="0.3">
      <c r="A1285" s="1">
        <v>38812</v>
      </c>
      <c r="B1285">
        <v>50.333331999999999</v>
      </c>
      <c r="C1285">
        <v>50.993332000000002</v>
      </c>
      <c r="D1285">
        <v>49.566665999999998</v>
      </c>
      <c r="E1285">
        <v>50.91</v>
      </c>
      <c r="F1285">
        <v>37.804313999999998</v>
      </c>
      <c r="G1285">
        <v>33488100</v>
      </c>
    </row>
    <row r="1286" spans="1:7" x14ac:dyDescent="0.3">
      <c r="A1286" s="1">
        <v>38813</v>
      </c>
      <c r="B1286">
        <v>51.326667999999998</v>
      </c>
      <c r="C1286">
        <v>51.566665999999998</v>
      </c>
      <c r="D1286">
        <v>50.459999000000003</v>
      </c>
      <c r="E1286">
        <v>51.173332000000002</v>
      </c>
      <c r="F1286">
        <v>37.999847000000003</v>
      </c>
      <c r="G1286">
        <v>25213200</v>
      </c>
    </row>
    <row r="1287" spans="1:7" x14ac:dyDescent="0.3">
      <c r="A1287" s="1">
        <v>38814</v>
      </c>
      <c r="B1287">
        <v>50.803333000000002</v>
      </c>
      <c r="C1287">
        <v>51.216667000000001</v>
      </c>
      <c r="D1287">
        <v>49.950001</v>
      </c>
      <c r="E1287">
        <v>50.263331999999998</v>
      </c>
      <c r="F1287">
        <v>37.324112</v>
      </c>
      <c r="G1287">
        <v>22598700</v>
      </c>
    </row>
    <row r="1288" spans="1:7" x14ac:dyDescent="0.3">
      <c r="A1288" s="1">
        <v>38817</v>
      </c>
      <c r="B1288">
        <v>50.986668000000002</v>
      </c>
      <c r="C1288">
        <v>51.476664999999997</v>
      </c>
      <c r="D1288">
        <v>50.599997999999999</v>
      </c>
      <c r="E1288">
        <v>51.356667000000002</v>
      </c>
      <c r="F1288">
        <v>38.135986000000003</v>
      </c>
      <c r="G1288">
        <v>20718600</v>
      </c>
    </row>
    <row r="1289" spans="1:7" x14ac:dyDescent="0.3">
      <c r="A1289" s="1">
        <v>38818</v>
      </c>
      <c r="B1289">
        <v>51.573334000000003</v>
      </c>
      <c r="C1289">
        <v>52</v>
      </c>
      <c r="D1289">
        <v>50.016666000000001</v>
      </c>
      <c r="E1289">
        <v>50.283332999999999</v>
      </c>
      <c r="F1289">
        <v>37.338974</v>
      </c>
      <c r="G1289">
        <v>29787300</v>
      </c>
    </row>
    <row r="1290" spans="1:7" x14ac:dyDescent="0.3">
      <c r="A1290" s="1">
        <v>38819</v>
      </c>
      <c r="B1290">
        <v>50.446666999999998</v>
      </c>
      <c r="C1290">
        <v>50.746665999999998</v>
      </c>
      <c r="D1290">
        <v>49.709999000000003</v>
      </c>
      <c r="E1290">
        <v>49.849997999999999</v>
      </c>
      <c r="F1290">
        <v>37.017189000000002</v>
      </c>
      <c r="G1290">
        <v>21561000</v>
      </c>
    </row>
    <row r="1291" spans="1:7" x14ac:dyDescent="0.3">
      <c r="A1291" s="1">
        <v>38820</v>
      </c>
      <c r="B1291">
        <v>49.496665999999998</v>
      </c>
      <c r="C1291">
        <v>50.486668000000002</v>
      </c>
      <c r="D1291">
        <v>48.919998</v>
      </c>
      <c r="E1291">
        <v>50.486668000000002</v>
      </c>
      <c r="F1291">
        <v>37.489964000000001</v>
      </c>
      <c r="G1291">
        <v>23886900</v>
      </c>
    </row>
    <row r="1292" spans="1:7" x14ac:dyDescent="0.3">
      <c r="A1292" s="1">
        <v>38824</v>
      </c>
      <c r="B1292">
        <v>51.213332999999999</v>
      </c>
      <c r="C1292">
        <v>51.446666999999998</v>
      </c>
      <c r="D1292">
        <v>50.560001</v>
      </c>
      <c r="E1292">
        <v>51.279998999999997</v>
      </c>
      <c r="F1292">
        <v>38.079085999999997</v>
      </c>
      <c r="G1292">
        <v>24877500</v>
      </c>
    </row>
    <row r="1293" spans="1:7" x14ac:dyDescent="0.3">
      <c r="A1293" s="1">
        <v>38825</v>
      </c>
      <c r="B1293">
        <v>51.619999</v>
      </c>
      <c r="C1293">
        <v>52.353332999999999</v>
      </c>
      <c r="D1293">
        <v>51.560001</v>
      </c>
      <c r="E1293">
        <v>52.216667000000001</v>
      </c>
      <c r="F1293">
        <v>38.774597</v>
      </c>
      <c r="G1293">
        <v>25703700</v>
      </c>
    </row>
    <row r="1294" spans="1:7" x14ac:dyDescent="0.3">
      <c r="A1294" s="1">
        <v>38826</v>
      </c>
      <c r="B1294">
        <v>52.099997999999999</v>
      </c>
      <c r="C1294">
        <v>53.666668000000001</v>
      </c>
      <c r="D1294">
        <v>52.043334999999999</v>
      </c>
      <c r="E1294">
        <v>53.666668000000001</v>
      </c>
      <c r="F1294">
        <v>39.851329999999997</v>
      </c>
      <c r="G1294">
        <v>30021900</v>
      </c>
    </row>
    <row r="1295" spans="1:7" x14ac:dyDescent="0.3">
      <c r="A1295" s="1">
        <v>38827</v>
      </c>
      <c r="B1295">
        <v>53.613334999999999</v>
      </c>
      <c r="C1295">
        <v>53.849997999999999</v>
      </c>
      <c r="D1295">
        <v>51.866664999999998</v>
      </c>
      <c r="E1295">
        <v>53.086666000000001</v>
      </c>
      <c r="F1295">
        <v>39.420642999999998</v>
      </c>
      <c r="G1295">
        <v>41398200</v>
      </c>
    </row>
    <row r="1296" spans="1:7" x14ac:dyDescent="0.3">
      <c r="A1296" s="1">
        <v>38828</v>
      </c>
      <c r="B1296">
        <v>53.466667000000001</v>
      </c>
      <c r="C1296">
        <v>54.533332999999999</v>
      </c>
      <c r="D1296">
        <v>52.963332999999999</v>
      </c>
      <c r="E1296">
        <v>54.193333000000003</v>
      </c>
      <c r="F1296">
        <v>40.242420000000003</v>
      </c>
      <c r="G1296">
        <v>36504000</v>
      </c>
    </row>
    <row r="1297" spans="1:7" x14ac:dyDescent="0.3">
      <c r="A1297" s="1">
        <v>38831</v>
      </c>
      <c r="B1297">
        <v>53.919998</v>
      </c>
      <c r="C1297">
        <v>53.98</v>
      </c>
      <c r="D1297">
        <v>52.959999000000003</v>
      </c>
      <c r="E1297">
        <v>53.313332000000003</v>
      </c>
      <c r="F1297">
        <v>39.588951000000002</v>
      </c>
      <c r="G1297">
        <v>24156600</v>
      </c>
    </row>
    <row r="1298" spans="1:7" x14ac:dyDescent="0.3">
      <c r="A1298" s="1">
        <v>38832</v>
      </c>
      <c r="B1298">
        <v>53.903331999999999</v>
      </c>
      <c r="C1298">
        <v>54.543334999999999</v>
      </c>
      <c r="D1298">
        <v>52.086666000000001</v>
      </c>
      <c r="E1298">
        <v>52.916668000000001</v>
      </c>
      <c r="F1298">
        <v>39.296345000000002</v>
      </c>
      <c r="G1298">
        <v>43293000</v>
      </c>
    </row>
    <row r="1299" spans="1:7" x14ac:dyDescent="0.3">
      <c r="A1299" s="1">
        <v>38833</v>
      </c>
      <c r="B1299">
        <v>53.213332999999999</v>
      </c>
      <c r="C1299">
        <v>54.453335000000003</v>
      </c>
      <c r="D1299">
        <v>52.543334999999999</v>
      </c>
      <c r="E1299">
        <v>52.766666000000001</v>
      </c>
      <c r="F1299">
        <v>39.184970999999997</v>
      </c>
      <c r="G1299">
        <v>44718900</v>
      </c>
    </row>
    <row r="1300" spans="1:7" x14ac:dyDescent="0.3">
      <c r="A1300" s="1">
        <v>38834</v>
      </c>
      <c r="B1300">
        <v>51.933334000000002</v>
      </c>
      <c r="C1300">
        <v>53.026668999999998</v>
      </c>
      <c r="D1300">
        <v>50.636665000000001</v>
      </c>
      <c r="E1300">
        <v>51.666668000000001</v>
      </c>
      <c r="F1300">
        <v>38.368141000000001</v>
      </c>
      <c r="G1300">
        <v>50750400</v>
      </c>
    </row>
    <row r="1301" spans="1:7" x14ac:dyDescent="0.3">
      <c r="A1301" s="1">
        <v>38835</v>
      </c>
      <c r="B1301">
        <v>52.146667000000001</v>
      </c>
      <c r="C1301">
        <v>53.383335000000002</v>
      </c>
      <c r="D1301">
        <v>52.146667000000001</v>
      </c>
      <c r="E1301">
        <v>52.513331999999998</v>
      </c>
      <c r="F1301">
        <v>38.996841000000003</v>
      </c>
      <c r="G1301">
        <v>28283700</v>
      </c>
    </row>
    <row r="1302" spans="1:7" x14ac:dyDescent="0.3">
      <c r="A1302" s="1">
        <v>38838</v>
      </c>
      <c r="B1302">
        <v>52.883335000000002</v>
      </c>
      <c r="C1302">
        <v>54.099997999999999</v>
      </c>
      <c r="D1302">
        <v>52.493332000000002</v>
      </c>
      <c r="E1302">
        <v>53.783332999999999</v>
      </c>
      <c r="F1302">
        <v>39.939964000000003</v>
      </c>
      <c r="G1302">
        <v>25490400</v>
      </c>
    </row>
    <row r="1303" spans="1:7" x14ac:dyDescent="0.3">
      <c r="A1303" s="1">
        <v>38839</v>
      </c>
      <c r="B1303">
        <v>54.256667999999998</v>
      </c>
      <c r="C1303">
        <v>55.583331999999999</v>
      </c>
      <c r="D1303">
        <v>53.713332999999999</v>
      </c>
      <c r="E1303">
        <v>55.560001</v>
      </c>
      <c r="F1303">
        <v>41.262909000000001</v>
      </c>
      <c r="G1303">
        <v>34838400</v>
      </c>
    </row>
    <row r="1304" spans="1:7" x14ac:dyDescent="0.3">
      <c r="A1304" s="1">
        <v>38840</v>
      </c>
      <c r="B1304">
        <v>55.333331999999999</v>
      </c>
      <c r="C1304">
        <v>55.416668000000001</v>
      </c>
      <c r="D1304">
        <v>54.056666999999997</v>
      </c>
      <c r="E1304">
        <v>54.599997999999999</v>
      </c>
      <c r="F1304">
        <v>40.549942000000001</v>
      </c>
      <c r="G1304">
        <v>25146900</v>
      </c>
    </row>
    <row r="1305" spans="1:7" x14ac:dyDescent="0.3">
      <c r="A1305" s="1">
        <v>38841</v>
      </c>
      <c r="B1305">
        <v>53.950001</v>
      </c>
      <c r="C1305">
        <v>54.950001</v>
      </c>
      <c r="D1305">
        <v>53.153331999999999</v>
      </c>
      <c r="E1305">
        <v>54.75</v>
      </c>
      <c r="F1305">
        <v>40.669041</v>
      </c>
      <c r="G1305">
        <v>34646400</v>
      </c>
    </row>
    <row r="1306" spans="1:7" x14ac:dyDescent="0.3">
      <c r="A1306" s="1">
        <v>38842</v>
      </c>
      <c r="B1306">
        <v>55.173332000000002</v>
      </c>
      <c r="C1306">
        <v>55.599997999999999</v>
      </c>
      <c r="D1306">
        <v>54.756667999999998</v>
      </c>
      <c r="E1306">
        <v>55.043334999999999</v>
      </c>
      <c r="F1306">
        <v>40.886935999999999</v>
      </c>
      <c r="G1306">
        <v>23331300</v>
      </c>
    </row>
    <row r="1307" spans="1:7" x14ac:dyDescent="0.3">
      <c r="A1307" s="1">
        <v>38845</v>
      </c>
      <c r="B1307">
        <v>54.333331999999999</v>
      </c>
      <c r="C1307">
        <v>55.023335000000003</v>
      </c>
      <c r="D1307">
        <v>53.75</v>
      </c>
      <c r="E1307">
        <v>55</v>
      </c>
      <c r="F1307">
        <v>40.854759000000001</v>
      </c>
      <c r="G1307">
        <v>25186800</v>
      </c>
    </row>
    <row r="1308" spans="1:7" x14ac:dyDescent="0.3">
      <c r="A1308" s="1">
        <v>38846</v>
      </c>
      <c r="B1308">
        <v>54.916668000000001</v>
      </c>
      <c r="C1308">
        <v>55.643332999999998</v>
      </c>
      <c r="D1308">
        <v>54.593333999999999</v>
      </c>
      <c r="E1308">
        <v>55.433334000000002</v>
      </c>
      <c r="F1308">
        <v>41.176659000000001</v>
      </c>
      <c r="G1308">
        <v>19748700</v>
      </c>
    </row>
    <row r="1309" spans="1:7" x14ac:dyDescent="0.3">
      <c r="A1309" s="1">
        <v>38847</v>
      </c>
      <c r="B1309">
        <v>55.283332999999999</v>
      </c>
      <c r="C1309">
        <v>56</v>
      </c>
      <c r="D1309">
        <v>54.849997999999999</v>
      </c>
      <c r="E1309">
        <v>55.816665999999998</v>
      </c>
      <c r="F1309">
        <v>41.463355999999997</v>
      </c>
      <c r="G1309">
        <v>28734000</v>
      </c>
    </row>
    <row r="1310" spans="1:7" x14ac:dyDescent="0.3">
      <c r="A1310" s="1">
        <v>38848</v>
      </c>
      <c r="B1310">
        <v>56.423332000000002</v>
      </c>
      <c r="C1310">
        <v>56.583331999999999</v>
      </c>
      <c r="D1310">
        <v>54.626666999999998</v>
      </c>
      <c r="E1310">
        <v>54.639999000000003</v>
      </c>
      <c r="F1310">
        <v>40.589267999999997</v>
      </c>
      <c r="G1310">
        <v>27939600</v>
      </c>
    </row>
    <row r="1311" spans="1:7" x14ac:dyDescent="0.3">
      <c r="A1311" s="1">
        <v>38849</v>
      </c>
      <c r="B1311">
        <v>54.493332000000002</v>
      </c>
      <c r="C1311">
        <v>54.493332000000002</v>
      </c>
      <c r="D1311">
        <v>52.419998</v>
      </c>
      <c r="E1311">
        <v>52.506667999999998</v>
      </c>
      <c r="F1311">
        <v>39.004542999999998</v>
      </c>
      <c r="G1311">
        <v>36075000</v>
      </c>
    </row>
    <row r="1312" spans="1:7" x14ac:dyDescent="0.3">
      <c r="A1312" s="1">
        <v>38852</v>
      </c>
      <c r="B1312">
        <v>51.400002000000001</v>
      </c>
      <c r="C1312">
        <v>51.933334000000002</v>
      </c>
      <c r="D1312">
        <v>50.266666000000001</v>
      </c>
      <c r="E1312">
        <v>51.099997999999999</v>
      </c>
      <c r="F1312">
        <v>37.959598999999997</v>
      </c>
      <c r="G1312">
        <v>39981300</v>
      </c>
    </row>
    <row r="1313" spans="1:7" x14ac:dyDescent="0.3">
      <c r="A1313" s="1">
        <v>38853</v>
      </c>
      <c r="B1313">
        <v>51.426665999999997</v>
      </c>
      <c r="C1313">
        <v>51.799999</v>
      </c>
      <c r="D1313">
        <v>50.316665999999998</v>
      </c>
      <c r="E1313">
        <v>50.836666000000001</v>
      </c>
      <c r="F1313">
        <v>37.763976999999997</v>
      </c>
      <c r="G1313">
        <v>36870600</v>
      </c>
    </row>
    <row r="1314" spans="1:7" x14ac:dyDescent="0.3">
      <c r="A1314" s="1">
        <v>38854</v>
      </c>
      <c r="B1314">
        <v>50.563332000000003</v>
      </c>
      <c r="C1314">
        <v>51.240001999999997</v>
      </c>
      <c r="D1314">
        <v>49.333331999999999</v>
      </c>
      <c r="E1314">
        <v>49.666668000000001</v>
      </c>
      <c r="F1314">
        <v>36.894832999999998</v>
      </c>
      <c r="G1314">
        <v>38539500</v>
      </c>
    </row>
    <row r="1315" spans="1:7" x14ac:dyDescent="0.3">
      <c r="A1315" s="1">
        <v>38855</v>
      </c>
      <c r="B1315">
        <v>49.900002000000001</v>
      </c>
      <c r="C1315">
        <v>50.183334000000002</v>
      </c>
      <c r="D1315">
        <v>48.25</v>
      </c>
      <c r="E1315">
        <v>48.306666999999997</v>
      </c>
      <c r="F1315">
        <v>35.884582999999999</v>
      </c>
      <c r="G1315">
        <v>35482500</v>
      </c>
    </row>
    <row r="1316" spans="1:7" x14ac:dyDescent="0.3">
      <c r="A1316" s="1">
        <v>38856</v>
      </c>
      <c r="B1316">
        <v>47.970001000000003</v>
      </c>
      <c r="C1316">
        <v>49.086666000000001</v>
      </c>
      <c r="D1316">
        <v>47.209999000000003</v>
      </c>
      <c r="E1316">
        <v>48.606667000000002</v>
      </c>
      <c r="F1316">
        <v>36.107449000000003</v>
      </c>
      <c r="G1316">
        <v>49621500</v>
      </c>
    </row>
    <row r="1317" spans="1:7" x14ac:dyDescent="0.3">
      <c r="A1317" s="1">
        <v>38859</v>
      </c>
      <c r="B1317">
        <v>47.803333000000002</v>
      </c>
      <c r="C1317">
        <v>48.880001</v>
      </c>
      <c r="D1317">
        <v>46.766666000000001</v>
      </c>
      <c r="E1317">
        <v>48.34</v>
      </c>
      <c r="F1317">
        <v>35.90934</v>
      </c>
      <c r="G1317">
        <v>46343100</v>
      </c>
    </row>
    <row r="1318" spans="1:7" x14ac:dyDescent="0.3">
      <c r="A1318" s="1">
        <v>38860</v>
      </c>
      <c r="B1318">
        <v>49.630001</v>
      </c>
      <c r="C1318">
        <v>50.299999</v>
      </c>
      <c r="D1318">
        <v>48.533332999999999</v>
      </c>
      <c r="E1318">
        <v>48.549999</v>
      </c>
      <c r="F1318">
        <v>36.065337999999997</v>
      </c>
      <c r="G1318">
        <v>38874000</v>
      </c>
    </row>
    <row r="1319" spans="1:7" x14ac:dyDescent="0.3">
      <c r="A1319" s="1">
        <v>38861</v>
      </c>
      <c r="B1319">
        <v>48.189999</v>
      </c>
      <c r="C1319">
        <v>49.193333000000003</v>
      </c>
      <c r="D1319">
        <v>46.833331999999999</v>
      </c>
      <c r="E1319">
        <v>47.933334000000002</v>
      </c>
      <c r="F1319">
        <v>35.607258000000002</v>
      </c>
      <c r="G1319">
        <v>61461900</v>
      </c>
    </row>
    <row r="1320" spans="1:7" x14ac:dyDescent="0.3">
      <c r="A1320" s="1">
        <v>38862</v>
      </c>
      <c r="B1320">
        <v>48.599997999999999</v>
      </c>
      <c r="C1320">
        <v>50.033332999999999</v>
      </c>
      <c r="D1320">
        <v>48.263331999999998</v>
      </c>
      <c r="E1320">
        <v>49.923332000000002</v>
      </c>
      <c r="F1320">
        <v>37.085518</v>
      </c>
      <c r="G1320">
        <v>37794600</v>
      </c>
    </row>
    <row r="1321" spans="1:7" x14ac:dyDescent="0.3">
      <c r="A1321" s="1">
        <v>38863</v>
      </c>
      <c r="B1321">
        <v>49.966667000000001</v>
      </c>
      <c r="C1321">
        <v>50.5</v>
      </c>
      <c r="D1321">
        <v>49.683334000000002</v>
      </c>
      <c r="E1321">
        <v>50.033332999999999</v>
      </c>
      <c r="F1321">
        <v>37.167233000000003</v>
      </c>
      <c r="G1321">
        <v>18890400</v>
      </c>
    </row>
    <row r="1322" spans="1:7" x14ac:dyDescent="0.3">
      <c r="A1322" s="1">
        <v>38867</v>
      </c>
      <c r="B1322">
        <v>50.763331999999998</v>
      </c>
      <c r="C1322">
        <v>50.763331999999998</v>
      </c>
      <c r="D1322">
        <v>49.060001</v>
      </c>
      <c r="E1322">
        <v>49.143332999999998</v>
      </c>
      <c r="F1322">
        <v>36.506095999999999</v>
      </c>
      <c r="G1322">
        <v>26960700</v>
      </c>
    </row>
    <row r="1323" spans="1:7" x14ac:dyDescent="0.3">
      <c r="A1323" s="1">
        <v>38868</v>
      </c>
      <c r="B1323">
        <v>49.116664999999998</v>
      </c>
      <c r="C1323">
        <v>50.799999</v>
      </c>
      <c r="D1323">
        <v>48.810001</v>
      </c>
      <c r="E1323">
        <v>50.73</v>
      </c>
      <c r="F1323">
        <v>37.684756999999998</v>
      </c>
      <c r="G1323">
        <v>35084400</v>
      </c>
    </row>
    <row r="1324" spans="1:7" x14ac:dyDescent="0.3">
      <c r="A1324" s="1">
        <v>38869</v>
      </c>
      <c r="B1324">
        <v>50.200001</v>
      </c>
      <c r="C1324">
        <v>51.306666999999997</v>
      </c>
      <c r="D1324">
        <v>49.833331999999999</v>
      </c>
      <c r="E1324">
        <v>50.849997999999999</v>
      </c>
      <c r="F1324">
        <v>37.773890999999999</v>
      </c>
      <c r="G1324">
        <v>31971900</v>
      </c>
    </row>
    <row r="1325" spans="1:7" x14ac:dyDescent="0.3">
      <c r="A1325" s="1">
        <v>38870</v>
      </c>
      <c r="B1325">
        <v>51.533332999999999</v>
      </c>
      <c r="C1325">
        <v>52.013331999999998</v>
      </c>
      <c r="D1325">
        <v>50.966667000000001</v>
      </c>
      <c r="E1325">
        <v>51.783332999999999</v>
      </c>
      <c r="F1325">
        <v>38.467213000000001</v>
      </c>
      <c r="G1325">
        <v>23836800</v>
      </c>
    </row>
    <row r="1326" spans="1:7" x14ac:dyDescent="0.3">
      <c r="A1326" s="1">
        <v>38873</v>
      </c>
      <c r="B1326">
        <v>52.400002000000001</v>
      </c>
      <c r="C1326">
        <v>52.41</v>
      </c>
      <c r="D1326">
        <v>49.913333999999999</v>
      </c>
      <c r="E1326">
        <v>50.003334000000002</v>
      </c>
      <c r="F1326">
        <v>37.151648999999999</v>
      </c>
      <c r="G1326">
        <v>31625100</v>
      </c>
    </row>
    <row r="1327" spans="1:7" x14ac:dyDescent="0.3">
      <c r="A1327" s="1">
        <v>38874</v>
      </c>
      <c r="B1327">
        <v>49.606667000000002</v>
      </c>
      <c r="C1327">
        <v>50.563332000000003</v>
      </c>
      <c r="D1327">
        <v>49.013331999999998</v>
      </c>
      <c r="E1327">
        <v>49.786667000000001</v>
      </c>
      <c r="F1327">
        <v>36.99062</v>
      </c>
      <c r="G1327">
        <v>43475100</v>
      </c>
    </row>
    <row r="1328" spans="1:7" x14ac:dyDescent="0.3">
      <c r="A1328" s="1">
        <v>38875</v>
      </c>
      <c r="B1328">
        <v>49.566665999999998</v>
      </c>
      <c r="C1328">
        <v>49.596668000000001</v>
      </c>
      <c r="D1328">
        <v>47.333331999999999</v>
      </c>
      <c r="E1328">
        <v>47.333331999999999</v>
      </c>
      <c r="F1328">
        <v>35.167873</v>
      </c>
      <c r="G1328">
        <v>45489900</v>
      </c>
    </row>
    <row r="1329" spans="1:7" x14ac:dyDescent="0.3">
      <c r="A1329" s="1">
        <v>38876</v>
      </c>
      <c r="B1329">
        <v>46.93</v>
      </c>
      <c r="C1329">
        <v>47.916668000000001</v>
      </c>
      <c r="D1329">
        <v>45.43</v>
      </c>
      <c r="E1329">
        <v>47.883335000000002</v>
      </c>
      <c r="F1329">
        <v>35.576534000000002</v>
      </c>
      <c r="G1329">
        <v>65475600</v>
      </c>
    </row>
    <row r="1330" spans="1:7" x14ac:dyDescent="0.3">
      <c r="A1330" s="1">
        <v>38877</v>
      </c>
      <c r="B1330">
        <v>48.266666000000001</v>
      </c>
      <c r="C1330">
        <v>48.426665999999997</v>
      </c>
      <c r="D1330">
        <v>46.503334000000002</v>
      </c>
      <c r="E1330">
        <v>47.433334000000002</v>
      </c>
      <c r="F1330">
        <v>35.242161000000003</v>
      </c>
      <c r="G1330">
        <v>44299800</v>
      </c>
    </row>
    <row r="1331" spans="1:7" x14ac:dyDescent="0.3">
      <c r="A1331" s="1">
        <v>38880</v>
      </c>
      <c r="B1331">
        <v>47.599997999999999</v>
      </c>
      <c r="C1331">
        <v>47.833331999999999</v>
      </c>
      <c r="D1331">
        <v>45.333331999999999</v>
      </c>
      <c r="E1331">
        <v>45.356667000000002</v>
      </c>
      <c r="F1331">
        <v>33.699233999999997</v>
      </c>
      <c r="G1331">
        <v>35500500</v>
      </c>
    </row>
    <row r="1332" spans="1:7" x14ac:dyDescent="0.3">
      <c r="A1332" s="1">
        <v>38881</v>
      </c>
      <c r="B1332">
        <v>44.869999</v>
      </c>
      <c r="C1332">
        <v>45.963332999999999</v>
      </c>
      <c r="D1332">
        <v>43.796664999999997</v>
      </c>
      <c r="E1332">
        <v>44.033332999999999</v>
      </c>
      <c r="F1332">
        <v>32.722552999999998</v>
      </c>
      <c r="G1332">
        <v>57920700</v>
      </c>
    </row>
    <row r="1333" spans="1:7" x14ac:dyDescent="0.3">
      <c r="A1333" s="1">
        <v>38882</v>
      </c>
      <c r="B1333">
        <v>44.200001</v>
      </c>
      <c r="C1333">
        <v>45.433334000000002</v>
      </c>
      <c r="D1333">
        <v>44.086666000000001</v>
      </c>
      <c r="E1333">
        <v>45.223331000000002</v>
      </c>
      <c r="F1333">
        <v>33.606869000000003</v>
      </c>
      <c r="G1333">
        <v>50666100</v>
      </c>
    </row>
    <row r="1334" spans="1:7" x14ac:dyDescent="0.3">
      <c r="A1334" s="1">
        <v>38883</v>
      </c>
      <c r="B1334">
        <v>45.84</v>
      </c>
      <c r="C1334">
        <v>48.02</v>
      </c>
      <c r="D1334">
        <v>45.836666000000001</v>
      </c>
      <c r="E1334">
        <v>47.733333999999999</v>
      </c>
      <c r="F1334">
        <v>35.472110999999998</v>
      </c>
      <c r="G1334">
        <v>44871000</v>
      </c>
    </row>
    <row r="1335" spans="1:7" x14ac:dyDescent="0.3">
      <c r="A1335" s="1">
        <v>38884</v>
      </c>
      <c r="B1335">
        <v>47.383335000000002</v>
      </c>
      <c r="C1335">
        <v>47.846668000000001</v>
      </c>
      <c r="D1335">
        <v>46.453335000000003</v>
      </c>
      <c r="E1335">
        <v>47.333331999999999</v>
      </c>
      <c r="F1335">
        <v>35.174835000000002</v>
      </c>
      <c r="G1335">
        <v>35926800</v>
      </c>
    </row>
    <row r="1336" spans="1:7" x14ac:dyDescent="0.3">
      <c r="A1336" s="1">
        <v>38887</v>
      </c>
      <c r="B1336">
        <v>47.133335000000002</v>
      </c>
      <c r="C1336">
        <v>47.226664999999997</v>
      </c>
      <c r="D1336">
        <v>45.413333999999999</v>
      </c>
      <c r="E1336">
        <v>45.583331999999999</v>
      </c>
      <c r="F1336">
        <v>33.874366999999999</v>
      </c>
      <c r="G1336">
        <v>40290300</v>
      </c>
    </row>
    <row r="1337" spans="1:7" x14ac:dyDescent="0.3">
      <c r="A1337" s="1">
        <v>38888</v>
      </c>
      <c r="B1337">
        <v>46.093333999999999</v>
      </c>
      <c r="C1337">
        <v>46.220001000000003</v>
      </c>
      <c r="D1337">
        <v>44.400002000000001</v>
      </c>
      <c r="E1337">
        <v>44.486668000000002</v>
      </c>
      <c r="F1337">
        <v>33.059390999999998</v>
      </c>
      <c r="G1337">
        <v>35311500</v>
      </c>
    </row>
    <row r="1338" spans="1:7" x14ac:dyDescent="0.3">
      <c r="A1338" s="1">
        <v>38889</v>
      </c>
      <c r="B1338">
        <v>44.733333999999999</v>
      </c>
      <c r="C1338">
        <v>46.536667000000001</v>
      </c>
      <c r="D1338">
        <v>44.669998</v>
      </c>
      <c r="E1338">
        <v>45.833331999999999</v>
      </c>
      <c r="F1338">
        <v>34.060153999999997</v>
      </c>
      <c r="G1338">
        <v>47364000</v>
      </c>
    </row>
    <row r="1339" spans="1:7" x14ac:dyDescent="0.3">
      <c r="A1339" s="1">
        <v>38890</v>
      </c>
      <c r="B1339">
        <v>45.973331000000002</v>
      </c>
      <c r="C1339">
        <v>46.536667000000001</v>
      </c>
      <c r="D1339">
        <v>45.5</v>
      </c>
      <c r="E1339">
        <v>46.106667000000002</v>
      </c>
      <c r="F1339">
        <v>34.263278999999997</v>
      </c>
      <c r="G1339">
        <v>32289600</v>
      </c>
    </row>
    <row r="1340" spans="1:7" x14ac:dyDescent="0.3">
      <c r="A1340" s="1">
        <v>38891</v>
      </c>
      <c r="B1340">
        <v>46.883335000000002</v>
      </c>
      <c r="C1340">
        <v>47.299999</v>
      </c>
      <c r="D1340">
        <v>46.673332000000002</v>
      </c>
      <c r="E1340">
        <v>46.923332000000002</v>
      </c>
      <c r="F1340">
        <v>34.870159000000001</v>
      </c>
      <c r="G1340">
        <v>23322000</v>
      </c>
    </row>
    <row r="1341" spans="1:7" x14ac:dyDescent="0.3">
      <c r="A1341" s="1">
        <v>38894</v>
      </c>
      <c r="B1341">
        <v>46.75</v>
      </c>
      <c r="C1341">
        <v>47.416668000000001</v>
      </c>
      <c r="D1341">
        <v>46.290000999999997</v>
      </c>
      <c r="E1341">
        <v>47.413333999999999</v>
      </c>
      <c r="F1341">
        <v>35.234271999999997</v>
      </c>
      <c r="G1341">
        <v>19598400</v>
      </c>
    </row>
    <row r="1342" spans="1:7" x14ac:dyDescent="0.3">
      <c r="A1342" s="1">
        <v>38895</v>
      </c>
      <c r="B1342">
        <v>47.700001</v>
      </c>
      <c r="C1342">
        <v>48.146667000000001</v>
      </c>
      <c r="D1342">
        <v>46.666668000000001</v>
      </c>
      <c r="E1342">
        <v>46.763331999999998</v>
      </c>
      <c r="F1342">
        <v>34.751263000000002</v>
      </c>
      <c r="G1342">
        <v>29259600</v>
      </c>
    </row>
    <row r="1343" spans="1:7" x14ac:dyDescent="0.3">
      <c r="A1343" s="1">
        <v>38896</v>
      </c>
      <c r="B1343">
        <v>47.096668000000001</v>
      </c>
      <c r="C1343">
        <v>47.5</v>
      </c>
      <c r="D1343">
        <v>46.623333000000002</v>
      </c>
      <c r="E1343">
        <v>47.303333000000002</v>
      </c>
      <c r="F1343">
        <v>35.163840999999998</v>
      </c>
      <c r="G1343">
        <v>24558900</v>
      </c>
    </row>
    <row r="1344" spans="1:7" x14ac:dyDescent="0.3">
      <c r="A1344" s="1">
        <v>38897</v>
      </c>
      <c r="B1344">
        <v>47.776668999999998</v>
      </c>
      <c r="C1344">
        <v>49.466667000000001</v>
      </c>
      <c r="D1344">
        <v>47.713332999999999</v>
      </c>
      <c r="E1344">
        <v>49.416668000000001</v>
      </c>
      <c r="F1344">
        <v>36.734817999999997</v>
      </c>
      <c r="G1344">
        <v>47121000</v>
      </c>
    </row>
    <row r="1345" spans="1:7" x14ac:dyDescent="0.3">
      <c r="A1345" s="1">
        <v>38898</v>
      </c>
      <c r="B1345">
        <v>49.553333000000002</v>
      </c>
      <c r="C1345">
        <v>50.153331999999999</v>
      </c>
      <c r="D1345">
        <v>49.033332999999999</v>
      </c>
      <c r="E1345">
        <v>49.806666999999997</v>
      </c>
      <c r="F1345">
        <v>37.024742000000003</v>
      </c>
      <c r="G1345">
        <v>19730100</v>
      </c>
    </row>
    <row r="1346" spans="1:7" x14ac:dyDescent="0.3">
      <c r="A1346" s="1">
        <v>38901</v>
      </c>
      <c r="B1346">
        <v>49.966667000000001</v>
      </c>
      <c r="C1346">
        <v>50.666668000000001</v>
      </c>
      <c r="D1346">
        <v>49.849997999999999</v>
      </c>
      <c r="E1346">
        <v>50.566665999999998</v>
      </c>
      <c r="F1346">
        <v>37.589703</v>
      </c>
      <c r="G1346">
        <v>4592100</v>
      </c>
    </row>
    <row r="1347" spans="1:7" x14ac:dyDescent="0.3">
      <c r="A1347" s="1">
        <v>38903</v>
      </c>
      <c r="B1347">
        <v>50.233333999999999</v>
      </c>
      <c r="C1347">
        <v>50.650002000000001</v>
      </c>
      <c r="D1347">
        <v>49.006667999999998</v>
      </c>
      <c r="E1347">
        <v>50.416668000000001</v>
      </c>
      <c r="F1347">
        <v>37.478180000000002</v>
      </c>
      <c r="G1347">
        <v>28178700</v>
      </c>
    </row>
    <row r="1348" spans="1:7" x14ac:dyDescent="0.3">
      <c r="A1348" s="1">
        <v>38904</v>
      </c>
      <c r="B1348">
        <v>50.200001</v>
      </c>
      <c r="C1348">
        <v>50.443333000000003</v>
      </c>
      <c r="D1348">
        <v>49.256667999999998</v>
      </c>
      <c r="E1348">
        <v>49.476664999999997</v>
      </c>
      <c r="F1348">
        <v>36.779437999999999</v>
      </c>
      <c r="G1348">
        <v>25839000</v>
      </c>
    </row>
    <row r="1349" spans="1:7" x14ac:dyDescent="0.3">
      <c r="A1349" s="1">
        <v>38905</v>
      </c>
      <c r="B1349">
        <v>49.833331999999999</v>
      </c>
      <c r="C1349">
        <v>50.133335000000002</v>
      </c>
      <c r="D1349">
        <v>48.166668000000001</v>
      </c>
      <c r="E1349">
        <v>48.256667999999998</v>
      </c>
      <c r="F1349">
        <v>35.872517000000002</v>
      </c>
      <c r="G1349">
        <v>31729200</v>
      </c>
    </row>
    <row r="1350" spans="1:7" x14ac:dyDescent="0.3">
      <c r="A1350" s="1">
        <v>38908</v>
      </c>
      <c r="B1350">
        <v>48.25</v>
      </c>
      <c r="C1350">
        <v>49.189999</v>
      </c>
      <c r="D1350">
        <v>48.026668999999998</v>
      </c>
      <c r="E1350">
        <v>48.333331999999999</v>
      </c>
      <c r="F1350">
        <v>35.929516</v>
      </c>
      <c r="G1350">
        <v>25879200</v>
      </c>
    </row>
    <row r="1351" spans="1:7" x14ac:dyDescent="0.3">
      <c r="A1351" s="1">
        <v>38909</v>
      </c>
      <c r="B1351">
        <v>48.693333000000003</v>
      </c>
      <c r="C1351">
        <v>49.943333000000003</v>
      </c>
      <c r="D1351">
        <v>48.413333999999999</v>
      </c>
      <c r="E1351">
        <v>49.716667000000001</v>
      </c>
      <c r="F1351">
        <v>36.957816999999999</v>
      </c>
      <c r="G1351">
        <v>27959700</v>
      </c>
    </row>
    <row r="1352" spans="1:7" x14ac:dyDescent="0.3">
      <c r="A1352" s="1">
        <v>38910</v>
      </c>
      <c r="B1352">
        <v>49.656666000000001</v>
      </c>
      <c r="C1352">
        <v>50.220001000000003</v>
      </c>
      <c r="D1352">
        <v>49.233333999999999</v>
      </c>
      <c r="E1352">
        <v>49.736668000000002</v>
      </c>
      <c r="F1352">
        <v>36.972709999999999</v>
      </c>
      <c r="G1352">
        <v>37569600</v>
      </c>
    </row>
    <row r="1353" spans="1:7" x14ac:dyDescent="0.3">
      <c r="A1353" s="1">
        <v>38911</v>
      </c>
      <c r="B1353">
        <v>49.926665999999997</v>
      </c>
      <c r="C1353">
        <v>49.963332999999999</v>
      </c>
      <c r="D1353">
        <v>48.556666999999997</v>
      </c>
      <c r="E1353">
        <v>48.666668000000001</v>
      </c>
      <c r="F1353">
        <v>36.177298999999998</v>
      </c>
      <c r="G1353">
        <v>35565600</v>
      </c>
    </row>
    <row r="1354" spans="1:7" x14ac:dyDescent="0.3">
      <c r="A1354" s="1">
        <v>38912</v>
      </c>
      <c r="B1354">
        <v>49.196666999999998</v>
      </c>
      <c r="C1354">
        <v>49.433334000000002</v>
      </c>
      <c r="D1354">
        <v>47.453335000000003</v>
      </c>
      <c r="E1354">
        <v>48.933334000000002</v>
      </c>
      <c r="F1354">
        <v>36.375526000000001</v>
      </c>
      <c r="G1354">
        <v>38882400</v>
      </c>
    </row>
    <row r="1355" spans="1:7" x14ac:dyDescent="0.3">
      <c r="A1355" s="1">
        <v>38915</v>
      </c>
      <c r="B1355">
        <v>48.366664999999998</v>
      </c>
      <c r="C1355">
        <v>48.450001</v>
      </c>
      <c r="D1355">
        <v>46.400002000000001</v>
      </c>
      <c r="E1355">
        <v>46.676665999999997</v>
      </c>
      <c r="F1355">
        <v>34.697968000000003</v>
      </c>
      <c r="G1355">
        <v>37205400</v>
      </c>
    </row>
    <row r="1356" spans="1:7" x14ac:dyDescent="0.3">
      <c r="A1356" s="1">
        <v>38916</v>
      </c>
      <c r="B1356">
        <v>47.086666000000001</v>
      </c>
      <c r="C1356">
        <v>47.416668000000001</v>
      </c>
      <c r="D1356">
        <v>45.216667000000001</v>
      </c>
      <c r="E1356">
        <v>46.053333000000002</v>
      </c>
      <c r="F1356">
        <v>34.234619000000002</v>
      </c>
      <c r="G1356">
        <v>52077600</v>
      </c>
    </row>
    <row r="1357" spans="1:7" x14ac:dyDescent="0.3">
      <c r="A1357" s="1">
        <v>38917</v>
      </c>
      <c r="B1357">
        <v>45.963332999999999</v>
      </c>
      <c r="C1357">
        <v>47.216667000000001</v>
      </c>
      <c r="D1357">
        <v>45.953335000000003</v>
      </c>
      <c r="E1357">
        <v>46.933334000000002</v>
      </c>
      <c r="F1357">
        <v>34.88879</v>
      </c>
      <c r="G1357">
        <v>36970800</v>
      </c>
    </row>
    <row r="1358" spans="1:7" x14ac:dyDescent="0.3">
      <c r="A1358" s="1">
        <v>38918</v>
      </c>
      <c r="B1358">
        <v>47.003334000000002</v>
      </c>
      <c r="C1358">
        <v>47.166668000000001</v>
      </c>
      <c r="D1358">
        <v>44.66</v>
      </c>
      <c r="E1358">
        <v>44.766666000000001</v>
      </c>
      <c r="F1358">
        <v>33.278156000000003</v>
      </c>
      <c r="G1358">
        <v>51260700</v>
      </c>
    </row>
    <row r="1359" spans="1:7" x14ac:dyDescent="0.3">
      <c r="A1359" s="1">
        <v>38919</v>
      </c>
      <c r="B1359">
        <v>44.849997999999999</v>
      </c>
      <c r="C1359">
        <v>44.869999</v>
      </c>
      <c r="D1359">
        <v>43.333331999999999</v>
      </c>
      <c r="E1359">
        <v>43.333331999999999</v>
      </c>
      <c r="F1359">
        <v>32.212681000000003</v>
      </c>
      <c r="G1359">
        <v>45236100</v>
      </c>
    </row>
    <row r="1360" spans="1:7" x14ac:dyDescent="0.3">
      <c r="A1360" s="1">
        <v>38922</v>
      </c>
      <c r="B1360">
        <v>43.433334000000002</v>
      </c>
      <c r="C1360">
        <v>45.099997999999999</v>
      </c>
      <c r="D1360">
        <v>43.433334000000002</v>
      </c>
      <c r="E1360">
        <v>44.700001</v>
      </c>
      <c r="F1360">
        <v>33.228619000000002</v>
      </c>
      <c r="G1360">
        <v>35344800</v>
      </c>
    </row>
    <row r="1361" spans="1:7" x14ac:dyDescent="0.3">
      <c r="A1361" s="1">
        <v>38923</v>
      </c>
      <c r="B1361">
        <v>45.669998</v>
      </c>
      <c r="C1361">
        <v>46.540000999999997</v>
      </c>
      <c r="D1361">
        <v>45.433334000000002</v>
      </c>
      <c r="E1361">
        <v>46.486668000000002</v>
      </c>
      <c r="F1361">
        <v>34.556759</v>
      </c>
      <c r="G1361">
        <v>40373700</v>
      </c>
    </row>
    <row r="1362" spans="1:7" x14ac:dyDescent="0.3">
      <c r="A1362" s="1">
        <v>38924</v>
      </c>
      <c r="B1362">
        <v>46.466667000000001</v>
      </c>
      <c r="C1362">
        <v>48.150002000000001</v>
      </c>
      <c r="D1362">
        <v>45.833331999999999</v>
      </c>
      <c r="E1362">
        <v>47.916668000000001</v>
      </c>
      <c r="F1362">
        <v>35.619788999999997</v>
      </c>
      <c r="G1362">
        <v>43140000</v>
      </c>
    </row>
    <row r="1363" spans="1:7" x14ac:dyDescent="0.3">
      <c r="A1363" s="1">
        <v>38925</v>
      </c>
      <c r="B1363">
        <v>48.466667000000001</v>
      </c>
      <c r="C1363">
        <v>48.733333999999999</v>
      </c>
      <c r="D1363">
        <v>47.299999</v>
      </c>
      <c r="E1363">
        <v>47.52</v>
      </c>
      <c r="F1363">
        <v>35.326873999999997</v>
      </c>
      <c r="G1363">
        <v>43330500</v>
      </c>
    </row>
    <row r="1364" spans="1:7" x14ac:dyDescent="0.3">
      <c r="A1364" s="1">
        <v>38926</v>
      </c>
      <c r="B1364">
        <v>47.200001</v>
      </c>
      <c r="C1364">
        <v>47.606667000000002</v>
      </c>
      <c r="D1364">
        <v>46.303333000000002</v>
      </c>
      <c r="E1364">
        <v>47.200001</v>
      </c>
      <c r="F1364">
        <v>35.088985000000001</v>
      </c>
      <c r="G1364">
        <v>29394900</v>
      </c>
    </row>
    <row r="1365" spans="1:7" x14ac:dyDescent="0.3">
      <c r="A1365" s="1">
        <v>38929</v>
      </c>
      <c r="B1365">
        <v>47.836666000000001</v>
      </c>
      <c r="C1365">
        <v>48.986668000000002</v>
      </c>
      <c r="D1365">
        <v>47.66</v>
      </c>
      <c r="E1365">
        <v>48.59</v>
      </c>
      <c r="F1365">
        <v>36.122326000000001</v>
      </c>
      <c r="G1365">
        <v>31433400</v>
      </c>
    </row>
    <row r="1366" spans="1:7" x14ac:dyDescent="0.3">
      <c r="A1366" s="1">
        <v>38930</v>
      </c>
      <c r="B1366">
        <v>48.529998999999997</v>
      </c>
      <c r="C1366">
        <v>48.919998</v>
      </c>
      <c r="D1366">
        <v>47.759998000000003</v>
      </c>
      <c r="E1366">
        <v>48.849997999999999</v>
      </c>
      <c r="F1366">
        <v>36.319107000000002</v>
      </c>
      <c r="G1366">
        <v>24781500</v>
      </c>
    </row>
    <row r="1367" spans="1:7" x14ac:dyDescent="0.3">
      <c r="A1367" s="1">
        <v>38931</v>
      </c>
      <c r="B1367">
        <v>49.5</v>
      </c>
      <c r="C1367">
        <v>50</v>
      </c>
      <c r="D1367">
        <v>48.333331999999999</v>
      </c>
      <c r="E1367">
        <v>49.033332999999999</v>
      </c>
      <c r="F1367">
        <v>36.457386</v>
      </c>
      <c r="G1367">
        <v>37155300</v>
      </c>
    </row>
    <row r="1368" spans="1:7" x14ac:dyDescent="0.3">
      <c r="A1368" s="1">
        <v>38932</v>
      </c>
      <c r="B1368">
        <v>48</v>
      </c>
      <c r="C1368">
        <v>48.599997999999999</v>
      </c>
      <c r="D1368">
        <v>47.549999</v>
      </c>
      <c r="E1368">
        <v>48.133335000000002</v>
      </c>
      <c r="F1368">
        <v>35.794803999999999</v>
      </c>
      <c r="G1368">
        <v>40200600</v>
      </c>
    </row>
    <row r="1369" spans="1:7" x14ac:dyDescent="0.3">
      <c r="A1369" s="1">
        <v>38933</v>
      </c>
      <c r="B1369">
        <v>48.533332999999999</v>
      </c>
      <c r="C1369">
        <v>48.630001</v>
      </c>
      <c r="D1369">
        <v>46.299999</v>
      </c>
      <c r="E1369">
        <v>46.863334999999999</v>
      </c>
      <c r="F1369">
        <v>34.850352999999998</v>
      </c>
      <c r="G1369">
        <v>36029400</v>
      </c>
    </row>
    <row r="1370" spans="1:7" x14ac:dyDescent="0.3">
      <c r="A1370" s="1">
        <v>38936</v>
      </c>
      <c r="B1370">
        <v>47.456665000000001</v>
      </c>
      <c r="C1370">
        <v>47.689999</v>
      </c>
      <c r="D1370">
        <v>46.483333999999999</v>
      </c>
      <c r="E1370">
        <v>47.119999</v>
      </c>
      <c r="F1370">
        <v>35.042225000000002</v>
      </c>
      <c r="G1370">
        <v>26694900</v>
      </c>
    </row>
    <row r="1371" spans="1:7" x14ac:dyDescent="0.3">
      <c r="A1371" s="1">
        <v>38937</v>
      </c>
      <c r="B1371">
        <v>46.916668000000001</v>
      </c>
      <c r="C1371">
        <v>47.533332999999999</v>
      </c>
      <c r="D1371">
        <v>46.169998</v>
      </c>
      <c r="E1371">
        <v>46.400002000000001</v>
      </c>
      <c r="F1371">
        <v>34.506785999999998</v>
      </c>
      <c r="G1371">
        <v>32686800</v>
      </c>
    </row>
    <row r="1372" spans="1:7" x14ac:dyDescent="0.3">
      <c r="A1372" s="1">
        <v>38938</v>
      </c>
      <c r="B1372">
        <v>46.826667999999998</v>
      </c>
      <c r="C1372">
        <v>47.316665999999998</v>
      </c>
      <c r="D1372">
        <v>46.333331999999999</v>
      </c>
      <c r="E1372">
        <v>46.486668000000002</v>
      </c>
      <c r="F1372">
        <v>34.571216999999997</v>
      </c>
      <c r="G1372">
        <v>32217300</v>
      </c>
    </row>
    <row r="1373" spans="1:7" x14ac:dyDescent="0.3">
      <c r="A1373" s="1">
        <v>38939</v>
      </c>
      <c r="B1373">
        <v>46.066665999999998</v>
      </c>
      <c r="C1373">
        <v>46.490001999999997</v>
      </c>
      <c r="D1373">
        <v>45.669998</v>
      </c>
      <c r="E1373">
        <v>46.349997999999999</v>
      </c>
      <c r="F1373">
        <v>34.469558999999997</v>
      </c>
      <c r="G1373">
        <v>33238500</v>
      </c>
    </row>
    <row r="1374" spans="1:7" x14ac:dyDescent="0.3">
      <c r="A1374" s="1">
        <v>38940</v>
      </c>
      <c r="B1374">
        <v>46.433334000000002</v>
      </c>
      <c r="C1374">
        <v>46.666668000000001</v>
      </c>
      <c r="D1374">
        <v>45.473331000000002</v>
      </c>
      <c r="E1374">
        <v>45.883335000000002</v>
      </c>
      <c r="F1374">
        <v>34.122546999999997</v>
      </c>
      <c r="G1374">
        <v>20694900</v>
      </c>
    </row>
    <row r="1375" spans="1:7" x14ac:dyDescent="0.3">
      <c r="A1375" s="1">
        <v>38943</v>
      </c>
      <c r="B1375">
        <v>45.483333999999999</v>
      </c>
      <c r="C1375">
        <v>45.706665000000001</v>
      </c>
      <c r="D1375">
        <v>44.759998000000003</v>
      </c>
      <c r="E1375">
        <v>44.963332999999999</v>
      </c>
      <c r="F1375">
        <v>33.438347</v>
      </c>
      <c r="G1375">
        <v>23507100</v>
      </c>
    </row>
    <row r="1376" spans="1:7" x14ac:dyDescent="0.3">
      <c r="A1376" s="1">
        <v>38944</v>
      </c>
      <c r="B1376">
        <v>45.333331999999999</v>
      </c>
      <c r="C1376">
        <v>45.656666000000001</v>
      </c>
      <c r="D1376">
        <v>44.773335000000003</v>
      </c>
      <c r="E1376">
        <v>45.633335000000002</v>
      </c>
      <c r="F1376">
        <v>33.936615000000003</v>
      </c>
      <c r="G1376">
        <v>30762600</v>
      </c>
    </row>
    <row r="1377" spans="1:7" x14ac:dyDescent="0.3">
      <c r="A1377" s="1">
        <v>38945</v>
      </c>
      <c r="B1377">
        <v>45.566665999999998</v>
      </c>
      <c r="C1377">
        <v>46.643332999999998</v>
      </c>
      <c r="D1377">
        <v>45.533332999999999</v>
      </c>
      <c r="E1377">
        <v>46.166668000000001</v>
      </c>
      <c r="F1377">
        <v>34.333244000000001</v>
      </c>
      <c r="G1377">
        <v>36477900</v>
      </c>
    </row>
    <row r="1378" spans="1:7" x14ac:dyDescent="0.3">
      <c r="A1378" s="1">
        <v>38946</v>
      </c>
      <c r="B1378">
        <v>45.52</v>
      </c>
      <c r="C1378">
        <v>45.779998999999997</v>
      </c>
      <c r="D1378">
        <v>44.900002000000001</v>
      </c>
      <c r="E1378">
        <v>45.333331999999999</v>
      </c>
      <c r="F1378">
        <v>33.713496999999997</v>
      </c>
      <c r="G1378">
        <v>27211200</v>
      </c>
    </row>
    <row r="1379" spans="1:7" x14ac:dyDescent="0.3">
      <c r="A1379" s="1">
        <v>38947</v>
      </c>
      <c r="B1379">
        <v>45.723331000000002</v>
      </c>
      <c r="C1379">
        <v>46.433334000000002</v>
      </c>
      <c r="D1379">
        <v>45.103332999999999</v>
      </c>
      <c r="E1379">
        <v>46.400002000000001</v>
      </c>
      <c r="F1379">
        <v>34.506785999999998</v>
      </c>
      <c r="G1379">
        <v>24678900</v>
      </c>
    </row>
    <row r="1380" spans="1:7" x14ac:dyDescent="0.3">
      <c r="A1380" s="1">
        <v>38950</v>
      </c>
      <c r="B1380">
        <v>47</v>
      </c>
      <c r="C1380">
        <v>47.066665999999998</v>
      </c>
      <c r="D1380">
        <v>46.463332999999999</v>
      </c>
      <c r="E1380">
        <v>46.763331999999998</v>
      </c>
      <c r="F1380">
        <v>34.776985000000003</v>
      </c>
      <c r="G1380">
        <v>20762100</v>
      </c>
    </row>
    <row r="1381" spans="1:7" x14ac:dyDescent="0.3">
      <c r="A1381" s="1">
        <v>38951</v>
      </c>
      <c r="B1381">
        <v>46.693333000000003</v>
      </c>
      <c r="C1381">
        <v>47.083331999999999</v>
      </c>
      <c r="D1381">
        <v>46.52</v>
      </c>
      <c r="E1381">
        <v>46.700001</v>
      </c>
      <c r="F1381">
        <v>34.729869999999998</v>
      </c>
      <c r="G1381">
        <v>15598500</v>
      </c>
    </row>
    <row r="1382" spans="1:7" x14ac:dyDescent="0.3">
      <c r="A1382" s="1">
        <v>38952</v>
      </c>
      <c r="B1382">
        <v>46.573334000000003</v>
      </c>
      <c r="C1382">
        <v>46.75</v>
      </c>
      <c r="D1382">
        <v>45.610000999999997</v>
      </c>
      <c r="E1382">
        <v>45.733333999999999</v>
      </c>
      <c r="F1382">
        <v>34.010967000000001</v>
      </c>
      <c r="G1382">
        <v>20562900</v>
      </c>
    </row>
    <row r="1383" spans="1:7" x14ac:dyDescent="0.3">
      <c r="A1383" s="1">
        <v>38953</v>
      </c>
      <c r="B1383">
        <v>45.813332000000003</v>
      </c>
      <c r="C1383">
        <v>46.173332000000002</v>
      </c>
      <c r="D1383">
        <v>45.419998</v>
      </c>
      <c r="E1383">
        <v>46.166668000000001</v>
      </c>
      <c r="F1383">
        <v>34.333244000000001</v>
      </c>
      <c r="G1383">
        <v>14841000</v>
      </c>
    </row>
    <row r="1384" spans="1:7" x14ac:dyDescent="0.3">
      <c r="A1384" s="1">
        <v>38954</v>
      </c>
      <c r="B1384">
        <v>46.553333000000002</v>
      </c>
      <c r="C1384">
        <v>47.226664999999997</v>
      </c>
      <c r="D1384">
        <v>46.503334000000002</v>
      </c>
      <c r="E1384">
        <v>46.633335000000002</v>
      </c>
      <c r="F1384">
        <v>34.680283000000003</v>
      </c>
      <c r="G1384">
        <v>16241700</v>
      </c>
    </row>
    <row r="1385" spans="1:7" x14ac:dyDescent="0.3">
      <c r="A1385" s="1">
        <v>38957</v>
      </c>
      <c r="B1385">
        <v>46.033332999999999</v>
      </c>
      <c r="C1385">
        <v>46.639999000000003</v>
      </c>
      <c r="D1385">
        <v>45.276668999999998</v>
      </c>
      <c r="E1385">
        <v>45.279998999999997</v>
      </c>
      <c r="F1385">
        <v>33.673828</v>
      </c>
      <c r="G1385">
        <v>20295000</v>
      </c>
    </row>
    <row r="1386" spans="1:7" x14ac:dyDescent="0.3">
      <c r="A1386" s="1">
        <v>38958</v>
      </c>
      <c r="B1386">
        <v>44.970001000000003</v>
      </c>
      <c r="C1386">
        <v>45.866664999999998</v>
      </c>
      <c r="D1386">
        <v>44.763331999999998</v>
      </c>
      <c r="E1386">
        <v>45.833331999999999</v>
      </c>
      <c r="F1386">
        <v>34.085354000000002</v>
      </c>
      <c r="G1386">
        <v>29493600</v>
      </c>
    </row>
    <row r="1387" spans="1:7" x14ac:dyDescent="0.3">
      <c r="A1387" s="1">
        <v>38959</v>
      </c>
      <c r="B1387">
        <v>45.533332999999999</v>
      </c>
      <c r="C1387">
        <v>45.686667999999997</v>
      </c>
      <c r="D1387">
        <v>44.443333000000003</v>
      </c>
      <c r="E1387">
        <v>44.906666000000001</v>
      </c>
      <c r="F1387">
        <v>33.401054000000002</v>
      </c>
      <c r="G1387">
        <v>31610100</v>
      </c>
    </row>
    <row r="1388" spans="1:7" x14ac:dyDescent="0.3">
      <c r="A1388" s="1">
        <v>38960</v>
      </c>
      <c r="B1388">
        <v>44.783332999999999</v>
      </c>
      <c r="C1388">
        <v>45.646667000000001</v>
      </c>
      <c r="D1388">
        <v>44.560001</v>
      </c>
      <c r="E1388">
        <v>44.943333000000003</v>
      </c>
      <c r="F1388">
        <v>33.428336999999999</v>
      </c>
      <c r="G1388">
        <v>24401400</v>
      </c>
    </row>
    <row r="1389" spans="1:7" x14ac:dyDescent="0.3">
      <c r="A1389" s="1">
        <v>38961</v>
      </c>
      <c r="B1389">
        <v>45.209999000000003</v>
      </c>
      <c r="C1389">
        <v>46.096668000000001</v>
      </c>
      <c r="D1389">
        <v>45.119999</v>
      </c>
      <c r="E1389">
        <v>46.076667999999998</v>
      </c>
      <c r="F1389">
        <v>34.278385</v>
      </c>
      <c r="G1389">
        <v>23608800</v>
      </c>
    </row>
    <row r="1390" spans="1:7" x14ac:dyDescent="0.3">
      <c r="A1390" s="1">
        <v>38965</v>
      </c>
      <c r="B1390">
        <v>45.77</v>
      </c>
      <c r="C1390">
        <v>47.066665999999998</v>
      </c>
      <c r="D1390">
        <v>45.756667999999998</v>
      </c>
      <c r="E1390">
        <v>46.976664999999997</v>
      </c>
      <c r="F1390">
        <v>34.947918000000001</v>
      </c>
      <c r="G1390">
        <v>24610500</v>
      </c>
    </row>
    <row r="1391" spans="1:7" x14ac:dyDescent="0.3">
      <c r="A1391" s="1">
        <v>38966</v>
      </c>
      <c r="B1391">
        <v>46.416668000000001</v>
      </c>
      <c r="C1391">
        <v>46.639999000000003</v>
      </c>
      <c r="D1391">
        <v>45.133335000000002</v>
      </c>
      <c r="E1391">
        <v>45.166668000000001</v>
      </c>
      <c r="F1391">
        <v>33.601418000000002</v>
      </c>
      <c r="G1391">
        <v>29806200</v>
      </c>
    </row>
    <row r="1392" spans="1:7" x14ac:dyDescent="0.3">
      <c r="A1392" s="1">
        <v>38967</v>
      </c>
      <c r="B1392">
        <v>44.970001000000003</v>
      </c>
      <c r="C1392">
        <v>45.43</v>
      </c>
      <c r="D1392">
        <v>44.366664999999998</v>
      </c>
      <c r="E1392">
        <v>45.049999</v>
      </c>
      <c r="F1392">
        <v>33.514656000000002</v>
      </c>
      <c r="G1392">
        <v>38156400</v>
      </c>
    </row>
    <row r="1393" spans="1:7" x14ac:dyDescent="0.3">
      <c r="A1393" s="1">
        <v>38968</v>
      </c>
      <c r="B1393">
        <v>45.316665999999998</v>
      </c>
      <c r="C1393">
        <v>45.546664999999997</v>
      </c>
      <c r="D1393">
        <v>43.689999</v>
      </c>
      <c r="E1393">
        <v>43.816665999999998</v>
      </c>
      <c r="F1393">
        <v>32.597115000000002</v>
      </c>
      <c r="G1393">
        <v>28354200</v>
      </c>
    </row>
    <row r="1394" spans="1:7" x14ac:dyDescent="0.3">
      <c r="A1394" s="1">
        <v>38971</v>
      </c>
      <c r="B1394">
        <v>43.283332999999999</v>
      </c>
      <c r="C1394">
        <v>43.283332999999999</v>
      </c>
      <c r="D1394">
        <v>41.916668000000001</v>
      </c>
      <c r="E1394">
        <v>41.933334000000002</v>
      </c>
      <c r="F1394">
        <v>31.196000999999999</v>
      </c>
      <c r="G1394">
        <v>49253700</v>
      </c>
    </row>
    <row r="1395" spans="1:7" x14ac:dyDescent="0.3">
      <c r="A1395" s="1">
        <v>38972</v>
      </c>
      <c r="B1395">
        <v>41.973331000000002</v>
      </c>
      <c r="C1395">
        <v>42.606667000000002</v>
      </c>
      <c r="D1395">
        <v>41.099997999999999</v>
      </c>
      <c r="E1395">
        <v>41.616664999999998</v>
      </c>
      <c r="F1395">
        <v>30.960438</v>
      </c>
      <c r="G1395">
        <v>43402200</v>
      </c>
    </row>
    <row r="1396" spans="1:7" x14ac:dyDescent="0.3">
      <c r="A1396" s="1">
        <v>38973</v>
      </c>
      <c r="B1396">
        <v>41.913333999999999</v>
      </c>
      <c r="C1396">
        <v>43.243332000000002</v>
      </c>
      <c r="D1396">
        <v>41.913333999999999</v>
      </c>
      <c r="E1396">
        <v>42.866664999999998</v>
      </c>
      <c r="F1396">
        <v>31.897276000000002</v>
      </c>
      <c r="G1396">
        <v>40850100</v>
      </c>
    </row>
    <row r="1397" spans="1:7" x14ac:dyDescent="0.3">
      <c r="A1397" s="1">
        <v>38974</v>
      </c>
      <c r="B1397">
        <v>42.816665999999998</v>
      </c>
      <c r="C1397">
        <v>43.099997999999999</v>
      </c>
      <c r="D1397">
        <v>41.369999</v>
      </c>
      <c r="E1397">
        <v>41.583331999999999</v>
      </c>
      <c r="F1397">
        <v>30.942333000000001</v>
      </c>
      <c r="G1397">
        <v>37446300</v>
      </c>
    </row>
    <row r="1398" spans="1:7" x14ac:dyDescent="0.3">
      <c r="A1398" s="1">
        <v>38975</v>
      </c>
      <c r="B1398">
        <v>41.436667999999997</v>
      </c>
      <c r="C1398">
        <v>41.993332000000002</v>
      </c>
      <c r="D1398">
        <v>41.266666000000001</v>
      </c>
      <c r="E1398">
        <v>41.740001999999997</v>
      </c>
      <c r="F1398">
        <v>31.058899</v>
      </c>
      <c r="G1398">
        <v>37769400</v>
      </c>
    </row>
    <row r="1399" spans="1:7" x14ac:dyDescent="0.3">
      <c r="A1399" s="1">
        <v>38978</v>
      </c>
      <c r="B1399">
        <v>42.099997999999999</v>
      </c>
      <c r="C1399">
        <v>43.299999</v>
      </c>
      <c r="D1399">
        <v>41.946666999999998</v>
      </c>
      <c r="E1399">
        <v>43.103332999999999</v>
      </c>
      <c r="F1399">
        <v>32.073360000000001</v>
      </c>
      <c r="G1399">
        <v>37144200</v>
      </c>
    </row>
    <row r="1400" spans="1:7" x14ac:dyDescent="0.3">
      <c r="A1400" s="1">
        <v>38979</v>
      </c>
      <c r="B1400">
        <v>43.299999</v>
      </c>
      <c r="C1400">
        <v>43.466667000000001</v>
      </c>
      <c r="D1400">
        <v>41.833331999999999</v>
      </c>
      <c r="E1400">
        <v>42.383335000000002</v>
      </c>
      <c r="F1400">
        <v>31.537617000000001</v>
      </c>
      <c r="G1400">
        <v>36711300</v>
      </c>
    </row>
    <row r="1401" spans="1:7" x14ac:dyDescent="0.3">
      <c r="A1401" s="1">
        <v>38980</v>
      </c>
      <c r="B1401">
        <v>41.976664999999997</v>
      </c>
      <c r="C1401">
        <v>42.653331999999999</v>
      </c>
      <c r="D1401">
        <v>40.766666000000001</v>
      </c>
      <c r="E1401">
        <v>40.836666000000001</v>
      </c>
      <c r="F1401">
        <v>30.386721000000001</v>
      </c>
      <c r="G1401">
        <v>48153000</v>
      </c>
    </row>
    <row r="1402" spans="1:7" x14ac:dyDescent="0.3">
      <c r="A1402" s="1">
        <v>38981</v>
      </c>
      <c r="B1402">
        <v>41.099997999999999</v>
      </c>
      <c r="C1402">
        <v>42.183334000000002</v>
      </c>
      <c r="D1402">
        <v>41.066665999999998</v>
      </c>
      <c r="E1402">
        <v>41.666668000000001</v>
      </c>
      <c r="F1402">
        <v>31.004335000000001</v>
      </c>
      <c r="G1402">
        <v>39236700</v>
      </c>
    </row>
    <row r="1403" spans="1:7" x14ac:dyDescent="0.3">
      <c r="A1403" s="1">
        <v>38982</v>
      </c>
      <c r="B1403">
        <v>41.976664999999997</v>
      </c>
      <c r="C1403">
        <v>42</v>
      </c>
      <c r="D1403">
        <v>40.900002000000001</v>
      </c>
      <c r="E1403">
        <v>41.106667000000002</v>
      </c>
      <c r="F1403">
        <v>30.587633</v>
      </c>
      <c r="G1403">
        <v>32511300</v>
      </c>
    </row>
    <row r="1404" spans="1:7" x14ac:dyDescent="0.3">
      <c r="A1404" s="1">
        <v>38985</v>
      </c>
      <c r="B1404">
        <v>40.720001000000003</v>
      </c>
      <c r="C1404">
        <v>41.613334999999999</v>
      </c>
      <c r="D1404">
        <v>40.016666000000001</v>
      </c>
      <c r="E1404">
        <v>41.366664999999998</v>
      </c>
      <c r="F1404">
        <v>30.781088</v>
      </c>
      <c r="G1404">
        <v>50445000</v>
      </c>
    </row>
    <row r="1405" spans="1:7" x14ac:dyDescent="0.3">
      <c r="A1405" s="1">
        <v>38986</v>
      </c>
      <c r="B1405">
        <v>41.130001</v>
      </c>
      <c r="C1405">
        <v>42.463332999999999</v>
      </c>
      <c r="D1405">
        <v>40.916668000000001</v>
      </c>
      <c r="E1405">
        <v>42.166668000000001</v>
      </c>
      <c r="F1405">
        <v>31.376401999999999</v>
      </c>
      <c r="G1405">
        <v>44186700</v>
      </c>
    </row>
    <row r="1406" spans="1:7" x14ac:dyDescent="0.3">
      <c r="A1406" s="1">
        <v>38987</v>
      </c>
      <c r="B1406">
        <v>42.563332000000003</v>
      </c>
      <c r="C1406">
        <v>43.286667000000001</v>
      </c>
      <c r="D1406">
        <v>42.09</v>
      </c>
      <c r="E1406">
        <v>42.866664999999998</v>
      </c>
      <c r="F1406">
        <v>31.908619000000002</v>
      </c>
      <c r="G1406">
        <v>47863800</v>
      </c>
    </row>
    <row r="1407" spans="1:7" x14ac:dyDescent="0.3">
      <c r="A1407" s="1">
        <v>38988</v>
      </c>
      <c r="B1407">
        <v>42.913333999999999</v>
      </c>
      <c r="C1407">
        <v>43.666668000000001</v>
      </c>
      <c r="D1407">
        <v>42.616664999999998</v>
      </c>
      <c r="E1407">
        <v>42.683334000000002</v>
      </c>
      <c r="F1407">
        <v>31.77215</v>
      </c>
      <c r="G1407">
        <v>48269400</v>
      </c>
    </row>
    <row r="1408" spans="1:7" x14ac:dyDescent="0.3">
      <c r="A1408" s="1">
        <v>38989</v>
      </c>
      <c r="B1408">
        <v>42.563332000000003</v>
      </c>
      <c r="C1408">
        <v>43.450001</v>
      </c>
      <c r="D1408">
        <v>42.450001</v>
      </c>
      <c r="E1408">
        <v>43.283332999999999</v>
      </c>
      <c r="F1408">
        <v>32.218772999999999</v>
      </c>
      <c r="G1408">
        <v>31694100</v>
      </c>
    </row>
    <row r="1409" spans="1:7" x14ac:dyDescent="0.3">
      <c r="A1409" s="1">
        <v>38992</v>
      </c>
      <c r="B1409">
        <v>43.133335000000002</v>
      </c>
      <c r="C1409">
        <v>43.349997999999999</v>
      </c>
      <c r="D1409">
        <v>41.986668000000002</v>
      </c>
      <c r="E1409">
        <v>42.049999</v>
      </c>
      <c r="F1409">
        <v>31.300702999999999</v>
      </c>
      <c r="G1409">
        <v>32244600</v>
      </c>
    </row>
    <row r="1410" spans="1:7" x14ac:dyDescent="0.3">
      <c r="A1410" s="1">
        <v>38993</v>
      </c>
      <c r="B1410">
        <v>41.27</v>
      </c>
      <c r="C1410">
        <v>41.373333000000002</v>
      </c>
      <c r="D1410">
        <v>40.083331999999999</v>
      </c>
      <c r="E1410">
        <v>40.176665999999997</v>
      </c>
      <c r="F1410">
        <v>29.906261000000001</v>
      </c>
      <c r="G1410">
        <v>50242200</v>
      </c>
    </row>
    <row r="1411" spans="1:7" x14ac:dyDescent="0.3">
      <c r="A1411" s="1">
        <v>38994</v>
      </c>
      <c r="B1411">
        <v>40.423332000000002</v>
      </c>
      <c r="C1411">
        <v>40.919998</v>
      </c>
      <c r="D1411">
        <v>39.396667000000001</v>
      </c>
      <c r="E1411">
        <v>40.866664999999998</v>
      </c>
      <c r="F1411">
        <v>30.419865000000001</v>
      </c>
      <c r="G1411">
        <v>65309400</v>
      </c>
    </row>
    <row r="1412" spans="1:7" x14ac:dyDescent="0.3">
      <c r="A1412" s="1">
        <v>38995</v>
      </c>
      <c r="B1412">
        <v>41.533332999999999</v>
      </c>
      <c r="C1412">
        <v>42.076667999999998</v>
      </c>
      <c r="D1412">
        <v>41.119999</v>
      </c>
      <c r="E1412">
        <v>41.883335000000002</v>
      </c>
      <c r="F1412">
        <v>31.176660999999999</v>
      </c>
      <c r="G1412">
        <v>45925200</v>
      </c>
    </row>
    <row r="1413" spans="1:7" x14ac:dyDescent="0.3">
      <c r="A1413" s="1">
        <v>38996</v>
      </c>
      <c r="B1413">
        <v>41.553333000000002</v>
      </c>
      <c r="C1413">
        <v>41.966667000000001</v>
      </c>
      <c r="D1413">
        <v>40.943333000000003</v>
      </c>
      <c r="E1413">
        <v>41.666668000000001</v>
      </c>
      <c r="F1413">
        <v>31.015352</v>
      </c>
      <c r="G1413">
        <v>36949200</v>
      </c>
    </row>
    <row r="1414" spans="1:7" x14ac:dyDescent="0.3">
      <c r="A1414" s="1">
        <v>38999</v>
      </c>
      <c r="B1414">
        <v>42.196666999999998</v>
      </c>
      <c r="C1414">
        <v>42.396667000000001</v>
      </c>
      <c r="D1414">
        <v>40.843333999999999</v>
      </c>
      <c r="E1414">
        <v>40.916668000000001</v>
      </c>
      <c r="F1414">
        <v>30.457077000000002</v>
      </c>
      <c r="G1414">
        <v>36719100</v>
      </c>
    </row>
    <row r="1415" spans="1:7" x14ac:dyDescent="0.3">
      <c r="A1415" s="1">
        <v>39000</v>
      </c>
      <c r="B1415">
        <v>40.573334000000003</v>
      </c>
      <c r="C1415">
        <v>42.299999</v>
      </c>
      <c r="D1415">
        <v>40.573334000000003</v>
      </c>
      <c r="E1415">
        <v>41.866664999999998</v>
      </c>
      <c r="F1415">
        <v>31.164251</v>
      </c>
      <c r="G1415">
        <v>48254100</v>
      </c>
    </row>
    <row r="1416" spans="1:7" x14ac:dyDescent="0.3">
      <c r="A1416" s="1">
        <v>39001</v>
      </c>
      <c r="B1416">
        <v>41.733333999999999</v>
      </c>
      <c r="C1416">
        <v>41.939999</v>
      </c>
      <c r="D1416">
        <v>40.683334000000002</v>
      </c>
      <c r="E1416">
        <v>40.883335000000002</v>
      </c>
      <c r="F1416">
        <v>30.432258999999998</v>
      </c>
      <c r="G1416">
        <v>37968300</v>
      </c>
    </row>
    <row r="1417" spans="1:7" x14ac:dyDescent="0.3">
      <c r="A1417" s="1">
        <v>39002</v>
      </c>
      <c r="B1417">
        <v>41.07</v>
      </c>
      <c r="C1417">
        <v>42.003334000000002</v>
      </c>
      <c r="D1417">
        <v>40.983333999999999</v>
      </c>
      <c r="E1417">
        <v>41.933334000000002</v>
      </c>
      <c r="F1417">
        <v>31.213851999999999</v>
      </c>
      <c r="G1417">
        <v>38690400</v>
      </c>
    </row>
    <row r="1418" spans="1:7" x14ac:dyDescent="0.3">
      <c r="A1418" s="1">
        <v>39003</v>
      </c>
      <c r="B1418">
        <v>42.383335000000002</v>
      </c>
      <c r="C1418">
        <v>43.266666000000001</v>
      </c>
      <c r="D1418">
        <v>42.200001</v>
      </c>
      <c r="E1418">
        <v>42.616664999999998</v>
      </c>
      <c r="F1418">
        <v>31.7225</v>
      </c>
      <c r="G1418">
        <v>39319200</v>
      </c>
    </row>
    <row r="1419" spans="1:7" x14ac:dyDescent="0.3">
      <c r="A1419" s="1">
        <v>39006</v>
      </c>
      <c r="B1419">
        <v>42.720001000000003</v>
      </c>
      <c r="C1419">
        <v>43.880001</v>
      </c>
      <c r="D1419">
        <v>42.669998</v>
      </c>
      <c r="E1419">
        <v>43.866664999999998</v>
      </c>
      <c r="F1419">
        <v>32.652980999999997</v>
      </c>
      <c r="G1419">
        <v>35274600</v>
      </c>
    </row>
    <row r="1420" spans="1:7" x14ac:dyDescent="0.3">
      <c r="A1420" s="1">
        <v>39007</v>
      </c>
      <c r="B1420">
        <v>43.916668000000001</v>
      </c>
      <c r="C1420">
        <v>44.060001</v>
      </c>
      <c r="D1420">
        <v>42.726664999999997</v>
      </c>
      <c r="E1420">
        <v>43.366664999999998</v>
      </c>
      <c r="F1420">
        <v>32.280799999999999</v>
      </c>
      <c r="G1420">
        <v>37270800</v>
      </c>
    </row>
    <row r="1421" spans="1:7" x14ac:dyDescent="0.3">
      <c r="A1421" s="1">
        <v>39008</v>
      </c>
      <c r="B1421">
        <v>43.293334999999999</v>
      </c>
      <c r="C1421">
        <v>43.753334000000002</v>
      </c>
      <c r="D1421">
        <v>42.256667999999998</v>
      </c>
      <c r="E1421">
        <v>42.793334999999999</v>
      </c>
      <c r="F1421">
        <v>31.854020999999999</v>
      </c>
      <c r="G1421">
        <v>44717400</v>
      </c>
    </row>
    <row r="1422" spans="1:7" x14ac:dyDescent="0.3">
      <c r="A1422" s="1">
        <v>39009</v>
      </c>
      <c r="B1422">
        <v>43.200001</v>
      </c>
      <c r="C1422">
        <v>44.293334999999999</v>
      </c>
      <c r="D1422">
        <v>42.82</v>
      </c>
      <c r="E1422">
        <v>44.283332999999999</v>
      </c>
      <c r="F1422">
        <v>32.963141999999998</v>
      </c>
      <c r="G1422">
        <v>43413900</v>
      </c>
    </row>
    <row r="1423" spans="1:7" x14ac:dyDescent="0.3">
      <c r="A1423" s="1">
        <v>39010</v>
      </c>
      <c r="B1423">
        <v>44.419998</v>
      </c>
      <c r="C1423">
        <v>44.533332999999999</v>
      </c>
      <c r="D1423">
        <v>43.243332000000002</v>
      </c>
      <c r="E1423">
        <v>43.333331999999999</v>
      </c>
      <c r="F1423">
        <v>32.255969999999998</v>
      </c>
      <c r="G1423">
        <v>36043500</v>
      </c>
    </row>
    <row r="1424" spans="1:7" x14ac:dyDescent="0.3">
      <c r="A1424" s="1">
        <v>39013</v>
      </c>
      <c r="B1424">
        <v>43.049999</v>
      </c>
      <c r="C1424">
        <v>44.083331999999999</v>
      </c>
      <c r="D1424">
        <v>42.650002000000001</v>
      </c>
      <c r="E1424">
        <v>43.263331999999998</v>
      </c>
      <c r="F1424">
        <v>32.203865</v>
      </c>
      <c r="G1424">
        <v>41212500</v>
      </c>
    </row>
    <row r="1425" spans="1:7" x14ac:dyDescent="0.3">
      <c r="A1425" s="1">
        <v>39014</v>
      </c>
      <c r="B1425">
        <v>43.256667999999998</v>
      </c>
      <c r="C1425">
        <v>44.996665999999998</v>
      </c>
      <c r="D1425">
        <v>43.213332999999999</v>
      </c>
      <c r="E1425">
        <v>44.833331999999999</v>
      </c>
      <c r="F1425">
        <v>33.372551000000001</v>
      </c>
      <c r="G1425">
        <v>40841400</v>
      </c>
    </row>
    <row r="1426" spans="1:7" x14ac:dyDescent="0.3">
      <c r="A1426" s="1">
        <v>39015</v>
      </c>
      <c r="B1426">
        <v>44.5</v>
      </c>
      <c r="C1426">
        <v>46.466667000000001</v>
      </c>
      <c r="D1426">
        <v>44.439999</v>
      </c>
      <c r="E1426">
        <v>45.916668000000001</v>
      </c>
      <c r="F1426">
        <v>34.178936</v>
      </c>
      <c r="G1426">
        <v>46970100</v>
      </c>
    </row>
    <row r="1427" spans="1:7" x14ac:dyDescent="0.3">
      <c r="A1427" s="1">
        <v>39016</v>
      </c>
      <c r="B1427">
        <v>46.283332999999999</v>
      </c>
      <c r="C1427">
        <v>46.599997999999999</v>
      </c>
      <c r="D1427">
        <v>45.400002000000001</v>
      </c>
      <c r="E1427">
        <v>46.046664999999997</v>
      </c>
      <c r="F1427">
        <v>34.275691999999999</v>
      </c>
      <c r="G1427">
        <v>41557200</v>
      </c>
    </row>
    <row r="1428" spans="1:7" x14ac:dyDescent="0.3">
      <c r="A1428" s="1">
        <v>39017</v>
      </c>
      <c r="B1428">
        <v>45.733333999999999</v>
      </c>
      <c r="C1428">
        <v>46.053333000000002</v>
      </c>
      <c r="D1428">
        <v>44.823334000000003</v>
      </c>
      <c r="E1428">
        <v>44.923332000000002</v>
      </c>
      <c r="F1428">
        <v>33.439503000000002</v>
      </c>
      <c r="G1428">
        <v>31733100</v>
      </c>
    </row>
    <row r="1429" spans="1:7" x14ac:dyDescent="0.3">
      <c r="A1429" s="1">
        <v>39020</v>
      </c>
      <c r="B1429">
        <v>44.423332000000002</v>
      </c>
      <c r="C1429">
        <v>44.866664999999998</v>
      </c>
      <c r="D1429">
        <v>44.086666000000001</v>
      </c>
      <c r="E1429">
        <v>44.233333999999999</v>
      </c>
      <c r="F1429">
        <v>32.925891999999997</v>
      </c>
      <c r="G1429">
        <v>33078900</v>
      </c>
    </row>
    <row r="1430" spans="1:7" x14ac:dyDescent="0.3">
      <c r="A1430" s="1">
        <v>39021</v>
      </c>
      <c r="B1430">
        <v>43.990001999999997</v>
      </c>
      <c r="C1430">
        <v>44.776668999999998</v>
      </c>
      <c r="D1430">
        <v>43.596668000000001</v>
      </c>
      <c r="E1430">
        <v>44.666668000000001</v>
      </c>
      <c r="F1430">
        <v>33.251984</v>
      </c>
      <c r="G1430">
        <v>43017900</v>
      </c>
    </row>
    <row r="1431" spans="1:7" x14ac:dyDescent="0.3">
      <c r="A1431" s="1">
        <v>39022</v>
      </c>
      <c r="B1431">
        <v>44.633335000000002</v>
      </c>
      <c r="C1431">
        <v>44.950001</v>
      </c>
      <c r="D1431">
        <v>43.66</v>
      </c>
      <c r="E1431">
        <v>43.91</v>
      </c>
      <c r="F1431">
        <v>32.688685999999997</v>
      </c>
      <c r="G1431">
        <v>47481300</v>
      </c>
    </row>
    <row r="1432" spans="1:7" x14ac:dyDescent="0.3">
      <c r="A1432" s="1">
        <v>39023</v>
      </c>
      <c r="B1432">
        <v>43.733333999999999</v>
      </c>
      <c r="C1432">
        <v>44.433334000000002</v>
      </c>
      <c r="D1432">
        <v>43.303333000000002</v>
      </c>
      <c r="E1432">
        <v>43.843333999999999</v>
      </c>
      <c r="F1432">
        <v>32.645755999999999</v>
      </c>
      <c r="G1432">
        <v>35399400</v>
      </c>
    </row>
    <row r="1433" spans="1:7" x14ac:dyDescent="0.3">
      <c r="A1433" s="1">
        <v>39024</v>
      </c>
      <c r="B1433">
        <v>44.299999</v>
      </c>
      <c r="C1433">
        <v>45.466667000000001</v>
      </c>
      <c r="D1433">
        <v>44.253334000000002</v>
      </c>
      <c r="E1433">
        <v>45.283332999999999</v>
      </c>
      <c r="F1433">
        <v>33.717945</v>
      </c>
      <c r="G1433">
        <v>36068100</v>
      </c>
    </row>
    <row r="1434" spans="1:7" x14ac:dyDescent="0.3">
      <c r="A1434" s="1">
        <v>39027</v>
      </c>
      <c r="B1434">
        <v>45.116664999999998</v>
      </c>
      <c r="C1434">
        <v>46.099997999999999</v>
      </c>
      <c r="D1434">
        <v>44.863334999999999</v>
      </c>
      <c r="E1434">
        <v>45.983333999999999</v>
      </c>
      <c r="F1434">
        <v>34.240203999999999</v>
      </c>
      <c r="G1434">
        <v>31898700</v>
      </c>
    </row>
    <row r="1435" spans="1:7" x14ac:dyDescent="0.3">
      <c r="A1435" s="1">
        <v>39028</v>
      </c>
      <c r="B1435">
        <v>46</v>
      </c>
      <c r="C1435">
        <v>46.09</v>
      </c>
      <c r="D1435">
        <v>45.143332999999998</v>
      </c>
      <c r="E1435">
        <v>45.66</v>
      </c>
      <c r="F1435">
        <v>33.999428000000002</v>
      </c>
      <c r="G1435">
        <v>33430500</v>
      </c>
    </row>
    <row r="1436" spans="1:7" x14ac:dyDescent="0.3">
      <c r="A1436" s="1">
        <v>39029</v>
      </c>
      <c r="B1436">
        <v>45.266666000000001</v>
      </c>
      <c r="C1436">
        <v>46.639999000000003</v>
      </c>
      <c r="D1436">
        <v>45.126666999999998</v>
      </c>
      <c r="E1436">
        <v>46.636665000000001</v>
      </c>
      <c r="F1436">
        <v>34.726685000000003</v>
      </c>
      <c r="G1436">
        <v>53214900</v>
      </c>
    </row>
    <row r="1437" spans="1:7" x14ac:dyDescent="0.3">
      <c r="A1437" s="1">
        <v>39030</v>
      </c>
      <c r="B1437">
        <v>47.049999</v>
      </c>
      <c r="C1437">
        <v>47.709999000000003</v>
      </c>
      <c r="D1437">
        <v>46.453335000000003</v>
      </c>
      <c r="E1437">
        <v>46.619999</v>
      </c>
      <c r="F1437">
        <v>34.716236000000002</v>
      </c>
      <c r="G1437">
        <v>47355000</v>
      </c>
    </row>
    <row r="1438" spans="1:7" x14ac:dyDescent="0.3">
      <c r="A1438" s="1">
        <v>39031</v>
      </c>
      <c r="B1438">
        <v>46.349997999999999</v>
      </c>
      <c r="C1438">
        <v>46.393332999999998</v>
      </c>
      <c r="D1438">
        <v>45.426665999999997</v>
      </c>
      <c r="E1438">
        <v>45.833331999999999</v>
      </c>
      <c r="F1438">
        <v>34.13044</v>
      </c>
      <c r="G1438">
        <v>28752900</v>
      </c>
    </row>
    <row r="1439" spans="1:7" x14ac:dyDescent="0.3">
      <c r="A1439" s="1">
        <v>39034</v>
      </c>
      <c r="B1439">
        <v>45.436667999999997</v>
      </c>
      <c r="C1439">
        <v>46.116664999999998</v>
      </c>
      <c r="D1439">
        <v>45.213332999999999</v>
      </c>
      <c r="E1439">
        <v>45.693333000000003</v>
      </c>
      <c r="F1439">
        <v>34.026187999999998</v>
      </c>
      <c r="G1439">
        <v>25429500</v>
      </c>
    </row>
    <row r="1440" spans="1:7" x14ac:dyDescent="0.3">
      <c r="A1440" s="1">
        <v>39035</v>
      </c>
      <c r="B1440">
        <v>45.93</v>
      </c>
      <c r="C1440">
        <v>46.226664999999997</v>
      </c>
      <c r="D1440">
        <v>45.693333000000003</v>
      </c>
      <c r="E1440">
        <v>46.049999</v>
      </c>
      <c r="F1440">
        <v>34.291812999999998</v>
      </c>
      <c r="G1440">
        <v>23591100</v>
      </c>
    </row>
    <row r="1441" spans="1:7" x14ac:dyDescent="0.3">
      <c r="A1441" s="1">
        <v>39036</v>
      </c>
      <c r="B1441">
        <v>46.196666999999998</v>
      </c>
      <c r="C1441">
        <v>47.406666000000001</v>
      </c>
      <c r="D1441">
        <v>46.119999</v>
      </c>
      <c r="E1441">
        <v>46.939999</v>
      </c>
      <c r="F1441">
        <v>34.954535999999997</v>
      </c>
      <c r="G1441">
        <v>33691200</v>
      </c>
    </row>
    <row r="1442" spans="1:7" x14ac:dyDescent="0.3">
      <c r="A1442" s="1">
        <v>39037</v>
      </c>
      <c r="B1442">
        <v>47.126666999999998</v>
      </c>
      <c r="C1442">
        <v>47.299999</v>
      </c>
      <c r="D1442">
        <v>45.166668000000001</v>
      </c>
      <c r="E1442">
        <v>45.253334000000002</v>
      </c>
      <c r="F1442">
        <v>33.698543999999998</v>
      </c>
      <c r="G1442">
        <v>39535800</v>
      </c>
    </row>
    <row r="1443" spans="1:7" x14ac:dyDescent="0.3">
      <c r="A1443" s="1">
        <v>39038</v>
      </c>
      <c r="B1443">
        <v>44.743332000000002</v>
      </c>
      <c r="C1443">
        <v>45.783332999999999</v>
      </c>
      <c r="D1443">
        <v>44.583331999999999</v>
      </c>
      <c r="E1443">
        <v>45.616664999999998</v>
      </c>
      <c r="F1443">
        <v>33.969090000000001</v>
      </c>
      <c r="G1443">
        <v>39588300</v>
      </c>
    </row>
    <row r="1444" spans="1:7" x14ac:dyDescent="0.3">
      <c r="A1444" s="1">
        <v>39041</v>
      </c>
      <c r="B1444">
        <v>45.333331999999999</v>
      </c>
      <c r="C1444">
        <v>46.16</v>
      </c>
      <c r="D1444">
        <v>44.950001</v>
      </c>
      <c r="E1444">
        <v>45.886665000000001</v>
      </c>
      <c r="F1444">
        <v>34.170147</v>
      </c>
      <c r="G1444">
        <v>30106500</v>
      </c>
    </row>
    <row r="1445" spans="1:7" x14ac:dyDescent="0.3">
      <c r="A1445" s="1">
        <v>39042</v>
      </c>
      <c r="B1445">
        <v>46.166668000000001</v>
      </c>
      <c r="C1445">
        <v>46.833331999999999</v>
      </c>
      <c r="D1445">
        <v>46.040000999999997</v>
      </c>
      <c r="E1445">
        <v>46.733333999999999</v>
      </c>
      <c r="F1445">
        <v>34.800651999999999</v>
      </c>
      <c r="G1445">
        <v>23871000</v>
      </c>
    </row>
    <row r="1446" spans="1:7" x14ac:dyDescent="0.3">
      <c r="A1446" s="1">
        <v>39043</v>
      </c>
      <c r="B1446">
        <v>46.573334000000003</v>
      </c>
      <c r="C1446">
        <v>47.049999</v>
      </c>
      <c r="D1446">
        <v>45.906666000000001</v>
      </c>
      <c r="E1446">
        <v>46.723331000000002</v>
      </c>
      <c r="F1446">
        <v>34.795189000000001</v>
      </c>
      <c r="G1446">
        <v>30081000</v>
      </c>
    </row>
    <row r="1447" spans="1:7" x14ac:dyDescent="0.3">
      <c r="A1447" s="1">
        <v>39045</v>
      </c>
      <c r="B1447">
        <v>47</v>
      </c>
      <c r="C1447">
        <v>47.233333999999999</v>
      </c>
      <c r="D1447">
        <v>46.700001</v>
      </c>
      <c r="E1447">
        <v>46.766666000000001</v>
      </c>
      <c r="F1447">
        <v>34.827464999999997</v>
      </c>
      <c r="G1447">
        <v>8829300</v>
      </c>
    </row>
    <row r="1448" spans="1:7" x14ac:dyDescent="0.3">
      <c r="A1448" s="1">
        <v>39048</v>
      </c>
      <c r="B1448">
        <v>47</v>
      </c>
      <c r="C1448">
        <v>47.023335000000003</v>
      </c>
      <c r="D1448">
        <v>45.919998</v>
      </c>
      <c r="E1448">
        <v>46.076667999999998</v>
      </c>
      <c r="F1448">
        <v>34.313617999999998</v>
      </c>
      <c r="G1448">
        <v>26599200</v>
      </c>
    </row>
    <row r="1449" spans="1:7" x14ac:dyDescent="0.3">
      <c r="A1449" s="1">
        <v>39049</v>
      </c>
      <c r="B1449">
        <v>46.253334000000002</v>
      </c>
      <c r="C1449">
        <v>47.196666999999998</v>
      </c>
      <c r="D1449">
        <v>46.253334000000002</v>
      </c>
      <c r="E1449">
        <v>46.866664999999998</v>
      </c>
      <c r="F1449">
        <v>34.901924000000001</v>
      </c>
      <c r="G1449">
        <v>26031600</v>
      </c>
    </row>
    <row r="1450" spans="1:7" x14ac:dyDescent="0.3">
      <c r="A1450" s="1">
        <v>39050</v>
      </c>
      <c r="B1450">
        <v>46.923332000000002</v>
      </c>
      <c r="C1450">
        <v>48.733333999999999</v>
      </c>
      <c r="D1450">
        <v>46.516666000000001</v>
      </c>
      <c r="E1450">
        <v>48.633335000000002</v>
      </c>
      <c r="F1450">
        <v>36.226852000000001</v>
      </c>
      <c r="G1450">
        <v>36401700</v>
      </c>
    </row>
    <row r="1451" spans="1:7" x14ac:dyDescent="0.3">
      <c r="A1451" s="1">
        <v>39051</v>
      </c>
      <c r="B1451">
        <v>48.639999000000003</v>
      </c>
      <c r="C1451">
        <v>49.166668000000001</v>
      </c>
      <c r="D1451">
        <v>48.123333000000002</v>
      </c>
      <c r="E1451">
        <v>48.713332999999999</v>
      </c>
      <c r="F1451">
        <v>36.286430000000003</v>
      </c>
      <c r="G1451">
        <v>39174000</v>
      </c>
    </row>
    <row r="1452" spans="1:7" x14ac:dyDescent="0.3">
      <c r="A1452" s="1">
        <v>39052</v>
      </c>
      <c r="B1452">
        <v>48.366664999999998</v>
      </c>
      <c r="C1452">
        <v>49.333331999999999</v>
      </c>
      <c r="D1452">
        <v>47.799999</v>
      </c>
      <c r="E1452">
        <v>49.216667000000001</v>
      </c>
      <c r="F1452">
        <v>36.661380999999999</v>
      </c>
      <c r="G1452">
        <v>38337300</v>
      </c>
    </row>
    <row r="1453" spans="1:7" x14ac:dyDescent="0.3">
      <c r="A1453" s="1">
        <v>39055</v>
      </c>
      <c r="B1453">
        <v>48.82</v>
      </c>
      <c r="C1453">
        <v>48.990001999999997</v>
      </c>
      <c r="D1453">
        <v>48.376666999999998</v>
      </c>
      <c r="E1453">
        <v>48.853332999999999</v>
      </c>
      <c r="F1453">
        <v>36.397613999999997</v>
      </c>
      <c r="G1453">
        <v>23937300</v>
      </c>
    </row>
    <row r="1454" spans="1:7" x14ac:dyDescent="0.3">
      <c r="A1454" s="1">
        <v>39056</v>
      </c>
      <c r="B1454">
        <v>49.216667000000001</v>
      </c>
      <c r="C1454">
        <v>49.346668000000001</v>
      </c>
      <c r="D1454">
        <v>48.186667999999997</v>
      </c>
      <c r="E1454">
        <v>48.796664999999997</v>
      </c>
      <c r="F1454">
        <v>36.355412000000001</v>
      </c>
      <c r="G1454">
        <v>28172400</v>
      </c>
    </row>
    <row r="1455" spans="1:7" x14ac:dyDescent="0.3">
      <c r="A1455" s="1">
        <v>39057</v>
      </c>
      <c r="B1455">
        <v>48.533332999999999</v>
      </c>
      <c r="C1455">
        <v>49.406666000000001</v>
      </c>
      <c r="D1455">
        <v>48.446666999999998</v>
      </c>
      <c r="E1455">
        <v>48.993332000000002</v>
      </c>
      <c r="F1455">
        <v>36.501942</v>
      </c>
      <c r="G1455">
        <v>30870300</v>
      </c>
    </row>
    <row r="1456" spans="1:7" x14ac:dyDescent="0.3">
      <c r="A1456" s="1">
        <v>39058</v>
      </c>
      <c r="B1456">
        <v>48.943333000000003</v>
      </c>
      <c r="C1456">
        <v>49.166668000000001</v>
      </c>
      <c r="D1456">
        <v>48.200001</v>
      </c>
      <c r="E1456">
        <v>48.549999</v>
      </c>
      <c r="F1456">
        <v>36.171635000000002</v>
      </c>
      <c r="G1456">
        <v>24538500</v>
      </c>
    </row>
    <row r="1457" spans="1:7" x14ac:dyDescent="0.3">
      <c r="A1457" s="1">
        <v>39059</v>
      </c>
      <c r="B1457">
        <v>48.900002000000001</v>
      </c>
      <c r="C1457">
        <v>49.490001999999997</v>
      </c>
      <c r="D1457">
        <v>48.606667000000002</v>
      </c>
      <c r="E1457">
        <v>48.883335000000002</v>
      </c>
      <c r="F1457">
        <v>36.420006000000001</v>
      </c>
      <c r="G1457">
        <v>22642500</v>
      </c>
    </row>
    <row r="1458" spans="1:7" x14ac:dyDescent="0.3">
      <c r="A1458" s="1">
        <v>39062</v>
      </c>
      <c r="B1458">
        <v>48.536667000000001</v>
      </c>
      <c r="C1458">
        <v>49.233333999999999</v>
      </c>
      <c r="D1458">
        <v>48.400002000000001</v>
      </c>
      <c r="E1458">
        <v>48.689999</v>
      </c>
      <c r="F1458">
        <v>36.275948</v>
      </c>
      <c r="G1458">
        <v>22210500</v>
      </c>
    </row>
    <row r="1459" spans="1:7" x14ac:dyDescent="0.3">
      <c r="A1459" s="1">
        <v>39063</v>
      </c>
      <c r="B1459">
        <v>49.060001</v>
      </c>
      <c r="C1459">
        <v>49.283332999999999</v>
      </c>
      <c r="D1459">
        <v>48.366664999999998</v>
      </c>
      <c r="E1459">
        <v>48.599997999999999</v>
      </c>
      <c r="F1459">
        <v>36.208869999999997</v>
      </c>
      <c r="G1459">
        <v>25325700</v>
      </c>
    </row>
    <row r="1460" spans="1:7" x14ac:dyDescent="0.3">
      <c r="A1460" s="1">
        <v>39064</v>
      </c>
      <c r="B1460">
        <v>48.903331999999999</v>
      </c>
      <c r="C1460">
        <v>49.703335000000003</v>
      </c>
      <c r="D1460">
        <v>48.776668999999998</v>
      </c>
      <c r="E1460">
        <v>49.363334999999999</v>
      </c>
      <c r="F1460">
        <v>36.780880000000003</v>
      </c>
      <c r="G1460">
        <v>34165200</v>
      </c>
    </row>
    <row r="1461" spans="1:7" x14ac:dyDescent="0.3">
      <c r="A1461" s="1">
        <v>39065</v>
      </c>
      <c r="B1461">
        <v>49.813332000000003</v>
      </c>
      <c r="C1461">
        <v>50.326667999999998</v>
      </c>
      <c r="D1461">
        <v>49.516666000000001</v>
      </c>
      <c r="E1461">
        <v>50.07</v>
      </c>
      <c r="F1461">
        <v>37.307442000000002</v>
      </c>
      <c r="G1461">
        <v>26617500</v>
      </c>
    </row>
    <row r="1462" spans="1:7" x14ac:dyDescent="0.3">
      <c r="A1462" s="1">
        <v>39066</v>
      </c>
      <c r="B1462">
        <v>50.07</v>
      </c>
      <c r="C1462">
        <v>50.200001</v>
      </c>
      <c r="D1462">
        <v>49.663333999999999</v>
      </c>
      <c r="E1462">
        <v>49.866664999999998</v>
      </c>
      <c r="F1462">
        <v>37.159374</v>
      </c>
      <c r="G1462">
        <v>24715500</v>
      </c>
    </row>
    <row r="1463" spans="1:7" x14ac:dyDescent="0.3">
      <c r="A1463" s="1">
        <v>39069</v>
      </c>
      <c r="B1463">
        <v>49.503334000000002</v>
      </c>
      <c r="C1463">
        <v>49.556666999999997</v>
      </c>
      <c r="D1463">
        <v>47.98</v>
      </c>
      <c r="E1463">
        <v>47.98</v>
      </c>
      <c r="F1463">
        <v>35.753509999999999</v>
      </c>
      <c r="G1463">
        <v>33395700</v>
      </c>
    </row>
    <row r="1464" spans="1:7" x14ac:dyDescent="0.3">
      <c r="A1464" s="1">
        <v>39070</v>
      </c>
      <c r="B1464">
        <v>47.476664999999997</v>
      </c>
      <c r="C1464">
        <v>48.903331999999999</v>
      </c>
      <c r="D1464">
        <v>47.326667999999998</v>
      </c>
      <c r="E1464">
        <v>48.726664999999997</v>
      </c>
      <c r="F1464">
        <v>36.309894999999997</v>
      </c>
      <c r="G1464">
        <v>31592100</v>
      </c>
    </row>
    <row r="1465" spans="1:7" x14ac:dyDescent="0.3">
      <c r="A1465" s="1">
        <v>39071</v>
      </c>
      <c r="B1465">
        <v>48.833331999999999</v>
      </c>
      <c r="C1465">
        <v>49</v>
      </c>
      <c r="D1465">
        <v>47.683334000000002</v>
      </c>
      <c r="E1465">
        <v>47.816665999999998</v>
      </c>
      <c r="F1465">
        <v>35.631782999999999</v>
      </c>
      <c r="G1465">
        <v>25531200</v>
      </c>
    </row>
    <row r="1466" spans="1:7" x14ac:dyDescent="0.3">
      <c r="A1466" s="1">
        <v>39072</v>
      </c>
      <c r="B1466">
        <v>47.970001000000003</v>
      </c>
      <c r="C1466">
        <v>48.23</v>
      </c>
      <c r="D1466">
        <v>47.133335000000002</v>
      </c>
      <c r="E1466">
        <v>47.400002000000001</v>
      </c>
      <c r="F1466">
        <v>35.321300999999998</v>
      </c>
      <c r="G1466">
        <v>23768700</v>
      </c>
    </row>
    <row r="1467" spans="1:7" x14ac:dyDescent="0.3">
      <c r="A1467" s="1">
        <v>39073</v>
      </c>
      <c r="B1467">
        <v>47.236668000000002</v>
      </c>
      <c r="C1467">
        <v>47.593333999999999</v>
      </c>
      <c r="D1467">
        <v>46.810001</v>
      </c>
      <c r="E1467">
        <v>47.126666999999998</v>
      </c>
      <c r="F1467">
        <v>35.117603000000003</v>
      </c>
      <c r="G1467">
        <v>15198000</v>
      </c>
    </row>
    <row r="1468" spans="1:7" x14ac:dyDescent="0.3">
      <c r="A1468" s="1">
        <v>39077</v>
      </c>
      <c r="B1468">
        <v>47.326667999999998</v>
      </c>
      <c r="C1468">
        <v>47.556666999999997</v>
      </c>
      <c r="D1468">
        <v>46.18</v>
      </c>
      <c r="E1468">
        <v>46.686667999999997</v>
      </c>
      <c r="F1468">
        <v>34.789741999999997</v>
      </c>
      <c r="G1468">
        <v>22114500</v>
      </c>
    </row>
    <row r="1469" spans="1:7" x14ac:dyDescent="0.3">
      <c r="A1469" s="1">
        <v>39078</v>
      </c>
      <c r="B1469">
        <v>46.549999</v>
      </c>
      <c r="C1469">
        <v>47.233333999999999</v>
      </c>
      <c r="D1469">
        <v>46.186667999999997</v>
      </c>
      <c r="E1469">
        <v>47.233333999999999</v>
      </c>
      <c r="F1469">
        <v>35.208412000000003</v>
      </c>
      <c r="G1469">
        <v>19214400</v>
      </c>
    </row>
    <row r="1470" spans="1:7" x14ac:dyDescent="0.3">
      <c r="A1470" s="1">
        <v>39079</v>
      </c>
      <c r="B1470">
        <v>47.216667000000001</v>
      </c>
      <c r="C1470">
        <v>47.506667999999998</v>
      </c>
      <c r="D1470">
        <v>46.793334999999999</v>
      </c>
      <c r="E1470">
        <v>47</v>
      </c>
      <c r="F1470">
        <v>35.034489000000001</v>
      </c>
      <c r="G1470">
        <v>21432000</v>
      </c>
    </row>
    <row r="1471" spans="1:7" x14ac:dyDescent="0.3">
      <c r="A1471" s="1">
        <v>39080</v>
      </c>
      <c r="B1471">
        <v>46.836666000000001</v>
      </c>
      <c r="C1471">
        <v>46.936667999999997</v>
      </c>
      <c r="D1471">
        <v>46.333331999999999</v>
      </c>
      <c r="E1471">
        <v>46.553333000000002</v>
      </c>
      <c r="F1471">
        <v>34.701523000000002</v>
      </c>
      <c r="G1471">
        <v>17482800</v>
      </c>
    </row>
    <row r="1472" spans="1:7" x14ac:dyDescent="0.3">
      <c r="A1472" s="1">
        <v>39085</v>
      </c>
      <c r="B1472">
        <v>46.02</v>
      </c>
      <c r="C1472">
        <v>46.706665000000001</v>
      </c>
      <c r="D1472">
        <v>44.203335000000003</v>
      </c>
      <c r="E1472">
        <v>44.450001</v>
      </c>
      <c r="F1472">
        <v>33.133682</v>
      </c>
      <c r="G1472">
        <v>36392400</v>
      </c>
    </row>
    <row r="1473" spans="1:7" x14ac:dyDescent="0.3">
      <c r="A1473" s="1">
        <v>39086</v>
      </c>
      <c r="B1473">
        <v>43.866664999999998</v>
      </c>
      <c r="C1473">
        <v>44.266666000000001</v>
      </c>
      <c r="D1473">
        <v>43.09</v>
      </c>
      <c r="E1473">
        <v>43.336666000000001</v>
      </c>
      <c r="F1473">
        <v>32.303761000000002</v>
      </c>
      <c r="G1473">
        <v>52816500</v>
      </c>
    </row>
    <row r="1474" spans="1:7" x14ac:dyDescent="0.3">
      <c r="A1474" s="1">
        <v>39087</v>
      </c>
      <c r="B1474">
        <v>43.5</v>
      </c>
      <c r="C1474">
        <v>43.866664999999998</v>
      </c>
      <c r="D1474">
        <v>42.983333999999999</v>
      </c>
      <c r="E1474">
        <v>43.583331999999999</v>
      </c>
      <c r="F1474">
        <v>32.487636999999999</v>
      </c>
      <c r="G1474">
        <v>47212500</v>
      </c>
    </row>
    <row r="1475" spans="1:7" x14ac:dyDescent="0.3">
      <c r="A1475" s="1">
        <v>39090</v>
      </c>
      <c r="B1475">
        <v>44.173332000000002</v>
      </c>
      <c r="C1475">
        <v>44.383335000000002</v>
      </c>
      <c r="D1475">
        <v>43.233333999999999</v>
      </c>
      <c r="E1475">
        <v>43.366664999999998</v>
      </c>
      <c r="F1475">
        <v>32.326149000000001</v>
      </c>
      <c r="G1475">
        <v>38938200</v>
      </c>
    </row>
    <row r="1476" spans="1:7" x14ac:dyDescent="0.3">
      <c r="A1476" s="1">
        <v>39091</v>
      </c>
      <c r="B1476">
        <v>42.566665999999998</v>
      </c>
      <c r="C1476">
        <v>43.396667000000001</v>
      </c>
      <c r="D1476">
        <v>42.286667000000001</v>
      </c>
      <c r="E1476">
        <v>43.083331999999999</v>
      </c>
      <c r="F1476">
        <v>32.114944000000001</v>
      </c>
      <c r="G1476">
        <v>45900600</v>
      </c>
    </row>
    <row r="1477" spans="1:7" x14ac:dyDescent="0.3">
      <c r="A1477" s="1">
        <v>39092</v>
      </c>
      <c r="B1477">
        <v>42.666668000000001</v>
      </c>
      <c r="C1477">
        <v>43.083331999999999</v>
      </c>
      <c r="D1477">
        <v>42.349997999999999</v>
      </c>
      <c r="E1477">
        <v>42.493332000000002</v>
      </c>
      <c r="F1477">
        <v>31.675131</v>
      </c>
      <c r="G1477">
        <v>49310700</v>
      </c>
    </row>
    <row r="1478" spans="1:7" x14ac:dyDescent="0.3">
      <c r="A1478" s="1">
        <v>39093</v>
      </c>
      <c r="B1478">
        <v>42.366664999999998</v>
      </c>
      <c r="C1478">
        <v>43.566665999999998</v>
      </c>
      <c r="D1478">
        <v>41.936667999999997</v>
      </c>
      <c r="E1478">
        <v>42.049999</v>
      </c>
      <c r="F1478">
        <v>31.344695999999999</v>
      </c>
      <c r="G1478">
        <v>56260200</v>
      </c>
    </row>
    <row r="1479" spans="1:7" x14ac:dyDescent="0.3">
      <c r="A1479" s="1">
        <v>39094</v>
      </c>
      <c r="B1479">
        <v>42.233333999999999</v>
      </c>
      <c r="C1479">
        <v>43.356667000000002</v>
      </c>
      <c r="D1479">
        <v>42.203335000000003</v>
      </c>
      <c r="E1479">
        <v>43.23</v>
      </c>
      <c r="F1479">
        <v>32.224251000000002</v>
      </c>
      <c r="G1479">
        <v>36883500</v>
      </c>
    </row>
    <row r="1480" spans="1:7" x14ac:dyDescent="0.3">
      <c r="A1480" s="1">
        <v>39098</v>
      </c>
      <c r="B1480">
        <v>42.816665999999998</v>
      </c>
      <c r="C1480">
        <v>43.276668999999998</v>
      </c>
      <c r="D1480">
        <v>42.43</v>
      </c>
      <c r="E1480">
        <v>42.793334999999999</v>
      </c>
      <c r="F1480">
        <v>31.898765999999998</v>
      </c>
      <c r="G1480">
        <v>35376600</v>
      </c>
    </row>
    <row r="1481" spans="1:7" x14ac:dyDescent="0.3">
      <c r="A1481" s="1">
        <v>39099</v>
      </c>
      <c r="B1481">
        <v>42.700001</v>
      </c>
      <c r="C1481">
        <v>43.833331999999999</v>
      </c>
      <c r="D1481">
        <v>42.669998</v>
      </c>
      <c r="E1481">
        <v>43.366664999999998</v>
      </c>
      <c r="F1481">
        <v>32.326149000000001</v>
      </c>
      <c r="G1481">
        <v>37626000</v>
      </c>
    </row>
    <row r="1482" spans="1:7" x14ac:dyDescent="0.3">
      <c r="A1482" s="1">
        <v>39100</v>
      </c>
      <c r="B1482">
        <v>43.536667000000001</v>
      </c>
      <c r="C1482">
        <v>43.849997999999999</v>
      </c>
      <c r="D1482">
        <v>42.606667000000002</v>
      </c>
      <c r="E1482">
        <v>42.866664999999998</v>
      </c>
      <c r="F1482">
        <v>31.953441999999999</v>
      </c>
      <c r="G1482">
        <v>41938500</v>
      </c>
    </row>
    <row r="1483" spans="1:7" x14ac:dyDescent="0.3">
      <c r="A1483" s="1">
        <v>39101</v>
      </c>
      <c r="B1483">
        <v>43.360000999999997</v>
      </c>
      <c r="C1483">
        <v>44.150002000000001</v>
      </c>
      <c r="D1483">
        <v>42.98</v>
      </c>
      <c r="E1483">
        <v>44.119999</v>
      </c>
      <c r="F1483">
        <v>32.887690999999997</v>
      </c>
      <c r="G1483">
        <v>39359700</v>
      </c>
    </row>
    <row r="1484" spans="1:7" x14ac:dyDescent="0.3">
      <c r="A1484" s="1">
        <v>39104</v>
      </c>
      <c r="B1484">
        <v>44.503334000000002</v>
      </c>
      <c r="C1484">
        <v>44.833331999999999</v>
      </c>
      <c r="D1484">
        <v>43.869999</v>
      </c>
      <c r="E1484">
        <v>44.083331999999999</v>
      </c>
      <c r="F1484">
        <v>32.860329</v>
      </c>
      <c r="G1484">
        <v>38379300</v>
      </c>
    </row>
    <row r="1485" spans="1:7" x14ac:dyDescent="0.3">
      <c r="A1485" s="1">
        <v>39105</v>
      </c>
      <c r="B1485">
        <v>44.540000999999997</v>
      </c>
      <c r="C1485">
        <v>45.583331999999999</v>
      </c>
      <c r="D1485">
        <v>44.533332999999999</v>
      </c>
      <c r="E1485">
        <v>45.316665999999998</v>
      </c>
      <c r="F1485">
        <v>33.779696999999999</v>
      </c>
      <c r="G1485">
        <v>38409600</v>
      </c>
    </row>
    <row r="1486" spans="1:7" x14ac:dyDescent="0.3">
      <c r="A1486" s="1">
        <v>39106</v>
      </c>
      <c r="B1486">
        <v>45.066665999999998</v>
      </c>
      <c r="C1486">
        <v>45.566665999999998</v>
      </c>
      <c r="D1486">
        <v>44.573334000000003</v>
      </c>
      <c r="E1486">
        <v>45.450001</v>
      </c>
      <c r="F1486">
        <v>33.879058999999998</v>
      </c>
      <c r="G1486">
        <v>33768000</v>
      </c>
    </row>
    <row r="1487" spans="1:7" x14ac:dyDescent="0.3">
      <c r="A1487" s="1">
        <v>39107</v>
      </c>
      <c r="B1487">
        <v>45.246665999999998</v>
      </c>
      <c r="C1487">
        <v>45.456665000000001</v>
      </c>
      <c r="D1487">
        <v>44.25</v>
      </c>
      <c r="E1487">
        <v>44.423332000000002</v>
      </c>
      <c r="F1487">
        <v>33.113776999999999</v>
      </c>
      <c r="G1487">
        <v>30501600</v>
      </c>
    </row>
    <row r="1488" spans="1:7" x14ac:dyDescent="0.3">
      <c r="A1488" s="1">
        <v>39108</v>
      </c>
      <c r="B1488">
        <v>44.700001</v>
      </c>
      <c r="C1488">
        <v>44.896667000000001</v>
      </c>
      <c r="D1488">
        <v>44.063332000000003</v>
      </c>
      <c r="E1488">
        <v>44.166668000000001</v>
      </c>
      <c r="F1488">
        <v>32.922466</v>
      </c>
      <c r="G1488">
        <v>25476600</v>
      </c>
    </row>
    <row r="1489" spans="1:7" x14ac:dyDescent="0.3">
      <c r="A1489" s="1">
        <v>39111</v>
      </c>
      <c r="B1489">
        <v>44.206665000000001</v>
      </c>
      <c r="C1489">
        <v>44.683334000000002</v>
      </c>
      <c r="D1489">
        <v>43.666668000000001</v>
      </c>
      <c r="E1489">
        <v>43.903331999999999</v>
      </c>
      <c r="F1489">
        <v>32.726173000000003</v>
      </c>
      <c r="G1489">
        <v>26090400</v>
      </c>
    </row>
    <row r="1490" spans="1:7" x14ac:dyDescent="0.3">
      <c r="A1490" s="1">
        <v>39112</v>
      </c>
      <c r="B1490">
        <v>44.189999</v>
      </c>
      <c r="C1490">
        <v>45.406666000000001</v>
      </c>
      <c r="D1490">
        <v>44.189999</v>
      </c>
      <c r="E1490">
        <v>45.130001</v>
      </c>
      <c r="F1490">
        <v>33.640545000000003</v>
      </c>
      <c r="G1490">
        <v>36710100</v>
      </c>
    </row>
    <row r="1491" spans="1:7" x14ac:dyDescent="0.3">
      <c r="A1491" s="1">
        <v>39113</v>
      </c>
      <c r="B1491">
        <v>44.970001000000003</v>
      </c>
      <c r="C1491">
        <v>45.799999</v>
      </c>
      <c r="D1491">
        <v>44.799999</v>
      </c>
      <c r="E1491">
        <v>45.583331999999999</v>
      </c>
      <c r="F1491">
        <v>33.978476999999998</v>
      </c>
      <c r="G1491">
        <v>39651600</v>
      </c>
    </row>
    <row r="1492" spans="1:7" x14ac:dyDescent="0.3">
      <c r="A1492" s="1">
        <v>39114</v>
      </c>
      <c r="B1492">
        <v>45.736668000000002</v>
      </c>
      <c r="C1492">
        <v>45.970001000000003</v>
      </c>
      <c r="D1492">
        <v>45.066665999999998</v>
      </c>
      <c r="E1492">
        <v>45.549999</v>
      </c>
      <c r="F1492">
        <v>33.962330000000001</v>
      </c>
      <c r="G1492">
        <v>37662600</v>
      </c>
    </row>
    <row r="1493" spans="1:7" x14ac:dyDescent="0.3">
      <c r="A1493" s="1">
        <v>39115</v>
      </c>
      <c r="B1493">
        <v>45.849997999999999</v>
      </c>
      <c r="C1493">
        <v>46.463332999999999</v>
      </c>
      <c r="D1493">
        <v>45.283332999999999</v>
      </c>
      <c r="E1493">
        <v>46.066665999999998</v>
      </c>
      <c r="F1493">
        <v>34.347557000000002</v>
      </c>
      <c r="G1493">
        <v>30592800</v>
      </c>
    </row>
    <row r="1494" spans="1:7" x14ac:dyDescent="0.3">
      <c r="A1494" s="1">
        <v>39118</v>
      </c>
      <c r="B1494">
        <v>46.43</v>
      </c>
      <c r="C1494">
        <v>46.630001</v>
      </c>
      <c r="D1494">
        <v>46.046664999999997</v>
      </c>
      <c r="E1494">
        <v>46.096668000000001</v>
      </c>
      <c r="F1494">
        <v>34.369914999999999</v>
      </c>
      <c r="G1494">
        <v>22961700</v>
      </c>
    </row>
    <row r="1495" spans="1:7" x14ac:dyDescent="0.3">
      <c r="A1495" s="1">
        <v>39119</v>
      </c>
      <c r="B1495">
        <v>46.533332999999999</v>
      </c>
      <c r="C1495">
        <v>46.603332999999999</v>
      </c>
      <c r="D1495">
        <v>45.716667000000001</v>
      </c>
      <c r="E1495">
        <v>46.266666000000001</v>
      </c>
      <c r="F1495">
        <v>34.496651</v>
      </c>
      <c r="G1495">
        <v>36073500</v>
      </c>
    </row>
    <row r="1496" spans="1:7" x14ac:dyDescent="0.3">
      <c r="A1496" s="1">
        <v>39120</v>
      </c>
      <c r="B1496">
        <v>46.433334000000002</v>
      </c>
      <c r="C1496">
        <v>46.833331999999999</v>
      </c>
      <c r="D1496">
        <v>45.540000999999997</v>
      </c>
      <c r="E1496">
        <v>45.950001</v>
      </c>
      <c r="F1496">
        <v>34.260578000000002</v>
      </c>
      <c r="G1496">
        <v>39543000</v>
      </c>
    </row>
    <row r="1497" spans="1:7" x14ac:dyDescent="0.3">
      <c r="A1497" s="1">
        <v>39121</v>
      </c>
      <c r="B1497">
        <v>45.906666000000001</v>
      </c>
      <c r="C1497">
        <v>46.473331000000002</v>
      </c>
      <c r="D1497">
        <v>45.490001999999997</v>
      </c>
      <c r="E1497">
        <v>46.363334999999999</v>
      </c>
      <c r="F1497">
        <v>34.570782000000001</v>
      </c>
      <c r="G1497">
        <v>36110700</v>
      </c>
    </row>
    <row r="1498" spans="1:7" x14ac:dyDescent="0.3">
      <c r="A1498" s="1">
        <v>39122</v>
      </c>
      <c r="B1498">
        <v>46.310001</v>
      </c>
      <c r="C1498">
        <v>46.643332999999998</v>
      </c>
      <c r="D1498">
        <v>45.830002</v>
      </c>
      <c r="E1498">
        <v>46.126666999999998</v>
      </c>
      <c r="F1498">
        <v>34.394272000000001</v>
      </c>
      <c r="G1498">
        <v>25041300</v>
      </c>
    </row>
    <row r="1499" spans="1:7" x14ac:dyDescent="0.3">
      <c r="A1499" s="1">
        <v>39125</v>
      </c>
      <c r="B1499">
        <v>45.666668000000001</v>
      </c>
      <c r="C1499">
        <v>45.733333999999999</v>
      </c>
      <c r="D1499">
        <v>45.123333000000002</v>
      </c>
      <c r="E1499">
        <v>45.433334000000002</v>
      </c>
      <c r="F1499">
        <v>33.989784</v>
      </c>
      <c r="G1499">
        <v>26728500</v>
      </c>
    </row>
    <row r="1500" spans="1:7" x14ac:dyDescent="0.3">
      <c r="A1500" s="1">
        <v>39126</v>
      </c>
      <c r="B1500">
        <v>45.633335000000002</v>
      </c>
      <c r="C1500">
        <v>46.216667000000001</v>
      </c>
      <c r="D1500">
        <v>45.546664999999997</v>
      </c>
      <c r="E1500">
        <v>46.196666999999998</v>
      </c>
      <c r="F1500">
        <v>34.560859999999998</v>
      </c>
      <c r="G1500">
        <v>21106200</v>
      </c>
    </row>
    <row r="1501" spans="1:7" x14ac:dyDescent="0.3">
      <c r="A1501" s="1">
        <v>39127</v>
      </c>
      <c r="B1501">
        <v>46.416668000000001</v>
      </c>
      <c r="C1501">
        <v>46.720001000000003</v>
      </c>
      <c r="D1501">
        <v>45.779998999999997</v>
      </c>
      <c r="E1501">
        <v>46.213332999999999</v>
      </c>
      <c r="F1501">
        <v>34.573334000000003</v>
      </c>
      <c r="G1501">
        <v>34223400</v>
      </c>
    </row>
    <row r="1502" spans="1:7" x14ac:dyDescent="0.3">
      <c r="A1502" s="1">
        <v>39128</v>
      </c>
      <c r="B1502">
        <v>45.75</v>
      </c>
      <c r="C1502">
        <v>45.75</v>
      </c>
      <c r="D1502">
        <v>45.123333000000002</v>
      </c>
      <c r="E1502">
        <v>45.349997999999999</v>
      </c>
      <c r="F1502">
        <v>33.927455999999999</v>
      </c>
      <c r="G1502">
        <v>32573400</v>
      </c>
    </row>
    <row r="1503" spans="1:7" x14ac:dyDescent="0.3">
      <c r="A1503" s="1">
        <v>39129</v>
      </c>
      <c r="B1503">
        <v>45.366664999999998</v>
      </c>
      <c r="C1503">
        <v>45.509998000000003</v>
      </c>
      <c r="D1503">
        <v>45.053333000000002</v>
      </c>
      <c r="E1503">
        <v>45.183334000000002</v>
      </c>
      <c r="F1503">
        <v>33.812454000000002</v>
      </c>
      <c r="G1503">
        <v>20106300</v>
      </c>
    </row>
    <row r="1504" spans="1:7" x14ac:dyDescent="0.3">
      <c r="A1504" s="1">
        <v>39133</v>
      </c>
      <c r="B1504">
        <v>44.663333999999999</v>
      </c>
      <c r="C1504">
        <v>44.91</v>
      </c>
      <c r="D1504">
        <v>44.003334000000002</v>
      </c>
      <c r="E1504">
        <v>44.830002</v>
      </c>
      <c r="F1504">
        <v>33.548042000000002</v>
      </c>
      <c r="G1504">
        <v>22310400</v>
      </c>
    </row>
    <row r="1505" spans="1:7" x14ac:dyDescent="0.3">
      <c r="A1505" s="1">
        <v>39134</v>
      </c>
      <c r="B1505">
        <v>44.786667000000001</v>
      </c>
      <c r="C1505">
        <v>45.639999000000003</v>
      </c>
      <c r="D1505">
        <v>44.333331999999999</v>
      </c>
      <c r="E1505">
        <v>45.616664999999998</v>
      </c>
      <c r="F1505">
        <v>34.136741999999998</v>
      </c>
      <c r="G1505">
        <v>25865100</v>
      </c>
    </row>
    <row r="1506" spans="1:7" x14ac:dyDescent="0.3">
      <c r="A1506" s="1">
        <v>39135</v>
      </c>
      <c r="B1506">
        <v>45.666668000000001</v>
      </c>
      <c r="C1506">
        <v>46.566665999999998</v>
      </c>
      <c r="D1506">
        <v>45.419998</v>
      </c>
      <c r="E1506">
        <v>46.48</v>
      </c>
      <c r="F1506">
        <v>34.782798999999997</v>
      </c>
      <c r="G1506">
        <v>34154400</v>
      </c>
    </row>
    <row r="1507" spans="1:7" x14ac:dyDescent="0.3">
      <c r="A1507" s="1">
        <v>39136</v>
      </c>
      <c r="B1507">
        <v>46.753334000000002</v>
      </c>
      <c r="C1507">
        <v>46.956665000000001</v>
      </c>
      <c r="D1507">
        <v>46.383335000000002</v>
      </c>
      <c r="E1507">
        <v>46.439999</v>
      </c>
      <c r="F1507">
        <v>34.752865</v>
      </c>
      <c r="G1507">
        <v>26262600</v>
      </c>
    </row>
    <row r="1508" spans="1:7" x14ac:dyDescent="0.3">
      <c r="A1508" s="1">
        <v>39139</v>
      </c>
      <c r="B1508">
        <v>46.793334999999999</v>
      </c>
      <c r="C1508">
        <v>47.366664999999998</v>
      </c>
      <c r="D1508">
        <v>46.766666000000001</v>
      </c>
      <c r="E1508">
        <v>47</v>
      </c>
      <c r="F1508">
        <v>35.171939999999999</v>
      </c>
      <c r="G1508">
        <v>23783700</v>
      </c>
    </row>
    <row r="1509" spans="1:7" x14ac:dyDescent="0.3">
      <c r="A1509" s="1">
        <v>39140</v>
      </c>
      <c r="B1509">
        <v>46.040000999999997</v>
      </c>
      <c r="C1509">
        <v>46.68</v>
      </c>
      <c r="D1509">
        <v>44.869999</v>
      </c>
      <c r="E1509">
        <v>45.293334999999999</v>
      </c>
      <c r="F1509">
        <v>33.902706000000002</v>
      </c>
      <c r="G1509">
        <v>50184600</v>
      </c>
    </row>
    <row r="1510" spans="1:7" x14ac:dyDescent="0.3">
      <c r="A1510" s="1">
        <v>39141</v>
      </c>
      <c r="B1510">
        <v>45.506667999999998</v>
      </c>
      <c r="C1510">
        <v>45.849997999999999</v>
      </c>
      <c r="D1510">
        <v>44.933334000000002</v>
      </c>
      <c r="E1510">
        <v>45.333331999999999</v>
      </c>
      <c r="F1510">
        <v>33.932644000000003</v>
      </c>
      <c r="G1510">
        <v>32710200</v>
      </c>
    </row>
    <row r="1511" spans="1:7" x14ac:dyDescent="0.3">
      <c r="A1511" s="1">
        <v>39142</v>
      </c>
      <c r="B1511">
        <v>44.883335000000002</v>
      </c>
      <c r="C1511">
        <v>46.113334999999999</v>
      </c>
      <c r="D1511">
        <v>44.34</v>
      </c>
      <c r="E1511">
        <v>45.466667000000001</v>
      </c>
      <c r="F1511">
        <v>34.032451999999999</v>
      </c>
      <c r="G1511">
        <v>38874600</v>
      </c>
    </row>
    <row r="1512" spans="1:7" x14ac:dyDescent="0.3">
      <c r="A1512" s="1">
        <v>39143</v>
      </c>
      <c r="B1512">
        <v>45.389999000000003</v>
      </c>
      <c r="C1512">
        <v>45.720001000000003</v>
      </c>
      <c r="D1512">
        <v>44.553333000000002</v>
      </c>
      <c r="E1512">
        <v>44.883335000000002</v>
      </c>
      <c r="F1512">
        <v>33.595801999999999</v>
      </c>
      <c r="G1512">
        <v>30805800</v>
      </c>
    </row>
    <row r="1513" spans="1:7" x14ac:dyDescent="0.3">
      <c r="A1513" s="1">
        <v>39146</v>
      </c>
      <c r="B1513">
        <v>44.033332999999999</v>
      </c>
      <c r="C1513">
        <v>45.146667000000001</v>
      </c>
      <c r="D1513">
        <v>43.900002000000001</v>
      </c>
      <c r="E1513">
        <v>44.233333999999999</v>
      </c>
      <c r="F1513">
        <v>33.109287000000002</v>
      </c>
      <c r="G1513">
        <v>35982900</v>
      </c>
    </row>
    <row r="1514" spans="1:7" x14ac:dyDescent="0.3">
      <c r="A1514" s="1">
        <v>39147</v>
      </c>
      <c r="B1514">
        <v>44.849997999999999</v>
      </c>
      <c r="C1514">
        <v>45.413333999999999</v>
      </c>
      <c r="D1514">
        <v>44.666668000000001</v>
      </c>
      <c r="E1514">
        <v>45.110000999999997</v>
      </c>
      <c r="F1514">
        <v>33.765498999999998</v>
      </c>
      <c r="G1514">
        <v>29184300</v>
      </c>
    </row>
    <row r="1515" spans="1:7" x14ac:dyDescent="0.3">
      <c r="A1515" s="1">
        <v>39148</v>
      </c>
      <c r="B1515">
        <v>45.126666999999998</v>
      </c>
      <c r="C1515">
        <v>46.666668000000001</v>
      </c>
      <c r="D1515">
        <v>45.07</v>
      </c>
      <c r="E1515">
        <v>46.166668000000001</v>
      </c>
      <c r="F1515">
        <v>34.556423000000002</v>
      </c>
      <c r="G1515">
        <v>43805700</v>
      </c>
    </row>
    <row r="1516" spans="1:7" x14ac:dyDescent="0.3">
      <c r="A1516" s="1">
        <v>39149</v>
      </c>
      <c r="B1516">
        <v>46.503334000000002</v>
      </c>
      <c r="C1516">
        <v>46.883335000000002</v>
      </c>
      <c r="D1516">
        <v>46.126666999999998</v>
      </c>
      <c r="E1516">
        <v>46.516666000000001</v>
      </c>
      <c r="F1516">
        <v>34.819133999999998</v>
      </c>
      <c r="G1516">
        <v>38520600</v>
      </c>
    </row>
    <row r="1517" spans="1:7" x14ac:dyDescent="0.3">
      <c r="A1517" s="1">
        <v>39150</v>
      </c>
      <c r="B1517">
        <v>46.799999</v>
      </c>
      <c r="C1517">
        <v>47.093333999999999</v>
      </c>
      <c r="D1517">
        <v>46.156666000000001</v>
      </c>
      <c r="E1517">
        <v>46.666668000000001</v>
      </c>
      <c r="F1517">
        <v>34.931438</v>
      </c>
      <c r="G1517">
        <v>33170100</v>
      </c>
    </row>
    <row r="1518" spans="1:7" x14ac:dyDescent="0.3">
      <c r="A1518" s="1">
        <v>39153</v>
      </c>
      <c r="B1518">
        <v>46.183334000000002</v>
      </c>
      <c r="C1518">
        <v>46.626666999999998</v>
      </c>
      <c r="D1518">
        <v>45.976664999999997</v>
      </c>
      <c r="E1518">
        <v>46.543334999999999</v>
      </c>
      <c r="F1518">
        <v>34.839108000000003</v>
      </c>
      <c r="G1518">
        <v>24917100</v>
      </c>
    </row>
    <row r="1519" spans="1:7" x14ac:dyDescent="0.3">
      <c r="A1519" s="1">
        <v>39154</v>
      </c>
      <c r="B1519">
        <v>46.633335000000002</v>
      </c>
      <c r="C1519">
        <v>47.176665999999997</v>
      </c>
      <c r="D1519">
        <v>45.786667000000001</v>
      </c>
      <c r="E1519">
        <v>45.866664999999998</v>
      </c>
      <c r="F1519">
        <v>34.339984999999999</v>
      </c>
      <c r="G1519">
        <v>34377600</v>
      </c>
    </row>
    <row r="1520" spans="1:7" x14ac:dyDescent="0.3">
      <c r="A1520" s="1">
        <v>39155</v>
      </c>
      <c r="B1520">
        <v>46.080002</v>
      </c>
      <c r="C1520">
        <v>46.626666999999998</v>
      </c>
      <c r="D1520">
        <v>45.516666000000001</v>
      </c>
      <c r="E1520">
        <v>46.419998</v>
      </c>
      <c r="F1520">
        <v>34.754261</v>
      </c>
      <c r="G1520">
        <v>44074500</v>
      </c>
    </row>
    <row r="1521" spans="1:7" x14ac:dyDescent="0.3">
      <c r="A1521" s="1">
        <v>39156</v>
      </c>
      <c r="B1521">
        <v>46.23</v>
      </c>
      <c r="C1521">
        <v>46.626666999999998</v>
      </c>
      <c r="D1521">
        <v>46.099997999999999</v>
      </c>
      <c r="E1521">
        <v>46.433334000000002</v>
      </c>
      <c r="F1521">
        <v>34.764240000000001</v>
      </c>
      <c r="G1521">
        <v>24576900</v>
      </c>
    </row>
    <row r="1522" spans="1:7" x14ac:dyDescent="0.3">
      <c r="A1522" s="1">
        <v>39157</v>
      </c>
      <c r="B1522">
        <v>46.509998000000003</v>
      </c>
      <c r="C1522">
        <v>46.843333999999999</v>
      </c>
      <c r="D1522">
        <v>46.036667000000001</v>
      </c>
      <c r="E1522">
        <v>46.216667000000001</v>
      </c>
      <c r="F1522">
        <v>34.602027999999997</v>
      </c>
      <c r="G1522">
        <v>27842100</v>
      </c>
    </row>
    <row r="1523" spans="1:7" x14ac:dyDescent="0.3">
      <c r="A1523" s="1">
        <v>39160</v>
      </c>
      <c r="B1523">
        <v>46.900002000000001</v>
      </c>
      <c r="C1523">
        <v>47.666668000000001</v>
      </c>
      <c r="D1523">
        <v>46.883335000000002</v>
      </c>
      <c r="E1523">
        <v>47.48</v>
      </c>
      <c r="F1523">
        <v>35.547854999999998</v>
      </c>
      <c r="G1523">
        <v>26889000</v>
      </c>
    </row>
    <row r="1524" spans="1:7" x14ac:dyDescent="0.3">
      <c r="A1524" s="1">
        <v>39161</v>
      </c>
      <c r="B1524">
        <v>47.493332000000002</v>
      </c>
      <c r="C1524">
        <v>47.723331000000002</v>
      </c>
      <c r="D1524">
        <v>46.263331999999998</v>
      </c>
      <c r="E1524">
        <v>46.900002000000001</v>
      </c>
      <c r="F1524">
        <v>35.113636</v>
      </c>
      <c r="G1524">
        <v>49721700</v>
      </c>
    </row>
    <row r="1525" spans="1:7" x14ac:dyDescent="0.3">
      <c r="A1525" s="1">
        <v>39162</v>
      </c>
      <c r="B1525">
        <v>47.126666999999998</v>
      </c>
      <c r="C1525">
        <v>48.433334000000002</v>
      </c>
      <c r="D1525">
        <v>47.053333000000002</v>
      </c>
      <c r="E1525">
        <v>47.896667000000001</v>
      </c>
      <c r="F1525">
        <v>35.859814</v>
      </c>
      <c r="G1525">
        <v>27848700</v>
      </c>
    </row>
    <row r="1526" spans="1:7" x14ac:dyDescent="0.3">
      <c r="A1526" s="1">
        <v>39163</v>
      </c>
      <c r="B1526">
        <v>48.406666000000001</v>
      </c>
      <c r="C1526">
        <v>48.803333000000002</v>
      </c>
      <c r="D1526">
        <v>48.150002000000001</v>
      </c>
      <c r="E1526">
        <v>48.726664999999997</v>
      </c>
      <c r="F1526">
        <v>36.481223999999997</v>
      </c>
      <c r="G1526">
        <v>33399900</v>
      </c>
    </row>
    <row r="1527" spans="1:7" x14ac:dyDescent="0.3">
      <c r="A1527" s="1">
        <v>39164</v>
      </c>
      <c r="B1527">
        <v>49.013331999999998</v>
      </c>
      <c r="C1527">
        <v>49.103332999999999</v>
      </c>
      <c r="D1527">
        <v>48.493332000000002</v>
      </c>
      <c r="E1527">
        <v>49</v>
      </c>
      <c r="F1527">
        <v>36.685890000000001</v>
      </c>
      <c r="G1527">
        <v>28245600</v>
      </c>
    </row>
    <row r="1528" spans="1:7" x14ac:dyDescent="0.3">
      <c r="A1528" s="1">
        <v>39167</v>
      </c>
      <c r="B1528">
        <v>49.240001999999997</v>
      </c>
      <c r="C1528">
        <v>49.383335000000002</v>
      </c>
      <c r="D1528">
        <v>48.366664999999998</v>
      </c>
      <c r="E1528">
        <v>49.183334000000002</v>
      </c>
      <c r="F1528">
        <v>36.823104999999998</v>
      </c>
      <c r="G1528">
        <v>25409100</v>
      </c>
    </row>
    <row r="1529" spans="1:7" x14ac:dyDescent="0.3">
      <c r="A1529" s="1">
        <v>39168</v>
      </c>
      <c r="B1529">
        <v>48.849997999999999</v>
      </c>
      <c r="C1529">
        <v>49.220001000000003</v>
      </c>
      <c r="D1529">
        <v>48.706665000000001</v>
      </c>
      <c r="E1529">
        <v>49.166668000000001</v>
      </c>
      <c r="F1529">
        <v>36.810650000000003</v>
      </c>
      <c r="G1529">
        <v>15756900</v>
      </c>
    </row>
    <row r="1530" spans="1:7" x14ac:dyDescent="0.3">
      <c r="A1530" s="1">
        <v>39169</v>
      </c>
      <c r="B1530">
        <v>49.383335000000002</v>
      </c>
      <c r="C1530">
        <v>49.383335000000002</v>
      </c>
      <c r="D1530">
        <v>48.566665999999998</v>
      </c>
      <c r="E1530">
        <v>48.666668000000001</v>
      </c>
      <c r="F1530">
        <v>36.447440999999998</v>
      </c>
      <c r="G1530">
        <v>19549800</v>
      </c>
    </row>
    <row r="1531" spans="1:7" x14ac:dyDescent="0.3">
      <c r="A1531" s="1">
        <v>39170</v>
      </c>
      <c r="B1531">
        <v>48.900002000000001</v>
      </c>
      <c r="C1531">
        <v>49.646667000000001</v>
      </c>
      <c r="D1531">
        <v>48.639999000000003</v>
      </c>
      <c r="E1531">
        <v>49.316665999999998</v>
      </c>
      <c r="F1531">
        <v>36.934238000000001</v>
      </c>
      <c r="G1531">
        <v>29682600</v>
      </c>
    </row>
    <row r="1532" spans="1:7" x14ac:dyDescent="0.3">
      <c r="A1532" s="1">
        <v>39171</v>
      </c>
      <c r="B1532">
        <v>49.016666000000001</v>
      </c>
      <c r="C1532">
        <v>49.316665999999998</v>
      </c>
      <c r="D1532">
        <v>48.563332000000003</v>
      </c>
      <c r="E1532">
        <v>48.573334000000003</v>
      </c>
      <c r="F1532">
        <v>36.377536999999997</v>
      </c>
      <c r="G1532">
        <v>17206800</v>
      </c>
    </row>
    <row r="1533" spans="1:7" x14ac:dyDescent="0.3">
      <c r="A1533" s="1">
        <v>39174</v>
      </c>
      <c r="B1533">
        <v>48.583331999999999</v>
      </c>
      <c r="C1533">
        <v>49.536667000000001</v>
      </c>
      <c r="D1533">
        <v>48.376666999999998</v>
      </c>
      <c r="E1533">
        <v>49.52</v>
      </c>
      <c r="F1533">
        <v>37.086502000000003</v>
      </c>
      <c r="G1533">
        <v>22217100</v>
      </c>
    </row>
    <row r="1534" spans="1:7" x14ac:dyDescent="0.3">
      <c r="A1534" s="1">
        <v>39175</v>
      </c>
      <c r="B1534">
        <v>49.143332999999998</v>
      </c>
      <c r="C1534">
        <v>49.993332000000002</v>
      </c>
      <c r="D1534">
        <v>48.959999000000003</v>
      </c>
      <c r="E1534">
        <v>49.583331999999999</v>
      </c>
      <c r="F1534">
        <v>37.133938000000001</v>
      </c>
      <c r="G1534">
        <v>20735100</v>
      </c>
    </row>
    <row r="1535" spans="1:7" x14ac:dyDescent="0.3">
      <c r="A1535" s="1">
        <v>39176</v>
      </c>
      <c r="B1535">
        <v>49.196666999999998</v>
      </c>
      <c r="C1535">
        <v>49.753334000000002</v>
      </c>
      <c r="D1535">
        <v>49.013331999999998</v>
      </c>
      <c r="E1535">
        <v>49.650002000000001</v>
      </c>
      <c r="F1535">
        <v>37.183891000000003</v>
      </c>
      <c r="G1535">
        <v>20262600</v>
      </c>
    </row>
    <row r="1536" spans="1:7" x14ac:dyDescent="0.3">
      <c r="A1536" s="1">
        <v>39177</v>
      </c>
      <c r="B1536">
        <v>49.643332999999998</v>
      </c>
      <c r="C1536">
        <v>50.080002</v>
      </c>
      <c r="D1536">
        <v>49.456665000000001</v>
      </c>
      <c r="E1536">
        <v>49.826667999999998</v>
      </c>
      <c r="F1536">
        <v>37.316166000000003</v>
      </c>
      <c r="G1536">
        <v>14301900</v>
      </c>
    </row>
    <row r="1537" spans="1:7" x14ac:dyDescent="0.3">
      <c r="A1537" s="1">
        <v>39181</v>
      </c>
      <c r="B1537">
        <v>49.853332999999999</v>
      </c>
      <c r="C1537">
        <v>50.470001000000003</v>
      </c>
      <c r="D1537">
        <v>49.513331999999998</v>
      </c>
      <c r="E1537">
        <v>49.650002000000001</v>
      </c>
      <c r="F1537">
        <v>37.183891000000003</v>
      </c>
      <c r="G1537">
        <v>24689100</v>
      </c>
    </row>
    <row r="1538" spans="1:7" x14ac:dyDescent="0.3">
      <c r="A1538" s="1">
        <v>39182</v>
      </c>
      <c r="B1538">
        <v>49.723331000000002</v>
      </c>
      <c r="C1538">
        <v>50.666668000000001</v>
      </c>
      <c r="D1538">
        <v>49.723331000000002</v>
      </c>
      <c r="E1538">
        <v>50.666668000000001</v>
      </c>
      <c r="F1538">
        <v>37.945286000000003</v>
      </c>
      <c r="G1538">
        <v>29779800</v>
      </c>
    </row>
    <row r="1539" spans="1:7" x14ac:dyDescent="0.3">
      <c r="A1539" s="1">
        <v>39183</v>
      </c>
      <c r="B1539">
        <v>50.633335000000002</v>
      </c>
      <c r="C1539">
        <v>50.880001</v>
      </c>
      <c r="D1539">
        <v>50.113334999999999</v>
      </c>
      <c r="E1539">
        <v>50.296664999999997</v>
      </c>
      <c r="F1539">
        <v>37.668163</v>
      </c>
      <c r="G1539">
        <v>21931200</v>
      </c>
    </row>
    <row r="1540" spans="1:7" x14ac:dyDescent="0.3">
      <c r="A1540" s="1">
        <v>39184</v>
      </c>
      <c r="B1540">
        <v>50.466667000000001</v>
      </c>
      <c r="C1540">
        <v>51.343333999999999</v>
      </c>
      <c r="D1540">
        <v>50.02</v>
      </c>
      <c r="E1540">
        <v>51.266666000000001</v>
      </c>
      <c r="F1540">
        <v>38.394629999999999</v>
      </c>
      <c r="G1540">
        <v>28240800</v>
      </c>
    </row>
    <row r="1541" spans="1:7" x14ac:dyDescent="0.3">
      <c r="A1541" s="1">
        <v>39185</v>
      </c>
      <c r="B1541">
        <v>51.383335000000002</v>
      </c>
      <c r="C1541">
        <v>51.560001</v>
      </c>
      <c r="D1541">
        <v>50.970001000000003</v>
      </c>
      <c r="E1541">
        <v>51.360000999999997</v>
      </c>
      <c r="F1541">
        <v>38.464534999999998</v>
      </c>
      <c r="G1541">
        <v>18982500</v>
      </c>
    </row>
    <row r="1542" spans="1:7" x14ac:dyDescent="0.3">
      <c r="A1542" s="1">
        <v>39188</v>
      </c>
      <c r="B1542">
        <v>51.529998999999997</v>
      </c>
      <c r="C1542">
        <v>51.91</v>
      </c>
      <c r="D1542">
        <v>50.666668000000001</v>
      </c>
      <c r="E1542">
        <v>51.833331999999999</v>
      </c>
      <c r="F1542">
        <v>38.818995999999999</v>
      </c>
      <c r="G1542">
        <v>28073400</v>
      </c>
    </row>
    <row r="1543" spans="1:7" x14ac:dyDescent="0.3">
      <c r="A1543" s="1">
        <v>39189</v>
      </c>
      <c r="B1543">
        <v>51.993332000000002</v>
      </c>
      <c r="C1543">
        <v>52.166668000000001</v>
      </c>
      <c r="D1543">
        <v>51</v>
      </c>
      <c r="E1543">
        <v>51.333331999999999</v>
      </c>
      <c r="F1543">
        <v>38.444538000000001</v>
      </c>
      <c r="G1543">
        <v>35386200</v>
      </c>
    </row>
    <row r="1544" spans="1:7" x14ac:dyDescent="0.3">
      <c r="A1544" s="1">
        <v>39190</v>
      </c>
      <c r="B1544">
        <v>50.966667000000001</v>
      </c>
      <c r="C1544">
        <v>50.966667000000001</v>
      </c>
      <c r="D1544">
        <v>50.380001</v>
      </c>
      <c r="E1544">
        <v>50.68</v>
      </c>
      <c r="F1544">
        <v>37.955275999999998</v>
      </c>
      <c r="G1544">
        <v>32144700</v>
      </c>
    </row>
    <row r="1545" spans="1:7" x14ac:dyDescent="0.3">
      <c r="A1545" s="1">
        <v>39191</v>
      </c>
      <c r="B1545">
        <v>50.263331999999998</v>
      </c>
      <c r="C1545">
        <v>50.406666000000001</v>
      </c>
      <c r="D1545">
        <v>49.953335000000003</v>
      </c>
      <c r="E1545">
        <v>50.083331999999999</v>
      </c>
      <c r="F1545">
        <v>37.508414999999999</v>
      </c>
      <c r="G1545">
        <v>23023800</v>
      </c>
    </row>
    <row r="1546" spans="1:7" x14ac:dyDescent="0.3">
      <c r="A1546" s="1">
        <v>39192</v>
      </c>
      <c r="B1546">
        <v>50.766666000000001</v>
      </c>
      <c r="C1546">
        <v>50.833331999999999</v>
      </c>
      <c r="D1546">
        <v>49.959999000000003</v>
      </c>
      <c r="E1546">
        <v>50.513331999999998</v>
      </c>
      <c r="F1546">
        <v>37.830441</v>
      </c>
      <c r="G1546">
        <v>24252300</v>
      </c>
    </row>
    <row r="1547" spans="1:7" x14ac:dyDescent="0.3">
      <c r="A1547" s="1">
        <v>39195</v>
      </c>
      <c r="B1547">
        <v>50.516666000000001</v>
      </c>
      <c r="C1547">
        <v>51.266666000000001</v>
      </c>
      <c r="D1547">
        <v>50.486668000000002</v>
      </c>
      <c r="E1547">
        <v>50.633335000000002</v>
      </c>
      <c r="F1547">
        <v>37.920296</v>
      </c>
      <c r="G1547">
        <v>32966100</v>
      </c>
    </row>
    <row r="1548" spans="1:7" x14ac:dyDescent="0.3">
      <c r="A1548" s="1">
        <v>39196</v>
      </c>
      <c r="B1548">
        <v>50.476664999999997</v>
      </c>
      <c r="C1548">
        <v>50.799999</v>
      </c>
      <c r="D1548">
        <v>50.169998</v>
      </c>
      <c r="E1548">
        <v>50.726664999999997</v>
      </c>
      <c r="F1548">
        <v>37.990219000000003</v>
      </c>
      <c r="G1548">
        <v>22813200</v>
      </c>
    </row>
    <row r="1549" spans="1:7" x14ac:dyDescent="0.3">
      <c r="A1549" s="1">
        <v>39197</v>
      </c>
      <c r="B1549">
        <v>51.156666000000001</v>
      </c>
      <c r="C1549">
        <v>52.863334999999999</v>
      </c>
      <c r="D1549">
        <v>51.156666000000001</v>
      </c>
      <c r="E1549">
        <v>52.366664999999998</v>
      </c>
      <c r="F1549">
        <v>39.218421999999997</v>
      </c>
      <c r="G1549">
        <v>34466700</v>
      </c>
    </row>
    <row r="1550" spans="1:7" x14ac:dyDescent="0.3">
      <c r="A1550" s="1">
        <v>39198</v>
      </c>
      <c r="B1550">
        <v>52.333331999999999</v>
      </c>
      <c r="C1550">
        <v>52.993332000000002</v>
      </c>
      <c r="D1550">
        <v>51.799999</v>
      </c>
      <c r="E1550">
        <v>52.703335000000003</v>
      </c>
      <c r="F1550">
        <v>39.470570000000002</v>
      </c>
      <c r="G1550">
        <v>25277100</v>
      </c>
    </row>
    <row r="1551" spans="1:7" x14ac:dyDescent="0.3">
      <c r="A1551" s="1">
        <v>39199</v>
      </c>
      <c r="B1551">
        <v>52.533332999999999</v>
      </c>
      <c r="C1551">
        <v>53.816665999999998</v>
      </c>
      <c r="D1551">
        <v>52.323334000000003</v>
      </c>
      <c r="E1551">
        <v>53.353332999999999</v>
      </c>
      <c r="F1551">
        <v>39.957363000000001</v>
      </c>
      <c r="G1551">
        <v>28272900</v>
      </c>
    </row>
    <row r="1552" spans="1:7" x14ac:dyDescent="0.3">
      <c r="A1552" s="1">
        <v>39202</v>
      </c>
      <c r="B1552">
        <v>53.330002</v>
      </c>
      <c r="C1552">
        <v>53.833331999999999</v>
      </c>
      <c r="D1552">
        <v>52.183334000000002</v>
      </c>
      <c r="E1552">
        <v>52.183334000000002</v>
      </c>
      <c r="F1552">
        <v>39.081135000000003</v>
      </c>
      <c r="G1552">
        <v>35011200</v>
      </c>
    </row>
    <row r="1553" spans="1:7" x14ac:dyDescent="0.3">
      <c r="A1553" s="1">
        <v>39203</v>
      </c>
      <c r="B1553">
        <v>52.296664999999997</v>
      </c>
      <c r="C1553">
        <v>52.756667999999998</v>
      </c>
      <c r="D1553">
        <v>51.416668000000001</v>
      </c>
      <c r="E1553">
        <v>52.599997999999999</v>
      </c>
      <c r="F1553">
        <v>39.393180999999998</v>
      </c>
      <c r="G1553">
        <v>33438900</v>
      </c>
    </row>
    <row r="1554" spans="1:7" x14ac:dyDescent="0.3">
      <c r="A1554" s="1">
        <v>39204</v>
      </c>
      <c r="B1554">
        <v>52.950001</v>
      </c>
      <c r="C1554">
        <v>53.25</v>
      </c>
      <c r="D1554">
        <v>52.496665999999998</v>
      </c>
      <c r="E1554">
        <v>53.233333999999999</v>
      </c>
      <c r="F1554">
        <v>39.871020999999999</v>
      </c>
      <c r="G1554">
        <v>20218500</v>
      </c>
    </row>
    <row r="1555" spans="1:7" x14ac:dyDescent="0.3">
      <c r="A1555" s="1">
        <v>39205</v>
      </c>
      <c r="B1555">
        <v>52.916668000000001</v>
      </c>
      <c r="C1555">
        <v>53.860000999999997</v>
      </c>
      <c r="D1555">
        <v>52.846668000000001</v>
      </c>
      <c r="E1555">
        <v>53.733333999999999</v>
      </c>
      <c r="F1555">
        <v>40.253357000000001</v>
      </c>
      <c r="G1555">
        <v>19334400</v>
      </c>
    </row>
    <row r="1556" spans="1:7" x14ac:dyDescent="0.3">
      <c r="A1556" s="1">
        <v>39206</v>
      </c>
      <c r="B1556">
        <v>53.939999</v>
      </c>
      <c r="C1556">
        <v>54.693333000000003</v>
      </c>
      <c r="D1556">
        <v>53.32</v>
      </c>
      <c r="E1556">
        <v>53.766666000000001</v>
      </c>
      <c r="F1556">
        <v>40.278320000000001</v>
      </c>
      <c r="G1556">
        <v>42860400</v>
      </c>
    </row>
    <row r="1557" spans="1:7" x14ac:dyDescent="0.3">
      <c r="A1557" s="1">
        <v>39209</v>
      </c>
      <c r="B1557">
        <v>53.463332999999999</v>
      </c>
      <c r="C1557">
        <v>53.689999</v>
      </c>
      <c r="D1557">
        <v>53.126666999999998</v>
      </c>
      <c r="E1557">
        <v>53.446666999999998</v>
      </c>
      <c r="F1557">
        <v>40.038612000000001</v>
      </c>
      <c r="G1557">
        <v>22210800</v>
      </c>
    </row>
    <row r="1558" spans="1:7" x14ac:dyDescent="0.3">
      <c r="A1558" s="1">
        <v>39210</v>
      </c>
      <c r="B1558">
        <v>53.293334999999999</v>
      </c>
      <c r="C1558">
        <v>53.486668000000002</v>
      </c>
      <c r="D1558">
        <v>52.373333000000002</v>
      </c>
      <c r="E1558">
        <v>53.400002000000001</v>
      </c>
      <c r="F1558">
        <v>40.003635000000003</v>
      </c>
      <c r="G1558">
        <v>37185000</v>
      </c>
    </row>
    <row r="1559" spans="1:7" x14ac:dyDescent="0.3">
      <c r="A1559" s="1">
        <v>39211</v>
      </c>
      <c r="B1559">
        <v>53.276668999999998</v>
      </c>
      <c r="C1559">
        <v>53.746665999999998</v>
      </c>
      <c r="D1559">
        <v>52.553333000000002</v>
      </c>
      <c r="E1559">
        <v>53.676665999999997</v>
      </c>
      <c r="F1559">
        <v>40.210903000000002</v>
      </c>
      <c r="G1559">
        <v>38140200</v>
      </c>
    </row>
    <row r="1560" spans="1:7" x14ac:dyDescent="0.3">
      <c r="A1560" s="1">
        <v>39212</v>
      </c>
      <c r="B1560">
        <v>53.880001</v>
      </c>
      <c r="C1560">
        <v>53.893332999999998</v>
      </c>
      <c r="D1560">
        <v>52.483333999999999</v>
      </c>
      <c r="E1560">
        <v>52.599997999999999</v>
      </c>
      <c r="F1560">
        <v>39.404324000000003</v>
      </c>
      <c r="G1560">
        <v>29712900</v>
      </c>
    </row>
    <row r="1561" spans="1:7" x14ac:dyDescent="0.3">
      <c r="A1561" s="1">
        <v>39213</v>
      </c>
      <c r="B1561">
        <v>52.740001999999997</v>
      </c>
      <c r="C1561">
        <v>54.18</v>
      </c>
      <c r="D1561">
        <v>52.733333999999999</v>
      </c>
      <c r="E1561">
        <v>54.153331999999999</v>
      </c>
      <c r="F1561">
        <v>40.567996999999998</v>
      </c>
      <c r="G1561">
        <v>26697300</v>
      </c>
    </row>
    <row r="1562" spans="1:7" x14ac:dyDescent="0.3">
      <c r="A1562" s="1">
        <v>39216</v>
      </c>
      <c r="B1562">
        <v>54.139999000000003</v>
      </c>
      <c r="C1562">
        <v>54.610000999999997</v>
      </c>
      <c r="D1562">
        <v>53.703335000000003</v>
      </c>
      <c r="E1562">
        <v>54.103332999999999</v>
      </c>
      <c r="F1562">
        <v>40.530513999999997</v>
      </c>
      <c r="G1562">
        <v>21267000</v>
      </c>
    </row>
    <row r="1563" spans="1:7" x14ac:dyDescent="0.3">
      <c r="A1563" s="1">
        <v>39217</v>
      </c>
      <c r="B1563">
        <v>54</v>
      </c>
      <c r="C1563">
        <v>54.933334000000002</v>
      </c>
      <c r="D1563">
        <v>53.723331000000002</v>
      </c>
      <c r="E1563">
        <v>54.193333000000003</v>
      </c>
      <c r="F1563">
        <v>40.597938999999997</v>
      </c>
      <c r="G1563">
        <v>28605900</v>
      </c>
    </row>
    <row r="1564" spans="1:7" x14ac:dyDescent="0.3">
      <c r="A1564" s="1">
        <v>39218</v>
      </c>
      <c r="B1564">
        <v>54.200001</v>
      </c>
      <c r="C1564">
        <v>54.526668999999998</v>
      </c>
      <c r="D1564">
        <v>53.363334999999999</v>
      </c>
      <c r="E1564">
        <v>54.459999000000003</v>
      </c>
      <c r="F1564">
        <v>40.797713999999999</v>
      </c>
      <c r="G1564">
        <v>33900000</v>
      </c>
    </row>
    <row r="1565" spans="1:7" x14ac:dyDescent="0.3">
      <c r="A1565" s="1">
        <v>39219</v>
      </c>
      <c r="B1565">
        <v>54.583331999999999</v>
      </c>
      <c r="C1565">
        <v>56.080002</v>
      </c>
      <c r="D1565">
        <v>54.18</v>
      </c>
      <c r="E1565">
        <v>55.766666000000001</v>
      </c>
      <c r="F1565">
        <v>41.776581</v>
      </c>
      <c r="G1565">
        <v>39230700</v>
      </c>
    </row>
    <row r="1566" spans="1:7" x14ac:dyDescent="0.3">
      <c r="A1566" s="1">
        <v>39220</v>
      </c>
      <c r="B1566">
        <v>55.970001000000003</v>
      </c>
      <c r="C1566">
        <v>56.713332999999999</v>
      </c>
      <c r="D1566">
        <v>55.790000999999997</v>
      </c>
      <c r="E1566">
        <v>56.66</v>
      </c>
      <c r="F1566">
        <v>42.447837999999997</v>
      </c>
      <c r="G1566">
        <v>32255100</v>
      </c>
    </row>
    <row r="1567" spans="1:7" x14ac:dyDescent="0.3">
      <c r="A1567" s="1">
        <v>39223</v>
      </c>
      <c r="B1567">
        <v>56.753334000000002</v>
      </c>
      <c r="C1567">
        <v>57.716667000000001</v>
      </c>
      <c r="D1567">
        <v>56.290000999999997</v>
      </c>
      <c r="E1567">
        <v>57.033332999999999</v>
      </c>
      <c r="F1567">
        <v>42.727539</v>
      </c>
      <c r="G1567">
        <v>76465200</v>
      </c>
    </row>
    <row r="1568" spans="1:7" x14ac:dyDescent="0.3">
      <c r="A1568" s="1">
        <v>39224</v>
      </c>
      <c r="B1568">
        <v>56.903331999999999</v>
      </c>
      <c r="C1568">
        <v>57.316665999999998</v>
      </c>
      <c r="D1568">
        <v>56.009998000000003</v>
      </c>
      <c r="E1568">
        <v>56.150002000000001</v>
      </c>
      <c r="F1568">
        <v>42.065761999999999</v>
      </c>
      <c r="G1568">
        <v>32061300</v>
      </c>
    </row>
    <row r="1569" spans="1:7" x14ac:dyDescent="0.3">
      <c r="A1569" s="1">
        <v>39225</v>
      </c>
      <c r="B1569">
        <v>56.25</v>
      </c>
      <c r="C1569">
        <v>57.323334000000003</v>
      </c>
      <c r="D1569">
        <v>56</v>
      </c>
      <c r="E1569">
        <v>56.596668000000001</v>
      </c>
      <c r="F1569">
        <v>42.400410000000001</v>
      </c>
      <c r="G1569">
        <v>36497700</v>
      </c>
    </row>
    <row r="1570" spans="1:7" x14ac:dyDescent="0.3">
      <c r="A1570" s="1">
        <v>39226</v>
      </c>
      <c r="B1570">
        <v>56.533332999999999</v>
      </c>
      <c r="C1570">
        <v>57.186667999999997</v>
      </c>
      <c r="D1570">
        <v>54.91</v>
      </c>
      <c r="E1570">
        <v>55.176665999999997</v>
      </c>
      <c r="F1570">
        <v>41.336575000000003</v>
      </c>
      <c r="G1570">
        <v>50223900</v>
      </c>
    </row>
    <row r="1571" spans="1:7" x14ac:dyDescent="0.3">
      <c r="A1571" s="1">
        <v>39227</v>
      </c>
      <c r="B1571">
        <v>55.766666000000001</v>
      </c>
      <c r="C1571">
        <v>56.103332999999999</v>
      </c>
      <c r="D1571">
        <v>55.470001000000003</v>
      </c>
      <c r="E1571">
        <v>56.033332999999999</v>
      </c>
      <c r="F1571">
        <v>41.978371000000003</v>
      </c>
      <c r="G1571">
        <v>18611100</v>
      </c>
    </row>
    <row r="1572" spans="1:7" x14ac:dyDescent="0.3">
      <c r="A1572" s="1">
        <v>39231</v>
      </c>
      <c r="B1572">
        <v>55.700001</v>
      </c>
      <c r="C1572">
        <v>56.046664999999997</v>
      </c>
      <c r="D1572">
        <v>55.18</v>
      </c>
      <c r="E1572">
        <v>55.540000999999997</v>
      </c>
      <c r="F1572">
        <v>41.608772000000002</v>
      </c>
      <c r="G1572">
        <v>24606900</v>
      </c>
    </row>
    <row r="1573" spans="1:7" x14ac:dyDescent="0.3">
      <c r="A1573" s="1">
        <v>39232</v>
      </c>
      <c r="B1573">
        <v>55.243332000000002</v>
      </c>
      <c r="C1573">
        <v>56.896667000000001</v>
      </c>
      <c r="D1573">
        <v>55.086666000000001</v>
      </c>
      <c r="E1573">
        <v>56.813332000000003</v>
      </c>
      <c r="F1573">
        <v>42.572918000000001</v>
      </c>
      <c r="G1573">
        <v>27571800</v>
      </c>
    </row>
    <row r="1574" spans="1:7" x14ac:dyDescent="0.3">
      <c r="A1574" s="1">
        <v>39233</v>
      </c>
      <c r="B1574">
        <v>56.916668000000001</v>
      </c>
      <c r="C1574">
        <v>57.466667000000001</v>
      </c>
      <c r="D1574">
        <v>56.150002000000001</v>
      </c>
      <c r="E1574">
        <v>56.413333999999999</v>
      </c>
      <c r="F1574">
        <v>42.273173999999997</v>
      </c>
      <c r="G1574">
        <v>31560300</v>
      </c>
    </row>
    <row r="1575" spans="1:7" x14ac:dyDescent="0.3">
      <c r="A1575" s="1">
        <v>39234</v>
      </c>
      <c r="B1575">
        <v>56.636665000000001</v>
      </c>
      <c r="C1575">
        <v>57.016666000000001</v>
      </c>
      <c r="D1575">
        <v>56.396667000000001</v>
      </c>
      <c r="E1575">
        <v>56.610000999999997</v>
      </c>
      <c r="F1575">
        <v>42.420574000000002</v>
      </c>
      <c r="G1575">
        <v>13737900</v>
      </c>
    </row>
    <row r="1576" spans="1:7" x14ac:dyDescent="0.3">
      <c r="A1576" s="1">
        <v>39237</v>
      </c>
      <c r="B1576">
        <v>56.383335000000002</v>
      </c>
      <c r="C1576">
        <v>58.236668000000002</v>
      </c>
      <c r="D1576">
        <v>56.256667999999998</v>
      </c>
      <c r="E1576">
        <v>58.066665999999998</v>
      </c>
      <c r="F1576">
        <v>43.522120999999999</v>
      </c>
      <c r="G1576">
        <v>25054200</v>
      </c>
    </row>
    <row r="1577" spans="1:7" x14ac:dyDescent="0.3">
      <c r="A1577" s="1">
        <v>39238</v>
      </c>
      <c r="B1577">
        <v>57.846668000000001</v>
      </c>
      <c r="C1577">
        <v>58.113334999999999</v>
      </c>
      <c r="D1577">
        <v>57.253334000000002</v>
      </c>
      <c r="E1577">
        <v>57.799999</v>
      </c>
      <c r="F1577">
        <v>43.322215999999997</v>
      </c>
      <c r="G1577">
        <v>25060800</v>
      </c>
    </row>
    <row r="1578" spans="1:7" x14ac:dyDescent="0.3">
      <c r="A1578" s="1">
        <v>39239</v>
      </c>
      <c r="B1578">
        <v>57.549999</v>
      </c>
      <c r="C1578">
        <v>57.556666999999997</v>
      </c>
      <c r="D1578">
        <v>56.643332999999998</v>
      </c>
      <c r="E1578">
        <v>56.863334999999999</v>
      </c>
      <c r="F1578">
        <v>42.620185999999997</v>
      </c>
      <c r="G1578">
        <v>27992400</v>
      </c>
    </row>
    <row r="1579" spans="1:7" x14ac:dyDescent="0.3">
      <c r="A1579" s="1">
        <v>39240</v>
      </c>
      <c r="B1579">
        <v>56.650002000000001</v>
      </c>
      <c r="C1579">
        <v>57.246665999999998</v>
      </c>
      <c r="D1579">
        <v>55.633335000000002</v>
      </c>
      <c r="E1579">
        <v>55.720001000000003</v>
      </c>
      <c r="F1579">
        <v>41.765934000000001</v>
      </c>
      <c r="G1579">
        <v>38333100</v>
      </c>
    </row>
    <row r="1580" spans="1:7" x14ac:dyDescent="0.3">
      <c r="A1580" s="1">
        <v>39241</v>
      </c>
      <c r="B1580">
        <v>55.450001</v>
      </c>
      <c r="C1580">
        <v>55.916668000000001</v>
      </c>
      <c r="D1580">
        <v>55.02</v>
      </c>
      <c r="E1580">
        <v>55.790000999999997</v>
      </c>
      <c r="F1580">
        <v>41.818393999999998</v>
      </c>
      <c r="G1580">
        <v>31168500</v>
      </c>
    </row>
    <row r="1581" spans="1:7" x14ac:dyDescent="0.3">
      <c r="A1581" s="1">
        <v>39244</v>
      </c>
      <c r="B1581">
        <v>55.919998</v>
      </c>
      <c r="C1581">
        <v>57.049999</v>
      </c>
      <c r="D1581">
        <v>55.643332999999998</v>
      </c>
      <c r="E1581">
        <v>56.633335000000002</v>
      </c>
      <c r="F1581">
        <v>42.450527000000001</v>
      </c>
      <c r="G1581">
        <v>19177500</v>
      </c>
    </row>
    <row r="1582" spans="1:7" x14ac:dyDescent="0.3">
      <c r="A1582" s="1">
        <v>39245</v>
      </c>
      <c r="B1582">
        <v>56.336666000000001</v>
      </c>
      <c r="C1582">
        <v>56.599997999999999</v>
      </c>
      <c r="D1582">
        <v>55.583331999999999</v>
      </c>
      <c r="E1582">
        <v>55.716667000000001</v>
      </c>
      <c r="F1582">
        <v>41.763424000000001</v>
      </c>
      <c r="G1582">
        <v>26314500</v>
      </c>
    </row>
    <row r="1583" spans="1:7" x14ac:dyDescent="0.3">
      <c r="A1583" s="1">
        <v>39246</v>
      </c>
      <c r="B1583">
        <v>55.963332999999999</v>
      </c>
      <c r="C1583">
        <v>57.583331999999999</v>
      </c>
      <c r="D1583">
        <v>55.963332999999999</v>
      </c>
      <c r="E1583">
        <v>57.25</v>
      </c>
      <c r="F1583">
        <v>42.920467000000002</v>
      </c>
      <c r="G1583">
        <v>29129100</v>
      </c>
    </row>
    <row r="1584" spans="1:7" x14ac:dyDescent="0.3">
      <c r="A1584" s="1">
        <v>39247</v>
      </c>
      <c r="B1584">
        <v>57.516666000000001</v>
      </c>
      <c r="C1584">
        <v>58.610000999999997</v>
      </c>
      <c r="D1584">
        <v>57.516666000000001</v>
      </c>
      <c r="E1584">
        <v>58.450001</v>
      </c>
      <c r="F1584">
        <v>43.820118000000001</v>
      </c>
      <c r="G1584">
        <v>28178100</v>
      </c>
    </row>
    <row r="1585" spans="1:7" x14ac:dyDescent="0.3">
      <c r="A1585" s="1">
        <v>39248</v>
      </c>
      <c r="B1585">
        <v>58.966667000000001</v>
      </c>
      <c r="C1585">
        <v>59.406666000000001</v>
      </c>
      <c r="D1585">
        <v>58.513331999999998</v>
      </c>
      <c r="E1585">
        <v>59.216667000000001</v>
      </c>
      <c r="F1585">
        <v>44.394897</v>
      </c>
      <c r="G1585">
        <v>21369900</v>
      </c>
    </row>
    <row r="1586" spans="1:7" x14ac:dyDescent="0.3">
      <c r="A1586" s="1">
        <v>39251</v>
      </c>
      <c r="B1586">
        <v>59.293334999999999</v>
      </c>
      <c r="C1586">
        <v>59.68</v>
      </c>
      <c r="D1586">
        <v>58.759998000000003</v>
      </c>
      <c r="E1586">
        <v>59.466667000000001</v>
      </c>
      <c r="F1586">
        <v>44.582306000000003</v>
      </c>
      <c r="G1586">
        <v>20105400</v>
      </c>
    </row>
    <row r="1587" spans="1:7" x14ac:dyDescent="0.3">
      <c r="A1587" s="1">
        <v>39252</v>
      </c>
      <c r="B1587">
        <v>59.259998000000003</v>
      </c>
      <c r="C1587">
        <v>60.310001</v>
      </c>
      <c r="D1587">
        <v>58.950001</v>
      </c>
      <c r="E1587">
        <v>59.833331999999999</v>
      </c>
      <c r="F1587">
        <v>44.857219999999998</v>
      </c>
      <c r="G1587">
        <v>23555700</v>
      </c>
    </row>
    <row r="1588" spans="1:7" x14ac:dyDescent="0.3">
      <c r="A1588" s="1">
        <v>39253</v>
      </c>
      <c r="B1588">
        <v>59.666668000000001</v>
      </c>
      <c r="C1588">
        <v>60.080002</v>
      </c>
      <c r="D1588">
        <v>58.273335000000003</v>
      </c>
      <c r="E1588">
        <v>58.439999</v>
      </c>
      <c r="F1588">
        <v>43.812610999999997</v>
      </c>
      <c r="G1588">
        <v>35443800</v>
      </c>
    </row>
    <row r="1589" spans="1:7" x14ac:dyDescent="0.3">
      <c r="A1589" s="1">
        <v>39254</v>
      </c>
      <c r="B1589">
        <v>58.990001999999997</v>
      </c>
      <c r="C1589">
        <v>59.926665999999997</v>
      </c>
      <c r="D1589">
        <v>58.396667000000001</v>
      </c>
      <c r="E1589">
        <v>59.783332999999999</v>
      </c>
      <c r="F1589">
        <v>44.819698000000002</v>
      </c>
      <c r="G1589">
        <v>33387300</v>
      </c>
    </row>
    <row r="1590" spans="1:7" x14ac:dyDescent="0.3">
      <c r="A1590" s="1">
        <v>39255</v>
      </c>
      <c r="B1590">
        <v>59.806666999999997</v>
      </c>
      <c r="C1590">
        <v>60.240001999999997</v>
      </c>
      <c r="D1590">
        <v>59.049999</v>
      </c>
      <c r="E1590">
        <v>60.066665999999998</v>
      </c>
      <c r="F1590">
        <v>45.032153999999998</v>
      </c>
      <c r="G1590">
        <v>32949600</v>
      </c>
    </row>
    <row r="1591" spans="1:7" x14ac:dyDescent="0.3">
      <c r="A1591" s="1">
        <v>39258</v>
      </c>
      <c r="B1591">
        <v>59.553333000000002</v>
      </c>
      <c r="C1591">
        <v>59.906666000000001</v>
      </c>
      <c r="D1591">
        <v>58.583331999999999</v>
      </c>
      <c r="E1591">
        <v>58.866664999999998</v>
      </c>
      <c r="F1591">
        <v>44.132483999999998</v>
      </c>
      <c r="G1591">
        <v>31199700</v>
      </c>
    </row>
    <row r="1592" spans="1:7" x14ac:dyDescent="0.3">
      <c r="A1592" s="1">
        <v>39259</v>
      </c>
      <c r="B1592">
        <v>58.993332000000002</v>
      </c>
      <c r="C1592">
        <v>59</v>
      </c>
      <c r="D1592">
        <v>57.683334000000002</v>
      </c>
      <c r="E1592">
        <v>57.919998</v>
      </c>
      <c r="F1592">
        <v>43.422764000000001</v>
      </c>
      <c r="G1592">
        <v>32530200</v>
      </c>
    </row>
    <row r="1593" spans="1:7" x14ac:dyDescent="0.3">
      <c r="A1593" s="1">
        <v>39260</v>
      </c>
      <c r="B1593">
        <v>57.5</v>
      </c>
      <c r="C1593">
        <v>59.003334000000002</v>
      </c>
      <c r="D1593">
        <v>56.933334000000002</v>
      </c>
      <c r="E1593">
        <v>58.919998</v>
      </c>
      <c r="F1593">
        <v>44.183917999999998</v>
      </c>
      <c r="G1593">
        <v>37448100</v>
      </c>
    </row>
    <row r="1594" spans="1:7" x14ac:dyDescent="0.3">
      <c r="A1594" s="1">
        <v>39261</v>
      </c>
      <c r="B1594">
        <v>59.216667000000001</v>
      </c>
      <c r="C1594">
        <v>59.536667000000001</v>
      </c>
      <c r="D1594">
        <v>57.783332999999999</v>
      </c>
      <c r="E1594">
        <v>58.099997999999999</v>
      </c>
      <c r="F1594">
        <v>43.568992999999999</v>
      </c>
      <c r="G1594">
        <v>29207400</v>
      </c>
    </row>
    <row r="1595" spans="1:7" x14ac:dyDescent="0.3">
      <c r="A1595" s="1">
        <v>39262</v>
      </c>
      <c r="B1595">
        <v>58.463332999999999</v>
      </c>
      <c r="C1595">
        <v>59.09</v>
      </c>
      <c r="D1595">
        <v>57.93</v>
      </c>
      <c r="E1595">
        <v>58.243332000000002</v>
      </c>
      <c r="F1595">
        <v>43.676501999999999</v>
      </c>
      <c r="G1595">
        <v>21302100</v>
      </c>
    </row>
    <row r="1596" spans="1:7" x14ac:dyDescent="0.3">
      <c r="A1596" s="1">
        <v>39265</v>
      </c>
      <c r="B1596">
        <v>58</v>
      </c>
      <c r="C1596">
        <v>59.423332000000002</v>
      </c>
      <c r="D1596">
        <v>58</v>
      </c>
      <c r="E1596">
        <v>59.423332000000002</v>
      </c>
      <c r="F1596">
        <v>44.561359000000003</v>
      </c>
      <c r="G1596">
        <v>22181400</v>
      </c>
    </row>
    <row r="1597" spans="1:7" x14ac:dyDescent="0.3">
      <c r="A1597" s="1">
        <v>39266</v>
      </c>
      <c r="B1597">
        <v>59.666668000000001</v>
      </c>
      <c r="C1597">
        <v>59.846668000000001</v>
      </c>
      <c r="D1597">
        <v>59.360000999999997</v>
      </c>
      <c r="E1597">
        <v>59.713332999999999</v>
      </c>
      <c r="F1597">
        <v>44.778812000000002</v>
      </c>
      <c r="G1597">
        <v>7770000</v>
      </c>
    </row>
    <row r="1598" spans="1:7" x14ac:dyDescent="0.3">
      <c r="A1598" s="1">
        <v>39268</v>
      </c>
      <c r="B1598">
        <v>59.970001000000003</v>
      </c>
      <c r="C1598">
        <v>60.393332999999998</v>
      </c>
      <c r="D1598">
        <v>58.886665000000001</v>
      </c>
      <c r="E1598">
        <v>59.706665000000001</v>
      </c>
      <c r="F1598">
        <v>44.773834000000001</v>
      </c>
      <c r="G1598">
        <v>21215700</v>
      </c>
    </row>
    <row r="1599" spans="1:7" x14ac:dyDescent="0.3">
      <c r="A1599" s="1">
        <v>39269</v>
      </c>
      <c r="B1599">
        <v>60.233333999999999</v>
      </c>
      <c r="C1599">
        <v>60.639999000000003</v>
      </c>
      <c r="D1599">
        <v>59.933334000000002</v>
      </c>
      <c r="E1599">
        <v>60.366664999999998</v>
      </c>
      <c r="F1599">
        <v>45.268776000000003</v>
      </c>
      <c r="G1599">
        <v>16586700</v>
      </c>
    </row>
    <row r="1600" spans="1:7" x14ac:dyDescent="0.3">
      <c r="A1600" s="1">
        <v>39272</v>
      </c>
      <c r="B1600">
        <v>60.419998</v>
      </c>
      <c r="C1600">
        <v>60.773335000000003</v>
      </c>
      <c r="D1600">
        <v>60</v>
      </c>
      <c r="E1600">
        <v>60.349997999999999</v>
      </c>
      <c r="F1600">
        <v>45.256264000000002</v>
      </c>
      <c r="G1600">
        <v>17076000</v>
      </c>
    </row>
    <row r="1601" spans="1:7" x14ac:dyDescent="0.3">
      <c r="A1601" s="1">
        <v>39273</v>
      </c>
      <c r="B1601">
        <v>60.003334000000002</v>
      </c>
      <c r="C1601">
        <v>60.546664999999997</v>
      </c>
      <c r="D1601">
        <v>59.610000999999997</v>
      </c>
      <c r="E1601">
        <v>59.889999000000003</v>
      </c>
      <c r="F1601">
        <v>44.911315999999999</v>
      </c>
      <c r="G1601">
        <v>18764700</v>
      </c>
    </row>
    <row r="1602" spans="1:7" x14ac:dyDescent="0.3">
      <c r="A1602" s="1">
        <v>39274</v>
      </c>
      <c r="B1602">
        <v>59.313332000000003</v>
      </c>
      <c r="C1602">
        <v>59.57</v>
      </c>
      <c r="D1602">
        <v>58.743332000000002</v>
      </c>
      <c r="E1602">
        <v>59.266666000000001</v>
      </c>
      <c r="F1602">
        <v>44.443877999999998</v>
      </c>
      <c r="G1602">
        <v>24549000</v>
      </c>
    </row>
    <row r="1603" spans="1:7" x14ac:dyDescent="0.3">
      <c r="A1603" s="1">
        <v>39275</v>
      </c>
      <c r="B1603">
        <v>59.763331999999998</v>
      </c>
      <c r="C1603">
        <v>60.386665000000001</v>
      </c>
      <c r="D1603">
        <v>59.443333000000003</v>
      </c>
      <c r="E1603">
        <v>60.200001</v>
      </c>
      <c r="F1603">
        <v>45.14378</v>
      </c>
      <c r="G1603">
        <v>29204100</v>
      </c>
    </row>
    <row r="1604" spans="1:7" x14ac:dyDescent="0.3">
      <c r="A1604" s="1">
        <v>39276</v>
      </c>
      <c r="B1604">
        <v>59.633335000000002</v>
      </c>
      <c r="C1604">
        <v>60.226664999999997</v>
      </c>
      <c r="D1604">
        <v>59.403331999999999</v>
      </c>
      <c r="E1604">
        <v>59.959999000000003</v>
      </c>
      <c r="F1604">
        <v>44.963799000000002</v>
      </c>
      <c r="G1604">
        <v>20184300</v>
      </c>
    </row>
    <row r="1605" spans="1:7" x14ac:dyDescent="0.3">
      <c r="A1605" s="1">
        <v>39279</v>
      </c>
      <c r="B1605">
        <v>59.916668000000001</v>
      </c>
      <c r="C1605">
        <v>60</v>
      </c>
      <c r="D1605">
        <v>58.786667000000001</v>
      </c>
      <c r="E1605">
        <v>59.23</v>
      </c>
      <c r="F1605">
        <v>44.416359</v>
      </c>
      <c r="G1605">
        <v>22580400</v>
      </c>
    </row>
    <row r="1606" spans="1:7" x14ac:dyDescent="0.3">
      <c r="A1606" s="1">
        <v>39280</v>
      </c>
      <c r="B1606">
        <v>59.599997999999999</v>
      </c>
      <c r="C1606">
        <v>59.986668000000002</v>
      </c>
      <c r="D1606">
        <v>58.626666999999998</v>
      </c>
      <c r="E1606">
        <v>58.866664999999998</v>
      </c>
      <c r="F1606">
        <v>44.143920999999999</v>
      </c>
      <c r="G1606">
        <v>31155600</v>
      </c>
    </row>
    <row r="1607" spans="1:7" x14ac:dyDescent="0.3">
      <c r="A1607" s="1">
        <v>39281</v>
      </c>
      <c r="B1607">
        <v>58.743332000000002</v>
      </c>
      <c r="C1607">
        <v>59.856667000000002</v>
      </c>
      <c r="D1607">
        <v>58.486668000000002</v>
      </c>
      <c r="E1607">
        <v>59.700001</v>
      </c>
      <c r="F1607">
        <v>44.768833000000001</v>
      </c>
      <c r="G1607">
        <v>32181900</v>
      </c>
    </row>
    <row r="1608" spans="1:7" x14ac:dyDescent="0.3">
      <c r="A1608" s="1">
        <v>39282</v>
      </c>
      <c r="B1608">
        <v>60.5</v>
      </c>
      <c r="C1608">
        <v>61.083331999999999</v>
      </c>
      <c r="D1608">
        <v>60.063332000000003</v>
      </c>
      <c r="E1608">
        <v>61.073334000000003</v>
      </c>
      <c r="F1608">
        <v>45.79871</v>
      </c>
      <c r="G1608">
        <v>30581700</v>
      </c>
    </row>
    <row r="1609" spans="1:7" x14ac:dyDescent="0.3">
      <c r="A1609" s="1">
        <v>39283</v>
      </c>
      <c r="B1609">
        <v>61.666668000000001</v>
      </c>
      <c r="C1609">
        <v>61.709999000000003</v>
      </c>
      <c r="D1609">
        <v>60.709999000000003</v>
      </c>
      <c r="E1609">
        <v>61.493332000000002</v>
      </c>
      <c r="F1609">
        <v>46.113658999999998</v>
      </c>
      <c r="G1609">
        <v>42738300</v>
      </c>
    </row>
    <row r="1610" spans="1:7" x14ac:dyDescent="0.3">
      <c r="A1610" s="1">
        <v>39286</v>
      </c>
      <c r="B1610">
        <v>63.419998</v>
      </c>
      <c r="C1610">
        <v>63.703335000000003</v>
      </c>
      <c r="D1610">
        <v>62.493332000000002</v>
      </c>
      <c r="E1610">
        <v>62.84</v>
      </c>
      <c r="F1610">
        <v>47.123511999999998</v>
      </c>
      <c r="G1610">
        <v>41430300</v>
      </c>
    </row>
    <row r="1611" spans="1:7" x14ac:dyDescent="0.3">
      <c r="A1611" s="1">
        <v>39287</v>
      </c>
      <c r="B1611">
        <v>62.196666999999998</v>
      </c>
      <c r="C1611">
        <v>62.59</v>
      </c>
      <c r="D1611">
        <v>61.189999</v>
      </c>
      <c r="E1611">
        <v>61.416668000000001</v>
      </c>
      <c r="F1611">
        <v>46.056164000000003</v>
      </c>
      <c r="G1611">
        <v>34917000</v>
      </c>
    </row>
    <row r="1612" spans="1:7" x14ac:dyDescent="0.3">
      <c r="A1612" s="1">
        <v>39288</v>
      </c>
      <c r="B1612">
        <v>61.926665999999997</v>
      </c>
      <c r="C1612">
        <v>62.463332999999999</v>
      </c>
      <c r="D1612">
        <v>60.400002000000001</v>
      </c>
      <c r="E1612">
        <v>62.336666000000001</v>
      </c>
      <c r="F1612">
        <v>46.746051999999999</v>
      </c>
      <c r="G1612">
        <v>29630400</v>
      </c>
    </row>
    <row r="1613" spans="1:7" x14ac:dyDescent="0.3">
      <c r="A1613" s="1">
        <v>39289</v>
      </c>
      <c r="B1613">
        <v>61.833331999999999</v>
      </c>
      <c r="C1613">
        <v>61.946666999999998</v>
      </c>
      <c r="D1613">
        <v>59.483333999999999</v>
      </c>
      <c r="E1613">
        <v>60.893332999999998</v>
      </c>
      <c r="F1613">
        <v>45.663727000000002</v>
      </c>
      <c r="G1613">
        <v>33448500</v>
      </c>
    </row>
    <row r="1614" spans="1:7" x14ac:dyDescent="0.3">
      <c r="A1614" s="1">
        <v>39290</v>
      </c>
      <c r="B1614">
        <v>61.259998000000003</v>
      </c>
      <c r="C1614">
        <v>61.503334000000002</v>
      </c>
      <c r="D1614">
        <v>59.246665999999998</v>
      </c>
      <c r="E1614">
        <v>59.446666999999998</v>
      </c>
      <c r="F1614">
        <v>44.578845999999999</v>
      </c>
      <c r="G1614">
        <v>35541300</v>
      </c>
    </row>
    <row r="1615" spans="1:7" x14ac:dyDescent="0.3">
      <c r="A1615" s="1">
        <v>39293</v>
      </c>
      <c r="B1615">
        <v>59.826667999999998</v>
      </c>
      <c r="C1615">
        <v>60.036667000000001</v>
      </c>
      <c r="D1615">
        <v>58.176665999999997</v>
      </c>
      <c r="E1615">
        <v>59.706665000000001</v>
      </c>
      <c r="F1615">
        <v>44.773834000000001</v>
      </c>
      <c r="G1615">
        <v>34296000</v>
      </c>
    </row>
    <row r="1616" spans="1:7" x14ac:dyDescent="0.3">
      <c r="A1616" s="1">
        <v>39294</v>
      </c>
      <c r="B1616">
        <v>60.116664999999998</v>
      </c>
      <c r="C1616">
        <v>60.953335000000003</v>
      </c>
      <c r="D1616">
        <v>59.163333999999999</v>
      </c>
      <c r="E1616">
        <v>59.233333999999999</v>
      </c>
      <c r="F1616">
        <v>44.418888000000003</v>
      </c>
      <c r="G1616">
        <v>31539000</v>
      </c>
    </row>
    <row r="1617" spans="1:7" x14ac:dyDescent="0.3">
      <c r="A1617" s="1">
        <v>39295</v>
      </c>
      <c r="B1617">
        <v>59.009998000000003</v>
      </c>
      <c r="C1617">
        <v>60.110000999999997</v>
      </c>
      <c r="D1617">
        <v>57.119999</v>
      </c>
      <c r="E1617">
        <v>58.5</v>
      </c>
      <c r="F1617">
        <v>43.872436999999998</v>
      </c>
      <c r="G1617">
        <v>49179300</v>
      </c>
    </row>
    <row r="1618" spans="1:7" x14ac:dyDescent="0.3">
      <c r="A1618" s="1">
        <v>39296</v>
      </c>
      <c r="B1618">
        <v>58.603332999999999</v>
      </c>
      <c r="C1618">
        <v>59.75</v>
      </c>
      <c r="D1618">
        <v>56.996665999999998</v>
      </c>
      <c r="E1618">
        <v>57.650002000000001</v>
      </c>
      <c r="F1618">
        <v>43.241615000000003</v>
      </c>
      <c r="G1618">
        <v>44295900</v>
      </c>
    </row>
    <row r="1619" spans="1:7" x14ac:dyDescent="0.3">
      <c r="A1619" s="1">
        <v>39297</v>
      </c>
      <c r="B1619">
        <v>57.369999</v>
      </c>
      <c r="C1619">
        <v>58.383335000000002</v>
      </c>
      <c r="D1619">
        <v>55.513331999999998</v>
      </c>
      <c r="E1619">
        <v>55.583331999999999</v>
      </c>
      <c r="F1619">
        <v>41.691467000000003</v>
      </c>
      <c r="G1619">
        <v>35766900</v>
      </c>
    </row>
    <row r="1620" spans="1:7" x14ac:dyDescent="0.3">
      <c r="A1620" s="1">
        <v>39300</v>
      </c>
      <c r="B1620">
        <v>55.446666999999998</v>
      </c>
      <c r="C1620">
        <v>55.566665999999998</v>
      </c>
      <c r="D1620">
        <v>53.913333999999999</v>
      </c>
      <c r="E1620">
        <v>55.566665999999998</v>
      </c>
      <c r="F1620">
        <v>41.678986000000002</v>
      </c>
      <c r="G1620">
        <v>45149700</v>
      </c>
    </row>
    <row r="1621" spans="1:7" x14ac:dyDescent="0.3">
      <c r="A1621" s="1">
        <v>39301</v>
      </c>
      <c r="B1621">
        <v>55.033332999999999</v>
      </c>
      <c r="C1621">
        <v>57.360000999999997</v>
      </c>
      <c r="D1621">
        <v>54.836666000000001</v>
      </c>
      <c r="E1621">
        <v>56.846668000000001</v>
      </c>
      <c r="F1621">
        <v>42.639071999999999</v>
      </c>
      <c r="G1621">
        <v>35702700</v>
      </c>
    </row>
    <row r="1622" spans="1:7" x14ac:dyDescent="0.3">
      <c r="A1622" s="1">
        <v>39302</v>
      </c>
      <c r="B1622">
        <v>57</v>
      </c>
      <c r="C1622">
        <v>58.843333999999999</v>
      </c>
      <c r="D1622">
        <v>56.833331999999999</v>
      </c>
      <c r="E1622">
        <v>58.16</v>
      </c>
      <c r="F1622">
        <v>43.624161000000001</v>
      </c>
      <c r="G1622">
        <v>42355800</v>
      </c>
    </row>
    <row r="1623" spans="1:7" x14ac:dyDescent="0.3">
      <c r="A1623" s="1">
        <v>39303</v>
      </c>
      <c r="B1623">
        <v>56.799999</v>
      </c>
      <c r="C1623">
        <v>58.393332999999998</v>
      </c>
      <c r="D1623">
        <v>55.716667000000001</v>
      </c>
      <c r="E1623">
        <v>56.893332999999998</v>
      </c>
      <c r="F1623">
        <v>42.674064999999999</v>
      </c>
      <c r="G1623">
        <v>33118200</v>
      </c>
    </row>
    <row r="1624" spans="1:7" x14ac:dyDescent="0.3">
      <c r="A1624" s="1">
        <v>39304</v>
      </c>
      <c r="B1624">
        <v>55.996665999999998</v>
      </c>
      <c r="C1624">
        <v>57.799999</v>
      </c>
      <c r="D1624">
        <v>55.389999000000003</v>
      </c>
      <c r="E1624">
        <v>57.290000999999997</v>
      </c>
      <c r="F1624">
        <v>42.973605999999997</v>
      </c>
      <c r="G1624">
        <v>30730200</v>
      </c>
    </row>
    <row r="1625" spans="1:7" x14ac:dyDescent="0.3">
      <c r="A1625" s="1">
        <v>39307</v>
      </c>
      <c r="B1625">
        <v>58.200001</v>
      </c>
      <c r="C1625">
        <v>58.73</v>
      </c>
      <c r="D1625">
        <v>57.233333999999999</v>
      </c>
      <c r="E1625">
        <v>57.336666000000001</v>
      </c>
      <c r="F1625">
        <v>43.008617000000001</v>
      </c>
      <c r="G1625">
        <v>24093000</v>
      </c>
    </row>
    <row r="1626" spans="1:7" x14ac:dyDescent="0.3">
      <c r="A1626" s="1">
        <v>39308</v>
      </c>
      <c r="B1626">
        <v>57.650002000000001</v>
      </c>
      <c r="C1626">
        <v>58.066665999999998</v>
      </c>
      <c r="D1626">
        <v>56.333331999999999</v>
      </c>
      <c r="E1626">
        <v>56.333331999999999</v>
      </c>
      <c r="F1626">
        <v>42.256000999999998</v>
      </c>
      <c r="G1626">
        <v>30828000</v>
      </c>
    </row>
    <row r="1627" spans="1:7" x14ac:dyDescent="0.3">
      <c r="A1627" s="1">
        <v>39309</v>
      </c>
      <c r="B1627">
        <v>56.516666000000001</v>
      </c>
      <c r="C1627">
        <v>57.099997999999999</v>
      </c>
      <c r="D1627">
        <v>54.666668000000001</v>
      </c>
      <c r="E1627">
        <v>54.849997999999999</v>
      </c>
      <c r="F1627">
        <v>41.143344999999997</v>
      </c>
      <c r="G1627">
        <v>38637900</v>
      </c>
    </row>
    <row r="1628" spans="1:7" x14ac:dyDescent="0.3">
      <c r="A1628" s="1">
        <v>39310</v>
      </c>
      <c r="B1628">
        <v>53.91</v>
      </c>
      <c r="C1628">
        <v>54.299999</v>
      </c>
      <c r="D1628">
        <v>51.669998</v>
      </c>
      <c r="E1628">
        <v>53.783332999999999</v>
      </c>
      <c r="F1628">
        <v>40.343220000000002</v>
      </c>
      <c r="G1628">
        <v>59468700</v>
      </c>
    </row>
    <row r="1629" spans="1:7" x14ac:dyDescent="0.3">
      <c r="A1629" s="1">
        <v>39311</v>
      </c>
      <c r="B1629">
        <v>55.326667999999998</v>
      </c>
      <c r="C1629">
        <v>56.25</v>
      </c>
      <c r="D1629">
        <v>54.446666999999998</v>
      </c>
      <c r="E1629">
        <v>55.400002000000001</v>
      </c>
      <c r="F1629">
        <v>41.555897000000002</v>
      </c>
      <c r="G1629">
        <v>35525400</v>
      </c>
    </row>
    <row r="1630" spans="1:7" x14ac:dyDescent="0.3">
      <c r="A1630" s="1">
        <v>39314</v>
      </c>
      <c r="B1630">
        <v>55.216667000000001</v>
      </c>
      <c r="C1630">
        <v>56.366664999999998</v>
      </c>
      <c r="D1630">
        <v>54.493332000000002</v>
      </c>
      <c r="E1630">
        <v>55.996665999999998</v>
      </c>
      <c r="F1630">
        <v>42.003487</v>
      </c>
      <c r="G1630">
        <v>34920900</v>
      </c>
    </row>
    <row r="1631" spans="1:7" x14ac:dyDescent="0.3">
      <c r="A1631" s="1">
        <v>39315</v>
      </c>
      <c r="B1631">
        <v>55.619999</v>
      </c>
      <c r="C1631">
        <v>56.310001</v>
      </c>
      <c r="D1631">
        <v>54.93</v>
      </c>
      <c r="E1631">
        <v>55.200001</v>
      </c>
      <c r="F1631">
        <v>41.405880000000003</v>
      </c>
      <c r="G1631">
        <v>27128100</v>
      </c>
    </row>
    <row r="1632" spans="1:7" x14ac:dyDescent="0.3">
      <c r="A1632" s="1">
        <v>39316</v>
      </c>
      <c r="B1632">
        <v>54.333331999999999</v>
      </c>
      <c r="C1632">
        <v>56.536667000000001</v>
      </c>
      <c r="D1632">
        <v>54.333331999999999</v>
      </c>
      <c r="E1632">
        <v>56.240001999999997</v>
      </c>
      <c r="F1632">
        <v>42.185986</v>
      </c>
      <c r="G1632">
        <v>26535000</v>
      </c>
    </row>
    <row r="1633" spans="1:7" x14ac:dyDescent="0.3">
      <c r="A1633" s="1">
        <v>39317</v>
      </c>
      <c r="B1633">
        <v>56.549999</v>
      </c>
      <c r="C1633">
        <v>57.5</v>
      </c>
      <c r="D1633">
        <v>56.400002000000001</v>
      </c>
      <c r="E1633">
        <v>57.333331999999999</v>
      </c>
      <c r="F1633">
        <v>43.006123000000002</v>
      </c>
      <c r="G1633">
        <v>20392800</v>
      </c>
    </row>
    <row r="1634" spans="1:7" x14ac:dyDescent="0.3">
      <c r="A1634" s="1">
        <v>39318</v>
      </c>
      <c r="B1634">
        <v>57.450001</v>
      </c>
      <c r="C1634">
        <v>58.666668000000001</v>
      </c>
      <c r="D1634">
        <v>57.450001</v>
      </c>
      <c r="E1634">
        <v>58.533332999999999</v>
      </c>
      <c r="F1634">
        <v>43.906238999999999</v>
      </c>
      <c r="G1634">
        <v>20103900</v>
      </c>
    </row>
    <row r="1635" spans="1:7" x14ac:dyDescent="0.3">
      <c r="A1635" s="1">
        <v>39321</v>
      </c>
      <c r="B1635">
        <v>58.276668999999998</v>
      </c>
      <c r="C1635">
        <v>58.333331999999999</v>
      </c>
      <c r="D1635">
        <v>57.323334000000003</v>
      </c>
      <c r="E1635">
        <v>57.746665999999998</v>
      </c>
      <c r="F1635">
        <v>43.316158000000001</v>
      </c>
      <c r="G1635">
        <v>16013700</v>
      </c>
    </row>
    <row r="1636" spans="1:7" x14ac:dyDescent="0.3">
      <c r="A1636" s="1">
        <v>39322</v>
      </c>
      <c r="B1636">
        <v>57.5</v>
      </c>
      <c r="C1636">
        <v>57.650002000000001</v>
      </c>
      <c r="D1636">
        <v>56.563332000000003</v>
      </c>
      <c r="E1636">
        <v>56.796664999999997</v>
      </c>
      <c r="F1636">
        <v>42.603560999999999</v>
      </c>
      <c r="G1636">
        <v>19869000</v>
      </c>
    </row>
    <row r="1637" spans="1:7" x14ac:dyDescent="0.3">
      <c r="A1637" s="1">
        <v>39323</v>
      </c>
      <c r="B1637">
        <v>57.293334999999999</v>
      </c>
      <c r="C1637">
        <v>59.083331999999999</v>
      </c>
      <c r="D1637">
        <v>57.113334999999999</v>
      </c>
      <c r="E1637">
        <v>58.743332000000002</v>
      </c>
      <c r="F1637">
        <v>44.076168000000003</v>
      </c>
      <c r="G1637">
        <v>21976500</v>
      </c>
    </row>
    <row r="1638" spans="1:7" x14ac:dyDescent="0.3">
      <c r="A1638" s="1">
        <v>39324</v>
      </c>
      <c r="B1638">
        <v>58.23</v>
      </c>
      <c r="C1638">
        <v>58.843333999999999</v>
      </c>
      <c r="D1638">
        <v>58.056666999999997</v>
      </c>
      <c r="E1638">
        <v>58.466667000000001</v>
      </c>
      <c r="F1638">
        <v>43.868603</v>
      </c>
      <c r="G1638">
        <v>14800200</v>
      </c>
    </row>
    <row r="1639" spans="1:7" x14ac:dyDescent="0.3">
      <c r="A1639" s="1">
        <v>39325</v>
      </c>
      <c r="B1639">
        <v>59.349997999999999</v>
      </c>
      <c r="C1639">
        <v>60.150002000000001</v>
      </c>
      <c r="D1639">
        <v>59.240001999999997</v>
      </c>
      <c r="E1639">
        <v>59.57</v>
      </c>
      <c r="F1639">
        <v>44.706378999999998</v>
      </c>
      <c r="G1639">
        <v>18230700</v>
      </c>
    </row>
    <row r="1640" spans="1:7" x14ac:dyDescent="0.3">
      <c r="A1640" s="1">
        <v>39329</v>
      </c>
      <c r="B1640">
        <v>59.48</v>
      </c>
      <c r="C1640">
        <v>61.73</v>
      </c>
      <c r="D1640">
        <v>59.41</v>
      </c>
      <c r="E1640">
        <v>61.183334000000002</v>
      </c>
      <c r="F1640">
        <v>45.917171000000003</v>
      </c>
      <c r="G1640">
        <v>26247300</v>
      </c>
    </row>
    <row r="1641" spans="1:7" x14ac:dyDescent="0.3">
      <c r="A1641" s="1">
        <v>39330</v>
      </c>
      <c r="B1641">
        <v>60.733333999999999</v>
      </c>
      <c r="C1641">
        <v>61.316665999999998</v>
      </c>
      <c r="D1641">
        <v>60.303333000000002</v>
      </c>
      <c r="E1641">
        <v>61.060001</v>
      </c>
      <c r="F1641">
        <v>45.826861999999998</v>
      </c>
      <c r="G1641">
        <v>23345400</v>
      </c>
    </row>
    <row r="1642" spans="1:7" x14ac:dyDescent="0.3">
      <c r="A1642" s="1">
        <v>39331</v>
      </c>
      <c r="B1642">
        <v>61.630001</v>
      </c>
      <c r="C1642">
        <v>61.866664999999998</v>
      </c>
      <c r="D1642">
        <v>60.866664999999998</v>
      </c>
      <c r="E1642">
        <v>61.380001</v>
      </c>
      <c r="F1642">
        <v>46.06776</v>
      </c>
      <c r="G1642">
        <v>26576100</v>
      </c>
    </row>
    <row r="1643" spans="1:7" x14ac:dyDescent="0.3">
      <c r="A1643" s="1">
        <v>39332</v>
      </c>
      <c r="B1643">
        <v>60.583331999999999</v>
      </c>
      <c r="C1643">
        <v>61.136665000000001</v>
      </c>
      <c r="D1643">
        <v>60.086666000000001</v>
      </c>
      <c r="E1643">
        <v>60.976664999999997</v>
      </c>
      <c r="F1643">
        <v>45.765053000000002</v>
      </c>
      <c r="G1643">
        <v>21318000</v>
      </c>
    </row>
    <row r="1644" spans="1:7" x14ac:dyDescent="0.3">
      <c r="A1644" s="1">
        <v>39335</v>
      </c>
      <c r="B1644">
        <v>60.619999</v>
      </c>
      <c r="C1644">
        <v>60.880001</v>
      </c>
      <c r="D1644">
        <v>59.183334000000002</v>
      </c>
      <c r="E1644">
        <v>60.599997999999999</v>
      </c>
      <c r="F1644">
        <v>45.482337999999999</v>
      </c>
      <c r="G1644">
        <v>28503900</v>
      </c>
    </row>
    <row r="1645" spans="1:7" x14ac:dyDescent="0.3">
      <c r="A1645" s="1">
        <v>39336</v>
      </c>
      <c r="B1645">
        <v>60.663333999999999</v>
      </c>
      <c r="C1645">
        <v>61.490001999999997</v>
      </c>
      <c r="D1645">
        <v>59.726664999999997</v>
      </c>
      <c r="E1645">
        <v>61.119999</v>
      </c>
      <c r="F1645">
        <v>45.876167000000002</v>
      </c>
      <c r="G1645">
        <v>31052700</v>
      </c>
    </row>
    <row r="1646" spans="1:7" x14ac:dyDescent="0.3">
      <c r="A1646" s="1">
        <v>39337</v>
      </c>
      <c r="B1646">
        <v>61.166668000000001</v>
      </c>
      <c r="C1646">
        <v>61.683334000000002</v>
      </c>
      <c r="D1646">
        <v>60.849997999999999</v>
      </c>
      <c r="E1646">
        <v>61.226664999999997</v>
      </c>
      <c r="F1646">
        <v>45.960231999999998</v>
      </c>
      <c r="G1646">
        <v>23859600</v>
      </c>
    </row>
    <row r="1647" spans="1:7" x14ac:dyDescent="0.3">
      <c r="A1647" s="1">
        <v>39338</v>
      </c>
      <c r="B1647">
        <v>61.25</v>
      </c>
      <c r="C1647">
        <v>61.873333000000002</v>
      </c>
      <c r="D1647">
        <v>61.073334000000003</v>
      </c>
      <c r="E1647">
        <v>61.613334999999999</v>
      </c>
      <c r="F1647">
        <v>46.250492000000001</v>
      </c>
      <c r="G1647">
        <v>15540900</v>
      </c>
    </row>
    <row r="1648" spans="1:7" x14ac:dyDescent="0.3">
      <c r="A1648" s="1">
        <v>39339</v>
      </c>
      <c r="B1648">
        <v>61.166668000000001</v>
      </c>
      <c r="C1648">
        <v>61.650002000000001</v>
      </c>
      <c r="D1648">
        <v>60.893332999999998</v>
      </c>
      <c r="E1648">
        <v>61.419998</v>
      </c>
      <c r="F1648">
        <v>46.105347000000002</v>
      </c>
      <c r="G1648">
        <v>13525500</v>
      </c>
    </row>
    <row r="1649" spans="1:7" x14ac:dyDescent="0.3">
      <c r="A1649" s="1">
        <v>39342</v>
      </c>
      <c r="B1649">
        <v>60.966667000000001</v>
      </c>
      <c r="C1649">
        <v>61.663333999999999</v>
      </c>
      <c r="D1649">
        <v>60.700001</v>
      </c>
      <c r="E1649">
        <v>60.776668999999998</v>
      </c>
      <c r="F1649">
        <v>45.622436999999998</v>
      </c>
      <c r="G1649">
        <v>17088600</v>
      </c>
    </row>
    <row r="1650" spans="1:7" x14ac:dyDescent="0.3">
      <c r="A1650" s="1">
        <v>39343</v>
      </c>
      <c r="B1650">
        <v>61.009998000000003</v>
      </c>
      <c r="C1650">
        <v>62.869999</v>
      </c>
      <c r="D1650">
        <v>60.566665999999998</v>
      </c>
      <c r="E1650">
        <v>62.68</v>
      </c>
      <c r="F1650">
        <v>47.051174000000003</v>
      </c>
      <c r="G1650">
        <v>26071200</v>
      </c>
    </row>
    <row r="1651" spans="1:7" x14ac:dyDescent="0.3">
      <c r="A1651" s="1">
        <v>39344</v>
      </c>
      <c r="B1651">
        <v>63.259998000000003</v>
      </c>
      <c r="C1651">
        <v>64.056663999999998</v>
      </c>
      <c r="D1651">
        <v>63.200001</v>
      </c>
      <c r="E1651">
        <v>63.806666999999997</v>
      </c>
      <c r="F1651">
        <v>47.896937999999999</v>
      </c>
      <c r="G1651">
        <v>35617800</v>
      </c>
    </row>
    <row r="1652" spans="1:7" x14ac:dyDescent="0.3">
      <c r="A1652" s="1">
        <v>39345</v>
      </c>
      <c r="B1652">
        <v>63.726664999999997</v>
      </c>
      <c r="C1652">
        <v>64.593329999999995</v>
      </c>
      <c r="D1652">
        <v>63.396667000000001</v>
      </c>
      <c r="E1652">
        <v>64.339995999999999</v>
      </c>
      <c r="F1652">
        <v>48.297272</v>
      </c>
      <c r="G1652">
        <v>19163400</v>
      </c>
    </row>
    <row r="1653" spans="1:7" x14ac:dyDescent="0.3">
      <c r="A1653" s="1">
        <v>39346</v>
      </c>
      <c r="B1653">
        <v>64.660004000000001</v>
      </c>
      <c r="C1653">
        <v>65.519997000000004</v>
      </c>
      <c r="D1653">
        <v>64.373337000000006</v>
      </c>
      <c r="E1653">
        <v>65.166663999999997</v>
      </c>
      <c r="F1653">
        <v>48.917839000000001</v>
      </c>
      <c r="G1653">
        <v>23515800</v>
      </c>
    </row>
    <row r="1654" spans="1:7" x14ac:dyDescent="0.3">
      <c r="A1654" s="1">
        <v>39349</v>
      </c>
      <c r="B1654">
        <v>65.053336999999999</v>
      </c>
      <c r="C1654">
        <v>65.393332999999998</v>
      </c>
      <c r="D1654">
        <v>63.959999000000003</v>
      </c>
      <c r="E1654">
        <v>64.400002000000001</v>
      </c>
      <c r="F1654">
        <v>48.342312</v>
      </c>
      <c r="G1654">
        <v>22721100</v>
      </c>
    </row>
    <row r="1655" spans="1:7" x14ac:dyDescent="0.3">
      <c r="A1655" s="1">
        <v>39350</v>
      </c>
      <c r="B1655">
        <v>63.716667000000001</v>
      </c>
      <c r="C1655">
        <v>63.883335000000002</v>
      </c>
      <c r="D1655">
        <v>63.056666999999997</v>
      </c>
      <c r="E1655">
        <v>63.766666000000001</v>
      </c>
      <c r="F1655">
        <v>47.866886000000001</v>
      </c>
      <c r="G1655">
        <v>20617800</v>
      </c>
    </row>
    <row r="1656" spans="1:7" x14ac:dyDescent="0.3">
      <c r="A1656" s="1">
        <v>39351</v>
      </c>
      <c r="B1656">
        <v>64.330001999999993</v>
      </c>
      <c r="C1656">
        <v>64.476669000000001</v>
      </c>
      <c r="D1656">
        <v>62.606667000000002</v>
      </c>
      <c r="E1656">
        <v>63.543334999999999</v>
      </c>
      <c r="F1656">
        <v>47.699261</v>
      </c>
      <c r="G1656">
        <v>28782600</v>
      </c>
    </row>
    <row r="1657" spans="1:7" x14ac:dyDescent="0.3">
      <c r="A1657" s="1">
        <v>39352</v>
      </c>
      <c r="B1657">
        <v>64.133330999999998</v>
      </c>
      <c r="C1657">
        <v>64.806663999999998</v>
      </c>
      <c r="D1657">
        <v>63.963332999999999</v>
      </c>
      <c r="E1657">
        <v>64.660004000000001</v>
      </c>
      <c r="F1657">
        <v>48.537475999999998</v>
      </c>
      <c r="G1657">
        <v>17544600</v>
      </c>
    </row>
    <row r="1658" spans="1:7" x14ac:dyDescent="0.3">
      <c r="A1658" s="1">
        <v>39353</v>
      </c>
      <c r="B1658">
        <v>64.860000999999997</v>
      </c>
      <c r="C1658">
        <v>65.496666000000005</v>
      </c>
      <c r="D1658">
        <v>63.810001</v>
      </c>
      <c r="E1658">
        <v>63.976664999999997</v>
      </c>
      <c r="F1658">
        <v>48.024535999999998</v>
      </c>
      <c r="G1658">
        <v>21673500</v>
      </c>
    </row>
    <row r="1659" spans="1:7" x14ac:dyDescent="0.3">
      <c r="A1659" s="1">
        <v>39356</v>
      </c>
      <c r="B1659">
        <v>63.950001</v>
      </c>
      <c r="C1659">
        <v>65.226669000000001</v>
      </c>
      <c r="D1659">
        <v>63.713332999999999</v>
      </c>
      <c r="E1659">
        <v>64.963333000000006</v>
      </c>
      <c r="F1659">
        <v>48.765186</v>
      </c>
      <c r="G1659">
        <v>20576100</v>
      </c>
    </row>
    <row r="1660" spans="1:7" x14ac:dyDescent="0.3">
      <c r="A1660" s="1">
        <v>39357</v>
      </c>
      <c r="B1660">
        <v>64.633330999999998</v>
      </c>
      <c r="C1660">
        <v>64.733329999999995</v>
      </c>
      <c r="D1660">
        <v>63.673332000000002</v>
      </c>
      <c r="E1660">
        <v>64.459998999999996</v>
      </c>
      <c r="F1660">
        <v>48.387348000000003</v>
      </c>
      <c r="G1660">
        <v>21424200</v>
      </c>
    </row>
    <row r="1661" spans="1:7" x14ac:dyDescent="0.3">
      <c r="A1661" s="1">
        <v>39358</v>
      </c>
      <c r="B1661">
        <v>64.266670000000005</v>
      </c>
      <c r="C1661">
        <v>64.699996999999996</v>
      </c>
      <c r="D1661">
        <v>63.759998000000003</v>
      </c>
      <c r="E1661">
        <v>64.199996999999996</v>
      </c>
      <c r="F1661">
        <v>48.1922</v>
      </c>
      <c r="G1661">
        <v>17585400</v>
      </c>
    </row>
    <row r="1662" spans="1:7" x14ac:dyDescent="0.3">
      <c r="A1662" s="1">
        <v>39359</v>
      </c>
      <c r="B1662">
        <v>64</v>
      </c>
      <c r="C1662">
        <v>64.816665999999998</v>
      </c>
      <c r="D1662">
        <v>63.043334999999999</v>
      </c>
      <c r="E1662">
        <v>64.566665999999998</v>
      </c>
      <c r="F1662">
        <v>48.467421999999999</v>
      </c>
      <c r="G1662">
        <v>21335700</v>
      </c>
    </row>
    <row r="1663" spans="1:7" x14ac:dyDescent="0.3">
      <c r="A1663" s="1">
        <v>39360</v>
      </c>
      <c r="B1663">
        <v>64.416663999999997</v>
      </c>
      <c r="C1663">
        <v>64.456665000000001</v>
      </c>
      <c r="D1663">
        <v>63.66</v>
      </c>
      <c r="E1663">
        <v>64.199996999999996</v>
      </c>
      <c r="F1663">
        <v>48.1922</v>
      </c>
      <c r="G1663">
        <v>19696500</v>
      </c>
    </row>
    <row r="1664" spans="1:7" x14ac:dyDescent="0.3">
      <c r="A1664" s="1">
        <v>39363</v>
      </c>
      <c r="B1664">
        <v>63.576667999999998</v>
      </c>
      <c r="C1664">
        <v>63.59</v>
      </c>
      <c r="D1664">
        <v>62.766666000000001</v>
      </c>
      <c r="E1664">
        <v>62.906666000000001</v>
      </c>
      <c r="F1664">
        <v>47.221355000000003</v>
      </c>
      <c r="G1664">
        <v>19371600</v>
      </c>
    </row>
    <row r="1665" spans="1:7" x14ac:dyDescent="0.3">
      <c r="A1665" s="1">
        <v>39364</v>
      </c>
      <c r="B1665">
        <v>63.166668000000001</v>
      </c>
      <c r="C1665">
        <v>64.069999999999993</v>
      </c>
      <c r="D1665">
        <v>62.873333000000002</v>
      </c>
      <c r="E1665">
        <v>64</v>
      </c>
      <c r="F1665">
        <v>48.042042000000002</v>
      </c>
      <c r="G1665">
        <v>18282000</v>
      </c>
    </row>
    <row r="1666" spans="1:7" x14ac:dyDescent="0.3">
      <c r="A1666" s="1">
        <v>39365</v>
      </c>
      <c r="B1666">
        <v>63.433334000000002</v>
      </c>
      <c r="C1666">
        <v>66</v>
      </c>
      <c r="D1666">
        <v>63.433334000000002</v>
      </c>
      <c r="E1666">
        <v>65.940002000000007</v>
      </c>
      <c r="F1666">
        <v>49.498322000000002</v>
      </c>
      <c r="G1666">
        <v>32974200</v>
      </c>
    </row>
    <row r="1667" spans="1:7" x14ac:dyDescent="0.3">
      <c r="A1667" s="1">
        <v>39366</v>
      </c>
      <c r="B1667">
        <v>66.540001000000004</v>
      </c>
      <c r="C1667">
        <v>68.046668999999994</v>
      </c>
      <c r="D1667">
        <v>65.226669000000001</v>
      </c>
      <c r="E1667">
        <v>66.110000999999997</v>
      </c>
      <c r="F1667">
        <v>49.625934999999998</v>
      </c>
      <c r="G1667">
        <v>42144000</v>
      </c>
    </row>
    <row r="1668" spans="1:7" x14ac:dyDescent="0.3">
      <c r="A1668" s="1">
        <v>39367</v>
      </c>
      <c r="B1668">
        <v>66.416663999999997</v>
      </c>
      <c r="C1668">
        <v>67.016670000000005</v>
      </c>
      <c r="D1668">
        <v>65.833336000000003</v>
      </c>
      <c r="E1668">
        <v>66.603333000000006</v>
      </c>
      <c r="F1668">
        <v>49.996268999999998</v>
      </c>
      <c r="G1668">
        <v>18967500</v>
      </c>
    </row>
    <row r="1669" spans="1:7" x14ac:dyDescent="0.3">
      <c r="A1669" s="1">
        <v>39370</v>
      </c>
      <c r="B1669">
        <v>67.503333999999995</v>
      </c>
      <c r="C1669">
        <v>68.206665000000001</v>
      </c>
      <c r="D1669">
        <v>66.843329999999995</v>
      </c>
      <c r="E1669">
        <v>67.036666999999994</v>
      </c>
      <c r="F1669">
        <v>50.321556000000001</v>
      </c>
      <c r="G1669">
        <v>21479700</v>
      </c>
    </row>
    <row r="1670" spans="1:7" x14ac:dyDescent="0.3">
      <c r="A1670" s="1">
        <v>39371</v>
      </c>
      <c r="B1670">
        <v>66.830001999999993</v>
      </c>
      <c r="C1670">
        <v>67.116669000000002</v>
      </c>
      <c r="D1670">
        <v>66.389999000000003</v>
      </c>
      <c r="E1670">
        <v>66.716667000000001</v>
      </c>
      <c r="F1670">
        <v>50.081344999999999</v>
      </c>
      <c r="G1670">
        <v>18922200</v>
      </c>
    </row>
    <row r="1671" spans="1:7" x14ac:dyDescent="0.3">
      <c r="A1671" s="1">
        <v>39372</v>
      </c>
      <c r="B1671">
        <v>66.879997000000003</v>
      </c>
      <c r="C1671">
        <v>67.116669000000002</v>
      </c>
      <c r="D1671">
        <v>65.276664999999994</v>
      </c>
      <c r="E1671">
        <v>65.800003000000004</v>
      </c>
      <c r="F1671">
        <v>49.393208000000001</v>
      </c>
      <c r="G1671">
        <v>23621100</v>
      </c>
    </row>
    <row r="1672" spans="1:7" x14ac:dyDescent="0.3">
      <c r="A1672" s="1">
        <v>39373</v>
      </c>
      <c r="B1672">
        <v>65.853333000000006</v>
      </c>
      <c r="C1672">
        <v>66.596664000000004</v>
      </c>
      <c r="D1672">
        <v>65.626662999999994</v>
      </c>
      <c r="E1672">
        <v>66.363335000000006</v>
      </c>
      <c r="F1672">
        <v>49.816108999999997</v>
      </c>
      <c r="G1672">
        <v>24058800</v>
      </c>
    </row>
    <row r="1673" spans="1:7" x14ac:dyDescent="0.3">
      <c r="A1673" s="1">
        <v>39374</v>
      </c>
      <c r="B1673">
        <v>65.066665999999998</v>
      </c>
      <c r="C1673">
        <v>65.133330999999998</v>
      </c>
      <c r="D1673">
        <v>62.040000999999997</v>
      </c>
      <c r="E1673">
        <v>62.259998000000003</v>
      </c>
      <c r="F1673">
        <v>46.73592</v>
      </c>
      <c r="G1673">
        <v>52750500</v>
      </c>
    </row>
    <row r="1674" spans="1:7" x14ac:dyDescent="0.3">
      <c r="A1674" s="1">
        <v>39377</v>
      </c>
      <c r="B1674">
        <v>61.333331999999999</v>
      </c>
      <c r="C1674">
        <v>62.599997999999999</v>
      </c>
      <c r="D1674">
        <v>60.790000999999997</v>
      </c>
      <c r="E1674">
        <v>61.709999000000003</v>
      </c>
      <c r="F1674">
        <v>46.323048</v>
      </c>
      <c r="G1674">
        <v>38097900</v>
      </c>
    </row>
    <row r="1675" spans="1:7" x14ac:dyDescent="0.3">
      <c r="A1675" s="1">
        <v>39378</v>
      </c>
      <c r="B1675">
        <v>62.486668000000002</v>
      </c>
      <c r="C1675">
        <v>63.990001999999997</v>
      </c>
      <c r="D1675">
        <v>62.033332999999999</v>
      </c>
      <c r="E1675">
        <v>63.990001999999997</v>
      </c>
      <c r="F1675">
        <v>48.034537999999998</v>
      </c>
      <c r="G1675">
        <v>31920600</v>
      </c>
    </row>
    <row r="1676" spans="1:7" x14ac:dyDescent="0.3">
      <c r="A1676" s="1">
        <v>39379</v>
      </c>
      <c r="B1676">
        <v>63.533332999999999</v>
      </c>
      <c r="C1676">
        <v>64.610000999999997</v>
      </c>
      <c r="D1676">
        <v>63.003334000000002</v>
      </c>
      <c r="E1676">
        <v>64.283332999999999</v>
      </c>
      <c r="F1676">
        <v>48.254753000000001</v>
      </c>
      <c r="G1676">
        <v>33266100</v>
      </c>
    </row>
    <row r="1677" spans="1:7" x14ac:dyDescent="0.3">
      <c r="A1677" s="1">
        <v>39380</v>
      </c>
      <c r="B1677">
        <v>64.686667999999997</v>
      </c>
      <c r="C1677">
        <v>65.003333999999995</v>
      </c>
      <c r="D1677">
        <v>63.693333000000003</v>
      </c>
      <c r="E1677">
        <v>64.5</v>
      </c>
      <c r="F1677">
        <v>48.417389</v>
      </c>
      <c r="G1677">
        <v>26094000</v>
      </c>
    </row>
    <row r="1678" spans="1:7" x14ac:dyDescent="0.3">
      <c r="A1678" s="1">
        <v>39381</v>
      </c>
      <c r="B1678">
        <v>65.326667999999998</v>
      </c>
      <c r="C1678">
        <v>65.533332999999999</v>
      </c>
      <c r="D1678">
        <v>63.470001000000003</v>
      </c>
      <c r="E1678">
        <v>64.073334000000003</v>
      </c>
      <c r="F1678">
        <v>48.097095000000003</v>
      </c>
      <c r="G1678">
        <v>20068200</v>
      </c>
    </row>
    <row r="1679" spans="1:7" x14ac:dyDescent="0.3">
      <c r="A1679" s="1">
        <v>39384</v>
      </c>
      <c r="B1679">
        <v>64.733329999999995</v>
      </c>
      <c r="C1679">
        <v>64.896666999999994</v>
      </c>
      <c r="D1679">
        <v>63.950001</v>
      </c>
      <c r="E1679">
        <v>64.543334999999999</v>
      </c>
      <c r="F1679">
        <v>48.449916999999999</v>
      </c>
      <c r="G1679">
        <v>15398100</v>
      </c>
    </row>
    <row r="1680" spans="1:7" x14ac:dyDescent="0.3">
      <c r="A1680" s="1">
        <v>39385</v>
      </c>
      <c r="B1680">
        <v>64</v>
      </c>
      <c r="C1680">
        <v>64</v>
      </c>
      <c r="D1680">
        <v>61.876666999999998</v>
      </c>
      <c r="E1680">
        <v>61.903331999999999</v>
      </c>
      <c r="F1680">
        <v>46.468178000000002</v>
      </c>
      <c r="G1680">
        <v>27279000</v>
      </c>
    </row>
    <row r="1681" spans="1:7" x14ac:dyDescent="0.3">
      <c r="A1681" s="1">
        <v>39386</v>
      </c>
      <c r="B1681">
        <v>62.683334000000002</v>
      </c>
      <c r="C1681">
        <v>63.793334999999999</v>
      </c>
      <c r="D1681">
        <v>61.786667000000001</v>
      </c>
      <c r="E1681">
        <v>63.366664999999998</v>
      </c>
      <c r="F1681">
        <v>47.605598000000001</v>
      </c>
      <c r="G1681">
        <v>31645200</v>
      </c>
    </row>
    <row r="1682" spans="1:7" x14ac:dyDescent="0.3">
      <c r="A1682" s="1">
        <v>39387</v>
      </c>
      <c r="B1682">
        <v>62.886665000000001</v>
      </c>
      <c r="C1682">
        <v>64.753333999999995</v>
      </c>
      <c r="D1682">
        <v>62.083331999999999</v>
      </c>
      <c r="E1682">
        <v>63.013331999999998</v>
      </c>
      <c r="F1682">
        <v>47.346888999999997</v>
      </c>
      <c r="G1682">
        <v>30749700</v>
      </c>
    </row>
    <row r="1683" spans="1:7" x14ac:dyDescent="0.3">
      <c r="A1683" s="1">
        <v>39388</v>
      </c>
      <c r="B1683">
        <v>63.700001</v>
      </c>
      <c r="C1683">
        <v>64.706665000000001</v>
      </c>
      <c r="D1683">
        <v>62.796664999999997</v>
      </c>
      <c r="E1683">
        <v>64.633330999999998</v>
      </c>
      <c r="F1683">
        <v>48.564109999999999</v>
      </c>
      <c r="G1683">
        <v>26230500</v>
      </c>
    </row>
    <row r="1684" spans="1:7" x14ac:dyDescent="0.3">
      <c r="A1684" s="1">
        <v>39391</v>
      </c>
      <c r="B1684">
        <v>63.470001000000003</v>
      </c>
      <c r="C1684">
        <v>64.330001999999993</v>
      </c>
      <c r="D1684">
        <v>63.299999</v>
      </c>
      <c r="E1684">
        <v>63.869999</v>
      </c>
      <c r="F1684">
        <v>47.992798000000001</v>
      </c>
      <c r="G1684">
        <v>16312800</v>
      </c>
    </row>
    <row r="1685" spans="1:7" x14ac:dyDescent="0.3">
      <c r="A1685" s="1">
        <v>39392</v>
      </c>
      <c r="B1685">
        <v>64.5</v>
      </c>
      <c r="C1685">
        <v>66.063332000000003</v>
      </c>
      <c r="D1685">
        <v>64.419998000000007</v>
      </c>
      <c r="E1685">
        <v>66.063332000000003</v>
      </c>
      <c r="F1685">
        <v>49.640911000000003</v>
      </c>
      <c r="G1685">
        <v>17618400</v>
      </c>
    </row>
    <row r="1686" spans="1:7" x14ac:dyDescent="0.3">
      <c r="A1686" s="1">
        <v>39393</v>
      </c>
      <c r="B1686">
        <v>65.726669000000001</v>
      </c>
      <c r="C1686">
        <v>66.006668000000005</v>
      </c>
      <c r="D1686">
        <v>63.843333999999999</v>
      </c>
      <c r="E1686">
        <v>63.843333999999999</v>
      </c>
      <c r="F1686">
        <v>47.972743999999999</v>
      </c>
      <c r="G1686">
        <v>29916300</v>
      </c>
    </row>
    <row r="1687" spans="1:7" x14ac:dyDescent="0.3">
      <c r="A1687" s="1">
        <v>39394</v>
      </c>
      <c r="B1687">
        <v>64.099997999999999</v>
      </c>
      <c r="C1687">
        <v>65.263335999999995</v>
      </c>
      <c r="D1687">
        <v>62.753334000000002</v>
      </c>
      <c r="E1687">
        <v>64.099997999999999</v>
      </c>
      <c r="F1687">
        <v>48.165619</v>
      </c>
      <c r="G1687">
        <v>27616200</v>
      </c>
    </row>
    <row r="1688" spans="1:7" x14ac:dyDescent="0.3">
      <c r="A1688" s="1">
        <v>39395</v>
      </c>
      <c r="B1688">
        <v>63.330002</v>
      </c>
      <c r="C1688">
        <v>64.379997000000003</v>
      </c>
      <c r="D1688">
        <v>62.810001</v>
      </c>
      <c r="E1688">
        <v>63.063332000000003</v>
      </c>
      <c r="F1688">
        <v>47.388610999999997</v>
      </c>
      <c r="G1688">
        <v>18260700</v>
      </c>
    </row>
    <row r="1689" spans="1:7" x14ac:dyDescent="0.3">
      <c r="A1689" s="1">
        <v>39398</v>
      </c>
      <c r="B1689">
        <v>62.330002</v>
      </c>
      <c r="C1689">
        <v>62.330002</v>
      </c>
      <c r="D1689">
        <v>59.509998000000003</v>
      </c>
      <c r="E1689">
        <v>59.533332999999999</v>
      </c>
      <c r="F1689">
        <v>44.736018999999999</v>
      </c>
      <c r="G1689">
        <v>39442500</v>
      </c>
    </row>
    <row r="1690" spans="1:7" x14ac:dyDescent="0.3">
      <c r="A1690" s="1">
        <v>39399</v>
      </c>
      <c r="B1690">
        <v>59.833331999999999</v>
      </c>
      <c r="C1690">
        <v>61.613334999999999</v>
      </c>
      <c r="D1690">
        <v>59.23</v>
      </c>
      <c r="E1690">
        <v>61.283332999999999</v>
      </c>
      <c r="F1690">
        <v>46.05106</v>
      </c>
      <c r="G1690">
        <v>31139100</v>
      </c>
    </row>
    <row r="1691" spans="1:7" x14ac:dyDescent="0.3">
      <c r="A1691" s="1">
        <v>39400</v>
      </c>
      <c r="B1691">
        <v>62.163333999999999</v>
      </c>
      <c r="C1691">
        <v>62.439999</v>
      </c>
      <c r="D1691">
        <v>60.956665000000001</v>
      </c>
      <c r="E1691">
        <v>61.176665999999997</v>
      </c>
      <c r="F1691">
        <v>45.970905000000002</v>
      </c>
      <c r="G1691">
        <v>18312300</v>
      </c>
    </row>
    <row r="1692" spans="1:7" x14ac:dyDescent="0.3">
      <c r="A1692" s="1">
        <v>39401</v>
      </c>
      <c r="B1692">
        <v>60.666668000000001</v>
      </c>
      <c r="C1692">
        <v>61.27</v>
      </c>
      <c r="D1692">
        <v>58.803333000000002</v>
      </c>
      <c r="E1692">
        <v>59.316665999999998</v>
      </c>
      <c r="F1692">
        <v>44.573196000000003</v>
      </c>
      <c r="G1692">
        <v>32349000</v>
      </c>
    </row>
    <row r="1693" spans="1:7" x14ac:dyDescent="0.3">
      <c r="A1693" s="1">
        <v>39402</v>
      </c>
      <c r="B1693">
        <v>60.046664999999997</v>
      </c>
      <c r="C1693">
        <v>60.779998999999997</v>
      </c>
      <c r="D1693">
        <v>59.223331000000002</v>
      </c>
      <c r="E1693">
        <v>60.746665999999998</v>
      </c>
      <c r="F1693">
        <v>45.647784999999999</v>
      </c>
      <c r="G1693">
        <v>25356900</v>
      </c>
    </row>
    <row r="1694" spans="1:7" x14ac:dyDescent="0.3">
      <c r="A1694" s="1">
        <v>39405</v>
      </c>
      <c r="B1694">
        <v>60.716667000000001</v>
      </c>
      <c r="C1694">
        <v>60.913333999999999</v>
      </c>
      <c r="D1694">
        <v>59.34</v>
      </c>
      <c r="E1694">
        <v>59.700001</v>
      </c>
      <c r="F1694">
        <v>44.861271000000002</v>
      </c>
      <c r="G1694">
        <v>22035000</v>
      </c>
    </row>
    <row r="1695" spans="1:7" x14ac:dyDescent="0.3">
      <c r="A1695" s="1">
        <v>39406</v>
      </c>
      <c r="B1695">
        <v>60.25</v>
      </c>
      <c r="C1695">
        <v>62.136665000000001</v>
      </c>
      <c r="D1695">
        <v>60.25</v>
      </c>
      <c r="E1695">
        <v>61.686667999999997</v>
      </c>
      <c r="F1695">
        <v>46.354129999999998</v>
      </c>
      <c r="G1695">
        <v>24185700</v>
      </c>
    </row>
    <row r="1696" spans="1:7" x14ac:dyDescent="0.3">
      <c r="A1696" s="1">
        <v>39407</v>
      </c>
      <c r="B1696">
        <v>61.103332999999999</v>
      </c>
      <c r="C1696">
        <v>62.110000999999997</v>
      </c>
      <c r="D1696">
        <v>60.373333000000002</v>
      </c>
      <c r="E1696">
        <v>60.633335000000002</v>
      </c>
      <c r="F1696">
        <v>45.562610999999997</v>
      </c>
      <c r="G1696">
        <v>23952900</v>
      </c>
    </row>
    <row r="1697" spans="1:7" x14ac:dyDescent="0.3">
      <c r="A1697" s="1">
        <v>39409</v>
      </c>
      <c r="B1697">
        <v>60.860000999999997</v>
      </c>
      <c r="C1697">
        <v>62.496665999999998</v>
      </c>
      <c r="D1697">
        <v>60.603332999999999</v>
      </c>
      <c r="E1697">
        <v>62.463332999999999</v>
      </c>
      <c r="F1697">
        <v>46.937762999999997</v>
      </c>
      <c r="G1697">
        <v>8357700</v>
      </c>
    </row>
    <row r="1698" spans="1:7" x14ac:dyDescent="0.3">
      <c r="A1698" s="1">
        <v>39412</v>
      </c>
      <c r="B1698">
        <v>62.466667000000001</v>
      </c>
      <c r="C1698">
        <v>63.536667000000001</v>
      </c>
      <c r="D1698">
        <v>61.32</v>
      </c>
      <c r="E1698">
        <v>61.433334000000002</v>
      </c>
      <c r="F1698">
        <v>46.163772999999999</v>
      </c>
      <c r="G1698">
        <v>26991300</v>
      </c>
    </row>
    <row r="1699" spans="1:7" x14ac:dyDescent="0.3">
      <c r="A1699" s="1">
        <v>39413</v>
      </c>
      <c r="B1699">
        <v>60.483333999999999</v>
      </c>
      <c r="C1699">
        <v>60.946666999999998</v>
      </c>
      <c r="D1699">
        <v>59.700001</v>
      </c>
      <c r="E1699">
        <v>60.549999</v>
      </c>
      <c r="F1699">
        <v>45.499991999999999</v>
      </c>
      <c r="G1699">
        <v>28250100</v>
      </c>
    </row>
    <row r="1700" spans="1:7" x14ac:dyDescent="0.3">
      <c r="A1700" s="1">
        <v>39414</v>
      </c>
      <c r="B1700">
        <v>58.443333000000003</v>
      </c>
      <c r="C1700">
        <v>58.556666999999997</v>
      </c>
      <c r="D1700">
        <v>57.400002000000001</v>
      </c>
      <c r="E1700">
        <v>57.733333999999999</v>
      </c>
      <c r="F1700">
        <v>46.026707000000002</v>
      </c>
      <c r="G1700">
        <v>22690200</v>
      </c>
    </row>
    <row r="1701" spans="1:7" x14ac:dyDescent="0.3">
      <c r="A1701" s="1">
        <v>39415</v>
      </c>
      <c r="B1701">
        <v>58.463332999999999</v>
      </c>
      <c r="C1701">
        <v>59.276668999999998</v>
      </c>
      <c r="D1701">
        <v>58.119999</v>
      </c>
      <c r="E1701">
        <v>58.950001</v>
      </c>
      <c r="F1701">
        <v>47.007525999999999</v>
      </c>
      <c r="G1701">
        <v>21637200</v>
      </c>
    </row>
    <row r="1702" spans="1:7" x14ac:dyDescent="0.3">
      <c r="A1702" s="1">
        <v>39416</v>
      </c>
      <c r="B1702">
        <v>58.833331999999999</v>
      </c>
      <c r="C1702">
        <v>59.483333999999999</v>
      </c>
      <c r="D1702">
        <v>58.463332999999999</v>
      </c>
      <c r="E1702">
        <v>58.716667000000001</v>
      </c>
      <c r="F1702">
        <v>46.823554999999999</v>
      </c>
      <c r="G1702">
        <v>18462600</v>
      </c>
    </row>
    <row r="1703" spans="1:7" x14ac:dyDescent="0.3">
      <c r="A1703" s="1">
        <v>39419</v>
      </c>
      <c r="B1703">
        <v>58.666668000000001</v>
      </c>
      <c r="C1703">
        <v>59.723331000000002</v>
      </c>
      <c r="D1703">
        <v>58.450001</v>
      </c>
      <c r="E1703">
        <v>59.566665999999998</v>
      </c>
      <c r="F1703">
        <v>47.511921000000001</v>
      </c>
      <c r="G1703">
        <v>14310300</v>
      </c>
    </row>
    <row r="1704" spans="1:7" x14ac:dyDescent="0.3">
      <c r="A1704" s="1">
        <v>39420</v>
      </c>
      <c r="B1704">
        <v>59.119999</v>
      </c>
      <c r="C1704">
        <v>59.136665000000001</v>
      </c>
      <c r="D1704">
        <v>58.360000999999997</v>
      </c>
      <c r="E1704">
        <v>58.650002000000001</v>
      </c>
      <c r="F1704">
        <v>46.780773000000003</v>
      </c>
      <c r="G1704">
        <v>13924800</v>
      </c>
    </row>
    <row r="1705" spans="1:7" x14ac:dyDescent="0.3">
      <c r="A1705" s="1">
        <v>39421</v>
      </c>
      <c r="B1705">
        <v>59.546664999999997</v>
      </c>
      <c r="C1705">
        <v>60.243332000000002</v>
      </c>
      <c r="D1705">
        <v>58.540000999999997</v>
      </c>
      <c r="E1705">
        <v>58.883335000000002</v>
      </c>
      <c r="F1705">
        <v>46.966876999999997</v>
      </c>
      <c r="G1705">
        <v>18804600</v>
      </c>
    </row>
    <row r="1706" spans="1:7" x14ac:dyDescent="0.3">
      <c r="A1706" s="1">
        <v>39422</v>
      </c>
      <c r="B1706">
        <v>58.866664999999998</v>
      </c>
      <c r="C1706">
        <v>61.23</v>
      </c>
      <c r="D1706">
        <v>58.833331999999999</v>
      </c>
      <c r="E1706">
        <v>61.189999</v>
      </c>
      <c r="F1706">
        <v>48.807555999999998</v>
      </c>
      <c r="G1706">
        <v>21243000</v>
      </c>
    </row>
    <row r="1707" spans="1:7" x14ac:dyDescent="0.3">
      <c r="A1707" s="1">
        <v>39423</v>
      </c>
      <c r="B1707">
        <v>61.360000999999997</v>
      </c>
      <c r="C1707">
        <v>61.360000999999997</v>
      </c>
      <c r="D1707">
        <v>60.509998000000003</v>
      </c>
      <c r="E1707">
        <v>60.916668000000001</v>
      </c>
      <c r="F1707">
        <v>48.589542000000002</v>
      </c>
      <c r="G1707">
        <v>12144900</v>
      </c>
    </row>
    <row r="1708" spans="1:7" x14ac:dyDescent="0.3">
      <c r="A1708" s="1">
        <v>39426</v>
      </c>
      <c r="B1708">
        <v>60.916668000000001</v>
      </c>
      <c r="C1708">
        <v>61.893332999999998</v>
      </c>
      <c r="D1708">
        <v>60.916668000000001</v>
      </c>
      <c r="E1708">
        <v>61.783332999999999</v>
      </c>
      <c r="F1708">
        <v>49.280827000000002</v>
      </c>
      <c r="G1708">
        <v>11467800</v>
      </c>
    </row>
    <row r="1709" spans="1:7" x14ac:dyDescent="0.3">
      <c r="A1709" s="1">
        <v>39427</v>
      </c>
      <c r="B1709">
        <v>61.773335000000003</v>
      </c>
      <c r="C1709">
        <v>62.333331999999999</v>
      </c>
      <c r="D1709">
        <v>60.189999</v>
      </c>
      <c r="E1709">
        <v>60.316665999999998</v>
      </c>
      <c r="F1709">
        <v>48.110950000000003</v>
      </c>
      <c r="G1709">
        <v>18119400</v>
      </c>
    </row>
    <row r="1710" spans="1:7" x14ac:dyDescent="0.3">
      <c r="A1710" s="1">
        <v>39428</v>
      </c>
      <c r="B1710">
        <v>61.716667000000001</v>
      </c>
      <c r="C1710">
        <v>62.183334000000002</v>
      </c>
      <c r="D1710">
        <v>60.990001999999997</v>
      </c>
      <c r="E1710">
        <v>62</v>
      </c>
      <c r="F1710">
        <v>49.458011999999997</v>
      </c>
      <c r="G1710">
        <v>16059600</v>
      </c>
    </row>
    <row r="1711" spans="1:7" x14ac:dyDescent="0.3">
      <c r="A1711" s="1">
        <v>39429</v>
      </c>
      <c r="B1711">
        <v>61.776668999999998</v>
      </c>
      <c r="C1711">
        <v>62.016666000000001</v>
      </c>
      <c r="D1711">
        <v>60.813332000000003</v>
      </c>
      <c r="E1711">
        <v>61.953335000000003</v>
      </c>
      <c r="F1711">
        <v>49.420791999999999</v>
      </c>
      <c r="G1711">
        <v>10636500</v>
      </c>
    </row>
    <row r="1712" spans="1:7" x14ac:dyDescent="0.3">
      <c r="A1712" s="1">
        <v>39430</v>
      </c>
      <c r="B1712">
        <v>61.333331999999999</v>
      </c>
      <c r="C1712">
        <v>61.563332000000003</v>
      </c>
      <c r="D1712">
        <v>60.443333000000003</v>
      </c>
      <c r="E1712">
        <v>60.483333999999999</v>
      </c>
      <c r="F1712">
        <v>48.251804</v>
      </c>
      <c r="G1712">
        <v>14238600</v>
      </c>
    </row>
    <row r="1713" spans="1:7" x14ac:dyDescent="0.3">
      <c r="A1713" s="1">
        <v>39433</v>
      </c>
      <c r="B1713">
        <v>60.27</v>
      </c>
      <c r="C1713">
        <v>60.436667999999997</v>
      </c>
      <c r="D1713">
        <v>58.606667000000002</v>
      </c>
      <c r="E1713">
        <v>58.950001</v>
      </c>
      <c r="F1713">
        <v>47.028548999999998</v>
      </c>
      <c r="G1713">
        <v>18087900</v>
      </c>
    </row>
    <row r="1714" spans="1:7" x14ac:dyDescent="0.3">
      <c r="A1714" s="1">
        <v>39434</v>
      </c>
      <c r="B1714">
        <v>59.683334000000002</v>
      </c>
      <c r="C1714">
        <v>59.913333999999999</v>
      </c>
      <c r="D1714">
        <v>58.310001</v>
      </c>
      <c r="E1714">
        <v>59.406666000000001</v>
      </c>
      <c r="F1714">
        <v>47.392845000000001</v>
      </c>
      <c r="G1714">
        <v>13046100</v>
      </c>
    </row>
    <row r="1715" spans="1:7" x14ac:dyDescent="0.3">
      <c r="A1715" s="1">
        <v>39435</v>
      </c>
      <c r="B1715">
        <v>59.063332000000003</v>
      </c>
      <c r="C1715">
        <v>60.403331999999999</v>
      </c>
      <c r="D1715">
        <v>59.063332000000003</v>
      </c>
      <c r="E1715">
        <v>59.556666999999997</v>
      </c>
      <c r="F1715">
        <v>47.512543000000001</v>
      </c>
      <c r="G1715">
        <v>14884200</v>
      </c>
    </row>
    <row r="1716" spans="1:7" x14ac:dyDescent="0.3">
      <c r="A1716" s="1">
        <v>39436</v>
      </c>
      <c r="B1716">
        <v>59.966667000000001</v>
      </c>
      <c r="C1716">
        <v>60.633335000000002</v>
      </c>
      <c r="D1716">
        <v>59.393332999999998</v>
      </c>
      <c r="E1716">
        <v>60.633335000000002</v>
      </c>
      <c r="F1716">
        <v>48.371487000000002</v>
      </c>
      <c r="G1716">
        <v>13738800</v>
      </c>
    </row>
    <row r="1717" spans="1:7" x14ac:dyDescent="0.3">
      <c r="A1717" s="1">
        <v>39437</v>
      </c>
      <c r="B1717">
        <v>60.996665999999998</v>
      </c>
      <c r="C1717">
        <v>62.766666000000001</v>
      </c>
      <c r="D1717">
        <v>60.836666000000001</v>
      </c>
      <c r="E1717">
        <v>62.766666000000001</v>
      </c>
      <c r="F1717">
        <v>50.07338</v>
      </c>
      <c r="G1717">
        <v>13900500</v>
      </c>
    </row>
    <row r="1718" spans="1:7" x14ac:dyDescent="0.3">
      <c r="A1718" s="1">
        <v>39440</v>
      </c>
      <c r="B1718">
        <v>63.203335000000003</v>
      </c>
      <c r="C1718">
        <v>63.313332000000003</v>
      </c>
      <c r="D1718">
        <v>62.203335000000003</v>
      </c>
      <c r="E1718">
        <v>63.233333999999999</v>
      </c>
      <c r="F1718">
        <v>50.445683000000002</v>
      </c>
      <c r="G1718">
        <v>3852900</v>
      </c>
    </row>
    <row r="1719" spans="1:7" x14ac:dyDescent="0.3">
      <c r="A1719" s="1">
        <v>39442</v>
      </c>
      <c r="B1719">
        <v>63.349997999999999</v>
      </c>
      <c r="C1719">
        <v>64.536666999999994</v>
      </c>
      <c r="D1719">
        <v>63.049999</v>
      </c>
      <c r="E1719">
        <v>64.533332999999999</v>
      </c>
      <c r="F1719">
        <v>51.482776999999999</v>
      </c>
      <c r="G1719">
        <v>7187400</v>
      </c>
    </row>
    <row r="1720" spans="1:7" x14ac:dyDescent="0.3">
      <c r="A1720" s="1">
        <v>39443</v>
      </c>
      <c r="B1720">
        <v>64.323334000000003</v>
      </c>
      <c r="C1720">
        <v>64.400002000000001</v>
      </c>
      <c r="D1720">
        <v>63.41</v>
      </c>
      <c r="E1720">
        <v>63.439999</v>
      </c>
      <c r="F1720">
        <v>50.610523000000001</v>
      </c>
      <c r="G1720">
        <v>12489300</v>
      </c>
    </row>
    <row r="1721" spans="1:7" x14ac:dyDescent="0.3">
      <c r="A1721" s="1">
        <v>39444</v>
      </c>
      <c r="B1721">
        <v>63.880001</v>
      </c>
      <c r="C1721">
        <v>64.426665999999997</v>
      </c>
      <c r="D1721">
        <v>63.740001999999997</v>
      </c>
      <c r="E1721">
        <v>63.906666000000001</v>
      </c>
      <c r="F1721">
        <v>50.982833999999997</v>
      </c>
      <c r="G1721">
        <v>8920500</v>
      </c>
    </row>
    <row r="1722" spans="1:7" x14ac:dyDescent="0.3">
      <c r="A1722" s="1">
        <v>39447</v>
      </c>
      <c r="B1722">
        <v>64.360000999999997</v>
      </c>
      <c r="C1722">
        <v>64.360000999999997</v>
      </c>
      <c r="D1722">
        <v>63.006667999999998</v>
      </c>
      <c r="E1722">
        <v>63.006667999999998</v>
      </c>
      <c r="F1722">
        <v>50.264854</v>
      </c>
      <c r="G1722">
        <v>8937600</v>
      </c>
    </row>
    <row r="1723" spans="1:7" x14ac:dyDescent="0.3">
      <c r="A1723" s="1">
        <v>39449</v>
      </c>
      <c r="B1723">
        <v>63.666668000000001</v>
      </c>
      <c r="C1723">
        <v>64.629997000000003</v>
      </c>
      <c r="D1723">
        <v>63.243332000000002</v>
      </c>
      <c r="E1723">
        <v>64.233329999999995</v>
      </c>
      <c r="F1723">
        <v>51.243423</v>
      </c>
      <c r="G1723">
        <v>14175600</v>
      </c>
    </row>
    <row r="1724" spans="1:7" x14ac:dyDescent="0.3">
      <c r="A1724" s="1">
        <v>39450</v>
      </c>
      <c r="B1724">
        <v>64.506668000000005</v>
      </c>
      <c r="C1724">
        <v>65.093329999999995</v>
      </c>
      <c r="D1724">
        <v>63.896667000000001</v>
      </c>
      <c r="E1724">
        <v>64.466667000000001</v>
      </c>
      <c r="F1724">
        <v>51.429588000000003</v>
      </c>
      <c r="G1724">
        <v>15433800</v>
      </c>
    </row>
    <row r="1725" spans="1:7" x14ac:dyDescent="0.3">
      <c r="A1725" s="1">
        <v>39451</v>
      </c>
      <c r="B1725">
        <v>63.57</v>
      </c>
      <c r="C1725">
        <v>63.586666000000001</v>
      </c>
      <c r="D1725">
        <v>62.253334000000002</v>
      </c>
      <c r="E1725">
        <v>62.433334000000002</v>
      </c>
      <c r="F1725">
        <v>49.807465000000001</v>
      </c>
      <c r="G1725">
        <v>19372200</v>
      </c>
    </row>
    <row r="1726" spans="1:7" x14ac:dyDescent="0.3">
      <c r="A1726" s="1">
        <v>39454</v>
      </c>
      <c r="B1726">
        <v>62.683334000000002</v>
      </c>
      <c r="C1726">
        <v>63.029998999999997</v>
      </c>
      <c r="D1726">
        <v>60.703335000000003</v>
      </c>
      <c r="E1726">
        <v>61.466667000000001</v>
      </c>
      <c r="F1726">
        <v>49.036270000000002</v>
      </c>
      <c r="G1726">
        <v>23046600</v>
      </c>
    </row>
    <row r="1727" spans="1:7" x14ac:dyDescent="0.3">
      <c r="A1727" s="1">
        <v>39455</v>
      </c>
      <c r="B1727">
        <v>62.209999000000003</v>
      </c>
      <c r="C1727">
        <v>62.540000999999997</v>
      </c>
      <c r="D1727">
        <v>60.393332999999998</v>
      </c>
      <c r="E1727">
        <v>60.583331999999999</v>
      </c>
      <c r="F1727">
        <v>48.331577000000003</v>
      </c>
      <c r="G1727">
        <v>20883300</v>
      </c>
    </row>
    <row r="1728" spans="1:7" x14ac:dyDescent="0.3">
      <c r="A1728" s="1">
        <v>39456</v>
      </c>
      <c r="B1728">
        <v>60.483333999999999</v>
      </c>
      <c r="C1728">
        <v>61.586666000000001</v>
      </c>
      <c r="D1728">
        <v>59.966667000000001</v>
      </c>
      <c r="E1728">
        <v>61.433334000000002</v>
      </c>
      <c r="F1728">
        <v>49.009678000000001</v>
      </c>
      <c r="G1728">
        <v>21259200</v>
      </c>
    </row>
    <row r="1729" spans="1:7" x14ac:dyDescent="0.3">
      <c r="A1729" s="1">
        <v>39457</v>
      </c>
      <c r="B1729">
        <v>60.549999</v>
      </c>
      <c r="C1729">
        <v>61.063332000000003</v>
      </c>
      <c r="D1729">
        <v>59.756667999999998</v>
      </c>
      <c r="E1729">
        <v>60.669998</v>
      </c>
      <c r="F1729">
        <v>48.400706999999997</v>
      </c>
      <c r="G1729">
        <v>29324400</v>
      </c>
    </row>
    <row r="1730" spans="1:7" x14ac:dyDescent="0.3">
      <c r="A1730" s="1">
        <v>39458</v>
      </c>
      <c r="B1730">
        <v>60.346668000000001</v>
      </c>
      <c r="C1730">
        <v>61.313332000000003</v>
      </c>
      <c r="D1730">
        <v>59.763331999999998</v>
      </c>
      <c r="E1730">
        <v>59.916668000000001</v>
      </c>
      <c r="F1730">
        <v>47.799731999999999</v>
      </c>
      <c r="G1730">
        <v>15142800</v>
      </c>
    </row>
    <row r="1731" spans="1:7" x14ac:dyDescent="0.3">
      <c r="A1731" s="1">
        <v>39461</v>
      </c>
      <c r="B1731">
        <v>60.516666000000001</v>
      </c>
      <c r="C1731">
        <v>61.683334000000002</v>
      </c>
      <c r="D1731">
        <v>60.276668999999998</v>
      </c>
      <c r="E1731">
        <v>61.533332999999999</v>
      </c>
      <c r="F1731">
        <v>49.089466000000002</v>
      </c>
      <c r="G1731">
        <v>12589800</v>
      </c>
    </row>
    <row r="1732" spans="1:7" x14ac:dyDescent="0.3">
      <c r="A1732" s="1">
        <v>39462</v>
      </c>
      <c r="B1732">
        <v>60.443333000000003</v>
      </c>
      <c r="C1732">
        <v>60.443333000000003</v>
      </c>
      <c r="D1732">
        <v>58.103332999999999</v>
      </c>
      <c r="E1732">
        <v>58.433334000000002</v>
      </c>
      <c r="F1732">
        <v>46.616371000000001</v>
      </c>
      <c r="G1732">
        <v>29152500</v>
      </c>
    </row>
    <row r="1733" spans="1:7" x14ac:dyDescent="0.3">
      <c r="A1733" s="1">
        <v>39463</v>
      </c>
      <c r="B1733">
        <v>57.843333999999999</v>
      </c>
      <c r="C1733">
        <v>58.393332999999998</v>
      </c>
      <c r="D1733">
        <v>55.473331000000002</v>
      </c>
      <c r="E1733">
        <v>56.516666000000001</v>
      </c>
      <c r="F1733">
        <v>45.087314999999997</v>
      </c>
      <c r="G1733">
        <v>39463500</v>
      </c>
    </row>
    <row r="1734" spans="1:7" x14ac:dyDescent="0.3">
      <c r="A1734" s="1">
        <v>39464</v>
      </c>
      <c r="B1734">
        <v>57.150002000000001</v>
      </c>
      <c r="C1734">
        <v>57.793334999999999</v>
      </c>
      <c r="D1734">
        <v>54.076667999999998</v>
      </c>
      <c r="E1734">
        <v>54.233333999999999</v>
      </c>
      <c r="F1734">
        <v>43.265735999999997</v>
      </c>
      <c r="G1734">
        <v>39118200</v>
      </c>
    </row>
    <row r="1735" spans="1:7" x14ac:dyDescent="0.3">
      <c r="A1735" s="1">
        <v>39465</v>
      </c>
      <c r="B1735">
        <v>53.633335000000002</v>
      </c>
      <c r="C1735">
        <v>54.306666999999997</v>
      </c>
      <c r="D1735">
        <v>51.726664999999997</v>
      </c>
      <c r="E1735">
        <v>53.866664999999998</v>
      </c>
      <c r="F1735">
        <v>42.973205999999998</v>
      </c>
      <c r="G1735">
        <v>56134500</v>
      </c>
    </row>
    <row r="1736" spans="1:7" x14ac:dyDescent="0.3">
      <c r="A1736" s="1">
        <v>39469</v>
      </c>
      <c r="B1736">
        <v>50.833331999999999</v>
      </c>
      <c r="C1736">
        <v>53.326667999999998</v>
      </c>
      <c r="D1736">
        <v>50.666668000000001</v>
      </c>
      <c r="E1736">
        <v>52.593333999999999</v>
      </c>
      <c r="F1736">
        <v>41.957397</v>
      </c>
      <c r="G1736">
        <v>30359700</v>
      </c>
    </row>
    <row r="1737" spans="1:7" x14ac:dyDescent="0.3">
      <c r="A1737" s="1">
        <v>39470</v>
      </c>
      <c r="B1737">
        <v>51</v>
      </c>
      <c r="C1737">
        <v>53.373333000000002</v>
      </c>
      <c r="D1737">
        <v>48.876666999999998</v>
      </c>
      <c r="E1737">
        <v>53.333331999999999</v>
      </c>
      <c r="F1737">
        <v>42.547728999999997</v>
      </c>
      <c r="G1737">
        <v>44620500</v>
      </c>
    </row>
    <row r="1738" spans="1:7" x14ac:dyDescent="0.3">
      <c r="A1738" s="1">
        <v>39471</v>
      </c>
      <c r="B1738">
        <v>53.709999000000003</v>
      </c>
      <c r="C1738">
        <v>55.596668000000001</v>
      </c>
      <c r="D1738">
        <v>53.666668000000001</v>
      </c>
      <c r="E1738">
        <v>54.799999</v>
      </c>
      <c r="F1738">
        <v>43.717812000000002</v>
      </c>
      <c r="G1738">
        <v>35780100</v>
      </c>
    </row>
    <row r="1739" spans="1:7" x14ac:dyDescent="0.3">
      <c r="A1739" s="1">
        <v>39472</v>
      </c>
      <c r="B1739">
        <v>55.906666000000001</v>
      </c>
      <c r="C1739">
        <v>56.869999</v>
      </c>
      <c r="D1739">
        <v>53.713332999999999</v>
      </c>
      <c r="E1739">
        <v>54.496665999999998</v>
      </c>
      <c r="F1739">
        <v>43.475833999999999</v>
      </c>
      <c r="G1739">
        <v>42922500</v>
      </c>
    </row>
    <row r="1740" spans="1:7" x14ac:dyDescent="0.3">
      <c r="A1740" s="1">
        <v>39475</v>
      </c>
      <c r="B1740">
        <v>54.363334999999999</v>
      </c>
      <c r="C1740">
        <v>55.796664999999997</v>
      </c>
      <c r="D1740">
        <v>53.423332000000002</v>
      </c>
      <c r="E1740">
        <v>55.25</v>
      </c>
      <c r="F1740">
        <v>44.076805</v>
      </c>
      <c r="G1740">
        <v>22226100</v>
      </c>
    </row>
    <row r="1741" spans="1:7" x14ac:dyDescent="0.3">
      <c r="A1741" s="1">
        <v>39476</v>
      </c>
      <c r="B1741">
        <v>55.400002000000001</v>
      </c>
      <c r="C1741">
        <v>55.400002000000001</v>
      </c>
      <c r="D1741">
        <v>54.286667000000001</v>
      </c>
      <c r="E1741">
        <v>54.666668000000001</v>
      </c>
      <c r="F1741">
        <v>43.611443000000001</v>
      </c>
      <c r="G1741">
        <v>23435100</v>
      </c>
    </row>
    <row r="1742" spans="1:7" x14ac:dyDescent="0.3">
      <c r="A1742" s="1">
        <v>39477</v>
      </c>
      <c r="B1742">
        <v>53.740001999999997</v>
      </c>
      <c r="C1742">
        <v>54.813332000000003</v>
      </c>
      <c r="D1742">
        <v>53.036667000000001</v>
      </c>
      <c r="E1742">
        <v>53.099997999999999</v>
      </c>
      <c r="F1742">
        <v>42.361598999999998</v>
      </c>
      <c r="G1742">
        <v>32504400</v>
      </c>
    </row>
    <row r="1743" spans="1:7" x14ac:dyDescent="0.3">
      <c r="A1743" s="1">
        <v>39478</v>
      </c>
      <c r="B1743">
        <v>52.466667000000001</v>
      </c>
      <c r="C1743">
        <v>52.996665999999998</v>
      </c>
      <c r="D1743">
        <v>51.689999</v>
      </c>
      <c r="E1743">
        <v>52.490001999999997</v>
      </c>
      <c r="F1743">
        <v>41.882052999999999</v>
      </c>
      <c r="G1743">
        <v>28578000</v>
      </c>
    </row>
    <row r="1744" spans="1:7" x14ac:dyDescent="0.3">
      <c r="A1744" s="1">
        <v>39479</v>
      </c>
      <c r="B1744">
        <v>52.813332000000003</v>
      </c>
      <c r="C1744">
        <v>54.083331999999999</v>
      </c>
      <c r="D1744">
        <v>52.610000999999997</v>
      </c>
      <c r="E1744">
        <v>53.950001</v>
      </c>
      <c r="F1744">
        <v>43.047004999999999</v>
      </c>
      <c r="G1744">
        <v>23303400</v>
      </c>
    </row>
    <row r="1745" spans="1:7" x14ac:dyDescent="0.3">
      <c r="A1745" s="1">
        <v>39482</v>
      </c>
      <c r="B1745">
        <v>54.266666000000001</v>
      </c>
      <c r="C1745">
        <v>55.446666999999998</v>
      </c>
      <c r="D1745">
        <v>53.703335000000003</v>
      </c>
      <c r="E1745">
        <v>54.919998</v>
      </c>
      <c r="F1745">
        <v>43.820950000000003</v>
      </c>
      <c r="G1745">
        <v>18390000</v>
      </c>
    </row>
    <row r="1746" spans="1:7" x14ac:dyDescent="0.3">
      <c r="A1746" s="1">
        <v>39483</v>
      </c>
      <c r="B1746">
        <v>53.813332000000003</v>
      </c>
      <c r="C1746">
        <v>53.973331000000002</v>
      </c>
      <c r="D1746">
        <v>52.783332999999999</v>
      </c>
      <c r="E1746">
        <v>52.783332999999999</v>
      </c>
      <c r="F1746">
        <v>42.116118999999998</v>
      </c>
      <c r="G1746">
        <v>22625100</v>
      </c>
    </row>
    <row r="1747" spans="1:7" x14ac:dyDescent="0.3">
      <c r="A1747" s="1">
        <v>39484</v>
      </c>
      <c r="B1747">
        <v>53.080002</v>
      </c>
      <c r="C1747">
        <v>53.580002</v>
      </c>
      <c r="D1747">
        <v>51.873333000000002</v>
      </c>
      <c r="E1747">
        <v>52.066665999999998</v>
      </c>
      <c r="F1747">
        <v>41.544262000000003</v>
      </c>
      <c r="G1747">
        <v>22973700</v>
      </c>
    </row>
    <row r="1748" spans="1:7" x14ac:dyDescent="0.3">
      <c r="A1748" s="1">
        <v>39485</v>
      </c>
      <c r="B1748">
        <v>51.443333000000003</v>
      </c>
      <c r="C1748">
        <v>53.193333000000003</v>
      </c>
      <c r="D1748">
        <v>50.950001</v>
      </c>
      <c r="E1748">
        <v>52.443333000000003</v>
      </c>
      <c r="F1748">
        <v>41.844814</v>
      </c>
      <c r="G1748">
        <v>21579000</v>
      </c>
    </row>
    <row r="1749" spans="1:7" x14ac:dyDescent="0.3">
      <c r="A1749" s="1">
        <v>39486</v>
      </c>
      <c r="B1749">
        <v>52.360000999999997</v>
      </c>
      <c r="C1749">
        <v>53.57</v>
      </c>
      <c r="D1749">
        <v>52.273335000000003</v>
      </c>
      <c r="E1749">
        <v>53.176665999999997</v>
      </c>
      <c r="F1749">
        <v>42.429957999999999</v>
      </c>
      <c r="G1749">
        <v>20088300</v>
      </c>
    </row>
    <row r="1750" spans="1:7" x14ac:dyDescent="0.3">
      <c r="A1750" s="1">
        <v>39489</v>
      </c>
      <c r="B1750">
        <v>53.419998</v>
      </c>
      <c r="C1750">
        <v>54.833331999999999</v>
      </c>
      <c r="D1750">
        <v>52.743332000000002</v>
      </c>
      <c r="E1750">
        <v>54.833331999999999</v>
      </c>
      <c r="F1750">
        <v>43.751804</v>
      </c>
      <c r="G1750">
        <v>19978500</v>
      </c>
    </row>
    <row r="1751" spans="1:7" x14ac:dyDescent="0.3">
      <c r="A1751" s="1">
        <v>39490</v>
      </c>
      <c r="B1751">
        <v>54.996665999999998</v>
      </c>
      <c r="C1751">
        <v>55.916668000000001</v>
      </c>
      <c r="D1751">
        <v>53.880001</v>
      </c>
      <c r="E1751">
        <v>54.446666999999998</v>
      </c>
      <c r="F1751">
        <v>43.445419000000001</v>
      </c>
      <c r="G1751">
        <v>31450800</v>
      </c>
    </row>
    <row r="1752" spans="1:7" x14ac:dyDescent="0.3">
      <c r="A1752" s="1">
        <v>39491</v>
      </c>
      <c r="B1752">
        <v>54.943333000000003</v>
      </c>
      <c r="C1752">
        <v>56.759998000000003</v>
      </c>
      <c r="D1752">
        <v>54.806666999999997</v>
      </c>
      <c r="E1752">
        <v>56.616664999999998</v>
      </c>
      <c r="F1752">
        <v>45.219020999999998</v>
      </c>
      <c r="G1752">
        <v>24119700</v>
      </c>
    </row>
    <row r="1753" spans="1:7" x14ac:dyDescent="0.3">
      <c r="A1753" s="1">
        <v>39492</v>
      </c>
      <c r="B1753">
        <v>57.046664999999997</v>
      </c>
      <c r="C1753">
        <v>57.396667000000001</v>
      </c>
      <c r="D1753">
        <v>55.990001999999997</v>
      </c>
      <c r="E1753">
        <v>56.066665999999998</v>
      </c>
      <c r="F1753">
        <v>44.779755000000002</v>
      </c>
      <c r="G1753">
        <v>24637800</v>
      </c>
    </row>
    <row r="1754" spans="1:7" x14ac:dyDescent="0.3">
      <c r="A1754" s="1">
        <v>39493</v>
      </c>
      <c r="B1754">
        <v>55.869999</v>
      </c>
      <c r="C1754">
        <v>56.426665999999997</v>
      </c>
      <c r="D1754">
        <v>54.860000999999997</v>
      </c>
      <c r="E1754">
        <v>56.416668000000001</v>
      </c>
      <c r="F1754">
        <v>45.074013000000001</v>
      </c>
      <c r="G1754">
        <v>23468100</v>
      </c>
    </row>
    <row r="1755" spans="1:7" x14ac:dyDescent="0.3">
      <c r="A1755" s="1">
        <v>39497</v>
      </c>
      <c r="B1755">
        <v>57.34</v>
      </c>
      <c r="C1755">
        <v>58.02</v>
      </c>
      <c r="D1755">
        <v>57.106667000000002</v>
      </c>
      <c r="E1755">
        <v>57.343333999999999</v>
      </c>
      <c r="F1755">
        <v>45.814388000000001</v>
      </c>
      <c r="G1755">
        <v>23157000</v>
      </c>
    </row>
    <row r="1756" spans="1:7" x14ac:dyDescent="0.3">
      <c r="A1756" s="1">
        <v>39498</v>
      </c>
      <c r="B1756">
        <v>57.223331000000002</v>
      </c>
      <c r="C1756">
        <v>58.833331999999999</v>
      </c>
      <c r="D1756">
        <v>56.736668000000002</v>
      </c>
      <c r="E1756">
        <v>58.663333999999999</v>
      </c>
      <c r="F1756">
        <v>46.869002999999999</v>
      </c>
      <c r="G1756">
        <v>23591100</v>
      </c>
    </row>
    <row r="1757" spans="1:7" x14ac:dyDescent="0.3">
      <c r="A1757" s="1">
        <v>39499</v>
      </c>
      <c r="B1757">
        <v>58.833331999999999</v>
      </c>
      <c r="C1757">
        <v>58.849997999999999</v>
      </c>
      <c r="D1757">
        <v>57.203335000000003</v>
      </c>
      <c r="E1757">
        <v>57.373333000000002</v>
      </c>
      <c r="F1757">
        <v>45.838355999999997</v>
      </c>
      <c r="G1757">
        <v>26945400</v>
      </c>
    </row>
    <row r="1758" spans="1:7" x14ac:dyDescent="0.3">
      <c r="A1758" s="1">
        <v>39500</v>
      </c>
      <c r="B1758">
        <v>57.593333999999999</v>
      </c>
      <c r="C1758">
        <v>58.169998</v>
      </c>
      <c r="D1758">
        <v>56.25</v>
      </c>
      <c r="E1758">
        <v>58</v>
      </c>
      <c r="F1758">
        <v>46.33905</v>
      </c>
      <c r="G1758">
        <v>20775900</v>
      </c>
    </row>
    <row r="1759" spans="1:7" x14ac:dyDescent="0.3">
      <c r="A1759" s="1">
        <v>39503</v>
      </c>
      <c r="B1759">
        <v>58.086666000000001</v>
      </c>
      <c r="C1759">
        <v>59.48</v>
      </c>
      <c r="D1759">
        <v>57.706665000000001</v>
      </c>
      <c r="E1759">
        <v>59.193333000000003</v>
      </c>
      <c r="F1759">
        <v>47.292450000000002</v>
      </c>
      <c r="G1759">
        <v>19011900</v>
      </c>
    </row>
    <row r="1760" spans="1:7" x14ac:dyDescent="0.3">
      <c r="A1760" s="1">
        <v>39504</v>
      </c>
      <c r="B1760">
        <v>59.033332999999999</v>
      </c>
      <c r="C1760">
        <v>60.776668999999998</v>
      </c>
      <c r="D1760">
        <v>58.696666999999998</v>
      </c>
      <c r="E1760">
        <v>60.386665000000001</v>
      </c>
      <c r="F1760">
        <v>48.245860999999998</v>
      </c>
      <c r="G1760">
        <v>21420900</v>
      </c>
    </row>
    <row r="1761" spans="1:7" x14ac:dyDescent="0.3">
      <c r="A1761" s="1">
        <v>39505</v>
      </c>
      <c r="B1761">
        <v>60.049999</v>
      </c>
      <c r="C1761">
        <v>60.553333000000002</v>
      </c>
      <c r="D1761">
        <v>59.470001000000003</v>
      </c>
      <c r="E1761">
        <v>59.529998999999997</v>
      </c>
      <c r="F1761">
        <v>47.561424000000002</v>
      </c>
      <c r="G1761">
        <v>15721800</v>
      </c>
    </row>
    <row r="1762" spans="1:7" x14ac:dyDescent="0.3">
      <c r="A1762" s="1">
        <v>39506</v>
      </c>
      <c r="B1762">
        <v>59.653331999999999</v>
      </c>
      <c r="C1762">
        <v>61.240001999999997</v>
      </c>
      <c r="D1762">
        <v>59.549999</v>
      </c>
      <c r="E1762">
        <v>60.869999</v>
      </c>
      <c r="F1762">
        <v>48.642895000000003</v>
      </c>
      <c r="G1762">
        <v>16112100</v>
      </c>
    </row>
    <row r="1763" spans="1:7" x14ac:dyDescent="0.3">
      <c r="A1763" s="1">
        <v>39507</v>
      </c>
      <c r="B1763">
        <v>60.396667000000001</v>
      </c>
      <c r="C1763">
        <v>60.483333999999999</v>
      </c>
      <c r="D1763">
        <v>58.490001999999997</v>
      </c>
      <c r="E1763">
        <v>58.77</v>
      </c>
      <c r="F1763">
        <v>46.966816000000001</v>
      </c>
      <c r="G1763">
        <v>21616500</v>
      </c>
    </row>
    <row r="1764" spans="1:7" x14ac:dyDescent="0.3">
      <c r="A1764" s="1">
        <v>39510</v>
      </c>
      <c r="B1764">
        <v>58.900002000000001</v>
      </c>
      <c r="C1764">
        <v>59.876666999999998</v>
      </c>
      <c r="D1764">
        <v>57.563332000000003</v>
      </c>
      <c r="E1764">
        <v>58.5</v>
      </c>
      <c r="F1764">
        <v>46.751021999999999</v>
      </c>
      <c r="G1764">
        <v>23567700</v>
      </c>
    </row>
    <row r="1765" spans="1:7" x14ac:dyDescent="0.3">
      <c r="A1765" s="1">
        <v>39511</v>
      </c>
      <c r="B1765">
        <v>58.099997999999999</v>
      </c>
      <c r="C1765">
        <v>58.763331999999998</v>
      </c>
      <c r="D1765">
        <v>56.773335000000003</v>
      </c>
      <c r="E1765">
        <v>57.77</v>
      </c>
      <c r="F1765">
        <v>46.167628999999998</v>
      </c>
      <c r="G1765">
        <v>20703900</v>
      </c>
    </row>
    <row r="1766" spans="1:7" x14ac:dyDescent="0.3">
      <c r="A1766" s="1">
        <v>39512</v>
      </c>
      <c r="B1766">
        <v>58.256667999999998</v>
      </c>
      <c r="C1766">
        <v>59.900002000000001</v>
      </c>
      <c r="D1766">
        <v>58.113334999999999</v>
      </c>
      <c r="E1766">
        <v>59.900002000000001</v>
      </c>
      <c r="F1766">
        <v>47.869853999999997</v>
      </c>
      <c r="G1766">
        <v>20138400</v>
      </c>
    </row>
    <row r="1767" spans="1:7" x14ac:dyDescent="0.3">
      <c r="A1767" s="1">
        <v>39513</v>
      </c>
      <c r="B1767">
        <v>59.77</v>
      </c>
      <c r="C1767">
        <v>60.220001000000003</v>
      </c>
      <c r="D1767">
        <v>58.726664999999997</v>
      </c>
      <c r="E1767">
        <v>59.096668000000001</v>
      </c>
      <c r="F1767">
        <v>47.228637999999997</v>
      </c>
      <c r="G1767">
        <v>20853300</v>
      </c>
    </row>
    <row r="1768" spans="1:7" x14ac:dyDescent="0.3">
      <c r="A1768" s="1">
        <v>39514</v>
      </c>
      <c r="B1768">
        <v>58.423332000000002</v>
      </c>
      <c r="C1768">
        <v>58.880001</v>
      </c>
      <c r="D1768">
        <v>56.933334000000002</v>
      </c>
      <c r="E1768">
        <v>57.689999</v>
      </c>
      <c r="F1768">
        <v>46.104481</v>
      </c>
      <c r="G1768">
        <v>20697900</v>
      </c>
    </row>
    <row r="1769" spans="1:7" x14ac:dyDescent="0.3">
      <c r="A1769" s="1">
        <v>39517</v>
      </c>
      <c r="B1769">
        <v>57.446666999999998</v>
      </c>
      <c r="C1769">
        <v>57.993332000000002</v>
      </c>
      <c r="D1769">
        <v>55.983333999999999</v>
      </c>
      <c r="E1769">
        <v>56.043334999999999</v>
      </c>
      <c r="F1769">
        <v>44.788494</v>
      </c>
      <c r="G1769">
        <v>23944200</v>
      </c>
    </row>
    <row r="1770" spans="1:7" x14ac:dyDescent="0.3">
      <c r="A1770" s="1">
        <v>39518</v>
      </c>
      <c r="B1770">
        <v>57.253334000000002</v>
      </c>
      <c r="C1770">
        <v>58.996665999999998</v>
      </c>
      <c r="D1770">
        <v>57.253334000000002</v>
      </c>
      <c r="E1770">
        <v>58.996665999999998</v>
      </c>
      <c r="F1770">
        <v>47.148716</v>
      </c>
      <c r="G1770">
        <v>23230200</v>
      </c>
    </row>
    <row r="1771" spans="1:7" x14ac:dyDescent="0.3">
      <c r="A1771" s="1">
        <v>39519</v>
      </c>
      <c r="B1771">
        <v>58.983333999999999</v>
      </c>
      <c r="C1771">
        <v>59.216667000000001</v>
      </c>
      <c r="D1771">
        <v>57.883335000000002</v>
      </c>
      <c r="E1771">
        <v>58.056666999999997</v>
      </c>
      <c r="F1771">
        <v>46.406143</v>
      </c>
      <c r="G1771">
        <v>17922300</v>
      </c>
    </row>
    <row r="1772" spans="1:7" x14ac:dyDescent="0.3">
      <c r="A1772" s="1">
        <v>39520</v>
      </c>
      <c r="B1772">
        <v>57.333331999999999</v>
      </c>
      <c r="C1772">
        <v>59.330002</v>
      </c>
      <c r="D1772">
        <v>56.436667999999997</v>
      </c>
      <c r="E1772">
        <v>59.086666000000001</v>
      </c>
      <c r="F1772">
        <v>47.229453999999997</v>
      </c>
      <c r="G1772">
        <v>20853300</v>
      </c>
    </row>
    <row r="1773" spans="1:7" x14ac:dyDescent="0.3">
      <c r="A1773" s="1">
        <v>39521</v>
      </c>
      <c r="B1773">
        <v>59.583331999999999</v>
      </c>
      <c r="C1773">
        <v>59.583331999999999</v>
      </c>
      <c r="D1773">
        <v>57.073334000000003</v>
      </c>
      <c r="E1773">
        <v>58.583331999999999</v>
      </c>
      <c r="F1773">
        <v>46.827128999999999</v>
      </c>
      <c r="G1773">
        <v>20405100</v>
      </c>
    </row>
    <row r="1774" spans="1:7" x14ac:dyDescent="0.3">
      <c r="A1774" s="1">
        <v>39524</v>
      </c>
      <c r="B1774">
        <v>56.733333999999999</v>
      </c>
      <c r="C1774">
        <v>57.5</v>
      </c>
      <c r="D1774">
        <v>55.233333999999999</v>
      </c>
      <c r="E1774">
        <v>55.799999</v>
      </c>
      <c r="F1774">
        <v>44.602356</v>
      </c>
      <c r="G1774">
        <v>24643200</v>
      </c>
    </row>
    <row r="1775" spans="1:7" x14ac:dyDescent="0.3">
      <c r="A1775" s="1">
        <v>39525</v>
      </c>
      <c r="B1775">
        <v>56.856667000000002</v>
      </c>
      <c r="C1775">
        <v>58.663333999999999</v>
      </c>
      <c r="D1775">
        <v>56.856667000000002</v>
      </c>
      <c r="E1775">
        <v>58.663333999999999</v>
      </c>
      <c r="F1775">
        <v>46.891075000000001</v>
      </c>
      <c r="G1775">
        <v>20989200</v>
      </c>
    </row>
    <row r="1776" spans="1:7" x14ac:dyDescent="0.3">
      <c r="A1776" s="1">
        <v>39526</v>
      </c>
      <c r="B1776">
        <v>58.150002000000001</v>
      </c>
      <c r="C1776">
        <v>58.336666000000001</v>
      </c>
      <c r="D1776">
        <v>55.003334000000002</v>
      </c>
      <c r="E1776">
        <v>55.003334000000002</v>
      </c>
      <c r="F1776">
        <v>43.965546000000003</v>
      </c>
      <c r="G1776">
        <v>26252700</v>
      </c>
    </row>
    <row r="1777" spans="1:7" x14ac:dyDescent="0.3">
      <c r="A1777" s="1">
        <v>39527</v>
      </c>
      <c r="B1777">
        <v>54.573334000000003</v>
      </c>
      <c r="C1777">
        <v>55.626666999999998</v>
      </c>
      <c r="D1777">
        <v>53.529998999999997</v>
      </c>
      <c r="E1777">
        <v>54.799999</v>
      </c>
      <c r="F1777">
        <v>43.803016999999997</v>
      </c>
      <c r="G1777">
        <v>27902700</v>
      </c>
    </row>
    <row r="1778" spans="1:7" x14ac:dyDescent="0.3">
      <c r="A1778" s="1">
        <v>39531</v>
      </c>
      <c r="B1778">
        <v>55.123333000000002</v>
      </c>
      <c r="C1778">
        <v>56.5</v>
      </c>
      <c r="D1778">
        <v>55.006667999999998</v>
      </c>
      <c r="E1778">
        <v>55.68</v>
      </c>
      <c r="F1778">
        <v>44.506419999999999</v>
      </c>
      <c r="G1778">
        <v>12057000</v>
      </c>
    </row>
    <row r="1779" spans="1:7" x14ac:dyDescent="0.3">
      <c r="A1779" s="1">
        <v>39532</v>
      </c>
      <c r="B1779">
        <v>55.793334999999999</v>
      </c>
      <c r="C1779">
        <v>57.52</v>
      </c>
      <c r="D1779">
        <v>55.793334999999999</v>
      </c>
      <c r="E1779">
        <v>57.033332999999999</v>
      </c>
      <c r="F1779">
        <v>45.588177000000002</v>
      </c>
      <c r="G1779">
        <v>17928300</v>
      </c>
    </row>
    <row r="1780" spans="1:7" x14ac:dyDescent="0.3">
      <c r="A1780" s="1">
        <v>39533</v>
      </c>
      <c r="B1780">
        <v>57.043334999999999</v>
      </c>
      <c r="C1780">
        <v>59.099997999999999</v>
      </c>
      <c r="D1780">
        <v>57.040000999999997</v>
      </c>
      <c r="E1780">
        <v>58.813332000000003</v>
      </c>
      <c r="F1780">
        <v>47.010970999999998</v>
      </c>
      <c r="G1780">
        <v>17107800</v>
      </c>
    </row>
    <row r="1781" spans="1:7" x14ac:dyDescent="0.3">
      <c r="A1781" s="1">
        <v>39534</v>
      </c>
      <c r="B1781">
        <v>58.986668000000002</v>
      </c>
      <c r="C1781">
        <v>59.616664999999998</v>
      </c>
      <c r="D1781">
        <v>58.27</v>
      </c>
      <c r="E1781">
        <v>58.459999000000003</v>
      </c>
      <c r="F1781">
        <v>46.728565000000003</v>
      </c>
      <c r="G1781">
        <v>16504200</v>
      </c>
    </row>
    <row r="1782" spans="1:7" x14ac:dyDescent="0.3">
      <c r="A1782" s="1">
        <v>39535</v>
      </c>
      <c r="B1782">
        <v>58.443333000000003</v>
      </c>
      <c r="C1782">
        <v>58.98</v>
      </c>
      <c r="D1782">
        <v>57.786667000000001</v>
      </c>
      <c r="E1782">
        <v>58.053333000000002</v>
      </c>
      <c r="F1782">
        <v>46.403488000000003</v>
      </c>
      <c r="G1782">
        <v>13052400</v>
      </c>
    </row>
    <row r="1783" spans="1:7" x14ac:dyDescent="0.3">
      <c r="A1783" s="1">
        <v>39538</v>
      </c>
      <c r="B1783">
        <v>58.363334999999999</v>
      </c>
      <c r="C1783">
        <v>59.849997999999999</v>
      </c>
      <c r="D1783">
        <v>57.893332999999998</v>
      </c>
      <c r="E1783">
        <v>58.933334000000002</v>
      </c>
      <c r="F1783">
        <v>47.106873</v>
      </c>
      <c r="G1783">
        <v>24320100</v>
      </c>
    </row>
    <row r="1784" spans="1:7" x14ac:dyDescent="0.3">
      <c r="A1784" s="1">
        <v>39539</v>
      </c>
      <c r="B1784">
        <v>58.540000999999997</v>
      </c>
      <c r="C1784">
        <v>59.996665999999998</v>
      </c>
      <c r="D1784">
        <v>57.876666999999998</v>
      </c>
      <c r="E1784">
        <v>59.996665999999998</v>
      </c>
      <c r="F1784">
        <v>47.956848000000001</v>
      </c>
      <c r="G1784">
        <v>24149100</v>
      </c>
    </row>
    <row r="1785" spans="1:7" x14ac:dyDescent="0.3">
      <c r="A1785" s="1">
        <v>39540</v>
      </c>
      <c r="B1785">
        <v>59.966667000000001</v>
      </c>
      <c r="C1785">
        <v>61.593333999999999</v>
      </c>
      <c r="D1785">
        <v>59.083331999999999</v>
      </c>
      <c r="E1785">
        <v>61.146667000000001</v>
      </c>
      <c r="F1785">
        <v>48.876064</v>
      </c>
      <c r="G1785">
        <v>26531100</v>
      </c>
    </row>
    <row r="1786" spans="1:7" x14ac:dyDescent="0.3">
      <c r="A1786" s="1">
        <v>39541</v>
      </c>
      <c r="B1786">
        <v>60.799999</v>
      </c>
      <c r="C1786">
        <v>62.123333000000002</v>
      </c>
      <c r="D1786">
        <v>60.436667999999997</v>
      </c>
      <c r="E1786">
        <v>61.503334000000002</v>
      </c>
      <c r="F1786">
        <v>49.161166999999999</v>
      </c>
      <c r="G1786">
        <v>20386800</v>
      </c>
    </row>
    <row r="1787" spans="1:7" x14ac:dyDescent="0.3">
      <c r="A1787" s="1">
        <v>39542</v>
      </c>
      <c r="B1787">
        <v>61.636665000000001</v>
      </c>
      <c r="C1787">
        <v>63.25</v>
      </c>
      <c r="D1787">
        <v>61.633335000000002</v>
      </c>
      <c r="E1787">
        <v>62.543334999999999</v>
      </c>
      <c r="F1787">
        <v>49.992469999999997</v>
      </c>
      <c r="G1787">
        <v>20799000</v>
      </c>
    </row>
    <row r="1788" spans="1:7" x14ac:dyDescent="0.3">
      <c r="A1788" s="1">
        <v>39545</v>
      </c>
      <c r="B1788">
        <v>63.233333999999999</v>
      </c>
      <c r="C1788">
        <v>64.300003000000004</v>
      </c>
      <c r="D1788">
        <v>62.396667000000001</v>
      </c>
      <c r="E1788">
        <v>62.616664999999998</v>
      </c>
      <c r="F1788">
        <v>50.051074999999997</v>
      </c>
      <c r="G1788">
        <v>21380100</v>
      </c>
    </row>
    <row r="1789" spans="1:7" x14ac:dyDescent="0.3">
      <c r="A1789" s="1">
        <v>39546</v>
      </c>
      <c r="B1789">
        <v>62.253334000000002</v>
      </c>
      <c r="C1789">
        <v>63.576667999999998</v>
      </c>
      <c r="D1789">
        <v>62.196666999999998</v>
      </c>
      <c r="E1789">
        <v>62.633335000000002</v>
      </c>
      <c r="F1789">
        <v>50.064430000000002</v>
      </c>
      <c r="G1789">
        <v>23036700</v>
      </c>
    </row>
    <row r="1790" spans="1:7" x14ac:dyDescent="0.3">
      <c r="A1790" s="1">
        <v>39547</v>
      </c>
      <c r="B1790">
        <v>62.806666999999997</v>
      </c>
      <c r="C1790">
        <v>63.953335000000003</v>
      </c>
      <c r="D1790">
        <v>62.779998999999997</v>
      </c>
      <c r="E1790">
        <v>63.426665999999997</v>
      </c>
      <c r="F1790">
        <v>50.698535999999997</v>
      </c>
      <c r="G1790">
        <v>21071700</v>
      </c>
    </row>
    <row r="1791" spans="1:7" x14ac:dyDescent="0.3">
      <c r="A1791" s="1">
        <v>39548</v>
      </c>
      <c r="B1791">
        <v>63.186667999999997</v>
      </c>
      <c r="C1791">
        <v>63.779998999999997</v>
      </c>
      <c r="D1791">
        <v>62.926665999999997</v>
      </c>
      <c r="E1791">
        <v>63.759998000000003</v>
      </c>
      <c r="F1791">
        <v>50.964965999999997</v>
      </c>
      <c r="G1791">
        <v>19357200</v>
      </c>
    </row>
    <row r="1792" spans="1:7" x14ac:dyDescent="0.3">
      <c r="A1792" s="1">
        <v>39549</v>
      </c>
      <c r="B1792">
        <v>63.166668000000001</v>
      </c>
      <c r="C1792">
        <v>63.483333999999999</v>
      </c>
      <c r="D1792">
        <v>62.506667999999998</v>
      </c>
      <c r="E1792">
        <v>62.73</v>
      </c>
      <c r="F1792">
        <v>50.141669999999998</v>
      </c>
      <c r="G1792">
        <v>16713600</v>
      </c>
    </row>
    <row r="1793" spans="1:7" x14ac:dyDescent="0.3">
      <c r="A1793" s="1">
        <v>39552</v>
      </c>
      <c r="B1793">
        <v>62.889999000000003</v>
      </c>
      <c r="C1793">
        <v>64.616669000000002</v>
      </c>
      <c r="D1793">
        <v>62.720001000000003</v>
      </c>
      <c r="E1793">
        <v>64.480002999999996</v>
      </c>
      <c r="F1793">
        <v>51.540481999999997</v>
      </c>
      <c r="G1793">
        <v>21595800</v>
      </c>
    </row>
    <row r="1794" spans="1:7" x14ac:dyDescent="0.3">
      <c r="A1794" s="1">
        <v>39553</v>
      </c>
      <c r="B1794">
        <v>64.556663999999998</v>
      </c>
      <c r="C1794">
        <v>64.956665000000001</v>
      </c>
      <c r="D1794">
        <v>63.740001999999997</v>
      </c>
      <c r="E1794">
        <v>64.346664000000004</v>
      </c>
      <c r="F1794">
        <v>51.433909999999997</v>
      </c>
      <c r="G1794">
        <v>19907400</v>
      </c>
    </row>
    <row r="1795" spans="1:7" x14ac:dyDescent="0.3">
      <c r="A1795" s="1">
        <v>39554</v>
      </c>
      <c r="B1795">
        <v>64.666663999999997</v>
      </c>
      <c r="C1795">
        <v>66.213333000000006</v>
      </c>
      <c r="D1795">
        <v>63.860000999999997</v>
      </c>
      <c r="E1795">
        <v>66.193336000000002</v>
      </c>
      <c r="F1795">
        <v>52.909976999999998</v>
      </c>
      <c r="G1795">
        <v>31429200</v>
      </c>
    </row>
    <row r="1796" spans="1:7" x14ac:dyDescent="0.3">
      <c r="A1796" s="1">
        <v>39555</v>
      </c>
      <c r="B1796">
        <v>65.733329999999995</v>
      </c>
      <c r="C1796">
        <v>66.5</v>
      </c>
      <c r="D1796">
        <v>65.050003000000004</v>
      </c>
      <c r="E1796">
        <v>66.433334000000002</v>
      </c>
      <c r="F1796">
        <v>53.101844999999997</v>
      </c>
      <c r="G1796">
        <v>24685800</v>
      </c>
    </row>
    <row r="1797" spans="1:7" x14ac:dyDescent="0.3">
      <c r="A1797" s="1">
        <v>39556</v>
      </c>
      <c r="B1797">
        <v>65.873337000000006</v>
      </c>
      <c r="C1797">
        <v>69.599997999999999</v>
      </c>
      <c r="D1797">
        <v>65.739998</v>
      </c>
      <c r="E1797">
        <v>69.599997999999999</v>
      </c>
      <c r="F1797">
        <v>55.633040999999999</v>
      </c>
      <c r="G1797">
        <v>41542200</v>
      </c>
    </row>
    <row r="1798" spans="1:7" x14ac:dyDescent="0.3">
      <c r="A1798" s="1">
        <v>39559</v>
      </c>
      <c r="B1798">
        <v>69.576667999999998</v>
      </c>
      <c r="C1798">
        <v>70.199996999999996</v>
      </c>
      <c r="D1798">
        <v>68.583336000000003</v>
      </c>
      <c r="E1798">
        <v>70.056663999999998</v>
      </c>
      <c r="F1798">
        <v>55.998055000000001</v>
      </c>
      <c r="G1798">
        <v>18805200</v>
      </c>
    </row>
    <row r="1799" spans="1:7" x14ac:dyDescent="0.3">
      <c r="A1799" s="1">
        <v>39560</v>
      </c>
      <c r="B1799">
        <v>69.436667999999997</v>
      </c>
      <c r="C1799">
        <v>69.699996999999996</v>
      </c>
      <c r="D1799">
        <v>68.423332000000002</v>
      </c>
      <c r="E1799">
        <v>69.143332999999998</v>
      </c>
      <c r="F1799">
        <v>55.267994000000002</v>
      </c>
      <c r="G1799">
        <v>22912200</v>
      </c>
    </row>
    <row r="1800" spans="1:7" x14ac:dyDescent="0.3">
      <c r="A1800" s="1">
        <v>39561</v>
      </c>
      <c r="B1800">
        <v>68.779999000000004</v>
      </c>
      <c r="C1800">
        <v>69.176665999999997</v>
      </c>
      <c r="D1800">
        <v>67.933334000000002</v>
      </c>
      <c r="E1800">
        <v>68.709998999999996</v>
      </c>
      <c r="F1800">
        <v>54.921641999999999</v>
      </c>
      <c r="G1800">
        <v>21507000</v>
      </c>
    </row>
    <row r="1801" spans="1:7" x14ac:dyDescent="0.3">
      <c r="A1801" s="1">
        <v>39562</v>
      </c>
      <c r="B1801">
        <v>67.666663999999997</v>
      </c>
      <c r="C1801">
        <v>68.25</v>
      </c>
      <c r="D1801">
        <v>66.236664000000005</v>
      </c>
      <c r="E1801">
        <v>67.123337000000006</v>
      </c>
      <c r="F1801">
        <v>53.653351000000001</v>
      </c>
      <c r="G1801">
        <v>25626600</v>
      </c>
    </row>
    <row r="1802" spans="1:7" x14ac:dyDescent="0.3">
      <c r="A1802" s="1">
        <v>39563</v>
      </c>
      <c r="B1802">
        <v>67.300003000000004</v>
      </c>
      <c r="C1802">
        <v>67.663330000000002</v>
      </c>
      <c r="D1802">
        <v>66.283332999999999</v>
      </c>
      <c r="E1802">
        <v>67.523330999999999</v>
      </c>
      <c r="F1802">
        <v>54.538597000000003</v>
      </c>
      <c r="G1802">
        <v>14010600</v>
      </c>
    </row>
    <row r="1803" spans="1:7" x14ac:dyDescent="0.3">
      <c r="A1803" s="1">
        <v>39566</v>
      </c>
      <c r="B1803">
        <v>67.510002</v>
      </c>
      <c r="C1803">
        <v>68.116669000000002</v>
      </c>
      <c r="D1803">
        <v>66.673332000000002</v>
      </c>
      <c r="E1803">
        <v>67</v>
      </c>
      <c r="F1803">
        <v>54.160034000000003</v>
      </c>
      <c r="G1803">
        <v>11075700</v>
      </c>
    </row>
    <row r="1804" spans="1:7" x14ac:dyDescent="0.3">
      <c r="A1804" s="1">
        <v>39567</v>
      </c>
      <c r="B1804">
        <v>66.279999000000004</v>
      </c>
      <c r="C1804">
        <v>66.279999000000004</v>
      </c>
      <c r="D1804">
        <v>64.75</v>
      </c>
      <c r="E1804">
        <v>64.846664000000004</v>
      </c>
      <c r="F1804">
        <v>52.419361000000002</v>
      </c>
      <c r="G1804">
        <v>21505200</v>
      </c>
    </row>
    <row r="1805" spans="1:7" x14ac:dyDescent="0.3">
      <c r="A1805" s="1">
        <v>39568</v>
      </c>
      <c r="B1805">
        <v>65.099997999999999</v>
      </c>
      <c r="C1805">
        <v>66.190002000000007</v>
      </c>
      <c r="D1805">
        <v>64.343329999999995</v>
      </c>
      <c r="E1805">
        <v>65.426665999999997</v>
      </c>
      <c r="F1805">
        <v>52.929549999999999</v>
      </c>
      <c r="G1805">
        <v>26482800</v>
      </c>
    </row>
    <row r="1806" spans="1:7" x14ac:dyDescent="0.3">
      <c r="A1806" s="1">
        <v>39569</v>
      </c>
      <c r="B1806">
        <v>64.866669000000002</v>
      </c>
      <c r="C1806">
        <v>64.866669000000002</v>
      </c>
      <c r="D1806">
        <v>62.466667000000001</v>
      </c>
      <c r="E1806">
        <v>63.923332000000002</v>
      </c>
      <c r="F1806">
        <v>51.720500999999999</v>
      </c>
      <c r="G1806">
        <v>30740400</v>
      </c>
    </row>
    <row r="1807" spans="1:7" x14ac:dyDescent="0.3">
      <c r="A1807" s="1">
        <v>39570</v>
      </c>
      <c r="B1807">
        <v>64.413330000000002</v>
      </c>
      <c r="C1807">
        <v>65.653335999999996</v>
      </c>
      <c r="D1807">
        <v>64.279999000000004</v>
      </c>
      <c r="E1807">
        <v>65.470000999999996</v>
      </c>
      <c r="F1807">
        <v>52.971912000000003</v>
      </c>
      <c r="G1807">
        <v>17115000</v>
      </c>
    </row>
    <row r="1808" spans="1:7" x14ac:dyDescent="0.3">
      <c r="A1808" s="1">
        <v>39573</v>
      </c>
      <c r="B1808">
        <v>65.839995999999999</v>
      </c>
      <c r="C1808">
        <v>66.879997000000003</v>
      </c>
      <c r="D1808">
        <v>65.726669000000001</v>
      </c>
      <c r="E1808">
        <v>66.206665000000001</v>
      </c>
      <c r="F1808">
        <v>53.567928000000002</v>
      </c>
      <c r="G1808">
        <v>12753000</v>
      </c>
    </row>
    <row r="1809" spans="1:7" x14ac:dyDescent="0.3">
      <c r="A1809" s="1">
        <v>39574</v>
      </c>
      <c r="B1809">
        <v>66.333336000000003</v>
      </c>
      <c r="C1809">
        <v>68.333336000000003</v>
      </c>
      <c r="D1809">
        <v>66.333336000000003</v>
      </c>
      <c r="E1809">
        <v>67.886664999999994</v>
      </c>
      <c r="F1809">
        <v>54.927238000000003</v>
      </c>
      <c r="G1809">
        <v>23277900</v>
      </c>
    </row>
    <row r="1810" spans="1:7" x14ac:dyDescent="0.3">
      <c r="A1810" s="1">
        <v>39575</v>
      </c>
      <c r="B1810">
        <v>68.370002999999997</v>
      </c>
      <c r="C1810">
        <v>68.660004000000001</v>
      </c>
      <c r="D1810">
        <v>66.889999000000003</v>
      </c>
      <c r="E1810">
        <v>67.206665000000001</v>
      </c>
      <c r="F1810">
        <v>54.377037000000001</v>
      </c>
      <c r="G1810">
        <v>24211200</v>
      </c>
    </row>
    <row r="1811" spans="1:7" x14ac:dyDescent="0.3">
      <c r="A1811" s="1">
        <v>39576</v>
      </c>
      <c r="B1811">
        <v>67.096664000000004</v>
      </c>
      <c r="C1811">
        <v>69.129997000000003</v>
      </c>
      <c r="D1811">
        <v>67.010002</v>
      </c>
      <c r="E1811">
        <v>69.043334999999999</v>
      </c>
      <c r="F1811">
        <v>55.863101999999998</v>
      </c>
      <c r="G1811">
        <v>25589400</v>
      </c>
    </row>
    <row r="1812" spans="1:7" x14ac:dyDescent="0.3">
      <c r="A1812" s="1">
        <v>39577</v>
      </c>
      <c r="B1812">
        <v>69.266670000000005</v>
      </c>
      <c r="C1812">
        <v>69.306663999999998</v>
      </c>
      <c r="D1812">
        <v>67.633330999999998</v>
      </c>
      <c r="E1812">
        <v>68.980002999999996</v>
      </c>
      <c r="F1812">
        <v>55.811844000000001</v>
      </c>
      <c r="G1812">
        <v>21367800</v>
      </c>
    </row>
    <row r="1813" spans="1:7" x14ac:dyDescent="0.3">
      <c r="A1813" s="1">
        <v>39580</v>
      </c>
      <c r="B1813">
        <v>68.336669999999998</v>
      </c>
      <c r="C1813">
        <v>68.449996999999996</v>
      </c>
      <c r="D1813">
        <v>67.326667999999998</v>
      </c>
      <c r="E1813">
        <v>67.830001999999993</v>
      </c>
      <c r="F1813">
        <v>54.883774000000003</v>
      </c>
      <c r="G1813">
        <v>19160100</v>
      </c>
    </row>
    <row r="1814" spans="1:7" x14ac:dyDescent="0.3">
      <c r="A1814" s="1">
        <v>39581</v>
      </c>
      <c r="B1814">
        <v>67.843329999999995</v>
      </c>
      <c r="C1814">
        <v>69.036666999999994</v>
      </c>
      <c r="D1814">
        <v>66.543334999999999</v>
      </c>
      <c r="E1814">
        <v>68.926665999999997</v>
      </c>
      <c r="F1814">
        <v>55.771141</v>
      </c>
      <c r="G1814">
        <v>30711300</v>
      </c>
    </row>
    <row r="1815" spans="1:7" x14ac:dyDescent="0.3">
      <c r="A1815" s="1">
        <v>39582</v>
      </c>
      <c r="B1815">
        <v>68.699996999999996</v>
      </c>
      <c r="C1815">
        <v>69.333336000000003</v>
      </c>
      <c r="D1815">
        <v>67.540001000000004</v>
      </c>
      <c r="E1815">
        <v>67.540001000000004</v>
      </c>
      <c r="F1815">
        <v>54.649132000000002</v>
      </c>
      <c r="G1815">
        <v>30365100</v>
      </c>
    </row>
    <row r="1816" spans="1:7" x14ac:dyDescent="0.3">
      <c r="A1816" s="1">
        <v>39583</v>
      </c>
      <c r="B1816">
        <v>68.516670000000005</v>
      </c>
      <c r="C1816">
        <v>69.763335999999995</v>
      </c>
      <c r="D1816">
        <v>67.483329999999995</v>
      </c>
      <c r="E1816">
        <v>69.746666000000005</v>
      </c>
      <c r="F1816">
        <v>56.434607999999997</v>
      </c>
      <c r="G1816">
        <v>38008200</v>
      </c>
    </row>
    <row r="1817" spans="1:7" x14ac:dyDescent="0.3">
      <c r="A1817" s="1">
        <v>39584</v>
      </c>
      <c r="B1817">
        <v>70.666663999999997</v>
      </c>
      <c r="C1817">
        <v>71.723335000000006</v>
      </c>
      <c r="D1817">
        <v>70.416663999999997</v>
      </c>
      <c r="E1817">
        <v>71.653335999999996</v>
      </c>
      <c r="F1817">
        <v>57.977386000000003</v>
      </c>
      <c r="G1817">
        <v>32119800</v>
      </c>
    </row>
    <row r="1818" spans="1:7" x14ac:dyDescent="0.3">
      <c r="A1818" s="1">
        <v>39587</v>
      </c>
      <c r="B1818">
        <v>71.966667000000001</v>
      </c>
      <c r="C1818">
        <v>73.033332999999999</v>
      </c>
      <c r="D1818">
        <v>71.400002000000001</v>
      </c>
      <c r="E1818">
        <v>72.256668000000005</v>
      </c>
      <c r="F1818">
        <v>58.465549000000003</v>
      </c>
      <c r="G1818">
        <v>27669600</v>
      </c>
    </row>
    <row r="1819" spans="1:7" x14ac:dyDescent="0.3">
      <c r="A1819" s="1">
        <v>39588</v>
      </c>
      <c r="B1819">
        <v>72.663330000000002</v>
      </c>
      <c r="C1819">
        <v>73.050003000000004</v>
      </c>
      <c r="D1819">
        <v>71.793334999999999</v>
      </c>
      <c r="E1819">
        <v>72.790001000000004</v>
      </c>
      <c r="F1819">
        <v>58.897091000000003</v>
      </c>
      <c r="G1819">
        <v>20632200</v>
      </c>
    </row>
    <row r="1820" spans="1:7" x14ac:dyDescent="0.3">
      <c r="A1820" s="1">
        <v>39589</v>
      </c>
      <c r="B1820">
        <v>72.730002999999996</v>
      </c>
      <c r="C1820">
        <v>73.716667000000001</v>
      </c>
      <c r="D1820">
        <v>71.293334999999999</v>
      </c>
      <c r="E1820">
        <v>71.293334999999999</v>
      </c>
      <c r="F1820">
        <v>57.686118999999998</v>
      </c>
      <c r="G1820">
        <v>35293800</v>
      </c>
    </row>
    <row r="1821" spans="1:7" x14ac:dyDescent="0.3">
      <c r="A1821" s="1">
        <v>39590</v>
      </c>
      <c r="B1821">
        <v>71.413330000000002</v>
      </c>
      <c r="C1821">
        <v>71.856667000000002</v>
      </c>
      <c r="D1821">
        <v>69.989998</v>
      </c>
      <c r="E1821">
        <v>70.556663999999998</v>
      </c>
      <c r="F1821">
        <v>57.090015000000001</v>
      </c>
      <c r="G1821">
        <v>30372000</v>
      </c>
    </row>
    <row r="1822" spans="1:7" x14ac:dyDescent="0.3">
      <c r="A1822" s="1">
        <v>39591</v>
      </c>
      <c r="B1822">
        <v>70.886664999999994</v>
      </c>
      <c r="C1822">
        <v>71.226669000000001</v>
      </c>
      <c r="D1822">
        <v>68.683334000000002</v>
      </c>
      <c r="E1822">
        <v>69.373337000000006</v>
      </c>
      <c r="F1822">
        <v>56.132548999999997</v>
      </c>
      <c r="G1822">
        <v>24763200</v>
      </c>
    </row>
    <row r="1823" spans="1:7" x14ac:dyDescent="0.3">
      <c r="A1823" s="1">
        <v>39595</v>
      </c>
      <c r="B1823">
        <v>69.103333000000006</v>
      </c>
      <c r="C1823">
        <v>70.476669000000001</v>
      </c>
      <c r="D1823">
        <v>68.389999000000003</v>
      </c>
      <c r="E1823">
        <v>69.839995999999999</v>
      </c>
      <c r="F1823">
        <v>56.510142999999999</v>
      </c>
      <c r="G1823">
        <v>21454800</v>
      </c>
    </row>
    <row r="1824" spans="1:7" x14ac:dyDescent="0.3">
      <c r="A1824" s="1">
        <v>39596</v>
      </c>
      <c r="B1824">
        <v>69.503333999999995</v>
      </c>
      <c r="C1824">
        <v>71.796668999999994</v>
      </c>
      <c r="D1824">
        <v>68.889999000000003</v>
      </c>
      <c r="E1824">
        <v>71.796668999999994</v>
      </c>
      <c r="F1824">
        <v>58.095576999999999</v>
      </c>
      <c r="G1824">
        <v>20338200</v>
      </c>
    </row>
    <row r="1825" spans="1:7" x14ac:dyDescent="0.3">
      <c r="A1825" s="1">
        <v>39597</v>
      </c>
      <c r="B1825">
        <v>71.156670000000005</v>
      </c>
      <c r="C1825">
        <v>71.576667999999998</v>
      </c>
      <c r="D1825">
        <v>69.526664999999994</v>
      </c>
      <c r="E1825">
        <v>69.943336000000002</v>
      </c>
      <c r="F1825">
        <v>56.606448999999998</v>
      </c>
      <c r="G1825">
        <v>34686900</v>
      </c>
    </row>
    <row r="1826" spans="1:7" x14ac:dyDescent="0.3">
      <c r="A1826" s="1">
        <v>39598</v>
      </c>
      <c r="B1826">
        <v>70.389999000000003</v>
      </c>
      <c r="C1826">
        <v>71.129997000000003</v>
      </c>
      <c r="D1826">
        <v>69.849997999999999</v>
      </c>
      <c r="E1826">
        <v>70.466667000000001</v>
      </c>
      <c r="F1826">
        <v>57.029967999999997</v>
      </c>
      <c r="G1826">
        <v>20684100</v>
      </c>
    </row>
    <row r="1827" spans="1:7" x14ac:dyDescent="0.3">
      <c r="A1827" s="1">
        <v>39601</v>
      </c>
      <c r="B1827">
        <v>70.086669999999998</v>
      </c>
      <c r="C1827">
        <v>71.503333999999995</v>
      </c>
      <c r="D1827">
        <v>69.550003000000004</v>
      </c>
      <c r="E1827">
        <v>70.183334000000002</v>
      </c>
      <c r="F1827">
        <v>56.813023000000001</v>
      </c>
      <c r="G1827">
        <v>25139400</v>
      </c>
    </row>
    <row r="1828" spans="1:7" x14ac:dyDescent="0.3">
      <c r="A1828" s="1">
        <v>39602</v>
      </c>
      <c r="B1828">
        <v>69.879997000000003</v>
      </c>
      <c r="C1828">
        <v>70.616669000000002</v>
      </c>
      <c r="D1828">
        <v>68.353333000000006</v>
      </c>
      <c r="E1828">
        <v>68.353333000000006</v>
      </c>
      <c r="F1828">
        <v>55.331660999999997</v>
      </c>
      <c r="G1828">
        <v>32422200</v>
      </c>
    </row>
    <row r="1829" spans="1:7" x14ac:dyDescent="0.3">
      <c r="A1829" s="1">
        <v>39603</v>
      </c>
      <c r="B1829">
        <v>68.190002000000007</v>
      </c>
      <c r="C1829">
        <v>70.080001999999993</v>
      </c>
      <c r="D1829">
        <v>68.166663999999997</v>
      </c>
      <c r="E1829">
        <v>68.356667000000002</v>
      </c>
      <c r="F1829">
        <v>55.337864000000003</v>
      </c>
      <c r="G1829">
        <v>33516300</v>
      </c>
    </row>
    <row r="1830" spans="1:7" x14ac:dyDescent="0.3">
      <c r="A1830" s="1">
        <v>39604</v>
      </c>
      <c r="B1830">
        <v>68.996666000000005</v>
      </c>
      <c r="C1830">
        <v>71.756668000000005</v>
      </c>
      <c r="D1830">
        <v>68.996666000000005</v>
      </c>
      <c r="E1830">
        <v>71.620002999999997</v>
      </c>
      <c r="F1830">
        <v>57.980522000000001</v>
      </c>
      <c r="G1830">
        <v>24251100</v>
      </c>
    </row>
    <row r="1831" spans="1:7" x14ac:dyDescent="0.3">
      <c r="A1831" s="1">
        <v>39605</v>
      </c>
      <c r="B1831">
        <v>72.580001999999993</v>
      </c>
      <c r="C1831">
        <v>73.683334000000002</v>
      </c>
      <c r="D1831">
        <v>70.569999999999993</v>
      </c>
      <c r="E1831">
        <v>70.673332000000002</v>
      </c>
      <c r="F1831">
        <v>57.214115</v>
      </c>
      <c r="G1831">
        <v>32259600</v>
      </c>
    </row>
    <row r="1832" spans="1:7" x14ac:dyDescent="0.3">
      <c r="A1832" s="1">
        <v>39608</v>
      </c>
      <c r="B1832">
        <v>71</v>
      </c>
      <c r="C1832">
        <v>73.169998000000007</v>
      </c>
      <c r="D1832">
        <v>70.673332000000002</v>
      </c>
      <c r="E1832">
        <v>72.483329999999995</v>
      </c>
      <c r="F1832">
        <v>58.679436000000003</v>
      </c>
      <c r="G1832">
        <v>21916800</v>
      </c>
    </row>
    <row r="1833" spans="1:7" x14ac:dyDescent="0.3">
      <c r="A1833" s="1">
        <v>39609</v>
      </c>
      <c r="B1833">
        <v>72.263335999999995</v>
      </c>
      <c r="C1833">
        <v>72.283332999999999</v>
      </c>
      <c r="D1833">
        <v>69.733329999999995</v>
      </c>
      <c r="E1833">
        <v>70.683334000000002</v>
      </c>
      <c r="F1833">
        <v>57.222209999999997</v>
      </c>
      <c r="G1833">
        <v>26435100</v>
      </c>
    </row>
    <row r="1834" spans="1:7" x14ac:dyDescent="0.3">
      <c r="A1834" s="1">
        <v>39610</v>
      </c>
      <c r="B1834">
        <v>71.25</v>
      </c>
      <c r="C1834">
        <v>71.563332000000003</v>
      </c>
      <c r="D1834">
        <v>70.046668999999994</v>
      </c>
      <c r="E1834">
        <v>70.816665999999998</v>
      </c>
      <c r="F1834">
        <v>57.335326999999999</v>
      </c>
      <c r="G1834">
        <v>22527300</v>
      </c>
    </row>
    <row r="1835" spans="1:7" x14ac:dyDescent="0.3">
      <c r="A1835" s="1">
        <v>39611</v>
      </c>
      <c r="B1835">
        <v>70.543334999999999</v>
      </c>
      <c r="C1835">
        <v>70.566665999999998</v>
      </c>
      <c r="D1835">
        <v>69</v>
      </c>
      <c r="E1835">
        <v>69.449996999999996</v>
      </c>
      <c r="F1835">
        <v>56.232501999999997</v>
      </c>
      <c r="G1835">
        <v>21287100</v>
      </c>
    </row>
    <row r="1836" spans="1:7" x14ac:dyDescent="0.3">
      <c r="A1836" s="1">
        <v>39612</v>
      </c>
      <c r="B1836">
        <v>69.353333000000006</v>
      </c>
      <c r="C1836">
        <v>70.706665000000001</v>
      </c>
      <c r="D1836">
        <v>69.213333000000006</v>
      </c>
      <c r="E1836">
        <v>70.006668000000005</v>
      </c>
      <c r="F1836">
        <v>56.683239</v>
      </c>
      <c r="G1836">
        <v>20865300</v>
      </c>
    </row>
    <row r="1837" spans="1:7" x14ac:dyDescent="0.3">
      <c r="A1837" s="1">
        <v>39615</v>
      </c>
      <c r="B1837">
        <v>70.666663999999997</v>
      </c>
      <c r="C1837">
        <v>71.069999999999993</v>
      </c>
      <c r="D1837">
        <v>70.290001000000004</v>
      </c>
      <c r="E1837">
        <v>70.660004000000001</v>
      </c>
      <c r="F1837">
        <v>57.212249999999997</v>
      </c>
      <c r="G1837">
        <v>11877900</v>
      </c>
    </row>
    <row r="1838" spans="1:7" x14ac:dyDescent="0.3">
      <c r="A1838" s="1">
        <v>39616</v>
      </c>
      <c r="B1838">
        <v>70.730002999999996</v>
      </c>
      <c r="C1838">
        <v>72.326667999999998</v>
      </c>
      <c r="D1838">
        <v>70.300003000000004</v>
      </c>
      <c r="E1838">
        <v>72.146666999999994</v>
      </c>
      <c r="F1838">
        <v>58.415973999999999</v>
      </c>
      <c r="G1838">
        <v>18121800</v>
      </c>
    </row>
    <row r="1839" spans="1:7" x14ac:dyDescent="0.3">
      <c r="A1839" s="1">
        <v>39617</v>
      </c>
      <c r="B1839">
        <v>71.860000999999997</v>
      </c>
      <c r="C1839">
        <v>72.910004000000001</v>
      </c>
      <c r="D1839">
        <v>71.243331999999995</v>
      </c>
      <c r="E1839">
        <v>72.656670000000005</v>
      </c>
      <c r="F1839">
        <v>58.828892000000003</v>
      </c>
      <c r="G1839">
        <v>20024700</v>
      </c>
    </row>
    <row r="1840" spans="1:7" x14ac:dyDescent="0.3">
      <c r="A1840" s="1">
        <v>39618</v>
      </c>
      <c r="B1840">
        <v>73.5</v>
      </c>
      <c r="C1840">
        <v>73.666663999999997</v>
      </c>
      <c r="D1840">
        <v>71.523330999999999</v>
      </c>
      <c r="E1840">
        <v>71.653335999999996</v>
      </c>
      <c r="F1840">
        <v>58.016494999999999</v>
      </c>
      <c r="G1840">
        <v>25716300</v>
      </c>
    </row>
    <row r="1841" spans="1:7" x14ac:dyDescent="0.3">
      <c r="A1841" s="1">
        <v>39619</v>
      </c>
      <c r="B1841">
        <v>72.059997999999993</v>
      </c>
      <c r="C1841">
        <v>72.959998999999996</v>
      </c>
      <c r="D1841">
        <v>70.963333000000006</v>
      </c>
      <c r="E1841">
        <v>71.293334999999999</v>
      </c>
      <c r="F1841">
        <v>57.725059999999999</v>
      </c>
      <c r="G1841">
        <v>22156200</v>
      </c>
    </row>
    <row r="1842" spans="1:7" x14ac:dyDescent="0.3">
      <c r="A1842" s="1">
        <v>39622</v>
      </c>
      <c r="B1842">
        <v>71.396666999999994</v>
      </c>
      <c r="C1842">
        <v>74.736664000000005</v>
      </c>
      <c r="D1842">
        <v>71.396666999999994</v>
      </c>
      <c r="E1842">
        <v>74.736664000000005</v>
      </c>
      <c r="F1842">
        <v>60.513012000000003</v>
      </c>
      <c r="G1842">
        <v>25260300</v>
      </c>
    </row>
    <row r="1843" spans="1:7" x14ac:dyDescent="0.3">
      <c r="A1843" s="1">
        <v>39623</v>
      </c>
      <c r="B1843">
        <v>74.416663999999997</v>
      </c>
      <c r="C1843">
        <v>74.419998000000007</v>
      </c>
      <c r="D1843">
        <v>72.989998</v>
      </c>
      <c r="E1843">
        <v>73.226669000000001</v>
      </c>
      <c r="F1843">
        <v>59.290461999999998</v>
      </c>
      <c r="G1843">
        <v>25651800</v>
      </c>
    </row>
    <row r="1844" spans="1:7" x14ac:dyDescent="0.3">
      <c r="A1844" s="1">
        <v>39624</v>
      </c>
      <c r="B1844">
        <v>73.476669000000001</v>
      </c>
      <c r="C1844">
        <v>73.5</v>
      </c>
      <c r="D1844">
        <v>70.916663999999997</v>
      </c>
      <c r="E1844">
        <v>72.753333999999995</v>
      </c>
      <c r="F1844">
        <v>58.907150000000001</v>
      </c>
      <c r="G1844">
        <v>26439900</v>
      </c>
    </row>
    <row r="1845" spans="1:7" x14ac:dyDescent="0.3">
      <c r="A1845" s="1">
        <v>39625</v>
      </c>
      <c r="B1845">
        <v>72.870002999999997</v>
      </c>
      <c r="C1845">
        <v>73.863335000000006</v>
      </c>
      <c r="D1845">
        <v>71.333336000000003</v>
      </c>
      <c r="E1845">
        <v>72.683334000000002</v>
      </c>
      <c r="F1845">
        <v>58.850506000000003</v>
      </c>
      <c r="G1845">
        <v>25083600</v>
      </c>
    </row>
    <row r="1846" spans="1:7" x14ac:dyDescent="0.3">
      <c r="A1846" s="1">
        <v>39626</v>
      </c>
      <c r="B1846">
        <v>72.973335000000006</v>
      </c>
      <c r="C1846">
        <v>74.243331999999995</v>
      </c>
      <c r="D1846">
        <v>72.596664000000004</v>
      </c>
      <c r="E1846">
        <v>73.519997000000004</v>
      </c>
      <c r="F1846">
        <v>59.527954000000001</v>
      </c>
      <c r="G1846">
        <v>21187800</v>
      </c>
    </row>
    <row r="1847" spans="1:7" x14ac:dyDescent="0.3">
      <c r="A1847" s="1">
        <v>39629</v>
      </c>
      <c r="B1847">
        <v>74.196663000000001</v>
      </c>
      <c r="C1847">
        <v>75.080001999999993</v>
      </c>
      <c r="D1847">
        <v>73.803336999999999</v>
      </c>
      <c r="E1847">
        <v>74.003333999999995</v>
      </c>
      <c r="F1847">
        <v>59.919266</v>
      </c>
      <c r="G1847">
        <v>20318400</v>
      </c>
    </row>
    <row r="1848" spans="1:7" x14ac:dyDescent="0.3">
      <c r="A1848" s="1">
        <v>39630</v>
      </c>
      <c r="B1848">
        <v>73.860000999999997</v>
      </c>
      <c r="C1848">
        <v>74.900002000000001</v>
      </c>
      <c r="D1848">
        <v>72.800003000000004</v>
      </c>
      <c r="E1848">
        <v>74.716667000000001</v>
      </c>
      <c r="F1848">
        <v>60.496872000000003</v>
      </c>
      <c r="G1848">
        <v>23180700</v>
      </c>
    </row>
    <row r="1849" spans="1:7" x14ac:dyDescent="0.3">
      <c r="A1849" s="1">
        <v>39631</v>
      </c>
      <c r="B1849">
        <v>74.733329999999995</v>
      </c>
      <c r="C1849">
        <v>76.25</v>
      </c>
      <c r="D1849">
        <v>71.639999000000003</v>
      </c>
      <c r="E1849">
        <v>71.756668000000005</v>
      </c>
      <c r="F1849">
        <v>58.100192999999997</v>
      </c>
      <c r="G1849">
        <v>30941100</v>
      </c>
    </row>
    <row r="1850" spans="1:7" x14ac:dyDescent="0.3">
      <c r="A1850" s="1">
        <v>39632</v>
      </c>
      <c r="B1850">
        <v>71.773330999999999</v>
      </c>
      <c r="C1850">
        <v>72.400002000000001</v>
      </c>
      <c r="D1850">
        <v>68.989998</v>
      </c>
      <c r="E1850">
        <v>70.416663999999997</v>
      </c>
      <c r="F1850">
        <v>57.015217</v>
      </c>
      <c r="G1850">
        <v>24478800</v>
      </c>
    </row>
    <row r="1851" spans="1:7" x14ac:dyDescent="0.3">
      <c r="A1851" s="1">
        <v>39636</v>
      </c>
      <c r="B1851">
        <v>69.599997999999999</v>
      </c>
      <c r="C1851">
        <v>70.873337000000006</v>
      </c>
      <c r="D1851">
        <v>67.636664999999994</v>
      </c>
      <c r="E1851">
        <v>68.773330999999999</v>
      </c>
      <c r="F1851">
        <v>55.684623999999999</v>
      </c>
      <c r="G1851">
        <v>30040800</v>
      </c>
    </row>
    <row r="1852" spans="1:7" x14ac:dyDescent="0.3">
      <c r="A1852" s="1">
        <v>39637</v>
      </c>
      <c r="B1852">
        <v>67.826667999999998</v>
      </c>
      <c r="C1852">
        <v>68.163330000000002</v>
      </c>
      <c r="D1852">
        <v>65.806663999999998</v>
      </c>
      <c r="E1852">
        <v>67.966667000000001</v>
      </c>
      <c r="F1852">
        <v>55.031509</v>
      </c>
      <c r="G1852">
        <v>38472300</v>
      </c>
    </row>
    <row r="1853" spans="1:7" x14ac:dyDescent="0.3">
      <c r="A1853" s="1">
        <v>39638</v>
      </c>
      <c r="B1853">
        <v>68.643332999999998</v>
      </c>
      <c r="C1853">
        <v>69.493331999999995</v>
      </c>
      <c r="D1853">
        <v>66.713333000000006</v>
      </c>
      <c r="E1853">
        <v>66.819999999999993</v>
      </c>
      <c r="F1853">
        <v>54.103039000000003</v>
      </c>
      <c r="G1853">
        <v>26724300</v>
      </c>
    </row>
    <row r="1854" spans="1:7" x14ac:dyDescent="0.3">
      <c r="A1854" s="1">
        <v>39639</v>
      </c>
      <c r="B1854">
        <v>67.506668000000005</v>
      </c>
      <c r="C1854">
        <v>68.660004000000001</v>
      </c>
      <c r="D1854">
        <v>65.626662999999994</v>
      </c>
      <c r="E1854">
        <v>68.526664999999994</v>
      </c>
      <c r="F1854">
        <v>55.484923999999999</v>
      </c>
      <c r="G1854">
        <v>20989800</v>
      </c>
    </row>
    <row r="1855" spans="1:7" x14ac:dyDescent="0.3">
      <c r="A1855" s="1">
        <v>39640</v>
      </c>
      <c r="B1855">
        <v>69.133330999999998</v>
      </c>
      <c r="C1855">
        <v>69.756668000000005</v>
      </c>
      <c r="D1855">
        <v>67.366669000000002</v>
      </c>
      <c r="E1855">
        <v>68.419998000000007</v>
      </c>
      <c r="F1855">
        <v>55.398555999999999</v>
      </c>
      <c r="G1855">
        <v>18778500</v>
      </c>
    </row>
    <row r="1856" spans="1:7" x14ac:dyDescent="0.3">
      <c r="A1856" s="1">
        <v>39643</v>
      </c>
      <c r="B1856">
        <v>69.150002000000001</v>
      </c>
      <c r="C1856">
        <v>70.779999000000004</v>
      </c>
      <c r="D1856">
        <v>68.836669999999998</v>
      </c>
      <c r="E1856">
        <v>69.976669000000001</v>
      </c>
      <c r="F1856">
        <v>56.658943000000001</v>
      </c>
      <c r="G1856">
        <v>18813900</v>
      </c>
    </row>
    <row r="1857" spans="1:7" x14ac:dyDescent="0.3">
      <c r="A1857" s="1">
        <v>39644</v>
      </c>
      <c r="B1857">
        <v>69.976669000000001</v>
      </c>
      <c r="C1857">
        <v>70.066665999999998</v>
      </c>
      <c r="D1857">
        <v>67.006668000000005</v>
      </c>
      <c r="E1857">
        <v>67.110000999999997</v>
      </c>
      <c r="F1857">
        <v>54.337840999999997</v>
      </c>
      <c r="G1857">
        <v>21305700</v>
      </c>
    </row>
    <row r="1858" spans="1:7" x14ac:dyDescent="0.3">
      <c r="A1858" s="1">
        <v>39645</v>
      </c>
      <c r="B1858">
        <v>66.776664999999994</v>
      </c>
      <c r="C1858">
        <v>67.343329999999995</v>
      </c>
      <c r="D1858">
        <v>64.773330999999999</v>
      </c>
      <c r="E1858">
        <v>66.653335999999996</v>
      </c>
      <c r="F1858">
        <v>53.968097999999998</v>
      </c>
      <c r="G1858">
        <v>29541900</v>
      </c>
    </row>
    <row r="1859" spans="1:7" x14ac:dyDescent="0.3">
      <c r="A1859" s="1">
        <v>39646</v>
      </c>
      <c r="B1859">
        <v>66.943336000000002</v>
      </c>
      <c r="C1859">
        <v>68.673332000000002</v>
      </c>
      <c r="D1859">
        <v>64.389999000000003</v>
      </c>
      <c r="E1859">
        <v>65.790001000000004</v>
      </c>
      <c r="F1859">
        <v>53.269089000000001</v>
      </c>
      <c r="G1859">
        <v>36581400</v>
      </c>
    </row>
    <row r="1860" spans="1:7" x14ac:dyDescent="0.3">
      <c r="A1860" s="1">
        <v>39647</v>
      </c>
      <c r="B1860">
        <v>66.483329999999995</v>
      </c>
      <c r="C1860">
        <v>68.183334000000002</v>
      </c>
      <c r="D1860">
        <v>66.346664000000004</v>
      </c>
      <c r="E1860">
        <v>67.133330999999998</v>
      </c>
      <c r="F1860">
        <v>54.356769999999997</v>
      </c>
      <c r="G1860">
        <v>24516300</v>
      </c>
    </row>
    <row r="1861" spans="1:7" x14ac:dyDescent="0.3">
      <c r="A1861" s="1">
        <v>39650</v>
      </c>
      <c r="B1861">
        <v>67.796668999999994</v>
      </c>
      <c r="C1861">
        <v>69.766670000000005</v>
      </c>
      <c r="D1861">
        <v>66.739998</v>
      </c>
      <c r="E1861">
        <v>69.766670000000005</v>
      </c>
      <c r="F1861">
        <v>56.488914000000001</v>
      </c>
      <c r="G1861">
        <v>21253500</v>
      </c>
    </row>
    <row r="1862" spans="1:7" x14ac:dyDescent="0.3">
      <c r="A1862" s="1">
        <v>39651</v>
      </c>
      <c r="B1862">
        <v>69.886664999999994</v>
      </c>
      <c r="C1862">
        <v>70.853333000000006</v>
      </c>
      <c r="D1862">
        <v>67.493331999999995</v>
      </c>
      <c r="E1862">
        <v>67.906670000000005</v>
      </c>
      <c r="F1862">
        <v>54.982917999999998</v>
      </c>
      <c r="G1862">
        <v>39041100</v>
      </c>
    </row>
    <row r="1863" spans="1:7" x14ac:dyDescent="0.3">
      <c r="A1863" s="1">
        <v>39652</v>
      </c>
      <c r="B1863">
        <v>67.699996999999996</v>
      </c>
      <c r="C1863">
        <v>68.25</v>
      </c>
      <c r="D1863">
        <v>64.069999999999993</v>
      </c>
      <c r="E1863">
        <v>64.716667000000001</v>
      </c>
      <c r="F1863">
        <v>52.400008999999997</v>
      </c>
      <c r="G1863">
        <v>39619200</v>
      </c>
    </row>
    <row r="1864" spans="1:7" x14ac:dyDescent="0.3">
      <c r="A1864" s="1">
        <v>39653</v>
      </c>
      <c r="B1864">
        <v>65.169998000000007</v>
      </c>
      <c r="C1864">
        <v>65.650002000000001</v>
      </c>
      <c r="D1864">
        <v>62.363334999999999</v>
      </c>
      <c r="E1864">
        <v>64.143332999999998</v>
      </c>
      <c r="F1864">
        <v>51.935794999999999</v>
      </c>
      <c r="G1864">
        <v>45175500</v>
      </c>
    </row>
    <row r="1865" spans="1:7" x14ac:dyDescent="0.3">
      <c r="A1865" s="1">
        <v>39654</v>
      </c>
      <c r="B1865">
        <v>64.220000999999996</v>
      </c>
      <c r="C1865">
        <v>65.059997999999993</v>
      </c>
      <c r="D1865">
        <v>63.119999</v>
      </c>
      <c r="E1865">
        <v>64.446663000000001</v>
      </c>
      <c r="F1865">
        <v>52.181415999999999</v>
      </c>
      <c r="G1865">
        <v>24894300</v>
      </c>
    </row>
    <row r="1866" spans="1:7" x14ac:dyDescent="0.3">
      <c r="A1866" s="1">
        <v>39657</v>
      </c>
      <c r="B1866">
        <v>64.853333000000006</v>
      </c>
      <c r="C1866">
        <v>65.626662999999994</v>
      </c>
      <c r="D1866">
        <v>64.076667999999998</v>
      </c>
      <c r="E1866">
        <v>64.076667999999998</v>
      </c>
      <c r="F1866">
        <v>51.881821000000002</v>
      </c>
      <c r="G1866">
        <v>25863300</v>
      </c>
    </row>
    <row r="1867" spans="1:7" x14ac:dyDescent="0.3">
      <c r="A1867" s="1">
        <v>39658</v>
      </c>
      <c r="B1867">
        <v>64.266670000000005</v>
      </c>
      <c r="C1867">
        <v>64.266670000000005</v>
      </c>
      <c r="D1867">
        <v>62.616664999999998</v>
      </c>
      <c r="E1867">
        <v>63.033332999999999</v>
      </c>
      <c r="F1867">
        <v>51.037056</v>
      </c>
      <c r="G1867">
        <v>24261600</v>
      </c>
    </row>
    <row r="1868" spans="1:7" x14ac:dyDescent="0.3">
      <c r="A1868" s="1">
        <v>39659</v>
      </c>
      <c r="B1868">
        <v>63</v>
      </c>
      <c r="C1868">
        <v>66.766670000000005</v>
      </c>
      <c r="D1868">
        <v>62.673332000000002</v>
      </c>
      <c r="E1868">
        <v>66.650002000000001</v>
      </c>
      <c r="F1868">
        <v>54.008834999999998</v>
      </c>
      <c r="G1868">
        <v>36589800</v>
      </c>
    </row>
    <row r="1869" spans="1:7" x14ac:dyDescent="0.3">
      <c r="A1869" s="1">
        <v>39660</v>
      </c>
      <c r="B1869">
        <v>66.223335000000006</v>
      </c>
      <c r="C1869">
        <v>66.333336000000003</v>
      </c>
      <c r="D1869">
        <v>64.129997000000003</v>
      </c>
      <c r="E1869">
        <v>64.346664000000004</v>
      </c>
      <c r="F1869">
        <v>52.150706999999997</v>
      </c>
      <c r="G1869">
        <v>32141400</v>
      </c>
    </row>
    <row r="1870" spans="1:7" x14ac:dyDescent="0.3">
      <c r="A1870" s="1">
        <v>39661</v>
      </c>
      <c r="B1870">
        <v>64.309997999999993</v>
      </c>
      <c r="C1870">
        <v>66.180000000000007</v>
      </c>
      <c r="D1870">
        <v>64.066665999999998</v>
      </c>
      <c r="E1870">
        <v>64.813332000000003</v>
      </c>
      <c r="F1870">
        <v>52.528934</v>
      </c>
      <c r="G1870">
        <v>29221500</v>
      </c>
    </row>
    <row r="1871" spans="1:7" x14ac:dyDescent="0.3">
      <c r="A1871" s="1">
        <v>39664</v>
      </c>
      <c r="B1871">
        <v>64.256668000000005</v>
      </c>
      <c r="C1871">
        <v>64.790001000000004</v>
      </c>
      <c r="D1871">
        <v>60.369999</v>
      </c>
      <c r="E1871">
        <v>61.216667000000001</v>
      </c>
      <c r="F1871">
        <v>49.613934</v>
      </c>
      <c r="G1871">
        <v>41936700</v>
      </c>
    </row>
    <row r="1872" spans="1:7" x14ac:dyDescent="0.3">
      <c r="A1872" s="1">
        <v>39665</v>
      </c>
      <c r="B1872">
        <v>60.66</v>
      </c>
      <c r="C1872">
        <v>61.693333000000003</v>
      </c>
      <c r="D1872">
        <v>59.836666000000001</v>
      </c>
      <c r="E1872">
        <v>61.193333000000003</v>
      </c>
      <c r="F1872">
        <v>49.595027999999999</v>
      </c>
      <c r="G1872">
        <v>38789400</v>
      </c>
    </row>
    <row r="1873" spans="1:7" x14ac:dyDescent="0.3">
      <c r="A1873" s="1">
        <v>39666</v>
      </c>
      <c r="B1873">
        <v>61.5</v>
      </c>
      <c r="C1873">
        <v>62.713332999999999</v>
      </c>
      <c r="D1873">
        <v>60.626666999999998</v>
      </c>
      <c r="E1873">
        <v>62.523335000000003</v>
      </c>
      <c r="F1873">
        <v>50.672966000000002</v>
      </c>
      <c r="G1873">
        <v>28436700</v>
      </c>
    </row>
    <row r="1874" spans="1:7" x14ac:dyDescent="0.3">
      <c r="A1874" s="1">
        <v>39667</v>
      </c>
      <c r="B1874">
        <v>63.113334999999999</v>
      </c>
      <c r="C1874">
        <v>63.833331999999999</v>
      </c>
      <c r="D1874">
        <v>61.82</v>
      </c>
      <c r="E1874">
        <v>62.07</v>
      </c>
      <c r="F1874">
        <v>50.305549999999997</v>
      </c>
      <c r="G1874">
        <v>27770700</v>
      </c>
    </row>
    <row r="1875" spans="1:7" x14ac:dyDescent="0.3">
      <c r="A1875" s="1">
        <v>39668</v>
      </c>
      <c r="B1875">
        <v>61.200001</v>
      </c>
      <c r="C1875">
        <v>61.346668000000001</v>
      </c>
      <c r="D1875">
        <v>59.57</v>
      </c>
      <c r="E1875">
        <v>60.046664999999997</v>
      </c>
      <c r="F1875">
        <v>48.665691000000002</v>
      </c>
      <c r="G1875">
        <v>28841100</v>
      </c>
    </row>
    <row r="1876" spans="1:7" x14ac:dyDescent="0.3">
      <c r="A1876" s="1">
        <v>39671</v>
      </c>
      <c r="B1876">
        <v>60.556666999999997</v>
      </c>
      <c r="C1876">
        <v>60.740001999999997</v>
      </c>
      <c r="D1876">
        <v>58.486668000000002</v>
      </c>
      <c r="E1876">
        <v>59.763331999999998</v>
      </c>
      <c r="F1876">
        <v>48.438488</v>
      </c>
      <c r="G1876">
        <v>27216900</v>
      </c>
    </row>
    <row r="1877" spans="1:7" x14ac:dyDescent="0.3">
      <c r="A1877" s="1">
        <v>39672</v>
      </c>
      <c r="B1877">
        <v>60.213332999999999</v>
      </c>
      <c r="C1877">
        <v>60.596668000000001</v>
      </c>
      <c r="D1877">
        <v>59.156666000000001</v>
      </c>
      <c r="E1877">
        <v>59.393332999999998</v>
      </c>
      <c r="F1877">
        <v>48.140780999999997</v>
      </c>
      <c r="G1877">
        <v>25910100</v>
      </c>
    </row>
    <row r="1878" spans="1:7" x14ac:dyDescent="0.3">
      <c r="A1878" s="1">
        <v>39673</v>
      </c>
      <c r="B1878">
        <v>59.636665000000001</v>
      </c>
      <c r="C1878">
        <v>62.056666999999997</v>
      </c>
      <c r="D1878">
        <v>59.526668999999998</v>
      </c>
      <c r="E1878">
        <v>61.856667000000002</v>
      </c>
      <c r="F1878">
        <v>50.137394</v>
      </c>
      <c r="G1878">
        <v>31930200</v>
      </c>
    </row>
    <row r="1879" spans="1:7" x14ac:dyDescent="0.3">
      <c r="A1879" s="1">
        <v>39674</v>
      </c>
      <c r="B1879">
        <v>61.703335000000003</v>
      </c>
      <c r="C1879">
        <v>61.849997999999999</v>
      </c>
      <c r="D1879">
        <v>60</v>
      </c>
      <c r="E1879">
        <v>61.053333000000002</v>
      </c>
      <c r="F1879">
        <v>49.486271000000002</v>
      </c>
      <c r="G1879">
        <v>28290600</v>
      </c>
    </row>
    <row r="1880" spans="1:7" x14ac:dyDescent="0.3">
      <c r="A1880" s="1">
        <v>39675</v>
      </c>
      <c r="B1880">
        <v>60.583331999999999</v>
      </c>
      <c r="C1880">
        <v>60.623333000000002</v>
      </c>
      <c r="D1880">
        <v>59.093333999999999</v>
      </c>
      <c r="E1880">
        <v>59.546664999999997</v>
      </c>
      <c r="F1880">
        <v>48.265037999999997</v>
      </c>
      <c r="G1880">
        <v>36247500</v>
      </c>
    </row>
    <row r="1881" spans="1:7" x14ac:dyDescent="0.3">
      <c r="A1881" s="1">
        <v>39678</v>
      </c>
      <c r="B1881">
        <v>59.986668000000002</v>
      </c>
      <c r="C1881">
        <v>60.5</v>
      </c>
      <c r="D1881">
        <v>58.406666000000001</v>
      </c>
      <c r="E1881">
        <v>58.560001</v>
      </c>
      <c r="F1881">
        <v>47.465316999999999</v>
      </c>
      <c r="G1881">
        <v>26601300</v>
      </c>
    </row>
    <row r="1882" spans="1:7" x14ac:dyDescent="0.3">
      <c r="A1882" s="1">
        <v>39679</v>
      </c>
      <c r="B1882">
        <v>58.669998</v>
      </c>
      <c r="C1882">
        <v>60.933334000000002</v>
      </c>
      <c r="D1882">
        <v>58.456665000000001</v>
      </c>
      <c r="E1882">
        <v>60.526668999999998</v>
      </c>
      <c r="F1882">
        <v>49.059372000000003</v>
      </c>
      <c r="G1882">
        <v>29269200</v>
      </c>
    </row>
    <row r="1883" spans="1:7" x14ac:dyDescent="0.3">
      <c r="A1883" s="1">
        <v>39680</v>
      </c>
      <c r="B1883">
        <v>61.203335000000003</v>
      </c>
      <c r="C1883">
        <v>62.606667000000002</v>
      </c>
      <c r="D1883">
        <v>60.453335000000003</v>
      </c>
      <c r="E1883">
        <v>62.443333000000003</v>
      </c>
      <c r="F1883">
        <v>50.612915000000001</v>
      </c>
      <c r="G1883">
        <v>34530300</v>
      </c>
    </row>
    <row r="1884" spans="1:7" x14ac:dyDescent="0.3">
      <c r="A1884" s="1">
        <v>39681</v>
      </c>
      <c r="B1884">
        <v>63.436667999999997</v>
      </c>
      <c r="C1884">
        <v>64.160004000000001</v>
      </c>
      <c r="D1884">
        <v>62.639999000000003</v>
      </c>
      <c r="E1884">
        <v>63.633335000000002</v>
      </c>
      <c r="F1884">
        <v>51.577449999999999</v>
      </c>
      <c r="G1884">
        <v>29644800</v>
      </c>
    </row>
    <row r="1885" spans="1:7" x14ac:dyDescent="0.3">
      <c r="A1885" s="1">
        <v>39682</v>
      </c>
      <c r="B1885">
        <v>62.916668000000001</v>
      </c>
      <c r="C1885">
        <v>63.436667999999997</v>
      </c>
      <c r="D1885">
        <v>61.786667000000001</v>
      </c>
      <c r="E1885">
        <v>62.299999</v>
      </c>
      <c r="F1885">
        <v>50.496712000000002</v>
      </c>
      <c r="G1885">
        <v>22434300</v>
      </c>
    </row>
    <row r="1886" spans="1:7" x14ac:dyDescent="0.3">
      <c r="A1886" s="1">
        <v>39685</v>
      </c>
      <c r="B1886">
        <v>62.279998999999997</v>
      </c>
      <c r="C1886">
        <v>62.990001999999997</v>
      </c>
      <c r="D1886">
        <v>61.306666999999997</v>
      </c>
      <c r="E1886">
        <v>61.703335000000003</v>
      </c>
      <c r="F1886">
        <v>50.013095999999997</v>
      </c>
      <c r="G1886">
        <v>18601500</v>
      </c>
    </row>
    <row r="1887" spans="1:7" x14ac:dyDescent="0.3">
      <c r="A1887" s="1">
        <v>39686</v>
      </c>
      <c r="B1887">
        <v>62.586666000000001</v>
      </c>
      <c r="C1887">
        <v>63.173332000000002</v>
      </c>
      <c r="D1887">
        <v>61.936667999999997</v>
      </c>
      <c r="E1887">
        <v>62.916668000000001</v>
      </c>
      <c r="F1887">
        <v>50.996581999999997</v>
      </c>
      <c r="G1887">
        <v>16816800</v>
      </c>
    </row>
    <row r="1888" spans="1:7" x14ac:dyDescent="0.3">
      <c r="A1888" s="1">
        <v>39687</v>
      </c>
      <c r="B1888">
        <v>63.533332999999999</v>
      </c>
      <c r="C1888">
        <v>63.916668000000001</v>
      </c>
      <c r="D1888">
        <v>62.773335000000003</v>
      </c>
      <c r="E1888">
        <v>63.43</v>
      </c>
      <c r="F1888">
        <v>51.412655000000001</v>
      </c>
      <c r="G1888">
        <v>18819000</v>
      </c>
    </row>
    <row r="1889" spans="1:7" x14ac:dyDescent="0.3">
      <c r="A1889" s="1">
        <v>39688</v>
      </c>
      <c r="B1889">
        <v>63.883335000000002</v>
      </c>
      <c r="C1889">
        <v>64.050003000000004</v>
      </c>
      <c r="D1889">
        <v>61.626666999999998</v>
      </c>
      <c r="E1889">
        <v>62.380001</v>
      </c>
      <c r="F1889">
        <v>50.572201</v>
      </c>
      <c r="G1889">
        <v>24300000</v>
      </c>
    </row>
    <row r="1890" spans="1:7" x14ac:dyDescent="0.3">
      <c r="A1890" s="1">
        <v>39689</v>
      </c>
      <c r="B1890">
        <v>62.966667000000001</v>
      </c>
      <c r="C1890">
        <v>62.966667000000001</v>
      </c>
      <c r="D1890">
        <v>61.333331999999999</v>
      </c>
      <c r="E1890">
        <v>61.333331999999999</v>
      </c>
      <c r="F1890">
        <v>49.735869999999998</v>
      </c>
      <c r="G1890">
        <v>15706800</v>
      </c>
    </row>
    <row r="1891" spans="1:7" x14ac:dyDescent="0.3">
      <c r="A1891" s="1">
        <v>39693</v>
      </c>
      <c r="B1891">
        <v>59.266666000000001</v>
      </c>
      <c r="C1891">
        <v>59.529998999999997</v>
      </c>
      <c r="D1891">
        <v>58.226664999999997</v>
      </c>
      <c r="E1891">
        <v>58.226664999999997</v>
      </c>
      <c r="F1891">
        <v>47.216670999999998</v>
      </c>
      <c r="G1891">
        <v>29830200</v>
      </c>
    </row>
    <row r="1892" spans="1:7" x14ac:dyDescent="0.3">
      <c r="A1892" s="1">
        <v>39694</v>
      </c>
      <c r="B1892">
        <v>57.853332999999999</v>
      </c>
      <c r="C1892">
        <v>58.833331999999999</v>
      </c>
      <c r="D1892">
        <v>55.98</v>
      </c>
      <c r="E1892">
        <v>56.826667999999998</v>
      </c>
      <c r="F1892">
        <v>46.084800999999999</v>
      </c>
      <c r="G1892">
        <v>40940700</v>
      </c>
    </row>
    <row r="1893" spans="1:7" x14ac:dyDescent="0.3">
      <c r="A1893" s="1">
        <v>39695</v>
      </c>
      <c r="B1893">
        <v>56.666668000000001</v>
      </c>
      <c r="C1893">
        <v>57.276668999999998</v>
      </c>
      <c r="D1893">
        <v>54.926665999999997</v>
      </c>
      <c r="E1893">
        <v>55.873333000000002</v>
      </c>
      <c r="F1893">
        <v>45.312472999999997</v>
      </c>
      <c r="G1893">
        <v>42486600</v>
      </c>
    </row>
    <row r="1894" spans="1:7" x14ac:dyDescent="0.3">
      <c r="A1894" s="1">
        <v>39696</v>
      </c>
      <c r="B1894">
        <v>56.073334000000003</v>
      </c>
      <c r="C1894">
        <v>56.353332999999999</v>
      </c>
      <c r="D1894">
        <v>54.246665999999998</v>
      </c>
      <c r="E1894">
        <v>55.860000999999997</v>
      </c>
      <c r="F1894">
        <v>45.301665999999997</v>
      </c>
      <c r="G1894">
        <v>37009500</v>
      </c>
    </row>
    <row r="1895" spans="1:7" x14ac:dyDescent="0.3">
      <c r="A1895" s="1">
        <v>39699</v>
      </c>
      <c r="B1895">
        <v>56.996665999999998</v>
      </c>
      <c r="C1895">
        <v>57.34</v>
      </c>
      <c r="D1895">
        <v>54.013331999999998</v>
      </c>
      <c r="E1895">
        <v>54.526668999999998</v>
      </c>
      <c r="F1895">
        <v>44.220348000000001</v>
      </c>
      <c r="G1895">
        <v>36155100</v>
      </c>
    </row>
    <row r="1896" spans="1:7" x14ac:dyDescent="0.3">
      <c r="A1896" s="1">
        <v>39700</v>
      </c>
      <c r="B1896">
        <v>53.676665999999997</v>
      </c>
      <c r="C1896">
        <v>53.683334000000002</v>
      </c>
      <c r="D1896">
        <v>50.846668000000001</v>
      </c>
      <c r="E1896">
        <v>50.873333000000002</v>
      </c>
      <c r="F1896">
        <v>41.257556999999998</v>
      </c>
      <c r="G1896">
        <v>49763100</v>
      </c>
    </row>
    <row r="1897" spans="1:7" x14ac:dyDescent="0.3">
      <c r="A1897" s="1">
        <v>39701</v>
      </c>
      <c r="B1897">
        <v>51.443333000000003</v>
      </c>
      <c r="C1897">
        <v>52.633335000000002</v>
      </c>
      <c r="D1897">
        <v>50.560001</v>
      </c>
      <c r="E1897">
        <v>52.003334000000002</v>
      </c>
      <c r="F1897">
        <v>42.179214000000002</v>
      </c>
      <c r="G1897">
        <v>52761600</v>
      </c>
    </row>
    <row r="1898" spans="1:7" x14ac:dyDescent="0.3">
      <c r="A1898" s="1">
        <v>39702</v>
      </c>
      <c r="B1898">
        <v>51.673332000000002</v>
      </c>
      <c r="C1898">
        <v>53.106667000000002</v>
      </c>
      <c r="D1898">
        <v>50.650002000000001</v>
      </c>
      <c r="E1898">
        <v>53.103332999999999</v>
      </c>
      <c r="F1898">
        <v>43.075282999999999</v>
      </c>
      <c r="G1898">
        <v>46927800</v>
      </c>
    </row>
    <row r="1899" spans="1:7" x14ac:dyDescent="0.3">
      <c r="A1899" s="1">
        <v>39703</v>
      </c>
      <c r="B1899">
        <v>53.119999</v>
      </c>
      <c r="C1899">
        <v>55.083331999999999</v>
      </c>
      <c r="D1899">
        <v>53.119999</v>
      </c>
      <c r="E1899">
        <v>54.736668000000002</v>
      </c>
      <c r="F1899">
        <v>44.400154000000001</v>
      </c>
      <c r="G1899">
        <v>36880500</v>
      </c>
    </row>
    <row r="1900" spans="1:7" x14ac:dyDescent="0.3">
      <c r="A1900" s="1">
        <v>39706</v>
      </c>
      <c r="B1900">
        <v>51.993332000000002</v>
      </c>
      <c r="C1900">
        <v>53.27</v>
      </c>
      <c r="D1900">
        <v>50.416668000000001</v>
      </c>
      <c r="E1900">
        <v>50.756667999999998</v>
      </c>
      <c r="F1900">
        <v>41.171748999999998</v>
      </c>
      <c r="G1900">
        <v>39111900</v>
      </c>
    </row>
    <row r="1901" spans="1:7" x14ac:dyDescent="0.3">
      <c r="A1901" s="1">
        <v>39707</v>
      </c>
      <c r="B1901">
        <v>49.396667000000001</v>
      </c>
      <c r="C1901">
        <v>52.783332999999999</v>
      </c>
      <c r="D1901">
        <v>48.060001</v>
      </c>
      <c r="E1901">
        <v>52.779998999999997</v>
      </c>
      <c r="F1901">
        <v>42.812995999999998</v>
      </c>
      <c r="G1901">
        <v>47260500</v>
      </c>
    </row>
    <row r="1902" spans="1:7" x14ac:dyDescent="0.3">
      <c r="A1902" s="1">
        <v>39708</v>
      </c>
      <c r="B1902">
        <v>52.82</v>
      </c>
      <c r="C1902">
        <v>53.303333000000002</v>
      </c>
      <c r="D1902">
        <v>50</v>
      </c>
      <c r="E1902">
        <v>50.666668000000001</v>
      </c>
      <c r="F1902">
        <v>41.098747000000003</v>
      </c>
      <c r="G1902">
        <v>38048400</v>
      </c>
    </row>
    <row r="1903" spans="1:7" x14ac:dyDescent="0.3">
      <c r="A1903" s="1">
        <v>39709</v>
      </c>
      <c r="B1903">
        <v>51.736668000000002</v>
      </c>
      <c r="C1903">
        <v>52.723331000000002</v>
      </c>
      <c r="D1903">
        <v>49.376666999999998</v>
      </c>
      <c r="E1903">
        <v>51.413333999999999</v>
      </c>
      <c r="F1903">
        <v>41.704411</v>
      </c>
      <c r="G1903">
        <v>31986300</v>
      </c>
    </row>
    <row r="1904" spans="1:7" x14ac:dyDescent="0.3">
      <c r="A1904" s="1">
        <v>39710</v>
      </c>
      <c r="B1904">
        <v>53.766666000000001</v>
      </c>
      <c r="C1904">
        <v>56.513331999999998</v>
      </c>
      <c r="D1904">
        <v>53.666668000000001</v>
      </c>
      <c r="E1904">
        <v>55.663333999999999</v>
      </c>
      <c r="F1904">
        <v>45.151836000000003</v>
      </c>
      <c r="G1904">
        <v>26124000</v>
      </c>
    </row>
    <row r="1905" spans="1:7" x14ac:dyDescent="0.3">
      <c r="A1905" s="1">
        <v>39713</v>
      </c>
      <c r="B1905">
        <v>56.396667000000001</v>
      </c>
      <c r="C1905">
        <v>57.18</v>
      </c>
      <c r="D1905">
        <v>55.153331999999999</v>
      </c>
      <c r="E1905">
        <v>55.606667000000002</v>
      </c>
      <c r="F1905">
        <v>45.105873000000003</v>
      </c>
      <c r="G1905">
        <v>31496400</v>
      </c>
    </row>
    <row r="1906" spans="1:7" x14ac:dyDescent="0.3">
      <c r="A1906" s="1">
        <v>39714</v>
      </c>
      <c r="B1906">
        <v>56</v>
      </c>
      <c r="C1906">
        <v>56</v>
      </c>
      <c r="D1906">
        <v>53.25</v>
      </c>
      <c r="E1906">
        <v>53.369999</v>
      </c>
      <c r="F1906">
        <v>43.291587999999997</v>
      </c>
      <c r="G1906">
        <v>41088000</v>
      </c>
    </row>
    <row r="1907" spans="1:7" x14ac:dyDescent="0.3">
      <c r="A1907" s="1">
        <v>39715</v>
      </c>
      <c r="B1907">
        <v>54.346668000000001</v>
      </c>
      <c r="C1907">
        <v>54.599997999999999</v>
      </c>
      <c r="D1907">
        <v>53.416668000000001</v>
      </c>
      <c r="E1907">
        <v>53.743332000000002</v>
      </c>
      <c r="F1907">
        <v>43.594414</v>
      </c>
      <c r="G1907">
        <v>25470000</v>
      </c>
    </row>
    <row r="1908" spans="1:7" x14ac:dyDescent="0.3">
      <c r="A1908" s="1">
        <v>39716</v>
      </c>
      <c r="B1908">
        <v>54.166668000000001</v>
      </c>
      <c r="C1908">
        <v>54.689999</v>
      </c>
      <c r="D1908">
        <v>53.456665000000001</v>
      </c>
      <c r="E1908">
        <v>54.343333999999999</v>
      </c>
      <c r="F1908">
        <v>44.081116000000002</v>
      </c>
      <c r="G1908">
        <v>18062100</v>
      </c>
    </row>
    <row r="1909" spans="1:7" x14ac:dyDescent="0.3">
      <c r="A1909" s="1">
        <v>39717</v>
      </c>
      <c r="B1909">
        <v>53.279998999999997</v>
      </c>
      <c r="C1909">
        <v>53.389999000000003</v>
      </c>
      <c r="D1909">
        <v>51.063332000000003</v>
      </c>
      <c r="E1909">
        <v>52.540000999999997</v>
      </c>
      <c r="F1909">
        <v>42.618316999999998</v>
      </c>
      <c r="G1909">
        <v>22732800</v>
      </c>
    </row>
    <row r="1910" spans="1:7" x14ac:dyDescent="0.3">
      <c r="A1910" s="1">
        <v>39720</v>
      </c>
      <c r="B1910">
        <v>50.583331999999999</v>
      </c>
      <c r="C1910">
        <v>50.666668000000001</v>
      </c>
      <c r="D1910">
        <v>45.099997999999999</v>
      </c>
      <c r="E1910">
        <v>46.376666999999998</v>
      </c>
      <c r="F1910">
        <v>37.618870000000001</v>
      </c>
      <c r="G1910">
        <v>33809100</v>
      </c>
    </row>
    <row r="1911" spans="1:7" x14ac:dyDescent="0.3">
      <c r="A1911" s="1">
        <v>39721</v>
      </c>
      <c r="B1911">
        <v>47.126666999999998</v>
      </c>
      <c r="C1911">
        <v>49.333331999999999</v>
      </c>
      <c r="D1911">
        <v>47</v>
      </c>
      <c r="E1911">
        <v>48.900002000000001</v>
      </c>
      <c r="F1911">
        <v>39.665709999999997</v>
      </c>
      <c r="G1911">
        <v>20030400</v>
      </c>
    </row>
    <row r="1912" spans="1:7" x14ac:dyDescent="0.3">
      <c r="A1912" s="1">
        <v>39722</v>
      </c>
      <c r="B1912">
        <v>48.083331999999999</v>
      </c>
      <c r="C1912">
        <v>48.083331999999999</v>
      </c>
      <c r="D1912">
        <v>45.366664999999998</v>
      </c>
      <c r="E1912">
        <v>46.713332999999999</v>
      </c>
      <c r="F1912">
        <v>37.891941000000003</v>
      </c>
      <c r="G1912">
        <v>24852600</v>
      </c>
    </row>
    <row r="1913" spans="1:7" x14ac:dyDescent="0.3">
      <c r="A1913" s="1">
        <v>39723</v>
      </c>
      <c r="B1913">
        <v>45.716667000000001</v>
      </c>
      <c r="C1913">
        <v>45.853332999999999</v>
      </c>
      <c r="D1913">
        <v>41.799999</v>
      </c>
      <c r="E1913">
        <v>42.07</v>
      </c>
      <c r="F1913">
        <v>34.125481000000001</v>
      </c>
      <c r="G1913">
        <v>51123600</v>
      </c>
    </row>
    <row r="1914" spans="1:7" x14ac:dyDescent="0.3">
      <c r="A1914" s="1">
        <v>39724</v>
      </c>
      <c r="B1914">
        <v>41.959999000000003</v>
      </c>
      <c r="C1914">
        <v>44.816665999999998</v>
      </c>
      <c r="D1914">
        <v>41.583331999999999</v>
      </c>
      <c r="E1914">
        <v>41.883335000000002</v>
      </c>
      <c r="F1914">
        <v>33.974074999999999</v>
      </c>
      <c r="G1914">
        <v>33540600</v>
      </c>
    </row>
    <row r="1915" spans="1:7" x14ac:dyDescent="0.3">
      <c r="A1915" s="1">
        <v>39727</v>
      </c>
      <c r="B1915">
        <v>40.119999</v>
      </c>
      <c r="C1915">
        <v>40.386665000000001</v>
      </c>
      <c r="D1915">
        <v>35</v>
      </c>
      <c r="E1915">
        <v>38.990001999999997</v>
      </c>
      <c r="F1915">
        <v>31.627129</v>
      </c>
      <c r="G1915">
        <v>65113800</v>
      </c>
    </row>
    <row r="1916" spans="1:7" x14ac:dyDescent="0.3">
      <c r="A1916" s="1">
        <v>39728</v>
      </c>
      <c r="B1916">
        <v>40.169998</v>
      </c>
      <c r="C1916">
        <v>40.286667000000001</v>
      </c>
      <c r="D1916">
        <v>35.216667000000001</v>
      </c>
      <c r="E1916">
        <v>35.246665999999998</v>
      </c>
      <c r="F1916">
        <v>28.590669999999999</v>
      </c>
      <c r="G1916">
        <v>46489800</v>
      </c>
    </row>
    <row r="1917" spans="1:7" x14ac:dyDescent="0.3">
      <c r="A1917" s="1">
        <v>39729</v>
      </c>
      <c r="B1917">
        <v>34.336666000000001</v>
      </c>
      <c r="C1917">
        <v>37.333331999999999</v>
      </c>
      <c r="D1917">
        <v>32.376666999999998</v>
      </c>
      <c r="E1917">
        <v>35.5</v>
      </c>
      <c r="F1917">
        <v>28.796156</v>
      </c>
      <c r="G1917">
        <v>68031000</v>
      </c>
    </row>
    <row r="1918" spans="1:7" x14ac:dyDescent="0.3">
      <c r="A1918" s="1">
        <v>39730</v>
      </c>
      <c r="B1918">
        <v>36.226664999999997</v>
      </c>
      <c r="C1918">
        <v>37.363334999999999</v>
      </c>
      <c r="D1918">
        <v>32.486668000000002</v>
      </c>
      <c r="E1918">
        <v>32.533332999999999</v>
      </c>
      <c r="F1918">
        <v>26.389724999999999</v>
      </c>
      <c r="G1918">
        <v>38769300</v>
      </c>
    </row>
    <row r="1919" spans="1:7" x14ac:dyDescent="0.3">
      <c r="A1919" s="1">
        <v>39731</v>
      </c>
      <c r="B1919">
        <v>29.716667000000001</v>
      </c>
      <c r="C1919">
        <v>32.186667999999997</v>
      </c>
      <c r="D1919">
        <v>26.543333000000001</v>
      </c>
      <c r="E1919">
        <v>29.216667000000001</v>
      </c>
      <c r="F1919">
        <v>23.699375</v>
      </c>
      <c r="G1919">
        <v>69351900</v>
      </c>
    </row>
    <row r="1920" spans="1:7" x14ac:dyDescent="0.3">
      <c r="A1920" s="1">
        <v>39734</v>
      </c>
      <c r="B1920">
        <v>31.136666999999999</v>
      </c>
      <c r="C1920">
        <v>35.580002</v>
      </c>
      <c r="D1920">
        <v>30.563334000000001</v>
      </c>
      <c r="E1920">
        <v>35.580002</v>
      </c>
      <c r="F1920">
        <v>28.861048</v>
      </c>
      <c r="G1920">
        <v>36449700</v>
      </c>
    </row>
    <row r="1921" spans="1:7" x14ac:dyDescent="0.3">
      <c r="A1921" s="1">
        <v>39735</v>
      </c>
      <c r="B1921">
        <v>36.916668000000001</v>
      </c>
      <c r="C1921">
        <v>38.233333999999999</v>
      </c>
      <c r="D1921">
        <v>33.630001</v>
      </c>
      <c r="E1921">
        <v>35.383335000000002</v>
      </c>
      <c r="F1921">
        <v>28.701521</v>
      </c>
      <c r="G1921">
        <v>43845900</v>
      </c>
    </row>
    <row r="1922" spans="1:7" x14ac:dyDescent="0.3">
      <c r="A1922" s="1">
        <v>39736</v>
      </c>
      <c r="B1922">
        <v>33.810001</v>
      </c>
      <c r="C1922">
        <v>33.886665000000001</v>
      </c>
      <c r="D1922">
        <v>29.126667000000001</v>
      </c>
      <c r="E1922">
        <v>29.206666999999999</v>
      </c>
      <c r="F1922">
        <v>23.691261000000001</v>
      </c>
      <c r="G1922">
        <v>37878900</v>
      </c>
    </row>
    <row r="1923" spans="1:7" x14ac:dyDescent="0.3">
      <c r="A1923" s="1">
        <v>39737</v>
      </c>
      <c r="B1923">
        <v>30</v>
      </c>
      <c r="C1923">
        <v>30.92</v>
      </c>
      <c r="D1923">
        <v>27.126667000000001</v>
      </c>
      <c r="E1923">
        <v>30.139999</v>
      </c>
      <c r="F1923">
        <v>24.448349</v>
      </c>
      <c r="G1923">
        <v>43252800</v>
      </c>
    </row>
    <row r="1924" spans="1:7" x14ac:dyDescent="0.3">
      <c r="A1924" s="1">
        <v>39738</v>
      </c>
      <c r="B1924">
        <v>29.256665999999999</v>
      </c>
      <c r="C1924">
        <v>32.450001</v>
      </c>
      <c r="D1924">
        <v>28.273333000000001</v>
      </c>
      <c r="E1924">
        <v>29.93</v>
      </c>
      <c r="F1924">
        <v>24.277992000000001</v>
      </c>
      <c r="G1924">
        <v>39747900</v>
      </c>
    </row>
    <row r="1925" spans="1:7" x14ac:dyDescent="0.3">
      <c r="A1925" s="1">
        <v>39741</v>
      </c>
      <c r="B1925">
        <v>31.466667000000001</v>
      </c>
      <c r="C1925">
        <v>33.583331999999999</v>
      </c>
      <c r="D1925">
        <v>31.013334</v>
      </c>
      <c r="E1925">
        <v>33.583331999999999</v>
      </c>
      <c r="F1925">
        <v>27.241436</v>
      </c>
      <c r="G1925">
        <v>21101100</v>
      </c>
    </row>
    <row r="1926" spans="1:7" x14ac:dyDescent="0.3">
      <c r="A1926" s="1">
        <v>39742</v>
      </c>
      <c r="B1926">
        <v>32.506667999999998</v>
      </c>
      <c r="C1926">
        <v>34.32</v>
      </c>
      <c r="D1926">
        <v>31.736666</v>
      </c>
      <c r="E1926">
        <v>32.696666999999998</v>
      </c>
      <c r="F1926">
        <v>26.522209</v>
      </c>
      <c r="G1926">
        <v>27888300</v>
      </c>
    </row>
    <row r="1927" spans="1:7" x14ac:dyDescent="0.3">
      <c r="A1927" s="1">
        <v>39743</v>
      </c>
      <c r="B1927">
        <v>31.26</v>
      </c>
      <c r="C1927">
        <v>31.266666000000001</v>
      </c>
      <c r="D1927">
        <v>27.226666999999999</v>
      </c>
      <c r="E1927">
        <v>28.27</v>
      </c>
      <c r="F1927">
        <v>22.931479</v>
      </c>
      <c r="G1927">
        <v>32110500</v>
      </c>
    </row>
    <row r="1928" spans="1:7" x14ac:dyDescent="0.3">
      <c r="A1928" s="1">
        <v>39744</v>
      </c>
      <c r="B1928">
        <v>28.896667000000001</v>
      </c>
      <c r="C1928">
        <v>30.043333000000001</v>
      </c>
      <c r="D1928">
        <v>27.186665999999999</v>
      </c>
      <c r="E1928">
        <v>29.716667000000001</v>
      </c>
      <c r="F1928">
        <v>24.104960999999999</v>
      </c>
      <c r="G1928">
        <v>36561900</v>
      </c>
    </row>
    <row r="1929" spans="1:7" x14ac:dyDescent="0.3">
      <c r="A1929" s="1">
        <v>39745</v>
      </c>
      <c r="B1929">
        <v>26.666665999999999</v>
      </c>
      <c r="C1929">
        <v>28.52</v>
      </c>
      <c r="D1929">
        <v>26.116667</v>
      </c>
      <c r="E1929">
        <v>27.913333999999999</v>
      </c>
      <c r="F1929">
        <v>22.64217</v>
      </c>
      <c r="G1929">
        <v>24833100</v>
      </c>
    </row>
    <row r="1930" spans="1:7" x14ac:dyDescent="0.3">
      <c r="A1930" s="1">
        <v>39748</v>
      </c>
      <c r="B1930">
        <v>27.336666000000001</v>
      </c>
      <c r="C1930">
        <v>28.746666000000001</v>
      </c>
      <c r="D1930">
        <v>26.283332999999999</v>
      </c>
      <c r="E1930">
        <v>26.396667000000001</v>
      </c>
      <c r="F1930">
        <v>21.411905000000001</v>
      </c>
      <c r="G1930">
        <v>22925700</v>
      </c>
    </row>
    <row r="1931" spans="1:7" x14ac:dyDescent="0.3">
      <c r="A1931" s="1">
        <v>39749</v>
      </c>
      <c r="B1931">
        <v>27.533332999999999</v>
      </c>
      <c r="C1931">
        <v>28.626667000000001</v>
      </c>
      <c r="D1931">
        <v>25.226666999999999</v>
      </c>
      <c r="E1931">
        <v>28.450001</v>
      </c>
      <c r="F1931">
        <v>23.077482</v>
      </c>
      <c r="G1931">
        <v>38110500</v>
      </c>
    </row>
    <row r="1932" spans="1:7" x14ac:dyDescent="0.3">
      <c r="A1932" s="1">
        <v>39750</v>
      </c>
      <c r="B1932">
        <v>29.139999</v>
      </c>
      <c r="C1932">
        <v>32.5</v>
      </c>
      <c r="D1932">
        <v>29.116667</v>
      </c>
      <c r="E1932">
        <v>30.436665999999999</v>
      </c>
      <c r="F1932">
        <v>24.688991999999999</v>
      </c>
      <c r="G1932">
        <v>43224300</v>
      </c>
    </row>
    <row r="1933" spans="1:7" x14ac:dyDescent="0.3">
      <c r="A1933" s="1">
        <v>39751</v>
      </c>
      <c r="B1933">
        <v>31.566668</v>
      </c>
      <c r="C1933">
        <v>33</v>
      </c>
      <c r="D1933">
        <v>30.503333999999999</v>
      </c>
      <c r="E1933">
        <v>32.866664999999998</v>
      </c>
      <c r="F1933">
        <v>26.733893999999999</v>
      </c>
      <c r="G1933">
        <v>36629700</v>
      </c>
    </row>
    <row r="1934" spans="1:7" x14ac:dyDescent="0.3">
      <c r="A1934" s="1">
        <v>39752</v>
      </c>
      <c r="B1934">
        <v>32.106667000000002</v>
      </c>
      <c r="C1934">
        <v>33.950001</v>
      </c>
      <c r="D1934">
        <v>31.253333999999999</v>
      </c>
      <c r="E1934">
        <v>32.840000000000003</v>
      </c>
      <c r="F1934">
        <v>26.712195999999999</v>
      </c>
      <c r="G1934">
        <v>27897000</v>
      </c>
    </row>
    <row r="1935" spans="1:7" x14ac:dyDescent="0.3">
      <c r="A1935" s="1">
        <v>39755</v>
      </c>
      <c r="B1935">
        <v>32.259998000000003</v>
      </c>
      <c r="C1935">
        <v>32.659999999999997</v>
      </c>
      <c r="D1935">
        <v>30.889999</v>
      </c>
      <c r="E1935">
        <v>31.226666999999999</v>
      </c>
      <c r="F1935">
        <v>25.399912</v>
      </c>
      <c r="G1935">
        <v>19817700</v>
      </c>
    </row>
    <row r="1936" spans="1:7" x14ac:dyDescent="0.3">
      <c r="A1936" s="1">
        <v>39756</v>
      </c>
      <c r="B1936">
        <v>32.406666000000001</v>
      </c>
      <c r="C1936">
        <v>34.5</v>
      </c>
      <c r="D1936">
        <v>32.406666000000001</v>
      </c>
      <c r="E1936">
        <v>34.349997999999999</v>
      </c>
      <c r="F1936">
        <v>27.940429999999999</v>
      </c>
      <c r="G1936">
        <v>29764800</v>
      </c>
    </row>
    <row r="1937" spans="1:7" x14ac:dyDescent="0.3">
      <c r="A1937" s="1">
        <v>39757</v>
      </c>
      <c r="B1937">
        <v>33.253334000000002</v>
      </c>
      <c r="C1937">
        <v>34.200001</v>
      </c>
      <c r="D1937">
        <v>32.220001000000003</v>
      </c>
      <c r="E1937">
        <v>32.526668999999998</v>
      </c>
      <c r="F1937">
        <v>26.457329000000001</v>
      </c>
      <c r="G1937">
        <v>31409700</v>
      </c>
    </row>
    <row r="1938" spans="1:7" x14ac:dyDescent="0.3">
      <c r="A1938" s="1">
        <v>39758</v>
      </c>
      <c r="B1938">
        <v>31.82</v>
      </c>
      <c r="C1938">
        <v>32.403331999999999</v>
      </c>
      <c r="D1938">
        <v>29.736666</v>
      </c>
      <c r="E1938">
        <v>30.356667000000002</v>
      </c>
      <c r="F1938">
        <v>24.692246999999998</v>
      </c>
      <c r="G1938">
        <v>32489400</v>
      </c>
    </row>
    <row r="1939" spans="1:7" x14ac:dyDescent="0.3">
      <c r="A1939" s="1">
        <v>39759</v>
      </c>
      <c r="B1939">
        <v>30.43</v>
      </c>
      <c r="C1939">
        <v>31.620000999999998</v>
      </c>
      <c r="D1939">
        <v>30.056667000000001</v>
      </c>
      <c r="E1939">
        <v>31.366667</v>
      </c>
      <c r="F1939">
        <v>25.516306</v>
      </c>
      <c r="G1939">
        <v>24754200</v>
      </c>
    </row>
    <row r="1940" spans="1:7" x14ac:dyDescent="0.3">
      <c r="A1940" s="1">
        <v>39762</v>
      </c>
      <c r="B1940">
        <v>32.626666999999998</v>
      </c>
      <c r="C1940">
        <v>33.046664999999997</v>
      </c>
      <c r="D1940">
        <v>30.476666999999999</v>
      </c>
      <c r="E1940">
        <v>31.24</v>
      </c>
      <c r="F1940">
        <v>25.413271000000002</v>
      </c>
      <c r="G1940">
        <v>23411400</v>
      </c>
    </row>
    <row r="1941" spans="1:7" x14ac:dyDescent="0.3">
      <c r="A1941" s="1">
        <v>39763</v>
      </c>
      <c r="B1941">
        <v>30.283332999999999</v>
      </c>
      <c r="C1941">
        <v>30.639999</v>
      </c>
      <c r="D1941">
        <v>29.033332999999999</v>
      </c>
      <c r="E1941">
        <v>29.583334000000001</v>
      </c>
      <c r="F1941">
        <v>24.065581999999999</v>
      </c>
      <c r="G1941">
        <v>26379600</v>
      </c>
    </row>
    <row r="1942" spans="1:7" x14ac:dyDescent="0.3">
      <c r="A1942" s="1">
        <v>39764</v>
      </c>
      <c r="B1942">
        <v>28.833334000000001</v>
      </c>
      <c r="C1942">
        <v>29.040001</v>
      </c>
      <c r="D1942">
        <v>27.146667000000001</v>
      </c>
      <c r="E1942">
        <v>27.33</v>
      </c>
      <c r="F1942">
        <v>22.234545000000001</v>
      </c>
      <c r="G1942">
        <v>23906700</v>
      </c>
    </row>
    <row r="1943" spans="1:7" x14ac:dyDescent="0.3">
      <c r="A1943" s="1">
        <v>39765</v>
      </c>
      <c r="B1943">
        <v>27.530000999999999</v>
      </c>
      <c r="C1943">
        <v>30.453333000000001</v>
      </c>
      <c r="D1943">
        <v>25.860001</v>
      </c>
      <c r="E1943">
        <v>30.333334000000001</v>
      </c>
      <c r="F1943">
        <v>24.677924999999998</v>
      </c>
      <c r="G1943">
        <v>38094900</v>
      </c>
    </row>
    <row r="1944" spans="1:7" x14ac:dyDescent="0.3">
      <c r="A1944" s="1">
        <v>39766</v>
      </c>
      <c r="B1944">
        <v>29.416665999999999</v>
      </c>
      <c r="C1944">
        <v>30.216667000000001</v>
      </c>
      <c r="D1944">
        <v>28.026667</v>
      </c>
      <c r="E1944">
        <v>28.416665999999999</v>
      </c>
      <c r="F1944">
        <v>23.118607999999998</v>
      </c>
      <c r="G1944">
        <v>27744900</v>
      </c>
    </row>
    <row r="1945" spans="1:7" x14ac:dyDescent="0.3">
      <c r="A1945" s="1">
        <v>39769</v>
      </c>
      <c r="B1945">
        <v>28.023333000000001</v>
      </c>
      <c r="C1945">
        <v>29.356667000000002</v>
      </c>
      <c r="D1945">
        <v>27.700001</v>
      </c>
      <c r="E1945">
        <v>27.700001</v>
      </c>
      <c r="F1945">
        <v>22.535554999999999</v>
      </c>
      <c r="G1945">
        <v>24240000</v>
      </c>
    </row>
    <row r="1946" spans="1:7" x14ac:dyDescent="0.3">
      <c r="A1946" s="1">
        <v>39770</v>
      </c>
      <c r="B1946">
        <v>27.860001</v>
      </c>
      <c r="C1946">
        <v>28.673334000000001</v>
      </c>
      <c r="D1946">
        <v>27.040001</v>
      </c>
      <c r="E1946">
        <v>28.356667000000002</v>
      </c>
      <c r="F1946">
        <v>23.069796</v>
      </c>
      <c r="G1946">
        <v>24915000</v>
      </c>
    </row>
    <row r="1947" spans="1:7" x14ac:dyDescent="0.3">
      <c r="A1947" s="1">
        <v>39771</v>
      </c>
      <c r="B1947">
        <v>28.166665999999999</v>
      </c>
      <c r="C1947">
        <v>29.206666999999999</v>
      </c>
      <c r="D1947">
        <v>26.333334000000001</v>
      </c>
      <c r="E1947">
        <v>26.606667000000002</v>
      </c>
      <c r="F1947">
        <v>21.646070000000002</v>
      </c>
      <c r="G1947">
        <v>42271200</v>
      </c>
    </row>
    <row r="1948" spans="1:7" x14ac:dyDescent="0.3">
      <c r="A1948" s="1">
        <v>39772</v>
      </c>
      <c r="B1948">
        <v>25.696667000000001</v>
      </c>
      <c r="C1948">
        <v>25.956666999999999</v>
      </c>
      <c r="D1948">
        <v>22.02</v>
      </c>
      <c r="E1948">
        <v>22.4</v>
      </c>
      <c r="F1948">
        <v>18.223700000000001</v>
      </c>
      <c r="G1948">
        <v>51144900</v>
      </c>
    </row>
    <row r="1949" spans="1:7" x14ac:dyDescent="0.3">
      <c r="A1949" s="1">
        <v>39773</v>
      </c>
      <c r="B1949">
        <v>23.52</v>
      </c>
      <c r="C1949">
        <v>24.606667000000002</v>
      </c>
      <c r="D1949">
        <v>22.193332999999999</v>
      </c>
      <c r="E1949">
        <v>24.606667000000002</v>
      </c>
      <c r="F1949">
        <v>20.018953</v>
      </c>
      <c r="G1949">
        <v>50963100</v>
      </c>
    </row>
    <row r="1950" spans="1:7" x14ac:dyDescent="0.3">
      <c r="A1950" s="1">
        <v>39776</v>
      </c>
      <c r="B1950">
        <v>25.5</v>
      </c>
      <c r="C1950">
        <v>27.233333999999999</v>
      </c>
      <c r="D1950">
        <v>24.813334000000001</v>
      </c>
      <c r="E1950">
        <v>26.586666000000001</v>
      </c>
      <c r="F1950">
        <v>21.629797</v>
      </c>
      <c r="G1950">
        <v>36596100</v>
      </c>
    </row>
    <row r="1951" spans="1:7" x14ac:dyDescent="0.3">
      <c r="A1951" s="1">
        <v>39777</v>
      </c>
      <c r="B1951">
        <v>26.68</v>
      </c>
      <c r="C1951">
        <v>27.226666999999999</v>
      </c>
      <c r="D1951">
        <v>25.726666999999999</v>
      </c>
      <c r="E1951">
        <v>26.790001</v>
      </c>
      <c r="F1951">
        <v>21.795218999999999</v>
      </c>
      <c r="G1951">
        <v>30383100</v>
      </c>
    </row>
    <row r="1952" spans="1:7" x14ac:dyDescent="0.3">
      <c r="A1952" s="1">
        <v>39778</v>
      </c>
      <c r="B1952">
        <v>26.74</v>
      </c>
      <c r="C1952">
        <v>29.213332999999999</v>
      </c>
      <c r="D1952">
        <v>26.526667</v>
      </c>
      <c r="E1952">
        <v>29.18</v>
      </c>
      <c r="F1952">
        <v>23.739629999999998</v>
      </c>
      <c r="G1952">
        <v>26941500</v>
      </c>
    </row>
    <row r="1953" spans="1:7" x14ac:dyDescent="0.3">
      <c r="A1953" s="1">
        <v>39780</v>
      </c>
      <c r="B1953">
        <v>28.763334</v>
      </c>
      <c r="C1953">
        <v>29.059999000000001</v>
      </c>
      <c r="D1953">
        <v>28.116667</v>
      </c>
      <c r="E1953">
        <v>28.690000999999999</v>
      </c>
      <c r="F1953">
        <v>23.340986000000001</v>
      </c>
      <c r="G1953">
        <v>10544700</v>
      </c>
    </row>
    <row r="1954" spans="1:7" x14ac:dyDescent="0.3">
      <c r="A1954" s="1">
        <v>39783</v>
      </c>
      <c r="B1954">
        <v>27.103332999999999</v>
      </c>
      <c r="C1954">
        <v>27.386666999999999</v>
      </c>
      <c r="D1954">
        <v>24.333334000000001</v>
      </c>
      <c r="E1954">
        <v>24.379999000000002</v>
      </c>
      <c r="F1954">
        <v>19.854389000000001</v>
      </c>
      <c r="G1954">
        <v>32004900</v>
      </c>
    </row>
    <row r="1955" spans="1:7" x14ac:dyDescent="0.3">
      <c r="A1955" s="1">
        <v>39784</v>
      </c>
      <c r="B1955">
        <v>24.916665999999999</v>
      </c>
      <c r="C1955">
        <v>25.226666999999999</v>
      </c>
      <c r="D1955">
        <v>23.57</v>
      </c>
      <c r="E1955">
        <v>24.583334000000001</v>
      </c>
      <c r="F1955">
        <v>20.019978999999999</v>
      </c>
      <c r="G1955">
        <v>39771300</v>
      </c>
    </row>
    <row r="1956" spans="1:7" x14ac:dyDescent="0.3">
      <c r="A1956" s="1">
        <v>39785</v>
      </c>
      <c r="B1956">
        <v>23.629999000000002</v>
      </c>
      <c r="C1956">
        <v>24.24</v>
      </c>
      <c r="D1956">
        <v>22.663333999999999</v>
      </c>
      <c r="E1956">
        <v>24.190000999999999</v>
      </c>
      <c r="F1956">
        <v>19.703120999999999</v>
      </c>
      <c r="G1956">
        <v>43023900</v>
      </c>
    </row>
    <row r="1957" spans="1:7" x14ac:dyDescent="0.3">
      <c r="A1957" s="1">
        <v>39786</v>
      </c>
      <c r="B1957">
        <v>23.463332999999999</v>
      </c>
      <c r="C1957">
        <v>23.876667000000001</v>
      </c>
      <c r="D1957">
        <v>21.306667000000001</v>
      </c>
      <c r="E1957">
        <v>21.906666000000001</v>
      </c>
      <c r="F1957">
        <v>17.844051</v>
      </c>
      <c r="G1957">
        <v>37696500</v>
      </c>
    </row>
    <row r="1958" spans="1:7" x14ac:dyDescent="0.3">
      <c r="A1958" s="1">
        <v>39787</v>
      </c>
      <c r="B1958">
        <v>21.406666000000001</v>
      </c>
      <c r="C1958">
        <v>22.563334000000001</v>
      </c>
      <c r="D1958">
        <v>20.32</v>
      </c>
      <c r="E1958">
        <v>22.453333000000001</v>
      </c>
      <c r="F1958">
        <v>18.289338999999998</v>
      </c>
      <c r="G1958">
        <v>52047600</v>
      </c>
    </row>
    <row r="1959" spans="1:7" x14ac:dyDescent="0.3">
      <c r="A1959" s="1">
        <v>39790</v>
      </c>
      <c r="B1959">
        <v>23.666665999999999</v>
      </c>
      <c r="C1959">
        <v>24.666665999999999</v>
      </c>
      <c r="D1959">
        <v>23.32</v>
      </c>
      <c r="E1959">
        <v>24.17</v>
      </c>
      <c r="F1959">
        <v>19.687662</v>
      </c>
      <c r="G1959">
        <v>47974500</v>
      </c>
    </row>
    <row r="1960" spans="1:7" x14ac:dyDescent="0.3">
      <c r="A1960" s="1">
        <v>39791</v>
      </c>
      <c r="B1960">
        <v>23.85</v>
      </c>
      <c r="C1960">
        <v>25.753333999999999</v>
      </c>
      <c r="D1960">
        <v>23.716667000000001</v>
      </c>
      <c r="E1960">
        <v>24.676666000000001</v>
      </c>
      <c r="F1960">
        <v>20.100352999999998</v>
      </c>
      <c r="G1960">
        <v>40608600</v>
      </c>
    </row>
    <row r="1961" spans="1:7" x14ac:dyDescent="0.3">
      <c r="A1961" s="1">
        <v>39792</v>
      </c>
      <c r="B1961">
        <v>25.376667000000001</v>
      </c>
      <c r="C1961">
        <v>26.613333000000001</v>
      </c>
      <c r="D1961">
        <v>25.333334000000001</v>
      </c>
      <c r="E1961">
        <v>26.120000999999998</v>
      </c>
      <c r="F1961">
        <v>21.281485</v>
      </c>
      <c r="G1961">
        <v>45244800</v>
      </c>
    </row>
    <row r="1962" spans="1:7" x14ac:dyDescent="0.3">
      <c r="A1962" s="1">
        <v>39793</v>
      </c>
      <c r="B1962">
        <v>26.360001</v>
      </c>
      <c r="C1962">
        <v>27.376667000000001</v>
      </c>
      <c r="D1962">
        <v>25.353332999999999</v>
      </c>
      <c r="E1962">
        <v>25.813334000000001</v>
      </c>
      <c r="F1962">
        <v>21.035381000000001</v>
      </c>
      <c r="G1962">
        <v>42093600</v>
      </c>
    </row>
    <row r="1963" spans="1:7" x14ac:dyDescent="0.3">
      <c r="A1963" s="1">
        <v>39794</v>
      </c>
      <c r="B1963">
        <v>24.463332999999999</v>
      </c>
      <c r="C1963">
        <v>25.773333000000001</v>
      </c>
      <c r="D1963">
        <v>24.113333000000001</v>
      </c>
      <c r="E1963">
        <v>25.653334000000001</v>
      </c>
      <c r="F1963">
        <v>20.905006</v>
      </c>
      <c r="G1963">
        <v>33474000</v>
      </c>
    </row>
    <row r="1964" spans="1:7" x14ac:dyDescent="0.3">
      <c r="A1964" s="1">
        <v>39797</v>
      </c>
      <c r="B1964">
        <v>26.493334000000001</v>
      </c>
      <c r="C1964">
        <v>27.120000999999998</v>
      </c>
      <c r="D1964">
        <v>25.353332999999999</v>
      </c>
      <c r="E1964">
        <v>25.966667000000001</v>
      </c>
      <c r="F1964">
        <v>21.160336999999998</v>
      </c>
      <c r="G1964">
        <v>35608200</v>
      </c>
    </row>
    <row r="1965" spans="1:7" x14ac:dyDescent="0.3">
      <c r="A1965" s="1">
        <v>39798</v>
      </c>
      <c r="B1965">
        <v>26.559999000000001</v>
      </c>
      <c r="C1965">
        <v>26.686665999999999</v>
      </c>
      <c r="D1965">
        <v>25.343333999999999</v>
      </c>
      <c r="E1965">
        <v>26.559999000000001</v>
      </c>
      <c r="F1965">
        <v>21.643840999999998</v>
      </c>
      <c r="G1965">
        <v>31208700</v>
      </c>
    </row>
    <row r="1966" spans="1:7" x14ac:dyDescent="0.3">
      <c r="A1966" s="1">
        <v>39799</v>
      </c>
      <c r="B1966">
        <v>26.27</v>
      </c>
      <c r="C1966">
        <v>27.266666000000001</v>
      </c>
      <c r="D1966">
        <v>25.889999</v>
      </c>
      <c r="E1966">
        <v>26.336666000000001</v>
      </c>
      <c r="F1966">
        <v>21.461845</v>
      </c>
      <c r="G1966">
        <v>35363100</v>
      </c>
    </row>
    <row r="1967" spans="1:7" x14ac:dyDescent="0.3">
      <c r="A1967" s="1">
        <v>39800</v>
      </c>
      <c r="B1967">
        <v>25.963332999999999</v>
      </c>
      <c r="C1967">
        <v>26.23</v>
      </c>
      <c r="D1967">
        <v>23.450001</v>
      </c>
      <c r="E1967">
        <v>23.503333999999999</v>
      </c>
      <c r="F1967">
        <v>19.152947999999999</v>
      </c>
      <c r="G1967">
        <v>48075600</v>
      </c>
    </row>
    <row r="1968" spans="1:7" x14ac:dyDescent="0.3">
      <c r="A1968" s="1">
        <v>39801</v>
      </c>
      <c r="B1968">
        <v>23.396667000000001</v>
      </c>
      <c r="C1968">
        <v>24.379999000000002</v>
      </c>
      <c r="D1968">
        <v>23.356667000000002</v>
      </c>
      <c r="E1968">
        <v>23.873332999999999</v>
      </c>
      <c r="F1968">
        <v>19.454477000000001</v>
      </c>
      <c r="G1968">
        <v>30612000</v>
      </c>
    </row>
    <row r="1969" spans="1:7" x14ac:dyDescent="0.3">
      <c r="A1969" s="1">
        <v>39804</v>
      </c>
      <c r="B1969">
        <v>24.106667000000002</v>
      </c>
      <c r="C1969">
        <v>24.263334</v>
      </c>
      <c r="D1969">
        <v>22.513334</v>
      </c>
      <c r="E1969">
        <v>22.916665999999999</v>
      </c>
      <c r="F1969">
        <v>18.674876999999999</v>
      </c>
      <c r="G1969">
        <v>25918500</v>
      </c>
    </row>
    <row r="1970" spans="1:7" x14ac:dyDescent="0.3">
      <c r="A1970" s="1">
        <v>39805</v>
      </c>
      <c r="B1970">
        <v>23.106667000000002</v>
      </c>
      <c r="C1970">
        <v>23.353332999999999</v>
      </c>
      <c r="D1970">
        <v>22.25</v>
      </c>
      <c r="E1970">
        <v>22.5</v>
      </c>
      <c r="F1970">
        <v>18.335342000000001</v>
      </c>
      <c r="G1970">
        <v>22913400</v>
      </c>
    </row>
    <row r="1971" spans="1:7" x14ac:dyDescent="0.3">
      <c r="A1971" s="1">
        <v>39806</v>
      </c>
      <c r="B1971">
        <v>22.17</v>
      </c>
      <c r="C1971">
        <v>22.676666000000001</v>
      </c>
      <c r="D1971">
        <v>22.08</v>
      </c>
      <c r="E1971">
        <v>22.456666999999999</v>
      </c>
      <c r="F1971">
        <v>18.300025999999999</v>
      </c>
      <c r="G1971">
        <v>6566100</v>
      </c>
    </row>
    <row r="1972" spans="1:7" x14ac:dyDescent="0.3">
      <c r="A1972" s="1">
        <v>39808</v>
      </c>
      <c r="B1972">
        <v>22.466667000000001</v>
      </c>
      <c r="C1972">
        <v>23.24</v>
      </c>
      <c r="D1972">
        <v>22.466667000000001</v>
      </c>
      <c r="E1972">
        <v>23.219999000000001</v>
      </c>
      <c r="F1972">
        <v>18.922075</v>
      </c>
      <c r="G1972">
        <v>7647300</v>
      </c>
    </row>
    <row r="1973" spans="1:7" x14ac:dyDescent="0.3">
      <c r="A1973" s="1">
        <v>39811</v>
      </c>
      <c r="B1973">
        <v>23.870000999999998</v>
      </c>
      <c r="C1973">
        <v>24.126667000000001</v>
      </c>
      <c r="D1973">
        <v>23.293333000000001</v>
      </c>
      <c r="E1973">
        <v>23.799999</v>
      </c>
      <c r="F1973">
        <v>19.394698999999999</v>
      </c>
      <c r="G1973">
        <v>14964000</v>
      </c>
    </row>
    <row r="1974" spans="1:7" x14ac:dyDescent="0.3">
      <c r="A1974" s="1">
        <v>39812</v>
      </c>
      <c r="B1974">
        <v>23.916665999999999</v>
      </c>
      <c r="C1974">
        <v>24.423334000000001</v>
      </c>
      <c r="D1974">
        <v>23.493334000000001</v>
      </c>
      <c r="E1974">
        <v>24.42</v>
      </c>
      <c r="F1974">
        <v>19.899951999999999</v>
      </c>
      <c r="G1974">
        <v>13658400</v>
      </c>
    </row>
    <row r="1975" spans="1:7" x14ac:dyDescent="0.3">
      <c r="A1975" s="1">
        <v>39813</v>
      </c>
      <c r="B1975">
        <v>24.106667000000002</v>
      </c>
      <c r="C1975">
        <v>25.126667000000001</v>
      </c>
      <c r="D1975">
        <v>23.876667000000001</v>
      </c>
      <c r="E1975">
        <v>24.583334000000001</v>
      </c>
      <c r="F1975">
        <v>20.033041000000001</v>
      </c>
      <c r="G1975">
        <v>12828000</v>
      </c>
    </row>
    <row r="1976" spans="1:7" x14ac:dyDescent="0.3">
      <c r="A1976" s="1">
        <v>39815</v>
      </c>
      <c r="B1976">
        <v>24.67</v>
      </c>
      <c r="C1976">
        <v>26.879999000000002</v>
      </c>
      <c r="D1976">
        <v>24.663333999999999</v>
      </c>
      <c r="E1976">
        <v>26.530000999999999</v>
      </c>
      <c r="F1976">
        <v>21.619389000000002</v>
      </c>
      <c r="G1976">
        <v>21521700</v>
      </c>
    </row>
    <row r="1977" spans="1:7" x14ac:dyDescent="0.3">
      <c r="A1977" s="1">
        <v>39818</v>
      </c>
      <c r="B1977">
        <v>26.383333</v>
      </c>
      <c r="C1977">
        <v>28.483333999999999</v>
      </c>
      <c r="D1977">
        <v>26.213332999999999</v>
      </c>
      <c r="E1977">
        <v>27.576665999999999</v>
      </c>
      <c r="F1977">
        <v>22.472332000000002</v>
      </c>
      <c r="G1977">
        <v>48723000</v>
      </c>
    </row>
    <row r="1978" spans="1:7" x14ac:dyDescent="0.3">
      <c r="A1978" s="1">
        <v>39819</v>
      </c>
      <c r="B1978">
        <v>28.25</v>
      </c>
      <c r="C1978">
        <v>29.383333</v>
      </c>
      <c r="D1978">
        <v>28.25</v>
      </c>
      <c r="E1978">
        <v>28.903334000000001</v>
      </c>
      <c r="F1978">
        <v>23.553432000000001</v>
      </c>
      <c r="G1978">
        <v>51187200</v>
      </c>
    </row>
    <row r="1979" spans="1:7" x14ac:dyDescent="0.3">
      <c r="A1979" s="1">
        <v>39820</v>
      </c>
      <c r="B1979">
        <v>28.190000999999999</v>
      </c>
      <c r="C1979">
        <v>28.283332999999999</v>
      </c>
      <c r="D1979">
        <v>26.933332</v>
      </c>
      <c r="E1979">
        <v>27.67</v>
      </c>
      <c r="F1979">
        <v>22.548380000000002</v>
      </c>
      <c r="G1979">
        <v>39521700</v>
      </c>
    </row>
    <row r="1980" spans="1:7" x14ac:dyDescent="0.3">
      <c r="A1980" s="1">
        <v>39821</v>
      </c>
      <c r="B1980">
        <v>27.52</v>
      </c>
      <c r="C1980">
        <v>28.243334000000001</v>
      </c>
      <c r="D1980">
        <v>26.91</v>
      </c>
      <c r="E1980">
        <v>28.15</v>
      </c>
      <c r="F1980">
        <v>22.939543</v>
      </c>
      <c r="G1980">
        <v>35696700</v>
      </c>
    </row>
    <row r="1981" spans="1:7" x14ac:dyDescent="0.3">
      <c r="A1981" s="1">
        <v>39822</v>
      </c>
      <c r="B1981">
        <v>28</v>
      </c>
      <c r="C1981">
        <v>28.083334000000001</v>
      </c>
      <c r="D1981">
        <v>26.223333</v>
      </c>
      <c r="E1981">
        <v>26.41</v>
      </c>
      <c r="F1981">
        <v>21.521609999999999</v>
      </c>
      <c r="G1981">
        <v>31941900</v>
      </c>
    </row>
    <row r="1982" spans="1:7" x14ac:dyDescent="0.3">
      <c r="A1982" s="1">
        <v>39825</v>
      </c>
      <c r="B1982">
        <v>25.549999</v>
      </c>
      <c r="C1982">
        <v>26.056667000000001</v>
      </c>
      <c r="D1982">
        <v>24.683332</v>
      </c>
      <c r="E1982">
        <v>24.99</v>
      </c>
      <c r="F1982">
        <v>20.364450000000001</v>
      </c>
      <c r="G1982">
        <v>33117600</v>
      </c>
    </row>
    <row r="1983" spans="1:7" x14ac:dyDescent="0.3">
      <c r="A1983" s="1">
        <v>39826</v>
      </c>
      <c r="B1983">
        <v>25.166665999999999</v>
      </c>
      <c r="C1983">
        <v>25.913333999999999</v>
      </c>
      <c r="D1983">
        <v>24.603332999999999</v>
      </c>
      <c r="E1983">
        <v>25.603332999999999</v>
      </c>
      <c r="F1983">
        <v>20.864253999999999</v>
      </c>
      <c r="G1983">
        <v>49423500</v>
      </c>
    </row>
    <row r="1984" spans="1:7" x14ac:dyDescent="0.3">
      <c r="A1984" s="1">
        <v>39827</v>
      </c>
      <c r="B1984">
        <v>25</v>
      </c>
      <c r="C1984">
        <v>25.110001</v>
      </c>
      <c r="D1984">
        <v>23.809999000000001</v>
      </c>
      <c r="E1984">
        <v>24.18</v>
      </c>
      <c r="F1984">
        <v>19.70438</v>
      </c>
      <c r="G1984">
        <v>53120400</v>
      </c>
    </row>
    <row r="1985" spans="1:7" x14ac:dyDescent="0.3">
      <c r="A1985" s="1">
        <v>39828</v>
      </c>
      <c r="B1985">
        <v>23.866667</v>
      </c>
      <c r="C1985">
        <v>24.643332999999998</v>
      </c>
      <c r="D1985">
        <v>23.133333</v>
      </c>
      <c r="E1985">
        <v>24.35</v>
      </c>
      <c r="F1985">
        <v>19.842904999999998</v>
      </c>
      <c r="G1985">
        <v>34424400</v>
      </c>
    </row>
    <row r="1986" spans="1:7" x14ac:dyDescent="0.3">
      <c r="A1986" s="1">
        <v>39829</v>
      </c>
      <c r="B1986">
        <v>24.843333999999999</v>
      </c>
      <c r="C1986">
        <v>24.953333000000001</v>
      </c>
      <c r="D1986">
        <v>23.776667</v>
      </c>
      <c r="E1986">
        <v>24.463332999999999</v>
      </c>
      <c r="F1986">
        <v>19.935258999999999</v>
      </c>
      <c r="G1986">
        <v>29402400</v>
      </c>
    </row>
    <row r="1987" spans="1:7" x14ac:dyDescent="0.3">
      <c r="A1987" s="1">
        <v>39833</v>
      </c>
      <c r="B1987">
        <v>23.853332999999999</v>
      </c>
      <c r="C1987">
        <v>24.790001</v>
      </c>
      <c r="D1987">
        <v>22.636666999999999</v>
      </c>
      <c r="E1987">
        <v>22.753333999999999</v>
      </c>
      <c r="F1987">
        <v>18.541775000000001</v>
      </c>
      <c r="G1987">
        <v>27092400</v>
      </c>
    </row>
    <row r="1988" spans="1:7" x14ac:dyDescent="0.3">
      <c r="A1988" s="1">
        <v>39834</v>
      </c>
      <c r="B1988">
        <v>23.299999</v>
      </c>
      <c r="C1988">
        <v>24.863333000000001</v>
      </c>
      <c r="D1988">
        <v>22.943332999999999</v>
      </c>
      <c r="E1988">
        <v>24.863333000000001</v>
      </c>
      <c r="F1988">
        <v>20.261227000000002</v>
      </c>
      <c r="G1988">
        <v>36535500</v>
      </c>
    </row>
    <row r="1989" spans="1:7" x14ac:dyDescent="0.3">
      <c r="A1989" s="1">
        <v>39835</v>
      </c>
      <c r="B1989">
        <v>24.236666</v>
      </c>
      <c r="C1989">
        <v>24.59</v>
      </c>
      <c r="D1989">
        <v>23.296666999999999</v>
      </c>
      <c r="E1989">
        <v>23.803332999999999</v>
      </c>
      <c r="F1989">
        <v>19.397427</v>
      </c>
      <c r="G1989">
        <v>41353800</v>
      </c>
    </row>
    <row r="1990" spans="1:7" x14ac:dyDescent="0.3">
      <c r="A1990" s="1">
        <v>39836</v>
      </c>
      <c r="B1990">
        <v>23.153334000000001</v>
      </c>
      <c r="C1990">
        <v>26.046666999999999</v>
      </c>
      <c r="D1990">
        <v>22.973333</v>
      </c>
      <c r="E1990">
        <v>25.413333999999999</v>
      </c>
      <c r="F1990">
        <v>20.709425</v>
      </c>
      <c r="G1990">
        <v>50514900</v>
      </c>
    </row>
    <row r="1991" spans="1:7" x14ac:dyDescent="0.3">
      <c r="A1991" s="1">
        <v>39839</v>
      </c>
      <c r="B1991">
        <v>26</v>
      </c>
      <c r="C1991">
        <v>27.323333999999999</v>
      </c>
      <c r="D1991">
        <v>25.709999</v>
      </c>
      <c r="E1991">
        <v>26.283332999999999</v>
      </c>
      <c r="F1991">
        <v>21.418379000000002</v>
      </c>
      <c r="G1991">
        <v>45906600</v>
      </c>
    </row>
    <row r="1992" spans="1:7" x14ac:dyDescent="0.3">
      <c r="A1992" s="1">
        <v>39840</v>
      </c>
      <c r="B1992">
        <v>26.366667</v>
      </c>
      <c r="C1992">
        <v>26.646667000000001</v>
      </c>
      <c r="D1992">
        <v>25.453333000000001</v>
      </c>
      <c r="E1992">
        <v>26.26</v>
      </c>
      <c r="F1992">
        <v>21.399377999999999</v>
      </c>
      <c r="G1992">
        <v>31206600</v>
      </c>
    </row>
    <row r="1993" spans="1:7" x14ac:dyDescent="0.3">
      <c r="A1993" s="1">
        <v>39841</v>
      </c>
      <c r="B1993">
        <v>26.786667000000001</v>
      </c>
      <c r="C1993">
        <v>27.733333999999999</v>
      </c>
      <c r="D1993">
        <v>26.596665999999999</v>
      </c>
      <c r="E1993">
        <v>27.43</v>
      </c>
      <c r="F1993">
        <v>22.352806000000001</v>
      </c>
      <c r="G1993">
        <v>34311000</v>
      </c>
    </row>
    <row r="1994" spans="1:7" x14ac:dyDescent="0.3">
      <c r="A1994" s="1">
        <v>39842</v>
      </c>
      <c r="B1994">
        <v>26.833334000000001</v>
      </c>
      <c r="C1994">
        <v>26.896667000000001</v>
      </c>
      <c r="D1994">
        <v>25.966667000000001</v>
      </c>
      <c r="E1994">
        <v>26.299999</v>
      </c>
      <c r="F1994">
        <v>21.440306</v>
      </c>
      <c r="G1994">
        <v>27639000</v>
      </c>
    </row>
    <row r="1995" spans="1:7" x14ac:dyDescent="0.3">
      <c r="A1995" s="1">
        <v>39843</v>
      </c>
      <c r="B1995">
        <v>26.896667000000001</v>
      </c>
      <c r="C1995">
        <v>27</v>
      </c>
      <c r="D1995">
        <v>25.346665999999999</v>
      </c>
      <c r="E1995">
        <v>25.653334000000001</v>
      </c>
      <c r="F1995">
        <v>20.913125999999998</v>
      </c>
      <c r="G1995">
        <v>28276800</v>
      </c>
    </row>
    <row r="1996" spans="1:7" x14ac:dyDescent="0.3">
      <c r="A1996" s="1">
        <v>39846</v>
      </c>
      <c r="B1996">
        <v>24.83</v>
      </c>
      <c r="C1996">
        <v>25.553332999999999</v>
      </c>
      <c r="D1996">
        <v>24.656666000000001</v>
      </c>
      <c r="E1996">
        <v>25.136666999999999</v>
      </c>
      <c r="F1996">
        <v>20.491951</v>
      </c>
      <c r="G1996">
        <v>25283700</v>
      </c>
    </row>
    <row r="1997" spans="1:7" x14ac:dyDescent="0.3">
      <c r="A1997" s="1">
        <v>39847</v>
      </c>
      <c r="B1997">
        <v>25.333334000000001</v>
      </c>
      <c r="C1997">
        <v>25.346665999999999</v>
      </c>
      <c r="D1997">
        <v>24.58</v>
      </c>
      <c r="E1997">
        <v>25.113333000000001</v>
      </c>
      <c r="F1997">
        <v>20.472909999999999</v>
      </c>
      <c r="G1997">
        <v>23672700</v>
      </c>
    </row>
    <row r="1998" spans="1:7" x14ac:dyDescent="0.3">
      <c r="A1998" s="1">
        <v>39848</v>
      </c>
      <c r="B1998">
        <v>25.76</v>
      </c>
      <c r="C1998">
        <v>26.583334000000001</v>
      </c>
      <c r="D1998">
        <v>25.503333999999999</v>
      </c>
      <c r="E1998">
        <v>25.996666000000001</v>
      </c>
      <c r="F1998">
        <v>21.193034999999998</v>
      </c>
      <c r="G1998">
        <v>37230600</v>
      </c>
    </row>
    <row r="1999" spans="1:7" x14ac:dyDescent="0.3">
      <c r="A1999" s="1">
        <v>39849</v>
      </c>
      <c r="B1999">
        <v>25.943332999999999</v>
      </c>
      <c r="C1999">
        <v>27.203333000000001</v>
      </c>
      <c r="D1999">
        <v>25.056667000000001</v>
      </c>
      <c r="E1999">
        <v>27.040001</v>
      </c>
      <c r="F1999">
        <v>22.043571</v>
      </c>
      <c r="G1999">
        <v>37053600</v>
      </c>
    </row>
    <row r="2000" spans="1:7" x14ac:dyDescent="0.3">
      <c r="A2000" s="1">
        <v>39850</v>
      </c>
      <c r="B2000">
        <v>26.73</v>
      </c>
      <c r="C2000">
        <v>28.209999</v>
      </c>
      <c r="D2000">
        <v>26.503333999999999</v>
      </c>
      <c r="E2000">
        <v>27.879999000000002</v>
      </c>
      <c r="F2000">
        <v>22.728365</v>
      </c>
      <c r="G2000">
        <v>38106600</v>
      </c>
    </row>
    <row r="2001" spans="1:7" x14ac:dyDescent="0.3">
      <c r="A2001" s="1">
        <v>39853</v>
      </c>
      <c r="B2001">
        <v>28.299999</v>
      </c>
      <c r="C2001">
        <v>29.116667</v>
      </c>
      <c r="D2001">
        <v>27.553332999999999</v>
      </c>
      <c r="E2001">
        <v>27.966667000000001</v>
      </c>
      <c r="F2001">
        <v>22.801463999999999</v>
      </c>
      <c r="G2001">
        <v>38521800</v>
      </c>
    </row>
    <row r="2002" spans="1:7" x14ac:dyDescent="0.3">
      <c r="A2002" s="1">
        <v>39854</v>
      </c>
      <c r="B2002">
        <v>28</v>
      </c>
      <c r="C2002">
        <v>28.523333000000001</v>
      </c>
      <c r="D2002">
        <v>26.209999</v>
      </c>
      <c r="E2002">
        <v>26.553332999999999</v>
      </c>
      <c r="F2002">
        <v>21.649155</v>
      </c>
      <c r="G2002">
        <v>41066700</v>
      </c>
    </row>
    <row r="2003" spans="1:7" x14ac:dyDescent="0.3">
      <c r="A2003" s="1">
        <v>39855</v>
      </c>
      <c r="B2003">
        <v>26.956666999999999</v>
      </c>
      <c r="C2003">
        <v>27.18</v>
      </c>
      <c r="D2003">
        <v>25.396667000000001</v>
      </c>
      <c r="E2003">
        <v>26.196667000000001</v>
      </c>
      <c r="F2003">
        <v>21.417515000000002</v>
      </c>
      <c r="G2003">
        <v>32088900</v>
      </c>
    </row>
    <row r="2004" spans="1:7" x14ac:dyDescent="0.3">
      <c r="A2004" s="1">
        <v>39856</v>
      </c>
      <c r="B2004">
        <v>25.593333999999999</v>
      </c>
      <c r="C2004">
        <v>26.243334000000001</v>
      </c>
      <c r="D2004">
        <v>25.173334000000001</v>
      </c>
      <c r="E2004">
        <v>26.190000999999999</v>
      </c>
      <c r="F2004">
        <v>21.412064000000001</v>
      </c>
      <c r="G2004">
        <v>35589900</v>
      </c>
    </row>
    <row r="2005" spans="1:7" x14ac:dyDescent="0.3">
      <c r="A2005" s="1">
        <v>39857</v>
      </c>
      <c r="B2005">
        <v>26.176666000000001</v>
      </c>
      <c r="C2005">
        <v>26.933332</v>
      </c>
      <c r="D2005">
        <v>25.963332999999999</v>
      </c>
      <c r="E2005">
        <v>26.226666999999999</v>
      </c>
      <c r="F2005">
        <v>21.454599000000002</v>
      </c>
      <c r="G2005">
        <v>25465200</v>
      </c>
    </row>
    <row r="2006" spans="1:7" x14ac:dyDescent="0.3">
      <c r="A2006" s="1">
        <v>39861</v>
      </c>
      <c r="B2006">
        <v>25.443332999999999</v>
      </c>
      <c r="C2006">
        <v>25.443332999999999</v>
      </c>
      <c r="D2006">
        <v>23.976666999999999</v>
      </c>
      <c r="E2006">
        <v>24.023333000000001</v>
      </c>
      <c r="F2006">
        <v>19.652173999999999</v>
      </c>
      <c r="G2006">
        <v>46189800</v>
      </c>
    </row>
    <row r="2007" spans="1:7" x14ac:dyDescent="0.3">
      <c r="A2007" s="1">
        <v>39862</v>
      </c>
      <c r="B2007">
        <v>24.313334000000001</v>
      </c>
      <c r="C2007">
        <v>24.5</v>
      </c>
      <c r="D2007">
        <v>23.566668</v>
      </c>
      <c r="E2007">
        <v>24.346665999999999</v>
      </c>
      <c r="F2007">
        <v>19.916674</v>
      </c>
      <c r="G2007">
        <v>35040300</v>
      </c>
    </row>
    <row r="2008" spans="1:7" x14ac:dyDescent="0.3">
      <c r="A2008" s="1">
        <v>39863</v>
      </c>
      <c r="B2008">
        <v>24.993334000000001</v>
      </c>
      <c r="C2008">
        <v>25.48</v>
      </c>
      <c r="D2008">
        <v>24.666665999999999</v>
      </c>
      <c r="E2008">
        <v>24.816668</v>
      </c>
      <c r="F2008">
        <v>20.301161</v>
      </c>
      <c r="G2008">
        <v>39519000</v>
      </c>
    </row>
    <row r="2009" spans="1:7" x14ac:dyDescent="0.3">
      <c r="A2009" s="1">
        <v>39864</v>
      </c>
      <c r="B2009">
        <v>24.093333999999999</v>
      </c>
      <c r="C2009">
        <v>24.719999000000001</v>
      </c>
      <c r="D2009">
        <v>23.566668</v>
      </c>
      <c r="E2009">
        <v>24.376667000000001</v>
      </c>
      <c r="F2009">
        <v>19.941219</v>
      </c>
      <c r="G2009">
        <v>43398300</v>
      </c>
    </row>
    <row r="2010" spans="1:7" x14ac:dyDescent="0.3">
      <c r="A2010" s="1">
        <v>39867</v>
      </c>
      <c r="B2010">
        <v>24.866667</v>
      </c>
      <c r="C2010">
        <v>24.966667000000001</v>
      </c>
      <c r="D2010">
        <v>22.883333</v>
      </c>
      <c r="E2010">
        <v>23</v>
      </c>
      <c r="F2010">
        <v>18.815045999999999</v>
      </c>
      <c r="G2010">
        <v>40602000</v>
      </c>
    </row>
    <row r="2011" spans="1:7" x14ac:dyDescent="0.3">
      <c r="A2011" s="1">
        <v>39868</v>
      </c>
      <c r="B2011">
        <v>23.186665999999999</v>
      </c>
      <c r="C2011">
        <v>24.516666000000001</v>
      </c>
      <c r="D2011">
        <v>23</v>
      </c>
      <c r="E2011">
        <v>24.346665999999999</v>
      </c>
      <c r="F2011">
        <v>19.916674</v>
      </c>
      <c r="G2011">
        <v>42805800</v>
      </c>
    </row>
    <row r="2012" spans="1:7" x14ac:dyDescent="0.3">
      <c r="A2012" s="1">
        <v>39869</v>
      </c>
      <c r="B2012">
        <v>24.559999000000001</v>
      </c>
      <c r="C2012">
        <v>24.98</v>
      </c>
      <c r="D2012">
        <v>23.376667000000001</v>
      </c>
      <c r="E2012">
        <v>23.983333999999999</v>
      </c>
      <c r="F2012">
        <v>19.619451999999999</v>
      </c>
      <c r="G2012">
        <v>65806500</v>
      </c>
    </row>
    <row r="2013" spans="1:7" x14ac:dyDescent="0.3">
      <c r="A2013" s="1">
        <v>39870</v>
      </c>
      <c r="B2013">
        <v>24.566668</v>
      </c>
      <c r="C2013">
        <v>25.406666000000001</v>
      </c>
      <c r="D2013">
        <v>24.483333999999999</v>
      </c>
      <c r="E2013">
        <v>24.613333000000001</v>
      </c>
      <c r="F2013">
        <v>20.134815</v>
      </c>
      <c r="G2013">
        <v>46014900</v>
      </c>
    </row>
    <row r="2014" spans="1:7" x14ac:dyDescent="0.3">
      <c r="A2014" s="1">
        <v>39871</v>
      </c>
      <c r="B2014">
        <v>23.83</v>
      </c>
      <c r="C2014">
        <v>25.373332999999999</v>
      </c>
      <c r="D2014">
        <v>23.633333</v>
      </c>
      <c r="E2014">
        <v>24.360001</v>
      </c>
      <c r="F2014">
        <v>19.941628000000001</v>
      </c>
      <c r="G2014">
        <v>38589000</v>
      </c>
    </row>
    <row r="2015" spans="1:7" x14ac:dyDescent="0.3">
      <c r="A2015" s="1">
        <v>39874</v>
      </c>
      <c r="B2015">
        <v>23.666665999999999</v>
      </c>
      <c r="C2015">
        <v>24.043333000000001</v>
      </c>
      <c r="D2015">
        <v>22.073333999999999</v>
      </c>
      <c r="E2015">
        <v>22.223333</v>
      </c>
      <c r="F2015">
        <v>18.192505000000001</v>
      </c>
      <c r="G2015">
        <v>49484400</v>
      </c>
    </row>
    <row r="2016" spans="1:7" x14ac:dyDescent="0.3">
      <c r="A2016" s="1">
        <v>39875</v>
      </c>
      <c r="B2016">
        <v>22.780000999999999</v>
      </c>
      <c r="C2016">
        <v>23.293333000000001</v>
      </c>
      <c r="D2016">
        <v>22.203333000000001</v>
      </c>
      <c r="E2016">
        <v>22.283332999999999</v>
      </c>
      <c r="F2016">
        <v>18.241620999999999</v>
      </c>
      <c r="G2016">
        <v>38490600</v>
      </c>
    </row>
    <row r="2017" spans="1:7" x14ac:dyDescent="0.3">
      <c r="A2017" s="1">
        <v>39876</v>
      </c>
      <c r="B2017">
        <v>23.496666000000001</v>
      </c>
      <c r="C2017">
        <v>24.426666000000001</v>
      </c>
      <c r="D2017">
        <v>23.293333000000001</v>
      </c>
      <c r="E2017">
        <v>23.75</v>
      </c>
      <c r="F2017">
        <v>19.442259</v>
      </c>
      <c r="G2017">
        <v>48745800</v>
      </c>
    </row>
    <row r="2018" spans="1:7" x14ac:dyDescent="0.3">
      <c r="A2018" s="1">
        <v>39877</v>
      </c>
      <c r="B2018">
        <v>23</v>
      </c>
      <c r="C2018">
        <v>23.663333999999999</v>
      </c>
      <c r="D2018">
        <v>21.91</v>
      </c>
      <c r="E2018">
        <v>22.316668</v>
      </c>
      <c r="F2018">
        <v>18.269670000000001</v>
      </c>
      <c r="G2018">
        <v>49158300</v>
      </c>
    </row>
    <row r="2019" spans="1:7" x14ac:dyDescent="0.3">
      <c r="A2019" s="1">
        <v>39878</v>
      </c>
      <c r="B2019">
        <v>22.82</v>
      </c>
      <c r="C2019">
        <v>23</v>
      </c>
      <c r="D2019">
        <v>21.549999</v>
      </c>
      <c r="E2019">
        <v>22.266666000000001</v>
      </c>
      <c r="F2019">
        <v>18.228740999999999</v>
      </c>
      <c r="G2019">
        <v>42604500</v>
      </c>
    </row>
    <row r="2020" spans="1:7" x14ac:dyDescent="0.3">
      <c r="A2020" s="1">
        <v>39881</v>
      </c>
      <c r="B2020">
        <v>22.110001</v>
      </c>
      <c r="C2020">
        <v>23.466667000000001</v>
      </c>
      <c r="D2020">
        <v>21.913333999999999</v>
      </c>
      <c r="E2020">
        <v>22.406666000000001</v>
      </c>
      <c r="F2020">
        <v>18.343354999999999</v>
      </c>
      <c r="G2020">
        <v>38971500</v>
      </c>
    </row>
    <row r="2021" spans="1:7" x14ac:dyDescent="0.3">
      <c r="A2021" s="1">
        <v>39882</v>
      </c>
      <c r="B2021">
        <v>23.173334000000001</v>
      </c>
      <c r="C2021">
        <v>24.246666000000001</v>
      </c>
      <c r="D2021">
        <v>22.943332999999999</v>
      </c>
      <c r="E2021">
        <v>23.743334000000001</v>
      </c>
      <c r="F2021">
        <v>19.437619999999999</v>
      </c>
      <c r="G2021">
        <v>47575200</v>
      </c>
    </row>
    <row r="2022" spans="1:7" x14ac:dyDescent="0.3">
      <c r="A2022" s="1">
        <v>39883</v>
      </c>
      <c r="B2022">
        <v>24.01</v>
      </c>
      <c r="C2022">
        <v>24.040001</v>
      </c>
      <c r="D2022">
        <v>22.953333000000001</v>
      </c>
      <c r="E2022">
        <v>23.4</v>
      </c>
      <c r="F2022">
        <v>19.161667000000001</v>
      </c>
      <c r="G2022">
        <v>35482800</v>
      </c>
    </row>
    <row r="2023" spans="1:7" x14ac:dyDescent="0.3">
      <c r="A2023" s="1">
        <v>39884</v>
      </c>
      <c r="B2023">
        <v>23.636666999999999</v>
      </c>
      <c r="C2023">
        <v>24.57</v>
      </c>
      <c r="D2023">
        <v>23.093333999999999</v>
      </c>
      <c r="E2023">
        <v>24.473333</v>
      </c>
      <c r="F2023">
        <v>20.044585999999999</v>
      </c>
      <c r="G2023">
        <v>42702900</v>
      </c>
    </row>
    <row r="2024" spans="1:7" x14ac:dyDescent="0.3">
      <c r="A2024" s="1">
        <v>39885</v>
      </c>
      <c r="B2024">
        <v>24.666665999999999</v>
      </c>
      <c r="C2024">
        <v>24.946667000000001</v>
      </c>
      <c r="D2024">
        <v>23.889999</v>
      </c>
      <c r="E2024">
        <v>24.113333000000001</v>
      </c>
      <c r="F2024">
        <v>19.749732999999999</v>
      </c>
      <c r="G2024">
        <v>30472500</v>
      </c>
    </row>
    <row r="2025" spans="1:7" x14ac:dyDescent="0.3">
      <c r="A2025" s="1">
        <v>39888</v>
      </c>
      <c r="B2025">
        <v>24.103332999999999</v>
      </c>
      <c r="C2025">
        <v>25.466667000000001</v>
      </c>
      <c r="D2025">
        <v>23.826665999999999</v>
      </c>
      <c r="E2025">
        <v>24.726666999999999</v>
      </c>
      <c r="F2025">
        <v>20.252077</v>
      </c>
      <c r="G2025">
        <v>39677700</v>
      </c>
    </row>
    <row r="2026" spans="1:7" x14ac:dyDescent="0.3">
      <c r="A2026" s="1">
        <v>39889</v>
      </c>
      <c r="B2026">
        <v>24.693332999999999</v>
      </c>
      <c r="C2026">
        <v>25.606667000000002</v>
      </c>
      <c r="D2026">
        <v>24.35</v>
      </c>
      <c r="E2026">
        <v>25.536667000000001</v>
      </c>
      <c r="F2026">
        <v>20.915493000000001</v>
      </c>
      <c r="G2026">
        <v>29235300</v>
      </c>
    </row>
    <row r="2027" spans="1:7" x14ac:dyDescent="0.3">
      <c r="A2027" s="1">
        <v>39890</v>
      </c>
      <c r="B2027">
        <v>25.236666</v>
      </c>
      <c r="C2027">
        <v>26.533332999999999</v>
      </c>
      <c r="D2027">
        <v>24.67</v>
      </c>
      <c r="E2027">
        <v>26.066668</v>
      </c>
      <c r="F2027">
        <v>21.349589999999999</v>
      </c>
      <c r="G2027">
        <v>48533700</v>
      </c>
    </row>
    <row r="2028" spans="1:7" x14ac:dyDescent="0.3">
      <c r="A2028" s="1">
        <v>39891</v>
      </c>
      <c r="B2028">
        <v>27</v>
      </c>
      <c r="C2028">
        <v>28.126667000000001</v>
      </c>
      <c r="D2028">
        <v>26.896667000000001</v>
      </c>
      <c r="E2028">
        <v>27.266666000000001</v>
      </c>
      <c r="F2028">
        <v>22.332436000000001</v>
      </c>
      <c r="G2028">
        <v>61921800</v>
      </c>
    </row>
    <row r="2029" spans="1:7" x14ac:dyDescent="0.3">
      <c r="A2029" s="1">
        <v>39892</v>
      </c>
      <c r="B2029">
        <v>27.26</v>
      </c>
      <c r="C2029">
        <v>27.450001</v>
      </c>
      <c r="D2029">
        <v>25.683332</v>
      </c>
      <c r="E2029">
        <v>25.923334000000001</v>
      </c>
      <c r="F2029">
        <v>21.232196999999999</v>
      </c>
      <c r="G2029">
        <v>42651300</v>
      </c>
    </row>
    <row r="2030" spans="1:7" x14ac:dyDescent="0.3">
      <c r="A2030" s="1">
        <v>39895</v>
      </c>
      <c r="B2030">
        <v>26.66</v>
      </c>
      <c r="C2030">
        <v>28.403334000000001</v>
      </c>
      <c r="D2030">
        <v>26.5</v>
      </c>
      <c r="E2030">
        <v>28.4</v>
      </c>
      <c r="F2030">
        <v>23.260677000000001</v>
      </c>
      <c r="G2030">
        <v>46248900</v>
      </c>
    </row>
    <row r="2031" spans="1:7" x14ac:dyDescent="0.3">
      <c r="A2031" s="1">
        <v>39896</v>
      </c>
      <c r="B2031">
        <v>27.823333999999999</v>
      </c>
      <c r="C2031">
        <v>28.379999000000002</v>
      </c>
      <c r="D2031">
        <v>27.233333999999999</v>
      </c>
      <c r="E2031">
        <v>27.826665999999999</v>
      </c>
      <c r="F2031">
        <v>22.7911</v>
      </c>
      <c r="G2031">
        <v>34465800</v>
      </c>
    </row>
    <row r="2032" spans="1:7" x14ac:dyDescent="0.3">
      <c r="A2032" s="1">
        <v>39897</v>
      </c>
      <c r="B2032">
        <v>27.706666999999999</v>
      </c>
      <c r="C2032">
        <v>28.23</v>
      </c>
      <c r="D2032">
        <v>26.353332999999999</v>
      </c>
      <c r="E2032">
        <v>27.540001</v>
      </c>
      <c r="F2032">
        <v>22.556308999999999</v>
      </c>
      <c r="G2032">
        <v>42075300</v>
      </c>
    </row>
    <row r="2033" spans="1:7" x14ac:dyDescent="0.3">
      <c r="A2033" s="1">
        <v>39898</v>
      </c>
      <c r="B2033">
        <v>28.106667000000002</v>
      </c>
      <c r="C2033">
        <v>28.65</v>
      </c>
      <c r="D2033">
        <v>27.110001</v>
      </c>
      <c r="E2033">
        <v>27.386666999999999</v>
      </c>
      <c r="F2033">
        <v>22.430719</v>
      </c>
      <c r="G2033">
        <v>55990500</v>
      </c>
    </row>
    <row r="2034" spans="1:7" x14ac:dyDescent="0.3">
      <c r="A2034" s="1">
        <v>39899</v>
      </c>
      <c r="B2034">
        <v>26.85</v>
      </c>
      <c r="C2034">
        <v>26.93</v>
      </c>
      <c r="D2034">
        <v>26.043333000000001</v>
      </c>
      <c r="E2034">
        <v>26.333334000000001</v>
      </c>
      <c r="F2034">
        <v>21.568000999999999</v>
      </c>
      <c r="G2034">
        <v>34533300</v>
      </c>
    </row>
    <row r="2035" spans="1:7" x14ac:dyDescent="0.3">
      <c r="A2035" s="1">
        <v>39902</v>
      </c>
      <c r="B2035">
        <v>25.65</v>
      </c>
      <c r="C2035">
        <v>25.733333999999999</v>
      </c>
      <c r="D2035">
        <v>24.716667000000001</v>
      </c>
      <c r="E2035">
        <v>25.183332</v>
      </c>
      <c r="F2035">
        <v>20.626099</v>
      </c>
      <c r="G2035">
        <v>25702500</v>
      </c>
    </row>
    <row r="2036" spans="1:7" x14ac:dyDescent="0.3">
      <c r="A2036" s="1">
        <v>39903</v>
      </c>
      <c r="B2036">
        <v>25.573333999999999</v>
      </c>
      <c r="C2036">
        <v>25.766666000000001</v>
      </c>
      <c r="D2036">
        <v>24.610001</v>
      </c>
      <c r="E2036">
        <v>24.736666</v>
      </c>
      <c r="F2036">
        <v>20.260265</v>
      </c>
      <c r="G2036">
        <v>30081000</v>
      </c>
    </row>
    <row r="2037" spans="1:7" x14ac:dyDescent="0.3">
      <c r="A2037" s="1">
        <v>39904</v>
      </c>
      <c r="B2037">
        <v>24.216667000000001</v>
      </c>
      <c r="C2037">
        <v>25.276667</v>
      </c>
      <c r="D2037">
        <v>23.736666</v>
      </c>
      <c r="E2037">
        <v>24.969999000000001</v>
      </c>
      <c r="F2037">
        <v>20.451371999999999</v>
      </c>
      <c r="G2037">
        <v>52073400</v>
      </c>
    </row>
    <row r="2038" spans="1:7" x14ac:dyDescent="0.3">
      <c r="A2038" s="1">
        <v>39905</v>
      </c>
      <c r="B2038">
        <v>26.226666999999999</v>
      </c>
      <c r="C2038">
        <v>27.056667000000001</v>
      </c>
      <c r="D2038">
        <v>26.136666999999999</v>
      </c>
      <c r="E2038">
        <v>26.313334000000001</v>
      </c>
      <c r="F2038">
        <v>21.55162</v>
      </c>
      <c r="G2038">
        <v>46449900</v>
      </c>
    </row>
    <row r="2039" spans="1:7" x14ac:dyDescent="0.3">
      <c r="A2039" s="1">
        <v>39906</v>
      </c>
      <c r="B2039">
        <v>26.4</v>
      </c>
      <c r="C2039">
        <v>27.883333</v>
      </c>
      <c r="D2039">
        <v>26.353332999999999</v>
      </c>
      <c r="E2039">
        <v>27.553332999999999</v>
      </c>
      <c r="F2039">
        <v>22.567219000000001</v>
      </c>
      <c r="G2039">
        <v>38562600</v>
      </c>
    </row>
    <row r="2040" spans="1:7" x14ac:dyDescent="0.3">
      <c r="A2040" s="1">
        <v>39909</v>
      </c>
      <c r="B2040">
        <v>26.906666000000001</v>
      </c>
      <c r="C2040">
        <v>27</v>
      </c>
      <c r="D2040">
        <v>26.299999</v>
      </c>
      <c r="E2040">
        <v>26.833334000000001</v>
      </c>
      <c r="F2040">
        <v>21.977526000000001</v>
      </c>
      <c r="G2040">
        <v>22686900</v>
      </c>
    </row>
    <row r="2041" spans="1:7" x14ac:dyDescent="0.3">
      <c r="A2041" s="1">
        <v>39910</v>
      </c>
      <c r="B2041">
        <v>26.023333000000001</v>
      </c>
      <c r="C2041">
        <v>26.326665999999999</v>
      </c>
      <c r="D2041">
        <v>25.843333999999999</v>
      </c>
      <c r="E2041">
        <v>26.116667</v>
      </c>
      <c r="F2041">
        <v>21.390536999999998</v>
      </c>
      <c r="G2041">
        <v>25311600</v>
      </c>
    </row>
    <row r="2042" spans="1:7" x14ac:dyDescent="0.3">
      <c r="A2042" s="1">
        <v>39911</v>
      </c>
      <c r="B2042">
        <v>26.003333999999999</v>
      </c>
      <c r="C2042">
        <v>26.826665999999999</v>
      </c>
      <c r="D2042">
        <v>25.459999</v>
      </c>
      <c r="E2042">
        <v>26.540001</v>
      </c>
      <c r="F2042">
        <v>21.737262999999999</v>
      </c>
      <c r="G2042">
        <v>32422200</v>
      </c>
    </row>
    <row r="2043" spans="1:7" x14ac:dyDescent="0.3">
      <c r="A2043" s="1">
        <v>39912</v>
      </c>
      <c r="B2043">
        <v>27.566668</v>
      </c>
      <c r="C2043">
        <v>27.773333000000001</v>
      </c>
      <c r="D2043">
        <v>27.173334000000001</v>
      </c>
      <c r="E2043">
        <v>27.726666999999999</v>
      </c>
      <c r="F2043">
        <v>22.709192000000002</v>
      </c>
      <c r="G2043">
        <v>24322800</v>
      </c>
    </row>
    <row r="2044" spans="1:7" x14ac:dyDescent="0.3">
      <c r="A2044" s="1">
        <v>39916</v>
      </c>
      <c r="B2044">
        <v>26.993334000000001</v>
      </c>
      <c r="C2044">
        <v>27.973333</v>
      </c>
      <c r="D2044">
        <v>26.646667000000001</v>
      </c>
      <c r="E2044">
        <v>27.693332999999999</v>
      </c>
      <c r="F2044">
        <v>22.681885000000001</v>
      </c>
      <c r="G2044">
        <v>23139600</v>
      </c>
    </row>
    <row r="2045" spans="1:7" x14ac:dyDescent="0.3">
      <c r="A2045" s="1">
        <v>39917</v>
      </c>
      <c r="B2045">
        <v>27.583334000000001</v>
      </c>
      <c r="C2045">
        <v>28.833334000000001</v>
      </c>
      <c r="D2045">
        <v>27.15</v>
      </c>
      <c r="E2045">
        <v>28.113333000000001</v>
      </c>
      <c r="F2045">
        <v>23.025880999999998</v>
      </c>
      <c r="G2045">
        <v>31153800</v>
      </c>
    </row>
    <row r="2046" spans="1:7" x14ac:dyDescent="0.3">
      <c r="A2046" s="1">
        <v>39918</v>
      </c>
      <c r="B2046">
        <v>27.996666000000001</v>
      </c>
      <c r="C2046">
        <v>28.52</v>
      </c>
      <c r="D2046">
        <v>27.813334000000001</v>
      </c>
      <c r="E2046">
        <v>28.33</v>
      </c>
      <c r="F2046">
        <v>23.203337000000001</v>
      </c>
      <c r="G2046">
        <v>21837600</v>
      </c>
    </row>
    <row r="2047" spans="1:7" x14ac:dyDescent="0.3">
      <c r="A2047" s="1">
        <v>39919</v>
      </c>
      <c r="B2047">
        <v>28.673334000000001</v>
      </c>
      <c r="C2047">
        <v>29.483333999999999</v>
      </c>
      <c r="D2047">
        <v>28.063334000000001</v>
      </c>
      <c r="E2047">
        <v>29.193332999999999</v>
      </c>
      <c r="F2047">
        <v>23.910450000000001</v>
      </c>
      <c r="G2047">
        <v>29049900</v>
      </c>
    </row>
    <row r="2048" spans="1:7" x14ac:dyDescent="0.3">
      <c r="A2048" s="1">
        <v>39920</v>
      </c>
      <c r="B2048">
        <v>29.493334000000001</v>
      </c>
      <c r="C2048">
        <v>29.99</v>
      </c>
      <c r="D2048">
        <v>29</v>
      </c>
      <c r="E2048">
        <v>29.83</v>
      </c>
      <c r="F2048">
        <v>24.431902000000001</v>
      </c>
      <c r="G2048">
        <v>26655000</v>
      </c>
    </row>
    <row r="2049" spans="1:7" x14ac:dyDescent="0.3">
      <c r="A2049" s="1">
        <v>39923</v>
      </c>
      <c r="B2049">
        <v>28.77</v>
      </c>
      <c r="C2049">
        <v>29</v>
      </c>
      <c r="D2049">
        <v>27.790001</v>
      </c>
      <c r="E2049">
        <v>27.903334000000001</v>
      </c>
      <c r="F2049">
        <v>22.85388</v>
      </c>
      <c r="G2049">
        <v>21259800</v>
      </c>
    </row>
    <row r="2050" spans="1:7" x14ac:dyDescent="0.3">
      <c r="A2050" s="1">
        <v>39924</v>
      </c>
      <c r="B2050">
        <v>27.49</v>
      </c>
      <c r="C2050">
        <v>29.309999000000001</v>
      </c>
      <c r="D2050">
        <v>27.326665999999999</v>
      </c>
      <c r="E2050">
        <v>29.186665999999999</v>
      </c>
      <c r="F2050">
        <v>23.904979999999998</v>
      </c>
      <c r="G2050">
        <v>29895300</v>
      </c>
    </row>
    <row r="2051" spans="1:7" x14ac:dyDescent="0.3">
      <c r="A2051" s="1">
        <v>39925</v>
      </c>
      <c r="B2051">
        <v>28.686665999999999</v>
      </c>
      <c r="C2051">
        <v>30.383333</v>
      </c>
      <c r="D2051">
        <v>28.58</v>
      </c>
      <c r="E2051">
        <v>29.406666000000001</v>
      </c>
      <c r="F2051">
        <v>24.085163000000001</v>
      </c>
      <c r="G2051">
        <v>35611500</v>
      </c>
    </row>
    <row r="2052" spans="1:7" x14ac:dyDescent="0.3">
      <c r="A2052" s="1">
        <v>39926</v>
      </c>
      <c r="B2052">
        <v>29.773333000000001</v>
      </c>
      <c r="C2052">
        <v>30.276667</v>
      </c>
      <c r="D2052">
        <v>28.713332999999999</v>
      </c>
      <c r="E2052">
        <v>29.606667000000002</v>
      </c>
      <c r="F2052">
        <v>24.248985000000001</v>
      </c>
      <c r="G2052">
        <v>24478500</v>
      </c>
    </row>
    <row r="2053" spans="1:7" x14ac:dyDescent="0.3">
      <c r="A2053" s="1">
        <v>39927</v>
      </c>
      <c r="B2053">
        <v>30.513334</v>
      </c>
      <c r="C2053">
        <v>31.309999000000001</v>
      </c>
      <c r="D2053">
        <v>30.336666000000001</v>
      </c>
      <c r="E2053">
        <v>31</v>
      </c>
      <c r="F2053">
        <v>25.390177000000001</v>
      </c>
      <c r="G2053">
        <v>23183100</v>
      </c>
    </row>
    <row r="2054" spans="1:7" x14ac:dyDescent="0.3">
      <c r="A2054" s="1">
        <v>39930</v>
      </c>
      <c r="B2054">
        <v>30.103332999999999</v>
      </c>
      <c r="C2054">
        <v>30.443332999999999</v>
      </c>
      <c r="D2054">
        <v>29.686665999999999</v>
      </c>
      <c r="E2054">
        <v>30.16</v>
      </c>
      <c r="F2054">
        <v>24.702183000000002</v>
      </c>
      <c r="G2054">
        <v>22588800</v>
      </c>
    </row>
    <row r="2055" spans="1:7" x14ac:dyDescent="0.3">
      <c r="A2055" s="1">
        <v>39931</v>
      </c>
      <c r="B2055">
        <v>29.576665999999999</v>
      </c>
      <c r="C2055">
        <v>29.9</v>
      </c>
      <c r="D2055">
        <v>29.283332999999999</v>
      </c>
      <c r="E2055">
        <v>29.616667</v>
      </c>
      <c r="F2055">
        <v>24.257185</v>
      </c>
      <c r="G2055">
        <v>21423900</v>
      </c>
    </row>
    <row r="2056" spans="1:7" x14ac:dyDescent="0.3">
      <c r="A2056" s="1">
        <v>39932</v>
      </c>
      <c r="B2056">
        <v>29.903334000000001</v>
      </c>
      <c r="C2056">
        <v>31.040001</v>
      </c>
      <c r="D2056">
        <v>29.85</v>
      </c>
      <c r="E2056">
        <v>30.553332999999999</v>
      </c>
      <c r="F2056">
        <v>25.086455999999998</v>
      </c>
      <c r="G2056">
        <v>22755900</v>
      </c>
    </row>
    <row r="2057" spans="1:7" x14ac:dyDescent="0.3">
      <c r="A2057" s="1">
        <v>39933</v>
      </c>
      <c r="B2057">
        <v>30.843333999999999</v>
      </c>
      <c r="C2057">
        <v>31.08</v>
      </c>
      <c r="D2057">
        <v>29.433332</v>
      </c>
      <c r="E2057">
        <v>30.033332999999999</v>
      </c>
      <c r="F2057">
        <v>24.668108</v>
      </c>
      <c r="G2057">
        <v>33320700</v>
      </c>
    </row>
    <row r="2058" spans="1:7" x14ac:dyDescent="0.3">
      <c r="A2058" s="1">
        <v>39934</v>
      </c>
      <c r="B2058">
        <v>30.213332999999999</v>
      </c>
      <c r="C2058">
        <v>31.440000999999999</v>
      </c>
      <c r="D2058">
        <v>29.903334000000001</v>
      </c>
      <c r="E2058">
        <v>31.09</v>
      </c>
      <c r="F2058">
        <v>25.536007000000001</v>
      </c>
      <c r="G2058">
        <v>25386300</v>
      </c>
    </row>
    <row r="2059" spans="1:7" x14ac:dyDescent="0.3">
      <c r="A2059" s="1">
        <v>39937</v>
      </c>
      <c r="B2059">
        <v>31.666665999999999</v>
      </c>
      <c r="C2059">
        <v>32.976664999999997</v>
      </c>
      <c r="D2059">
        <v>31.536667000000001</v>
      </c>
      <c r="E2059">
        <v>32.953335000000003</v>
      </c>
      <c r="F2059">
        <v>27.066483000000002</v>
      </c>
      <c r="G2059">
        <v>29077200</v>
      </c>
    </row>
    <row r="2060" spans="1:7" x14ac:dyDescent="0.3">
      <c r="A2060" s="1">
        <v>39938</v>
      </c>
      <c r="B2060">
        <v>32.673332000000002</v>
      </c>
      <c r="C2060">
        <v>33.133335000000002</v>
      </c>
      <c r="D2060">
        <v>32.006667999999998</v>
      </c>
      <c r="E2060">
        <v>32.763331999999998</v>
      </c>
      <c r="F2060">
        <v>26.910418</v>
      </c>
      <c r="G2060">
        <v>17464500</v>
      </c>
    </row>
    <row r="2061" spans="1:7" x14ac:dyDescent="0.3">
      <c r="A2061" s="1">
        <v>39939</v>
      </c>
      <c r="B2061">
        <v>33.720001000000003</v>
      </c>
      <c r="C2061">
        <v>34.293334999999999</v>
      </c>
      <c r="D2061">
        <v>33.259998000000003</v>
      </c>
      <c r="E2061">
        <v>33.900002000000001</v>
      </c>
      <c r="F2061">
        <v>27.84403</v>
      </c>
      <c r="G2061">
        <v>20418000</v>
      </c>
    </row>
    <row r="2062" spans="1:7" x14ac:dyDescent="0.3">
      <c r="A2062" s="1">
        <v>39940</v>
      </c>
      <c r="B2062">
        <v>34.970001000000003</v>
      </c>
      <c r="C2062">
        <v>35.033332999999999</v>
      </c>
      <c r="D2062">
        <v>32.310001</v>
      </c>
      <c r="E2062">
        <v>32.943333000000003</v>
      </c>
      <c r="F2062">
        <v>27.058264000000001</v>
      </c>
      <c r="G2062">
        <v>30588600</v>
      </c>
    </row>
    <row r="2063" spans="1:7" x14ac:dyDescent="0.3">
      <c r="A2063" s="1">
        <v>39941</v>
      </c>
      <c r="B2063">
        <v>33.576667999999998</v>
      </c>
      <c r="C2063">
        <v>34.833331999999999</v>
      </c>
      <c r="D2063">
        <v>33.316665999999998</v>
      </c>
      <c r="E2063">
        <v>34.383335000000002</v>
      </c>
      <c r="F2063">
        <v>28.241011</v>
      </c>
      <c r="G2063">
        <v>23719800</v>
      </c>
    </row>
    <row r="2064" spans="1:7" x14ac:dyDescent="0.3">
      <c r="A2064" s="1">
        <v>39944</v>
      </c>
      <c r="B2064">
        <v>33.666668000000001</v>
      </c>
      <c r="C2064">
        <v>33.753334000000002</v>
      </c>
      <c r="D2064">
        <v>32.836666000000001</v>
      </c>
      <c r="E2064">
        <v>33.159999999999997</v>
      </c>
      <c r="F2064">
        <v>27.236227</v>
      </c>
      <c r="G2064">
        <v>17420700</v>
      </c>
    </row>
    <row r="2065" spans="1:7" x14ac:dyDescent="0.3">
      <c r="A2065" s="1">
        <v>39945</v>
      </c>
      <c r="B2065">
        <v>33.68</v>
      </c>
      <c r="C2065">
        <v>33.823334000000003</v>
      </c>
      <c r="D2065">
        <v>32.459999000000003</v>
      </c>
      <c r="E2065">
        <v>33.389999000000003</v>
      </c>
      <c r="F2065">
        <v>27.425132999999999</v>
      </c>
      <c r="G2065">
        <v>22334700</v>
      </c>
    </row>
    <row r="2066" spans="1:7" x14ac:dyDescent="0.3">
      <c r="A2066" s="1">
        <v>39946</v>
      </c>
      <c r="B2066">
        <v>32.913333999999999</v>
      </c>
      <c r="C2066">
        <v>33.066665999999998</v>
      </c>
      <c r="D2066">
        <v>31.533332999999999</v>
      </c>
      <c r="E2066">
        <v>31.933332</v>
      </c>
      <c r="F2066">
        <v>26.228684999999999</v>
      </c>
      <c r="G2066">
        <v>34232400</v>
      </c>
    </row>
    <row r="2067" spans="1:7" x14ac:dyDescent="0.3">
      <c r="A2067" s="1">
        <v>39947</v>
      </c>
      <c r="B2067">
        <v>31.540001</v>
      </c>
      <c r="C2067">
        <v>32.486668000000002</v>
      </c>
      <c r="D2067">
        <v>31.363333000000001</v>
      </c>
      <c r="E2067">
        <v>32.076667999999998</v>
      </c>
      <c r="F2067">
        <v>26.346415</v>
      </c>
      <c r="G2067">
        <v>22074300</v>
      </c>
    </row>
    <row r="2068" spans="1:7" x14ac:dyDescent="0.3">
      <c r="A2068" s="1">
        <v>39948</v>
      </c>
      <c r="B2068">
        <v>31.93</v>
      </c>
      <c r="C2068">
        <v>32.479999999999997</v>
      </c>
      <c r="D2068">
        <v>30.913333999999999</v>
      </c>
      <c r="E2068">
        <v>31.200001</v>
      </c>
      <c r="F2068">
        <v>25.626363999999999</v>
      </c>
      <c r="G2068">
        <v>26838000</v>
      </c>
    </row>
    <row r="2069" spans="1:7" x14ac:dyDescent="0.3">
      <c r="A2069" s="1">
        <v>39951</v>
      </c>
      <c r="B2069">
        <v>31.753333999999999</v>
      </c>
      <c r="C2069">
        <v>32.770000000000003</v>
      </c>
      <c r="D2069">
        <v>31.696667000000001</v>
      </c>
      <c r="E2069">
        <v>32.693333000000003</v>
      </c>
      <c r="F2069">
        <v>26.852920999999998</v>
      </c>
      <c r="G2069">
        <v>23036400</v>
      </c>
    </row>
    <row r="2070" spans="1:7" x14ac:dyDescent="0.3">
      <c r="A2070" s="1">
        <v>39952</v>
      </c>
      <c r="B2070">
        <v>32.700001</v>
      </c>
      <c r="C2070">
        <v>33.456665000000001</v>
      </c>
      <c r="D2070">
        <v>32.189999</v>
      </c>
      <c r="E2070">
        <v>32.993332000000002</v>
      </c>
      <c r="F2070">
        <v>27.099322999999998</v>
      </c>
      <c r="G2070">
        <v>21907200</v>
      </c>
    </row>
    <row r="2071" spans="1:7" x14ac:dyDescent="0.3">
      <c r="A2071" s="1">
        <v>39953</v>
      </c>
      <c r="B2071">
        <v>33.666668000000001</v>
      </c>
      <c r="C2071">
        <v>34.763331999999998</v>
      </c>
      <c r="D2071">
        <v>33.233333999999999</v>
      </c>
      <c r="E2071">
        <v>33.233333999999999</v>
      </c>
      <c r="F2071">
        <v>27.296451999999999</v>
      </c>
      <c r="G2071">
        <v>25701000</v>
      </c>
    </row>
    <row r="2072" spans="1:7" x14ac:dyDescent="0.3">
      <c r="A2072" s="1">
        <v>39954</v>
      </c>
      <c r="B2072">
        <v>32.533332999999999</v>
      </c>
      <c r="C2072">
        <v>32.626666999999998</v>
      </c>
      <c r="D2072">
        <v>31.540001</v>
      </c>
      <c r="E2072">
        <v>32.113334999999999</v>
      </c>
      <c r="F2072">
        <v>26.376533999999999</v>
      </c>
      <c r="G2072">
        <v>25955100</v>
      </c>
    </row>
    <row r="2073" spans="1:7" x14ac:dyDescent="0.3">
      <c r="A2073" s="1">
        <v>39955</v>
      </c>
      <c r="B2073">
        <v>32.543334999999999</v>
      </c>
      <c r="C2073">
        <v>33.006667999999998</v>
      </c>
      <c r="D2073">
        <v>32.173332000000002</v>
      </c>
      <c r="E2073">
        <v>32.423332000000002</v>
      </c>
      <c r="F2073">
        <v>26.631155</v>
      </c>
      <c r="G2073">
        <v>18177000</v>
      </c>
    </row>
    <row r="2074" spans="1:7" x14ac:dyDescent="0.3">
      <c r="A2074" s="1">
        <v>39959</v>
      </c>
      <c r="B2074">
        <v>31.963332999999999</v>
      </c>
      <c r="C2074">
        <v>33.666668000000001</v>
      </c>
      <c r="D2074">
        <v>31.733333999999999</v>
      </c>
      <c r="E2074">
        <v>33.426665999999997</v>
      </c>
      <c r="F2074">
        <v>27.455235999999999</v>
      </c>
      <c r="G2074">
        <v>21820200</v>
      </c>
    </row>
    <row r="2075" spans="1:7" x14ac:dyDescent="0.3">
      <c r="A2075" s="1">
        <v>39960</v>
      </c>
      <c r="B2075">
        <v>33.663333999999999</v>
      </c>
      <c r="C2075">
        <v>34.196666999999998</v>
      </c>
      <c r="D2075">
        <v>33.216667000000001</v>
      </c>
      <c r="E2075">
        <v>33.243332000000002</v>
      </c>
      <c r="F2075">
        <v>27.304667999999999</v>
      </c>
      <c r="G2075">
        <v>21630900</v>
      </c>
    </row>
    <row r="2076" spans="1:7" x14ac:dyDescent="0.3">
      <c r="A2076" s="1">
        <v>39961</v>
      </c>
      <c r="B2076">
        <v>33.483333999999999</v>
      </c>
      <c r="C2076">
        <v>35.003334000000002</v>
      </c>
      <c r="D2076">
        <v>33.099997999999999</v>
      </c>
      <c r="E2076">
        <v>34.653331999999999</v>
      </c>
      <c r="F2076">
        <v>28.474205000000001</v>
      </c>
      <c r="G2076">
        <v>31995600</v>
      </c>
    </row>
    <row r="2077" spans="1:7" x14ac:dyDescent="0.3">
      <c r="A2077" s="1">
        <v>39962</v>
      </c>
      <c r="B2077">
        <v>35.333331999999999</v>
      </c>
      <c r="C2077">
        <v>35.666668000000001</v>
      </c>
      <c r="D2077">
        <v>35.076667999999998</v>
      </c>
      <c r="E2077">
        <v>35.486668000000002</v>
      </c>
      <c r="F2077">
        <v>29.158928</v>
      </c>
      <c r="G2077">
        <v>27008400</v>
      </c>
    </row>
    <row r="2078" spans="1:7" x14ac:dyDescent="0.3">
      <c r="A2078" s="1">
        <v>39965</v>
      </c>
      <c r="B2078">
        <v>36.433334000000002</v>
      </c>
      <c r="C2078">
        <v>37.546664999999997</v>
      </c>
      <c r="D2078">
        <v>36.396667000000001</v>
      </c>
      <c r="E2078">
        <v>37.200001</v>
      </c>
      <c r="F2078">
        <v>30.579972999999999</v>
      </c>
      <c r="G2078">
        <v>28446600</v>
      </c>
    </row>
    <row r="2079" spans="1:7" x14ac:dyDescent="0.3">
      <c r="A2079" s="1">
        <v>39966</v>
      </c>
      <c r="B2079">
        <v>37.183334000000002</v>
      </c>
      <c r="C2079">
        <v>37.466667000000001</v>
      </c>
      <c r="D2079">
        <v>36.659999999999997</v>
      </c>
      <c r="E2079">
        <v>37.159999999999997</v>
      </c>
      <c r="F2079">
        <v>30.547079</v>
      </c>
      <c r="G2079">
        <v>26018400</v>
      </c>
    </row>
    <row r="2080" spans="1:7" x14ac:dyDescent="0.3">
      <c r="A2080" s="1">
        <v>39967</v>
      </c>
      <c r="B2080">
        <v>36.566665999999998</v>
      </c>
      <c r="C2080">
        <v>36.596668000000001</v>
      </c>
      <c r="D2080">
        <v>34.483333999999999</v>
      </c>
      <c r="E2080">
        <v>35.263331999999998</v>
      </c>
      <c r="F2080">
        <v>28.991320000000002</v>
      </c>
      <c r="G2080">
        <v>39429900</v>
      </c>
    </row>
    <row r="2081" spans="1:7" x14ac:dyDescent="0.3">
      <c r="A2081" s="1">
        <v>39968</v>
      </c>
      <c r="B2081">
        <v>35.996665999999998</v>
      </c>
      <c r="C2081">
        <v>36.636665000000001</v>
      </c>
      <c r="D2081">
        <v>35.433334000000002</v>
      </c>
      <c r="E2081">
        <v>36.360000999999997</v>
      </c>
      <c r="F2081">
        <v>29.892942000000001</v>
      </c>
      <c r="G2081">
        <v>32220900</v>
      </c>
    </row>
    <row r="2082" spans="1:7" x14ac:dyDescent="0.3">
      <c r="A2082" s="1">
        <v>39969</v>
      </c>
      <c r="B2082">
        <v>36.776668999999998</v>
      </c>
      <c r="C2082">
        <v>37.009998000000003</v>
      </c>
      <c r="D2082">
        <v>35.25</v>
      </c>
      <c r="E2082">
        <v>35.913333999999999</v>
      </c>
      <c r="F2082">
        <v>29.525717</v>
      </c>
      <c r="G2082">
        <v>36378000</v>
      </c>
    </row>
    <row r="2083" spans="1:7" x14ac:dyDescent="0.3">
      <c r="A2083" s="1">
        <v>39972</v>
      </c>
      <c r="B2083">
        <v>35.513331999999998</v>
      </c>
      <c r="C2083">
        <v>36.033332999999999</v>
      </c>
      <c r="D2083">
        <v>34.823334000000003</v>
      </c>
      <c r="E2083">
        <v>35.796664999999997</v>
      </c>
      <c r="F2083">
        <v>29.429796</v>
      </c>
      <c r="G2083">
        <v>23270400</v>
      </c>
    </row>
    <row r="2084" spans="1:7" x14ac:dyDescent="0.3">
      <c r="A2084" s="1">
        <v>39973</v>
      </c>
      <c r="B2084">
        <v>36.486668000000002</v>
      </c>
      <c r="C2084">
        <v>37.016666000000001</v>
      </c>
      <c r="D2084">
        <v>35.983333999999999</v>
      </c>
      <c r="E2084">
        <v>36.509998000000003</v>
      </c>
      <c r="F2084">
        <v>30.016262000000001</v>
      </c>
      <c r="G2084">
        <v>24866700</v>
      </c>
    </row>
    <row r="2085" spans="1:7" x14ac:dyDescent="0.3">
      <c r="A2085" s="1">
        <v>39974</v>
      </c>
      <c r="B2085">
        <v>37.279998999999997</v>
      </c>
      <c r="C2085">
        <v>37.433334000000002</v>
      </c>
      <c r="D2085">
        <v>36.360000999999997</v>
      </c>
      <c r="E2085">
        <v>37.060001</v>
      </c>
      <c r="F2085">
        <v>30.473734</v>
      </c>
      <c r="G2085">
        <v>32506200</v>
      </c>
    </row>
    <row r="2086" spans="1:7" x14ac:dyDescent="0.3">
      <c r="A2086" s="1">
        <v>39975</v>
      </c>
      <c r="B2086">
        <v>37.186667999999997</v>
      </c>
      <c r="C2086">
        <v>38.646667000000001</v>
      </c>
      <c r="D2086">
        <v>37.056666999999997</v>
      </c>
      <c r="E2086">
        <v>38.056666999999997</v>
      </c>
      <c r="F2086">
        <v>31.293279999999999</v>
      </c>
      <c r="G2086">
        <v>34145100</v>
      </c>
    </row>
    <row r="2087" spans="1:7" x14ac:dyDescent="0.3">
      <c r="A2087" s="1">
        <v>39976</v>
      </c>
      <c r="B2087">
        <v>37.520000000000003</v>
      </c>
      <c r="C2087">
        <v>37.556666999999997</v>
      </c>
      <c r="D2087">
        <v>36.82</v>
      </c>
      <c r="E2087">
        <v>37.246665999999998</v>
      </c>
      <c r="F2087">
        <v>30.630955</v>
      </c>
      <c r="G2087">
        <v>25449300</v>
      </c>
    </row>
    <row r="2088" spans="1:7" x14ac:dyDescent="0.3">
      <c r="A2088" s="1">
        <v>39979</v>
      </c>
      <c r="B2088">
        <v>36.436667999999997</v>
      </c>
      <c r="C2088">
        <v>36.603332999999999</v>
      </c>
      <c r="D2088">
        <v>35.436667999999997</v>
      </c>
      <c r="E2088">
        <v>36.203335000000003</v>
      </c>
      <c r="F2088">
        <v>29.772950999999999</v>
      </c>
      <c r="G2088">
        <v>26940600</v>
      </c>
    </row>
    <row r="2089" spans="1:7" x14ac:dyDescent="0.3">
      <c r="A2089" s="1">
        <v>39980</v>
      </c>
      <c r="B2089">
        <v>36.833331999999999</v>
      </c>
      <c r="C2089">
        <v>37.076667999999998</v>
      </c>
      <c r="D2089">
        <v>35.093333999999999</v>
      </c>
      <c r="E2089">
        <v>35.133335000000002</v>
      </c>
      <c r="F2089">
        <v>28.893000000000001</v>
      </c>
      <c r="G2089">
        <v>35827800</v>
      </c>
    </row>
    <row r="2090" spans="1:7" x14ac:dyDescent="0.3">
      <c r="A2090" s="1">
        <v>39981</v>
      </c>
      <c r="B2090">
        <v>34.833331999999999</v>
      </c>
      <c r="C2090">
        <v>34.913333999999999</v>
      </c>
      <c r="D2090">
        <v>33.786667000000001</v>
      </c>
      <c r="E2090">
        <v>34.283332999999999</v>
      </c>
      <c r="F2090">
        <v>28.193987</v>
      </c>
      <c r="G2090">
        <v>44601600</v>
      </c>
    </row>
    <row r="2091" spans="1:7" x14ac:dyDescent="0.3">
      <c r="A2091" s="1">
        <v>39982</v>
      </c>
      <c r="B2091">
        <v>34.266666000000001</v>
      </c>
      <c r="C2091">
        <v>35</v>
      </c>
      <c r="D2091">
        <v>33.806666999999997</v>
      </c>
      <c r="E2091">
        <v>34.123333000000002</v>
      </c>
      <c r="F2091">
        <v>28.062404999999998</v>
      </c>
      <c r="G2091">
        <v>30199500</v>
      </c>
    </row>
    <row r="2092" spans="1:7" x14ac:dyDescent="0.3">
      <c r="A2092" s="1">
        <v>39983</v>
      </c>
      <c r="B2092">
        <v>34.593333999999999</v>
      </c>
      <c r="C2092">
        <v>34.676665999999997</v>
      </c>
      <c r="D2092">
        <v>33.490001999999997</v>
      </c>
      <c r="E2092">
        <v>33.886665000000001</v>
      </c>
      <c r="F2092">
        <v>27.867764999999999</v>
      </c>
      <c r="G2092">
        <v>34609800</v>
      </c>
    </row>
    <row r="2093" spans="1:7" x14ac:dyDescent="0.3">
      <c r="A2093" s="1">
        <v>39986</v>
      </c>
      <c r="B2093">
        <v>33.033332999999999</v>
      </c>
      <c r="C2093">
        <v>33.126666999999998</v>
      </c>
      <c r="D2093">
        <v>31.566668</v>
      </c>
      <c r="E2093">
        <v>31.68</v>
      </c>
      <c r="F2093">
        <v>26.053055000000001</v>
      </c>
      <c r="G2093">
        <v>35865300</v>
      </c>
    </row>
    <row r="2094" spans="1:7" x14ac:dyDescent="0.3">
      <c r="A2094" s="1">
        <v>39987</v>
      </c>
      <c r="B2094">
        <v>32.049999</v>
      </c>
      <c r="C2094">
        <v>32.316665999999998</v>
      </c>
      <c r="D2094">
        <v>31.23</v>
      </c>
      <c r="E2094">
        <v>31.866667</v>
      </c>
      <c r="F2094">
        <v>26.206554000000001</v>
      </c>
      <c r="G2094">
        <v>37835400</v>
      </c>
    </row>
    <row r="2095" spans="1:7" x14ac:dyDescent="0.3">
      <c r="A2095" s="1">
        <v>39988</v>
      </c>
      <c r="B2095">
        <v>32.240001999999997</v>
      </c>
      <c r="C2095">
        <v>32.806666999999997</v>
      </c>
      <c r="D2095">
        <v>31.843333999999999</v>
      </c>
      <c r="E2095">
        <v>32.013331999999998</v>
      </c>
      <c r="F2095">
        <v>26.327171</v>
      </c>
      <c r="G2095">
        <v>36269100</v>
      </c>
    </row>
    <row r="2096" spans="1:7" x14ac:dyDescent="0.3">
      <c r="A2096" s="1">
        <v>39989</v>
      </c>
      <c r="B2096">
        <v>32.046664999999997</v>
      </c>
      <c r="C2096">
        <v>33.283332999999999</v>
      </c>
      <c r="D2096">
        <v>32</v>
      </c>
      <c r="E2096">
        <v>33.086666000000001</v>
      </c>
      <c r="F2096">
        <v>27.209866999999999</v>
      </c>
      <c r="G2096">
        <v>30995400</v>
      </c>
    </row>
    <row r="2097" spans="1:7" x14ac:dyDescent="0.3">
      <c r="A2097" s="1">
        <v>39990</v>
      </c>
      <c r="B2097">
        <v>32.973331000000002</v>
      </c>
      <c r="C2097">
        <v>33.276668999999998</v>
      </c>
      <c r="D2097">
        <v>32.623333000000002</v>
      </c>
      <c r="E2097">
        <v>33.026668999999998</v>
      </c>
      <c r="F2097">
        <v>27.160530000000001</v>
      </c>
      <c r="G2097">
        <v>24612600</v>
      </c>
    </row>
    <row r="2098" spans="1:7" x14ac:dyDescent="0.3">
      <c r="A2098" s="1">
        <v>39993</v>
      </c>
      <c r="B2098">
        <v>33.590000000000003</v>
      </c>
      <c r="C2098">
        <v>33.656666000000001</v>
      </c>
      <c r="D2098">
        <v>32.926665999999997</v>
      </c>
      <c r="E2098">
        <v>33.043334999999999</v>
      </c>
      <c r="F2098">
        <v>27.174240000000001</v>
      </c>
      <c r="G2098">
        <v>24502800</v>
      </c>
    </row>
    <row r="2099" spans="1:7" x14ac:dyDescent="0.3">
      <c r="A2099" s="1">
        <v>39994</v>
      </c>
      <c r="B2099">
        <v>33.133335000000002</v>
      </c>
      <c r="C2099">
        <v>33.633335000000002</v>
      </c>
      <c r="D2099">
        <v>32.153331999999999</v>
      </c>
      <c r="E2099">
        <v>32.560001</v>
      </c>
      <c r="F2099">
        <v>26.776744999999998</v>
      </c>
      <c r="G2099">
        <v>31811100</v>
      </c>
    </row>
    <row r="2100" spans="1:7" x14ac:dyDescent="0.3">
      <c r="A2100" s="1">
        <v>39995</v>
      </c>
      <c r="B2100">
        <v>33.033332999999999</v>
      </c>
      <c r="C2100">
        <v>33.446666999999998</v>
      </c>
      <c r="D2100">
        <v>32.423332000000002</v>
      </c>
      <c r="E2100">
        <v>32.453335000000003</v>
      </c>
      <c r="F2100">
        <v>26.689028</v>
      </c>
      <c r="G2100">
        <v>26915700</v>
      </c>
    </row>
    <row r="2101" spans="1:7" x14ac:dyDescent="0.3">
      <c r="A2101" s="1">
        <v>39996</v>
      </c>
      <c r="B2101">
        <v>31.709999</v>
      </c>
      <c r="C2101">
        <v>31.74</v>
      </c>
      <c r="D2101">
        <v>30.706666999999999</v>
      </c>
      <c r="E2101">
        <v>30.873332999999999</v>
      </c>
      <c r="F2101">
        <v>25.389659999999999</v>
      </c>
      <c r="G2101">
        <v>27980700</v>
      </c>
    </row>
    <row r="2102" spans="1:7" x14ac:dyDescent="0.3">
      <c r="A2102" s="1">
        <v>40000</v>
      </c>
      <c r="B2102">
        <v>30.043333000000001</v>
      </c>
      <c r="C2102">
        <v>30.723333</v>
      </c>
      <c r="D2102">
        <v>29.753333999999999</v>
      </c>
      <c r="E2102">
        <v>30.723333</v>
      </c>
      <c r="F2102">
        <v>25.266304000000002</v>
      </c>
      <c r="G2102">
        <v>36472200</v>
      </c>
    </row>
    <row r="2103" spans="1:7" x14ac:dyDescent="0.3">
      <c r="A2103" s="1">
        <v>40001</v>
      </c>
      <c r="B2103">
        <v>30.583334000000001</v>
      </c>
      <c r="C2103">
        <v>30.706666999999999</v>
      </c>
      <c r="D2103">
        <v>29.59</v>
      </c>
      <c r="E2103">
        <v>29.716667000000001</v>
      </c>
      <c r="F2103">
        <v>24.438438000000001</v>
      </c>
      <c r="G2103">
        <v>36682500</v>
      </c>
    </row>
    <row r="2104" spans="1:7" x14ac:dyDescent="0.3">
      <c r="A2104" s="1">
        <v>40002</v>
      </c>
      <c r="B2104">
        <v>29.736666</v>
      </c>
      <c r="C2104">
        <v>30.166665999999999</v>
      </c>
      <c r="D2104">
        <v>28.986666</v>
      </c>
      <c r="E2104">
        <v>30.07</v>
      </c>
      <c r="F2104">
        <v>24.729015</v>
      </c>
      <c r="G2104">
        <v>53075700</v>
      </c>
    </row>
    <row r="2105" spans="1:7" x14ac:dyDescent="0.3">
      <c r="A2105" s="1">
        <v>40003</v>
      </c>
      <c r="B2105">
        <v>30.546666999999999</v>
      </c>
      <c r="C2105">
        <v>31.186665999999999</v>
      </c>
      <c r="D2105">
        <v>29.976666999999999</v>
      </c>
      <c r="E2105">
        <v>30.5</v>
      </c>
      <c r="F2105">
        <v>25.082636000000001</v>
      </c>
      <c r="G2105">
        <v>39114600</v>
      </c>
    </row>
    <row r="2106" spans="1:7" x14ac:dyDescent="0.3">
      <c r="A2106" s="1">
        <v>40004</v>
      </c>
      <c r="B2106">
        <v>30.066668</v>
      </c>
      <c r="C2106">
        <v>30.74</v>
      </c>
      <c r="D2106">
        <v>29.883333</v>
      </c>
      <c r="E2106">
        <v>30.59</v>
      </c>
      <c r="F2106">
        <v>25.156647</v>
      </c>
      <c r="G2106">
        <v>35252700</v>
      </c>
    </row>
    <row r="2107" spans="1:7" x14ac:dyDescent="0.3">
      <c r="A2107" s="1">
        <v>40007</v>
      </c>
      <c r="B2107">
        <v>30.549999</v>
      </c>
      <c r="C2107">
        <v>31.113333000000001</v>
      </c>
      <c r="D2107">
        <v>29.606667000000002</v>
      </c>
      <c r="E2107">
        <v>31.059999000000001</v>
      </c>
      <c r="F2107">
        <v>25.543177</v>
      </c>
      <c r="G2107">
        <v>28646700</v>
      </c>
    </row>
    <row r="2108" spans="1:7" x14ac:dyDescent="0.3">
      <c r="A2108" s="1">
        <v>40008</v>
      </c>
      <c r="B2108">
        <v>31.416665999999999</v>
      </c>
      <c r="C2108">
        <v>31.743334000000001</v>
      </c>
      <c r="D2108">
        <v>31.07</v>
      </c>
      <c r="E2108">
        <v>31.526667</v>
      </c>
      <c r="F2108">
        <v>25.926952</v>
      </c>
      <c r="G2108">
        <v>25802700</v>
      </c>
    </row>
    <row r="2109" spans="1:7" x14ac:dyDescent="0.3">
      <c r="A2109" s="1">
        <v>40009</v>
      </c>
      <c r="B2109">
        <v>32.233333999999999</v>
      </c>
      <c r="C2109">
        <v>33.013331999999998</v>
      </c>
      <c r="D2109">
        <v>32.166668000000001</v>
      </c>
      <c r="E2109">
        <v>32.893332999999998</v>
      </c>
      <c r="F2109">
        <v>27.050877</v>
      </c>
      <c r="G2109">
        <v>31692000</v>
      </c>
    </row>
    <row r="2110" spans="1:7" x14ac:dyDescent="0.3">
      <c r="A2110" s="1">
        <v>40010</v>
      </c>
      <c r="B2110">
        <v>32.536667000000001</v>
      </c>
      <c r="C2110">
        <v>33.553333000000002</v>
      </c>
      <c r="D2110">
        <v>32.433334000000002</v>
      </c>
      <c r="E2110">
        <v>33.406666000000001</v>
      </c>
      <c r="F2110">
        <v>27.473032</v>
      </c>
      <c r="G2110">
        <v>22230600</v>
      </c>
    </row>
    <row r="2111" spans="1:7" x14ac:dyDescent="0.3">
      <c r="A2111" s="1">
        <v>40011</v>
      </c>
      <c r="B2111">
        <v>33.446666999999998</v>
      </c>
      <c r="C2111">
        <v>33.796664999999997</v>
      </c>
      <c r="D2111">
        <v>33.020000000000003</v>
      </c>
      <c r="E2111">
        <v>33.659999999999997</v>
      </c>
      <c r="F2111">
        <v>27.681363999999999</v>
      </c>
      <c r="G2111">
        <v>27612000</v>
      </c>
    </row>
    <row r="2112" spans="1:7" x14ac:dyDescent="0.3">
      <c r="A2112" s="1">
        <v>40014</v>
      </c>
      <c r="B2112">
        <v>34.016666000000001</v>
      </c>
      <c r="C2112">
        <v>34.256667999999998</v>
      </c>
      <c r="D2112">
        <v>33.159999999999997</v>
      </c>
      <c r="E2112">
        <v>34.146667000000001</v>
      </c>
      <c r="F2112">
        <v>28.081586999999999</v>
      </c>
      <c r="G2112">
        <v>30065100</v>
      </c>
    </row>
    <row r="2113" spans="1:7" x14ac:dyDescent="0.3">
      <c r="A2113" s="1">
        <v>40015</v>
      </c>
      <c r="B2113">
        <v>34.636665000000001</v>
      </c>
      <c r="C2113">
        <v>34.923332000000002</v>
      </c>
      <c r="D2113">
        <v>33.813332000000003</v>
      </c>
      <c r="E2113">
        <v>34.516666000000001</v>
      </c>
      <c r="F2113">
        <v>28.385867999999999</v>
      </c>
      <c r="G2113">
        <v>29979000</v>
      </c>
    </row>
    <row r="2114" spans="1:7" x14ac:dyDescent="0.3">
      <c r="A2114" s="1">
        <v>40016</v>
      </c>
      <c r="B2114">
        <v>34</v>
      </c>
      <c r="C2114">
        <v>34.543334999999999</v>
      </c>
      <c r="D2114">
        <v>33.599997999999999</v>
      </c>
      <c r="E2114">
        <v>34.096668000000001</v>
      </c>
      <c r="F2114">
        <v>28.040469999999999</v>
      </c>
      <c r="G2114">
        <v>28739100</v>
      </c>
    </row>
    <row r="2115" spans="1:7" x14ac:dyDescent="0.3">
      <c r="A2115" s="1">
        <v>40017</v>
      </c>
      <c r="B2115">
        <v>34.026668999999998</v>
      </c>
      <c r="C2115">
        <v>35.5</v>
      </c>
      <c r="D2115">
        <v>33.860000999999997</v>
      </c>
      <c r="E2115">
        <v>35.316665999999998</v>
      </c>
      <c r="F2115">
        <v>29.043768</v>
      </c>
      <c r="G2115">
        <v>33063900</v>
      </c>
    </row>
    <row r="2116" spans="1:7" x14ac:dyDescent="0.3">
      <c r="A2116" s="1">
        <v>40018</v>
      </c>
      <c r="B2116">
        <v>35.099997999999999</v>
      </c>
      <c r="C2116">
        <v>35.919998</v>
      </c>
      <c r="D2116">
        <v>34.669998</v>
      </c>
      <c r="E2116">
        <v>35.866664999999998</v>
      </c>
      <c r="F2116">
        <v>29.496071000000001</v>
      </c>
      <c r="G2116">
        <v>19562700</v>
      </c>
    </row>
    <row r="2117" spans="1:7" x14ac:dyDescent="0.3">
      <c r="A2117" s="1">
        <v>40021</v>
      </c>
      <c r="B2117">
        <v>35.866664999999998</v>
      </c>
      <c r="C2117">
        <v>36.096668000000001</v>
      </c>
      <c r="D2117">
        <v>35.266666000000001</v>
      </c>
      <c r="E2117">
        <v>35.646667000000001</v>
      </c>
      <c r="F2117">
        <v>29.315159000000001</v>
      </c>
      <c r="G2117">
        <v>17078400</v>
      </c>
    </row>
    <row r="2118" spans="1:7" x14ac:dyDescent="0.3">
      <c r="A2118" s="1">
        <v>40022</v>
      </c>
      <c r="B2118">
        <v>35.176665999999997</v>
      </c>
      <c r="C2118">
        <v>35.206665000000001</v>
      </c>
      <c r="D2118">
        <v>34</v>
      </c>
      <c r="E2118">
        <v>34.759998000000003</v>
      </c>
      <c r="F2118">
        <v>28.585981</v>
      </c>
      <c r="G2118">
        <v>23859000</v>
      </c>
    </row>
    <row r="2119" spans="1:7" x14ac:dyDescent="0.3">
      <c r="A2119" s="1">
        <v>40023</v>
      </c>
      <c r="B2119">
        <v>33.990001999999997</v>
      </c>
      <c r="C2119">
        <v>34.083331999999999</v>
      </c>
      <c r="D2119">
        <v>33.143332999999998</v>
      </c>
      <c r="E2119">
        <v>33.700001</v>
      </c>
      <c r="F2119">
        <v>27.714255999999999</v>
      </c>
      <c r="G2119">
        <v>27183000</v>
      </c>
    </row>
    <row r="2120" spans="1:7" x14ac:dyDescent="0.3">
      <c r="A2120" s="1">
        <v>40024</v>
      </c>
      <c r="B2120">
        <v>34.340000000000003</v>
      </c>
      <c r="C2120">
        <v>34.759998000000003</v>
      </c>
      <c r="D2120">
        <v>33.743332000000002</v>
      </c>
      <c r="E2120">
        <v>34.259998000000003</v>
      </c>
      <c r="F2120">
        <v>28.245193</v>
      </c>
      <c r="G2120">
        <v>21443100</v>
      </c>
    </row>
    <row r="2121" spans="1:7" x14ac:dyDescent="0.3">
      <c r="A2121" s="1">
        <v>40025</v>
      </c>
      <c r="B2121">
        <v>34.063332000000003</v>
      </c>
      <c r="C2121">
        <v>34.770000000000003</v>
      </c>
      <c r="D2121">
        <v>33.689999</v>
      </c>
      <c r="E2121">
        <v>34.506667999999998</v>
      </c>
      <c r="F2121">
        <v>28.448563</v>
      </c>
      <c r="G2121">
        <v>20284500</v>
      </c>
    </row>
    <row r="2122" spans="1:7" x14ac:dyDescent="0.3">
      <c r="A2122" s="1">
        <v>40028</v>
      </c>
      <c r="B2122">
        <v>35.333331999999999</v>
      </c>
      <c r="C2122">
        <v>36.270000000000003</v>
      </c>
      <c r="D2122">
        <v>35.296664999999997</v>
      </c>
      <c r="E2122">
        <v>36.006667999999998</v>
      </c>
      <c r="F2122">
        <v>29.685223000000001</v>
      </c>
      <c r="G2122">
        <v>20630100</v>
      </c>
    </row>
    <row r="2123" spans="1:7" x14ac:dyDescent="0.3">
      <c r="A2123" s="1">
        <v>40029</v>
      </c>
      <c r="B2123">
        <v>35.503334000000002</v>
      </c>
      <c r="C2123">
        <v>35.883335000000002</v>
      </c>
      <c r="D2123">
        <v>35.139999000000003</v>
      </c>
      <c r="E2123">
        <v>35.419998</v>
      </c>
      <c r="F2123">
        <v>29.201543999999998</v>
      </c>
      <c r="G2123">
        <v>24861600</v>
      </c>
    </row>
    <row r="2124" spans="1:7" x14ac:dyDescent="0.3">
      <c r="A2124" s="1">
        <v>40030</v>
      </c>
      <c r="B2124">
        <v>34.916668000000001</v>
      </c>
      <c r="C2124">
        <v>35.076667999999998</v>
      </c>
      <c r="D2124">
        <v>34.369999</v>
      </c>
      <c r="E2124">
        <v>34.733333999999999</v>
      </c>
      <c r="F2124">
        <v>28.635432999999999</v>
      </c>
      <c r="G2124">
        <v>20622000</v>
      </c>
    </row>
    <row r="2125" spans="1:7" x14ac:dyDescent="0.3">
      <c r="A2125" s="1">
        <v>40031</v>
      </c>
      <c r="B2125">
        <v>34.876666999999998</v>
      </c>
      <c r="C2125">
        <v>34.903331999999999</v>
      </c>
      <c r="D2125">
        <v>33.956665000000001</v>
      </c>
      <c r="E2125">
        <v>34.463332999999999</v>
      </c>
      <c r="F2125">
        <v>28.412839999999999</v>
      </c>
      <c r="G2125">
        <v>17186100</v>
      </c>
    </row>
    <row r="2126" spans="1:7" x14ac:dyDescent="0.3">
      <c r="A2126" s="1">
        <v>40032</v>
      </c>
      <c r="B2126">
        <v>34.766666000000001</v>
      </c>
      <c r="C2126">
        <v>34.900002000000001</v>
      </c>
      <c r="D2126">
        <v>33.803333000000002</v>
      </c>
      <c r="E2126">
        <v>34.316665999999998</v>
      </c>
      <c r="F2126">
        <v>28.297661000000002</v>
      </c>
      <c r="G2126">
        <v>18837900</v>
      </c>
    </row>
    <row r="2127" spans="1:7" x14ac:dyDescent="0.3">
      <c r="A2127" s="1">
        <v>40035</v>
      </c>
      <c r="B2127">
        <v>34.266666000000001</v>
      </c>
      <c r="C2127">
        <v>34.843333999999999</v>
      </c>
      <c r="D2127">
        <v>34.166668000000001</v>
      </c>
      <c r="E2127">
        <v>34.5</v>
      </c>
      <c r="F2127">
        <v>28.448834999999999</v>
      </c>
      <c r="G2127">
        <v>15222900</v>
      </c>
    </row>
    <row r="2128" spans="1:7" x14ac:dyDescent="0.3">
      <c r="A2128" s="1">
        <v>40036</v>
      </c>
      <c r="B2128">
        <v>34.270000000000003</v>
      </c>
      <c r="C2128">
        <v>34.349997999999999</v>
      </c>
      <c r="D2128">
        <v>33.633335000000002</v>
      </c>
      <c r="E2128">
        <v>33.836666000000001</v>
      </c>
      <c r="F2128">
        <v>27.901845999999999</v>
      </c>
      <c r="G2128">
        <v>13476600</v>
      </c>
    </row>
    <row r="2129" spans="1:7" x14ac:dyDescent="0.3">
      <c r="A2129" s="1">
        <v>40037</v>
      </c>
      <c r="B2129">
        <v>33.693333000000003</v>
      </c>
      <c r="C2129">
        <v>34.846668000000001</v>
      </c>
      <c r="D2129">
        <v>33.686667999999997</v>
      </c>
      <c r="E2129">
        <v>34.383335000000002</v>
      </c>
      <c r="F2129">
        <v>28.352636</v>
      </c>
      <c r="G2129">
        <v>25793400</v>
      </c>
    </row>
    <row r="2130" spans="1:7" x14ac:dyDescent="0.3">
      <c r="A2130" s="1">
        <v>40038</v>
      </c>
      <c r="B2130">
        <v>34.903331999999999</v>
      </c>
      <c r="C2130">
        <v>35.543334999999999</v>
      </c>
      <c r="D2130">
        <v>34.466667000000001</v>
      </c>
      <c r="E2130">
        <v>35.5</v>
      </c>
      <c r="F2130">
        <v>29.273436</v>
      </c>
      <c r="G2130">
        <v>23214900</v>
      </c>
    </row>
    <row r="2131" spans="1:7" x14ac:dyDescent="0.3">
      <c r="A2131" s="1">
        <v>40039</v>
      </c>
      <c r="B2131">
        <v>35.453335000000003</v>
      </c>
      <c r="C2131">
        <v>35.473331000000002</v>
      </c>
      <c r="D2131">
        <v>34.153331999999999</v>
      </c>
      <c r="E2131">
        <v>34.563332000000003</v>
      </c>
      <c r="F2131">
        <v>28.501072000000001</v>
      </c>
      <c r="G2131">
        <v>23676300</v>
      </c>
    </row>
    <row r="2132" spans="1:7" x14ac:dyDescent="0.3">
      <c r="A2132" s="1">
        <v>40042</v>
      </c>
      <c r="B2132">
        <v>33.386665000000001</v>
      </c>
      <c r="C2132">
        <v>33.5</v>
      </c>
      <c r="D2132">
        <v>32.82</v>
      </c>
      <c r="E2132">
        <v>33.206665000000001</v>
      </c>
      <c r="F2132">
        <v>27.382355</v>
      </c>
      <c r="G2132">
        <v>22068300</v>
      </c>
    </row>
    <row r="2133" spans="1:7" x14ac:dyDescent="0.3">
      <c r="A2133" s="1">
        <v>40043</v>
      </c>
      <c r="B2133">
        <v>33.303333000000002</v>
      </c>
      <c r="C2133">
        <v>34.016666000000001</v>
      </c>
      <c r="D2133">
        <v>33.099997999999999</v>
      </c>
      <c r="E2133">
        <v>33.826667999999998</v>
      </c>
      <c r="F2133">
        <v>27.893608</v>
      </c>
      <c r="G2133">
        <v>21525000</v>
      </c>
    </row>
    <row r="2134" spans="1:7" x14ac:dyDescent="0.3">
      <c r="A2134" s="1">
        <v>40044</v>
      </c>
      <c r="B2134">
        <v>33.32</v>
      </c>
      <c r="C2134">
        <v>34.779998999999997</v>
      </c>
      <c r="D2134">
        <v>33.25</v>
      </c>
      <c r="E2134">
        <v>34.456665000000001</v>
      </c>
      <c r="F2134">
        <v>28.413108999999999</v>
      </c>
      <c r="G2134">
        <v>25305300</v>
      </c>
    </row>
    <row r="2135" spans="1:7" x14ac:dyDescent="0.3">
      <c r="A2135" s="1">
        <v>40045</v>
      </c>
      <c r="B2135">
        <v>34.5</v>
      </c>
      <c r="C2135">
        <v>35.076667999999998</v>
      </c>
      <c r="D2135">
        <v>34.473331000000002</v>
      </c>
      <c r="E2135">
        <v>34.976664999999997</v>
      </c>
      <c r="F2135">
        <v>28.841895999999998</v>
      </c>
      <c r="G2135">
        <v>16717500</v>
      </c>
    </row>
    <row r="2136" spans="1:7" x14ac:dyDescent="0.3">
      <c r="A2136" s="1">
        <v>40046</v>
      </c>
      <c r="B2136">
        <v>35.433334000000002</v>
      </c>
      <c r="C2136">
        <v>36.466667000000001</v>
      </c>
      <c r="D2136">
        <v>35.409999999999997</v>
      </c>
      <c r="E2136">
        <v>36.383335000000002</v>
      </c>
      <c r="F2136">
        <v>30.001840999999999</v>
      </c>
      <c r="G2136">
        <v>24996000</v>
      </c>
    </row>
    <row r="2137" spans="1:7" x14ac:dyDescent="0.3">
      <c r="A2137" s="1">
        <v>40049</v>
      </c>
      <c r="B2137">
        <v>36.643332999999998</v>
      </c>
      <c r="C2137">
        <v>37.200001</v>
      </c>
      <c r="D2137">
        <v>36.599997999999999</v>
      </c>
      <c r="E2137">
        <v>36.773335000000003</v>
      </c>
      <c r="F2137">
        <v>30.323433000000001</v>
      </c>
      <c r="G2137">
        <v>20023800</v>
      </c>
    </row>
    <row r="2138" spans="1:7" x14ac:dyDescent="0.3">
      <c r="A2138" s="1">
        <v>40050</v>
      </c>
      <c r="B2138">
        <v>37</v>
      </c>
      <c r="C2138">
        <v>37.136665000000001</v>
      </c>
      <c r="D2138">
        <v>35.676665999999997</v>
      </c>
      <c r="E2138">
        <v>36.020000000000003</v>
      </c>
      <c r="F2138">
        <v>29.70223</v>
      </c>
      <c r="G2138">
        <v>28449000</v>
      </c>
    </row>
    <row r="2139" spans="1:7" x14ac:dyDescent="0.3">
      <c r="A2139" s="1">
        <v>40051</v>
      </c>
      <c r="B2139">
        <v>35.566665999999998</v>
      </c>
      <c r="C2139">
        <v>36.123333000000002</v>
      </c>
      <c r="D2139">
        <v>35.486668000000002</v>
      </c>
      <c r="E2139">
        <v>35.990001999999997</v>
      </c>
      <c r="F2139">
        <v>29.677492000000001</v>
      </c>
      <c r="G2139">
        <v>17694300</v>
      </c>
    </row>
    <row r="2140" spans="1:7" x14ac:dyDescent="0.3">
      <c r="A2140" s="1">
        <v>40052</v>
      </c>
      <c r="B2140">
        <v>35.633335000000002</v>
      </c>
      <c r="C2140">
        <v>36.083331999999999</v>
      </c>
      <c r="D2140">
        <v>35.003334000000002</v>
      </c>
      <c r="E2140">
        <v>35.983333999999999</v>
      </c>
      <c r="F2140">
        <v>29.671993000000001</v>
      </c>
      <c r="G2140">
        <v>16290000</v>
      </c>
    </row>
    <row r="2141" spans="1:7" x14ac:dyDescent="0.3">
      <c r="A2141" s="1">
        <v>40053</v>
      </c>
      <c r="B2141">
        <v>36.533332999999999</v>
      </c>
      <c r="C2141">
        <v>36.576667999999998</v>
      </c>
      <c r="D2141">
        <v>35.633335000000002</v>
      </c>
      <c r="E2141">
        <v>36</v>
      </c>
      <c r="F2141">
        <v>29.685752999999998</v>
      </c>
      <c r="G2141">
        <v>11500200</v>
      </c>
    </row>
    <row r="2142" spans="1:7" x14ac:dyDescent="0.3">
      <c r="A2142" s="1">
        <v>40056</v>
      </c>
      <c r="B2142">
        <v>35.413333999999999</v>
      </c>
      <c r="C2142">
        <v>35.433334000000002</v>
      </c>
      <c r="D2142">
        <v>34.790000999999997</v>
      </c>
      <c r="E2142">
        <v>35.066665999999998</v>
      </c>
      <c r="F2142">
        <v>28.939156000000001</v>
      </c>
      <c r="G2142">
        <v>17660100</v>
      </c>
    </row>
    <row r="2143" spans="1:7" x14ac:dyDescent="0.3">
      <c r="A2143" s="1">
        <v>40057</v>
      </c>
      <c r="B2143">
        <v>35.040000999999997</v>
      </c>
      <c r="C2143">
        <v>35.766666000000001</v>
      </c>
      <c r="D2143">
        <v>34.443333000000003</v>
      </c>
      <c r="E2143">
        <v>34.549999</v>
      </c>
      <c r="F2143">
        <v>28.512781</v>
      </c>
      <c r="G2143">
        <v>20712300</v>
      </c>
    </row>
    <row r="2144" spans="1:7" x14ac:dyDescent="0.3">
      <c r="A2144" s="1">
        <v>40058</v>
      </c>
      <c r="B2144">
        <v>34.423332000000002</v>
      </c>
      <c r="C2144">
        <v>34.593333999999999</v>
      </c>
      <c r="D2144">
        <v>34.043334999999999</v>
      </c>
      <c r="E2144">
        <v>34.106667000000002</v>
      </c>
      <c r="F2144">
        <v>28.15099</v>
      </c>
      <c r="G2144">
        <v>18390000</v>
      </c>
    </row>
    <row r="2145" spans="1:7" x14ac:dyDescent="0.3">
      <c r="A2145" s="1">
        <v>40059</v>
      </c>
      <c r="B2145">
        <v>34.5</v>
      </c>
      <c r="C2145">
        <v>34.759998000000003</v>
      </c>
      <c r="D2145">
        <v>34.25</v>
      </c>
      <c r="E2145">
        <v>34.759998000000003</v>
      </c>
      <c r="F2145">
        <v>28.690228000000001</v>
      </c>
      <c r="G2145">
        <v>13180500</v>
      </c>
    </row>
    <row r="2146" spans="1:7" x14ac:dyDescent="0.3">
      <c r="A2146" s="1">
        <v>40060</v>
      </c>
      <c r="B2146">
        <v>34.549999</v>
      </c>
      <c r="C2146">
        <v>35.520000000000003</v>
      </c>
      <c r="D2146">
        <v>34.536667000000001</v>
      </c>
      <c r="E2146">
        <v>35.343333999999999</v>
      </c>
      <c r="F2146">
        <v>29.171710999999998</v>
      </c>
      <c r="G2146">
        <v>12333600</v>
      </c>
    </row>
    <row r="2147" spans="1:7" x14ac:dyDescent="0.3">
      <c r="A2147" s="1">
        <v>40064</v>
      </c>
      <c r="B2147">
        <v>36.360000999999997</v>
      </c>
      <c r="C2147">
        <v>36.713332999999999</v>
      </c>
      <c r="D2147">
        <v>36.18</v>
      </c>
      <c r="E2147">
        <v>36.470001000000003</v>
      </c>
      <c r="F2147">
        <v>30.101637</v>
      </c>
      <c r="G2147">
        <v>14673900</v>
      </c>
    </row>
    <row r="2148" spans="1:7" x14ac:dyDescent="0.3">
      <c r="A2148" s="1">
        <v>40065</v>
      </c>
      <c r="B2148">
        <v>36.790000999999997</v>
      </c>
      <c r="C2148">
        <v>36.790000999999997</v>
      </c>
      <c r="D2148">
        <v>36.029998999999997</v>
      </c>
      <c r="E2148">
        <v>36.313332000000003</v>
      </c>
      <c r="F2148">
        <v>29.977528</v>
      </c>
      <c r="G2148">
        <v>16953300</v>
      </c>
    </row>
    <row r="2149" spans="1:7" x14ac:dyDescent="0.3">
      <c r="A2149" s="1">
        <v>40066</v>
      </c>
      <c r="B2149">
        <v>36.453335000000003</v>
      </c>
      <c r="C2149">
        <v>37.209999000000003</v>
      </c>
      <c r="D2149">
        <v>36.206665000000001</v>
      </c>
      <c r="E2149">
        <v>37.093333999999999</v>
      </c>
      <c r="F2149">
        <v>30.621437</v>
      </c>
      <c r="G2149">
        <v>23601900</v>
      </c>
    </row>
    <row r="2150" spans="1:7" x14ac:dyDescent="0.3">
      <c r="A2150" s="1">
        <v>40067</v>
      </c>
      <c r="B2150">
        <v>37.443333000000003</v>
      </c>
      <c r="C2150">
        <v>38.046664999999997</v>
      </c>
      <c r="D2150">
        <v>37.009998000000003</v>
      </c>
      <c r="E2150">
        <v>37.553333000000002</v>
      </c>
      <c r="F2150">
        <v>31.005082999999999</v>
      </c>
      <c r="G2150">
        <v>27243000</v>
      </c>
    </row>
    <row r="2151" spans="1:7" x14ac:dyDescent="0.3">
      <c r="A2151" s="1">
        <v>40070</v>
      </c>
      <c r="B2151">
        <v>36.889999000000003</v>
      </c>
      <c r="C2151">
        <v>37.903331999999999</v>
      </c>
      <c r="D2151">
        <v>36.560001</v>
      </c>
      <c r="E2151">
        <v>37.836666000000001</v>
      </c>
      <c r="F2151">
        <v>31.238993000000001</v>
      </c>
      <c r="G2151">
        <v>22163100</v>
      </c>
    </row>
    <row r="2152" spans="1:7" x14ac:dyDescent="0.3">
      <c r="A2152" s="1">
        <v>40071</v>
      </c>
      <c r="B2152">
        <v>37.913333999999999</v>
      </c>
      <c r="C2152">
        <v>38.573334000000003</v>
      </c>
      <c r="D2152">
        <v>37.536667000000001</v>
      </c>
      <c r="E2152">
        <v>38.479999999999997</v>
      </c>
      <c r="F2152">
        <v>31.770168000000002</v>
      </c>
      <c r="G2152">
        <v>20941800</v>
      </c>
    </row>
    <row r="2153" spans="1:7" x14ac:dyDescent="0.3">
      <c r="A2153" s="1">
        <v>40072</v>
      </c>
      <c r="B2153">
        <v>38.786667000000001</v>
      </c>
      <c r="C2153">
        <v>39.816665999999998</v>
      </c>
      <c r="D2153">
        <v>38.663333999999999</v>
      </c>
      <c r="E2153">
        <v>39.726664999999997</v>
      </c>
      <c r="F2153">
        <v>32.799461000000001</v>
      </c>
      <c r="G2153">
        <v>25575300</v>
      </c>
    </row>
    <row r="2154" spans="1:7" x14ac:dyDescent="0.3">
      <c r="A2154" s="1">
        <v>40073</v>
      </c>
      <c r="B2154">
        <v>39.626666999999998</v>
      </c>
      <c r="C2154">
        <v>39.966667000000001</v>
      </c>
      <c r="D2154">
        <v>38.900002000000001</v>
      </c>
      <c r="E2154">
        <v>39.299999</v>
      </c>
      <c r="F2154">
        <v>32.44717</v>
      </c>
      <c r="G2154">
        <v>20616000</v>
      </c>
    </row>
    <row r="2155" spans="1:7" x14ac:dyDescent="0.3">
      <c r="A2155" s="1">
        <v>40074</v>
      </c>
      <c r="B2155">
        <v>39.546664999999997</v>
      </c>
      <c r="C2155">
        <v>39.846668000000001</v>
      </c>
      <c r="D2155">
        <v>38.876666999999998</v>
      </c>
      <c r="E2155">
        <v>39.736668000000002</v>
      </c>
      <c r="F2155">
        <v>32.807701000000002</v>
      </c>
      <c r="G2155">
        <v>19433700</v>
      </c>
    </row>
    <row r="2156" spans="1:7" x14ac:dyDescent="0.3">
      <c r="A2156" s="1">
        <v>40077</v>
      </c>
      <c r="B2156">
        <v>38.840000000000003</v>
      </c>
      <c r="C2156">
        <v>39.470001000000003</v>
      </c>
      <c r="D2156">
        <v>38.663333999999999</v>
      </c>
      <c r="E2156">
        <v>39.270000000000003</v>
      </c>
      <c r="F2156">
        <v>32.422409000000002</v>
      </c>
      <c r="G2156">
        <v>17265600</v>
      </c>
    </row>
    <row r="2157" spans="1:7" x14ac:dyDescent="0.3">
      <c r="A2157" s="1">
        <v>40078</v>
      </c>
      <c r="B2157">
        <v>39.883335000000002</v>
      </c>
      <c r="C2157">
        <v>40.246665999999998</v>
      </c>
      <c r="D2157">
        <v>39.636665000000001</v>
      </c>
      <c r="E2157">
        <v>40.226664999999997</v>
      </c>
      <c r="F2157">
        <v>33.212257000000001</v>
      </c>
      <c r="G2157">
        <v>15737700</v>
      </c>
    </row>
    <row r="2158" spans="1:7" x14ac:dyDescent="0.3">
      <c r="A2158" s="1">
        <v>40079</v>
      </c>
      <c r="B2158">
        <v>40.196666999999998</v>
      </c>
      <c r="C2158">
        <v>40.466667000000001</v>
      </c>
      <c r="D2158">
        <v>39.029998999999997</v>
      </c>
      <c r="E2158">
        <v>39.310001</v>
      </c>
      <c r="F2158">
        <v>32.455444</v>
      </c>
      <c r="G2158">
        <v>30856200</v>
      </c>
    </row>
    <row r="2159" spans="1:7" x14ac:dyDescent="0.3">
      <c r="A2159" s="1">
        <v>40080</v>
      </c>
      <c r="B2159">
        <v>39.150002000000001</v>
      </c>
      <c r="C2159">
        <v>39.253334000000002</v>
      </c>
      <c r="D2159">
        <v>37.966667000000001</v>
      </c>
      <c r="E2159">
        <v>38.316665999999998</v>
      </c>
      <c r="F2159">
        <v>31.635300000000001</v>
      </c>
      <c r="G2159">
        <v>21427200</v>
      </c>
    </row>
    <row r="2160" spans="1:7" x14ac:dyDescent="0.3">
      <c r="A2160" s="1">
        <v>40081</v>
      </c>
      <c r="B2160">
        <v>38.040000999999997</v>
      </c>
      <c r="C2160">
        <v>38.633335000000002</v>
      </c>
      <c r="D2160">
        <v>37.793334999999999</v>
      </c>
      <c r="E2160">
        <v>38.25</v>
      </c>
      <c r="F2160">
        <v>31.580286000000001</v>
      </c>
      <c r="G2160">
        <v>21036600</v>
      </c>
    </row>
    <row r="2161" spans="1:7" x14ac:dyDescent="0.3">
      <c r="A2161" s="1">
        <v>40084</v>
      </c>
      <c r="B2161">
        <v>38.316665999999998</v>
      </c>
      <c r="C2161">
        <v>39.240001999999997</v>
      </c>
      <c r="D2161">
        <v>38.189999</v>
      </c>
      <c r="E2161">
        <v>39.133335000000002</v>
      </c>
      <c r="F2161">
        <v>32.309578000000002</v>
      </c>
      <c r="G2161">
        <v>13633200</v>
      </c>
    </row>
    <row r="2162" spans="1:7" x14ac:dyDescent="0.3">
      <c r="A2162" s="1">
        <v>40085</v>
      </c>
      <c r="B2162">
        <v>38.883335000000002</v>
      </c>
      <c r="C2162">
        <v>39.573334000000003</v>
      </c>
      <c r="D2162">
        <v>38.773335000000003</v>
      </c>
      <c r="E2162">
        <v>39.296664999999997</v>
      </c>
      <c r="F2162">
        <v>32.444412</v>
      </c>
      <c r="G2162">
        <v>16496700</v>
      </c>
    </row>
    <row r="2163" spans="1:7" x14ac:dyDescent="0.3">
      <c r="A2163" s="1">
        <v>40086</v>
      </c>
      <c r="B2163">
        <v>39.606667000000002</v>
      </c>
      <c r="C2163">
        <v>39.666668000000001</v>
      </c>
      <c r="D2163">
        <v>38.5</v>
      </c>
      <c r="E2163">
        <v>39.143332999999998</v>
      </c>
      <c r="F2163">
        <v>32.317841000000001</v>
      </c>
      <c r="G2163">
        <v>25914000</v>
      </c>
    </row>
    <row r="2164" spans="1:7" x14ac:dyDescent="0.3">
      <c r="A2164" s="1">
        <v>40087</v>
      </c>
      <c r="B2164">
        <v>39.133335000000002</v>
      </c>
      <c r="C2164">
        <v>39.299999</v>
      </c>
      <c r="D2164">
        <v>37.743332000000002</v>
      </c>
      <c r="E2164">
        <v>37.849997999999999</v>
      </c>
      <c r="F2164">
        <v>31.25001</v>
      </c>
      <c r="G2164">
        <v>21915300</v>
      </c>
    </row>
    <row r="2165" spans="1:7" x14ac:dyDescent="0.3">
      <c r="A2165" s="1">
        <v>40088</v>
      </c>
      <c r="B2165">
        <v>37.023335000000003</v>
      </c>
      <c r="C2165">
        <v>37.713332999999999</v>
      </c>
      <c r="D2165">
        <v>36.82</v>
      </c>
      <c r="E2165">
        <v>37.213332999999999</v>
      </c>
      <c r="F2165">
        <v>30.724377</v>
      </c>
      <c r="G2165">
        <v>20617500</v>
      </c>
    </row>
    <row r="2166" spans="1:7" x14ac:dyDescent="0.3">
      <c r="A2166" s="1">
        <v>40091</v>
      </c>
      <c r="B2166">
        <v>37.130001</v>
      </c>
      <c r="C2166">
        <v>38.18</v>
      </c>
      <c r="D2166">
        <v>37.130001</v>
      </c>
      <c r="E2166">
        <v>38</v>
      </c>
      <c r="F2166">
        <v>31.373861000000002</v>
      </c>
      <c r="G2166">
        <v>16321500</v>
      </c>
    </row>
    <row r="2167" spans="1:7" x14ac:dyDescent="0.3">
      <c r="A2167" s="1">
        <v>40092</v>
      </c>
      <c r="B2167">
        <v>38.560001</v>
      </c>
      <c r="C2167">
        <v>39.503334000000002</v>
      </c>
      <c r="D2167">
        <v>38.560001</v>
      </c>
      <c r="E2167">
        <v>39</v>
      </c>
      <c r="F2167">
        <v>32.199489999999997</v>
      </c>
      <c r="G2167">
        <v>19289100</v>
      </c>
    </row>
    <row r="2168" spans="1:7" x14ac:dyDescent="0.3">
      <c r="A2168" s="1">
        <v>40093</v>
      </c>
      <c r="B2168">
        <v>38.919998</v>
      </c>
      <c r="C2168">
        <v>39.876666999999998</v>
      </c>
      <c r="D2168">
        <v>38.919998</v>
      </c>
      <c r="E2168">
        <v>39.803333000000002</v>
      </c>
      <c r="F2168">
        <v>32.862746999999999</v>
      </c>
      <c r="G2168">
        <v>23283900</v>
      </c>
    </row>
    <row r="2169" spans="1:7" x14ac:dyDescent="0.3">
      <c r="A2169" s="1">
        <v>40094</v>
      </c>
      <c r="B2169">
        <v>39.936667999999997</v>
      </c>
      <c r="C2169">
        <v>41.336666000000001</v>
      </c>
      <c r="D2169">
        <v>39.733333999999999</v>
      </c>
      <c r="E2169">
        <v>41.139999000000003</v>
      </c>
      <c r="F2169">
        <v>33.966346999999999</v>
      </c>
      <c r="G2169">
        <v>26131500</v>
      </c>
    </row>
    <row r="2170" spans="1:7" x14ac:dyDescent="0.3">
      <c r="A2170" s="1">
        <v>40095</v>
      </c>
      <c r="B2170">
        <v>40.939999</v>
      </c>
      <c r="C2170">
        <v>41.193333000000003</v>
      </c>
      <c r="D2170">
        <v>40.426665999999997</v>
      </c>
      <c r="E2170">
        <v>40.729999999999997</v>
      </c>
      <c r="F2170">
        <v>33.627834</v>
      </c>
      <c r="G2170">
        <v>16044900</v>
      </c>
    </row>
    <row r="2171" spans="1:7" x14ac:dyDescent="0.3">
      <c r="A2171" s="1">
        <v>40098</v>
      </c>
      <c r="B2171">
        <v>41.316665999999998</v>
      </c>
      <c r="C2171">
        <v>41.786667000000001</v>
      </c>
      <c r="D2171">
        <v>41.026668999999998</v>
      </c>
      <c r="E2171">
        <v>41.303333000000002</v>
      </c>
      <c r="F2171">
        <v>34.101173000000003</v>
      </c>
      <c r="G2171">
        <v>15066300</v>
      </c>
    </row>
    <row r="2172" spans="1:7" x14ac:dyDescent="0.3">
      <c r="A2172" s="1">
        <v>40099</v>
      </c>
      <c r="B2172">
        <v>41.296664999999997</v>
      </c>
      <c r="C2172">
        <v>41.433334000000002</v>
      </c>
      <c r="D2172">
        <v>40.313332000000003</v>
      </c>
      <c r="E2172">
        <v>41.040000999999997</v>
      </c>
      <c r="F2172">
        <v>33.883758999999998</v>
      </c>
      <c r="G2172">
        <v>17066400</v>
      </c>
    </row>
    <row r="2173" spans="1:7" x14ac:dyDescent="0.3">
      <c r="A2173" s="1">
        <v>40100</v>
      </c>
      <c r="B2173">
        <v>41.683334000000002</v>
      </c>
      <c r="C2173">
        <v>41.933334000000002</v>
      </c>
      <c r="D2173">
        <v>41.483333999999999</v>
      </c>
      <c r="E2173">
        <v>41.906666000000001</v>
      </c>
      <c r="F2173">
        <v>34.599319000000001</v>
      </c>
      <c r="G2173">
        <v>18086700</v>
      </c>
    </row>
    <row r="2174" spans="1:7" x14ac:dyDescent="0.3">
      <c r="A2174" s="1">
        <v>40101</v>
      </c>
      <c r="B2174">
        <v>41.746665999999998</v>
      </c>
      <c r="C2174">
        <v>43.063332000000003</v>
      </c>
      <c r="D2174">
        <v>41.513331999999998</v>
      </c>
      <c r="E2174">
        <v>42.966667000000001</v>
      </c>
      <c r="F2174">
        <v>35.474491</v>
      </c>
      <c r="G2174">
        <v>27976500</v>
      </c>
    </row>
    <row r="2175" spans="1:7" x14ac:dyDescent="0.3">
      <c r="A2175" s="1">
        <v>40102</v>
      </c>
      <c r="B2175">
        <v>42.786667000000001</v>
      </c>
      <c r="C2175">
        <v>43.173332000000002</v>
      </c>
      <c r="D2175">
        <v>42.393332999999998</v>
      </c>
      <c r="E2175">
        <v>42.880001</v>
      </c>
      <c r="F2175">
        <v>35.402926999999998</v>
      </c>
      <c r="G2175">
        <v>19626000</v>
      </c>
    </row>
    <row r="2176" spans="1:7" x14ac:dyDescent="0.3">
      <c r="A2176" s="1">
        <v>40105</v>
      </c>
      <c r="B2176">
        <v>42.869999</v>
      </c>
      <c r="C2176">
        <v>43.676665999999997</v>
      </c>
      <c r="D2176">
        <v>42.656666000000001</v>
      </c>
      <c r="E2176">
        <v>43.533332999999999</v>
      </c>
      <c r="F2176">
        <v>35.942345000000003</v>
      </c>
      <c r="G2176">
        <v>17928600</v>
      </c>
    </row>
    <row r="2177" spans="1:7" x14ac:dyDescent="0.3">
      <c r="A2177" s="1">
        <v>40106</v>
      </c>
      <c r="B2177">
        <v>43.503334000000002</v>
      </c>
      <c r="C2177">
        <v>43.583331999999999</v>
      </c>
      <c r="D2177">
        <v>42.106667000000002</v>
      </c>
      <c r="E2177">
        <v>42.959999000000003</v>
      </c>
      <c r="F2177">
        <v>35.468978999999997</v>
      </c>
      <c r="G2177">
        <v>26765700</v>
      </c>
    </row>
    <row r="2178" spans="1:7" x14ac:dyDescent="0.3">
      <c r="A2178" s="1">
        <v>40107</v>
      </c>
      <c r="B2178">
        <v>42.57</v>
      </c>
      <c r="C2178">
        <v>44.130001</v>
      </c>
      <c r="D2178">
        <v>42.470001000000003</v>
      </c>
      <c r="E2178">
        <v>42.836666000000001</v>
      </c>
      <c r="F2178">
        <v>35.367137999999997</v>
      </c>
      <c r="G2178">
        <v>29902500</v>
      </c>
    </row>
    <row r="2179" spans="1:7" x14ac:dyDescent="0.3">
      <c r="A2179" s="1">
        <v>40108</v>
      </c>
      <c r="B2179">
        <v>42.856667000000002</v>
      </c>
      <c r="C2179">
        <v>43.673332000000002</v>
      </c>
      <c r="D2179">
        <v>42.133335000000002</v>
      </c>
      <c r="E2179">
        <v>43.483333999999999</v>
      </c>
      <c r="F2179">
        <v>35.901062000000003</v>
      </c>
      <c r="G2179">
        <v>25273200</v>
      </c>
    </row>
    <row r="2180" spans="1:7" x14ac:dyDescent="0.3">
      <c r="A2180" s="1">
        <v>40109</v>
      </c>
      <c r="B2180">
        <v>43.669998</v>
      </c>
      <c r="C2180">
        <v>43.810001</v>
      </c>
      <c r="D2180">
        <v>41.843333999999999</v>
      </c>
      <c r="E2180">
        <v>42.34</v>
      </c>
      <c r="F2180">
        <v>34.957084999999999</v>
      </c>
      <c r="G2180">
        <v>28580400</v>
      </c>
    </row>
    <row r="2181" spans="1:7" x14ac:dyDescent="0.3">
      <c r="A2181" s="1">
        <v>40112</v>
      </c>
      <c r="B2181">
        <v>42.293334999999999</v>
      </c>
      <c r="C2181">
        <v>43.400002000000001</v>
      </c>
      <c r="D2181">
        <v>41.166668000000001</v>
      </c>
      <c r="E2181">
        <v>41.393332999999998</v>
      </c>
      <c r="F2181">
        <v>34.175514</v>
      </c>
      <c r="G2181">
        <v>36854100</v>
      </c>
    </row>
    <row r="2182" spans="1:7" x14ac:dyDescent="0.3">
      <c r="A2182" s="1">
        <v>40113</v>
      </c>
      <c r="B2182">
        <v>41.41</v>
      </c>
      <c r="C2182">
        <v>41.799999</v>
      </c>
      <c r="D2182">
        <v>40.75</v>
      </c>
      <c r="E2182">
        <v>41.273335000000003</v>
      </c>
      <c r="F2182">
        <v>34.076411999999998</v>
      </c>
      <c r="G2182">
        <v>30558900</v>
      </c>
    </row>
    <row r="2183" spans="1:7" x14ac:dyDescent="0.3">
      <c r="A2183" s="1">
        <v>40114</v>
      </c>
      <c r="B2183">
        <v>40.943333000000003</v>
      </c>
      <c r="C2183">
        <v>40.973331000000002</v>
      </c>
      <c r="D2183">
        <v>39.316665999999998</v>
      </c>
      <c r="E2183">
        <v>39.453335000000003</v>
      </c>
      <c r="F2183">
        <v>32.573788</v>
      </c>
      <c r="G2183">
        <v>41909400</v>
      </c>
    </row>
    <row r="2184" spans="1:7" x14ac:dyDescent="0.3">
      <c r="A2184" s="1">
        <v>40115</v>
      </c>
      <c r="B2184">
        <v>40.003334000000002</v>
      </c>
      <c r="C2184">
        <v>40.913333999999999</v>
      </c>
      <c r="D2184">
        <v>39.823334000000003</v>
      </c>
      <c r="E2184">
        <v>40.689999</v>
      </c>
      <c r="F2184">
        <v>33.666473000000003</v>
      </c>
      <c r="G2184">
        <v>30290400</v>
      </c>
    </row>
    <row r="2185" spans="1:7" x14ac:dyDescent="0.3">
      <c r="A2185" s="1">
        <v>40116</v>
      </c>
      <c r="B2185">
        <v>40.403331999999999</v>
      </c>
      <c r="C2185">
        <v>40.573334000000003</v>
      </c>
      <c r="D2185">
        <v>38.566665999999998</v>
      </c>
      <c r="E2185">
        <v>39.020000000000003</v>
      </c>
      <c r="F2185">
        <v>32.284751999999997</v>
      </c>
      <c r="G2185">
        <v>40334400</v>
      </c>
    </row>
    <row r="2186" spans="1:7" x14ac:dyDescent="0.3">
      <c r="A2186" s="1">
        <v>40119</v>
      </c>
      <c r="B2186">
        <v>39.290000999999997</v>
      </c>
      <c r="C2186">
        <v>40.113334999999999</v>
      </c>
      <c r="D2186">
        <v>38.453335000000003</v>
      </c>
      <c r="E2186">
        <v>39.279998999999997</v>
      </c>
      <c r="F2186">
        <v>32.499878000000002</v>
      </c>
      <c r="G2186">
        <v>30396600</v>
      </c>
    </row>
    <row r="2187" spans="1:7" x14ac:dyDescent="0.3">
      <c r="A2187" s="1">
        <v>40120</v>
      </c>
      <c r="B2187">
        <v>38.566665999999998</v>
      </c>
      <c r="C2187">
        <v>40.560001</v>
      </c>
      <c r="D2187">
        <v>38.406666000000001</v>
      </c>
      <c r="E2187">
        <v>40.283332999999999</v>
      </c>
      <c r="F2187">
        <v>33.329993999999999</v>
      </c>
      <c r="G2187">
        <v>27533700</v>
      </c>
    </row>
    <row r="2188" spans="1:7" x14ac:dyDescent="0.3">
      <c r="A2188" s="1">
        <v>40121</v>
      </c>
      <c r="B2188">
        <v>40.456665000000001</v>
      </c>
      <c r="C2188">
        <v>40.880001</v>
      </c>
      <c r="D2188">
        <v>39.740001999999997</v>
      </c>
      <c r="E2188">
        <v>39.776668999999998</v>
      </c>
      <c r="F2188">
        <v>32.910805000000003</v>
      </c>
      <c r="G2188">
        <v>27789000</v>
      </c>
    </row>
    <row r="2189" spans="1:7" x14ac:dyDescent="0.3">
      <c r="A2189" s="1">
        <v>40122</v>
      </c>
      <c r="B2189">
        <v>40.096668000000001</v>
      </c>
      <c r="C2189">
        <v>40.720001000000003</v>
      </c>
      <c r="D2189">
        <v>39.866664999999998</v>
      </c>
      <c r="E2189">
        <v>40.583331999999999</v>
      </c>
      <c r="F2189">
        <v>33.581313999999999</v>
      </c>
      <c r="G2189">
        <v>17211000</v>
      </c>
    </row>
    <row r="2190" spans="1:7" x14ac:dyDescent="0.3">
      <c r="A2190" s="1">
        <v>40123</v>
      </c>
      <c r="B2190">
        <v>40.016666000000001</v>
      </c>
      <c r="C2190">
        <v>40.990001999999997</v>
      </c>
      <c r="D2190">
        <v>39.833331999999999</v>
      </c>
      <c r="E2190">
        <v>40.299999</v>
      </c>
      <c r="F2190">
        <v>33.346870000000003</v>
      </c>
      <c r="G2190">
        <v>20153100</v>
      </c>
    </row>
    <row r="2191" spans="1:7" x14ac:dyDescent="0.3">
      <c r="A2191" s="1">
        <v>40126</v>
      </c>
      <c r="B2191">
        <v>41.216667000000001</v>
      </c>
      <c r="C2191">
        <v>41.716667000000001</v>
      </c>
      <c r="D2191">
        <v>41.053333000000002</v>
      </c>
      <c r="E2191">
        <v>41.560001</v>
      </c>
      <c r="F2191">
        <v>34.389491999999997</v>
      </c>
      <c r="G2191">
        <v>18836700</v>
      </c>
    </row>
    <row r="2192" spans="1:7" x14ac:dyDescent="0.3">
      <c r="A2192" s="1">
        <v>40127</v>
      </c>
      <c r="B2192">
        <v>41.5</v>
      </c>
      <c r="C2192">
        <v>41.746665999999998</v>
      </c>
      <c r="D2192">
        <v>40.643332999999998</v>
      </c>
      <c r="E2192">
        <v>41.386665000000001</v>
      </c>
      <c r="F2192">
        <v>34.246051999999999</v>
      </c>
      <c r="G2192">
        <v>15529800</v>
      </c>
    </row>
    <row r="2193" spans="1:7" x14ac:dyDescent="0.3">
      <c r="A2193" s="1">
        <v>40128</v>
      </c>
      <c r="B2193">
        <v>41.756667999999998</v>
      </c>
      <c r="C2193">
        <v>42.286667000000001</v>
      </c>
      <c r="D2193">
        <v>41.41</v>
      </c>
      <c r="E2193">
        <v>41.733333999999999</v>
      </c>
      <c r="F2193">
        <v>34.532916999999998</v>
      </c>
      <c r="G2193">
        <v>16332300</v>
      </c>
    </row>
    <row r="2194" spans="1:7" x14ac:dyDescent="0.3">
      <c r="A2194" s="1">
        <v>40129</v>
      </c>
      <c r="B2194">
        <v>41.473331000000002</v>
      </c>
      <c r="C2194">
        <v>41.779998999999997</v>
      </c>
      <c r="D2194">
        <v>40.229999999999997</v>
      </c>
      <c r="E2194">
        <v>40.459999000000003</v>
      </c>
      <c r="F2194">
        <v>33.479275000000001</v>
      </c>
      <c r="G2194">
        <v>20244900</v>
      </c>
    </row>
    <row r="2195" spans="1:7" x14ac:dyDescent="0.3">
      <c r="A2195" s="1">
        <v>40130</v>
      </c>
      <c r="B2195">
        <v>40.416668000000001</v>
      </c>
      <c r="C2195">
        <v>41.16</v>
      </c>
      <c r="D2195">
        <v>39.950001</v>
      </c>
      <c r="E2195">
        <v>40.766666000000001</v>
      </c>
      <c r="F2195">
        <v>33.733021000000001</v>
      </c>
      <c r="G2195">
        <v>20115600</v>
      </c>
    </row>
    <row r="2196" spans="1:7" x14ac:dyDescent="0.3">
      <c r="A2196" s="1">
        <v>40133</v>
      </c>
      <c r="B2196">
        <v>41.200001</v>
      </c>
      <c r="C2196">
        <v>42.433334000000002</v>
      </c>
      <c r="D2196">
        <v>41.116664999999998</v>
      </c>
      <c r="E2196">
        <v>42.099997999999999</v>
      </c>
      <c r="F2196">
        <v>34.836323</v>
      </c>
      <c r="G2196">
        <v>21300300</v>
      </c>
    </row>
    <row r="2197" spans="1:7" x14ac:dyDescent="0.3">
      <c r="A2197" s="1">
        <v>40134</v>
      </c>
      <c r="B2197">
        <v>41.936667999999997</v>
      </c>
      <c r="C2197">
        <v>42.063332000000003</v>
      </c>
      <c r="D2197">
        <v>41.233333999999999</v>
      </c>
      <c r="E2197">
        <v>41.82</v>
      </c>
      <c r="F2197">
        <v>34.604621999999999</v>
      </c>
      <c r="G2197">
        <v>19019400</v>
      </c>
    </row>
    <row r="2198" spans="1:7" x14ac:dyDescent="0.3">
      <c r="A2198" s="1">
        <v>40135</v>
      </c>
      <c r="B2198">
        <v>42.099997999999999</v>
      </c>
      <c r="C2198">
        <v>42.16</v>
      </c>
      <c r="D2198">
        <v>41.119999</v>
      </c>
      <c r="E2198">
        <v>41.473331000000002</v>
      </c>
      <c r="F2198">
        <v>34.317753000000003</v>
      </c>
      <c r="G2198">
        <v>19867800</v>
      </c>
    </row>
    <row r="2199" spans="1:7" x14ac:dyDescent="0.3">
      <c r="A2199" s="1">
        <v>40136</v>
      </c>
      <c r="B2199">
        <v>41.113334999999999</v>
      </c>
      <c r="C2199">
        <v>41.233333999999999</v>
      </c>
      <c r="D2199">
        <v>39.799999</v>
      </c>
      <c r="E2199">
        <v>39.933334000000002</v>
      </c>
      <c r="F2199">
        <v>33.043475999999998</v>
      </c>
      <c r="G2199">
        <v>23261700</v>
      </c>
    </row>
    <row r="2200" spans="1:7" x14ac:dyDescent="0.3">
      <c r="A2200" s="1">
        <v>40137</v>
      </c>
      <c r="B2200">
        <v>39.639999000000003</v>
      </c>
      <c r="C2200">
        <v>39.783332999999999</v>
      </c>
      <c r="D2200">
        <v>38.799999</v>
      </c>
      <c r="E2200">
        <v>39.033332999999999</v>
      </c>
      <c r="F2200">
        <v>32.298763000000001</v>
      </c>
      <c r="G2200">
        <v>20544000</v>
      </c>
    </row>
    <row r="2201" spans="1:7" x14ac:dyDescent="0.3">
      <c r="A2201" s="1">
        <v>40140</v>
      </c>
      <c r="B2201">
        <v>40.003334000000002</v>
      </c>
      <c r="C2201">
        <v>40.493332000000002</v>
      </c>
      <c r="D2201">
        <v>39.446666999999998</v>
      </c>
      <c r="E2201">
        <v>39.546664999999997</v>
      </c>
      <c r="F2201">
        <v>32.723511000000002</v>
      </c>
      <c r="G2201">
        <v>18589200</v>
      </c>
    </row>
    <row r="2202" spans="1:7" x14ac:dyDescent="0.3">
      <c r="A2202" s="1">
        <v>40141</v>
      </c>
      <c r="B2202">
        <v>39.560001</v>
      </c>
      <c r="C2202">
        <v>39.990001999999997</v>
      </c>
      <c r="D2202">
        <v>38.983333999999999</v>
      </c>
      <c r="E2202">
        <v>39.866664999999998</v>
      </c>
      <c r="F2202">
        <v>32.988300000000002</v>
      </c>
      <c r="G2202">
        <v>17757900</v>
      </c>
    </row>
    <row r="2203" spans="1:7" x14ac:dyDescent="0.3">
      <c r="A2203" s="1">
        <v>40142</v>
      </c>
      <c r="B2203">
        <v>39.936667999999997</v>
      </c>
      <c r="C2203">
        <v>40.376666999999998</v>
      </c>
      <c r="D2203">
        <v>39.283332999999999</v>
      </c>
      <c r="E2203">
        <v>40.216667000000001</v>
      </c>
      <c r="F2203">
        <v>33.277912000000001</v>
      </c>
      <c r="G2203">
        <v>15809700</v>
      </c>
    </row>
    <row r="2204" spans="1:7" x14ac:dyDescent="0.3">
      <c r="A2204" s="1">
        <v>40144</v>
      </c>
      <c r="B2204">
        <v>38.733333999999999</v>
      </c>
      <c r="C2204">
        <v>39.403331999999999</v>
      </c>
      <c r="D2204">
        <v>38.516666000000001</v>
      </c>
      <c r="E2204">
        <v>39.116664999999998</v>
      </c>
      <c r="F2204">
        <v>32.367686999999997</v>
      </c>
      <c r="G2204">
        <v>12403200</v>
      </c>
    </row>
    <row r="2205" spans="1:7" x14ac:dyDescent="0.3">
      <c r="A2205" s="1">
        <v>40147</v>
      </c>
      <c r="B2205">
        <v>38.863334999999999</v>
      </c>
      <c r="C2205">
        <v>39.619999</v>
      </c>
      <c r="D2205">
        <v>38.756667999999998</v>
      </c>
      <c r="E2205">
        <v>39.466667000000001</v>
      </c>
      <c r="F2205">
        <v>32.725658000000003</v>
      </c>
      <c r="G2205">
        <v>18114900</v>
      </c>
    </row>
    <row r="2206" spans="1:7" x14ac:dyDescent="0.3">
      <c r="A2206" s="1">
        <v>40148</v>
      </c>
      <c r="B2206">
        <v>40</v>
      </c>
      <c r="C2206">
        <v>40.303333000000002</v>
      </c>
      <c r="D2206">
        <v>39.816665999999998</v>
      </c>
      <c r="E2206">
        <v>39.936667999999997</v>
      </c>
      <c r="F2206">
        <v>33.126553000000001</v>
      </c>
      <c r="G2206">
        <v>14440200</v>
      </c>
    </row>
    <row r="2207" spans="1:7" x14ac:dyDescent="0.3">
      <c r="A2207" s="1">
        <v>40149</v>
      </c>
      <c r="B2207">
        <v>39.860000999999997</v>
      </c>
      <c r="C2207">
        <v>40.040000999999997</v>
      </c>
      <c r="D2207">
        <v>39.266666000000001</v>
      </c>
      <c r="E2207">
        <v>39.526668999999998</v>
      </c>
      <c r="F2207">
        <v>32.790028</v>
      </c>
      <c r="G2207">
        <v>16943700</v>
      </c>
    </row>
    <row r="2208" spans="1:7" x14ac:dyDescent="0.3">
      <c r="A2208" s="1">
        <v>40150</v>
      </c>
      <c r="B2208">
        <v>39.426665999999997</v>
      </c>
      <c r="C2208">
        <v>39.546664999999997</v>
      </c>
      <c r="D2208">
        <v>38.493332000000002</v>
      </c>
      <c r="E2208">
        <v>38.560001</v>
      </c>
      <c r="F2208">
        <v>31.988928000000001</v>
      </c>
      <c r="G2208">
        <v>20994900</v>
      </c>
    </row>
    <row r="2209" spans="1:7" x14ac:dyDescent="0.3">
      <c r="A2209" s="1">
        <v>40151</v>
      </c>
      <c r="B2209">
        <v>39.166668000000001</v>
      </c>
      <c r="C2209">
        <v>39.663333999999999</v>
      </c>
      <c r="D2209">
        <v>37.830002</v>
      </c>
      <c r="E2209">
        <v>38.183334000000002</v>
      </c>
      <c r="F2209">
        <v>31.676455000000001</v>
      </c>
      <c r="G2209">
        <v>31278600</v>
      </c>
    </row>
    <row r="2210" spans="1:7" x14ac:dyDescent="0.3">
      <c r="A2210" s="1">
        <v>40154</v>
      </c>
      <c r="B2210">
        <v>38</v>
      </c>
      <c r="C2210">
        <v>38.753334000000002</v>
      </c>
      <c r="D2210">
        <v>37.933334000000002</v>
      </c>
      <c r="E2210">
        <v>38.116664999999998</v>
      </c>
      <c r="F2210">
        <v>31.621122</v>
      </c>
      <c r="G2210">
        <v>17996700</v>
      </c>
    </row>
    <row r="2211" spans="1:7" x14ac:dyDescent="0.3">
      <c r="A2211" s="1">
        <v>40155</v>
      </c>
      <c r="B2211">
        <v>37.746665999999998</v>
      </c>
      <c r="C2211">
        <v>37.849997999999999</v>
      </c>
      <c r="D2211">
        <v>36.82</v>
      </c>
      <c r="E2211">
        <v>37.096668000000001</v>
      </c>
      <c r="F2211">
        <v>30.774958000000002</v>
      </c>
      <c r="G2211">
        <v>23288400</v>
      </c>
    </row>
    <row r="2212" spans="1:7" x14ac:dyDescent="0.3">
      <c r="A2212" s="1">
        <v>40156</v>
      </c>
      <c r="B2212">
        <v>37.236668000000002</v>
      </c>
      <c r="C2212">
        <v>37.823334000000003</v>
      </c>
      <c r="D2212">
        <v>36.863334999999999</v>
      </c>
      <c r="E2212">
        <v>37.509998000000003</v>
      </c>
      <c r="F2212">
        <v>31.123180000000001</v>
      </c>
      <c r="G2212">
        <v>23071200</v>
      </c>
    </row>
    <row r="2213" spans="1:7" x14ac:dyDescent="0.3">
      <c r="A2213" s="1">
        <v>40157</v>
      </c>
      <c r="B2213">
        <v>37.856667000000002</v>
      </c>
      <c r="C2213">
        <v>38.286667000000001</v>
      </c>
      <c r="D2213">
        <v>37.616664999999998</v>
      </c>
      <c r="E2213">
        <v>38.103332999999999</v>
      </c>
      <c r="F2213">
        <v>31.615469000000001</v>
      </c>
      <c r="G2213">
        <v>14800800</v>
      </c>
    </row>
    <row r="2214" spans="1:7" x14ac:dyDescent="0.3">
      <c r="A2214" s="1">
        <v>40158</v>
      </c>
      <c r="B2214">
        <v>38.189999</v>
      </c>
      <c r="C2214">
        <v>38.456665000000001</v>
      </c>
      <c r="D2214">
        <v>37.689999</v>
      </c>
      <c r="E2214">
        <v>38.093333999999999</v>
      </c>
      <c r="F2214">
        <v>31.611063000000001</v>
      </c>
      <c r="G2214">
        <v>16039200</v>
      </c>
    </row>
    <row r="2215" spans="1:7" x14ac:dyDescent="0.3">
      <c r="A2215" s="1">
        <v>40161</v>
      </c>
      <c r="B2215">
        <v>38.736668000000002</v>
      </c>
      <c r="C2215">
        <v>38.790000999999997</v>
      </c>
      <c r="D2215">
        <v>38.373333000000002</v>
      </c>
      <c r="E2215">
        <v>38.586666000000001</v>
      </c>
      <c r="F2215">
        <v>32.020420000000001</v>
      </c>
      <c r="G2215">
        <v>12407700</v>
      </c>
    </row>
    <row r="2216" spans="1:7" x14ac:dyDescent="0.3">
      <c r="A2216" s="1">
        <v>40162</v>
      </c>
      <c r="B2216">
        <v>38.433334000000002</v>
      </c>
      <c r="C2216">
        <v>39.479999999999997</v>
      </c>
      <c r="D2216">
        <v>38.433334000000002</v>
      </c>
      <c r="E2216">
        <v>39.126666999999998</v>
      </c>
      <c r="F2216">
        <v>32.468525</v>
      </c>
      <c r="G2216">
        <v>19514700</v>
      </c>
    </row>
    <row r="2217" spans="1:7" x14ac:dyDescent="0.3">
      <c r="A2217" s="1">
        <v>40163</v>
      </c>
      <c r="B2217">
        <v>39.483333999999999</v>
      </c>
      <c r="C2217">
        <v>40.063332000000003</v>
      </c>
      <c r="D2217">
        <v>39.25</v>
      </c>
      <c r="E2217">
        <v>39.653331999999999</v>
      </c>
      <c r="F2217">
        <v>32.905582000000003</v>
      </c>
      <c r="G2217">
        <v>16587900</v>
      </c>
    </row>
    <row r="2218" spans="1:7" x14ac:dyDescent="0.3">
      <c r="A2218" s="1">
        <v>40164</v>
      </c>
      <c r="B2218">
        <v>39.333331999999999</v>
      </c>
      <c r="C2218">
        <v>39.659999999999997</v>
      </c>
      <c r="D2218">
        <v>39</v>
      </c>
      <c r="E2218">
        <v>39.343333999999999</v>
      </c>
      <c r="F2218">
        <v>32.648335000000003</v>
      </c>
      <c r="G2218">
        <v>12510300</v>
      </c>
    </row>
    <row r="2219" spans="1:7" x14ac:dyDescent="0.3">
      <c r="A2219" s="1">
        <v>40165</v>
      </c>
      <c r="B2219">
        <v>39.816665999999998</v>
      </c>
      <c r="C2219">
        <v>39.846668000000001</v>
      </c>
      <c r="D2219">
        <v>39.073334000000003</v>
      </c>
      <c r="E2219">
        <v>39.240001999999997</v>
      </c>
      <c r="F2219">
        <v>32.562603000000003</v>
      </c>
      <c r="G2219">
        <v>12407400</v>
      </c>
    </row>
    <row r="2220" spans="1:7" x14ac:dyDescent="0.3">
      <c r="A2220" s="1">
        <v>40168</v>
      </c>
      <c r="B2220">
        <v>39.599997999999999</v>
      </c>
      <c r="C2220">
        <v>40.226664999999997</v>
      </c>
      <c r="D2220">
        <v>39.433334000000002</v>
      </c>
      <c r="E2220">
        <v>39.779998999999997</v>
      </c>
      <c r="F2220">
        <v>33.010696000000003</v>
      </c>
      <c r="G2220">
        <v>11245800</v>
      </c>
    </row>
    <row r="2221" spans="1:7" x14ac:dyDescent="0.3">
      <c r="A2221" s="1">
        <v>40169</v>
      </c>
      <c r="B2221">
        <v>39.799999</v>
      </c>
      <c r="C2221">
        <v>40.060001</v>
      </c>
      <c r="D2221">
        <v>39.476664999999997</v>
      </c>
      <c r="E2221">
        <v>39.516666000000001</v>
      </c>
      <c r="F2221">
        <v>32.792175</v>
      </c>
      <c r="G2221">
        <v>19373700</v>
      </c>
    </row>
    <row r="2222" spans="1:7" x14ac:dyDescent="0.3">
      <c r="A2222" s="1">
        <v>40170</v>
      </c>
      <c r="B2222">
        <v>40</v>
      </c>
      <c r="C2222">
        <v>40.373333000000002</v>
      </c>
      <c r="D2222">
        <v>39.700001</v>
      </c>
      <c r="E2222">
        <v>40.25</v>
      </c>
      <c r="F2222">
        <v>33.400706999999997</v>
      </c>
      <c r="G2222">
        <v>12473700</v>
      </c>
    </row>
    <row r="2223" spans="1:7" x14ac:dyDescent="0.3">
      <c r="A2223" s="1">
        <v>40171</v>
      </c>
      <c r="B2223">
        <v>40.426665999999997</v>
      </c>
      <c r="C2223">
        <v>40.503334000000002</v>
      </c>
      <c r="D2223">
        <v>40.166668000000001</v>
      </c>
      <c r="E2223">
        <v>40.229999999999997</v>
      </c>
      <c r="F2223">
        <v>33.384117000000003</v>
      </c>
      <c r="G2223">
        <v>2311500</v>
      </c>
    </row>
    <row r="2224" spans="1:7" x14ac:dyDescent="0.3">
      <c r="A2224" s="1">
        <v>40175</v>
      </c>
      <c r="B2224">
        <v>40.666668000000001</v>
      </c>
      <c r="C2224">
        <v>40.790000999999997</v>
      </c>
      <c r="D2224">
        <v>40.196666999999998</v>
      </c>
      <c r="E2224">
        <v>40.383335000000002</v>
      </c>
      <c r="F2224">
        <v>33.511364</v>
      </c>
      <c r="G2224">
        <v>6925200</v>
      </c>
    </row>
    <row r="2225" spans="1:7" x14ac:dyDescent="0.3">
      <c r="A2225" s="1">
        <v>40176</v>
      </c>
      <c r="B2225">
        <v>40.573334000000003</v>
      </c>
      <c r="C2225">
        <v>40.683334000000002</v>
      </c>
      <c r="D2225">
        <v>39.796664999999997</v>
      </c>
      <c r="E2225">
        <v>40.013331999999998</v>
      </c>
      <c r="F2225">
        <v>33.204307999999997</v>
      </c>
      <c r="G2225">
        <v>7320600</v>
      </c>
    </row>
    <row r="2226" spans="1:7" x14ac:dyDescent="0.3">
      <c r="A2226" s="1">
        <v>40177</v>
      </c>
      <c r="B2226">
        <v>39.873333000000002</v>
      </c>
      <c r="C2226">
        <v>40.026668999999998</v>
      </c>
      <c r="D2226">
        <v>39.603332999999999</v>
      </c>
      <c r="E2226">
        <v>39.950001</v>
      </c>
      <c r="F2226">
        <v>33.151764</v>
      </c>
      <c r="G2226">
        <v>7259400</v>
      </c>
    </row>
    <row r="2227" spans="1:7" x14ac:dyDescent="0.3">
      <c r="A2227" s="1">
        <v>40178</v>
      </c>
      <c r="B2227">
        <v>40.130001</v>
      </c>
      <c r="C2227">
        <v>40.209999000000003</v>
      </c>
      <c r="D2227">
        <v>39.626666999999998</v>
      </c>
      <c r="E2227">
        <v>39.626666999999998</v>
      </c>
      <c r="F2227">
        <v>32.883460999999997</v>
      </c>
      <c r="G2227">
        <v>6199200</v>
      </c>
    </row>
    <row r="2228" spans="1:7" x14ac:dyDescent="0.3">
      <c r="A2228" s="1">
        <v>40182</v>
      </c>
      <c r="B2228">
        <v>40.383335000000002</v>
      </c>
      <c r="C2228">
        <v>41.216667000000001</v>
      </c>
      <c r="D2228">
        <v>40.383335000000002</v>
      </c>
      <c r="E2228">
        <v>41.16</v>
      </c>
      <c r="F2228">
        <v>34.155842</v>
      </c>
      <c r="G2228">
        <v>14498700</v>
      </c>
    </row>
    <row r="2229" spans="1:7" x14ac:dyDescent="0.3">
      <c r="A2229" s="1">
        <v>40183</v>
      </c>
      <c r="B2229">
        <v>41.296664999999997</v>
      </c>
      <c r="C2229">
        <v>42.213332999999999</v>
      </c>
      <c r="D2229">
        <v>41.203335000000003</v>
      </c>
      <c r="E2229">
        <v>42.066665999999998</v>
      </c>
      <c r="F2229">
        <v>34.908237</v>
      </c>
      <c r="G2229">
        <v>17509200</v>
      </c>
    </row>
    <row r="2230" spans="1:7" x14ac:dyDescent="0.3">
      <c r="A2230" s="1">
        <v>40184</v>
      </c>
      <c r="B2230">
        <v>42</v>
      </c>
      <c r="C2230">
        <v>43.316665999999998</v>
      </c>
      <c r="D2230">
        <v>41.906666000000001</v>
      </c>
      <c r="E2230">
        <v>43.203335000000003</v>
      </c>
      <c r="F2230">
        <v>35.851494000000002</v>
      </c>
      <c r="G2230">
        <v>26025900</v>
      </c>
    </row>
    <row r="2231" spans="1:7" x14ac:dyDescent="0.3">
      <c r="A2231" s="1">
        <v>40185</v>
      </c>
      <c r="B2231">
        <v>43.043334999999999</v>
      </c>
      <c r="C2231">
        <v>43.369999</v>
      </c>
      <c r="D2231">
        <v>42.653331999999999</v>
      </c>
      <c r="E2231">
        <v>43.139999000000003</v>
      </c>
      <c r="F2231">
        <v>35.798935</v>
      </c>
      <c r="G2231">
        <v>15082200</v>
      </c>
    </row>
    <row r="2232" spans="1:7" x14ac:dyDescent="0.3">
      <c r="A2232" s="1">
        <v>40186</v>
      </c>
      <c r="B2232">
        <v>43</v>
      </c>
      <c r="C2232">
        <v>44.389999000000003</v>
      </c>
      <c r="D2232">
        <v>42.986668000000002</v>
      </c>
      <c r="E2232">
        <v>44.273335000000003</v>
      </c>
      <c r="F2232">
        <v>36.739398999999999</v>
      </c>
      <c r="G2232">
        <v>19613100</v>
      </c>
    </row>
    <row r="2233" spans="1:7" x14ac:dyDescent="0.3">
      <c r="A2233" s="1">
        <v>40189</v>
      </c>
      <c r="B2233">
        <v>44.813332000000003</v>
      </c>
      <c r="C2233">
        <v>44.816665999999998</v>
      </c>
      <c r="D2233">
        <v>43.353332999999999</v>
      </c>
      <c r="E2233">
        <v>43.663333999999999</v>
      </c>
      <c r="F2233">
        <v>36.233196</v>
      </c>
      <c r="G2233">
        <v>26666100</v>
      </c>
    </row>
    <row r="2234" spans="1:7" x14ac:dyDescent="0.3">
      <c r="A2234" s="1">
        <v>40190</v>
      </c>
      <c r="B2234">
        <v>42.866664999999998</v>
      </c>
      <c r="C2234">
        <v>43.486668000000002</v>
      </c>
      <c r="D2234">
        <v>42.689999</v>
      </c>
      <c r="E2234">
        <v>42.900002000000001</v>
      </c>
      <c r="F2234">
        <v>35.599772999999999</v>
      </c>
      <c r="G2234">
        <v>23660400</v>
      </c>
    </row>
    <row r="2235" spans="1:7" x14ac:dyDescent="0.3">
      <c r="A2235" s="1">
        <v>40191</v>
      </c>
      <c r="B2235">
        <v>42.82</v>
      </c>
      <c r="C2235">
        <v>43.619999</v>
      </c>
      <c r="D2235">
        <v>42.369999</v>
      </c>
      <c r="E2235">
        <v>43.563332000000003</v>
      </c>
      <c r="F2235">
        <v>36.150215000000003</v>
      </c>
      <c r="G2235">
        <v>21705900</v>
      </c>
    </row>
    <row r="2236" spans="1:7" x14ac:dyDescent="0.3">
      <c r="A2236" s="1">
        <v>40192</v>
      </c>
      <c r="B2236">
        <v>43.466667000000001</v>
      </c>
      <c r="C2236">
        <v>43.986668000000002</v>
      </c>
      <c r="D2236">
        <v>43.356667000000002</v>
      </c>
      <c r="E2236">
        <v>43.853332999999999</v>
      </c>
      <c r="F2236">
        <v>36.390887999999997</v>
      </c>
      <c r="G2236">
        <v>16961700</v>
      </c>
    </row>
    <row r="2237" spans="1:7" x14ac:dyDescent="0.3">
      <c r="A2237" s="1">
        <v>40193</v>
      </c>
      <c r="B2237">
        <v>43.966667000000001</v>
      </c>
      <c r="C2237">
        <v>44.036667000000001</v>
      </c>
      <c r="D2237">
        <v>42.98</v>
      </c>
      <c r="E2237">
        <v>43.396667000000001</v>
      </c>
      <c r="F2237">
        <v>36.011916999999997</v>
      </c>
      <c r="G2237">
        <v>25916100</v>
      </c>
    </row>
    <row r="2238" spans="1:7" x14ac:dyDescent="0.3">
      <c r="A2238" s="1">
        <v>40197</v>
      </c>
      <c r="B2238">
        <v>43.196666999999998</v>
      </c>
      <c r="C2238">
        <v>43.91</v>
      </c>
      <c r="D2238">
        <v>43.093333999999999</v>
      </c>
      <c r="E2238">
        <v>43.886665000000001</v>
      </c>
      <c r="F2238">
        <v>36.418545000000002</v>
      </c>
      <c r="G2238">
        <v>16377900</v>
      </c>
    </row>
    <row r="2239" spans="1:7" x14ac:dyDescent="0.3">
      <c r="A2239" s="1">
        <v>40198</v>
      </c>
      <c r="B2239">
        <v>43.183334000000002</v>
      </c>
      <c r="C2239">
        <v>43.380001</v>
      </c>
      <c r="D2239">
        <v>42.466667000000001</v>
      </c>
      <c r="E2239">
        <v>42.900002000000001</v>
      </c>
      <c r="F2239">
        <v>35.599772999999999</v>
      </c>
      <c r="G2239">
        <v>21337500</v>
      </c>
    </row>
    <row r="2240" spans="1:7" x14ac:dyDescent="0.3">
      <c r="A2240" s="1">
        <v>40199</v>
      </c>
      <c r="B2240">
        <v>42.970001000000003</v>
      </c>
      <c r="C2240">
        <v>43.253334000000002</v>
      </c>
      <c r="D2240">
        <v>42.110000999999997</v>
      </c>
      <c r="E2240">
        <v>42.189999</v>
      </c>
      <c r="F2240">
        <v>35.010586000000004</v>
      </c>
      <c r="G2240">
        <v>25835400</v>
      </c>
    </row>
    <row r="2241" spans="1:7" x14ac:dyDescent="0.3">
      <c r="A2241" s="1">
        <v>40200</v>
      </c>
      <c r="B2241">
        <v>41.873333000000002</v>
      </c>
      <c r="C2241">
        <v>41.959999000000003</v>
      </c>
      <c r="D2241">
        <v>40.340000000000003</v>
      </c>
      <c r="E2241">
        <v>40.529998999999997</v>
      </c>
      <c r="F2241">
        <v>33.633057000000001</v>
      </c>
      <c r="G2241">
        <v>32691300</v>
      </c>
    </row>
    <row r="2242" spans="1:7" x14ac:dyDescent="0.3">
      <c r="A2242" s="1">
        <v>40203</v>
      </c>
      <c r="B2242">
        <v>40.483333999999999</v>
      </c>
      <c r="C2242">
        <v>41.333331999999999</v>
      </c>
      <c r="D2242">
        <v>40.336666000000001</v>
      </c>
      <c r="E2242">
        <v>40.906666000000001</v>
      </c>
      <c r="F2242">
        <v>33.945633000000001</v>
      </c>
      <c r="G2242">
        <v>17322900</v>
      </c>
    </row>
    <row r="2243" spans="1:7" x14ac:dyDescent="0.3">
      <c r="A2243" s="1">
        <v>40204</v>
      </c>
      <c r="B2243">
        <v>40.616664999999998</v>
      </c>
      <c r="C2243">
        <v>43.333331999999999</v>
      </c>
      <c r="D2243">
        <v>40.220001000000003</v>
      </c>
      <c r="E2243">
        <v>40.869999</v>
      </c>
      <c r="F2243">
        <v>33.915207000000002</v>
      </c>
      <c r="G2243">
        <v>32583000</v>
      </c>
    </row>
    <row r="2244" spans="1:7" x14ac:dyDescent="0.3">
      <c r="A2244" s="1">
        <v>40205</v>
      </c>
      <c r="B2244">
        <v>40.669998</v>
      </c>
      <c r="C2244">
        <v>41.113334999999999</v>
      </c>
      <c r="D2244">
        <v>39.753334000000002</v>
      </c>
      <c r="E2244">
        <v>40.816665999999998</v>
      </c>
      <c r="F2244">
        <v>33.870949000000003</v>
      </c>
      <c r="G2244">
        <v>31425000</v>
      </c>
    </row>
    <row r="2245" spans="1:7" x14ac:dyDescent="0.3">
      <c r="A2245" s="1">
        <v>40206</v>
      </c>
      <c r="B2245">
        <v>41.279998999999997</v>
      </c>
      <c r="C2245">
        <v>41.400002000000001</v>
      </c>
      <c r="D2245">
        <v>39.580002</v>
      </c>
      <c r="E2245">
        <v>39.913333999999999</v>
      </c>
      <c r="F2245">
        <v>33.130009000000001</v>
      </c>
      <c r="G2245">
        <v>29530200</v>
      </c>
    </row>
    <row r="2246" spans="1:7" x14ac:dyDescent="0.3">
      <c r="A2246" s="1">
        <v>40207</v>
      </c>
      <c r="B2246">
        <v>40.336666000000001</v>
      </c>
      <c r="C2246">
        <v>41.130001</v>
      </c>
      <c r="D2246">
        <v>38.919998</v>
      </c>
      <c r="E2246">
        <v>39.293334999999999</v>
      </c>
      <c r="F2246">
        <v>32.615375999999998</v>
      </c>
      <c r="G2246">
        <v>28194000</v>
      </c>
    </row>
    <row r="2247" spans="1:7" x14ac:dyDescent="0.3">
      <c r="A2247" s="1">
        <v>40210</v>
      </c>
      <c r="B2247">
        <v>39.729999999999997</v>
      </c>
      <c r="C2247">
        <v>40.799999</v>
      </c>
      <c r="D2247">
        <v>39.643332999999998</v>
      </c>
      <c r="E2247">
        <v>40.799999</v>
      </c>
      <c r="F2247">
        <v>33.865985999999999</v>
      </c>
      <c r="G2247">
        <v>20930100</v>
      </c>
    </row>
    <row r="2248" spans="1:7" x14ac:dyDescent="0.3">
      <c r="A2248" s="1">
        <v>40211</v>
      </c>
      <c r="B2248">
        <v>41</v>
      </c>
      <c r="C2248">
        <v>41.330002</v>
      </c>
      <c r="D2248">
        <v>40.650002000000001</v>
      </c>
      <c r="E2248">
        <v>41.16</v>
      </c>
      <c r="F2248">
        <v>34.164802999999999</v>
      </c>
      <c r="G2248">
        <v>22718100</v>
      </c>
    </row>
    <row r="2249" spans="1:7" x14ac:dyDescent="0.3">
      <c r="A2249" s="1">
        <v>40212</v>
      </c>
      <c r="B2249">
        <v>41.076667999999998</v>
      </c>
      <c r="C2249">
        <v>41.57</v>
      </c>
      <c r="D2249">
        <v>40.666668000000001</v>
      </c>
      <c r="E2249">
        <v>40.883335000000002</v>
      </c>
      <c r="F2249">
        <v>33.935146000000003</v>
      </c>
      <c r="G2249">
        <v>24763500</v>
      </c>
    </row>
    <row r="2250" spans="1:7" x14ac:dyDescent="0.3">
      <c r="A2250" s="1">
        <v>40213</v>
      </c>
      <c r="B2250">
        <v>40.306666999999997</v>
      </c>
      <c r="C2250">
        <v>40.409999999999997</v>
      </c>
      <c r="D2250">
        <v>38.830002</v>
      </c>
      <c r="E2250">
        <v>38.923332000000002</v>
      </c>
      <c r="F2250">
        <v>32.308250000000001</v>
      </c>
      <c r="G2250">
        <v>33431400</v>
      </c>
    </row>
    <row r="2251" spans="1:7" x14ac:dyDescent="0.3">
      <c r="A2251" s="1">
        <v>40214</v>
      </c>
      <c r="B2251">
        <v>39.073334000000003</v>
      </c>
      <c r="C2251">
        <v>39.336666000000001</v>
      </c>
      <c r="D2251">
        <v>37.476664999999997</v>
      </c>
      <c r="E2251">
        <v>38.689999</v>
      </c>
      <c r="F2251">
        <v>32.114581999999999</v>
      </c>
      <c r="G2251">
        <v>40324800</v>
      </c>
    </row>
    <row r="2252" spans="1:7" x14ac:dyDescent="0.3">
      <c r="A2252" s="1">
        <v>40217</v>
      </c>
      <c r="B2252">
        <v>38.650002000000001</v>
      </c>
      <c r="C2252">
        <v>39.419998</v>
      </c>
      <c r="D2252">
        <v>38.310001</v>
      </c>
      <c r="E2252">
        <v>38.333331999999999</v>
      </c>
      <c r="F2252">
        <v>31.818535000000001</v>
      </c>
      <c r="G2252">
        <v>19942800</v>
      </c>
    </row>
    <row r="2253" spans="1:7" x14ac:dyDescent="0.3">
      <c r="A2253" s="1">
        <v>40218</v>
      </c>
      <c r="B2253">
        <v>39.023335000000003</v>
      </c>
      <c r="C2253">
        <v>39.966667000000001</v>
      </c>
      <c r="D2253">
        <v>38.993332000000002</v>
      </c>
      <c r="E2253">
        <v>39.363334999999999</v>
      </c>
      <c r="F2253">
        <v>32.673481000000002</v>
      </c>
      <c r="G2253">
        <v>23195700</v>
      </c>
    </row>
    <row r="2254" spans="1:7" x14ac:dyDescent="0.3">
      <c r="A2254" s="1">
        <v>40219</v>
      </c>
      <c r="B2254">
        <v>39.200001</v>
      </c>
      <c r="C2254">
        <v>39.646667000000001</v>
      </c>
      <c r="D2254">
        <v>38.536667000000001</v>
      </c>
      <c r="E2254">
        <v>39.220001000000003</v>
      </c>
      <c r="F2254">
        <v>32.615260999999997</v>
      </c>
      <c r="G2254">
        <v>19146900</v>
      </c>
    </row>
    <row r="2255" spans="1:7" x14ac:dyDescent="0.3">
      <c r="A2255" s="1">
        <v>40220</v>
      </c>
      <c r="B2255">
        <v>39.229999999999997</v>
      </c>
      <c r="C2255">
        <v>40.226664999999997</v>
      </c>
      <c r="D2255">
        <v>38.923332000000002</v>
      </c>
      <c r="E2255">
        <v>40.173332000000002</v>
      </c>
      <c r="F2255">
        <v>33.408042999999999</v>
      </c>
      <c r="G2255">
        <v>17734800</v>
      </c>
    </row>
    <row r="2256" spans="1:7" x14ac:dyDescent="0.3">
      <c r="A2256" s="1">
        <v>40221</v>
      </c>
      <c r="B2256">
        <v>39.483333999999999</v>
      </c>
      <c r="C2256">
        <v>39.830002</v>
      </c>
      <c r="D2256">
        <v>39</v>
      </c>
      <c r="E2256">
        <v>39.743332000000002</v>
      </c>
      <c r="F2256">
        <v>33.063084000000003</v>
      </c>
      <c r="G2256">
        <v>18592500</v>
      </c>
    </row>
    <row r="2257" spans="1:7" x14ac:dyDescent="0.3">
      <c r="A2257" s="1">
        <v>40225</v>
      </c>
      <c r="B2257">
        <v>40.463332999999999</v>
      </c>
      <c r="C2257">
        <v>40.606667000000002</v>
      </c>
      <c r="D2257">
        <v>40.143332999999998</v>
      </c>
      <c r="E2257">
        <v>40.433334000000002</v>
      </c>
      <c r="F2257">
        <v>33.641052000000002</v>
      </c>
      <c r="G2257">
        <v>13857600</v>
      </c>
    </row>
    <row r="2258" spans="1:7" x14ac:dyDescent="0.3">
      <c r="A2258" s="1">
        <v>40226</v>
      </c>
      <c r="B2258">
        <v>40.770000000000003</v>
      </c>
      <c r="C2258">
        <v>40.82</v>
      </c>
      <c r="D2258">
        <v>40.176665999999997</v>
      </c>
      <c r="E2258">
        <v>40.666668000000001</v>
      </c>
      <c r="F2258">
        <v>33.835200999999998</v>
      </c>
      <c r="G2258">
        <v>15339900</v>
      </c>
    </row>
    <row r="2259" spans="1:7" x14ac:dyDescent="0.3">
      <c r="A2259" s="1">
        <v>40227</v>
      </c>
      <c r="B2259">
        <v>40.666668000000001</v>
      </c>
      <c r="C2259">
        <v>41.16</v>
      </c>
      <c r="D2259">
        <v>40.386665000000001</v>
      </c>
      <c r="E2259">
        <v>40.936667999999997</v>
      </c>
      <c r="F2259">
        <v>34.059834000000002</v>
      </c>
      <c r="G2259">
        <v>14293500</v>
      </c>
    </row>
    <row r="2260" spans="1:7" x14ac:dyDescent="0.3">
      <c r="A2260" s="1">
        <v>40228</v>
      </c>
      <c r="B2260">
        <v>41.083331999999999</v>
      </c>
      <c r="C2260">
        <v>41.66</v>
      </c>
      <c r="D2260">
        <v>40.896667000000001</v>
      </c>
      <c r="E2260">
        <v>41.466667000000001</v>
      </c>
      <c r="F2260">
        <v>34.500796999999999</v>
      </c>
      <c r="G2260">
        <v>18048000</v>
      </c>
    </row>
    <row r="2261" spans="1:7" x14ac:dyDescent="0.3">
      <c r="A2261" s="1">
        <v>40231</v>
      </c>
      <c r="B2261">
        <v>41.793334999999999</v>
      </c>
      <c r="C2261">
        <v>41.793334999999999</v>
      </c>
      <c r="D2261">
        <v>40.903331999999999</v>
      </c>
      <c r="E2261">
        <v>41.223331000000002</v>
      </c>
      <c r="F2261">
        <v>34.298335999999999</v>
      </c>
      <c r="G2261">
        <v>20483400</v>
      </c>
    </row>
    <row r="2262" spans="1:7" x14ac:dyDescent="0.3">
      <c r="A2262" s="1">
        <v>40232</v>
      </c>
      <c r="B2262">
        <v>40.976664999999997</v>
      </c>
      <c r="C2262">
        <v>41.156666000000001</v>
      </c>
      <c r="D2262">
        <v>40.146667000000001</v>
      </c>
      <c r="E2262">
        <v>40.426665999999997</v>
      </c>
      <c r="F2262">
        <v>33.635502000000002</v>
      </c>
      <c r="G2262">
        <v>14157600</v>
      </c>
    </row>
    <row r="2263" spans="1:7" x14ac:dyDescent="0.3">
      <c r="A2263" s="1">
        <v>40233</v>
      </c>
      <c r="B2263">
        <v>40.290000999999997</v>
      </c>
      <c r="C2263">
        <v>40.656666000000001</v>
      </c>
      <c r="D2263">
        <v>40</v>
      </c>
      <c r="E2263">
        <v>40.283332999999999</v>
      </c>
      <c r="F2263">
        <v>33.516247</v>
      </c>
      <c r="G2263">
        <v>15928200</v>
      </c>
    </row>
    <row r="2264" spans="1:7" x14ac:dyDescent="0.3">
      <c r="A2264" s="1">
        <v>40234</v>
      </c>
      <c r="B2264">
        <v>39.653331999999999</v>
      </c>
      <c r="C2264">
        <v>40.306666999999997</v>
      </c>
      <c r="D2264">
        <v>39.083331999999999</v>
      </c>
      <c r="E2264">
        <v>40.206665000000001</v>
      </c>
      <c r="F2264">
        <v>33.452461</v>
      </c>
      <c r="G2264">
        <v>17873100</v>
      </c>
    </row>
    <row r="2265" spans="1:7" x14ac:dyDescent="0.3">
      <c r="A2265" s="1">
        <v>40235</v>
      </c>
      <c r="B2265">
        <v>40.340000000000003</v>
      </c>
      <c r="C2265">
        <v>40.503334000000002</v>
      </c>
      <c r="D2265">
        <v>39.926665999999997</v>
      </c>
      <c r="E2265">
        <v>40.360000999999997</v>
      </c>
      <c r="F2265">
        <v>33.591175</v>
      </c>
      <c r="G2265">
        <v>12335700</v>
      </c>
    </row>
    <row r="2266" spans="1:7" x14ac:dyDescent="0.3">
      <c r="A2266" s="1">
        <v>40238</v>
      </c>
      <c r="B2266">
        <v>40.703335000000003</v>
      </c>
      <c r="C2266">
        <v>40.963332999999999</v>
      </c>
      <c r="D2266">
        <v>40.613334999999999</v>
      </c>
      <c r="E2266">
        <v>40.786667000000001</v>
      </c>
      <c r="F2266">
        <v>33.946289</v>
      </c>
      <c r="G2266">
        <v>16361700</v>
      </c>
    </row>
    <row r="2267" spans="1:7" x14ac:dyDescent="0.3">
      <c r="A2267" s="1">
        <v>40239</v>
      </c>
      <c r="B2267">
        <v>40.993332000000002</v>
      </c>
      <c r="C2267">
        <v>41.77</v>
      </c>
      <c r="D2267">
        <v>40.826667999999998</v>
      </c>
      <c r="E2267">
        <v>41.369999</v>
      </c>
      <c r="F2267">
        <v>34.431778000000001</v>
      </c>
      <c r="G2267">
        <v>16196100</v>
      </c>
    </row>
    <row r="2268" spans="1:7" x14ac:dyDescent="0.3">
      <c r="A2268" s="1">
        <v>40240</v>
      </c>
      <c r="B2268">
        <v>41.580002</v>
      </c>
      <c r="C2268">
        <v>42.213332999999999</v>
      </c>
      <c r="D2268">
        <v>41.566665999999998</v>
      </c>
      <c r="E2268">
        <v>41.849997999999999</v>
      </c>
      <c r="F2268">
        <v>34.834927</v>
      </c>
      <c r="G2268">
        <v>12047700</v>
      </c>
    </row>
    <row r="2269" spans="1:7" x14ac:dyDescent="0.3">
      <c r="A2269" s="1">
        <v>40241</v>
      </c>
      <c r="B2269">
        <v>41.856667000000002</v>
      </c>
      <c r="C2269">
        <v>42.173332000000002</v>
      </c>
      <c r="D2269">
        <v>41.310001</v>
      </c>
      <c r="E2269">
        <v>41.636665000000001</v>
      </c>
      <c r="F2269">
        <v>34.658188000000003</v>
      </c>
      <c r="G2269">
        <v>18034800</v>
      </c>
    </row>
    <row r="2270" spans="1:7" x14ac:dyDescent="0.3">
      <c r="A2270" s="1">
        <v>40242</v>
      </c>
      <c r="B2270">
        <v>42.143332999999998</v>
      </c>
      <c r="C2270">
        <v>42.380001</v>
      </c>
      <c r="D2270">
        <v>41.900002000000001</v>
      </c>
      <c r="E2270">
        <v>42.266666000000001</v>
      </c>
      <c r="F2270">
        <v>35.182602000000003</v>
      </c>
      <c r="G2270">
        <v>14643600</v>
      </c>
    </row>
    <row r="2271" spans="1:7" x14ac:dyDescent="0.3">
      <c r="A2271" s="1">
        <v>40245</v>
      </c>
      <c r="B2271">
        <v>42.376666999999998</v>
      </c>
      <c r="C2271">
        <v>42.653331999999999</v>
      </c>
      <c r="D2271">
        <v>41.953335000000003</v>
      </c>
      <c r="E2271">
        <v>42.156666000000001</v>
      </c>
      <c r="F2271">
        <v>35.091034000000001</v>
      </c>
      <c r="G2271">
        <v>11595000</v>
      </c>
    </row>
    <row r="2272" spans="1:7" x14ac:dyDescent="0.3">
      <c r="A2272" s="1">
        <v>40246</v>
      </c>
      <c r="B2272">
        <v>41.843333999999999</v>
      </c>
      <c r="C2272">
        <v>42.293334999999999</v>
      </c>
      <c r="D2272">
        <v>41.619999</v>
      </c>
      <c r="E2272">
        <v>41.973331000000002</v>
      </c>
      <c r="F2272">
        <v>34.938423</v>
      </c>
      <c r="G2272">
        <v>15600600</v>
      </c>
    </row>
    <row r="2273" spans="1:7" x14ac:dyDescent="0.3">
      <c r="A2273" s="1">
        <v>40247</v>
      </c>
      <c r="B2273">
        <v>42.043334999999999</v>
      </c>
      <c r="C2273">
        <v>42.459999000000003</v>
      </c>
      <c r="D2273">
        <v>41.593333999999999</v>
      </c>
      <c r="E2273">
        <v>42.099997999999999</v>
      </c>
      <c r="F2273">
        <v>35.048865999999997</v>
      </c>
      <c r="G2273">
        <v>20566200</v>
      </c>
    </row>
    <row r="2274" spans="1:7" x14ac:dyDescent="0.3">
      <c r="A2274" s="1">
        <v>40248</v>
      </c>
      <c r="B2274">
        <v>41.876666999999998</v>
      </c>
      <c r="C2274">
        <v>42.096668000000001</v>
      </c>
      <c r="D2274">
        <v>41.713332999999999</v>
      </c>
      <c r="E2274">
        <v>42.056666999999997</v>
      </c>
      <c r="F2274">
        <v>35.012797999999997</v>
      </c>
      <c r="G2274">
        <v>9516600</v>
      </c>
    </row>
    <row r="2275" spans="1:7" x14ac:dyDescent="0.3">
      <c r="A2275" s="1">
        <v>40249</v>
      </c>
      <c r="B2275">
        <v>42.416668000000001</v>
      </c>
      <c r="C2275">
        <v>42.516666000000001</v>
      </c>
      <c r="D2275">
        <v>42.009998000000003</v>
      </c>
      <c r="E2275">
        <v>42.373333000000002</v>
      </c>
      <c r="F2275">
        <v>35.276417000000002</v>
      </c>
      <c r="G2275">
        <v>13868400</v>
      </c>
    </row>
    <row r="2276" spans="1:7" x14ac:dyDescent="0.3">
      <c r="A2276" s="1">
        <v>40252</v>
      </c>
      <c r="B2276">
        <v>42.080002</v>
      </c>
      <c r="C2276">
        <v>42.246665999999998</v>
      </c>
      <c r="D2276">
        <v>41.343333999999999</v>
      </c>
      <c r="E2276">
        <v>41.896667000000001</v>
      </c>
      <c r="F2276">
        <v>34.879589000000003</v>
      </c>
      <c r="G2276">
        <v>11495700</v>
      </c>
    </row>
    <row r="2277" spans="1:7" x14ac:dyDescent="0.3">
      <c r="A2277" s="1">
        <v>40253</v>
      </c>
      <c r="B2277">
        <v>42.110000999999997</v>
      </c>
      <c r="C2277">
        <v>42.613334999999999</v>
      </c>
      <c r="D2277">
        <v>41.793334999999999</v>
      </c>
      <c r="E2277">
        <v>42.59</v>
      </c>
      <c r="F2277">
        <v>35.456809999999997</v>
      </c>
      <c r="G2277">
        <v>14770800</v>
      </c>
    </row>
    <row r="2278" spans="1:7" x14ac:dyDescent="0.3">
      <c r="A2278" s="1">
        <v>40254</v>
      </c>
      <c r="B2278">
        <v>42.666668000000001</v>
      </c>
      <c r="C2278">
        <v>43.193333000000003</v>
      </c>
      <c r="D2278">
        <v>42.613334999999999</v>
      </c>
      <c r="E2278">
        <v>42.84</v>
      </c>
      <c r="F2278">
        <v>35.664928000000003</v>
      </c>
      <c r="G2278">
        <v>12982500</v>
      </c>
    </row>
    <row r="2279" spans="1:7" x14ac:dyDescent="0.3">
      <c r="A2279" s="1">
        <v>40255</v>
      </c>
      <c r="B2279">
        <v>42.823334000000003</v>
      </c>
      <c r="C2279">
        <v>42.923332000000002</v>
      </c>
      <c r="D2279">
        <v>41.413333999999999</v>
      </c>
      <c r="E2279">
        <v>41.633335000000002</v>
      </c>
      <c r="F2279">
        <v>34.660361999999999</v>
      </c>
      <c r="G2279">
        <v>17657100</v>
      </c>
    </row>
    <row r="2280" spans="1:7" x14ac:dyDescent="0.3">
      <c r="A2280" s="1">
        <v>40256</v>
      </c>
      <c r="B2280">
        <v>40.523335000000003</v>
      </c>
      <c r="C2280">
        <v>41.813332000000003</v>
      </c>
      <c r="D2280">
        <v>40.220001000000003</v>
      </c>
      <c r="E2280">
        <v>40.523335000000003</v>
      </c>
      <c r="F2280">
        <v>33.736274999999999</v>
      </c>
      <c r="G2280">
        <v>24445500</v>
      </c>
    </row>
    <row r="2281" spans="1:7" x14ac:dyDescent="0.3">
      <c r="A2281" s="1">
        <v>40259</v>
      </c>
      <c r="B2281">
        <v>39.919998</v>
      </c>
      <c r="C2281">
        <v>40.779998999999997</v>
      </c>
      <c r="D2281">
        <v>39.630001</v>
      </c>
      <c r="E2281">
        <v>40.426665999999997</v>
      </c>
      <c r="F2281">
        <v>33.655796000000002</v>
      </c>
      <c r="G2281">
        <v>15574200</v>
      </c>
    </row>
    <row r="2282" spans="1:7" x14ac:dyDescent="0.3">
      <c r="A2282" s="1">
        <v>40260</v>
      </c>
      <c r="B2282">
        <v>40.443333000000003</v>
      </c>
      <c r="C2282">
        <v>40.863334999999999</v>
      </c>
      <c r="D2282">
        <v>40.196666999999998</v>
      </c>
      <c r="E2282">
        <v>40.343333999999999</v>
      </c>
      <c r="F2282">
        <v>33.586407000000001</v>
      </c>
      <c r="G2282">
        <v>12915000</v>
      </c>
    </row>
    <row r="2283" spans="1:7" x14ac:dyDescent="0.3">
      <c r="A2283" s="1">
        <v>40261</v>
      </c>
      <c r="B2283">
        <v>39.93</v>
      </c>
      <c r="C2283">
        <v>40.573334000000003</v>
      </c>
      <c r="D2283">
        <v>39.919998</v>
      </c>
      <c r="E2283">
        <v>40.063332000000003</v>
      </c>
      <c r="F2283">
        <v>33.353316999999997</v>
      </c>
      <c r="G2283">
        <v>16169100</v>
      </c>
    </row>
    <row r="2284" spans="1:7" x14ac:dyDescent="0.3">
      <c r="A2284" s="1">
        <v>40262</v>
      </c>
      <c r="B2284">
        <v>40.473331000000002</v>
      </c>
      <c r="C2284">
        <v>40.616664999999998</v>
      </c>
      <c r="D2284">
        <v>39.099997999999999</v>
      </c>
      <c r="E2284">
        <v>39.200001</v>
      </c>
      <c r="F2284">
        <v>32.634579000000002</v>
      </c>
      <c r="G2284">
        <v>21387900</v>
      </c>
    </row>
    <row r="2285" spans="1:7" x14ac:dyDescent="0.3">
      <c r="A2285" s="1">
        <v>40263</v>
      </c>
      <c r="B2285">
        <v>39.366664999999998</v>
      </c>
      <c r="C2285">
        <v>39.723331000000002</v>
      </c>
      <c r="D2285">
        <v>39.063332000000003</v>
      </c>
      <c r="E2285">
        <v>39.299999</v>
      </c>
      <c r="F2285">
        <v>32.717827</v>
      </c>
      <c r="G2285">
        <v>15058200</v>
      </c>
    </row>
    <row r="2286" spans="1:7" x14ac:dyDescent="0.3">
      <c r="A2286" s="1">
        <v>40266</v>
      </c>
      <c r="B2286">
        <v>39.633335000000002</v>
      </c>
      <c r="C2286">
        <v>40.276668999999998</v>
      </c>
      <c r="D2286">
        <v>39.619999</v>
      </c>
      <c r="E2286">
        <v>39.990001999999997</v>
      </c>
      <c r="F2286">
        <v>33.292267000000002</v>
      </c>
      <c r="G2286">
        <v>11916900</v>
      </c>
    </row>
    <row r="2287" spans="1:7" x14ac:dyDescent="0.3">
      <c r="A2287" s="1">
        <v>40267</v>
      </c>
      <c r="B2287">
        <v>40.18</v>
      </c>
      <c r="C2287">
        <v>40.459999000000003</v>
      </c>
      <c r="D2287">
        <v>39.866664999999998</v>
      </c>
      <c r="E2287">
        <v>40.193333000000003</v>
      </c>
      <c r="F2287">
        <v>33.461536000000002</v>
      </c>
      <c r="G2287">
        <v>12160500</v>
      </c>
    </row>
    <row r="2288" spans="1:7" x14ac:dyDescent="0.3">
      <c r="A2288" s="1">
        <v>40268</v>
      </c>
      <c r="B2288">
        <v>40.606667000000002</v>
      </c>
      <c r="C2288">
        <v>40.986668000000002</v>
      </c>
      <c r="D2288">
        <v>40.366664999999998</v>
      </c>
      <c r="E2288">
        <v>40.863334999999999</v>
      </c>
      <c r="F2288">
        <v>34.019320999999998</v>
      </c>
      <c r="G2288">
        <v>15148500</v>
      </c>
    </row>
    <row r="2289" spans="1:7" x14ac:dyDescent="0.3">
      <c r="A2289" s="1">
        <v>40269</v>
      </c>
      <c r="B2289">
        <v>41.533332999999999</v>
      </c>
      <c r="C2289">
        <v>42</v>
      </c>
      <c r="D2289">
        <v>41.386665000000001</v>
      </c>
      <c r="E2289">
        <v>41.880001</v>
      </c>
      <c r="F2289">
        <v>34.865710999999997</v>
      </c>
      <c r="G2289">
        <v>15505500</v>
      </c>
    </row>
    <row r="2290" spans="1:7" x14ac:dyDescent="0.3">
      <c r="A2290" s="1">
        <v>40273</v>
      </c>
      <c r="B2290">
        <v>42.246665999999998</v>
      </c>
      <c r="C2290">
        <v>42.84</v>
      </c>
      <c r="D2290">
        <v>41.959999000000003</v>
      </c>
      <c r="E2290">
        <v>42.733333999999999</v>
      </c>
      <c r="F2290">
        <v>35.576138</v>
      </c>
      <c r="G2290">
        <v>13132800</v>
      </c>
    </row>
    <row r="2291" spans="1:7" x14ac:dyDescent="0.3">
      <c r="A2291" s="1">
        <v>40274</v>
      </c>
      <c r="B2291">
        <v>42.68</v>
      </c>
      <c r="C2291">
        <v>43.036667000000001</v>
      </c>
      <c r="D2291">
        <v>42.48</v>
      </c>
      <c r="E2291">
        <v>42.913333999999999</v>
      </c>
      <c r="F2291">
        <v>35.725990000000003</v>
      </c>
      <c r="G2291">
        <v>12540600</v>
      </c>
    </row>
    <row r="2292" spans="1:7" x14ac:dyDescent="0.3">
      <c r="A2292" s="1">
        <v>40275</v>
      </c>
      <c r="B2292">
        <v>42.849997999999999</v>
      </c>
      <c r="C2292">
        <v>42.93</v>
      </c>
      <c r="D2292">
        <v>42.043334999999999</v>
      </c>
      <c r="E2292">
        <v>42.220001000000003</v>
      </c>
      <c r="F2292">
        <v>35.148795999999997</v>
      </c>
      <c r="G2292">
        <v>15021600</v>
      </c>
    </row>
    <row r="2293" spans="1:7" x14ac:dyDescent="0.3">
      <c r="A2293" s="1">
        <v>40276</v>
      </c>
      <c r="B2293">
        <v>41.826667999999998</v>
      </c>
      <c r="C2293">
        <v>42.253334000000002</v>
      </c>
      <c r="D2293">
        <v>41.5</v>
      </c>
      <c r="E2293">
        <v>42.09</v>
      </c>
      <c r="F2293">
        <v>35.040550000000003</v>
      </c>
      <c r="G2293">
        <v>13849200</v>
      </c>
    </row>
    <row r="2294" spans="1:7" x14ac:dyDescent="0.3">
      <c r="A2294" s="1">
        <v>40277</v>
      </c>
      <c r="B2294">
        <v>42.353332999999999</v>
      </c>
      <c r="C2294">
        <v>42.516666000000001</v>
      </c>
      <c r="D2294">
        <v>41.746665999999998</v>
      </c>
      <c r="E2294">
        <v>42.103332999999999</v>
      </c>
      <c r="F2294">
        <v>35.051651</v>
      </c>
      <c r="G2294">
        <v>13217700</v>
      </c>
    </row>
    <row r="2295" spans="1:7" x14ac:dyDescent="0.3">
      <c r="A2295" s="1">
        <v>40280</v>
      </c>
      <c r="B2295">
        <v>42.07</v>
      </c>
      <c r="C2295">
        <v>42.463332999999999</v>
      </c>
      <c r="D2295">
        <v>42</v>
      </c>
      <c r="E2295">
        <v>42.126666999999998</v>
      </c>
      <c r="F2295">
        <v>35.071075</v>
      </c>
      <c r="G2295">
        <v>8232900</v>
      </c>
    </row>
    <row r="2296" spans="1:7" x14ac:dyDescent="0.3">
      <c r="A2296" s="1">
        <v>40281</v>
      </c>
      <c r="B2296">
        <v>42.026668999999998</v>
      </c>
      <c r="C2296">
        <v>42.139999000000003</v>
      </c>
      <c r="D2296">
        <v>41.166668000000001</v>
      </c>
      <c r="E2296">
        <v>41.693333000000003</v>
      </c>
      <c r="F2296">
        <v>34.710312000000002</v>
      </c>
      <c r="G2296">
        <v>14482800</v>
      </c>
    </row>
    <row r="2297" spans="1:7" x14ac:dyDescent="0.3">
      <c r="A2297" s="1">
        <v>40282</v>
      </c>
      <c r="B2297">
        <v>42.153331999999999</v>
      </c>
      <c r="C2297">
        <v>42.823334000000003</v>
      </c>
      <c r="D2297">
        <v>41.84</v>
      </c>
      <c r="E2297">
        <v>42.653331999999999</v>
      </c>
      <c r="F2297">
        <v>35.509529000000001</v>
      </c>
      <c r="G2297">
        <v>18656400</v>
      </c>
    </row>
    <row r="2298" spans="1:7" x14ac:dyDescent="0.3">
      <c r="A2298" s="1">
        <v>40283</v>
      </c>
      <c r="B2298">
        <v>42.763331999999998</v>
      </c>
      <c r="C2298">
        <v>43.060001</v>
      </c>
      <c r="D2298">
        <v>42.536667000000001</v>
      </c>
      <c r="E2298">
        <v>42.873333000000002</v>
      </c>
      <c r="F2298">
        <v>35.692672999999999</v>
      </c>
      <c r="G2298">
        <v>14475000</v>
      </c>
    </row>
    <row r="2299" spans="1:7" x14ac:dyDescent="0.3">
      <c r="A2299" s="1">
        <v>40284</v>
      </c>
      <c r="B2299">
        <v>42.5</v>
      </c>
      <c r="C2299">
        <v>42.703335000000003</v>
      </c>
      <c r="D2299">
        <v>41.143332999999998</v>
      </c>
      <c r="E2299">
        <v>41.880001</v>
      </c>
      <c r="F2299">
        <v>34.865710999999997</v>
      </c>
      <c r="G2299">
        <v>29229000</v>
      </c>
    </row>
    <row r="2300" spans="1:7" x14ac:dyDescent="0.3">
      <c r="A2300" s="1">
        <v>40287</v>
      </c>
      <c r="B2300">
        <v>41.343333999999999</v>
      </c>
      <c r="C2300">
        <v>42.156666000000001</v>
      </c>
      <c r="D2300">
        <v>41.266666000000001</v>
      </c>
      <c r="E2300">
        <v>41.796664999999997</v>
      </c>
      <c r="F2300">
        <v>34.796337000000001</v>
      </c>
      <c r="G2300">
        <v>19814400</v>
      </c>
    </row>
    <row r="2301" spans="1:7" x14ac:dyDescent="0.3">
      <c r="A2301" s="1">
        <v>40288</v>
      </c>
      <c r="B2301">
        <v>42.276668999999998</v>
      </c>
      <c r="C2301">
        <v>43.816665999999998</v>
      </c>
      <c r="D2301">
        <v>42.276668999999998</v>
      </c>
      <c r="E2301">
        <v>43.526668999999998</v>
      </c>
      <c r="F2301">
        <v>36.236603000000002</v>
      </c>
      <c r="G2301">
        <v>23271000</v>
      </c>
    </row>
    <row r="2302" spans="1:7" x14ac:dyDescent="0.3">
      <c r="A2302" s="1">
        <v>40289</v>
      </c>
      <c r="B2302">
        <v>43.529998999999997</v>
      </c>
      <c r="C2302">
        <v>43.866664999999998</v>
      </c>
      <c r="D2302">
        <v>43.006667999999998</v>
      </c>
      <c r="E2302">
        <v>43.433334000000002</v>
      </c>
      <c r="F2302">
        <v>36.158909000000001</v>
      </c>
      <c r="G2302">
        <v>19548300</v>
      </c>
    </row>
    <row r="2303" spans="1:7" x14ac:dyDescent="0.3">
      <c r="A2303" s="1">
        <v>40290</v>
      </c>
      <c r="B2303">
        <v>42.863334999999999</v>
      </c>
      <c r="C2303">
        <v>43.786667000000001</v>
      </c>
      <c r="D2303">
        <v>42.513331999999998</v>
      </c>
      <c r="E2303">
        <v>43.696666999999998</v>
      </c>
      <c r="F2303">
        <v>36.378120000000003</v>
      </c>
      <c r="G2303">
        <v>17451900</v>
      </c>
    </row>
    <row r="2304" spans="1:7" x14ac:dyDescent="0.3">
      <c r="A2304" s="1">
        <v>40291</v>
      </c>
      <c r="B2304">
        <v>44.163333999999999</v>
      </c>
      <c r="C2304">
        <v>45.253334000000002</v>
      </c>
      <c r="D2304">
        <v>43.916668000000001</v>
      </c>
      <c r="E2304">
        <v>45.113334999999999</v>
      </c>
      <c r="F2304">
        <v>37.557510000000001</v>
      </c>
      <c r="G2304">
        <v>24885600</v>
      </c>
    </row>
    <row r="2305" spans="1:7" x14ac:dyDescent="0.3">
      <c r="A2305" s="1">
        <v>40294</v>
      </c>
      <c r="B2305">
        <v>45.259998000000003</v>
      </c>
      <c r="C2305">
        <v>45.27</v>
      </c>
      <c r="D2305">
        <v>44.700001</v>
      </c>
      <c r="E2305">
        <v>44.799999</v>
      </c>
      <c r="F2305">
        <v>37.296661</v>
      </c>
      <c r="G2305">
        <v>14942400</v>
      </c>
    </row>
    <row r="2306" spans="1:7" x14ac:dyDescent="0.3">
      <c r="A2306" s="1">
        <v>40295</v>
      </c>
      <c r="B2306">
        <v>44.436667999999997</v>
      </c>
      <c r="C2306">
        <v>44.580002</v>
      </c>
      <c r="D2306">
        <v>42.846668000000001</v>
      </c>
      <c r="E2306">
        <v>43.056666999999997</v>
      </c>
      <c r="F2306">
        <v>35.845309999999998</v>
      </c>
      <c r="G2306">
        <v>28509900</v>
      </c>
    </row>
    <row r="2307" spans="1:7" x14ac:dyDescent="0.3">
      <c r="A2307" s="1">
        <v>40296</v>
      </c>
      <c r="B2307">
        <v>43.253334000000002</v>
      </c>
      <c r="C2307">
        <v>43.59</v>
      </c>
      <c r="D2307">
        <v>42.606667000000002</v>
      </c>
      <c r="E2307">
        <v>43.473331000000002</v>
      </c>
      <c r="F2307">
        <v>36.1922</v>
      </c>
      <c r="G2307">
        <v>22655700</v>
      </c>
    </row>
    <row r="2308" spans="1:7" x14ac:dyDescent="0.3">
      <c r="A2308" s="1">
        <v>40297</v>
      </c>
      <c r="B2308">
        <v>43.996665999999998</v>
      </c>
      <c r="C2308">
        <v>44.166668000000001</v>
      </c>
      <c r="D2308">
        <v>41.5</v>
      </c>
      <c r="E2308">
        <v>42.610000999999997</v>
      </c>
      <c r="F2308">
        <v>35.518394000000001</v>
      </c>
      <c r="G2308">
        <v>41267700</v>
      </c>
    </row>
    <row r="2309" spans="1:7" x14ac:dyDescent="0.3">
      <c r="A2309" s="1">
        <v>40298</v>
      </c>
      <c r="B2309">
        <v>42.073334000000003</v>
      </c>
      <c r="C2309">
        <v>42.09</v>
      </c>
      <c r="D2309">
        <v>40.240001999999997</v>
      </c>
      <c r="E2309">
        <v>41.220001000000003</v>
      </c>
      <c r="F2309">
        <v>34.359734000000003</v>
      </c>
      <c r="G2309">
        <v>40923000</v>
      </c>
    </row>
    <row r="2310" spans="1:7" x14ac:dyDescent="0.3">
      <c r="A2310" s="1">
        <v>40301</v>
      </c>
      <c r="B2310">
        <v>41.126666999999998</v>
      </c>
      <c r="C2310">
        <v>42.066665999999998</v>
      </c>
      <c r="D2310">
        <v>40.110000999999997</v>
      </c>
      <c r="E2310">
        <v>41.493332000000002</v>
      </c>
      <c r="F2310">
        <v>34.587578000000001</v>
      </c>
      <c r="G2310">
        <v>37673100</v>
      </c>
    </row>
    <row r="2311" spans="1:7" x14ac:dyDescent="0.3">
      <c r="A2311" s="1">
        <v>40302</v>
      </c>
      <c r="B2311">
        <v>40.700001</v>
      </c>
      <c r="C2311">
        <v>40.913333999999999</v>
      </c>
      <c r="D2311">
        <v>39.706665000000001</v>
      </c>
      <c r="E2311">
        <v>40.106667000000002</v>
      </c>
      <c r="F2311">
        <v>33.635151</v>
      </c>
      <c r="G2311">
        <v>24195300</v>
      </c>
    </row>
    <row r="2312" spans="1:7" x14ac:dyDescent="0.3">
      <c r="A2312" s="1">
        <v>40303</v>
      </c>
      <c r="B2312">
        <v>39.459999000000003</v>
      </c>
      <c r="C2312">
        <v>40.333331999999999</v>
      </c>
      <c r="D2312">
        <v>39.130001</v>
      </c>
      <c r="E2312">
        <v>39.596668000000001</v>
      </c>
      <c r="F2312">
        <v>33.207442999999998</v>
      </c>
      <c r="G2312">
        <v>28711200</v>
      </c>
    </row>
    <row r="2313" spans="1:7" x14ac:dyDescent="0.3">
      <c r="A2313" s="1">
        <v>40304</v>
      </c>
      <c r="B2313">
        <v>39.506667999999998</v>
      </c>
      <c r="C2313">
        <v>39.990001999999997</v>
      </c>
      <c r="D2313">
        <v>35.229999999999997</v>
      </c>
      <c r="E2313">
        <v>38.126666999999998</v>
      </c>
      <c r="F2313">
        <v>31.985949999999999</v>
      </c>
      <c r="G2313">
        <v>39183600</v>
      </c>
    </row>
    <row r="2314" spans="1:7" x14ac:dyDescent="0.3">
      <c r="A2314" s="1">
        <v>40305</v>
      </c>
      <c r="B2314">
        <v>37.716667000000001</v>
      </c>
      <c r="C2314">
        <v>38.293334999999999</v>
      </c>
      <c r="D2314">
        <v>36.209999000000003</v>
      </c>
      <c r="E2314">
        <v>36.68</v>
      </c>
      <c r="F2314">
        <v>30.772272000000001</v>
      </c>
      <c r="G2314">
        <v>34800600</v>
      </c>
    </row>
    <row r="2315" spans="1:7" x14ac:dyDescent="0.3">
      <c r="A2315" s="1">
        <v>40308</v>
      </c>
      <c r="B2315">
        <v>38.333331999999999</v>
      </c>
      <c r="C2315">
        <v>38.426665999999997</v>
      </c>
      <c r="D2315">
        <v>37.346668000000001</v>
      </c>
      <c r="E2315">
        <v>37.943333000000003</v>
      </c>
      <c r="F2315">
        <v>31.832160999999999</v>
      </c>
      <c r="G2315">
        <v>24657900</v>
      </c>
    </row>
    <row r="2316" spans="1:7" x14ac:dyDescent="0.3">
      <c r="A2316" s="1">
        <v>40309</v>
      </c>
      <c r="B2316">
        <v>37.436667999999997</v>
      </c>
      <c r="C2316">
        <v>38.683334000000002</v>
      </c>
      <c r="D2316">
        <v>37.436667999999997</v>
      </c>
      <c r="E2316">
        <v>38.233333999999999</v>
      </c>
      <c r="F2316">
        <v>32.075439000000003</v>
      </c>
      <c r="G2316">
        <v>19173000</v>
      </c>
    </row>
    <row r="2317" spans="1:7" x14ac:dyDescent="0.3">
      <c r="A2317" s="1">
        <v>40310</v>
      </c>
      <c r="B2317">
        <v>38.520000000000003</v>
      </c>
      <c r="C2317">
        <v>38.909999999999997</v>
      </c>
      <c r="D2317">
        <v>37.903331999999999</v>
      </c>
      <c r="E2317">
        <v>38.459999000000003</v>
      </c>
      <c r="F2317">
        <v>32.265605999999998</v>
      </c>
      <c r="G2317">
        <v>17662800</v>
      </c>
    </row>
    <row r="2318" spans="1:7" x14ac:dyDescent="0.3">
      <c r="A2318" s="1">
        <v>40311</v>
      </c>
      <c r="B2318">
        <v>38.516666000000001</v>
      </c>
      <c r="C2318">
        <v>38.883335000000002</v>
      </c>
      <c r="D2318">
        <v>37.900002000000001</v>
      </c>
      <c r="E2318">
        <v>37.993332000000002</v>
      </c>
      <c r="F2318">
        <v>31.874084</v>
      </c>
      <c r="G2318">
        <v>18408000</v>
      </c>
    </row>
    <row r="2319" spans="1:7" x14ac:dyDescent="0.3">
      <c r="A2319" s="1">
        <v>40312</v>
      </c>
      <c r="B2319">
        <v>37.673332000000002</v>
      </c>
      <c r="C2319">
        <v>37.756667999999998</v>
      </c>
      <c r="D2319">
        <v>36.533332999999999</v>
      </c>
      <c r="E2319">
        <v>37.090000000000003</v>
      </c>
      <c r="F2319">
        <v>31.116249</v>
      </c>
      <c r="G2319">
        <v>19358100</v>
      </c>
    </row>
    <row r="2320" spans="1:7" x14ac:dyDescent="0.3">
      <c r="A2320" s="1">
        <v>40315</v>
      </c>
      <c r="B2320">
        <v>37.286667000000001</v>
      </c>
      <c r="C2320">
        <v>37.57</v>
      </c>
      <c r="D2320">
        <v>35.909999999999997</v>
      </c>
      <c r="E2320">
        <v>36.68</v>
      </c>
      <c r="F2320">
        <v>30.772272000000001</v>
      </c>
      <c r="G2320">
        <v>25030800</v>
      </c>
    </row>
    <row r="2321" spans="1:7" x14ac:dyDescent="0.3">
      <c r="A2321" s="1">
        <v>40316</v>
      </c>
      <c r="B2321">
        <v>37.416668000000001</v>
      </c>
      <c r="C2321">
        <v>37.796664999999997</v>
      </c>
      <c r="D2321">
        <v>35.863334999999999</v>
      </c>
      <c r="E2321">
        <v>36.106667000000002</v>
      </c>
      <c r="F2321">
        <v>30.291285999999999</v>
      </c>
      <c r="G2321">
        <v>25138800</v>
      </c>
    </row>
    <row r="2322" spans="1:7" x14ac:dyDescent="0.3">
      <c r="A2322" s="1">
        <v>40317</v>
      </c>
      <c r="B2322">
        <v>36.006667999999998</v>
      </c>
      <c r="C2322">
        <v>36.343333999999999</v>
      </c>
      <c r="D2322">
        <v>34.816665999999998</v>
      </c>
      <c r="E2322">
        <v>35.513331999999998</v>
      </c>
      <c r="F2322">
        <v>29.793513999999998</v>
      </c>
      <c r="G2322">
        <v>28945800</v>
      </c>
    </row>
    <row r="2323" spans="1:7" x14ac:dyDescent="0.3">
      <c r="A2323" s="1">
        <v>40318</v>
      </c>
      <c r="B2323">
        <v>34.516666000000001</v>
      </c>
      <c r="C2323">
        <v>34.733333999999999</v>
      </c>
      <c r="D2323">
        <v>33.43</v>
      </c>
      <c r="E2323">
        <v>33.606667000000002</v>
      </c>
      <c r="F2323">
        <v>28.193949</v>
      </c>
      <c r="G2323">
        <v>38252400</v>
      </c>
    </row>
    <row r="2324" spans="1:7" x14ac:dyDescent="0.3">
      <c r="A2324" s="1">
        <v>40319</v>
      </c>
      <c r="B2324">
        <v>33.270000000000003</v>
      </c>
      <c r="C2324">
        <v>34.773335000000003</v>
      </c>
      <c r="D2324">
        <v>33.029998999999997</v>
      </c>
      <c r="E2324">
        <v>34.506667999999998</v>
      </c>
      <c r="F2324">
        <v>28.948996000000001</v>
      </c>
      <c r="G2324">
        <v>36575100</v>
      </c>
    </row>
    <row r="2325" spans="1:7" x14ac:dyDescent="0.3">
      <c r="A2325" s="1">
        <v>40322</v>
      </c>
      <c r="B2325">
        <v>34.590000000000003</v>
      </c>
      <c r="C2325">
        <v>34.740001999999997</v>
      </c>
      <c r="D2325">
        <v>32.966667000000001</v>
      </c>
      <c r="E2325">
        <v>33.056666999999997</v>
      </c>
      <c r="F2325">
        <v>27.732527000000001</v>
      </c>
      <c r="G2325">
        <v>24303000</v>
      </c>
    </row>
    <row r="2326" spans="1:7" x14ac:dyDescent="0.3">
      <c r="A2326" s="1">
        <v>40323</v>
      </c>
      <c r="B2326">
        <v>32.119999</v>
      </c>
      <c r="C2326">
        <v>33.633335000000002</v>
      </c>
      <c r="D2326">
        <v>31.853332999999999</v>
      </c>
      <c r="E2326">
        <v>33.526668999999998</v>
      </c>
      <c r="F2326">
        <v>28.126836999999998</v>
      </c>
      <c r="G2326">
        <v>43344600</v>
      </c>
    </row>
    <row r="2327" spans="1:7" x14ac:dyDescent="0.3">
      <c r="A2327" s="1">
        <v>40324</v>
      </c>
      <c r="B2327">
        <v>33.983333999999999</v>
      </c>
      <c r="C2327">
        <v>34.556666999999997</v>
      </c>
      <c r="D2327">
        <v>33.709999000000003</v>
      </c>
      <c r="E2327">
        <v>33.810001</v>
      </c>
      <c r="F2327">
        <v>28.364540000000002</v>
      </c>
      <c r="G2327">
        <v>26261100</v>
      </c>
    </row>
    <row r="2328" spans="1:7" x14ac:dyDescent="0.3">
      <c r="A2328" s="1">
        <v>40325</v>
      </c>
      <c r="B2328">
        <v>34.75</v>
      </c>
      <c r="C2328">
        <v>35.43</v>
      </c>
      <c r="D2328">
        <v>34.020000000000003</v>
      </c>
      <c r="E2328">
        <v>34.696666999999998</v>
      </c>
      <c r="F2328">
        <v>29.119871</v>
      </c>
      <c r="G2328">
        <v>40269600</v>
      </c>
    </row>
    <row r="2329" spans="1:7" x14ac:dyDescent="0.3">
      <c r="A2329" s="1">
        <v>40326</v>
      </c>
      <c r="B2329">
        <v>34.243332000000002</v>
      </c>
      <c r="C2329">
        <v>34.25</v>
      </c>
      <c r="D2329">
        <v>32.593333999999999</v>
      </c>
      <c r="E2329">
        <v>32.736668000000002</v>
      </c>
      <c r="F2329">
        <v>27.487047</v>
      </c>
      <c r="G2329">
        <v>32411400</v>
      </c>
    </row>
    <row r="2330" spans="1:7" x14ac:dyDescent="0.3">
      <c r="A2330" s="1">
        <v>40330</v>
      </c>
      <c r="B2330">
        <v>31.613333000000001</v>
      </c>
      <c r="C2330">
        <v>31.623332999999999</v>
      </c>
      <c r="D2330">
        <v>29.826665999999999</v>
      </c>
      <c r="E2330">
        <v>29.826665999999999</v>
      </c>
      <c r="F2330">
        <v>25.043683999999999</v>
      </c>
      <c r="G2330">
        <v>51167700</v>
      </c>
    </row>
    <row r="2331" spans="1:7" x14ac:dyDescent="0.3">
      <c r="A2331" s="1">
        <v>40331</v>
      </c>
      <c r="B2331">
        <v>30.423334000000001</v>
      </c>
      <c r="C2331">
        <v>31.700001</v>
      </c>
      <c r="D2331">
        <v>30.226666999999999</v>
      </c>
      <c r="E2331">
        <v>31.653334000000001</v>
      </c>
      <c r="F2331">
        <v>26.581295000000001</v>
      </c>
      <c r="G2331">
        <v>32258400</v>
      </c>
    </row>
    <row r="2332" spans="1:7" x14ac:dyDescent="0.3">
      <c r="A2332" s="1">
        <v>40332</v>
      </c>
      <c r="B2332">
        <v>32.216667000000001</v>
      </c>
      <c r="C2332">
        <v>32.233333999999999</v>
      </c>
      <c r="D2332">
        <v>30.733333999999999</v>
      </c>
      <c r="E2332">
        <v>31.916665999999999</v>
      </c>
      <c r="F2332">
        <v>26.81344</v>
      </c>
      <c r="G2332">
        <v>49371300</v>
      </c>
    </row>
    <row r="2333" spans="1:7" x14ac:dyDescent="0.3">
      <c r="A2333" s="1">
        <v>40333</v>
      </c>
      <c r="B2333">
        <v>31.496666000000001</v>
      </c>
      <c r="C2333">
        <v>32.413333999999999</v>
      </c>
      <c r="D2333">
        <v>30.959999</v>
      </c>
      <c r="E2333">
        <v>31.133333</v>
      </c>
      <c r="F2333">
        <v>26.155359000000001</v>
      </c>
      <c r="G2333">
        <v>28498800</v>
      </c>
    </row>
    <row r="2334" spans="1:7" x14ac:dyDescent="0.3">
      <c r="A2334" s="1">
        <v>40336</v>
      </c>
      <c r="B2334">
        <v>31.373332999999999</v>
      </c>
      <c r="C2334">
        <v>31.853332999999999</v>
      </c>
      <c r="D2334">
        <v>30.773333000000001</v>
      </c>
      <c r="E2334">
        <v>30.85</v>
      </c>
      <c r="F2334">
        <v>25.917328000000001</v>
      </c>
      <c r="G2334">
        <v>21394500</v>
      </c>
    </row>
    <row r="2335" spans="1:7" x14ac:dyDescent="0.3">
      <c r="A2335" s="1">
        <v>40337</v>
      </c>
      <c r="B2335">
        <v>30.73</v>
      </c>
      <c r="C2335">
        <v>31.013334</v>
      </c>
      <c r="D2335">
        <v>29.876667000000001</v>
      </c>
      <c r="E2335">
        <v>30.879999000000002</v>
      </c>
      <c r="F2335">
        <v>25.942534999999999</v>
      </c>
      <c r="G2335">
        <v>38296800</v>
      </c>
    </row>
    <row r="2336" spans="1:7" x14ac:dyDescent="0.3">
      <c r="A2336" s="1">
        <v>40338</v>
      </c>
      <c r="B2336">
        <v>31.223333</v>
      </c>
      <c r="C2336">
        <v>32.476664999999997</v>
      </c>
      <c r="D2336">
        <v>30.333334000000001</v>
      </c>
      <c r="E2336">
        <v>30.576665999999999</v>
      </c>
      <c r="F2336">
        <v>25.692965000000001</v>
      </c>
      <c r="G2336">
        <v>41540100</v>
      </c>
    </row>
    <row r="2337" spans="1:7" x14ac:dyDescent="0.3">
      <c r="A2337" s="1">
        <v>40339</v>
      </c>
      <c r="B2337">
        <v>31.59</v>
      </c>
      <c r="C2337">
        <v>32.733333999999999</v>
      </c>
      <c r="D2337">
        <v>31.57</v>
      </c>
      <c r="E2337">
        <v>32.68</v>
      </c>
      <c r="F2337">
        <v>27.460360999999999</v>
      </c>
      <c r="G2337">
        <v>28443300</v>
      </c>
    </row>
    <row r="2338" spans="1:7" x14ac:dyDescent="0.3">
      <c r="A2338" s="1">
        <v>40340</v>
      </c>
      <c r="B2338">
        <v>32.229999999999997</v>
      </c>
      <c r="C2338">
        <v>33.166668000000001</v>
      </c>
      <c r="D2338">
        <v>32.193333000000003</v>
      </c>
      <c r="E2338">
        <v>32.880001</v>
      </c>
      <c r="F2338">
        <v>27.628416000000001</v>
      </c>
      <c r="G2338">
        <v>22709100</v>
      </c>
    </row>
    <row r="2339" spans="1:7" x14ac:dyDescent="0.3">
      <c r="A2339" s="1">
        <v>40343</v>
      </c>
      <c r="B2339">
        <v>33.540000999999997</v>
      </c>
      <c r="C2339">
        <v>33.696666999999998</v>
      </c>
      <c r="D2339">
        <v>32.389999000000003</v>
      </c>
      <c r="E2339">
        <v>32.450001</v>
      </c>
      <c r="F2339">
        <v>27.267094</v>
      </c>
      <c r="G2339">
        <v>25393500</v>
      </c>
    </row>
    <row r="2340" spans="1:7" x14ac:dyDescent="0.3">
      <c r="A2340" s="1">
        <v>40344</v>
      </c>
      <c r="B2340">
        <v>32.880001</v>
      </c>
      <c r="C2340">
        <v>34.113334999999999</v>
      </c>
      <c r="D2340">
        <v>32.773335000000003</v>
      </c>
      <c r="E2340">
        <v>34.096668000000001</v>
      </c>
      <c r="F2340">
        <v>28.650746999999999</v>
      </c>
      <c r="G2340">
        <v>21397500</v>
      </c>
    </row>
    <row r="2341" spans="1:7" x14ac:dyDescent="0.3">
      <c r="A2341" s="1">
        <v>40345</v>
      </c>
      <c r="B2341">
        <v>33.669998</v>
      </c>
      <c r="C2341">
        <v>34.700001</v>
      </c>
      <c r="D2341">
        <v>33.540000999999997</v>
      </c>
      <c r="E2341">
        <v>34.060001</v>
      </c>
      <c r="F2341">
        <v>28.619947</v>
      </c>
      <c r="G2341">
        <v>22847400</v>
      </c>
    </row>
    <row r="2342" spans="1:7" x14ac:dyDescent="0.3">
      <c r="A2342" s="1">
        <v>40346</v>
      </c>
      <c r="B2342">
        <v>34.310001</v>
      </c>
      <c r="C2342">
        <v>34.479999999999997</v>
      </c>
      <c r="D2342">
        <v>33.860000999999997</v>
      </c>
      <c r="E2342">
        <v>34.233333999999999</v>
      </c>
      <c r="F2342">
        <v>28.765594</v>
      </c>
      <c r="G2342">
        <v>16094100</v>
      </c>
    </row>
    <row r="2343" spans="1:7" x14ac:dyDescent="0.3">
      <c r="A2343" s="1">
        <v>40347</v>
      </c>
      <c r="B2343">
        <v>34.343333999999999</v>
      </c>
      <c r="C2343">
        <v>35</v>
      </c>
      <c r="D2343">
        <v>33.979999999999997</v>
      </c>
      <c r="E2343">
        <v>35</v>
      </c>
      <c r="F2343">
        <v>29.409803</v>
      </c>
      <c r="G2343">
        <v>13943400</v>
      </c>
    </row>
    <row r="2344" spans="1:7" x14ac:dyDescent="0.3">
      <c r="A2344" s="1">
        <v>40350</v>
      </c>
      <c r="B2344">
        <v>35.669998</v>
      </c>
      <c r="C2344">
        <v>35.673332000000002</v>
      </c>
      <c r="D2344">
        <v>34.386665000000001</v>
      </c>
      <c r="E2344">
        <v>34.736668000000002</v>
      </c>
      <c r="F2344">
        <v>29.188534000000001</v>
      </c>
      <c r="G2344">
        <v>22376100</v>
      </c>
    </row>
    <row r="2345" spans="1:7" x14ac:dyDescent="0.3">
      <c r="A2345" s="1">
        <v>40351</v>
      </c>
      <c r="B2345">
        <v>34.633335000000002</v>
      </c>
      <c r="C2345">
        <v>35</v>
      </c>
      <c r="D2345">
        <v>33.333331999999999</v>
      </c>
      <c r="E2345">
        <v>33.466667000000001</v>
      </c>
      <c r="F2345">
        <v>28.121376000000001</v>
      </c>
      <c r="G2345">
        <v>43076100</v>
      </c>
    </row>
    <row r="2346" spans="1:7" x14ac:dyDescent="0.3">
      <c r="A2346" s="1">
        <v>40352</v>
      </c>
      <c r="B2346">
        <v>33.463332999999999</v>
      </c>
      <c r="C2346">
        <v>33.610000999999997</v>
      </c>
      <c r="D2346">
        <v>32.916668000000001</v>
      </c>
      <c r="E2346">
        <v>33.386665000000001</v>
      </c>
      <c r="F2346">
        <v>28.05415</v>
      </c>
      <c r="G2346">
        <v>18438000</v>
      </c>
    </row>
    <row r="2347" spans="1:7" x14ac:dyDescent="0.3">
      <c r="A2347" s="1">
        <v>40353</v>
      </c>
      <c r="B2347">
        <v>33.273335000000003</v>
      </c>
      <c r="C2347">
        <v>33.316665999999998</v>
      </c>
      <c r="D2347">
        <v>32.310001</v>
      </c>
      <c r="E2347">
        <v>32.393332999999998</v>
      </c>
      <c r="F2347">
        <v>27.219469</v>
      </c>
      <c r="G2347">
        <v>19317000</v>
      </c>
    </row>
    <row r="2348" spans="1:7" x14ac:dyDescent="0.3">
      <c r="A2348" s="1">
        <v>40354</v>
      </c>
      <c r="B2348">
        <v>32.553333000000002</v>
      </c>
      <c r="C2348">
        <v>33.343333999999999</v>
      </c>
      <c r="D2348">
        <v>32.306666999999997</v>
      </c>
      <c r="E2348">
        <v>33.053333000000002</v>
      </c>
      <c r="F2348">
        <v>27.774063000000002</v>
      </c>
      <c r="G2348">
        <v>23266500</v>
      </c>
    </row>
    <row r="2349" spans="1:7" x14ac:dyDescent="0.3">
      <c r="A2349" s="1">
        <v>40357</v>
      </c>
      <c r="B2349">
        <v>33.25</v>
      </c>
      <c r="C2349">
        <v>33.376666999999998</v>
      </c>
      <c r="D2349">
        <v>32.650002000000001</v>
      </c>
      <c r="E2349">
        <v>32.650002000000001</v>
      </c>
      <c r="F2349">
        <v>27.435148000000002</v>
      </c>
      <c r="G2349">
        <v>12505200</v>
      </c>
    </row>
    <row r="2350" spans="1:7" x14ac:dyDescent="0.3">
      <c r="A2350" s="1">
        <v>40358</v>
      </c>
      <c r="B2350">
        <v>32</v>
      </c>
      <c r="C2350">
        <v>32.056666999999997</v>
      </c>
      <c r="D2350">
        <v>31.309999000000001</v>
      </c>
      <c r="E2350">
        <v>31.383333</v>
      </c>
      <c r="F2350">
        <v>26.370792000000002</v>
      </c>
      <c r="G2350">
        <v>23947800</v>
      </c>
    </row>
    <row r="2351" spans="1:7" x14ac:dyDescent="0.3">
      <c r="A2351" s="1">
        <v>40359</v>
      </c>
      <c r="B2351">
        <v>31.526667</v>
      </c>
      <c r="C2351">
        <v>32.423332000000002</v>
      </c>
      <c r="D2351">
        <v>31.4</v>
      </c>
      <c r="E2351">
        <v>31.546666999999999</v>
      </c>
      <c r="F2351">
        <v>26.508043000000001</v>
      </c>
      <c r="G2351">
        <v>19746000</v>
      </c>
    </row>
    <row r="2352" spans="1:7" x14ac:dyDescent="0.3">
      <c r="A2352" s="1">
        <v>40360</v>
      </c>
      <c r="B2352">
        <v>31.723333</v>
      </c>
      <c r="C2352">
        <v>32.373333000000002</v>
      </c>
      <c r="D2352">
        <v>31.120000999999998</v>
      </c>
      <c r="E2352">
        <v>32.080002</v>
      </c>
      <c r="F2352">
        <v>26.956192000000001</v>
      </c>
      <c r="G2352">
        <v>23038500</v>
      </c>
    </row>
    <row r="2353" spans="1:7" x14ac:dyDescent="0.3">
      <c r="A2353" s="1">
        <v>40361</v>
      </c>
      <c r="B2353">
        <v>32.169998</v>
      </c>
      <c r="C2353">
        <v>32.756667999999998</v>
      </c>
      <c r="D2353">
        <v>31.790001</v>
      </c>
      <c r="E2353">
        <v>32.126666999999998</v>
      </c>
      <c r="F2353">
        <v>26.995398000000002</v>
      </c>
      <c r="G2353">
        <v>12679200</v>
      </c>
    </row>
    <row r="2354" spans="1:7" x14ac:dyDescent="0.3">
      <c r="A2354" s="1">
        <v>40365</v>
      </c>
      <c r="B2354">
        <v>32.756667999999998</v>
      </c>
      <c r="C2354">
        <v>33.366664999999998</v>
      </c>
      <c r="D2354">
        <v>32.040000999999997</v>
      </c>
      <c r="E2354">
        <v>32.5</v>
      </c>
      <c r="F2354">
        <v>27.309103</v>
      </c>
      <c r="G2354">
        <v>17038200</v>
      </c>
    </row>
    <row r="2355" spans="1:7" x14ac:dyDescent="0.3">
      <c r="A2355" s="1">
        <v>40366</v>
      </c>
      <c r="B2355">
        <v>32.666668000000001</v>
      </c>
      <c r="C2355">
        <v>33.869999</v>
      </c>
      <c r="D2355">
        <v>32.650002000000001</v>
      </c>
      <c r="E2355">
        <v>33.849997999999999</v>
      </c>
      <c r="F2355">
        <v>28.443477999999999</v>
      </c>
      <c r="G2355">
        <v>18403200</v>
      </c>
    </row>
    <row r="2356" spans="1:7" x14ac:dyDescent="0.3">
      <c r="A2356" s="1">
        <v>40367</v>
      </c>
      <c r="B2356">
        <v>34.226664999999997</v>
      </c>
      <c r="C2356">
        <v>34.463332999999999</v>
      </c>
      <c r="D2356">
        <v>33.366664999999998</v>
      </c>
      <c r="E2356">
        <v>34.439999</v>
      </c>
      <c r="F2356">
        <v>28.939249</v>
      </c>
      <c r="G2356">
        <v>14173500</v>
      </c>
    </row>
    <row r="2357" spans="1:7" x14ac:dyDescent="0.3">
      <c r="A2357" s="1">
        <v>40368</v>
      </c>
      <c r="B2357">
        <v>34.409999999999997</v>
      </c>
      <c r="C2357">
        <v>34.419998</v>
      </c>
      <c r="D2357">
        <v>33.939999</v>
      </c>
      <c r="E2357">
        <v>34.32</v>
      </c>
      <c r="F2357">
        <v>28.838408999999999</v>
      </c>
      <c r="G2357">
        <v>12082200</v>
      </c>
    </row>
    <row r="2358" spans="1:7" x14ac:dyDescent="0.3">
      <c r="A2358" s="1">
        <v>40371</v>
      </c>
      <c r="B2358">
        <v>34.270000000000003</v>
      </c>
      <c r="C2358">
        <v>34.726664999999997</v>
      </c>
      <c r="D2358">
        <v>33.740001999999997</v>
      </c>
      <c r="E2358">
        <v>34.299999</v>
      </c>
      <c r="F2358">
        <v>28.821611000000001</v>
      </c>
      <c r="G2358">
        <v>14239800</v>
      </c>
    </row>
    <row r="2359" spans="1:7" x14ac:dyDescent="0.3">
      <c r="A2359" s="1">
        <v>40372</v>
      </c>
      <c r="B2359">
        <v>34.849997999999999</v>
      </c>
      <c r="C2359">
        <v>34.906666000000001</v>
      </c>
      <c r="D2359">
        <v>34.233333999999999</v>
      </c>
      <c r="E2359">
        <v>34.353332999999999</v>
      </c>
      <c r="F2359">
        <v>28.866423000000001</v>
      </c>
      <c r="G2359">
        <v>16929600</v>
      </c>
    </row>
    <row r="2360" spans="1:7" x14ac:dyDescent="0.3">
      <c r="A2360" s="1">
        <v>40373</v>
      </c>
      <c r="B2360">
        <v>34.290000999999997</v>
      </c>
      <c r="C2360">
        <v>34.916668000000001</v>
      </c>
      <c r="D2360">
        <v>33.950001</v>
      </c>
      <c r="E2360">
        <v>34.490001999999997</v>
      </c>
      <c r="F2360">
        <v>28.981266000000002</v>
      </c>
      <c r="G2360">
        <v>13008900</v>
      </c>
    </row>
    <row r="2361" spans="1:7" x14ac:dyDescent="0.3">
      <c r="A2361" s="1">
        <v>40374</v>
      </c>
      <c r="B2361">
        <v>34.409999999999997</v>
      </c>
      <c r="C2361">
        <v>34.806666999999997</v>
      </c>
      <c r="D2361">
        <v>33.723331000000002</v>
      </c>
      <c r="E2361">
        <v>34.566665999999998</v>
      </c>
      <c r="F2361">
        <v>29.045679</v>
      </c>
      <c r="G2361">
        <v>16117800</v>
      </c>
    </row>
    <row r="2362" spans="1:7" x14ac:dyDescent="0.3">
      <c r="A2362" s="1">
        <v>40375</v>
      </c>
      <c r="B2362">
        <v>34.353332999999999</v>
      </c>
      <c r="C2362">
        <v>34.426665999999997</v>
      </c>
      <c r="D2362">
        <v>33.516666000000001</v>
      </c>
      <c r="E2362">
        <v>33.549999</v>
      </c>
      <c r="F2362">
        <v>28.191400999999999</v>
      </c>
      <c r="G2362">
        <v>18519000</v>
      </c>
    </row>
    <row r="2363" spans="1:7" x14ac:dyDescent="0.3">
      <c r="A2363" s="1">
        <v>40378</v>
      </c>
      <c r="B2363">
        <v>33.950001</v>
      </c>
      <c r="C2363">
        <v>34.463332999999999</v>
      </c>
      <c r="D2363">
        <v>33.536667000000001</v>
      </c>
      <c r="E2363">
        <v>34.296664999999997</v>
      </c>
      <c r="F2363">
        <v>28.818804</v>
      </c>
      <c r="G2363">
        <v>16677900</v>
      </c>
    </row>
    <row r="2364" spans="1:7" x14ac:dyDescent="0.3">
      <c r="A2364" s="1">
        <v>40379</v>
      </c>
      <c r="B2364">
        <v>33.740001999999997</v>
      </c>
      <c r="C2364">
        <v>35.596668000000001</v>
      </c>
      <c r="D2364">
        <v>33.723331000000002</v>
      </c>
      <c r="E2364">
        <v>35.456665000000001</v>
      </c>
      <c r="F2364">
        <v>29.793541000000001</v>
      </c>
      <c r="G2364">
        <v>16800000</v>
      </c>
    </row>
    <row r="2365" spans="1:7" x14ac:dyDescent="0.3">
      <c r="A2365" s="1">
        <v>40380</v>
      </c>
      <c r="B2365">
        <v>35.656666000000001</v>
      </c>
      <c r="C2365">
        <v>35.709999000000003</v>
      </c>
      <c r="D2365">
        <v>34.423332000000002</v>
      </c>
      <c r="E2365">
        <v>34.686667999999997</v>
      </c>
      <c r="F2365">
        <v>29.146512999999999</v>
      </c>
      <c r="G2365">
        <v>18015000</v>
      </c>
    </row>
    <row r="2366" spans="1:7" x14ac:dyDescent="0.3">
      <c r="A2366" s="1">
        <v>40381</v>
      </c>
      <c r="B2366">
        <v>35.233333999999999</v>
      </c>
      <c r="C2366">
        <v>35.476664999999997</v>
      </c>
      <c r="D2366">
        <v>34.996665999999998</v>
      </c>
      <c r="E2366">
        <v>35.153331999999999</v>
      </c>
      <c r="F2366">
        <v>29.538648999999999</v>
      </c>
      <c r="G2366">
        <v>12776100</v>
      </c>
    </row>
    <row r="2367" spans="1:7" x14ac:dyDescent="0.3">
      <c r="A2367" s="1">
        <v>40382</v>
      </c>
      <c r="B2367">
        <v>34.759998000000003</v>
      </c>
      <c r="C2367">
        <v>35.026668999999998</v>
      </c>
      <c r="D2367">
        <v>34.266666000000001</v>
      </c>
      <c r="E2367">
        <v>34.93</v>
      </c>
      <c r="F2367">
        <v>29.350988000000001</v>
      </c>
      <c r="G2367">
        <v>23186700</v>
      </c>
    </row>
    <row r="2368" spans="1:7" x14ac:dyDescent="0.3">
      <c r="A2368" s="1">
        <v>40385</v>
      </c>
      <c r="B2368">
        <v>35.026668999999998</v>
      </c>
      <c r="C2368">
        <v>35.283332999999999</v>
      </c>
      <c r="D2368">
        <v>34.683334000000002</v>
      </c>
      <c r="E2368">
        <v>35.283332999999999</v>
      </c>
      <c r="F2368">
        <v>29.647886</v>
      </c>
      <c r="G2368">
        <v>10812600</v>
      </c>
    </row>
    <row r="2369" spans="1:7" x14ac:dyDescent="0.3">
      <c r="A2369" s="1">
        <v>40386</v>
      </c>
      <c r="B2369">
        <v>35.606667000000002</v>
      </c>
      <c r="C2369">
        <v>35.606667000000002</v>
      </c>
      <c r="D2369">
        <v>34.483333999999999</v>
      </c>
      <c r="E2369">
        <v>35.203335000000003</v>
      </c>
      <c r="F2369">
        <v>29.580669</v>
      </c>
      <c r="G2369">
        <v>17578500</v>
      </c>
    </row>
    <row r="2370" spans="1:7" x14ac:dyDescent="0.3">
      <c r="A2370" s="1">
        <v>40387</v>
      </c>
      <c r="B2370">
        <v>34.963332999999999</v>
      </c>
      <c r="C2370">
        <v>35.283332999999999</v>
      </c>
      <c r="D2370">
        <v>34.676665999999997</v>
      </c>
      <c r="E2370">
        <v>34.876666999999998</v>
      </c>
      <c r="F2370">
        <v>29.306180999999999</v>
      </c>
      <c r="G2370">
        <v>13266000</v>
      </c>
    </row>
    <row r="2371" spans="1:7" x14ac:dyDescent="0.3">
      <c r="A2371" s="1">
        <v>40388</v>
      </c>
      <c r="B2371">
        <v>35.173332000000002</v>
      </c>
      <c r="C2371">
        <v>35.606667000000002</v>
      </c>
      <c r="D2371">
        <v>34.456665000000001</v>
      </c>
      <c r="E2371">
        <v>35.103332999999999</v>
      </c>
      <c r="F2371">
        <v>29.496634</v>
      </c>
      <c r="G2371">
        <v>15932400</v>
      </c>
    </row>
    <row r="2372" spans="1:7" x14ac:dyDescent="0.3">
      <c r="A2372" s="1">
        <v>40389</v>
      </c>
      <c r="B2372">
        <v>34.583331999999999</v>
      </c>
      <c r="C2372">
        <v>35.150002000000001</v>
      </c>
      <c r="D2372">
        <v>34.389999000000003</v>
      </c>
      <c r="E2372">
        <v>35.046664999999997</v>
      </c>
      <c r="F2372">
        <v>29.449014999999999</v>
      </c>
      <c r="G2372">
        <v>9251400</v>
      </c>
    </row>
    <row r="2373" spans="1:7" x14ac:dyDescent="0.3">
      <c r="A2373" s="1">
        <v>40392</v>
      </c>
      <c r="B2373">
        <v>35.75</v>
      </c>
      <c r="C2373">
        <v>36.759998000000003</v>
      </c>
      <c r="D2373">
        <v>35.729999999999997</v>
      </c>
      <c r="E2373">
        <v>36.509998000000003</v>
      </c>
      <c r="F2373">
        <v>30.678629000000001</v>
      </c>
      <c r="G2373">
        <v>14667300</v>
      </c>
    </row>
    <row r="2374" spans="1:7" x14ac:dyDescent="0.3">
      <c r="A2374" s="1">
        <v>40393</v>
      </c>
      <c r="B2374">
        <v>35.913333999999999</v>
      </c>
      <c r="C2374">
        <v>36.333331999999999</v>
      </c>
      <c r="D2374">
        <v>35.503334000000002</v>
      </c>
      <c r="E2374">
        <v>35.909999999999997</v>
      </c>
      <c r="F2374">
        <v>30.174465000000001</v>
      </c>
      <c r="G2374">
        <v>16904700</v>
      </c>
    </row>
    <row r="2375" spans="1:7" x14ac:dyDescent="0.3">
      <c r="A2375" s="1">
        <v>40394</v>
      </c>
      <c r="B2375">
        <v>36.130001</v>
      </c>
      <c r="C2375">
        <v>36.616664999999998</v>
      </c>
      <c r="D2375">
        <v>35.993332000000002</v>
      </c>
      <c r="E2375">
        <v>36.456665000000001</v>
      </c>
      <c r="F2375">
        <v>30.633815999999999</v>
      </c>
      <c r="G2375">
        <v>15825300</v>
      </c>
    </row>
    <row r="2376" spans="1:7" x14ac:dyDescent="0.3">
      <c r="A2376" s="1">
        <v>40395</v>
      </c>
      <c r="B2376">
        <v>36.330002</v>
      </c>
      <c r="C2376">
        <v>36.759998000000003</v>
      </c>
      <c r="D2376">
        <v>36.066665999999998</v>
      </c>
      <c r="E2376">
        <v>36.656666000000001</v>
      </c>
      <c r="F2376">
        <v>30.842469999999999</v>
      </c>
      <c r="G2376">
        <v>14805000</v>
      </c>
    </row>
    <row r="2377" spans="1:7" x14ac:dyDescent="0.3">
      <c r="A2377" s="1">
        <v>40396</v>
      </c>
      <c r="B2377">
        <v>36.150002000000001</v>
      </c>
      <c r="C2377">
        <v>36.396667000000001</v>
      </c>
      <c r="D2377">
        <v>35.666668000000001</v>
      </c>
      <c r="E2377">
        <v>36.166668000000001</v>
      </c>
      <c r="F2377">
        <v>30.430205999999998</v>
      </c>
      <c r="G2377">
        <v>14114400</v>
      </c>
    </row>
    <row r="2378" spans="1:7" x14ac:dyDescent="0.3">
      <c r="A2378" s="1">
        <v>40399</v>
      </c>
      <c r="B2378">
        <v>36.493332000000002</v>
      </c>
      <c r="C2378">
        <v>36.543334999999999</v>
      </c>
      <c r="D2378">
        <v>35.07</v>
      </c>
      <c r="E2378">
        <v>36.133335000000002</v>
      </c>
      <c r="F2378">
        <v>30.402151</v>
      </c>
      <c r="G2378">
        <v>8070000</v>
      </c>
    </row>
    <row r="2379" spans="1:7" x14ac:dyDescent="0.3">
      <c r="A2379" s="1">
        <v>40400</v>
      </c>
      <c r="B2379">
        <v>35.599997999999999</v>
      </c>
      <c r="C2379">
        <v>35.876666999999998</v>
      </c>
      <c r="D2379">
        <v>35.279998999999997</v>
      </c>
      <c r="E2379">
        <v>35.643332999999998</v>
      </c>
      <c r="F2379">
        <v>29.989875999999999</v>
      </c>
      <c r="G2379">
        <v>16023300</v>
      </c>
    </row>
    <row r="2380" spans="1:7" x14ac:dyDescent="0.3">
      <c r="A2380" s="1">
        <v>40401</v>
      </c>
      <c r="B2380">
        <v>34.959999000000003</v>
      </c>
      <c r="C2380">
        <v>34.959999000000003</v>
      </c>
      <c r="D2380">
        <v>34.040000999999997</v>
      </c>
      <c r="E2380">
        <v>34.419998</v>
      </c>
      <c r="F2380">
        <v>28.960574999999999</v>
      </c>
      <c r="G2380">
        <v>15216300</v>
      </c>
    </row>
    <row r="2381" spans="1:7" x14ac:dyDescent="0.3">
      <c r="A2381" s="1">
        <v>40402</v>
      </c>
      <c r="B2381">
        <v>33.853332999999999</v>
      </c>
      <c r="C2381">
        <v>34.463332999999999</v>
      </c>
      <c r="D2381">
        <v>33.630001</v>
      </c>
      <c r="E2381">
        <v>34.096668000000001</v>
      </c>
      <c r="F2381">
        <v>28.688524000000001</v>
      </c>
      <c r="G2381">
        <v>13292400</v>
      </c>
    </row>
    <row r="2382" spans="1:7" x14ac:dyDescent="0.3">
      <c r="A2382" s="1">
        <v>40403</v>
      </c>
      <c r="B2382">
        <v>34.020000000000003</v>
      </c>
      <c r="C2382">
        <v>34.573334000000003</v>
      </c>
      <c r="D2382">
        <v>33.973331000000002</v>
      </c>
      <c r="E2382">
        <v>34.080002</v>
      </c>
      <c r="F2382">
        <v>28.674503000000001</v>
      </c>
      <c r="G2382">
        <v>8794500</v>
      </c>
    </row>
    <row r="2383" spans="1:7" x14ac:dyDescent="0.3">
      <c r="A2383" s="1">
        <v>40406</v>
      </c>
      <c r="B2383">
        <v>33.956665000000001</v>
      </c>
      <c r="C2383">
        <v>34.306666999999997</v>
      </c>
      <c r="D2383">
        <v>33.75</v>
      </c>
      <c r="E2383">
        <v>34.146667000000001</v>
      </c>
      <c r="F2383">
        <v>28.730598000000001</v>
      </c>
      <c r="G2383">
        <v>6996300</v>
      </c>
    </row>
    <row r="2384" spans="1:7" x14ac:dyDescent="0.3">
      <c r="A2384" s="1">
        <v>40407</v>
      </c>
      <c r="B2384">
        <v>34.753334000000002</v>
      </c>
      <c r="C2384">
        <v>35.253334000000002</v>
      </c>
      <c r="D2384">
        <v>34.463332999999999</v>
      </c>
      <c r="E2384">
        <v>34.943333000000003</v>
      </c>
      <c r="F2384">
        <v>29.400895999999999</v>
      </c>
      <c r="G2384">
        <v>11878500</v>
      </c>
    </row>
    <row r="2385" spans="1:7" x14ac:dyDescent="0.3">
      <c r="A2385" s="1">
        <v>40408</v>
      </c>
      <c r="B2385">
        <v>34.796664999999997</v>
      </c>
      <c r="C2385">
        <v>34.796664999999997</v>
      </c>
      <c r="D2385">
        <v>34.193333000000003</v>
      </c>
      <c r="E2385">
        <v>34.526668999999998</v>
      </c>
      <c r="F2385">
        <v>29.050322999999999</v>
      </c>
      <c r="G2385">
        <v>11538000</v>
      </c>
    </row>
    <row r="2386" spans="1:7" x14ac:dyDescent="0.3">
      <c r="A2386" s="1">
        <v>40409</v>
      </c>
      <c r="B2386">
        <v>34.389999000000003</v>
      </c>
      <c r="C2386">
        <v>34.450001</v>
      </c>
      <c r="D2386">
        <v>33.599997999999999</v>
      </c>
      <c r="E2386">
        <v>33.733333999999999</v>
      </c>
      <c r="F2386">
        <v>28.382818</v>
      </c>
      <c r="G2386">
        <v>10973700</v>
      </c>
    </row>
    <row r="2387" spans="1:7" x14ac:dyDescent="0.3">
      <c r="A2387" s="1">
        <v>40410</v>
      </c>
      <c r="B2387">
        <v>33.563332000000003</v>
      </c>
      <c r="C2387">
        <v>33.57</v>
      </c>
      <c r="D2387">
        <v>32.666668000000001</v>
      </c>
      <c r="E2387">
        <v>33.063332000000003</v>
      </c>
      <c r="F2387">
        <v>27.819084</v>
      </c>
      <c r="G2387">
        <v>17106900</v>
      </c>
    </row>
    <row r="2388" spans="1:7" x14ac:dyDescent="0.3">
      <c r="A2388" s="1">
        <v>40413</v>
      </c>
      <c r="B2388">
        <v>33.110000999999997</v>
      </c>
      <c r="C2388">
        <v>33.459999000000003</v>
      </c>
      <c r="D2388">
        <v>33.003334000000002</v>
      </c>
      <c r="E2388">
        <v>33.046664999999997</v>
      </c>
      <c r="F2388">
        <v>27.805067000000001</v>
      </c>
      <c r="G2388">
        <v>10907700</v>
      </c>
    </row>
    <row r="2389" spans="1:7" x14ac:dyDescent="0.3">
      <c r="A2389" s="1">
        <v>40414</v>
      </c>
      <c r="B2389">
        <v>32.560001</v>
      </c>
      <c r="C2389">
        <v>33.729999999999997</v>
      </c>
      <c r="D2389">
        <v>32.456665000000001</v>
      </c>
      <c r="E2389">
        <v>33.016666000000001</v>
      </c>
      <c r="F2389">
        <v>27.779827000000001</v>
      </c>
      <c r="G2389">
        <v>20756400</v>
      </c>
    </row>
    <row r="2390" spans="1:7" x14ac:dyDescent="0.3">
      <c r="A2390" s="1">
        <v>40415</v>
      </c>
      <c r="B2390">
        <v>32.720001000000003</v>
      </c>
      <c r="C2390">
        <v>32.866664999999998</v>
      </c>
      <c r="D2390">
        <v>32.233333999999999</v>
      </c>
      <c r="E2390">
        <v>32.716667000000001</v>
      </c>
      <c r="F2390">
        <v>27.527411000000001</v>
      </c>
      <c r="G2390">
        <v>15684900</v>
      </c>
    </row>
    <row r="2391" spans="1:7" x14ac:dyDescent="0.3">
      <c r="A2391" s="1">
        <v>40416</v>
      </c>
      <c r="B2391">
        <v>32.983333999999999</v>
      </c>
      <c r="C2391">
        <v>33.083331999999999</v>
      </c>
      <c r="D2391">
        <v>32.136665000000001</v>
      </c>
      <c r="E2391">
        <v>32.283332999999999</v>
      </c>
      <c r="F2391">
        <v>27.162808999999999</v>
      </c>
      <c r="G2391">
        <v>10177200</v>
      </c>
    </row>
    <row r="2392" spans="1:7" x14ac:dyDescent="0.3">
      <c r="A2392" s="1">
        <v>40417</v>
      </c>
      <c r="B2392">
        <v>32.523335000000003</v>
      </c>
      <c r="C2392">
        <v>33.479999999999997</v>
      </c>
      <c r="D2392">
        <v>32.033332999999999</v>
      </c>
      <c r="E2392">
        <v>33.403331999999999</v>
      </c>
      <c r="F2392">
        <v>28.105162</v>
      </c>
      <c r="G2392">
        <v>17253900</v>
      </c>
    </row>
    <row r="2393" spans="1:7" x14ac:dyDescent="0.3">
      <c r="A2393" s="1">
        <v>40420</v>
      </c>
      <c r="B2393">
        <v>33.299999</v>
      </c>
      <c r="C2393">
        <v>33.583331999999999</v>
      </c>
      <c r="D2393">
        <v>32.916668000000001</v>
      </c>
      <c r="E2393">
        <v>32.923332000000002</v>
      </c>
      <c r="F2393">
        <v>27.730353999999998</v>
      </c>
      <c r="G2393">
        <v>11774700</v>
      </c>
    </row>
    <row r="2394" spans="1:7" x14ac:dyDescent="0.3">
      <c r="A2394" s="1">
        <v>40421</v>
      </c>
      <c r="B2394">
        <v>32.793334999999999</v>
      </c>
      <c r="C2394">
        <v>33.006667999999998</v>
      </c>
      <c r="D2394">
        <v>32.163333999999999</v>
      </c>
      <c r="E2394">
        <v>32.450001</v>
      </c>
      <c r="F2394">
        <v>27.331679999999999</v>
      </c>
      <c r="G2394">
        <v>12035100</v>
      </c>
    </row>
    <row r="2395" spans="1:7" x14ac:dyDescent="0.3">
      <c r="A2395" s="1">
        <v>40422</v>
      </c>
      <c r="B2395">
        <v>33.099997999999999</v>
      </c>
      <c r="C2395">
        <v>34.299999</v>
      </c>
      <c r="D2395">
        <v>33.056666999999997</v>
      </c>
      <c r="E2395">
        <v>34.116664999999998</v>
      </c>
      <c r="F2395">
        <v>28.746974999999999</v>
      </c>
      <c r="G2395">
        <v>19243500</v>
      </c>
    </row>
    <row r="2396" spans="1:7" x14ac:dyDescent="0.3">
      <c r="A2396" s="1">
        <v>40423</v>
      </c>
      <c r="B2396">
        <v>34.196666999999998</v>
      </c>
      <c r="C2396">
        <v>34.463332999999999</v>
      </c>
      <c r="D2396">
        <v>33.733333999999999</v>
      </c>
      <c r="E2396">
        <v>34.290000999999997</v>
      </c>
      <c r="F2396">
        <v>28.893035999999999</v>
      </c>
      <c r="G2396">
        <v>17174100</v>
      </c>
    </row>
    <row r="2397" spans="1:7" x14ac:dyDescent="0.3">
      <c r="A2397" s="1">
        <v>40424</v>
      </c>
      <c r="B2397">
        <v>34.706665000000001</v>
      </c>
      <c r="C2397">
        <v>35.033332999999999</v>
      </c>
      <c r="D2397">
        <v>34.386665000000001</v>
      </c>
      <c r="E2397">
        <v>34.599997999999999</v>
      </c>
      <c r="F2397">
        <v>29.154233999999999</v>
      </c>
      <c r="G2397">
        <v>13696800</v>
      </c>
    </row>
    <row r="2398" spans="1:7" x14ac:dyDescent="0.3">
      <c r="A2398" s="1">
        <v>40428</v>
      </c>
      <c r="B2398">
        <v>34.466667000000001</v>
      </c>
      <c r="C2398">
        <v>34.543334999999999</v>
      </c>
      <c r="D2398">
        <v>33.986668000000002</v>
      </c>
      <c r="E2398">
        <v>34.233333999999999</v>
      </c>
      <c r="F2398">
        <v>28.845278</v>
      </c>
      <c r="G2398">
        <v>12177300</v>
      </c>
    </row>
    <row r="2399" spans="1:7" x14ac:dyDescent="0.3">
      <c r="A2399" s="1">
        <v>40429</v>
      </c>
      <c r="B2399">
        <v>34.340000000000003</v>
      </c>
      <c r="C2399">
        <v>34.950001</v>
      </c>
      <c r="D2399">
        <v>34.253334000000002</v>
      </c>
      <c r="E2399">
        <v>34.740001999999997</v>
      </c>
      <c r="F2399">
        <v>29.277332000000001</v>
      </c>
      <c r="G2399">
        <v>11017200</v>
      </c>
    </row>
    <row r="2400" spans="1:7" x14ac:dyDescent="0.3">
      <c r="A2400" s="1">
        <v>40430</v>
      </c>
      <c r="B2400">
        <v>35.200001</v>
      </c>
      <c r="C2400">
        <v>35.333331999999999</v>
      </c>
      <c r="D2400">
        <v>34.693333000000003</v>
      </c>
      <c r="E2400">
        <v>34.790000999999997</v>
      </c>
      <c r="F2400">
        <v>29.319472999999999</v>
      </c>
      <c r="G2400">
        <v>10923600</v>
      </c>
    </row>
    <row r="2401" spans="1:7" x14ac:dyDescent="0.3">
      <c r="A2401" s="1">
        <v>40431</v>
      </c>
      <c r="B2401">
        <v>35.006667999999998</v>
      </c>
      <c r="C2401">
        <v>35.93</v>
      </c>
      <c r="D2401">
        <v>35.003334000000002</v>
      </c>
      <c r="E2401">
        <v>35.713332999999999</v>
      </c>
      <c r="F2401">
        <v>30.097608999999999</v>
      </c>
      <c r="G2401">
        <v>13117200</v>
      </c>
    </row>
    <row r="2402" spans="1:7" x14ac:dyDescent="0.3">
      <c r="A2402" s="1">
        <v>40434</v>
      </c>
      <c r="B2402">
        <v>36.216667000000001</v>
      </c>
      <c r="C2402">
        <v>36.340000000000003</v>
      </c>
      <c r="D2402">
        <v>35.939999</v>
      </c>
      <c r="E2402">
        <v>36.110000999999997</v>
      </c>
      <c r="F2402">
        <v>30.431913000000002</v>
      </c>
      <c r="G2402">
        <v>8898000</v>
      </c>
    </row>
    <row r="2403" spans="1:7" x14ac:dyDescent="0.3">
      <c r="A2403" s="1">
        <v>40435</v>
      </c>
      <c r="B2403">
        <v>36.033332999999999</v>
      </c>
      <c r="C2403">
        <v>36.240001999999997</v>
      </c>
      <c r="D2403">
        <v>35.533332999999999</v>
      </c>
      <c r="E2403">
        <v>35.869999</v>
      </c>
      <c r="F2403">
        <v>30.229654</v>
      </c>
      <c r="G2403">
        <v>12399600</v>
      </c>
    </row>
    <row r="2404" spans="1:7" x14ac:dyDescent="0.3">
      <c r="A2404" s="1">
        <v>40436</v>
      </c>
      <c r="B2404">
        <v>35.630001</v>
      </c>
      <c r="C2404">
        <v>35.846668000000001</v>
      </c>
      <c r="D2404">
        <v>35.133335000000002</v>
      </c>
      <c r="E2404">
        <v>35.806666999999997</v>
      </c>
      <c r="F2404">
        <v>30.176268</v>
      </c>
      <c r="G2404">
        <v>16735500</v>
      </c>
    </row>
    <row r="2405" spans="1:7" x14ac:dyDescent="0.3">
      <c r="A2405" s="1">
        <v>40437</v>
      </c>
      <c r="B2405">
        <v>35.653331999999999</v>
      </c>
      <c r="C2405">
        <v>35.943333000000003</v>
      </c>
      <c r="D2405">
        <v>35.330002</v>
      </c>
      <c r="E2405">
        <v>35.509998000000003</v>
      </c>
      <c r="F2405">
        <v>29.926258000000001</v>
      </c>
      <c r="G2405">
        <v>10843500</v>
      </c>
    </row>
    <row r="2406" spans="1:7" x14ac:dyDescent="0.3">
      <c r="A2406" s="1">
        <v>40438</v>
      </c>
      <c r="B2406">
        <v>35.733333999999999</v>
      </c>
      <c r="C2406">
        <v>35.816665999999998</v>
      </c>
      <c r="D2406">
        <v>35.349997999999999</v>
      </c>
      <c r="E2406">
        <v>35.726664999999997</v>
      </c>
      <c r="F2406">
        <v>30.108858000000001</v>
      </c>
      <c r="G2406">
        <v>8285400</v>
      </c>
    </row>
    <row r="2407" spans="1:7" x14ac:dyDescent="0.3">
      <c r="A2407" s="1">
        <v>40441</v>
      </c>
      <c r="B2407">
        <v>35.883335000000002</v>
      </c>
      <c r="C2407">
        <v>36.496665999999998</v>
      </c>
      <c r="D2407">
        <v>35.479999999999997</v>
      </c>
      <c r="E2407">
        <v>36.383335000000002</v>
      </c>
      <c r="F2407">
        <v>30.662265999999999</v>
      </c>
      <c r="G2407">
        <v>11452500</v>
      </c>
    </row>
    <row r="2408" spans="1:7" x14ac:dyDescent="0.3">
      <c r="A2408" s="1">
        <v>40442</v>
      </c>
      <c r="B2408">
        <v>36.486668000000002</v>
      </c>
      <c r="C2408">
        <v>36.756667999999998</v>
      </c>
      <c r="D2408">
        <v>36.193333000000003</v>
      </c>
      <c r="E2408">
        <v>36.426665999999997</v>
      </c>
      <c r="F2408">
        <v>30.698779999999999</v>
      </c>
      <c r="G2408">
        <v>19605000</v>
      </c>
    </row>
    <row r="2409" spans="1:7" x14ac:dyDescent="0.3">
      <c r="A2409" s="1">
        <v>40443</v>
      </c>
      <c r="B2409">
        <v>36.426665999999997</v>
      </c>
      <c r="C2409">
        <v>36.82</v>
      </c>
      <c r="D2409">
        <v>36.119999</v>
      </c>
      <c r="E2409">
        <v>36.229999999999997</v>
      </c>
      <c r="F2409">
        <v>30.533026</v>
      </c>
      <c r="G2409">
        <v>13076100</v>
      </c>
    </row>
    <row r="2410" spans="1:7" x14ac:dyDescent="0.3">
      <c r="A2410" s="1">
        <v>40444</v>
      </c>
      <c r="B2410">
        <v>35.783332999999999</v>
      </c>
      <c r="C2410">
        <v>36.326667999999998</v>
      </c>
      <c r="D2410">
        <v>35.666668000000001</v>
      </c>
      <c r="E2410">
        <v>35.893332999999998</v>
      </c>
      <c r="F2410">
        <v>30.249310000000001</v>
      </c>
      <c r="G2410">
        <v>10271400</v>
      </c>
    </row>
    <row r="2411" spans="1:7" x14ac:dyDescent="0.3">
      <c r="A2411" s="1">
        <v>40445</v>
      </c>
      <c r="B2411">
        <v>36.439999</v>
      </c>
      <c r="C2411">
        <v>37.163333999999999</v>
      </c>
      <c r="D2411">
        <v>36.373333000000002</v>
      </c>
      <c r="E2411">
        <v>36.939999</v>
      </c>
      <c r="F2411">
        <v>31.131384000000001</v>
      </c>
      <c r="G2411">
        <v>10025100</v>
      </c>
    </row>
    <row r="2412" spans="1:7" x14ac:dyDescent="0.3">
      <c r="A2412" s="1">
        <v>40448</v>
      </c>
      <c r="B2412">
        <v>37.150002000000001</v>
      </c>
      <c r="C2412">
        <v>37.363334999999999</v>
      </c>
      <c r="D2412">
        <v>36.729999999999997</v>
      </c>
      <c r="E2412">
        <v>36.759998000000003</v>
      </c>
      <c r="F2412">
        <v>30.979706</v>
      </c>
      <c r="G2412">
        <v>9552000</v>
      </c>
    </row>
    <row r="2413" spans="1:7" x14ac:dyDescent="0.3">
      <c r="A2413" s="1">
        <v>40449</v>
      </c>
      <c r="B2413">
        <v>36.836666000000001</v>
      </c>
      <c r="C2413">
        <v>37.263331999999998</v>
      </c>
      <c r="D2413">
        <v>36.520000000000003</v>
      </c>
      <c r="E2413">
        <v>37.240001999999997</v>
      </c>
      <c r="F2413">
        <v>31.384215999999999</v>
      </c>
      <c r="G2413">
        <v>10933800</v>
      </c>
    </row>
    <row r="2414" spans="1:7" x14ac:dyDescent="0.3">
      <c r="A2414" s="1">
        <v>40450</v>
      </c>
      <c r="B2414">
        <v>37.133335000000002</v>
      </c>
      <c r="C2414">
        <v>38.266666000000001</v>
      </c>
      <c r="D2414">
        <v>37.093333999999999</v>
      </c>
      <c r="E2414">
        <v>38.043334999999999</v>
      </c>
      <c r="F2414">
        <v>32.061245</v>
      </c>
      <c r="G2414">
        <v>16524600</v>
      </c>
    </row>
    <row r="2415" spans="1:7" x14ac:dyDescent="0.3">
      <c r="A2415" s="1">
        <v>40451</v>
      </c>
      <c r="B2415">
        <v>38.243332000000002</v>
      </c>
      <c r="C2415">
        <v>38.366664999999998</v>
      </c>
      <c r="D2415">
        <v>37.396667000000001</v>
      </c>
      <c r="E2415">
        <v>37.716667000000001</v>
      </c>
      <c r="F2415">
        <v>31.785933</v>
      </c>
      <c r="G2415">
        <v>14572800</v>
      </c>
    </row>
    <row r="2416" spans="1:7" x14ac:dyDescent="0.3">
      <c r="A2416" s="1">
        <v>40452</v>
      </c>
      <c r="B2416">
        <v>38.133335000000002</v>
      </c>
      <c r="C2416">
        <v>38.32</v>
      </c>
      <c r="D2416">
        <v>37.683334000000002</v>
      </c>
      <c r="E2416">
        <v>37.939999</v>
      </c>
      <c r="F2416">
        <v>31.974159</v>
      </c>
      <c r="G2416">
        <v>10423500</v>
      </c>
    </row>
    <row r="2417" spans="1:7" x14ac:dyDescent="0.3">
      <c r="A2417" s="1">
        <v>40455</v>
      </c>
      <c r="B2417">
        <v>37.889999000000003</v>
      </c>
      <c r="C2417">
        <v>38.029998999999997</v>
      </c>
      <c r="D2417">
        <v>36.853332999999999</v>
      </c>
      <c r="E2417">
        <v>37.213332999999999</v>
      </c>
      <c r="F2417">
        <v>31.361757000000001</v>
      </c>
      <c r="G2417">
        <v>13772100</v>
      </c>
    </row>
    <row r="2418" spans="1:7" x14ac:dyDescent="0.3">
      <c r="A2418" s="1">
        <v>40456</v>
      </c>
      <c r="B2418">
        <v>37.713332999999999</v>
      </c>
      <c r="C2418">
        <v>38.443333000000003</v>
      </c>
      <c r="D2418">
        <v>37.639999000000003</v>
      </c>
      <c r="E2418">
        <v>38.270000000000003</v>
      </c>
      <c r="F2418">
        <v>32.252262000000002</v>
      </c>
      <c r="G2418">
        <v>13249500</v>
      </c>
    </row>
    <row r="2419" spans="1:7" x14ac:dyDescent="0.3">
      <c r="A2419" s="1">
        <v>40457</v>
      </c>
      <c r="B2419">
        <v>38.283332999999999</v>
      </c>
      <c r="C2419">
        <v>38.593333999999999</v>
      </c>
      <c r="D2419">
        <v>38.130001</v>
      </c>
      <c r="E2419">
        <v>38.270000000000003</v>
      </c>
      <c r="F2419">
        <v>32.252262000000002</v>
      </c>
      <c r="G2419">
        <v>11913900</v>
      </c>
    </row>
    <row r="2420" spans="1:7" x14ac:dyDescent="0.3">
      <c r="A2420" s="1">
        <v>40458</v>
      </c>
      <c r="B2420">
        <v>38.459999000000003</v>
      </c>
      <c r="C2420">
        <v>38.586666000000001</v>
      </c>
      <c r="D2420">
        <v>37.533332999999999</v>
      </c>
      <c r="E2420">
        <v>37.843333999999999</v>
      </c>
      <c r="F2420">
        <v>31.892702</v>
      </c>
      <c r="G2420">
        <v>9132900</v>
      </c>
    </row>
    <row r="2421" spans="1:7" x14ac:dyDescent="0.3">
      <c r="A2421" s="1">
        <v>40459</v>
      </c>
      <c r="B2421">
        <v>37.869999</v>
      </c>
      <c r="C2421">
        <v>38.856667000000002</v>
      </c>
      <c r="D2421">
        <v>37.696666999999998</v>
      </c>
      <c r="E2421">
        <v>38.596668000000001</v>
      </c>
      <c r="F2421">
        <v>32.527557000000002</v>
      </c>
      <c r="G2421">
        <v>12460500</v>
      </c>
    </row>
    <row r="2422" spans="1:7" x14ac:dyDescent="0.3">
      <c r="A2422" s="1">
        <v>40462</v>
      </c>
      <c r="B2422">
        <v>38.456665000000001</v>
      </c>
      <c r="C2422">
        <v>38.889999000000003</v>
      </c>
      <c r="D2422">
        <v>38.229999999999997</v>
      </c>
      <c r="E2422">
        <v>38.433334000000002</v>
      </c>
      <c r="F2422">
        <v>32.389907999999998</v>
      </c>
      <c r="G2422">
        <v>8420100</v>
      </c>
    </row>
    <row r="2423" spans="1:7" x14ac:dyDescent="0.3">
      <c r="A2423" s="1">
        <v>40463</v>
      </c>
      <c r="B2423">
        <v>38.330002</v>
      </c>
      <c r="C2423">
        <v>39.18</v>
      </c>
      <c r="D2423">
        <v>37.883335000000002</v>
      </c>
      <c r="E2423">
        <v>38.963332999999999</v>
      </c>
      <c r="F2423">
        <v>32.836570999999999</v>
      </c>
      <c r="G2423">
        <v>21560400</v>
      </c>
    </row>
    <row r="2424" spans="1:7" x14ac:dyDescent="0.3">
      <c r="A2424" s="1">
        <v>40464</v>
      </c>
      <c r="B2424">
        <v>39.483333999999999</v>
      </c>
      <c r="C2424">
        <v>40.020000000000003</v>
      </c>
      <c r="D2424">
        <v>39.270000000000003</v>
      </c>
      <c r="E2424">
        <v>39.803333000000002</v>
      </c>
      <c r="F2424">
        <v>33.544476000000003</v>
      </c>
      <c r="G2424">
        <v>12663000</v>
      </c>
    </row>
    <row r="2425" spans="1:7" x14ac:dyDescent="0.3">
      <c r="A2425" s="1">
        <v>40465</v>
      </c>
      <c r="B2425">
        <v>39.816665999999998</v>
      </c>
      <c r="C2425">
        <v>40.18</v>
      </c>
      <c r="D2425">
        <v>39.209999000000003</v>
      </c>
      <c r="E2425">
        <v>39.703335000000003</v>
      </c>
      <c r="F2425">
        <v>33.460208999999999</v>
      </c>
      <c r="G2425">
        <v>13930200</v>
      </c>
    </row>
    <row r="2426" spans="1:7" x14ac:dyDescent="0.3">
      <c r="A2426" s="1">
        <v>40466</v>
      </c>
      <c r="B2426">
        <v>39.766666000000001</v>
      </c>
      <c r="C2426">
        <v>40.029998999999997</v>
      </c>
      <c r="D2426">
        <v>39.126666999999998</v>
      </c>
      <c r="E2426">
        <v>40.029998999999997</v>
      </c>
      <c r="F2426">
        <v>33.735515999999997</v>
      </c>
      <c r="G2426">
        <v>15211500</v>
      </c>
    </row>
    <row r="2427" spans="1:7" x14ac:dyDescent="0.3">
      <c r="A2427" s="1">
        <v>40469</v>
      </c>
      <c r="B2427">
        <v>39.759998000000003</v>
      </c>
      <c r="C2427">
        <v>39.93</v>
      </c>
      <c r="D2427">
        <v>39.419998</v>
      </c>
      <c r="E2427">
        <v>39.720001000000003</v>
      </c>
      <c r="F2427">
        <v>33.474251000000002</v>
      </c>
      <c r="G2427">
        <v>11502600</v>
      </c>
    </row>
    <row r="2428" spans="1:7" x14ac:dyDescent="0.3">
      <c r="A2428" s="1">
        <v>40470</v>
      </c>
      <c r="B2428">
        <v>39</v>
      </c>
      <c r="C2428">
        <v>39.086666000000001</v>
      </c>
      <c r="D2428">
        <v>38.18</v>
      </c>
      <c r="E2428">
        <v>38.496665999999998</v>
      </c>
      <c r="F2428">
        <v>32.443294999999999</v>
      </c>
      <c r="G2428">
        <v>14861100</v>
      </c>
    </row>
    <row r="2429" spans="1:7" x14ac:dyDescent="0.3">
      <c r="A2429" s="1">
        <v>40471</v>
      </c>
      <c r="B2429">
        <v>38.703335000000003</v>
      </c>
      <c r="C2429">
        <v>39.396667000000001</v>
      </c>
      <c r="D2429">
        <v>38.613334999999999</v>
      </c>
      <c r="E2429">
        <v>39.18</v>
      </c>
      <c r="F2429">
        <v>33.019157</v>
      </c>
      <c r="G2429">
        <v>11217300</v>
      </c>
    </row>
    <row r="2430" spans="1:7" x14ac:dyDescent="0.3">
      <c r="A2430" s="1">
        <v>40472</v>
      </c>
      <c r="B2430">
        <v>39.376666999999998</v>
      </c>
      <c r="C2430">
        <v>39.713332999999999</v>
      </c>
      <c r="D2430">
        <v>38.506667999999998</v>
      </c>
      <c r="E2430">
        <v>38.886665000000001</v>
      </c>
      <c r="F2430">
        <v>32.771976000000002</v>
      </c>
      <c r="G2430">
        <v>14607000</v>
      </c>
    </row>
    <row r="2431" spans="1:7" x14ac:dyDescent="0.3">
      <c r="A2431" s="1">
        <v>40473</v>
      </c>
      <c r="B2431">
        <v>39.303333000000002</v>
      </c>
      <c r="C2431">
        <v>39.886665000000001</v>
      </c>
      <c r="D2431">
        <v>39.296664999999997</v>
      </c>
      <c r="E2431">
        <v>39.646667000000001</v>
      </c>
      <c r="F2431">
        <v>33.412464</v>
      </c>
      <c r="G2431">
        <v>9557400</v>
      </c>
    </row>
    <row r="2432" spans="1:7" x14ac:dyDescent="0.3">
      <c r="A2432" s="1">
        <v>40476</v>
      </c>
      <c r="B2432">
        <v>39.933334000000002</v>
      </c>
      <c r="C2432">
        <v>40.5</v>
      </c>
      <c r="D2432">
        <v>39.659999999999997</v>
      </c>
      <c r="E2432">
        <v>39.716667000000001</v>
      </c>
      <c r="F2432">
        <v>33.471435999999997</v>
      </c>
      <c r="G2432">
        <v>10416600</v>
      </c>
    </row>
    <row r="2433" spans="1:7" x14ac:dyDescent="0.3">
      <c r="A2433" s="1">
        <v>40477</v>
      </c>
      <c r="B2433">
        <v>39.639999000000003</v>
      </c>
      <c r="C2433">
        <v>40.369999</v>
      </c>
      <c r="D2433">
        <v>39.590000000000003</v>
      </c>
      <c r="E2433">
        <v>40.176665999999997</v>
      </c>
      <c r="F2433">
        <v>33.859104000000002</v>
      </c>
      <c r="G2433">
        <v>11291400</v>
      </c>
    </row>
    <row r="2434" spans="1:7" x14ac:dyDescent="0.3">
      <c r="A2434" s="1">
        <v>40478</v>
      </c>
      <c r="B2434">
        <v>39.916668000000001</v>
      </c>
      <c r="C2434">
        <v>40.263331999999998</v>
      </c>
      <c r="D2434">
        <v>39.596668000000001</v>
      </c>
      <c r="E2434">
        <v>40.256667999999998</v>
      </c>
      <c r="F2434">
        <v>33.926540000000003</v>
      </c>
      <c r="G2434">
        <v>10741500</v>
      </c>
    </row>
    <row r="2435" spans="1:7" x14ac:dyDescent="0.3">
      <c r="A2435" s="1">
        <v>40479</v>
      </c>
      <c r="B2435">
        <v>40.509998000000003</v>
      </c>
      <c r="C2435">
        <v>40.516666000000001</v>
      </c>
      <c r="D2435">
        <v>38.950001</v>
      </c>
      <c r="E2435">
        <v>39.633335000000002</v>
      </c>
      <c r="F2435">
        <v>33.441364</v>
      </c>
      <c r="G2435">
        <v>15945000</v>
      </c>
    </row>
    <row r="2436" spans="1:7" x14ac:dyDescent="0.3">
      <c r="A2436" s="1">
        <v>40480</v>
      </c>
      <c r="B2436">
        <v>39.323334000000003</v>
      </c>
      <c r="C2436">
        <v>39.833331999999999</v>
      </c>
      <c r="D2436">
        <v>39.213332999999999</v>
      </c>
      <c r="E2436">
        <v>39.733333999999999</v>
      </c>
      <c r="F2436">
        <v>33.525748999999998</v>
      </c>
      <c r="G2436">
        <v>9744600</v>
      </c>
    </row>
    <row r="2437" spans="1:7" x14ac:dyDescent="0.3">
      <c r="A2437" s="1">
        <v>40483</v>
      </c>
      <c r="B2437">
        <v>40.290000999999997</v>
      </c>
      <c r="C2437">
        <v>40.540000999999997</v>
      </c>
      <c r="D2437">
        <v>39.653331999999999</v>
      </c>
      <c r="E2437">
        <v>39.923332000000002</v>
      </c>
      <c r="F2437">
        <v>33.686062</v>
      </c>
      <c r="G2437">
        <v>10697100</v>
      </c>
    </row>
    <row r="2438" spans="1:7" x14ac:dyDescent="0.3">
      <c r="A2438" s="1">
        <v>40484</v>
      </c>
      <c r="B2438">
        <v>40.296664999999997</v>
      </c>
      <c r="C2438">
        <v>40.676665999999997</v>
      </c>
      <c r="D2438">
        <v>39.933334000000002</v>
      </c>
      <c r="E2438">
        <v>40.386665000000001</v>
      </c>
      <c r="F2438">
        <v>34.077007000000002</v>
      </c>
      <c r="G2438">
        <v>10537200</v>
      </c>
    </row>
    <row r="2439" spans="1:7" x14ac:dyDescent="0.3">
      <c r="A2439" s="1">
        <v>40485</v>
      </c>
      <c r="B2439">
        <v>40.503334000000002</v>
      </c>
      <c r="C2439">
        <v>40.729999999999997</v>
      </c>
      <c r="D2439">
        <v>39.946666999999998</v>
      </c>
      <c r="E2439">
        <v>40.729999999999997</v>
      </c>
      <c r="F2439">
        <v>34.366706999999998</v>
      </c>
      <c r="G2439">
        <v>12536100</v>
      </c>
    </row>
    <row r="2440" spans="1:7" x14ac:dyDescent="0.3">
      <c r="A2440" s="1">
        <v>40486</v>
      </c>
      <c r="B2440">
        <v>41.396667000000001</v>
      </c>
      <c r="C2440">
        <v>42.150002000000001</v>
      </c>
      <c r="D2440">
        <v>41.306666999999997</v>
      </c>
      <c r="E2440">
        <v>42.150002000000001</v>
      </c>
      <c r="F2440">
        <v>35.573593000000002</v>
      </c>
      <c r="G2440">
        <v>16293300</v>
      </c>
    </row>
    <row r="2441" spans="1:7" x14ac:dyDescent="0.3">
      <c r="A2441" s="1">
        <v>40487</v>
      </c>
      <c r="B2441">
        <v>42.163333999999999</v>
      </c>
      <c r="C2441">
        <v>42.316665999999998</v>
      </c>
      <c r="D2441">
        <v>41.689999</v>
      </c>
      <c r="E2441">
        <v>42.029998999999997</v>
      </c>
      <c r="F2441">
        <v>35.472298000000002</v>
      </c>
      <c r="G2441">
        <v>12330000</v>
      </c>
    </row>
    <row r="2442" spans="1:7" x14ac:dyDescent="0.3">
      <c r="A2442" s="1">
        <v>40490</v>
      </c>
      <c r="B2442">
        <v>41.806666999999997</v>
      </c>
      <c r="C2442">
        <v>42.650002000000001</v>
      </c>
      <c r="D2442">
        <v>41.766666000000001</v>
      </c>
      <c r="E2442">
        <v>42.546664999999997</v>
      </c>
      <c r="F2442">
        <v>35.908366999999998</v>
      </c>
      <c r="G2442">
        <v>12538200</v>
      </c>
    </row>
    <row r="2443" spans="1:7" x14ac:dyDescent="0.3">
      <c r="A2443" s="1">
        <v>40491</v>
      </c>
      <c r="B2443">
        <v>42.990001999999997</v>
      </c>
      <c r="C2443">
        <v>43.400002000000001</v>
      </c>
      <c r="D2443">
        <v>41.993332000000002</v>
      </c>
      <c r="E2443">
        <v>42.27</v>
      </c>
      <c r="F2443">
        <v>35.674869999999999</v>
      </c>
      <c r="G2443">
        <v>19355100</v>
      </c>
    </row>
    <row r="2444" spans="1:7" x14ac:dyDescent="0.3">
      <c r="A2444" s="1">
        <v>40492</v>
      </c>
      <c r="B2444">
        <v>42.580002</v>
      </c>
      <c r="C2444">
        <v>43.110000999999997</v>
      </c>
      <c r="D2444">
        <v>41.810001</v>
      </c>
      <c r="E2444">
        <v>43.076667999999998</v>
      </c>
      <c r="F2444">
        <v>36.355674999999998</v>
      </c>
      <c r="G2444">
        <v>14639700</v>
      </c>
    </row>
    <row r="2445" spans="1:7" x14ac:dyDescent="0.3">
      <c r="A2445" s="1">
        <v>40493</v>
      </c>
      <c r="B2445">
        <v>42.756667999999998</v>
      </c>
      <c r="C2445">
        <v>43.426665999999997</v>
      </c>
      <c r="D2445">
        <v>42.713332999999999</v>
      </c>
      <c r="E2445">
        <v>43.296664999999997</v>
      </c>
      <c r="F2445">
        <v>36.541339999999998</v>
      </c>
      <c r="G2445">
        <v>12690600</v>
      </c>
    </row>
    <row r="2446" spans="1:7" x14ac:dyDescent="0.3">
      <c r="A2446" s="1">
        <v>40494</v>
      </c>
      <c r="B2446">
        <v>42.709999000000003</v>
      </c>
      <c r="C2446">
        <v>43.143332999999998</v>
      </c>
      <c r="D2446">
        <v>41.986668000000002</v>
      </c>
      <c r="E2446">
        <v>42.333331999999999</v>
      </c>
      <c r="F2446">
        <v>35.728313</v>
      </c>
      <c r="G2446">
        <v>15673800</v>
      </c>
    </row>
    <row r="2447" spans="1:7" x14ac:dyDescent="0.3">
      <c r="A2447" s="1">
        <v>40497</v>
      </c>
      <c r="B2447">
        <v>42.666668000000001</v>
      </c>
      <c r="C2447">
        <v>42.716667000000001</v>
      </c>
      <c r="D2447">
        <v>42</v>
      </c>
      <c r="E2447">
        <v>42.103332999999999</v>
      </c>
      <c r="F2447">
        <v>35.534210000000002</v>
      </c>
      <c r="G2447">
        <v>9645900</v>
      </c>
    </row>
    <row r="2448" spans="1:7" x14ac:dyDescent="0.3">
      <c r="A2448" s="1">
        <v>40498</v>
      </c>
      <c r="B2448">
        <v>41.543334999999999</v>
      </c>
      <c r="C2448">
        <v>41.996665999999998</v>
      </c>
      <c r="D2448">
        <v>40.990001999999997</v>
      </c>
      <c r="E2448">
        <v>41.646667000000001</v>
      </c>
      <c r="F2448">
        <v>35.148792</v>
      </c>
      <c r="G2448">
        <v>21220200</v>
      </c>
    </row>
    <row r="2449" spans="1:7" x14ac:dyDescent="0.3">
      <c r="A2449" s="1">
        <v>40499</v>
      </c>
      <c r="B2449">
        <v>41.466667000000001</v>
      </c>
      <c r="C2449">
        <v>42.373333000000002</v>
      </c>
      <c r="D2449">
        <v>41.313332000000003</v>
      </c>
      <c r="E2449">
        <v>42.23</v>
      </c>
      <c r="F2449">
        <v>35.641098</v>
      </c>
      <c r="G2449">
        <v>17626800</v>
      </c>
    </row>
    <row r="2450" spans="1:7" x14ac:dyDescent="0.3">
      <c r="A2450" s="1">
        <v>40500</v>
      </c>
      <c r="B2450">
        <v>42.863334999999999</v>
      </c>
      <c r="C2450">
        <v>43.363334999999999</v>
      </c>
      <c r="D2450">
        <v>42.676665999999997</v>
      </c>
      <c r="E2450">
        <v>43.25</v>
      </c>
      <c r="F2450">
        <v>36.501949000000003</v>
      </c>
      <c r="G2450">
        <v>14061900</v>
      </c>
    </row>
    <row r="2451" spans="1:7" x14ac:dyDescent="0.3">
      <c r="A2451" s="1">
        <v>40501</v>
      </c>
      <c r="B2451">
        <v>43.106667000000002</v>
      </c>
      <c r="C2451">
        <v>43.723331000000002</v>
      </c>
      <c r="D2451">
        <v>42.766666000000001</v>
      </c>
      <c r="E2451">
        <v>43.66</v>
      </c>
      <c r="F2451">
        <v>36.847988000000001</v>
      </c>
      <c r="G2451">
        <v>9742800</v>
      </c>
    </row>
    <row r="2452" spans="1:7" x14ac:dyDescent="0.3">
      <c r="A2452" s="1">
        <v>40504</v>
      </c>
      <c r="B2452">
        <v>43.506667999999998</v>
      </c>
      <c r="C2452">
        <v>43.506667999999998</v>
      </c>
      <c r="D2452">
        <v>42.669998</v>
      </c>
      <c r="E2452">
        <v>43.459999000000003</v>
      </c>
      <c r="F2452">
        <v>36.679192</v>
      </c>
      <c r="G2452">
        <v>12461100</v>
      </c>
    </row>
    <row r="2453" spans="1:7" x14ac:dyDescent="0.3">
      <c r="A2453" s="1">
        <v>40505</v>
      </c>
      <c r="B2453">
        <v>42.866664999999998</v>
      </c>
      <c r="C2453">
        <v>42.903331999999999</v>
      </c>
      <c r="D2453">
        <v>42.106667000000002</v>
      </c>
      <c r="E2453">
        <v>42.593333999999999</v>
      </c>
      <c r="F2453">
        <v>35.947754000000003</v>
      </c>
      <c r="G2453">
        <v>13538400</v>
      </c>
    </row>
    <row r="2454" spans="1:7" x14ac:dyDescent="0.3">
      <c r="A2454" s="1">
        <v>40506</v>
      </c>
      <c r="B2454">
        <v>43.053333000000002</v>
      </c>
      <c r="C2454">
        <v>43.556666999999997</v>
      </c>
      <c r="D2454">
        <v>42.959999000000003</v>
      </c>
      <c r="E2454">
        <v>43.389999000000003</v>
      </c>
      <c r="F2454">
        <v>36.620113000000003</v>
      </c>
      <c r="G2454">
        <v>8104800</v>
      </c>
    </row>
    <row r="2455" spans="1:7" x14ac:dyDescent="0.3">
      <c r="A2455" s="1">
        <v>40508</v>
      </c>
      <c r="B2455">
        <v>42.836666000000001</v>
      </c>
      <c r="C2455">
        <v>43.283332999999999</v>
      </c>
      <c r="D2455">
        <v>42.666668000000001</v>
      </c>
      <c r="E2455">
        <v>42.666668000000001</v>
      </c>
      <c r="F2455">
        <v>36.009655000000002</v>
      </c>
      <c r="G2455">
        <v>4745700</v>
      </c>
    </row>
    <row r="2456" spans="1:7" x14ac:dyDescent="0.3">
      <c r="A2456" s="1">
        <v>40511</v>
      </c>
      <c r="B2456">
        <v>42.676665999999997</v>
      </c>
      <c r="C2456">
        <v>43.693333000000003</v>
      </c>
      <c r="D2456">
        <v>42.099997999999999</v>
      </c>
      <c r="E2456">
        <v>43.556666999999997</v>
      </c>
      <c r="F2456">
        <v>36.780895000000001</v>
      </c>
      <c r="G2456">
        <v>14000100</v>
      </c>
    </row>
    <row r="2457" spans="1:7" x14ac:dyDescent="0.3">
      <c r="A2457" s="1">
        <v>40512</v>
      </c>
      <c r="B2457">
        <v>42.916668000000001</v>
      </c>
      <c r="C2457">
        <v>44.086666000000001</v>
      </c>
      <c r="D2457">
        <v>42.513331999999998</v>
      </c>
      <c r="E2457">
        <v>43.396667000000001</v>
      </c>
      <c r="F2457">
        <v>36.645771000000003</v>
      </c>
      <c r="G2457">
        <v>27303300</v>
      </c>
    </row>
    <row r="2458" spans="1:7" x14ac:dyDescent="0.3">
      <c r="A2458" s="1">
        <v>40513</v>
      </c>
      <c r="B2458">
        <v>44.23</v>
      </c>
      <c r="C2458">
        <v>44.950001</v>
      </c>
      <c r="D2458">
        <v>44.173332000000002</v>
      </c>
      <c r="E2458">
        <v>44.716667000000001</v>
      </c>
      <c r="F2458">
        <v>37.781348999999999</v>
      </c>
      <c r="G2458">
        <v>18294900</v>
      </c>
    </row>
    <row r="2459" spans="1:7" x14ac:dyDescent="0.3">
      <c r="A2459" s="1">
        <v>40514</v>
      </c>
      <c r="B2459">
        <v>44.803333000000002</v>
      </c>
      <c r="C2459">
        <v>45.496665999999998</v>
      </c>
      <c r="D2459">
        <v>44.720001000000003</v>
      </c>
      <c r="E2459">
        <v>45.393332999999998</v>
      </c>
      <c r="F2459">
        <v>38.364201000000001</v>
      </c>
      <c r="G2459">
        <v>10077300</v>
      </c>
    </row>
    <row r="2460" spans="1:7" x14ac:dyDescent="0.3">
      <c r="A2460" s="1">
        <v>40515</v>
      </c>
      <c r="B2460">
        <v>45.163333999999999</v>
      </c>
      <c r="C2460">
        <v>45.959999000000003</v>
      </c>
      <c r="D2460">
        <v>45.106667000000002</v>
      </c>
      <c r="E2460">
        <v>45.863334999999999</v>
      </c>
      <c r="F2460">
        <v>38.76144</v>
      </c>
      <c r="G2460">
        <v>11314500</v>
      </c>
    </row>
    <row r="2461" spans="1:7" x14ac:dyDescent="0.3">
      <c r="A2461" s="1">
        <v>40518</v>
      </c>
      <c r="B2461">
        <v>45.869999</v>
      </c>
      <c r="C2461">
        <v>46.040000999999997</v>
      </c>
      <c r="D2461">
        <v>45.41</v>
      </c>
      <c r="E2461">
        <v>45.913333999999999</v>
      </c>
      <c r="F2461">
        <v>38.803677</v>
      </c>
      <c r="G2461">
        <v>8722200</v>
      </c>
    </row>
    <row r="2462" spans="1:7" x14ac:dyDescent="0.3">
      <c r="A2462" s="1">
        <v>40519</v>
      </c>
      <c r="B2462">
        <v>46.566665999999998</v>
      </c>
      <c r="C2462">
        <v>46.663333999999999</v>
      </c>
      <c r="D2462">
        <v>44.793334999999999</v>
      </c>
      <c r="E2462">
        <v>44.966667000000001</v>
      </c>
      <c r="F2462">
        <v>38.003605</v>
      </c>
      <c r="G2462">
        <v>18197400</v>
      </c>
    </row>
    <row r="2463" spans="1:7" x14ac:dyDescent="0.3">
      <c r="A2463" s="1">
        <v>40520</v>
      </c>
      <c r="B2463">
        <v>45.119999</v>
      </c>
      <c r="C2463">
        <v>45.543334999999999</v>
      </c>
      <c r="D2463">
        <v>44.586666000000001</v>
      </c>
      <c r="E2463">
        <v>45.07</v>
      </c>
      <c r="F2463">
        <v>38.090941999999998</v>
      </c>
      <c r="G2463">
        <v>13143000</v>
      </c>
    </row>
    <row r="2464" spans="1:7" x14ac:dyDescent="0.3">
      <c r="A2464" s="1">
        <v>40521</v>
      </c>
      <c r="B2464">
        <v>45.386665000000001</v>
      </c>
      <c r="C2464">
        <v>45.536667000000001</v>
      </c>
      <c r="D2464">
        <v>44.866664999999998</v>
      </c>
      <c r="E2464">
        <v>45.343333999999999</v>
      </c>
      <c r="F2464">
        <v>38.321948999999996</v>
      </c>
      <c r="G2464">
        <v>7598700</v>
      </c>
    </row>
    <row r="2465" spans="1:7" x14ac:dyDescent="0.3">
      <c r="A2465" s="1">
        <v>40522</v>
      </c>
      <c r="B2465">
        <v>45.419998</v>
      </c>
      <c r="C2465">
        <v>45.503334000000002</v>
      </c>
      <c r="D2465">
        <v>45.060001</v>
      </c>
      <c r="E2465">
        <v>45.393332999999998</v>
      </c>
      <c r="F2465">
        <v>38.364201000000001</v>
      </c>
      <c r="G2465">
        <v>8231400</v>
      </c>
    </row>
    <row r="2466" spans="1:7" x14ac:dyDescent="0.3">
      <c r="A2466" s="1">
        <v>40525</v>
      </c>
      <c r="B2466">
        <v>45.923332000000002</v>
      </c>
      <c r="C2466">
        <v>46.549999</v>
      </c>
      <c r="D2466">
        <v>45.833331999999999</v>
      </c>
      <c r="E2466">
        <v>46.063332000000003</v>
      </c>
      <c r="F2466">
        <v>38.93045</v>
      </c>
      <c r="G2466">
        <v>11364900</v>
      </c>
    </row>
    <row r="2467" spans="1:7" x14ac:dyDescent="0.3">
      <c r="A2467" s="1">
        <v>40526</v>
      </c>
      <c r="B2467">
        <v>46.110000999999997</v>
      </c>
      <c r="C2467">
        <v>46.526668999999998</v>
      </c>
      <c r="D2467">
        <v>45.566665999999998</v>
      </c>
      <c r="E2467">
        <v>45.726664999999997</v>
      </c>
      <c r="F2467">
        <v>38.645916</v>
      </c>
      <c r="G2467">
        <v>10836600</v>
      </c>
    </row>
    <row r="2468" spans="1:7" x14ac:dyDescent="0.3">
      <c r="A2468" s="1">
        <v>40527</v>
      </c>
      <c r="B2468">
        <v>45.41</v>
      </c>
      <c r="C2468">
        <v>46.093333999999999</v>
      </c>
      <c r="D2468">
        <v>45.080002</v>
      </c>
      <c r="E2468">
        <v>45.156666000000001</v>
      </c>
      <c r="F2468">
        <v>38.164192</v>
      </c>
      <c r="G2468">
        <v>15594000</v>
      </c>
    </row>
    <row r="2469" spans="1:7" x14ac:dyDescent="0.3">
      <c r="A2469" s="1">
        <v>40528</v>
      </c>
      <c r="B2469">
        <v>45.036667000000001</v>
      </c>
      <c r="C2469">
        <v>45.366664999999998</v>
      </c>
      <c r="D2469">
        <v>44.606667000000002</v>
      </c>
      <c r="E2469">
        <v>45.366664999999998</v>
      </c>
      <c r="F2469">
        <v>38.341675000000002</v>
      </c>
      <c r="G2469">
        <v>11496600</v>
      </c>
    </row>
    <row r="2470" spans="1:7" x14ac:dyDescent="0.3">
      <c r="A2470" s="1">
        <v>40529</v>
      </c>
      <c r="B2470">
        <v>45.326667999999998</v>
      </c>
      <c r="C2470">
        <v>45.653331999999999</v>
      </c>
      <c r="D2470">
        <v>45.169998</v>
      </c>
      <c r="E2470">
        <v>45.610000999999997</v>
      </c>
      <c r="F2470">
        <v>38.547325000000001</v>
      </c>
      <c r="G2470">
        <v>9615000</v>
      </c>
    </row>
    <row r="2471" spans="1:7" x14ac:dyDescent="0.3">
      <c r="A2471" s="1">
        <v>40532</v>
      </c>
      <c r="B2471">
        <v>45.963332999999999</v>
      </c>
      <c r="C2471">
        <v>45.993332000000002</v>
      </c>
      <c r="D2471">
        <v>45.336666000000001</v>
      </c>
      <c r="E2471">
        <v>45.880001</v>
      </c>
      <c r="F2471">
        <v>38.775509</v>
      </c>
      <c r="G2471">
        <v>8302200</v>
      </c>
    </row>
    <row r="2472" spans="1:7" x14ac:dyDescent="0.3">
      <c r="A2472" s="1">
        <v>40533</v>
      </c>
      <c r="B2472">
        <v>46.066665999999998</v>
      </c>
      <c r="C2472">
        <v>46.226664999999997</v>
      </c>
      <c r="D2472">
        <v>45.803333000000002</v>
      </c>
      <c r="E2472">
        <v>46.103332999999999</v>
      </c>
      <c r="F2472">
        <v>38.964260000000003</v>
      </c>
      <c r="G2472">
        <v>6347400</v>
      </c>
    </row>
    <row r="2473" spans="1:7" x14ac:dyDescent="0.3">
      <c r="A2473" s="1">
        <v>40534</v>
      </c>
      <c r="B2473">
        <v>46.213332999999999</v>
      </c>
      <c r="C2473">
        <v>46.323334000000003</v>
      </c>
      <c r="D2473">
        <v>45.98</v>
      </c>
      <c r="E2473">
        <v>46.173332000000002</v>
      </c>
      <c r="F2473">
        <v>39.023417999999999</v>
      </c>
      <c r="G2473">
        <v>4581000</v>
      </c>
    </row>
    <row r="2474" spans="1:7" x14ac:dyDescent="0.3">
      <c r="A2474" s="1">
        <v>40535</v>
      </c>
      <c r="B2474">
        <v>46.013331999999998</v>
      </c>
      <c r="C2474">
        <v>46.416668000000001</v>
      </c>
      <c r="D2474">
        <v>46.013331999999998</v>
      </c>
      <c r="E2474">
        <v>46.223331000000002</v>
      </c>
      <c r="F2474">
        <v>39.065685000000002</v>
      </c>
      <c r="G2474">
        <v>4415400</v>
      </c>
    </row>
    <row r="2475" spans="1:7" x14ac:dyDescent="0.3">
      <c r="A2475" s="1">
        <v>40539</v>
      </c>
      <c r="B2475">
        <v>46.040000999999997</v>
      </c>
      <c r="C2475">
        <v>46.040000999999997</v>
      </c>
      <c r="D2475">
        <v>45.556666999999997</v>
      </c>
      <c r="E2475">
        <v>45.753334000000002</v>
      </c>
      <c r="F2475">
        <v>38.668456999999997</v>
      </c>
      <c r="G2475">
        <v>4027800</v>
      </c>
    </row>
    <row r="2476" spans="1:7" x14ac:dyDescent="0.3">
      <c r="A2476" s="1">
        <v>40540</v>
      </c>
      <c r="B2476">
        <v>45.986668000000002</v>
      </c>
      <c r="C2476">
        <v>45.990001999999997</v>
      </c>
      <c r="D2476">
        <v>45.636665000000001</v>
      </c>
      <c r="E2476">
        <v>45.669998</v>
      </c>
      <c r="F2476">
        <v>38.598038000000003</v>
      </c>
      <c r="G2476">
        <v>4627500</v>
      </c>
    </row>
    <row r="2477" spans="1:7" x14ac:dyDescent="0.3">
      <c r="A2477" s="1">
        <v>40541</v>
      </c>
      <c r="B2477">
        <v>45.733333999999999</v>
      </c>
      <c r="C2477">
        <v>46.706665000000001</v>
      </c>
      <c r="D2477">
        <v>45.73</v>
      </c>
      <c r="E2477">
        <v>46.639999000000003</v>
      </c>
      <c r="F2477">
        <v>39.417819999999999</v>
      </c>
      <c r="G2477">
        <v>5205900</v>
      </c>
    </row>
    <row r="2478" spans="1:7" x14ac:dyDescent="0.3">
      <c r="A2478" s="1">
        <v>40542</v>
      </c>
      <c r="B2478">
        <v>46.529998999999997</v>
      </c>
      <c r="C2478">
        <v>46.860000999999997</v>
      </c>
      <c r="D2478">
        <v>46.27</v>
      </c>
      <c r="E2478">
        <v>46.66</v>
      </c>
      <c r="F2478">
        <v>39.434733999999999</v>
      </c>
      <c r="G2478">
        <v>7476600</v>
      </c>
    </row>
    <row r="2479" spans="1:7" x14ac:dyDescent="0.3">
      <c r="A2479" s="1">
        <v>40543</v>
      </c>
      <c r="B2479">
        <v>46.583331999999999</v>
      </c>
      <c r="C2479">
        <v>46.966667000000001</v>
      </c>
      <c r="D2479">
        <v>46.360000999999997</v>
      </c>
      <c r="E2479">
        <v>46.843333999999999</v>
      </c>
      <c r="F2479">
        <v>39.589680000000001</v>
      </c>
      <c r="G2479">
        <v>8840400</v>
      </c>
    </row>
    <row r="2480" spans="1:7" x14ac:dyDescent="0.3">
      <c r="A2480" s="1">
        <v>40546</v>
      </c>
      <c r="B2480">
        <v>47.389999000000003</v>
      </c>
      <c r="C2480">
        <v>47.389999000000003</v>
      </c>
      <c r="D2480">
        <v>46.633335000000002</v>
      </c>
      <c r="E2480">
        <v>46.633335000000002</v>
      </c>
      <c r="F2480">
        <v>39.412193000000002</v>
      </c>
      <c r="G2480">
        <v>8374200</v>
      </c>
    </row>
    <row r="2481" spans="1:7" x14ac:dyDescent="0.3">
      <c r="A2481" s="1">
        <v>40547</v>
      </c>
      <c r="B2481">
        <v>46.883335000000002</v>
      </c>
      <c r="C2481">
        <v>46.93</v>
      </c>
      <c r="D2481">
        <v>45.363334999999999</v>
      </c>
      <c r="E2481">
        <v>45.796664999999997</v>
      </c>
      <c r="F2481">
        <v>38.705078</v>
      </c>
      <c r="G2481">
        <v>23219700</v>
      </c>
    </row>
    <row r="2482" spans="1:7" x14ac:dyDescent="0.3">
      <c r="A2482" s="1">
        <v>40548</v>
      </c>
      <c r="B2482">
        <v>45.553333000000002</v>
      </c>
      <c r="C2482">
        <v>46.496665999999998</v>
      </c>
      <c r="D2482">
        <v>45.139999000000003</v>
      </c>
      <c r="E2482">
        <v>46.486668000000002</v>
      </c>
      <c r="F2482">
        <v>39.288231000000003</v>
      </c>
      <c r="G2482">
        <v>16584000</v>
      </c>
    </row>
    <row r="2483" spans="1:7" x14ac:dyDescent="0.3">
      <c r="A2483" s="1">
        <v>40549</v>
      </c>
      <c r="B2483">
        <v>46.580002</v>
      </c>
      <c r="C2483">
        <v>46.599997999999999</v>
      </c>
      <c r="D2483">
        <v>45.18</v>
      </c>
      <c r="E2483">
        <v>45.48</v>
      </c>
      <c r="F2483">
        <v>38.437446999999999</v>
      </c>
      <c r="G2483">
        <v>14013600</v>
      </c>
    </row>
    <row r="2484" spans="1:7" x14ac:dyDescent="0.3">
      <c r="A2484" s="1">
        <v>40550</v>
      </c>
      <c r="B2484">
        <v>45.706665000000001</v>
      </c>
      <c r="C2484">
        <v>46.759998000000003</v>
      </c>
      <c r="D2484">
        <v>45.663333999999999</v>
      </c>
      <c r="E2484">
        <v>46.416668000000001</v>
      </c>
      <c r="F2484">
        <v>39.229080000000003</v>
      </c>
      <c r="G2484">
        <v>18212400</v>
      </c>
    </row>
    <row r="2485" spans="1:7" x14ac:dyDescent="0.3">
      <c r="A2485" s="1">
        <v>40553</v>
      </c>
      <c r="B2485">
        <v>46.146667000000001</v>
      </c>
      <c r="C2485">
        <v>46.16</v>
      </c>
      <c r="D2485">
        <v>45.43</v>
      </c>
      <c r="E2485">
        <v>45.84</v>
      </c>
      <c r="F2485">
        <v>38.741711000000002</v>
      </c>
      <c r="G2485">
        <v>10516800</v>
      </c>
    </row>
    <row r="2486" spans="1:7" x14ac:dyDescent="0.3">
      <c r="A2486" s="1">
        <v>40554</v>
      </c>
      <c r="B2486">
        <v>46.279998999999997</v>
      </c>
      <c r="C2486">
        <v>47.200001</v>
      </c>
      <c r="D2486">
        <v>46.273335000000003</v>
      </c>
      <c r="E2486">
        <v>47.139999000000003</v>
      </c>
      <c r="F2486">
        <v>39.840392999999999</v>
      </c>
      <c r="G2486">
        <v>14429700</v>
      </c>
    </row>
    <row r="2487" spans="1:7" x14ac:dyDescent="0.3">
      <c r="A2487" s="1">
        <v>40555</v>
      </c>
      <c r="B2487">
        <v>47.633335000000002</v>
      </c>
      <c r="C2487">
        <v>48.116664999999998</v>
      </c>
      <c r="D2487">
        <v>47.386665000000001</v>
      </c>
      <c r="E2487">
        <v>47.923332000000002</v>
      </c>
      <c r="F2487">
        <v>40.502426</v>
      </c>
      <c r="G2487">
        <v>10297200</v>
      </c>
    </row>
    <row r="2488" spans="1:7" x14ac:dyDescent="0.3">
      <c r="A2488" s="1">
        <v>40556</v>
      </c>
      <c r="B2488">
        <v>48.016666000000001</v>
      </c>
      <c r="C2488">
        <v>48.126666999999998</v>
      </c>
      <c r="D2488">
        <v>47.419998</v>
      </c>
      <c r="E2488">
        <v>47.720001000000003</v>
      </c>
      <c r="F2488">
        <v>40.330593</v>
      </c>
      <c r="G2488">
        <v>10144200</v>
      </c>
    </row>
    <row r="2489" spans="1:7" x14ac:dyDescent="0.3">
      <c r="A2489" s="1">
        <v>40557</v>
      </c>
      <c r="B2489">
        <v>47.546664999999997</v>
      </c>
      <c r="C2489">
        <v>48.873333000000002</v>
      </c>
      <c r="D2489">
        <v>47.406666000000001</v>
      </c>
      <c r="E2489">
        <v>48.863334999999999</v>
      </c>
      <c r="F2489">
        <v>41.296883000000001</v>
      </c>
      <c r="G2489">
        <v>15994200</v>
      </c>
    </row>
    <row r="2490" spans="1:7" x14ac:dyDescent="0.3">
      <c r="A2490" s="1">
        <v>40561</v>
      </c>
      <c r="B2490">
        <v>48.889999000000003</v>
      </c>
      <c r="C2490">
        <v>49.18</v>
      </c>
      <c r="D2490">
        <v>48.439999</v>
      </c>
      <c r="E2490">
        <v>49.18</v>
      </c>
      <c r="F2490">
        <v>41.564503000000002</v>
      </c>
      <c r="G2490">
        <v>8669700</v>
      </c>
    </row>
    <row r="2491" spans="1:7" x14ac:dyDescent="0.3">
      <c r="A2491" s="1">
        <v>40562</v>
      </c>
      <c r="B2491">
        <v>49.099997999999999</v>
      </c>
      <c r="C2491">
        <v>49.099997999999999</v>
      </c>
      <c r="D2491">
        <v>47.986668000000002</v>
      </c>
      <c r="E2491">
        <v>48.099997999999999</v>
      </c>
      <c r="F2491">
        <v>40.651749000000002</v>
      </c>
      <c r="G2491">
        <v>14709900</v>
      </c>
    </row>
    <row r="2492" spans="1:7" x14ac:dyDescent="0.3">
      <c r="A2492" s="1">
        <v>40563</v>
      </c>
      <c r="B2492">
        <v>47.573334000000003</v>
      </c>
      <c r="C2492">
        <v>48.116664999999998</v>
      </c>
      <c r="D2492">
        <v>46.66</v>
      </c>
      <c r="E2492">
        <v>47.846668000000001</v>
      </c>
      <c r="F2492">
        <v>40.437640999999999</v>
      </c>
      <c r="G2492">
        <v>24921300</v>
      </c>
    </row>
    <row r="2493" spans="1:7" x14ac:dyDescent="0.3">
      <c r="A2493" s="1">
        <v>40564</v>
      </c>
      <c r="B2493">
        <v>48.723331000000002</v>
      </c>
      <c r="C2493">
        <v>48.860000999999997</v>
      </c>
      <c r="D2493">
        <v>47.290000999999997</v>
      </c>
      <c r="E2493">
        <v>47.603332999999999</v>
      </c>
      <c r="F2493">
        <v>40.231991000000001</v>
      </c>
      <c r="G2493">
        <v>22845000</v>
      </c>
    </row>
    <row r="2494" spans="1:7" x14ac:dyDescent="0.3">
      <c r="A2494" s="1">
        <v>40567</v>
      </c>
      <c r="B2494">
        <v>47.490001999999997</v>
      </c>
      <c r="C2494">
        <v>48.103332999999999</v>
      </c>
      <c r="D2494">
        <v>46.77</v>
      </c>
      <c r="E2494">
        <v>47.703335000000003</v>
      </c>
      <c r="F2494">
        <v>40.316493999999999</v>
      </c>
      <c r="G2494">
        <v>14902500</v>
      </c>
    </row>
    <row r="2495" spans="1:7" x14ac:dyDescent="0.3">
      <c r="A2495" s="1">
        <v>40568</v>
      </c>
      <c r="B2495">
        <v>47.876666999999998</v>
      </c>
      <c r="C2495">
        <v>48.006667999999998</v>
      </c>
      <c r="D2495">
        <v>47.183334000000002</v>
      </c>
      <c r="E2495">
        <v>47.873333000000002</v>
      </c>
      <c r="F2495">
        <v>40.460177999999999</v>
      </c>
      <c r="G2495">
        <v>12150000</v>
      </c>
    </row>
    <row r="2496" spans="1:7" x14ac:dyDescent="0.3">
      <c r="A2496" s="1">
        <v>40569</v>
      </c>
      <c r="B2496">
        <v>48.299999</v>
      </c>
      <c r="C2496">
        <v>50.400002000000001</v>
      </c>
      <c r="D2496">
        <v>48.296664999999997</v>
      </c>
      <c r="E2496">
        <v>50.25</v>
      </c>
      <c r="F2496">
        <v>42.468819000000003</v>
      </c>
      <c r="G2496">
        <v>20832600</v>
      </c>
    </row>
    <row r="2497" spans="1:7" x14ac:dyDescent="0.3">
      <c r="A2497" s="1">
        <v>40570</v>
      </c>
      <c r="B2497">
        <v>50.32</v>
      </c>
      <c r="C2497">
        <v>50.549999</v>
      </c>
      <c r="D2497">
        <v>49.533332999999999</v>
      </c>
      <c r="E2497">
        <v>50.006667999999998</v>
      </c>
      <c r="F2497">
        <v>42.263165000000001</v>
      </c>
      <c r="G2497">
        <v>18359100</v>
      </c>
    </row>
    <row r="2498" spans="1:7" x14ac:dyDescent="0.3">
      <c r="A2498" s="1">
        <v>40571</v>
      </c>
      <c r="B2498">
        <v>50.07</v>
      </c>
      <c r="C2498">
        <v>50.553333000000002</v>
      </c>
      <c r="D2498">
        <v>49.68</v>
      </c>
      <c r="E2498">
        <v>50.136665000000001</v>
      </c>
      <c r="F2498">
        <v>42.373038999999999</v>
      </c>
      <c r="G2498">
        <v>20807700</v>
      </c>
    </row>
    <row r="2499" spans="1:7" x14ac:dyDescent="0.3">
      <c r="A2499" s="1">
        <v>40574</v>
      </c>
      <c r="B2499">
        <v>50.033332999999999</v>
      </c>
      <c r="C2499">
        <v>51.423332000000002</v>
      </c>
      <c r="D2499">
        <v>49.889999000000003</v>
      </c>
      <c r="E2499">
        <v>51.303333000000002</v>
      </c>
      <c r="F2499">
        <v>43.359046999999997</v>
      </c>
      <c r="G2499">
        <v>15460200</v>
      </c>
    </row>
    <row r="2500" spans="1:7" x14ac:dyDescent="0.3">
      <c r="A2500" s="1">
        <v>40575</v>
      </c>
      <c r="B2500">
        <v>51.466667000000001</v>
      </c>
      <c r="C2500">
        <v>51.693333000000003</v>
      </c>
      <c r="D2500">
        <v>51.029998999999997</v>
      </c>
      <c r="E2500">
        <v>51.57</v>
      </c>
      <c r="F2500">
        <v>43.584415</v>
      </c>
      <c r="G2500">
        <v>17051400</v>
      </c>
    </row>
    <row r="2501" spans="1:7" x14ac:dyDescent="0.3">
      <c r="A2501" s="1">
        <v>40576</v>
      </c>
      <c r="B2501">
        <v>51.459999000000003</v>
      </c>
      <c r="C2501">
        <v>52.220001000000003</v>
      </c>
      <c r="D2501">
        <v>51.193333000000003</v>
      </c>
      <c r="E2501">
        <v>51.91</v>
      </c>
      <c r="F2501">
        <v>43.871780000000001</v>
      </c>
      <c r="G2501">
        <v>12120600</v>
      </c>
    </row>
    <row r="2502" spans="1:7" x14ac:dyDescent="0.3">
      <c r="A2502" s="1">
        <v>40577</v>
      </c>
      <c r="B2502">
        <v>52.003334000000002</v>
      </c>
      <c r="C2502">
        <v>52.286667000000001</v>
      </c>
      <c r="D2502">
        <v>51.240001999999997</v>
      </c>
      <c r="E2502">
        <v>52.259998000000003</v>
      </c>
      <c r="F2502">
        <v>44.181201999999999</v>
      </c>
      <c r="G2502">
        <v>12605700</v>
      </c>
    </row>
    <row r="2503" spans="1:7" x14ac:dyDescent="0.3">
      <c r="A2503" s="1">
        <v>40578</v>
      </c>
      <c r="B2503">
        <v>52.400002000000001</v>
      </c>
      <c r="C2503">
        <v>52.400002000000001</v>
      </c>
      <c r="D2503">
        <v>51.276668999999998</v>
      </c>
      <c r="E2503">
        <v>51.830002</v>
      </c>
      <c r="F2503">
        <v>43.817653999999997</v>
      </c>
      <c r="G2503">
        <v>12687000</v>
      </c>
    </row>
    <row r="2504" spans="1:7" x14ac:dyDescent="0.3">
      <c r="A2504" s="1">
        <v>40581</v>
      </c>
      <c r="B2504">
        <v>52.049999</v>
      </c>
      <c r="C2504">
        <v>52.959999000000003</v>
      </c>
      <c r="D2504">
        <v>51.916668000000001</v>
      </c>
      <c r="E2504">
        <v>52.060001</v>
      </c>
      <c r="F2504">
        <v>44.012107999999998</v>
      </c>
      <c r="G2504">
        <v>15600900</v>
      </c>
    </row>
    <row r="2505" spans="1:7" x14ac:dyDescent="0.3">
      <c r="A2505" s="1">
        <v>40582</v>
      </c>
      <c r="B2505">
        <v>51.863334999999999</v>
      </c>
      <c r="C2505">
        <v>51.950001</v>
      </c>
      <c r="D2505">
        <v>50.803333000000002</v>
      </c>
      <c r="E2505">
        <v>51.656666000000001</v>
      </c>
      <c r="F2505">
        <v>43.671135</v>
      </c>
      <c r="G2505">
        <v>15317700</v>
      </c>
    </row>
    <row r="2506" spans="1:7" x14ac:dyDescent="0.3">
      <c r="A2506" s="1">
        <v>40583</v>
      </c>
      <c r="B2506">
        <v>51.306666999999997</v>
      </c>
      <c r="C2506">
        <v>51.903331999999999</v>
      </c>
      <c r="D2506">
        <v>50.27</v>
      </c>
      <c r="E2506">
        <v>50.630001</v>
      </c>
      <c r="F2506">
        <v>42.829700000000003</v>
      </c>
      <c r="G2506">
        <v>21917100</v>
      </c>
    </row>
    <row r="2507" spans="1:7" x14ac:dyDescent="0.3">
      <c r="A2507" s="1">
        <v>40584</v>
      </c>
      <c r="B2507">
        <v>50.459999000000003</v>
      </c>
      <c r="C2507">
        <v>51.849997999999999</v>
      </c>
      <c r="D2507">
        <v>50.456665000000001</v>
      </c>
      <c r="E2507">
        <v>51.803333000000002</v>
      </c>
      <c r="F2507">
        <v>43.830914</v>
      </c>
      <c r="G2507">
        <v>13183800</v>
      </c>
    </row>
    <row r="2508" spans="1:7" x14ac:dyDescent="0.3">
      <c r="A2508" s="1">
        <v>40585</v>
      </c>
      <c r="B2508">
        <v>51.689999</v>
      </c>
      <c r="C2508">
        <v>51.889999000000003</v>
      </c>
      <c r="D2508">
        <v>51.093333999999999</v>
      </c>
      <c r="E2508">
        <v>51.580002</v>
      </c>
      <c r="F2508">
        <v>43.641959999999997</v>
      </c>
      <c r="G2508">
        <v>13497600</v>
      </c>
    </row>
    <row r="2509" spans="1:7" x14ac:dyDescent="0.3">
      <c r="A2509" s="1">
        <v>40588</v>
      </c>
      <c r="B2509">
        <v>51.516666000000001</v>
      </c>
      <c r="C2509">
        <v>52.889999000000003</v>
      </c>
      <c r="D2509">
        <v>51.516666000000001</v>
      </c>
      <c r="E2509">
        <v>52.853332999999999</v>
      </c>
      <c r="F2509">
        <v>44.743327999999998</v>
      </c>
      <c r="G2509">
        <v>13771800</v>
      </c>
    </row>
    <row r="2510" spans="1:7" x14ac:dyDescent="0.3">
      <c r="A2510" s="1">
        <v>40589</v>
      </c>
      <c r="B2510">
        <v>52.913333999999999</v>
      </c>
      <c r="C2510">
        <v>53.02</v>
      </c>
      <c r="D2510">
        <v>52.146667000000001</v>
      </c>
      <c r="E2510">
        <v>52.450001</v>
      </c>
      <c r="F2510">
        <v>44.401890000000002</v>
      </c>
      <c r="G2510">
        <v>12124200</v>
      </c>
    </row>
    <row r="2511" spans="1:7" x14ac:dyDescent="0.3">
      <c r="A2511" s="1">
        <v>40590</v>
      </c>
      <c r="B2511">
        <v>52.803333000000002</v>
      </c>
      <c r="C2511">
        <v>54</v>
      </c>
      <c r="D2511">
        <v>52.52</v>
      </c>
      <c r="E2511">
        <v>53.619999</v>
      </c>
      <c r="F2511">
        <v>45.392364999999998</v>
      </c>
      <c r="G2511">
        <v>16293900</v>
      </c>
    </row>
    <row r="2512" spans="1:7" x14ac:dyDescent="0.3">
      <c r="A2512" s="1">
        <v>40591</v>
      </c>
      <c r="B2512">
        <v>53.603332999999999</v>
      </c>
      <c r="C2512">
        <v>54.853332999999999</v>
      </c>
      <c r="D2512">
        <v>53.246665999999998</v>
      </c>
      <c r="E2512">
        <v>54.746665999999998</v>
      </c>
      <c r="F2512">
        <v>46.346133999999999</v>
      </c>
      <c r="G2512">
        <v>12423000</v>
      </c>
    </row>
    <row r="2513" spans="1:7" x14ac:dyDescent="0.3">
      <c r="A2513" s="1">
        <v>40592</v>
      </c>
      <c r="B2513">
        <v>54.893332999999998</v>
      </c>
      <c r="C2513">
        <v>54.973331000000002</v>
      </c>
      <c r="D2513">
        <v>54.200001</v>
      </c>
      <c r="E2513">
        <v>54.663333999999999</v>
      </c>
      <c r="F2513">
        <v>46.275596999999998</v>
      </c>
      <c r="G2513">
        <v>13329600</v>
      </c>
    </row>
    <row r="2514" spans="1:7" x14ac:dyDescent="0.3">
      <c r="A2514" s="1">
        <v>40596</v>
      </c>
      <c r="B2514">
        <v>55.003334000000002</v>
      </c>
      <c r="C2514">
        <v>55.110000999999997</v>
      </c>
      <c r="D2514">
        <v>52.900002000000001</v>
      </c>
      <c r="E2514">
        <v>53.419998</v>
      </c>
      <c r="F2514">
        <v>45.223033999999998</v>
      </c>
      <c r="G2514">
        <v>16896000</v>
      </c>
    </row>
    <row r="2515" spans="1:7" x14ac:dyDescent="0.3">
      <c r="A2515" s="1">
        <v>40597</v>
      </c>
      <c r="B2515">
        <v>53.553333000000002</v>
      </c>
      <c r="C2515">
        <v>54.540000999999997</v>
      </c>
      <c r="D2515">
        <v>53.433334000000002</v>
      </c>
      <c r="E2515">
        <v>53.889999000000003</v>
      </c>
      <c r="F2515">
        <v>45.620922</v>
      </c>
      <c r="G2515">
        <v>16295700</v>
      </c>
    </row>
    <row r="2516" spans="1:7" x14ac:dyDescent="0.3">
      <c r="A2516" s="1">
        <v>40598</v>
      </c>
      <c r="B2516">
        <v>53.776668999999998</v>
      </c>
      <c r="C2516">
        <v>54.056666999999997</v>
      </c>
      <c r="D2516">
        <v>52.419998</v>
      </c>
      <c r="E2516">
        <v>52.846668000000001</v>
      </c>
      <c r="F2516">
        <v>44.737685999999997</v>
      </c>
      <c r="G2516">
        <v>16531800</v>
      </c>
    </row>
    <row r="2517" spans="1:7" x14ac:dyDescent="0.3">
      <c r="A2517" s="1">
        <v>40599</v>
      </c>
      <c r="B2517">
        <v>53.453335000000003</v>
      </c>
      <c r="C2517">
        <v>54.506667999999998</v>
      </c>
      <c r="D2517">
        <v>53.130001</v>
      </c>
      <c r="E2517">
        <v>54.450001</v>
      </c>
      <c r="F2517">
        <v>46.094996999999999</v>
      </c>
      <c r="G2517">
        <v>11920800</v>
      </c>
    </row>
    <row r="2518" spans="1:7" x14ac:dyDescent="0.3">
      <c r="A2518" s="1">
        <v>40602</v>
      </c>
      <c r="B2518">
        <v>54.613334999999999</v>
      </c>
      <c r="C2518">
        <v>54.803333000000002</v>
      </c>
      <c r="D2518">
        <v>53.626666999999998</v>
      </c>
      <c r="E2518">
        <v>54.779998999999997</v>
      </c>
      <c r="F2518">
        <v>46.385722999999999</v>
      </c>
      <c r="G2518">
        <v>11583000</v>
      </c>
    </row>
    <row r="2519" spans="1:7" x14ac:dyDescent="0.3">
      <c r="A2519" s="1">
        <v>40603</v>
      </c>
      <c r="B2519">
        <v>55.139999000000003</v>
      </c>
      <c r="C2519">
        <v>55.326667999999998</v>
      </c>
      <c r="D2519">
        <v>53.353332999999999</v>
      </c>
      <c r="E2519">
        <v>53.393332999999998</v>
      </c>
      <c r="F2519">
        <v>45.211533000000003</v>
      </c>
      <c r="G2519">
        <v>15163200</v>
      </c>
    </row>
    <row r="2520" spans="1:7" x14ac:dyDescent="0.3">
      <c r="A2520" s="1">
        <v>40604</v>
      </c>
      <c r="B2520">
        <v>52.973331000000002</v>
      </c>
      <c r="C2520">
        <v>54.036667000000001</v>
      </c>
      <c r="D2520">
        <v>52.716667000000001</v>
      </c>
      <c r="E2520">
        <v>53.916668000000001</v>
      </c>
      <c r="F2520">
        <v>45.658386</v>
      </c>
      <c r="G2520">
        <v>13314000</v>
      </c>
    </row>
    <row r="2521" spans="1:7" x14ac:dyDescent="0.3">
      <c r="A2521" s="1">
        <v>40605</v>
      </c>
      <c r="B2521">
        <v>54.200001</v>
      </c>
      <c r="C2521">
        <v>54.803333000000002</v>
      </c>
      <c r="D2521">
        <v>53.746665999999998</v>
      </c>
      <c r="E2521">
        <v>54.759998000000003</v>
      </c>
      <c r="F2521">
        <v>46.383724000000001</v>
      </c>
      <c r="G2521">
        <v>10222200</v>
      </c>
    </row>
    <row r="2522" spans="1:7" x14ac:dyDescent="0.3">
      <c r="A2522" s="1">
        <v>40606</v>
      </c>
      <c r="B2522">
        <v>54.763331999999998</v>
      </c>
      <c r="C2522">
        <v>54.763331999999998</v>
      </c>
      <c r="D2522">
        <v>53.726664999999997</v>
      </c>
      <c r="E2522">
        <v>54.146667000000001</v>
      </c>
      <c r="F2522">
        <v>45.864212000000002</v>
      </c>
      <c r="G2522">
        <v>11386800</v>
      </c>
    </row>
    <row r="2523" spans="1:7" x14ac:dyDescent="0.3">
      <c r="A2523" s="1">
        <v>40609</v>
      </c>
      <c r="B2523">
        <v>54.303333000000002</v>
      </c>
      <c r="C2523">
        <v>54.790000999999997</v>
      </c>
      <c r="D2523">
        <v>53.273335000000003</v>
      </c>
      <c r="E2523">
        <v>53.610000999999997</v>
      </c>
      <c r="F2523">
        <v>45.409636999999996</v>
      </c>
      <c r="G2523">
        <v>12818400</v>
      </c>
    </row>
    <row r="2524" spans="1:7" x14ac:dyDescent="0.3">
      <c r="A2524" s="1">
        <v>40610</v>
      </c>
      <c r="B2524">
        <v>53.826667999999998</v>
      </c>
      <c r="C2524">
        <v>53.91</v>
      </c>
      <c r="D2524">
        <v>52.783332999999999</v>
      </c>
      <c r="E2524">
        <v>53.256667999999998</v>
      </c>
      <c r="F2524">
        <v>45.110351999999999</v>
      </c>
      <c r="G2524">
        <v>9396000</v>
      </c>
    </row>
    <row r="2525" spans="1:7" x14ac:dyDescent="0.3">
      <c r="A2525" s="1">
        <v>40611</v>
      </c>
      <c r="B2525">
        <v>53.279998999999997</v>
      </c>
      <c r="C2525">
        <v>53.616664999999998</v>
      </c>
      <c r="D2525">
        <v>52.513331999999998</v>
      </c>
      <c r="E2525">
        <v>52.73</v>
      </c>
      <c r="F2525">
        <v>44.669837999999999</v>
      </c>
      <c r="G2525">
        <v>8923500</v>
      </c>
    </row>
    <row r="2526" spans="1:7" x14ac:dyDescent="0.3">
      <c r="A2526" s="1">
        <v>40612</v>
      </c>
      <c r="B2526">
        <v>51.810001</v>
      </c>
      <c r="C2526">
        <v>51.810001</v>
      </c>
      <c r="D2526">
        <v>50.599997999999999</v>
      </c>
      <c r="E2526">
        <v>50.740001999999997</v>
      </c>
      <c r="F2526">
        <v>42.984020000000001</v>
      </c>
      <c r="G2526">
        <v>21866100</v>
      </c>
    </row>
    <row r="2527" spans="1:7" x14ac:dyDescent="0.3">
      <c r="A2527" s="1">
        <v>40613</v>
      </c>
      <c r="B2527">
        <v>50.233333999999999</v>
      </c>
      <c r="C2527">
        <v>52.303333000000002</v>
      </c>
      <c r="D2527">
        <v>49.849997999999999</v>
      </c>
      <c r="E2527">
        <v>51.916668000000001</v>
      </c>
      <c r="F2527">
        <v>43.980831000000002</v>
      </c>
      <c r="G2527">
        <v>14867100</v>
      </c>
    </row>
    <row r="2528" spans="1:7" x14ac:dyDescent="0.3">
      <c r="A2528" s="1">
        <v>40616</v>
      </c>
      <c r="B2528">
        <v>51.389999000000003</v>
      </c>
      <c r="C2528">
        <v>52.18</v>
      </c>
      <c r="D2528">
        <v>50.853332999999999</v>
      </c>
      <c r="E2528">
        <v>52.116664999999998</v>
      </c>
      <c r="F2528">
        <v>44.150246000000003</v>
      </c>
      <c r="G2528">
        <v>11653500</v>
      </c>
    </row>
    <row r="2529" spans="1:7" x14ac:dyDescent="0.3">
      <c r="A2529" s="1">
        <v>40617</v>
      </c>
      <c r="B2529">
        <v>50.076667999999998</v>
      </c>
      <c r="C2529">
        <v>52.043334999999999</v>
      </c>
      <c r="D2529">
        <v>49.970001000000003</v>
      </c>
      <c r="E2529">
        <v>51.563332000000003</v>
      </c>
      <c r="F2529">
        <v>43.681496000000003</v>
      </c>
      <c r="G2529">
        <v>17202300</v>
      </c>
    </row>
    <row r="2530" spans="1:7" x14ac:dyDescent="0.3">
      <c r="A2530" s="1">
        <v>40618</v>
      </c>
      <c r="B2530">
        <v>51.456665000000001</v>
      </c>
      <c r="C2530">
        <v>51.866664999999998</v>
      </c>
      <c r="D2530">
        <v>49.783332999999999</v>
      </c>
      <c r="E2530">
        <v>50.299999</v>
      </c>
      <c r="F2530">
        <v>42.611282000000003</v>
      </c>
      <c r="G2530">
        <v>24832800</v>
      </c>
    </row>
    <row r="2531" spans="1:7" x14ac:dyDescent="0.3">
      <c r="A2531" s="1">
        <v>40619</v>
      </c>
      <c r="B2531">
        <v>51.206665000000001</v>
      </c>
      <c r="C2531">
        <v>52.296664999999997</v>
      </c>
      <c r="D2531">
        <v>51.006667999999998</v>
      </c>
      <c r="E2531">
        <v>52.053333000000002</v>
      </c>
      <c r="F2531">
        <v>44.096603000000002</v>
      </c>
      <c r="G2531">
        <v>16146600</v>
      </c>
    </row>
    <row r="2532" spans="1:7" x14ac:dyDescent="0.3">
      <c r="A2532" s="1">
        <v>40620</v>
      </c>
      <c r="B2532">
        <v>52.606667000000002</v>
      </c>
      <c r="C2532">
        <v>52.866664999999998</v>
      </c>
      <c r="D2532">
        <v>51.456665000000001</v>
      </c>
      <c r="E2532">
        <v>51.676665999999997</v>
      </c>
      <c r="F2532">
        <v>43.777512000000002</v>
      </c>
      <c r="G2532">
        <v>18682800</v>
      </c>
    </row>
    <row r="2533" spans="1:7" x14ac:dyDescent="0.3">
      <c r="A2533" s="1">
        <v>40623</v>
      </c>
      <c r="B2533">
        <v>52.506667999999998</v>
      </c>
      <c r="C2533">
        <v>53.419998</v>
      </c>
      <c r="D2533">
        <v>52.303333000000002</v>
      </c>
      <c r="E2533">
        <v>53.400002000000001</v>
      </c>
      <c r="F2533">
        <v>45.237426999999997</v>
      </c>
      <c r="G2533">
        <v>12452400</v>
      </c>
    </row>
    <row r="2534" spans="1:7" x14ac:dyDescent="0.3">
      <c r="A2534" s="1">
        <v>40624</v>
      </c>
      <c r="B2534">
        <v>53.336666000000001</v>
      </c>
      <c r="C2534">
        <v>53.653331999999999</v>
      </c>
      <c r="D2534">
        <v>52.816665999999998</v>
      </c>
      <c r="E2534">
        <v>53.173332000000002</v>
      </c>
      <c r="F2534">
        <v>45.045403</v>
      </c>
      <c r="G2534">
        <v>11002200</v>
      </c>
    </row>
    <row r="2535" spans="1:7" x14ac:dyDescent="0.3">
      <c r="A2535" s="1">
        <v>40625</v>
      </c>
      <c r="B2535">
        <v>53.27</v>
      </c>
      <c r="C2535">
        <v>53.406666000000001</v>
      </c>
      <c r="D2535">
        <v>52.566665999999998</v>
      </c>
      <c r="E2535">
        <v>53.223331000000002</v>
      </c>
      <c r="F2535">
        <v>45.087761</v>
      </c>
      <c r="G2535">
        <v>9392700</v>
      </c>
    </row>
    <row r="2536" spans="1:7" x14ac:dyDescent="0.3">
      <c r="A2536" s="1">
        <v>40626</v>
      </c>
      <c r="B2536">
        <v>53.506667999999998</v>
      </c>
      <c r="C2536">
        <v>53.576667999999998</v>
      </c>
      <c r="D2536">
        <v>52.513331999999998</v>
      </c>
      <c r="E2536">
        <v>53.326667999999998</v>
      </c>
      <c r="F2536">
        <v>45.175293000000003</v>
      </c>
      <c r="G2536">
        <v>12180600</v>
      </c>
    </row>
    <row r="2537" spans="1:7" x14ac:dyDescent="0.3">
      <c r="A2537" s="1">
        <v>40627</v>
      </c>
      <c r="B2537">
        <v>53.25</v>
      </c>
      <c r="C2537">
        <v>53.540000999999997</v>
      </c>
      <c r="D2537">
        <v>52.843333999999999</v>
      </c>
      <c r="E2537">
        <v>53.119999</v>
      </c>
      <c r="F2537">
        <v>45.000216999999999</v>
      </c>
      <c r="G2537">
        <v>11513100</v>
      </c>
    </row>
    <row r="2538" spans="1:7" x14ac:dyDescent="0.3">
      <c r="A2538" s="1">
        <v>40630</v>
      </c>
      <c r="B2538">
        <v>52.93</v>
      </c>
      <c r="C2538">
        <v>54.703335000000003</v>
      </c>
      <c r="D2538">
        <v>52.689999</v>
      </c>
      <c r="E2538">
        <v>54.073334000000003</v>
      </c>
      <c r="F2538">
        <v>45.807837999999997</v>
      </c>
      <c r="G2538">
        <v>16170000</v>
      </c>
    </row>
    <row r="2539" spans="1:7" x14ac:dyDescent="0.3">
      <c r="A2539" s="1">
        <v>40631</v>
      </c>
      <c r="B2539">
        <v>53.986668000000002</v>
      </c>
      <c r="C2539">
        <v>55.48</v>
      </c>
      <c r="D2539">
        <v>53.863334999999999</v>
      </c>
      <c r="E2539">
        <v>55.333331999999999</v>
      </c>
      <c r="F2539">
        <v>46.875233000000001</v>
      </c>
      <c r="G2539">
        <v>13628100</v>
      </c>
    </row>
    <row r="2540" spans="1:7" x14ac:dyDescent="0.3">
      <c r="A2540" s="1">
        <v>40632</v>
      </c>
      <c r="B2540">
        <v>55.653331999999999</v>
      </c>
      <c r="C2540">
        <v>55.653331999999999</v>
      </c>
      <c r="D2540">
        <v>54.383335000000002</v>
      </c>
      <c r="E2540">
        <v>55.02</v>
      </c>
      <c r="F2540">
        <v>46.609797999999998</v>
      </c>
      <c r="G2540">
        <v>13131300</v>
      </c>
    </row>
    <row r="2541" spans="1:7" x14ac:dyDescent="0.3">
      <c r="A2541" s="1">
        <v>40633</v>
      </c>
      <c r="B2541">
        <v>55.273335000000003</v>
      </c>
      <c r="C2541">
        <v>55.709999000000003</v>
      </c>
      <c r="D2541">
        <v>54.77</v>
      </c>
      <c r="E2541">
        <v>54.786667000000001</v>
      </c>
      <c r="F2541">
        <v>46.412140000000001</v>
      </c>
      <c r="G2541">
        <v>12464400</v>
      </c>
    </row>
    <row r="2542" spans="1:7" x14ac:dyDescent="0.3">
      <c r="A2542" s="1">
        <v>40634</v>
      </c>
      <c r="B2542">
        <v>55.32</v>
      </c>
      <c r="C2542">
        <v>55.736668000000002</v>
      </c>
      <c r="D2542">
        <v>54.693333000000003</v>
      </c>
      <c r="E2542">
        <v>54.823334000000003</v>
      </c>
      <c r="F2542">
        <v>46.443184000000002</v>
      </c>
      <c r="G2542">
        <v>10457400</v>
      </c>
    </row>
    <row r="2543" spans="1:7" x14ac:dyDescent="0.3">
      <c r="A2543" s="1">
        <v>40637</v>
      </c>
      <c r="B2543">
        <v>55.283332999999999</v>
      </c>
      <c r="C2543">
        <v>55.703335000000003</v>
      </c>
      <c r="D2543">
        <v>54.93</v>
      </c>
      <c r="E2543">
        <v>55.080002</v>
      </c>
      <c r="F2543">
        <v>46.660621999999996</v>
      </c>
      <c r="G2543">
        <v>10747500</v>
      </c>
    </row>
    <row r="2544" spans="1:7" x14ac:dyDescent="0.3">
      <c r="A2544" s="1">
        <v>40638</v>
      </c>
      <c r="B2544">
        <v>54.773335000000003</v>
      </c>
      <c r="C2544">
        <v>55.439999</v>
      </c>
      <c r="D2544">
        <v>54.75</v>
      </c>
      <c r="E2544">
        <v>55.189999</v>
      </c>
      <c r="F2544">
        <v>46.753815000000003</v>
      </c>
      <c r="G2544">
        <v>10597500</v>
      </c>
    </row>
    <row r="2545" spans="1:7" x14ac:dyDescent="0.3">
      <c r="A2545" s="1">
        <v>40639</v>
      </c>
      <c r="B2545">
        <v>55.583331999999999</v>
      </c>
      <c r="C2545">
        <v>55.790000999999997</v>
      </c>
      <c r="D2545">
        <v>53.73</v>
      </c>
      <c r="E2545">
        <v>54.066665999999998</v>
      </c>
      <c r="F2545">
        <v>45.802193000000003</v>
      </c>
      <c r="G2545">
        <v>14450400</v>
      </c>
    </row>
    <row r="2546" spans="1:7" x14ac:dyDescent="0.3">
      <c r="A2546" s="1">
        <v>40640</v>
      </c>
      <c r="B2546">
        <v>53.93</v>
      </c>
      <c r="C2546">
        <v>54.43</v>
      </c>
      <c r="D2546">
        <v>53.586666000000001</v>
      </c>
      <c r="E2546">
        <v>53.943333000000003</v>
      </c>
      <c r="F2546">
        <v>45.697704000000002</v>
      </c>
      <c r="G2546">
        <v>10823700</v>
      </c>
    </row>
    <row r="2547" spans="1:7" x14ac:dyDescent="0.3">
      <c r="A2547" s="1">
        <v>40641</v>
      </c>
      <c r="B2547">
        <v>54.553333000000002</v>
      </c>
      <c r="C2547">
        <v>55.080002</v>
      </c>
      <c r="D2547">
        <v>53.856667000000002</v>
      </c>
      <c r="E2547">
        <v>54.080002</v>
      </c>
      <c r="F2547">
        <v>45.813496000000001</v>
      </c>
      <c r="G2547">
        <v>9945900</v>
      </c>
    </row>
    <row r="2548" spans="1:7" x14ac:dyDescent="0.3">
      <c r="A2548" s="1">
        <v>40644</v>
      </c>
      <c r="B2548">
        <v>54.236668000000002</v>
      </c>
      <c r="C2548">
        <v>54.709999000000003</v>
      </c>
      <c r="D2548">
        <v>52.950001</v>
      </c>
      <c r="E2548">
        <v>53.083331999999999</v>
      </c>
      <c r="F2548">
        <v>44.969150999999997</v>
      </c>
      <c r="G2548">
        <v>17962200</v>
      </c>
    </row>
    <row r="2549" spans="1:7" x14ac:dyDescent="0.3">
      <c r="A2549" s="1">
        <v>40645</v>
      </c>
      <c r="B2549">
        <v>52.593333999999999</v>
      </c>
      <c r="C2549">
        <v>52.666668000000001</v>
      </c>
      <c r="D2549">
        <v>51.143332999999998</v>
      </c>
      <c r="E2549">
        <v>51.603332999999999</v>
      </c>
      <c r="F2549">
        <v>43.715392999999999</v>
      </c>
      <c r="G2549">
        <v>21384000</v>
      </c>
    </row>
    <row r="2550" spans="1:7" x14ac:dyDescent="0.3">
      <c r="A2550" s="1">
        <v>40646</v>
      </c>
      <c r="B2550">
        <v>52.066665999999998</v>
      </c>
      <c r="C2550">
        <v>52.216667000000001</v>
      </c>
      <c r="D2550">
        <v>51.220001000000003</v>
      </c>
      <c r="E2550">
        <v>51.669998</v>
      </c>
      <c r="F2550">
        <v>43.77187</v>
      </c>
      <c r="G2550">
        <v>16569900</v>
      </c>
    </row>
    <row r="2551" spans="1:7" x14ac:dyDescent="0.3">
      <c r="A2551" s="1">
        <v>40647</v>
      </c>
      <c r="B2551">
        <v>51.286667000000001</v>
      </c>
      <c r="C2551">
        <v>52.106667000000002</v>
      </c>
      <c r="D2551">
        <v>51.123333000000002</v>
      </c>
      <c r="E2551">
        <v>51.990001999999997</v>
      </c>
      <c r="F2551">
        <v>44.042957000000001</v>
      </c>
      <c r="G2551">
        <v>13990200</v>
      </c>
    </row>
    <row r="2552" spans="1:7" x14ac:dyDescent="0.3">
      <c r="A2552" s="1">
        <v>40648</v>
      </c>
      <c r="B2552">
        <v>52.153331999999999</v>
      </c>
      <c r="C2552">
        <v>52.360000999999997</v>
      </c>
      <c r="D2552">
        <v>51.343333999999999</v>
      </c>
      <c r="E2552">
        <v>52.146667000000001</v>
      </c>
      <c r="F2552">
        <v>44.175677999999998</v>
      </c>
      <c r="G2552">
        <v>13162800</v>
      </c>
    </row>
    <row r="2553" spans="1:7" x14ac:dyDescent="0.3">
      <c r="A2553" s="1">
        <v>40651</v>
      </c>
      <c r="B2553">
        <v>51.396667000000001</v>
      </c>
      <c r="C2553">
        <v>52.029998999999997</v>
      </c>
      <c r="D2553">
        <v>50.630001</v>
      </c>
      <c r="E2553">
        <v>51.706665000000001</v>
      </c>
      <c r="F2553">
        <v>43.802917000000001</v>
      </c>
      <c r="G2553">
        <v>12975900</v>
      </c>
    </row>
    <row r="2554" spans="1:7" x14ac:dyDescent="0.3">
      <c r="A2554" s="1">
        <v>40652</v>
      </c>
      <c r="B2554">
        <v>51.666668000000001</v>
      </c>
      <c r="C2554">
        <v>52.696666999999998</v>
      </c>
      <c r="D2554">
        <v>51.639999000000003</v>
      </c>
      <c r="E2554">
        <v>52.656666000000001</v>
      </c>
      <c r="F2554">
        <v>44.607708000000002</v>
      </c>
      <c r="G2554">
        <v>8945100</v>
      </c>
    </row>
    <row r="2555" spans="1:7" x14ac:dyDescent="0.3">
      <c r="A2555" s="1">
        <v>40653</v>
      </c>
      <c r="B2555">
        <v>53.506667999999998</v>
      </c>
      <c r="C2555">
        <v>53.650002000000001</v>
      </c>
      <c r="D2555">
        <v>53.053333000000002</v>
      </c>
      <c r="E2555">
        <v>53.526668999999998</v>
      </c>
      <c r="F2555">
        <v>45.344729999999998</v>
      </c>
      <c r="G2555">
        <v>9935400</v>
      </c>
    </row>
    <row r="2556" spans="1:7" x14ac:dyDescent="0.3">
      <c r="A2556" s="1">
        <v>40654</v>
      </c>
      <c r="B2556">
        <v>53.526668999999998</v>
      </c>
      <c r="C2556">
        <v>54.080002</v>
      </c>
      <c r="D2556">
        <v>53.196666999999998</v>
      </c>
      <c r="E2556">
        <v>53.91</v>
      </c>
      <c r="F2556">
        <v>45.669479000000003</v>
      </c>
      <c r="G2556">
        <v>9162900</v>
      </c>
    </row>
    <row r="2557" spans="1:7" x14ac:dyDescent="0.3">
      <c r="A2557" s="1">
        <v>40658</v>
      </c>
      <c r="B2557">
        <v>53.816665999999998</v>
      </c>
      <c r="C2557">
        <v>54.023335000000003</v>
      </c>
      <c r="D2557">
        <v>53.009998000000003</v>
      </c>
      <c r="E2557">
        <v>53.459999000000003</v>
      </c>
      <c r="F2557">
        <v>45.288246000000001</v>
      </c>
      <c r="G2557">
        <v>7358400</v>
      </c>
    </row>
    <row r="2558" spans="1:7" x14ac:dyDescent="0.3">
      <c r="A2558" s="1">
        <v>40659</v>
      </c>
      <c r="B2558">
        <v>53.396667000000001</v>
      </c>
      <c r="C2558">
        <v>53.873333000000002</v>
      </c>
      <c r="D2558">
        <v>53.163333999999999</v>
      </c>
      <c r="E2558">
        <v>53.720001000000003</v>
      </c>
      <c r="F2558">
        <v>45.508499</v>
      </c>
      <c r="G2558">
        <v>7200000</v>
      </c>
    </row>
    <row r="2559" spans="1:7" x14ac:dyDescent="0.3">
      <c r="A2559" s="1">
        <v>40660</v>
      </c>
      <c r="B2559">
        <v>54.32</v>
      </c>
      <c r="C2559">
        <v>54.349997999999999</v>
      </c>
      <c r="D2559">
        <v>52.506667999999998</v>
      </c>
      <c r="E2559">
        <v>53.503334000000002</v>
      </c>
      <c r="F2559">
        <v>45.324962999999997</v>
      </c>
      <c r="G2559">
        <v>17016600</v>
      </c>
    </row>
    <row r="2560" spans="1:7" x14ac:dyDescent="0.3">
      <c r="A2560" s="1">
        <v>40661</v>
      </c>
      <c r="B2560">
        <v>53.323334000000003</v>
      </c>
      <c r="C2560">
        <v>53.873333000000002</v>
      </c>
      <c r="D2560">
        <v>52.766666000000001</v>
      </c>
      <c r="E2560">
        <v>53.433334000000002</v>
      </c>
      <c r="F2560">
        <v>45.292755</v>
      </c>
      <c r="G2560">
        <v>15261000</v>
      </c>
    </row>
    <row r="2561" spans="1:7" x14ac:dyDescent="0.3">
      <c r="A2561" s="1">
        <v>40662</v>
      </c>
      <c r="B2561">
        <v>53.386665000000001</v>
      </c>
      <c r="C2561">
        <v>53.913333999999999</v>
      </c>
      <c r="D2561">
        <v>53.130001</v>
      </c>
      <c r="E2561">
        <v>53.773335000000003</v>
      </c>
      <c r="F2561">
        <v>45.580962999999997</v>
      </c>
      <c r="G2561">
        <v>12417900</v>
      </c>
    </row>
    <row r="2562" spans="1:7" x14ac:dyDescent="0.3">
      <c r="A2562" s="1">
        <v>40665</v>
      </c>
      <c r="B2562">
        <v>53.883335000000002</v>
      </c>
      <c r="C2562">
        <v>54.133335000000002</v>
      </c>
      <c r="D2562">
        <v>51.869999</v>
      </c>
      <c r="E2562">
        <v>52.296664999999997</v>
      </c>
      <c r="F2562">
        <v>44.329247000000002</v>
      </c>
      <c r="G2562">
        <v>15695400</v>
      </c>
    </row>
    <row r="2563" spans="1:7" x14ac:dyDescent="0.3">
      <c r="A2563" s="1">
        <v>40666</v>
      </c>
      <c r="B2563">
        <v>51.983333999999999</v>
      </c>
      <c r="C2563">
        <v>52.209999000000003</v>
      </c>
      <c r="D2563">
        <v>50.573334000000003</v>
      </c>
      <c r="E2563">
        <v>50.993332000000002</v>
      </c>
      <c r="F2563">
        <v>43.22448</v>
      </c>
      <c r="G2563">
        <v>22081200</v>
      </c>
    </row>
    <row r="2564" spans="1:7" x14ac:dyDescent="0.3">
      <c r="A2564" s="1">
        <v>40667</v>
      </c>
      <c r="B2564">
        <v>51.049999</v>
      </c>
      <c r="C2564">
        <v>51.126666999999998</v>
      </c>
      <c r="D2564">
        <v>49.643332999999998</v>
      </c>
      <c r="E2564">
        <v>50.173332000000002</v>
      </c>
      <c r="F2564">
        <v>42.529418999999997</v>
      </c>
      <c r="G2564">
        <v>26688600</v>
      </c>
    </row>
    <row r="2565" spans="1:7" x14ac:dyDescent="0.3">
      <c r="A2565" s="1">
        <v>40668</v>
      </c>
      <c r="B2565">
        <v>49.273335000000003</v>
      </c>
      <c r="C2565">
        <v>50.646667000000001</v>
      </c>
      <c r="D2565">
        <v>48.793334999999999</v>
      </c>
      <c r="E2565">
        <v>49.356667000000002</v>
      </c>
      <c r="F2565">
        <v>41.859402000000003</v>
      </c>
      <c r="G2565">
        <v>34305000</v>
      </c>
    </row>
    <row r="2566" spans="1:7" x14ac:dyDescent="0.3">
      <c r="A2566" s="1">
        <v>40669</v>
      </c>
      <c r="B2566">
        <v>50.110000999999997</v>
      </c>
      <c r="C2566">
        <v>50.75</v>
      </c>
      <c r="D2566">
        <v>48.756667999999998</v>
      </c>
      <c r="E2566">
        <v>49.193333000000003</v>
      </c>
      <c r="F2566">
        <v>41.720894000000001</v>
      </c>
      <c r="G2566">
        <v>26473200</v>
      </c>
    </row>
    <row r="2567" spans="1:7" x14ac:dyDescent="0.3">
      <c r="A2567" s="1">
        <v>40672</v>
      </c>
      <c r="B2567">
        <v>49.673332000000002</v>
      </c>
      <c r="C2567">
        <v>50.5</v>
      </c>
      <c r="D2567">
        <v>49.606667000000002</v>
      </c>
      <c r="E2567">
        <v>50.310001</v>
      </c>
      <c r="F2567">
        <v>42.667934000000002</v>
      </c>
      <c r="G2567">
        <v>14360400</v>
      </c>
    </row>
    <row r="2568" spans="1:7" x14ac:dyDescent="0.3">
      <c r="A2568" s="1">
        <v>40673</v>
      </c>
      <c r="B2568">
        <v>50.266666000000001</v>
      </c>
      <c r="C2568">
        <v>51.076667999999998</v>
      </c>
      <c r="D2568">
        <v>49.873333000000002</v>
      </c>
      <c r="E2568">
        <v>50.703335000000003</v>
      </c>
      <c r="F2568">
        <v>43.001530000000002</v>
      </c>
      <c r="G2568">
        <v>15487200</v>
      </c>
    </row>
    <row r="2569" spans="1:7" x14ac:dyDescent="0.3">
      <c r="A2569" s="1">
        <v>40674</v>
      </c>
      <c r="B2569">
        <v>50.446666999999998</v>
      </c>
      <c r="C2569">
        <v>50.446666999999998</v>
      </c>
      <c r="D2569">
        <v>48.580002</v>
      </c>
      <c r="E2569">
        <v>48.939999</v>
      </c>
      <c r="F2569">
        <v>41.506039000000001</v>
      </c>
      <c r="G2569">
        <v>24833700</v>
      </c>
    </row>
    <row r="2570" spans="1:7" x14ac:dyDescent="0.3">
      <c r="A2570" s="1">
        <v>40675</v>
      </c>
      <c r="B2570">
        <v>48.736668000000002</v>
      </c>
      <c r="C2570">
        <v>49.740001999999997</v>
      </c>
      <c r="D2570">
        <v>48.166668000000001</v>
      </c>
      <c r="E2570">
        <v>49.32</v>
      </c>
      <c r="F2570">
        <v>41.828319999999998</v>
      </c>
      <c r="G2570">
        <v>26392200</v>
      </c>
    </row>
    <row r="2571" spans="1:7" x14ac:dyDescent="0.3">
      <c r="A2571" s="1">
        <v>40676</v>
      </c>
      <c r="B2571">
        <v>49.400002000000001</v>
      </c>
      <c r="C2571">
        <v>50.119999</v>
      </c>
      <c r="D2571">
        <v>48.726664999999997</v>
      </c>
      <c r="E2571">
        <v>49.163333999999999</v>
      </c>
      <c r="F2571">
        <v>41.695450000000001</v>
      </c>
      <c r="G2571">
        <v>18850800</v>
      </c>
    </row>
    <row r="2572" spans="1:7" x14ac:dyDescent="0.3">
      <c r="A2572" s="1">
        <v>40679</v>
      </c>
      <c r="B2572">
        <v>49.036667000000001</v>
      </c>
      <c r="C2572">
        <v>49.963332999999999</v>
      </c>
      <c r="D2572">
        <v>48.57</v>
      </c>
      <c r="E2572">
        <v>48.706665000000001</v>
      </c>
      <c r="F2572">
        <v>41.308140000000002</v>
      </c>
      <c r="G2572">
        <v>13807800</v>
      </c>
    </row>
    <row r="2573" spans="1:7" x14ac:dyDescent="0.3">
      <c r="A2573" s="1">
        <v>40680</v>
      </c>
      <c r="B2573">
        <v>48.450001</v>
      </c>
      <c r="C2573">
        <v>49.07</v>
      </c>
      <c r="D2573">
        <v>47.869999</v>
      </c>
      <c r="E2573">
        <v>48.486668000000002</v>
      </c>
      <c r="F2573">
        <v>41.121563000000002</v>
      </c>
      <c r="G2573">
        <v>19544700</v>
      </c>
    </row>
    <row r="2574" spans="1:7" x14ac:dyDescent="0.3">
      <c r="A2574" s="1">
        <v>40681</v>
      </c>
      <c r="B2574">
        <v>48.666668000000001</v>
      </c>
      <c r="C2574">
        <v>50.016666000000001</v>
      </c>
      <c r="D2574">
        <v>48.610000999999997</v>
      </c>
      <c r="E2574">
        <v>49.610000999999997</v>
      </c>
      <c r="F2574">
        <v>42.129283999999998</v>
      </c>
      <c r="G2574">
        <v>16246500</v>
      </c>
    </row>
    <row r="2575" spans="1:7" x14ac:dyDescent="0.3">
      <c r="A2575" s="1">
        <v>40682</v>
      </c>
      <c r="B2575">
        <v>49.906666000000001</v>
      </c>
      <c r="C2575">
        <v>50.126666999999998</v>
      </c>
      <c r="D2575">
        <v>49.189999</v>
      </c>
      <c r="E2575">
        <v>49.610000999999997</v>
      </c>
      <c r="F2575">
        <v>42.129283999999998</v>
      </c>
      <c r="G2575">
        <v>13097100</v>
      </c>
    </row>
    <row r="2576" spans="1:7" x14ac:dyDescent="0.3">
      <c r="A2576" s="1">
        <v>40683</v>
      </c>
      <c r="B2576">
        <v>49.566665999999998</v>
      </c>
      <c r="C2576">
        <v>50.16</v>
      </c>
      <c r="D2576">
        <v>49.003334000000002</v>
      </c>
      <c r="E2576">
        <v>49.673332000000002</v>
      </c>
      <c r="F2576">
        <v>42.183078999999999</v>
      </c>
      <c r="G2576">
        <v>19623300</v>
      </c>
    </row>
    <row r="2577" spans="1:7" x14ac:dyDescent="0.3">
      <c r="A2577" s="1">
        <v>40686</v>
      </c>
      <c r="B2577">
        <v>48.643332999999998</v>
      </c>
      <c r="C2577">
        <v>48.98</v>
      </c>
      <c r="D2577">
        <v>48.346668000000001</v>
      </c>
      <c r="E2577">
        <v>48.676665999999997</v>
      </c>
      <c r="F2577">
        <v>41.336708000000002</v>
      </c>
      <c r="G2577">
        <v>14000400</v>
      </c>
    </row>
    <row r="2578" spans="1:7" x14ac:dyDescent="0.3">
      <c r="A2578" s="1">
        <v>40687</v>
      </c>
      <c r="B2578">
        <v>49.240001999999997</v>
      </c>
      <c r="C2578">
        <v>50.02</v>
      </c>
      <c r="D2578">
        <v>49.110000999999997</v>
      </c>
      <c r="E2578">
        <v>49.549999</v>
      </c>
      <c r="F2578">
        <v>42.078335000000003</v>
      </c>
      <c r="G2578">
        <v>15499200</v>
      </c>
    </row>
    <row r="2579" spans="1:7" x14ac:dyDescent="0.3">
      <c r="A2579" s="1">
        <v>40688</v>
      </c>
      <c r="B2579">
        <v>49.423332000000002</v>
      </c>
      <c r="C2579">
        <v>51.18</v>
      </c>
      <c r="D2579">
        <v>49.423332000000002</v>
      </c>
      <c r="E2579">
        <v>50.873333000000002</v>
      </c>
      <c r="F2579">
        <v>43.202133000000003</v>
      </c>
      <c r="G2579">
        <v>18358200</v>
      </c>
    </row>
    <row r="2580" spans="1:7" x14ac:dyDescent="0.3">
      <c r="A2580" s="1">
        <v>40689</v>
      </c>
      <c r="B2580">
        <v>50.886665000000001</v>
      </c>
      <c r="C2580">
        <v>51.366664999999998</v>
      </c>
      <c r="D2580">
        <v>50.543334999999999</v>
      </c>
      <c r="E2580">
        <v>51.233333999999999</v>
      </c>
      <c r="F2580">
        <v>43.507835</v>
      </c>
      <c r="G2580">
        <v>9909300</v>
      </c>
    </row>
    <row r="2581" spans="1:7" x14ac:dyDescent="0.3">
      <c r="A2581" s="1">
        <v>40690</v>
      </c>
      <c r="B2581">
        <v>51.483333999999999</v>
      </c>
      <c r="C2581">
        <v>51.813332000000003</v>
      </c>
      <c r="D2581">
        <v>50.773335000000003</v>
      </c>
      <c r="E2581">
        <v>50.933334000000002</v>
      </c>
      <c r="F2581">
        <v>43.287441000000001</v>
      </c>
      <c r="G2581">
        <v>12217800</v>
      </c>
    </row>
    <row r="2582" spans="1:7" x14ac:dyDescent="0.3">
      <c r="A2582" s="1">
        <v>40694</v>
      </c>
      <c r="B2582">
        <v>51.700001</v>
      </c>
      <c r="C2582">
        <v>51.863334999999999</v>
      </c>
      <c r="D2582">
        <v>50.779998999999997</v>
      </c>
      <c r="E2582">
        <v>51.143332999999998</v>
      </c>
      <c r="F2582">
        <v>43.465912000000003</v>
      </c>
      <c r="G2582">
        <v>17199900</v>
      </c>
    </row>
    <row r="2583" spans="1:7" x14ac:dyDescent="0.3">
      <c r="A2583" s="1">
        <v>40695</v>
      </c>
      <c r="B2583">
        <v>50.950001</v>
      </c>
      <c r="C2583">
        <v>51.456665000000001</v>
      </c>
      <c r="D2583">
        <v>49.786667000000001</v>
      </c>
      <c r="E2583">
        <v>49.913333999999999</v>
      </c>
      <c r="F2583">
        <v>42.424151999999999</v>
      </c>
      <c r="G2583">
        <v>16051200</v>
      </c>
    </row>
    <row r="2584" spans="1:7" x14ac:dyDescent="0.3">
      <c r="A2584" s="1">
        <v>40696</v>
      </c>
      <c r="B2584">
        <v>49.983333999999999</v>
      </c>
      <c r="C2584">
        <v>50.863334999999999</v>
      </c>
      <c r="D2584">
        <v>49.836666000000001</v>
      </c>
      <c r="E2584">
        <v>50.560001</v>
      </c>
      <c r="F2584">
        <v>42.973793000000001</v>
      </c>
      <c r="G2584">
        <v>17165100</v>
      </c>
    </row>
    <row r="2585" spans="1:7" x14ac:dyDescent="0.3">
      <c r="A2585" s="1">
        <v>40697</v>
      </c>
      <c r="B2585">
        <v>49.75</v>
      </c>
      <c r="C2585">
        <v>51.433334000000002</v>
      </c>
      <c r="D2585">
        <v>49.633335000000002</v>
      </c>
      <c r="E2585">
        <v>50.779998999999997</v>
      </c>
      <c r="F2585">
        <v>43.160774000000004</v>
      </c>
      <c r="G2585">
        <v>14625000</v>
      </c>
    </row>
    <row r="2586" spans="1:7" x14ac:dyDescent="0.3">
      <c r="A2586" s="1">
        <v>40700</v>
      </c>
      <c r="B2586">
        <v>50.546664999999997</v>
      </c>
      <c r="C2586">
        <v>50.876666999999998</v>
      </c>
      <c r="D2586">
        <v>48.98</v>
      </c>
      <c r="E2586">
        <v>49.060001</v>
      </c>
      <c r="F2586">
        <v>41.698853</v>
      </c>
      <c r="G2586">
        <v>14836800</v>
      </c>
    </row>
    <row r="2587" spans="1:7" x14ac:dyDescent="0.3">
      <c r="A2587" s="1">
        <v>40701</v>
      </c>
      <c r="B2587">
        <v>49.533332999999999</v>
      </c>
      <c r="C2587">
        <v>49.966667000000001</v>
      </c>
      <c r="D2587">
        <v>49.116664999999998</v>
      </c>
      <c r="E2587">
        <v>49.126666999999998</v>
      </c>
      <c r="F2587">
        <v>41.755516</v>
      </c>
      <c r="G2587">
        <v>12270600</v>
      </c>
    </row>
    <row r="2588" spans="1:7" x14ac:dyDescent="0.3">
      <c r="A2588" s="1">
        <v>40702</v>
      </c>
      <c r="B2588">
        <v>49.323334000000003</v>
      </c>
      <c r="C2588">
        <v>49.646667000000001</v>
      </c>
      <c r="D2588">
        <v>48.936667999999997</v>
      </c>
      <c r="E2588">
        <v>49.056666999999997</v>
      </c>
      <c r="F2588">
        <v>41.701687</v>
      </c>
      <c r="G2588">
        <v>11367900</v>
      </c>
    </row>
    <row r="2589" spans="1:7" x14ac:dyDescent="0.3">
      <c r="A2589" s="1">
        <v>40703</v>
      </c>
      <c r="B2589">
        <v>49.396667000000001</v>
      </c>
      <c r="C2589">
        <v>50.433334000000002</v>
      </c>
      <c r="D2589">
        <v>49.240001999999997</v>
      </c>
      <c r="E2589">
        <v>50.113334999999999</v>
      </c>
      <c r="F2589">
        <v>42.611224999999997</v>
      </c>
      <c r="G2589">
        <v>15252600</v>
      </c>
    </row>
    <row r="2590" spans="1:7" x14ac:dyDescent="0.3">
      <c r="A2590" s="1">
        <v>40704</v>
      </c>
      <c r="B2590">
        <v>49.693333000000003</v>
      </c>
      <c r="C2590">
        <v>49.753334000000002</v>
      </c>
      <c r="D2590">
        <v>48.726664999999997</v>
      </c>
      <c r="E2590">
        <v>48.759998000000003</v>
      </c>
      <c r="F2590">
        <v>41.460479999999997</v>
      </c>
      <c r="G2590">
        <v>14817000</v>
      </c>
    </row>
    <row r="2591" spans="1:7" x14ac:dyDescent="0.3">
      <c r="A2591" s="1">
        <v>40707</v>
      </c>
      <c r="B2591">
        <v>48.836666000000001</v>
      </c>
      <c r="C2591">
        <v>49.080002</v>
      </c>
      <c r="D2591">
        <v>47.203335000000003</v>
      </c>
      <c r="E2591">
        <v>47.860000999999997</v>
      </c>
      <c r="F2591">
        <v>40.695210000000003</v>
      </c>
      <c r="G2591">
        <v>17531100</v>
      </c>
    </row>
    <row r="2592" spans="1:7" x14ac:dyDescent="0.3">
      <c r="A2592" s="1">
        <v>40708</v>
      </c>
      <c r="B2592">
        <v>48.466667000000001</v>
      </c>
      <c r="C2592">
        <v>49.286667000000001</v>
      </c>
      <c r="D2592">
        <v>48.396667000000001</v>
      </c>
      <c r="E2592">
        <v>48.939999</v>
      </c>
      <c r="F2592">
        <v>41.613537000000001</v>
      </c>
      <c r="G2592">
        <v>11724000</v>
      </c>
    </row>
    <row r="2593" spans="1:7" x14ac:dyDescent="0.3">
      <c r="A2593" s="1">
        <v>40709</v>
      </c>
      <c r="B2593">
        <v>48.396667000000001</v>
      </c>
      <c r="C2593">
        <v>49.183334000000002</v>
      </c>
      <c r="D2593">
        <v>47.616664999999998</v>
      </c>
      <c r="E2593">
        <v>47.943333000000003</v>
      </c>
      <c r="F2593">
        <v>40.766083000000002</v>
      </c>
      <c r="G2593">
        <v>14925300</v>
      </c>
    </row>
    <row r="2594" spans="1:7" x14ac:dyDescent="0.3">
      <c r="A2594" s="1">
        <v>40710</v>
      </c>
      <c r="B2594">
        <v>47.959999000000003</v>
      </c>
      <c r="C2594">
        <v>48.369999</v>
      </c>
      <c r="D2594">
        <v>47.150002000000001</v>
      </c>
      <c r="E2594">
        <v>47.669998</v>
      </c>
      <c r="F2594">
        <v>40.533661000000002</v>
      </c>
      <c r="G2594">
        <v>13981500</v>
      </c>
    </row>
    <row r="2595" spans="1:7" x14ac:dyDescent="0.3">
      <c r="A2595" s="1">
        <v>40711</v>
      </c>
      <c r="B2595">
        <v>48.013331999999998</v>
      </c>
      <c r="C2595">
        <v>48.053333000000002</v>
      </c>
      <c r="D2595">
        <v>47.053333000000002</v>
      </c>
      <c r="E2595">
        <v>47.336666000000001</v>
      </c>
      <c r="F2595">
        <v>40.250221000000003</v>
      </c>
      <c r="G2595">
        <v>16182300</v>
      </c>
    </row>
    <row r="2596" spans="1:7" x14ac:dyDescent="0.3">
      <c r="A2596" s="1">
        <v>40714</v>
      </c>
      <c r="B2596">
        <v>46.943333000000003</v>
      </c>
      <c r="C2596">
        <v>47.506667999999998</v>
      </c>
      <c r="D2596">
        <v>46.573334000000003</v>
      </c>
      <c r="E2596">
        <v>47.240001999999997</v>
      </c>
      <c r="F2596">
        <v>40.168036999999998</v>
      </c>
      <c r="G2596">
        <v>14536200</v>
      </c>
    </row>
    <row r="2597" spans="1:7" x14ac:dyDescent="0.3">
      <c r="A2597" s="1">
        <v>40715</v>
      </c>
      <c r="B2597">
        <v>47.663333999999999</v>
      </c>
      <c r="C2597">
        <v>48.613334999999999</v>
      </c>
      <c r="D2597">
        <v>47.583331999999999</v>
      </c>
      <c r="E2597">
        <v>48.303333000000002</v>
      </c>
      <c r="F2597">
        <v>41.072178000000001</v>
      </c>
      <c r="G2597">
        <v>12122400</v>
      </c>
    </row>
    <row r="2598" spans="1:7" x14ac:dyDescent="0.3">
      <c r="A2598" s="1">
        <v>40716</v>
      </c>
      <c r="B2598">
        <v>48.293334999999999</v>
      </c>
      <c r="C2598">
        <v>49.223331000000002</v>
      </c>
      <c r="D2598">
        <v>48.183334000000002</v>
      </c>
      <c r="E2598">
        <v>48.473331000000002</v>
      </c>
      <c r="F2598">
        <v>41.216728000000003</v>
      </c>
      <c r="G2598">
        <v>10503000</v>
      </c>
    </row>
    <row r="2599" spans="1:7" x14ac:dyDescent="0.3">
      <c r="A2599" s="1">
        <v>40717</v>
      </c>
      <c r="B2599">
        <v>47.349997999999999</v>
      </c>
      <c r="C2599">
        <v>48.263331999999998</v>
      </c>
      <c r="D2599">
        <v>46.566665999999998</v>
      </c>
      <c r="E2599">
        <v>48.16</v>
      </c>
      <c r="F2599">
        <v>40.950305999999998</v>
      </c>
      <c r="G2599">
        <v>20287800</v>
      </c>
    </row>
    <row r="2600" spans="1:7" x14ac:dyDescent="0.3">
      <c r="A2600" s="1">
        <v>40718</v>
      </c>
      <c r="B2600">
        <v>48.193333000000003</v>
      </c>
      <c r="C2600">
        <v>48.286667000000001</v>
      </c>
      <c r="D2600">
        <v>46.933334000000002</v>
      </c>
      <c r="E2600">
        <v>46.970001000000003</v>
      </c>
      <c r="F2600">
        <v>39.938454</v>
      </c>
      <c r="G2600">
        <v>11664600</v>
      </c>
    </row>
    <row r="2601" spans="1:7" x14ac:dyDescent="0.3">
      <c r="A2601" s="1">
        <v>40721</v>
      </c>
      <c r="B2601">
        <v>46.860000999999997</v>
      </c>
      <c r="C2601">
        <v>47.380001</v>
      </c>
      <c r="D2601">
        <v>46.386665000000001</v>
      </c>
      <c r="E2601">
        <v>47.106667000000002</v>
      </c>
      <c r="F2601">
        <v>40.054667999999999</v>
      </c>
      <c r="G2601">
        <v>13567500</v>
      </c>
    </row>
    <row r="2602" spans="1:7" x14ac:dyDescent="0.3">
      <c r="A2602" s="1">
        <v>40722</v>
      </c>
      <c r="B2602">
        <v>47.596668000000001</v>
      </c>
      <c r="C2602">
        <v>49.126666999999998</v>
      </c>
      <c r="D2602">
        <v>47.586666000000001</v>
      </c>
      <c r="E2602">
        <v>49.053333000000002</v>
      </c>
      <c r="F2602">
        <v>41.709907999999999</v>
      </c>
      <c r="G2602">
        <v>14279100</v>
      </c>
    </row>
    <row r="2603" spans="1:7" x14ac:dyDescent="0.3">
      <c r="A2603" s="1">
        <v>40723</v>
      </c>
      <c r="B2603">
        <v>49.203335000000003</v>
      </c>
      <c r="C2603">
        <v>50.353332999999999</v>
      </c>
      <c r="D2603">
        <v>49.049999</v>
      </c>
      <c r="E2603">
        <v>49.786667000000001</v>
      </c>
      <c r="F2603">
        <v>42.333458</v>
      </c>
      <c r="G2603">
        <v>18475800</v>
      </c>
    </row>
    <row r="2604" spans="1:7" x14ac:dyDescent="0.3">
      <c r="A2604" s="1">
        <v>40724</v>
      </c>
      <c r="B2604">
        <v>49.993332000000002</v>
      </c>
      <c r="C2604">
        <v>50.783332999999999</v>
      </c>
      <c r="D2604">
        <v>49.983333999999999</v>
      </c>
      <c r="E2604">
        <v>50.666668000000001</v>
      </c>
      <c r="F2604">
        <v>43.081721999999999</v>
      </c>
      <c r="G2604">
        <v>13246800</v>
      </c>
    </row>
    <row r="2605" spans="1:7" x14ac:dyDescent="0.3">
      <c r="A2605" s="1">
        <v>40725</v>
      </c>
      <c r="B2605">
        <v>50.459999000000003</v>
      </c>
      <c r="C2605">
        <v>51.013331999999998</v>
      </c>
      <c r="D2605">
        <v>49.916668000000001</v>
      </c>
      <c r="E2605">
        <v>50.883335000000002</v>
      </c>
      <c r="F2605">
        <v>43.265953000000003</v>
      </c>
      <c r="G2605">
        <v>12332700</v>
      </c>
    </row>
    <row r="2606" spans="1:7" x14ac:dyDescent="0.3">
      <c r="A2606" s="1">
        <v>40729</v>
      </c>
      <c r="B2606">
        <v>50.919998</v>
      </c>
      <c r="C2606">
        <v>51.666668000000001</v>
      </c>
      <c r="D2606">
        <v>50.753334000000002</v>
      </c>
      <c r="E2606">
        <v>51.333331999999999</v>
      </c>
      <c r="F2606">
        <v>43.648581999999998</v>
      </c>
      <c r="G2606">
        <v>9873600</v>
      </c>
    </row>
    <row r="2607" spans="1:7" x14ac:dyDescent="0.3">
      <c r="A2607" s="1">
        <v>40730</v>
      </c>
      <c r="B2607">
        <v>51.123333000000002</v>
      </c>
      <c r="C2607">
        <v>51.459999000000003</v>
      </c>
      <c r="D2607">
        <v>50.683334000000002</v>
      </c>
      <c r="E2607">
        <v>51.216667000000001</v>
      </c>
      <c r="F2607">
        <v>43.549385000000001</v>
      </c>
      <c r="G2607">
        <v>9162900</v>
      </c>
    </row>
    <row r="2608" spans="1:7" x14ac:dyDescent="0.3">
      <c r="A2608" s="1">
        <v>40731</v>
      </c>
      <c r="B2608">
        <v>51.866664999999998</v>
      </c>
      <c r="C2608">
        <v>52.093333999999999</v>
      </c>
      <c r="D2608">
        <v>51.27</v>
      </c>
      <c r="E2608">
        <v>51.919998</v>
      </c>
      <c r="F2608">
        <v>44.147427</v>
      </c>
      <c r="G2608">
        <v>9199800</v>
      </c>
    </row>
    <row r="2609" spans="1:7" x14ac:dyDescent="0.3">
      <c r="A2609" s="1">
        <v>40732</v>
      </c>
      <c r="B2609">
        <v>50.959999000000003</v>
      </c>
      <c r="C2609">
        <v>51.606667000000002</v>
      </c>
      <c r="D2609">
        <v>50.826667999999998</v>
      </c>
      <c r="E2609">
        <v>51.506667999999998</v>
      </c>
      <c r="F2609">
        <v>43.795966999999997</v>
      </c>
      <c r="G2609">
        <v>7237800</v>
      </c>
    </row>
    <row r="2610" spans="1:7" x14ac:dyDescent="0.3">
      <c r="A2610" s="1">
        <v>40735</v>
      </c>
      <c r="B2610">
        <v>50.573334000000003</v>
      </c>
      <c r="C2610">
        <v>50.919998</v>
      </c>
      <c r="D2610">
        <v>49.849997999999999</v>
      </c>
      <c r="E2610">
        <v>50.200001</v>
      </c>
      <c r="F2610">
        <v>42.684905999999998</v>
      </c>
      <c r="G2610">
        <v>12184800</v>
      </c>
    </row>
    <row r="2611" spans="1:7" x14ac:dyDescent="0.3">
      <c r="A2611" s="1">
        <v>40736</v>
      </c>
      <c r="B2611">
        <v>49.863334999999999</v>
      </c>
      <c r="C2611">
        <v>50.456665000000001</v>
      </c>
      <c r="D2611">
        <v>49.66</v>
      </c>
      <c r="E2611">
        <v>49.743332000000002</v>
      </c>
      <c r="F2611">
        <v>42.296607999999999</v>
      </c>
      <c r="G2611">
        <v>11495400</v>
      </c>
    </row>
    <row r="2612" spans="1:7" x14ac:dyDescent="0.3">
      <c r="A2612" s="1">
        <v>40737</v>
      </c>
      <c r="B2612">
        <v>49.983333999999999</v>
      </c>
      <c r="C2612">
        <v>51.333331999999999</v>
      </c>
      <c r="D2612">
        <v>49.983333999999999</v>
      </c>
      <c r="E2612">
        <v>50.400002000000001</v>
      </c>
      <c r="F2612">
        <v>42.854976999999998</v>
      </c>
      <c r="G2612">
        <v>13659300</v>
      </c>
    </row>
    <row r="2613" spans="1:7" x14ac:dyDescent="0.3">
      <c r="A2613" s="1">
        <v>40738</v>
      </c>
      <c r="B2613">
        <v>50.66</v>
      </c>
      <c r="C2613">
        <v>50.766666000000001</v>
      </c>
      <c r="D2613">
        <v>49.586666000000001</v>
      </c>
      <c r="E2613">
        <v>49.75</v>
      </c>
      <c r="F2613">
        <v>42.302276999999997</v>
      </c>
      <c r="G2613">
        <v>19105500</v>
      </c>
    </row>
    <row r="2614" spans="1:7" x14ac:dyDescent="0.3">
      <c r="A2614" s="1">
        <v>40739</v>
      </c>
      <c r="B2614">
        <v>50.240001999999997</v>
      </c>
      <c r="C2614">
        <v>51.263331999999998</v>
      </c>
      <c r="D2614">
        <v>50.240001999999997</v>
      </c>
      <c r="E2614">
        <v>51.220001000000003</v>
      </c>
      <c r="F2614">
        <v>43.552222999999998</v>
      </c>
      <c r="G2614">
        <v>12712800</v>
      </c>
    </row>
    <row r="2615" spans="1:7" x14ac:dyDescent="0.3">
      <c r="A2615" s="1">
        <v>40742</v>
      </c>
      <c r="B2615">
        <v>51.103332999999999</v>
      </c>
      <c r="C2615">
        <v>51.450001</v>
      </c>
      <c r="D2615">
        <v>50.616664999999998</v>
      </c>
      <c r="E2615">
        <v>50.983333999999999</v>
      </c>
      <c r="F2615">
        <v>43.350985999999999</v>
      </c>
      <c r="G2615">
        <v>10480500</v>
      </c>
    </row>
    <row r="2616" spans="1:7" x14ac:dyDescent="0.3">
      <c r="A2616" s="1">
        <v>40743</v>
      </c>
      <c r="B2616">
        <v>51.416668000000001</v>
      </c>
      <c r="C2616">
        <v>52.316665999999998</v>
      </c>
      <c r="D2616">
        <v>51.403331999999999</v>
      </c>
      <c r="E2616">
        <v>52.243332000000002</v>
      </c>
      <c r="F2616">
        <v>44.422344000000002</v>
      </c>
      <c r="G2616">
        <v>12423900</v>
      </c>
    </row>
    <row r="2617" spans="1:7" x14ac:dyDescent="0.3">
      <c r="A2617" s="1">
        <v>40744</v>
      </c>
      <c r="B2617">
        <v>52.473331000000002</v>
      </c>
      <c r="C2617">
        <v>52.553333000000002</v>
      </c>
      <c r="D2617">
        <v>51.863334999999999</v>
      </c>
      <c r="E2617">
        <v>52.299999</v>
      </c>
      <c r="F2617">
        <v>44.470534999999998</v>
      </c>
      <c r="G2617">
        <v>7674300</v>
      </c>
    </row>
    <row r="2618" spans="1:7" x14ac:dyDescent="0.3">
      <c r="A2618" s="1">
        <v>40745</v>
      </c>
      <c r="B2618">
        <v>52.526668999999998</v>
      </c>
      <c r="C2618">
        <v>53.096668000000001</v>
      </c>
      <c r="D2618">
        <v>52.419998</v>
      </c>
      <c r="E2618">
        <v>53.07</v>
      </c>
      <c r="F2618">
        <v>45.125267000000001</v>
      </c>
      <c r="G2618">
        <v>10290600</v>
      </c>
    </row>
    <row r="2619" spans="1:7" x14ac:dyDescent="0.3">
      <c r="A2619" s="1">
        <v>40746</v>
      </c>
      <c r="B2619">
        <v>53.490001999999997</v>
      </c>
      <c r="C2619">
        <v>53.946666999999998</v>
      </c>
      <c r="D2619">
        <v>52.963332999999999</v>
      </c>
      <c r="E2619">
        <v>53.843333999999999</v>
      </c>
      <c r="F2619">
        <v>45.782825000000003</v>
      </c>
      <c r="G2619">
        <v>12127200</v>
      </c>
    </row>
    <row r="2620" spans="1:7" x14ac:dyDescent="0.3">
      <c r="A2620" s="1">
        <v>40749</v>
      </c>
      <c r="B2620">
        <v>53.086666000000001</v>
      </c>
      <c r="C2620">
        <v>54.193333000000003</v>
      </c>
      <c r="D2620">
        <v>53.076667999999998</v>
      </c>
      <c r="E2620">
        <v>53.886665000000001</v>
      </c>
      <c r="F2620">
        <v>45.819668</v>
      </c>
      <c r="G2620">
        <v>6215400</v>
      </c>
    </row>
    <row r="2621" spans="1:7" x14ac:dyDescent="0.3">
      <c r="A2621" s="1">
        <v>40750</v>
      </c>
      <c r="B2621">
        <v>54.213332999999999</v>
      </c>
      <c r="C2621">
        <v>54.549999</v>
      </c>
      <c r="D2621">
        <v>53.733333999999999</v>
      </c>
      <c r="E2621">
        <v>53.869999</v>
      </c>
      <c r="F2621">
        <v>45.805500000000002</v>
      </c>
      <c r="G2621">
        <v>10830600</v>
      </c>
    </row>
    <row r="2622" spans="1:7" x14ac:dyDescent="0.3">
      <c r="A2622" s="1">
        <v>40751</v>
      </c>
      <c r="B2622">
        <v>53.546664999999997</v>
      </c>
      <c r="C2622">
        <v>53.84</v>
      </c>
      <c r="D2622">
        <v>52.483333999999999</v>
      </c>
      <c r="E2622">
        <v>52.633335000000002</v>
      </c>
      <c r="F2622">
        <v>44.753962999999999</v>
      </c>
      <c r="G2622">
        <v>10822500</v>
      </c>
    </row>
    <row r="2623" spans="1:7" x14ac:dyDescent="0.3">
      <c r="A2623" s="1">
        <v>40752</v>
      </c>
      <c r="B2623">
        <v>52.740001999999997</v>
      </c>
      <c r="C2623">
        <v>53.523335000000003</v>
      </c>
      <c r="D2623">
        <v>52.733333999999999</v>
      </c>
      <c r="E2623">
        <v>52.843333999999999</v>
      </c>
      <c r="F2623">
        <v>44.959868999999998</v>
      </c>
      <c r="G2623">
        <v>10138800</v>
      </c>
    </row>
    <row r="2624" spans="1:7" x14ac:dyDescent="0.3">
      <c r="A2624" s="1">
        <v>40753</v>
      </c>
      <c r="B2624">
        <v>51.966667000000001</v>
      </c>
      <c r="C2624">
        <v>52.873333000000002</v>
      </c>
      <c r="D2624">
        <v>51.830002</v>
      </c>
      <c r="E2624">
        <v>52.633335000000002</v>
      </c>
      <c r="F2624">
        <v>44.781188999999998</v>
      </c>
      <c r="G2624">
        <v>8500800</v>
      </c>
    </row>
    <row r="2625" spans="1:7" x14ac:dyDescent="0.3">
      <c r="A2625" s="1">
        <v>40756</v>
      </c>
      <c r="B2625">
        <v>53.633335000000002</v>
      </c>
      <c r="C2625">
        <v>53.689999</v>
      </c>
      <c r="D2625">
        <v>51.57</v>
      </c>
      <c r="E2625">
        <v>52.193333000000003</v>
      </c>
      <c r="F2625">
        <v>44.406837000000003</v>
      </c>
      <c r="G2625">
        <v>13305600</v>
      </c>
    </row>
    <row r="2626" spans="1:7" x14ac:dyDescent="0.3">
      <c r="A2626" s="1">
        <v>40757</v>
      </c>
      <c r="B2626">
        <v>51.689999</v>
      </c>
      <c r="C2626">
        <v>52.593333999999999</v>
      </c>
      <c r="D2626">
        <v>50.586666000000001</v>
      </c>
      <c r="E2626">
        <v>50.586666000000001</v>
      </c>
      <c r="F2626">
        <v>43.039859999999997</v>
      </c>
      <c r="G2626">
        <v>15942000</v>
      </c>
    </row>
    <row r="2627" spans="1:7" x14ac:dyDescent="0.3">
      <c r="A2627" s="1">
        <v>40758</v>
      </c>
      <c r="B2627">
        <v>50.636665000000001</v>
      </c>
      <c r="C2627">
        <v>50.763331999999998</v>
      </c>
      <c r="D2627">
        <v>48.863334999999999</v>
      </c>
      <c r="E2627">
        <v>50.316665999999998</v>
      </c>
      <c r="F2627">
        <v>42.810138999999999</v>
      </c>
      <c r="G2627">
        <v>20587200</v>
      </c>
    </row>
    <row r="2628" spans="1:7" x14ac:dyDescent="0.3">
      <c r="A2628" s="1">
        <v>40759</v>
      </c>
      <c r="B2628">
        <v>49.099997999999999</v>
      </c>
      <c r="C2628">
        <v>49.133335000000002</v>
      </c>
      <c r="D2628">
        <v>45.796664999999997</v>
      </c>
      <c r="E2628">
        <v>45.923332000000002</v>
      </c>
      <c r="F2628">
        <v>39.084651999999998</v>
      </c>
      <c r="G2628">
        <v>29371800</v>
      </c>
    </row>
    <row r="2629" spans="1:7" x14ac:dyDescent="0.3">
      <c r="A2629" s="1">
        <v>40760</v>
      </c>
      <c r="B2629">
        <v>46.663333999999999</v>
      </c>
      <c r="C2629">
        <v>47.040000999999997</v>
      </c>
      <c r="D2629">
        <v>43.333331999999999</v>
      </c>
      <c r="E2629">
        <v>45.273335000000003</v>
      </c>
      <c r="F2629">
        <v>38.531441000000001</v>
      </c>
      <c r="G2629">
        <v>37468500</v>
      </c>
    </row>
    <row r="2630" spans="1:7" x14ac:dyDescent="0.3">
      <c r="A2630" s="1">
        <v>40763</v>
      </c>
      <c r="B2630">
        <v>43.086666000000001</v>
      </c>
      <c r="C2630">
        <v>44.130001</v>
      </c>
      <c r="D2630">
        <v>40.509998000000003</v>
      </c>
      <c r="E2630">
        <v>40.773335000000003</v>
      </c>
      <c r="F2630">
        <v>34.710777</v>
      </c>
      <c r="G2630">
        <v>30061800</v>
      </c>
    </row>
    <row r="2631" spans="1:7" x14ac:dyDescent="0.3">
      <c r="A2631" s="1">
        <v>40764</v>
      </c>
      <c r="B2631">
        <v>42.080002</v>
      </c>
      <c r="C2631">
        <v>43.333331999999999</v>
      </c>
      <c r="D2631">
        <v>40.503334000000002</v>
      </c>
      <c r="E2631">
        <v>43.310001</v>
      </c>
      <c r="F2631">
        <v>36.870266000000001</v>
      </c>
      <c r="G2631">
        <v>26222700</v>
      </c>
    </row>
    <row r="2632" spans="1:7" x14ac:dyDescent="0.3">
      <c r="A2632" s="1">
        <v>40765</v>
      </c>
      <c r="B2632">
        <v>42.583331999999999</v>
      </c>
      <c r="C2632">
        <v>43.493332000000002</v>
      </c>
      <c r="D2632">
        <v>41.369999</v>
      </c>
      <c r="E2632">
        <v>41.676665999999997</v>
      </c>
      <c r="F2632">
        <v>35.479790000000001</v>
      </c>
      <c r="G2632">
        <v>29753100</v>
      </c>
    </row>
    <row r="2633" spans="1:7" x14ac:dyDescent="0.3">
      <c r="A2633" s="1">
        <v>40766</v>
      </c>
      <c r="B2633">
        <v>42.323334000000003</v>
      </c>
      <c r="C2633">
        <v>44.450001</v>
      </c>
      <c r="D2633">
        <v>41.336666000000001</v>
      </c>
      <c r="E2633">
        <v>43.740001999999997</v>
      </c>
      <c r="F2633">
        <v>37.236328</v>
      </c>
      <c r="G2633">
        <v>22149600</v>
      </c>
    </row>
    <row r="2634" spans="1:7" x14ac:dyDescent="0.3">
      <c r="A2634" s="1">
        <v>40767</v>
      </c>
      <c r="B2634">
        <v>44.343333999999999</v>
      </c>
      <c r="C2634">
        <v>44.706665000000001</v>
      </c>
      <c r="D2634">
        <v>43.776668999999998</v>
      </c>
      <c r="E2634">
        <v>44.256667999999998</v>
      </c>
      <c r="F2634">
        <v>37.676174000000003</v>
      </c>
      <c r="G2634">
        <v>19140900</v>
      </c>
    </row>
    <row r="2635" spans="1:7" x14ac:dyDescent="0.3">
      <c r="A2635" s="1">
        <v>40770</v>
      </c>
      <c r="B2635">
        <v>44.913333999999999</v>
      </c>
      <c r="C2635">
        <v>46.189999</v>
      </c>
      <c r="D2635">
        <v>44.913333999999999</v>
      </c>
      <c r="E2635">
        <v>45.830002</v>
      </c>
      <c r="F2635">
        <v>39.015568000000002</v>
      </c>
      <c r="G2635">
        <v>14878800</v>
      </c>
    </row>
    <row r="2636" spans="1:7" x14ac:dyDescent="0.3">
      <c r="A2636" s="1">
        <v>40771</v>
      </c>
      <c r="B2636">
        <v>45.053333000000002</v>
      </c>
      <c r="C2636">
        <v>45.523335000000003</v>
      </c>
      <c r="D2636">
        <v>44.186667999999997</v>
      </c>
      <c r="E2636">
        <v>44.543334999999999</v>
      </c>
      <c r="F2636">
        <v>37.920211999999999</v>
      </c>
      <c r="G2636">
        <v>12501600</v>
      </c>
    </row>
    <row r="2637" spans="1:7" x14ac:dyDescent="0.3">
      <c r="A2637" s="1">
        <v>40772</v>
      </c>
      <c r="B2637">
        <v>45.200001</v>
      </c>
      <c r="C2637">
        <v>45.736668000000002</v>
      </c>
      <c r="D2637">
        <v>44.503334000000002</v>
      </c>
      <c r="E2637">
        <v>44.896667000000001</v>
      </c>
      <c r="F2637">
        <v>38.221007999999998</v>
      </c>
      <c r="G2637">
        <v>10834800</v>
      </c>
    </row>
    <row r="2638" spans="1:7" x14ac:dyDescent="0.3">
      <c r="A2638" s="1">
        <v>40773</v>
      </c>
      <c r="B2638">
        <v>43.173332000000002</v>
      </c>
      <c r="C2638">
        <v>43.25</v>
      </c>
      <c r="D2638">
        <v>41.136665000000001</v>
      </c>
      <c r="E2638">
        <v>41.666668000000001</v>
      </c>
      <c r="F2638">
        <v>35.471271999999999</v>
      </c>
      <c r="G2638">
        <v>23108700</v>
      </c>
    </row>
    <row r="2639" spans="1:7" x14ac:dyDescent="0.3">
      <c r="A2639" s="1">
        <v>40774</v>
      </c>
      <c r="B2639">
        <v>40.846668000000001</v>
      </c>
      <c r="C2639">
        <v>42.103332999999999</v>
      </c>
      <c r="D2639">
        <v>39.869999</v>
      </c>
      <c r="E2639">
        <v>40.096668000000001</v>
      </c>
      <c r="F2639">
        <v>34.134704999999997</v>
      </c>
      <c r="G2639">
        <v>25623300</v>
      </c>
    </row>
    <row r="2640" spans="1:7" x14ac:dyDescent="0.3">
      <c r="A2640" s="1">
        <v>40777</v>
      </c>
      <c r="B2640">
        <v>41.299999</v>
      </c>
      <c r="C2640">
        <v>41.333331999999999</v>
      </c>
      <c r="D2640">
        <v>39.333331999999999</v>
      </c>
      <c r="E2640">
        <v>39.43</v>
      </c>
      <c r="F2640">
        <v>33.567177000000001</v>
      </c>
      <c r="G2640">
        <v>16561200</v>
      </c>
    </row>
    <row r="2641" spans="1:7" x14ac:dyDescent="0.3">
      <c r="A2641" s="1">
        <v>40778</v>
      </c>
      <c r="B2641">
        <v>39.856667000000002</v>
      </c>
      <c r="C2641">
        <v>41.406666000000001</v>
      </c>
      <c r="D2641">
        <v>39.303333000000002</v>
      </c>
      <c r="E2641">
        <v>41.406666000000001</v>
      </c>
      <c r="F2641">
        <v>35.249938999999998</v>
      </c>
      <c r="G2641">
        <v>16731300</v>
      </c>
    </row>
    <row r="2642" spans="1:7" x14ac:dyDescent="0.3">
      <c r="A2642" s="1">
        <v>40779</v>
      </c>
      <c r="B2642">
        <v>41.169998</v>
      </c>
      <c r="C2642">
        <v>41.633335000000002</v>
      </c>
      <c r="D2642">
        <v>40.533332999999999</v>
      </c>
      <c r="E2642">
        <v>41.576667999999998</v>
      </c>
      <c r="F2642">
        <v>35.444592</v>
      </c>
      <c r="G2642">
        <v>14908200</v>
      </c>
    </row>
    <row r="2643" spans="1:7" x14ac:dyDescent="0.3">
      <c r="A2643" s="1">
        <v>40780</v>
      </c>
      <c r="B2643">
        <v>41.883335000000002</v>
      </c>
      <c r="C2643">
        <v>42.213332999999999</v>
      </c>
      <c r="D2643">
        <v>40.456665000000001</v>
      </c>
      <c r="E2643">
        <v>40.706665000000001</v>
      </c>
      <c r="F2643">
        <v>34.702891999999999</v>
      </c>
      <c r="G2643">
        <v>14942400</v>
      </c>
    </row>
    <row r="2644" spans="1:7" x14ac:dyDescent="0.3">
      <c r="A2644" s="1">
        <v>40781</v>
      </c>
      <c r="B2644">
        <v>40.203335000000003</v>
      </c>
      <c r="C2644">
        <v>42.450001</v>
      </c>
      <c r="D2644">
        <v>40.200001</v>
      </c>
      <c r="E2644">
        <v>42.146667000000001</v>
      </c>
      <c r="F2644">
        <v>35.930515</v>
      </c>
      <c r="G2644">
        <v>17883000</v>
      </c>
    </row>
    <row r="2645" spans="1:7" x14ac:dyDescent="0.3">
      <c r="A2645" s="1">
        <v>40784</v>
      </c>
      <c r="B2645">
        <v>42.973331000000002</v>
      </c>
      <c r="C2645">
        <v>43.759998000000003</v>
      </c>
      <c r="D2645">
        <v>42.653331999999999</v>
      </c>
      <c r="E2645">
        <v>43.713332999999999</v>
      </c>
      <c r="F2645">
        <v>37.266125000000002</v>
      </c>
      <c r="G2645">
        <v>8358000</v>
      </c>
    </row>
    <row r="2646" spans="1:7" x14ac:dyDescent="0.3">
      <c r="A2646" s="1">
        <v>40785</v>
      </c>
      <c r="B2646">
        <v>43.466667000000001</v>
      </c>
      <c r="C2646">
        <v>44.540000999999997</v>
      </c>
      <c r="D2646">
        <v>43</v>
      </c>
      <c r="E2646">
        <v>44.153331999999999</v>
      </c>
      <c r="F2646">
        <v>37.676281000000003</v>
      </c>
      <c r="G2646">
        <v>12847800</v>
      </c>
    </row>
    <row r="2647" spans="1:7" x14ac:dyDescent="0.3">
      <c r="A2647" s="1">
        <v>40786</v>
      </c>
      <c r="B2647">
        <v>44.666668000000001</v>
      </c>
      <c r="C2647">
        <v>45.426665999999997</v>
      </c>
      <c r="D2647">
        <v>44.18</v>
      </c>
      <c r="E2647">
        <v>44.603332999999999</v>
      </c>
      <c r="F2647">
        <v>38.063999000000003</v>
      </c>
      <c r="G2647">
        <v>13402200</v>
      </c>
    </row>
    <row r="2648" spans="1:7" x14ac:dyDescent="0.3">
      <c r="A2648" s="1">
        <v>40787</v>
      </c>
      <c r="B2648">
        <v>44.736668000000002</v>
      </c>
      <c r="C2648">
        <v>45.206665000000001</v>
      </c>
      <c r="D2648">
        <v>43.933334000000002</v>
      </c>
      <c r="E2648">
        <v>43.943333000000003</v>
      </c>
      <c r="F2648">
        <v>37.500759000000002</v>
      </c>
      <c r="G2648">
        <v>13372500</v>
      </c>
    </row>
    <row r="2649" spans="1:7" x14ac:dyDescent="0.3">
      <c r="A2649" s="1">
        <v>40788</v>
      </c>
      <c r="B2649">
        <v>42.866664999999998</v>
      </c>
      <c r="C2649">
        <v>43.163333999999999</v>
      </c>
      <c r="D2649">
        <v>42.200001</v>
      </c>
      <c r="E2649">
        <v>42.566665999999998</v>
      </c>
      <c r="F2649">
        <v>36.325935000000001</v>
      </c>
      <c r="G2649">
        <v>11941500</v>
      </c>
    </row>
    <row r="2650" spans="1:7" x14ac:dyDescent="0.3">
      <c r="A2650" s="1">
        <v>40792</v>
      </c>
      <c r="B2650">
        <v>40.903331999999999</v>
      </c>
      <c r="C2650">
        <v>42.253334000000002</v>
      </c>
      <c r="D2650">
        <v>40.686667999999997</v>
      </c>
      <c r="E2650">
        <v>42.146667000000001</v>
      </c>
      <c r="F2650">
        <v>35.967498999999997</v>
      </c>
      <c r="G2650">
        <v>16011900</v>
      </c>
    </row>
    <row r="2651" spans="1:7" x14ac:dyDescent="0.3">
      <c r="A2651" s="1">
        <v>40793</v>
      </c>
      <c r="B2651">
        <v>42.900002000000001</v>
      </c>
      <c r="C2651">
        <v>44.013331999999998</v>
      </c>
      <c r="D2651">
        <v>42.806666999999997</v>
      </c>
      <c r="E2651">
        <v>43.996665999999998</v>
      </c>
      <c r="F2651">
        <v>37.552219000000001</v>
      </c>
      <c r="G2651">
        <v>13121700</v>
      </c>
    </row>
    <row r="2652" spans="1:7" x14ac:dyDescent="0.3">
      <c r="A2652" s="1">
        <v>40794</v>
      </c>
      <c r="B2652">
        <v>43.610000999999997</v>
      </c>
      <c r="C2652">
        <v>44.393332999999998</v>
      </c>
      <c r="D2652">
        <v>43.189999</v>
      </c>
      <c r="E2652">
        <v>43.416668000000001</v>
      </c>
      <c r="F2652">
        <v>37.068126999999997</v>
      </c>
      <c r="G2652">
        <v>10577400</v>
      </c>
    </row>
    <row r="2653" spans="1:7" x14ac:dyDescent="0.3">
      <c r="A2653" s="1">
        <v>40795</v>
      </c>
      <c r="B2653">
        <v>42.766666000000001</v>
      </c>
      <c r="C2653">
        <v>43.07</v>
      </c>
      <c r="D2653">
        <v>41.43</v>
      </c>
      <c r="E2653">
        <v>41.823334000000003</v>
      </c>
      <c r="F2653">
        <v>35.707779000000002</v>
      </c>
      <c r="G2653">
        <v>18264000</v>
      </c>
    </row>
    <row r="2654" spans="1:7" x14ac:dyDescent="0.3">
      <c r="A2654" s="1">
        <v>40798</v>
      </c>
      <c r="B2654">
        <v>40.849997999999999</v>
      </c>
      <c r="C2654">
        <v>42.243332000000002</v>
      </c>
      <c r="D2654">
        <v>40.830002</v>
      </c>
      <c r="E2654">
        <v>42.16</v>
      </c>
      <c r="F2654">
        <v>35.995215999999999</v>
      </c>
      <c r="G2654">
        <v>17370600</v>
      </c>
    </row>
    <row r="2655" spans="1:7" x14ac:dyDescent="0.3">
      <c r="A2655" s="1">
        <v>40799</v>
      </c>
      <c r="B2655">
        <v>42.266666000000001</v>
      </c>
      <c r="C2655">
        <v>42.786667000000001</v>
      </c>
      <c r="D2655">
        <v>41.34</v>
      </c>
      <c r="E2655">
        <v>42.443333000000003</v>
      </c>
      <c r="F2655">
        <v>36.237113999999998</v>
      </c>
      <c r="G2655">
        <v>16884900</v>
      </c>
    </row>
    <row r="2656" spans="1:7" x14ac:dyDescent="0.3">
      <c r="A2656" s="1">
        <v>40800</v>
      </c>
      <c r="B2656">
        <v>42.66</v>
      </c>
      <c r="C2656">
        <v>43.52</v>
      </c>
      <c r="D2656">
        <v>41.369999</v>
      </c>
      <c r="E2656">
        <v>42.966667000000001</v>
      </c>
      <c r="F2656">
        <v>36.683926</v>
      </c>
      <c r="G2656">
        <v>13977300</v>
      </c>
    </row>
    <row r="2657" spans="1:7" x14ac:dyDescent="0.3">
      <c r="A2657" s="1">
        <v>40801</v>
      </c>
      <c r="B2657">
        <v>43.509998000000003</v>
      </c>
      <c r="C2657">
        <v>43.849997999999999</v>
      </c>
      <c r="D2657">
        <v>43.036667000000001</v>
      </c>
      <c r="E2657">
        <v>43.696666999999998</v>
      </c>
      <c r="F2657">
        <v>37.307181999999997</v>
      </c>
      <c r="G2657">
        <v>12498300</v>
      </c>
    </row>
    <row r="2658" spans="1:7" x14ac:dyDescent="0.3">
      <c r="A2658" s="1">
        <v>40802</v>
      </c>
      <c r="B2658">
        <v>43.963332999999999</v>
      </c>
      <c r="C2658">
        <v>44.189999</v>
      </c>
      <c r="D2658">
        <v>42.913333999999999</v>
      </c>
      <c r="E2658">
        <v>43.366664999999998</v>
      </c>
      <c r="F2658">
        <v>37.025435999999999</v>
      </c>
      <c r="G2658">
        <v>11505300</v>
      </c>
    </row>
    <row r="2659" spans="1:7" x14ac:dyDescent="0.3">
      <c r="A2659" s="1">
        <v>40805</v>
      </c>
      <c r="B2659">
        <v>42.343333999999999</v>
      </c>
      <c r="C2659">
        <v>42.709999000000003</v>
      </c>
      <c r="D2659">
        <v>41.509998000000003</v>
      </c>
      <c r="E2659">
        <v>42.343333999999999</v>
      </c>
      <c r="F2659">
        <v>36.151736999999997</v>
      </c>
      <c r="G2659">
        <v>11565300</v>
      </c>
    </row>
    <row r="2660" spans="1:7" x14ac:dyDescent="0.3">
      <c r="A2660" s="1">
        <v>40806</v>
      </c>
      <c r="B2660">
        <v>42.503334000000002</v>
      </c>
      <c r="C2660">
        <v>43.113334999999999</v>
      </c>
      <c r="D2660">
        <v>41.746665999999998</v>
      </c>
      <c r="E2660">
        <v>41.773335000000003</v>
      </c>
      <c r="F2660">
        <v>35.665092000000001</v>
      </c>
      <c r="G2660">
        <v>11123100</v>
      </c>
    </row>
    <row r="2661" spans="1:7" x14ac:dyDescent="0.3">
      <c r="A2661" s="1">
        <v>40807</v>
      </c>
      <c r="B2661">
        <v>41.863334999999999</v>
      </c>
      <c r="C2661">
        <v>42.013331999999998</v>
      </c>
      <c r="D2661">
        <v>39.533332999999999</v>
      </c>
      <c r="E2661">
        <v>39.533332999999999</v>
      </c>
      <c r="F2661">
        <v>33.752620999999998</v>
      </c>
      <c r="G2661">
        <v>23124000</v>
      </c>
    </row>
    <row r="2662" spans="1:7" x14ac:dyDescent="0.3">
      <c r="A2662" s="1">
        <v>40808</v>
      </c>
      <c r="B2662">
        <v>37.943333000000003</v>
      </c>
      <c r="C2662">
        <v>37.946666999999998</v>
      </c>
      <c r="D2662">
        <v>36.103332999999999</v>
      </c>
      <c r="E2662">
        <v>36.916668000000001</v>
      </c>
      <c r="F2662">
        <v>31.518578999999999</v>
      </c>
      <c r="G2662">
        <v>27747900</v>
      </c>
    </row>
    <row r="2663" spans="1:7" x14ac:dyDescent="0.3">
      <c r="A2663" s="1">
        <v>40809</v>
      </c>
      <c r="B2663">
        <v>36.496665999999998</v>
      </c>
      <c r="C2663">
        <v>37.073334000000003</v>
      </c>
      <c r="D2663">
        <v>36.153331999999999</v>
      </c>
      <c r="E2663">
        <v>36.310001</v>
      </c>
      <c r="F2663">
        <v>31.000623999999998</v>
      </c>
      <c r="G2663">
        <v>21168900</v>
      </c>
    </row>
    <row r="2664" spans="1:7" x14ac:dyDescent="0.3">
      <c r="A2664" s="1">
        <v>40812</v>
      </c>
      <c r="B2664">
        <v>36.613334999999999</v>
      </c>
      <c r="C2664">
        <v>37.770000000000003</v>
      </c>
      <c r="D2664">
        <v>35.386665000000001</v>
      </c>
      <c r="E2664">
        <v>37.669998</v>
      </c>
      <c r="F2664">
        <v>32.161757999999999</v>
      </c>
      <c r="G2664">
        <v>22460700</v>
      </c>
    </row>
    <row r="2665" spans="1:7" x14ac:dyDescent="0.3">
      <c r="A2665" s="1">
        <v>40813</v>
      </c>
      <c r="B2665">
        <v>38.933334000000002</v>
      </c>
      <c r="C2665">
        <v>39.200001</v>
      </c>
      <c r="D2665">
        <v>37.533332999999999</v>
      </c>
      <c r="E2665">
        <v>37.896667000000001</v>
      </c>
      <c r="F2665">
        <v>32.355277999999998</v>
      </c>
      <c r="G2665">
        <v>22449600</v>
      </c>
    </row>
    <row r="2666" spans="1:7" x14ac:dyDescent="0.3">
      <c r="A2666" s="1">
        <v>40814</v>
      </c>
      <c r="B2666">
        <v>37.869999</v>
      </c>
      <c r="C2666">
        <v>38.173332000000002</v>
      </c>
      <c r="D2666">
        <v>35.889999000000003</v>
      </c>
      <c r="E2666">
        <v>35.933334000000002</v>
      </c>
      <c r="F2666">
        <v>30.679027999999999</v>
      </c>
      <c r="G2666">
        <v>21760500</v>
      </c>
    </row>
    <row r="2667" spans="1:7" x14ac:dyDescent="0.3">
      <c r="A2667" s="1">
        <v>40815</v>
      </c>
      <c r="B2667">
        <v>36.983333999999999</v>
      </c>
      <c r="C2667">
        <v>37.090000000000003</v>
      </c>
      <c r="D2667">
        <v>35.119999</v>
      </c>
      <c r="E2667">
        <v>35.950001</v>
      </c>
      <c r="F2667">
        <v>30.693266000000001</v>
      </c>
      <c r="G2667">
        <v>26724300</v>
      </c>
    </row>
    <row r="2668" spans="1:7" x14ac:dyDescent="0.3">
      <c r="A2668" s="1">
        <v>40816</v>
      </c>
      <c r="B2668">
        <v>35.063332000000003</v>
      </c>
      <c r="C2668">
        <v>35.396667000000001</v>
      </c>
      <c r="D2668">
        <v>34.369999</v>
      </c>
      <c r="E2668">
        <v>34.369999</v>
      </c>
      <c r="F2668">
        <v>29.344296</v>
      </c>
      <c r="G2668">
        <v>19691100</v>
      </c>
    </row>
    <row r="2669" spans="1:7" x14ac:dyDescent="0.3">
      <c r="A2669" s="1">
        <v>40819</v>
      </c>
      <c r="B2669">
        <v>33.956665000000001</v>
      </c>
      <c r="C2669">
        <v>34.700001</v>
      </c>
      <c r="D2669">
        <v>33.150002000000001</v>
      </c>
      <c r="E2669">
        <v>33.150002000000001</v>
      </c>
      <c r="F2669">
        <v>28.302692</v>
      </c>
      <c r="G2669">
        <v>26128800</v>
      </c>
    </row>
    <row r="2670" spans="1:7" x14ac:dyDescent="0.3">
      <c r="A2670" s="1">
        <v>40820</v>
      </c>
      <c r="B2670">
        <v>32.436667999999997</v>
      </c>
      <c r="C2670">
        <v>34.213332999999999</v>
      </c>
      <c r="D2670">
        <v>31.666665999999999</v>
      </c>
      <c r="E2670">
        <v>34.143332999999998</v>
      </c>
      <c r="F2670">
        <v>29.150772</v>
      </c>
      <c r="G2670">
        <v>35700000</v>
      </c>
    </row>
    <row r="2671" spans="1:7" x14ac:dyDescent="0.3">
      <c r="A2671" s="1">
        <v>40821</v>
      </c>
      <c r="B2671">
        <v>34.25</v>
      </c>
      <c r="C2671">
        <v>35.783332999999999</v>
      </c>
      <c r="D2671">
        <v>33.523335000000003</v>
      </c>
      <c r="E2671">
        <v>35.630001</v>
      </c>
      <c r="F2671">
        <v>30.420055000000001</v>
      </c>
      <c r="G2671">
        <v>27238800</v>
      </c>
    </row>
    <row r="2672" spans="1:7" x14ac:dyDescent="0.3">
      <c r="A2672" s="1">
        <v>40822</v>
      </c>
      <c r="B2672">
        <v>35.590000000000003</v>
      </c>
      <c r="C2672">
        <v>37.336666000000001</v>
      </c>
      <c r="D2672">
        <v>35.383335000000002</v>
      </c>
      <c r="E2672">
        <v>37.086666000000001</v>
      </c>
      <c r="F2672">
        <v>31.663724999999999</v>
      </c>
      <c r="G2672">
        <v>29242800</v>
      </c>
    </row>
    <row r="2673" spans="1:7" x14ac:dyDescent="0.3">
      <c r="A2673" s="1">
        <v>40823</v>
      </c>
      <c r="B2673">
        <v>37.233333999999999</v>
      </c>
      <c r="C2673">
        <v>37.413333999999999</v>
      </c>
      <c r="D2673">
        <v>35.900002000000001</v>
      </c>
      <c r="E2673">
        <v>36.380001</v>
      </c>
      <c r="F2673">
        <v>31.060381</v>
      </c>
      <c r="G2673">
        <v>22053600</v>
      </c>
    </row>
    <row r="2674" spans="1:7" x14ac:dyDescent="0.3">
      <c r="A2674" s="1">
        <v>40826</v>
      </c>
      <c r="B2674">
        <v>37.596668000000001</v>
      </c>
      <c r="C2674">
        <v>38.476664999999997</v>
      </c>
      <c r="D2674">
        <v>37.509998000000003</v>
      </c>
      <c r="E2674">
        <v>38.266666000000001</v>
      </c>
      <c r="F2674">
        <v>32.671180999999997</v>
      </c>
      <c r="G2674">
        <v>18103500</v>
      </c>
    </row>
    <row r="2675" spans="1:7" x14ac:dyDescent="0.3">
      <c r="A2675" s="1">
        <v>40827</v>
      </c>
      <c r="B2675">
        <v>37.913333999999999</v>
      </c>
      <c r="C2675">
        <v>39.226664999999997</v>
      </c>
      <c r="D2675">
        <v>37.866664999999998</v>
      </c>
      <c r="E2675">
        <v>38.696666999999998</v>
      </c>
      <c r="F2675">
        <v>33.0383</v>
      </c>
      <c r="G2675">
        <v>18446400</v>
      </c>
    </row>
    <row r="2676" spans="1:7" x14ac:dyDescent="0.3">
      <c r="A2676" s="1">
        <v>40828</v>
      </c>
      <c r="B2676">
        <v>39.040000999999997</v>
      </c>
      <c r="C2676">
        <v>39.823334000000003</v>
      </c>
      <c r="D2676">
        <v>38.666668000000001</v>
      </c>
      <c r="E2676">
        <v>38.806666999999997</v>
      </c>
      <c r="F2676">
        <v>33.132216999999997</v>
      </c>
      <c r="G2676">
        <v>22095900</v>
      </c>
    </row>
    <row r="2677" spans="1:7" x14ac:dyDescent="0.3">
      <c r="A2677" s="1">
        <v>40829</v>
      </c>
      <c r="B2677">
        <v>38.57</v>
      </c>
      <c r="C2677">
        <v>38.956665000000001</v>
      </c>
      <c r="D2677">
        <v>37.733333999999999</v>
      </c>
      <c r="E2677">
        <v>38.770000000000003</v>
      </c>
      <c r="F2677">
        <v>33.100906000000002</v>
      </c>
      <c r="G2677">
        <v>13338900</v>
      </c>
    </row>
    <row r="2678" spans="1:7" x14ac:dyDescent="0.3">
      <c r="A2678" s="1">
        <v>40830</v>
      </c>
      <c r="B2678">
        <v>39.686667999999997</v>
      </c>
      <c r="C2678">
        <v>40.779998999999997</v>
      </c>
      <c r="D2678">
        <v>39.453335000000003</v>
      </c>
      <c r="E2678">
        <v>40.716667000000001</v>
      </c>
      <c r="F2678">
        <v>34.762928000000002</v>
      </c>
      <c r="G2678">
        <v>17781900</v>
      </c>
    </row>
    <row r="2679" spans="1:7" x14ac:dyDescent="0.3">
      <c r="A2679" s="1">
        <v>40833</v>
      </c>
      <c r="B2679">
        <v>40.290000999999997</v>
      </c>
      <c r="C2679">
        <v>40.483333999999999</v>
      </c>
      <c r="D2679">
        <v>38.853332999999999</v>
      </c>
      <c r="E2679">
        <v>38.926665999999997</v>
      </c>
      <c r="F2679">
        <v>33.234661000000003</v>
      </c>
      <c r="G2679">
        <v>19398300</v>
      </c>
    </row>
    <row r="2680" spans="1:7" x14ac:dyDescent="0.3">
      <c r="A2680" s="1">
        <v>40834</v>
      </c>
      <c r="B2680">
        <v>38.946666999999998</v>
      </c>
      <c r="C2680">
        <v>40.593333999999999</v>
      </c>
      <c r="D2680">
        <v>38.143332999999998</v>
      </c>
      <c r="E2680">
        <v>40.356667000000002</v>
      </c>
      <c r="F2680">
        <v>34.455573999999999</v>
      </c>
      <c r="G2680">
        <v>22448100</v>
      </c>
    </row>
    <row r="2681" spans="1:7" x14ac:dyDescent="0.3">
      <c r="A2681" s="1">
        <v>40835</v>
      </c>
      <c r="B2681">
        <v>40.183334000000002</v>
      </c>
      <c r="C2681">
        <v>40.773335000000003</v>
      </c>
      <c r="D2681">
        <v>39.153331999999999</v>
      </c>
      <c r="E2681">
        <v>39.310001</v>
      </c>
      <c r="F2681">
        <v>33.561947000000004</v>
      </c>
      <c r="G2681">
        <v>18803400</v>
      </c>
    </row>
    <row r="2682" spans="1:7" x14ac:dyDescent="0.3">
      <c r="A2682" s="1">
        <v>40836</v>
      </c>
      <c r="B2682">
        <v>39.433334000000002</v>
      </c>
      <c r="C2682">
        <v>39.979999999999997</v>
      </c>
      <c r="D2682">
        <v>38.68</v>
      </c>
      <c r="E2682">
        <v>39.816665999999998</v>
      </c>
      <c r="F2682">
        <v>33.994534000000002</v>
      </c>
      <c r="G2682">
        <v>18475500</v>
      </c>
    </row>
    <row r="2683" spans="1:7" x14ac:dyDescent="0.3">
      <c r="A2683" s="1">
        <v>40837</v>
      </c>
      <c r="B2683">
        <v>40.426665999999997</v>
      </c>
      <c r="C2683">
        <v>41.093333999999999</v>
      </c>
      <c r="D2683">
        <v>39.849997999999999</v>
      </c>
      <c r="E2683">
        <v>40.220001000000003</v>
      </c>
      <c r="F2683">
        <v>34.338889999999999</v>
      </c>
      <c r="G2683">
        <v>26047200</v>
      </c>
    </row>
    <row r="2684" spans="1:7" x14ac:dyDescent="0.3">
      <c r="A2684" s="1">
        <v>40840</v>
      </c>
      <c r="B2684">
        <v>40.450001</v>
      </c>
      <c r="C2684">
        <v>41.726664999999997</v>
      </c>
      <c r="D2684">
        <v>40.423332000000002</v>
      </c>
      <c r="E2684">
        <v>41.720001000000003</v>
      </c>
      <c r="F2684">
        <v>35.619563999999997</v>
      </c>
      <c r="G2684">
        <v>15369900</v>
      </c>
    </row>
    <row r="2685" spans="1:7" x14ac:dyDescent="0.3">
      <c r="A2685" s="1">
        <v>40841</v>
      </c>
      <c r="B2685">
        <v>41.906666000000001</v>
      </c>
      <c r="C2685">
        <v>42</v>
      </c>
      <c r="D2685">
        <v>40.376666999999998</v>
      </c>
      <c r="E2685">
        <v>40.939999</v>
      </c>
      <c r="F2685">
        <v>34.953606000000001</v>
      </c>
      <c r="G2685">
        <v>18346500</v>
      </c>
    </row>
    <row r="2686" spans="1:7" x14ac:dyDescent="0.3">
      <c r="A2686" s="1">
        <v>40842</v>
      </c>
      <c r="B2686">
        <v>41.663333999999999</v>
      </c>
      <c r="C2686">
        <v>42.216667000000001</v>
      </c>
      <c r="D2686">
        <v>40.473331000000002</v>
      </c>
      <c r="E2686">
        <v>41.993332000000002</v>
      </c>
      <c r="F2686">
        <v>35.852921000000002</v>
      </c>
      <c r="G2686">
        <v>14186400</v>
      </c>
    </row>
    <row r="2687" spans="1:7" x14ac:dyDescent="0.3">
      <c r="A2687" s="1">
        <v>40843</v>
      </c>
      <c r="B2687">
        <v>43.52</v>
      </c>
      <c r="C2687">
        <v>45.310001</v>
      </c>
      <c r="D2687">
        <v>43.496665999999998</v>
      </c>
      <c r="E2687">
        <v>44.703335000000003</v>
      </c>
      <c r="F2687">
        <v>38.166656000000003</v>
      </c>
      <c r="G2687">
        <v>27826500</v>
      </c>
    </row>
    <row r="2688" spans="1:7" x14ac:dyDescent="0.3">
      <c r="A2688" s="1">
        <v>40844</v>
      </c>
      <c r="B2688">
        <v>44.106667000000002</v>
      </c>
      <c r="C2688">
        <v>45.130001</v>
      </c>
      <c r="D2688">
        <v>44.106667000000002</v>
      </c>
      <c r="E2688">
        <v>44.919998</v>
      </c>
      <c r="F2688">
        <v>38.379108000000002</v>
      </c>
      <c r="G2688">
        <v>10299600</v>
      </c>
    </row>
    <row r="2689" spans="1:7" x14ac:dyDescent="0.3">
      <c r="A2689" s="1">
        <v>40847</v>
      </c>
      <c r="B2689">
        <v>44.09</v>
      </c>
      <c r="C2689">
        <v>44.373333000000002</v>
      </c>
      <c r="D2689">
        <v>42.91</v>
      </c>
      <c r="E2689">
        <v>42.963332999999999</v>
      </c>
      <c r="F2689">
        <v>36.707358999999997</v>
      </c>
      <c r="G2689">
        <v>10942800</v>
      </c>
    </row>
    <row r="2690" spans="1:7" x14ac:dyDescent="0.3">
      <c r="A2690" s="1">
        <v>40848</v>
      </c>
      <c r="B2690">
        <v>40.573334000000003</v>
      </c>
      <c r="C2690">
        <v>41.823334000000003</v>
      </c>
      <c r="D2690">
        <v>39.939999</v>
      </c>
      <c r="E2690">
        <v>40.986668000000002</v>
      </c>
      <c r="F2690">
        <v>35.018520000000002</v>
      </c>
      <c r="G2690">
        <v>21816900</v>
      </c>
    </row>
    <row r="2691" spans="1:7" x14ac:dyDescent="0.3">
      <c r="A2691" s="1">
        <v>40849</v>
      </c>
      <c r="B2691">
        <v>42.336666000000001</v>
      </c>
      <c r="C2691">
        <v>42.343333999999999</v>
      </c>
      <c r="D2691">
        <v>41.226664999999997</v>
      </c>
      <c r="E2691">
        <v>42.046664999999997</v>
      </c>
      <c r="F2691">
        <v>35.924168000000002</v>
      </c>
      <c r="G2691">
        <v>12524700</v>
      </c>
    </row>
    <row r="2692" spans="1:7" x14ac:dyDescent="0.3">
      <c r="A2692" s="1">
        <v>40850</v>
      </c>
      <c r="B2692">
        <v>42.346668000000001</v>
      </c>
      <c r="C2692">
        <v>43.316665999999998</v>
      </c>
      <c r="D2692">
        <v>41.726664999999997</v>
      </c>
      <c r="E2692">
        <v>43.156666000000001</v>
      </c>
      <c r="F2692">
        <v>36.895938999999998</v>
      </c>
      <c r="G2692">
        <v>12801600</v>
      </c>
    </row>
    <row r="2693" spans="1:7" x14ac:dyDescent="0.3">
      <c r="A2693" s="1">
        <v>40851</v>
      </c>
      <c r="B2693">
        <v>42.683334000000002</v>
      </c>
      <c r="C2693">
        <v>43.446666999999998</v>
      </c>
      <c r="D2693">
        <v>42.189999</v>
      </c>
      <c r="E2693">
        <v>42.866664999999998</v>
      </c>
      <c r="F2693">
        <v>36.648009999999999</v>
      </c>
      <c r="G2693">
        <v>9119100</v>
      </c>
    </row>
    <row r="2694" spans="1:7" x14ac:dyDescent="0.3">
      <c r="A2694" s="1">
        <v>40854</v>
      </c>
      <c r="B2694">
        <v>42.946666999999998</v>
      </c>
      <c r="C2694">
        <v>43.556666999999997</v>
      </c>
      <c r="D2694">
        <v>42.23</v>
      </c>
      <c r="E2694">
        <v>43.27</v>
      </c>
      <c r="F2694">
        <v>36.992835999999997</v>
      </c>
      <c r="G2694">
        <v>9547200</v>
      </c>
    </row>
    <row r="2695" spans="1:7" x14ac:dyDescent="0.3">
      <c r="A2695" s="1">
        <v>40855</v>
      </c>
      <c r="B2695">
        <v>43.766666000000001</v>
      </c>
      <c r="C2695">
        <v>44.296664999999997</v>
      </c>
      <c r="D2695">
        <v>43.073334000000003</v>
      </c>
      <c r="E2695">
        <v>44.226664999999997</v>
      </c>
      <c r="F2695">
        <v>37.810715000000002</v>
      </c>
      <c r="G2695">
        <v>12363000</v>
      </c>
    </row>
    <row r="2696" spans="1:7" x14ac:dyDescent="0.3">
      <c r="A2696" s="1">
        <v>40856</v>
      </c>
      <c r="B2696">
        <v>42.546664999999997</v>
      </c>
      <c r="C2696">
        <v>42.919998</v>
      </c>
      <c r="D2696">
        <v>41.613334999999999</v>
      </c>
      <c r="E2696">
        <v>41.753334000000002</v>
      </c>
      <c r="F2696">
        <v>35.696190000000001</v>
      </c>
      <c r="G2696">
        <v>19851900</v>
      </c>
    </row>
    <row r="2697" spans="1:7" x14ac:dyDescent="0.3">
      <c r="A2697" s="1">
        <v>40857</v>
      </c>
      <c r="B2697">
        <v>42.623333000000002</v>
      </c>
      <c r="C2697">
        <v>42.836666000000001</v>
      </c>
      <c r="D2697">
        <v>41.5</v>
      </c>
      <c r="E2697">
        <v>42.323334000000003</v>
      </c>
      <c r="F2697">
        <v>36.183506000000001</v>
      </c>
      <c r="G2697">
        <v>11476500</v>
      </c>
    </row>
    <row r="2698" spans="1:7" x14ac:dyDescent="0.3">
      <c r="A2698" s="1">
        <v>40858</v>
      </c>
      <c r="B2698">
        <v>43</v>
      </c>
      <c r="C2698">
        <v>43.823334000000003</v>
      </c>
      <c r="D2698">
        <v>42.903331999999999</v>
      </c>
      <c r="E2698">
        <v>43.619999</v>
      </c>
      <c r="F2698">
        <v>37.292053000000003</v>
      </c>
      <c r="G2698">
        <v>8752200</v>
      </c>
    </row>
    <row r="2699" spans="1:7" x14ac:dyDescent="0.3">
      <c r="A2699" s="1">
        <v>40861</v>
      </c>
      <c r="B2699">
        <v>43.323334000000003</v>
      </c>
      <c r="C2699">
        <v>43.506667999999998</v>
      </c>
      <c r="D2699">
        <v>42.653331999999999</v>
      </c>
      <c r="E2699">
        <v>43.060001</v>
      </c>
      <c r="F2699">
        <v>36.813301000000003</v>
      </c>
      <c r="G2699">
        <v>6113700</v>
      </c>
    </row>
    <row r="2700" spans="1:7" x14ac:dyDescent="0.3">
      <c r="A2700" s="1">
        <v>40862</v>
      </c>
      <c r="B2700">
        <v>42.973331000000002</v>
      </c>
      <c r="C2700">
        <v>43.483333999999999</v>
      </c>
      <c r="D2700">
        <v>42.506667999999998</v>
      </c>
      <c r="E2700">
        <v>43.063332000000003</v>
      </c>
      <c r="F2700">
        <v>36.816150999999998</v>
      </c>
      <c r="G2700">
        <v>10665300</v>
      </c>
    </row>
    <row r="2701" spans="1:7" x14ac:dyDescent="0.3">
      <c r="A2701" s="1">
        <v>40863</v>
      </c>
      <c r="B2701">
        <v>42.836666000000001</v>
      </c>
      <c r="C2701">
        <v>44.343333999999999</v>
      </c>
      <c r="D2701">
        <v>42.759998000000003</v>
      </c>
      <c r="E2701">
        <v>43.099997999999999</v>
      </c>
      <c r="F2701">
        <v>36.847492000000003</v>
      </c>
      <c r="G2701">
        <v>24098100</v>
      </c>
    </row>
    <row r="2702" spans="1:7" x14ac:dyDescent="0.3">
      <c r="A2702" s="1">
        <v>40864</v>
      </c>
      <c r="B2702">
        <v>43.130001</v>
      </c>
      <c r="C2702">
        <v>43.16</v>
      </c>
      <c r="D2702">
        <v>41.040000999999997</v>
      </c>
      <c r="E2702">
        <v>41.453335000000003</v>
      </c>
      <c r="F2702">
        <v>35.439720000000001</v>
      </c>
      <c r="G2702">
        <v>21750600</v>
      </c>
    </row>
    <row r="2703" spans="1:7" x14ac:dyDescent="0.3">
      <c r="A2703" s="1">
        <v>40865</v>
      </c>
      <c r="B2703">
        <v>41.799999</v>
      </c>
      <c r="C2703">
        <v>41.916668000000001</v>
      </c>
      <c r="D2703">
        <v>40.473331000000002</v>
      </c>
      <c r="E2703">
        <v>40.866664999999998</v>
      </c>
      <c r="F2703">
        <v>34.938152000000002</v>
      </c>
      <c r="G2703">
        <v>17291700</v>
      </c>
    </row>
    <row r="2704" spans="1:7" x14ac:dyDescent="0.3">
      <c r="A2704" s="1">
        <v>40868</v>
      </c>
      <c r="B2704">
        <v>40</v>
      </c>
      <c r="C2704">
        <v>40.076667999999998</v>
      </c>
      <c r="D2704">
        <v>39.116664999999998</v>
      </c>
      <c r="E2704">
        <v>39.826667999999998</v>
      </c>
      <c r="F2704">
        <v>34.049025999999998</v>
      </c>
      <c r="G2704">
        <v>16914000</v>
      </c>
    </row>
    <row r="2705" spans="1:7" x14ac:dyDescent="0.3">
      <c r="A2705" s="1">
        <v>40869</v>
      </c>
      <c r="B2705">
        <v>39.633335000000002</v>
      </c>
      <c r="C2705">
        <v>40.013331999999998</v>
      </c>
      <c r="D2705">
        <v>38.853332999999999</v>
      </c>
      <c r="E2705">
        <v>39.25</v>
      </c>
      <c r="F2705">
        <v>33.605232000000001</v>
      </c>
      <c r="G2705">
        <v>13353300</v>
      </c>
    </row>
    <row r="2706" spans="1:7" x14ac:dyDescent="0.3">
      <c r="A2706" s="1">
        <v>40870</v>
      </c>
      <c r="B2706">
        <v>38.599997999999999</v>
      </c>
      <c r="C2706">
        <v>38.786667000000001</v>
      </c>
      <c r="D2706">
        <v>37.709999000000003</v>
      </c>
      <c r="E2706">
        <v>37.746665999999998</v>
      </c>
      <c r="F2706">
        <v>32.318100000000001</v>
      </c>
      <c r="G2706">
        <v>17814000</v>
      </c>
    </row>
    <row r="2707" spans="1:7" x14ac:dyDescent="0.3">
      <c r="A2707" s="1">
        <v>40872</v>
      </c>
      <c r="B2707">
        <v>37.666668000000001</v>
      </c>
      <c r="C2707">
        <v>38.486668000000002</v>
      </c>
      <c r="D2707">
        <v>37.486668000000002</v>
      </c>
      <c r="E2707">
        <v>37.616664999999998</v>
      </c>
      <c r="F2707">
        <v>32.206791000000003</v>
      </c>
      <c r="G2707">
        <v>6538800</v>
      </c>
    </row>
    <row r="2708" spans="1:7" x14ac:dyDescent="0.3">
      <c r="A2708" s="1">
        <v>40875</v>
      </c>
      <c r="B2708">
        <v>39.263331999999998</v>
      </c>
      <c r="C2708">
        <v>39.593333999999999</v>
      </c>
      <c r="D2708">
        <v>38.659999999999997</v>
      </c>
      <c r="E2708">
        <v>39.086666000000001</v>
      </c>
      <c r="F2708">
        <v>33.465389000000002</v>
      </c>
      <c r="G2708">
        <v>15681600</v>
      </c>
    </row>
    <row r="2709" spans="1:7" x14ac:dyDescent="0.3">
      <c r="A2709" s="1">
        <v>40876</v>
      </c>
      <c r="B2709">
        <v>39.016666000000001</v>
      </c>
      <c r="C2709">
        <v>39.833331999999999</v>
      </c>
      <c r="D2709">
        <v>38.736668000000002</v>
      </c>
      <c r="E2709">
        <v>39.176665999999997</v>
      </c>
      <c r="F2709">
        <v>33.566212</v>
      </c>
      <c r="G2709">
        <v>12893700</v>
      </c>
    </row>
    <row r="2710" spans="1:7" x14ac:dyDescent="0.3">
      <c r="A2710" s="1">
        <v>40877</v>
      </c>
      <c r="B2710">
        <v>40.766666000000001</v>
      </c>
      <c r="C2710">
        <v>41.696666999999998</v>
      </c>
      <c r="D2710">
        <v>40.766666000000001</v>
      </c>
      <c r="E2710">
        <v>41.633335000000002</v>
      </c>
      <c r="F2710">
        <v>35.689582999999999</v>
      </c>
      <c r="G2710">
        <v>14049000</v>
      </c>
    </row>
    <row r="2711" spans="1:7" x14ac:dyDescent="0.3">
      <c r="A2711" s="1">
        <v>40878</v>
      </c>
      <c r="B2711">
        <v>41.48</v>
      </c>
      <c r="C2711">
        <v>42.073334000000003</v>
      </c>
      <c r="D2711">
        <v>41.276668999999998</v>
      </c>
      <c r="E2711">
        <v>41.633335000000002</v>
      </c>
      <c r="F2711">
        <v>35.704163000000001</v>
      </c>
      <c r="G2711">
        <v>12162600</v>
      </c>
    </row>
    <row r="2712" spans="1:7" x14ac:dyDescent="0.3">
      <c r="A2712" s="1">
        <v>40879</v>
      </c>
      <c r="B2712">
        <v>42.013331999999998</v>
      </c>
      <c r="C2712">
        <v>42.450001</v>
      </c>
      <c r="D2712">
        <v>41.143332999999998</v>
      </c>
      <c r="E2712">
        <v>41.25</v>
      </c>
      <c r="F2712">
        <v>35.375416000000001</v>
      </c>
      <c r="G2712">
        <v>10907400</v>
      </c>
    </row>
    <row r="2713" spans="1:7" x14ac:dyDescent="0.3">
      <c r="A2713" s="1">
        <v>40882</v>
      </c>
      <c r="B2713">
        <v>42.009998000000003</v>
      </c>
      <c r="C2713">
        <v>42.783332999999999</v>
      </c>
      <c r="D2713">
        <v>41.956665000000001</v>
      </c>
      <c r="E2713">
        <v>42.286667000000001</v>
      </c>
      <c r="F2713">
        <v>36.264442000000003</v>
      </c>
      <c r="G2713">
        <v>10278600</v>
      </c>
    </row>
    <row r="2714" spans="1:7" x14ac:dyDescent="0.3">
      <c r="A2714" s="1">
        <v>40883</v>
      </c>
      <c r="B2714">
        <v>42.130001</v>
      </c>
      <c r="C2714">
        <v>42.41</v>
      </c>
      <c r="D2714">
        <v>41.490001999999997</v>
      </c>
      <c r="E2714">
        <v>41.843333999999999</v>
      </c>
      <c r="F2714">
        <v>35.884247000000002</v>
      </c>
      <c r="G2714">
        <v>10412400</v>
      </c>
    </row>
    <row r="2715" spans="1:7" x14ac:dyDescent="0.3">
      <c r="A2715" s="1">
        <v>40884</v>
      </c>
      <c r="B2715">
        <v>41.533332999999999</v>
      </c>
      <c r="C2715">
        <v>41.543334999999999</v>
      </c>
      <c r="D2715">
        <v>40.459999000000003</v>
      </c>
      <c r="E2715">
        <v>40.756667999999998</v>
      </c>
      <c r="F2715">
        <v>34.952339000000002</v>
      </c>
      <c r="G2715">
        <v>11480100</v>
      </c>
    </row>
    <row r="2716" spans="1:7" x14ac:dyDescent="0.3">
      <c r="A2716" s="1">
        <v>40885</v>
      </c>
      <c r="B2716">
        <v>40.443333000000003</v>
      </c>
      <c r="C2716">
        <v>41.049999</v>
      </c>
      <c r="D2716">
        <v>39.299999</v>
      </c>
      <c r="E2716">
        <v>39.389999000000003</v>
      </c>
      <c r="F2716">
        <v>33.780315000000002</v>
      </c>
      <c r="G2716">
        <v>13856100</v>
      </c>
    </row>
    <row r="2717" spans="1:7" x14ac:dyDescent="0.3">
      <c r="A2717" s="1">
        <v>40886</v>
      </c>
      <c r="B2717">
        <v>39.590000000000003</v>
      </c>
      <c r="C2717">
        <v>40.689999</v>
      </c>
      <c r="D2717">
        <v>39.503334000000002</v>
      </c>
      <c r="E2717">
        <v>40.450001</v>
      </c>
      <c r="F2717">
        <v>34.689354000000002</v>
      </c>
      <c r="G2717">
        <v>11618700</v>
      </c>
    </row>
    <row r="2718" spans="1:7" x14ac:dyDescent="0.3">
      <c r="A2718" s="1">
        <v>40889</v>
      </c>
      <c r="B2718">
        <v>39.603332999999999</v>
      </c>
      <c r="C2718">
        <v>39.806666999999997</v>
      </c>
      <c r="D2718">
        <v>38.486668000000002</v>
      </c>
      <c r="E2718">
        <v>39.080002</v>
      </c>
      <c r="F2718">
        <v>33.514462000000002</v>
      </c>
      <c r="G2718">
        <v>10964400</v>
      </c>
    </row>
    <row r="2719" spans="1:7" x14ac:dyDescent="0.3">
      <c r="A2719" s="1">
        <v>40890</v>
      </c>
      <c r="B2719">
        <v>39.243332000000002</v>
      </c>
      <c r="C2719">
        <v>39.946666999999998</v>
      </c>
      <c r="D2719">
        <v>38.056666999999997</v>
      </c>
      <c r="E2719">
        <v>38.346668000000001</v>
      </c>
      <c r="F2719">
        <v>32.885559000000001</v>
      </c>
      <c r="G2719">
        <v>15102600</v>
      </c>
    </row>
    <row r="2720" spans="1:7" x14ac:dyDescent="0.3">
      <c r="A2720" s="1">
        <v>40891</v>
      </c>
      <c r="B2720">
        <v>37.606667000000002</v>
      </c>
      <c r="C2720">
        <v>37.953335000000003</v>
      </c>
      <c r="D2720">
        <v>36.733333999999999</v>
      </c>
      <c r="E2720">
        <v>36.943333000000003</v>
      </c>
      <c r="F2720">
        <v>31.682081</v>
      </c>
      <c r="G2720">
        <v>18753900</v>
      </c>
    </row>
    <row r="2721" spans="1:7" x14ac:dyDescent="0.3">
      <c r="A2721" s="1">
        <v>40892</v>
      </c>
      <c r="B2721">
        <v>37.456665000000001</v>
      </c>
      <c r="C2721">
        <v>37.566665999999998</v>
      </c>
      <c r="D2721">
        <v>36.270000000000003</v>
      </c>
      <c r="E2721">
        <v>36.286667000000001</v>
      </c>
      <c r="F2721">
        <v>31.118932999999998</v>
      </c>
      <c r="G2721">
        <v>5753700</v>
      </c>
    </row>
    <row r="2722" spans="1:7" x14ac:dyDescent="0.3">
      <c r="A2722" s="1">
        <v>40893</v>
      </c>
      <c r="B2722">
        <v>36.623333000000002</v>
      </c>
      <c r="C2722">
        <v>37.196666999999998</v>
      </c>
      <c r="D2722">
        <v>36.363334999999999</v>
      </c>
      <c r="E2722">
        <v>36.823334000000003</v>
      </c>
      <c r="F2722">
        <v>31.579170000000001</v>
      </c>
      <c r="G2722">
        <v>5591400</v>
      </c>
    </row>
    <row r="2723" spans="1:7" x14ac:dyDescent="0.3">
      <c r="A2723" s="1">
        <v>40896</v>
      </c>
      <c r="B2723">
        <v>36.926665999999997</v>
      </c>
      <c r="C2723">
        <v>37.080002</v>
      </c>
      <c r="D2723">
        <v>35.796664999999997</v>
      </c>
      <c r="E2723">
        <v>36.003334000000002</v>
      </c>
      <c r="F2723">
        <v>30.875954</v>
      </c>
      <c r="G2723">
        <v>5413500</v>
      </c>
    </row>
    <row r="2724" spans="1:7" x14ac:dyDescent="0.3">
      <c r="A2724" s="1">
        <v>40897</v>
      </c>
      <c r="B2724">
        <v>36.756667999999998</v>
      </c>
      <c r="C2724">
        <v>37.776668999999998</v>
      </c>
      <c r="D2724">
        <v>36.716667000000001</v>
      </c>
      <c r="E2724">
        <v>37.740001999999997</v>
      </c>
      <c r="F2724">
        <v>32.365291999999997</v>
      </c>
      <c r="G2724">
        <v>2518800</v>
      </c>
    </row>
    <row r="2725" spans="1:7" x14ac:dyDescent="0.3">
      <c r="A2725" s="1">
        <v>40898</v>
      </c>
      <c r="B2725">
        <v>37.650002000000001</v>
      </c>
      <c r="C2725">
        <v>38.369999</v>
      </c>
      <c r="D2725">
        <v>37.25</v>
      </c>
      <c r="E2725">
        <v>38.110000999999997</v>
      </c>
      <c r="F2725">
        <v>32.682594000000002</v>
      </c>
      <c r="G2725">
        <v>6459300</v>
      </c>
    </row>
    <row r="2726" spans="1:7" x14ac:dyDescent="0.3">
      <c r="A2726" s="1">
        <v>40899</v>
      </c>
      <c r="B2726">
        <v>38.813332000000003</v>
      </c>
      <c r="C2726">
        <v>38.813332000000003</v>
      </c>
      <c r="D2726">
        <v>38.033332999999999</v>
      </c>
      <c r="E2726">
        <v>38.566665999999998</v>
      </c>
      <c r="F2726">
        <v>33.074226000000003</v>
      </c>
      <c r="G2726">
        <v>2291400</v>
      </c>
    </row>
    <row r="2727" spans="1:7" x14ac:dyDescent="0.3">
      <c r="A2727" s="1">
        <v>40900</v>
      </c>
      <c r="B2727">
        <v>38.766666000000001</v>
      </c>
      <c r="C2727">
        <v>38.816665999999998</v>
      </c>
      <c r="D2727">
        <v>38.43</v>
      </c>
      <c r="E2727">
        <v>38.816665999999998</v>
      </c>
      <c r="F2727">
        <v>33.288623999999999</v>
      </c>
      <c r="G2727">
        <v>1451700</v>
      </c>
    </row>
    <row r="2728" spans="1:7" x14ac:dyDescent="0.3">
      <c r="A2728" s="1">
        <v>40904</v>
      </c>
      <c r="B2728">
        <v>38.733333999999999</v>
      </c>
      <c r="C2728">
        <v>38.983333999999999</v>
      </c>
      <c r="D2728">
        <v>38.566665999999998</v>
      </c>
      <c r="E2728">
        <v>38.663333999999999</v>
      </c>
      <c r="F2728">
        <v>33.157127000000003</v>
      </c>
      <c r="G2728">
        <v>1938900</v>
      </c>
    </row>
    <row r="2729" spans="1:7" x14ac:dyDescent="0.3">
      <c r="A2729" s="1">
        <v>40905</v>
      </c>
      <c r="B2729">
        <v>38.513331999999998</v>
      </c>
      <c r="C2729">
        <v>38.729999999999997</v>
      </c>
      <c r="D2729">
        <v>37.653331999999999</v>
      </c>
      <c r="E2729">
        <v>37.713332999999999</v>
      </c>
      <c r="F2729">
        <v>32.342419</v>
      </c>
      <c r="G2729">
        <v>4295100</v>
      </c>
    </row>
    <row r="2730" spans="1:7" x14ac:dyDescent="0.3">
      <c r="A2730" s="1">
        <v>40906</v>
      </c>
      <c r="B2730">
        <v>37.686667999999997</v>
      </c>
      <c r="C2730">
        <v>38.276668999999998</v>
      </c>
      <c r="D2730">
        <v>37.686667999999997</v>
      </c>
      <c r="E2730">
        <v>38.033332999999999</v>
      </c>
      <c r="F2730">
        <v>32.616855999999999</v>
      </c>
      <c r="G2730">
        <v>3434400</v>
      </c>
    </row>
    <row r="2731" spans="1:7" x14ac:dyDescent="0.3">
      <c r="A2731" s="1">
        <v>40907</v>
      </c>
      <c r="B2731">
        <v>37.979999999999997</v>
      </c>
      <c r="C2731">
        <v>38.529998999999997</v>
      </c>
      <c r="D2731">
        <v>37.973331000000002</v>
      </c>
      <c r="E2731">
        <v>38.293334999999999</v>
      </c>
      <c r="F2731">
        <v>32.839824999999998</v>
      </c>
      <c r="G2731">
        <v>2424900</v>
      </c>
    </row>
    <row r="2732" spans="1:7" x14ac:dyDescent="0.3">
      <c r="A2732" s="1">
        <v>40911</v>
      </c>
      <c r="B2732">
        <v>39.310001</v>
      </c>
      <c r="C2732">
        <v>39.779998999999997</v>
      </c>
      <c r="D2732">
        <v>39.029998999999997</v>
      </c>
      <c r="E2732">
        <v>39.533332999999999</v>
      </c>
      <c r="F2732">
        <v>33.903224999999999</v>
      </c>
      <c r="G2732">
        <v>4861200</v>
      </c>
    </row>
    <row r="2733" spans="1:7" x14ac:dyDescent="0.3">
      <c r="A2733" s="1">
        <v>40912</v>
      </c>
      <c r="B2733">
        <v>39.396667000000001</v>
      </c>
      <c r="C2733">
        <v>39.770000000000003</v>
      </c>
      <c r="D2733">
        <v>39.066665999999998</v>
      </c>
      <c r="E2733">
        <v>39.613334999999999</v>
      </c>
      <c r="F2733">
        <v>33.971836000000003</v>
      </c>
      <c r="G2733">
        <v>3858300</v>
      </c>
    </row>
    <row r="2734" spans="1:7" x14ac:dyDescent="0.3">
      <c r="A2734" s="1">
        <v>40913</v>
      </c>
      <c r="B2734">
        <v>39.273335000000003</v>
      </c>
      <c r="C2734">
        <v>39.323334000000003</v>
      </c>
      <c r="D2734">
        <v>38.543334999999999</v>
      </c>
      <c r="E2734">
        <v>39.193333000000003</v>
      </c>
      <c r="F2734">
        <v>33.611645000000003</v>
      </c>
      <c r="G2734">
        <v>6517200</v>
      </c>
    </row>
    <row r="2735" spans="1:7" x14ac:dyDescent="0.3">
      <c r="A2735" s="1">
        <v>40914</v>
      </c>
      <c r="B2735">
        <v>39.213332999999999</v>
      </c>
      <c r="C2735">
        <v>39.383335000000002</v>
      </c>
      <c r="D2735">
        <v>38.729999999999997</v>
      </c>
      <c r="E2735">
        <v>39.099997999999999</v>
      </c>
      <c r="F2735">
        <v>33.531601000000002</v>
      </c>
      <c r="G2735">
        <v>4663500</v>
      </c>
    </row>
    <row r="2736" spans="1:7" x14ac:dyDescent="0.3">
      <c r="A2736" s="1">
        <v>40917</v>
      </c>
      <c r="B2736">
        <v>39.316665999999998</v>
      </c>
      <c r="C2736">
        <v>39.646667000000001</v>
      </c>
      <c r="D2736">
        <v>39.156666000000001</v>
      </c>
      <c r="E2736">
        <v>39.373333000000002</v>
      </c>
      <c r="F2736">
        <v>33.766018000000003</v>
      </c>
      <c r="G2736">
        <v>2725200</v>
      </c>
    </row>
    <row r="2737" spans="1:7" x14ac:dyDescent="0.3">
      <c r="A2737" s="1">
        <v>40918</v>
      </c>
      <c r="B2737">
        <v>40.099997999999999</v>
      </c>
      <c r="C2737">
        <v>40.526668999999998</v>
      </c>
      <c r="D2737">
        <v>40.043334999999999</v>
      </c>
      <c r="E2737">
        <v>40.333331999999999</v>
      </c>
      <c r="F2737">
        <v>34.589297999999999</v>
      </c>
      <c r="G2737">
        <v>5469600</v>
      </c>
    </row>
    <row r="2738" spans="1:7" x14ac:dyDescent="0.3">
      <c r="A2738" s="1">
        <v>40919</v>
      </c>
      <c r="B2738">
        <v>40.103332999999999</v>
      </c>
      <c r="C2738">
        <v>40.206665000000001</v>
      </c>
      <c r="D2738">
        <v>39.540000999999997</v>
      </c>
      <c r="E2738">
        <v>39.799999</v>
      </c>
      <c r="F2738">
        <v>34.131915999999997</v>
      </c>
      <c r="G2738">
        <v>5377500</v>
      </c>
    </row>
    <row r="2739" spans="1:7" x14ac:dyDescent="0.3">
      <c r="A2739" s="1">
        <v>40920</v>
      </c>
      <c r="B2739">
        <v>39.983333999999999</v>
      </c>
      <c r="C2739">
        <v>40.193333000000003</v>
      </c>
      <c r="D2739">
        <v>39.229999999999997</v>
      </c>
      <c r="E2739">
        <v>39.446666999999998</v>
      </c>
      <c r="F2739">
        <v>33.828910999999998</v>
      </c>
      <c r="G2739">
        <v>7759500</v>
      </c>
    </row>
    <row r="2740" spans="1:7" x14ac:dyDescent="0.3">
      <c r="A2740" s="1">
        <v>40921</v>
      </c>
      <c r="B2740">
        <v>38.933334000000002</v>
      </c>
      <c r="C2740">
        <v>39.240001999999997</v>
      </c>
      <c r="D2740">
        <v>38.603332999999999</v>
      </c>
      <c r="E2740">
        <v>38.893332999999998</v>
      </c>
      <c r="F2740">
        <v>33.354370000000003</v>
      </c>
      <c r="G2740">
        <v>5043900</v>
      </c>
    </row>
    <row r="2741" spans="1:7" x14ac:dyDescent="0.3">
      <c r="A2741" s="1">
        <v>40925</v>
      </c>
      <c r="B2741">
        <v>39.380001</v>
      </c>
      <c r="C2741">
        <v>39.683334000000002</v>
      </c>
      <c r="D2741">
        <v>38.933334000000002</v>
      </c>
      <c r="E2741">
        <v>39.106667000000002</v>
      </c>
      <c r="F2741">
        <v>33.537331000000002</v>
      </c>
      <c r="G2741">
        <v>5426400</v>
      </c>
    </row>
    <row r="2742" spans="1:7" x14ac:dyDescent="0.3">
      <c r="A2742" s="1">
        <v>40926</v>
      </c>
      <c r="B2742">
        <v>39.200001</v>
      </c>
      <c r="C2742">
        <v>40.433334000000002</v>
      </c>
      <c r="D2742">
        <v>39.046664999999997</v>
      </c>
      <c r="E2742">
        <v>40.393332999999998</v>
      </c>
      <c r="F2742">
        <v>34.640751000000002</v>
      </c>
      <c r="G2742">
        <v>7365600</v>
      </c>
    </row>
    <row r="2743" spans="1:7" x14ac:dyDescent="0.3">
      <c r="A2743" s="1">
        <v>40927</v>
      </c>
      <c r="B2743">
        <v>40.700001</v>
      </c>
      <c r="C2743">
        <v>41.333331999999999</v>
      </c>
      <c r="D2743">
        <v>40.639999000000003</v>
      </c>
      <c r="E2743">
        <v>41.096668000000001</v>
      </c>
      <c r="F2743">
        <v>35.243918999999998</v>
      </c>
      <c r="G2743">
        <v>6592500</v>
      </c>
    </row>
    <row r="2744" spans="1:7" x14ac:dyDescent="0.3">
      <c r="A2744" s="1">
        <v>40928</v>
      </c>
      <c r="B2744">
        <v>41.133335000000002</v>
      </c>
      <c r="C2744">
        <v>41.669998</v>
      </c>
      <c r="D2744">
        <v>40.583331999999999</v>
      </c>
      <c r="E2744">
        <v>40.896667000000001</v>
      </c>
      <c r="F2744">
        <v>35.072406999999998</v>
      </c>
      <c r="G2744">
        <v>5755200</v>
      </c>
    </row>
    <row r="2745" spans="1:7" x14ac:dyDescent="0.3">
      <c r="A2745" s="1">
        <v>40931</v>
      </c>
      <c r="B2745">
        <v>40.976664999999997</v>
      </c>
      <c r="C2745">
        <v>41.023335000000003</v>
      </c>
      <c r="D2745">
        <v>40.496665999999998</v>
      </c>
      <c r="E2745">
        <v>40.876666999999998</v>
      </c>
      <c r="F2745">
        <v>35.055256</v>
      </c>
      <c r="G2745">
        <v>5595300</v>
      </c>
    </row>
    <row r="2746" spans="1:7" x14ac:dyDescent="0.3">
      <c r="A2746" s="1">
        <v>40932</v>
      </c>
      <c r="B2746">
        <v>40.330002</v>
      </c>
      <c r="C2746">
        <v>41.126666999999998</v>
      </c>
      <c r="D2746">
        <v>40.076667999999998</v>
      </c>
      <c r="E2746">
        <v>41.080002</v>
      </c>
      <c r="F2746">
        <v>35.229633</v>
      </c>
      <c r="G2746">
        <v>4610400</v>
      </c>
    </row>
    <row r="2747" spans="1:7" x14ac:dyDescent="0.3">
      <c r="A2747" s="1">
        <v>40933</v>
      </c>
      <c r="B2747">
        <v>40.923332000000002</v>
      </c>
      <c r="C2747">
        <v>41.939999</v>
      </c>
      <c r="D2747">
        <v>40.259998000000003</v>
      </c>
      <c r="E2747">
        <v>41.866664999999998</v>
      </c>
      <c r="F2747">
        <v>35.904259000000003</v>
      </c>
      <c r="G2747">
        <v>7583100</v>
      </c>
    </row>
    <row r="2748" spans="1:7" x14ac:dyDescent="0.3">
      <c r="A2748" s="1">
        <v>40934</v>
      </c>
      <c r="B2748">
        <v>42.063332000000003</v>
      </c>
      <c r="C2748">
        <v>42.606667000000002</v>
      </c>
      <c r="D2748">
        <v>41.166668000000001</v>
      </c>
      <c r="E2748">
        <v>41.330002</v>
      </c>
      <c r="F2748">
        <v>35.444023000000001</v>
      </c>
      <c r="G2748">
        <v>6010800</v>
      </c>
    </row>
    <row r="2749" spans="1:7" x14ac:dyDescent="0.3">
      <c r="A2749" s="1">
        <v>40935</v>
      </c>
      <c r="B2749">
        <v>41.566665999999998</v>
      </c>
      <c r="C2749">
        <v>42.146667000000001</v>
      </c>
      <c r="D2749">
        <v>41.513331999999998</v>
      </c>
      <c r="E2749">
        <v>41.869999</v>
      </c>
      <c r="F2749">
        <v>35.907124000000003</v>
      </c>
      <c r="G2749">
        <v>4349100</v>
      </c>
    </row>
    <row r="2750" spans="1:7" x14ac:dyDescent="0.3">
      <c r="A2750" s="1">
        <v>40938</v>
      </c>
      <c r="B2750">
        <v>41.266666000000001</v>
      </c>
      <c r="C2750">
        <v>41.630001</v>
      </c>
      <c r="D2750">
        <v>40.790000999999997</v>
      </c>
      <c r="E2750">
        <v>41.553333000000002</v>
      </c>
      <c r="F2750">
        <v>35.635551</v>
      </c>
      <c r="G2750">
        <v>3165300</v>
      </c>
    </row>
    <row r="2751" spans="1:7" x14ac:dyDescent="0.3">
      <c r="A2751" s="1">
        <v>40939</v>
      </c>
      <c r="B2751">
        <v>41.916668000000001</v>
      </c>
      <c r="C2751">
        <v>42.073334000000003</v>
      </c>
      <c r="D2751">
        <v>41.206665000000001</v>
      </c>
      <c r="E2751">
        <v>41.369999</v>
      </c>
      <c r="F2751">
        <v>35.478324999999998</v>
      </c>
      <c r="G2751">
        <v>3899700</v>
      </c>
    </row>
    <row r="2752" spans="1:7" x14ac:dyDescent="0.3">
      <c r="A2752" s="1">
        <v>40940</v>
      </c>
      <c r="B2752">
        <v>41.766666000000001</v>
      </c>
      <c r="C2752">
        <v>42.166668000000001</v>
      </c>
      <c r="D2752">
        <v>41.41</v>
      </c>
      <c r="E2752">
        <v>41.776668999999998</v>
      </c>
      <c r="F2752">
        <v>35.827080000000002</v>
      </c>
      <c r="G2752">
        <v>4372800</v>
      </c>
    </row>
    <row r="2753" spans="1:7" x14ac:dyDescent="0.3">
      <c r="A2753" s="1">
        <v>40941</v>
      </c>
      <c r="B2753">
        <v>41.873333000000002</v>
      </c>
      <c r="C2753">
        <v>42.496665999999998</v>
      </c>
      <c r="D2753">
        <v>41.756667999999998</v>
      </c>
      <c r="E2753">
        <v>42.389999000000003</v>
      </c>
      <c r="F2753">
        <v>36.353065000000001</v>
      </c>
      <c r="G2753">
        <v>5624700</v>
      </c>
    </row>
    <row r="2754" spans="1:7" x14ac:dyDescent="0.3">
      <c r="A2754" s="1">
        <v>40942</v>
      </c>
      <c r="B2754">
        <v>42.983333999999999</v>
      </c>
      <c r="C2754">
        <v>43.146667000000001</v>
      </c>
      <c r="D2754">
        <v>42.616664999999998</v>
      </c>
      <c r="E2754">
        <v>43.146667000000001</v>
      </c>
      <c r="F2754">
        <v>37.001975999999999</v>
      </c>
      <c r="G2754">
        <v>5359500</v>
      </c>
    </row>
    <row r="2755" spans="1:7" x14ac:dyDescent="0.3">
      <c r="A2755" s="1">
        <v>40945</v>
      </c>
      <c r="B2755">
        <v>42.956665000000001</v>
      </c>
      <c r="C2755">
        <v>43.700001</v>
      </c>
      <c r="D2755">
        <v>42.66</v>
      </c>
      <c r="E2755">
        <v>43.700001</v>
      </c>
      <c r="F2755">
        <v>37.476500999999999</v>
      </c>
      <c r="G2755">
        <v>4864800</v>
      </c>
    </row>
    <row r="2756" spans="1:7" x14ac:dyDescent="0.3">
      <c r="A2756" s="1">
        <v>40946</v>
      </c>
      <c r="B2756">
        <v>43.52</v>
      </c>
      <c r="C2756">
        <v>43.693333000000003</v>
      </c>
      <c r="D2756">
        <v>42.810001</v>
      </c>
      <c r="E2756">
        <v>43.52</v>
      </c>
      <c r="F2756">
        <v>37.322139999999997</v>
      </c>
      <c r="G2756">
        <v>8383200</v>
      </c>
    </row>
    <row r="2757" spans="1:7" x14ac:dyDescent="0.3">
      <c r="A2757" s="1">
        <v>40947</v>
      </c>
      <c r="B2757">
        <v>43.689999</v>
      </c>
      <c r="C2757">
        <v>43.810001</v>
      </c>
      <c r="D2757">
        <v>43.153331999999999</v>
      </c>
      <c r="E2757">
        <v>43.376666999999998</v>
      </c>
      <c r="F2757">
        <v>37.199226000000003</v>
      </c>
      <c r="G2757">
        <v>5767200</v>
      </c>
    </row>
    <row r="2758" spans="1:7" x14ac:dyDescent="0.3">
      <c r="A2758" s="1">
        <v>40948</v>
      </c>
      <c r="B2758">
        <v>43.52</v>
      </c>
      <c r="C2758">
        <v>43.653331999999999</v>
      </c>
      <c r="D2758">
        <v>42.990001999999997</v>
      </c>
      <c r="E2758">
        <v>43.419998</v>
      </c>
      <c r="F2758">
        <v>37.236373999999998</v>
      </c>
      <c r="G2758">
        <v>6282300</v>
      </c>
    </row>
    <row r="2759" spans="1:7" x14ac:dyDescent="0.3">
      <c r="A2759" s="1">
        <v>40949</v>
      </c>
      <c r="B2759">
        <v>42.766666000000001</v>
      </c>
      <c r="C2759">
        <v>43.333331999999999</v>
      </c>
      <c r="D2759">
        <v>42.723331000000002</v>
      </c>
      <c r="E2759">
        <v>42.993332000000002</v>
      </c>
      <c r="F2759">
        <v>36.870475999999996</v>
      </c>
      <c r="G2759">
        <v>5925300</v>
      </c>
    </row>
    <row r="2760" spans="1:7" x14ac:dyDescent="0.3">
      <c r="A2760" s="1">
        <v>40952</v>
      </c>
      <c r="B2760">
        <v>43.503334000000002</v>
      </c>
      <c r="C2760">
        <v>43.66</v>
      </c>
      <c r="D2760">
        <v>42.98</v>
      </c>
      <c r="E2760">
        <v>43.27</v>
      </c>
      <c r="F2760">
        <v>37.107737999999998</v>
      </c>
      <c r="G2760">
        <v>11875800</v>
      </c>
    </row>
    <row r="2761" spans="1:7" x14ac:dyDescent="0.3">
      <c r="A2761" s="1">
        <v>40953</v>
      </c>
      <c r="B2761">
        <v>43.220001000000003</v>
      </c>
      <c r="C2761">
        <v>43.23</v>
      </c>
      <c r="D2761">
        <v>42.700001</v>
      </c>
      <c r="E2761">
        <v>43.099997999999999</v>
      </c>
      <c r="F2761">
        <v>36.961948</v>
      </c>
      <c r="G2761">
        <v>3435600</v>
      </c>
    </row>
    <row r="2762" spans="1:7" x14ac:dyDescent="0.3">
      <c r="A2762" s="1">
        <v>40954</v>
      </c>
      <c r="B2762">
        <v>43.099997999999999</v>
      </c>
      <c r="C2762">
        <v>43.27</v>
      </c>
      <c r="D2762">
        <v>42.419998</v>
      </c>
      <c r="E2762">
        <v>42.580002</v>
      </c>
      <c r="F2762">
        <v>36.516002999999998</v>
      </c>
      <c r="G2762">
        <v>4047400</v>
      </c>
    </row>
    <row r="2763" spans="1:7" x14ac:dyDescent="0.3">
      <c r="A2763" s="1">
        <v>40955</v>
      </c>
      <c r="B2763">
        <v>42.66</v>
      </c>
      <c r="C2763">
        <v>43.330002</v>
      </c>
      <c r="D2763">
        <v>42.330002</v>
      </c>
      <c r="E2763">
        <v>43.25</v>
      </c>
      <c r="F2763">
        <v>37.090591000000003</v>
      </c>
      <c r="G2763">
        <v>4939500</v>
      </c>
    </row>
    <row r="2764" spans="1:7" x14ac:dyDescent="0.3">
      <c r="A2764" s="1">
        <v>40956</v>
      </c>
      <c r="B2764">
        <v>43.779998999999997</v>
      </c>
      <c r="C2764">
        <v>43.810001</v>
      </c>
      <c r="D2764">
        <v>43.369999</v>
      </c>
      <c r="E2764">
        <v>43.59</v>
      </c>
      <c r="F2764">
        <v>37.382171999999997</v>
      </c>
      <c r="G2764">
        <v>3741900</v>
      </c>
    </row>
    <row r="2765" spans="1:7" x14ac:dyDescent="0.3">
      <c r="A2765" s="1">
        <v>40960</v>
      </c>
      <c r="B2765">
        <v>43.580002</v>
      </c>
      <c r="C2765">
        <v>44.099997999999999</v>
      </c>
      <c r="D2765">
        <v>43.400002000000001</v>
      </c>
      <c r="E2765">
        <v>43.669998</v>
      </c>
      <c r="F2765">
        <v>37.450775</v>
      </c>
      <c r="G2765">
        <v>4043100</v>
      </c>
    </row>
    <row r="2766" spans="1:7" x14ac:dyDescent="0.3">
      <c r="A2766" s="1">
        <v>40961</v>
      </c>
      <c r="B2766">
        <v>43.669998</v>
      </c>
      <c r="C2766">
        <v>44.709999000000003</v>
      </c>
      <c r="D2766">
        <v>43.630001</v>
      </c>
      <c r="E2766">
        <v>44.490001999999997</v>
      </c>
      <c r="F2766">
        <v>38.153998999999999</v>
      </c>
      <c r="G2766">
        <v>4988400</v>
      </c>
    </row>
    <row r="2767" spans="1:7" x14ac:dyDescent="0.3">
      <c r="A2767" s="1">
        <v>40962</v>
      </c>
      <c r="B2767">
        <v>44.709999000000003</v>
      </c>
      <c r="C2767">
        <v>44.799999</v>
      </c>
      <c r="D2767">
        <v>44.189999</v>
      </c>
      <c r="E2767">
        <v>44.66</v>
      </c>
      <c r="F2767">
        <v>38.299785999999997</v>
      </c>
      <c r="G2767">
        <v>3237400</v>
      </c>
    </row>
    <row r="2768" spans="1:7" x14ac:dyDescent="0.3">
      <c r="A2768" s="1">
        <v>40963</v>
      </c>
      <c r="B2768">
        <v>44.889999000000003</v>
      </c>
      <c r="C2768">
        <v>45.139999000000003</v>
      </c>
      <c r="D2768">
        <v>44.630001</v>
      </c>
      <c r="E2768">
        <v>44.689999</v>
      </c>
      <c r="F2768">
        <v>38.325512000000003</v>
      </c>
      <c r="G2768">
        <v>2822300</v>
      </c>
    </row>
    <row r="2769" spans="1:7" x14ac:dyDescent="0.3">
      <c r="A2769" s="1">
        <v>40966</v>
      </c>
      <c r="B2769">
        <v>44.360000999999997</v>
      </c>
      <c r="C2769">
        <v>44.529998999999997</v>
      </c>
      <c r="D2769">
        <v>43.830002</v>
      </c>
      <c r="E2769">
        <v>44.369999</v>
      </c>
      <c r="F2769">
        <v>38.051085999999998</v>
      </c>
      <c r="G2769">
        <v>4628500</v>
      </c>
    </row>
    <row r="2770" spans="1:7" x14ac:dyDescent="0.3">
      <c r="A2770" s="1">
        <v>40967</v>
      </c>
      <c r="B2770">
        <v>44.349997999999999</v>
      </c>
      <c r="C2770">
        <v>44.630001</v>
      </c>
      <c r="D2770">
        <v>43.919998</v>
      </c>
      <c r="E2770">
        <v>44.220001000000003</v>
      </c>
      <c r="F2770">
        <v>37.922451000000002</v>
      </c>
      <c r="G2770">
        <v>3439900</v>
      </c>
    </row>
    <row r="2771" spans="1:7" x14ac:dyDescent="0.3">
      <c r="A2771" s="1">
        <v>40968</v>
      </c>
      <c r="B2771">
        <v>44.34</v>
      </c>
      <c r="C2771">
        <v>44.529998999999997</v>
      </c>
      <c r="D2771">
        <v>43.470001000000003</v>
      </c>
      <c r="E2771">
        <v>43.529998999999997</v>
      </c>
      <c r="F2771">
        <v>37.330711000000001</v>
      </c>
      <c r="G2771">
        <v>5498700</v>
      </c>
    </row>
    <row r="2772" spans="1:7" x14ac:dyDescent="0.3">
      <c r="A2772" s="1">
        <v>40969</v>
      </c>
      <c r="B2772">
        <v>43.779998999999997</v>
      </c>
      <c r="C2772">
        <v>44.299999</v>
      </c>
      <c r="D2772">
        <v>43.619999</v>
      </c>
      <c r="E2772">
        <v>44.169998</v>
      </c>
      <c r="F2772">
        <v>37.879565999999997</v>
      </c>
      <c r="G2772">
        <v>2800700</v>
      </c>
    </row>
    <row r="2773" spans="1:7" x14ac:dyDescent="0.3">
      <c r="A2773" s="1">
        <v>40970</v>
      </c>
      <c r="B2773">
        <v>44.029998999999997</v>
      </c>
      <c r="C2773">
        <v>44.209999000000003</v>
      </c>
      <c r="D2773">
        <v>43.349997999999999</v>
      </c>
      <c r="E2773">
        <v>43.68</v>
      </c>
      <c r="F2773">
        <v>37.459353999999998</v>
      </c>
      <c r="G2773">
        <v>2848200</v>
      </c>
    </row>
    <row r="2774" spans="1:7" x14ac:dyDescent="0.3">
      <c r="A2774" s="1">
        <v>40973</v>
      </c>
      <c r="B2774">
        <v>43.529998999999997</v>
      </c>
      <c r="C2774">
        <v>43.529998999999997</v>
      </c>
      <c r="D2774">
        <v>42.43</v>
      </c>
      <c r="E2774">
        <v>42.810001</v>
      </c>
      <c r="F2774">
        <v>36.713248999999998</v>
      </c>
      <c r="G2774">
        <v>4577400</v>
      </c>
    </row>
    <row r="2775" spans="1:7" x14ac:dyDescent="0.3">
      <c r="A2775" s="1">
        <v>40974</v>
      </c>
      <c r="B2775">
        <v>41.82</v>
      </c>
      <c r="C2775">
        <v>41.82</v>
      </c>
      <c r="D2775">
        <v>41.299999</v>
      </c>
      <c r="E2775">
        <v>41.700001</v>
      </c>
      <c r="F2775">
        <v>35.761330000000001</v>
      </c>
      <c r="G2775">
        <v>4962800</v>
      </c>
    </row>
    <row r="2776" spans="1:7" x14ac:dyDescent="0.3">
      <c r="A2776" s="1">
        <v>40975</v>
      </c>
      <c r="B2776">
        <v>41.950001</v>
      </c>
      <c r="C2776">
        <v>42.389999000000003</v>
      </c>
      <c r="D2776">
        <v>41.639999000000003</v>
      </c>
      <c r="E2776">
        <v>42.259998000000003</v>
      </c>
      <c r="F2776">
        <v>36.241580999999996</v>
      </c>
      <c r="G2776">
        <v>3784700</v>
      </c>
    </row>
    <row r="2777" spans="1:7" x14ac:dyDescent="0.3">
      <c r="A2777" s="1">
        <v>40976</v>
      </c>
      <c r="B2777">
        <v>42.59</v>
      </c>
      <c r="C2777">
        <v>43.34</v>
      </c>
      <c r="D2777">
        <v>42.52</v>
      </c>
      <c r="E2777">
        <v>43.07</v>
      </c>
      <c r="F2777">
        <v>36.936222000000001</v>
      </c>
      <c r="G2777">
        <v>3337300</v>
      </c>
    </row>
    <row r="2778" spans="1:7" x14ac:dyDescent="0.3">
      <c r="A2778" s="1">
        <v>40977</v>
      </c>
      <c r="B2778">
        <v>43.209999000000003</v>
      </c>
      <c r="C2778">
        <v>43.619999</v>
      </c>
      <c r="D2778">
        <v>43.040000999999997</v>
      </c>
      <c r="E2778">
        <v>43.099997999999999</v>
      </c>
      <c r="F2778">
        <v>36.961948</v>
      </c>
      <c r="G2778">
        <v>2477800</v>
      </c>
    </row>
    <row r="2779" spans="1:7" x14ac:dyDescent="0.3">
      <c r="A2779" s="1">
        <v>40980</v>
      </c>
      <c r="B2779">
        <v>42.970001000000003</v>
      </c>
      <c r="C2779">
        <v>43.09</v>
      </c>
      <c r="D2779">
        <v>42.110000999999997</v>
      </c>
      <c r="E2779">
        <v>42.259998000000003</v>
      </c>
      <c r="F2779">
        <v>36.241580999999996</v>
      </c>
      <c r="G2779">
        <v>2486100</v>
      </c>
    </row>
    <row r="2780" spans="1:7" x14ac:dyDescent="0.3">
      <c r="A2780" s="1">
        <v>40981</v>
      </c>
      <c r="B2780">
        <v>42.450001</v>
      </c>
      <c r="C2780">
        <v>43.080002</v>
      </c>
      <c r="D2780">
        <v>42.110000999999997</v>
      </c>
      <c r="E2780">
        <v>43</v>
      </c>
      <c r="F2780">
        <v>36.876193999999998</v>
      </c>
      <c r="G2780">
        <v>4087400</v>
      </c>
    </row>
    <row r="2781" spans="1:7" x14ac:dyDescent="0.3">
      <c r="A2781" s="1">
        <v>40982</v>
      </c>
      <c r="B2781">
        <v>43.080002</v>
      </c>
      <c r="C2781">
        <v>43.080002</v>
      </c>
      <c r="D2781">
        <v>42.200001</v>
      </c>
      <c r="E2781">
        <v>42.27</v>
      </c>
      <c r="F2781">
        <v>36.250152999999997</v>
      </c>
      <c r="G2781">
        <v>3019700</v>
      </c>
    </row>
    <row r="2782" spans="1:7" x14ac:dyDescent="0.3">
      <c r="A2782" s="1">
        <v>40983</v>
      </c>
      <c r="B2782">
        <v>42.400002000000001</v>
      </c>
      <c r="C2782">
        <v>42.830002</v>
      </c>
      <c r="D2782">
        <v>41.93</v>
      </c>
      <c r="E2782">
        <v>42.669998</v>
      </c>
      <c r="F2782">
        <v>36.593189000000002</v>
      </c>
      <c r="G2782">
        <v>3070100</v>
      </c>
    </row>
    <row r="2783" spans="1:7" x14ac:dyDescent="0.3">
      <c r="A2783" s="1">
        <v>40984</v>
      </c>
      <c r="B2783">
        <v>43.130001</v>
      </c>
      <c r="C2783">
        <v>44.07</v>
      </c>
      <c r="D2783">
        <v>43.02</v>
      </c>
      <c r="E2783">
        <v>43.82</v>
      </c>
      <c r="F2783">
        <v>37.579417999999997</v>
      </c>
      <c r="G2783">
        <v>4021400</v>
      </c>
    </row>
    <row r="2784" spans="1:7" x14ac:dyDescent="0.3">
      <c r="A2784" s="1">
        <v>40987</v>
      </c>
      <c r="B2784">
        <v>43.830002</v>
      </c>
      <c r="C2784">
        <v>44.09</v>
      </c>
      <c r="D2784">
        <v>43.34</v>
      </c>
      <c r="E2784">
        <v>43.799999</v>
      </c>
      <c r="F2784">
        <v>37.562260000000002</v>
      </c>
      <c r="G2784">
        <v>2457600</v>
      </c>
    </row>
    <row r="2785" spans="1:7" x14ac:dyDescent="0.3">
      <c r="A2785" s="1">
        <v>40988</v>
      </c>
      <c r="B2785">
        <v>43.299999</v>
      </c>
      <c r="C2785">
        <v>43.32</v>
      </c>
      <c r="D2785">
        <v>42.669998</v>
      </c>
      <c r="E2785">
        <v>43</v>
      </c>
      <c r="F2785">
        <v>36.876193999999998</v>
      </c>
      <c r="G2785">
        <v>4828700</v>
      </c>
    </row>
    <row r="2786" spans="1:7" x14ac:dyDescent="0.3">
      <c r="A2786" s="1">
        <v>40989</v>
      </c>
      <c r="B2786">
        <v>42.610000999999997</v>
      </c>
      <c r="C2786">
        <v>42.639999000000003</v>
      </c>
      <c r="D2786">
        <v>41.880001</v>
      </c>
      <c r="E2786">
        <v>42.189999</v>
      </c>
      <c r="F2786">
        <v>36.181545</v>
      </c>
      <c r="G2786">
        <v>5628800</v>
      </c>
    </row>
    <row r="2787" spans="1:7" x14ac:dyDescent="0.3">
      <c r="A2787" s="1">
        <v>40990</v>
      </c>
      <c r="B2787">
        <v>41.57</v>
      </c>
      <c r="C2787">
        <v>41.650002000000001</v>
      </c>
      <c r="D2787">
        <v>40.720001000000003</v>
      </c>
      <c r="E2787">
        <v>41.02</v>
      </c>
      <c r="F2787">
        <v>35.178168999999997</v>
      </c>
      <c r="G2787">
        <v>8914900</v>
      </c>
    </row>
    <row r="2788" spans="1:7" x14ac:dyDescent="0.3">
      <c r="A2788" s="1">
        <v>40991</v>
      </c>
      <c r="B2788">
        <v>41.09</v>
      </c>
      <c r="C2788">
        <v>41.869999</v>
      </c>
      <c r="D2788">
        <v>40.93</v>
      </c>
      <c r="E2788">
        <v>41.650002000000001</v>
      </c>
      <c r="F2788">
        <v>35.718456000000003</v>
      </c>
      <c r="G2788">
        <v>4712000</v>
      </c>
    </row>
    <row r="2789" spans="1:7" x14ac:dyDescent="0.3">
      <c r="A2789" s="1">
        <v>40994</v>
      </c>
      <c r="B2789">
        <v>42.150002000000001</v>
      </c>
      <c r="C2789">
        <v>42.200001</v>
      </c>
      <c r="D2789">
        <v>41.470001000000003</v>
      </c>
      <c r="E2789">
        <v>41.779998999999997</v>
      </c>
      <c r="F2789">
        <v>35.829940999999998</v>
      </c>
      <c r="G2789">
        <v>3599300</v>
      </c>
    </row>
    <row r="2790" spans="1:7" x14ac:dyDescent="0.3">
      <c r="A2790" s="1">
        <v>40995</v>
      </c>
      <c r="B2790">
        <v>41.73</v>
      </c>
      <c r="C2790">
        <v>41.799999</v>
      </c>
      <c r="D2790">
        <v>40.659999999999997</v>
      </c>
      <c r="E2790">
        <v>40.700001</v>
      </c>
      <c r="F2790">
        <v>34.903748</v>
      </c>
      <c r="G2790">
        <v>4511000</v>
      </c>
    </row>
    <row r="2791" spans="1:7" x14ac:dyDescent="0.3">
      <c r="A2791" s="1">
        <v>40996</v>
      </c>
      <c r="B2791">
        <v>40.389999000000003</v>
      </c>
      <c r="C2791">
        <v>40.720001000000003</v>
      </c>
      <c r="D2791">
        <v>39.700001</v>
      </c>
      <c r="E2791">
        <v>40.259998000000003</v>
      </c>
      <c r="F2791">
        <v>34.526404999999997</v>
      </c>
      <c r="G2791">
        <v>5051600</v>
      </c>
    </row>
    <row r="2792" spans="1:7" x14ac:dyDescent="0.3">
      <c r="A2792" s="1">
        <v>40997</v>
      </c>
      <c r="B2792">
        <v>39.950001</v>
      </c>
      <c r="C2792">
        <v>40.389999000000003</v>
      </c>
      <c r="D2792">
        <v>39.659999999999997</v>
      </c>
      <c r="E2792">
        <v>40.169998</v>
      </c>
      <c r="F2792">
        <v>34.449223000000003</v>
      </c>
      <c r="G2792">
        <v>5729900</v>
      </c>
    </row>
    <row r="2793" spans="1:7" x14ac:dyDescent="0.3">
      <c r="A2793" s="1">
        <v>40998</v>
      </c>
      <c r="B2793">
        <v>40.470001000000003</v>
      </c>
      <c r="C2793">
        <v>40.959999000000003</v>
      </c>
      <c r="D2793">
        <v>40.07</v>
      </c>
      <c r="E2793">
        <v>40.619999</v>
      </c>
      <c r="F2793">
        <v>34.835135999999999</v>
      </c>
      <c r="G2793">
        <v>6548300</v>
      </c>
    </row>
    <row r="2794" spans="1:7" x14ac:dyDescent="0.3">
      <c r="A2794" s="1">
        <v>41001</v>
      </c>
      <c r="B2794">
        <v>40.439999</v>
      </c>
      <c r="C2794">
        <v>41.459999000000003</v>
      </c>
      <c r="D2794">
        <v>40.349997999999999</v>
      </c>
      <c r="E2794">
        <v>40.900002000000001</v>
      </c>
      <c r="F2794">
        <v>35.075263999999997</v>
      </c>
      <c r="G2794">
        <v>5084200</v>
      </c>
    </row>
    <row r="2795" spans="1:7" x14ac:dyDescent="0.3">
      <c r="A2795" s="1">
        <v>41002</v>
      </c>
      <c r="B2795">
        <v>40.959999000000003</v>
      </c>
      <c r="C2795">
        <v>41.119999</v>
      </c>
      <c r="D2795">
        <v>40.340000000000003</v>
      </c>
      <c r="E2795">
        <v>40.849997999999999</v>
      </c>
      <c r="F2795">
        <v>35.032378999999999</v>
      </c>
      <c r="G2795">
        <v>5056400</v>
      </c>
    </row>
    <row r="2796" spans="1:7" x14ac:dyDescent="0.3">
      <c r="A2796" s="1">
        <v>41003</v>
      </c>
      <c r="B2796">
        <v>40.240001999999997</v>
      </c>
      <c r="C2796">
        <v>40.520000000000003</v>
      </c>
      <c r="D2796">
        <v>39.849997999999999</v>
      </c>
      <c r="E2796">
        <v>40.099997999999999</v>
      </c>
      <c r="F2796">
        <v>34.389190999999997</v>
      </c>
      <c r="G2796">
        <v>3604200</v>
      </c>
    </row>
    <row r="2797" spans="1:7" x14ac:dyDescent="0.3">
      <c r="A2797" s="1">
        <v>41004</v>
      </c>
      <c r="B2797">
        <v>39.990001999999997</v>
      </c>
      <c r="C2797">
        <v>40.630001</v>
      </c>
      <c r="D2797">
        <v>39.849997999999999</v>
      </c>
      <c r="E2797">
        <v>39.900002000000001</v>
      </c>
      <c r="F2797">
        <v>34.217677999999999</v>
      </c>
      <c r="G2797">
        <v>4630300</v>
      </c>
    </row>
    <row r="2798" spans="1:7" x14ac:dyDescent="0.3">
      <c r="A2798" s="1">
        <v>41008</v>
      </c>
      <c r="B2798">
        <v>39.240001999999997</v>
      </c>
      <c r="C2798">
        <v>39.959999000000003</v>
      </c>
      <c r="D2798">
        <v>39.18</v>
      </c>
      <c r="E2798">
        <v>39.43</v>
      </c>
      <c r="F2798">
        <v>33.814610000000002</v>
      </c>
      <c r="G2798">
        <v>3174300</v>
      </c>
    </row>
    <row r="2799" spans="1:7" x14ac:dyDescent="0.3">
      <c r="A2799" s="1">
        <v>41009</v>
      </c>
      <c r="B2799">
        <v>39.240001999999997</v>
      </c>
      <c r="C2799">
        <v>39.509998000000003</v>
      </c>
      <c r="D2799">
        <v>38.299999</v>
      </c>
      <c r="E2799">
        <v>38.669998</v>
      </c>
      <c r="F2799">
        <v>33.162846000000002</v>
      </c>
      <c r="G2799">
        <v>7255700</v>
      </c>
    </row>
    <row r="2800" spans="1:7" x14ac:dyDescent="0.3">
      <c r="A2800" s="1">
        <v>41010</v>
      </c>
      <c r="B2800">
        <v>39.330002</v>
      </c>
      <c r="C2800">
        <v>39.43</v>
      </c>
      <c r="D2800">
        <v>38.860000999999997</v>
      </c>
      <c r="E2800">
        <v>38.919998</v>
      </c>
      <c r="F2800">
        <v>33.377243</v>
      </c>
      <c r="G2800">
        <v>5241800</v>
      </c>
    </row>
    <row r="2801" spans="1:7" x14ac:dyDescent="0.3">
      <c r="A2801" s="1">
        <v>41011</v>
      </c>
      <c r="B2801">
        <v>39.099997999999999</v>
      </c>
      <c r="C2801">
        <v>40.360000999999997</v>
      </c>
      <c r="D2801">
        <v>39.099997999999999</v>
      </c>
      <c r="E2801">
        <v>40.200001</v>
      </c>
      <c r="F2801">
        <v>34.474952999999999</v>
      </c>
      <c r="G2801">
        <v>10001400</v>
      </c>
    </row>
    <row r="2802" spans="1:7" x14ac:dyDescent="0.3">
      <c r="A2802" s="1">
        <v>41012</v>
      </c>
      <c r="B2802">
        <v>39.939999</v>
      </c>
      <c r="C2802">
        <v>40.07</v>
      </c>
      <c r="D2802">
        <v>39.130001</v>
      </c>
      <c r="E2802">
        <v>39.209999000000003</v>
      </c>
      <c r="F2802">
        <v>33.625937999999998</v>
      </c>
      <c r="G2802">
        <v>5397200</v>
      </c>
    </row>
    <row r="2803" spans="1:7" x14ac:dyDescent="0.3">
      <c r="A2803" s="1">
        <v>41015</v>
      </c>
      <c r="B2803">
        <v>39.369999</v>
      </c>
      <c r="C2803">
        <v>39.560001</v>
      </c>
      <c r="D2803">
        <v>38.450001</v>
      </c>
      <c r="E2803">
        <v>38.619999</v>
      </c>
      <c r="F2803">
        <v>33.119968</v>
      </c>
      <c r="G2803">
        <v>6348900</v>
      </c>
    </row>
    <row r="2804" spans="1:7" x14ac:dyDescent="0.3">
      <c r="A2804" s="1">
        <v>41016</v>
      </c>
      <c r="B2804">
        <v>39.029998999999997</v>
      </c>
      <c r="C2804">
        <v>39.619999</v>
      </c>
      <c r="D2804">
        <v>38.979999999999997</v>
      </c>
      <c r="E2804">
        <v>39.419998</v>
      </c>
      <c r="F2804">
        <v>33.806033999999997</v>
      </c>
      <c r="G2804">
        <v>5312800</v>
      </c>
    </row>
    <row r="2805" spans="1:7" x14ac:dyDescent="0.3">
      <c r="A2805" s="1">
        <v>41017</v>
      </c>
      <c r="B2805">
        <v>39.330002</v>
      </c>
      <c r="C2805">
        <v>40.209999000000003</v>
      </c>
      <c r="D2805">
        <v>39.330002</v>
      </c>
      <c r="E2805">
        <v>39.659999999999997</v>
      </c>
      <c r="F2805">
        <v>34.011851999999998</v>
      </c>
      <c r="G2805">
        <v>7019600</v>
      </c>
    </row>
    <row r="2806" spans="1:7" x14ac:dyDescent="0.3">
      <c r="A2806" s="1">
        <v>41018</v>
      </c>
      <c r="B2806">
        <v>39.720001000000003</v>
      </c>
      <c r="C2806">
        <v>40.32</v>
      </c>
      <c r="D2806">
        <v>39.479999999999997</v>
      </c>
      <c r="E2806">
        <v>39.650002000000001</v>
      </c>
      <c r="F2806">
        <v>34.003276999999997</v>
      </c>
      <c r="G2806">
        <v>6065000</v>
      </c>
    </row>
    <row r="2807" spans="1:7" x14ac:dyDescent="0.3">
      <c r="A2807" s="1">
        <v>41019</v>
      </c>
      <c r="B2807">
        <v>40.259998000000003</v>
      </c>
      <c r="C2807">
        <v>40.830002</v>
      </c>
      <c r="D2807">
        <v>39.590000000000003</v>
      </c>
      <c r="E2807">
        <v>39.590000000000003</v>
      </c>
      <c r="F2807">
        <v>33.951819999999998</v>
      </c>
      <c r="G2807">
        <v>6278800</v>
      </c>
    </row>
    <row r="2808" spans="1:7" x14ac:dyDescent="0.3">
      <c r="A2808" s="1">
        <v>41022</v>
      </c>
      <c r="B2808">
        <v>38.869999</v>
      </c>
      <c r="C2808">
        <v>39.639999000000003</v>
      </c>
      <c r="D2808">
        <v>38.57</v>
      </c>
      <c r="E2808">
        <v>39.43</v>
      </c>
      <c r="F2808">
        <v>33.814610000000002</v>
      </c>
      <c r="G2808">
        <v>6606800</v>
      </c>
    </row>
    <row r="2809" spans="1:7" x14ac:dyDescent="0.3">
      <c r="A2809" s="1">
        <v>41023</v>
      </c>
      <c r="B2809">
        <v>39.740001999999997</v>
      </c>
      <c r="C2809">
        <v>40.349997999999999</v>
      </c>
      <c r="D2809">
        <v>39.340000000000003</v>
      </c>
      <c r="E2809">
        <v>39.889999000000003</v>
      </c>
      <c r="F2809">
        <v>34.209094999999998</v>
      </c>
      <c r="G2809">
        <v>4126700</v>
      </c>
    </row>
    <row r="2810" spans="1:7" x14ac:dyDescent="0.3">
      <c r="A2810" s="1">
        <v>41024</v>
      </c>
      <c r="B2810">
        <v>40.419998</v>
      </c>
      <c r="C2810">
        <v>40.529998999999997</v>
      </c>
      <c r="D2810">
        <v>39.860000999999997</v>
      </c>
      <c r="E2810">
        <v>40.419998</v>
      </c>
      <c r="F2810">
        <v>34.663615999999998</v>
      </c>
      <c r="G2810">
        <v>5679700</v>
      </c>
    </row>
    <row r="2811" spans="1:7" x14ac:dyDescent="0.3">
      <c r="A2811" s="1">
        <v>41025</v>
      </c>
      <c r="B2811">
        <v>40.299999</v>
      </c>
      <c r="C2811">
        <v>40.810001</v>
      </c>
      <c r="D2811">
        <v>40.07</v>
      </c>
      <c r="E2811">
        <v>40.68</v>
      </c>
      <c r="F2811">
        <v>34.886597000000002</v>
      </c>
      <c r="G2811">
        <v>2756000</v>
      </c>
    </row>
    <row r="2812" spans="1:7" x14ac:dyDescent="0.3">
      <c r="A2812" s="1">
        <v>41026</v>
      </c>
      <c r="B2812">
        <v>40.919998</v>
      </c>
      <c r="C2812">
        <v>41.029998999999997</v>
      </c>
      <c r="D2812">
        <v>40.279998999999997</v>
      </c>
      <c r="E2812">
        <v>40.5</v>
      </c>
      <c r="F2812">
        <v>34.732227000000002</v>
      </c>
      <c r="G2812">
        <v>2809000</v>
      </c>
    </row>
    <row r="2813" spans="1:7" x14ac:dyDescent="0.3">
      <c r="A2813" s="1">
        <v>41029</v>
      </c>
      <c r="B2813">
        <v>40.360000999999997</v>
      </c>
      <c r="C2813">
        <v>40.900002000000001</v>
      </c>
      <c r="D2813">
        <v>40.259998000000003</v>
      </c>
      <c r="E2813">
        <v>40.82</v>
      </c>
      <c r="F2813">
        <v>35.006653</v>
      </c>
      <c r="G2813">
        <v>2396500</v>
      </c>
    </row>
    <row r="2814" spans="1:7" x14ac:dyDescent="0.3">
      <c r="A2814" s="1">
        <v>41030</v>
      </c>
      <c r="B2814">
        <v>40.790000999999997</v>
      </c>
      <c r="C2814">
        <v>41.73</v>
      </c>
      <c r="D2814">
        <v>40.619999</v>
      </c>
      <c r="E2814">
        <v>41.23</v>
      </c>
      <c r="F2814">
        <v>35.358265000000003</v>
      </c>
      <c r="G2814">
        <v>3510400</v>
      </c>
    </row>
    <row r="2815" spans="1:7" x14ac:dyDescent="0.3">
      <c r="A2815" s="1">
        <v>41031</v>
      </c>
      <c r="B2815">
        <v>40.790000999999997</v>
      </c>
      <c r="C2815">
        <v>41.009998000000003</v>
      </c>
      <c r="D2815">
        <v>40.599997999999999</v>
      </c>
      <c r="E2815">
        <v>40.860000999999997</v>
      </c>
      <c r="F2815">
        <v>35.040962</v>
      </c>
      <c r="G2815">
        <v>3137600</v>
      </c>
    </row>
    <row r="2816" spans="1:7" x14ac:dyDescent="0.3">
      <c r="A2816" s="1">
        <v>41032</v>
      </c>
      <c r="B2816">
        <v>40.970001000000003</v>
      </c>
      <c r="C2816">
        <v>40.970001000000003</v>
      </c>
      <c r="D2816">
        <v>39.919998</v>
      </c>
      <c r="E2816">
        <v>40.07</v>
      </c>
      <c r="F2816">
        <v>34.363467999999997</v>
      </c>
      <c r="G2816">
        <v>3963200</v>
      </c>
    </row>
    <row r="2817" spans="1:7" x14ac:dyDescent="0.3">
      <c r="A2817" s="1">
        <v>41033</v>
      </c>
      <c r="B2817">
        <v>39.509998000000003</v>
      </c>
      <c r="C2817">
        <v>39.590000000000003</v>
      </c>
      <c r="D2817">
        <v>38.349997999999999</v>
      </c>
      <c r="E2817">
        <v>38.619999</v>
      </c>
      <c r="F2817">
        <v>33.119968</v>
      </c>
      <c r="G2817">
        <v>7175800</v>
      </c>
    </row>
    <row r="2818" spans="1:7" x14ac:dyDescent="0.3">
      <c r="A2818" s="1">
        <v>41036</v>
      </c>
      <c r="B2818">
        <v>38.439999</v>
      </c>
      <c r="C2818">
        <v>38.880001</v>
      </c>
      <c r="D2818">
        <v>37.939999</v>
      </c>
      <c r="E2818">
        <v>38.580002</v>
      </c>
      <c r="F2818">
        <v>33.085659</v>
      </c>
      <c r="G2818">
        <v>3951500</v>
      </c>
    </row>
    <row r="2819" spans="1:7" x14ac:dyDescent="0.3">
      <c r="A2819" s="1">
        <v>41037</v>
      </c>
      <c r="B2819">
        <v>38.110000999999997</v>
      </c>
      <c r="C2819">
        <v>38.419998</v>
      </c>
      <c r="D2819">
        <v>37.279998999999997</v>
      </c>
      <c r="E2819">
        <v>38.360000999999997</v>
      </c>
      <c r="F2819">
        <v>32.896996000000001</v>
      </c>
      <c r="G2819">
        <v>6092900</v>
      </c>
    </row>
    <row r="2820" spans="1:7" x14ac:dyDescent="0.3">
      <c r="A2820" s="1">
        <v>41038</v>
      </c>
      <c r="B2820">
        <v>37.549999</v>
      </c>
      <c r="C2820">
        <v>38.330002</v>
      </c>
      <c r="D2820">
        <v>37.330002</v>
      </c>
      <c r="E2820">
        <v>37.990001999999997</v>
      </c>
      <c r="F2820">
        <v>32.579692999999999</v>
      </c>
      <c r="G2820">
        <v>5902000</v>
      </c>
    </row>
    <row r="2821" spans="1:7" x14ac:dyDescent="0.3">
      <c r="A2821" s="1">
        <v>41039</v>
      </c>
      <c r="B2821">
        <v>38.470001000000003</v>
      </c>
      <c r="C2821">
        <v>38.709999000000003</v>
      </c>
      <c r="D2821">
        <v>37.950001</v>
      </c>
      <c r="E2821">
        <v>37.990001999999997</v>
      </c>
      <c r="F2821">
        <v>32.579692999999999</v>
      </c>
      <c r="G2821">
        <v>4651400</v>
      </c>
    </row>
    <row r="2822" spans="1:7" x14ac:dyDescent="0.3">
      <c r="A2822" s="1">
        <v>41040</v>
      </c>
      <c r="B2822">
        <v>37.639999000000003</v>
      </c>
      <c r="C2822">
        <v>38.470001000000003</v>
      </c>
      <c r="D2822">
        <v>37.590000000000003</v>
      </c>
      <c r="E2822">
        <v>37.849997999999999</v>
      </c>
      <c r="F2822">
        <v>32.459625000000003</v>
      </c>
      <c r="G2822">
        <v>3390000</v>
      </c>
    </row>
    <row r="2823" spans="1:7" x14ac:dyDescent="0.3">
      <c r="A2823" s="1">
        <v>41043</v>
      </c>
      <c r="B2823">
        <v>37.279998999999997</v>
      </c>
      <c r="C2823">
        <v>37.400002000000001</v>
      </c>
      <c r="D2823">
        <v>36.900002000000001</v>
      </c>
      <c r="E2823">
        <v>37.090000000000003</v>
      </c>
      <c r="F2823">
        <v>31.807860999999999</v>
      </c>
      <c r="G2823">
        <v>4026000</v>
      </c>
    </row>
    <row r="2824" spans="1:7" x14ac:dyDescent="0.3">
      <c r="A2824" s="1">
        <v>41044</v>
      </c>
      <c r="B2824">
        <v>37.049999</v>
      </c>
      <c r="C2824">
        <v>37.32</v>
      </c>
      <c r="D2824">
        <v>36.110000999999997</v>
      </c>
      <c r="E2824">
        <v>36.25</v>
      </c>
      <c r="F2824">
        <v>31.087489999999999</v>
      </c>
      <c r="G2824">
        <v>4839000</v>
      </c>
    </row>
    <row r="2825" spans="1:7" x14ac:dyDescent="0.3">
      <c r="A2825" s="1">
        <v>41045</v>
      </c>
      <c r="B2825">
        <v>36.43</v>
      </c>
      <c r="C2825">
        <v>37.060001</v>
      </c>
      <c r="D2825">
        <v>35.950001</v>
      </c>
      <c r="E2825">
        <v>35.959999000000003</v>
      </c>
      <c r="F2825">
        <v>30.838788999999998</v>
      </c>
      <c r="G2825">
        <v>4671300</v>
      </c>
    </row>
    <row r="2826" spans="1:7" x14ac:dyDescent="0.3">
      <c r="A2826" s="1">
        <v>41046</v>
      </c>
      <c r="B2826">
        <v>35.970001000000003</v>
      </c>
      <c r="C2826">
        <v>36.590000000000003</v>
      </c>
      <c r="D2826">
        <v>35.709999000000003</v>
      </c>
      <c r="E2826">
        <v>35.799999</v>
      </c>
      <c r="F2826">
        <v>30.701575999999999</v>
      </c>
      <c r="G2826">
        <v>5651900</v>
      </c>
    </row>
    <row r="2827" spans="1:7" x14ac:dyDescent="0.3">
      <c r="A2827" s="1">
        <v>41047</v>
      </c>
      <c r="B2827">
        <v>35.990001999999997</v>
      </c>
      <c r="C2827">
        <v>36.400002000000001</v>
      </c>
      <c r="D2827">
        <v>35.32</v>
      </c>
      <c r="E2827">
        <v>35.479999999999997</v>
      </c>
      <c r="F2827">
        <v>30.427144999999999</v>
      </c>
      <c r="G2827">
        <v>4152200</v>
      </c>
    </row>
    <row r="2828" spans="1:7" x14ac:dyDescent="0.3">
      <c r="A2828" s="1">
        <v>41050</v>
      </c>
      <c r="B2828">
        <v>35.669998</v>
      </c>
      <c r="C2828">
        <v>36.939999</v>
      </c>
      <c r="D2828">
        <v>35.619999</v>
      </c>
      <c r="E2828">
        <v>36.880001</v>
      </c>
      <c r="F2828">
        <v>31.627768</v>
      </c>
      <c r="G2828">
        <v>5764500</v>
      </c>
    </row>
    <row r="2829" spans="1:7" x14ac:dyDescent="0.3">
      <c r="A2829" s="1">
        <v>41051</v>
      </c>
      <c r="B2829">
        <v>36.919998</v>
      </c>
      <c r="C2829">
        <v>37.580002</v>
      </c>
      <c r="D2829">
        <v>36.349997999999999</v>
      </c>
      <c r="E2829">
        <v>36.599997999999999</v>
      </c>
      <c r="F2829">
        <v>31.387644000000002</v>
      </c>
      <c r="G2829">
        <v>5135200</v>
      </c>
    </row>
    <row r="2830" spans="1:7" x14ac:dyDescent="0.3">
      <c r="A2830" s="1">
        <v>41052</v>
      </c>
      <c r="B2830">
        <v>36.169998</v>
      </c>
      <c r="C2830">
        <v>37.119999</v>
      </c>
      <c r="D2830">
        <v>35.779998999999997</v>
      </c>
      <c r="E2830">
        <v>37.090000000000003</v>
      </c>
      <c r="F2830">
        <v>31.807860999999999</v>
      </c>
      <c r="G2830">
        <v>6665300</v>
      </c>
    </row>
    <row r="2831" spans="1:7" x14ac:dyDescent="0.3">
      <c r="A2831" s="1">
        <v>41053</v>
      </c>
      <c r="B2831">
        <v>37.130001</v>
      </c>
      <c r="C2831">
        <v>37.220001000000003</v>
      </c>
      <c r="D2831">
        <v>36.229999999999997</v>
      </c>
      <c r="E2831">
        <v>36.709999000000003</v>
      </c>
      <c r="F2831">
        <v>31.481977000000001</v>
      </c>
      <c r="G2831">
        <v>3829500</v>
      </c>
    </row>
    <row r="2832" spans="1:7" x14ac:dyDescent="0.3">
      <c r="A2832" s="1">
        <v>41054</v>
      </c>
      <c r="B2832">
        <v>36.590000000000003</v>
      </c>
      <c r="C2832">
        <v>36.979999999999997</v>
      </c>
      <c r="D2832">
        <v>36.459999000000003</v>
      </c>
      <c r="E2832">
        <v>36.639999000000003</v>
      </c>
      <c r="F2832">
        <v>31.421945999999998</v>
      </c>
      <c r="G2832">
        <v>1758200</v>
      </c>
    </row>
    <row r="2833" spans="1:7" x14ac:dyDescent="0.3">
      <c r="A2833" s="1">
        <v>41058</v>
      </c>
      <c r="B2833">
        <v>37.060001</v>
      </c>
      <c r="C2833">
        <v>37.889999000000003</v>
      </c>
      <c r="D2833">
        <v>37.040000999999997</v>
      </c>
      <c r="E2833">
        <v>37.560001</v>
      </c>
      <c r="F2833">
        <v>32.210921999999997</v>
      </c>
      <c r="G2833">
        <v>4143600</v>
      </c>
    </row>
    <row r="2834" spans="1:7" x14ac:dyDescent="0.3">
      <c r="A2834" s="1">
        <v>41059</v>
      </c>
      <c r="B2834">
        <v>36.900002000000001</v>
      </c>
      <c r="C2834">
        <v>36.919998</v>
      </c>
      <c r="D2834">
        <v>35.860000999999997</v>
      </c>
      <c r="E2834">
        <v>35.979999999999997</v>
      </c>
      <c r="F2834">
        <v>30.855945999999999</v>
      </c>
      <c r="G2834">
        <v>4227000</v>
      </c>
    </row>
    <row r="2835" spans="1:7" x14ac:dyDescent="0.3">
      <c r="A2835" s="1">
        <v>41060</v>
      </c>
      <c r="B2835">
        <v>35.919998</v>
      </c>
      <c r="C2835">
        <v>36.029998999999997</v>
      </c>
      <c r="D2835">
        <v>34.529998999999997</v>
      </c>
      <c r="E2835">
        <v>35.259998000000003</v>
      </c>
      <c r="F2835">
        <v>30.238478000000001</v>
      </c>
      <c r="G2835">
        <v>5346800</v>
      </c>
    </row>
    <row r="2836" spans="1:7" x14ac:dyDescent="0.3">
      <c r="A2836" s="1">
        <v>41061</v>
      </c>
      <c r="B2836">
        <v>34.279998999999997</v>
      </c>
      <c r="C2836">
        <v>34.970001000000003</v>
      </c>
      <c r="D2836">
        <v>34.130001</v>
      </c>
      <c r="E2836">
        <v>34.479999999999997</v>
      </c>
      <c r="F2836">
        <v>29.569557</v>
      </c>
      <c r="G2836">
        <v>5499700</v>
      </c>
    </row>
    <row r="2837" spans="1:7" x14ac:dyDescent="0.3">
      <c r="A2837" s="1">
        <v>41064</v>
      </c>
      <c r="B2837">
        <v>34.5</v>
      </c>
      <c r="C2837">
        <v>34.709999000000003</v>
      </c>
      <c r="D2837">
        <v>33.57</v>
      </c>
      <c r="E2837">
        <v>34.330002</v>
      </c>
      <c r="F2837">
        <v>29.440922</v>
      </c>
      <c r="G2837">
        <v>6341200</v>
      </c>
    </row>
    <row r="2838" spans="1:7" x14ac:dyDescent="0.3">
      <c r="A2838" s="1">
        <v>41065</v>
      </c>
      <c r="B2838">
        <v>34.130001</v>
      </c>
      <c r="C2838">
        <v>35.080002</v>
      </c>
      <c r="D2838">
        <v>34.110000999999997</v>
      </c>
      <c r="E2838">
        <v>34.720001000000003</v>
      </c>
      <c r="F2838">
        <v>29.775380999999999</v>
      </c>
      <c r="G2838">
        <v>4846600</v>
      </c>
    </row>
    <row r="2839" spans="1:7" x14ac:dyDescent="0.3">
      <c r="A2839" s="1">
        <v>41066</v>
      </c>
      <c r="B2839">
        <v>35.07</v>
      </c>
      <c r="C2839">
        <v>35.830002</v>
      </c>
      <c r="D2839">
        <v>34.779998999999997</v>
      </c>
      <c r="E2839">
        <v>35.43</v>
      </c>
      <c r="F2839">
        <v>30.384264000000002</v>
      </c>
      <c r="G2839">
        <v>8378400</v>
      </c>
    </row>
    <row r="2840" spans="1:7" x14ac:dyDescent="0.3">
      <c r="A2840" s="1">
        <v>41067</v>
      </c>
      <c r="B2840">
        <v>36</v>
      </c>
      <c r="C2840">
        <v>36.5</v>
      </c>
      <c r="D2840">
        <v>35.299999</v>
      </c>
      <c r="E2840">
        <v>35.380001</v>
      </c>
      <c r="F2840">
        <v>30.341388999999999</v>
      </c>
      <c r="G2840">
        <v>5269800</v>
      </c>
    </row>
    <row r="2841" spans="1:7" x14ac:dyDescent="0.3">
      <c r="A2841" s="1">
        <v>41068</v>
      </c>
      <c r="B2841">
        <v>35.029998999999997</v>
      </c>
      <c r="C2841">
        <v>35.389999000000003</v>
      </c>
      <c r="D2841">
        <v>34.479999999999997</v>
      </c>
      <c r="E2841">
        <v>35.270000000000003</v>
      </c>
      <c r="F2841">
        <v>30.247055</v>
      </c>
      <c r="G2841">
        <v>3034300</v>
      </c>
    </row>
    <row r="2842" spans="1:7" x14ac:dyDescent="0.3">
      <c r="A2842" s="1">
        <v>41071</v>
      </c>
      <c r="B2842">
        <v>35.630001</v>
      </c>
      <c r="C2842">
        <v>35.82</v>
      </c>
      <c r="D2842">
        <v>34.590000000000003</v>
      </c>
      <c r="E2842">
        <v>34.639999000000003</v>
      </c>
      <c r="F2842">
        <v>29.706776000000001</v>
      </c>
      <c r="G2842">
        <v>3943500</v>
      </c>
    </row>
    <row r="2843" spans="1:7" x14ac:dyDescent="0.3">
      <c r="A2843" s="1">
        <v>41072</v>
      </c>
      <c r="B2843">
        <v>34.900002000000001</v>
      </c>
      <c r="C2843">
        <v>35.310001</v>
      </c>
      <c r="D2843">
        <v>34.529998999999997</v>
      </c>
      <c r="E2843">
        <v>35.270000000000003</v>
      </c>
      <c r="F2843">
        <v>30.247055</v>
      </c>
      <c r="G2843">
        <v>3223000</v>
      </c>
    </row>
    <row r="2844" spans="1:7" x14ac:dyDescent="0.3">
      <c r="A2844" s="1">
        <v>41073</v>
      </c>
      <c r="B2844">
        <v>34.939999</v>
      </c>
      <c r="C2844">
        <v>35.389999000000003</v>
      </c>
      <c r="D2844">
        <v>34.490001999999997</v>
      </c>
      <c r="E2844">
        <v>34.639999000000003</v>
      </c>
      <c r="F2844">
        <v>29.706776000000001</v>
      </c>
      <c r="G2844">
        <v>4759700</v>
      </c>
    </row>
    <row r="2845" spans="1:7" x14ac:dyDescent="0.3">
      <c r="A2845" s="1">
        <v>41074</v>
      </c>
      <c r="B2845">
        <v>34.770000000000003</v>
      </c>
      <c r="C2845">
        <v>35.380001</v>
      </c>
      <c r="D2845">
        <v>34.540000999999997</v>
      </c>
      <c r="E2845">
        <v>35.279998999999997</v>
      </c>
      <c r="F2845">
        <v>30.25563</v>
      </c>
      <c r="G2845">
        <v>3053100</v>
      </c>
    </row>
    <row r="2846" spans="1:7" x14ac:dyDescent="0.3">
      <c r="A2846" s="1">
        <v>41075</v>
      </c>
      <c r="B2846">
        <v>35.529998999999997</v>
      </c>
      <c r="C2846">
        <v>35.919998</v>
      </c>
      <c r="D2846">
        <v>35.299999</v>
      </c>
      <c r="E2846">
        <v>35.840000000000003</v>
      </c>
      <c r="F2846">
        <v>30.735882</v>
      </c>
      <c r="G2846">
        <v>3269400</v>
      </c>
    </row>
    <row r="2847" spans="1:7" x14ac:dyDescent="0.3">
      <c r="A2847" s="1">
        <v>41078</v>
      </c>
      <c r="B2847">
        <v>35.409999999999997</v>
      </c>
      <c r="C2847">
        <v>35.599997999999999</v>
      </c>
      <c r="D2847">
        <v>35.150002000000001</v>
      </c>
      <c r="E2847">
        <v>35.479999999999997</v>
      </c>
      <c r="F2847">
        <v>30.427144999999999</v>
      </c>
      <c r="G2847">
        <v>4960300</v>
      </c>
    </row>
    <row r="2848" spans="1:7" x14ac:dyDescent="0.3">
      <c r="A2848" s="1">
        <v>41079</v>
      </c>
      <c r="B2848">
        <v>35.840000000000003</v>
      </c>
      <c r="C2848">
        <v>36.400002000000001</v>
      </c>
      <c r="D2848">
        <v>35.669998</v>
      </c>
      <c r="E2848">
        <v>36.220001000000003</v>
      </c>
      <c r="F2848">
        <v>31.061765999999999</v>
      </c>
      <c r="G2848">
        <v>4511600</v>
      </c>
    </row>
    <row r="2849" spans="1:7" x14ac:dyDescent="0.3">
      <c r="A2849" s="1">
        <v>41080</v>
      </c>
      <c r="B2849">
        <v>36.279998999999997</v>
      </c>
      <c r="C2849">
        <v>36.549999</v>
      </c>
      <c r="D2849">
        <v>35.740001999999997</v>
      </c>
      <c r="E2849">
        <v>36.020000000000003</v>
      </c>
      <c r="F2849">
        <v>30.890246999999999</v>
      </c>
      <c r="G2849">
        <v>5650700</v>
      </c>
    </row>
    <row r="2850" spans="1:7" x14ac:dyDescent="0.3">
      <c r="A2850" s="1">
        <v>41081</v>
      </c>
      <c r="B2850">
        <v>35.950001</v>
      </c>
      <c r="C2850">
        <v>36</v>
      </c>
      <c r="D2850">
        <v>34.189999</v>
      </c>
      <c r="E2850">
        <v>34.259998000000003</v>
      </c>
      <c r="F2850">
        <v>29.380887999999999</v>
      </c>
      <c r="G2850">
        <v>5282100</v>
      </c>
    </row>
    <row r="2851" spans="1:7" x14ac:dyDescent="0.3">
      <c r="A2851" s="1">
        <v>41082</v>
      </c>
      <c r="B2851">
        <v>34.599997999999999</v>
      </c>
      <c r="C2851">
        <v>34.599997999999999</v>
      </c>
      <c r="D2851">
        <v>33.810001</v>
      </c>
      <c r="E2851">
        <v>34.080002</v>
      </c>
      <c r="F2851">
        <v>29.22653</v>
      </c>
      <c r="G2851">
        <v>3735300</v>
      </c>
    </row>
    <row r="2852" spans="1:7" x14ac:dyDescent="0.3">
      <c r="A2852" s="1">
        <v>41085</v>
      </c>
      <c r="B2852">
        <v>33.549999</v>
      </c>
      <c r="C2852">
        <v>33.549999</v>
      </c>
      <c r="D2852">
        <v>32.799999</v>
      </c>
      <c r="E2852">
        <v>33.060001</v>
      </c>
      <c r="F2852">
        <v>28.351789</v>
      </c>
      <c r="G2852">
        <v>3546600</v>
      </c>
    </row>
    <row r="2853" spans="1:7" x14ac:dyDescent="0.3">
      <c r="A2853" s="1">
        <v>41086</v>
      </c>
      <c r="B2853">
        <v>33.119999</v>
      </c>
      <c r="C2853">
        <v>33.25</v>
      </c>
      <c r="D2853">
        <v>32.540000999999997</v>
      </c>
      <c r="E2853">
        <v>33.07</v>
      </c>
      <c r="F2853">
        <v>28.360365000000002</v>
      </c>
      <c r="G2853">
        <v>4450600</v>
      </c>
    </row>
    <row r="2854" spans="1:7" x14ac:dyDescent="0.3">
      <c r="A2854" s="1">
        <v>41087</v>
      </c>
      <c r="B2854">
        <v>33.349997999999999</v>
      </c>
      <c r="C2854">
        <v>34.110000999999997</v>
      </c>
      <c r="D2854">
        <v>33.119999</v>
      </c>
      <c r="E2854">
        <v>34.020000000000003</v>
      </c>
      <c r="F2854">
        <v>29.175073999999999</v>
      </c>
      <c r="G2854">
        <v>4556600</v>
      </c>
    </row>
    <row r="2855" spans="1:7" x14ac:dyDescent="0.3">
      <c r="A2855" s="1">
        <v>41088</v>
      </c>
      <c r="B2855">
        <v>33.799999</v>
      </c>
      <c r="C2855">
        <v>34.349997999999999</v>
      </c>
      <c r="D2855">
        <v>33.68</v>
      </c>
      <c r="E2855">
        <v>34.279998999999997</v>
      </c>
      <c r="F2855">
        <v>29.398043000000001</v>
      </c>
      <c r="G2855">
        <v>5049800</v>
      </c>
    </row>
    <row r="2856" spans="1:7" x14ac:dyDescent="0.3">
      <c r="A2856" s="1">
        <v>41089</v>
      </c>
      <c r="B2856">
        <v>35.419998</v>
      </c>
      <c r="C2856">
        <v>35.889999000000003</v>
      </c>
      <c r="D2856">
        <v>35.130001</v>
      </c>
      <c r="E2856">
        <v>35.639999000000003</v>
      </c>
      <c r="F2856">
        <v>30.564357999999999</v>
      </c>
      <c r="G2856">
        <v>8756100</v>
      </c>
    </row>
    <row r="2857" spans="1:7" x14ac:dyDescent="0.3">
      <c r="A2857" s="1">
        <v>41092</v>
      </c>
      <c r="B2857">
        <v>35.619999</v>
      </c>
      <c r="C2857">
        <v>35.939999</v>
      </c>
      <c r="D2857">
        <v>35.32</v>
      </c>
      <c r="E2857">
        <v>35.700001</v>
      </c>
      <c r="F2857">
        <v>30.615818000000001</v>
      </c>
      <c r="G2857">
        <v>3709900</v>
      </c>
    </row>
    <row r="2858" spans="1:7" x14ac:dyDescent="0.3">
      <c r="A2858" s="1">
        <v>41093</v>
      </c>
      <c r="B2858">
        <v>36.099997999999999</v>
      </c>
      <c r="C2858">
        <v>37.099997999999999</v>
      </c>
      <c r="D2858">
        <v>36</v>
      </c>
      <c r="E2858">
        <v>37.060001</v>
      </c>
      <c r="F2858">
        <v>31.782135</v>
      </c>
      <c r="G2858">
        <v>4117500</v>
      </c>
    </row>
    <row r="2859" spans="1:7" x14ac:dyDescent="0.3">
      <c r="A2859" s="1">
        <v>41095</v>
      </c>
      <c r="B2859">
        <v>36.799999</v>
      </c>
      <c r="C2859">
        <v>36.849997999999999</v>
      </c>
      <c r="D2859">
        <v>36.18</v>
      </c>
      <c r="E2859">
        <v>36.400002000000001</v>
      </c>
      <c r="F2859">
        <v>31.216128999999999</v>
      </c>
      <c r="G2859">
        <v>2913700</v>
      </c>
    </row>
    <row r="2860" spans="1:7" x14ac:dyDescent="0.3">
      <c r="A2860" s="1">
        <v>41096</v>
      </c>
      <c r="B2860">
        <v>35.709999000000003</v>
      </c>
      <c r="C2860">
        <v>36.110000999999997</v>
      </c>
      <c r="D2860">
        <v>35.560001</v>
      </c>
      <c r="E2860">
        <v>35.959999000000003</v>
      </c>
      <c r="F2860">
        <v>30.838788999999998</v>
      </c>
      <c r="G2860">
        <v>3561000</v>
      </c>
    </row>
    <row r="2861" spans="1:7" x14ac:dyDescent="0.3">
      <c r="A2861" s="1">
        <v>41099</v>
      </c>
      <c r="B2861">
        <v>35.849997999999999</v>
      </c>
      <c r="C2861">
        <v>36.25</v>
      </c>
      <c r="D2861">
        <v>35.509998000000003</v>
      </c>
      <c r="E2861">
        <v>36.009998000000003</v>
      </c>
      <c r="F2861">
        <v>30.881665999999999</v>
      </c>
      <c r="G2861">
        <v>3934300</v>
      </c>
    </row>
    <row r="2862" spans="1:7" x14ac:dyDescent="0.3">
      <c r="A2862" s="1">
        <v>41100</v>
      </c>
      <c r="B2862">
        <v>36.299999</v>
      </c>
      <c r="C2862">
        <v>36.389999000000003</v>
      </c>
      <c r="D2862">
        <v>35.060001</v>
      </c>
      <c r="E2862">
        <v>35.340000000000003</v>
      </c>
      <c r="F2862">
        <v>30.307086999999999</v>
      </c>
      <c r="G2862">
        <v>3725100</v>
      </c>
    </row>
    <row r="2863" spans="1:7" x14ac:dyDescent="0.3">
      <c r="A2863" s="1">
        <v>41101</v>
      </c>
      <c r="B2863">
        <v>35.509998000000003</v>
      </c>
      <c r="C2863">
        <v>35.979999999999997</v>
      </c>
      <c r="D2863">
        <v>35.349997999999999</v>
      </c>
      <c r="E2863">
        <v>35.799999</v>
      </c>
      <c r="F2863">
        <v>30.701575999999999</v>
      </c>
      <c r="G2863">
        <v>3844300</v>
      </c>
    </row>
    <row r="2864" spans="1:7" x14ac:dyDescent="0.3">
      <c r="A2864" s="1">
        <v>41102</v>
      </c>
      <c r="B2864">
        <v>35.369999</v>
      </c>
      <c r="C2864">
        <v>35.82</v>
      </c>
      <c r="D2864">
        <v>34.93</v>
      </c>
      <c r="E2864">
        <v>35.630001</v>
      </c>
      <c r="F2864">
        <v>30.555786000000001</v>
      </c>
      <c r="G2864">
        <v>4549700</v>
      </c>
    </row>
    <row r="2865" spans="1:7" x14ac:dyDescent="0.3">
      <c r="A2865" s="1">
        <v>41103</v>
      </c>
      <c r="B2865">
        <v>35.860000999999997</v>
      </c>
      <c r="C2865">
        <v>36.389999000000003</v>
      </c>
      <c r="D2865">
        <v>35.790000999999997</v>
      </c>
      <c r="E2865">
        <v>36.259998000000003</v>
      </c>
      <c r="F2865">
        <v>31.096066</v>
      </c>
      <c r="G2865">
        <v>3930500</v>
      </c>
    </row>
    <row r="2866" spans="1:7" x14ac:dyDescent="0.3">
      <c r="A2866" s="1">
        <v>41106</v>
      </c>
      <c r="B2866">
        <v>36.259998000000003</v>
      </c>
      <c r="C2866">
        <v>36.630001</v>
      </c>
      <c r="D2866">
        <v>35.799999</v>
      </c>
      <c r="E2866">
        <v>36.380001</v>
      </c>
      <c r="F2866">
        <v>31.198978</v>
      </c>
      <c r="G2866">
        <v>3359200</v>
      </c>
    </row>
    <row r="2867" spans="1:7" x14ac:dyDescent="0.3">
      <c r="A2867" s="1">
        <v>41107</v>
      </c>
      <c r="B2867">
        <v>36.68</v>
      </c>
      <c r="C2867">
        <v>37</v>
      </c>
      <c r="D2867">
        <v>36</v>
      </c>
      <c r="E2867">
        <v>36.979999999999997</v>
      </c>
      <c r="F2867">
        <v>31.713528</v>
      </c>
      <c r="G2867">
        <v>6550700</v>
      </c>
    </row>
    <row r="2868" spans="1:7" x14ac:dyDescent="0.3">
      <c r="A2868" s="1">
        <v>41108</v>
      </c>
      <c r="B2868">
        <v>36.770000000000003</v>
      </c>
      <c r="C2868">
        <v>37.630001</v>
      </c>
      <c r="D2868">
        <v>36.700001</v>
      </c>
      <c r="E2868">
        <v>37.509998000000003</v>
      </c>
      <c r="F2868">
        <v>32.168044999999999</v>
      </c>
      <c r="G2868">
        <v>4624300</v>
      </c>
    </row>
    <row r="2869" spans="1:7" x14ac:dyDescent="0.3">
      <c r="A2869" s="1">
        <v>41109</v>
      </c>
      <c r="B2869">
        <v>37.919998</v>
      </c>
      <c r="C2869">
        <v>38.229999999999997</v>
      </c>
      <c r="D2869">
        <v>37.700001</v>
      </c>
      <c r="E2869">
        <v>37.759998000000003</v>
      </c>
      <c r="F2869">
        <v>32.382441999999998</v>
      </c>
      <c r="G2869">
        <v>4220600</v>
      </c>
    </row>
    <row r="2870" spans="1:7" x14ac:dyDescent="0.3">
      <c r="A2870" s="1">
        <v>41110</v>
      </c>
      <c r="B2870">
        <v>38.169998</v>
      </c>
      <c r="C2870">
        <v>38.349997999999999</v>
      </c>
      <c r="D2870">
        <v>37.950001</v>
      </c>
      <c r="E2870">
        <v>38.200001</v>
      </c>
      <c r="F2870">
        <v>32.759780999999997</v>
      </c>
      <c r="G2870">
        <v>6727200</v>
      </c>
    </row>
    <row r="2871" spans="1:7" x14ac:dyDescent="0.3">
      <c r="A2871" s="1">
        <v>41113</v>
      </c>
      <c r="B2871">
        <v>37.310001</v>
      </c>
      <c r="C2871">
        <v>38.009998000000003</v>
      </c>
      <c r="D2871">
        <v>37.029998999999997</v>
      </c>
      <c r="E2871">
        <v>37.880001</v>
      </c>
      <c r="F2871">
        <v>32.485351999999999</v>
      </c>
      <c r="G2871">
        <v>4451300</v>
      </c>
    </row>
    <row r="2872" spans="1:7" x14ac:dyDescent="0.3">
      <c r="A2872" s="1">
        <v>41114</v>
      </c>
      <c r="B2872">
        <v>37.880001</v>
      </c>
      <c r="C2872">
        <v>38.009998000000003</v>
      </c>
      <c r="D2872">
        <v>36.830002</v>
      </c>
      <c r="E2872">
        <v>37.259998000000003</v>
      </c>
      <c r="F2872">
        <v>31.953641999999999</v>
      </c>
      <c r="G2872">
        <v>4538000</v>
      </c>
    </row>
    <row r="2873" spans="1:7" x14ac:dyDescent="0.3">
      <c r="A2873" s="1">
        <v>41115</v>
      </c>
      <c r="B2873">
        <v>37.520000000000003</v>
      </c>
      <c r="C2873">
        <v>37.729999999999997</v>
      </c>
      <c r="D2873">
        <v>36.93</v>
      </c>
      <c r="E2873">
        <v>37.270000000000003</v>
      </c>
      <c r="F2873">
        <v>31.962226999999999</v>
      </c>
      <c r="G2873">
        <v>3230700</v>
      </c>
    </row>
    <row r="2874" spans="1:7" x14ac:dyDescent="0.3">
      <c r="A2874" s="1">
        <v>41116</v>
      </c>
      <c r="B2874">
        <v>38.220001000000003</v>
      </c>
      <c r="C2874">
        <v>39.029998999999997</v>
      </c>
      <c r="D2874">
        <v>38.139999000000003</v>
      </c>
      <c r="E2874">
        <v>38.909999999999997</v>
      </c>
      <c r="F2874">
        <v>33.368668</v>
      </c>
      <c r="G2874">
        <v>4840600</v>
      </c>
    </row>
    <row r="2875" spans="1:7" x14ac:dyDescent="0.3">
      <c r="A2875" s="1">
        <v>41117</v>
      </c>
      <c r="B2875">
        <v>39.240001999999997</v>
      </c>
      <c r="C2875">
        <v>40.150002000000001</v>
      </c>
      <c r="D2875">
        <v>38.889999000000003</v>
      </c>
      <c r="E2875">
        <v>39.950001</v>
      </c>
      <c r="F2875">
        <v>34.260554999999997</v>
      </c>
      <c r="G2875">
        <v>6437600</v>
      </c>
    </row>
    <row r="2876" spans="1:7" x14ac:dyDescent="0.3">
      <c r="A2876" s="1">
        <v>41120</v>
      </c>
      <c r="B2876">
        <v>39.830002</v>
      </c>
      <c r="C2876">
        <v>40.029998999999997</v>
      </c>
      <c r="D2876">
        <v>39.509998000000003</v>
      </c>
      <c r="E2876">
        <v>39.970001000000003</v>
      </c>
      <c r="F2876">
        <v>34.277706000000002</v>
      </c>
      <c r="G2876">
        <v>7035700</v>
      </c>
    </row>
    <row r="2877" spans="1:7" x14ac:dyDescent="0.3">
      <c r="A2877" s="1">
        <v>41121</v>
      </c>
      <c r="B2877">
        <v>39.770000000000003</v>
      </c>
      <c r="C2877">
        <v>39.939999</v>
      </c>
      <c r="D2877">
        <v>38.939999</v>
      </c>
      <c r="E2877">
        <v>39.090000000000003</v>
      </c>
      <c r="F2877">
        <v>33.523037000000002</v>
      </c>
      <c r="G2877">
        <v>6780000</v>
      </c>
    </row>
    <row r="2878" spans="1:7" x14ac:dyDescent="0.3">
      <c r="A2878" s="1">
        <v>41122</v>
      </c>
      <c r="B2878">
        <v>39.32</v>
      </c>
      <c r="C2878">
        <v>39.799999</v>
      </c>
      <c r="D2878">
        <v>38.810001</v>
      </c>
      <c r="E2878">
        <v>39.799999</v>
      </c>
      <c r="F2878">
        <v>34.131915999999997</v>
      </c>
      <c r="G2878">
        <v>3266600</v>
      </c>
    </row>
    <row r="2879" spans="1:7" x14ac:dyDescent="0.3">
      <c r="A2879" s="1">
        <v>41123</v>
      </c>
      <c r="B2879">
        <v>38.75</v>
      </c>
      <c r="C2879">
        <v>39.349997999999999</v>
      </c>
      <c r="D2879">
        <v>38.340000000000003</v>
      </c>
      <c r="E2879">
        <v>38.860000999999997</v>
      </c>
      <c r="F2879">
        <v>33.325783000000001</v>
      </c>
      <c r="G2879">
        <v>9961800</v>
      </c>
    </row>
    <row r="2880" spans="1:7" x14ac:dyDescent="0.3">
      <c r="A2880" s="1">
        <v>41124</v>
      </c>
      <c r="B2880">
        <v>39.830002</v>
      </c>
      <c r="C2880">
        <v>40.150002000000001</v>
      </c>
      <c r="D2880">
        <v>39.509998000000003</v>
      </c>
      <c r="E2880">
        <v>39.759998000000003</v>
      </c>
      <c r="F2880">
        <v>34.097617999999997</v>
      </c>
      <c r="G2880">
        <v>4418800</v>
      </c>
    </row>
    <row r="2881" spans="1:7" x14ac:dyDescent="0.3">
      <c r="A2881" s="1">
        <v>41127</v>
      </c>
      <c r="B2881">
        <v>40.18</v>
      </c>
      <c r="C2881">
        <v>40.360000999999997</v>
      </c>
      <c r="D2881">
        <v>40.040000999999997</v>
      </c>
      <c r="E2881">
        <v>40.110000999999997</v>
      </c>
      <c r="F2881">
        <v>34.397765999999997</v>
      </c>
      <c r="G2881">
        <v>2641700</v>
      </c>
    </row>
    <row r="2882" spans="1:7" x14ac:dyDescent="0.3">
      <c r="A2882" s="1">
        <v>41128</v>
      </c>
      <c r="B2882">
        <v>40.32</v>
      </c>
      <c r="C2882">
        <v>41.099997999999999</v>
      </c>
      <c r="D2882">
        <v>40.32</v>
      </c>
      <c r="E2882">
        <v>40.619999</v>
      </c>
      <c r="F2882">
        <v>34.835135999999999</v>
      </c>
      <c r="G2882">
        <v>5258700</v>
      </c>
    </row>
    <row r="2883" spans="1:7" x14ac:dyDescent="0.3">
      <c r="A2883" s="1">
        <v>41129</v>
      </c>
      <c r="B2883">
        <v>40.389999000000003</v>
      </c>
      <c r="C2883">
        <v>40.740001999999997</v>
      </c>
      <c r="D2883">
        <v>40.330002</v>
      </c>
      <c r="E2883">
        <v>40.599997999999999</v>
      </c>
      <c r="F2883">
        <v>34.817985999999998</v>
      </c>
      <c r="G2883">
        <v>2896600</v>
      </c>
    </row>
    <row r="2884" spans="1:7" x14ac:dyDescent="0.3">
      <c r="A2884" s="1">
        <v>41130</v>
      </c>
      <c r="B2884">
        <v>40.580002</v>
      </c>
      <c r="C2884">
        <v>41.18</v>
      </c>
      <c r="D2884">
        <v>40.43</v>
      </c>
      <c r="E2884">
        <v>41.060001</v>
      </c>
      <c r="F2884">
        <v>35.212479000000002</v>
      </c>
      <c r="G2884">
        <v>3217800</v>
      </c>
    </row>
    <row r="2885" spans="1:7" x14ac:dyDescent="0.3">
      <c r="A2885" s="1">
        <v>41131</v>
      </c>
      <c r="B2885">
        <v>40.790000999999997</v>
      </c>
      <c r="C2885">
        <v>41.220001000000003</v>
      </c>
      <c r="D2885">
        <v>40.590000000000003</v>
      </c>
      <c r="E2885">
        <v>41.200001</v>
      </c>
      <c r="F2885">
        <v>35.332538999999997</v>
      </c>
      <c r="G2885">
        <v>2356500</v>
      </c>
    </row>
    <row r="2886" spans="1:7" x14ac:dyDescent="0.3">
      <c r="A2886" s="1">
        <v>41134</v>
      </c>
      <c r="B2886">
        <v>41.060001</v>
      </c>
      <c r="C2886">
        <v>41.150002000000001</v>
      </c>
      <c r="D2886">
        <v>40.57</v>
      </c>
      <c r="E2886">
        <v>40.909999999999997</v>
      </c>
      <c r="F2886">
        <v>35.083835999999998</v>
      </c>
      <c r="G2886">
        <v>2474200</v>
      </c>
    </row>
    <row r="2887" spans="1:7" x14ac:dyDescent="0.3">
      <c r="A2887" s="1">
        <v>41135</v>
      </c>
      <c r="B2887">
        <v>41.049999</v>
      </c>
      <c r="C2887">
        <v>41.220001000000003</v>
      </c>
      <c r="D2887">
        <v>40.540000999999997</v>
      </c>
      <c r="E2887">
        <v>40.68</v>
      </c>
      <c r="F2887">
        <v>34.886597000000002</v>
      </c>
      <c r="G2887">
        <v>2276600</v>
      </c>
    </row>
    <row r="2888" spans="1:7" x14ac:dyDescent="0.3">
      <c r="A2888" s="1">
        <v>41136</v>
      </c>
      <c r="B2888">
        <v>40.630001</v>
      </c>
      <c r="C2888">
        <v>40.729999999999997</v>
      </c>
      <c r="D2888">
        <v>40.290000999999997</v>
      </c>
      <c r="E2888">
        <v>40.57</v>
      </c>
      <c r="F2888">
        <v>34.792254999999997</v>
      </c>
      <c r="G2888">
        <v>2534400</v>
      </c>
    </row>
    <row r="2889" spans="1:7" x14ac:dyDescent="0.3">
      <c r="A2889" s="1">
        <v>41137</v>
      </c>
      <c r="B2889">
        <v>40.639999000000003</v>
      </c>
      <c r="C2889">
        <v>41.369999</v>
      </c>
      <c r="D2889">
        <v>40.639999000000003</v>
      </c>
      <c r="E2889">
        <v>41.290000999999997</v>
      </c>
      <c r="F2889">
        <v>35.409720999999998</v>
      </c>
      <c r="G2889">
        <v>2312600</v>
      </c>
    </row>
    <row r="2890" spans="1:7" x14ac:dyDescent="0.3">
      <c r="A2890" s="1">
        <v>41138</v>
      </c>
      <c r="B2890">
        <v>41.360000999999997</v>
      </c>
      <c r="C2890">
        <v>41.540000999999997</v>
      </c>
      <c r="D2890">
        <v>41.25</v>
      </c>
      <c r="E2890">
        <v>41.389999000000003</v>
      </c>
      <c r="F2890">
        <v>35.495480000000001</v>
      </c>
      <c r="G2890">
        <v>1985200</v>
      </c>
    </row>
    <row r="2891" spans="1:7" x14ac:dyDescent="0.3">
      <c r="A2891" s="1">
        <v>41141</v>
      </c>
      <c r="B2891">
        <v>41.200001</v>
      </c>
      <c r="C2891">
        <v>41.43</v>
      </c>
      <c r="D2891">
        <v>41.09</v>
      </c>
      <c r="E2891">
        <v>41.299999</v>
      </c>
      <c r="F2891">
        <v>35.418292999999998</v>
      </c>
      <c r="G2891">
        <v>1851600</v>
      </c>
    </row>
    <row r="2892" spans="1:7" x14ac:dyDescent="0.3">
      <c r="A2892" s="1">
        <v>41142</v>
      </c>
      <c r="B2892">
        <v>41.490001999999997</v>
      </c>
      <c r="C2892">
        <v>41.75</v>
      </c>
      <c r="D2892">
        <v>41.150002000000001</v>
      </c>
      <c r="E2892">
        <v>41.490001999999997</v>
      </c>
      <c r="F2892">
        <v>35.581237999999999</v>
      </c>
      <c r="G2892">
        <v>3202300</v>
      </c>
    </row>
    <row r="2893" spans="1:7" x14ac:dyDescent="0.3">
      <c r="A2893" s="1">
        <v>41143</v>
      </c>
      <c r="B2893">
        <v>41.150002000000001</v>
      </c>
      <c r="C2893">
        <v>41.400002000000001</v>
      </c>
      <c r="D2893">
        <v>40.909999999999997</v>
      </c>
      <c r="E2893">
        <v>41.330002</v>
      </c>
      <c r="F2893">
        <v>35.444023000000001</v>
      </c>
      <c r="G2893">
        <v>2492800</v>
      </c>
    </row>
    <row r="2894" spans="1:7" x14ac:dyDescent="0.3">
      <c r="A2894" s="1">
        <v>41144</v>
      </c>
      <c r="B2894">
        <v>41.25</v>
      </c>
      <c r="C2894">
        <v>41.41</v>
      </c>
      <c r="D2894">
        <v>40.770000000000003</v>
      </c>
      <c r="E2894">
        <v>40.849997999999999</v>
      </c>
      <c r="F2894">
        <v>35.032378999999999</v>
      </c>
      <c r="G2894">
        <v>4011900</v>
      </c>
    </row>
    <row r="2895" spans="1:7" x14ac:dyDescent="0.3">
      <c r="A2895" s="1">
        <v>41145</v>
      </c>
      <c r="B2895">
        <v>40.810001</v>
      </c>
      <c r="C2895">
        <v>41.07</v>
      </c>
      <c r="D2895">
        <v>40.439999</v>
      </c>
      <c r="E2895">
        <v>40.939999</v>
      </c>
      <c r="F2895">
        <v>35.109561999999997</v>
      </c>
      <c r="G2895">
        <v>1904400</v>
      </c>
    </row>
    <row r="2896" spans="1:7" x14ac:dyDescent="0.3">
      <c r="A2896" s="1">
        <v>41148</v>
      </c>
      <c r="B2896">
        <v>41.049999</v>
      </c>
      <c r="C2896">
        <v>41.360000999999997</v>
      </c>
      <c r="D2896">
        <v>40.830002</v>
      </c>
      <c r="E2896">
        <v>40.990001999999997</v>
      </c>
      <c r="F2896">
        <v>35.152442999999998</v>
      </c>
      <c r="G2896">
        <v>2743600</v>
      </c>
    </row>
    <row r="2897" spans="1:7" x14ac:dyDescent="0.3">
      <c r="A2897" s="1">
        <v>41149</v>
      </c>
      <c r="B2897">
        <v>40.830002</v>
      </c>
      <c r="C2897">
        <v>40.950001</v>
      </c>
      <c r="D2897">
        <v>40.610000999999997</v>
      </c>
      <c r="E2897">
        <v>40.759998000000003</v>
      </c>
      <c r="F2897">
        <v>34.955199999999998</v>
      </c>
      <c r="G2897">
        <v>4137100</v>
      </c>
    </row>
    <row r="2898" spans="1:7" x14ac:dyDescent="0.3">
      <c r="A2898" s="1">
        <v>41150</v>
      </c>
      <c r="B2898">
        <v>40.840000000000003</v>
      </c>
      <c r="C2898">
        <v>40.880001</v>
      </c>
      <c r="D2898">
        <v>40.229999999999997</v>
      </c>
      <c r="E2898">
        <v>40.330002</v>
      </c>
      <c r="F2898">
        <v>34.586436999999997</v>
      </c>
      <c r="G2898">
        <v>2581200</v>
      </c>
    </row>
    <row r="2899" spans="1:7" x14ac:dyDescent="0.3">
      <c r="A2899" s="1">
        <v>41151</v>
      </c>
      <c r="B2899">
        <v>40</v>
      </c>
      <c r="C2899">
        <v>40.150002000000001</v>
      </c>
      <c r="D2899">
        <v>39.409999999999997</v>
      </c>
      <c r="E2899">
        <v>39.720001000000003</v>
      </c>
      <c r="F2899">
        <v>34.063313000000001</v>
      </c>
      <c r="G2899">
        <v>6839200</v>
      </c>
    </row>
    <row r="2900" spans="1:7" x14ac:dyDescent="0.3">
      <c r="A2900" s="1">
        <v>41152</v>
      </c>
      <c r="B2900">
        <v>40.150002000000001</v>
      </c>
      <c r="C2900">
        <v>40.450001</v>
      </c>
      <c r="D2900">
        <v>39.799999</v>
      </c>
      <c r="E2900">
        <v>40.299999</v>
      </c>
      <c r="F2900">
        <v>34.560715000000002</v>
      </c>
      <c r="G2900">
        <v>5202500</v>
      </c>
    </row>
    <row r="2901" spans="1:7" x14ac:dyDescent="0.3">
      <c r="A2901" s="1">
        <v>41156</v>
      </c>
      <c r="B2901">
        <v>40.259998000000003</v>
      </c>
      <c r="C2901">
        <v>40.299999</v>
      </c>
      <c r="D2901">
        <v>39.360000999999997</v>
      </c>
      <c r="E2901">
        <v>39.93</v>
      </c>
      <c r="F2901">
        <v>34.243403999999998</v>
      </c>
      <c r="G2901">
        <v>5664100</v>
      </c>
    </row>
    <row r="2902" spans="1:7" x14ac:dyDescent="0.3">
      <c r="A2902" s="1">
        <v>41157</v>
      </c>
      <c r="B2902">
        <v>39.779998999999997</v>
      </c>
      <c r="C2902">
        <v>40.18</v>
      </c>
      <c r="D2902">
        <v>39.659999999999997</v>
      </c>
      <c r="E2902">
        <v>39.669998</v>
      </c>
      <c r="F2902">
        <v>34.020428000000003</v>
      </c>
      <c r="G2902">
        <v>3960800</v>
      </c>
    </row>
    <row r="2903" spans="1:7" x14ac:dyDescent="0.3">
      <c r="A2903" s="1">
        <v>41158</v>
      </c>
      <c r="B2903">
        <v>40.169998</v>
      </c>
      <c r="C2903">
        <v>40.93</v>
      </c>
      <c r="D2903">
        <v>40.169998</v>
      </c>
      <c r="E2903">
        <v>40.450001</v>
      </c>
      <c r="F2903">
        <v>34.689354000000002</v>
      </c>
      <c r="G2903">
        <v>6289300</v>
      </c>
    </row>
    <row r="2904" spans="1:7" x14ac:dyDescent="0.3">
      <c r="A2904" s="1">
        <v>41159</v>
      </c>
      <c r="B2904">
        <v>40.57</v>
      </c>
      <c r="C2904">
        <v>41.470001000000003</v>
      </c>
      <c r="D2904">
        <v>40.57</v>
      </c>
      <c r="E2904">
        <v>41.279998999999997</v>
      </c>
      <c r="F2904">
        <v>35.401145999999997</v>
      </c>
      <c r="G2904">
        <v>5742300</v>
      </c>
    </row>
    <row r="2905" spans="1:7" x14ac:dyDescent="0.3">
      <c r="A2905" s="1">
        <v>41162</v>
      </c>
      <c r="B2905">
        <v>41.18</v>
      </c>
      <c r="C2905">
        <v>41.48</v>
      </c>
      <c r="D2905">
        <v>40.919998</v>
      </c>
      <c r="E2905">
        <v>40.93</v>
      </c>
      <c r="F2905">
        <v>35.100994</v>
      </c>
      <c r="G2905">
        <v>1920400</v>
      </c>
    </row>
    <row r="2906" spans="1:7" x14ac:dyDescent="0.3">
      <c r="A2906" s="1">
        <v>41163</v>
      </c>
      <c r="B2906">
        <v>41.119999</v>
      </c>
      <c r="C2906">
        <v>41.68</v>
      </c>
      <c r="D2906">
        <v>41.02</v>
      </c>
      <c r="E2906">
        <v>41.619999</v>
      </c>
      <c r="F2906">
        <v>35.692726</v>
      </c>
      <c r="G2906">
        <v>2484800</v>
      </c>
    </row>
    <row r="2907" spans="1:7" x14ac:dyDescent="0.3">
      <c r="A2907" s="1">
        <v>41164</v>
      </c>
      <c r="B2907">
        <v>41.880001</v>
      </c>
      <c r="C2907">
        <v>42.240001999999997</v>
      </c>
      <c r="D2907">
        <v>41.869999</v>
      </c>
      <c r="E2907">
        <v>41.990001999999997</v>
      </c>
      <c r="F2907">
        <v>36.010035999999999</v>
      </c>
      <c r="G2907">
        <v>3410600</v>
      </c>
    </row>
    <row r="2908" spans="1:7" x14ac:dyDescent="0.3">
      <c r="A2908" s="1">
        <v>41165</v>
      </c>
      <c r="B2908">
        <v>42.16</v>
      </c>
      <c r="C2908">
        <v>42.849997999999999</v>
      </c>
      <c r="D2908">
        <v>41.639999000000003</v>
      </c>
      <c r="E2908">
        <v>42.610000999999997</v>
      </c>
      <c r="F2908">
        <v>36.541736999999998</v>
      </c>
      <c r="G2908">
        <v>4484600</v>
      </c>
    </row>
    <row r="2909" spans="1:7" x14ac:dyDescent="0.3">
      <c r="A2909" s="1">
        <v>41166</v>
      </c>
      <c r="B2909">
        <v>43.07</v>
      </c>
      <c r="C2909">
        <v>43.84</v>
      </c>
      <c r="D2909">
        <v>43.07</v>
      </c>
      <c r="E2909">
        <v>43.360000999999997</v>
      </c>
      <c r="F2909">
        <v>37.184925</v>
      </c>
      <c r="G2909">
        <v>4128600</v>
      </c>
    </row>
    <row r="2910" spans="1:7" x14ac:dyDescent="0.3">
      <c r="A2910" s="1">
        <v>41169</v>
      </c>
      <c r="B2910">
        <v>43.16</v>
      </c>
      <c r="C2910">
        <v>43.52</v>
      </c>
      <c r="D2910">
        <v>42.740001999999997</v>
      </c>
      <c r="E2910">
        <v>42.869999</v>
      </c>
      <c r="F2910">
        <v>36.764698000000003</v>
      </c>
      <c r="G2910">
        <v>2715800</v>
      </c>
    </row>
    <row r="2911" spans="1:7" x14ac:dyDescent="0.3">
      <c r="A2911" s="1">
        <v>41170</v>
      </c>
      <c r="B2911">
        <v>42.630001</v>
      </c>
      <c r="C2911">
        <v>42.830002</v>
      </c>
      <c r="D2911">
        <v>41.990001999999997</v>
      </c>
      <c r="E2911">
        <v>42.470001000000003</v>
      </c>
      <c r="F2911">
        <v>36.421677000000003</v>
      </c>
      <c r="G2911">
        <v>4414600</v>
      </c>
    </row>
    <row r="2912" spans="1:7" x14ac:dyDescent="0.3">
      <c r="A2912" s="1">
        <v>41171</v>
      </c>
      <c r="B2912">
        <v>42.549999</v>
      </c>
      <c r="C2912">
        <v>42.57</v>
      </c>
      <c r="D2912">
        <v>41.84</v>
      </c>
      <c r="E2912">
        <v>41.98</v>
      </c>
      <c r="F2912">
        <v>36.001452999999998</v>
      </c>
      <c r="G2912">
        <v>5298500</v>
      </c>
    </row>
    <row r="2913" spans="1:7" x14ac:dyDescent="0.3">
      <c r="A2913" s="1">
        <v>41172</v>
      </c>
      <c r="B2913">
        <v>41.549999</v>
      </c>
      <c r="C2913">
        <v>41.889999000000003</v>
      </c>
      <c r="D2913">
        <v>41.16</v>
      </c>
      <c r="E2913">
        <v>41.830002</v>
      </c>
      <c r="F2913">
        <v>35.872818000000002</v>
      </c>
      <c r="G2913">
        <v>3267700</v>
      </c>
    </row>
    <row r="2914" spans="1:7" x14ac:dyDescent="0.3">
      <c r="A2914" s="1">
        <v>41173</v>
      </c>
      <c r="B2914">
        <v>42.380001</v>
      </c>
      <c r="C2914">
        <v>42.43</v>
      </c>
      <c r="D2914">
        <v>41.740001999999997</v>
      </c>
      <c r="E2914">
        <v>42.029998999999997</v>
      </c>
      <c r="F2914">
        <v>36.044331</v>
      </c>
      <c r="G2914">
        <v>3219900</v>
      </c>
    </row>
    <row r="2915" spans="1:7" x14ac:dyDescent="0.3">
      <c r="A2915" s="1">
        <v>41176</v>
      </c>
      <c r="B2915">
        <v>41.540000999999997</v>
      </c>
      <c r="C2915">
        <v>41.810001</v>
      </c>
      <c r="D2915">
        <v>41.400002000000001</v>
      </c>
      <c r="E2915">
        <v>41.549999</v>
      </c>
      <c r="F2915">
        <v>35.632694000000001</v>
      </c>
      <c r="G2915">
        <v>3736600</v>
      </c>
    </row>
    <row r="2916" spans="1:7" x14ac:dyDescent="0.3">
      <c r="A2916" s="1">
        <v>41177</v>
      </c>
      <c r="B2916">
        <v>41.619999</v>
      </c>
      <c r="C2916">
        <v>41.709999000000003</v>
      </c>
      <c r="D2916">
        <v>40.810001</v>
      </c>
      <c r="E2916">
        <v>40.869999</v>
      </c>
      <c r="F2916">
        <v>35.049534000000001</v>
      </c>
      <c r="G2916">
        <v>5150800</v>
      </c>
    </row>
    <row r="2917" spans="1:7" x14ac:dyDescent="0.3">
      <c r="A2917" s="1">
        <v>41178</v>
      </c>
      <c r="B2917">
        <v>40.57</v>
      </c>
      <c r="C2917">
        <v>40.650002000000001</v>
      </c>
      <c r="D2917">
        <v>39.93</v>
      </c>
      <c r="E2917">
        <v>40.099997999999999</v>
      </c>
      <c r="F2917">
        <v>34.389190999999997</v>
      </c>
      <c r="G2917">
        <v>3968800</v>
      </c>
    </row>
    <row r="2918" spans="1:7" x14ac:dyDescent="0.3">
      <c r="A2918" s="1">
        <v>41179</v>
      </c>
      <c r="B2918">
        <v>40.450001</v>
      </c>
      <c r="C2918">
        <v>40.75</v>
      </c>
      <c r="D2918">
        <v>40.130001</v>
      </c>
      <c r="E2918">
        <v>40.610000999999997</v>
      </c>
      <c r="F2918">
        <v>34.826560999999998</v>
      </c>
      <c r="G2918">
        <v>3112100</v>
      </c>
    </row>
    <row r="2919" spans="1:7" x14ac:dyDescent="0.3">
      <c r="A2919" s="1">
        <v>41180</v>
      </c>
      <c r="B2919">
        <v>40.450001</v>
      </c>
      <c r="C2919">
        <v>40.5</v>
      </c>
      <c r="D2919">
        <v>40.07</v>
      </c>
      <c r="E2919">
        <v>40.240001999999997</v>
      </c>
      <c r="F2919">
        <v>34.509262</v>
      </c>
      <c r="G2919">
        <v>2317600</v>
      </c>
    </row>
    <row r="2920" spans="1:7" x14ac:dyDescent="0.3">
      <c r="A2920" s="1">
        <v>41183</v>
      </c>
      <c r="B2920">
        <v>40.610000999999997</v>
      </c>
      <c r="C2920">
        <v>40.93</v>
      </c>
      <c r="D2920">
        <v>40.229999999999997</v>
      </c>
      <c r="E2920">
        <v>40.340000000000003</v>
      </c>
      <c r="F2920">
        <v>34.595008999999997</v>
      </c>
      <c r="G2920">
        <v>2337400</v>
      </c>
    </row>
    <row r="2921" spans="1:7" x14ac:dyDescent="0.3">
      <c r="A2921" s="1">
        <v>41184</v>
      </c>
      <c r="B2921">
        <v>40.479999999999997</v>
      </c>
      <c r="C2921">
        <v>40.490001999999997</v>
      </c>
      <c r="D2921">
        <v>39.919998</v>
      </c>
      <c r="E2921">
        <v>40.200001</v>
      </c>
      <c r="F2921">
        <v>34.474952999999999</v>
      </c>
      <c r="G2921">
        <v>4572500</v>
      </c>
    </row>
    <row r="2922" spans="1:7" x14ac:dyDescent="0.3">
      <c r="A2922" s="1">
        <v>41185</v>
      </c>
      <c r="B2922">
        <v>40.119999</v>
      </c>
      <c r="C2922">
        <v>40.130001</v>
      </c>
      <c r="D2922">
        <v>39</v>
      </c>
      <c r="E2922">
        <v>39.18</v>
      </c>
      <c r="F2922">
        <v>33.600216000000003</v>
      </c>
      <c r="G2922">
        <v>5076800</v>
      </c>
    </row>
    <row r="2923" spans="1:7" x14ac:dyDescent="0.3">
      <c r="A2923" s="1">
        <v>41186</v>
      </c>
      <c r="B2923">
        <v>39.369999</v>
      </c>
      <c r="C2923">
        <v>39.759998000000003</v>
      </c>
      <c r="D2923">
        <v>39.25</v>
      </c>
      <c r="E2923">
        <v>39.700001</v>
      </c>
      <c r="F2923">
        <v>34.046162000000002</v>
      </c>
      <c r="G2923">
        <v>3540000</v>
      </c>
    </row>
    <row r="2924" spans="1:7" x14ac:dyDescent="0.3">
      <c r="A2924" s="1">
        <v>41187</v>
      </c>
      <c r="B2924">
        <v>39.900002000000001</v>
      </c>
      <c r="C2924">
        <v>40.029998999999997</v>
      </c>
      <c r="D2924">
        <v>39.310001</v>
      </c>
      <c r="E2924">
        <v>39.400002000000001</v>
      </c>
      <c r="F2924">
        <v>33.788882999999998</v>
      </c>
      <c r="G2924">
        <v>2986400</v>
      </c>
    </row>
    <row r="2925" spans="1:7" x14ac:dyDescent="0.3">
      <c r="A2925" s="1">
        <v>41190</v>
      </c>
      <c r="B2925">
        <v>39.220001000000003</v>
      </c>
      <c r="C2925">
        <v>39.599997999999999</v>
      </c>
      <c r="D2925">
        <v>39.07</v>
      </c>
      <c r="E2925">
        <v>39.509998000000003</v>
      </c>
      <c r="F2925">
        <v>33.883212999999998</v>
      </c>
      <c r="G2925">
        <v>1099900</v>
      </c>
    </row>
    <row r="2926" spans="1:7" x14ac:dyDescent="0.3">
      <c r="A2926" s="1">
        <v>41191</v>
      </c>
      <c r="B2926">
        <v>39.509998000000003</v>
      </c>
      <c r="C2926">
        <v>40.07</v>
      </c>
      <c r="D2926">
        <v>39.509998000000003</v>
      </c>
      <c r="E2926">
        <v>39.759998000000003</v>
      </c>
      <c r="F2926">
        <v>34.097617999999997</v>
      </c>
      <c r="G2926">
        <v>3305200</v>
      </c>
    </row>
    <row r="2927" spans="1:7" x14ac:dyDescent="0.3">
      <c r="A2927" s="1">
        <v>41192</v>
      </c>
      <c r="B2927">
        <v>39.610000999999997</v>
      </c>
      <c r="C2927">
        <v>39.770000000000003</v>
      </c>
      <c r="D2927">
        <v>39.139999000000003</v>
      </c>
      <c r="E2927">
        <v>39.200001</v>
      </c>
      <c r="F2927">
        <v>33.617367000000002</v>
      </c>
      <c r="G2927">
        <v>3343800</v>
      </c>
    </row>
    <row r="2928" spans="1:7" x14ac:dyDescent="0.3">
      <c r="A2928" s="1">
        <v>41193</v>
      </c>
      <c r="B2928">
        <v>39.700001</v>
      </c>
      <c r="C2928">
        <v>39.959999000000003</v>
      </c>
      <c r="D2928">
        <v>39.43</v>
      </c>
      <c r="E2928">
        <v>39.759998000000003</v>
      </c>
      <c r="F2928">
        <v>34.097617999999997</v>
      </c>
      <c r="G2928">
        <v>6819000</v>
      </c>
    </row>
    <row r="2929" spans="1:7" x14ac:dyDescent="0.3">
      <c r="A2929" s="1">
        <v>41194</v>
      </c>
      <c r="B2929">
        <v>39.799999</v>
      </c>
      <c r="C2929">
        <v>39.900002000000001</v>
      </c>
      <c r="D2929">
        <v>39.25</v>
      </c>
      <c r="E2929">
        <v>39.580002</v>
      </c>
      <c r="F2929">
        <v>33.943252999999999</v>
      </c>
      <c r="G2929">
        <v>5397100</v>
      </c>
    </row>
    <row r="2930" spans="1:7" x14ac:dyDescent="0.3">
      <c r="A2930" s="1">
        <v>41197</v>
      </c>
      <c r="B2930">
        <v>39.580002</v>
      </c>
      <c r="C2930">
        <v>39.939999</v>
      </c>
      <c r="D2930">
        <v>39.270000000000003</v>
      </c>
      <c r="E2930">
        <v>39.880001</v>
      </c>
      <c r="F2930">
        <v>34.200527000000001</v>
      </c>
      <c r="G2930">
        <v>3523600</v>
      </c>
    </row>
    <row r="2931" spans="1:7" x14ac:dyDescent="0.3">
      <c r="A2931" s="1">
        <v>41198</v>
      </c>
      <c r="B2931">
        <v>40.080002</v>
      </c>
      <c r="C2931">
        <v>40.689999</v>
      </c>
      <c r="D2931">
        <v>40.080002</v>
      </c>
      <c r="E2931">
        <v>40.459999000000003</v>
      </c>
      <c r="F2931">
        <v>34.697926000000002</v>
      </c>
      <c r="G2931">
        <v>6858000</v>
      </c>
    </row>
    <row r="2932" spans="1:7" x14ac:dyDescent="0.3">
      <c r="A2932" s="1">
        <v>41199</v>
      </c>
      <c r="B2932">
        <v>40.380001</v>
      </c>
      <c r="C2932">
        <v>41.240001999999997</v>
      </c>
      <c r="D2932">
        <v>40.240001999999997</v>
      </c>
      <c r="E2932">
        <v>41.119999</v>
      </c>
      <c r="F2932">
        <v>35.263927000000002</v>
      </c>
      <c r="G2932">
        <v>5810700</v>
      </c>
    </row>
    <row r="2933" spans="1:7" x14ac:dyDescent="0.3">
      <c r="A2933" s="1">
        <v>41200</v>
      </c>
      <c r="B2933">
        <v>40.93</v>
      </c>
      <c r="C2933">
        <v>41.639999000000003</v>
      </c>
      <c r="D2933">
        <v>40.93</v>
      </c>
      <c r="E2933">
        <v>41.540000999999997</v>
      </c>
      <c r="F2933">
        <v>35.624119</v>
      </c>
      <c r="G2933">
        <v>7335600</v>
      </c>
    </row>
    <row r="2934" spans="1:7" x14ac:dyDescent="0.3">
      <c r="A2934" s="1">
        <v>41201</v>
      </c>
      <c r="B2934">
        <v>41.34</v>
      </c>
      <c r="C2934">
        <v>41.630001</v>
      </c>
      <c r="D2934">
        <v>40.650002000000001</v>
      </c>
      <c r="E2934">
        <v>40.790000999999997</v>
      </c>
      <c r="F2934">
        <v>34.980927000000001</v>
      </c>
      <c r="G2934">
        <v>5720700</v>
      </c>
    </row>
    <row r="2935" spans="1:7" x14ac:dyDescent="0.3">
      <c r="A2935" s="1">
        <v>41204</v>
      </c>
      <c r="B2935">
        <v>40.810001</v>
      </c>
      <c r="C2935">
        <v>40.950001</v>
      </c>
      <c r="D2935">
        <v>40.049999</v>
      </c>
      <c r="E2935">
        <v>40.490001999999997</v>
      </c>
      <c r="F2935">
        <v>34.723647999999997</v>
      </c>
      <c r="G2935">
        <v>6647400</v>
      </c>
    </row>
    <row r="2936" spans="1:7" x14ac:dyDescent="0.3">
      <c r="A2936" s="1">
        <v>41205</v>
      </c>
      <c r="B2936">
        <v>39.799999</v>
      </c>
      <c r="C2936">
        <v>39.799999</v>
      </c>
      <c r="D2936">
        <v>39.139999000000003</v>
      </c>
      <c r="E2936">
        <v>39.599997999999999</v>
      </c>
      <c r="F2936">
        <v>33.960402999999999</v>
      </c>
      <c r="G2936">
        <v>5605300</v>
      </c>
    </row>
    <row r="2937" spans="1:7" x14ac:dyDescent="0.3">
      <c r="A2937" s="1">
        <v>41206</v>
      </c>
      <c r="B2937">
        <v>39.740001999999997</v>
      </c>
      <c r="C2937">
        <v>39.82</v>
      </c>
      <c r="D2937">
        <v>38.720001000000003</v>
      </c>
      <c r="E2937">
        <v>38.830002</v>
      </c>
      <c r="F2937">
        <v>33.300060000000002</v>
      </c>
      <c r="G2937">
        <v>5114700</v>
      </c>
    </row>
    <row r="2938" spans="1:7" x14ac:dyDescent="0.3">
      <c r="A2938" s="1">
        <v>41207</v>
      </c>
      <c r="B2938">
        <v>39.139999000000003</v>
      </c>
      <c r="C2938">
        <v>39.240001999999997</v>
      </c>
      <c r="D2938">
        <v>38.700001</v>
      </c>
      <c r="E2938">
        <v>39.169998</v>
      </c>
      <c r="F2938">
        <v>33.591636999999999</v>
      </c>
      <c r="G2938">
        <v>3456300</v>
      </c>
    </row>
    <row r="2939" spans="1:7" x14ac:dyDescent="0.3">
      <c r="A2939" s="1">
        <v>41208</v>
      </c>
      <c r="B2939">
        <v>39.029998999999997</v>
      </c>
      <c r="C2939">
        <v>39.380001</v>
      </c>
      <c r="D2939">
        <v>38.729999999999997</v>
      </c>
      <c r="E2939">
        <v>38.880001</v>
      </c>
      <c r="F2939">
        <v>33.342936999999999</v>
      </c>
      <c r="G2939">
        <v>3477500</v>
      </c>
    </row>
    <row r="2940" spans="1:7" x14ac:dyDescent="0.3">
      <c r="A2940" s="1">
        <v>41213</v>
      </c>
      <c r="B2940">
        <v>38.979999999999997</v>
      </c>
      <c r="C2940">
        <v>39.18</v>
      </c>
      <c r="D2940">
        <v>38.18</v>
      </c>
      <c r="E2940">
        <v>38.540000999999997</v>
      </c>
      <c r="F2940">
        <v>33.051357000000003</v>
      </c>
      <c r="G2940">
        <v>3922500</v>
      </c>
    </row>
    <row r="2941" spans="1:7" x14ac:dyDescent="0.3">
      <c r="A2941" s="1">
        <v>41214</v>
      </c>
      <c r="B2941">
        <v>38.619999</v>
      </c>
      <c r="C2941">
        <v>39.009998000000003</v>
      </c>
      <c r="D2941">
        <v>38.419998</v>
      </c>
      <c r="E2941">
        <v>39.009998000000003</v>
      </c>
      <c r="F2941">
        <v>33.454425999999998</v>
      </c>
      <c r="G2941">
        <v>2066900</v>
      </c>
    </row>
    <row r="2942" spans="1:7" x14ac:dyDescent="0.3">
      <c r="A2942" s="1">
        <v>41215</v>
      </c>
      <c r="B2942">
        <v>39.279998999999997</v>
      </c>
      <c r="C2942">
        <v>39.299999</v>
      </c>
      <c r="D2942">
        <v>38.200001</v>
      </c>
      <c r="E2942">
        <v>38.240001999999997</v>
      </c>
      <c r="F2942">
        <v>32.794086</v>
      </c>
      <c r="G2942">
        <v>2729600</v>
      </c>
    </row>
    <row r="2943" spans="1:7" x14ac:dyDescent="0.3">
      <c r="A2943" s="1">
        <v>41218</v>
      </c>
      <c r="B2943">
        <v>38.369999</v>
      </c>
      <c r="C2943">
        <v>38.860000999999997</v>
      </c>
      <c r="D2943">
        <v>38.259998000000003</v>
      </c>
      <c r="E2943">
        <v>38.779998999999997</v>
      </c>
      <c r="F2943">
        <v>33.257182999999998</v>
      </c>
      <c r="G2943">
        <v>3596900</v>
      </c>
    </row>
    <row r="2944" spans="1:7" x14ac:dyDescent="0.3">
      <c r="A2944" s="1">
        <v>41219</v>
      </c>
      <c r="B2944">
        <v>38.909999999999997</v>
      </c>
      <c r="C2944">
        <v>39.340000000000003</v>
      </c>
      <c r="D2944">
        <v>38.779998999999997</v>
      </c>
      <c r="E2944">
        <v>39.209999000000003</v>
      </c>
      <c r="F2944">
        <v>33.625937999999998</v>
      </c>
      <c r="G2944">
        <v>4391000</v>
      </c>
    </row>
    <row r="2945" spans="1:7" x14ac:dyDescent="0.3">
      <c r="A2945" s="1">
        <v>41220</v>
      </c>
      <c r="B2945">
        <v>38.610000999999997</v>
      </c>
      <c r="C2945">
        <v>38.709999000000003</v>
      </c>
      <c r="D2945">
        <v>37.909999999999997</v>
      </c>
      <c r="E2945">
        <v>38.209999000000003</v>
      </c>
      <c r="F2945">
        <v>32.768360000000001</v>
      </c>
      <c r="G2945">
        <v>4806800</v>
      </c>
    </row>
    <row r="2946" spans="1:7" x14ac:dyDescent="0.3">
      <c r="A2946" s="1">
        <v>41221</v>
      </c>
      <c r="B2946">
        <v>38.259998000000003</v>
      </c>
      <c r="C2946">
        <v>38.349997999999999</v>
      </c>
      <c r="D2946">
        <v>37.159999999999997</v>
      </c>
      <c r="E2946">
        <v>37.189999</v>
      </c>
      <c r="F2946">
        <v>31.893619999999999</v>
      </c>
      <c r="G2946">
        <v>5554400</v>
      </c>
    </row>
    <row r="2947" spans="1:7" x14ac:dyDescent="0.3">
      <c r="A2947" s="1">
        <v>41222</v>
      </c>
      <c r="B2947">
        <v>37.049999</v>
      </c>
      <c r="C2947">
        <v>37.880001</v>
      </c>
      <c r="D2947">
        <v>36.970001000000003</v>
      </c>
      <c r="E2947">
        <v>37.290000999999997</v>
      </c>
      <c r="F2947">
        <v>31.979375999999998</v>
      </c>
      <c r="G2947">
        <v>4900400</v>
      </c>
    </row>
    <row r="2948" spans="1:7" x14ac:dyDescent="0.3">
      <c r="A2948" s="1">
        <v>41225</v>
      </c>
      <c r="B2948">
        <v>37.369999</v>
      </c>
      <c r="C2948">
        <v>37.659999999999997</v>
      </c>
      <c r="D2948">
        <v>37.200001</v>
      </c>
      <c r="E2948">
        <v>37.540000999999997</v>
      </c>
      <c r="F2948">
        <v>32.193775000000002</v>
      </c>
      <c r="G2948">
        <v>2735100</v>
      </c>
    </row>
    <row r="2949" spans="1:7" x14ac:dyDescent="0.3">
      <c r="A2949" s="1">
        <v>41226</v>
      </c>
      <c r="B2949">
        <v>37</v>
      </c>
      <c r="C2949">
        <v>37.689999</v>
      </c>
      <c r="D2949">
        <v>36.849997999999999</v>
      </c>
      <c r="E2949">
        <v>37.18</v>
      </c>
      <c r="F2949">
        <v>31.885034999999998</v>
      </c>
      <c r="G2949">
        <v>2532200</v>
      </c>
    </row>
    <row r="2950" spans="1:7" x14ac:dyDescent="0.3">
      <c r="A2950" s="1">
        <v>41227</v>
      </c>
      <c r="B2950">
        <v>36.840000000000003</v>
      </c>
      <c r="C2950">
        <v>37.369999</v>
      </c>
      <c r="D2950">
        <v>36.509998000000003</v>
      </c>
      <c r="E2950">
        <v>36.610000999999997</v>
      </c>
      <c r="F2950">
        <v>31.396222999999999</v>
      </c>
      <c r="G2950">
        <v>3596500</v>
      </c>
    </row>
    <row r="2951" spans="1:7" x14ac:dyDescent="0.3">
      <c r="A2951" s="1">
        <v>41228</v>
      </c>
      <c r="B2951">
        <v>36.659999999999997</v>
      </c>
      <c r="C2951">
        <v>37.209999000000003</v>
      </c>
      <c r="D2951">
        <v>36.490001999999997</v>
      </c>
      <c r="E2951">
        <v>36.990001999999997</v>
      </c>
      <c r="F2951">
        <v>31.722100999999999</v>
      </c>
      <c r="G2951">
        <v>5603600</v>
      </c>
    </row>
    <row r="2952" spans="1:7" x14ac:dyDescent="0.3">
      <c r="A2952" s="1">
        <v>41229</v>
      </c>
      <c r="B2952">
        <v>37.07</v>
      </c>
      <c r="C2952">
        <v>37.07</v>
      </c>
      <c r="D2952">
        <v>36.240001999999997</v>
      </c>
      <c r="E2952">
        <v>37</v>
      </c>
      <c r="F2952">
        <v>31.730678999999999</v>
      </c>
      <c r="G2952">
        <v>6206600</v>
      </c>
    </row>
    <row r="2953" spans="1:7" x14ac:dyDescent="0.3">
      <c r="A2953" s="1">
        <v>41232</v>
      </c>
      <c r="B2953">
        <v>37.509998000000003</v>
      </c>
      <c r="C2953">
        <v>38.150002000000001</v>
      </c>
      <c r="D2953">
        <v>37.509998000000003</v>
      </c>
      <c r="E2953">
        <v>38.139999000000003</v>
      </c>
      <c r="F2953">
        <v>32.708323999999998</v>
      </c>
      <c r="G2953">
        <v>4333400</v>
      </c>
    </row>
    <row r="2954" spans="1:7" x14ac:dyDescent="0.3">
      <c r="A2954" s="1">
        <v>41233</v>
      </c>
      <c r="B2954">
        <v>37.990001999999997</v>
      </c>
      <c r="C2954">
        <v>38.139999000000003</v>
      </c>
      <c r="D2954">
        <v>37.610000999999997</v>
      </c>
      <c r="E2954">
        <v>37.849997999999999</v>
      </c>
      <c r="F2954">
        <v>32.459625000000003</v>
      </c>
      <c r="G2954">
        <v>3541200</v>
      </c>
    </row>
    <row r="2955" spans="1:7" x14ac:dyDescent="0.3">
      <c r="A2955" s="1">
        <v>41234</v>
      </c>
      <c r="B2955">
        <v>37.990001999999997</v>
      </c>
      <c r="C2955">
        <v>38.099997999999999</v>
      </c>
      <c r="D2955">
        <v>37.619999</v>
      </c>
      <c r="E2955">
        <v>38.020000000000003</v>
      </c>
      <c r="F2955">
        <v>32.605415000000001</v>
      </c>
      <c r="G2955">
        <v>3272900</v>
      </c>
    </row>
    <row r="2956" spans="1:7" x14ac:dyDescent="0.3">
      <c r="A2956" s="1">
        <v>41236</v>
      </c>
      <c r="B2956">
        <v>38.43</v>
      </c>
      <c r="C2956">
        <v>38.57</v>
      </c>
      <c r="D2956">
        <v>38.049999</v>
      </c>
      <c r="E2956">
        <v>38.57</v>
      </c>
      <c r="F2956">
        <v>33.077086999999999</v>
      </c>
      <c r="G2956">
        <v>2105400</v>
      </c>
    </row>
    <row r="2957" spans="1:7" x14ac:dyDescent="0.3">
      <c r="A2957" s="1">
        <v>41239</v>
      </c>
      <c r="B2957">
        <v>38.139999000000003</v>
      </c>
      <c r="C2957">
        <v>38.270000000000003</v>
      </c>
      <c r="D2957">
        <v>37.919998</v>
      </c>
      <c r="E2957">
        <v>38.189999</v>
      </c>
      <c r="F2957">
        <v>32.751204999999999</v>
      </c>
      <c r="G2957">
        <v>3001900</v>
      </c>
    </row>
    <row r="2958" spans="1:7" x14ac:dyDescent="0.3">
      <c r="A2958" s="1">
        <v>41240</v>
      </c>
      <c r="B2958">
        <v>37.939999</v>
      </c>
      <c r="C2958">
        <v>38.450001</v>
      </c>
      <c r="D2958">
        <v>37.849997999999999</v>
      </c>
      <c r="E2958">
        <v>37.889999000000003</v>
      </c>
      <c r="F2958">
        <v>32.493931000000003</v>
      </c>
      <c r="G2958">
        <v>2741100</v>
      </c>
    </row>
    <row r="2959" spans="1:7" x14ac:dyDescent="0.3">
      <c r="A2959" s="1">
        <v>41241</v>
      </c>
      <c r="B2959">
        <v>37.57</v>
      </c>
      <c r="C2959">
        <v>38.220001000000003</v>
      </c>
      <c r="D2959">
        <v>37.340000000000003</v>
      </c>
      <c r="E2959">
        <v>38.159999999999997</v>
      </c>
      <c r="F2959">
        <v>32.725475000000003</v>
      </c>
      <c r="G2959">
        <v>2979900</v>
      </c>
    </row>
    <row r="2960" spans="1:7" x14ac:dyDescent="0.3">
      <c r="A2960" s="1">
        <v>41242</v>
      </c>
      <c r="B2960">
        <v>38.520000000000003</v>
      </c>
      <c r="C2960">
        <v>38.729999999999997</v>
      </c>
      <c r="D2960">
        <v>38.389999000000003</v>
      </c>
      <c r="E2960">
        <v>38.509998000000003</v>
      </c>
      <c r="F2960">
        <v>33.025630999999997</v>
      </c>
      <c r="G2960">
        <v>3399200</v>
      </c>
    </row>
    <row r="2961" spans="1:7" x14ac:dyDescent="0.3">
      <c r="A2961" s="1">
        <v>41243</v>
      </c>
      <c r="B2961">
        <v>38.549999</v>
      </c>
      <c r="C2961">
        <v>38.830002</v>
      </c>
      <c r="D2961">
        <v>38.349997999999999</v>
      </c>
      <c r="E2961">
        <v>38.720001000000003</v>
      </c>
      <c r="F2961">
        <v>33.205722999999999</v>
      </c>
      <c r="G2961">
        <v>2963200</v>
      </c>
    </row>
    <row r="2962" spans="1:7" x14ac:dyDescent="0.3">
      <c r="A2962" s="1">
        <v>41246</v>
      </c>
      <c r="B2962">
        <v>38.939999</v>
      </c>
      <c r="C2962">
        <v>39.18</v>
      </c>
      <c r="D2962">
        <v>38.509998000000003</v>
      </c>
      <c r="E2962">
        <v>38.560001</v>
      </c>
      <c r="F2962">
        <v>33.068511999999998</v>
      </c>
      <c r="G2962">
        <v>2624800</v>
      </c>
    </row>
    <row r="2963" spans="1:7" x14ac:dyDescent="0.3">
      <c r="A2963" s="1">
        <v>41247</v>
      </c>
      <c r="B2963">
        <v>38.810001</v>
      </c>
      <c r="C2963">
        <v>39.049999</v>
      </c>
      <c r="D2963">
        <v>38.479999999999997</v>
      </c>
      <c r="E2963">
        <v>38.810001</v>
      </c>
      <c r="F2963">
        <v>33.282905999999997</v>
      </c>
      <c r="G2963">
        <v>3159800</v>
      </c>
    </row>
    <row r="2964" spans="1:7" x14ac:dyDescent="0.3">
      <c r="A2964" s="1">
        <v>41248</v>
      </c>
      <c r="B2964">
        <v>38.970001000000003</v>
      </c>
      <c r="C2964">
        <v>39.279998999999997</v>
      </c>
      <c r="D2964">
        <v>38.720001000000003</v>
      </c>
      <c r="E2964">
        <v>38.990001999999997</v>
      </c>
      <c r="F2964">
        <v>33.437271000000003</v>
      </c>
      <c r="G2964">
        <v>3025500</v>
      </c>
    </row>
    <row r="2965" spans="1:7" x14ac:dyDescent="0.3">
      <c r="A2965" s="1">
        <v>41249</v>
      </c>
      <c r="B2965">
        <v>38.590000000000003</v>
      </c>
      <c r="C2965">
        <v>39.020000000000003</v>
      </c>
      <c r="D2965">
        <v>38.590000000000003</v>
      </c>
      <c r="E2965">
        <v>38.93</v>
      </c>
      <c r="F2965">
        <v>33.385818</v>
      </c>
      <c r="G2965">
        <v>1701300</v>
      </c>
    </row>
    <row r="2966" spans="1:7" x14ac:dyDescent="0.3">
      <c r="A2966" s="1">
        <v>41250</v>
      </c>
      <c r="B2966">
        <v>39</v>
      </c>
      <c r="C2966">
        <v>39.130001</v>
      </c>
      <c r="D2966">
        <v>38.82</v>
      </c>
      <c r="E2966">
        <v>39.080002</v>
      </c>
      <c r="F2966">
        <v>33.514462000000002</v>
      </c>
      <c r="G2966">
        <v>2212200</v>
      </c>
    </row>
    <row r="2967" spans="1:7" x14ac:dyDescent="0.3">
      <c r="A2967" s="1">
        <v>41253</v>
      </c>
      <c r="B2967">
        <v>39.090000000000003</v>
      </c>
      <c r="C2967">
        <v>39.209999000000003</v>
      </c>
      <c r="D2967">
        <v>38.869999</v>
      </c>
      <c r="E2967">
        <v>39.029998999999997</v>
      </c>
      <c r="F2967">
        <v>33.471572999999999</v>
      </c>
      <c r="G2967">
        <v>1819400</v>
      </c>
    </row>
    <row r="2968" spans="1:7" x14ac:dyDescent="0.3">
      <c r="A2968" s="1">
        <v>41254</v>
      </c>
      <c r="B2968">
        <v>39.130001</v>
      </c>
      <c r="C2968">
        <v>39.340000000000003</v>
      </c>
      <c r="D2968">
        <v>39.009998000000003</v>
      </c>
      <c r="E2968">
        <v>39.189999</v>
      </c>
      <c r="F2968">
        <v>33.608787999999997</v>
      </c>
      <c r="G2968">
        <v>3237000</v>
      </c>
    </row>
    <row r="2969" spans="1:7" x14ac:dyDescent="0.3">
      <c r="A2969" s="1">
        <v>41255</v>
      </c>
      <c r="B2969">
        <v>39.400002000000001</v>
      </c>
      <c r="C2969">
        <v>39.439999</v>
      </c>
      <c r="D2969">
        <v>39.009998000000003</v>
      </c>
      <c r="E2969">
        <v>39.080002</v>
      </c>
      <c r="F2969">
        <v>33.514462000000002</v>
      </c>
      <c r="G2969">
        <v>2701800</v>
      </c>
    </row>
    <row r="2970" spans="1:7" x14ac:dyDescent="0.3">
      <c r="A2970" s="1">
        <v>41256</v>
      </c>
      <c r="B2970">
        <v>38.900002000000001</v>
      </c>
      <c r="C2970">
        <v>39.07</v>
      </c>
      <c r="D2970">
        <v>38.389999000000003</v>
      </c>
      <c r="E2970">
        <v>38.590000000000003</v>
      </c>
      <c r="F2970">
        <v>33.094237999999997</v>
      </c>
      <c r="G2970">
        <v>6239900</v>
      </c>
    </row>
    <row r="2971" spans="1:7" x14ac:dyDescent="0.3">
      <c r="A2971" s="1">
        <v>41257</v>
      </c>
      <c r="B2971">
        <v>38.009998000000003</v>
      </c>
      <c r="C2971">
        <v>38.110000999999997</v>
      </c>
      <c r="D2971">
        <v>37.689999</v>
      </c>
      <c r="E2971">
        <v>37.950001</v>
      </c>
      <c r="F2971">
        <v>32.545383000000001</v>
      </c>
      <c r="G2971">
        <v>4071700</v>
      </c>
    </row>
    <row r="2972" spans="1:7" x14ac:dyDescent="0.3">
      <c r="A2972" s="1">
        <v>41260</v>
      </c>
      <c r="B2972">
        <v>38</v>
      </c>
      <c r="C2972">
        <v>38.32</v>
      </c>
      <c r="D2972">
        <v>37.959999000000003</v>
      </c>
      <c r="E2972">
        <v>38.290000999999997</v>
      </c>
      <c r="F2972">
        <v>32.836964000000002</v>
      </c>
      <c r="G2972">
        <v>2712000</v>
      </c>
    </row>
    <row r="2973" spans="1:7" x14ac:dyDescent="0.3">
      <c r="A2973" s="1">
        <v>41261</v>
      </c>
      <c r="B2973">
        <v>38.090000000000003</v>
      </c>
      <c r="C2973">
        <v>39.650002000000001</v>
      </c>
      <c r="D2973">
        <v>38.080002</v>
      </c>
      <c r="E2973">
        <v>39.520000000000003</v>
      </c>
      <c r="F2973">
        <v>33.891792000000002</v>
      </c>
      <c r="G2973">
        <v>5709500</v>
      </c>
    </row>
    <row r="2974" spans="1:7" x14ac:dyDescent="0.3">
      <c r="A2974" s="1">
        <v>41262</v>
      </c>
      <c r="B2974">
        <v>39.590000000000003</v>
      </c>
      <c r="C2974">
        <v>39.93</v>
      </c>
      <c r="D2974">
        <v>39.380001</v>
      </c>
      <c r="E2974">
        <v>39.380001</v>
      </c>
      <c r="F2974">
        <v>33.771735999999997</v>
      </c>
      <c r="G2974">
        <v>4426400</v>
      </c>
    </row>
    <row r="2975" spans="1:7" x14ac:dyDescent="0.3">
      <c r="A2975" s="1">
        <v>41263</v>
      </c>
      <c r="B2975">
        <v>39.290000999999997</v>
      </c>
      <c r="C2975">
        <v>39.740001999999997</v>
      </c>
      <c r="D2975">
        <v>39.169998</v>
      </c>
      <c r="E2975">
        <v>39.720001000000003</v>
      </c>
      <c r="F2975">
        <v>34.063313000000001</v>
      </c>
      <c r="G2975">
        <v>1995100</v>
      </c>
    </row>
    <row r="2976" spans="1:7" x14ac:dyDescent="0.3">
      <c r="A2976" s="1">
        <v>41264</v>
      </c>
      <c r="B2976">
        <v>39.099997999999999</v>
      </c>
      <c r="C2976">
        <v>39.279998999999997</v>
      </c>
      <c r="D2976">
        <v>38.869999</v>
      </c>
      <c r="E2976">
        <v>39.090000000000003</v>
      </c>
      <c r="F2976">
        <v>33.523037000000002</v>
      </c>
      <c r="G2976">
        <v>3101600</v>
      </c>
    </row>
    <row r="2977" spans="1:7" x14ac:dyDescent="0.3">
      <c r="A2977" s="1">
        <v>41267</v>
      </c>
      <c r="B2977">
        <v>39</v>
      </c>
      <c r="C2977">
        <v>39</v>
      </c>
      <c r="D2977">
        <v>38.299999</v>
      </c>
      <c r="E2977">
        <v>38.419998</v>
      </c>
      <c r="F2977">
        <v>33.297694999999997</v>
      </c>
      <c r="G2977">
        <v>1031200</v>
      </c>
    </row>
    <row r="2978" spans="1:7" x14ac:dyDescent="0.3">
      <c r="A2978" s="1">
        <v>41269</v>
      </c>
      <c r="B2978">
        <v>38.659999999999997</v>
      </c>
      <c r="C2978">
        <v>38.82</v>
      </c>
      <c r="D2978">
        <v>38.259998000000003</v>
      </c>
      <c r="E2978">
        <v>38.279998999999997</v>
      </c>
      <c r="F2978">
        <v>33.176364999999997</v>
      </c>
      <c r="G2978">
        <v>1267500</v>
      </c>
    </row>
    <row r="2979" spans="1:7" x14ac:dyDescent="0.3">
      <c r="A2979" s="1">
        <v>41270</v>
      </c>
      <c r="B2979">
        <v>38.32</v>
      </c>
      <c r="C2979">
        <v>38.360000999999997</v>
      </c>
      <c r="D2979">
        <v>37.68</v>
      </c>
      <c r="E2979">
        <v>38.229999999999997</v>
      </c>
      <c r="F2979">
        <v>33.133026000000001</v>
      </c>
      <c r="G2979">
        <v>3341300</v>
      </c>
    </row>
    <row r="2980" spans="1:7" x14ac:dyDescent="0.3">
      <c r="A2980" s="1">
        <v>41271</v>
      </c>
      <c r="B2980">
        <v>37.970001000000003</v>
      </c>
      <c r="C2980">
        <v>38.009998000000003</v>
      </c>
      <c r="D2980">
        <v>37.619999</v>
      </c>
      <c r="E2980">
        <v>37.669998</v>
      </c>
      <c r="F2980">
        <v>32.647686</v>
      </c>
      <c r="G2980">
        <v>2525500</v>
      </c>
    </row>
    <row r="2981" spans="1:7" x14ac:dyDescent="0.3">
      <c r="A2981" s="1">
        <v>41274</v>
      </c>
      <c r="B2981">
        <v>37.580002</v>
      </c>
      <c r="C2981">
        <v>38.68</v>
      </c>
      <c r="D2981">
        <v>37.549999</v>
      </c>
      <c r="E2981">
        <v>38.630001</v>
      </c>
      <c r="F2981">
        <v>33.479702000000003</v>
      </c>
      <c r="G2981">
        <v>2797400</v>
      </c>
    </row>
    <row r="2982" spans="1:7" x14ac:dyDescent="0.3">
      <c r="A2982" s="1">
        <v>41276</v>
      </c>
      <c r="B2982">
        <v>39.619999</v>
      </c>
      <c r="C2982">
        <v>39.759998000000003</v>
      </c>
      <c r="D2982">
        <v>39.07</v>
      </c>
      <c r="E2982">
        <v>39.759998000000003</v>
      </c>
      <c r="F2982">
        <v>34.459041999999997</v>
      </c>
      <c r="G2982">
        <v>4052000</v>
      </c>
    </row>
    <row r="2983" spans="1:7" x14ac:dyDescent="0.3">
      <c r="A2983" s="1">
        <v>41277</v>
      </c>
      <c r="B2983">
        <v>39.560001</v>
      </c>
      <c r="C2983">
        <v>40.380001</v>
      </c>
      <c r="D2983">
        <v>39.43</v>
      </c>
      <c r="E2983">
        <v>39.849997999999999</v>
      </c>
      <c r="F2983">
        <v>34.537036999999998</v>
      </c>
      <c r="G2983">
        <v>4684200</v>
      </c>
    </row>
    <row r="2984" spans="1:7" x14ac:dyDescent="0.3">
      <c r="A2984" s="1">
        <v>41278</v>
      </c>
      <c r="B2984">
        <v>39.919998</v>
      </c>
      <c r="C2984">
        <v>40.669998</v>
      </c>
      <c r="D2984">
        <v>39.919998</v>
      </c>
      <c r="E2984">
        <v>40.639999000000003</v>
      </c>
      <c r="F2984">
        <v>35.221718000000003</v>
      </c>
      <c r="G2984">
        <v>5033800</v>
      </c>
    </row>
    <row r="2985" spans="1:7" x14ac:dyDescent="0.3">
      <c r="A2985" s="1">
        <v>41281</v>
      </c>
      <c r="B2985">
        <v>40.419998</v>
      </c>
      <c r="C2985">
        <v>40.630001</v>
      </c>
      <c r="D2985">
        <v>40.299999</v>
      </c>
      <c r="E2985">
        <v>40.540000999999997</v>
      </c>
      <c r="F2985">
        <v>35.135047999999998</v>
      </c>
      <c r="G2985">
        <v>2041800</v>
      </c>
    </row>
    <row r="2986" spans="1:7" x14ac:dyDescent="0.3">
      <c r="A2986" s="1">
        <v>41282</v>
      </c>
      <c r="B2986">
        <v>40.159999999999997</v>
      </c>
      <c r="C2986">
        <v>40.310001</v>
      </c>
      <c r="D2986">
        <v>39.849997999999999</v>
      </c>
      <c r="E2986">
        <v>40.119999</v>
      </c>
      <c r="F2986">
        <v>34.771042000000001</v>
      </c>
      <c r="G2986">
        <v>2846600</v>
      </c>
    </row>
    <row r="2987" spans="1:7" x14ac:dyDescent="0.3">
      <c r="A2987" s="1">
        <v>41283</v>
      </c>
      <c r="B2987">
        <v>40.110000999999997</v>
      </c>
      <c r="C2987">
        <v>40.299999</v>
      </c>
      <c r="D2987">
        <v>39.990001999999997</v>
      </c>
      <c r="E2987">
        <v>40.270000000000003</v>
      </c>
      <c r="F2987">
        <v>34.901051000000002</v>
      </c>
      <c r="G2987">
        <v>2357500</v>
      </c>
    </row>
    <row r="2988" spans="1:7" x14ac:dyDescent="0.3">
      <c r="A2988" s="1">
        <v>41284</v>
      </c>
      <c r="B2988">
        <v>40.619999</v>
      </c>
      <c r="C2988">
        <v>40.729999999999997</v>
      </c>
      <c r="D2988">
        <v>40.369999</v>
      </c>
      <c r="E2988">
        <v>40.709999000000003</v>
      </c>
      <c r="F2988">
        <v>35.282387</v>
      </c>
      <c r="G2988">
        <v>2569400</v>
      </c>
    </row>
    <row r="2989" spans="1:7" x14ac:dyDescent="0.3">
      <c r="A2989" s="1">
        <v>41285</v>
      </c>
      <c r="B2989">
        <v>40.720001000000003</v>
      </c>
      <c r="C2989">
        <v>40.779998999999997</v>
      </c>
      <c r="D2989">
        <v>40.409999999999997</v>
      </c>
      <c r="E2989">
        <v>40.689999</v>
      </c>
      <c r="F2989">
        <v>35.265048999999998</v>
      </c>
      <c r="G2989">
        <v>1959000</v>
      </c>
    </row>
    <row r="2990" spans="1:7" x14ac:dyDescent="0.3">
      <c r="A2990" s="1">
        <v>41288</v>
      </c>
      <c r="B2990">
        <v>40.790000999999997</v>
      </c>
      <c r="C2990">
        <v>40.849997999999999</v>
      </c>
      <c r="D2990">
        <v>40.209999000000003</v>
      </c>
      <c r="E2990">
        <v>40.299999</v>
      </c>
      <c r="F2990">
        <v>34.927047999999999</v>
      </c>
      <c r="G2990">
        <v>3718000</v>
      </c>
    </row>
    <row r="2991" spans="1:7" x14ac:dyDescent="0.3">
      <c r="A2991" s="1">
        <v>41289</v>
      </c>
      <c r="B2991">
        <v>40.25</v>
      </c>
      <c r="C2991">
        <v>40.68</v>
      </c>
      <c r="D2991">
        <v>40.159999999999997</v>
      </c>
      <c r="E2991">
        <v>40.669998</v>
      </c>
      <c r="F2991">
        <v>35.247723000000001</v>
      </c>
      <c r="G2991">
        <v>2762000</v>
      </c>
    </row>
    <row r="2992" spans="1:7" x14ac:dyDescent="0.3">
      <c r="A2992" s="1">
        <v>41290</v>
      </c>
      <c r="B2992">
        <v>40.470001000000003</v>
      </c>
      <c r="C2992">
        <v>40.98</v>
      </c>
      <c r="D2992">
        <v>40.470001000000003</v>
      </c>
      <c r="E2992">
        <v>40.919998</v>
      </c>
      <c r="F2992">
        <v>35.464385999999998</v>
      </c>
      <c r="G2992">
        <v>2206500</v>
      </c>
    </row>
    <row r="2993" spans="1:7" x14ac:dyDescent="0.3">
      <c r="A2993" s="1">
        <v>41291</v>
      </c>
      <c r="B2993">
        <v>41.049999</v>
      </c>
      <c r="C2993">
        <v>41.27</v>
      </c>
      <c r="D2993">
        <v>40.810001</v>
      </c>
      <c r="E2993">
        <v>41.110000999999997</v>
      </c>
      <c r="F2993">
        <v>35.629055000000001</v>
      </c>
      <c r="G2993">
        <v>3911800</v>
      </c>
    </row>
    <row r="2994" spans="1:7" x14ac:dyDescent="0.3">
      <c r="A2994" s="1">
        <v>41292</v>
      </c>
      <c r="B2994">
        <v>41.259998000000003</v>
      </c>
      <c r="C2994">
        <v>42.049999</v>
      </c>
      <c r="D2994">
        <v>41.259998000000003</v>
      </c>
      <c r="E2994">
        <v>42.049999</v>
      </c>
      <c r="F2994">
        <v>36.443733000000002</v>
      </c>
      <c r="G2994">
        <v>4775900</v>
      </c>
    </row>
    <row r="2995" spans="1:7" x14ac:dyDescent="0.3">
      <c r="A2995" s="1">
        <v>41296</v>
      </c>
      <c r="B2995">
        <v>42.049999</v>
      </c>
      <c r="C2995">
        <v>42.540000999999997</v>
      </c>
      <c r="D2995">
        <v>41.880001</v>
      </c>
      <c r="E2995">
        <v>42.529998999999997</v>
      </c>
      <c r="F2995">
        <v>36.859734000000003</v>
      </c>
      <c r="G2995">
        <v>3337600</v>
      </c>
    </row>
    <row r="2996" spans="1:7" x14ac:dyDescent="0.3">
      <c r="A2996" s="1">
        <v>41297</v>
      </c>
      <c r="B2996">
        <v>42.400002000000001</v>
      </c>
      <c r="C2996">
        <v>42.790000999999997</v>
      </c>
      <c r="D2996">
        <v>42.310001</v>
      </c>
      <c r="E2996">
        <v>42.599997999999999</v>
      </c>
      <c r="F2996">
        <v>36.920399000000003</v>
      </c>
      <c r="G2996">
        <v>5264500</v>
      </c>
    </row>
    <row r="2997" spans="1:7" x14ac:dyDescent="0.3">
      <c r="A2997" s="1">
        <v>41298</v>
      </c>
      <c r="B2997">
        <v>42.59</v>
      </c>
      <c r="C2997">
        <v>42.84</v>
      </c>
      <c r="D2997">
        <v>42.220001000000003</v>
      </c>
      <c r="E2997">
        <v>42.400002000000001</v>
      </c>
      <c r="F2997">
        <v>36.747065999999997</v>
      </c>
      <c r="G2997">
        <v>6033400</v>
      </c>
    </row>
    <row r="2998" spans="1:7" x14ac:dyDescent="0.3">
      <c r="A2998" s="1">
        <v>41299</v>
      </c>
      <c r="B2998">
        <v>42.779998999999997</v>
      </c>
      <c r="C2998">
        <v>43.27</v>
      </c>
      <c r="D2998">
        <v>42.77</v>
      </c>
      <c r="E2998">
        <v>43.139999000000003</v>
      </c>
      <c r="F2998">
        <v>37.388404999999999</v>
      </c>
      <c r="G2998">
        <v>5556900</v>
      </c>
    </row>
    <row r="2999" spans="1:7" x14ac:dyDescent="0.3">
      <c r="A2999" s="1">
        <v>41302</v>
      </c>
      <c r="B2999">
        <v>43.259998000000003</v>
      </c>
      <c r="C2999">
        <v>43.490001999999997</v>
      </c>
      <c r="D2999">
        <v>43.080002</v>
      </c>
      <c r="E2999">
        <v>43.330002</v>
      </c>
      <c r="F2999">
        <v>37.553077999999999</v>
      </c>
      <c r="G2999">
        <v>3486100</v>
      </c>
    </row>
    <row r="3000" spans="1:7" x14ac:dyDescent="0.3">
      <c r="A3000" s="1">
        <v>41303</v>
      </c>
      <c r="B3000">
        <v>43.32</v>
      </c>
      <c r="C3000">
        <v>43.709999000000003</v>
      </c>
      <c r="D3000">
        <v>43.209999000000003</v>
      </c>
      <c r="E3000">
        <v>43.68</v>
      </c>
      <c r="F3000">
        <v>37.856414999999998</v>
      </c>
      <c r="G3000">
        <v>2943100</v>
      </c>
    </row>
    <row r="3001" spans="1:7" x14ac:dyDescent="0.3">
      <c r="A3001" s="1">
        <v>41304</v>
      </c>
      <c r="B3001">
        <v>43.669998</v>
      </c>
      <c r="C3001">
        <v>43.73</v>
      </c>
      <c r="D3001">
        <v>43.150002000000001</v>
      </c>
      <c r="E3001">
        <v>43.23</v>
      </c>
      <c r="F3001">
        <v>37.466403999999997</v>
      </c>
      <c r="G3001">
        <v>8013600</v>
      </c>
    </row>
    <row r="3002" spans="1:7" x14ac:dyDescent="0.3">
      <c r="A3002" s="1">
        <v>41305</v>
      </c>
      <c r="B3002">
        <v>43.150002000000001</v>
      </c>
      <c r="C3002">
        <v>43.790000999999997</v>
      </c>
      <c r="D3002">
        <v>43.049999</v>
      </c>
      <c r="E3002">
        <v>43.599997999999999</v>
      </c>
      <c r="F3002">
        <v>37.787078999999999</v>
      </c>
      <c r="G3002">
        <v>3261100</v>
      </c>
    </row>
    <row r="3003" spans="1:7" x14ac:dyDescent="0.3">
      <c r="A3003" s="1">
        <v>41306</v>
      </c>
      <c r="B3003">
        <v>43.790000999999997</v>
      </c>
      <c r="C3003">
        <v>44.119999</v>
      </c>
      <c r="D3003">
        <v>43.23</v>
      </c>
      <c r="E3003">
        <v>44.049999</v>
      </c>
      <c r="F3003">
        <v>38.177081999999999</v>
      </c>
      <c r="G3003">
        <v>4764100</v>
      </c>
    </row>
    <row r="3004" spans="1:7" x14ac:dyDescent="0.3">
      <c r="A3004" s="1">
        <v>41309</v>
      </c>
      <c r="B3004">
        <v>43.580002</v>
      </c>
      <c r="C3004">
        <v>43.860000999999997</v>
      </c>
      <c r="D3004">
        <v>43.439999</v>
      </c>
      <c r="E3004">
        <v>43.490001999999997</v>
      </c>
      <c r="F3004">
        <v>37.691746000000002</v>
      </c>
      <c r="G3004">
        <v>4917500</v>
      </c>
    </row>
    <row r="3005" spans="1:7" x14ac:dyDescent="0.3">
      <c r="A3005" s="1">
        <v>41310</v>
      </c>
      <c r="B3005">
        <v>43.66</v>
      </c>
      <c r="C3005">
        <v>43.740001999999997</v>
      </c>
      <c r="D3005">
        <v>43.34</v>
      </c>
      <c r="E3005">
        <v>43.59</v>
      </c>
      <c r="F3005">
        <v>37.778412000000003</v>
      </c>
      <c r="G3005">
        <v>3065000</v>
      </c>
    </row>
    <row r="3006" spans="1:7" x14ac:dyDescent="0.3">
      <c r="A3006" s="1">
        <v>41311</v>
      </c>
      <c r="B3006">
        <v>43.200001</v>
      </c>
      <c r="C3006">
        <v>43.279998999999997</v>
      </c>
      <c r="D3006">
        <v>42.5</v>
      </c>
      <c r="E3006">
        <v>43.110000999999997</v>
      </c>
      <c r="F3006">
        <v>37.362408000000002</v>
      </c>
      <c r="G3006">
        <v>8193400</v>
      </c>
    </row>
    <row r="3007" spans="1:7" x14ac:dyDescent="0.3">
      <c r="A3007" s="1">
        <v>41312</v>
      </c>
      <c r="B3007">
        <v>43.259998000000003</v>
      </c>
      <c r="C3007">
        <v>43.41</v>
      </c>
      <c r="D3007">
        <v>42.830002</v>
      </c>
      <c r="E3007">
        <v>43.09</v>
      </c>
      <c r="F3007">
        <v>37.345073999999997</v>
      </c>
      <c r="G3007">
        <v>3881400</v>
      </c>
    </row>
    <row r="3008" spans="1:7" x14ac:dyDescent="0.3">
      <c r="A3008" s="1">
        <v>41313</v>
      </c>
      <c r="B3008">
        <v>43.34</v>
      </c>
      <c r="C3008">
        <v>43.66</v>
      </c>
      <c r="D3008">
        <v>43.23</v>
      </c>
      <c r="E3008">
        <v>43.66</v>
      </c>
      <c r="F3008">
        <v>37.839077000000003</v>
      </c>
      <c r="G3008">
        <v>3765700</v>
      </c>
    </row>
    <row r="3009" spans="1:7" x14ac:dyDescent="0.3">
      <c r="A3009" s="1">
        <v>41316</v>
      </c>
      <c r="B3009">
        <v>43.529998999999997</v>
      </c>
      <c r="C3009">
        <v>43.560001</v>
      </c>
      <c r="D3009">
        <v>43.130001</v>
      </c>
      <c r="E3009">
        <v>43.18</v>
      </c>
      <c r="F3009">
        <v>37.423079999999999</v>
      </c>
      <c r="G3009">
        <v>2048100</v>
      </c>
    </row>
    <row r="3010" spans="1:7" x14ac:dyDescent="0.3">
      <c r="A3010" s="1">
        <v>41317</v>
      </c>
      <c r="B3010">
        <v>43.240001999999997</v>
      </c>
      <c r="C3010">
        <v>43.369999</v>
      </c>
      <c r="D3010">
        <v>43.130001</v>
      </c>
      <c r="E3010">
        <v>43.330002</v>
      </c>
      <c r="F3010">
        <v>37.553077999999999</v>
      </c>
      <c r="G3010">
        <v>1523000</v>
      </c>
    </row>
    <row r="3011" spans="1:7" x14ac:dyDescent="0.3">
      <c r="A3011" s="1">
        <v>41318</v>
      </c>
      <c r="B3011">
        <v>43.459999000000003</v>
      </c>
      <c r="C3011">
        <v>43.720001000000003</v>
      </c>
      <c r="D3011">
        <v>43.41</v>
      </c>
      <c r="E3011">
        <v>43.599997999999999</v>
      </c>
      <c r="F3011">
        <v>37.787078999999999</v>
      </c>
      <c r="G3011">
        <v>2293600</v>
      </c>
    </row>
    <row r="3012" spans="1:7" x14ac:dyDescent="0.3">
      <c r="A3012" s="1">
        <v>41319</v>
      </c>
      <c r="B3012">
        <v>43.5</v>
      </c>
      <c r="C3012">
        <v>45.119999</v>
      </c>
      <c r="D3012">
        <v>43.32</v>
      </c>
      <c r="E3012">
        <v>44.880001</v>
      </c>
      <c r="F3012">
        <v>38.896427000000003</v>
      </c>
      <c r="G3012">
        <v>6369800</v>
      </c>
    </row>
    <row r="3013" spans="1:7" x14ac:dyDescent="0.3">
      <c r="A3013" s="1">
        <v>41320</v>
      </c>
      <c r="B3013">
        <v>44.73</v>
      </c>
      <c r="C3013">
        <v>44.799999</v>
      </c>
      <c r="D3013">
        <v>43.990001999999997</v>
      </c>
      <c r="E3013">
        <v>44.25</v>
      </c>
      <c r="F3013">
        <v>38.350422000000002</v>
      </c>
      <c r="G3013">
        <v>6383500</v>
      </c>
    </row>
    <row r="3014" spans="1:7" x14ac:dyDescent="0.3">
      <c r="A3014" s="1">
        <v>41324</v>
      </c>
      <c r="B3014">
        <v>44.32</v>
      </c>
      <c r="C3014">
        <v>44.720001000000003</v>
      </c>
      <c r="D3014">
        <v>44.32</v>
      </c>
      <c r="E3014">
        <v>44.490001999999997</v>
      </c>
      <c r="F3014">
        <v>38.558425999999997</v>
      </c>
      <c r="G3014">
        <v>3556000</v>
      </c>
    </row>
    <row r="3015" spans="1:7" x14ac:dyDescent="0.3">
      <c r="A3015" s="1">
        <v>41325</v>
      </c>
      <c r="B3015">
        <v>44.529998999999997</v>
      </c>
      <c r="C3015">
        <v>44.560001</v>
      </c>
      <c r="D3015">
        <v>43.360000999999997</v>
      </c>
      <c r="E3015">
        <v>43.360000999999997</v>
      </c>
      <c r="F3015">
        <v>37.579079</v>
      </c>
      <c r="G3015">
        <v>7822900</v>
      </c>
    </row>
    <row r="3016" spans="1:7" x14ac:dyDescent="0.3">
      <c r="A3016" s="1">
        <v>41326</v>
      </c>
      <c r="B3016">
        <v>43.099997999999999</v>
      </c>
      <c r="C3016">
        <v>43.110000999999997</v>
      </c>
      <c r="D3016">
        <v>42.259998000000003</v>
      </c>
      <c r="E3016">
        <v>42.77</v>
      </c>
      <c r="F3016">
        <v>37.067745000000002</v>
      </c>
      <c r="G3016">
        <v>7728900</v>
      </c>
    </row>
    <row r="3017" spans="1:7" x14ac:dyDescent="0.3">
      <c r="A3017" s="1">
        <v>41327</v>
      </c>
      <c r="B3017">
        <v>43.110000999999997</v>
      </c>
      <c r="C3017">
        <v>43.23</v>
      </c>
      <c r="D3017">
        <v>42.560001</v>
      </c>
      <c r="E3017">
        <v>43.119999</v>
      </c>
      <c r="F3017">
        <v>37.371071000000001</v>
      </c>
      <c r="G3017">
        <v>4530400</v>
      </c>
    </row>
    <row r="3018" spans="1:7" x14ac:dyDescent="0.3">
      <c r="A3018" s="1">
        <v>41330</v>
      </c>
      <c r="B3018">
        <v>43.419998</v>
      </c>
      <c r="C3018">
        <v>43.59</v>
      </c>
      <c r="D3018">
        <v>41.700001</v>
      </c>
      <c r="E3018">
        <v>41.75</v>
      </c>
      <c r="F3018">
        <v>36.183726999999998</v>
      </c>
      <c r="G3018">
        <v>5761200</v>
      </c>
    </row>
    <row r="3019" spans="1:7" x14ac:dyDescent="0.3">
      <c r="A3019" s="1">
        <v>41331</v>
      </c>
      <c r="B3019">
        <v>42.169998</v>
      </c>
      <c r="C3019">
        <v>42.330002</v>
      </c>
      <c r="D3019">
        <v>41.400002000000001</v>
      </c>
      <c r="E3019">
        <v>42.130001</v>
      </c>
      <c r="F3019">
        <v>36.513061999999998</v>
      </c>
      <c r="G3019">
        <v>8417900</v>
      </c>
    </row>
    <row r="3020" spans="1:7" x14ac:dyDescent="0.3">
      <c r="A3020" s="1">
        <v>41332</v>
      </c>
      <c r="B3020">
        <v>41.759998000000003</v>
      </c>
      <c r="C3020">
        <v>43.119999</v>
      </c>
      <c r="D3020">
        <v>41.759998000000003</v>
      </c>
      <c r="E3020">
        <v>42.93</v>
      </c>
      <c r="F3020">
        <v>37.206406000000001</v>
      </c>
      <c r="G3020">
        <v>5392300</v>
      </c>
    </row>
    <row r="3021" spans="1:7" x14ac:dyDescent="0.3">
      <c r="A3021" s="1">
        <v>41333</v>
      </c>
      <c r="B3021">
        <v>42.790000999999997</v>
      </c>
      <c r="C3021">
        <v>43.240001999999997</v>
      </c>
      <c r="D3021">
        <v>42.709999000000003</v>
      </c>
      <c r="E3021">
        <v>42.869999</v>
      </c>
      <c r="F3021">
        <v>37.154400000000003</v>
      </c>
      <c r="G3021">
        <v>2538500</v>
      </c>
    </row>
    <row r="3022" spans="1:7" x14ac:dyDescent="0.3">
      <c r="A3022" s="1">
        <v>41334</v>
      </c>
      <c r="B3022">
        <v>42.380001</v>
      </c>
      <c r="C3022">
        <v>42.599997999999999</v>
      </c>
      <c r="D3022">
        <v>41.990001999999997</v>
      </c>
      <c r="E3022">
        <v>42.400002000000001</v>
      </c>
      <c r="F3022">
        <v>36.747065999999997</v>
      </c>
      <c r="G3022">
        <v>4496800</v>
      </c>
    </row>
    <row r="3023" spans="1:7" x14ac:dyDescent="0.3">
      <c r="A3023" s="1">
        <v>41337</v>
      </c>
      <c r="B3023">
        <v>42.400002000000001</v>
      </c>
      <c r="C3023">
        <v>42.400002000000001</v>
      </c>
      <c r="D3023">
        <v>41.419998</v>
      </c>
      <c r="E3023">
        <v>41.77</v>
      </c>
      <c r="F3023">
        <v>36.201065</v>
      </c>
      <c r="G3023">
        <v>4395800</v>
      </c>
    </row>
    <row r="3024" spans="1:7" x14ac:dyDescent="0.3">
      <c r="A3024" s="1">
        <v>41338</v>
      </c>
      <c r="B3024">
        <v>42.150002000000001</v>
      </c>
      <c r="C3024">
        <v>42.509998000000003</v>
      </c>
      <c r="D3024">
        <v>41.900002000000001</v>
      </c>
      <c r="E3024">
        <v>42.349997999999999</v>
      </c>
      <c r="F3024">
        <v>36.703732000000002</v>
      </c>
      <c r="G3024">
        <v>4527800</v>
      </c>
    </row>
    <row r="3025" spans="1:7" x14ac:dyDescent="0.3">
      <c r="A3025" s="1">
        <v>41339</v>
      </c>
      <c r="B3025">
        <v>42.549999</v>
      </c>
      <c r="C3025">
        <v>42.639999000000003</v>
      </c>
      <c r="D3025">
        <v>41.990001999999997</v>
      </c>
      <c r="E3025">
        <v>42.349997999999999</v>
      </c>
      <c r="F3025">
        <v>36.703732000000002</v>
      </c>
      <c r="G3025">
        <v>2830000</v>
      </c>
    </row>
    <row r="3026" spans="1:7" x14ac:dyDescent="0.3">
      <c r="A3026" s="1">
        <v>41340</v>
      </c>
      <c r="B3026">
        <v>42.290000999999997</v>
      </c>
      <c r="C3026">
        <v>42.68</v>
      </c>
      <c r="D3026">
        <v>42.279998999999997</v>
      </c>
      <c r="E3026">
        <v>42.619999</v>
      </c>
      <c r="F3026">
        <v>36.937733000000001</v>
      </c>
      <c r="G3026">
        <v>2922900</v>
      </c>
    </row>
    <row r="3027" spans="1:7" x14ac:dyDescent="0.3">
      <c r="A3027" s="1">
        <v>41341</v>
      </c>
      <c r="B3027">
        <v>42.810001</v>
      </c>
      <c r="C3027">
        <v>42.98</v>
      </c>
      <c r="D3027">
        <v>42.52</v>
      </c>
      <c r="E3027">
        <v>42.889999000000003</v>
      </c>
      <c r="F3027">
        <v>37.171737999999998</v>
      </c>
      <c r="G3027">
        <v>3038500</v>
      </c>
    </row>
    <row r="3028" spans="1:7" x14ac:dyDescent="0.3">
      <c r="A3028" s="1">
        <v>41344</v>
      </c>
      <c r="B3028">
        <v>42.77</v>
      </c>
      <c r="C3028">
        <v>42.919998</v>
      </c>
      <c r="D3028">
        <v>42.48</v>
      </c>
      <c r="E3028">
        <v>42.830002</v>
      </c>
      <c r="F3028">
        <v>37.119736000000003</v>
      </c>
      <c r="G3028">
        <v>5752800</v>
      </c>
    </row>
    <row r="3029" spans="1:7" x14ac:dyDescent="0.3">
      <c r="A3029" s="1">
        <v>41345</v>
      </c>
      <c r="B3029">
        <v>42.880001</v>
      </c>
      <c r="C3029">
        <v>43.18</v>
      </c>
      <c r="D3029">
        <v>42.57</v>
      </c>
      <c r="E3029">
        <v>42.91</v>
      </c>
      <c r="F3029">
        <v>37.189072000000003</v>
      </c>
      <c r="G3029">
        <v>3491200</v>
      </c>
    </row>
    <row r="3030" spans="1:7" x14ac:dyDescent="0.3">
      <c r="A3030" s="1">
        <v>41346</v>
      </c>
      <c r="B3030">
        <v>42.93</v>
      </c>
      <c r="C3030">
        <v>43.080002</v>
      </c>
      <c r="D3030">
        <v>42.73</v>
      </c>
      <c r="E3030">
        <v>42.799999</v>
      </c>
      <c r="F3030">
        <v>37.093735000000002</v>
      </c>
      <c r="G3030">
        <v>2395300</v>
      </c>
    </row>
    <row r="3031" spans="1:7" x14ac:dyDescent="0.3">
      <c r="A3031" s="1">
        <v>41347</v>
      </c>
      <c r="B3031">
        <v>42.950001</v>
      </c>
      <c r="C3031">
        <v>43.700001</v>
      </c>
      <c r="D3031">
        <v>42.91</v>
      </c>
      <c r="E3031">
        <v>43.639999000000003</v>
      </c>
      <c r="F3031">
        <v>37.821742999999998</v>
      </c>
      <c r="G3031">
        <v>4743200</v>
      </c>
    </row>
    <row r="3032" spans="1:7" x14ac:dyDescent="0.3">
      <c r="A3032" s="1">
        <v>41348</v>
      </c>
      <c r="B3032">
        <v>43.68</v>
      </c>
      <c r="C3032">
        <v>44.110000999999997</v>
      </c>
      <c r="D3032">
        <v>43.580002</v>
      </c>
      <c r="E3032">
        <v>43.869999</v>
      </c>
      <c r="F3032">
        <v>38.021079999999998</v>
      </c>
      <c r="G3032">
        <v>3562500</v>
      </c>
    </row>
    <row r="3033" spans="1:7" x14ac:dyDescent="0.3">
      <c r="A3033" s="1">
        <v>41351</v>
      </c>
      <c r="B3033">
        <v>43.119999</v>
      </c>
      <c r="C3033">
        <v>43.360000999999997</v>
      </c>
      <c r="D3033">
        <v>42.82</v>
      </c>
      <c r="E3033">
        <v>42.900002000000001</v>
      </c>
      <c r="F3033">
        <v>37.180408</v>
      </c>
      <c r="G3033">
        <v>3324800</v>
      </c>
    </row>
    <row r="3034" spans="1:7" x14ac:dyDescent="0.3">
      <c r="A3034" s="1">
        <v>41352</v>
      </c>
      <c r="B3034">
        <v>43</v>
      </c>
      <c r="C3034">
        <v>43</v>
      </c>
      <c r="D3034">
        <v>41.43</v>
      </c>
      <c r="E3034">
        <v>41.939999</v>
      </c>
      <c r="F3034">
        <v>36.348391999999997</v>
      </c>
      <c r="G3034">
        <v>7252100</v>
      </c>
    </row>
    <row r="3035" spans="1:7" x14ac:dyDescent="0.3">
      <c r="A3035" s="1">
        <v>41353</v>
      </c>
      <c r="B3035">
        <v>42.099997999999999</v>
      </c>
      <c r="C3035">
        <v>42.279998999999997</v>
      </c>
      <c r="D3035">
        <v>41.669998</v>
      </c>
      <c r="E3035">
        <v>42.060001</v>
      </c>
      <c r="F3035">
        <v>36.452399999999997</v>
      </c>
      <c r="G3035">
        <v>5025800</v>
      </c>
    </row>
    <row r="3036" spans="1:7" x14ac:dyDescent="0.3">
      <c r="A3036" s="1">
        <v>41354</v>
      </c>
      <c r="B3036">
        <v>41.799999</v>
      </c>
      <c r="C3036">
        <v>42.299999</v>
      </c>
      <c r="D3036">
        <v>41.77</v>
      </c>
      <c r="E3036">
        <v>41.77</v>
      </c>
      <c r="F3036">
        <v>36.201065</v>
      </c>
      <c r="G3036">
        <v>2763400</v>
      </c>
    </row>
    <row r="3037" spans="1:7" x14ac:dyDescent="0.3">
      <c r="A3037" s="1">
        <v>41355</v>
      </c>
      <c r="B3037">
        <v>41.950001</v>
      </c>
      <c r="C3037">
        <v>42.200001</v>
      </c>
      <c r="D3037">
        <v>41.849997999999999</v>
      </c>
      <c r="E3037">
        <v>42.029998999999997</v>
      </c>
      <c r="F3037">
        <v>36.426394999999999</v>
      </c>
      <c r="G3037">
        <v>1469600</v>
      </c>
    </row>
    <row r="3038" spans="1:7" x14ac:dyDescent="0.3">
      <c r="A3038" s="1">
        <v>41358</v>
      </c>
      <c r="B3038">
        <v>42.279998999999997</v>
      </c>
      <c r="C3038">
        <v>42.5</v>
      </c>
      <c r="D3038">
        <v>41.790000999999997</v>
      </c>
      <c r="E3038">
        <v>42.029998999999997</v>
      </c>
      <c r="F3038">
        <v>36.426394999999999</v>
      </c>
      <c r="G3038">
        <v>2594900</v>
      </c>
    </row>
    <row r="3039" spans="1:7" x14ac:dyDescent="0.3">
      <c r="A3039" s="1">
        <v>41359</v>
      </c>
      <c r="B3039">
        <v>42.299999</v>
      </c>
      <c r="C3039">
        <v>42.549999</v>
      </c>
      <c r="D3039">
        <v>42.220001000000003</v>
      </c>
      <c r="E3039">
        <v>42.529998999999997</v>
      </c>
      <c r="F3039">
        <v>36.859734000000003</v>
      </c>
      <c r="G3039">
        <v>1518800</v>
      </c>
    </row>
    <row r="3040" spans="1:7" x14ac:dyDescent="0.3">
      <c r="A3040" s="1">
        <v>41360</v>
      </c>
      <c r="B3040">
        <v>42.150002000000001</v>
      </c>
      <c r="C3040">
        <v>43.029998999999997</v>
      </c>
      <c r="D3040">
        <v>42.060001</v>
      </c>
      <c r="E3040">
        <v>42.970001000000003</v>
      </c>
      <c r="F3040">
        <v>37.241081000000001</v>
      </c>
      <c r="G3040">
        <v>2784400</v>
      </c>
    </row>
    <row r="3041" spans="1:7" x14ac:dyDescent="0.3">
      <c r="A3041" s="1">
        <v>41361</v>
      </c>
      <c r="B3041">
        <v>43.07</v>
      </c>
      <c r="C3041">
        <v>43.130001</v>
      </c>
      <c r="D3041">
        <v>42.75</v>
      </c>
      <c r="E3041">
        <v>42.91</v>
      </c>
      <c r="F3041">
        <v>37.189072000000003</v>
      </c>
      <c r="G3041">
        <v>1968700</v>
      </c>
    </row>
    <row r="3042" spans="1:7" x14ac:dyDescent="0.3">
      <c r="A3042" s="1">
        <v>41365</v>
      </c>
      <c r="B3042">
        <v>42.830002</v>
      </c>
      <c r="C3042">
        <v>43</v>
      </c>
      <c r="D3042">
        <v>42.049999</v>
      </c>
      <c r="E3042">
        <v>42.299999</v>
      </c>
      <c r="F3042">
        <v>36.660400000000003</v>
      </c>
      <c r="G3042">
        <v>3142400</v>
      </c>
    </row>
    <row r="3043" spans="1:7" x14ac:dyDescent="0.3">
      <c r="A3043" s="1">
        <v>41366</v>
      </c>
      <c r="B3043">
        <v>42.369999</v>
      </c>
      <c r="C3043">
        <v>42.630001</v>
      </c>
      <c r="D3043">
        <v>42.080002</v>
      </c>
      <c r="E3043">
        <v>42.290000999999997</v>
      </c>
      <c r="F3043">
        <v>36.651733</v>
      </c>
      <c r="G3043">
        <v>3236000</v>
      </c>
    </row>
    <row r="3044" spans="1:7" x14ac:dyDescent="0.3">
      <c r="A3044" s="1">
        <v>41367</v>
      </c>
      <c r="B3044">
        <v>42.279998999999997</v>
      </c>
      <c r="C3044">
        <v>42.349997999999999</v>
      </c>
      <c r="D3044">
        <v>41.16</v>
      </c>
      <c r="E3044">
        <v>41.349997999999999</v>
      </c>
      <c r="F3044">
        <v>35.837054999999999</v>
      </c>
      <c r="G3044">
        <v>5708200</v>
      </c>
    </row>
    <row r="3045" spans="1:7" x14ac:dyDescent="0.3">
      <c r="A3045" s="1">
        <v>41368</v>
      </c>
      <c r="B3045">
        <v>41.259998000000003</v>
      </c>
      <c r="C3045">
        <v>41.470001000000003</v>
      </c>
      <c r="D3045">
        <v>40.959999000000003</v>
      </c>
      <c r="E3045">
        <v>41.32</v>
      </c>
      <c r="F3045">
        <v>35.811053999999999</v>
      </c>
      <c r="G3045">
        <v>4739600</v>
      </c>
    </row>
    <row r="3046" spans="1:7" x14ac:dyDescent="0.3">
      <c r="A3046" s="1">
        <v>41369</v>
      </c>
      <c r="B3046">
        <v>40.650002000000001</v>
      </c>
      <c r="C3046">
        <v>41.68</v>
      </c>
      <c r="D3046">
        <v>40.599997999999999</v>
      </c>
      <c r="E3046">
        <v>41.68</v>
      </c>
      <c r="F3046">
        <v>36.123058</v>
      </c>
      <c r="G3046">
        <v>5846400</v>
      </c>
    </row>
    <row r="3047" spans="1:7" x14ac:dyDescent="0.3">
      <c r="A3047" s="1">
        <v>41372</v>
      </c>
      <c r="B3047">
        <v>41.740001999999997</v>
      </c>
      <c r="C3047">
        <v>42.110000999999997</v>
      </c>
      <c r="D3047">
        <v>41.66</v>
      </c>
      <c r="E3047">
        <v>42.02</v>
      </c>
      <c r="F3047">
        <v>36.417727999999997</v>
      </c>
      <c r="G3047">
        <v>3459300</v>
      </c>
    </row>
    <row r="3048" spans="1:7" x14ac:dyDescent="0.3">
      <c r="A3048" s="1">
        <v>41373</v>
      </c>
      <c r="B3048">
        <v>42.139999000000003</v>
      </c>
      <c r="C3048">
        <v>42.419998</v>
      </c>
      <c r="D3048">
        <v>41.799999</v>
      </c>
      <c r="E3048">
        <v>42.330002</v>
      </c>
      <c r="F3048">
        <v>36.686397999999997</v>
      </c>
      <c r="G3048">
        <v>4068400</v>
      </c>
    </row>
    <row r="3049" spans="1:7" x14ac:dyDescent="0.3">
      <c r="A3049" s="1">
        <v>41374</v>
      </c>
      <c r="B3049">
        <v>42.169998</v>
      </c>
      <c r="C3049">
        <v>43.169998</v>
      </c>
      <c r="D3049">
        <v>42.169998</v>
      </c>
      <c r="E3049">
        <v>43</v>
      </c>
      <c r="F3049">
        <v>37.267074999999998</v>
      </c>
      <c r="G3049">
        <v>4181500</v>
      </c>
    </row>
    <row r="3050" spans="1:7" x14ac:dyDescent="0.3">
      <c r="A3050" s="1">
        <v>41375</v>
      </c>
      <c r="B3050">
        <v>42.990001999999997</v>
      </c>
      <c r="C3050">
        <v>43.400002000000001</v>
      </c>
      <c r="D3050">
        <v>42.669998</v>
      </c>
      <c r="E3050">
        <v>43.27</v>
      </c>
      <c r="F3050">
        <v>37.501072000000001</v>
      </c>
      <c r="G3050">
        <v>4103600</v>
      </c>
    </row>
    <row r="3051" spans="1:7" x14ac:dyDescent="0.3">
      <c r="A3051" s="1">
        <v>41376</v>
      </c>
      <c r="B3051">
        <v>42.91</v>
      </c>
      <c r="C3051">
        <v>43</v>
      </c>
      <c r="D3051">
        <v>41.990001999999997</v>
      </c>
      <c r="E3051">
        <v>42.41</v>
      </c>
      <c r="F3051">
        <v>36.755732999999999</v>
      </c>
      <c r="G3051">
        <v>6360400</v>
      </c>
    </row>
    <row r="3052" spans="1:7" x14ac:dyDescent="0.3">
      <c r="A3052" s="1">
        <v>41379</v>
      </c>
      <c r="B3052">
        <v>41.810001</v>
      </c>
      <c r="C3052">
        <v>41.98</v>
      </c>
      <c r="D3052">
        <v>40.200001</v>
      </c>
      <c r="E3052">
        <v>40.200001</v>
      </c>
      <c r="F3052">
        <v>34.840381999999998</v>
      </c>
      <c r="G3052">
        <v>10958000</v>
      </c>
    </row>
    <row r="3053" spans="1:7" x14ac:dyDescent="0.3">
      <c r="A3053" s="1">
        <v>41380</v>
      </c>
      <c r="B3053">
        <v>40.650002000000001</v>
      </c>
      <c r="C3053">
        <v>41.099997999999999</v>
      </c>
      <c r="D3053">
        <v>40.259998000000003</v>
      </c>
      <c r="E3053">
        <v>41.029998999999997</v>
      </c>
      <c r="F3053">
        <v>35.559714999999997</v>
      </c>
      <c r="G3053">
        <v>8272600</v>
      </c>
    </row>
    <row r="3054" spans="1:7" x14ac:dyDescent="0.3">
      <c r="A3054" s="1">
        <v>41381</v>
      </c>
      <c r="B3054">
        <v>40.540000999999997</v>
      </c>
      <c r="C3054">
        <v>40.610000999999997</v>
      </c>
      <c r="D3054">
        <v>39.419998</v>
      </c>
      <c r="E3054">
        <v>39.68</v>
      </c>
      <c r="F3054">
        <v>34.389713</v>
      </c>
      <c r="G3054">
        <v>13197000</v>
      </c>
    </row>
    <row r="3055" spans="1:7" x14ac:dyDescent="0.3">
      <c r="A3055" s="1">
        <v>41382</v>
      </c>
      <c r="B3055">
        <v>40.080002</v>
      </c>
      <c r="C3055">
        <v>40.580002</v>
      </c>
      <c r="D3055">
        <v>39.479999999999997</v>
      </c>
      <c r="E3055">
        <v>40.290000999999997</v>
      </c>
      <c r="F3055">
        <v>34.918380999999997</v>
      </c>
      <c r="G3055">
        <v>8176200</v>
      </c>
    </row>
    <row r="3056" spans="1:7" x14ac:dyDescent="0.3">
      <c r="A3056" s="1">
        <v>41383</v>
      </c>
      <c r="B3056">
        <v>40.909999999999997</v>
      </c>
      <c r="C3056">
        <v>40.909999999999997</v>
      </c>
      <c r="D3056">
        <v>39.659999999999997</v>
      </c>
      <c r="E3056">
        <v>40</v>
      </c>
      <c r="F3056">
        <v>34.667045999999999</v>
      </c>
      <c r="G3056">
        <v>6098000</v>
      </c>
    </row>
    <row r="3057" spans="1:7" x14ac:dyDescent="0.3">
      <c r="A3057" s="1">
        <v>41386</v>
      </c>
      <c r="B3057">
        <v>40.509998000000003</v>
      </c>
      <c r="C3057">
        <v>40.860000999999997</v>
      </c>
      <c r="D3057">
        <v>40.009998000000003</v>
      </c>
      <c r="E3057">
        <v>40.740001999999997</v>
      </c>
      <c r="F3057">
        <v>35.308388000000001</v>
      </c>
      <c r="G3057">
        <v>7009600</v>
      </c>
    </row>
    <row r="3058" spans="1:7" x14ac:dyDescent="0.3">
      <c r="A3058" s="1">
        <v>41387</v>
      </c>
      <c r="B3058">
        <v>40.830002</v>
      </c>
      <c r="C3058">
        <v>41.299999</v>
      </c>
      <c r="D3058">
        <v>40.560001</v>
      </c>
      <c r="E3058">
        <v>41.119999</v>
      </c>
      <c r="F3058">
        <v>35.637718</v>
      </c>
      <c r="G3058">
        <v>3927100</v>
      </c>
    </row>
    <row r="3059" spans="1:7" x14ac:dyDescent="0.3">
      <c r="A3059" s="1">
        <v>41388</v>
      </c>
      <c r="B3059">
        <v>41.369999</v>
      </c>
      <c r="C3059">
        <v>42.41</v>
      </c>
      <c r="D3059">
        <v>41.27</v>
      </c>
      <c r="E3059">
        <v>42.07</v>
      </c>
      <c r="F3059">
        <v>36.461067</v>
      </c>
      <c r="G3059">
        <v>9092000</v>
      </c>
    </row>
    <row r="3060" spans="1:7" x14ac:dyDescent="0.3">
      <c r="A3060" s="1">
        <v>41389</v>
      </c>
      <c r="B3060">
        <v>42.16</v>
      </c>
      <c r="C3060">
        <v>42.369999</v>
      </c>
      <c r="D3060">
        <v>41.720001000000003</v>
      </c>
      <c r="E3060">
        <v>41.82</v>
      </c>
      <c r="F3060">
        <v>36.244391999999998</v>
      </c>
      <c r="G3060">
        <v>6163700</v>
      </c>
    </row>
    <row r="3061" spans="1:7" x14ac:dyDescent="0.3">
      <c r="A3061" s="1">
        <v>41390</v>
      </c>
      <c r="B3061">
        <v>41.639999000000003</v>
      </c>
      <c r="C3061">
        <v>41.84</v>
      </c>
      <c r="D3061">
        <v>41.290000999999997</v>
      </c>
      <c r="E3061">
        <v>41.639999000000003</v>
      </c>
      <c r="F3061">
        <v>36.088389999999997</v>
      </c>
      <c r="G3061">
        <v>4669400</v>
      </c>
    </row>
    <row r="3062" spans="1:7" x14ac:dyDescent="0.3">
      <c r="A3062" s="1">
        <v>41393</v>
      </c>
      <c r="B3062">
        <v>41.98</v>
      </c>
      <c r="C3062">
        <v>42.299999</v>
      </c>
      <c r="D3062">
        <v>41.509998000000003</v>
      </c>
      <c r="E3062">
        <v>42.18</v>
      </c>
      <c r="F3062">
        <v>36.556404000000001</v>
      </c>
      <c r="G3062">
        <v>3607400</v>
      </c>
    </row>
    <row r="3063" spans="1:7" x14ac:dyDescent="0.3">
      <c r="A3063" s="1">
        <v>41394</v>
      </c>
      <c r="B3063">
        <v>42.189999</v>
      </c>
      <c r="C3063">
        <v>42.77</v>
      </c>
      <c r="D3063">
        <v>41.959999000000003</v>
      </c>
      <c r="E3063">
        <v>42.77</v>
      </c>
      <c r="F3063">
        <v>37.067745000000002</v>
      </c>
      <c r="G3063">
        <v>3814700</v>
      </c>
    </row>
    <row r="3064" spans="1:7" x14ac:dyDescent="0.3">
      <c r="A3064" s="1">
        <v>41395</v>
      </c>
      <c r="B3064">
        <v>42.290000999999997</v>
      </c>
      <c r="C3064">
        <v>42.43</v>
      </c>
      <c r="D3064">
        <v>41.889999000000003</v>
      </c>
      <c r="E3064">
        <v>42.209999000000003</v>
      </c>
      <c r="F3064">
        <v>36.582400999999997</v>
      </c>
      <c r="G3064">
        <v>8212400</v>
      </c>
    </row>
    <row r="3065" spans="1:7" x14ac:dyDescent="0.3">
      <c r="A3065" s="1">
        <v>41396</v>
      </c>
      <c r="B3065">
        <v>42.299999</v>
      </c>
      <c r="C3065">
        <v>42.810001</v>
      </c>
      <c r="D3065">
        <v>42.099997999999999</v>
      </c>
      <c r="E3065">
        <v>42.650002000000001</v>
      </c>
      <c r="F3065">
        <v>36.963737000000002</v>
      </c>
      <c r="G3065">
        <v>5028200</v>
      </c>
    </row>
    <row r="3066" spans="1:7" x14ac:dyDescent="0.3">
      <c r="A3066" s="1">
        <v>41397</v>
      </c>
      <c r="B3066">
        <v>43.139999000000003</v>
      </c>
      <c r="C3066">
        <v>43.889999000000003</v>
      </c>
      <c r="D3066">
        <v>43.060001</v>
      </c>
      <c r="E3066">
        <v>43.580002</v>
      </c>
      <c r="F3066">
        <v>37.769745</v>
      </c>
      <c r="G3066">
        <v>6903400</v>
      </c>
    </row>
    <row r="3067" spans="1:7" x14ac:dyDescent="0.3">
      <c r="A3067" s="1">
        <v>41400</v>
      </c>
      <c r="B3067">
        <v>43.650002000000001</v>
      </c>
      <c r="C3067">
        <v>44.040000999999997</v>
      </c>
      <c r="D3067">
        <v>43.52</v>
      </c>
      <c r="E3067">
        <v>43.939999</v>
      </c>
      <c r="F3067">
        <v>38.081749000000002</v>
      </c>
      <c r="G3067">
        <v>5479600</v>
      </c>
    </row>
    <row r="3068" spans="1:7" x14ac:dyDescent="0.3">
      <c r="A3068" s="1">
        <v>41401</v>
      </c>
      <c r="B3068">
        <v>44.200001</v>
      </c>
      <c r="C3068">
        <v>44.639999000000003</v>
      </c>
      <c r="D3068">
        <v>43.91</v>
      </c>
      <c r="E3068">
        <v>44.419998</v>
      </c>
      <c r="F3068">
        <v>38.497748999999999</v>
      </c>
      <c r="G3068">
        <v>4904100</v>
      </c>
    </row>
    <row r="3069" spans="1:7" x14ac:dyDescent="0.3">
      <c r="A3069" s="1">
        <v>41402</v>
      </c>
      <c r="B3069">
        <v>44.59</v>
      </c>
      <c r="C3069">
        <v>44.759998000000003</v>
      </c>
      <c r="D3069">
        <v>44.240001999999997</v>
      </c>
      <c r="E3069">
        <v>44.759998000000003</v>
      </c>
      <c r="F3069">
        <v>38.792422999999999</v>
      </c>
      <c r="G3069">
        <v>3077800</v>
      </c>
    </row>
    <row r="3070" spans="1:7" x14ac:dyDescent="0.3">
      <c r="A3070" s="1">
        <v>41403</v>
      </c>
      <c r="B3070">
        <v>44.619999</v>
      </c>
      <c r="C3070">
        <v>44.720001000000003</v>
      </c>
      <c r="D3070">
        <v>44.169998</v>
      </c>
      <c r="E3070">
        <v>44.48</v>
      </c>
      <c r="F3070">
        <v>38.549754999999998</v>
      </c>
      <c r="G3070">
        <v>3114100</v>
      </c>
    </row>
    <row r="3071" spans="1:7" x14ac:dyDescent="0.3">
      <c r="A3071" s="1">
        <v>41404</v>
      </c>
      <c r="B3071">
        <v>44.25</v>
      </c>
      <c r="C3071">
        <v>44.389999000000003</v>
      </c>
      <c r="D3071">
        <v>43.860000999999997</v>
      </c>
      <c r="E3071">
        <v>44.349997999999999</v>
      </c>
      <c r="F3071">
        <v>38.437088000000003</v>
      </c>
      <c r="G3071">
        <v>4092000</v>
      </c>
    </row>
    <row r="3072" spans="1:7" x14ac:dyDescent="0.3">
      <c r="A3072" s="1">
        <v>41407</v>
      </c>
      <c r="B3072">
        <v>44.27</v>
      </c>
      <c r="C3072">
        <v>44.380001</v>
      </c>
      <c r="D3072">
        <v>43.990001999999997</v>
      </c>
      <c r="E3072">
        <v>44.32</v>
      </c>
      <c r="F3072">
        <v>38.411082999999998</v>
      </c>
      <c r="G3072">
        <v>3363200</v>
      </c>
    </row>
    <row r="3073" spans="1:7" x14ac:dyDescent="0.3">
      <c r="A3073" s="1">
        <v>41408</v>
      </c>
      <c r="B3073">
        <v>44.299999</v>
      </c>
      <c r="C3073">
        <v>44.669998</v>
      </c>
      <c r="D3073">
        <v>44.18</v>
      </c>
      <c r="E3073">
        <v>44.470001000000003</v>
      </c>
      <c r="F3073">
        <v>38.541088000000002</v>
      </c>
      <c r="G3073">
        <v>3023400</v>
      </c>
    </row>
    <row r="3074" spans="1:7" x14ac:dyDescent="0.3">
      <c r="A3074" s="1">
        <v>41409</v>
      </c>
      <c r="B3074">
        <v>44.049999</v>
      </c>
      <c r="C3074">
        <v>44.450001</v>
      </c>
      <c r="D3074">
        <v>43.790000999999997</v>
      </c>
      <c r="E3074">
        <v>44.290000999999997</v>
      </c>
      <c r="F3074">
        <v>38.385089999999998</v>
      </c>
      <c r="G3074">
        <v>4671800</v>
      </c>
    </row>
    <row r="3075" spans="1:7" x14ac:dyDescent="0.3">
      <c r="A3075" s="1">
        <v>41410</v>
      </c>
      <c r="B3075">
        <v>44.290000999999997</v>
      </c>
      <c r="C3075">
        <v>44.59</v>
      </c>
      <c r="D3075">
        <v>44.119999</v>
      </c>
      <c r="E3075">
        <v>44.189999</v>
      </c>
      <c r="F3075">
        <v>38.298416000000003</v>
      </c>
      <c r="G3075">
        <v>4490300</v>
      </c>
    </row>
    <row r="3076" spans="1:7" x14ac:dyDescent="0.3">
      <c r="A3076" s="1">
        <v>41411</v>
      </c>
      <c r="B3076">
        <v>44.610000999999997</v>
      </c>
      <c r="C3076">
        <v>45.060001</v>
      </c>
      <c r="D3076">
        <v>44.610000999999997</v>
      </c>
      <c r="E3076">
        <v>44.970001000000003</v>
      </c>
      <c r="F3076">
        <v>38.974426000000001</v>
      </c>
      <c r="G3076">
        <v>5354700</v>
      </c>
    </row>
    <row r="3077" spans="1:7" x14ac:dyDescent="0.3">
      <c r="A3077" s="1">
        <v>41414</v>
      </c>
      <c r="B3077">
        <v>44.759998000000003</v>
      </c>
      <c r="C3077">
        <v>45.66</v>
      </c>
      <c r="D3077">
        <v>44.759998000000003</v>
      </c>
      <c r="E3077">
        <v>45.66</v>
      </c>
      <c r="F3077">
        <v>39.572429999999997</v>
      </c>
      <c r="G3077">
        <v>5015800</v>
      </c>
    </row>
    <row r="3078" spans="1:7" x14ac:dyDescent="0.3">
      <c r="A3078" s="1">
        <v>41415</v>
      </c>
      <c r="B3078">
        <v>45.720001000000003</v>
      </c>
      <c r="C3078">
        <v>45.77</v>
      </c>
      <c r="D3078">
        <v>45.049999</v>
      </c>
      <c r="E3078">
        <v>45.380001</v>
      </c>
      <c r="F3078">
        <v>39.329762000000002</v>
      </c>
      <c r="G3078">
        <v>4484600</v>
      </c>
    </row>
    <row r="3079" spans="1:7" x14ac:dyDescent="0.3">
      <c r="A3079" s="1">
        <v>41416</v>
      </c>
      <c r="B3079">
        <v>45.34</v>
      </c>
      <c r="C3079">
        <v>45.799999</v>
      </c>
      <c r="D3079">
        <v>44.330002</v>
      </c>
      <c r="E3079">
        <v>44.580002</v>
      </c>
      <c r="F3079">
        <v>38.636420999999999</v>
      </c>
      <c r="G3079">
        <v>6703600</v>
      </c>
    </row>
    <row r="3080" spans="1:7" x14ac:dyDescent="0.3">
      <c r="A3080" s="1">
        <v>41417</v>
      </c>
      <c r="B3080">
        <v>43.799999</v>
      </c>
      <c r="C3080">
        <v>44.369999</v>
      </c>
      <c r="D3080">
        <v>43.439999</v>
      </c>
      <c r="E3080">
        <v>44.360000999999997</v>
      </c>
      <c r="F3080">
        <v>38.445754999999998</v>
      </c>
      <c r="G3080">
        <v>4727900</v>
      </c>
    </row>
    <row r="3081" spans="1:7" x14ac:dyDescent="0.3">
      <c r="A3081" s="1">
        <v>41418</v>
      </c>
      <c r="B3081">
        <v>43.970001000000003</v>
      </c>
      <c r="C3081">
        <v>44.200001</v>
      </c>
      <c r="D3081">
        <v>43.669998</v>
      </c>
      <c r="E3081">
        <v>44.18</v>
      </c>
      <c r="F3081">
        <v>38.289749</v>
      </c>
      <c r="G3081">
        <v>4373800</v>
      </c>
    </row>
    <row r="3082" spans="1:7" x14ac:dyDescent="0.3">
      <c r="A3082" s="1">
        <v>41422</v>
      </c>
      <c r="B3082">
        <v>44.93</v>
      </c>
      <c r="C3082">
        <v>45.040000999999997</v>
      </c>
      <c r="D3082">
        <v>44.490001999999997</v>
      </c>
      <c r="E3082">
        <v>44.639999000000003</v>
      </c>
      <c r="F3082">
        <v>38.688419000000003</v>
      </c>
      <c r="G3082">
        <v>2298400</v>
      </c>
    </row>
    <row r="3083" spans="1:7" x14ac:dyDescent="0.3">
      <c r="A3083" s="1">
        <v>41423</v>
      </c>
      <c r="B3083">
        <v>44.310001</v>
      </c>
      <c r="C3083">
        <v>44.66</v>
      </c>
      <c r="D3083">
        <v>44.110000999999997</v>
      </c>
      <c r="E3083">
        <v>44.470001000000003</v>
      </c>
      <c r="F3083">
        <v>38.541088000000002</v>
      </c>
      <c r="G3083">
        <v>3748600</v>
      </c>
    </row>
    <row r="3084" spans="1:7" x14ac:dyDescent="0.3">
      <c r="A3084" s="1">
        <v>41424</v>
      </c>
      <c r="B3084">
        <v>44.049999</v>
      </c>
      <c r="C3084">
        <v>44.349997999999999</v>
      </c>
      <c r="D3084">
        <v>43.849997999999999</v>
      </c>
      <c r="E3084">
        <v>44.16</v>
      </c>
      <c r="F3084">
        <v>38.272418999999999</v>
      </c>
      <c r="G3084">
        <v>5016900</v>
      </c>
    </row>
    <row r="3085" spans="1:7" x14ac:dyDescent="0.3">
      <c r="A3085" s="1">
        <v>41425</v>
      </c>
      <c r="B3085">
        <v>43.869999</v>
      </c>
      <c r="C3085">
        <v>43.91</v>
      </c>
      <c r="D3085">
        <v>43.200001</v>
      </c>
      <c r="E3085">
        <v>43.23</v>
      </c>
      <c r="F3085">
        <v>37.466403999999997</v>
      </c>
      <c r="G3085">
        <v>3777900</v>
      </c>
    </row>
    <row r="3086" spans="1:7" x14ac:dyDescent="0.3">
      <c r="A3086" s="1">
        <v>41428</v>
      </c>
      <c r="B3086">
        <v>43.450001</v>
      </c>
      <c r="C3086">
        <v>43.619999</v>
      </c>
      <c r="D3086">
        <v>42.990001999999997</v>
      </c>
      <c r="E3086">
        <v>43.529998999999997</v>
      </c>
      <c r="F3086">
        <v>37.726410000000001</v>
      </c>
      <c r="G3086">
        <v>3476900</v>
      </c>
    </row>
    <row r="3087" spans="1:7" x14ac:dyDescent="0.3">
      <c r="A3087" s="1">
        <v>41429</v>
      </c>
      <c r="B3087">
        <v>43.490001999999997</v>
      </c>
      <c r="C3087">
        <v>43.799999</v>
      </c>
      <c r="D3087">
        <v>42.98</v>
      </c>
      <c r="E3087">
        <v>43.240001999999997</v>
      </c>
      <c r="F3087">
        <v>37.475074999999997</v>
      </c>
      <c r="G3087">
        <v>3753800</v>
      </c>
    </row>
    <row r="3088" spans="1:7" x14ac:dyDescent="0.3">
      <c r="A3088" s="1">
        <v>41430</v>
      </c>
      <c r="B3088">
        <v>43.099997999999999</v>
      </c>
      <c r="C3088">
        <v>43.41</v>
      </c>
      <c r="D3088">
        <v>42.919998</v>
      </c>
      <c r="E3088">
        <v>42.970001000000003</v>
      </c>
      <c r="F3088">
        <v>37.241081000000001</v>
      </c>
      <c r="G3088">
        <v>3977300</v>
      </c>
    </row>
    <row r="3089" spans="1:7" x14ac:dyDescent="0.3">
      <c r="A3089" s="1">
        <v>41431</v>
      </c>
      <c r="B3089">
        <v>42.98</v>
      </c>
      <c r="C3089">
        <v>43.470001000000003</v>
      </c>
      <c r="D3089">
        <v>42.75</v>
      </c>
      <c r="E3089">
        <v>43.419998</v>
      </c>
      <c r="F3089">
        <v>37.631076999999998</v>
      </c>
      <c r="G3089">
        <v>2701200</v>
      </c>
    </row>
    <row r="3090" spans="1:7" x14ac:dyDescent="0.3">
      <c r="A3090" s="1">
        <v>41432</v>
      </c>
      <c r="B3090">
        <v>43.66</v>
      </c>
      <c r="C3090">
        <v>43.919998</v>
      </c>
      <c r="D3090">
        <v>43.27</v>
      </c>
      <c r="E3090">
        <v>43.860000999999997</v>
      </c>
      <c r="F3090">
        <v>38.012413000000002</v>
      </c>
      <c r="G3090">
        <v>2499700</v>
      </c>
    </row>
    <row r="3091" spans="1:7" x14ac:dyDescent="0.3">
      <c r="A3091" s="1">
        <v>41435</v>
      </c>
      <c r="B3091">
        <v>44.009998000000003</v>
      </c>
      <c r="C3091">
        <v>44.049999</v>
      </c>
      <c r="D3091">
        <v>43.5</v>
      </c>
      <c r="E3091">
        <v>43.560001</v>
      </c>
      <c r="F3091">
        <v>37.752414999999999</v>
      </c>
      <c r="G3091">
        <v>2587200</v>
      </c>
    </row>
    <row r="3092" spans="1:7" x14ac:dyDescent="0.3">
      <c r="A3092" s="1">
        <v>41436</v>
      </c>
      <c r="B3092">
        <v>42.77</v>
      </c>
      <c r="C3092">
        <v>43.23</v>
      </c>
      <c r="D3092">
        <v>42.709999000000003</v>
      </c>
      <c r="E3092">
        <v>42.720001000000003</v>
      </c>
      <c r="F3092">
        <v>37.024403</v>
      </c>
      <c r="G3092">
        <v>3430800</v>
      </c>
    </row>
    <row r="3093" spans="1:7" x14ac:dyDescent="0.3">
      <c r="A3093" s="1">
        <v>41437</v>
      </c>
      <c r="B3093">
        <v>43.060001</v>
      </c>
      <c r="C3093">
        <v>43.189999</v>
      </c>
      <c r="D3093">
        <v>42.290000999999997</v>
      </c>
      <c r="E3093">
        <v>42.32</v>
      </c>
      <c r="F3093">
        <v>36.677734000000001</v>
      </c>
      <c r="G3093">
        <v>3042300</v>
      </c>
    </row>
    <row r="3094" spans="1:7" x14ac:dyDescent="0.3">
      <c r="A3094" s="1">
        <v>41438</v>
      </c>
      <c r="B3094">
        <v>42.43</v>
      </c>
      <c r="C3094">
        <v>43.369999</v>
      </c>
      <c r="D3094">
        <v>42.380001</v>
      </c>
      <c r="E3094">
        <v>43.310001</v>
      </c>
      <c r="F3094">
        <v>37.535739999999997</v>
      </c>
      <c r="G3094">
        <v>3597400</v>
      </c>
    </row>
    <row r="3095" spans="1:7" x14ac:dyDescent="0.3">
      <c r="A3095" s="1">
        <v>41439</v>
      </c>
      <c r="B3095">
        <v>43.290000999999997</v>
      </c>
      <c r="C3095">
        <v>43.509998000000003</v>
      </c>
      <c r="D3095">
        <v>42.900002000000001</v>
      </c>
      <c r="E3095">
        <v>42.950001</v>
      </c>
      <c r="F3095">
        <v>37.223742999999999</v>
      </c>
      <c r="G3095">
        <v>2036700</v>
      </c>
    </row>
    <row r="3096" spans="1:7" x14ac:dyDescent="0.3">
      <c r="A3096" s="1">
        <v>41442</v>
      </c>
      <c r="B3096">
        <v>43.439999</v>
      </c>
      <c r="C3096">
        <v>44.060001</v>
      </c>
      <c r="D3096">
        <v>43.400002000000001</v>
      </c>
      <c r="E3096">
        <v>43.880001</v>
      </c>
      <c r="F3096">
        <v>38.029750999999997</v>
      </c>
      <c r="G3096">
        <v>2238600</v>
      </c>
    </row>
    <row r="3097" spans="1:7" x14ac:dyDescent="0.3">
      <c r="A3097" s="1">
        <v>41443</v>
      </c>
      <c r="B3097">
        <v>43.889999000000003</v>
      </c>
      <c r="C3097">
        <v>44.439999</v>
      </c>
      <c r="D3097">
        <v>43.880001</v>
      </c>
      <c r="E3097">
        <v>44.23</v>
      </c>
      <c r="F3097">
        <v>38.333083999999999</v>
      </c>
      <c r="G3097">
        <v>2729100</v>
      </c>
    </row>
    <row r="3098" spans="1:7" x14ac:dyDescent="0.3">
      <c r="A3098" s="1">
        <v>41444</v>
      </c>
      <c r="B3098">
        <v>44.18</v>
      </c>
      <c r="C3098">
        <v>44.52</v>
      </c>
      <c r="D3098">
        <v>43.73</v>
      </c>
      <c r="E3098">
        <v>43.73</v>
      </c>
      <c r="F3098">
        <v>37.899746</v>
      </c>
      <c r="G3098">
        <v>3442000</v>
      </c>
    </row>
    <row r="3099" spans="1:7" x14ac:dyDescent="0.3">
      <c r="A3099" s="1">
        <v>41445</v>
      </c>
      <c r="B3099">
        <v>43.119999</v>
      </c>
      <c r="C3099">
        <v>43.18</v>
      </c>
      <c r="D3099">
        <v>42.5</v>
      </c>
      <c r="E3099">
        <v>42.639999000000003</v>
      </c>
      <c r="F3099">
        <v>36.955063000000003</v>
      </c>
      <c r="G3099">
        <v>6899100</v>
      </c>
    </row>
    <row r="3100" spans="1:7" x14ac:dyDescent="0.3">
      <c r="A3100" s="1">
        <v>41446</v>
      </c>
      <c r="B3100">
        <v>42.91</v>
      </c>
      <c r="C3100">
        <v>42.950001</v>
      </c>
      <c r="D3100">
        <v>42.09</v>
      </c>
      <c r="E3100">
        <v>42.57</v>
      </c>
      <c r="F3100">
        <v>36.894401999999999</v>
      </c>
      <c r="G3100">
        <v>4920700</v>
      </c>
    </row>
    <row r="3101" spans="1:7" x14ac:dyDescent="0.3">
      <c r="A3101" s="1">
        <v>41449</v>
      </c>
      <c r="B3101">
        <v>42</v>
      </c>
      <c r="C3101">
        <v>42.349997999999999</v>
      </c>
      <c r="D3101">
        <v>41.189999</v>
      </c>
      <c r="E3101">
        <v>41.91</v>
      </c>
      <c r="F3101">
        <v>36.322398999999997</v>
      </c>
      <c r="G3101">
        <v>5964000</v>
      </c>
    </row>
    <row r="3102" spans="1:7" x14ac:dyDescent="0.3">
      <c r="A3102" s="1">
        <v>41450</v>
      </c>
      <c r="B3102">
        <v>42.400002000000001</v>
      </c>
      <c r="C3102">
        <v>42.66</v>
      </c>
      <c r="D3102">
        <v>42.209999000000003</v>
      </c>
      <c r="E3102">
        <v>42.490001999999997</v>
      </c>
      <c r="F3102">
        <v>36.825073000000003</v>
      </c>
      <c r="G3102">
        <v>4079100</v>
      </c>
    </row>
    <row r="3103" spans="1:7" x14ac:dyDescent="0.3">
      <c r="A3103" s="1">
        <v>41451</v>
      </c>
      <c r="B3103">
        <v>42.75</v>
      </c>
      <c r="C3103">
        <v>42.860000999999997</v>
      </c>
      <c r="D3103">
        <v>42.32</v>
      </c>
      <c r="E3103">
        <v>42.700001</v>
      </c>
      <c r="F3103">
        <v>37.007075999999998</v>
      </c>
      <c r="G3103">
        <v>3903700</v>
      </c>
    </row>
    <row r="3104" spans="1:7" x14ac:dyDescent="0.3">
      <c r="A3104" s="1">
        <v>41452</v>
      </c>
      <c r="B3104">
        <v>42.959999000000003</v>
      </c>
      <c r="C3104">
        <v>43.139999000000003</v>
      </c>
      <c r="D3104">
        <v>42.830002</v>
      </c>
      <c r="E3104">
        <v>42.93</v>
      </c>
      <c r="F3104">
        <v>37.206406000000001</v>
      </c>
      <c r="G3104">
        <v>2023600</v>
      </c>
    </row>
    <row r="3105" spans="1:7" x14ac:dyDescent="0.3">
      <c r="A3105" s="1">
        <v>41453</v>
      </c>
      <c r="B3105">
        <v>42.779998999999997</v>
      </c>
      <c r="C3105">
        <v>43.130001</v>
      </c>
      <c r="D3105">
        <v>42.669998</v>
      </c>
      <c r="E3105">
        <v>42.779998999999997</v>
      </c>
      <c r="F3105">
        <v>37.076408000000001</v>
      </c>
      <c r="G3105">
        <v>3076700</v>
      </c>
    </row>
    <row r="3106" spans="1:7" x14ac:dyDescent="0.3">
      <c r="A3106" s="1">
        <v>41456</v>
      </c>
      <c r="B3106">
        <v>43.040000999999997</v>
      </c>
      <c r="C3106">
        <v>43.540000999999997</v>
      </c>
      <c r="D3106">
        <v>42.98</v>
      </c>
      <c r="E3106">
        <v>43.310001</v>
      </c>
      <c r="F3106">
        <v>37.535739999999997</v>
      </c>
      <c r="G3106">
        <v>3432100</v>
      </c>
    </row>
    <row r="3107" spans="1:7" x14ac:dyDescent="0.3">
      <c r="A3107" s="1">
        <v>41457</v>
      </c>
      <c r="B3107">
        <v>43.169998</v>
      </c>
      <c r="C3107">
        <v>43.790000999999997</v>
      </c>
      <c r="D3107">
        <v>43.169998</v>
      </c>
      <c r="E3107">
        <v>43.599997999999999</v>
      </c>
      <c r="F3107">
        <v>37.787078999999999</v>
      </c>
      <c r="G3107">
        <v>2782600</v>
      </c>
    </row>
    <row r="3108" spans="1:7" x14ac:dyDescent="0.3">
      <c r="A3108" s="1">
        <v>41458</v>
      </c>
      <c r="B3108">
        <v>43.349997999999999</v>
      </c>
      <c r="C3108">
        <v>43.59</v>
      </c>
      <c r="D3108">
        <v>43.130001</v>
      </c>
      <c r="E3108">
        <v>43.48</v>
      </c>
      <c r="F3108">
        <v>37.683078999999999</v>
      </c>
      <c r="G3108">
        <v>1715800</v>
      </c>
    </row>
    <row r="3109" spans="1:7" x14ac:dyDescent="0.3">
      <c r="A3109" s="1">
        <v>41460</v>
      </c>
      <c r="B3109">
        <v>43.790000999999997</v>
      </c>
      <c r="C3109">
        <v>44.299999</v>
      </c>
      <c r="D3109">
        <v>43.529998999999997</v>
      </c>
      <c r="E3109">
        <v>44.209999000000003</v>
      </c>
      <c r="F3109">
        <v>38.315753999999998</v>
      </c>
      <c r="G3109">
        <v>2819800</v>
      </c>
    </row>
    <row r="3110" spans="1:7" x14ac:dyDescent="0.3">
      <c r="A3110" s="1">
        <v>41463</v>
      </c>
      <c r="B3110">
        <v>44.439999</v>
      </c>
      <c r="C3110">
        <v>44.740001999999997</v>
      </c>
      <c r="D3110">
        <v>44.32</v>
      </c>
      <c r="E3110">
        <v>44.610000999999997</v>
      </c>
      <c r="F3110">
        <v>38.662421999999999</v>
      </c>
      <c r="G3110">
        <v>2621400</v>
      </c>
    </row>
    <row r="3111" spans="1:7" x14ac:dyDescent="0.3">
      <c r="A3111" s="1">
        <v>41464</v>
      </c>
      <c r="B3111">
        <v>44.860000999999997</v>
      </c>
      <c r="C3111">
        <v>45.23</v>
      </c>
      <c r="D3111">
        <v>44.75</v>
      </c>
      <c r="E3111">
        <v>45.16</v>
      </c>
      <c r="F3111">
        <v>39.139094999999998</v>
      </c>
      <c r="G3111">
        <v>2525500</v>
      </c>
    </row>
    <row r="3112" spans="1:7" x14ac:dyDescent="0.3">
      <c r="A3112" s="1">
        <v>41465</v>
      </c>
      <c r="B3112">
        <v>45.029998999999997</v>
      </c>
      <c r="C3112">
        <v>45.18</v>
      </c>
      <c r="D3112">
        <v>44.73</v>
      </c>
      <c r="E3112">
        <v>44.860000999999997</v>
      </c>
      <c r="F3112">
        <v>38.879089</v>
      </c>
      <c r="G3112">
        <v>3440800</v>
      </c>
    </row>
    <row r="3113" spans="1:7" x14ac:dyDescent="0.3">
      <c r="A3113" s="1">
        <v>41466</v>
      </c>
      <c r="B3113">
        <v>45.5</v>
      </c>
      <c r="C3113">
        <v>45.5</v>
      </c>
      <c r="D3113">
        <v>44.720001000000003</v>
      </c>
      <c r="E3113">
        <v>45.009998000000003</v>
      </c>
      <c r="F3113">
        <v>39.009093999999997</v>
      </c>
      <c r="G3113">
        <v>2179700</v>
      </c>
    </row>
    <row r="3114" spans="1:7" x14ac:dyDescent="0.3">
      <c r="A3114" s="1">
        <v>41467</v>
      </c>
      <c r="B3114">
        <v>44.950001</v>
      </c>
      <c r="C3114">
        <v>45.259998000000003</v>
      </c>
      <c r="D3114">
        <v>44.830002</v>
      </c>
      <c r="E3114">
        <v>45.23</v>
      </c>
      <c r="F3114">
        <v>39.199764000000002</v>
      </c>
      <c r="G3114">
        <v>4509500</v>
      </c>
    </row>
    <row r="3115" spans="1:7" x14ac:dyDescent="0.3">
      <c r="A3115" s="1">
        <v>41470</v>
      </c>
      <c r="B3115">
        <v>45.380001</v>
      </c>
      <c r="C3115">
        <v>45.380001</v>
      </c>
      <c r="D3115">
        <v>44.98</v>
      </c>
      <c r="E3115">
        <v>45.169998</v>
      </c>
      <c r="F3115">
        <v>39.147754999999997</v>
      </c>
      <c r="G3115">
        <v>1214200</v>
      </c>
    </row>
    <row r="3116" spans="1:7" x14ac:dyDescent="0.3">
      <c r="A3116" s="1">
        <v>41471</v>
      </c>
      <c r="B3116">
        <v>45.130001</v>
      </c>
      <c r="C3116">
        <v>45.299999</v>
      </c>
      <c r="D3116">
        <v>44.470001000000003</v>
      </c>
      <c r="E3116">
        <v>44.759998000000003</v>
      </c>
      <c r="F3116">
        <v>38.792422999999999</v>
      </c>
      <c r="G3116">
        <v>2305500</v>
      </c>
    </row>
    <row r="3117" spans="1:7" x14ac:dyDescent="0.3">
      <c r="A3117" s="1">
        <v>41472</v>
      </c>
      <c r="B3117">
        <v>44.860000999999997</v>
      </c>
      <c r="C3117">
        <v>45.209999000000003</v>
      </c>
      <c r="D3117">
        <v>44.790000999999997</v>
      </c>
      <c r="E3117">
        <v>45.09</v>
      </c>
      <c r="F3117">
        <v>39.078423000000001</v>
      </c>
      <c r="G3117">
        <v>2567200</v>
      </c>
    </row>
    <row r="3118" spans="1:7" x14ac:dyDescent="0.3">
      <c r="A3118" s="1">
        <v>41473</v>
      </c>
      <c r="B3118">
        <v>45.349997999999999</v>
      </c>
      <c r="C3118">
        <v>45.82</v>
      </c>
      <c r="D3118">
        <v>45.25</v>
      </c>
      <c r="E3118">
        <v>45.639999000000003</v>
      </c>
      <c r="F3118">
        <v>39.555103000000003</v>
      </c>
      <c r="G3118">
        <v>3356000</v>
      </c>
    </row>
    <row r="3119" spans="1:7" x14ac:dyDescent="0.3">
      <c r="A3119" s="1">
        <v>41474</v>
      </c>
      <c r="B3119">
        <v>45.900002000000001</v>
      </c>
      <c r="C3119">
        <v>46.490001999999997</v>
      </c>
      <c r="D3119">
        <v>45.860000999999997</v>
      </c>
      <c r="E3119">
        <v>46.459999000000003</v>
      </c>
      <c r="F3119">
        <v>40.265770000000003</v>
      </c>
      <c r="G3119">
        <v>5069500</v>
      </c>
    </row>
    <row r="3120" spans="1:7" x14ac:dyDescent="0.3">
      <c r="A3120" s="1">
        <v>41477</v>
      </c>
      <c r="B3120">
        <v>46.59</v>
      </c>
      <c r="C3120">
        <v>46.779998999999997</v>
      </c>
      <c r="D3120">
        <v>46.310001</v>
      </c>
      <c r="E3120">
        <v>46.349997999999999</v>
      </c>
      <c r="F3120">
        <v>40.170440999999997</v>
      </c>
      <c r="G3120">
        <v>3564400</v>
      </c>
    </row>
    <row r="3121" spans="1:7" x14ac:dyDescent="0.3">
      <c r="A3121" s="1">
        <v>41478</v>
      </c>
      <c r="B3121">
        <v>46.650002000000001</v>
      </c>
      <c r="C3121">
        <v>46.73</v>
      </c>
      <c r="D3121">
        <v>46.150002000000001</v>
      </c>
      <c r="E3121">
        <v>46.27</v>
      </c>
      <c r="F3121">
        <v>40.101109000000001</v>
      </c>
      <c r="G3121">
        <v>2833800</v>
      </c>
    </row>
    <row r="3122" spans="1:7" x14ac:dyDescent="0.3">
      <c r="A3122" s="1">
        <v>41479</v>
      </c>
      <c r="B3122">
        <v>46.380001</v>
      </c>
      <c r="C3122">
        <v>46.380001</v>
      </c>
      <c r="D3122">
        <v>45.369999</v>
      </c>
      <c r="E3122">
        <v>45.580002</v>
      </c>
      <c r="F3122">
        <v>39.503101000000001</v>
      </c>
      <c r="G3122">
        <v>4727200</v>
      </c>
    </row>
    <row r="3123" spans="1:7" x14ac:dyDescent="0.3">
      <c r="A3123" s="1">
        <v>41480</v>
      </c>
      <c r="B3123">
        <v>45.490001999999997</v>
      </c>
      <c r="C3123">
        <v>45.650002000000001</v>
      </c>
      <c r="D3123">
        <v>44.970001000000003</v>
      </c>
      <c r="E3123">
        <v>45.41</v>
      </c>
      <c r="F3123">
        <v>39.355761999999999</v>
      </c>
      <c r="G3123">
        <v>3269400</v>
      </c>
    </row>
    <row r="3124" spans="1:7" x14ac:dyDescent="0.3">
      <c r="A3124" s="1">
        <v>41481</v>
      </c>
      <c r="B3124">
        <v>45.389999000000003</v>
      </c>
      <c r="C3124">
        <v>45.41</v>
      </c>
      <c r="D3124">
        <v>44.779998999999997</v>
      </c>
      <c r="E3124">
        <v>45.099997999999999</v>
      </c>
      <c r="F3124">
        <v>39.087085999999999</v>
      </c>
      <c r="G3124">
        <v>6281000</v>
      </c>
    </row>
    <row r="3125" spans="1:7" x14ac:dyDescent="0.3">
      <c r="A3125" s="1">
        <v>41484</v>
      </c>
      <c r="B3125">
        <v>44.900002000000001</v>
      </c>
      <c r="C3125">
        <v>44.93</v>
      </c>
      <c r="D3125">
        <v>44.470001000000003</v>
      </c>
      <c r="E3125">
        <v>44.59</v>
      </c>
      <c r="F3125">
        <v>38.645088000000001</v>
      </c>
      <c r="G3125">
        <v>1958900</v>
      </c>
    </row>
    <row r="3126" spans="1:7" x14ac:dyDescent="0.3">
      <c r="A3126" s="1">
        <v>41485</v>
      </c>
      <c r="B3126">
        <v>44.630001</v>
      </c>
      <c r="C3126">
        <v>44.700001</v>
      </c>
      <c r="D3126">
        <v>44.419998</v>
      </c>
      <c r="E3126">
        <v>44.619999</v>
      </c>
      <c r="F3126">
        <v>38.671084999999998</v>
      </c>
      <c r="G3126">
        <v>2217500</v>
      </c>
    </row>
    <row r="3127" spans="1:7" x14ac:dyDescent="0.3">
      <c r="A3127" s="1">
        <v>41486</v>
      </c>
      <c r="B3127">
        <v>44.860000999999997</v>
      </c>
      <c r="C3127">
        <v>45.130001</v>
      </c>
      <c r="D3127">
        <v>44.669998</v>
      </c>
      <c r="E3127">
        <v>44.84</v>
      </c>
      <c r="F3127">
        <v>38.861755000000002</v>
      </c>
      <c r="G3127">
        <v>2193500</v>
      </c>
    </row>
    <row r="3128" spans="1:7" x14ac:dyDescent="0.3">
      <c r="A3128" s="1">
        <v>41487</v>
      </c>
      <c r="B3128">
        <v>45.41</v>
      </c>
      <c r="C3128">
        <v>45.889999000000003</v>
      </c>
      <c r="D3128">
        <v>45.34</v>
      </c>
      <c r="E3128">
        <v>45.880001</v>
      </c>
      <c r="F3128">
        <v>39.763100000000001</v>
      </c>
      <c r="G3128">
        <v>3934700</v>
      </c>
    </row>
    <row r="3129" spans="1:7" x14ac:dyDescent="0.3">
      <c r="A3129" s="1">
        <v>41488</v>
      </c>
      <c r="B3129">
        <v>45.75</v>
      </c>
      <c r="C3129">
        <v>45.939999</v>
      </c>
      <c r="D3129">
        <v>45.529998999999997</v>
      </c>
      <c r="E3129">
        <v>45.91</v>
      </c>
      <c r="F3129">
        <v>39.789101000000002</v>
      </c>
      <c r="G3129">
        <v>2725500</v>
      </c>
    </row>
    <row r="3130" spans="1:7" x14ac:dyDescent="0.3">
      <c r="A3130" s="1">
        <v>41491</v>
      </c>
      <c r="B3130">
        <v>45.82</v>
      </c>
      <c r="C3130">
        <v>45.84</v>
      </c>
      <c r="D3130">
        <v>45.5</v>
      </c>
      <c r="E3130">
        <v>45.700001</v>
      </c>
      <c r="F3130">
        <v>39.607093999999996</v>
      </c>
      <c r="G3130">
        <v>2224700</v>
      </c>
    </row>
    <row r="3131" spans="1:7" x14ac:dyDescent="0.3">
      <c r="A3131" s="1">
        <v>41492</v>
      </c>
      <c r="B3131">
        <v>45.580002</v>
      </c>
      <c r="C3131">
        <v>45.669998</v>
      </c>
      <c r="D3131">
        <v>45.080002</v>
      </c>
      <c r="E3131">
        <v>45.200001</v>
      </c>
      <c r="F3131">
        <v>39.173766999999998</v>
      </c>
      <c r="G3131">
        <v>2218600</v>
      </c>
    </row>
    <row r="3132" spans="1:7" x14ac:dyDescent="0.3">
      <c r="A3132" s="1">
        <v>41493</v>
      </c>
      <c r="B3132">
        <v>45.02</v>
      </c>
      <c r="C3132">
        <v>45.189999</v>
      </c>
      <c r="D3132">
        <v>44.759998000000003</v>
      </c>
      <c r="E3132">
        <v>45.110000999999997</v>
      </c>
      <c r="F3132">
        <v>39.095756999999999</v>
      </c>
      <c r="G3132">
        <v>2155000</v>
      </c>
    </row>
    <row r="3133" spans="1:7" x14ac:dyDescent="0.3">
      <c r="A3133" s="1">
        <v>41494</v>
      </c>
      <c r="B3133">
        <v>45.560001</v>
      </c>
      <c r="C3133">
        <v>45.619999</v>
      </c>
      <c r="D3133">
        <v>45.150002000000001</v>
      </c>
      <c r="E3133">
        <v>45.450001</v>
      </c>
      <c r="F3133">
        <v>39.390427000000003</v>
      </c>
      <c r="G3133">
        <v>1342000</v>
      </c>
    </row>
    <row r="3134" spans="1:7" x14ac:dyDescent="0.3">
      <c r="A3134" s="1">
        <v>41495</v>
      </c>
      <c r="B3134">
        <v>45.43</v>
      </c>
      <c r="C3134">
        <v>45.619999</v>
      </c>
      <c r="D3134">
        <v>44.91</v>
      </c>
      <c r="E3134">
        <v>45.279998999999997</v>
      </c>
      <c r="F3134">
        <v>39.243094999999997</v>
      </c>
      <c r="G3134">
        <v>1817600</v>
      </c>
    </row>
    <row r="3135" spans="1:7" x14ac:dyDescent="0.3">
      <c r="A3135" s="1">
        <v>41498</v>
      </c>
      <c r="B3135">
        <v>45.200001</v>
      </c>
      <c r="C3135">
        <v>45.400002000000001</v>
      </c>
      <c r="D3135">
        <v>44.91</v>
      </c>
      <c r="E3135">
        <v>45.23</v>
      </c>
      <c r="F3135">
        <v>39.199764000000002</v>
      </c>
      <c r="G3135">
        <v>1973300</v>
      </c>
    </row>
    <row r="3136" spans="1:7" x14ac:dyDescent="0.3">
      <c r="A3136" s="1">
        <v>41499</v>
      </c>
      <c r="B3136">
        <v>45.310001</v>
      </c>
      <c r="C3136">
        <v>45.779998999999997</v>
      </c>
      <c r="D3136">
        <v>45.23</v>
      </c>
      <c r="E3136">
        <v>45.669998</v>
      </c>
      <c r="F3136">
        <v>39.581097</v>
      </c>
      <c r="G3136">
        <v>3431100</v>
      </c>
    </row>
    <row r="3137" spans="1:7" x14ac:dyDescent="0.3">
      <c r="A3137" s="1">
        <v>41500</v>
      </c>
      <c r="B3137">
        <v>45.610000999999997</v>
      </c>
      <c r="C3137">
        <v>45.849997999999999</v>
      </c>
      <c r="D3137">
        <v>45.419998</v>
      </c>
      <c r="E3137">
        <v>45.439999</v>
      </c>
      <c r="F3137">
        <v>39.381762999999999</v>
      </c>
      <c r="G3137">
        <v>2759400</v>
      </c>
    </row>
    <row r="3138" spans="1:7" x14ac:dyDescent="0.3">
      <c r="A3138" s="1">
        <v>41501</v>
      </c>
      <c r="B3138">
        <v>45.220001000000003</v>
      </c>
      <c r="C3138">
        <v>45.400002000000001</v>
      </c>
      <c r="D3138">
        <v>44.939999</v>
      </c>
      <c r="E3138">
        <v>45.290000999999997</v>
      </c>
      <c r="F3138">
        <v>39.251759</v>
      </c>
      <c r="G3138">
        <v>2454600</v>
      </c>
    </row>
    <row r="3139" spans="1:7" x14ac:dyDescent="0.3">
      <c r="A3139" s="1">
        <v>41502</v>
      </c>
      <c r="B3139">
        <v>45.290000999999997</v>
      </c>
      <c r="C3139">
        <v>45.330002</v>
      </c>
      <c r="D3139">
        <v>44.950001</v>
      </c>
      <c r="E3139">
        <v>45.130001</v>
      </c>
      <c r="F3139">
        <v>39.113090999999997</v>
      </c>
      <c r="G3139">
        <v>3374600</v>
      </c>
    </row>
    <row r="3140" spans="1:7" x14ac:dyDescent="0.3">
      <c r="A3140" s="1">
        <v>41505</v>
      </c>
      <c r="B3140">
        <v>45.029998999999997</v>
      </c>
      <c r="C3140">
        <v>45.040000999999997</v>
      </c>
      <c r="D3140">
        <v>44.490001999999997</v>
      </c>
      <c r="E3140">
        <v>44.5</v>
      </c>
      <c r="F3140">
        <v>38.567084999999999</v>
      </c>
      <c r="G3140">
        <v>2781800</v>
      </c>
    </row>
    <row r="3141" spans="1:7" x14ac:dyDescent="0.3">
      <c r="A3141" s="1">
        <v>41506</v>
      </c>
      <c r="B3141">
        <v>44.490001999999997</v>
      </c>
      <c r="C3141">
        <v>45.02</v>
      </c>
      <c r="D3141">
        <v>44.41</v>
      </c>
      <c r="E3141">
        <v>44.82</v>
      </c>
      <c r="F3141">
        <v>38.844420999999997</v>
      </c>
      <c r="G3141">
        <v>2907800</v>
      </c>
    </row>
    <row r="3142" spans="1:7" x14ac:dyDescent="0.3">
      <c r="A3142" s="1">
        <v>41507</v>
      </c>
      <c r="B3142">
        <v>44.689999</v>
      </c>
      <c r="C3142">
        <v>44.849997999999999</v>
      </c>
      <c r="D3142">
        <v>44.349997999999999</v>
      </c>
      <c r="E3142">
        <v>44.41</v>
      </c>
      <c r="F3142">
        <v>38.489086</v>
      </c>
      <c r="G3142">
        <v>3761600</v>
      </c>
    </row>
    <row r="3143" spans="1:7" x14ac:dyDescent="0.3">
      <c r="A3143" s="1">
        <v>41508</v>
      </c>
      <c r="B3143">
        <v>44.57</v>
      </c>
      <c r="C3143">
        <v>45.41</v>
      </c>
      <c r="D3143">
        <v>44.540000999999997</v>
      </c>
      <c r="E3143">
        <v>45.220001000000003</v>
      </c>
      <c r="F3143">
        <v>39.191096999999999</v>
      </c>
      <c r="G3143">
        <v>3890300</v>
      </c>
    </row>
    <row r="3144" spans="1:7" x14ac:dyDescent="0.3">
      <c r="A3144" s="1">
        <v>41509</v>
      </c>
      <c r="B3144">
        <v>45.34</v>
      </c>
      <c r="C3144">
        <v>45.709999000000003</v>
      </c>
      <c r="D3144">
        <v>44.93</v>
      </c>
      <c r="E3144">
        <v>45.549999</v>
      </c>
      <c r="F3144">
        <v>39.477097000000001</v>
      </c>
      <c r="G3144">
        <v>3830000</v>
      </c>
    </row>
    <row r="3145" spans="1:7" x14ac:dyDescent="0.3">
      <c r="A3145" s="1">
        <v>41512</v>
      </c>
      <c r="B3145">
        <v>45.57</v>
      </c>
      <c r="C3145">
        <v>45.959999000000003</v>
      </c>
      <c r="D3145">
        <v>45.400002000000001</v>
      </c>
      <c r="E3145">
        <v>45.5</v>
      </c>
      <c r="F3145">
        <v>39.433762000000002</v>
      </c>
      <c r="G3145">
        <v>2289200</v>
      </c>
    </row>
    <row r="3146" spans="1:7" x14ac:dyDescent="0.3">
      <c r="A3146" s="1">
        <v>41513</v>
      </c>
      <c r="B3146">
        <v>45.080002</v>
      </c>
      <c r="C3146">
        <v>45.549999</v>
      </c>
      <c r="D3146">
        <v>44.959999000000003</v>
      </c>
      <c r="E3146">
        <v>45.029998999999997</v>
      </c>
      <c r="F3146">
        <v>39.026420999999999</v>
      </c>
      <c r="G3146">
        <v>3636800</v>
      </c>
    </row>
    <row r="3147" spans="1:7" x14ac:dyDescent="0.3">
      <c r="A3147" s="1">
        <v>41514</v>
      </c>
      <c r="B3147">
        <v>45.060001</v>
      </c>
      <c r="C3147">
        <v>45.919998</v>
      </c>
      <c r="D3147">
        <v>45.060001</v>
      </c>
      <c r="E3147">
        <v>45.720001000000003</v>
      </c>
      <c r="F3147">
        <v>39.624434999999998</v>
      </c>
      <c r="G3147">
        <v>6983500</v>
      </c>
    </row>
    <row r="3148" spans="1:7" x14ac:dyDescent="0.3">
      <c r="A3148" s="1">
        <v>41515</v>
      </c>
      <c r="B3148">
        <v>45.610000999999997</v>
      </c>
      <c r="C3148">
        <v>45.66</v>
      </c>
      <c r="D3148">
        <v>45.150002000000001</v>
      </c>
      <c r="E3148">
        <v>45.259998000000003</v>
      </c>
      <c r="F3148">
        <v>39.225757999999999</v>
      </c>
      <c r="G3148">
        <v>2649700</v>
      </c>
    </row>
    <row r="3149" spans="1:7" x14ac:dyDescent="0.3">
      <c r="A3149" s="1">
        <v>41516</v>
      </c>
      <c r="B3149">
        <v>45.310001</v>
      </c>
      <c r="C3149">
        <v>45.310001</v>
      </c>
      <c r="D3149">
        <v>44.869999</v>
      </c>
      <c r="E3149">
        <v>44.959999000000003</v>
      </c>
      <c r="F3149">
        <v>38.965758999999998</v>
      </c>
      <c r="G3149">
        <v>2238300</v>
      </c>
    </row>
    <row r="3150" spans="1:7" x14ac:dyDescent="0.3">
      <c r="A3150" s="1">
        <v>41520</v>
      </c>
      <c r="B3150">
        <v>45.549999</v>
      </c>
      <c r="C3150">
        <v>45.689999</v>
      </c>
      <c r="D3150">
        <v>45.060001</v>
      </c>
      <c r="E3150">
        <v>45.34</v>
      </c>
      <c r="F3150">
        <v>39.295096999999998</v>
      </c>
      <c r="G3150">
        <v>2156900</v>
      </c>
    </row>
    <row r="3151" spans="1:7" x14ac:dyDescent="0.3">
      <c r="A3151" s="1">
        <v>41521</v>
      </c>
      <c r="B3151">
        <v>45.299999</v>
      </c>
      <c r="C3151">
        <v>45.950001</v>
      </c>
      <c r="D3151">
        <v>45.220001000000003</v>
      </c>
      <c r="E3151">
        <v>45.779998999999997</v>
      </c>
      <c r="F3151">
        <v>39.676434</v>
      </c>
      <c r="G3151">
        <v>2041500</v>
      </c>
    </row>
    <row r="3152" spans="1:7" x14ac:dyDescent="0.3">
      <c r="A3152" s="1">
        <v>41522</v>
      </c>
      <c r="B3152">
        <v>45.900002000000001</v>
      </c>
      <c r="C3152">
        <v>46.689999</v>
      </c>
      <c r="D3152">
        <v>45.900002000000001</v>
      </c>
      <c r="E3152">
        <v>46.41</v>
      </c>
      <c r="F3152">
        <v>40.222434999999997</v>
      </c>
      <c r="G3152">
        <v>2743000</v>
      </c>
    </row>
    <row r="3153" spans="1:7" x14ac:dyDescent="0.3">
      <c r="A3153" s="1">
        <v>41523</v>
      </c>
      <c r="B3153">
        <v>46.720001000000003</v>
      </c>
      <c r="C3153">
        <v>47.029998999999997</v>
      </c>
      <c r="D3153">
        <v>46.16</v>
      </c>
      <c r="E3153">
        <v>46.669998</v>
      </c>
      <c r="F3153">
        <v>40.447769000000001</v>
      </c>
      <c r="G3153">
        <v>3525200</v>
      </c>
    </row>
    <row r="3154" spans="1:7" x14ac:dyDescent="0.3">
      <c r="A3154" s="1">
        <v>41526</v>
      </c>
      <c r="B3154">
        <v>46.779998999999997</v>
      </c>
      <c r="C3154">
        <v>47.509998000000003</v>
      </c>
      <c r="D3154">
        <v>46.740001999999997</v>
      </c>
      <c r="E3154">
        <v>47.400002000000001</v>
      </c>
      <c r="F3154">
        <v>41.080447999999997</v>
      </c>
      <c r="G3154">
        <v>3369400</v>
      </c>
    </row>
    <row r="3155" spans="1:7" x14ac:dyDescent="0.3">
      <c r="A3155" s="1">
        <v>41527</v>
      </c>
      <c r="B3155">
        <v>47.360000999999997</v>
      </c>
      <c r="C3155">
        <v>47.619999</v>
      </c>
      <c r="D3155">
        <v>47.119999</v>
      </c>
      <c r="E3155">
        <v>47.57</v>
      </c>
      <c r="F3155">
        <v>41.227783000000002</v>
      </c>
      <c r="G3155">
        <v>3025100</v>
      </c>
    </row>
    <row r="3156" spans="1:7" x14ac:dyDescent="0.3">
      <c r="A3156" s="1">
        <v>41528</v>
      </c>
      <c r="B3156">
        <v>47.580002</v>
      </c>
      <c r="C3156">
        <v>47.759998000000003</v>
      </c>
      <c r="D3156">
        <v>47.209999000000003</v>
      </c>
      <c r="E3156">
        <v>47.689999</v>
      </c>
      <c r="F3156">
        <v>41.331778999999997</v>
      </c>
      <c r="G3156">
        <v>3621700</v>
      </c>
    </row>
    <row r="3157" spans="1:7" x14ac:dyDescent="0.3">
      <c r="A3157" s="1">
        <v>41529</v>
      </c>
      <c r="B3157">
        <v>47.509998000000003</v>
      </c>
      <c r="C3157">
        <v>47.509998000000003</v>
      </c>
      <c r="D3157">
        <v>47.029998999999997</v>
      </c>
      <c r="E3157">
        <v>47.25</v>
      </c>
      <c r="F3157">
        <v>40.950454999999998</v>
      </c>
      <c r="G3157">
        <v>2438200</v>
      </c>
    </row>
    <row r="3158" spans="1:7" x14ac:dyDescent="0.3">
      <c r="A3158" s="1">
        <v>41530</v>
      </c>
      <c r="B3158">
        <v>47.209999000000003</v>
      </c>
      <c r="C3158">
        <v>47.310001</v>
      </c>
      <c r="D3158">
        <v>47.009998000000003</v>
      </c>
      <c r="E3158">
        <v>47.240001999999997</v>
      </c>
      <c r="F3158">
        <v>40.941788000000003</v>
      </c>
      <c r="G3158">
        <v>2325600</v>
      </c>
    </row>
    <row r="3159" spans="1:7" x14ac:dyDescent="0.3">
      <c r="A3159" s="1">
        <v>41533</v>
      </c>
      <c r="B3159">
        <v>47.610000999999997</v>
      </c>
      <c r="C3159">
        <v>47.75</v>
      </c>
      <c r="D3159">
        <v>47.310001</v>
      </c>
      <c r="E3159">
        <v>47.52</v>
      </c>
      <c r="F3159">
        <v>41.184448000000003</v>
      </c>
      <c r="G3159">
        <v>2673500</v>
      </c>
    </row>
    <row r="3160" spans="1:7" x14ac:dyDescent="0.3">
      <c r="A3160" s="1">
        <v>41534</v>
      </c>
      <c r="B3160">
        <v>47.549999</v>
      </c>
      <c r="C3160">
        <v>47.939999</v>
      </c>
      <c r="D3160">
        <v>47.43</v>
      </c>
      <c r="E3160">
        <v>47.73</v>
      </c>
      <c r="F3160">
        <v>41.366450999999998</v>
      </c>
      <c r="G3160">
        <v>3119200</v>
      </c>
    </row>
    <row r="3161" spans="1:7" x14ac:dyDescent="0.3">
      <c r="A3161" s="1">
        <v>41535</v>
      </c>
      <c r="B3161">
        <v>47.77</v>
      </c>
      <c r="C3161">
        <v>48.52</v>
      </c>
      <c r="D3161">
        <v>47.459999000000003</v>
      </c>
      <c r="E3161">
        <v>48.32</v>
      </c>
      <c r="F3161">
        <v>41.877789</v>
      </c>
      <c r="G3161">
        <v>3629500</v>
      </c>
    </row>
    <row r="3162" spans="1:7" x14ac:dyDescent="0.3">
      <c r="A3162" s="1">
        <v>41536</v>
      </c>
      <c r="B3162">
        <v>48.459999000000003</v>
      </c>
      <c r="C3162">
        <v>48.5</v>
      </c>
      <c r="D3162">
        <v>48.07</v>
      </c>
      <c r="E3162">
        <v>48.209999000000003</v>
      </c>
      <c r="F3162">
        <v>41.782451999999999</v>
      </c>
      <c r="G3162">
        <v>2860900</v>
      </c>
    </row>
    <row r="3163" spans="1:7" x14ac:dyDescent="0.3">
      <c r="A3163" s="1">
        <v>41537</v>
      </c>
      <c r="B3163">
        <v>48.23</v>
      </c>
      <c r="C3163">
        <v>48.299999</v>
      </c>
      <c r="D3163">
        <v>47.509998000000003</v>
      </c>
      <c r="E3163">
        <v>47.560001</v>
      </c>
      <c r="F3163">
        <v>41.219116</v>
      </c>
      <c r="G3163">
        <v>2361200</v>
      </c>
    </row>
    <row r="3164" spans="1:7" x14ac:dyDescent="0.3">
      <c r="A3164" s="1">
        <v>41540</v>
      </c>
      <c r="B3164">
        <v>47.5</v>
      </c>
      <c r="C3164">
        <v>47.700001</v>
      </c>
      <c r="D3164">
        <v>47.110000999999997</v>
      </c>
      <c r="E3164">
        <v>47.200001</v>
      </c>
      <c r="F3164">
        <v>40.907108000000001</v>
      </c>
      <c r="G3164">
        <v>2379800</v>
      </c>
    </row>
    <row r="3165" spans="1:7" x14ac:dyDescent="0.3">
      <c r="A3165" s="1">
        <v>41541</v>
      </c>
      <c r="B3165">
        <v>47.200001</v>
      </c>
      <c r="C3165">
        <v>47.599997999999999</v>
      </c>
      <c r="D3165">
        <v>46.849997999999999</v>
      </c>
      <c r="E3165">
        <v>47.290000999999997</v>
      </c>
      <c r="F3165">
        <v>40.985111000000003</v>
      </c>
      <c r="G3165">
        <v>3172200</v>
      </c>
    </row>
    <row r="3166" spans="1:7" x14ac:dyDescent="0.3">
      <c r="A3166" s="1">
        <v>41542</v>
      </c>
      <c r="B3166">
        <v>47.48</v>
      </c>
      <c r="C3166">
        <v>47.849997999999999</v>
      </c>
      <c r="D3166">
        <v>47.32</v>
      </c>
      <c r="E3166">
        <v>47.580002</v>
      </c>
      <c r="F3166">
        <v>41.236454000000002</v>
      </c>
      <c r="G3166">
        <v>3569100</v>
      </c>
    </row>
    <row r="3167" spans="1:7" x14ac:dyDescent="0.3">
      <c r="A3167" s="1">
        <v>41543</v>
      </c>
      <c r="B3167">
        <v>47.68</v>
      </c>
      <c r="C3167">
        <v>47.810001</v>
      </c>
      <c r="D3167">
        <v>47.43</v>
      </c>
      <c r="E3167">
        <v>47.580002</v>
      </c>
      <c r="F3167">
        <v>41.236454000000002</v>
      </c>
      <c r="G3167">
        <v>2085400</v>
      </c>
    </row>
    <row r="3168" spans="1:7" x14ac:dyDescent="0.3">
      <c r="A3168" s="1">
        <v>41544</v>
      </c>
      <c r="B3168">
        <v>47.189999</v>
      </c>
      <c r="C3168">
        <v>47.400002000000001</v>
      </c>
      <c r="D3168">
        <v>47</v>
      </c>
      <c r="E3168">
        <v>47.32</v>
      </c>
      <c r="F3168">
        <v>41.011111999999997</v>
      </c>
      <c r="G3168">
        <v>1581900</v>
      </c>
    </row>
    <row r="3169" spans="1:7" x14ac:dyDescent="0.3">
      <c r="A3169" s="1">
        <v>41547</v>
      </c>
      <c r="B3169">
        <v>46.73</v>
      </c>
      <c r="C3169">
        <v>47.27</v>
      </c>
      <c r="D3169">
        <v>46.549999</v>
      </c>
      <c r="E3169">
        <v>47.080002</v>
      </c>
      <c r="F3169">
        <v>40.803108000000002</v>
      </c>
      <c r="G3169">
        <v>3266700</v>
      </c>
    </row>
    <row r="3170" spans="1:7" x14ac:dyDescent="0.3">
      <c r="A3170" s="1">
        <v>41548</v>
      </c>
      <c r="B3170">
        <v>47.02</v>
      </c>
      <c r="C3170">
        <v>47.849997999999999</v>
      </c>
      <c r="D3170">
        <v>47.02</v>
      </c>
      <c r="E3170">
        <v>47.669998</v>
      </c>
      <c r="F3170">
        <v>41.314444999999999</v>
      </c>
      <c r="G3170">
        <v>2467400</v>
      </c>
    </row>
    <row r="3171" spans="1:7" x14ac:dyDescent="0.3">
      <c r="A3171" s="1">
        <v>41549</v>
      </c>
      <c r="B3171">
        <v>47.349997999999999</v>
      </c>
      <c r="C3171">
        <v>48.07</v>
      </c>
      <c r="D3171">
        <v>47.330002</v>
      </c>
      <c r="E3171">
        <v>48.060001</v>
      </c>
      <c r="F3171">
        <v>41.652453999999999</v>
      </c>
      <c r="G3171">
        <v>1832300</v>
      </c>
    </row>
    <row r="3172" spans="1:7" x14ac:dyDescent="0.3">
      <c r="A3172" s="1">
        <v>41550</v>
      </c>
      <c r="B3172">
        <v>48.040000999999997</v>
      </c>
      <c r="C3172">
        <v>48.110000999999997</v>
      </c>
      <c r="D3172">
        <v>47.419998</v>
      </c>
      <c r="E3172">
        <v>47.77</v>
      </c>
      <c r="F3172">
        <v>41.401119000000001</v>
      </c>
      <c r="G3172">
        <v>3037200</v>
      </c>
    </row>
    <row r="3173" spans="1:7" x14ac:dyDescent="0.3">
      <c r="A3173" s="1">
        <v>41551</v>
      </c>
      <c r="B3173">
        <v>47.68</v>
      </c>
      <c r="C3173">
        <v>48.41</v>
      </c>
      <c r="D3173">
        <v>47.5</v>
      </c>
      <c r="E3173">
        <v>48.18</v>
      </c>
      <c r="F3173">
        <v>41.756453999999998</v>
      </c>
      <c r="G3173">
        <v>1855000</v>
      </c>
    </row>
    <row r="3174" spans="1:7" x14ac:dyDescent="0.3">
      <c r="A3174" s="1">
        <v>41554</v>
      </c>
      <c r="B3174">
        <v>47.650002000000001</v>
      </c>
      <c r="C3174">
        <v>48.09</v>
      </c>
      <c r="D3174">
        <v>47.599997999999999</v>
      </c>
      <c r="E3174">
        <v>47.759998000000003</v>
      </c>
      <c r="F3174">
        <v>41.392448000000002</v>
      </c>
      <c r="G3174">
        <v>2508700</v>
      </c>
    </row>
    <row r="3175" spans="1:7" x14ac:dyDescent="0.3">
      <c r="A3175" s="1">
        <v>41555</v>
      </c>
      <c r="B3175">
        <v>47.799999</v>
      </c>
      <c r="C3175">
        <v>48.02</v>
      </c>
      <c r="D3175">
        <v>47.209999000000003</v>
      </c>
      <c r="E3175">
        <v>47.259998000000003</v>
      </c>
      <c r="F3175">
        <v>40.959117999999997</v>
      </c>
      <c r="G3175">
        <v>3591300</v>
      </c>
    </row>
    <row r="3176" spans="1:7" x14ac:dyDescent="0.3">
      <c r="A3176" s="1">
        <v>41556</v>
      </c>
      <c r="B3176">
        <v>47.43</v>
      </c>
      <c r="C3176">
        <v>47.43</v>
      </c>
      <c r="D3176">
        <v>46.639999000000003</v>
      </c>
      <c r="E3176">
        <v>46.919998</v>
      </c>
      <c r="F3176">
        <v>40.664436000000002</v>
      </c>
      <c r="G3176">
        <v>5255800</v>
      </c>
    </row>
    <row r="3177" spans="1:7" x14ac:dyDescent="0.3">
      <c r="A3177" s="1">
        <v>41557</v>
      </c>
      <c r="B3177">
        <v>47.509998000000003</v>
      </c>
      <c r="C3177">
        <v>48.009998000000003</v>
      </c>
      <c r="D3177">
        <v>47.380001</v>
      </c>
      <c r="E3177">
        <v>47.990001999999997</v>
      </c>
      <c r="F3177">
        <v>41.591785000000002</v>
      </c>
      <c r="G3177">
        <v>3141700</v>
      </c>
    </row>
    <row r="3178" spans="1:7" x14ac:dyDescent="0.3">
      <c r="A3178" s="1">
        <v>41558</v>
      </c>
      <c r="B3178">
        <v>47.669998</v>
      </c>
      <c r="C3178">
        <v>48.439999</v>
      </c>
      <c r="D3178">
        <v>47.59</v>
      </c>
      <c r="E3178">
        <v>48.290000999999997</v>
      </c>
      <c r="F3178">
        <v>41.851790999999999</v>
      </c>
      <c r="G3178">
        <v>2813900</v>
      </c>
    </row>
    <row r="3179" spans="1:7" x14ac:dyDescent="0.3">
      <c r="A3179" s="1">
        <v>41561</v>
      </c>
      <c r="B3179">
        <v>47.990001999999997</v>
      </c>
      <c r="C3179">
        <v>48.860000999999997</v>
      </c>
      <c r="D3179">
        <v>47.869999</v>
      </c>
      <c r="E3179">
        <v>48.810001</v>
      </c>
      <c r="F3179">
        <v>42.302464000000001</v>
      </c>
      <c r="G3179">
        <v>4246900</v>
      </c>
    </row>
    <row r="3180" spans="1:7" x14ac:dyDescent="0.3">
      <c r="A3180" s="1">
        <v>41562</v>
      </c>
      <c r="B3180">
        <v>48.580002</v>
      </c>
      <c r="C3180">
        <v>48.75</v>
      </c>
      <c r="D3180">
        <v>48.200001</v>
      </c>
      <c r="E3180">
        <v>48.509998000000003</v>
      </c>
      <c r="F3180">
        <v>42.042458000000003</v>
      </c>
      <c r="G3180">
        <v>4268900</v>
      </c>
    </row>
    <row r="3181" spans="1:7" x14ac:dyDescent="0.3">
      <c r="A3181" s="1">
        <v>41563</v>
      </c>
      <c r="B3181">
        <v>48.790000999999997</v>
      </c>
      <c r="C3181">
        <v>49.189999</v>
      </c>
      <c r="D3181">
        <v>48.68</v>
      </c>
      <c r="E3181">
        <v>49.099997999999999</v>
      </c>
      <c r="F3181">
        <v>42.553790999999997</v>
      </c>
      <c r="G3181">
        <v>3293700</v>
      </c>
    </row>
    <row r="3182" spans="1:7" x14ac:dyDescent="0.3">
      <c r="A3182" s="1">
        <v>41564</v>
      </c>
      <c r="B3182">
        <v>49.150002000000001</v>
      </c>
      <c r="C3182">
        <v>49.330002</v>
      </c>
      <c r="D3182">
        <v>48.939999</v>
      </c>
      <c r="E3182">
        <v>49.200001</v>
      </c>
      <c r="F3182">
        <v>42.640464999999999</v>
      </c>
      <c r="G3182">
        <v>3269200</v>
      </c>
    </row>
    <row r="3183" spans="1:7" x14ac:dyDescent="0.3">
      <c r="A3183" s="1">
        <v>41565</v>
      </c>
      <c r="B3183">
        <v>50.060001</v>
      </c>
      <c r="C3183">
        <v>50.41</v>
      </c>
      <c r="D3183">
        <v>49.970001000000003</v>
      </c>
      <c r="E3183">
        <v>50.200001</v>
      </c>
      <c r="F3183">
        <v>43.507140999999997</v>
      </c>
      <c r="G3183">
        <v>6049800</v>
      </c>
    </row>
    <row r="3184" spans="1:7" x14ac:dyDescent="0.3">
      <c r="A3184" s="1">
        <v>41568</v>
      </c>
      <c r="B3184">
        <v>50</v>
      </c>
      <c r="C3184">
        <v>50.369999</v>
      </c>
      <c r="D3184">
        <v>49.650002000000001</v>
      </c>
      <c r="E3184">
        <v>49.73</v>
      </c>
      <c r="F3184">
        <v>43.099803999999999</v>
      </c>
      <c r="G3184">
        <v>5367000</v>
      </c>
    </row>
    <row r="3185" spans="1:7" x14ac:dyDescent="0.3">
      <c r="A3185" s="1">
        <v>41569</v>
      </c>
      <c r="B3185">
        <v>49.93</v>
      </c>
      <c r="C3185">
        <v>50.610000999999997</v>
      </c>
      <c r="D3185">
        <v>49.93</v>
      </c>
      <c r="E3185">
        <v>50.259998000000003</v>
      </c>
      <c r="F3185">
        <v>43.559142999999999</v>
      </c>
      <c r="G3185">
        <v>8275900</v>
      </c>
    </row>
    <row r="3186" spans="1:7" x14ac:dyDescent="0.3">
      <c r="A3186" s="1">
        <v>41570</v>
      </c>
      <c r="B3186">
        <v>49.709999000000003</v>
      </c>
      <c r="C3186">
        <v>49.779998999999997</v>
      </c>
      <c r="D3186">
        <v>48.959999000000003</v>
      </c>
      <c r="E3186">
        <v>49.150002000000001</v>
      </c>
      <c r="F3186">
        <v>42.597133999999997</v>
      </c>
      <c r="G3186">
        <v>7113000</v>
      </c>
    </row>
    <row r="3187" spans="1:7" x14ac:dyDescent="0.3">
      <c r="A3187" s="1">
        <v>41571</v>
      </c>
      <c r="B3187">
        <v>49.049999</v>
      </c>
      <c r="C3187">
        <v>49.09</v>
      </c>
      <c r="D3187">
        <v>48.549999</v>
      </c>
      <c r="E3187">
        <v>48.950001</v>
      </c>
      <c r="F3187">
        <v>42.423794000000001</v>
      </c>
      <c r="G3187">
        <v>4372200</v>
      </c>
    </row>
    <row r="3188" spans="1:7" x14ac:dyDescent="0.3">
      <c r="A3188" s="1">
        <v>41572</v>
      </c>
      <c r="B3188">
        <v>49.139999000000003</v>
      </c>
      <c r="C3188">
        <v>49.43</v>
      </c>
      <c r="D3188">
        <v>49.060001</v>
      </c>
      <c r="E3188">
        <v>49.380001</v>
      </c>
      <c r="F3188">
        <v>42.796463000000003</v>
      </c>
      <c r="G3188">
        <v>3745000</v>
      </c>
    </row>
    <row r="3189" spans="1:7" x14ac:dyDescent="0.3">
      <c r="A3189" s="1">
        <v>41575</v>
      </c>
      <c r="B3189">
        <v>49.349997999999999</v>
      </c>
      <c r="C3189">
        <v>49.68</v>
      </c>
      <c r="D3189">
        <v>49.189999</v>
      </c>
      <c r="E3189">
        <v>49.580002</v>
      </c>
      <c r="F3189">
        <v>42.969799000000002</v>
      </c>
      <c r="G3189">
        <v>8964800</v>
      </c>
    </row>
    <row r="3190" spans="1:7" x14ac:dyDescent="0.3">
      <c r="A3190" s="1">
        <v>41576</v>
      </c>
      <c r="B3190">
        <v>49.689999</v>
      </c>
      <c r="C3190">
        <v>49.959999000000003</v>
      </c>
      <c r="D3190">
        <v>49.639999000000003</v>
      </c>
      <c r="E3190">
        <v>49.919998</v>
      </c>
      <c r="F3190">
        <v>43.264473000000002</v>
      </c>
      <c r="G3190">
        <v>2951000</v>
      </c>
    </row>
    <row r="3191" spans="1:7" x14ac:dyDescent="0.3">
      <c r="A3191" s="1">
        <v>41577</v>
      </c>
      <c r="B3191">
        <v>50.049999</v>
      </c>
      <c r="C3191">
        <v>50.259998000000003</v>
      </c>
      <c r="D3191">
        <v>49.439999</v>
      </c>
      <c r="E3191">
        <v>49.73</v>
      </c>
      <c r="F3191">
        <v>43.099803999999999</v>
      </c>
      <c r="G3191">
        <v>4392800</v>
      </c>
    </row>
    <row r="3192" spans="1:7" x14ac:dyDescent="0.3">
      <c r="A3192" s="1">
        <v>41578</v>
      </c>
      <c r="B3192">
        <v>49.66</v>
      </c>
      <c r="C3192">
        <v>50.060001</v>
      </c>
      <c r="D3192">
        <v>49.43</v>
      </c>
      <c r="E3192">
        <v>49.619999</v>
      </c>
      <c r="F3192">
        <v>43.004471000000002</v>
      </c>
      <c r="G3192">
        <v>4079000</v>
      </c>
    </row>
    <row r="3193" spans="1:7" x14ac:dyDescent="0.3">
      <c r="A3193" s="1">
        <v>41579</v>
      </c>
      <c r="B3193">
        <v>49.759998000000003</v>
      </c>
      <c r="C3193">
        <v>49.799999</v>
      </c>
      <c r="D3193">
        <v>48.93</v>
      </c>
      <c r="E3193">
        <v>49.439999</v>
      </c>
      <c r="F3193">
        <v>42.848464999999997</v>
      </c>
      <c r="G3193">
        <v>4511100</v>
      </c>
    </row>
    <row r="3194" spans="1:7" x14ac:dyDescent="0.3">
      <c r="A3194" s="1">
        <v>41582</v>
      </c>
      <c r="B3194">
        <v>49.77</v>
      </c>
      <c r="C3194">
        <v>49.869999</v>
      </c>
      <c r="D3194">
        <v>49.400002000000001</v>
      </c>
      <c r="E3194">
        <v>49.860000999999997</v>
      </c>
      <c r="F3194">
        <v>43.212471000000001</v>
      </c>
      <c r="G3194">
        <v>3155600</v>
      </c>
    </row>
    <row r="3195" spans="1:7" x14ac:dyDescent="0.3">
      <c r="A3195" s="1">
        <v>41583</v>
      </c>
      <c r="B3195">
        <v>49.560001</v>
      </c>
      <c r="C3195">
        <v>49.740001999999997</v>
      </c>
      <c r="D3195">
        <v>49.189999</v>
      </c>
      <c r="E3195">
        <v>49.43</v>
      </c>
      <c r="F3195">
        <v>42.839806000000003</v>
      </c>
      <c r="G3195">
        <v>4078600</v>
      </c>
    </row>
    <row r="3196" spans="1:7" x14ac:dyDescent="0.3">
      <c r="A3196" s="1">
        <v>41584</v>
      </c>
      <c r="B3196">
        <v>49.810001</v>
      </c>
      <c r="C3196">
        <v>50.290000999999997</v>
      </c>
      <c r="D3196">
        <v>49.59</v>
      </c>
      <c r="E3196">
        <v>50.040000999999997</v>
      </c>
      <c r="F3196">
        <v>43.368476999999999</v>
      </c>
      <c r="G3196">
        <v>6178100</v>
      </c>
    </row>
    <row r="3197" spans="1:7" x14ac:dyDescent="0.3">
      <c r="A3197" s="1">
        <v>41585</v>
      </c>
      <c r="B3197">
        <v>50.279998999999997</v>
      </c>
      <c r="C3197">
        <v>50.290000999999997</v>
      </c>
      <c r="D3197">
        <v>49.259998000000003</v>
      </c>
      <c r="E3197">
        <v>49.369999</v>
      </c>
      <c r="F3197">
        <v>42.787796</v>
      </c>
      <c r="G3197">
        <v>8597300</v>
      </c>
    </row>
    <row r="3198" spans="1:7" x14ac:dyDescent="0.3">
      <c r="A3198" s="1">
        <v>41586</v>
      </c>
      <c r="B3198">
        <v>49.259998000000003</v>
      </c>
      <c r="C3198">
        <v>50.529998999999997</v>
      </c>
      <c r="D3198">
        <v>49.259998000000003</v>
      </c>
      <c r="E3198">
        <v>50.52</v>
      </c>
      <c r="F3198">
        <v>43.784481</v>
      </c>
      <c r="G3198">
        <v>4151600</v>
      </c>
    </row>
    <row r="3199" spans="1:7" x14ac:dyDescent="0.3">
      <c r="A3199" s="1">
        <v>41589</v>
      </c>
      <c r="B3199">
        <v>50.490001999999997</v>
      </c>
      <c r="C3199">
        <v>51.09</v>
      </c>
      <c r="D3199">
        <v>50.470001000000003</v>
      </c>
      <c r="E3199">
        <v>50.75</v>
      </c>
      <c r="F3199">
        <v>43.983814000000002</v>
      </c>
      <c r="G3199">
        <v>3201800</v>
      </c>
    </row>
    <row r="3200" spans="1:7" x14ac:dyDescent="0.3">
      <c r="A3200" s="1">
        <v>41590</v>
      </c>
      <c r="B3200">
        <v>50.560001</v>
      </c>
      <c r="C3200">
        <v>50.560001</v>
      </c>
      <c r="D3200">
        <v>49.689999</v>
      </c>
      <c r="E3200">
        <v>49.91</v>
      </c>
      <c r="F3200">
        <v>43.255802000000003</v>
      </c>
      <c r="G3200">
        <v>4162700</v>
      </c>
    </row>
    <row r="3201" spans="1:7" x14ac:dyDescent="0.3">
      <c r="A3201" s="1">
        <v>41591</v>
      </c>
      <c r="B3201">
        <v>49.73</v>
      </c>
      <c r="C3201">
        <v>50.43</v>
      </c>
      <c r="D3201">
        <v>49.400002000000001</v>
      </c>
      <c r="E3201">
        <v>50.43</v>
      </c>
      <c r="F3201">
        <v>43.706474</v>
      </c>
      <c r="G3201">
        <v>6694000</v>
      </c>
    </row>
    <row r="3202" spans="1:7" x14ac:dyDescent="0.3">
      <c r="A3202" s="1">
        <v>41592</v>
      </c>
      <c r="B3202">
        <v>50.490001999999997</v>
      </c>
      <c r="C3202">
        <v>50.75</v>
      </c>
      <c r="D3202">
        <v>50.279998999999997</v>
      </c>
      <c r="E3202">
        <v>50.73</v>
      </c>
      <c r="F3202">
        <v>43.966476</v>
      </c>
      <c r="G3202">
        <v>2833600</v>
      </c>
    </row>
    <row r="3203" spans="1:7" x14ac:dyDescent="0.3">
      <c r="A3203" s="1">
        <v>41593</v>
      </c>
      <c r="B3203">
        <v>51.009998000000003</v>
      </c>
      <c r="C3203">
        <v>51.110000999999997</v>
      </c>
      <c r="D3203">
        <v>50.610000999999997</v>
      </c>
      <c r="E3203">
        <v>50.82</v>
      </c>
      <c r="F3203">
        <v>44.044483</v>
      </c>
      <c r="G3203">
        <v>2405900</v>
      </c>
    </row>
    <row r="3204" spans="1:7" x14ac:dyDescent="0.3">
      <c r="A3204" s="1">
        <v>41596</v>
      </c>
      <c r="B3204">
        <v>50.970001000000003</v>
      </c>
      <c r="C3204">
        <v>50.970001000000003</v>
      </c>
      <c r="D3204">
        <v>49.799999</v>
      </c>
      <c r="E3204">
        <v>49.98</v>
      </c>
      <c r="F3204">
        <v>43.316467000000003</v>
      </c>
      <c r="G3204">
        <v>4304000</v>
      </c>
    </row>
    <row r="3205" spans="1:7" x14ac:dyDescent="0.3">
      <c r="A3205" s="1">
        <v>41597</v>
      </c>
      <c r="B3205">
        <v>49.939999</v>
      </c>
      <c r="C3205">
        <v>50</v>
      </c>
      <c r="D3205">
        <v>49.439999</v>
      </c>
      <c r="E3205">
        <v>49.599997999999999</v>
      </c>
      <c r="F3205">
        <v>42.987133</v>
      </c>
      <c r="G3205">
        <v>7340500</v>
      </c>
    </row>
    <row r="3206" spans="1:7" x14ac:dyDescent="0.3">
      <c r="A3206" s="1">
        <v>41598</v>
      </c>
      <c r="B3206">
        <v>49.669998</v>
      </c>
      <c r="C3206">
        <v>49.860000999999997</v>
      </c>
      <c r="D3206">
        <v>49.34</v>
      </c>
      <c r="E3206">
        <v>49.48</v>
      </c>
      <c r="F3206">
        <v>42.883133000000001</v>
      </c>
      <c r="G3206">
        <v>3675100</v>
      </c>
    </row>
    <row r="3207" spans="1:7" x14ac:dyDescent="0.3">
      <c r="A3207" s="1">
        <v>41599</v>
      </c>
      <c r="B3207">
        <v>49.59</v>
      </c>
      <c r="C3207">
        <v>49.779998999999997</v>
      </c>
      <c r="D3207">
        <v>49.330002</v>
      </c>
      <c r="E3207">
        <v>49.709999000000003</v>
      </c>
      <c r="F3207">
        <v>43.082465999999997</v>
      </c>
      <c r="G3207">
        <v>6011700</v>
      </c>
    </row>
    <row r="3208" spans="1:7" x14ac:dyDescent="0.3">
      <c r="A3208" s="1">
        <v>41600</v>
      </c>
      <c r="B3208">
        <v>49.75</v>
      </c>
      <c r="C3208">
        <v>49.889999000000003</v>
      </c>
      <c r="D3208">
        <v>49.439999</v>
      </c>
      <c r="E3208">
        <v>49.869999</v>
      </c>
      <c r="F3208">
        <v>43.221138000000003</v>
      </c>
      <c r="G3208">
        <v>3085400</v>
      </c>
    </row>
    <row r="3209" spans="1:7" x14ac:dyDescent="0.3">
      <c r="A3209" s="1">
        <v>41603</v>
      </c>
      <c r="B3209">
        <v>49.700001</v>
      </c>
      <c r="C3209">
        <v>49.759998000000003</v>
      </c>
      <c r="D3209">
        <v>48.529998999999997</v>
      </c>
      <c r="E3209">
        <v>48.630001</v>
      </c>
      <c r="F3209">
        <v>42.146461000000002</v>
      </c>
      <c r="G3209">
        <v>6505200</v>
      </c>
    </row>
    <row r="3210" spans="1:7" x14ac:dyDescent="0.3">
      <c r="A3210" s="1">
        <v>41604</v>
      </c>
      <c r="B3210">
        <v>48.59</v>
      </c>
      <c r="C3210">
        <v>48.810001</v>
      </c>
      <c r="D3210">
        <v>48.23</v>
      </c>
      <c r="E3210">
        <v>48.650002000000001</v>
      </c>
      <c r="F3210">
        <v>42.163795</v>
      </c>
      <c r="G3210">
        <v>3419300</v>
      </c>
    </row>
    <row r="3211" spans="1:7" x14ac:dyDescent="0.3">
      <c r="A3211" s="1">
        <v>41605</v>
      </c>
      <c r="B3211">
        <v>48.549999</v>
      </c>
      <c r="C3211">
        <v>48.73</v>
      </c>
      <c r="D3211">
        <v>47.93</v>
      </c>
      <c r="E3211">
        <v>48.25</v>
      </c>
      <c r="F3211">
        <v>41.817123000000002</v>
      </c>
      <c r="G3211">
        <v>3342300</v>
      </c>
    </row>
    <row r="3212" spans="1:7" x14ac:dyDescent="0.3">
      <c r="A3212" s="1">
        <v>41607</v>
      </c>
      <c r="B3212">
        <v>48.330002</v>
      </c>
      <c r="C3212">
        <v>48.799999</v>
      </c>
      <c r="D3212">
        <v>48.150002000000001</v>
      </c>
      <c r="E3212">
        <v>48.389999000000003</v>
      </c>
      <c r="F3212">
        <v>41.938454</v>
      </c>
      <c r="G3212">
        <v>1247100</v>
      </c>
    </row>
    <row r="3213" spans="1:7" x14ac:dyDescent="0.3">
      <c r="A3213" s="1">
        <v>41610</v>
      </c>
      <c r="B3213">
        <v>48.450001</v>
      </c>
      <c r="C3213">
        <v>48.709999000000003</v>
      </c>
      <c r="D3213">
        <v>47.889999000000003</v>
      </c>
      <c r="E3213">
        <v>48.200001</v>
      </c>
      <c r="F3213">
        <v>41.773784999999997</v>
      </c>
      <c r="G3213">
        <v>4676200</v>
      </c>
    </row>
    <row r="3214" spans="1:7" x14ac:dyDescent="0.3">
      <c r="A3214" s="1">
        <v>41611</v>
      </c>
      <c r="B3214">
        <v>47.990001999999997</v>
      </c>
      <c r="C3214">
        <v>48.630001</v>
      </c>
      <c r="D3214">
        <v>47.810001</v>
      </c>
      <c r="E3214">
        <v>48.330002</v>
      </c>
      <c r="F3214">
        <v>41.886459000000002</v>
      </c>
      <c r="G3214">
        <v>4017200</v>
      </c>
    </row>
    <row r="3215" spans="1:7" x14ac:dyDescent="0.3">
      <c r="A3215" s="1">
        <v>41612</v>
      </c>
      <c r="B3215">
        <v>48.240001999999997</v>
      </c>
      <c r="C3215">
        <v>48.369999</v>
      </c>
      <c r="D3215">
        <v>47.509998000000003</v>
      </c>
      <c r="E3215">
        <v>48.110000999999997</v>
      </c>
      <c r="F3215">
        <v>41.695785999999998</v>
      </c>
      <c r="G3215">
        <v>5139500</v>
      </c>
    </row>
    <row r="3216" spans="1:7" x14ac:dyDescent="0.3">
      <c r="A3216" s="1">
        <v>41613</v>
      </c>
      <c r="B3216">
        <v>47.869999</v>
      </c>
      <c r="C3216">
        <v>48.259998000000003</v>
      </c>
      <c r="D3216">
        <v>47.790000999999997</v>
      </c>
      <c r="E3216">
        <v>47.990001999999997</v>
      </c>
      <c r="F3216">
        <v>41.591785000000002</v>
      </c>
      <c r="G3216">
        <v>5005800</v>
      </c>
    </row>
    <row r="3217" spans="1:7" x14ac:dyDescent="0.3">
      <c r="A3217" s="1">
        <v>41614</v>
      </c>
      <c r="B3217">
        <v>48.32</v>
      </c>
      <c r="C3217">
        <v>48.509998000000003</v>
      </c>
      <c r="D3217">
        <v>48</v>
      </c>
      <c r="E3217">
        <v>48.119999</v>
      </c>
      <c r="F3217">
        <v>41.704453000000001</v>
      </c>
      <c r="G3217">
        <v>3164000</v>
      </c>
    </row>
    <row r="3218" spans="1:7" x14ac:dyDescent="0.3">
      <c r="A3218" s="1">
        <v>41617</v>
      </c>
      <c r="B3218">
        <v>47.98</v>
      </c>
      <c r="C3218">
        <v>48.200001</v>
      </c>
      <c r="D3218">
        <v>47.610000999999997</v>
      </c>
      <c r="E3218">
        <v>48</v>
      </c>
      <c r="F3218">
        <v>41.600451999999997</v>
      </c>
      <c r="G3218">
        <v>3093400</v>
      </c>
    </row>
    <row r="3219" spans="1:7" x14ac:dyDescent="0.3">
      <c r="A3219" s="1">
        <v>41618</v>
      </c>
      <c r="B3219">
        <v>47.950001</v>
      </c>
      <c r="C3219">
        <v>48.040000999999997</v>
      </c>
      <c r="D3219">
        <v>47.419998</v>
      </c>
      <c r="E3219">
        <v>47.5</v>
      </c>
      <c r="F3219">
        <v>41.167113999999998</v>
      </c>
      <c r="G3219">
        <v>4229700</v>
      </c>
    </row>
    <row r="3220" spans="1:7" x14ac:dyDescent="0.3">
      <c r="A3220" s="1">
        <v>41619</v>
      </c>
      <c r="B3220">
        <v>47.619999</v>
      </c>
      <c r="C3220">
        <v>47.639999000000003</v>
      </c>
      <c r="D3220">
        <v>46.799999</v>
      </c>
      <c r="E3220">
        <v>46.959999000000003</v>
      </c>
      <c r="F3220">
        <v>40.699108000000003</v>
      </c>
      <c r="G3220">
        <v>3687400</v>
      </c>
    </row>
    <row r="3221" spans="1:7" x14ac:dyDescent="0.3">
      <c r="A3221" s="1">
        <v>41620</v>
      </c>
      <c r="B3221">
        <v>46.950001</v>
      </c>
      <c r="C3221">
        <v>47.52</v>
      </c>
      <c r="D3221">
        <v>46.860000999999997</v>
      </c>
      <c r="E3221">
        <v>47.259998000000003</v>
      </c>
      <c r="F3221">
        <v>40.959117999999997</v>
      </c>
      <c r="G3221">
        <v>5817700</v>
      </c>
    </row>
    <row r="3222" spans="1:7" x14ac:dyDescent="0.3">
      <c r="A3222" s="1">
        <v>41621</v>
      </c>
      <c r="B3222">
        <v>47.299999</v>
      </c>
      <c r="C3222">
        <v>47.439999</v>
      </c>
      <c r="D3222">
        <v>46.880001</v>
      </c>
      <c r="E3222">
        <v>47.150002000000001</v>
      </c>
      <c r="F3222">
        <v>40.863781000000003</v>
      </c>
      <c r="G3222">
        <v>3188100</v>
      </c>
    </row>
    <row r="3223" spans="1:7" x14ac:dyDescent="0.3">
      <c r="A3223" s="1">
        <v>41624</v>
      </c>
      <c r="B3223">
        <v>47.459999000000003</v>
      </c>
      <c r="C3223">
        <v>47.779998999999997</v>
      </c>
      <c r="D3223">
        <v>47.34</v>
      </c>
      <c r="E3223">
        <v>47.66</v>
      </c>
      <c r="F3223">
        <v>41.305782000000001</v>
      </c>
      <c r="G3223">
        <v>3354500</v>
      </c>
    </row>
    <row r="3224" spans="1:7" x14ac:dyDescent="0.3">
      <c r="A3224" s="1">
        <v>41625</v>
      </c>
      <c r="B3224">
        <v>47.540000999999997</v>
      </c>
      <c r="C3224">
        <v>47.759998000000003</v>
      </c>
      <c r="D3224">
        <v>47.169998</v>
      </c>
      <c r="E3224">
        <v>47.25</v>
      </c>
      <c r="F3224">
        <v>40.950454999999998</v>
      </c>
      <c r="G3224">
        <v>4005700</v>
      </c>
    </row>
    <row r="3225" spans="1:7" x14ac:dyDescent="0.3">
      <c r="A3225" s="1">
        <v>41626</v>
      </c>
      <c r="B3225">
        <v>47.25</v>
      </c>
      <c r="C3225">
        <v>47.52</v>
      </c>
      <c r="D3225">
        <v>46.630001</v>
      </c>
      <c r="E3225">
        <v>47.5</v>
      </c>
      <c r="F3225">
        <v>41.167113999999998</v>
      </c>
      <c r="G3225">
        <v>6361200</v>
      </c>
    </row>
    <row r="3226" spans="1:7" x14ac:dyDescent="0.3">
      <c r="A3226" s="1">
        <v>41627</v>
      </c>
      <c r="B3226">
        <v>47.400002000000001</v>
      </c>
      <c r="C3226">
        <v>47.400002000000001</v>
      </c>
      <c r="D3226">
        <v>46.779998999999997</v>
      </c>
      <c r="E3226">
        <v>47.139999000000003</v>
      </c>
      <c r="F3226">
        <v>40.855110000000003</v>
      </c>
      <c r="G3226">
        <v>4178500</v>
      </c>
    </row>
    <row r="3227" spans="1:7" x14ac:dyDescent="0.3">
      <c r="A3227" s="1">
        <v>41628</v>
      </c>
      <c r="B3227">
        <v>47.150002000000001</v>
      </c>
      <c r="C3227">
        <v>47.68</v>
      </c>
      <c r="D3227">
        <v>47.119999</v>
      </c>
      <c r="E3227">
        <v>47.549999</v>
      </c>
      <c r="F3227">
        <v>41.210448999999997</v>
      </c>
      <c r="G3227">
        <v>4455200</v>
      </c>
    </row>
    <row r="3228" spans="1:7" x14ac:dyDescent="0.3">
      <c r="A3228" s="1">
        <v>41631</v>
      </c>
      <c r="B3228">
        <v>47.349997999999999</v>
      </c>
      <c r="C3228">
        <v>47.369999</v>
      </c>
      <c r="D3228">
        <v>46.810001</v>
      </c>
      <c r="E3228">
        <v>46.82</v>
      </c>
      <c r="F3228">
        <v>41.045639000000001</v>
      </c>
      <c r="G3228">
        <v>5211900</v>
      </c>
    </row>
    <row r="3229" spans="1:7" x14ac:dyDescent="0.3">
      <c r="A3229" s="1">
        <v>41632</v>
      </c>
      <c r="B3229">
        <v>46.93</v>
      </c>
      <c r="C3229">
        <v>47.580002</v>
      </c>
      <c r="D3229">
        <v>46.900002000000001</v>
      </c>
      <c r="E3229">
        <v>47.43</v>
      </c>
      <c r="F3229">
        <v>41.580406000000004</v>
      </c>
      <c r="G3229">
        <v>1305700</v>
      </c>
    </row>
    <row r="3230" spans="1:7" x14ac:dyDescent="0.3">
      <c r="A3230" s="1">
        <v>41634</v>
      </c>
      <c r="B3230">
        <v>47.52</v>
      </c>
      <c r="C3230">
        <v>47.709999000000003</v>
      </c>
      <c r="D3230">
        <v>47.470001000000003</v>
      </c>
      <c r="E3230">
        <v>47.599997999999999</v>
      </c>
      <c r="F3230">
        <v>41.729438999999999</v>
      </c>
      <c r="G3230">
        <v>1290900</v>
      </c>
    </row>
    <row r="3231" spans="1:7" x14ac:dyDescent="0.3">
      <c r="A3231" s="1">
        <v>41635</v>
      </c>
      <c r="B3231">
        <v>47.709999000000003</v>
      </c>
      <c r="C3231">
        <v>48.040000999999997</v>
      </c>
      <c r="D3231">
        <v>47.689999</v>
      </c>
      <c r="E3231">
        <v>47.91</v>
      </c>
      <c r="F3231">
        <v>42.001204999999999</v>
      </c>
      <c r="G3231">
        <v>1778100</v>
      </c>
    </row>
    <row r="3232" spans="1:7" x14ac:dyDescent="0.3">
      <c r="A3232" s="1">
        <v>41638</v>
      </c>
      <c r="B3232">
        <v>48.040000999999997</v>
      </c>
      <c r="C3232">
        <v>48.16</v>
      </c>
      <c r="D3232">
        <v>47.630001</v>
      </c>
      <c r="E3232">
        <v>47.669998</v>
      </c>
      <c r="F3232">
        <v>41.790801999999999</v>
      </c>
      <c r="G3232">
        <v>2580000</v>
      </c>
    </row>
    <row r="3233" spans="1:7" x14ac:dyDescent="0.3">
      <c r="A3233" s="1">
        <v>41639</v>
      </c>
      <c r="B3233">
        <v>47.73</v>
      </c>
      <c r="C3233">
        <v>48.150002000000001</v>
      </c>
      <c r="D3233">
        <v>47.630001</v>
      </c>
      <c r="E3233">
        <v>48.07</v>
      </c>
      <c r="F3233">
        <v>42.141472</v>
      </c>
      <c r="G3233">
        <v>2605900</v>
      </c>
    </row>
    <row r="3234" spans="1:7" x14ac:dyDescent="0.3">
      <c r="A3234" s="1">
        <v>41641</v>
      </c>
      <c r="B3234">
        <v>47.860000999999997</v>
      </c>
      <c r="C3234">
        <v>48.110000999999997</v>
      </c>
      <c r="D3234">
        <v>47.150002000000001</v>
      </c>
      <c r="E3234">
        <v>47.32</v>
      </c>
      <c r="F3234">
        <v>41.483970999999997</v>
      </c>
      <c r="G3234">
        <v>6070700</v>
      </c>
    </row>
    <row r="3235" spans="1:7" x14ac:dyDescent="0.3">
      <c r="A3235" s="1">
        <v>41642</v>
      </c>
      <c r="B3235">
        <v>47.490001999999997</v>
      </c>
      <c r="C3235">
        <v>47.720001000000003</v>
      </c>
      <c r="D3235">
        <v>47.259998000000003</v>
      </c>
      <c r="E3235">
        <v>47.259998000000003</v>
      </c>
      <c r="F3235">
        <v>41.431373999999998</v>
      </c>
      <c r="G3235">
        <v>2636000</v>
      </c>
    </row>
    <row r="3236" spans="1:7" x14ac:dyDescent="0.3">
      <c r="A3236" s="1">
        <v>41645</v>
      </c>
      <c r="B3236">
        <v>47.650002000000001</v>
      </c>
      <c r="C3236">
        <v>47.650002000000001</v>
      </c>
      <c r="D3236">
        <v>46.93</v>
      </c>
      <c r="E3236">
        <v>47.189999</v>
      </c>
      <c r="F3236">
        <v>41.370007000000001</v>
      </c>
      <c r="G3236">
        <v>3358900</v>
      </c>
    </row>
    <row r="3237" spans="1:7" x14ac:dyDescent="0.3">
      <c r="A3237" s="1">
        <v>41646</v>
      </c>
      <c r="B3237">
        <v>47.389999000000003</v>
      </c>
      <c r="C3237">
        <v>47.389999000000003</v>
      </c>
      <c r="D3237">
        <v>46.799999</v>
      </c>
      <c r="E3237">
        <v>47.07</v>
      </c>
      <c r="F3237">
        <v>41.264805000000003</v>
      </c>
      <c r="G3237">
        <v>5301800</v>
      </c>
    </row>
    <row r="3238" spans="1:7" x14ac:dyDescent="0.3">
      <c r="A3238" s="1">
        <v>41647</v>
      </c>
      <c r="B3238">
        <v>46.869999</v>
      </c>
      <c r="C3238">
        <v>47.029998999999997</v>
      </c>
      <c r="D3238">
        <v>46.439999</v>
      </c>
      <c r="E3238">
        <v>46.720001000000003</v>
      </c>
      <c r="F3238">
        <v>40.957973000000003</v>
      </c>
      <c r="G3238">
        <v>5561800</v>
      </c>
    </row>
    <row r="3239" spans="1:7" x14ac:dyDescent="0.3">
      <c r="A3239" s="1">
        <v>41648</v>
      </c>
      <c r="B3239">
        <v>46.93</v>
      </c>
      <c r="C3239">
        <v>46.939999</v>
      </c>
      <c r="D3239">
        <v>46.34</v>
      </c>
      <c r="E3239">
        <v>46.630001</v>
      </c>
      <c r="F3239">
        <v>40.879069999999999</v>
      </c>
      <c r="G3239">
        <v>5022800</v>
      </c>
    </row>
    <row r="3240" spans="1:7" x14ac:dyDescent="0.3">
      <c r="A3240" s="1">
        <v>41649</v>
      </c>
      <c r="B3240">
        <v>46.689999</v>
      </c>
      <c r="C3240">
        <v>47.330002</v>
      </c>
      <c r="D3240">
        <v>46.59</v>
      </c>
      <c r="E3240">
        <v>47.330002</v>
      </c>
      <c r="F3240">
        <v>41.492741000000002</v>
      </c>
      <c r="G3240">
        <v>5086900</v>
      </c>
    </row>
    <row r="3241" spans="1:7" x14ac:dyDescent="0.3">
      <c r="A3241" s="1">
        <v>41652</v>
      </c>
      <c r="B3241">
        <v>47.169998</v>
      </c>
      <c r="C3241">
        <v>47.169998</v>
      </c>
      <c r="D3241">
        <v>46.360000999999997</v>
      </c>
      <c r="E3241">
        <v>46.459999000000003</v>
      </c>
      <c r="F3241">
        <v>40.730034000000003</v>
      </c>
      <c r="G3241">
        <v>7631000</v>
      </c>
    </row>
    <row r="3242" spans="1:7" x14ac:dyDescent="0.3">
      <c r="A3242" s="1">
        <v>41653</v>
      </c>
      <c r="B3242">
        <v>46.470001000000003</v>
      </c>
      <c r="C3242">
        <v>47.220001000000003</v>
      </c>
      <c r="D3242">
        <v>46.470001000000003</v>
      </c>
      <c r="E3242">
        <v>47.139999000000003</v>
      </c>
      <c r="F3242">
        <v>41.326168000000003</v>
      </c>
      <c r="G3242">
        <v>4127600</v>
      </c>
    </row>
    <row r="3243" spans="1:7" x14ac:dyDescent="0.3">
      <c r="A3243" s="1">
        <v>41654</v>
      </c>
      <c r="B3243">
        <v>47.200001</v>
      </c>
      <c r="C3243">
        <v>47.240001999999997</v>
      </c>
      <c r="D3243">
        <v>46.889999000000003</v>
      </c>
      <c r="E3243">
        <v>47.07</v>
      </c>
      <c r="F3243">
        <v>41.264805000000003</v>
      </c>
      <c r="G3243">
        <v>3242200</v>
      </c>
    </row>
    <row r="3244" spans="1:7" x14ac:dyDescent="0.3">
      <c r="A3244" s="1">
        <v>41655</v>
      </c>
      <c r="B3244">
        <v>46.98</v>
      </c>
      <c r="C3244">
        <v>47.16</v>
      </c>
      <c r="D3244">
        <v>46.75</v>
      </c>
      <c r="E3244">
        <v>47</v>
      </c>
      <c r="F3244">
        <v>41.203437999999998</v>
      </c>
      <c r="G3244">
        <v>2756900</v>
      </c>
    </row>
    <row r="3245" spans="1:7" x14ac:dyDescent="0.3">
      <c r="A3245" s="1">
        <v>41656</v>
      </c>
      <c r="B3245">
        <v>47.200001</v>
      </c>
      <c r="C3245">
        <v>47.349997999999999</v>
      </c>
      <c r="D3245">
        <v>46.759998000000003</v>
      </c>
      <c r="E3245">
        <v>47.150002000000001</v>
      </c>
      <c r="F3245">
        <v>41.334941999999998</v>
      </c>
      <c r="G3245">
        <v>4400800</v>
      </c>
    </row>
    <row r="3246" spans="1:7" x14ac:dyDescent="0.3">
      <c r="A3246" s="1">
        <v>41660</v>
      </c>
      <c r="B3246">
        <v>47.57</v>
      </c>
      <c r="C3246">
        <v>47.98</v>
      </c>
      <c r="D3246">
        <v>47.049999</v>
      </c>
      <c r="E3246">
        <v>47.509998000000003</v>
      </c>
      <c r="F3246">
        <v>41.650539000000002</v>
      </c>
      <c r="G3246">
        <v>5013500</v>
      </c>
    </row>
    <row r="3247" spans="1:7" x14ac:dyDescent="0.3">
      <c r="A3247" s="1">
        <v>41661</v>
      </c>
      <c r="B3247">
        <v>47.549999</v>
      </c>
      <c r="C3247">
        <v>47.689999</v>
      </c>
      <c r="D3247">
        <v>47.23</v>
      </c>
      <c r="E3247">
        <v>47.66</v>
      </c>
      <c r="F3247">
        <v>41.782040000000002</v>
      </c>
      <c r="G3247">
        <v>5865400</v>
      </c>
    </row>
    <row r="3248" spans="1:7" x14ac:dyDescent="0.3">
      <c r="A3248" s="1">
        <v>41662</v>
      </c>
      <c r="B3248">
        <v>47.52</v>
      </c>
      <c r="C3248">
        <v>47.66</v>
      </c>
      <c r="D3248">
        <v>46.669998</v>
      </c>
      <c r="E3248">
        <v>46.880001</v>
      </c>
      <c r="F3248">
        <v>41.098236</v>
      </c>
      <c r="G3248">
        <v>6436000</v>
      </c>
    </row>
    <row r="3249" spans="1:7" x14ac:dyDescent="0.3">
      <c r="A3249" s="1">
        <v>41663</v>
      </c>
      <c r="B3249">
        <v>46.490001999999997</v>
      </c>
      <c r="C3249">
        <v>46.490001999999997</v>
      </c>
      <c r="D3249">
        <v>45.639999000000003</v>
      </c>
      <c r="E3249">
        <v>45.759998000000003</v>
      </c>
      <c r="F3249">
        <v>40.116366999999997</v>
      </c>
      <c r="G3249">
        <v>9795100</v>
      </c>
    </row>
    <row r="3250" spans="1:7" x14ac:dyDescent="0.3">
      <c r="A3250" s="1">
        <v>41666</v>
      </c>
      <c r="B3250">
        <v>45.779998999999997</v>
      </c>
      <c r="C3250">
        <v>45.959999000000003</v>
      </c>
      <c r="D3250">
        <v>45.16</v>
      </c>
      <c r="E3250">
        <v>45.599997999999999</v>
      </c>
      <c r="F3250">
        <v>39.976101</v>
      </c>
      <c r="G3250">
        <v>3905300</v>
      </c>
    </row>
    <row r="3251" spans="1:7" x14ac:dyDescent="0.3">
      <c r="A3251" s="1">
        <v>41667</v>
      </c>
      <c r="B3251">
        <v>45.650002000000001</v>
      </c>
      <c r="C3251">
        <v>45.73</v>
      </c>
      <c r="D3251">
        <v>45.310001</v>
      </c>
      <c r="E3251">
        <v>45.52</v>
      </c>
      <c r="F3251">
        <v>39.905968000000001</v>
      </c>
      <c r="G3251">
        <v>5523300</v>
      </c>
    </row>
    <row r="3252" spans="1:7" x14ac:dyDescent="0.3">
      <c r="A3252" s="1">
        <v>41668</v>
      </c>
      <c r="B3252">
        <v>45.18</v>
      </c>
      <c r="C3252">
        <v>45.34</v>
      </c>
      <c r="D3252">
        <v>44.82</v>
      </c>
      <c r="E3252">
        <v>45.080002</v>
      </c>
      <c r="F3252">
        <v>39.520232999999998</v>
      </c>
      <c r="G3252">
        <v>7085200</v>
      </c>
    </row>
    <row r="3253" spans="1:7" x14ac:dyDescent="0.3">
      <c r="A3253" s="1">
        <v>41669</v>
      </c>
      <c r="B3253">
        <v>45.619999</v>
      </c>
      <c r="C3253">
        <v>45.93</v>
      </c>
      <c r="D3253">
        <v>45.389999000000003</v>
      </c>
      <c r="E3253">
        <v>45.740001999999997</v>
      </c>
      <c r="F3253">
        <v>40.098835000000001</v>
      </c>
      <c r="G3253">
        <v>5478200</v>
      </c>
    </row>
    <row r="3254" spans="1:7" x14ac:dyDescent="0.3">
      <c r="A3254" s="1">
        <v>41670</v>
      </c>
      <c r="B3254">
        <v>45.07</v>
      </c>
      <c r="C3254">
        <v>45.82</v>
      </c>
      <c r="D3254">
        <v>45.07</v>
      </c>
      <c r="E3254">
        <v>45.48</v>
      </c>
      <c r="F3254">
        <v>39.870902999999998</v>
      </c>
      <c r="G3254">
        <v>5052600</v>
      </c>
    </row>
    <row r="3255" spans="1:7" x14ac:dyDescent="0.3">
      <c r="A3255" s="1">
        <v>41673</v>
      </c>
      <c r="B3255">
        <v>45.450001</v>
      </c>
      <c r="C3255">
        <v>45.540000999999997</v>
      </c>
      <c r="D3255">
        <v>44.57</v>
      </c>
      <c r="E3255">
        <v>44.720001000000003</v>
      </c>
      <c r="F3255">
        <v>39.204639</v>
      </c>
      <c r="G3255">
        <v>5676800</v>
      </c>
    </row>
    <row r="3256" spans="1:7" x14ac:dyDescent="0.3">
      <c r="A3256" s="1">
        <v>41674</v>
      </c>
      <c r="B3256">
        <v>45.099997999999999</v>
      </c>
      <c r="C3256">
        <v>45.349997999999999</v>
      </c>
      <c r="D3256">
        <v>44.830002</v>
      </c>
      <c r="E3256">
        <v>45.27</v>
      </c>
      <c r="F3256">
        <v>39.686798000000003</v>
      </c>
      <c r="G3256">
        <v>2309300</v>
      </c>
    </row>
    <row r="3257" spans="1:7" x14ac:dyDescent="0.3">
      <c r="A3257" s="1">
        <v>41675</v>
      </c>
      <c r="B3257">
        <v>45.16</v>
      </c>
      <c r="C3257">
        <v>45.220001000000003</v>
      </c>
      <c r="D3257">
        <v>44.66</v>
      </c>
      <c r="E3257">
        <v>44.709999000000003</v>
      </c>
      <c r="F3257">
        <v>39.195866000000002</v>
      </c>
      <c r="G3257">
        <v>2728700</v>
      </c>
    </row>
    <row r="3258" spans="1:7" x14ac:dyDescent="0.3">
      <c r="A3258" s="1">
        <v>41676</v>
      </c>
      <c r="B3258">
        <v>45</v>
      </c>
      <c r="C3258">
        <v>45.98</v>
      </c>
      <c r="D3258">
        <v>44.91</v>
      </c>
      <c r="E3258">
        <v>45.830002</v>
      </c>
      <c r="F3258">
        <v>40.177737999999998</v>
      </c>
      <c r="G3258">
        <v>2670100</v>
      </c>
    </row>
    <row r="3259" spans="1:7" x14ac:dyDescent="0.3">
      <c r="A3259" s="1">
        <v>41677</v>
      </c>
      <c r="B3259">
        <v>45.950001</v>
      </c>
      <c r="C3259">
        <v>46.259998000000003</v>
      </c>
      <c r="D3259">
        <v>45.779998999999997</v>
      </c>
      <c r="E3259">
        <v>46.189999</v>
      </c>
      <c r="F3259">
        <v>40.493332000000002</v>
      </c>
      <c r="G3259">
        <v>3292800</v>
      </c>
    </row>
    <row r="3260" spans="1:7" x14ac:dyDescent="0.3">
      <c r="A3260" s="1">
        <v>41680</v>
      </c>
      <c r="B3260">
        <v>46.200001</v>
      </c>
      <c r="C3260">
        <v>46.200001</v>
      </c>
      <c r="D3260">
        <v>45.720001000000003</v>
      </c>
      <c r="E3260">
        <v>46.029998999999997</v>
      </c>
      <c r="F3260">
        <v>40.353068999999998</v>
      </c>
      <c r="G3260">
        <v>2262900</v>
      </c>
    </row>
    <row r="3261" spans="1:7" x14ac:dyDescent="0.3">
      <c r="A3261" s="1">
        <v>41681</v>
      </c>
      <c r="B3261">
        <v>46.07</v>
      </c>
      <c r="C3261">
        <v>47.220001000000003</v>
      </c>
      <c r="D3261">
        <v>46.07</v>
      </c>
      <c r="E3261">
        <v>47.09</v>
      </c>
      <c r="F3261">
        <v>41.282336999999998</v>
      </c>
      <c r="G3261">
        <v>3308700</v>
      </c>
    </row>
    <row r="3262" spans="1:7" x14ac:dyDescent="0.3">
      <c r="A3262" s="1">
        <v>41682</v>
      </c>
      <c r="B3262">
        <v>47.18</v>
      </c>
      <c r="C3262">
        <v>47.43</v>
      </c>
      <c r="D3262">
        <v>46.799999</v>
      </c>
      <c r="E3262">
        <v>46.860000999999997</v>
      </c>
      <c r="F3262">
        <v>41.080703999999997</v>
      </c>
      <c r="G3262">
        <v>2049300</v>
      </c>
    </row>
    <row r="3263" spans="1:7" x14ac:dyDescent="0.3">
      <c r="A3263" s="1">
        <v>41683</v>
      </c>
      <c r="B3263">
        <v>46.540000999999997</v>
      </c>
      <c r="C3263">
        <v>47.369999</v>
      </c>
      <c r="D3263">
        <v>46.450001</v>
      </c>
      <c r="E3263">
        <v>47.16</v>
      </c>
      <c r="F3263">
        <v>41.343699999999998</v>
      </c>
      <c r="G3263">
        <v>2714800</v>
      </c>
    </row>
    <row r="3264" spans="1:7" x14ac:dyDescent="0.3">
      <c r="A3264" s="1">
        <v>41684</v>
      </c>
      <c r="B3264">
        <v>47.099997999999999</v>
      </c>
      <c r="C3264">
        <v>47.490001999999997</v>
      </c>
      <c r="D3264">
        <v>47.099997999999999</v>
      </c>
      <c r="E3264">
        <v>47.32</v>
      </c>
      <c r="F3264">
        <v>41.483970999999997</v>
      </c>
      <c r="G3264">
        <v>1969700</v>
      </c>
    </row>
    <row r="3265" spans="1:7" x14ac:dyDescent="0.3">
      <c r="A3265" s="1">
        <v>41688</v>
      </c>
      <c r="B3265">
        <v>47.349997999999999</v>
      </c>
      <c r="C3265">
        <v>47.619999</v>
      </c>
      <c r="D3265">
        <v>46.91</v>
      </c>
      <c r="E3265">
        <v>47.57</v>
      </c>
      <c r="F3265">
        <v>41.703136000000001</v>
      </c>
      <c r="G3265">
        <v>3136700</v>
      </c>
    </row>
    <row r="3266" spans="1:7" x14ac:dyDescent="0.3">
      <c r="A3266" s="1">
        <v>41689</v>
      </c>
      <c r="B3266">
        <v>47.470001000000003</v>
      </c>
      <c r="C3266">
        <v>48.060001</v>
      </c>
      <c r="D3266">
        <v>47.450001</v>
      </c>
      <c r="E3266">
        <v>47.580002</v>
      </c>
      <c r="F3266">
        <v>41.711910000000003</v>
      </c>
      <c r="G3266">
        <v>2637500</v>
      </c>
    </row>
    <row r="3267" spans="1:7" x14ac:dyDescent="0.3">
      <c r="A3267" s="1">
        <v>41690</v>
      </c>
      <c r="B3267">
        <v>47.630001</v>
      </c>
      <c r="C3267">
        <v>47.959999000000003</v>
      </c>
      <c r="D3267">
        <v>47.549999</v>
      </c>
      <c r="E3267">
        <v>47.869999</v>
      </c>
      <c r="F3267">
        <v>41.966141</v>
      </c>
      <c r="G3267">
        <v>1769700</v>
      </c>
    </row>
    <row r="3268" spans="1:7" x14ac:dyDescent="0.3">
      <c r="A3268" s="1">
        <v>41691</v>
      </c>
      <c r="B3268">
        <v>47.880001</v>
      </c>
      <c r="C3268">
        <v>47.970001000000003</v>
      </c>
      <c r="D3268">
        <v>47.529998999999997</v>
      </c>
      <c r="E3268">
        <v>47.549999</v>
      </c>
      <c r="F3268">
        <v>41.685603999999998</v>
      </c>
      <c r="G3268">
        <v>2739200</v>
      </c>
    </row>
    <row r="3269" spans="1:7" x14ac:dyDescent="0.3">
      <c r="A3269" s="1">
        <v>41694</v>
      </c>
      <c r="B3269">
        <v>47.740001999999997</v>
      </c>
      <c r="C3269">
        <v>48.950001</v>
      </c>
      <c r="D3269">
        <v>47.740001999999997</v>
      </c>
      <c r="E3269">
        <v>48.630001</v>
      </c>
      <c r="F3269">
        <v>42.632407999999998</v>
      </c>
      <c r="G3269">
        <v>5758400</v>
      </c>
    </row>
    <row r="3270" spans="1:7" x14ac:dyDescent="0.3">
      <c r="A3270" s="1">
        <v>41695</v>
      </c>
      <c r="B3270">
        <v>48.400002000000001</v>
      </c>
      <c r="C3270">
        <v>48.400002000000001</v>
      </c>
      <c r="D3270">
        <v>47.599997999999999</v>
      </c>
      <c r="E3270">
        <v>48.220001000000003</v>
      </c>
      <c r="F3270">
        <v>42.272976</v>
      </c>
      <c r="G3270">
        <v>4044100</v>
      </c>
    </row>
    <row r="3271" spans="1:7" x14ac:dyDescent="0.3">
      <c r="A3271" s="1">
        <v>41696</v>
      </c>
      <c r="B3271">
        <v>48.25</v>
      </c>
      <c r="C3271">
        <v>48.419998</v>
      </c>
      <c r="D3271">
        <v>47.919998</v>
      </c>
      <c r="E3271">
        <v>48.049999</v>
      </c>
      <c r="F3271">
        <v>42.123939999999997</v>
      </c>
      <c r="G3271">
        <v>2060000</v>
      </c>
    </row>
    <row r="3272" spans="1:7" x14ac:dyDescent="0.3">
      <c r="A3272" s="1">
        <v>41697</v>
      </c>
      <c r="B3272">
        <v>47.990001999999997</v>
      </c>
      <c r="C3272">
        <v>48.279998999999997</v>
      </c>
      <c r="D3272">
        <v>47.650002000000001</v>
      </c>
      <c r="E3272">
        <v>48.279998999999997</v>
      </c>
      <c r="F3272">
        <v>42.325572999999999</v>
      </c>
      <c r="G3272">
        <v>4175100</v>
      </c>
    </row>
    <row r="3273" spans="1:7" x14ac:dyDescent="0.3">
      <c r="A3273" s="1">
        <v>41698</v>
      </c>
      <c r="B3273">
        <v>48.23</v>
      </c>
      <c r="C3273">
        <v>49.029998999999997</v>
      </c>
      <c r="D3273">
        <v>48.23</v>
      </c>
      <c r="E3273">
        <v>48.82</v>
      </c>
      <c r="F3273">
        <v>42.798977000000001</v>
      </c>
      <c r="G3273">
        <v>2739000</v>
      </c>
    </row>
    <row r="3274" spans="1:7" x14ac:dyDescent="0.3">
      <c r="A3274" s="1">
        <v>41701</v>
      </c>
      <c r="B3274">
        <v>48.349997999999999</v>
      </c>
      <c r="C3274">
        <v>48.970001000000003</v>
      </c>
      <c r="D3274">
        <v>48.040000999999997</v>
      </c>
      <c r="E3274">
        <v>48.25</v>
      </c>
      <c r="F3274">
        <v>42.299273999999997</v>
      </c>
      <c r="G3274">
        <v>3411800</v>
      </c>
    </row>
    <row r="3275" spans="1:7" x14ac:dyDescent="0.3">
      <c r="A3275" s="1">
        <v>41702</v>
      </c>
      <c r="B3275">
        <v>48.860000999999997</v>
      </c>
      <c r="C3275">
        <v>49.029998999999997</v>
      </c>
      <c r="D3275">
        <v>48.509998000000003</v>
      </c>
      <c r="E3275">
        <v>48.82</v>
      </c>
      <c r="F3275">
        <v>42.798977000000001</v>
      </c>
      <c r="G3275">
        <v>2007900</v>
      </c>
    </row>
    <row r="3276" spans="1:7" x14ac:dyDescent="0.3">
      <c r="A3276" s="1">
        <v>41703</v>
      </c>
      <c r="B3276">
        <v>48.779998999999997</v>
      </c>
      <c r="C3276">
        <v>48.98</v>
      </c>
      <c r="D3276">
        <v>48.48</v>
      </c>
      <c r="E3276">
        <v>48.619999</v>
      </c>
      <c r="F3276">
        <v>42.623638</v>
      </c>
      <c r="G3276">
        <v>2230900</v>
      </c>
    </row>
    <row r="3277" spans="1:7" x14ac:dyDescent="0.3">
      <c r="A3277" s="1">
        <v>41704</v>
      </c>
      <c r="B3277">
        <v>48.700001</v>
      </c>
      <c r="C3277">
        <v>49.240001999999997</v>
      </c>
      <c r="D3277">
        <v>48.619999</v>
      </c>
      <c r="E3277">
        <v>49.18</v>
      </c>
      <c r="F3277">
        <v>43.114573999999998</v>
      </c>
      <c r="G3277">
        <v>2598400</v>
      </c>
    </row>
    <row r="3278" spans="1:7" x14ac:dyDescent="0.3">
      <c r="A3278" s="1">
        <v>41705</v>
      </c>
      <c r="B3278">
        <v>49.200001</v>
      </c>
      <c r="C3278">
        <v>49.34</v>
      </c>
      <c r="D3278">
        <v>48.830002</v>
      </c>
      <c r="E3278">
        <v>49.07</v>
      </c>
      <c r="F3278">
        <v>43.018138999999998</v>
      </c>
      <c r="G3278">
        <v>2199200</v>
      </c>
    </row>
    <row r="3279" spans="1:7" x14ac:dyDescent="0.3">
      <c r="A3279" s="1">
        <v>41708</v>
      </c>
      <c r="B3279">
        <v>48.98</v>
      </c>
      <c r="C3279">
        <v>49.09</v>
      </c>
      <c r="D3279">
        <v>48.560001</v>
      </c>
      <c r="E3279">
        <v>49.040000999999997</v>
      </c>
      <c r="F3279">
        <v>42.991844</v>
      </c>
      <c r="G3279">
        <v>2141800</v>
      </c>
    </row>
    <row r="3280" spans="1:7" x14ac:dyDescent="0.3">
      <c r="A3280" s="1">
        <v>41709</v>
      </c>
      <c r="B3280">
        <v>49.200001</v>
      </c>
      <c r="C3280">
        <v>49.32</v>
      </c>
      <c r="D3280">
        <v>48.209999000000003</v>
      </c>
      <c r="E3280">
        <v>48.41</v>
      </c>
      <c r="F3280">
        <v>42.439537000000001</v>
      </c>
      <c r="G3280">
        <v>8801700</v>
      </c>
    </row>
    <row r="3281" spans="1:7" x14ac:dyDescent="0.3">
      <c r="A3281" s="1">
        <v>41710</v>
      </c>
      <c r="B3281">
        <v>47.939999</v>
      </c>
      <c r="C3281">
        <v>48.16</v>
      </c>
      <c r="D3281">
        <v>47.700001</v>
      </c>
      <c r="E3281">
        <v>48.080002</v>
      </c>
      <c r="F3281">
        <v>42.150241999999999</v>
      </c>
      <c r="G3281">
        <v>3217300</v>
      </c>
    </row>
    <row r="3282" spans="1:7" x14ac:dyDescent="0.3">
      <c r="A3282" s="1">
        <v>41711</v>
      </c>
      <c r="B3282">
        <v>48.209999000000003</v>
      </c>
      <c r="C3282">
        <v>48.209999000000003</v>
      </c>
      <c r="D3282">
        <v>46.93</v>
      </c>
      <c r="E3282">
        <v>47.330002</v>
      </c>
      <c r="F3282">
        <v>41.492741000000002</v>
      </c>
      <c r="G3282">
        <v>4569800</v>
      </c>
    </row>
    <row r="3283" spans="1:7" x14ac:dyDescent="0.3">
      <c r="A3283" s="1">
        <v>41712</v>
      </c>
      <c r="B3283">
        <v>47.299999</v>
      </c>
      <c r="C3283">
        <v>47.549999</v>
      </c>
      <c r="D3283">
        <v>47.060001</v>
      </c>
      <c r="E3283">
        <v>47.209999000000003</v>
      </c>
      <c r="F3283">
        <v>41.387535</v>
      </c>
      <c r="G3283">
        <v>6230600</v>
      </c>
    </row>
    <row r="3284" spans="1:7" x14ac:dyDescent="0.3">
      <c r="A3284" s="1">
        <v>41715</v>
      </c>
      <c r="B3284">
        <v>47.349997999999999</v>
      </c>
      <c r="C3284">
        <v>47.740001999999997</v>
      </c>
      <c r="D3284">
        <v>47.279998999999997</v>
      </c>
      <c r="E3284">
        <v>47.689999</v>
      </c>
      <c r="F3284">
        <v>41.808334000000002</v>
      </c>
      <c r="G3284">
        <v>1894000</v>
      </c>
    </row>
    <row r="3285" spans="1:7" x14ac:dyDescent="0.3">
      <c r="A3285" s="1">
        <v>41716</v>
      </c>
      <c r="B3285">
        <v>47.869999</v>
      </c>
      <c r="C3285">
        <v>48.18</v>
      </c>
      <c r="D3285">
        <v>47.73</v>
      </c>
      <c r="E3285">
        <v>48.009998000000003</v>
      </c>
      <c r="F3285">
        <v>42.088875000000002</v>
      </c>
      <c r="G3285">
        <v>3976300</v>
      </c>
    </row>
    <row r="3286" spans="1:7" x14ac:dyDescent="0.3">
      <c r="A3286" s="1">
        <v>41717</v>
      </c>
      <c r="B3286">
        <v>48.18</v>
      </c>
      <c r="C3286">
        <v>48.369999</v>
      </c>
      <c r="D3286">
        <v>47.790000999999997</v>
      </c>
      <c r="E3286">
        <v>48.029998999999997</v>
      </c>
      <c r="F3286">
        <v>42.106406999999997</v>
      </c>
      <c r="G3286">
        <v>2857900</v>
      </c>
    </row>
    <row r="3287" spans="1:7" x14ac:dyDescent="0.3">
      <c r="A3287" s="1">
        <v>41718</v>
      </c>
      <c r="B3287">
        <v>47.860000999999997</v>
      </c>
      <c r="C3287">
        <v>48.57</v>
      </c>
      <c r="D3287">
        <v>47.84</v>
      </c>
      <c r="E3287">
        <v>48.369999</v>
      </c>
      <c r="F3287">
        <v>42.404476000000003</v>
      </c>
      <c r="G3287">
        <v>2075700</v>
      </c>
    </row>
    <row r="3288" spans="1:7" x14ac:dyDescent="0.3">
      <c r="A3288" s="1">
        <v>41719</v>
      </c>
      <c r="B3288">
        <v>48.150002000000001</v>
      </c>
      <c r="C3288">
        <v>49.290000999999997</v>
      </c>
      <c r="D3288">
        <v>48.150002000000001</v>
      </c>
      <c r="E3288">
        <v>48.93</v>
      </c>
      <c r="F3288">
        <v>42.895409000000001</v>
      </c>
      <c r="G3288">
        <v>5347300</v>
      </c>
    </row>
    <row r="3289" spans="1:7" x14ac:dyDescent="0.3">
      <c r="A3289" s="1">
        <v>41722</v>
      </c>
      <c r="B3289">
        <v>49.259998000000003</v>
      </c>
      <c r="C3289">
        <v>49.470001000000003</v>
      </c>
      <c r="D3289">
        <v>48.630001</v>
      </c>
      <c r="E3289">
        <v>48.700001</v>
      </c>
      <c r="F3289">
        <v>42.693775000000002</v>
      </c>
      <c r="G3289">
        <v>2438800</v>
      </c>
    </row>
    <row r="3290" spans="1:7" x14ac:dyDescent="0.3">
      <c r="A3290" s="1">
        <v>41723</v>
      </c>
      <c r="B3290">
        <v>48.880001</v>
      </c>
      <c r="C3290">
        <v>49.560001</v>
      </c>
      <c r="D3290">
        <v>48.880001</v>
      </c>
      <c r="E3290">
        <v>49.470001000000003</v>
      </c>
      <c r="F3290">
        <v>43.368808999999999</v>
      </c>
      <c r="G3290">
        <v>2698600</v>
      </c>
    </row>
    <row r="3291" spans="1:7" x14ac:dyDescent="0.3">
      <c r="A3291" s="1">
        <v>41724</v>
      </c>
      <c r="B3291">
        <v>49.75</v>
      </c>
      <c r="C3291">
        <v>49.900002000000001</v>
      </c>
      <c r="D3291">
        <v>49.119999</v>
      </c>
      <c r="E3291">
        <v>49.169998</v>
      </c>
      <c r="F3291">
        <v>43.105803999999999</v>
      </c>
      <c r="G3291">
        <v>3029400</v>
      </c>
    </row>
    <row r="3292" spans="1:7" x14ac:dyDescent="0.3">
      <c r="A3292" s="1">
        <v>41725</v>
      </c>
      <c r="B3292">
        <v>49.200001</v>
      </c>
      <c r="C3292">
        <v>49.869999</v>
      </c>
      <c r="D3292">
        <v>49.189999</v>
      </c>
      <c r="E3292">
        <v>49.459999000000003</v>
      </c>
      <c r="F3292">
        <v>43.360039</v>
      </c>
      <c r="G3292">
        <v>3684300</v>
      </c>
    </row>
    <row r="3293" spans="1:7" x14ac:dyDescent="0.3">
      <c r="A3293" s="1">
        <v>41726</v>
      </c>
      <c r="B3293">
        <v>49.73</v>
      </c>
      <c r="C3293">
        <v>50.450001</v>
      </c>
      <c r="D3293">
        <v>49.57</v>
      </c>
      <c r="E3293">
        <v>50.279998999999997</v>
      </c>
      <c r="F3293">
        <v>44.078907000000001</v>
      </c>
      <c r="G3293">
        <v>2784500</v>
      </c>
    </row>
    <row r="3294" spans="1:7" x14ac:dyDescent="0.3">
      <c r="A3294" s="1">
        <v>41729</v>
      </c>
      <c r="B3294">
        <v>50.650002000000001</v>
      </c>
      <c r="C3294">
        <v>50.650002000000001</v>
      </c>
      <c r="D3294">
        <v>50.099997999999999</v>
      </c>
      <c r="E3294">
        <v>50.330002</v>
      </c>
      <c r="F3294">
        <v>44.122745999999999</v>
      </c>
      <c r="G3294">
        <v>4104100</v>
      </c>
    </row>
    <row r="3295" spans="1:7" x14ac:dyDescent="0.3">
      <c r="A3295" s="1">
        <v>41730</v>
      </c>
      <c r="B3295">
        <v>50.549999</v>
      </c>
      <c r="C3295">
        <v>50.549999</v>
      </c>
      <c r="D3295">
        <v>50.139999000000003</v>
      </c>
      <c r="E3295">
        <v>50.48</v>
      </c>
      <c r="F3295">
        <v>44.254246000000002</v>
      </c>
      <c r="G3295">
        <v>2703300</v>
      </c>
    </row>
    <row r="3296" spans="1:7" x14ac:dyDescent="0.3">
      <c r="A3296" s="1">
        <v>41731</v>
      </c>
      <c r="B3296">
        <v>50.470001000000003</v>
      </c>
      <c r="C3296">
        <v>50.759998000000003</v>
      </c>
      <c r="D3296">
        <v>50.439999</v>
      </c>
      <c r="E3296">
        <v>50.619999</v>
      </c>
      <c r="F3296">
        <v>44.376980000000003</v>
      </c>
      <c r="G3296">
        <v>1788900</v>
      </c>
    </row>
    <row r="3297" spans="1:7" x14ac:dyDescent="0.3">
      <c r="A3297" s="1">
        <v>41732</v>
      </c>
      <c r="B3297">
        <v>50.57</v>
      </c>
      <c r="C3297">
        <v>50.75</v>
      </c>
      <c r="D3297">
        <v>50.380001</v>
      </c>
      <c r="E3297">
        <v>50.439999</v>
      </c>
      <c r="F3297">
        <v>44.219177000000002</v>
      </c>
      <c r="G3297">
        <v>2178200</v>
      </c>
    </row>
    <row r="3298" spans="1:7" x14ac:dyDescent="0.3">
      <c r="A3298" s="1">
        <v>41733</v>
      </c>
      <c r="B3298">
        <v>50.610000999999997</v>
      </c>
      <c r="C3298">
        <v>51.240001999999997</v>
      </c>
      <c r="D3298">
        <v>50.380001</v>
      </c>
      <c r="E3298">
        <v>50.529998999999997</v>
      </c>
      <c r="F3298">
        <v>44.298076999999999</v>
      </c>
      <c r="G3298">
        <v>3612800</v>
      </c>
    </row>
    <row r="3299" spans="1:7" x14ac:dyDescent="0.3">
      <c r="A3299" s="1">
        <v>41736</v>
      </c>
      <c r="B3299">
        <v>50.259998000000003</v>
      </c>
      <c r="C3299">
        <v>50.43</v>
      </c>
      <c r="D3299">
        <v>49.599997999999999</v>
      </c>
      <c r="E3299">
        <v>49.630001</v>
      </c>
      <c r="F3299">
        <v>43.509079</v>
      </c>
      <c r="G3299">
        <v>3909900</v>
      </c>
    </row>
    <row r="3300" spans="1:7" x14ac:dyDescent="0.3">
      <c r="A3300" s="1">
        <v>41737</v>
      </c>
      <c r="B3300">
        <v>49.630001</v>
      </c>
      <c r="C3300">
        <v>50.369999</v>
      </c>
      <c r="D3300">
        <v>49.610000999999997</v>
      </c>
      <c r="E3300">
        <v>50.200001</v>
      </c>
      <c r="F3300">
        <v>44.008778</v>
      </c>
      <c r="G3300">
        <v>2469900</v>
      </c>
    </row>
    <row r="3301" spans="1:7" x14ac:dyDescent="0.3">
      <c r="A3301" s="1">
        <v>41738</v>
      </c>
      <c r="B3301">
        <v>50.380001</v>
      </c>
      <c r="C3301">
        <v>50.419998</v>
      </c>
      <c r="D3301">
        <v>49.799999</v>
      </c>
      <c r="E3301">
        <v>50.209999000000003</v>
      </c>
      <c r="F3301">
        <v>44.017539999999997</v>
      </c>
      <c r="G3301">
        <v>1978500</v>
      </c>
    </row>
    <row r="3302" spans="1:7" x14ac:dyDescent="0.3">
      <c r="A3302" s="1">
        <v>41739</v>
      </c>
      <c r="B3302">
        <v>50.049999</v>
      </c>
      <c r="C3302">
        <v>50.549999</v>
      </c>
      <c r="D3302">
        <v>49.369999</v>
      </c>
      <c r="E3302">
        <v>49.419998</v>
      </c>
      <c r="F3302">
        <v>43.324973999999997</v>
      </c>
      <c r="G3302">
        <v>3173800</v>
      </c>
    </row>
    <row r="3303" spans="1:7" x14ac:dyDescent="0.3">
      <c r="A3303" s="1">
        <v>41740</v>
      </c>
      <c r="B3303">
        <v>49.200001</v>
      </c>
      <c r="C3303">
        <v>49.470001000000003</v>
      </c>
      <c r="D3303">
        <v>48.98</v>
      </c>
      <c r="E3303">
        <v>49.040000999999997</v>
      </c>
      <c r="F3303">
        <v>42.991844</v>
      </c>
      <c r="G3303">
        <v>3255500</v>
      </c>
    </row>
    <row r="3304" spans="1:7" x14ac:dyDescent="0.3">
      <c r="A3304" s="1">
        <v>41743</v>
      </c>
      <c r="B3304">
        <v>49.560001</v>
      </c>
      <c r="C3304">
        <v>50.240001999999997</v>
      </c>
      <c r="D3304">
        <v>49.23</v>
      </c>
      <c r="E3304">
        <v>50</v>
      </c>
      <c r="F3304">
        <v>43.833438999999998</v>
      </c>
      <c r="G3304">
        <v>2669800</v>
      </c>
    </row>
    <row r="3305" spans="1:7" x14ac:dyDescent="0.3">
      <c r="A3305" s="1">
        <v>41744</v>
      </c>
      <c r="B3305">
        <v>50.060001</v>
      </c>
      <c r="C3305">
        <v>50.790000999999997</v>
      </c>
      <c r="D3305">
        <v>49.93</v>
      </c>
      <c r="E3305">
        <v>50.66</v>
      </c>
      <c r="F3305">
        <v>44.412044999999999</v>
      </c>
      <c r="G3305">
        <v>2559100</v>
      </c>
    </row>
    <row r="3306" spans="1:7" x14ac:dyDescent="0.3">
      <c r="A3306" s="1">
        <v>41745</v>
      </c>
      <c r="B3306">
        <v>50.939999</v>
      </c>
      <c r="C3306">
        <v>51.060001</v>
      </c>
      <c r="D3306">
        <v>50.459999000000003</v>
      </c>
      <c r="E3306">
        <v>50.919998</v>
      </c>
      <c r="F3306">
        <v>44.639977000000002</v>
      </c>
      <c r="G3306">
        <v>4215600</v>
      </c>
    </row>
    <row r="3307" spans="1:7" x14ac:dyDescent="0.3">
      <c r="A3307" s="1">
        <v>41746</v>
      </c>
      <c r="B3307">
        <v>51.209999000000003</v>
      </c>
      <c r="C3307">
        <v>51.490001999999997</v>
      </c>
      <c r="D3307">
        <v>50.639999000000003</v>
      </c>
      <c r="E3307">
        <v>51.099997999999999</v>
      </c>
      <c r="F3307">
        <v>44.797778999999998</v>
      </c>
      <c r="G3307">
        <v>5556300</v>
      </c>
    </row>
    <row r="3308" spans="1:7" x14ac:dyDescent="0.3">
      <c r="A3308" s="1">
        <v>41750</v>
      </c>
      <c r="B3308">
        <v>51.380001</v>
      </c>
      <c r="C3308">
        <v>51.919998</v>
      </c>
      <c r="D3308">
        <v>51.209999000000003</v>
      </c>
      <c r="E3308">
        <v>51.709999000000003</v>
      </c>
      <c r="F3308">
        <v>45.332549999999998</v>
      </c>
      <c r="G3308">
        <v>3493300</v>
      </c>
    </row>
    <row r="3309" spans="1:7" x14ac:dyDescent="0.3">
      <c r="A3309" s="1">
        <v>41751</v>
      </c>
      <c r="B3309">
        <v>51.68</v>
      </c>
      <c r="C3309">
        <v>52.049999</v>
      </c>
      <c r="D3309">
        <v>51.349997999999999</v>
      </c>
      <c r="E3309">
        <v>51.889999000000003</v>
      </c>
      <c r="F3309">
        <v>45.490344999999998</v>
      </c>
      <c r="G3309">
        <v>2250500</v>
      </c>
    </row>
    <row r="3310" spans="1:7" x14ac:dyDescent="0.3">
      <c r="A3310" s="1">
        <v>41752</v>
      </c>
      <c r="B3310">
        <v>52.049999</v>
      </c>
      <c r="C3310">
        <v>52.59</v>
      </c>
      <c r="D3310">
        <v>52</v>
      </c>
      <c r="E3310">
        <v>52.25</v>
      </c>
      <c r="F3310">
        <v>45.805945999999999</v>
      </c>
      <c r="G3310">
        <v>2227000</v>
      </c>
    </row>
    <row r="3311" spans="1:7" x14ac:dyDescent="0.3">
      <c r="A3311" s="1">
        <v>41753</v>
      </c>
      <c r="B3311">
        <v>52.41</v>
      </c>
      <c r="C3311">
        <v>52.759998000000003</v>
      </c>
      <c r="D3311">
        <v>51.939999</v>
      </c>
      <c r="E3311">
        <v>52.16</v>
      </c>
      <c r="F3311">
        <v>45.727051000000003</v>
      </c>
      <c r="G3311">
        <v>2764500</v>
      </c>
    </row>
    <row r="3312" spans="1:7" x14ac:dyDescent="0.3">
      <c r="A3312" s="1">
        <v>41754</v>
      </c>
      <c r="B3312">
        <v>52.130001</v>
      </c>
      <c r="C3312">
        <v>52.619999</v>
      </c>
      <c r="D3312">
        <v>51.919998</v>
      </c>
      <c r="E3312">
        <v>52.279998999999997</v>
      </c>
      <c r="F3312">
        <v>45.832245</v>
      </c>
      <c r="G3312">
        <v>2495800</v>
      </c>
    </row>
    <row r="3313" spans="1:7" x14ac:dyDescent="0.3">
      <c r="A3313" s="1">
        <v>41757</v>
      </c>
      <c r="B3313">
        <v>52.310001</v>
      </c>
      <c r="C3313">
        <v>52.32</v>
      </c>
      <c r="D3313">
        <v>51.34</v>
      </c>
      <c r="E3313">
        <v>51.790000999999997</v>
      </c>
      <c r="F3313">
        <v>45.402683000000003</v>
      </c>
      <c r="G3313">
        <v>2823700</v>
      </c>
    </row>
    <row r="3314" spans="1:7" x14ac:dyDescent="0.3">
      <c r="A3314" s="1">
        <v>41758</v>
      </c>
      <c r="B3314">
        <v>51.98</v>
      </c>
      <c r="C3314">
        <v>52.720001000000003</v>
      </c>
      <c r="D3314">
        <v>51.880001</v>
      </c>
      <c r="E3314">
        <v>51.900002000000001</v>
      </c>
      <c r="F3314">
        <v>45.499119</v>
      </c>
      <c r="G3314">
        <v>1738900</v>
      </c>
    </row>
    <row r="3315" spans="1:7" x14ac:dyDescent="0.3">
      <c r="A3315" s="1">
        <v>41759</v>
      </c>
      <c r="B3315">
        <v>51.759998000000003</v>
      </c>
      <c r="C3315">
        <v>52.209999000000003</v>
      </c>
      <c r="D3315">
        <v>51.48</v>
      </c>
      <c r="E3315">
        <v>52.119999</v>
      </c>
      <c r="F3315">
        <v>45.691977999999999</v>
      </c>
      <c r="G3315">
        <v>2321700</v>
      </c>
    </row>
    <row r="3316" spans="1:7" x14ac:dyDescent="0.3">
      <c r="A3316" s="1">
        <v>41760</v>
      </c>
      <c r="B3316">
        <v>52.09</v>
      </c>
      <c r="C3316">
        <v>52.09</v>
      </c>
      <c r="D3316">
        <v>51.529998999999997</v>
      </c>
      <c r="E3316">
        <v>51.66</v>
      </c>
      <c r="F3316">
        <v>45.288715000000003</v>
      </c>
      <c r="G3316">
        <v>2053100</v>
      </c>
    </row>
    <row r="3317" spans="1:7" x14ac:dyDescent="0.3">
      <c r="A3317" s="1">
        <v>41761</v>
      </c>
      <c r="B3317">
        <v>51.75</v>
      </c>
      <c r="C3317">
        <v>52.349997999999999</v>
      </c>
      <c r="D3317">
        <v>51.599997999999999</v>
      </c>
      <c r="E3317">
        <v>52.060001</v>
      </c>
      <c r="F3317">
        <v>45.639384999999997</v>
      </c>
      <c r="G3317">
        <v>1867800</v>
      </c>
    </row>
    <row r="3318" spans="1:7" x14ac:dyDescent="0.3">
      <c r="A3318" s="1">
        <v>41764</v>
      </c>
      <c r="B3318">
        <v>51.790000999999997</v>
      </c>
      <c r="C3318">
        <v>52.360000999999997</v>
      </c>
      <c r="D3318">
        <v>51.68</v>
      </c>
      <c r="E3318">
        <v>52.220001000000003</v>
      </c>
      <c r="F3318">
        <v>45.779648000000002</v>
      </c>
      <c r="G3318">
        <v>1202400</v>
      </c>
    </row>
    <row r="3319" spans="1:7" x14ac:dyDescent="0.3">
      <c r="A3319" s="1">
        <v>41765</v>
      </c>
      <c r="B3319">
        <v>52.099997999999999</v>
      </c>
      <c r="C3319">
        <v>52.459999000000003</v>
      </c>
      <c r="D3319">
        <v>52.049999</v>
      </c>
      <c r="E3319">
        <v>52.23</v>
      </c>
      <c r="F3319">
        <v>45.788418</v>
      </c>
      <c r="G3319">
        <v>1585100</v>
      </c>
    </row>
    <row r="3320" spans="1:7" x14ac:dyDescent="0.3">
      <c r="A3320" s="1">
        <v>41766</v>
      </c>
      <c r="B3320">
        <v>52.450001</v>
      </c>
      <c r="C3320">
        <v>52.75</v>
      </c>
      <c r="D3320">
        <v>52</v>
      </c>
      <c r="E3320">
        <v>52.73</v>
      </c>
      <c r="F3320">
        <v>46.226745999999999</v>
      </c>
      <c r="G3320">
        <v>1957300</v>
      </c>
    </row>
    <row r="3321" spans="1:7" x14ac:dyDescent="0.3">
      <c r="A3321" s="1">
        <v>41767</v>
      </c>
      <c r="B3321">
        <v>52.619999</v>
      </c>
      <c r="C3321">
        <v>53.009998000000003</v>
      </c>
      <c r="D3321">
        <v>51.880001</v>
      </c>
      <c r="E3321">
        <v>51.919998</v>
      </c>
      <c r="F3321">
        <v>45.516646999999999</v>
      </c>
      <c r="G3321">
        <v>4368200</v>
      </c>
    </row>
    <row r="3322" spans="1:7" x14ac:dyDescent="0.3">
      <c r="A3322" s="1">
        <v>41768</v>
      </c>
      <c r="B3322">
        <v>51.880001</v>
      </c>
      <c r="C3322">
        <v>51.970001000000003</v>
      </c>
      <c r="D3322">
        <v>51.439999</v>
      </c>
      <c r="E3322">
        <v>51.689999</v>
      </c>
      <c r="F3322">
        <v>45.315010000000001</v>
      </c>
      <c r="G3322">
        <v>1674300</v>
      </c>
    </row>
    <row r="3323" spans="1:7" x14ac:dyDescent="0.3">
      <c r="A3323" s="1">
        <v>41771</v>
      </c>
      <c r="B3323">
        <v>51.830002</v>
      </c>
      <c r="C3323">
        <v>52.040000999999997</v>
      </c>
      <c r="D3323">
        <v>51.470001000000003</v>
      </c>
      <c r="E3323">
        <v>51.990001999999997</v>
      </c>
      <c r="F3323">
        <v>45.578014000000003</v>
      </c>
      <c r="G3323">
        <v>2957900</v>
      </c>
    </row>
    <row r="3324" spans="1:7" x14ac:dyDescent="0.3">
      <c r="A3324" s="1">
        <v>41772</v>
      </c>
      <c r="B3324">
        <v>51.900002000000001</v>
      </c>
      <c r="C3324">
        <v>52.200001</v>
      </c>
      <c r="D3324">
        <v>51.84</v>
      </c>
      <c r="E3324">
        <v>52.009998000000003</v>
      </c>
      <c r="F3324">
        <v>45.595542999999999</v>
      </c>
      <c r="G3324">
        <v>4836400</v>
      </c>
    </row>
    <row r="3325" spans="1:7" x14ac:dyDescent="0.3">
      <c r="A3325" s="1">
        <v>41773</v>
      </c>
      <c r="B3325">
        <v>51.849997999999999</v>
      </c>
      <c r="C3325">
        <v>52.450001</v>
      </c>
      <c r="D3325">
        <v>51.849997999999999</v>
      </c>
      <c r="E3325">
        <v>51.990001999999997</v>
      </c>
      <c r="F3325">
        <v>45.578014000000003</v>
      </c>
      <c r="G3325">
        <v>2067700</v>
      </c>
    </row>
    <row r="3326" spans="1:7" x14ac:dyDescent="0.3">
      <c r="A3326" s="1">
        <v>41774</v>
      </c>
      <c r="B3326">
        <v>51.759998000000003</v>
      </c>
      <c r="C3326">
        <v>51.880001</v>
      </c>
      <c r="D3326">
        <v>50.439999</v>
      </c>
      <c r="E3326">
        <v>51.130001</v>
      </c>
      <c r="F3326">
        <v>44.824078</v>
      </c>
      <c r="G3326">
        <v>4611400</v>
      </c>
    </row>
    <row r="3327" spans="1:7" x14ac:dyDescent="0.3">
      <c r="A3327" s="1">
        <v>41775</v>
      </c>
      <c r="B3327">
        <v>51.119999</v>
      </c>
      <c r="C3327">
        <v>51.290000999999997</v>
      </c>
      <c r="D3327">
        <v>50.639999000000003</v>
      </c>
      <c r="E3327">
        <v>51.23</v>
      </c>
      <c r="F3327">
        <v>44.911746999999998</v>
      </c>
      <c r="G3327">
        <v>2885000</v>
      </c>
    </row>
    <row r="3328" spans="1:7" x14ac:dyDescent="0.3">
      <c r="A3328" s="1">
        <v>41778</v>
      </c>
      <c r="B3328">
        <v>51.27</v>
      </c>
      <c r="C3328">
        <v>51.68</v>
      </c>
      <c r="D3328">
        <v>51.09</v>
      </c>
      <c r="E3328">
        <v>51.59</v>
      </c>
      <c r="F3328">
        <v>45.227352000000003</v>
      </c>
      <c r="G3328">
        <v>2361100</v>
      </c>
    </row>
    <row r="3329" spans="1:7" x14ac:dyDescent="0.3">
      <c r="A3329" s="1">
        <v>41779</v>
      </c>
      <c r="B3329">
        <v>51.450001</v>
      </c>
      <c r="C3329">
        <v>51.669998</v>
      </c>
      <c r="D3329">
        <v>51.290000999999997</v>
      </c>
      <c r="E3329">
        <v>51.470001000000003</v>
      </c>
      <c r="F3329">
        <v>45.122149999999998</v>
      </c>
      <c r="G3329">
        <v>1684800</v>
      </c>
    </row>
    <row r="3330" spans="1:7" x14ac:dyDescent="0.3">
      <c r="A3330" s="1">
        <v>41780</v>
      </c>
      <c r="B3330">
        <v>51.700001</v>
      </c>
      <c r="C3330">
        <v>52.099997999999999</v>
      </c>
      <c r="D3330">
        <v>51.700001</v>
      </c>
      <c r="E3330">
        <v>51.950001</v>
      </c>
      <c r="F3330">
        <v>45.542949999999998</v>
      </c>
      <c r="G3330">
        <v>1701700</v>
      </c>
    </row>
    <row r="3331" spans="1:7" x14ac:dyDescent="0.3">
      <c r="A3331" s="1">
        <v>41781</v>
      </c>
      <c r="B3331">
        <v>51.939999</v>
      </c>
      <c r="C3331">
        <v>52.419998</v>
      </c>
      <c r="D3331">
        <v>51.93</v>
      </c>
      <c r="E3331">
        <v>52.150002000000001</v>
      </c>
      <c r="F3331">
        <v>45.718285000000002</v>
      </c>
      <c r="G3331">
        <v>1498500</v>
      </c>
    </row>
    <row r="3332" spans="1:7" x14ac:dyDescent="0.3">
      <c r="A3332" s="1">
        <v>41782</v>
      </c>
      <c r="B3332">
        <v>52.130001</v>
      </c>
      <c r="C3332">
        <v>52.380001</v>
      </c>
      <c r="D3332">
        <v>51.98</v>
      </c>
      <c r="E3332">
        <v>52.150002000000001</v>
      </c>
      <c r="F3332">
        <v>45.718285000000002</v>
      </c>
      <c r="G3332">
        <v>1612000</v>
      </c>
    </row>
    <row r="3333" spans="1:7" x14ac:dyDescent="0.3">
      <c r="A3333" s="1">
        <v>41786</v>
      </c>
      <c r="B3333">
        <v>52.330002</v>
      </c>
      <c r="C3333">
        <v>52.639999000000003</v>
      </c>
      <c r="D3333">
        <v>52.220001000000003</v>
      </c>
      <c r="E3333">
        <v>52.549999</v>
      </c>
      <c r="F3333">
        <v>46.068950999999998</v>
      </c>
      <c r="G3333">
        <v>1653200</v>
      </c>
    </row>
    <row r="3334" spans="1:7" x14ac:dyDescent="0.3">
      <c r="A3334" s="1">
        <v>41787</v>
      </c>
      <c r="B3334">
        <v>52.52</v>
      </c>
      <c r="C3334">
        <v>52.630001</v>
      </c>
      <c r="D3334">
        <v>51.93</v>
      </c>
      <c r="E3334">
        <v>52.34</v>
      </c>
      <c r="F3334">
        <v>45.88485</v>
      </c>
      <c r="G3334">
        <v>1890100</v>
      </c>
    </row>
    <row r="3335" spans="1:7" x14ac:dyDescent="0.3">
      <c r="A3335" s="1">
        <v>41788</v>
      </c>
      <c r="B3335">
        <v>52.43</v>
      </c>
      <c r="C3335">
        <v>53.110000999999997</v>
      </c>
      <c r="D3335">
        <v>52.43</v>
      </c>
      <c r="E3335">
        <v>53.029998999999997</v>
      </c>
      <c r="F3335">
        <v>46.489750000000001</v>
      </c>
      <c r="G3335">
        <v>1598300</v>
      </c>
    </row>
    <row r="3336" spans="1:7" x14ac:dyDescent="0.3">
      <c r="A3336" s="1">
        <v>41789</v>
      </c>
      <c r="B3336">
        <v>52.900002000000001</v>
      </c>
      <c r="C3336">
        <v>53.16</v>
      </c>
      <c r="D3336">
        <v>52.740001999999997</v>
      </c>
      <c r="E3336">
        <v>53.119999</v>
      </c>
      <c r="F3336">
        <v>46.568644999999997</v>
      </c>
      <c r="G3336">
        <v>2055800</v>
      </c>
    </row>
    <row r="3337" spans="1:7" x14ac:dyDescent="0.3">
      <c r="A3337" s="1">
        <v>41792</v>
      </c>
      <c r="B3337">
        <v>53.209999000000003</v>
      </c>
      <c r="C3337">
        <v>53.450001</v>
      </c>
      <c r="D3337">
        <v>52.869999</v>
      </c>
      <c r="E3337">
        <v>53.18</v>
      </c>
      <c r="F3337">
        <v>46.621250000000003</v>
      </c>
      <c r="G3337">
        <v>2423800</v>
      </c>
    </row>
    <row r="3338" spans="1:7" x14ac:dyDescent="0.3">
      <c r="A3338" s="1">
        <v>41793</v>
      </c>
      <c r="B3338">
        <v>52.970001000000003</v>
      </c>
      <c r="C3338">
        <v>53.540000999999997</v>
      </c>
      <c r="D3338">
        <v>52.869999</v>
      </c>
      <c r="E3338">
        <v>53.5</v>
      </c>
      <c r="F3338">
        <v>46.901786999999999</v>
      </c>
      <c r="G3338">
        <v>1336100</v>
      </c>
    </row>
    <row r="3339" spans="1:7" x14ac:dyDescent="0.3">
      <c r="A3339" s="1">
        <v>41794</v>
      </c>
      <c r="B3339">
        <v>53.360000999999997</v>
      </c>
      <c r="C3339">
        <v>53.549999</v>
      </c>
      <c r="D3339">
        <v>53.049999</v>
      </c>
      <c r="E3339">
        <v>53.52</v>
      </c>
      <c r="F3339">
        <v>46.919319000000002</v>
      </c>
      <c r="G3339">
        <v>1449700</v>
      </c>
    </row>
    <row r="3340" spans="1:7" x14ac:dyDescent="0.3">
      <c r="A3340" s="1">
        <v>41795</v>
      </c>
      <c r="B3340">
        <v>53.48</v>
      </c>
      <c r="C3340">
        <v>53.779998999999997</v>
      </c>
      <c r="D3340">
        <v>53.209999000000003</v>
      </c>
      <c r="E3340">
        <v>53.709999000000003</v>
      </c>
      <c r="F3340">
        <v>47.085887999999997</v>
      </c>
      <c r="G3340">
        <v>1815500</v>
      </c>
    </row>
    <row r="3341" spans="1:7" x14ac:dyDescent="0.3">
      <c r="A3341" s="1">
        <v>41796</v>
      </c>
      <c r="B3341">
        <v>53.91</v>
      </c>
      <c r="C3341">
        <v>54.48</v>
      </c>
      <c r="D3341">
        <v>53.84</v>
      </c>
      <c r="E3341">
        <v>54.470001000000003</v>
      </c>
      <c r="F3341">
        <v>47.752155000000002</v>
      </c>
      <c r="G3341">
        <v>1383100</v>
      </c>
    </row>
    <row r="3342" spans="1:7" x14ac:dyDescent="0.3">
      <c r="A3342" s="1">
        <v>41799</v>
      </c>
      <c r="B3342">
        <v>54.490001999999997</v>
      </c>
      <c r="C3342">
        <v>54.889999000000003</v>
      </c>
      <c r="D3342">
        <v>54.41</v>
      </c>
      <c r="E3342">
        <v>54.75</v>
      </c>
      <c r="F3342">
        <v>47.997619999999998</v>
      </c>
      <c r="G3342">
        <v>3296100</v>
      </c>
    </row>
    <row r="3343" spans="1:7" x14ac:dyDescent="0.3">
      <c r="A3343" s="1">
        <v>41800</v>
      </c>
      <c r="B3343">
        <v>54.549999</v>
      </c>
      <c r="C3343">
        <v>54.790000999999997</v>
      </c>
      <c r="D3343">
        <v>54.450001</v>
      </c>
      <c r="E3343">
        <v>54.509998000000003</v>
      </c>
      <c r="F3343">
        <v>47.787216000000001</v>
      </c>
      <c r="G3343">
        <v>1277600</v>
      </c>
    </row>
    <row r="3344" spans="1:7" x14ac:dyDescent="0.3">
      <c r="A3344" s="1">
        <v>41801</v>
      </c>
      <c r="B3344">
        <v>54.18</v>
      </c>
      <c r="C3344">
        <v>54.419998</v>
      </c>
      <c r="D3344">
        <v>54.02</v>
      </c>
      <c r="E3344">
        <v>54.330002</v>
      </c>
      <c r="F3344">
        <v>47.629424999999998</v>
      </c>
      <c r="G3344">
        <v>1691900</v>
      </c>
    </row>
    <row r="3345" spans="1:7" x14ac:dyDescent="0.3">
      <c r="A3345" s="1">
        <v>41802</v>
      </c>
      <c r="B3345">
        <v>54.599997999999999</v>
      </c>
      <c r="C3345">
        <v>55.099997999999999</v>
      </c>
      <c r="D3345">
        <v>54.509998000000003</v>
      </c>
      <c r="E3345">
        <v>54.619999</v>
      </c>
      <c r="F3345">
        <v>47.883656000000002</v>
      </c>
      <c r="G3345">
        <v>3238300</v>
      </c>
    </row>
    <row r="3346" spans="1:7" x14ac:dyDescent="0.3">
      <c r="A3346" s="1">
        <v>41803</v>
      </c>
      <c r="B3346">
        <v>54.860000999999997</v>
      </c>
      <c r="C3346">
        <v>55.220001000000003</v>
      </c>
      <c r="D3346">
        <v>54.41</v>
      </c>
      <c r="E3346">
        <v>55.209999000000003</v>
      </c>
      <c r="F3346">
        <v>48.400889999999997</v>
      </c>
      <c r="G3346">
        <v>2093400</v>
      </c>
    </row>
    <row r="3347" spans="1:7" x14ac:dyDescent="0.3">
      <c r="A3347" s="1">
        <v>41806</v>
      </c>
      <c r="B3347">
        <v>55.09</v>
      </c>
      <c r="C3347">
        <v>55.259998000000003</v>
      </c>
      <c r="D3347">
        <v>54.689999</v>
      </c>
      <c r="E3347">
        <v>55.119999</v>
      </c>
      <c r="F3347">
        <v>48.321990999999997</v>
      </c>
      <c r="G3347">
        <v>4010300</v>
      </c>
    </row>
    <row r="3348" spans="1:7" x14ac:dyDescent="0.3">
      <c r="A3348" s="1">
        <v>41807</v>
      </c>
      <c r="B3348">
        <v>55.02</v>
      </c>
      <c r="C3348">
        <v>55.290000999999997</v>
      </c>
      <c r="D3348">
        <v>54.779998999999997</v>
      </c>
      <c r="E3348">
        <v>55.07</v>
      </c>
      <c r="F3348">
        <v>48.278151999999999</v>
      </c>
      <c r="G3348">
        <v>3101800</v>
      </c>
    </row>
    <row r="3349" spans="1:7" x14ac:dyDescent="0.3">
      <c r="A3349" s="1">
        <v>41808</v>
      </c>
      <c r="B3349">
        <v>55.139999000000003</v>
      </c>
      <c r="C3349">
        <v>55.57</v>
      </c>
      <c r="D3349">
        <v>54.919998</v>
      </c>
      <c r="E3349">
        <v>55.540000999999997</v>
      </c>
      <c r="F3349">
        <v>48.690188999999997</v>
      </c>
      <c r="G3349">
        <v>1975900</v>
      </c>
    </row>
    <row r="3350" spans="1:7" x14ac:dyDescent="0.3">
      <c r="A3350" s="1">
        <v>41809</v>
      </c>
      <c r="B3350">
        <v>55.549999</v>
      </c>
      <c r="C3350">
        <v>55.790000999999997</v>
      </c>
      <c r="D3350">
        <v>55.25</v>
      </c>
      <c r="E3350">
        <v>55.759998000000003</v>
      </c>
      <c r="F3350">
        <v>48.883057000000001</v>
      </c>
      <c r="G3350">
        <v>1355200</v>
      </c>
    </row>
    <row r="3351" spans="1:7" x14ac:dyDescent="0.3">
      <c r="A3351" s="1">
        <v>41810</v>
      </c>
      <c r="B3351">
        <v>56</v>
      </c>
      <c r="C3351">
        <v>56.700001</v>
      </c>
      <c r="D3351">
        <v>55.900002000000001</v>
      </c>
      <c r="E3351">
        <v>56.57</v>
      </c>
      <c r="F3351">
        <v>49.593155000000003</v>
      </c>
      <c r="G3351">
        <v>3785800</v>
      </c>
    </row>
    <row r="3352" spans="1:7" x14ac:dyDescent="0.3">
      <c r="A3352" s="1">
        <v>41813</v>
      </c>
      <c r="B3352">
        <v>56.799999</v>
      </c>
      <c r="C3352">
        <v>56.869999</v>
      </c>
      <c r="D3352">
        <v>56.5</v>
      </c>
      <c r="E3352">
        <v>56.630001</v>
      </c>
      <c r="F3352">
        <v>49.645763000000002</v>
      </c>
      <c r="G3352">
        <v>1599500</v>
      </c>
    </row>
    <row r="3353" spans="1:7" x14ac:dyDescent="0.3">
      <c r="A3353" s="1">
        <v>41814</v>
      </c>
      <c r="B3353">
        <v>56.599997999999999</v>
      </c>
      <c r="C3353">
        <v>56.689999</v>
      </c>
      <c r="D3353">
        <v>55.389999000000003</v>
      </c>
      <c r="E3353">
        <v>55.439999</v>
      </c>
      <c r="F3353">
        <v>48.602519999999998</v>
      </c>
      <c r="G3353">
        <v>5591400</v>
      </c>
    </row>
    <row r="3354" spans="1:7" x14ac:dyDescent="0.3">
      <c r="A3354" s="1">
        <v>41815</v>
      </c>
      <c r="B3354">
        <v>55.290000999999997</v>
      </c>
      <c r="C3354">
        <v>56.630001</v>
      </c>
      <c r="D3354">
        <v>55.290000999999997</v>
      </c>
      <c r="E3354">
        <v>56.509998000000003</v>
      </c>
      <c r="F3354">
        <v>49.540554</v>
      </c>
      <c r="G3354">
        <v>6171500</v>
      </c>
    </row>
    <row r="3355" spans="1:7" x14ac:dyDescent="0.3">
      <c r="A3355" s="1">
        <v>41816</v>
      </c>
      <c r="B3355">
        <v>56.700001</v>
      </c>
      <c r="C3355">
        <v>56.990001999999997</v>
      </c>
      <c r="D3355">
        <v>56.419998</v>
      </c>
      <c r="E3355">
        <v>56.810001</v>
      </c>
      <c r="F3355">
        <v>49.803558000000002</v>
      </c>
      <c r="G3355">
        <v>4608200</v>
      </c>
    </row>
    <row r="3356" spans="1:7" x14ac:dyDescent="0.3">
      <c r="A3356" s="1">
        <v>41817</v>
      </c>
      <c r="B3356">
        <v>56.66</v>
      </c>
      <c r="C3356">
        <v>57.360000999999997</v>
      </c>
      <c r="D3356">
        <v>56.509998000000003</v>
      </c>
      <c r="E3356">
        <v>57.34</v>
      </c>
      <c r="F3356">
        <v>50.268196000000003</v>
      </c>
      <c r="G3356">
        <v>1659300</v>
      </c>
    </row>
    <row r="3357" spans="1:7" x14ac:dyDescent="0.3">
      <c r="A3357" s="1">
        <v>41820</v>
      </c>
      <c r="B3357">
        <v>57.220001000000003</v>
      </c>
      <c r="C3357">
        <v>57.779998999999997</v>
      </c>
      <c r="D3357">
        <v>57.16</v>
      </c>
      <c r="E3357">
        <v>57.759998000000003</v>
      </c>
      <c r="F3357">
        <v>50.636395</v>
      </c>
      <c r="G3357">
        <v>3527100</v>
      </c>
    </row>
    <row r="3358" spans="1:7" x14ac:dyDescent="0.3">
      <c r="A3358" s="1">
        <v>41821</v>
      </c>
      <c r="B3358">
        <v>57.849997999999999</v>
      </c>
      <c r="C3358">
        <v>58.009998000000003</v>
      </c>
      <c r="D3358">
        <v>57.57</v>
      </c>
      <c r="E3358">
        <v>57.580002</v>
      </c>
      <c r="F3358">
        <v>50.478591999999999</v>
      </c>
      <c r="G3358">
        <v>2826700</v>
      </c>
    </row>
    <row r="3359" spans="1:7" x14ac:dyDescent="0.3">
      <c r="A3359" s="1">
        <v>41822</v>
      </c>
      <c r="B3359">
        <v>57.560001</v>
      </c>
      <c r="C3359">
        <v>57.84</v>
      </c>
      <c r="D3359">
        <v>57.48</v>
      </c>
      <c r="E3359">
        <v>57.619999</v>
      </c>
      <c r="F3359">
        <v>50.513660000000002</v>
      </c>
      <c r="G3359">
        <v>2026000</v>
      </c>
    </row>
    <row r="3360" spans="1:7" x14ac:dyDescent="0.3">
      <c r="A3360" s="1">
        <v>41823</v>
      </c>
      <c r="B3360">
        <v>57.900002000000001</v>
      </c>
      <c r="C3360">
        <v>57.900002000000001</v>
      </c>
      <c r="D3360">
        <v>57.290000999999997</v>
      </c>
      <c r="E3360">
        <v>57.68</v>
      </c>
      <c r="F3360">
        <v>50.566260999999997</v>
      </c>
      <c r="G3360">
        <v>829200</v>
      </c>
    </row>
    <row r="3361" spans="1:7" x14ac:dyDescent="0.3">
      <c r="A3361" s="1">
        <v>41827</v>
      </c>
      <c r="B3361">
        <v>57.580002</v>
      </c>
      <c r="C3361">
        <v>57.59</v>
      </c>
      <c r="D3361">
        <v>57.009998000000003</v>
      </c>
      <c r="E3361">
        <v>57.139999000000003</v>
      </c>
      <c r="F3361">
        <v>50.092865000000003</v>
      </c>
      <c r="G3361">
        <v>2087700</v>
      </c>
    </row>
    <row r="3362" spans="1:7" x14ac:dyDescent="0.3">
      <c r="A3362" s="1">
        <v>41828</v>
      </c>
      <c r="B3362">
        <v>57</v>
      </c>
      <c r="C3362">
        <v>57</v>
      </c>
      <c r="D3362">
        <v>56.419998</v>
      </c>
      <c r="E3362">
        <v>56.82</v>
      </c>
      <c r="F3362">
        <v>49.812320999999997</v>
      </c>
      <c r="G3362">
        <v>3943800</v>
      </c>
    </row>
    <row r="3363" spans="1:7" x14ac:dyDescent="0.3">
      <c r="A3363" s="1">
        <v>41829</v>
      </c>
      <c r="B3363">
        <v>57.060001</v>
      </c>
      <c r="C3363">
        <v>57.169998</v>
      </c>
      <c r="D3363">
        <v>56.68</v>
      </c>
      <c r="E3363">
        <v>57.150002000000001</v>
      </c>
      <c r="F3363">
        <v>50.101627000000001</v>
      </c>
      <c r="G3363">
        <v>1780100</v>
      </c>
    </row>
    <row r="3364" spans="1:7" x14ac:dyDescent="0.3">
      <c r="A3364" s="1">
        <v>41830</v>
      </c>
      <c r="B3364">
        <v>56.380001</v>
      </c>
      <c r="C3364">
        <v>56.619999</v>
      </c>
      <c r="D3364">
        <v>56.07</v>
      </c>
      <c r="E3364">
        <v>56.369999</v>
      </c>
      <c r="F3364">
        <v>49.417824000000003</v>
      </c>
      <c r="G3364">
        <v>2814600</v>
      </c>
    </row>
    <row r="3365" spans="1:7" x14ac:dyDescent="0.3">
      <c r="A3365" s="1">
        <v>41831</v>
      </c>
      <c r="B3365">
        <v>56.400002000000001</v>
      </c>
      <c r="C3365">
        <v>56.400002000000001</v>
      </c>
      <c r="D3365">
        <v>55.740001999999997</v>
      </c>
      <c r="E3365">
        <v>56.02</v>
      </c>
      <c r="F3365">
        <v>49.110992000000003</v>
      </c>
      <c r="G3365">
        <v>2861800</v>
      </c>
    </row>
    <row r="3366" spans="1:7" x14ac:dyDescent="0.3">
      <c r="A3366" s="1">
        <v>41834</v>
      </c>
      <c r="B3366">
        <v>56.209999000000003</v>
      </c>
      <c r="C3366">
        <v>56.650002000000001</v>
      </c>
      <c r="D3366">
        <v>56.209999000000003</v>
      </c>
      <c r="E3366">
        <v>56.57</v>
      </c>
      <c r="F3366">
        <v>49.593155000000003</v>
      </c>
      <c r="G3366">
        <v>1371300</v>
      </c>
    </row>
    <row r="3367" spans="1:7" x14ac:dyDescent="0.3">
      <c r="A3367" s="1">
        <v>41835</v>
      </c>
      <c r="B3367">
        <v>56.330002</v>
      </c>
      <c r="C3367">
        <v>56.740001999999997</v>
      </c>
      <c r="D3367">
        <v>55.799999</v>
      </c>
      <c r="E3367">
        <v>56.419998</v>
      </c>
      <c r="F3367">
        <v>49.461658</v>
      </c>
      <c r="G3367">
        <v>3276800</v>
      </c>
    </row>
    <row r="3368" spans="1:7" x14ac:dyDescent="0.3">
      <c r="A3368" s="1">
        <v>41836</v>
      </c>
      <c r="B3368">
        <v>56.700001</v>
      </c>
      <c r="C3368">
        <v>57.380001</v>
      </c>
      <c r="D3368">
        <v>56.509998000000003</v>
      </c>
      <c r="E3368">
        <v>57.360000999999997</v>
      </c>
      <c r="F3368">
        <v>50.285727999999999</v>
      </c>
      <c r="G3368">
        <v>2172700</v>
      </c>
    </row>
    <row r="3369" spans="1:7" x14ac:dyDescent="0.3">
      <c r="A3369" s="1">
        <v>41837</v>
      </c>
      <c r="B3369">
        <v>57.27</v>
      </c>
      <c r="C3369">
        <v>57.439999</v>
      </c>
      <c r="D3369">
        <v>56.52</v>
      </c>
      <c r="E3369">
        <v>56.599997999999999</v>
      </c>
      <c r="F3369">
        <v>49.619461000000001</v>
      </c>
      <c r="G3369">
        <v>2976400</v>
      </c>
    </row>
    <row r="3370" spans="1:7" x14ac:dyDescent="0.3">
      <c r="A3370" s="1">
        <v>41838</v>
      </c>
      <c r="B3370">
        <v>56.509998000000003</v>
      </c>
      <c r="C3370">
        <v>56.689999</v>
      </c>
      <c r="D3370">
        <v>56.119999</v>
      </c>
      <c r="E3370">
        <v>56.470001000000003</v>
      </c>
      <c r="F3370">
        <v>49.505493000000001</v>
      </c>
      <c r="G3370">
        <v>1340200</v>
      </c>
    </row>
    <row r="3371" spans="1:7" x14ac:dyDescent="0.3">
      <c r="A3371" s="1">
        <v>41841</v>
      </c>
      <c r="B3371">
        <v>56.299999</v>
      </c>
      <c r="C3371">
        <v>56.73</v>
      </c>
      <c r="D3371">
        <v>56.259998000000003</v>
      </c>
      <c r="E3371">
        <v>56.619999</v>
      </c>
      <c r="F3371">
        <v>49.636992999999997</v>
      </c>
      <c r="G3371">
        <v>1074900</v>
      </c>
    </row>
    <row r="3372" spans="1:7" x14ac:dyDescent="0.3">
      <c r="A3372" s="1">
        <v>41842</v>
      </c>
      <c r="B3372">
        <v>56.66</v>
      </c>
      <c r="C3372">
        <v>57.32</v>
      </c>
      <c r="D3372">
        <v>56.66</v>
      </c>
      <c r="E3372">
        <v>57.209999000000003</v>
      </c>
      <c r="F3372">
        <v>50.154223999999999</v>
      </c>
      <c r="G3372">
        <v>1054400</v>
      </c>
    </row>
    <row r="3373" spans="1:7" x14ac:dyDescent="0.3">
      <c r="A3373" s="1">
        <v>41843</v>
      </c>
      <c r="B3373">
        <v>57.310001</v>
      </c>
      <c r="C3373">
        <v>57.990001999999997</v>
      </c>
      <c r="D3373">
        <v>56.77</v>
      </c>
      <c r="E3373">
        <v>57.279998999999997</v>
      </c>
      <c r="F3373">
        <v>50.215591000000003</v>
      </c>
      <c r="G3373">
        <v>1817400</v>
      </c>
    </row>
    <row r="3374" spans="1:7" x14ac:dyDescent="0.3">
      <c r="A3374" s="1">
        <v>41844</v>
      </c>
      <c r="B3374">
        <v>57.5</v>
      </c>
      <c r="C3374">
        <v>57.639999000000003</v>
      </c>
      <c r="D3374">
        <v>56.860000999999997</v>
      </c>
      <c r="E3374">
        <v>56.98</v>
      </c>
      <c r="F3374">
        <v>49.952595000000002</v>
      </c>
      <c r="G3374">
        <v>1628500</v>
      </c>
    </row>
    <row r="3375" spans="1:7" x14ac:dyDescent="0.3">
      <c r="A3375" s="1">
        <v>41845</v>
      </c>
      <c r="B3375">
        <v>56.970001000000003</v>
      </c>
      <c r="C3375">
        <v>57.130001</v>
      </c>
      <c r="D3375">
        <v>56.619999</v>
      </c>
      <c r="E3375">
        <v>56.849997999999999</v>
      </c>
      <c r="F3375">
        <v>49.838627000000002</v>
      </c>
      <c r="G3375">
        <v>2085900</v>
      </c>
    </row>
    <row r="3376" spans="1:7" x14ac:dyDescent="0.3">
      <c r="A3376" s="1">
        <v>41848</v>
      </c>
      <c r="B3376">
        <v>56.759998000000003</v>
      </c>
      <c r="C3376">
        <v>56.830002</v>
      </c>
      <c r="D3376">
        <v>56.110000999999997</v>
      </c>
      <c r="E3376">
        <v>56.48</v>
      </c>
      <c r="F3376">
        <v>49.514259000000003</v>
      </c>
      <c r="G3376">
        <v>1977000</v>
      </c>
    </row>
    <row r="3377" spans="1:7" x14ac:dyDescent="0.3">
      <c r="A3377" s="1">
        <v>41849</v>
      </c>
      <c r="B3377">
        <v>56.57</v>
      </c>
      <c r="C3377">
        <v>56.68</v>
      </c>
      <c r="D3377">
        <v>56</v>
      </c>
      <c r="E3377">
        <v>56</v>
      </c>
      <c r="F3377">
        <v>49.09346</v>
      </c>
      <c r="G3377">
        <v>1672600</v>
      </c>
    </row>
    <row r="3378" spans="1:7" x14ac:dyDescent="0.3">
      <c r="A3378" s="1">
        <v>41850</v>
      </c>
      <c r="B3378">
        <v>56.27</v>
      </c>
      <c r="C3378">
        <v>56.400002000000001</v>
      </c>
      <c r="D3378">
        <v>55.389999000000003</v>
      </c>
      <c r="E3378">
        <v>55.580002</v>
      </c>
      <c r="F3378">
        <v>48.725257999999997</v>
      </c>
      <c r="G3378">
        <v>3395100</v>
      </c>
    </row>
    <row r="3379" spans="1:7" x14ac:dyDescent="0.3">
      <c r="A3379" s="1">
        <v>41851</v>
      </c>
      <c r="B3379">
        <v>55.189999</v>
      </c>
      <c r="C3379">
        <v>55.189999</v>
      </c>
      <c r="D3379">
        <v>53.990001999999997</v>
      </c>
      <c r="E3379">
        <v>54.18</v>
      </c>
      <c r="F3379">
        <v>47.497925000000002</v>
      </c>
      <c r="G3379">
        <v>6848500</v>
      </c>
    </row>
    <row r="3380" spans="1:7" x14ac:dyDescent="0.3">
      <c r="A3380" s="1">
        <v>41852</v>
      </c>
      <c r="B3380">
        <v>53.950001</v>
      </c>
      <c r="C3380">
        <v>54.349997999999999</v>
      </c>
      <c r="D3380">
        <v>53.34</v>
      </c>
      <c r="E3380">
        <v>53.91</v>
      </c>
      <c r="F3380">
        <v>47.261218999999997</v>
      </c>
      <c r="G3380">
        <v>6873100</v>
      </c>
    </row>
    <row r="3381" spans="1:7" x14ac:dyDescent="0.3">
      <c r="A3381" s="1">
        <v>41855</v>
      </c>
      <c r="B3381">
        <v>53.799999</v>
      </c>
      <c r="C3381">
        <v>54.73</v>
      </c>
      <c r="D3381">
        <v>53.549999</v>
      </c>
      <c r="E3381">
        <v>54.639999000000003</v>
      </c>
      <c r="F3381">
        <v>47.901187999999998</v>
      </c>
      <c r="G3381">
        <v>3738600</v>
      </c>
    </row>
    <row r="3382" spans="1:7" x14ac:dyDescent="0.3">
      <c r="A3382" s="1">
        <v>41856</v>
      </c>
      <c r="B3382">
        <v>54.34</v>
      </c>
      <c r="C3382">
        <v>54.490001999999997</v>
      </c>
      <c r="D3382">
        <v>52.970001000000003</v>
      </c>
      <c r="E3382">
        <v>53.5</v>
      </c>
      <c r="F3382">
        <v>46.901786999999999</v>
      </c>
      <c r="G3382">
        <v>6117500</v>
      </c>
    </row>
    <row r="3383" spans="1:7" x14ac:dyDescent="0.3">
      <c r="A3383" s="1">
        <v>41857</v>
      </c>
      <c r="B3383">
        <v>53.130001</v>
      </c>
      <c r="C3383">
        <v>54.310001</v>
      </c>
      <c r="D3383">
        <v>53.099997999999999</v>
      </c>
      <c r="E3383">
        <v>53.419998</v>
      </c>
      <c r="F3383">
        <v>46.831654</v>
      </c>
      <c r="G3383">
        <v>5088700</v>
      </c>
    </row>
    <row r="3384" spans="1:7" x14ac:dyDescent="0.3">
      <c r="A3384" s="1">
        <v>41858</v>
      </c>
      <c r="B3384">
        <v>53.68</v>
      </c>
      <c r="C3384">
        <v>53.900002000000001</v>
      </c>
      <c r="D3384">
        <v>52.849997999999999</v>
      </c>
      <c r="E3384">
        <v>53.119999</v>
      </c>
      <c r="F3384">
        <v>46.568644999999997</v>
      </c>
      <c r="G3384">
        <v>6704100</v>
      </c>
    </row>
    <row r="3385" spans="1:7" x14ac:dyDescent="0.3">
      <c r="A3385" s="1">
        <v>41859</v>
      </c>
      <c r="B3385">
        <v>53.299999</v>
      </c>
      <c r="C3385">
        <v>54.029998999999997</v>
      </c>
      <c r="D3385">
        <v>53.110000999999997</v>
      </c>
      <c r="E3385">
        <v>53.959999000000003</v>
      </c>
      <c r="F3385">
        <v>47.305050000000001</v>
      </c>
      <c r="G3385">
        <v>5561200</v>
      </c>
    </row>
    <row r="3386" spans="1:7" x14ac:dyDescent="0.3">
      <c r="A3386" s="1">
        <v>41862</v>
      </c>
      <c r="B3386">
        <v>54.130001</v>
      </c>
      <c r="C3386">
        <v>54.709999000000003</v>
      </c>
      <c r="D3386">
        <v>54.099997999999999</v>
      </c>
      <c r="E3386">
        <v>54.259998000000003</v>
      </c>
      <c r="F3386">
        <v>47.568053999999997</v>
      </c>
      <c r="G3386">
        <v>2761400</v>
      </c>
    </row>
    <row r="3387" spans="1:7" x14ac:dyDescent="0.3">
      <c r="A3387" s="1">
        <v>41863</v>
      </c>
      <c r="B3387">
        <v>54.009998000000003</v>
      </c>
      <c r="C3387">
        <v>54.310001</v>
      </c>
      <c r="D3387">
        <v>53.619999</v>
      </c>
      <c r="E3387">
        <v>53.849997999999999</v>
      </c>
      <c r="F3387">
        <v>47.208621999999998</v>
      </c>
      <c r="G3387">
        <v>3035800</v>
      </c>
    </row>
    <row r="3388" spans="1:7" x14ac:dyDescent="0.3">
      <c r="A3388" s="1">
        <v>41864</v>
      </c>
      <c r="B3388">
        <v>54.25</v>
      </c>
      <c r="C3388">
        <v>54.400002000000001</v>
      </c>
      <c r="D3388">
        <v>53.900002000000001</v>
      </c>
      <c r="E3388">
        <v>53.959999000000003</v>
      </c>
      <c r="F3388">
        <v>47.305050000000001</v>
      </c>
      <c r="G3388">
        <v>1895600</v>
      </c>
    </row>
    <row r="3389" spans="1:7" x14ac:dyDescent="0.3">
      <c r="A3389" s="1">
        <v>41865</v>
      </c>
      <c r="B3389">
        <v>54.02</v>
      </c>
      <c r="C3389">
        <v>54.25</v>
      </c>
      <c r="D3389">
        <v>52.900002000000001</v>
      </c>
      <c r="E3389">
        <v>52.959999000000003</v>
      </c>
      <c r="F3389">
        <v>46.428379</v>
      </c>
      <c r="G3389">
        <v>4927900</v>
      </c>
    </row>
    <row r="3390" spans="1:7" x14ac:dyDescent="0.3">
      <c r="A3390" s="1">
        <v>41866</v>
      </c>
      <c r="B3390">
        <v>53.200001</v>
      </c>
      <c r="C3390">
        <v>53.610000999999997</v>
      </c>
      <c r="D3390">
        <v>52.990001999999997</v>
      </c>
      <c r="E3390">
        <v>53.580002</v>
      </c>
      <c r="F3390">
        <v>46.971919999999997</v>
      </c>
      <c r="G3390">
        <v>5411200</v>
      </c>
    </row>
    <row r="3391" spans="1:7" x14ac:dyDescent="0.3">
      <c r="A3391" s="1">
        <v>41869</v>
      </c>
      <c r="B3391">
        <v>54.029998999999997</v>
      </c>
      <c r="C3391">
        <v>54.27</v>
      </c>
      <c r="D3391">
        <v>53.700001</v>
      </c>
      <c r="E3391">
        <v>53.869999</v>
      </c>
      <c r="F3391">
        <v>47.226151000000002</v>
      </c>
      <c r="G3391">
        <v>5326200</v>
      </c>
    </row>
    <row r="3392" spans="1:7" x14ac:dyDescent="0.3">
      <c r="A3392" s="1">
        <v>41870</v>
      </c>
      <c r="B3392">
        <v>53.93</v>
      </c>
      <c r="C3392">
        <v>54.48</v>
      </c>
      <c r="D3392">
        <v>53.900002000000001</v>
      </c>
      <c r="E3392">
        <v>54.259998000000003</v>
      </c>
      <c r="F3392">
        <v>47.568053999999997</v>
      </c>
      <c r="G3392">
        <v>3110700</v>
      </c>
    </row>
    <row r="3393" spans="1:7" x14ac:dyDescent="0.3">
      <c r="A3393" s="1">
        <v>41871</v>
      </c>
      <c r="B3393">
        <v>54.200001</v>
      </c>
      <c r="C3393">
        <v>54.59</v>
      </c>
      <c r="D3393">
        <v>53.900002000000001</v>
      </c>
      <c r="E3393">
        <v>54.549999</v>
      </c>
      <c r="F3393">
        <v>47.822288999999998</v>
      </c>
      <c r="G3393">
        <v>2782300</v>
      </c>
    </row>
    <row r="3394" spans="1:7" x14ac:dyDescent="0.3">
      <c r="A3394" s="1">
        <v>41872</v>
      </c>
      <c r="B3394">
        <v>54.740001999999997</v>
      </c>
      <c r="C3394">
        <v>54.740001999999997</v>
      </c>
      <c r="D3394">
        <v>54.049999</v>
      </c>
      <c r="E3394">
        <v>54.43</v>
      </c>
      <c r="F3394">
        <v>47.717091000000003</v>
      </c>
      <c r="G3394">
        <v>2656000</v>
      </c>
    </row>
    <row r="3395" spans="1:7" x14ac:dyDescent="0.3">
      <c r="A3395" s="1">
        <v>41873</v>
      </c>
      <c r="B3395">
        <v>54.450001</v>
      </c>
      <c r="C3395">
        <v>54.459999000000003</v>
      </c>
      <c r="D3395">
        <v>53.669998</v>
      </c>
      <c r="E3395">
        <v>53.98</v>
      </c>
      <c r="F3395">
        <v>47.322586000000001</v>
      </c>
      <c r="G3395">
        <v>2286900</v>
      </c>
    </row>
    <row r="3396" spans="1:7" x14ac:dyDescent="0.3">
      <c r="A3396" s="1">
        <v>41876</v>
      </c>
      <c r="B3396">
        <v>54.419998</v>
      </c>
      <c r="C3396">
        <v>54.540000999999997</v>
      </c>
      <c r="D3396">
        <v>54.09</v>
      </c>
      <c r="E3396">
        <v>54.490001999999997</v>
      </c>
      <c r="F3396">
        <v>47.769688000000002</v>
      </c>
      <c r="G3396">
        <v>1479800</v>
      </c>
    </row>
    <row r="3397" spans="1:7" x14ac:dyDescent="0.3">
      <c r="A3397" s="1">
        <v>41877</v>
      </c>
      <c r="B3397">
        <v>54.560001</v>
      </c>
      <c r="C3397">
        <v>55.43</v>
      </c>
      <c r="D3397">
        <v>54.560001</v>
      </c>
      <c r="E3397">
        <v>55.119999</v>
      </c>
      <c r="F3397">
        <v>48.321990999999997</v>
      </c>
      <c r="G3397">
        <v>3065500</v>
      </c>
    </row>
    <row r="3398" spans="1:7" x14ac:dyDescent="0.3">
      <c r="A3398" s="1">
        <v>41878</v>
      </c>
      <c r="B3398">
        <v>55.220001000000003</v>
      </c>
      <c r="C3398">
        <v>55.27</v>
      </c>
      <c r="D3398">
        <v>54.68</v>
      </c>
      <c r="E3398">
        <v>55.080002</v>
      </c>
      <c r="F3398">
        <v>48.286926000000001</v>
      </c>
      <c r="G3398">
        <v>3180400</v>
      </c>
    </row>
    <row r="3399" spans="1:7" x14ac:dyDescent="0.3">
      <c r="A3399" s="1">
        <v>41879</v>
      </c>
      <c r="B3399">
        <v>54.82</v>
      </c>
      <c r="C3399">
        <v>54.970001000000003</v>
      </c>
      <c r="D3399">
        <v>54.639999000000003</v>
      </c>
      <c r="E3399">
        <v>54.790000999999997</v>
      </c>
      <c r="F3399">
        <v>48.032684000000003</v>
      </c>
      <c r="G3399">
        <v>1534900</v>
      </c>
    </row>
    <row r="3400" spans="1:7" x14ac:dyDescent="0.3">
      <c r="A3400" s="1">
        <v>41880</v>
      </c>
      <c r="B3400">
        <v>54.990001999999997</v>
      </c>
      <c r="C3400">
        <v>55.200001</v>
      </c>
      <c r="D3400">
        <v>54.689999</v>
      </c>
      <c r="E3400">
        <v>55.16</v>
      </c>
      <c r="F3400">
        <v>48.357056</v>
      </c>
      <c r="G3400">
        <v>2086800</v>
      </c>
    </row>
    <row r="3401" spans="1:7" x14ac:dyDescent="0.3">
      <c r="A3401" s="1">
        <v>41884</v>
      </c>
      <c r="B3401">
        <v>55.09</v>
      </c>
      <c r="C3401">
        <v>55.299999</v>
      </c>
      <c r="D3401">
        <v>54.18</v>
      </c>
      <c r="E3401">
        <v>54.439999</v>
      </c>
      <c r="F3401">
        <v>47.725853000000001</v>
      </c>
      <c r="G3401">
        <v>3767500</v>
      </c>
    </row>
    <row r="3402" spans="1:7" x14ac:dyDescent="0.3">
      <c r="A3402" s="1">
        <v>41885</v>
      </c>
      <c r="B3402">
        <v>54.77</v>
      </c>
      <c r="C3402">
        <v>55.099997999999999</v>
      </c>
      <c r="D3402">
        <v>54.549999</v>
      </c>
      <c r="E3402">
        <v>54.610000999999997</v>
      </c>
      <c r="F3402">
        <v>47.874893</v>
      </c>
      <c r="G3402">
        <v>3599300</v>
      </c>
    </row>
    <row r="3403" spans="1:7" x14ac:dyDescent="0.3">
      <c r="A3403" s="1">
        <v>41886</v>
      </c>
      <c r="B3403">
        <v>54.540000999999997</v>
      </c>
      <c r="C3403">
        <v>54.669998</v>
      </c>
      <c r="D3403">
        <v>53.16</v>
      </c>
      <c r="E3403">
        <v>53.380001</v>
      </c>
      <c r="F3403">
        <v>46.796588999999997</v>
      </c>
      <c r="G3403">
        <v>4998600</v>
      </c>
    </row>
    <row r="3404" spans="1:7" x14ac:dyDescent="0.3">
      <c r="A3404" s="1">
        <v>41887</v>
      </c>
      <c r="B3404">
        <v>53.43</v>
      </c>
      <c r="C3404">
        <v>53.759998000000003</v>
      </c>
      <c r="D3404">
        <v>52.82</v>
      </c>
      <c r="E3404">
        <v>53.720001000000003</v>
      </c>
      <c r="F3404">
        <v>47.094650000000001</v>
      </c>
      <c r="G3404">
        <v>4466300</v>
      </c>
    </row>
    <row r="3405" spans="1:7" x14ac:dyDescent="0.3">
      <c r="A3405" s="1">
        <v>41890</v>
      </c>
      <c r="B3405">
        <v>53.5</v>
      </c>
      <c r="C3405">
        <v>53.5</v>
      </c>
      <c r="D3405">
        <v>52.459999000000003</v>
      </c>
      <c r="E3405">
        <v>52.75</v>
      </c>
      <c r="F3405">
        <v>46.244281999999998</v>
      </c>
      <c r="G3405">
        <v>3781200</v>
      </c>
    </row>
    <row r="3406" spans="1:7" x14ac:dyDescent="0.3">
      <c r="A3406" s="1">
        <v>41891</v>
      </c>
      <c r="B3406">
        <v>52.799999</v>
      </c>
      <c r="C3406">
        <v>53.209999000000003</v>
      </c>
      <c r="D3406">
        <v>52.200001</v>
      </c>
      <c r="E3406">
        <v>52.509998000000003</v>
      </c>
      <c r="F3406">
        <v>46.033881999999998</v>
      </c>
      <c r="G3406">
        <v>3494700</v>
      </c>
    </row>
    <row r="3407" spans="1:7" x14ac:dyDescent="0.3">
      <c r="A3407" s="1">
        <v>41892</v>
      </c>
      <c r="B3407">
        <v>52.380001</v>
      </c>
      <c r="C3407">
        <v>52.830002</v>
      </c>
      <c r="D3407">
        <v>51.970001000000003</v>
      </c>
      <c r="E3407">
        <v>52.82</v>
      </c>
      <c r="F3407">
        <v>46.305653</v>
      </c>
      <c r="G3407">
        <v>5943800</v>
      </c>
    </row>
    <row r="3408" spans="1:7" x14ac:dyDescent="0.3">
      <c r="A3408" s="1">
        <v>41893</v>
      </c>
      <c r="B3408">
        <v>52.360000999999997</v>
      </c>
      <c r="C3408">
        <v>53.23</v>
      </c>
      <c r="D3408">
        <v>52.080002</v>
      </c>
      <c r="E3408">
        <v>53.150002000000001</v>
      </c>
      <c r="F3408">
        <v>46.594948000000002</v>
      </c>
      <c r="G3408">
        <v>4893100</v>
      </c>
    </row>
    <row r="3409" spans="1:7" x14ac:dyDescent="0.3">
      <c r="A3409" s="1">
        <v>41894</v>
      </c>
      <c r="B3409">
        <v>52.830002</v>
      </c>
      <c r="C3409">
        <v>52.900002000000001</v>
      </c>
      <c r="D3409">
        <v>51.830002</v>
      </c>
      <c r="E3409">
        <v>51.900002000000001</v>
      </c>
      <c r="F3409">
        <v>45.499119</v>
      </c>
      <c r="G3409">
        <v>8715400</v>
      </c>
    </row>
    <row r="3410" spans="1:7" x14ac:dyDescent="0.3">
      <c r="A3410" s="1">
        <v>41897</v>
      </c>
      <c r="B3410">
        <v>51.799999</v>
      </c>
      <c r="C3410">
        <v>52.169998</v>
      </c>
      <c r="D3410">
        <v>51.450001</v>
      </c>
      <c r="E3410">
        <v>51.959999000000003</v>
      </c>
      <c r="F3410">
        <v>45.551712000000002</v>
      </c>
      <c r="G3410">
        <v>4271000</v>
      </c>
    </row>
    <row r="3411" spans="1:7" x14ac:dyDescent="0.3">
      <c r="A3411" s="1">
        <v>41898</v>
      </c>
      <c r="B3411">
        <v>51.900002000000001</v>
      </c>
      <c r="C3411">
        <v>52.990001999999997</v>
      </c>
      <c r="D3411">
        <v>51.799999</v>
      </c>
      <c r="E3411">
        <v>52.529998999999997</v>
      </c>
      <c r="F3411">
        <v>46.051411000000002</v>
      </c>
      <c r="G3411">
        <v>6034200</v>
      </c>
    </row>
    <row r="3412" spans="1:7" x14ac:dyDescent="0.3">
      <c r="A3412" s="1">
        <v>41899</v>
      </c>
      <c r="B3412">
        <v>52.52</v>
      </c>
      <c r="C3412">
        <v>52.790000999999997</v>
      </c>
      <c r="D3412">
        <v>51.779998999999997</v>
      </c>
      <c r="E3412">
        <v>51.919998</v>
      </c>
      <c r="F3412">
        <v>45.516646999999999</v>
      </c>
      <c r="G3412">
        <v>4284800</v>
      </c>
    </row>
    <row r="3413" spans="1:7" x14ac:dyDescent="0.3">
      <c r="A3413" s="1">
        <v>41900</v>
      </c>
      <c r="B3413">
        <v>52.130001</v>
      </c>
      <c r="C3413">
        <v>52.25</v>
      </c>
      <c r="D3413">
        <v>51.700001</v>
      </c>
      <c r="E3413">
        <v>51.970001000000003</v>
      </c>
      <c r="F3413">
        <v>45.560482</v>
      </c>
      <c r="G3413">
        <v>3364800</v>
      </c>
    </row>
    <row r="3414" spans="1:7" x14ac:dyDescent="0.3">
      <c r="A3414" s="1">
        <v>41901</v>
      </c>
      <c r="B3414">
        <v>52.220001000000003</v>
      </c>
      <c r="C3414">
        <v>52.34</v>
      </c>
      <c r="D3414">
        <v>51.450001</v>
      </c>
      <c r="E3414">
        <v>51.48</v>
      </c>
      <c r="F3414">
        <v>45.130913</v>
      </c>
      <c r="G3414">
        <v>4753600</v>
      </c>
    </row>
    <row r="3415" spans="1:7" x14ac:dyDescent="0.3">
      <c r="A3415" s="1">
        <v>41904</v>
      </c>
      <c r="B3415">
        <v>51.25</v>
      </c>
      <c r="C3415">
        <v>51.509998000000003</v>
      </c>
      <c r="D3415">
        <v>50.279998999999997</v>
      </c>
      <c r="E3415">
        <v>50.560001</v>
      </c>
      <c r="F3415">
        <v>44.324382999999997</v>
      </c>
      <c r="G3415">
        <v>5481100</v>
      </c>
    </row>
    <row r="3416" spans="1:7" x14ac:dyDescent="0.3">
      <c r="A3416" s="1">
        <v>41905</v>
      </c>
      <c r="B3416">
        <v>50.52</v>
      </c>
      <c r="C3416">
        <v>51.009998000000003</v>
      </c>
      <c r="D3416">
        <v>50.310001</v>
      </c>
      <c r="E3416">
        <v>50.59</v>
      </c>
      <c r="F3416">
        <v>44.350676999999997</v>
      </c>
      <c r="G3416">
        <v>4403000</v>
      </c>
    </row>
    <row r="3417" spans="1:7" x14ac:dyDescent="0.3">
      <c r="A3417" s="1">
        <v>41906</v>
      </c>
      <c r="B3417">
        <v>50.66</v>
      </c>
      <c r="C3417">
        <v>50.849997999999999</v>
      </c>
      <c r="D3417">
        <v>49.709999000000003</v>
      </c>
      <c r="E3417">
        <v>50.57</v>
      </c>
      <c r="F3417">
        <v>44.333140999999998</v>
      </c>
      <c r="G3417">
        <v>8800200</v>
      </c>
    </row>
    <row r="3418" spans="1:7" x14ac:dyDescent="0.3">
      <c r="A3418" s="1">
        <v>41907</v>
      </c>
      <c r="B3418">
        <v>50.360000999999997</v>
      </c>
      <c r="C3418">
        <v>50.549999</v>
      </c>
      <c r="D3418">
        <v>49.549999</v>
      </c>
      <c r="E3418">
        <v>49.779998999999997</v>
      </c>
      <c r="F3418">
        <v>43.640574999999998</v>
      </c>
      <c r="G3418">
        <v>6903500</v>
      </c>
    </row>
    <row r="3419" spans="1:7" x14ac:dyDescent="0.3">
      <c r="A3419" s="1">
        <v>41908</v>
      </c>
      <c r="B3419">
        <v>49.880001</v>
      </c>
      <c r="C3419">
        <v>50.75</v>
      </c>
      <c r="D3419">
        <v>49.57</v>
      </c>
      <c r="E3419">
        <v>50.630001</v>
      </c>
      <c r="F3419">
        <v>44.385745999999997</v>
      </c>
      <c r="G3419">
        <v>5129300</v>
      </c>
    </row>
    <row r="3420" spans="1:7" x14ac:dyDescent="0.3">
      <c r="A3420" s="1">
        <v>41911</v>
      </c>
      <c r="B3420">
        <v>50.02</v>
      </c>
      <c r="C3420">
        <v>50.41</v>
      </c>
      <c r="D3420">
        <v>49.689999</v>
      </c>
      <c r="E3420">
        <v>50.290000999999997</v>
      </c>
      <c r="F3420">
        <v>44.087681000000003</v>
      </c>
      <c r="G3420">
        <v>5131300</v>
      </c>
    </row>
    <row r="3421" spans="1:7" x14ac:dyDescent="0.3">
      <c r="A3421" s="1">
        <v>41912</v>
      </c>
      <c r="B3421">
        <v>50.259998000000003</v>
      </c>
      <c r="C3421">
        <v>50.59</v>
      </c>
      <c r="D3421">
        <v>49.220001000000003</v>
      </c>
      <c r="E3421">
        <v>49.610000999999997</v>
      </c>
      <c r="F3421">
        <v>43.491546999999997</v>
      </c>
      <c r="G3421">
        <v>11360600</v>
      </c>
    </row>
    <row r="3422" spans="1:7" x14ac:dyDescent="0.3">
      <c r="A3422" s="1">
        <v>41913</v>
      </c>
      <c r="B3422">
        <v>49.540000999999997</v>
      </c>
      <c r="C3422">
        <v>49.84</v>
      </c>
      <c r="D3422">
        <v>47.959999000000003</v>
      </c>
      <c r="E3422">
        <v>48.200001</v>
      </c>
      <c r="F3422">
        <v>42.25544</v>
      </c>
      <c r="G3422">
        <v>8315400</v>
      </c>
    </row>
    <row r="3423" spans="1:7" x14ac:dyDescent="0.3">
      <c r="A3423" s="1">
        <v>41914</v>
      </c>
      <c r="B3423">
        <v>47.849997999999999</v>
      </c>
      <c r="C3423">
        <v>48</v>
      </c>
      <c r="D3423">
        <v>46.529998999999997</v>
      </c>
      <c r="E3423">
        <v>47.549999</v>
      </c>
      <c r="F3423">
        <v>41.685603999999998</v>
      </c>
      <c r="G3423">
        <v>15058700</v>
      </c>
    </row>
    <row r="3424" spans="1:7" x14ac:dyDescent="0.3">
      <c r="A3424" s="1">
        <v>41915</v>
      </c>
      <c r="B3424">
        <v>47.59</v>
      </c>
      <c r="C3424">
        <v>47.790000999999997</v>
      </c>
      <c r="D3424">
        <v>46.650002000000001</v>
      </c>
      <c r="E3424">
        <v>47.110000999999997</v>
      </c>
      <c r="F3424">
        <v>41.299872999999998</v>
      </c>
      <c r="G3424">
        <v>9537400</v>
      </c>
    </row>
    <row r="3425" spans="1:7" x14ac:dyDescent="0.3">
      <c r="A3425" s="1">
        <v>41918</v>
      </c>
      <c r="B3425">
        <v>47.23</v>
      </c>
      <c r="C3425">
        <v>47.950001</v>
      </c>
      <c r="D3425">
        <v>46.84</v>
      </c>
      <c r="E3425">
        <v>47.279998999999997</v>
      </c>
      <c r="F3425">
        <v>41.448898</v>
      </c>
      <c r="G3425">
        <v>9105400</v>
      </c>
    </row>
    <row r="3426" spans="1:7" x14ac:dyDescent="0.3">
      <c r="A3426" s="1">
        <v>41919</v>
      </c>
      <c r="B3426">
        <v>46.860000999999997</v>
      </c>
      <c r="C3426">
        <v>48.23</v>
      </c>
      <c r="D3426">
        <v>46.860000999999997</v>
      </c>
      <c r="E3426">
        <v>47.060001</v>
      </c>
      <c r="F3426">
        <v>41.256034999999997</v>
      </c>
      <c r="G3426">
        <v>11492200</v>
      </c>
    </row>
    <row r="3427" spans="1:7" x14ac:dyDescent="0.3">
      <c r="A3427" s="1">
        <v>41920</v>
      </c>
      <c r="B3427">
        <v>46.959999000000003</v>
      </c>
      <c r="C3427">
        <v>47.110000999999997</v>
      </c>
      <c r="D3427">
        <v>45.43</v>
      </c>
      <c r="E3427">
        <v>47.09</v>
      </c>
      <c r="F3427">
        <v>41.282336999999998</v>
      </c>
      <c r="G3427">
        <v>20393800</v>
      </c>
    </row>
    <row r="3428" spans="1:7" x14ac:dyDescent="0.3">
      <c r="A3428" s="1">
        <v>41921</v>
      </c>
      <c r="B3428">
        <v>46.759998000000003</v>
      </c>
      <c r="C3428">
        <v>46.790000999999997</v>
      </c>
      <c r="D3428">
        <v>44.919998</v>
      </c>
      <c r="E3428">
        <v>45.119999</v>
      </c>
      <c r="F3428">
        <v>39.555298000000001</v>
      </c>
      <c r="G3428">
        <v>12949800</v>
      </c>
    </row>
    <row r="3429" spans="1:7" x14ac:dyDescent="0.3">
      <c r="A3429" s="1">
        <v>41922</v>
      </c>
      <c r="B3429">
        <v>45.029998999999997</v>
      </c>
      <c r="C3429">
        <v>45.029998999999997</v>
      </c>
      <c r="D3429">
        <v>43.43</v>
      </c>
      <c r="E3429">
        <v>44.040000999999997</v>
      </c>
      <c r="F3429">
        <v>38.608497999999997</v>
      </c>
      <c r="G3429">
        <v>24342100</v>
      </c>
    </row>
    <row r="3430" spans="1:7" x14ac:dyDescent="0.3">
      <c r="A3430" s="1">
        <v>41925</v>
      </c>
      <c r="B3430">
        <v>43.98</v>
      </c>
      <c r="C3430">
        <v>44.790000999999997</v>
      </c>
      <c r="D3430">
        <v>42.419998</v>
      </c>
      <c r="E3430">
        <v>42.5</v>
      </c>
      <c r="F3430">
        <v>37.258429999999997</v>
      </c>
      <c r="G3430">
        <v>14594400</v>
      </c>
    </row>
    <row r="3431" spans="1:7" x14ac:dyDescent="0.3">
      <c r="A3431" s="1">
        <v>41926</v>
      </c>
      <c r="B3431">
        <v>42.740001999999997</v>
      </c>
      <c r="C3431">
        <v>43.650002000000001</v>
      </c>
      <c r="D3431">
        <v>41.740001999999997</v>
      </c>
      <c r="E3431">
        <v>42.049999</v>
      </c>
      <c r="F3431">
        <v>36.863925999999999</v>
      </c>
      <c r="G3431">
        <v>12828200</v>
      </c>
    </row>
    <row r="3432" spans="1:7" x14ac:dyDescent="0.3">
      <c r="A3432" s="1">
        <v>41927</v>
      </c>
      <c r="B3432">
        <v>41.639999000000003</v>
      </c>
      <c r="C3432">
        <v>42.869999</v>
      </c>
      <c r="D3432">
        <v>40.98</v>
      </c>
      <c r="E3432">
        <v>42.669998</v>
      </c>
      <c r="F3432">
        <v>37.407459000000003</v>
      </c>
      <c r="G3432">
        <v>20263800</v>
      </c>
    </row>
    <row r="3433" spans="1:7" x14ac:dyDescent="0.3">
      <c r="A3433" s="1">
        <v>41928</v>
      </c>
      <c r="B3433">
        <v>41.43</v>
      </c>
      <c r="C3433">
        <v>43.720001000000003</v>
      </c>
      <c r="D3433">
        <v>41.110000999999997</v>
      </c>
      <c r="E3433">
        <v>43.209999000000003</v>
      </c>
      <c r="F3433">
        <v>37.880862999999998</v>
      </c>
      <c r="G3433">
        <v>18251000</v>
      </c>
    </row>
    <row r="3434" spans="1:7" x14ac:dyDescent="0.3">
      <c r="A3434" s="1">
        <v>41929</v>
      </c>
      <c r="B3434">
        <v>44.650002000000001</v>
      </c>
      <c r="C3434">
        <v>45.419998</v>
      </c>
      <c r="D3434">
        <v>43</v>
      </c>
      <c r="E3434">
        <v>43.5</v>
      </c>
      <c r="F3434">
        <v>38.135097999999999</v>
      </c>
      <c r="G3434">
        <v>14501900</v>
      </c>
    </row>
    <row r="3435" spans="1:7" x14ac:dyDescent="0.3">
      <c r="A3435" s="1">
        <v>41932</v>
      </c>
      <c r="B3435">
        <v>43.650002000000001</v>
      </c>
      <c r="C3435">
        <v>44.060001</v>
      </c>
      <c r="D3435">
        <v>43.049999</v>
      </c>
      <c r="E3435">
        <v>43.900002000000001</v>
      </c>
      <c r="F3435">
        <v>38.485764000000003</v>
      </c>
      <c r="G3435">
        <v>8718000</v>
      </c>
    </row>
    <row r="3436" spans="1:7" x14ac:dyDescent="0.3">
      <c r="A3436" s="1">
        <v>41933</v>
      </c>
      <c r="B3436">
        <v>44.57</v>
      </c>
      <c r="C3436">
        <v>45.529998999999997</v>
      </c>
      <c r="D3436">
        <v>44.459999000000003</v>
      </c>
      <c r="E3436">
        <v>45.52</v>
      </c>
      <c r="F3436">
        <v>39.905968000000001</v>
      </c>
      <c r="G3436">
        <v>7466800</v>
      </c>
    </row>
    <row r="3437" spans="1:7" x14ac:dyDescent="0.3">
      <c r="A3437" s="1">
        <v>41934</v>
      </c>
      <c r="B3437">
        <v>45.709999000000003</v>
      </c>
      <c r="C3437">
        <v>46.02</v>
      </c>
      <c r="D3437">
        <v>44.27</v>
      </c>
      <c r="E3437">
        <v>44.310001</v>
      </c>
      <c r="F3437">
        <v>38.845202999999998</v>
      </c>
      <c r="G3437">
        <v>14644500</v>
      </c>
    </row>
    <row r="3438" spans="1:7" x14ac:dyDescent="0.3">
      <c r="A3438" s="1">
        <v>41935</v>
      </c>
      <c r="B3438">
        <v>45</v>
      </c>
      <c r="C3438">
        <v>45.82</v>
      </c>
      <c r="D3438">
        <v>44.459999000000003</v>
      </c>
      <c r="E3438">
        <v>45.459999000000003</v>
      </c>
      <c r="F3438">
        <v>39.853371000000003</v>
      </c>
      <c r="G3438">
        <v>12151700</v>
      </c>
    </row>
    <row r="3439" spans="1:7" x14ac:dyDescent="0.3">
      <c r="A3439" s="1">
        <v>41936</v>
      </c>
      <c r="B3439">
        <v>45.380001</v>
      </c>
      <c r="C3439">
        <v>45.380001</v>
      </c>
      <c r="D3439">
        <v>44.450001</v>
      </c>
      <c r="E3439">
        <v>45.139999000000003</v>
      </c>
      <c r="F3439">
        <v>39.572830000000003</v>
      </c>
      <c r="G3439">
        <v>9483200</v>
      </c>
    </row>
    <row r="3440" spans="1:7" x14ac:dyDescent="0.3">
      <c r="A3440" s="1">
        <v>41939</v>
      </c>
      <c r="B3440">
        <v>44.080002</v>
      </c>
      <c r="C3440">
        <v>44.25</v>
      </c>
      <c r="D3440">
        <v>42.970001000000003</v>
      </c>
      <c r="E3440">
        <v>43.349997999999999</v>
      </c>
      <c r="F3440">
        <v>38.003593000000002</v>
      </c>
      <c r="G3440">
        <v>11025200</v>
      </c>
    </row>
    <row r="3441" spans="1:7" x14ac:dyDescent="0.3">
      <c r="A3441" s="1">
        <v>41940</v>
      </c>
      <c r="B3441">
        <v>43.790000999999997</v>
      </c>
      <c r="C3441">
        <v>44.709999000000003</v>
      </c>
      <c r="D3441">
        <v>43.279998999999997</v>
      </c>
      <c r="E3441">
        <v>44.599997999999999</v>
      </c>
      <c r="F3441">
        <v>39.099434000000002</v>
      </c>
      <c r="G3441">
        <v>6262700</v>
      </c>
    </row>
    <row r="3442" spans="1:7" x14ac:dyDescent="0.3">
      <c r="A3442" s="1">
        <v>41941</v>
      </c>
      <c r="B3442">
        <v>45.27</v>
      </c>
      <c r="C3442">
        <v>45.549999</v>
      </c>
      <c r="D3442">
        <v>44.259998000000003</v>
      </c>
      <c r="E3442">
        <v>44.709999000000003</v>
      </c>
      <c r="F3442">
        <v>39.195866000000002</v>
      </c>
      <c r="G3442">
        <v>7327800</v>
      </c>
    </row>
    <row r="3443" spans="1:7" x14ac:dyDescent="0.3">
      <c r="A3443" s="1">
        <v>41942</v>
      </c>
      <c r="B3443">
        <v>44.419998</v>
      </c>
      <c r="C3443">
        <v>44.880001</v>
      </c>
      <c r="D3443">
        <v>43.849997999999999</v>
      </c>
      <c r="E3443">
        <v>44.57</v>
      </c>
      <c r="F3443">
        <v>39.073135000000001</v>
      </c>
      <c r="G3443">
        <v>5502000</v>
      </c>
    </row>
    <row r="3444" spans="1:7" x14ac:dyDescent="0.3">
      <c r="A3444" s="1">
        <v>41943</v>
      </c>
      <c r="B3444">
        <v>44.259998000000003</v>
      </c>
      <c r="C3444">
        <v>45.299999</v>
      </c>
      <c r="D3444">
        <v>43.880001</v>
      </c>
      <c r="E3444">
        <v>45.200001</v>
      </c>
      <c r="F3444">
        <v>39.625435000000003</v>
      </c>
      <c r="G3444">
        <v>6217300</v>
      </c>
    </row>
    <row r="3445" spans="1:7" x14ac:dyDescent="0.3">
      <c r="A3445" s="1">
        <v>41946</v>
      </c>
      <c r="B3445">
        <v>45.200001</v>
      </c>
      <c r="C3445">
        <v>45.720001000000003</v>
      </c>
      <c r="D3445">
        <v>44.110000999999997</v>
      </c>
      <c r="E3445">
        <v>44.279998999999997</v>
      </c>
      <c r="F3445">
        <v>38.818897</v>
      </c>
      <c r="G3445">
        <v>10975800</v>
      </c>
    </row>
    <row r="3446" spans="1:7" x14ac:dyDescent="0.3">
      <c r="A3446" s="1">
        <v>41947</v>
      </c>
      <c r="B3446">
        <v>43.59</v>
      </c>
      <c r="C3446">
        <v>43.639999000000003</v>
      </c>
      <c r="D3446">
        <v>42.389999000000003</v>
      </c>
      <c r="E3446">
        <v>42.549999</v>
      </c>
      <c r="F3446">
        <v>37.302258000000002</v>
      </c>
      <c r="G3446">
        <v>7782400</v>
      </c>
    </row>
    <row r="3447" spans="1:7" x14ac:dyDescent="0.3">
      <c r="A3447" s="1">
        <v>41948</v>
      </c>
      <c r="B3447">
        <v>43.029998999999997</v>
      </c>
      <c r="C3447">
        <v>44.060001</v>
      </c>
      <c r="D3447">
        <v>42.700001</v>
      </c>
      <c r="E3447">
        <v>43.740001999999997</v>
      </c>
      <c r="F3447">
        <v>38.345500999999999</v>
      </c>
      <c r="G3447">
        <v>12269300</v>
      </c>
    </row>
    <row r="3448" spans="1:7" x14ac:dyDescent="0.3">
      <c r="A3448" s="1">
        <v>41949</v>
      </c>
      <c r="B3448">
        <v>43.310001</v>
      </c>
      <c r="C3448">
        <v>44.32</v>
      </c>
      <c r="D3448">
        <v>42.919998</v>
      </c>
      <c r="E3448">
        <v>44.279998999999997</v>
      </c>
      <c r="F3448">
        <v>38.818897</v>
      </c>
      <c r="G3448">
        <v>8672300</v>
      </c>
    </row>
    <row r="3449" spans="1:7" x14ac:dyDescent="0.3">
      <c r="A3449" s="1">
        <v>41950</v>
      </c>
      <c r="B3449">
        <v>44.110000999999997</v>
      </c>
      <c r="C3449">
        <v>45.48</v>
      </c>
      <c r="D3449">
        <v>44.110000999999997</v>
      </c>
      <c r="E3449">
        <v>45</v>
      </c>
      <c r="F3449">
        <v>39.450104000000003</v>
      </c>
      <c r="G3449">
        <v>9837100</v>
      </c>
    </row>
    <row r="3450" spans="1:7" x14ac:dyDescent="0.3">
      <c r="A3450" s="1">
        <v>41953</v>
      </c>
      <c r="B3450">
        <v>45.790000999999997</v>
      </c>
      <c r="C3450">
        <v>45.950001</v>
      </c>
      <c r="D3450">
        <v>44.389999000000003</v>
      </c>
      <c r="E3450">
        <v>44.549999</v>
      </c>
      <c r="F3450">
        <v>39.055599000000001</v>
      </c>
      <c r="G3450">
        <v>8727400</v>
      </c>
    </row>
    <row r="3451" spans="1:7" x14ac:dyDescent="0.3">
      <c r="A3451" s="1">
        <v>41954</v>
      </c>
      <c r="B3451">
        <v>44.619999</v>
      </c>
      <c r="C3451">
        <v>44.77</v>
      </c>
      <c r="D3451">
        <v>43.869999</v>
      </c>
      <c r="E3451">
        <v>44.580002</v>
      </c>
      <c r="F3451">
        <v>39.081898000000002</v>
      </c>
      <c r="G3451">
        <v>9530500</v>
      </c>
    </row>
    <row r="3452" spans="1:7" x14ac:dyDescent="0.3">
      <c r="A3452" s="1">
        <v>41955</v>
      </c>
      <c r="B3452">
        <v>44.23</v>
      </c>
      <c r="C3452">
        <v>45.09</v>
      </c>
      <c r="D3452">
        <v>44.049999</v>
      </c>
      <c r="E3452">
        <v>44.16</v>
      </c>
      <c r="F3452">
        <v>38.713695999999999</v>
      </c>
      <c r="G3452">
        <v>6755000</v>
      </c>
    </row>
    <row r="3453" spans="1:7" x14ac:dyDescent="0.3">
      <c r="A3453" s="1">
        <v>41956</v>
      </c>
      <c r="B3453">
        <v>43.950001</v>
      </c>
      <c r="C3453">
        <v>44.849997999999999</v>
      </c>
      <c r="D3453">
        <v>42.310001</v>
      </c>
      <c r="E3453">
        <v>43.77</v>
      </c>
      <c r="F3453">
        <v>38.371796000000003</v>
      </c>
      <c r="G3453">
        <v>27312200</v>
      </c>
    </row>
    <row r="3454" spans="1:7" x14ac:dyDescent="0.3">
      <c r="A3454" s="1">
        <v>41957</v>
      </c>
      <c r="B3454">
        <v>44.369999</v>
      </c>
      <c r="C3454">
        <v>44.68</v>
      </c>
      <c r="D3454">
        <v>43.41</v>
      </c>
      <c r="E3454">
        <v>44.07</v>
      </c>
      <c r="F3454">
        <v>38.634796000000001</v>
      </c>
      <c r="G3454">
        <v>11533500</v>
      </c>
    </row>
    <row r="3455" spans="1:7" x14ac:dyDescent="0.3">
      <c r="A3455" s="1">
        <v>41960</v>
      </c>
      <c r="B3455">
        <v>43.900002000000001</v>
      </c>
      <c r="C3455">
        <v>44.099997999999999</v>
      </c>
      <c r="D3455">
        <v>43.349997999999999</v>
      </c>
      <c r="E3455">
        <v>43.740001999999997</v>
      </c>
      <c r="F3455">
        <v>38.345500999999999</v>
      </c>
      <c r="G3455">
        <v>8376800</v>
      </c>
    </row>
    <row r="3456" spans="1:7" x14ac:dyDescent="0.3">
      <c r="A3456" s="1">
        <v>41961</v>
      </c>
      <c r="B3456">
        <v>43.990001999999997</v>
      </c>
      <c r="C3456">
        <v>44.259998000000003</v>
      </c>
      <c r="D3456">
        <v>43.43</v>
      </c>
      <c r="E3456">
        <v>43.439999</v>
      </c>
      <c r="F3456">
        <v>38.082496999999996</v>
      </c>
      <c r="G3456">
        <v>8509400</v>
      </c>
    </row>
    <row r="3457" spans="1:7" x14ac:dyDescent="0.3">
      <c r="A3457" s="1">
        <v>41962</v>
      </c>
      <c r="B3457">
        <v>43.610000999999997</v>
      </c>
      <c r="C3457">
        <v>43.610000999999997</v>
      </c>
      <c r="D3457">
        <v>42.700001</v>
      </c>
      <c r="E3457">
        <v>43.189999</v>
      </c>
      <c r="F3457">
        <v>37.863331000000002</v>
      </c>
      <c r="G3457">
        <v>8256400</v>
      </c>
    </row>
    <row r="3458" spans="1:7" x14ac:dyDescent="0.3">
      <c r="A3458" s="1">
        <v>41963</v>
      </c>
      <c r="B3458">
        <v>43.09</v>
      </c>
      <c r="C3458">
        <v>43.959999000000003</v>
      </c>
      <c r="D3458">
        <v>43.09</v>
      </c>
      <c r="E3458">
        <v>43.830002</v>
      </c>
      <c r="F3458">
        <v>38.424396999999999</v>
      </c>
      <c r="G3458">
        <v>5556500</v>
      </c>
    </row>
    <row r="3459" spans="1:7" x14ac:dyDescent="0.3">
      <c r="A3459" s="1">
        <v>41964</v>
      </c>
      <c r="B3459">
        <v>44.73</v>
      </c>
      <c r="C3459">
        <v>45.200001</v>
      </c>
      <c r="D3459">
        <v>44.130001</v>
      </c>
      <c r="E3459">
        <v>44.759998000000003</v>
      </c>
      <c r="F3459">
        <v>39.239699999999999</v>
      </c>
      <c r="G3459">
        <v>11288300</v>
      </c>
    </row>
    <row r="3460" spans="1:7" x14ac:dyDescent="0.3">
      <c r="A3460" s="1">
        <v>41967</v>
      </c>
      <c r="B3460">
        <v>44.669998</v>
      </c>
      <c r="C3460">
        <v>45.07</v>
      </c>
      <c r="D3460">
        <v>44.23</v>
      </c>
      <c r="E3460">
        <v>44.400002000000001</v>
      </c>
      <c r="F3460">
        <v>38.924095000000001</v>
      </c>
      <c r="G3460">
        <v>5213800</v>
      </c>
    </row>
    <row r="3461" spans="1:7" x14ac:dyDescent="0.3">
      <c r="A3461" s="1">
        <v>41968</v>
      </c>
      <c r="B3461">
        <v>44.66</v>
      </c>
      <c r="C3461">
        <v>44.759998000000003</v>
      </c>
      <c r="D3461">
        <v>43.360000999999997</v>
      </c>
      <c r="E3461">
        <v>43.41</v>
      </c>
      <c r="F3461">
        <v>38.056193999999998</v>
      </c>
      <c r="G3461">
        <v>8486000</v>
      </c>
    </row>
    <row r="3462" spans="1:7" x14ac:dyDescent="0.3">
      <c r="A3462" s="1">
        <v>41969</v>
      </c>
      <c r="B3462">
        <v>43</v>
      </c>
      <c r="C3462">
        <v>43</v>
      </c>
      <c r="D3462">
        <v>41.830002</v>
      </c>
      <c r="E3462">
        <v>41.869999</v>
      </c>
      <c r="F3462">
        <v>36.706122999999998</v>
      </c>
      <c r="G3462">
        <v>9515200</v>
      </c>
    </row>
    <row r="3463" spans="1:7" x14ac:dyDescent="0.3">
      <c r="A3463" s="1">
        <v>41971</v>
      </c>
      <c r="B3463">
        <v>39.520000000000003</v>
      </c>
      <c r="C3463">
        <v>39.580002</v>
      </c>
      <c r="D3463">
        <v>37.68</v>
      </c>
      <c r="E3463">
        <v>38.139999000000003</v>
      </c>
      <c r="F3463">
        <v>33.436149999999998</v>
      </c>
      <c r="G3463">
        <v>15093200</v>
      </c>
    </row>
    <row r="3464" spans="1:7" x14ac:dyDescent="0.3">
      <c r="A3464" s="1">
        <v>41974</v>
      </c>
      <c r="B3464">
        <v>38.009998000000003</v>
      </c>
      <c r="C3464">
        <v>38.290000999999997</v>
      </c>
      <c r="D3464">
        <v>36.849997999999999</v>
      </c>
      <c r="E3464">
        <v>37.590000000000003</v>
      </c>
      <c r="F3464">
        <v>32.953983000000001</v>
      </c>
      <c r="G3464">
        <v>12764400</v>
      </c>
    </row>
    <row r="3465" spans="1:7" x14ac:dyDescent="0.3">
      <c r="A3465" s="1">
        <v>41975</v>
      </c>
      <c r="B3465">
        <v>37.409999999999997</v>
      </c>
      <c r="C3465">
        <v>38.229999999999997</v>
      </c>
      <c r="D3465">
        <v>37.150002000000001</v>
      </c>
      <c r="E3465">
        <v>37.389999000000003</v>
      </c>
      <c r="F3465">
        <v>32.778647999999997</v>
      </c>
      <c r="G3465">
        <v>12065900</v>
      </c>
    </row>
    <row r="3466" spans="1:7" x14ac:dyDescent="0.3">
      <c r="A3466" s="1">
        <v>41976</v>
      </c>
      <c r="B3466">
        <v>37.790000999999997</v>
      </c>
      <c r="C3466">
        <v>38.490001999999997</v>
      </c>
      <c r="D3466">
        <v>37.470001000000003</v>
      </c>
      <c r="E3466">
        <v>37.990001999999997</v>
      </c>
      <c r="F3466">
        <v>33.304653000000002</v>
      </c>
      <c r="G3466">
        <v>8723600</v>
      </c>
    </row>
    <row r="3467" spans="1:7" x14ac:dyDescent="0.3">
      <c r="A3467" s="1">
        <v>41977</v>
      </c>
      <c r="B3467">
        <v>37.669998</v>
      </c>
      <c r="C3467">
        <v>38.200001</v>
      </c>
      <c r="D3467">
        <v>37.340000000000003</v>
      </c>
      <c r="E3467">
        <v>37.700001</v>
      </c>
      <c r="F3467">
        <v>33.050418999999998</v>
      </c>
      <c r="G3467">
        <v>7710200</v>
      </c>
    </row>
    <row r="3468" spans="1:7" x14ac:dyDescent="0.3">
      <c r="A3468" s="1">
        <v>41978</v>
      </c>
      <c r="B3468">
        <v>37.520000000000003</v>
      </c>
      <c r="C3468">
        <v>37.860000999999997</v>
      </c>
      <c r="D3468">
        <v>36.849997999999999</v>
      </c>
      <c r="E3468">
        <v>37.32</v>
      </c>
      <c r="F3468">
        <v>32.717281</v>
      </c>
      <c r="G3468">
        <v>9043600</v>
      </c>
    </row>
    <row r="3469" spans="1:7" x14ac:dyDescent="0.3">
      <c r="A3469" s="1">
        <v>41981</v>
      </c>
      <c r="B3469">
        <v>36.75</v>
      </c>
      <c r="C3469">
        <v>36.75</v>
      </c>
      <c r="D3469">
        <v>35.549999</v>
      </c>
      <c r="E3469">
        <v>35.619999</v>
      </c>
      <c r="F3469">
        <v>31.226946000000002</v>
      </c>
      <c r="G3469">
        <v>15768000</v>
      </c>
    </row>
    <row r="3470" spans="1:7" x14ac:dyDescent="0.3">
      <c r="A3470" s="1">
        <v>41982</v>
      </c>
      <c r="B3470">
        <v>35.560001</v>
      </c>
      <c r="C3470">
        <v>36.509998000000003</v>
      </c>
      <c r="D3470">
        <v>35.25</v>
      </c>
      <c r="E3470">
        <v>36.409999999999997</v>
      </c>
      <c r="F3470">
        <v>31.919513999999999</v>
      </c>
      <c r="G3470">
        <v>9304500</v>
      </c>
    </row>
    <row r="3471" spans="1:7" x14ac:dyDescent="0.3">
      <c r="A3471" s="1">
        <v>41983</v>
      </c>
      <c r="B3471">
        <v>35.75</v>
      </c>
      <c r="C3471">
        <v>35.770000000000003</v>
      </c>
      <c r="D3471">
        <v>34.939999</v>
      </c>
      <c r="E3471">
        <v>35.130001</v>
      </c>
      <c r="F3471">
        <v>30.797384000000001</v>
      </c>
      <c r="G3471">
        <v>11830200</v>
      </c>
    </row>
    <row r="3472" spans="1:7" x14ac:dyDescent="0.3">
      <c r="A3472" s="1">
        <v>41984</v>
      </c>
      <c r="B3472">
        <v>35.040000999999997</v>
      </c>
      <c r="C3472">
        <v>36.029998999999997</v>
      </c>
      <c r="D3472">
        <v>34.919998</v>
      </c>
      <c r="E3472">
        <v>35</v>
      </c>
      <c r="F3472">
        <v>30.683411</v>
      </c>
      <c r="G3472">
        <v>9597700</v>
      </c>
    </row>
    <row r="3473" spans="1:7" x14ac:dyDescent="0.3">
      <c r="A3473" s="1">
        <v>41985</v>
      </c>
      <c r="B3473">
        <v>34.740001999999997</v>
      </c>
      <c r="C3473">
        <v>35.040000999999997</v>
      </c>
      <c r="D3473">
        <v>34.080002</v>
      </c>
      <c r="E3473">
        <v>34.169998</v>
      </c>
      <c r="F3473">
        <v>29.955772</v>
      </c>
      <c r="G3473">
        <v>13687700</v>
      </c>
    </row>
    <row r="3474" spans="1:7" x14ac:dyDescent="0.3">
      <c r="A3474" s="1">
        <v>41988</v>
      </c>
      <c r="B3474">
        <v>34.380001</v>
      </c>
      <c r="C3474">
        <v>34.860000999999997</v>
      </c>
      <c r="D3474">
        <v>33.970001000000003</v>
      </c>
      <c r="E3474">
        <v>33.970001000000003</v>
      </c>
      <c r="F3474">
        <v>29.780441</v>
      </c>
      <c r="G3474">
        <v>10493900</v>
      </c>
    </row>
    <row r="3475" spans="1:7" x14ac:dyDescent="0.3">
      <c r="A3475" s="1">
        <v>41989</v>
      </c>
      <c r="B3475">
        <v>33.540000999999997</v>
      </c>
      <c r="C3475">
        <v>35.75</v>
      </c>
      <c r="D3475">
        <v>33.540000999999997</v>
      </c>
      <c r="E3475">
        <v>34.459999000000003</v>
      </c>
      <c r="F3475">
        <v>30.210008999999999</v>
      </c>
      <c r="G3475">
        <v>12639700</v>
      </c>
    </row>
    <row r="3476" spans="1:7" x14ac:dyDescent="0.3">
      <c r="A3476" s="1">
        <v>41990</v>
      </c>
      <c r="B3476">
        <v>34.389999000000003</v>
      </c>
      <c r="C3476">
        <v>36.610000999999997</v>
      </c>
      <c r="D3476">
        <v>34.389999000000003</v>
      </c>
      <c r="E3476">
        <v>35.880001</v>
      </c>
      <c r="F3476">
        <v>31.454879999999999</v>
      </c>
      <c r="G3476">
        <v>15853500</v>
      </c>
    </row>
    <row r="3477" spans="1:7" x14ac:dyDescent="0.3">
      <c r="A3477" s="1">
        <v>41991</v>
      </c>
      <c r="B3477">
        <v>37.080002</v>
      </c>
      <c r="C3477">
        <v>37.369999</v>
      </c>
      <c r="D3477">
        <v>35.560001</v>
      </c>
      <c r="E3477">
        <v>36.419998</v>
      </c>
      <c r="F3477">
        <v>31.928277999999999</v>
      </c>
      <c r="G3477">
        <v>11750100</v>
      </c>
    </row>
    <row r="3478" spans="1:7" x14ac:dyDescent="0.3">
      <c r="A3478" s="1">
        <v>41992</v>
      </c>
      <c r="B3478">
        <v>37.009998000000003</v>
      </c>
      <c r="C3478">
        <v>38.07</v>
      </c>
      <c r="D3478">
        <v>36.409999999999997</v>
      </c>
      <c r="E3478">
        <v>37.959999000000003</v>
      </c>
      <c r="F3478">
        <v>33.278351000000001</v>
      </c>
      <c r="G3478">
        <v>11296000</v>
      </c>
    </row>
    <row r="3479" spans="1:7" x14ac:dyDescent="0.3">
      <c r="A3479" s="1">
        <v>41995</v>
      </c>
      <c r="B3479">
        <v>37.07</v>
      </c>
      <c r="C3479">
        <v>37.25</v>
      </c>
      <c r="D3479">
        <v>35.959999000000003</v>
      </c>
      <c r="E3479">
        <v>36.490001999999997</v>
      </c>
      <c r="F3479">
        <v>32.726776000000001</v>
      </c>
      <c r="G3479">
        <v>9221200</v>
      </c>
    </row>
    <row r="3480" spans="1:7" x14ac:dyDescent="0.3">
      <c r="A3480" s="1">
        <v>41996</v>
      </c>
      <c r="B3480">
        <v>36.650002000000001</v>
      </c>
      <c r="C3480">
        <v>36.950001</v>
      </c>
      <c r="D3480">
        <v>36.090000000000003</v>
      </c>
      <c r="E3480">
        <v>36.509998000000003</v>
      </c>
      <c r="F3480">
        <v>32.744712999999997</v>
      </c>
      <c r="G3480">
        <v>6426500</v>
      </c>
    </row>
    <row r="3481" spans="1:7" x14ac:dyDescent="0.3">
      <c r="A3481" s="1">
        <v>41997</v>
      </c>
      <c r="B3481">
        <v>36.419998</v>
      </c>
      <c r="C3481">
        <v>36.479999999999997</v>
      </c>
      <c r="D3481">
        <v>35.540000999999997</v>
      </c>
      <c r="E3481">
        <v>36.240001999999997</v>
      </c>
      <c r="F3481">
        <v>32.502560000000003</v>
      </c>
      <c r="G3481">
        <v>5421200</v>
      </c>
    </row>
    <row r="3482" spans="1:7" x14ac:dyDescent="0.3">
      <c r="A3482" s="1">
        <v>41999</v>
      </c>
      <c r="B3482">
        <v>36.439999</v>
      </c>
      <c r="C3482">
        <v>36.840000000000003</v>
      </c>
      <c r="D3482">
        <v>36.110000999999997</v>
      </c>
      <c r="E3482">
        <v>36.43</v>
      </c>
      <c r="F3482">
        <v>32.672966000000002</v>
      </c>
      <c r="G3482">
        <v>5817000</v>
      </c>
    </row>
    <row r="3483" spans="1:7" x14ac:dyDescent="0.3">
      <c r="A3483" s="1">
        <v>42002</v>
      </c>
      <c r="B3483">
        <v>36.520000000000003</v>
      </c>
      <c r="C3483">
        <v>37</v>
      </c>
      <c r="D3483">
        <v>36.290000999999997</v>
      </c>
      <c r="E3483">
        <v>36.57</v>
      </c>
      <c r="F3483">
        <v>32.798527</v>
      </c>
      <c r="G3483">
        <v>4524100</v>
      </c>
    </row>
    <row r="3484" spans="1:7" x14ac:dyDescent="0.3">
      <c r="A3484" s="1">
        <v>42003</v>
      </c>
      <c r="B3484">
        <v>36.439999</v>
      </c>
      <c r="C3484">
        <v>36.509998000000003</v>
      </c>
      <c r="D3484">
        <v>35.959999000000003</v>
      </c>
      <c r="E3484">
        <v>36.220001000000003</v>
      </c>
      <c r="F3484">
        <v>32.484619000000002</v>
      </c>
      <c r="G3484">
        <v>5669100</v>
      </c>
    </row>
    <row r="3485" spans="1:7" x14ac:dyDescent="0.3">
      <c r="A3485" s="1">
        <v>42004</v>
      </c>
      <c r="B3485">
        <v>35.779998999999997</v>
      </c>
      <c r="C3485">
        <v>36.340000000000003</v>
      </c>
      <c r="D3485">
        <v>35.389999000000003</v>
      </c>
      <c r="E3485">
        <v>35.919998</v>
      </c>
      <c r="F3485">
        <v>32.215556999999997</v>
      </c>
      <c r="G3485">
        <v>6503100</v>
      </c>
    </row>
    <row r="3486" spans="1:7" x14ac:dyDescent="0.3">
      <c r="A3486" s="1">
        <v>42006</v>
      </c>
      <c r="B3486">
        <v>35.669998</v>
      </c>
      <c r="C3486">
        <v>36.209999000000003</v>
      </c>
      <c r="D3486">
        <v>35.409999999999997</v>
      </c>
      <c r="E3486">
        <v>35.959999000000003</v>
      </c>
      <c r="F3486">
        <v>32.251434000000003</v>
      </c>
      <c r="G3486">
        <v>6066900</v>
      </c>
    </row>
    <row r="3487" spans="1:7" x14ac:dyDescent="0.3">
      <c r="A3487" s="1">
        <v>42009</v>
      </c>
      <c r="B3487">
        <v>35.189999</v>
      </c>
      <c r="C3487">
        <v>35.380001</v>
      </c>
      <c r="D3487">
        <v>34.169998</v>
      </c>
      <c r="E3487">
        <v>34.5</v>
      </c>
      <c r="F3487">
        <v>30.942007</v>
      </c>
      <c r="G3487">
        <v>9890200</v>
      </c>
    </row>
    <row r="3488" spans="1:7" x14ac:dyDescent="0.3">
      <c r="A3488" s="1">
        <v>42010</v>
      </c>
      <c r="B3488">
        <v>34.229999999999997</v>
      </c>
      <c r="C3488">
        <v>34.720001000000003</v>
      </c>
      <c r="D3488">
        <v>33.700001</v>
      </c>
      <c r="E3488">
        <v>33.990001999999997</v>
      </c>
      <c r="F3488">
        <v>30.484601999999999</v>
      </c>
      <c r="G3488">
        <v>10759200</v>
      </c>
    </row>
    <row r="3489" spans="1:7" x14ac:dyDescent="0.3">
      <c r="A3489" s="1">
        <v>42011</v>
      </c>
      <c r="B3489">
        <v>34.439999</v>
      </c>
      <c r="C3489">
        <v>34.439999</v>
      </c>
      <c r="D3489">
        <v>33.479999999999997</v>
      </c>
      <c r="E3489">
        <v>33.93</v>
      </c>
      <c r="F3489">
        <v>30.430792</v>
      </c>
      <c r="G3489">
        <v>11825300</v>
      </c>
    </row>
    <row r="3490" spans="1:7" x14ac:dyDescent="0.3">
      <c r="A3490" s="1">
        <v>42012</v>
      </c>
      <c r="B3490">
        <v>34.200001</v>
      </c>
      <c r="C3490">
        <v>34.580002</v>
      </c>
      <c r="D3490">
        <v>33.869999</v>
      </c>
      <c r="E3490">
        <v>34.450001</v>
      </c>
      <c r="F3490">
        <v>30.897162999999999</v>
      </c>
      <c r="G3490">
        <v>6886000</v>
      </c>
    </row>
    <row r="3491" spans="1:7" x14ac:dyDescent="0.3">
      <c r="A3491" s="1">
        <v>42013</v>
      </c>
      <c r="B3491">
        <v>34.450001</v>
      </c>
      <c r="C3491">
        <v>34.669998</v>
      </c>
      <c r="D3491">
        <v>33.549999</v>
      </c>
      <c r="E3491">
        <v>33.880001</v>
      </c>
      <c r="F3491">
        <v>30.385943999999999</v>
      </c>
      <c r="G3491">
        <v>7359600</v>
      </c>
    </row>
    <row r="3492" spans="1:7" x14ac:dyDescent="0.3">
      <c r="A3492" s="1">
        <v>42016</v>
      </c>
      <c r="B3492">
        <v>33.229999999999997</v>
      </c>
      <c r="C3492">
        <v>33.279998999999997</v>
      </c>
      <c r="D3492">
        <v>32.330002</v>
      </c>
      <c r="E3492">
        <v>32.590000000000003</v>
      </c>
      <c r="F3492">
        <v>29.228985000000002</v>
      </c>
      <c r="G3492">
        <v>7013500</v>
      </c>
    </row>
    <row r="3493" spans="1:7" x14ac:dyDescent="0.3">
      <c r="A3493" s="1">
        <v>42017</v>
      </c>
      <c r="B3493">
        <v>32.700001</v>
      </c>
      <c r="C3493">
        <v>33.049999</v>
      </c>
      <c r="D3493">
        <v>32.25</v>
      </c>
      <c r="E3493">
        <v>32.580002</v>
      </c>
      <c r="F3493">
        <v>29.220015</v>
      </c>
      <c r="G3493">
        <v>9097700</v>
      </c>
    </row>
    <row r="3494" spans="1:7" x14ac:dyDescent="0.3">
      <c r="A3494" s="1">
        <v>42018</v>
      </c>
      <c r="B3494">
        <v>32.189999</v>
      </c>
      <c r="C3494">
        <v>32.590000000000003</v>
      </c>
      <c r="D3494">
        <v>31.629999000000002</v>
      </c>
      <c r="E3494">
        <v>32.529998999999997</v>
      </c>
      <c r="F3494">
        <v>29.175170999999999</v>
      </c>
      <c r="G3494">
        <v>10778100</v>
      </c>
    </row>
    <row r="3495" spans="1:7" x14ac:dyDescent="0.3">
      <c r="A3495" s="1">
        <v>42019</v>
      </c>
      <c r="B3495">
        <v>33.099997999999999</v>
      </c>
      <c r="C3495">
        <v>33.229999999999997</v>
      </c>
      <c r="D3495">
        <v>31.68</v>
      </c>
      <c r="E3495">
        <v>31.73</v>
      </c>
      <c r="F3495">
        <v>28.457675999999999</v>
      </c>
      <c r="G3495">
        <v>9861300</v>
      </c>
    </row>
    <row r="3496" spans="1:7" x14ac:dyDescent="0.3">
      <c r="A3496" s="1">
        <v>42020</v>
      </c>
      <c r="B3496">
        <v>32.029998999999997</v>
      </c>
      <c r="C3496">
        <v>33.310001</v>
      </c>
      <c r="D3496">
        <v>32.009998000000003</v>
      </c>
      <c r="E3496">
        <v>33.25</v>
      </c>
      <c r="F3496">
        <v>29.820919</v>
      </c>
      <c r="G3496">
        <v>9330100</v>
      </c>
    </row>
    <row r="3497" spans="1:7" x14ac:dyDescent="0.3">
      <c r="A3497" s="1">
        <v>42024</v>
      </c>
      <c r="B3497">
        <v>33.099997999999999</v>
      </c>
      <c r="C3497">
        <v>33.169998</v>
      </c>
      <c r="D3497">
        <v>32.360000999999997</v>
      </c>
      <c r="E3497">
        <v>33.110000999999997</v>
      </c>
      <c r="F3497">
        <v>29.695357999999999</v>
      </c>
      <c r="G3497">
        <v>8753800</v>
      </c>
    </row>
    <row r="3498" spans="1:7" x14ac:dyDescent="0.3">
      <c r="A3498" s="1">
        <v>42025</v>
      </c>
      <c r="B3498">
        <v>33.380001</v>
      </c>
      <c r="C3498">
        <v>34.029998999999997</v>
      </c>
      <c r="D3498">
        <v>33.159999999999997</v>
      </c>
      <c r="E3498">
        <v>34</v>
      </c>
      <c r="F3498">
        <v>30.493569999999998</v>
      </c>
      <c r="G3498">
        <v>8338600</v>
      </c>
    </row>
    <row r="3499" spans="1:7" x14ac:dyDescent="0.3">
      <c r="A3499" s="1">
        <v>42026</v>
      </c>
      <c r="B3499">
        <v>34.330002</v>
      </c>
      <c r="C3499">
        <v>34.400002000000001</v>
      </c>
      <c r="D3499">
        <v>33.409999999999997</v>
      </c>
      <c r="E3499">
        <v>33.979999999999997</v>
      </c>
      <c r="F3499">
        <v>30.475633999999999</v>
      </c>
      <c r="G3499">
        <v>8919900</v>
      </c>
    </row>
    <row r="3500" spans="1:7" x14ac:dyDescent="0.3">
      <c r="A3500" s="1">
        <v>42027</v>
      </c>
      <c r="B3500">
        <v>33.900002000000001</v>
      </c>
      <c r="C3500">
        <v>34.310001</v>
      </c>
      <c r="D3500">
        <v>33.520000000000003</v>
      </c>
      <c r="E3500">
        <v>33.529998999999997</v>
      </c>
      <c r="F3500">
        <v>30.072040999999999</v>
      </c>
      <c r="G3500">
        <v>6914900</v>
      </c>
    </row>
    <row r="3501" spans="1:7" x14ac:dyDescent="0.3">
      <c r="A3501" s="1">
        <v>42030</v>
      </c>
      <c r="B3501">
        <v>33.709999000000003</v>
      </c>
      <c r="C3501">
        <v>34.150002000000001</v>
      </c>
      <c r="D3501">
        <v>33.389999000000003</v>
      </c>
      <c r="E3501">
        <v>34.139999000000003</v>
      </c>
      <c r="F3501">
        <v>30.619129000000001</v>
      </c>
      <c r="G3501">
        <v>4905800</v>
      </c>
    </row>
    <row r="3502" spans="1:7" x14ac:dyDescent="0.3">
      <c r="A3502" s="1">
        <v>42031</v>
      </c>
      <c r="B3502">
        <v>34.110000999999997</v>
      </c>
      <c r="C3502">
        <v>34.479999999999997</v>
      </c>
      <c r="D3502">
        <v>33.810001</v>
      </c>
      <c r="E3502">
        <v>34.43</v>
      </c>
      <c r="F3502">
        <v>30.879221000000001</v>
      </c>
      <c r="G3502">
        <v>7435000</v>
      </c>
    </row>
    <row r="3503" spans="1:7" x14ac:dyDescent="0.3">
      <c r="A3503" s="1">
        <v>42032</v>
      </c>
      <c r="B3503">
        <v>34.200001</v>
      </c>
      <c r="C3503">
        <v>34.279998999999997</v>
      </c>
      <c r="D3503">
        <v>32.57</v>
      </c>
      <c r="E3503">
        <v>32.659999999999997</v>
      </c>
      <c r="F3503">
        <v>29.291763</v>
      </c>
      <c r="G3503">
        <v>9405800</v>
      </c>
    </row>
    <row r="3504" spans="1:7" x14ac:dyDescent="0.3">
      <c r="A3504" s="1">
        <v>42033</v>
      </c>
      <c r="B3504">
        <v>32.669998</v>
      </c>
      <c r="C3504">
        <v>32.75</v>
      </c>
      <c r="D3504">
        <v>31.629999000000002</v>
      </c>
      <c r="E3504">
        <v>32.470001000000003</v>
      </c>
      <c r="F3504">
        <v>29.121361</v>
      </c>
      <c r="G3504">
        <v>8405900</v>
      </c>
    </row>
    <row r="3505" spans="1:7" x14ac:dyDescent="0.3">
      <c r="A3505" s="1">
        <v>42034</v>
      </c>
      <c r="B3505">
        <v>32.240001999999997</v>
      </c>
      <c r="C3505">
        <v>33.659999999999997</v>
      </c>
      <c r="D3505">
        <v>31.99</v>
      </c>
      <c r="E3505">
        <v>33.200001</v>
      </c>
      <c r="F3505">
        <v>29.776077000000001</v>
      </c>
      <c r="G3505">
        <v>12823900</v>
      </c>
    </row>
    <row r="3506" spans="1:7" x14ac:dyDescent="0.3">
      <c r="A3506" s="1">
        <v>42037</v>
      </c>
      <c r="B3506">
        <v>33.729999999999997</v>
      </c>
      <c r="C3506">
        <v>34.470001000000003</v>
      </c>
      <c r="D3506">
        <v>33.43</v>
      </c>
      <c r="E3506">
        <v>34.43</v>
      </c>
      <c r="F3506">
        <v>30.879221000000001</v>
      </c>
      <c r="G3506">
        <v>10980000</v>
      </c>
    </row>
    <row r="3507" spans="1:7" x14ac:dyDescent="0.3">
      <c r="A3507" s="1">
        <v>42038</v>
      </c>
      <c r="B3507">
        <v>35.189999</v>
      </c>
      <c r="C3507">
        <v>36.110000999999997</v>
      </c>
      <c r="D3507">
        <v>35.099997999999999</v>
      </c>
      <c r="E3507">
        <v>35.709999000000003</v>
      </c>
      <c r="F3507">
        <v>32.027217999999998</v>
      </c>
      <c r="G3507">
        <v>13148800</v>
      </c>
    </row>
    <row r="3508" spans="1:7" x14ac:dyDescent="0.3">
      <c r="A3508" s="1">
        <v>42039</v>
      </c>
      <c r="B3508">
        <v>35.090000000000003</v>
      </c>
      <c r="C3508">
        <v>35.279998999999997</v>
      </c>
      <c r="D3508">
        <v>34.189999</v>
      </c>
      <c r="E3508">
        <v>34.610000999999997</v>
      </c>
      <c r="F3508">
        <v>31.040662999999999</v>
      </c>
      <c r="G3508">
        <v>10991000</v>
      </c>
    </row>
    <row r="3509" spans="1:7" x14ac:dyDescent="0.3">
      <c r="A3509" s="1">
        <v>42040</v>
      </c>
      <c r="B3509">
        <v>35.060001</v>
      </c>
      <c r="C3509">
        <v>35.590000000000003</v>
      </c>
      <c r="D3509">
        <v>34.840000000000003</v>
      </c>
      <c r="E3509">
        <v>35.419998</v>
      </c>
      <c r="F3509">
        <v>31.767119999999998</v>
      </c>
      <c r="G3509">
        <v>7018100</v>
      </c>
    </row>
    <row r="3510" spans="1:7" x14ac:dyDescent="0.3">
      <c r="A3510" s="1">
        <v>42041</v>
      </c>
      <c r="B3510">
        <v>35.849997999999999</v>
      </c>
      <c r="C3510">
        <v>35.979999999999997</v>
      </c>
      <c r="D3510">
        <v>35.270000000000003</v>
      </c>
      <c r="E3510">
        <v>35.590000000000003</v>
      </c>
      <c r="F3510">
        <v>31.919595999999999</v>
      </c>
      <c r="G3510">
        <v>7894000</v>
      </c>
    </row>
    <row r="3511" spans="1:7" x14ac:dyDescent="0.3">
      <c r="A3511" s="1">
        <v>42044</v>
      </c>
      <c r="B3511">
        <v>35.799999</v>
      </c>
      <c r="C3511">
        <v>36.630001</v>
      </c>
      <c r="D3511">
        <v>35.68</v>
      </c>
      <c r="E3511">
        <v>36.25</v>
      </c>
      <c r="F3511">
        <v>32.511527999999998</v>
      </c>
      <c r="G3511">
        <v>8718100</v>
      </c>
    </row>
    <row r="3512" spans="1:7" x14ac:dyDescent="0.3">
      <c r="A3512" s="1">
        <v>42045</v>
      </c>
      <c r="B3512">
        <v>35.900002000000001</v>
      </c>
      <c r="C3512">
        <v>36.18</v>
      </c>
      <c r="D3512">
        <v>35</v>
      </c>
      <c r="E3512">
        <v>35.450001</v>
      </c>
      <c r="F3512">
        <v>31.794032999999999</v>
      </c>
      <c r="G3512">
        <v>6267400</v>
      </c>
    </row>
    <row r="3513" spans="1:7" x14ac:dyDescent="0.3">
      <c r="A3513" s="1">
        <v>42046</v>
      </c>
      <c r="B3513">
        <v>34.959999000000003</v>
      </c>
      <c r="C3513">
        <v>35.340000000000003</v>
      </c>
      <c r="D3513">
        <v>34.669998</v>
      </c>
      <c r="E3513">
        <v>35.110000999999997</v>
      </c>
      <c r="F3513">
        <v>31.489097999999998</v>
      </c>
      <c r="G3513">
        <v>8237100</v>
      </c>
    </row>
    <row r="3514" spans="1:7" x14ac:dyDescent="0.3">
      <c r="A3514" s="1">
        <v>42047</v>
      </c>
      <c r="B3514">
        <v>35.770000000000003</v>
      </c>
      <c r="C3514">
        <v>36.110000999999997</v>
      </c>
      <c r="D3514">
        <v>35.119999</v>
      </c>
      <c r="E3514">
        <v>35.290000999999997</v>
      </c>
      <c r="F3514">
        <v>31.650535999999999</v>
      </c>
      <c r="G3514">
        <v>9590300</v>
      </c>
    </row>
    <row r="3515" spans="1:7" x14ac:dyDescent="0.3">
      <c r="A3515" s="1">
        <v>42048</v>
      </c>
      <c r="B3515">
        <v>35.840000000000003</v>
      </c>
      <c r="C3515">
        <v>36.209999000000003</v>
      </c>
      <c r="D3515">
        <v>35.630001</v>
      </c>
      <c r="E3515">
        <v>36.159999999999997</v>
      </c>
      <c r="F3515">
        <v>32.430809000000004</v>
      </c>
      <c r="G3515">
        <v>7234600</v>
      </c>
    </row>
    <row r="3516" spans="1:7" x14ac:dyDescent="0.3">
      <c r="A3516" s="1">
        <v>42052</v>
      </c>
      <c r="B3516">
        <v>36.07</v>
      </c>
      <c r="C3516">
        <v>36.900002000000001</v>
      </c>
      <c r="D3516">
        <v>35.540000999999997</v>
      </c>
      <c r="E3516">
        <v>36.840000000000003</v>
      </c>
      <c r="F3516">
        <v>33.040675999999998</v>
      </c>
      <c r="G3516">
        <v>9531000</v>
      </c>
    </row>
    <row r="3517" spans="1:7" x14ac:dyDescent="0.3">
      <c r="A3517" s="1">
        <v>42053</v>
      </c>
      <c r="B3517">
        <v>36.470001000000003</v>
      </c>
      <c r="C3517">
        <v>36.880001</v>
      </c>
      <c r="D3517">
        <v>36.240001999999997</v>
      </c>
      <c r="E3517">
        <v>36.639999000000003</v>
      </c>
      <c r="F3517">
        <v>32.861305000000002</v>
      </c>
      <c r="G3517">
        <v>7712600</v>
      </c>
    </row>
    <row r="3518" spans="1:7" x14ac:dyDescent="0.3">
      <c r="A3518" s="1">
        <v>42054</v>
      </c>
      <c r="B3518">
        <v>35.610000999999997</v>
      </c>
      <c r="C3518">
        <v>36.729999999999997</v>
      </c>
      <c r="D3518">
        <v>35.439999</v>
      </c>
      <c r="E3518">
        <v>36.360000999999997</v>
      </c>
      <c r="F3518">
        <v>32.610188000000001</v>
      </c>
      <c r="G3518">
        <v>7847300</v>
      </c>
    </row>
    <row r="3519" spans="1:7" x14ac:dyDescent="0.3">
      <c r="A3519" s="1">
        <v>42055</v>
      </c>
      <c r="B3519">
        <v>36.409999999999997</v>
      </c>
      <c r="C3519">
        <v>36.439999</v>
      </c>
      <c r="D3519">
        <v>35.639999000000003</v>
      </c>
      <c r="E3519">
        <v>35.900002000000001</v>
      </c>
      <c r="F3519">
        <v>32.197623999999998</v>
      </c>
      <c r="G3519">
        <v>6757900</v>
      </c>
    </row>
    <row r="3520" spans="1:7" x14ac:dyDescent="0.3">
      <c r="A3520" s="1">
        <v>42058</v>
      </c>
      <c r="B3520">
        <v>35.259998000000003</v>
      </c>
      <c r="C3520">
        <v>35.82</v>
      </c>
      <c r="D3520">
        <v>35.020000000000003</v>
      </c>
      <c r="E3520">
        <v>35.409999999999997</v>
      </c>
      <c r="F3520">
        <v>31.758158000000002</v>
      </c>
      <c r="G3520">
        <v>8448800</v>
      </c>
    </row>
    <row r="3521" spans="1:7" x14ac:dyDescent="0.3">
      <c r="A3521" s="1">
        <v>42059</v>
      </c>
      <c r="B3521">
        <v>35.639999000000003</v>
      </c>
      <c r="C3521">
        <v>35.779998999999997</v>
      </c>
      <c r="D3521">
        <v>34.740001999999997</v>
      </c>
      <c r="E3521">
        <v>35.200001</v>
      </c>
      <c r="F3521">
        <v>31.569817</v>
      </c>
      <c r="G3521">
        <v>7141000</v>
      </c>
    </row>
    <row r="3522" spans="1:7" x14ac:dyDescent="0.3">
      <c r="A3522" s="1">
        <v>42060</v>
      </c>
      <c r="B3522">
        <v>35.18</v>
      </c>
      <c r="C3522">
        <v>35.540000999999997</v>
      </c>
      <c r="D3522">
        <v>34.840000000000003</v>
      </c>
      <c r="E3522">
        <v>35.380001</v>
      </c>
      <c r="F3522">
        <v>31.731248999999998</v>
      </c>
      <c r="G3522">
        <v>6951800</v>
      </c>
    </row>
    <row r="3523" spans="1:7" x14ac:dyDescent="0.3">
      <c r="A3523" s="1">
        <v>42061</v>
      </c>
      <c r="B3523">
        <v>35.110000999999997</v>
      </c>
      <c r="C3523">
        <v>35.189999</v>
      </c>
      <c r="D3523">
        <v>34.439999</v>
      </c>
      <c r="E3523">
        <v>34.599997999999999</v>
      </c>
      <c r="F3523">
        <v>31.031689</v>
      </c>
      <c r="G3523">
        <v>6186000</v>
      </c>
    </row>
    <row r="3524" spans="1:7" x14ac:dyDescent="0.3">
      <c r="A3524" s="1">
        <v>42062</v>
      </c>
      <c r="B3524">
        <v>34.880001</v>
      </c>
      <c r="C3524">
        <v>35.080002</v>
      </c>
      <c r="D3524">
        <v>34.650002000000001</v>
      </c>
      <c r="E3524">
        <v>34.860000999999997</v>
      </c>
      <c r="F3524">
        <v>31.264876999999998</v>
      </c>
      <c r="G3524">
        <v>7664800</v>
      </c>
    </row>
    <row r="3525" spans="1:7" x14ac:dyDescent="0.3">
      <c r="A3525" s="1">
        <v>42065</v>
      </c>
      <c r="B3525">
        <v>34.740001999999997</v>
      </c>
      <c r="C3525">
        <v>34.889999000000003</v>
      </c>
      <c r="D3525">
        <v>34.159999999999997</v>
      </c>
      <c r="E3525">
        <v>34.790000999999997</v>
      </c>
      <c r="F3525">
        <v>31.202100999999999</v>
      </c>
      <c r="G3525">
        <v>5928400</v>
      </c>
    </row>
    <row r="3526" spans="1:7" x14ac:dyDescent="0.3">
      <c r="A3526" s="1">
        <v>42066</v>
      </c>
      <c r="B3526">
        <v>34.849997999999999</v>
      </c>
      <c r="C3526">
        <v>35.209999000000003</v>
      </c>
      <c r="D3526">
        <v>34.650002000000001</v>
      </c>
      <c r="E3526">
        <v>34.909999999999997</v>
      </c>
      <c r="F3526">
        <v>31.309725</v>
      </c>
      <c r="G3526">
        <v>6298300</v>
      </c>
    </row>
    <row r="3527" spans="1:7" x14ac:dyDescent="0.3">
      <c r="A3527" s="1">
        <v>42067</v>
      </c>
      <c r="B3527">
        <v>34.880001</v>
      </c>
      <c r="C3527">
        <v>35.060001</v>
      </c>
      <c r="D3527">
        <v>34.369999</v>
      </c>
      <c r="E3527">
        <v>34.970001000000003</v>
      </c>
      <c r="F3527">
        <v>31.363534999999999</v>
      </c>
      <c r="G3527">
        <v>4170300</v>
      </c>
    </row>
    <row r="3528" spans="1:7" x14ac:dyDescent="0.3">
      <c r="A3528" s="1">
        <v>42068</v>
      </c>
      <c r="B3528">
        <v>34.830002</v>
      </c>
      <c r="C3528">
        <v>35.049999</v>
      </c>
      <c r="D3528">
        <v>34.520000000000003</v>
      </c>
      <c r="E3528">
        <v>34.970001000000003</v>
      </c>
      <c r="F3528">
        <v>31.363534999999999</v>
      </c>
      <c r="G3528">
        <v>2402100</v>
      </c>
    </row>
    <row r="3529" spans="1:7" x14ac:dyDescent="0.3">
      <c r="A3529" s="1">
        <v>42069</v>
      </c>
      <c r="B3529">
        <v>34.650002000000001</v>
      </c>
      <c r="C3529">
        <v>34.93</v>
      </c>
      <c r="D3529">
        <v>34.049999</v>
      </c>
      <c r="E3529">
        <v>34.139999000000003</v>
      </c>
      <c r="F3529">
        <v>30.619129000000001</v>
      </c>
      <c r="G3529">
        <v>5022800</v>
      </c>
    </row>
    <row r="3530" spans="1:7" x14ac:dyDescent="0.3">
      <c r="A3530" s="1">
        <v>42072</v>
      </c>
      <c r="B3530">
        <v>34</v>
      </c>
      <c r="C3530">
        <v>34.340000000000003</v>
      </c>
      <c r="D3530">
        <v>33.659999999999997</v>
      </c>
      <c r="E3530">
        <v>33.68</v>
      </c>
      <c r="F3530">
        <v>30.206572000000001</v>
      </c>
      <c r="G3530">
        <v>5819800</v>
      </c>
    </row>
    <row r="3531" spans="1:7" x14ac:dyDescent="0.3">
      <c r="A3531" s="1">
        <v>42073</v>
      </c>
      <c r="B3531">
        <v>33.279998999999997</v>
      </c>
      <c r="C3531">
        <v>33.509998000000003</v>
      </c>
      <c r="D3531">
        <v>32.939999</v>
      </c>
      <c r="E3531">
        <v>32.970001000000003</v>
      </c>
      <c r="F3531">
        <v>29.569797999999999</v>
      </c>
      <c r="G3531">
        <v>6746800</v>
      </c>
    </row>
    <row r="3532" spans="1:7" x14ac:dyDescent="0.3">
      <c r="A3532" s="1">
        <v>42074</v>
      </c>
      <c r="B3532">
        <v>32.849997999999999</v>
      </c>
      <c r="C3532">
        <v>33.220001000000003</v>
      </c>
      <c r="D3532">
        <v>32.639999000000003</v>
      </c>
      <c r="E3532">
        <v>33.080002</v>
      </c>
      <c r="F3532">
        <v>29.668451000000001</v>
      </c>
      <c r="G3532">
        <v>4874700</v>
      </c>
    </row>
    <row r="3533" spans="1:7" x14ac:dyDescent="0.3">
      <c r="A3533" s="1">
        <v>42075</v>
      </c>
      <c r="B3533">
        <v>33.159999999999997</v>
      </c>
      <c r="C3533">
        <v>33.290000999999997</v>
      </c>
      <c r="D3533">
        <v>32.720001000000003</v>
      </c>
      <c r="E3533">
        <v>32.799999</v>
      </c>
      <c r="F3533">
        <v>29.417325999999999</v>
      </c>
      <c r="G3533">
        <v>5126500</v>
      </c>
    </row>
    <row r="3534" spans="1:7" x14ac:dyDescent="0.3">
      <c r="A3534" s="1">
        <v>42076</v>
      </c>
      <c r="B3534">
        <v>32.549999</v>
      </c>
      <c r="C3534">
        <v>32.580002</v>
      </c>
      <c r="D3534">
        <v>31.9</v>
      </c>
      <c r="E3534">
        <v>32.099997999999999</v>
      </c>
      <c r="F3534">
        <v>28.789515000000002</v>
      </c>
      <c r="G3534">
        <v>9676000</v>
      </c>
    </row>
    <row r="3535" spans="1:7" x14ac:dyDescent="0.3">
      <c r="A3535" s="1">
        <v>42079</v>
      </c>
      <c r="B3535">
        <v>31.860001</v>
      </c>
      <c r="C3535">
        <v>32.349997999999999</v>
      </c>
      <c r="D3535">
        <v>31.51</v>
      </c>
      <c r="E3535">
        <v>32.310001</v>
      </c>
      <c r="F3535">
        <v>28.977861000000001</v>
      </c>
      <c r="G3535">
        <v>7351700</v>
      </c>
    </row>
    <row r="3536" spans="1:7" x14ac:dyDescent="0.3">
      <c r="A3536" s="1">
        <v>42080</v>
      </c>
      <c r="B3536">
        <v>32</v>
      </c>
      <c r="C3536">
        <v>32.259998000000003</v>
      </c>
      <c r="D3536">
        <v>31.76</v>
      </c>
      <c r="E3536">
        <v>32.029998999999997</v>
      </c>
      <c r="F3536">
        <v>28.726734</v>
      </c>
      <c r="G3536">
        <v>4037700</v>
      </c>
    </row>
    <row r="3537" spans="1:7" x14ac:dyDescent="0.3">
      <c r="A3537" s="1">
        <v>42081</v>
      </c>
      <c r="B3537">
        <v>31.84</v>
      </c>
      <c r="C3537">
        <v>33.290000999999997</v>
      </c>
      <c r="D3537">
        <v>31.6</v>
      </c>
      <c r="E3537">
        <v>33.090000000000003</v>
      </c>
      <c r="F3537">
        <v>29.677420000000001</v>
      </c>
      <c r="G3537">
        <v>11050600</v>
      </c>
    </row>
    <row r="3538" spans="1:7" x14ac:dyDescent="0.3">
      <c r="A3538" s="1">
        <v>42082</v>
      </c>
      <c r="B3538">
        <v>32.549999</v>
      </c>
      <c r="C3538">
        <v>32.840000000000003</v>
      </c>
      <c r="D3538">
        <v>32.340000000000003</v>
      </c>
      <c r="E3538">
        <v>32.560001</v>
      </c>
      <c r="F3538">
        <v>29.202079999999999</v>
      </c>
      <c r="G3538">
        <v>5986100</v>
      </c>
    </row>
    <row r="3539" spans="1:7" x14ac:dyDescent="0.3">
      <c r="A3539" s="1">
        <v>42083</v>
      </c>
      <c r="B3539">
        <v>33.25</v>
      </c>
      <c r="C3539">
        <v>33.5</v>
      </c>
      <c r="D3539">
        <v>32.82</v>
      </c>
      <c r="E3539">
        <v>33.299999</v>
      </c>
      <c r="F3539">
        <v>29.865759000000001</v>
      </c>
      <c r="G3539">
        <v>6795600</v>
      </c>
    </row>
    <row r="3540" spans="1:7" x14ac:dyDescent="0.3">
      <c r="A3540" s="1">
        <v>42086</v>
      </c>
      <c r="B3540">
        <v>33.400002000000001</v>
      </c>
      <c r="C3540">
        <v>33.909999999999997</v>
      </c>
      <c r="D3540">
        <v>33.290000999999997</v>
      </c>
      <c r="E3540">
        <v>33.299999</v>
      </c>
      <c r="F3540">
        <v>29.865759000000001</v>
      </c>
      <c r="G3540">
        <v>7567500</v>
      </c>
    </row>
    <row r="3541" spans="1:7" x14ac:dyDescent="0.3">
      <c r="A3541" s="1">
        <v>42087</v>
      </c>
      <c r="B3541">
        <v>33.459999000000003</v>
      </c>
      <c r="C3541">
        <v>33.540000999999997</v>
      </c>
      <c r="D3541">
        <v>32.990001999999997</v>
      </c>
      <c r="E3541">
        <v>33.18</v>
      </c>
      <c r="F3541">
        <v>29.758134999999999</v>
      </c>
      <c r="G3541">
        <v>3160500</v>
      </c>
    </row>
    <row r="3542" spans="1:7" x14ac:dyDescent="0.3">
      <c r="A3542" s="1">
        <v>42088</v>
      </c>
      <c r="B3542">
        <v>33.349997999999999</v>
      </c>
      <c r="C3542">
        <v>34.189999</v>
      </c>
      <c r="D3542">
        <v>33.349997999999999</v>
      </c>
      <c r="E3542">
        <v>33.860000999999997</v>
      </c>
      <c r="F3542">
        <v>30.368008</v>
      </c>
      <c r="G3542">
        <v>5011300</v>
      </c>
    </row>
    <row r="3543" spans="1:7" x14ac:dyDescent="0.3">
      <c r="A3543" s="1">
        <v>42089</v>
      </c>
      <c r="B3543">
        <v>34.419998</v>
      </c>
      <c r="C3543">
        <v>34.529998999999997</v>
      </c>
      <c r="D3543">
        <v>33.700001</v>
      </c>
      <c r="E3543">
        <v>33.840000000000003</v>
      </c>
      <c r="F3543">
        <v>30.350072999999998</v>
      </c>
      <c r="G3543">
        <v>5548300</v>
      </c>
    </row>
    <row r="3544" spans="1:7" x14ac:dyDescent="0.3">
      <c r="A3544" s="1">
        <v>42090</v>
      </c>
      <c r="B3544">
        <v>33.560001</v>
      </c>
      <c r="C3544">
        <v>33.740001999999997</v>
      </c>
      <c r="D3544">
        <v>33.18</v>
      </c>
      <c r="E3544">
        <v>33.580002</v>
      </c>
      <c r="F3544">
        <v>30.116887999999999</v>
      </c>
      <c r="G3544">
        <v>3857400</v>
      </c>
    </row>
    <row r="3545" spans="1:7" x14ac:dyDescent="0.3">
      <c r="A3545" s="1">
        <v>42093</v>
      </c>
      <c r="B3545">
        <v>33.75</v>
      </c>
      <c r="C3545">
        <v>34.029998999999997</v>
      </c>
      <c r="D3545">
        <v>33.529998999999997</v>
      </c>
      <c r="E3545">
        <v>33.900002000000001</v>
      </c>
      <c r="F3545">
        <v>30.403884999999999</v>
      </c>
      <c r="G3545">
        <v>6039300</v>
      </c>
    </row>
    <row r="3546" spans="1:7" x14ac:dyDescent="0.3">
      <c r="A3546" s="1">
        <v>42094</v>
      </c>
      <c r="B3546">
        <v>33.590000000000003</v>
      </c>
      <c r="C3546">
        <v>33.970001000000003</v>
      </c>
      <c r="D3546">
        <v>33.490001999999997</v>
      </c>
      <c r="E3546">
        <v>33.709999000000003</v>
      </c>
      <c r="F3546">
        <v>30.233478999999999</v>
      </c>
      <c r="G3546">
        <v>4164100</v>
      </c>
    </row>
    <row r="3547" spans="1:7" x14ac:dyDescent="0.3">
      <c r="A3547" s="1">
        <v>42095</v>
      </c>
      <c r="B3547">
        <v>33.900002000000001</v>
      </c>
      <c r="C3547">
        <v>34.259998000000003</v>
      </c>
      <c r="D3547">
        <v>33.759998000000003</v>
      </c>
      <c r="E3547">
        <v>33.970001000000003</v>
      </c>
      <c r="F3547">
        <v>30.466664999999999</v>
      </c>
      <c r="G3547">
        <v>4395400</v>
      </c>
    </row>
    <row r="3548" spans="1:7" x14ac:dyDescent="0.3">
      <c r="A3548" s="1">
        <v>42096</v>
      </c>
      <c r="B3548">
        <v>33.729999999999997</v>
      </c>
      <c r="C3548">
        <v>34.470001000000003</v>
      </c>
      <c r="D3548">
        <v>33.709999000000003</v>
      </c>
      <c r="E3548">
        <v>34.290000999999997</v>
      </c>
      <c r="F3548">
        <v>30.753661999999998</v>
      </c>
      <c r="G3548">
        <v>8471000</v>
      </c>
    </row>
    <row r="3549" spans="1:7" x14ac:dyDescent="0.3">
      <c r="A3549" s="1">
        <v>42100</v>
      </c>
      <c r="B3549">
        <v>34.400002000000001</v>
      </c>
      <c r="C3549">
        <v>35.799999</v>
      </c>
      <c r="D3549">
        <v>34.400002000000001</v>
      </c>
      <c r="E3549">
        <v>35.580002</v>
      </c>
      <c r="F3549">
        <v>31.910629</v>
      </c>
      <c r="G3549">
        <v>11103700</v>
      </c>
    </row>
    <row r="3550" spans="1:7" x14ac:dyDescent="0.3">
      <c r="A3550" s="1">
        <v>42101</v>
      </c>
      <c r="B3550">
        <v>35.540000999999997</v>
      </c>
      <c r="C3550">
        <v>36.049999</v>
      </c>
      <c r="D3550">
        <v>35.32</v>
      </c>
      <c r="E3550">
        <v>35.479999999999997</v>
      </c>
      <c r="F3550">
        <v>31.820934000000001</v>
      </c>
      <c r="G3550">
        <v>6985000</v>
      </c>
    </row>
    <row r="3551" spans="1:7" x14ac:dyDescent="0.3">
      <c r="A3551" s="1">
        <v>42102</v>
      </c>
      <c r="B3551">
        <v>35.419998</v>
      </c>
      <c r="C3551">
        <v>35.830002</v>
      </c>
      <c r="D3551">
        <v>35.090000000000003</v>
      </c>
      <c r="E3551">
        <v>35.220001000000003</v>
      </c>
      <c r="F3551">
        <v>31.587755000000001</v>
      </c>
      <c r="G3551">
        <v>6467000</v>
      </c>
    </row>
    <row r="3552" spans="1:7" x14ac:dyDescent="0.3">
      <c r="A3552" s="1">
        <v>42103</v>
      </c>
      <c r="B3552">
        <v>35.340000000000003</v>
      </c>
      <c r="C3552">
        <v>36.459999000000003</v>
      </c>
      <c r="D3552">
        <v>35.220001000000003</v>
      </c>
      <c r="E3552">
        <v>36.349997999999999</v>
      </c>
      <c r="F3552">
        <v>32.601208</v>
      </c>
      <c r="G3552">
        <v>9259600</v>
      </c>
    </row>
    <row r="3553" spans="1:7" x14ac:dyDescent="0.3">
      <c r="A3553" s="1">
        <v>42104</v>
      </c>
      <c r="B3553">
        <v>36.400002000000001</v>
      </c>
      <c r="C3553">
        <v>36.599997999999999</v>
      </c>
      <c r="D3553">
        <v>36.110000999999997</v>
      </c>
      <c r="E3553">
        <v>36.360000999999997</v>
      </c>
      <c r="F3553">
        <v>32.610188000000001</v>
      </c>
      <c r="G3553">
        <v>5391200</v>
      </c>
    </row>
    <row r="3554" spans="1:7" x14ac:dyDescent="0.3">
      <c r="A3554" s="1">
        <v>42107</v>
      </c>
      <c r="B3554">
        <v>36.490001999999997</v>
      </c>
      <c r="C3554">
        <v>36.580002</v>
      </c>
      <c r="D3554">
        <v>35.840000000000003</v>
      </c>
      <c r="E3554">
        <v>35.950001</v>
      </c>
      <c r="F3554">
        <v>32.242469999999997</v>
      </c>
      <c r="G3554">
        <v>4511200</v>
      </c>
    </row>
    <row r="3555" spans="1:7" x14ac:dyDescent="0.3">
      <c r="A3555" s="1">
        <v>42108</v>
      </c>
      <c r="B3555">
        <v>36.349997999999999</v>
      </c>
      <c r="C3555">
        <v>37.029998999999997</v>
      </c>
      <c r="D3555">
        <v>36.270000000000003</v>
      </c>
      <c r="E3555">
        <v>36.849997999999999</v>
      </c>
      <c r="F3555">
        <v>33.049647999999998</v>
      </c>
      <c r="G3555">
        <v>8874700</v>
      </c>
    </row>
    <row r="3556" spans="1:7" x14ac:dyDescent="0.3">
      <c r="A3556" s="1">
        <v>42109</v>
      </c>
      <c r="B3556">
        <v>37.220001000000003</v>
      </c>
      <c r="C3556">
        <v>38.610000999999997</v>
      </c>
      <c r="D3556">
        <v>36.979999999999997</v>
      </c>
      <c r="E3556">
        <v>38.479999999999997</v>
      </c>
      <c r="F3556">
        <v>34.511547</v>
      </c>
      <c r="G3556">
        <v>13619500</v>
      </c>
    </row>
    <row r="3557" spans="1:7" x14ac:dyDescent="0.3">
      <c r="A3557" s="1">
        <v>42110</v>
      </c>
      <c r="B3557">
        <v>38.349997999999999</v>
      </c>
      <c r="C3557">
        <v>38.639999000000003</v>
      </c>
      <c r="D3557">
        <v>37.560001</v>
      </c>
      <c r="E3557">
        <v>37.909999999999997</v>
      </c>
      <c r="F3557">
        <v>34.000332</v>
      </c>
      <c r="G3557">
        <v>12750500</v>
      </c>
    </row>
    <row r="3558" spans="1:7" x14ac:dyDescent="0.3">
      <c r="A3558" s="1">
        <v>42111</v>
      </c>
      <c r="B3558">
        <v>38.099997999999999</v>
      </c>
      <c r="C3558">
        <v>38.099997999999999</v>
      </c>
      <c r="D3558">
        <v>37.049999</v>
      </c>
      <c r="E3558">
        <v>37.360000999999997</v>
      </c>
      <c r="F3558">
        <v>33.507052999999999</v>
      </c>
      <c r="G3558">
        <v>15272400</v>
      </c>
    </row>
    <row r="3559" spans="1:7" x14ac:dyDescent="0.3">
      <c r="A3559" s="1">
        <v>42114</v>
      </c>
      <c r="B3559">
        <v>37.330002</v>
      </c>
      <c r="C3559">
        <v>38.060001</v>
      </c>
      <c r="D3559">
        <v>37.25</v>
      </c>
      <c r="E3559">
        <v>37.459999000000003</v>
      </c>
      <c r="F3559">
        <v>33.596736999999997</v>
      </c>
      <c r="G3559">
        <v>6682900</v>
      </c>
    </row>
    <row r="3560" spans="1:7" x14ac:dyDescent="0.3">
      <c r="A3560" s="1">
        <v>42115</v>
      </c>
      <c r="B3560">
        <v>37.520000000000003</v>
      </c>
      <c r="C3560">
        <v>37.520000000000003</v>
      </c>
      <c r="D3560">
        <v>36.270000000000003</v>
      </c>
      <c r="E3560">
        <v>36.5</v>
      </c>
      <c r="F3560">
        <v>32.735740999999997</v>
      </c>
      <c r="G3560">
        <v>7616700</v>
      </c>
    </row>
    <row r="3561" spans="1:7" x14ac:dyDescent="0.3">
      <c r="A3561" s="1">
        <v>42116</v>
      </c>
      <c r="B3561">
        <v>36.529998999999997</v>
      </c>
      <c r="C3561">
        <v>37.159999999999997</v>
      </c>
      <c r="D3561">
        <v>36.43</v>
      </c>
      <c r="E3561">
        <v>36.919998</v>
      </c>
      <c r="F3561">
        <v>33.112426999999997</v>
      </c>
      <c r="G3561">
        <v>6556400</v>
      </c>
    </row>
    <row r="3562" spans="1:7" x14ac:dyDescent="0.3">
      <c r="A3562" s="1">
        <v>42117</v>
      </c>
      <c r="B3562">
        <v>37.119999</v>
      </c>
      <c r="C3562">
        <v>38.029998999999997</v>
      </c>
      <c r="D3562">
        <v>37.060001</v>
      </c>
      <c r="E3562">
        <v>37.75</v>
      </c>
      <c r="F3562">
        <v>33.856831</v>
      </c>
      <c r="G3562">
        <v>6768900</v>
      </c>
    </row>
    <row r="3563" spans="1:7" x14ac:dyDescent="0.3">
      <c r="A3563" s="1">
        <v>42118</v>
      </c>
      <c r="B3563">
        <v>37.470001000000003</v>
      </c>
      <c r="C3563">
        <v>37.68</v>
      </c>
      <c r="D3563">
        <v>37.040000999999997</v>
      </c>
      <c r="E3563">
        <v>37.189999</v>
      </c>
      <c r="F3563">
        <v>33.354588</v>
      </c>
      <c r="G3563">
        <v>6132300</v>
      </c>
    </row>
    <row r="3564" spans="1:7" x14ac:dyDescent="0.3">
      <c r="A3564" s="1">
        <v>42121</v>
      </c>
      <c r="B3564">
        <v>37.400002000000001</v>
      </c>
      <c r="C3564">
        <v>37.939999</v>
      </c>
      <c r="D3564">
        <v>37.360000999999997</v>
      </c>
      <c r="E3564">
        <v>37.590000000000003</v>
      </c>
      <c r="F3564">
        <v>33.713329000000002</v>
      </c>
      <c r="G3564">
        <v>5988500</v>
      </c>
    </row>
    <row r="3565" spans="1:7" x14ac:dyDescent="0.3">
      <c r="A3565" s="1">
        <v>42122</v>
      </c>
      <c r="B3565">
        <v>37.459999000000003</v>
      </c>
      <c r="C3565">
        <v>37.770000000000003</v>
      </c>
      <c r="D3565">
        <v>37.169998</v>
      </c>
      <c r="E3565">
        <v>37.57</v>
      </c>
      <c r="F3565">
        <v>33.695396000000002</v>
      </c>
      <c r="G3565">
        <v>6034400</v>
      </c>
    </row>
    <row r="3566" spans="1:7" x14ac:dyDescent="0.3">
      <c r="A3566" s="1">
        <v>42123</v>
      </c>
      <c r="B3566">
        <v>37.599997999999999</v>
      </c>
      <c r="C3566">
        <v>38.57</v>
      </c>
      <c r="D3566">
        <v>37.279998999999997</v>
      </c>
      <c r="E3566">
        <v>38.380001</v>
      </c>
      <c r="F3566">
        <v>34.421863999999999</v>
      </c>
      <c r="G3566">
        <v>9542900</v>
      </c>
    </row>
    <row r="3567" spans="1:7" x14ac:dyDescent="0.3">
      <c r="A3567" s="1">
        <v>42124</v>
      </c>
      <c r="B3567">
        <v>38.580002</v>
      </c>
      <c r="C3567">
        <v>39.340000000000003</v>
      </c>
      <c r="D3567">
        <v>38.130001</v>
      </c>
      <c r="E3567">
        <v>39.040000999999997</v>
      </c>
      <c r="F3567">
        <v>35.01379</v>
      </c>
      <c r="G3567">
        <v>8627200</v>
      </c>
    </row>
    <row r="3568" spans="1:7" x14ac:dyDescent="0.3">
      <c r="A3568" s="1">
        <v>42125</v>
      </c>
      <c r="B3568">
        <v>39</v>
      </c>
      <c r="C3568">
        <v>39.270000000000003</v>
      </c>
      <c r="D3568">
        <v>38.619999</v>
      </c>
      <c r="E3568">
        <v>39.020000000000003</v>
      </c>
      <c r="F3568">
        <v>34.995860999999998</v>
      </c>
      <c r="G3568">
        <v>5888900</v>
      </c>
    </row>
    <row r="3569" spans="1:7" x14ac:dyDescent="0.3">
      <c r="A3569" s="1">
        <v>42128</v>
      </c>
      <c r="B3569">
        <v>39.220001000000003</v>
      </c>
      <c r="C3569">
        <v>39.32</v>
      </c>
      <c r="D3569">
        <v>38.580002</v>
      </c>
      <c r="E3569">
        <v>38.880001</v>
      </c>
      <c r="F3569">
        <v>34.870292999999997</v>
      </c>
      <c r="G3569">
        <v>4878000</v>
      </c>
    </row>
    <row r="3570" spans="1:7" x14ac:dyDescent="0.3">
      <c r="A3570" s="1">
        <v>42129</v>
      </c>
      <c r="B3570">
        <v>39.389999000000003</v>
      </c>
      <c r="C3570">
        <v>39.799999</v>
      </c>
      <c r="D3570">
        <v>38.799999</v>
      </c>
      <c r="E3570">
        <v>38.869999</v>
      </c>
      <c r="F3570">
        <v>34.861324000000003</v>
      </c>
      <c r="G3570">
        <v>7256400</v>
      </c>
    </row>
    <row r="3571" spans="1:7" x14ac:dyDescent="0.3">
      <c r="A3571" s="1">
        <v>42130</v>
      </c>
      <c r="B3571">
        <v>39.470001000000003</v>
      </c>
      <c r="C3571">
        <v>39.549999</v>
      </c>
      <c r="D3571">
        <v>38.479999999999997</v>
      </c>
      <c r="E3571">
        <v>38.75</v>
      </c>
      <c r="F3571">
        <v>34.753700000000002</v>
      </c>
      <c r="G3571">
        <v>7845400</v>
      </c>
    </row>
    <row r="3572" spans="1:7" x14ac:dyDescent="0.3">
      <c r="A3572" s="1">
        <v>42131</v>
      </c>
      <c r="B3572">
        <v>38.540000999999997</v>
      </c>
      <c r="C3572">
        <v>38.540000999999997</v>
      </c>
      <c r="D3572">
        <v>37.360000999999997</v>
      </c>
      <c r="E3572">
        <v>37.520000000000003</v>
      </c>
      <c r="F3572">
        <v>33.650551</v>
      </c>
      <c r="G3572">
        <v>18924500</v>
      </c>
    </row>
    <row r="3573" spans="1:7" x14ac:dyDescent="0.3">
      <c r="A3573" s="1">
        <v>42132</v>
      </c>
      <c r="B3573">
        <v>37.909999999999997</v>
      </c>
      <c r="C3573">
        <v>38.610000999999997</v>
      </c>
      <c r="D3573">
        <v>37.310001</v>
      </c>
      <c r="E3573">
        <v>38.57</v>
      </c>
      <c r="F3573">
        <v>34.592261999999998</v>
      </c>
      <c r="G3573">
        <v>10277500</v>
      </c>
    </row>
    <row r="3574" spans="1:7" x14ac:dyDescent="0.3">
      <c r="A3574" s="1">
        <v>42135</v>
      </c>
      <c r="B3574">
        <v>38.509998000000003</v>
      </c>
      <c r="C3574">
        <v>38.599997999999999</v>
      </c>
      <c r="D3574">
        <v>37.790000999999997</v>
      </c>
      <c r="E3574">
        <v>37.970001000000003</v>
      </c>
      <c r="F3574">
        <v>34.054146000000003</v>
      </c>
      <c r="G3574">
        <v>8405200</v>
      </c>
    </row>
    <row r="3575" spans="1:7" x14ac:dyDescent="0.3">
      <c r="A3575" s="1">
        <v>42136</v>
      </c>
      <c r="B3575">
        <v>37.860000999999997</v>
      </c>
      <c r="C3575">
        <v>38.68</v>
      </c>
      <c r="D3575">
        <v>37.790000999999997</v>
      </c>
      <c r="E3575">
        <v>38.439999</v>
      </c>
      <c r="F3575">
        <v>34.475670000000001</v>
      </c>
      <c r="G3575">
        <v>5427200</v>
      </c>
    </row>
    <row r="3576" spans="1:7" x14ac:dyDescent="0.3">
      <c r="A3576" s="1">
        <v>42137</v>
      </c>
      <c r="B3576">
        <v>38.700001</v>
      </c>
      <c r="C3576">
        <v>38.830002</v>
      </c>
      <c r="D3576">
        <v>38.279998999999997</v>
      </c>
      <c r="E3576">
        <v>38.610000999999997</v>
      </c>
      <c r="F3576">
        <v>34.628138999999997</v>
      </c>
      <c r="G3576">
        <v>9048400</v>
      </c>
    </row>
    <row r="3577" spans="1:7" x14ac:dyDescent="0.3">
      <c r="A3577" s="1">
        <v>42138</v>
      </c>
      <c r="B3577">
        <v>38.759998000000003</v>
      </c>
      <c r="C3577">
        <v>38.959999000000003</v>
      </c>
      <c r="D3577">
        <v>37.970001000000003</v>
      </c>
      <c r="E3577">
        <v>38.07</v>
      </c>
      <c r="F3577">
        <v>34.143828999999997</v>
      </c>
      <c r="G3577">
        <v>6530600</v>
      </c>
    </row>
    <row r="3578" spans="1:7" x14ac:dyDescent="0.3">
      <c r="A3578" s="1">
        <v>42139</v>
      </c>
      <c r="B3578">
        <v>37.770000000000003</v>
      </c>
      <c r="C3578">
        <v>38.270000000000003</v>
      </c>
      <c r="D3578">
        <v>37.439999</v>
      </c>
      <c r="E3578">
        <v>38.020000000000003</v>
      </c>
      <c r="F3578">
        <v>34.098987999999999</v>
      </c>
      <c r="G3578">
        <v>5055900</v>
      </c>
    </row>
    <row r="3579" spans="1:7" x14ac:dyDescent="0.3">
      <c r="A3579" s="1">
        <v>42142</v>
      </c>
      <c r="B3579">
        <v>37.919998</v>
      </c>
      <c r="C3579">
        <v>38.040000999999997</v>
      </c>
      <c r="D3579">
        <v>37.549999</v>
      </c>
      <c r="E3579">
        <v>38</v>
      </c>
      <c r="F3579">
        <v>34.081046999999998</v>
      </c>
      <c r="G3579">
        <v>5191600</v>
      </c>
    </row>
    <row r="3580" spans="1:7" x14ac:dyDescent="0.3">
      <c r="A3580" s="1">
        <v>42143</v>
      </c>
      <c r="B3580">
        <v>37.540000999999997</v>
      </c>
      <c r="C3580">
        <v>37.540000999999997</v>
      </c>
      <c r="D3580">
        <v>36.619999</v>
      </c>
      <c r="E3580">
        <v>36.880001</v>
      </c>
      <c r="F3580">
        <v>33.076557000000001</v>
      </c>
      <c r="G3580">
        <v>12828200</v>
      </c>
    </row>
    <row r="3581" spans="1:7" x14ac:dyDescent="0.3">
      <c r="A3581" s="1">
        <v>42144</v>
      </c>
      <c r="B3581">
        <v>37</v>
      </c>
      <c r="C3581">
        <v>37.310001</v>
      </c>
      <c r="D3581">
        <v>36.650002000000001</v>
      </c>
      <c r="E3581">
        <v>37.090000000000003</v>
      </c>
      <c r="F3581">
        <v>33.264899999999997</v>
      </c>
      <c r="G3581">
        <v>5647800</v>
      </c>
    </row>
    <row r="3582" spans="1:7" x14ac:dyDescent="0.3">
      <c r="A3582" s="1">
        <v>42145</v>
      </c>
      <c r="B3582">
        <v>37.259998000000003</v>
      </c>
      <c r="C3582">
        <v>38.240001999999997</v>
      </c>
      <c r="D3582">
        <v>37.259998000000003</v>
      </c>
      <c r="E3582">
        <v>38.090000000000003</v>
      </c>
      <c r="F3582">
        <v>34.161766</v>
      </c>
      <c r="G3582">
        <v>7133100</v>
      </c>
    </row>
    <row r="3583" spans="1:7" x14ac:dyDescent="0.3">
      <c r="A3583" s="1">
        <v>42146</v>
      </c>
      <c r="B3583">
        <v>37.650002000000001</v>
      </c>
      <c r="C3583">
        <v>38.139999000000003</v>
      </c>
      <c r="D3583">
        <v>37.5</v>
      </c>
      <c r="E3583">
        <v>37.840000000000003</v>
      </c>
      <c r="F3583">
        <v>33.937550000000002</v>
      </c>
      <c r="G3583">
        <v>3518300</v>
      </c>
    </row>
    <row r="3584" spans="1:7" x14ac:dyDescent="0.3">
      <c r="A3584" s="1">
        <v>42150</v>
      </c>
      <c r="B3584">
        <v>37.340000000000003</v>
      </c>
      <c r="C3584">
        <v>37.650002000000001</v>
      </c>
      <c r="D3584">
        <v>36.82</v>
      </c>
      <c r="E3584">
        <v>36.979999999999997</v>
      </c>
      <c r="F3584">
        <v>33.166240999999999</v>
      </c>
      <c r="G3584">
        <v>5946900</v>
      </c>
    </row>
    <row r="3585" spans="1:7" x14ac:dyDescent="0.3">
      <c r="A3585" s="1">
        <v>42151</v>
      </c>
      <c r="B3585">
        <v>36.799999</v>
      </c>
      <c r="C3585">
        <v>37.400002000000001</v>
      </c>
      <c r="D3585">
        <v>36.630001</v>
      </c>
      <c r="E3585">
        <v>37.07</v>
      </c>
      <c r="F3585">
        <v>33.246960000000001</v>
      </c>
      <c r="G3585">
        <v>4720000</v>
      </c>
    </row>
    <row r="3586" spans="1:7" x14ac:dyDescent="0.3">
      <c r="A3586" s="1">
        <v>42152</v>
      </c>
      <c r="B3586">
        <v>36.849997999999999</v>
      </c>
      <c r="C3586">
        <v>36.959999000000003</v>
      </c>
      <c r="D3586">
        <v>36.360000999999997</v>
      </c>
      <c r="E3586">
        <v>36.729999999999997</v>
      </c>
      <c r="F3586">
        <v>32.942028000000001</v>
      </c>
      <c r="G3586">
        <v>5469000</v>
      </c>
    </row>
    <row r="3587" spans="1:7" x14ac:dyDescent="0.3">
      <c r="A3587" s="1">
        <v>42153</v>
      </c>
      <c r="B3587">
        <v>36.840000000000003</v>
      </c>
      <c r="C3587">
        <v>37.130001</v>
      </c>
      <c r="D3587">
        <v>36.639999000000003</v>
      </c>
      <c r="E3587">
        <v>36.639999000000003</v>
      </c>
      <c r="F3587">
        <v>32.861305000000002</v>
      </c>
      <c r="G3587">
        <v>5525700</v>
      </c>
    </row>
    <row r="3588" spans="1:7" x14ac:dyDescent="0.3">
      <c r="A3588" s="1">
        <v>42156</v>
      </c>
      <c r="B3588">
        <v>36.68</v>
      </c>
      <c r="C3588">
        <v>36.700001</v>
      </c>
      <c r="D3588">
        <v>36.330002</v>
      </c>
      <c r="E3588">
        <v>36.529998999999997</v>
      </c>
      <c r="F3588">
        <v>32.762645999999997</v>
      </c>
      <c r="G3588">
        <v>5047700</v>
      </c>
    </row>
    <row r="3589" spans="1:7" x14ac:dyDescent="0.3">
      <c r="A3589" s="1">
        <v>42157</v>
      </c>
      <c r="B3589">
        <v>36.729999999999997</v>
      </c>
      <c r="C3589">
        <v>37.770000000000003</v>
      </c>
      <c r="D3589">
        <v>36.720001000000003</v>
      </c>
      <c r="E3589">
        <v>37.419998</v>
      </c>
      <c r="F3589">
        <v>33.560862999999998</v>
      </c>
      <c r="G3589">
        <v>8487600</v>
      </c>
    </row>
    <row r="3590" spans="1:7" x14ac:dyDescent="0.3">
      <c r="A3590" s="1">
        <v>42158</v>
      </c>
      <c r="B3590">
        <v>37.209999000000003</v>
      </c>
      <c r="C3590">
        <v>37.860000999999997</v>
      </c>
      <c r="D3590">
        <v>37.090000000000003</v>
      </c>
      <c r="E3590">
        <v>37.189999</v>
      </c>
      <c r="F3590">
        <v>33.354588</v>
      </c>
      <c r="G3590">
        <v>3626400</v>
      </c>
    </row>
    <row r="3591" spans="1:7" x14ac:dyDescent="0.3">
      <c r="A3591" s="1">
        <v>42159</v>
      </c>
      <c r="B3591">
        <v>36.790000999999997</v>
      </c>
      <c r="C3591">
        <v>37.099997999999999</v>
      </c>
      <c r="D3591">
        <v>36.549999</v>
      </c>
      <c r="E3591">
        <v>36.610000999999997</v>
      </c>
      <c r="F3591">
        <v>32.834400000000002</v>
      </c>
      <c r="G3591">
        <v>5352400</v>
      </c>
    </row>
    <row r="3592" spans="1:7" x14ac:dyDescent="0.3">
      <c r="A3592" s="1">
        <v>42160</v>
      </c>
      <c r="B3592">
        <v>36.299999</v>
      </c>
      <c r="C3592">
        <v>37.490001999999997</v>
      </c>
      <c r="D3592">
        <v>36.290000999999997</v>
      </c>
      <c r="E3592">
        <v>37.090000000000003</v>
      </c>
      <c r="F3592">
        <v>33.264899999999997</v>
      </c>
      <c r="G3592">
        <v>4954100</v>
      </c>
    </row>
    <row r="3593" spans="1:7" x14ac:dyDescent="0.3">
      <c r="A3593" s="1">
        <v>42163</v>
      </c>
      <c r="B3593">
        <v>36.93</v>
      </c>
      <c r="C3593">
        <v>37.369999</v>
      </c>
      <c r="D3593">
        <v>36.700001</v>
      </c>
      <c r="E3593">
        <v>36.75</v>
      </c>
      <c r="F3593">
        <v>32.959964999999997</v>
      </c>
      <c r="G3593">
        <v>3024200</v>
      </c>
    </row>
    <row r="3594" spans="1:7" x14ac:dyDescent="0.3">
      <c r="A3594" s="1">
        <v>42164</v>
      </c>
      <c r="B3594">
        <v>37.189999</v>
      </c>
      <c r="C3594">
        <v>37.349997999999999</v>
      </c>
      <c r="D3594">
        <v>36.669998</v>
      </c>
      <c r="E3594">
        <v>36.68</v>
      </c>
      <c r="F3594">
        <v>32.897179000000001</v>
      </c>
      <c r="G3594">
        <v>3748900</v>
      </c>
    </row>
    <row r="3595" spans="1:7" x14ac:dyDescent="0.3">
      <c r="A3595" s="1">
        <v>42165</v>
      </c>
      <c r="B3595">
        <v>37.369999</v>
      </c>
      <c r="C3595">
        <v>38</v>
      </c>
      <c r="D3595">
        <v>37.189999</v>
      </c>
      <c r="E3595">
        <v>37.610000999999997</v>
      </c>
      <c r="F3595">
        <v>33.731270000000002</v>
      </c>
      <c r="G3595">
        <v>8126500</v>
      </c>
    </row>
    <row r="3596" spans="1:7" x14ac:dyDescent="0.3">
      <c r="A3596" s="1">
        <v>42166</v>
      </c>
      <c r="B3596">
        <v>37.529998999999997</v>
      </c>
      <c r="C3596">
        <v>37.549999</v>
      </c>
      <c r="D3596">
        <v>36.900002000000001</v>
      </c>
      <c r="E3596">
        <v>36.970001000000003</v>
      </c>
      <c r="F3596">
        <v>33.157276000000003</v>
      </c>
      <c r="G3596">
        <v>4721400</v>
      </c>
    </row>
    <row r="3597" spans="1:7" x14ac:dyDescent="0.3">
      <c r="A3597" s="1">
        <v>42167</v>
      </c>
      <c r="B3597">
        <v>36.75</v>
      </c>
      <c r="C3597">
        <v>36.880001</v>
      </c>
      <c r="D3597">
        <v>36.590000000000003</v>
      </c>
      <c r="E3597">
        <v>36.650002000000001</v>
      </c>
      <c r="F3597">
        <v>32.870277000000002</v>
      </c>
      <c r="G3597">
        <v>2960400</v>
      </c>
    </row>
    <row r="3598" spans="1:7" x14ac:dyDescent="0.3">
      <c r="A3598" s="1">
        <v>42170</v>
      </c>
      <c r="B3598">
        <v>36.25</v>
      </c>
      <c r="C3598">
        <v>36.610000999999997</v>
      </c>
      <c r="D3598">
        <v>35.979999999999997</v>
      </c>
      <c r="E3598">
        <v>36.360000999999997</v>
      </c>
      <c r="F3598">
        <v>32.610188000000001</v>
      </c>
      <c r="G3598">
        <v>5195600</v>
      </c>
    </row>
    <row r="3599" spans="1:7" x14ac:dyDescent="0.3">
      <c r="A3599" s="1">
        <v>42171</v>
      </c>
      <c r="B3599">
        <v>36.299999</v>
      </c>
      <c r="C3599">
        <v>36.57</v>
      </c>
      <c r="D3599">
        <v>36.240001999999997</v>
      </c>
      <c r="E3599">
        <v>36.450001</v>
      </c>
      <c r="F3599">
        <v>32.690899000000002</v>
      </c>
      <c r="G3599">
        <v>2631800</v>
      </c>
    </row>
    <row r="3600" spans="1:7" x14ac:dyDescent="0.3">
      <c r="A3600" s="1">
        <v>42172</v>
      </c>
      <c r="B3600">
        <v>36.790000999999997</v>
      </c>
      <c r="C3600">
        <v>37.060001</v>
      </c>
      <c r="D3600">
        <v>36.32</v>
      </c>
      <c r="E3600">
        <v>36.529998999999997</v>
      </c>
      <c r="F3600">
        <v>32.762645999999997</v>
      </c>
      <c r="G3600">
        <v>3569200</v>
      </c>
    </row>
    <row r="3601" spans="1:7" x14ac:dyDescent="0.3">
      <c r="A3601" s="1">
        <v>42173</v>
      </c>
      <c r="B3601">
        <v>36.669998</v>
      </c>
      <c r="C3601">
        <v>36.810001</v>
      </c>
      <c r="D3601">
        <v>35.790000999999997</v>
      </c>
      <c r="E3601">
        <v>35.849997999999999</v>
      </c>
      <c r="F3601">
        <v>32.152774999999998</v>
      </c>
      <c r="G3601">
        <v>7490200</v>
      </c>
    </row>
    <row r="3602" spans="1:7" x14ac:dyDescent="0.3">
      <c r="A3602" s="1">
        <v>42174</v>
      </c>
      <c r="B3602">
        <v>35.540000999999997</v>
      </c>
      <c r="C3602">
        <v>35.82</v>
      </c>
      <c r="D3602">
        <v>35.119999</v>
      </c>
      <c r="E3602">
        <v>35.32</v>
      </c>
      <c r="F3602">
        <v>31.677437000000001</v>
      </c>
      <c r="G3602">
        <v>10928800</v>
      </c>
    </row>
    <row r="3603" spans="1:7" x14ac:dyDescent="0.3">
      <c r="A3603" s="1">
        <v>42177</v>
      </c>
      <c r="B3603">
        <v>35.459999000000003</v>
      </c>
      <c r="C3603">
        <v>35.75</v>
      </c>
      <c r="D3603">
        <v>35.119999</v>
      </c>
      <c r="E3603">
        <v>35.619999</v>
      </c>
      <c r="F3603">
        <v>31.946493</v>
      </c>
      <c r="G3603">
        <v>5033300</v>
      </c>
    </row>
    <row r="3604" spans="1:7" x14ac:dyDescent="0.3">
      <c r="A3604" s="1">
        <v>42178</v>
      </c>
      <c r="B3604">
        <v>35.529998999999997</v>
      </c>
      <c r="C3604">
        <v>35.950001</v>
      </c>
      <c r="D3604">
        <v>35.450001</v>
      </c>
      <c r="E3604">
        <v>35.900002000000001</v>
      </c>
      <c r="F3604">
        <v>32.197623999999998</v>
      </c>
      <c r="G3604">
        <v>3157100</v>
      </c>
    </row>
    <row r="3605" spans="1:7" x14ac:dyDescent="0.3">
      <c r="A3605" s="1">
        <v>42179</v>
      </c>
      <c r="B3605">
        <v>35.689999</v>
      </c>
      <c r="C3605">
        <v>36.009998000000003</v>
      </c>
      <c r="D3605">
        <v>35.549999</v>
      </c>
      <c r="E3605">
        <v>35.619999</v>
      </c>
      <c r="F3605">
        <v>31.946493</v>
      </c>
      <c r="G3605">
        <v>4481600</v>
      </c>
    </row>
    <row r="3606" spans="1:7" x14ac:dyDescent="0.3">
      <c r="A3606" s="1">
        <v>42180</v>
      </c>
      <c r="B3606">
        <v>35.479999999999997</v>
      </c>
      <c r="C3606">
        <v>35.639999000000003</v>
      </c>
      <c r="D3606">
        <v>35.080002</v>
      </c>
      <c r="E3606">
        <v>35.099997999999999</v>
      </c>
      <c r="F3606">
        <v>31.480127</v>
      </c>
      <c r="G3606">
        <v>4223500</v>
      </c>
    </row>
    <row r="3607" spans="1:7" x14ac:dyDescent="0.3">
      <c r="A3607" s="1">
        <v>42181</v>
      </c>
      <c r="B3607">
        <v>35.060001</v>
      </c>
      <c r="C3607">
        <v>35.279998999999997</v>
      </c>
      <c r="D3607">
        <v>34.759998000000003</v>
      </c>
      <c r="E3607">
        <v>35.229999999999997</v>
      </c>
      <c r="F3607">
        <v>31.596724999999999</v>
      </c>
      <c r="G3607">
        <v>9288400</v>
      </c>
    </row>
    <row r="3608" spans="1:7" x14ac:dyDescent="0.3">
      <c r="A3608" s="1">
        <v>42184</v>
      </c>
      <c r="B3608">
        <v>34.709999000000003</v>
      </c>
      <c r="C3608">
        <v>35.099997999999999</v>
      </c>
      <c r="D3608">
        <v>34.560001</v>
      </c>
      <c r="E3608">
        <v>34.659999999999997</v>
      </c>
      <c r="F3608">
        <v>31.085502999999999</v>
      </c>
      <c r="G3608">
        <v>4660700</v>
      </c>
    </row>
    <row r="3609" spans="1:7" x14ac:dyDescent="0.3">
      <c r="A3609" s="1">
        <v>42185</v>
      </c>
      <c r="B3609">
        <v>34.93</v>
      </c>
      <c r="C3609">
        <v>35.009998000000003</v>
      </c>
      <c r="D3609">
        <v>34.470001000000003</v>
      </c>
      <c r="E3609">
        <v>34.900002000000001</v>
      </c>
      <c r="F3609">
        <v>31.300754999999999</v>
      </c>
      <c r="G3609">
        <v>3298900</v>
      </c>
    </row>
    <row r="3610" spans="1:7" x14ac:dyDescent="0.3">
      <c r="A3610" s="1">
        <v>42186</v>
      </c>
      <c r="B3610">
        <v>34.860000999999997</v>
      </c>
      <c r="C3610">
        <v>34.889999000000003</v>
      </c>
      <c r="D3610">
        <v>33.549999</v>
      </c>
      <c r="E3610">
        <v>33.709999000000003</v>
      </c>
      <c r="F3610">
        <v>30.233478999999999</v>
      </c>
      <c r="G3610">
        <v>7115300</v>
      </c>
    </row>
    <row r="3611" spans="1:7" x14ac:dyDescent="0.3">
      <c r="A3611" s="1">
        <v>42187</v>
      </c>
      <c r="B3611">
        <v>33.900002000000001</v>
      </c>
      <c r="C3611">
        <v>34.209999000000003</v>
      </c>
      <c r="D3611">
        <v>33.729999999999997</v>
      </c>
      <c r="E3611">
        <v>33.869999</v>
      </c>
      <c r="F3611">
        <v>30.376974000000001</v>
      </c>
      <c r="G3611">
        <v>3859400</v>
      </c>
    </row>
    <row r="3612" spans="1:7" x14ac:dyDescent="0.3">
      <c r="A3612" s="1">
        <v>42191</v>
      </c>
      <c r="B3612">
        <v>33.150002000000001</v>
      </c>
      <c r="C3612">
        <v>33.630001</v>
      </c>
      <c r="D3612">
        <v>32.889999000000003</v>
      </c>
      <c r="E3612">
        <v>33.049999</v>
      </c>
      <c r="F3612">
        <v>29.641542000000001</v>
      </c>
      <c r="G3612">
        <v>5938900</v>
      </c>
    </row>
    <row r="3613" spans="1:7" x14ac:dyDescent="0.3">
      <c r="A3613" s="1">
        <v>42192</v>
      </c>
      <c r="B3613">
        <v>32.75</v>
      </c>
      <c r="C3613">
        <v>33.779998999999997</v>
      </c>
      <c r="D3613">
        <v>32.200001</v>
      </c>
      <c r="E3613">
        <v>33.650002000000001</v>
      </c>
      <c r="F3613">
        <v>30.179665</v>
      </c>
      <c r="G3613">
        <v>14161500</v>
      </c>
    </row>
    <row r="3614" spans="1:7" x14ac:dyDescent="0.3">
      <c r="A3614" s="1">
        <v>42193</v>
      </c>
      <c r="B3614">
        <v>33.25</v>
      </c>
      <c r="C3614">
        <v>33.700001</v>
      </c>
      <c r="D3614">
        <v>32.580002</v>
      </c>
      <c r="E3614">
        <v>32.779998999999997</v>
      </c>
      <c r="F3614">
        <v>29.399388999999999</v>
      </c>
      <c r="G3614">
        <v>9318300</v>
      </c>
    </row>
    <row r="3615" spans="1:7" x14ac:dyDescent="0.3">
      <c r="A3615" s="1">
        <v>42194</v>
      </c>
      <c r="B3615">
        <v>33.340000000000003</v>
      </c>
      <c r="C3615">
        <v>33.509998000000003</v>
      </c>
      <c r="D3615">
        <v>33.110000999999997</v>
      </c>
      <c r="E3615">
        <v>33.130001</v>
      </c>
      <c r="F3615">
        <v>29.713293</v>
      </c>
      <c r="G3615">
        <v>4941700</v>
      </c>
    </row>
    <row r="3616" spans="1:7" x14ac:dyDescent="0.3">
      <c r="A3616" s="1">
        <v>42195</v>
      </c>
      <c r="B3616">
        <v>33.509998000000003</v>
      </c>
      <c r="C3616">
        <v>33.639999000000003</v>
      </c>
      <c r="D3616">
        <v>32.880001</v>
      </c>
      <c r="E3616">
        <v>32.970001000000003</v>
      </c>
      <c r="F3616">
        <v>29.569797999999999</v>
      </c>
      <c r="G3616">
        <v>8805200</v>
      </c>
    </row>
    <row r="3617" spans="1:7" x14ac:dyDescent="0.3">
      <c r="A3617" s="1">
        <v>42198</v>
      </c>
      <c r="B3617">
        <v>32.970001000000003</v>
      </c>
      <c r="C3617">
        <v>33.450001</v>
      </c>
      <c r="D3617">
        <v>32.849997999999999</v>
      </c>
      <c r="E3617">
        <v>33.299999</v>
      </c>
      <c r="F3617">
        <v>29.865759000000001</v>
      </c>
      <c r="G3617">
        <v>5557200</v>
      </c>
    </row>
    <row r="3618" spans="1:7" x14ac:dyDescent="0.3">
      <c r="A3618" s="1">
        <v>42199</v>
      </c>
      <c r="B3618">
        <v>33.220001000000003</v>
      </c>
      <c r="C3618">
        <v>34.150002000000001</v>
      </c>
      <c r="D3618">
        <v>33.150002000000001</v>
      </c>
      <c r="E3618">
        <v>33.790000999999997</v>
      </c>
      <c r="F3618">
        <v>30.305229000000001</v>
      </c>
      <c r="G3618">
        <v>7072700</v>
      </c>
    </row>
    <row r="3619" spans="1:7" x14ac:dyDescent="0.3">
      <c r="A3619" s="1">
        <v>42200</v>
      </c>
      <c r="B3619">
        <v>33.520000000000003</v>
      </c>
      <c r="C3619">
        <v>33.630001</v>
      </c>
      <c r="D3619">
        <v>32.599997999999999</v>
      </c>
      <c r="E3619">
        <v>32.610000999999997</v>
      </c>
      <c r="F3619">
        <v>29.246922000000001</v>
      </c>
      <c r="G3619">
        <v>11047600</v>
      </c>
    </row>
    <row r="3620" spans="1:7" x14ac:dyDescent="0.3">
      <c r="A3620" s="1">
        <v>42201</v>
      </c>
      <c r="B3620">
        <v>32.889999000000003</v>
      </c>
      <c r="C3620">
        <v>33.049999</v>
      </c>
      <c r="D3620">
        <v>32.349997999999999</v>
      </c>
      <c r="E3620">
        <v>32.5</v>
      </c>
      <c r="F3620">
        <v>29.148266</v>
      </c>
      <c r="G3620">
        <v>4439300</v>
      </c>
    </row>
    <row r="3621" spans="1:7" x14ac:dyDescent="0.3">
      <c r="A3621" s="1">
        <v>42202</v>
      </c>
      <c r="B3621">
        <v>32.389999000000003</v>
      </c>
      <c r="C3621">
        <v>32.419998</v>
      </c>
      <c r="D3621">
        <v>31.76</v>
      </c>
      <c r="E3621">
        <v>31.85</v>
      </c>
      <c r="F3621">
        <v>28.565297999999999</v>
      </c>
      <c r="G3621">
        <v>9505200</v>
      </c>
    </row>
    <row r="3622" spans="1:7" x14ac:dyDescent="0.3">
      <c r="A3622" s="1">
        <v>42205</v>
      </c>
      <c r="B3622">
        <v>31.98</v>
      </c>
      <c r="C3622">
        <v>32.07</v>
      </c>
      <c r="D3622">
        <v>31.639999</v>
      </c>
      <c r="E3622">
        <v>31.719999000000001</v>
      </c>
      <c r="F3622">
        <v>28.448708</v>
      </c>
      <c r="G3622">
        <v>4828100</v>
      </c>
    </row>
    <row r="3623" spans="1:7" x14ac:dyDescent="0.3">
      <c r="A3623" s="1">
        <v>42206</v>
      </c>
      <c r="B3623">
        <v>31.860001</v>
      </c>
      <c r="C3623">
        <v>32.709999000000003</v>
      </c>
      <c r="D3623">
        <v>31.82</v>
      </c>
      <c r="E3623">
        <v>32.090000000000003</v>
      </c>
      <c r="F3623">
        <v>28.780548</v>
      </c>
      <c r="G3623">
        <v>7717400</v>
      </c>
    </row>
    <row r="3624" spans="1:7" x14ac:dyDescent="0.3">
      <c r="A3624" s="1">
        <v>42207</v>
      </c>
      <c r="B3624">
        <v>31.780000999999999</v>
      </c>
      <c r="C3624">
        <v>31.950001</v>
      </c>
      <c r="D3624">
        <v>30.76</v>
      </c>
      <c r="E3624">
        <v>31.440000999999999</v>
      </c>
      <c r="F3624">
        <v>28.197583999999999</v>
      </c>
      <c r="G3624">
        <v>12302100</v>
      </c>
    </row>
    <row r="3625" spans="1:7" x14ac:dyDescent="0.3">
      <c r="A3625" s="1">
        <v>42208</v>
      </c>
      <c r="B3625">
        <v>31.68</v>
      </c>
      <c r="C3625">
        <v>32.380001</v>
      </c>
      <c r="D3625">
        <v>31.4</v>
      </c>
      <c r="E3625">
        <v>32.040000999999997</v>
      </c>
      <c r="F3625">
        <v>28.735706</v>
      </c>
      <c r="G3625">
        <v>6788500</v>
      </c>
    </row>
    <row r="3626" spans="1:7" x14ac:dyDescent="0.3">
      <c r="A3626" s="1">
        <v>42209</v>
      </c>
      <c r="B3626">
        <v>31.959999</v>
      </c>
      <c r="C3626">
        <v>32.07</v>
      </c>
      <c r="D3626">
        <v>31</v>
      </c>
      <c r="E3626">
        <v>31.1</v>
      </c>
      <c r="F3626">
        <v>27.892648999999999</v>
      </c>
      <c r="G3626">
        <v>8359300</v>
      </c>
    </row>
    <row r="3627" spans="1:7" x14ac:dyDescent="0.3">
      <c r="A3627" s="1">
        <v>42212</v>
      </c>
      <c r="B3627">
        <v>30.74</v>
      </c>
      <c r="C3627">
        <v>31.030000999999999</v>
      </c>
      <c r="D3627">
        <v>30.33</v>
      </c>
      <c r="E3627">
        <v>30.67</v>
      </c>
      <c r="F3627">
        <v>27.506993999999999</v>
      </c>
      <c r="G3627">
        <v>8371700</v>
      </c>
    </row>
    <row r="3628" spans="1:7" x14ac:dyDescent="0.3">
      <c r="A3628" s="1">
        <v>42213</v>
      </c>
      <c r="B3628">
        <v>30.860001</v>
      </c>
      <c r="C3628">
        <v>31.709999</v>
      </c>
      <c r="D3628">
        <v>30.440000999999999</v>
      </c>
      <c r="E3628">
        <v>31.530000999999999</v>
      </c>
      <c r="F3628">
        <v>28.278300999999999</v>
      </c>
      <c r="G3628">
        <v>8270800</v>
      </c>
    </row>
    <row r="3629" spans="1:7" x14ac:dyDescent="0.3">
      <c r="A3629" s="1">
        <v>42214</v>
      </c>
      <c r="B3629">
        <v>31.450001</v>
      </c>
      <c r="C3629">
        <v>32.479999999999997</v>
      </c>
      <c r="D3629">
        <v>31.16</v>
      </c>
      <c r="E3629">
        <v>32.389999000000003</v>
      </c>
      <c r="F3629">
        <v>29.049610000000001</v>
      </c>
      <c r="G3629">
        <v>12601000</v>
      </c>
    </row>
    <row r="3630" spans="1:7" x14ac:dyDescent="0.3">
      <c r="A3630" s="1">
        <v>42215</v>
      </c>
      <c r="B3630">
        <v>32.389999000000003</v>
      </c>
      <c r="C3630">
        <v>32.700001</v>
      </c>
      <c r="D3630">
        <v>31.620000999999998</v>
      </c>
      <c r="E3630">
        <v>31.790001</v>
      </c>
      <c r="F3630">
        <v>28.511488</v>
      </c>
      <c r="G3630">
        <v>8322800</v>
      </c>
    </row>
    <row r="3631" spans="1:7" x14ac:dyDescent="0.3">
      <c r="A3631" s="1">
        <v>42216</v>
      </c>
      <c r="B3631">
        <v>31.690000999999999</v>
      </c>
      <c r="C3631">
        <v>31.889999</v>
      </c>
      <c r="D3631">
        <v>31.23</v>
      </c>
      <c r="E3631">
        <v>31.280000999999999</v>
      </c>
      <c r="F3631">
        <v>28.054085000000001</v>
      </c>
      <c r="G3631">
        <v>6823700</v>
      </c>
    </row>
    <row r="3632" spans="1:7" x14ac:dyDescent="0.3">
      <c r="A3632" s="1">
        <v>42219</v>
      </c>
      <c r="B3632">
        <v>31</v>
      </c>
      <c r="C3632">
        <v>31.43</v>
      </c>
      <c r="D3632">
        <v>30.440000999999999</v>
      </c>
      <c r="E3632">
        <v>30.52</v>
      </c>
      <c r="F3632">
        <v>27.372461000000001</v>
      </c>
      <c r="G3632">
        <v>5167900</v>
      </c>
    </row>
    <row r="3633" spans="1:7" x14ac:dyDescent="0.3">
      <c r="A3633" s="1">
        <v>42220</v>
      </c>
      <c r="B3633">
        <v>30.76</v>
      </c>
      <c r="C3633">
        <v>31.16</v>
      </c>
      <c r="D3633">
        <v>30.34</v>
      </c>
      <c r="E3633">
        <v>30.42</v>
      </c>
      <c r="F3633">
        <v>27.282775999999998</v>
      </c>
      <c r="G3633">
        <v>4307600</v>
      </c>
    </row>
    <row r="3634" spans="1:7" x14ac:dyDescent="0.3">
      <c r="A3634" s="1">
        <v>42221</v>
      </c>
      <c r="B3634">
        <v>30.83</v>
      </c>
      <c r="C3634">
        <v>31.299999</v>
      </c>
      <c r="D3634">
        <v>30.23</v>
      </c>
      <c r="E3634">
        <v>30.51</v>
      </c>
      <c r="F3634">
        <v>27.363495</v>
      </c>
      <c r="G3634">
        <v>7068400</v>
      </c>
    </row>
    <row r="3635" spans="1:7" x14ac:dyDescent="0.3">
      <c r="A3635" s="1">
        <v>42222</v>
      </c>
      <c r="B3635">
        <v>30.379999000000002</v>
      </c>
      <c r="C3635">
        <v>31.65</v>
      </c>
      <c r="D3635">
        <v>30.139999</v>
      </c>
      <c r="E3635">
        <v>31.59</v>
      </c>
      <c r="F3635">
        <v>28.332113</v>
      </c>
      <c r="G3635">
        <v>10058200</v>
      </c>
    </row>
    <row r="3636" spans="1:7" x14ac:dyDescent="0.3">
      <c r="A3636" s="1">
        <v>42223</v>
      </c>
      <c r="B3636">
        <v>31.27</v>
      </c>
      <c r="C3636">
        <v>31.84</v>
      </c>
      <c r="D3636">
        <v>30.66</v>
      </c>
      <c r="E3636">
        <v>30.77</v>
      </c>
      <c r="F3636">
        <v>27.596679999999999</v>
      </c>
      <c r="G3636">
        <v>9777600</v>
      </c>
    </row>
    <row r="3637" spans="1:7" x14ac:dyDescent="0.3">
      <c r="A3637" s="1">
        <v>42226</v>
      </c>
      <c r="B3637">
        <v>31.01</v>
      </c>
      <c r="C3637">
        <v>32.279998999999997</v>
      </c>
      <c r="D3637">
        <v>30.68</v>
      </c>
      <c r="E3637">
        <v>32.200001</v>
      </c>
      <c r="F3637">
        <v>28.879204000000001</v>
      </c>
      <c r="G3637">
        <v>6779400</v>
      </c>
    </row>
    <row r="3638" spans="1:7" x14ac:dyDescent="0.3">
      <c r="A3638" s="1">
        <v>42227</v>
      </c>
      <c r="B3638">
        <v>31.559999000000001</v>
      </c>
      <c r="C3638">
        <v>31.940000999999999</v>
      </c>
      <c r="D3638">
        <v>31.200001</v>
      </c>
      <c r="E3638">
        <v>31.93</v>
      </c>
      <c r="F3638">
        <v>28.637051</v>
      </c>
      <c r="G3638">
        <v>9271500</v>
      </c>
    </row>
    <row r="3639" spans="1:7" x14ac:dyDescent="0.3">
      <c r="A3639" s="1">
        <v>42228</v>
      </c>
      <c r="B3639">
        <v>31.76</v>
      </c>
      <c r="C3639">
        <v>32.549999</v>
      </c>
      <c r="D3639">
        <v>31.469999000000001</v>
      </c>
      <c r="E3639">
        <v>32.43</v>
      </c>
      <c r="F3639">
        <v>29.085484999999998</v>
      </c>
      <c r="G3639">
        <v>9923500</v>
      </c>
    </row>
    <row r="3640" spans="1:7" x14ac:dyDescent="0.3">
      <c r="A3640" s="1">
        <v>42229</v>
      </c>
      <c r="B3640">
        <v>32.130001</v>
      </c>
      <c r="C3640">
        <v>32.130001</v>
      </c>
      <c r="D3640">
        <v>31.4</v>
      </c>
      <c r="E3640">
        <v>31.459999</v>
      </c>
      <c r="F3640">
        <v>28.215519</v>
      </c>
      <c r="G3640">
        <v>5264600</v>
      </c>
    </row>
    <row r="3641" spans="1:7" x14ac:dyDescent="0.3">
      <c r="A3641" s="1">
        <v>42230</v>
      </c>
      <c r="B3641">
        <v>31.59</v>
      </c>
      <c r="C3641">
        <v>31.940000999999999</v>
      </c>
      <c r="D3641">
        <v>31.02</v>
      </c>
      <c r="E3641">
        <v>31.120000999999998</v>
      </c>
      <c r="F3641">
        <v>27.910587</v>
      </c>
      <c r="G3641">
        <v>3887600</v>
      </c>
    </row>
    <row r="3642" spans="1:7" x14ac:dyDescent="0.3">
      <c r="A3642" s="1">
        <v>42233</v>
      </c>
      <c r="B3642">
        <v>31.049999</v>
      </c>
      <c r="C3642">
        <v>31.190000999999999</v>
      </c>
      <c r="D3642">
        <v>30.74</v>
      </c>
      <c r="E3642">
        <v>30.950001</v>
      </c>
      <c r="F3642">
        <v>27.758118</v>
      </c>
      <c r="G3642">
        <v>6094100</v>
      </c>
    </row>
    <row r="3643" spans="1:7" x14ac:dyDescent="0.3">
      <c r="A3643" s="1">
        <v>42234</v>
      </c>
      <c r="B3643">
        <v>30.879999000000002</v>
      </c>
      <c r="C3643">
        <v>31.24</v>
      </c>
      <c r="D3643">
        <v>30.690000999999999</v>
      </c>
      <c r="E3643">
        <v>30.889999</v>
      </c>
      <c r="F3643">
        <v>27.704305999999999</v>
      </c>
      <c r="G3643">
        <v>3194200</v>
      </c>
    </row>
    <row r="3644" spans="1:7" x14ac:dyDescent="0.3">
      <c r="A3644" s="1">
        <v>42235</v>
      </c>
      <c r="B3644">
        <v>30.68</v>
      </c>
      <c r="C3644">
        <v>30.76</v>
      </c>
      <c r="D3644">
        <v>29.67</v>
      </c>
      <c r="E3644">
        <v>29.85</v>
      </c>
      <c r="F3644">
        <v>26.771560999999998</v>
      </c>
      <c r="G3644">
        <v>6469000</v>
      </c>
    </row>
    <row r="3645" spans="1:7" x14ac:dyDescent="0.3">
      <c r="A3645" s="1">
        <v>42236</v>
      </c>
      <c r="B3645">
        <v>29.870000999999998</v>
      </c>
      <c r="C3645">
        <v>30.219999000000001</v>
      </c>
      <c r="D3645">
        <v>28.99</v>
      </c>
      <c r="E3645">
        <v>29.01</v>
      </c>
      <c r="F3645">
        <v>26.018191999999999</v>
      </c>
      <c r="G3645">
        <v>7354300</v>
      </c>
    </row>
    <row r="3646" spans="1:7" x14ac:dyDescent="0.3">
      <c r="A3646" s="1">
        <v>42237</v>
      </c>
      <c r="B3646">
        <v>28.950001</v>
      </c>
      <c r="C3646">
        <v>29.33</v>
      </c>
      <c r="D3646">
        <v>28.059999000000001</v>
      </c>
      <c r="E3646">
        <v>28.059999000000001</v>
      </c>
      <c r="F3646">
        <v>25.166162</v>
      </c>
      <c r="G3646">
        <v>7428200</v>
      </c>
    </row>
    <row r="3647" spans="1:7" x14ac:dyDescent="0.3">
      <c r="A3647" s="1">
        <v>42240</v>
      </c>
      <c r="B3647">
        <v>26.559999000000001</v>
      </c>
      <c r="C3647">
        <v>27.85</v>
      </c>
      <c r="D3647">
        <v>26</v>
      </c>
      <c r="E3647">
        <v>26.610001</v>
      </c>
      <c r="F3647">
        <v>23.865704000000001</v>
      </c>
      <c r="G3647">
        <v>9871700</v>
      </c>
    </row>
    <row r="3648" spans="1:7" x14ac:dyDescent="0.3">
      <c r="A3648" s="1">
        <v>42241</v>
      </c>
      <c r="B3648">
        <v>27.9</v>
      </c>
      <c r="C3648">
        <v>27.9</v>
      </c>
      <c r="D3648">
        <v>26.59</v>
      </c>
      <c r="E3648">
        <v>26.610001</v>
      </c>
      <c r="F3648">
        <v>23.865704000000001</v>
      </c>
      <c r="G3648">
        <v>6417000</v>
      </c>
    </row>
    <row r="3649" spans="1:7" x14ac:dyDescent="0.3">
      <c r="A3649" s="1">
        <v>42242</v>
      </c>
      <c r="B3649">
        <v>27.889999</v>
      </c>
      <c r="C3649">
        <v>28.049999</v>
      </c>
      <c r="D3649">
        <v>27.049999</v>
      </c>
      <c r="E3649">
        <v>27.610001</v>
      </c>
      <c r="F3649">
        <v>24.762573</v>
      </c>
      <c r="G3649">
        <v>11467000</v>
      </c>
    </row>
    <row r="3650" spans="1:7" x14ac:dyDescent="0.3">
      <c r="A3650" s="1">
        <v>42243</v>
      </c>
      <c r="B3650">
        <v>28.370000999999998</v>
      </c>
      <c r="C3650">
        <v>29.860001</v>
      </c>
      <c r="D3650">
        <v>28.27</v>
      </c>
      <c r="E3650">
        <v>29.809999000000001</v>
      </c>
      <c r="F3650">
        <v>26.735685</v>
      </c>
      <c r="G3650">
        <v>11887200</v>
      </c>
    </row>
    <row r="3651" spans="1:7" x14ac:dyDescent="0.3">
      <c r="A3651" s="1">
        <v>42244</v>
      </c>
      <c r="B3651">
        <v>29.42</v>
      </c>
      <c r="C3651">
        <v>31.200001</v>
      </c>
      <c r="D3651">
        <v>29.42</v>
      </c>
      <c r="E3651">
        <v>30.74</v>
      </c>
      <c r="F3651">
        <v>27.569773000000001</v>
      </c>
      <c r="G3651">
        <v>12810600</v>
      </c>
    </row>
    <row r="3652" spans="1:7" x14ac:dyDescent="0.3">
      <c r="A3652" s="1">
        <v>42247</v>
      </c>
      <c r="B3652">
        <v>30.549999</v>
      </c>
      <c r="C3652">
        <v>31.620000999999998</v>
      </c>
      <c r="D3652">
        <v>29.93</v>
      </c>
      <c r="E3652">
        <v>31.459999</v>
      </c>
      <c r="F3652">
        <v>28.215519</v>
      </c>
      <c r="G3652">
        <v>12310200</v>
      </c>
    </row>
    <row r="3653" spans="1:7" x14ac:dyDescent="0.3">
      <c r="A3653" s="1">
        <v>42248</v>
      </c>
      <c r="B3653">
        <v>30.299999</v>
      </c>
      <c r="C3653">
        <v>31.01</v>
      </c>
      <c r="D3653">
        <v>30.120000999999998</v>
      </c>
      <c r="E3653">
        <v>30.35</v>
      </c>
      <c r="F3653">
        <v>27.219995000000001</v>
      </c>
      <c r="G3653">
        <v>11478900</v>
      </c>
    </row>
    <row r="3654" spans="1:7" x14ac:dyDescent="0.3">
      <c r="A3654" s="1">
        <v>42249</v>
      </c>
      <c r="B3654">
        <v>30.83</v>
      </c>
      <c r="C3654">
        <v>30.91</v>
      </c>
      <c r="D3654">
        <v>29.48</v>
      </c>
      <c r="E3654">
        <v>30.24</v>
      </c>
      <c r="F3654">
        <v>27.12134</v>
      </c>
      <c r="G3654">
        <v>9372900</v>
      </c>
    </row>
    <row r="3655" spans="1:7" x14ac:dyDescent="0.3">
      <c r="A3655" s="1">
        <v>42250</v>
      </c>
      <c r="B3655">
        <v>30.549999</v>
      </c>
      <c r="C3655">
        <v>31.139999</v>
      </c>
      <c r="D3655">
        <v>30.08</v>
      </c>
      <c r="E3655">
        <v>30.540001</v>
      </c>
      <c r="F3655">
        <v>27.390402000000002</v>
      </c>
      <c r="G3655">
        <v>7938500</v>
      </c>
    </row>
    <row r="3656" spans="1:7" x14ac:dyDescent="0.3">
      <c r="A3656" s="1">
        <v>42251</v>
      </c>
      <c r="B3656">
        <v>29.84</v>
      </c>
      <c r="C3656">
        <v>30.17</v>
      </c>
      <c r="D3656">
        <v>29.639999</v>
      </c>
      <c r="E3656">
        <v>29.780000999999999</v>
      </c>
      <c r="F3656">
        <v>26.708780000000001</v>
      </c>
      <c r="G3656">
        <v>4161000</v>
      </c>
    </row>
    <row r="3657" spans="1:7" x14ac:dyDescent="0.3">
      <c r="A3657" s="1">
        <v>42255</v>
      </c>
      <c r="B3657">
        <v>30.02</v>
      </c>
      <c r="C3657">
        <v>30.389999</v>
      </c>
      <c r="D3657">
        <v>29.709999</v>
      </c>
      <c r="E3657">
        <v>30.309999000000001</v>
      </c>
      <c r="F3657">
        <v>27.184121999999999</v>
      </c>
      <c r="G3657">
        <v>5333800</v>
      </c>
    </row>
    <row r="3658" spans="1:7" x14ac:dyDescent="0.3">
      <c r="A3658" s="1">
        <v>42256</v>
      </c>
      <c r="B3658">
        <v>30.5</v>
      </c>
      <c r="C3658">
        <v>31.059999000000001</v>
      </c>
      <c r="D3658">
        <v>29.43</v>
      </c>
      <c r="E3658">
        <v>29.540001</v>
      </c>
      <c r="F3658">
        <v>26.493531999999998</v>
      </c>
      <c r="G3658">
        <v>8848900</v>
      </c>
    </row>
    <row r="3659" spans="1:7" x14ac:dyDescent="0.3">
      <c r="A3659" s="1">
        <v>42257</v>
      </c>
      <c r="B3659">
        <v>29.6</v>
      </c>
      <c r="C3659">
        <v>30.02</v>
      </c>
      <c r="D3659">
        <v>29.01</v>
      </c>
      <c r="E3659">
        <v>29.83</v>
      </c>
      <c r="F3659">
        <v>26.753623999999999</v>
      </c>
      <c r="G3659">
        <v>6376000</v>
      </c>
    </row>
    <row r="3660" spans="1:7" x14ac:dyDescent="0.3">
      <c r="A3660" s="1">
        <v>42258</v>
      </c>
      <c r="B3660">
        <v>29.290001</v>
      </c>
      <c r="C3660">
        <v>29.469999000000001</v>
      </c>
      <c r="D3660">
        <v>28.690000999999999</v>
      </c>
      <c r="E3660">
        <v>29.26</v>
      </c>
      <c r="F3660">
        <v>26.242408999999999</v>
      </c>
      <c r="G3660">
        <v>9892700</v>
      </c>
    </row>
    <row r="3661" spans="1:7" x14ac:dyDescent="0.3">
      <c r="A3661" s="1">
        <v>42261</v>
      </c>
      <c r="B3661">
        <v>29.040001</v>
      </c>
      <c r="C3661">
        <v>29.280000999999999</v>
      </c>
      <c r="D3661">
        <v>28.809999000000001</v>
      </c>
      <c r="E3661">
        <v>29.120000999999998</v>
      </c>
      <c r="F3661">
        <v>26.116845999999999</v>
      </c>
      <c r="G3661">
        <v>5460400</v>
      </c>
    </row>
    <row r="3662" spans="1:7" x14ac:dyDescent="0.3">
      <c r="A3662" s="1">
        <v>42262</v>
      </c>
      <c r="B3662">
        <v>29.17</v>
      </c>
      <c r="C3662">
        <v>29.77</v>
      </c>
      <c r="D3662">
        <v>29.17</v>
      </c>
      <c r="E3662">
        <v>29.65</v>
      </c>
      <c r="F3662">
        <v>26.592188</v>
      </c>
      <c r="G3662">
        <v>5149100</v>
      </c>
    </row>
    <row r="3663" spans="1:7" x14ac:dyDescent="0.3">
      <c r="A3663" s="1">
        <v>42263</v>
      </c>
      <c r="B3663">
        <v>29.92</v>
      </c>
      <c r="C3663">
        <v>31.120000999999998</v>
      </c>
      <c r="D3663">
        <v>29.9</v>
      </c>
      <c r="E3663">
        <v>30.879999000000002</v>
      </c>
      <c r="F3663">
        <v>27.695336999999999</v>
      </c>
      <c r="G3663">
        <v>9909400</v>
      </c>
    </row>
    <row r="3664" spans="1:7" x14ac:dyDescent="0.3">
      <c r="A3664" s="1">
        <v>42264</v>
      </c>
      <c r="B3664">
        <v>30.940000999999999</v>
      </c>
      <c r="C3664">
        <v>31.379999000000002</v>
      </c>
      <c r="D3664">
        <v>30.370000999999998</v>
      </c>
      <c r="E3664">
        <v>30.709999</v>
      </c>
      <c r="F3664">
        <v>27.542867999999999</v>
      </c>
      <c r="G3664">
        <v>6131300</v>
      </c>
    </row>
    <row r="3665" spans="1:7" x14ac:dyDescent="0.3">
      <c r="A3665" s="1">
        <v>42265</v>
      </c>
      <c r="B3665">
        <v>30.01</v>
      </c>
      <c r="C3665">
        <v>30.129999000000002</v>
      </c>
      <c r="D3665">
        <v>29.120000999999998</v>
      </c>
      <c r="E3665">
        <v>29.24</v>
      </c>
      <c r="F3665">
        <v>26.22447</v>
      </c>
      <c r="G3665">
        <v>6393000</v>
      </c>
    </row>
    <row r="3666" spans="1:7" x14ac:dyDescent="0.3">
      <c r="A3666" s="1">
        <v>42268</v>
      </c>
      <c r="B3666">
        <v>29.559999000000001</v>
      </c>
      <c r="C3666">
        <v>29.610001</v>
      </c>
      <c r="D3666">
        <v>28.959999</v>
      </c>
      <c r="E3666">
        <v>29.08</v>
      </c>
      <c r="F3666">
        <v>26.080971000000002</v>
      </c>
      <c r="G3666">
        <v>9272100</v>
      </c>
    </row>
    <row r="3667" spans="1:7" x14ac:dyDescent="0.3">
      <c r="A3667" s="1">
        <v>42269</v>
      </c>
      <c r="B3667">
        <v>28.610001</v>
      </c>
      <c r="C3667">
        <v>29.48</v>
      </c>
      <c r="D3667">
        <v>28.57</v>
      </c>
      <c r="E3667">
        <v>29.059999000000001</v>
      </c>
      <c r="F3667">
        <v>26.063032</v>
      </c>
      <c r="G3667">
        <v>10129300</v>
      </c>
    </row>
    <row r="3668" spans="1:7" x14ac:dyDescent="0.3">
      <c r="A3668" s="1">
        <v>42270</v>
      </c>
      <c r="B3668">
        <v>29.17</v>
      </c>
      <c r="C3668">
        <v>29.34</v>
      </c>
      <c r="D3668">
        <v>28.58</v>
      </c>
      <c r="E3668">
        <v>28.59</v>
      </c>
      <c r="F3668">
        <v>25.641506</v>
      </c>
      <c r="G3668">
        <v>8102600</v>
      </c>
    </row>
    <row r="3669" spans="1:7" x14ac:dyDescent="0.3">
      <c r="A3669" s="1">
        <v>42271</v>
      </c>
      <c r="B3669">
        <v>28.48</v>
      </c>
      <c r="C3669">
        <v>29.040001</v>
      </c>
      <c r="D3669">
        <v>28.18</v>
      </c>
      <c r="E3669">
        <v>28.620000999999998</v>
      </c>
      <c r="F3669">
        <v>25.668410999999999</v>
      </c>
      <c r="G3669">
        <v>4993700</v>
      </c>
    </row>
    <row r="3670" spans="1:7" x14ac:dyDescent="0.3">
      <c r="A3670" s="1">
        <v>42272</v>
      </c>
      <c r="B3670">
        <v>28.809999000000001</v>
      </c>
      <c r="C3670">
        <v>28.98</v>
      </c>
      <c r="D3670">
        <v>28.110001</v>
      </c>
      <c r="E3670">
        <v>28.360001</v>
      </c>
      <c r="F3670">
        <v>25.435223000000001</v>
      </c>
      <c r="G3670">
        <v>5554700</v>
      </c>
    </row>
    <row r="3671" spans="1:7" x14ac:dyDescent="0.3">
      <c r="A3671" s="1">
        <v>42275</v>
      </c>
      <c r="B3671">
        <v>28.07</v>
      </c>
      <c r="C3671">
        <v>28.219999000000001</v>
      </c>
      <c r="D3671">
        <v>27.16</v>
      </c>
      <c r="E3671">
        <v>27.18</v>
      </c>
      <c r="F3671">
        <v>24.376920999999999</v>
      </c>
      <c r="G3671">
        <v>5433600</v>
      </c>
    </row>
    <row r="3672" spans="1:7" x14ac:dyDescent="0.3">
      <c r="A3672" s="1">
        <v>42276</v>
      </c>
      <c r="B3672">
        <v>27.4</v>
      </c>
      <c r="C3672">
        <v>27.879999000000002</v>
      </c>
      <c r="D3672">
        <v>26.92</v>
      </c>
      <c r="E3672">
        <v>27.34</v>
      </c>
      <c r="F3672">
        <v>24.520416000000001</v>
      </c>
      <c r="G3672">
        <v>5856900</v>
      </c>
    </row>
    <row r="3673" spans="1:7" x14ac:dyDescent="0.3">
      <c r="A3673" s="1">
        <v>42277</v>
      </c>
      <c r="B3673">
        <v>27.51</v>
      </c>
      <c r="C3673">
        <v>27.809999000000001</v>
      </c>
      <c r="D3673">
        <v>26.99</v>
      </c>
      <c r="E3673">
        <v>27.48</v>
      </c>
      <c r="F3673">
        <v>24.645980999999999</v>
      </c>
      <c r="G3673">
        <v>6564800</v>
      </c>
    </row>
    <row r="3674" spans="1:7" x14ac:dyDescent="0.3">
      <c r="A3674" s="1">
        <v>42278</v>
      </c>
      <c r="B3674">
        <v>27.99</v>
      </c>
      <c r="C3674">
        <v>28.34</v>
      </c>
      <c r="D3674">
        <v>26.860001</v>
      </c>
      <c r="E3674">
        <v>26.99</v>
      </c>
      <c r="F3674">
        <v>24.206512</v>
      </c>
      <c r="G3674">
        <v>9442400</v>
      </c>
    </row>
    <row r="3675" spans="1:7" x14ac:dyDescent="0.3">
      <c r="A3675" s="1">
        <v>42279</v>
      </c>
      <c r="B3675">
        <v>26.76</v>
      </c>
      <c r="C3675">
        <v>28.49</v>
      </c>
      <c r="D3675">
        <v>26.629999000000002</v>
      </c>
      <c r="E3675">
        <v>28.48</v>
      </c>
      <c r="F3675">
        <v>25.542849</v>
      </c>
      <c r="G3675">
        <v>10094400</v>
      </c>
    </row>
    <row r="3676" spans="1:7" x14ac:dyDescent="0.3">
      <c r="A3676" s="1">
        <v>42282</v>
      </c>
      <c r="B3676">
        <v>28.950001</v>
      </c>
      <c r="C3676">
        <v>29.93</v>
      </c>
      <c r="D3676">
        <v>28.76</v>
      </c>
      <c r="E3676">
        <v>29.639999</v>
      </c>
      <c r="F3676">
        <v>26.583217999999999</v>
      </c>
      <c r="G3676">
        <v>8561000</v>
      </c>
    </row>
    <row r="3677" spans="1:7" x14ac:dyDescent="0.3">
      <c r="A3677" s="1">
        <v>42283</v>
      </c>
      <c r="B3677">
        <v>29.950001</v>
      </c>
      <c r="C3677">
        <v>31.110001</v>
      </c>
      <c r="D3677">
        <v>29.58</v>
      </c>
      <c r="E3677">
        <v>31.02</v>
      </c>
      <c r="F3677">
        <v>27.820898</v>
      </c>
      <c r="G3677">
        <v>11366300</v>
      </c>
    </row>
    <row r="3678" spans="1:7" x14ac:dyDescent="0.3">
      <c r="A3678" s="1">
        <v>42284</v>
      </c>
      <c r="B3678">
        <v>31.68</v>
      </c>
      <c r="C3678">
        <v>32.240001999999997</v>
      </c>
      <c r="D3678">
        <v>30.629999000000002</v>
      </c>
      <c r="E3678">
        <v>31.4</v>
      </c>
      <c r="F3678">
        <v>28.161707</v>
      </c>
      <c r="G3678">
        <v>13565000</v>
      </c>
    </row>
    <row r="3679" spans="1:7" x14ac:dyDescent="0.3">
      <c r="A3679" s="1">
        <v>42285</v>
      </c>
      <c r="B3679">
        <v>31.24</v>
      </c>
      <c r="C3679">
        <v>32.130001</v>
      </c>
      <c r="D3679">
        <v>30.690000999999999</v>
      </c>
      <c r="E3679">
        <v>32.009998000000003</v>
      </c>
      <c r="F3679">
        <v>28.708797000000001</v>
      </c>
      <c r="G3679">
        <v>10061500</v>
      </c>
    </row>
    <row r="3680" spans="1:7" x14ac:dyDescent="0.3">
      <c r="A3680" s="1">
        <v>42286</v>
      </c>
      <c r="B3680">
        <v>32.229999999999997</v>
      </c>
      <c r="C3680">
        <v>32.400002000000001</v>
      </c>
      <c r="D3680">
        <v>31.620000999999998</v>
      </c>
      <c r="E3680">
        <v>32.029998999999997</v>
      </c>
      <c r="F3680">
        <v>28.726734</v>
      </c>
      <c r="G3680">
        <v>6679000</v>
      </c>
    </row>
    <row r="3681" spans="1:7" x14ac:dyDescent="0.3">
      <c r="A3681" s="1">
        <v>42289</v>
      </c>
      <c r="B3681">
        <v>32.07</v>
      </c>
      <c r="C3681">
        <v>32.07</v>
      </c>
      <c r="D3681">
        <v>30.700001</v>
      </c>
      <c r="E3681">
        <v>30.99</v>
      </c>
      <c r="F3681">
        <v>27.793990999999998</v>
      </c>
      <c r="G3681">
        <v>5530100</v>
      </c>
    </row>
    <row r="3682" spans="1:7" x14ac:dyDescent="0.3">
      <c r="A3682" s="1">
        <v>42290</v>
      </c>
      <c r="B3682">
        <v>30.620000999999998</v>
      </c>
      <c r="C3682">
        <v>31.469999000000001</v>
      </c>
      <c r="D3682">
        <v>30.49</v>
      </c>
      <c r="E3682">
        <v>30.75</v>
      </c>
      <c r="F3682">
        <v>27.578745000000001</v>
      </c>
      <c r="G3682">
        <v>5291000</v>
      </c>
    </row>
    <row r="3683" spans="1:7" x14ac:dyDescent="0.3">
      <c r="A3683" s="1">
        <v>42291</v>
      </c>
      <c r="B3683">
        <v>30.870000999999998</v>
      </c>
      <c r="C3683">
        <v>31.25</v>
      </c>
      <c r="D3683">
        <v>30.49</v>
      </c>
      <c r="E3683">
        <v>31.17</v>
      </c>
      <c r="F3683">
        <v>27.955428999999999</v>
      </c>
      <c r="G3683">
        <v>8810400</v>
      </c>
    </row>
    <row r="3684" spans="1:7" x14ac:dyDescent="0.3">
      <c r="A3684" s="1">
        <v>42292</v>
      </c>
      <c r="B3684">
        <v>31.02</v>
      </c>
      <c r="C3684">
        <v>31.610001</v>
      </c>
      <c r="D3684">
        <v>30.620000999999998</v>
      </c>
      <c r="E3684">
        <v>31.610001</v>
      </c>
      <c r="F3684">
        <v>28.350052000000002</v>
      </c>
      <c r="G3684">
        <v>8087000</v>
      </c>
    </row>
    <row r="3685" spans="1:7" x14ac:dyDescent="0.3">
      <c r="A3685" s="1">
        <v>42293</v>
      </c>
      <c r="B3685">
        <v>31.440000999999999</v>
      </c>
      <c r="C3685">
        <v>31.540001</v>
      </c>
      <c r="D3685">
        <v>30.049999</v>
      </c>
      <c r="E3685">
        <v>30.67</v>
      </c>
      <c r="F3685">
        <v>27.506993999999999</v>
      </c>
      <c r="G3685">
        <v>8025800</v>
      </c>
    </row>
    <row r="3686" spans="1:7" x14ac:dyDescent="0.3">
      <c r="A3686" s="1">
        <v>42296</v>
      </c>
      <c r="B3686">
        <v>30.24</v>
      </c>
      <c r="C3686">
        <v>30.65</v>
      </c>
      <c r="D3686">
        <v>29.940000999999999</v>
      </c>
      <c r="E3686">
        <v>30.1</v>
      </c>
      <c r="F3686">
        <v>26.995778999999999</v>
      </c>
      <c r="G3686">
        <v>5708100</v>
      </c>
    </row>
    <row r="3687" spans="1:7" x14ac:dyDescent="0.3">
      <c r="A3687" s="1">
        <v>42297</v>
      </c>
      <c r="B3687">
        <v>30.059999000000001</v>
      </c>
      <c r="C3687">
        <v>30.719999000000001</v>
      </c>
      <c r="D3687">
        <v>29.950001</v>
      </c>
      <c r="E3687">
        <v>30.57</v>
      </c>
      <c r="F3687">
        <v>27.417308999999999</v>
      </c>
      <c r="G3687">
        <v>4791700</v>
      </c>
    </row>
    <row r="3688" spans="1:7" x14ac:dyDescent="0.3">
      <c r="A3688" s="1">
        <v>42298</v>
      </c>
      <c r="B3688">
        <v>30.43</v>
      </c>
      <c r="C3688">
        <v>30.82</v>
      </c>
      <c r="D3688">
        <v>30.200001</v>
      </c>
      <c r="E3688">
        <v>30.299999</v>
      </c>
      <c r="F3688">
        <v>27.175152000000001</v>
      </c>
      <c r="G3688">
        <v>7001600</v>
      </c>
    </row>
    <row r="3689" spans="1:7" x14ac:dyDescent="0.3">
      <c r="A3689" s="1">
        <v>42299</v>
      </c>
      <c r="B3689">
        <v>30.67</v>
      </c>
      <c r="C3689">
        <v>31.370000999999998</v>
      </c>
      <c r="D3689">
        <v>30.610001</v>
      </c>
      <c r="E3689">
        <v>31.09</v>
      </c>
      <c r="F3689">
        <v>27.883678</v>
      </c>
      <c r="G3689">
        <v>8461200</v>
      </c>
    </row>
    <row r="3690" spans="1:7" x14ac:dyDescent="0.3">
      <c r="A3690" s="1">
        <v>42300</v>
      </c>
      <c r="B3690">
        <v>30.76</v>
      </c>
      <c r="C3690">
        <v>31.42</v>
      </c>
      <c r="D3690">
        <v>30.629999000000002</v>
      </c>
      <c r="E3690">
        <v>30.969999000000001</v>
      </c>
      <c r="F3690">
        <v>27.776056000000001</v>
      </c>
      <c r="G3690">
        <v>9133700</v>
      </c>
    </row>
    <row r="3691" spans="1:7" x14ac:dyDescent="0.3">
      <c r="A3691" s="1">
        <v>42303</v>
      </c>
      <c r="B3691">
        <v>30.799999</v>
      </c>
      <c r="C3691">
        <v>30.950001</v>
      </c>
      <c r="D3691">
        <v>30.07</v>
      </c>
      <c r="E3691">
        <v>30.18</v>
      </c>
      <c r="F3691">
        <v>27.067530000000001</v>
      </c>
      <c r="G3691">
        <v>4119800</v>
      </c>
    </row>
    <row r="3692" spans="1:7" x14ac:dyDescent="0.3">
      <c r="A3692" s="1">
        <v>42304</v>
      </c>
      <c r="B3692">
        <v>29.780000999999999</v>
      </c>
      <c r="C3692">
        <v>30.16</v>
      </c>
      <c r="D3692">
        <v>29.469999000000001</v>
      </c>
      <c r="E3692">
        <v>29.58</v>
      </c>
      <c r="F3692">
        <v>26.529408</v>
      </c>
      <c r="G3692">
        <v>8472800</v>
      </c>
    </row>
    <row r="3693" spans="1:7" x14ac:dyDescent="0.3">
      <c r="A3693" s="1">
        <v>42305</v>
      </c>
      <c r="B3693">
        <v>29.93</v>
      </c>
      <c r="C3693">
        <v>30.93</v>
      </c>
      <c r="D3693">
        <v>29.57</v>
      </c>
      <c r="E3693">
        <v>30.549999</v>
      </c>
      <c r="F3693">
        <v>27.399367999999999</v>
      </c>
      <c r="G3693">
        <v>10628700</v>
      </c>
    </row>
    <row r="3694" spans="1:7" x14ac:dyDescent="0.3">
      <c r="A3694" s="1">
        <v>42306</v>
      </c>
      <c r="B3694">
        <v>30.52</v>
      </c>
      <c r="C3694">
        <v>30.969999000000001</v>
      </c>
      <c r="D3694">
        <v>30.129999000000002</v>
      </c>
      <c r="E3694">
        <v>30.200001</v>
      </c>
      <c r="F3694">
        <v>27.085464000000002</v>
      </c>
      <c r="G3694">
        <v>6619300</v>
      </c>
    </row>
    <row r="3695" spans="1:7" x14ac:dyDescent="0.3">
      <c r="A3695" s="1">
        <v>42307</v>
      </c>
      <c r="B3695">
        <v>30.549999</v>
      </c>
      <c r="C3695">
        <v>30.83</v>
      </c>
      <c r="D3695">
        <v>29.790001</v>
      </c>
      <c r="E3695">
        <v>30.57</v>
      </c>
      <c r="F3695">
        <v>27.417308999999999</v>
      </c>
      <c r="G3695">
        <v>6321800</v>
      </c>
    </row>
    <row r="3696" spans="1:7" x14ac:dyDescent="0.3">
      <c r="A3696" s="1">
        <v>42310</v>
      </c>
      <c r="B3696">
        <v>30.469999000000001</v>
      </c>
      <c r="C3696">
        <v>31.620000999999998</v>
      </c>
      <c r="D3696">
        <v>30.32</v>
      </c>
      <c r="E3696">
        <v>31.559999000000001</v>
      </c>
      <c r="F3696">
        <v>28.305205999999998</v>
      </c>
      <c r="G3696">
        <v>7180000</v>
      </c>
    </row>
    <row r="3697" spans="1:7" x14ac:dyDescent="0.3">
      <c r="A3697" s="1">
        <v>42311</v>
      </c>
      <c r="B3697">
        <v>31.780000999999999</v>
      </c>
      <c r="C3697">
        <v>32.779998999999997</v>
      </c>
      <c r="D3697">
        <v>31.719999000000001</v>
      </c>
      <c r="E3697">
        <v>32.540000999999997</v>
      </c>
      <c r="F3697">
        <v>29.184141</v>
      </c>
      <c r="G3697">
        <v>11402400</v>
      </c>
    </row>
    <row r="3698" spans="1:7" x14ac:dyDescent="0.3">
      <c r="A3698" s="1">
        <v>42312</v>
      </c>
      <c r="B3698">
        <v>32.5</v>
      </c>
      <c r="C3698">
        <v>32.669998</v>
      </c>
      <c r="D3698">
        <v>31.809999000000001</v>
      </c>
      <c r="E3698">
        <v>32.07</v>
      </c>
      <c r="F3698">
        <v>28.762611</v>
      </c>
      <c r="G3698">
        <v>9492800</v>
      </c>
    </row>
    <row r="3699" spans="1:7" x14ac:dyDescent="0.3">
      <c r="A3699" s="1">
        <v>42313</v>
      </c>
      <c r="B3699">
        <v>31.870000999999998</v>
      </c>
      <c r="C3699">
        <v>32.220001000000003</v>
      </c>
      <c r="D3699">
        <v>31.290001</v>
      </c>
      <c r="E3699">
        <v>31.370000999999998</v>
      </c>
      <c r="F3699">
        <v>28.134803999999999</v>
      </c>
      <c r="G3699">
        <v>6239600</v>
      </c>
    </row>
    <row r="3700" spans="1:7" x14ac:dyDescent="0.3">
      <c r="A3700" s="1">
        <v>42314</v>
      </c>
      <c r="B3700">
        <v>31.02</v>
      </c>
      <c r="C3700">
        <v>31.610001</v>
      </c>
      <c r="D3700">
        <v>30.82</v>
      </c>
      <c r="E3700">
        <v>31.549999</v>
      </c>
      <c r="F3700">
        <v>28.296237999999999</v>
      </c>
      <c r="G3700">
        <v>6059200</v>
      </c>
    </row>
    <row r="3701" spans="1:7" x14ac:dyDescent="0.3">
      <c r="A3701" s="1">
        <v>42317</v>
      </c>
      <c r="B3701">
        <v>31.49</v>
      </c>
      <c r="C3701">
        <v>31.790001</v>
      </c>
      <c r="D3701">
        <v>30.940000999999999</v>
      </c>
      <c r="E3701">
        <v>31.34</v>
      </c>
      <c r="F3701">
        <v>28.107894999999999</v>
      </c>
      <c r="G3701">
        <v>4821900</v>
      </c>
    </row>
    <row r="3702" spans="1:7" x14ac:dyDescent="0.3">
      <c r="A3702" s="1">
        <v>42318</v>
      </c>
      <c r="B3702">
        <v>31.209999</v>
      </c>
      <c r="C3702">
        <v>31.59</v>
      </c>
      <c r="D3702">
        <v>30.950001</v>
      </c>
      <c r="E3702">
        <v>31.299999</v>
      </c>
      <c r="F3702">
        <v>28.072019999999998</v>
      </c>
      <c r="G3702">
        <v>4974000</v>
      </c>
    </row>
    <row r="3703" spans="1:7" x14ac:dyDescent="0.3">
      <c r="A3703" s="1">
        <v>42319</v>
      </c>
      <c r="B3703">
        <v>31.41</v>
      </c>
      <c r="C3703">
        <v>31.41</v>
      </c>
      <c r="D3703">
        <v>30.129999000000002</v>
      </c>
      <c r="E3703">
        <v>30.469999000000001</v>
      </c>
      <c r="F3703">
        <v>27.327618000000001</v>
      </c>
      <c r="G3703">
        <v>5146900</v>
      </c>
    </row>
    <row r="3704" spans="1:7" x14ac:dyDescent="0.3">
      <c r="A3704" s="1">
        <v>42320</v>
      </c>
      <c r="B3704">
        <v>30.01</v>
      </c>
      <c r="C3704">
        <v>30.610001</v>
      </c>
      <c r="D3704">
        <v>29.629999000000002</v>
      </c>
      <c r="E3704">
        <v>29.889999</v>
      </c>
      <c r="F3704">
        <v>26.807435999999999</v>
      </c>
      <c r="G3704">
        <v>6435500</v>
      </c>
    </row>
    <row r="3705" spans="1:7" x14ac:dyDescent="0.3">
      <c r="A3705" s="1">
        <v>42321</v>
      </c>
      <c r="B3705">
        <v>29.870000999999998</v>
      </c>
      <c r="C3705">
        <v>30.27</v>
      </c>
      <c r="D3705">
        <v>29.35</v>
      </c>
      <c r="E3705">
        <v>29.9</v>
      </c>
      <c r="F3705">
        <v>26.816402</v>
      </c>
      <c r="G3705">
        <v>5694900</v>
      </c>
    </row>
    <row r="3706" spans="1:7" x14ac:dyDescent="0.3">
      <c r="A3706" s="1">
        <v>42324</v>
      </c>
      <c r="B3706">
        <v>29.889999</v>
      </c>
      <c r="C3706">
        <v>30.73</v>
      </c>
      <c r="D3706">
        <v>29.68</v>
      </c>
      <c r="E3706">
        <v>30.690000999999999</v>
      </c>
      <c r="F3706">
        <v>27.524930999999999</v>
      </c>
      <c r="G3706">
        <v>4566000</v>
      </c>
    </row>
    <row r="3707" spans="1:7" x14ac:dyDescent="0.3">
      <c r="A3707" s="1">
        <v>42325</v>
      </c>
      <c r="B3707">
        <v>30.43</v>
      </c>
      <c r="C3707">
        <v>30.73</v>
      </c>
      <c r="D3707">
        <v>30.08</v>
      </c>
      <c r="E3707">
        <v>30.129999000000002</v>
      </c>
      <c r="F3707">
        <v>27.022684000000002</v>
      </c>
      <c r="G3707">
        <v>4916200</v>
      </c>
    </row>
    <row r="3708" spans="1:7" x14ac:dyDescent="0.3">
      <c r="A3708" s="1">
        <v>42326</v>
      </c>
      <c r="B3708">
        <v>30.450001</v>
      </c>
      <c r="C3708">
        <v>31.15</v>
      </c>
      <c r="D3708">
        <v>30.32</v>
      </c>
      <c r="E3708">
        <v>31.110001</v>
      </c>
      <c r="F3708">
        <v>27.901617000000002</v>
      </c>
      <c r="G3708">
        <v>5804900</v>
      </c>
    </row>
    <row r="3709" spans="1:7" x14ac:dyDescent="0.3">
      <c r="A3709" s="1">
        <v>42327</v>
      </c>
      <c r="B3709">
        <v>30.73</v>
      </c>
      <c r="C3709">
        <v>31.139999</v>
      </c>
      <c r="D3709">
        <v>30.15</v>
      </c>
      <c r="E3709">
        <v>30.370000999999998</v>
      </c>
      <c r="F3709">
        <v>27.237936000000001</v>
      </c>
      <c r="G3709">
        <v>3626500</v>
      </c>
    </row>
    <row r="3710" spans="1:7" x14ac:dyDescent="0.3">
      <c r="A3710" s="1">
        <v>42328</v>
      </c>
      <c r="B3710">
        <v>30.290001</v>
      </c>
      <c r="C3710">
        <v>30.549999</v>
      </c>
      <c r="D3710">
        <v>29.74</v>
      </c>
      <c r="E3710">
        <v>30.059999000000001</v>
      </c>
      <c r="F3710">
        <v>26.959902</v>
      </c>
      <c r="G3710">
        <v>4021200</v>
      </c>
    </row>
    <row r="3711" spans="1:7" x14ac:dyDescent="0.3">
      <c r="A3711" s="1">
        <v>42331</v>
      </c>
      <c r="B3711">
        <v>29.98</v>
      </c>
      <c r="C3711">
        <v>30.48</v>
      </c>
      <c r="D3711">
        <v>29.76</v>
      </c>
      <c r="E3711">
        <v>30.370000999999998</v>
      </c>
      <c r="F3711">
        <v>27.237936000000001</v>
      </c>
      <c r="G3711">
        <v>2770300</v>
      </c>
    </row>
    <row r="3712" spans="1:7" x14ac:dyDescent="0.3">
      <c r="A3712" s="1">
        <v>42332</v>
      </c>
      <c r="B3712">
        <v>30.73</v>
      </c>
      <c r="C3712">
        <v>31.540001</v>
      </c>
      <c r="D3712">
        <v>30.57</v>
      </c>
      <c r="E3712">
        <v>31.379999000000002</v>
      </c>
      <c r="F3712">
        <v>28.143771999999998</v>
      </c>
      <c r="G3712">
        <v>6561400</v>
      </c>
    </row>
    <row r="3713" spans="1:7" x14ac:dyDescent="0.3">
      <c r="A3713" s="1">
        <v>42333</v>
      </c>
      <c r="B3713">
        <v>30.950001</v>
      </c>
      <c r="C3713">
        <v>31.6</v>
      </c>
      <c r="D3713">
        <v>30.559999000000001</v>
      </c>
      <c r="E3713">
        <v>31.139999</v>
      </c>
      <c r="F3713">
        <v>27.928522000000001</v>
      </c>
      <c r="G3713">
        <v>3956400</v>
      </c>
    </row>
    <row r="3714" spans="1:7" x14ac:dyDescent="0.3">
      <c r="A3714" s="1">
        <v>42335</v>
      </c>
      <c r="B3714">
        <v>30.83</v>
      </c>
      <c r="C3714">
        <v>31.07</v>
      </c>
      <c r="D3714">
        <v>30.6</v>
      </c>
      <c r="E3714">
        <v>30.719999000000001</v>
      </c>
      <c r="F3714">
        <v>27.551836000000002</v>
      </c>
      <c r="G3714">
        <v>3907600</v>
      </c>
    </row>
    <row r="3715" spans="1:7" x14ac:dyDescent="0.3">
      <c r="A3715" s="1">
        <v>42338</v>
      </c>
      <c r="B3715">
        <v>31.030000999999999</v>
      </c>
      <c r="C3715">
        <v>31.52</v>
      </c>
      <c r="D3715">
        <v>30.84</v>
      </c>
      <c r="E3715">
        <v>31.120000999999998</v>
      </c>
      <c r="F3715">
        <v>27.910587</v>
      </c>
      <c r="G3715">
        <v>6084700</v>
      </c>
    </row>
    <row r="3716" spans="1:7" x14ac:dyDescent="0.3">
      <c r="A3716" s="1">
        <v>42339</v>
      </c>
      <c r="B3716">
        <v>31.08</v>
      </c>
      <c r="C3716">
        <v>31.440000999999999</v>
      </c>
      <c r="D3716">
        <v>30.82</v>
      </c>
      <c r="E3716">
        <v>31.440000999999999</v>
      </c>
      <c r="F3716">
        <v>28.197583999999999</v>
      </c>
      <c r="G3716">
        <v>4409900</v>
      </c>
    </row>
    <row r="3717" spans="1:7" x14ac:dyDescent="0.3">
      <c r="A3717" s="1">
        <v>42340</v>
      </c>
      <c r="B3717">
        <v>30.860001</v>
      </c>
      <c r="C3717">
        <v>31.5</v>
      </c>
      <c r="D3717">
        <v>30.41</v>
      </c>
      <c r="E3717">
        <v>30.49</v>
      </c>
      <c r="F3717">
        <v>27.345558</v>
      </c>
      <c r="G3717">
        <v>8145000</v>
      </c>
    </row>
    <row r="3718" spans="1:7" x14ac:dyDescent="0.3">
      <c r="A3718" s="1">
        <v>42341</v>
      </c>
      <c r="B3718">
        <v>30.809999000000001</v>
      </c>
      <c r="C3718">
        <v>30.940000999999999</v>
      </c>
      <c r="D3718">
        <v>30.059999000000001</v>
      </c>
      <c r="E3718">
        <v>30.24</v>
      </c>
      <c r="F3718">
        <v>27.12134</v>
      </c>
      <c r="G3718">
        <v>8098300</v>
      </c>
    </row>
    <row r="3719" spans="1:7" x14ac:dyDescent="0.3">
      <c r="A3719" s="1">
        <v>42342</v>
      </c>
      <c r="B3719">
        <v>29.73</v>
      </c>
      <c r="C3719">
        <v>30.17</v>
      </c>
      <c r="D3719">
        <v>29.190000999999999</v>
      </c>
      <c r="E3719">
        <v>29.700001</v>
      </c>
      <c r="F3719">
        <v>26.637032999999999</v>
      </c>
      <c r="G3719">
        <v>11486300</v>
      </c>
    </row>
    <row r="3720" spans="1:7" x14ac:dyDescent="0.3">
      <c r="A3720" s="1">
        <v>42345</v>
      </c>
      <c r="B3720">
        <v>28.780000999999999</v>
      </c>
      <c r="C3720">
        <v>28.940000999999999</v>
      </c>
      <c r="D3720">
        <v>28.16</v>
      </c>
      <c r="E3720">
        <v>28.51</v>
      </c>
      <c r="F3720">
        <v>25.569756000000002</v>
      </c>
      <c r="G3720">
        <v>8656000</v>
      </c>
    </row>
    <row r="3721" spans="1:7" x14ac:dyDescent="0.3">
      <c r="A3721" s="1">
        <v>42346</v>
      </c>
      <c r="B3721">
        <v>27.860001</v>
      </c>
      <c r="C3721">
        <v>28.73</v>
      </c>
      <c r="D3721">
        <v>27.66</v>
      </c>
      <c r="E3721">
        <v>28.110001</v>
      </c>
      <c r="F3721">
        <v>25.211008</v>
      </c>
      <c r="G3721">
        <v>7411900</v>
      </c>
    </row>
    <row r="3722" spans="1:7" x14ac:dyDescent="0.3">
      <c r="A3722" s="1">
        <v>42347</v>
      </c>
      <c r="B3722">
        <v>28.370000999999998</v>
      </c>
      <c r="C3722">
        <v>29.26</v>
      </c>
      <c r="D3722">
        <v>28.040001</v>
      </c>
      <c r="E3722">
        <v>28.67</v>
      </c>
      <c r="F3722">
        <v>25.713253000000002</v>
      </c>
      <c r="G3722">
        <v>8619600</v>
      </c>
    </row>
    <row r="3723" spans="1:7" x14ac:dyDescent="0.3">
      <c r="A3723" s="1">
        <v>42348</v>
      </c>
      <c r="B3723">
        <v>28.549999</v>
      </c>
      <c r="C3723">
        <v>29.129999000000002</v>
      </c>
      <c r="D3723">
        <v>28.41</v>
      </c>
      <c r="E3723">
        <v>28.73</v>
      </c>
      <c r="F3723">
        <v>25.767064999999999</v>
      </c>
      <c r="G3723">
        <v>4738500</v>
      </c>
    </row>
    <row r="3724" spans="1:7" x14ac:dyDescent="0.3">
      <c r="A3724" s="1">
        <v>42349</v>
      </c>
      <c r="B3724">
        <v>28.23</v>
      </c>
      <c r="C3724">
        <v>28.459999</v>
      </c>
      <c r="D3724">
        <v>27.66</v>
      </c>
      <c r="E3724">
        <v>27.709999</v>
      </c>
      <c r="F3724">
        <v>24.852259</v>
      </c>
      <c r="G3724">
        <v>5069400</v>
      </c>
    </row>
    <row r="3725" spans="1:7" x14ac:dyDescent="0.3">
      <c r="A3725" s="1">
        <v>42352</v>
      </c>
      <c r="B3725">
        <v>27.51</v>
      </c>
      <c r="C3725">
        <v>27.84</v>
      </c>
      <c r="D3725">
        <v>27.15</v>
      </c>
      <c r="E3725">
        <v>27.73</v>
      </c>
      <c r="F3725">
        <v>24.870194999999999</v>
      </c>
      <c r="G3725">
        <v>6912000</v>
      </c>
    </row>
    <row r="3726" spans="1:7" x14ac:dyDescent="0.3">
      <c r="A3726" s="1">
        <v>42353</v>
      </c>
      <c r="B3726">
        <v>28.17</v>
      </c>
      <c r="C3726">
        <v>28.91</v>
      </c>
      <c r="D3726">
        <v>27.82</v>
      </c>
      <c r="E3726">
        <v>28.620000999999998</v>
      </c>
      <c r="F3726">
        <v>25.668410999999999</v>
      </c>
      <c r="G3726">
        <v>8846200</v>
      </c>
    </row>
    <row r="3727" spans="1:7" x14ac:dyDescent="0.3">
      <c r="A3727" s="1">
        <v>42354</v>
      </c>
      <c r="B3727">
        <v>28.43</v>
      </c>
      <c r="C3727">
        <v>28.82</v>
      </c>
      <c r="D3727">
        <v>28.040001</v>
      </c>
      <c r="E3727">
        <v>28.209999</v>
      </c>
      <c r="F3727">
        <v>25.300694</v>
      </c>
      <c r="G3727">
        <v>8579500</v>
      </c>
    </row>
    <row r="3728" spans="1:7" x14ac:dyDescent="0.3">
      <c r="A3728" s="1">
        <v>42355</v>
      </c>
      <c r="B3728">
        <v>28.200001</v>
      </c>
      <c r="C3728">
        <v>28.200001</v>
      </c>
      <c r="D3728">
        <v>27.129999000000002</v>
      </c>
      <c r="E3728">
        <v>27.139999</v>
      </c>
      <c r="F3728">
        <v>24.341042999999999</v>
      </c>
      <c r="G3728">
        <v>8093200</v>
      </c>
    </row>
    <row r="3729" spans="1:7" x14ac:dyDescent="0.3">
      <c r="A3729" s="1">
        <v>42356</v>
      </c>
      <c r="B3729">
        <v>27.059999000000001</v>
      </c>
      <c r="C3729">
        <v>27.23</v>
      </c>
      <c r="D3729">
        <v>26.290001</v>
      </c>
      <c r="E3729">
        <v>26.299999</v>
      </c>
      <c r="F3729">
        <v>23.587672999999999</v>
      </c>
      <c r="G3729">
        <v>10148400</v>
      </c>
    </row>
    <row r="3730" spans="1:7" x14ac:dyDescent="0.3">
      <c r="A3730" s="1">
        <v>42359</v>
      </c>
      <c r="B3730">
        <v>25.75</v>
      </c>
      <c r="C3730">
        <v>26.030000999999999</v>
      </c>
      <c r="D3730">
        <v>25.4</v>
      </c>
      <c r="E3730">
        <v>25.719999000000001</v>
      </c>
      <c r="F3730">
        <v>23.636379000000002</v>
      </c>
      <c r="G3730">
        <v>6271500</v>
      </c>
    </row>
    <row r="3731" spans="1:7" x14ac:dyDescent="0.3">
      <c r="A3731" s="1">
        <v>42360</v>
      </c>
      <c r="B3731">
        <v>25.9</v>
      </c>
      <c r="C3731">
        <v>26.59</v>
      </c>
      <c r="D3731">
        <v>25.780000999999999</v>
      </c>
      <c r="E3731">
        <v>26.43</v>
      </c>
      <c r="F3731">
        <v>24.28886</v>
      </c>
      <c r="G3731">
        <v>9312000</v>
      </c>
    </row>
    <row r="3732" spans="1:7" x14ac:dyDescent="0.3">
      <c r="A3732" s="1">
        <v>42361</v>
      </c>
      <c r="B3732">
        <v>27.219999000000001</v>
      </c>
      <c r="C3732">
        <v>27.59</v>
      </c>
      <c r="D3732">
        <v>26.889999</v>
      </c>
      <c r="E3732">
        <v>27.59</v>
      </c>
      <c r="F3732">
        <v>25.354889</v>
      </c>
      <c r="G3732">
        <v>6733300</v>
      </c>
    </row>
    <row r="3733" spans="1:7" x14ac:dyDescent="0.3">
      <c r="A3733" s="1">
        <v>42362</v>
      </c>
      <c r="B3733">
        <v>27.33</v>
      </c>
      <c r="C3733">
        <v>27.66</v>
      </c>
      <c r="D3733">
        <v>27.219999000000001</v>
      </c>
      <c r="E3733">
        <v>27.32</v>
      </c>
      <c r="F3733">
        <v>25.106760000000001</v>
      </c>
      <c r="G3733">
        <v>1917100</v>
      </c>
    </row>
    <row r="3734" spans="1:7" x14ac:dyDescent="0.3">
      <c r="A3734" s="1">
        <v>42366</v>
      </c>
      <c r="B3734">
        <v>26.93</v>
      </c>
      <c r="C3734">
        <v>27.030000999999999</v>
      </c>
      <c r="D3734">
        <v>26.49</v>
      </c>
      <c r="E3734">
        <v>26.59</v>
      </c>
      <c r="F3734">
        <v>24.435898000000002</v>
      </c>
      <c r="G3734">
        <v>5394100</v>
      </c>
    </row>
    <row r="3735" spans="1:7" x14ac:dyDescent="0.3">
      <c r="A3735" s="1">
        <v>42367</v>
      </c>
      <c r="B3735">
        <v>26.99</v>
      </c>
      <c r="C3735">
        <v>27.32</v>
      </c>
      <c r="D3735">
        <v>26.52</v>
      </c>
      <c r="E3735">
        <v>26.780000999999999</v>
      </c>
      <c r="F3735">
        <v>24.610506000000001</v>
      </c>
      <c r="G3735">
        <v>4854900</v>
      </c>
    </row>
    <row r="3736" spans="1:7" x14ac:dyDescent="0.3">
      <c r="A3736" s="1">
        <v>42368</v>
      </c>
      <c r="B3736">
        <v>26.209999</v>
      </c>
      <c r="C3736">
        <v>26.799999</v>
      </c>
      <c r="D3736">
        <v>26.139999</v>
      </c>
      <c r="E3736">
        <v>26.290001</v>
      </c>
      <c r="F3736">
        <v>24.160202000000002</v>
      </c>
      <c r="G3736">
        <v>4600800</v>
      </c>
    </row>
    <row r="3737" spans="1:7" x14ac:dyDescent="0.3">
      <c r="A3737" s="1">
        <v>42369</v>
      </c>
      <c r="B3737">
        <v>26.18</v>
      </c>
      <c r="C3737">
        <v>26.610001</v>
      </c>
      <c r="D3737">
        <v>26.110001</v>
      </c>
      <c r="E3737">
        <v>26.450001</v>
      </c>
      <c r="F3737">
        <v>24.307241000000001</v>
      </c>
      <c r="G3737">
        <v>5138800</v>
      </c>
    </row>
    <row r="3738" spans="1:7" x14ac:dyDescent="0.3">
      <c r="A3738" s="1">
        <v>42373</v>
      </c>
      <c r="B3738">
        <v>26.35</v>
      </c>
      <c r="C3738">
        <v>26.799999</v>
      </c>
      <c r="D3738">
        <v>26</v>
      </c>
      <c r="E3738">
        <v>26.709999</v>
      </c>
      <c r="F3738">
        <v>24.546177</v>
      </c>
      <c r="G3738">
        <v>6371200</v>
      </c>
    </row>
    <row r="3739" spans="1:7" x14ac:dyDescent="0.3">
      <c r="A3739" s="1">
        <v>42374</v>
      </c>
      <c r="B3739">
        <v>26.5</v>
      </c>
      <c r="C3739">
        <v>26.74</v>
      </c>
      <c r="D3739">
        <v>25.879999000000002</v>
      </c>
      <c r="E3739">
        <v>26.25</v>
      </c>
      <c r="F3739">
        <v>24.123442000000001</v>
      </c>
      <c r="G3739">
        <v>6516600</v>
      </c>
    </row>
    <row r="3740" spans="1:7" x14ac:dyDescent="0.3">
      <c r="A3740" s="1">
        <v>42375</v>
      </c>
      <c r="B3740">
        <v>25.540001</v>
      </c>
      <c r="C3740">
        <v>25.690000999999999</v>
      </c>
      <c r="D3740">
        <v>24.91</v>
      </c>
      <c r="E3740">
        <v>25.059999000000001</v>
      </c>
      <c r="F3740">
        <v>23.029845999999999</v>
      </c>
      <c r="G3740">
        <v>8093500</v>
      </c>
    </row>
    <row r="3741" spans="1:7" x14ac:dyDescent="0.3">
      <c r="A3741" s="1">
        <v>42376</v>
      </c>
      <c r="B3741">
        <v>24.52</v>
      </c>
      <c r="C3741">
        <v>24.98</v>
      </c>
      <c r="D3741">
        <v>24.24</v>
      </c>
      <c r="E3741">
        <v>24.33</v>
      </c>
      <c r="F3741">
        <v>22.358984</v>
      </c>
      <c r="G3741">
        <v>8990800</v>
      </c>
    </row>
    <row r="3742" spans="1:7" x14ac:dyDescent="0.3">
      <c r="A3742" s="1">
        <v>42377</v>
      </c>
      <c r="B3742">
        <v>24.559999000000001</v>
      </c>
      <c r="C3742">
        <v>24.67</v>
      </c>
      <c r="D3742">
        <v>23.67</v>
      </c>
      <c r="E3742">
        <v>23.809999000000001</v>
      </c>
      <c r="F3742">
        <v>21.881111000000001</v>
      </c>
      <c r="G3742">
        <v>8591700</v>
      </c>
    </row>
    <row r="3743" spans="1:7" x14ac:dyDescent="0.3">
      <c r="A3743" s="1">
        <v>42380</v>
      </c>
      <c r="B3743">
        <v>23.91</v>
      </c>
      <c r="C3743">
        <v>23.92</v>
      </c>
      <c r="D3743">
        <v>22.969999000000001</v>
      </c>
      <c r="E3743">
        <v>23.32</v>
      </c>
      <c r="F3743">
        <v>21.430809</v>
      </c>
      <c r="G3743">
        <v>9135600</v>
      </c>
    </row>
    <row r="3744" spans="1:7" x14ac:dyDescent="0.3">
      <c r="A3744" s="1">
        <v>42381</v>
      </c>
      <c r="B3744">
        <v>23.74</v>
      </c>
      <c r="C3744">
        <v>23.889999</v>
      </c>
      <c r="D3744">
        <v>22.559999000000001</v>
      </c>
      <c r="E3744">
        <v>23.25</v>
      </c>
      <c r="F3744">
        <v>21.366478000000001</v>
      </c>
      <c r="G3744">
        <v>10577100</v>
      </c>
    </row>
    <row r="3745" spans="1:7" x14ac:dyDescent="0.3">
      <c r="A3745" s="1">
        <v>42382</v>
      </c>
      <c r="B3745">
        <v>23.24</v>
      </c>
      <c r="C3745">
        <v>23.77</v>
      </c>
      <c r="D3745">
        <v>22.49</v>
      </c>
      <c r="E3745">
        <v>22.540001</v>
      </c>
      <c r="F3745">
        <v>20.713999000000001</v>
      </c>
      <c r="G3745">
        <v>9905100</v>
      </c>
    </row>
    <row r="3746" spans="1:7" x14ac:dyDescent="0.3">
      <c r="A3746" s="1">
        <v>42383</v>
      </c>
      <c r="B3746">
        <v>22.77</v>
      </c>
      <c r="C3746">
        <v>23.49</v>
      </c>
      <c r="D3746">
        <v>22.09</v>
      </c>
      <c r="E3746">
        <v>23.299999</v>
      </c>
      <c r="F3746">
        <v>21.412426</v>
      </c>
      <c r="G3746">
        <v>10841400</v>
      </c>
    </row>
    <row r="3747" spans="1:7" x14ac:dyDescent="0.3">
      <c r="A3747" s="1">
        <v>42384</v>
      </c>
      <c r="B3747">
        <v>22.32</v>
      </c>
      <c r="C3747">
        <v>22.639999</v>
      </c>
      <c r="D3747">
        <v>21.98</v>
      </c>
      <c r="E3747">
        <v>22.459999</v>
      </c>
      <c r="F3747">
        <v>20.640476</v>
      </c>
      <c r="G3747">
        <v>8360700</v>
      </c>
    </row>
    <row r="3748" spans="1:7" x14ac:dyDescent="0.3">
      <c r="A3748" s="1">
        <v>42388</v>
      </c>
      <c r="B3748">
        <v>22.66</v>
      </c>
      <c r="C3748">
        <v>22.67</v>
      </c>
      <c r="D3748">
        <v>21.57</v>
      </c>
      <c r="E3748">
        <v>21.879999000000002</v>
      </c>
      <c r="F3748">
        <v>20.107462000000002</v>
      </c>
      <c r="G3748">
        <v>9474300</v>
      </c>
    </row>
    <row r="3749" spans="1:7" x14ac:dyDescent="0.3">
      <c r="A3749" s="1">
        <v>42389</v>
      </c>
      <c r="B3749">
        <v>21.389999</v>
      </c>
      <c r="C3749">
        <v>21.66</v>
      </c>
      <c r="D3749">
        <v>20.459999</v>
      </c>
      <c r="E3749">
        <v>21.35</v>
      </c>
      <c r="F3749">
        <v>19.620401000000001</v>
      </c>
      <c r="G3749">
        <v>9933900</v>
      </c>
    </row>
    <row r="3750" spans="1:7" x14ac:dyDescent="0.3">
      <c r="A3750" s="1">
        <v>42390</v>
      </c>
      <c r="B3750">
        <v>21.26</v>
      </c>
      <c r="C3750">
        <v>22.43</v>
      </c>
      <c r="D3750">
        <v>21.08</v>
      </c>
      <c r="E3750">
        <v>22.02</v>
      </c>
      <c r="F3750">
        <v>20.236122000000002</v>
      </c>
      <c r="G3750">
        <v>8537400</v>
      </c>
    </row>
    <row r="3751" spans="1:7" x14ac:dyDescent="0.3">
      <c r="A3751" s="1">
        <v>42391</v>
      </c>
      <c r="B3751">
        <v>22.99</v>
      </c>
      <c r="C3751">
        <v>23.370000999999998</v>
      </c>
      <c r="D3751">
        <v>22.08</v>
      </c>
      <c r="E3751">
        <v>22.74</v>
      </c>
      <c r="F3751">
        <v>20.897793</v>
      </c>
      <c r="G3751">
        <v>11407200</v>
      </c>
    </row>
    <row r="3752" spans="1:7" x14ac:dyDescent="0.3">
      <c r="A3752" s="1">
        <v>42394</v>
      </c>
      <c r="B3752">
        <v>22.26</v>
      </c>
      <c r="C3752">
        <v>22.780000999999999</v>
      </c>
      <c r="D3752">
        <v>21.559999000000001</v>
      </c>
      <c r="E3752">
        <v>21.59</v>
      </c>
      <c r="F3752">
        <v>19.840958000000001</v>
      </c>
      <c r="G3752">
        <v>8107500</v>
      </c>
    </row>
    <row r="3753" spans="1:7" x14ac:dyDescent="0.3">
      <c r="A3753" s="1">
        <v>42395</v>
      </c>
      <c r="B3753">
        <v>22.1</v>
      </c>
      <c r="C3753">
        <v>22.33</v>
      </c>
      <c r="D3753">
        <v>21.57</v>
      </c>
      <c r="E3753">
        <v>22.219999000000001</v>
      </c>
      <c r="F3753">
        <v>20.419920000000001</v>
      </c>
      <c r="G3753">
        <v>6128700</v>
      </c>
    </row>
    <row r="3754" spans="1:7" x14ac:dyDescent="0.3">
      <c r="A3754" s="1">
        <v>42396</v>
      </c>
      <c r="B3754">
        <v>22.15</v>
      </c>
      <c r="C3754">
        <v>22.98</v>
      </c>
      <c r="D3754">
        <v>21.93</v>
      </c>
      <c r="E3754">
        <v>22.42</v>
      </c>
      <c r="F3754">
        <v>20.603715999999999</v>
      </c>
      <c r="G3754">
        <v>9185900</v>
      </c>
    </row>
    <row r="3755" spans="1:7" x14ac:dyDescent="0.3">
      <c r="A3755" s="1">
        <v>42397</v>
      </c>
      <c r="B3755">
        <v>23.59</v>
      </c>
      <c r="C3755">
        <v>23.629999000000002</v>
      </c>
      <c r="D3755">
        <v>22.85</v>
      </c>
      <c r="E3755">
        <v>23.35</v>
      </c>
      <c r="F3755">
        <v>21.458378</v>
      </c>
      <c r="G3755">
        <v>8558500</v>
      </c>
    </row>
    <row r="3756" spans="1:7" x14ac:dyDescent="0.3">
      <c r="A3756" s="1">
        <v>42398</v>
      </c>
      <c r="B3756">
        <v>23.540001</v>
      </c>
      <c r="C3756">
        <v>24.299999</v>
      </c>
      <c r="D3756">
        <v>23.379999000000002</v>
      </c>
      <c r="E3756">
        <v>24.280000999999999</v>
      </c>
      <c r="F3756">
        <v>22.313036</v>
      </c>
      <c r="G3756">
        <v>7325600</v>
      </c>
    </row>
    <row r="3757" spans="1:7" x14ac:dyDescent="0.3">
      <c r="A3757" s="1">
        <v>42401</v>
      </c>
      <c r="B3757">
        <v>23.719999000000001</v>
      </c>
      <c r="C3757">
        <v>23.879999000000002</v>
      </c>
      <c r="D3757">
        <v>23.24</v>
      </c>
      <c r="E3757">
        <v>23.700001</v>
      </c>
      <c r="F3757">
        <v>21.780024000000001</v>
      </c>
      <c r="G3757">
        <v>7630300</v>
      </c>
    </row>
    <row r="3758" spans="1:7" x14ac:dyDescent="0.3">
      <c r="A3758" s="1">
        <v>42402</v>
      </c>
      <c r="B3758">
        <v>23.07</v>
      </c>
      <c r="C3758">
        <v>23.07</v>
      </c>
      <c r="D3758">
        <v>22.52</v>
      </c>
      <c r="E3758">
        <v>22.68</v>
      </c>
      <c r="F3758">
        <v>20.842655000000001</v>
      </c>
      <c r="G3758">
        <v>7262100</v>
      </c>
    </row>
    <row r="3759" spans="1:7" x14ac:dyDescent="0.3">
      <c r="A3759" s="1">
        <v>42403</v>
      </c>
      <c r="B3759">
        <v>23.09</v>
      </c>
      <c r="C3759">
        <v>23.370000999999998</v>
      </c>
      <c r="D3759">
        <v>21.959999</v>
      </c>
      <c r="E3759">
        <v>23.33</v>
      </c>
      <c r="F3759">
        <v>21.439997000000002</v>
      </c>
      <c r="G3759">
        <v>7331700</v>
      </c>
    </row>
    <row r="3760" spans="1:7" x14ac:dyDescent="0.3">
      <c r="A3760" s="1">
        <v>42404</v>
      </c>
      <c r="B3760">
        <v>23.68</v>
      </c>
      <c r="C3760">
        <v>24.639999</v>
      </c>
      <c r="D3760">
        <v>23.67</v>
      </c>
      <c r="E3760">
        <v>24.040001</v>
      </c>
      <c r="F3760">
        <v>22.092479999999998</v>
      </c>
      <c r="G3760">
        <v>10944300</v>
      </c>
    </row>
    <row r="3761" spans="1:7" x14ac:dyDescent="0.3">
      <c r="A3761" s="1">
        <v>42405</v>
      </c>
      <c r="B3761">
        <v>23.799999</v>
      </c>
      <c r="C3761">
        <v>24.23</v>
      </c>
      <c r="D3761">
        <v>23.43</v>
      </c>
      <c r="E3761">
        <v>23.700001</v>
      </c>
      <c r="F3761">
        <v>21.780024000000001</v>
      </c>
      <c r="G3761">
        <v>5609600</v>
      </c>
    </row>
    <row r="3762" spans="1:7" x14ac:dyDescent="0.3">
      <c r="A3762" s="1">
        <v>42408</v>
      </c>
      <c r="B3762">
        <v>23.059999000000001</v>
      </c>
      <c r="C3762">
        <v>23.469999000000001</v>
      </c>
      <c r="D3762">
        <v>22.83</v>
      </c>
      <c r="E3762">
        <v>23.370000999999998</v>
      </c>
      <c r="F3762">
        <v>21.476756999999999</v>
      </c>
      <c r="G3762">
        <v>8534900</v>
      </c>
    </row>
    <row r="3763" spans="1:7" x14ac:dyDescent="0.3">
      <c r="A3763" s="1">
        <v>42409</v>
      </c>
      <c r="B3763">
        <v>23.059999000000001</v>
      </c>
      <c r="C3763">
        <v>23.16</v>
      </c>
      <c r="D3763">
        <v>21.950001</v>
      </c>
      <c r="E3763">
        <v>22.360001</v>
      </c>
      <c r="F3763">
        <v>20.548577999999999</v>
      </c>
      <c r="G3763">
        <v>8861300</v>
      </c>
    </row>
    <row r="3764" spans="1:7" x14ac:dyDescent="0.3">
      <c r="A3764" s="1">
        <v>42410</v>
      </c>
      <c r="B3764">
        <v>22.23</v>
      </c>
      <c r="C3764">
        <v>22.85</v>
      </c>
      <c r="D3764">
        <v>22.08</v>
      </c>
      <c r="E3764">
        <v>22.1</v>
      </c>
      <c r="F3764">
        <v>20.309640999999999</v>
      </c>
      <c r="G3764">
        <v>6338200</v>
      </c>
    </row>
    <row r="3765" spans="1:7" x14ac:dyDescent="0.3">
      <c r="A3765" s="1">
        <v>42411</v>
      </c>
      <c r="B3765">
        <v>21.639999</v>
      </c>
      <c r="C3765">
        <v>22.120000999999998</v>
      </c>
      <c r="D3765">
        <v>21.290001</v>
      </c>
      <c r="E3765">
        <v>21.92</v>
      </c>
      <c r="F3765">
        <v>20.144226</v>
      </c>
      <c r="G3765">
        <v>7389300</v>
      </c>
    </row>
    <row r="3766" spans="1:7" x14ac:dyDescent="0.3">
      <c r="A3766" s="1">
        <v>42412</v>
      </c>
      <c r="B3766">
        <v>22.389999</v>
      </c>
      <c r="C3766">
        <v>22.860001</v>
      </c>
      <c r="D3766">
        <v>22.139999</v>
      </c>
      <c r="E3766">
        <v>22.52</v>
      </c>
      <c r="F3766">
        <v>20.695616000000001</v>
      </c>
      <c r="G3766">
        <v>7869800</v>
      </c>
    </row>
    <row r="3767" spans="1:7" x14ac:dyDescent="0.3">
      <c r="A3767" s="1">
        <v>42416</v>
      </c>
      <c r="B3767">
        <v>22.93</v>
      </c>
      <c r="C3767">
        <v>23.02</v>
      </c>
      <c r="D3767">
        <v>22.52</v>
      </c>
      <c r="E3767">
        <v>22.950001</v>
      </c>
      <c r="F3767">
        <v>21.090779999999999</v>
      </c>
      <c r="G3767">
        <v>4760400</v>
      </c>
    </row>
    <row r="3768" spans="1:7" x14ac:dyDescent="0.3">
      <c r="A3768" s="1">
        <v>42417</v>
      </c>
      <c r="B3768">
        <v>23.440000999999999</v>
      </c>
      <c r="C3768">
        <v>24.18</v>
      </c>
      <c r="D3768">
        <v>23.34</v>
      </c>
      <c r="E3768">
        <v>23.92</v>
      </c>
      <c r="F3768">
        <v>21.982201</v>
      </c>
      <c r="G3768">
        <v>7302700</v>
      </c>
    </row>
    <row r="3769" spans="1:7" x14ac:dyDescent="0.3">
      <c r="A3769" s="1">
        <v>42418</v>
      </c>
      <c r="B3769">
        <v>24.17</v>
      </c>
      <c r="C3769">
        <v>24.26</v>
      </c>
      <c r="D3769">
        <v>23.459999</v>
      </c>
      <c r="E3769">
        <v>23.74</v>
      </c>
      <c r="F3769">
        <v>21.816782</v>
      </c>
      <c r="G3769">
        <v>5859600</v>
      </c>
    </row>
    <row r="3770" spans="1:7" x14ac:dyDescent="0.3">
      <c r="A3770" s="1">
        <v>42419</v>
      </c>
      <c r="B3770">
        <v>23.42</v>
      </c>
      <c r="C3770">
        <v>23.639999</v>
      </c>
      <c r="D3770">
        <v>23.139999</v>
      </c>
      <c r="E3770">
        <v>23.610001</v>
      </c>
      <c r="F3770">
        <v>21.697313000000001</v>
      </c>
      <c r="G3770">
        <v>5341200</v>
      </c>
    </row>
    <row r="3771" spans="1:7" x14ac:dyDescent="0.3">
      <c r="A3771" s="1">
        <v>42422</v>
      </c>
      <c r="B3771">
        <v>24.219999000000001</v>
      </c>
      <c r="C3771">
        <v>24.57</v>
      </c>
      <c r="D3771">
        <v>24.09</v>
      </c>
      <c r="E3771">
        <v>24.41</v>
      </c>
      <c r="F3771">
        <v>22.432504999999999</v>
      </c>
      <c r="G3771">
        <v>4097000</v>
      </c>
    </row>
    <row r="3772" spans="1:7" x14ac:dyDescent="0.3">
      <c r="A3772" s="1">
        <v>42423</v>
      </c>
      <c r="B3772">
        <v>24.16</v>
      </c>
      <c r="C3772">
        <v>24.48</v>
      </c>
      <c r="D3772">
        <v>23.450001</v>
      </c>
      <c r="E3772">
        <v>23.530000999999999</v>
      </c>
      <c r="F3772">
        <v>21.623795999999999</v>
      </c>
      <c r="G3772">
        <v>5372500</v>
      </c>
    </row>
    <row r="3773" spans="1:7" x14ac:dyDescent="0.3">
      <c r="A3773" s="1">
        <v>42424</v>
      </c>
      <c r="B3773">
        <v>22.9</v>
      </c>
      <c r="C3773">
        <v>23.48</v>
      </c>
      <c r="D3773">
        <v>22.74</v>
      </c>
      <c r="E3773">
        <v>23.450001</v>
      </c>
      <c r="F3773">
        <v>21.550274000000002</v>
      </c>
      <c r="G3773">
        <v>6787200</v>
      </c>
    </row>
    <row r="3774" spans="1:7" x14ac:dyDescent="0.3">
      <c r="A3774" s="1">
        <v>42425</v>
      </c>
      <c r="B3774">
        <v>23.33</v>
      </c>
      <c r="C3774">
        <v>23.459999</v>
      </c>
      <c r="D3774">
        <v>22.73</v>
      </c>
      <c r="E3774">
        <v>23.41</v>
      </c>
      <c r="F3774">
        <v>21.513515000000002</v>
      </c>
      <c r="G3774">
        <v>4480800</v>
      </c>
    </row>
    <row r="3775" spans="1:7" x14ac:dyDescent="0.3">
      <c r="A3775" s="1">
        <v>42426</v>
      </c>
      <c r="B3775">
        <v>23.99</v>
      </c>
      <c r="C3775">
        <v>24.51</v>
      </c>
      <c r="D3775">
        <v>23.84</v>
      </c>
      <c r="E3775">
        <v>24.09</v>
      </c>
      <c r="F3775">
        <v>22.138428000000001</v>
      </c>
      <c r="G3775">
        <v>6270700</v>
      </c>
    </row>
    <row r="3776" spans="1:7" x14ac:dyDescent="0.3">
      <c r="A3776" s="1">
        <v>42429</v>
      </c>
      <c r="B3776">
        <v>24.200001</v>
      </c>
      <c r="C3776">
        <v>24.610001</v>
      </c>
      <c r="D3776">
        <v>23.99</v>
      </c>
      <c r="E3776">
        <v>24.08</v>
      </c>
      <c r="F3776">
        <v>22.129238000000001</v>
      </c>
      <c r="G3776">
        <v>6255700</v>
      </c>
    </row>
    <row r="3777" spans="1:7" x14ac:dyDescent="0.3">
      <c r="A3777" s="1">
        <v>42430</v>
      </c>
      <c r="B3777">
        <v>24.43</v>
      </c>
      <c r="C3777">
        <v>24.790001</v>
      </c>
      <c r="D3777">
        <v>24.200001</v>
      </c>
      <c r="E3777">
        <v>24.58</v>
      </c>
      <c r="F3777">
        <v>22.588733999999999</v>
      </c>
      <c r="G3777">
        <v>7211400</v>
      </c>
    </row>
    <row r="3778" spans="1:7" x14ac:dyDescent="0.3">
      <c r="A3778" s="1">
        <v>42431</v>
      </c>
      <c r="B3778">
        <v>24.389999</v>
      </c>
      <c r="C3778">
        <v>25.41</v>
      </c>
      <c r="D3778">
        <v>24.200001</v>
      </c>
      <c r="E3778">
        <v>25.370000999999998</v>
      </c>
      <c r="F3778">
        <v>23.314734999999999</v>
      </c>
      <c r="G3778">
        <v>7870500</v>
      </c>
    </row>
    <row r="3779" spans="1:7" x14ac:dyDescent="0.3">
      <c r="A3779" s="1">
        <v>42432</v>
      </c>
      <c r="B3779">
        <v>25.15</v>
      </c>
      <c r="C3779">
        <v>26.459999</v>
      </c>
      <c r="D3779">
        <v>25.15</v>
      </c>
      <c r="E3779">
        <v>26.389999</v>
      </c>
      <c r="F3779">
        <v>24.252099999999999</v>
      </c>
      <c r="G3779">
        <v>7199200</v>
      </c>
    </row>
    <row r="3780" spans="1:7" x14ac:dyDescent="0.3">
      <c r="A3780" s="1">
        <v>42433</v>
      </c>
      <c r="B3780">
        <v>26.629999000000002</v>
      </c>
      <c r="C3780">
        <v>27.959999</v>
      </c>
      <c r="D3780">
        <v>26.26</v>
      </c>
      <c r="E3780">
        <v>27.280000999999999</v>
      </c>
      <c r="F3780">
        <v>25.070001999999999</v>
      </c>
      <c r="G3780">
        <v>14383700</v>
      </c>
    </row>
    <row r="3781" spans="1:7" x14ac:dyDescent="0.3">
      <c r="A3781" s="1">
        <v>42436</v>
      </c>
      <c r="B3781">
        <v>27.049999</v>
      </c>
      <c r="C3781">
        <v>28.08</v>
      </c>
      <c r="D3781">
        <v>26.889999</v>
      </c>
      <c r="E3781">
        <v>27.93</v>
      </c>
      <c r="F3781">
        <v>25.667345000000001</v>
      </c>
      <c r="G3781">
        <v>9903300</v>
      </c>
    </row>
    <row r="3782" spans="1:7" x14ac:dyDescent="0.3">
      <c r="A3782" s="1">
        <v>42437</v>
      </c>
      <c r="B3782">
        <v>27.66</v>
      </c>
      <c r="C3782">
        <v>27.66</v>
      </c>
      <c r="D3782">
        <v>26.129999000000002</v>
      </c>
      <c r="E3782">
        <v>26.18</v>
      </c>
      <c r="F3782">
        <v>24.059114000000001</v>
      </c>
      <c r="G3782">
        <v>9045700</v>
      </c>
    </row>
    <row r="3783" spans="1:7" x14ac:dyDescent="0.3">
      <c r="A3783" s="1">
        <v>42438</v>
      </c>
      <c r="B3783">
        <v>26.559999000000001</v>
      </c>
      <c r="C3783">
        <v>26.76</v>
      </c>
      <c r="D3783">
        <v>25.809999000000001</v>
      </c>
      <c r="E3783">
        <v>26.27</v>
      </c>
      <c r="F3783">
        <v>24.141821</v>
      </c>
      <c r="G3783">
        <v>7079300</v>
      </c>
    </row>
    <row r="3784" spans="1:7" x14ac:dyDescent="0.3">
      <c r="A3784" s="1">
        <v>42439</v>
      </c>
      <c r="B3784">
        <v>26.08</v>
      </c>
      <c r="C3784">
        <v>26.360001</v>
      </c>
      <c r="D3784">
        <v>25.629999000000002</v>
      </c>
      <c r="E3784">
        <v>26.24</v>
      </c>
      <c r="F3784">
        <v>24.114252</v>
      </c>
      <c r="G3784">
        <v>6024500</v>
      </c>
    </row>
    <row r="3785" spans="1:7" x14ac:dyDescent="0.3">
      <c r="A3785" s="1">
        <v>42440</v>
      </c>
      <c r="B3785">
        <v>26.639999</v>
      </c>
      <c r="C3785">
        <v>27.530000999999999</v>
      </c>
      <c r="D3785">
        <v>26.639999</v>
      </c>
      <c r="E3785">
        <v>27.34</v>
      </c>
      <c r="F3785">
        <v>25.125140999999999</v>
      </c>
      <c r="G3785">
        <v>6961400</v>
      </c>
    </row>
    <row r="3786" spans="1:7" x14ac:dyDescent="0.3">
      <c r="A3786" s="1">
        <v>42443</v>
      </c>
      <c r="B3786">
        <v>26.75</v>
      </c>
      <c r="C3786">
        <v>27.129999000000002</v>
      </c>
      <c r="D3786">
        <v>26.51</v>
      </c>
      <c r="E3786">
        <v>26.82</v>
      </c>
      <c r="F3786">
        <v>24.647264</v>
      </c>
      <c r="G3786">
        <v>5623200</v>
      </c>
    </row>
    <row r="3787" spans="1:7" x14ac:dyDescent="0.3">
      <c r="A3787" s="1">
        <v>42444</v>
      </c>
      <c r="B3787">
        <v>26.370000999999998</v>
      </c>
      <c r="C3787">
        <v>26.57</v>
      </c>
      <c r="D3787">
        <v>25.889999</v>
      </c>
      <c r="E3787">
        <v>26.57</v>
      </c>
      <c r="F3787">
        <v>24.417518999999999</v>
      </c>
      <c r="G3787">
        <v>7769600</v>
      </c>
    </row>
    <row r="3788" spans="1:7" x14ac:dyDescent="0.3">
      <c r="A3788" s="1">
        <v>42445</v>
      </c>
      <c r="B3788">
        <v>26.85</v>
      </c>
      <c r="C3788">
        <v>27</v>
      </c>
      <c r="D3788">
        <v>26.389999</v>
      </c>
      <c r="E3788">
        <v>26.92</v>
      </c>
      <c r="F3788">
        <v>24.739163999999999</v>
      </c>
      <c r="G3788">
        <v>7993500</v>
      </c>
    </row>
    <row r="3789" spans="1:7" x14ac:dyDescent="0.3">
      <c r="A3789" s="1">
        <v>42446</v>
      </c>
      <c r="B3789">
        <v>27.26</v>
      </c>
      <c r="C3789">
        <v>27.940000999999999</v>
      </c>
      <c r="D3789">
        <v>27.01</v>
      </c>
      <c r="E3789">
        <v>27.67</v>
      </c>
      <c r="F3789">
        <v>25.428405999999999</v>
      </c>
      <c r="G3789">
        <v>7021000</v>
      </c>
    </row>
    <row r="3790" spans="1:7" x14ac:dyDescent="0.3">
      <c r="A3790" s="1">
        <v>42447</v>
      </c>
      <c r="B3790">
        <v>27.9</v>
      </c>
      <c r="C3790">
        <v>28.01</v>
      </c>
      <c r="D3790">
        <v>26.950001</v>
      </c>
      <c r="E3790">
        <v>27.16</v>
      </c>
      <c r="F3790">
        <v>24.959720999999998</v>
      </c>
      <c r="G3790">
        <v>8500100</v>
      </c>
    </row>
    <row r="3791" spans="1:7" x14ac:dyDescent="0.3">
      <c r="A3791" s="1">
        <v>42450</v>
      </c>
      <c r="B3791">
        <v>26.719999000000001</v>
      </c>
      <c r="C3791">
        <v>27.41</v>
      </c>
      <c r="D3791">
        <v>26.65</v>
      </c>
      <c r="E3791">
        <v>27.370000999999998</v>
      </c>
      <c r="F3791">
        <v>25.152709999999999</v>
      </c>
      <c r="G3791">
        <v>8235800</v>
      </c>
    </row>
    <row r="3792" spans="1:7" x14ac:dyDescent="0.3">
      <c r="A3792" s="1">
        <v>42451</v>
      </c>
      <c r="B3792">
        <v>26.92</v>
      </c>
      <c r="C3792">
        <v>27.32</v>
      </c>
      <c r="D3792">
        <v>26.799999</v>
      </c>
      <c r="E3792">
        <v>26.950001</v>
      </c>
      <c r="F3792">
        <v>24.766736999999999</v>
      </c>
      <c r="G3792">
        <v>4030800</v>
      </c>
    </row>
    <row r="3793" spans="1:7" x14ac:dyDescent="0.3">
      <c r="A3793" s="1">
        <v>42452</v>
      </c>
      <c r="B3793">
        <v>26.620000999999998</v>
      </c>
      <c r="C3793">
        <v>26.870000999999998</v>
      </c>
      <c r="D3793">
        <v>26.129999000000002</v>
      </c>
      <c r="E3793">
        <v>26.219999000000001</v>
      </c>
      <c r="F3793">
        <v>24.095873000000001</v>
      </c>
      <c r="G3793">
        <v>5575700</v>
      </c>
    </row>
    <row r="3794" spans="1:7" x14ac:dyDescent="0.3">
      <c r="A3794" s="1">
        <v>42453</v>
      </c>
      <c r="B3794">
        <v>25.68</v>
      </c>
      <c r="C3794">
        <v>26.309999000000001</v>
      </c>
      <c r="D3794">
        <v>25.530000999999999</v>
      </c>
      <c r="E3794">
        <v>26.280000999999999</v>
      </c>
      <c r="F3794">
        <v>24.151012000000001</v>
      </c>
      <c r="G3794">
        <v>5714200</v>
      </c>
    </row>
    <row r="3795" spans="1:7" x14ac:dyDescent="0.3">
      <c r="A3795" s="1">
        <v>42457</v>
      </c>
      <c r="B3795">
        <v>26.280000999999999</v>
      </c>
      <c r="C3795">
        <v>26.4</v>
      </c>
      <c r="D3795">
        <v>25.92</v>
      </c>
      <c r="E3795">
        <v>26.26</v>
      </c>
      <c r="F3795">
        <v>24.132632999999998</v>
      </c>
      <c r="G3795">
        <v>4064600</v>
      </c>
    </row>
    <row r="3796" spans="1:7" x14ac:dyDescent="0.3">
      <c r="A3796" s="1">
        <v>42458</v>
      </c>
      <c r="B3796">
        <v>25.74</v>
      </c>
      <c r="C3796">
        <v>26.27</v>
      </c>
      <c r="D3796">
        <v>25.41</v>
      </c>
      <c r="E3796">
        <v>26.219999000000001</v>
      </c>
      <c r="F3796">
        <v>24.095873000000001</v>
      </c>
      <c r="G3796">
        <v>6997100</v>
      </c>
    </row>
    <row r="3797" spans="1:7" x14ac:dyDescent="0.3">
      <c r="A3797" s="1">
        <v>42459</v>
      </c>
      <c r="B3797">
        <v>26.559999000000001</v>
      </c>
      <c r="C3797">
        <v>26.860001</v>
      </c>
      <c r="D3797">
        <v>26.219999000000001</v>
      </c>
      <c r="E3797">
        <v>26.57</v>
      </c>
      <c r="F3797">
        <v>24.417518999999999</v>
      </c>
      <c r="G3797">
        <v>8102200</v>
      </c>
    </row>
    <row r="3798" spans="1:7" x14ac:dyDescent="0.3">
      <c r="A3798" s="1">
        <v>42460</v>
      </c>
      <c r="B3798">
        <v>26.5</v>
      </c>
      <c r="C3798">
        <v>26.93</v>
      </c>
      <c r="D3798">
        <v>26.35</v>
      </c>
      <c r="E3798">
        <v>26.610001</v>
      </c>
      <c r="F3798">
        <v>24.454277000000001</v>
      </c>
      <c r="G3798">
        <v>4342400</v>
      </c>
    </row>
    <row r="3799" spans="1:7" x14ac:dyDescent="0.3">
      <c r="A3799" s="1">
        <v>42461</v>
      </c>
      <c r="B3799">
        <v>26.049999</v>
      </c>
      <c r="C3799">
        <v>26.27</v>
      </c>
      <c r="D3799">
        <v>25.65</v>
      </c>
      <c r="E3799">
        <v>25.91</v>
      </c>
      <c r="F3799">
        <v>23.810987000000001</v>
      </c>
      <c r="G3799">
        <v>6333100</v>
      </c>
    </row>
    <row r="3800" spans="1:7" x14ac:dyDescent="0.3">
      <c r="A3800" s="1">
        <v>42464</v>
      </c>
      <c r="B3800">
        <v>25.799999</v>
      </c>
      <c r="C3800">
        <v>26.16</v>
      </c>
      <c r="D3800">
        <v>25.34</v>
      </c>
      <c r="E3800">
        <v>25.540001</v>
      </c>
      <c r="F3800">
        <v>23.470960999999999</v>
      </c>
      <c r="G3800">
        <v>6213000</v>
      </c>
    </row>
    <row r="3801" spans="1:7" x14ac:dyDescent="0.3">
      <c r="A3801" s="1">
        <v>42465</v>
      </c>
      <c r="B3801">
        <v>25.200001</v>
      </c>
      <c r="C3801">
        <v>25.67</v>
      </c>
      <c r="D3801">
        <v>25.129999000000002</v>
      </c>
      <c r="E3801">
        <v>25.450001</v>
      </c>
      <c r="F3801">
        <v>23.388254</v>
      </c>
      <c r="G3801">
        <v>6294900</v>
      </c>
    </row>
    <row r="3802" spans="1:7" x14ac:dyDescent="0.3">
      <c r="A3802" s="1">
        <v>42466</v>
      </c>
      <c r="B3802">
        <v>25.68</v>
      </c>
      <c r="C3802">
        <v>26.370000999999998</v>
      </c>
      <c r="D3802">
        <v>25.280000999999999</v>
      </c>
      <c r="E3802">
        <v>25.969999000000001</v>
      </c>
      <c r="F3802">
        <v>23.866125</v>
      </c>
      <c r="G3802">
        <v>6860400</v>
      </c>
    </row>
    <row r="3803" spans="1:7" x14ac:dyDescent="0.3">
      <c r="A3803" s="1">
        <v>42467</v>
      </c>
      <c r="B3803">
        <v>25.780000999999999</v>
      </c>
      <c r="C3803">
        <v>26.049999</v>
      </c>
      <c r="D3803">
        <v>25.219999000000001</v>
      </c>
      <c r="E3803">
        <v>25.51</v>
      </c>
      <c r="F3803">
        <v>23.443391999999999</v>
      </c>
      <c r="G3803">
        <v>4306200</v>
      </c>
    </row>
    <row r="3804" spans="1:7" x14ac:dyDescent="0.3">
      <c r="A3804" s="1">
        <v>42468</v>
      </c>
      <c r="B3804">
        <v>26.219999000000001</v>
      </c>
      <c r="C3804">
        <v>26.66</v>
      </c>
      <c r="D3804">
        <v>26.09</v>
      </c>
      <c r="E3804">
        <v>26.26</v>
      </c>
      <c r="F3804">
        <v>24.132632999999998</v>
      </c>
      <c r="G3804">
        <v>4347300</v>
      </c>
    </row>
    <row r="3805" spans="1:7" x14ac:dyDescent="0.3">
      <c r="A3805" s="1">
        <v>42471</v>
      </c>
      <c r="B3805">
        <v>26.49</v>
      </c>
      <c r="C3805">
        <v>26.68</v>
      </c>
      <c r="D3805">
        <v>26.23</v>
      </c>
      <c r="E3805">
        <v>26.27</v>
      </c>
      <c r="F3805">
        <v>24.141821</v>
      </c>
      <c r="G3805">
        <v>3758800</v>
      </c>
    </row>
    <row r="3806" spans="1:7" x14ac:dyDescent="0.3">
      <c r="A3806" s="1">
        <v>42472</v>
      </c>
      <c r="B3806">
        <v>26.469999000000001</v>
      </c>
      <c r="C3806">
        <v>27.41</v>
      </c>
      <c r="D3806">
        <v>26.190000999999999</v>
      </c>
      <c r="E3806">
        <v>27.18</v>
      </c>
      <c r="F3806">
        <v>24.978102</v>
      </c>
      <c r="G3806">
        <v>11172200</v>
      </c>
    </row>
    <row r="3807" spans="1:7" x14ac:dyDescent="0.3">
      <c r="A3807" s="1">
        <v>42473</v>
      </c>
      <c r="B3807">
        <v>27.35</v>
      </c>
      <c r="C3807">
        <v>27.809999000000001</v>
      </c>
      <c r="D3807">
        <v>27.059999000000001</v>
      </c>
      <c r="E3807">
        <v>27.59</v>
      </c>
      <c r="F3807">
        <v>25.354889</v>
      </c>
      <c r="G3807">
        <v>7750400</v>
      </c>
    </row>
    <row r="3808" spans="1:7" x14ac:dyDescent="0.3">
      <c r="A3808" s="1">
        <v>42474</v>
      </c>
      <c r="B3808">
        <v>27.790001</v>
      </c>
      <c r="C3808">
        <v>27.790001</v>
      </c>
      <c r="D3808">
        <v>27.07</v>
      </c>
      <c r="E3808">
        <v>27.379999000000002</v>
      </c>
      <c r="F3808">
        <v>25.161899999999999</v>
      </c>
      <c r="G3808">
        <v>7132500</v>
      </c>
    </row>
    <row r="3809" spans="1:7" x14ac:dyDescent="0.3">
      <c r="A3809" s="1">
        <v>42475</v>
      </c>
      <c r="B3809">
        <v>26.959999</v>
      </c>
      <c r="C3809">
        <v>27.33</v>
      </c>
      <c r="D3809">
        <v>26.610001</v>
      </c>
      <c r="E3809">
        <v>27.129999000000002</v>
      </c>
      <c r="F3809">
        <v>24.932151999999999</v>
      </c>
      <c r="G3809">
        <v>7520900</v>
      </c>
    </row>
    <row r="3810" spans="1:7" x14ac:dyDescent="0.3">
      <c r="A3810" s="1">
        <v>42478</v>
      </c>
      <c r="B3810">
        <v>26.35</v>
      </c>
      <c r="C3810">
        <v>27.780000999999999</v>
      </c>
      <c r="D3810">
        <v>26.309999000000001</v>
      </c>
      <c r="E3810">
        <v>27.629999000000002</v>
      </c>
      <c r="F3810">
        <v>25.391646999999999</v>
      </c>
      <c r="G3810">
        <v>5389200</v>
      </c>
    </row>
    <row r="3811" spans="1:7" x14ac:dyDescent="0.3">
      <c r="A3811" s="1">
        <v>42479</v>
      </c>
      <c r="B3811">
        <v>27.92</v>
      </c>
      <c r="C3811">
        <v>28.84</v>
      </c>
      <c r="D3811">
        <v>27.860001</v>
      </c>
      <c r="E3811">
        <v>28.77</v>
      </c>
      <c r="F3811">
        <v>26.439292999999999</v>
      </c>
      <c r="G3811">
        <v>9539700</v>
      </c>
    </row>
    <row r="3812" spans="1:7" x14ac:dyDescent="0.3">
      <c r="A3812" s="1">
        <v>42480</v>
      </c>
      <c r="B3812">
        <v>28.5</v>
      </c>
      <c r="C3812">
        <v>29.27</v>
      </c>
      <c r="D3812">
        <v>28.450001</v>
      </c>
      <c r="E3812">
        <v>28.959999</v>
      </c>
      <c r="F3812">
        <v>26.613899</v>
      </c>
      <c r="G3812">
        <v>8248600</v>
      </c>
    </row>
    <row r="3813" spans="1:7" x14ac:dyDescent="0.3">
      <c r="A3813" s="1">
        <v>42481</v>
      </c>
      <c r="B3813">
        <v>28.950001</v>
      </c>
      <c r="C3813">
        <v>29.26</v>
      </c>
      <c r="D3813">
        <v>28.76</v>
      </c>
      <c r="E3813">
        <v>28.809999000000001</v>
      </c>
      <c r="F3813">
        <v>26.476053</v>
      </c>
      <c r="G3813">
        <v>5408900</v>
      </c>
    </row>
    <row r="3814" spans="1:7" x14ac:dyDescent="0.3">
      <c r="A3814" s="1">
        <v>42482</v>
      </c>
      <c r="B3814">
        <v>28.66</v>
      </c>
      <c r="C3814">
        <v>29.77</v>
      </c>
      <c r="D3814">
        <v>28.57</v>
      </c>
      <c r="E3814">
        <v>29.309999000000001</v>
      </c>
      <c r="F3814">
        <v>26.935547</v>
      </c>
      <c r="G3814">
        <v>7764200</v>
      </c>
    </row>
    <row r="3815" spans="1:7" x14ac:dyDescent="0.3">
      <c r="A3815" s="1">
        <v>42485</v>
      </c>
      <c r="B3815">
        <v>29.049999</v>
      </c>
      <c r="C3815">
        <v>29.33</v>
      </c>
      <c r="D3815">
        <v>28.23</v>
      </c>
      <c r="E3815">
        <v>28.559999000000001</v>
      </c>
      <c r="F3815">
        <v>26.246305</v>
      </c>
      <c r="G3815">
        <v>6548600</v>
      </c>
    </row>
    <row r="3816" spans="1:7" x14ac:dyDescent="0.3">
      <c r="A3816" s="1">
        <v>42486</v>
      </c>
      <c r="B3816">
        <v>28.700001</v>
      </c>
      <c r="C3816">
        <v>28.809999000000001</v>
      </c>
      <c r="D3816">
        <v>28.16</v>
      </c>
      <c r="E3816">
        <v>28.65</v>
      </c>
      <c r="F3816">
        <v>26.329015999999999</v>
      </c>
      <c r="G3816">
        <v>4677300</v>
      </c>
    </row>
    <row r="3817" spans="1:7" x14ac:dyDescent="0.3">
      <c r="A3817" s="1">
        <v>42487</v>
      </c>
      <c r="B3817">
        <v>28.91</v>
      </c>
      <c r="C3817">
        <v>29.82</v>
      </c>
      <c r="D3817">
        <v>28.860001</v>
      </c>
      <c r="E3817">
        <v>29.639999</v>
      </c>
      <c r="F3817">
        <v>27.238810999999998</v>
      </c>
      <c r="G3817">
        <v>11076800</v>
      </c>
    </row>
    <row r="3818" spans="1:7" x14ac:dyDescent="0.3">
      <c r="A3818" s="1">
        <v>42488</v>
      </c>
      <c r="B3818">
        <v>29.309999000000001</v>
      </c>
      <c r="C3818">
        <v>30.120000999999998</v>
      </c>
      <c r="D3818">
        <v>29.07</v>
      </c>
      <c r="E3818">
        <v>29.469999000000001</v>
      </c>
      <c r="F3818">
        <v>27.082584000000001</v>
      </c>
      <c r="G3818">
        <v>10835100</v>
      </c>
    </row>
    <row r="3819" spans="1:7" x14ac:dyDescent="0.3">
      <c r="A3819" s="1">
        <v>42489</v>
      </c>
      <c r="B3819">
        <v>29.719999000000001</v>
      </c>
      <c r="C3819">
        <v>30.469999000000001</v>
      </c>
      <c r="D3819">
        <v>29.27</v>
      </c>
      <c r="E3819">
        <v>30.040001</v>
      </c>
      <c r="F3819">
        <v>27.606408999999999</v>
      </c>
      <c r="G3819">
        <v>8682300</v>
      </c>
    </row>
    <row r="3820" spans="1:7" x14ac:dyDescent="0.3">
      <c r="A3820" s="1">
        <v>42492</v>
      </c>
      <c r="B3820">
        <v>29.879999000000002</v>
      </c>
      <c r="C3820">
        <v>30.110001</v>
      </c>
      <c r="D3820">
        <v>29.379999000000002</v>
      </c>
      <c r="E3820">
        <v>29.67</v>
      </c>
      <c r="F3820">
        <v>27.266380000000002</v>
      </c>
      <c r="G3820">
        <v>9938700</v>
      </c>
    </row>
    <row r="3821" spans="1:7" x14ac:dyDescent="0.3">
      <c r="A3821" s="1">
        <v>42493</v>
      </c>
      <c r="B3821">
        <v>29.07</v>
      </c>
      <c r="C3821">
        <v>29.190000999999999</v>
      </c>
      <c r="D3821">
        <v>28.4</v>
      </c>
      <c r="E3821">
        <v>28.620000999999998</v>
      </c>
      <c r="F3821">
        <v>26.301445000000001</v>
      </c>
      <c r="G3821">
        <v>7030300</v>
      </c>
    </row>
    <row r="3822" spans="1:7" x14ac:dyDescent="0.3">
      <c r="A3822" s="1">
        <v>42494</v>
      </c>
      <c r="B3822">
        <v>28.719999000000001</v>
      </c>
      <c r="C3822">
        <v>28.99</v>
      </c>
      <c r="D3822">
        <v>27.780000999999999</v>
      </c>
      <c r="E3822">
        <v>27.93</v>
      </c>
      <c r="F3822">
        <v>25.667345000000001</v>
      </c>
      <c r="G3822">
        <v>7367200</v>
      </c>
    </row>
    <row r="3823" spans="1:7" x14ac:dyDescent="0.3">
      <c r="A3823" s="1">
        <v>42495</v>
      </c>
      <c r="B3823">
        <v>28.379999000000002</v>
      </c>
      <c r="C3823">
        <v>28.860001</v>
      </c>
      <c r="D3823">
        <v>27.309999000000001</v>
      </c>
      <c r="E3823">
        <v>27.559999000000001</v>
      </c>
      <c r="F3823">
        <v>25.327316</v>
      </c>
      <c r="G3823">
        <v>6331200</v>
      </c>
    </row>
    <row r="3824" spans="1:7" x14ac:dyDescent="0.3">
      <c r="A3824" s="1">
        <v>42496</v>
      </c>
      <c r="B3824">
        <v>27.5</v>
      </c>
      <c r="C3824">
        <v>28.209999</v>
      </c>
      <c r="D3824">
        <v>27.26</v>
      </c>
      <c r="E3824">
        <v>27.82</v>
      </c>
      <c r="F3824">
        <v>25.566254000000001</v>
      </c>
      <c r="G3824">
        <v>4612700</v>
      </c>
    </row>
    <row r="3825" spans="1:7" x14ac:dyDescent="0.3">
      <c r="A3825" s="1">
        <v>42499</v>
      </c>
      <c r="B3825">
        <v>27.42</v>
      </c>
      <c r="C3825">
        <v>27.530000999999999</v>
      </c>
      <c r="D3825">
        <v>26.43</v>
      </c>
      <c r="E3825">
        <v>26.66</v>
      </c>
      <c r="F3825">
        <v>24.500226999999999</v>
      </c>
      <c r="G3825">
        <v>4970200</v>
      </c>
    </row>
    <row r="3826" spans="1:7" x14ac:dyDescent="0.3">
      <c r="A3826" s="1">
        <v>42500</v>
      </c>
      <c r="B3826">
        <v>26.809999000000001</v>
      </c>
      <c r="C3826">
        <v>27.309999000000001</v>
      </c>
      <c r="D3826">
        <v>26.799999</v>
      </c>
      <c r="E3826">
        <v>27.24</v>
      </c>
      <c r="F3826">
        <v>25.033238999999998</v>
      </c>
      <c r="G3826">
        <v>4359100</v>
      </c>
    </row>
    <row r="3827" spans="1:7" x14ac:dyDescent="0.3">
      <c r="A3827" s="1">
        <v>42501</v>
      </c>
      <c r="B3827">
        <v>27.16</v>
      </c>
      <c r="C3827">
        <v>27.75</v>
      </c>
      <c r="D3827">
        <v>26.860001</v>
      </c>
      <c r="E3827">
        <v>27.280000999999999</v>
      </c>
      <c r="F3827">
        <v>25.070001999999999</v>
      </c>
      <c r="G3827">
        <v>3999300</v>
      </c>
    </row>
    <row r="3828" spans="1:7" x14ac:dyDescent="0.3">
      <c r="A3828" s="1">
        <v>42502</v>
      </c>
      <c r="B3828">
        <v>27.799999</v>
      </c>
      <c r="C3828">
        <v>27.860001</v>
      </c>
      <c r="D3828">
        <v>26.99</v>
      </c>
      <c r="E3828">
        <v>27.32</v>
      </c>
      <c r="F3828">
        <v>25.106760000000001</v>
      </c>
      <c r="G3828">
        <v>4206500</v>
      </c>
    </row>
    <row r="3829" spans="1:7" x14ac:dyDescent="0.3">
      <c r="A3829" s="1">
        <v>42503</v>
      </c>
      <c r="B3829">
        <v>27.1</v>
      </c>
      <c r="C3829">
        <v>27.459999</v>
      </c>
      <c r="D3829">
        <v>26.59</v>
      </c>
      <c r="E3829">
        <v>26.59</v>
      </c>
      <c r="F3829">
        <v>24.435898000000002</v>
      </c>
      <c r="G3829">
        <v>6053500</v>
      </c>
    </row>
    <row r="3830" spans="1:7" x14ac:dyDescent="0.3">
      <c r="A3830" s="1">
        <v>42506</v>
      </c>
      <c r="B3830">
        <v>26.959999</v>
      </c>
      <c r="C3830">
        <v>27.610001</v>
      </c>
      <c r="D3830">
        <v>26.959999</v>
      </c>
      <c r="E3830">
        <v>27.360001</v>
      </c>
      <c r="F3830">
        <v>25.143519999999999</v>
      </c>
      <c r="G3830">
        <v>4660100</v>
      </c>
    </row>
    <row r="3831" spans="1:7" x14ac:dyDescent="0.3">
      <c r="A3831" s="1">
        <v>42507</v>
      </c>
      <c r="B3831">
        <v>27.35</v>
      </c>
      <c r="C3831">
        <v>28.08</v>
      </c>
      <c r="D3831">
        <v>27.309999000000001</v>
      </c>
      <c r="E3831">
        <v>27.809999000000001</v>
      </c>
      <c r="F3831">
        <v>25.557061999999998</v>
      </c>
      <c r="G3831">
        <v>4640600</v>
      </c>
    </row>
    <row r="3832" spans="1:7" x14ac:dyDescent="0.3">
      <c r="A3832" s="1">
        <v>42508</v>
      </c>
      <c r="B3832">
        <v>27.610001</v>
      </c>
      <c r="C3832">
        <v>27.860001</v>
      </c>
      <c r="D3832">
        <v>26.75</v>
      </c>
      <c r="E3832">
        <v>26.950001</v>
      </c>
      <c r="F3832">
        <v>24.766736999999999</v>
      </c>
      <c r="G3832">
        <v>7873200</v>
      </c>
    </row>
    <row r="3833" spans="1:7" x14ac:dyDescent="0.3">
      <c r="A3833" s="1">
        <v>42509</v>
      </c>
      <c r="B3833">
        <v>26.67</v>
      </c>
      <c r="C3833">
        <v>26.91</v>
      </c>
      <c r="D3833">
        <v>26.24</v>
      </c>
      <c r="E3833">
        <v>26.75</v>
      </c>
      <c r="F3833">
        <v>24.582937000000001</v>
      </c>
      <c r="G3833">
        <v>6457300</v>
      </c>
    </row>
    <row r="3834" spans="1:7" x14ac:dyDescent="0.3">
      <c r="A3834" s="1">
        <v>42510</v>
      </c>
      <c r="B3834">
        <v>26.879999000000002</v>
      </c>
      <c r="C3834">
        <v>27.309999000000001</v>
      </c>
      <c r="D3834">
        <v>26.73</v>
      </c>
      <c r="E3834">
        <v>27.200001</v>
      </c>
      <c r="F3834">
        <v>24.996480999999999</v>
      </c>
      <c r="G3834">
        <v>5165800</v>
      </c>
    </row>
    <row r="3835" spans="1:7" x14ac:dyDescent="0.3">
      <c r="A3835" s="1">
        <v>42513</v>
      </c>
      <c r="B3835">
        <v>26.950001</v>
      </c>
      <c r="C3835">
        <v>27.27</v>
      </c>
      <c r="D3835">
        <v>26.790001</v>
      </c>
      <c r="E3835">
        <v>27.09</v>
      </c>
      <c r="F3835">
        <v>24.895392999999999</v>
      </c>
      <c r="G3835">
        <v>2932700</v>
      </c>
    </row>
    <row r="3836" spans="1:7" x14ac:dyDescent="0.3">
      <c r="A3836" s="1">
        <v>42514</v>
      </c>
      <c r="B3836">
        <v>27.25</v>
      </c>
      <c r="C3836">
        <v>27.280000999999999</v>
      </c>
      <c r="D3836">
        <v>26.84</v>
      </c>
      <c r="E3836">
        <v>27.16</v>
      </c>
      <c r="F3836">
        <v>24.959720999999998</v>
      </c>
      <c r="G3836">
        <v>3133900</v>
      </c>
    </row>
    <row r="3837" spans="1:7" x14ac:dyDescent="0.3">
      <c r="A3837" s="1">
        <v>42515</v>
      </c>
      <c r="B3837">
        <v>27.360001</v>
      </c>
      <c r="C3837">
        <v>28.26</v>
      </c>
      <c r="D3837">
        <v>27.360001</v>
      </c>
      <c r="E3837">
        <v>28.23</v>
      </c>
      <c r="F3837">
        <v>25.943041000000001</v>
      </c>
      <c r="G3837">
        <v>5660200</v>
      </c>
    </row>
    <row r="3838" spans="1:7" x14ac:dyDescent="0.3">
      <c r="A3838" s="1">
        <v>42516</v>
      </c>
      <c r="B3838">
        <v>28.280000999999999</v>
      </c>
      <c r="C3838">
        <v>28.709999</v>
      </c>
      <c r="D3838">
        <v>28</v>
      </c>
      <c r="E3838">
        <v>28.01</v>
      </c>
      <c r="F3838">
        <v>25.740862</v>
      </c>
      <c r="G3838">
        <v>5780600</v>
      </c>
    </row>
    <row r="3839" spans="1:7" x14ac:dyDescent="0.3">
      <c r="A3839" s="1">
        <v>42517</v>
      </c>
      <c r="B3839">
        <v>27.99</v>
      </c>
      <c r="C3839">
        <v>28.190000999999999</v>
      </c>
      <c r="D3839">
        <v>27.75</v>
      </c>
      <c r="E3839">
        <v>28.129999000000002</v>
      </c>
      <c r="F3839">
        <v>25.851139</v>
      </c>
      <c r="G3839">
        <v>2797600</v>
      </c>
    </row>
    <row r="3840" spans="1:7" x14ac:dyDescent="0.3">
      <c r="A3840" s="1">
        <v>42521</v>
      </c>
      <c r="B3840">
        <v>28.16</v>
      </c>
      <c r="C3840">
        <v>28.65</v>
      </c>
      <c r="D3840">
        <v>27.9</v>
      </c>
      <c r="E3840">
        <v>28.110001</v>
      </c>
      <c r="F3840">
        <v>25.832761999999999</v>
      </c>
      <c r="G3840">
        <v>4422600</v>
      </c>
    </row>
    <row r="3841" spans="1:7" x14ac:dyDescent="0.3">
      <c r="A3841" s="1">
        <v>42522</v>
      </c>
      <c r="B3841">
        <v>27.639999</v>
      </c>
      <c r="C3841">
        <v>27.969999000000001</v>
      </c>
      <c r="D3841">
        <v>27.200001</v>
      </c>
      <c r="E3841">
        <v>27.84</v>
      </c>
      <c r="F3841">
        <v>25.584634999999999</v>
      </c>
      <c r="G3841">
        <v>8682900</v>
      </c>
    </row>
    <row r="3842" spans="1:7" x14ac:dyDescent="0.3">
      <c r="A3842" s="1">
        <v>42523</v>
      </c>
      <c r="B3842">
        <v>27.68</v>
      </c>
      <c r="C3842">
        <v>27.75</v>
      </c>
      <c r="D3842">
        <v>27.24</v>
      </c>
      <c r="E3842">
        <v>27.639999</v>
      </c>
      <c r="F3842">
        <v>25.400836999999999</v>
      </c>
      <c r="G3842">
        <v>8540300</v>
      </c>
    </row>
    <row r="3843" spans="1:7" x14ac:dyDescent="0.3">
      <c r="A3843" s="1">
        <v>42524</v>
      </c>
      <c r="B3843">
        <v>27.73</v>
      </c>
      <c r="C3843">
        <v>28.09</v>
      </c>
      <c r="D3843">
        <v>27.469999000000001</v>
      </c>
      <c r="E3843">
        <v>27.889999</v>
      </c>
      <c r="F3843">
        <v>25.630583000000001</v>
      </c>
      <c r="G3843">
        <v>3828200</v>
      </c>
    </row>
    <row r="3844" spans="1:7" x14ac:dyDescent="0.3">
      <c r="A3844" s="1">
        <v>42527</v>
      </c>
      <c r="B3844">
        <v>28.24</v>
      </c>
      <c r="C3844">
        <v>29.91</v>
      </c>
      <c r="D3844">
        <v>28.16</v>
      </c>
      <c r="E3844">
        <v>29.889999</v>
      </c>
      <c r="F3844">
        <v>27.468561000000001</v>
      </c>
      <c r="G3844">
        <v>12776500</v>
      </c>
    </row>
    <row r="3845" spans="1:7" x14ac:dyDescent="0.3">
      <c r="A3845" s="1">
        <v>42528</v>
      </c>
      <c r="B3845">
        <v>30.02</v>
      </c>
      <c r="C3845">
        <v>30.77</v>
      </c>
      <c r="D3845">
        <v>29.959999</v>
      </c>
      <c r="E3845">
        <v>30.639999</v>
      </c>
      <c r="F3845">
        <v>28.157800999999999</v>
      </c>
      <c r="G3845">
        <v>12602800</v>
      </c>
    </row>
    <row r="3846" spans="1:7" x14ac:dyDescent="0.3">
      <c r="A3846" s="1">
        <v>42529</v>
      </c>
      <c r="B3846">
        <v>30.959999</v>
      </c>
      <c r="C3846">
        <v>31.27</v>
      </c>
      <c r="D3846">
        <v>30.49</v>
      </c>
      <c r="E3846">
        <v>30.870000999999998</v>
      </c>
      <c r="F3846">
        <v>28.369168999999999</v>
      </c>
      <c r="G3846">
        <v>10771800</v>
      </c>
    </row>
    <row r="3847" spans="1:7" x14ac:dyDescent="0.3">
      <c r="A3847" s="1">
        <v>42530</v>
      </c>
      <c r="B3847">
        <v>30.200001</v>
      </c>
      <c r="C3847">
        <v>30.58</v>
      </c>
      <c r="D3847">
        <v>30.18</v>
      </c>
      <c r="E3847">
        <v>30.450001</v>
      </c>
      <c r="F3847">
        <v>27.983194000000001</v>
      </c>
      <c r="G3847">
        <v>5247600</v>
      </c>
    </row>
    <row r="3848" spans="1:7" x14ac:dyDescent="0.3">
      <c r="A3848" s="1">
        <v>42531</v>
      </c>
      <c r="B3848">
        <v>29.879999000000002</v>
      </c>
      <c r="C3848">
        <v>30.18</v>
      </c>
      <c r="D3848">
        <v>29.5</v>
      </c>
      <c r="E3848">
        <v>29.5</v>
      </c>
      <c r="F3848">
        <v>27.110154999999999</v>
      </c>
      <c r="G3848">
        <v>6033700</v>
      </c>
    </row>
    <row r="3849" spans="1:7" x14ac:dyDescent="0.3">
      <c r="A3849" s="1">
        <v>42534</v>
      </c>
      <c r="B3849">
        <v>29.190000999999999</v>
      </c>
      <c r="C3849">
        <v>29.809999000000001</v>
      </c>
      <c r="D3849">
        <v>29.040001</v>
      </c>
      <c r="E3849">
        <v>29.27</v>
      </c>
      <c r="F3849">
        <v>26.898788</v>
      </c>
      <c r="G3849">
        <v>5229000</v>
      </c>
    </row>
    <row r="3850" spans="1:7" x14ac:dyDescent="0.3">
      <c r="A3850" s="1">
        <v>42535</v>
      </c>
      <c r="B3850">
        <v>29.01</v>
      </c>
      <c r="C3850">
        <v>29.549999</v>
      </c>
      <c r="D3850">
        <v>28.66</v>
      </c>
      <c r="E3850">
        <v>29.15</v>
      </c>
      <c r="F3850">
        <v>26.788509000000001</v>
      </c>
      <c r="G3850">
        <v>4711200</v>
      </c>
    </row>
    <row r="3851" spans="1:7" x14ac:dyDescent="0.3">
      <c r="A3851" s="1">
        <v>42536</v>
      </c>
      <c r="B3851">
        <v>28.969999000000001</v>
      </c>
      <c r="C3851">
        <v>29.629999000000002</v>
      </c>
      <c r="D3851">
        <v>28.780000999999999</v>
      </c>
      <c r="E3851">
        <v>29.059999000000001</v>
      </c>
      <c r="F3851">
        <v>26.705798999999999</v>
      </c>
      <c r="G3851">
        <v>6922100</v>
      </c>
    </row>
    <row r="3852" spans="1:7" x14ac:dyDescent="0.3">
      <c r="A3852" s="1">
        <v>42537</v>
      </c>
      <c r="B3852">
        <v>28.57</v>
      </c>
      <c r="C3852">
        <v>28.66</v>
      </c>
      <c r="D3852">
        <v>27.940000999999999</v>
      </c>
      <c r="E3852">
        <v>28.530000999999999</v>
      </c>
      <c r="F3852">
        <v>26.218738999999999</v>
      </c>
      <c r="G3852">
        <v>8229300</v>
      </c>
    </row>
    <row r="3853" spans="1:7" x14ac:dyDescent="0.3">
      <c r="A3853" s="1">
        <v>42538</v>
      </c>
      <c r="B3853">
        <v>29.030000999999999</v>
      </c>
      <c r="C3853">
        <v>29.440000999999999</v>
      </c>
      <c r="D3853">
        <v>28.83</v>
      </c>
      <c r="E3853">
        <v>29.32</v>
      </c>
      <c r="F3853">
        <v>26.944735000000001</v>
      </c>
      <c r="G3853">
        <v>4739000</v>
      </c>
    </row>
    <row r="3854" spans="1:7" x14ac:dyDescent="0.3">
      <c r="A3854" s="1">
        <v>42541</v>
      </c>
      <c r="B3854">
        <v>29.76</v>
      </c>
      <c r="C3854">
        <v>30.049999</v>
      </c>
      <c r="D3854">
        <v>29.280000999999999</v>
      </c>
      <c r="E3854">
        <v>29.309999000000001</v>
      </c>
      <c r="F3854">
        <v>26.935547</v>
      </c>
      <c r="G3854">
        <v>4046200</v>
      </c>
    </row>
    <row r="3855" spans="1:7" x14ac:dyDescent="0.3">
      <c r="A3855" s="1">
        <v>42542</v>
      </c>
      <c r="B3855">
        <v>29.280000999999999</v>
      </c>
      <c r="C3855">
        <v>29.85</v>
      </c>
      <c r="D3855">
        <v>28.98</v>
      </c>
      <c r="E3855">
        <v>29.690000999999999</v>
      </c>
      <c r="F3855">
        <v>27.284761</v>
      </c>
      <c r="G3855">
        <v>4137100</v>
      </c>
    </row>
    <row r="3856" spans="1:7" x14ac:dyDescent="0.3">
      <c r="A3856" s="1">
        <v>42543</v>
      </c>
      <c r="B3856">
        <v>29.93</v>
      </c>
      <c r="C3856">
        <v>30.09</v>
      </c>
      <c r="D3856">
        <v>29.559999000000001</v>
      </c>
      <c r="E3856">
        <v>29.6</v>
      </c>
      <c r="F3856">
        <v>27.202052999999999</v>
      </c>
      <c r="G3856">
        <v>3484000</v>
      </c>
    </row>
    <row r="3857" spans="1:7" x14ac:dyDescent="0.3">
      <c r="A3857" s="1">
        <v>42544</v>
      </c>
      <c r="B3857">
        <v>30.209999</v>
      </c>
      <c r="C3857">
        <v>30.42</v>
      </c>
      <c r="D3857">
        <v>29.879999000000002</v>
      </c>
      <c r="E3857">
        <v>30.42</v>
      </c>
      <c r="F3857">
        <v>27.955625999999999</v>
      </c>
      <c r="G3857">
        <v>3897000</v>
      </c>
    </row>
    <row r="3858" spans="1:7" x14ac:dyDescent="0.3">
      <c r="A3858" s="1">
        <v>42545</v>
      </c>
      <c r="B3858">
        <v>28.92</v>
      </c>
      <c r="C3858">
        <v>29.459999</v>
      </c>
      <c r="D3858">
        <v>28.719999000000001</v>
      </c>
      <c r="E3858">
        <v>28.75</v>
      </c>
      <c r="F3858">
        <v>26.420912000000001</v>
      </c>
      <c r="G3858">
        <v>6129700</v>
      </c>
    </row>
    <row r="3859" spans="1:7" x14ac:dyDescent="0.3">
      <c r="A3859" s="1">
        <v>42548</v>
      </c>
      <c r="B3859">
        <v>28.360001</v>
      </c>
      <c r="C3859">
        <v>28.469999000000001</v>
      </c>
      <c r="D3859">
        <v>27.15</v>
      </c>
      <c r="E3859">
        <v>27.23</v>
      </c>
      <c r="F3859">
        <v>25.024049999999999</v>
      </c>
      <c r="G3859">
        <v>6694000</v>
      </c>
    </row>
    <row r="3860" spans="1:7" x14ac:dyDescent="0.3">
      <c r="A3860" s="1">
        <v>42549</v>
      </c>
      <c r="B3860">
        <v>27.969999000000001</v>
      </c>
      <c r="C3860">
        <v>28.1</v>
      </c>
      <c r="D3860">
        <v>27.68</v>
      </c>
      <c r="E3860">
        <v>28.040001</v>
      </c>
      <c r="F3860">
        <v>25.768431</v>
      </c>
      <c r="G3860">
        <v>3624400</v>
      </c>
    </row>
    <row r="3861" spans="1:7" x14ac:dyDescent="0.3">
      <c r="A3861" s="1">
        <v>42550</v>
      </c>
      <c r="B3861">
        <v>28.5</v>
      </c>
      <c r="C3861">
        <v>29.030000999999999</v>
      </c>
      <c r="D3861">
        <v>28.35</v>
      </c>
      <c r="E3861">
        <v>28.83</v>
      </c>
      <c r="F3861">
        <v>26.494433999999998</v>
      </c>
      <c r="G3861">
        <v>5357000</v>
      </c>
    </row>
    <row r="3862" spans="1:7" x14ac:dyDescent="0.3">
      <c r="A3862" s="1">
        <v>42551</v>
      </c>
      <c r="B3862">
        <v>28.73</v>
      </c>
      <c r="C3862">
        <v>29.25</v>
      </c>
      <c r="D3862">
        <v>28.620000999999998</v>
      </c>
      <c r="E3862">
        <v>29.25</v>
      </c>
      <c r="F3862">
        <v>26.880407000000002</v>
      </c>
      <c r="G3862">
        <v>3630500</v>
      </c>
    </row>
    <row r="3863" spans="1:7" x14ac:dyDescent="0.3">
      <c r="A3863" s="1">
        <v>42552</v>
      </c>
      <c r="B3863">
        <v>29.26</v>
      </c>
      <c r="C3863">
        <v>30.02</v>
      </c>
      <c r="D3863">
        <v>29.23</v>
      </c>
      <c r="E3863">
        <v>29.969999000000001</v>
      </c>
      <c r="F3863">
        <v>27.542079999999999</v>
      </c>
      <c r="G3863">
        <v>2577400</v>
      </c>
    </row>
    <row r="3864" spans="1:7" x14ac:dyDescent="0.3">
      <c r="A3864" s="1">
        <v>42556</v>
      </c>
      <c r="B3864">
        <v>29.25</v>
      </c>
      <c r="C3864">
        <v>29.440000999999999</v>
      </c>
      <c r="D3864">
        <v>28.139999</v>
      </c>
      <c r="E3864">
        <v>28.559999000000001</v>
      </c>
      <c r="F3864">
        <v>26.246305</v>
      </c>
      <c r="G3864">
        <v>5336600</v>
      </c>
    </row>
    <row r="3865" spans="1:7" x14ac:dyDescent="0.3">
      <c r="A3865" s="1">
        <v>42557</v>
      </c>
      <c r="B3865">
        <v>28.360001</v>
      </c>
      <c r="C3865">
        <v>28.51</v>
      </c>
      <c r="D3865">
        <v>27.92</v>
      </c>
      <c r="E3865">
        <v>28.5</v>
      </c>
      <c r="F3865">
        <v>26.191165999999999</v>
      </c>
      <c r="G3865">
        <v>3388200</v>
      </c>
    </row>
    <row r="3866" spans="1:7" x14ac:dyDescent="0.3">
      <c r="A3866" s="1">
        <v>42558</v>
      </c>
      <c r="B3866">
        <v>28.959999</v>
      </c>
      <c r="C3866">
        <v>29.41</v>
      </c>
      <c r="D3866">
        <v>28.15</v>
      </c>
      <c r="E3866">
        <v>28.43</v>
      </c>
      <c r="F3866">
        <v>26.126835</v>
      </c>
      <c r="G3866">
        <v>5350700</v>
      </c>
    </row>
    <row r="3867" spans="1:7" x14ac:dyDescent="0.3">
      <c r="A3867" s="1">
        <v>42559</v>
      </c>
      <c r="B3867">
        <v>28.75</v>
      </c>
      <c r="C3867">
        <v>29.17</v>
      </c>
      <c r="D3867">
        <v>28.67</v>
      </c>
      <c r="E3867">
        <v>29.049999</v>
      </c>
      <c r="F3867">
        <v>26.696608000000001</v>
      </c>
      <c r="G3867">
        <v>5701900</v>
      </c>
    </row>
    <row r="3868" spans="1:7" x14ac:dyDescent="0.3">
      <c r="A3868" s="1">
        <v>42562</v>
      </c>
      <c r="B3868">
        <v>29.23</v>
      </c>
      <c r="C3868">
        <v>29.450001</v>
      </c>
      <c r="D3868">
        <v>28.610001</v>
      </c>
      <c r="E3868">
        <v>28.65</v>
      </c>
      <c r="F3868">
        <v>26.329015999999999</v>
      </c>
      <c r="G3868">
        <v>2945100</v>
      </c>
    </row>
    <row r="3869" spans="1:7" x14ac:dyDescent="0.3">
      <c r="A3869" s="1">
        <v>42563</v>
      </c>
      <c r="B3869">
        <v>29.33</v>
      </c>
      <c r="C3869">
        <v>30.15</v>
      </c>
      <c r="D3869">
        <v>29.25</v>
      </c>
      <c r="E3869">
        <v>30.049999</v>
      </c>
      <c r="F3869">
        <v>27.615597000000001</v>
      </c>
      <c r="G3869">
        <v>5384500</v>
      </c>
    </row>
    <row r="3870" spans="1:7" x14ac:dyDescent="0.3">
      <c r="A3870" s="1">
        <v>42564</v>
      </c>
      <c r="B3870">
        <v>29.940000999999999</v>
      </c>
      <c r="C3870">
        <v>30.129999000000002</v>
      </c>
      <c r="D3870">
        <v>29.09</v>
      </c>
      <c r="E3870">
        <v>29.299999</v>
      </c>
      <c r="F3870">
        <v>26.926355000000001</v>
      </c>
      <c r="G3870">
        <v>4204200</v>
      </c>
    </row>
    <row r="3871" spans="1:7" x14ac:dyDescent="0.3">
      <c r="A3871" s="1">
        <v>42565</v>
      </c>
      <c r="B3871">
        <v>29.809999000000001</v>
      </c>
      <c r="C3871">
        <v>29.92</v>
      </c>
      <c r="D3871">
        <v>29.549999</v>
      </c>
      <c r="E3871">
        <v>29.68</v>
      </c>
      <c r="F3871">
        <v>27.275572</v>
      </c>
      <c r="G3871">
        <v>2593100</v>
      </c>
    </row>
    <row r="3872" spans="1:7" x14ac:dyDescent="0.3">
      <c r="A3872" s="1">
        <v>42566</v>
      </c>
      <c r="B3872">
        <v>29.870000999999998</v>
      </c>
      <c r="C3872">
        <v>29.889999</v>
      </c>
      <c r="D3872">
        <v>29.450001</v>
      </c>
      <c r="E3872">
        <v>29.459999</v>
      </c>
      <c r="F3872">
        <v>27.073395000000001</v>
      </c>
      <c r="G3872">
        <v>1972600</v>
      </c>
    </row>
    <row r="3873" spans="1:7" x14ac:dyDescent="0.3">
      <c r="A3873" s="1">
        <v>42569</v>
      </c>
      <c r="B3873">
        <v>29.299999</v>
      </c>
      <c r="C3873">
        <v>29.620000999999998</v>
      </c>
      <c r="D3873">
        <v>29.030000999999999</v>
      </c>
      <c r="E3873">
        <v>29.620000999999998</v>
      </c>
      <c r="F3873">
        <v>27.220434000000001</v>
      </c>
      <c r="G3873">
        <v>3769500</v>
      </c>
    </row>
    <row r="3874" spans="1:7" x14ac:dyDescent="0.3">
      <c r="A3874" s="1">
        <v>42570</v>
      </c>
      <c r="B3874">
        <v>29.5</v>
      </c>
      <c r="C3874">
        <v>29.559999000000001</v>
      </c>
      <c r="D3874">
        <v>29.110001</v>
      </c>
      <c r="E3874">
        <v>29.209999</v>
      </c>
      <c r="F3874">
        <v>26.843647000000001</v>
      </c>
      <c r="G3874">
        <v>2987700</v>
      </c>
    </row>
    <row r="3875" spans="1:7" x14ac:dyDescent="0.3">
      <c r="A3875" s="1">
        <v>42571</v>
      </c>
      <c r="B3875">
        <v>29</v>
      </c>
      <c r="C3875">
        <v>29.389999</v>
      </c>
      <c r="D3875">
        <v>28.58</v>
      </c>
      <c r="E3875">
        <v>29.16</v>
      </c>
      <c r="F3875">
        <v>26.797699000000001</v>
      </c>
      <c r="G3875">
        <v>4694600</v>
      </c>
    </row>
    <row r="3876" spans="1:7" x14ac:dyDescent="0.3">
      <c r="A3876" s="1">
        <v>42572</v>
      </c>
      <c r="B3876">
        <v>29.120000999999998</v>
      </c>
      <c r="C3876">
        <v>29.58</v>
      </c>
      <c r="D3876">
        <v>28.629999000000002</v>
      </c>
      <c r="E3876">
        <v>28.709999</v>
      </c>
      <c r="F3876">
        <v>26.384153000000001</v>
      </c>
      <c r="G3876">
        <v>5361200</v>
      </c>
    </row>
    <row r="3877" spans="1:7" x14ac:dyDescent="0.3">
      <c r="A3877" s="1">
        <v>42573</v>
      </c>
      <c r="B3877">
        <v>28.82</v>
      </c>
      <c r="C3877">
        <v>28.82</v>
      </c>
      <c r="D3877">
        <v>28.27</v>
      </c>
      <c r="E3877">
        <v>28.58</v>
      </c>
      <c r="F3877">
        <v>26.264686999999999</v>
      </c>
      <c r="G3877">
        <v>4584100</v>
      </c>
    </row>
    <row r="3878" spans="1:7" x14ac:dyDescent="0.3">
      <c r="A3878" s="1">
        <v>42576</v>
      </c>
      <c r="B3878">
        <v>28.389999</v>
      </c>
      <c r="C3878">
        <v>28.42</v>
      </c>
      <c r="D3878">
        <v>27.82</v>
      </c>
      <c r="E3878">
        <v>27.92</v>
      </c>
      <c r="F3878">
        <v>25.658154</v>
      </c>
      <c r="G3878">
        <v>3425400</v>
      </c>
    </row>
    <row r="3879" spans="1:7" x14ac:dyDescent="0.3">
      <c r="A3879" s="1">
        <v>42577</v>
      </c>
      <c r="B3879">
        <v>27.799999</v>
      </c>
      <c r="C3879">
        <v>28.33</v>
      </c>
      <c r="D3879">
        <v>27.75</v>
      </c>
      <c r="E3879">
        <v>28.33</v>
      </c>
      <c r="F3879">
        <v>26.034939000000001</v>
      </c>
      <c r="G3879">
        <v>3263900</v>
      </c>
    </row>
    <row r="3880" spans="1:7" x14ac:dyDescent="0.3">
      <c r="A3880" s="1">
        <v>42578</v>
      </c>
      <c r="B3880">
        <v>28.35</v>
      </c>
      <c r="C3880">
        <v>28.690000999999999</v>
      </c>
      <c r="D3880">
        <v>27.74</v>
      </c>
      <c r="E3880">
        <v>27.92</v>
      </c>
      <c r="F3880">
        <v>25.658154</v>
      </c>
      <c r="G3880">
        <v>4516000</v>
      </c>
    </row>
    <row r="3881" spans="1:7" x14ac:dyDescent="0.3">
      <c r="A3881" s="1">
        <v>42579</v>
      </c>
      <c r="B3881">
        <v>27.879999000000002</v>
      </c>
      <c r="C3881">
        <v>28.42</v>
      </c>
      <c r="D3881">
        <v>27.629999000000002</v>
      </c>
      <c r="E3881">
        <v>27.74</v>
      </c>
      <c r="F3881">
        <v>25.492735</v>
      </c>
      <c r="G3881">
        <v>3733600</v>
      </c>
    </row>
    <row r="3882" spans="1:7" x14ac:dyDescent="0.3">
      <c r="A3882" s="1">
        <v>42580</v>
      </c>
      <c r="B3882">
        <v>27.549999</v>
      </c>
      <c r="C3882">
        <v>28.24</v>
      </c>
      <c r="D3882">
        <v>27.52</v>
      </c>
      <c r="E3882">
        <v>28.190000999999999</v>
      </c>
      <c r="F3882">
        <v>25.906281</v>
      </c>
      <c r="G3882">
        <v>4106000</v>
      </c>
    </row>
    <row r="3883" spans="1:7" x14ac:dyDescent="0.3">
      <c r="A3883" s="1">
        <v>42583</v>
      </c>
      <c r="B3883">
        <v>27.85</v>
      </c>
      <c r="C3883">
        <v>27.91</v>
      </c>
      <c r="D3883">
        <v>26.959999</v>
      </c>
      <c r="E3883">
        <v>27.02</v>
      </c>
      <c r="F3883">
        <v>24.831064000000001</v>
      </c>
      <c r="G3883">
        <v>9936000</v>
      </c>
    </row>
    <row r="3884" spans="1:7" x14ac:dyDescent="0.3">
      <c r="A3884" s="1">
        <v>42584</v>
      </c>
      <c r="B3884">
        <v>27.290001</v>
      </c>
      <c r="C3884">
        <v>27.450001</v>
      </c>
      <c r="D3884">
        <v>26.610001</v>
      </c>
      <c r="E3884">
        <v>27.09</v>
      </c>
      <c r="F3884">
        <v>24.895392999999999</v>
      </c>
      <c r="G3884">
        <v>7661800</v>
      </c>
    </row>
    <row r="3885" spans="1:7" x14ac:dyDescent="0.3">
      <c r="A3885" s="1">
        <v>42585</v>
      </c>
      <c r="B3885">
        <v>27.059999000000001</v>
      </c>
      <c r="C3885">
        <v>27.719999000000001</v>
      </c>
      <c r="D3885">
        <v>26.950001</v>
      </c>
      <c r="E3885">
        <v>27.719999000000001</v>
      </c>
      <c r="F3885">
        <v>25.474354000000002</v>
      </c>
      <c r="G3885">
        <v>6306500</v>
      </c>
    </row>
    <row r="3886" spans="1:7" x14ac:dyDescent="0.3">
      <c r="A3886" s="1">
        <v>42586</v>
      </c>
      <c r="B3886">
        <v>27.559999000000001</v>
      </c>
      <c r="C3886">
        <v>28.059999000000001</v>
      </c>
      <c r="D3886">
        <v>27.559999000000001</v>
      </c>
      <c r="E3886">
        <v>27.9</v>
      </c>
      <c r="F3886">
        <v>25.639772000000001</v>
      </c>
      <c r="G3886">
        <v>3596300</v>
      </c>
    </row>
    <row r="3887" spans="1:7" x14ac:dyDescent="0.3">
      <c r="A3887" s="1">
        <v>42587</v>
      </c>
      <c r="B3887">
        <v>27.93</v>
      </c>
      <c r="C3887">
        <v>28.35</v>
      </c>
      <c r="D3887">
        <v>27.790001</v>
      </c>
      <c r="E3887">
        <v>28.32</v>
      </c>
      <c r="F3887">
        <v>26.025749000000001</v>
      </c>
      <c r="G3887">
        <v>5577600</v>
      </c>
    </row>
    <row r="3888" spans="1:7" x14ac:dyDescent="0.3">
      <c r="A3888" s="1">
        <v>42590</v>
      </c>
      <c r="B3888">
        <v>28.459999</v>
      </c>
      <c r="C3888">
        <v>29.18</v>
      </c>
      <c r="D3888">
        <v>28.459999</v>
      </c>
      <c r="E3888">
        <v>28.959999</v>
      </c>
      <c r="F3888">
        <v>26.613899</v>
      </c>
      <c r="G3888">
        <v>6261600</v>
      </c>
    </row>
    <row r="3889" spans="1:7" x14ac:dyDescent="0.3">
      <c r="A3889" s="1">
        <v>42591</v>
      </c>
      <c r="B3889">
        <v>29.190000999999999</v>
      </c>
      <c r="C3889">
        <v>29.200001</v>
      </c>
      <c r="D3889">
        <v>28.530000999999999</v>
      </c>
      <c r="E3889">
        <v>28.690000999999999</v>
      </c>
      <c r="F3889">
        <v>26.365776</v>
      </c>
      <c r="G3889">
        <v>4411800</v>
      </c>
    </row>
    <row r="3890" spans="1:7" x14ac:dyDescent="0.3">
      <c r="A3890" s="1">
        <v>42592</v>
      </c>
      <c r="B3890">
        <v>28.879999000000002</v>
      </c>
      <c r="C3890">
        <v>28.889999</v>
      </c>
      <c r="D3890">
        <v>28.07</v>
      </c>
      <c r="E3890">
        <v>28.129999000000002</v>
      </c>
      <c r="F3890">
        <v>25.851139</v>
      </c>
      <c r="G3890">
        <v>3869800</v>
      </c>
    </row>
    <row r="3891" spans="1:7" x14ac:dyDescent="0.3">
      <c r="A3891" s="1">
        <v>42593</v>
      </c>
      <c r="B3891">
        <v>28.25</v>
      </c>
      <c r="C3891">
        <v>28.68</v>
      </c>
      <c r="D3891">
        <v>28.129999000000002</v>
      </c>
      <c r="E3891">
        <v>28.51</v>
      </c>
      <c r="F3891">
        <v>26.200357</v>
      </c>
      <c r="G3891">
        <v>5860500</v>
      </c>
    </row>
    <row r="3892" spans="1:7" x14ac:dyDescent="0.3">
      <c r="A3892" s="1">
        <v>42594</v>
      </c>
      <c r="B3892">
        <v>28.68</v>
      </c>
      <c r="C3892">
        <v>28.780000999999999</v>
      </c>
      <c r="D3892">
        <v>28.17</v>
      </c>
      <c r="E3892">
        <v>28.290001</v>
      </c>
      <c r="F3892">
        <v>25.998180000000001</v>
      </c>
      <c r="G3892">
        <v>3443000</v>
      </c>
    </row>
    <row r="3893" spans="1:7" x14ac:dyDescent="0.3">
      <c r="A3893" s="1">
        <v>42597</v>
      </c>
      <c r="B3893">
        <v>28.4</v>
      </c>
      <c r="C3893">
        <v>29.030000999999999</v>
      </c>
      <c r="D3893">
        <v>28.4</v>
      </c>
      <c r="E3893">
        <v>28.9</v>
      </c>
      <c r="F3893">
        <v>26.558762000000002</v>
      </c>
      <c r="G3893">
        <v>3115900</v>
      </c>
    </row>
    <row r="3894" spans="1:7" x14ac:dyDescent="0.3">
      <c r="A3894" s="1">
        <v>42598</v>
      </c>
      <c r="B3894">
        <v>29</v>
      </c>
      <c r="C3894">
        <v>29.129999000000002</v>
      </c>
      <c r="D3894">
        <v>28.82</v>
      </c>
      <c r="E3894">
        <v>28.99</v>
      </c>
      <c r="F3894">
        <v>26.641472</v>
      </c>
      <c r="G3894">
        <v>3461800</v>
      </c>
    </row>
    <row r="3895" spans="1:7" x14ac:dyDescent="0.3">
      <c r="A3895" s="1">
        <v>42599</v>
      </c>
      <c r="B3895">
        <v>28.91</v>
      </c>
      <c r="C3895">
        <v>28.969999000000001</v>
      </c>
      <c r="D3895">
        <v>28.559999000000001</v>
      </c>
      <c r="E3895">
        <v>28.959999</v>
      </c>
      <c r="F3895">
        <v>26.613899</v>
      </c>
      <c r="G3895">
        <v>4536400</v>
      </c>
    </row>
    <row r="3896" spans="1:7" x14ac:dyDescent="0.3">
      <c r="A3896" s="1">
        <v>42600</v>
      </c>
      <c r="B3896">
        <v>29.08</v>
      </c>
      <c r="C3896">
        <v>29.879999000000002</v>
      </c>
      <c r="D3896">
        <v>29.08</v>
      </c>
      <c r="E3896">
        <v>29.780000999999999</v>
      </c>
      <c r="F3896">
        <v>27.367471999999999</v>
      </c>
      <c r="G3896">
        <v>6378500</v>
      </c>
    </row>
    <row r="3897" spans="1:7" x14ac:dyDescent="0.3">
      <c r="A3897" s="1">
        <v>42601</v>
      </c>
      <c r="B3897">
        <v>29.67</v>
      </c>
      <c r="C3897">
        <v>29.690000999999999</v>
      </c>
      <c r="D3897">
        <v>29.32</v>
      </c>
      <c r="E3897">
        <v>29.639999</v>
      </c>
      <c r="F3897">
        <v>27.238810999999998</v>
      </c>
      <c r="G3897">
        <v>4558200</v>
      </c>
    </row>
    <row r="3898" spans="1:7" x14ac:dyDescent="0.3">
      <c r="A3898" s="1">
        <v>42604</v>
      </c>
      <c r="B3898">
        <v>29.27</v>
      </c>
      <c r="C3898">
        <v>29.27</v>
      </c>
      <c r="D3898">
        <v>28.780000999999999</v>
      </c>
      <c r="E3898">
        <v>28.85</v>
      </c>
      <c r="F3898">
        <v>26.512815</v>
      </c>
      <c r="G3898">
        <v>4508100</v>
      </c>
    </row>
    <row r="3899" spans="1:7" x14ac:dyDescent="0.3">
      <c r="A3899" s="1">
        <v>42605</v>
      </c>
      <c r="B3899">
        <v>28.68</v>
      </c>
      <c r="C3899">
        <v>29.18</v>
      </c>
      <c r="D3899">
        <v>28.68</v>
      </c>
      <c r="E3899">
        <v>29</v>
      </c>
      <c r="F3899">
        <v>26.650660999999999</v>
      </c>
      <c r="G3899">
        <v>4492200</v>
      </c>
    </row>
    <row r="3900" spans="1:7" x14ac:dyDescent="0.3">
      <c r="A3900" s="1">
        <v>42606</v>
      </c>
      <c r="B3900">
        <v>28.799999</v>
      </c>
      <c r="C3900">
        <v>29.040001</v>
      </c>
      <c r="D3900">
        <v>28.5</v>
      </c>
      <c r="E3900">
        <v>28.559999000000001</v>
      </c>
      <c r="F3900">
        <v>26.246305</v>
      </c>
      <c r="G3900">
        <v>5537000</v>
      </c>
    </row>
    <row r="3901" spans="1:7" x14ac:dyDescent="0.3">
      <c r="A3901" s="1">
        <v>42607</v>
      </c>
      <c r="B3901">
        <v>28.74</v>
      </c>
      <c r="C3901">
        <v>28.9</v>
      </c>
      <c r="D3901">
        <v>28.469999000000001</v>
      </c>
      <c r="E3901">
        <v>28.610001</v>
      </c>
      <c r="F3901">
        <v>26.292255000000001</v>
      </c>
      <c r="G3901">
        <v>2083100</v>
      </c>
    </row>
    <row r="3902" spans="1:7" x14ac:dyDescent="0.3">
      <c r="A3902" s="1">
        <v>42608</v>
      </c>
      <c r="B3902">
        <v>28.709999</v>
      </c>
      <c r="C3902">
        <v>29.059999000000001</v>
      </c>
      <c r="D3902">
        <v>28.280000999999999</v>
      </c>
      <c r="E3902">
        <v>28.41</v>
      </c>
      <c r="F3902">
        <v>26.108457999999999</v>
      </c>
      <c r="G3902">
        <v>4449000</v>
      </c>
    </row>
    <row r="3903" spans="1:7" x14ac:dyDescent="0.3">
      <c r="A3903" s="1">
        <v>42611</v>
      </c>
      <c r="B3903">
        <v>28.24</v>
      </c>
      <c r="C3903">
        <v>28.700001</v>
      </c>
      <c r="D3903">
        <v>28.23</v>
      </c>
      <c r="E3903">
        <v>28.5</v>
      </c>
      <c r="F3903">
        <v>26.191165999999999</v>
      </c>
      <c r="G3903">
        <v>2653500</v>
      </c>
    </row>
    <row r="3904" spans="1:7" x14ac:dyDescent="0.3">
      <c r="A3904" s="1">
        <v>42612</v>
      </c>
      <c r="B3904">
        <v>28.690000999999999</v>
      </c>
      <c r="C3904">
        <v>28.870000999999998</v>
      </c>
      <c r="D3904">
        <v>28.1</v>
      </c>
      <c r="E3904">
        <v>28.200001</v>
      </c>
      <c r="F3904">
        <v>25.915469999999999</v>
      </c>
      <c r="G3904">
        <v>5608300</v>
      </c>
    </row>
    <row r="3905" spans="1:7" x14ac:dyDescent="0.3">
      <c r="A3905" s="1">
        <v>42613</v>
      </c>
      <c r="B3905">
        <v>28.16</v>
      </c>
      <c r="C3905">
        <v>28.16</v>
      </c>
      <c r="D3905">
        <v>27.549999</v>
      </c>
      <c r="E3905">
        <v>27.629999000000002</v>
      </c>
      <c r="F3905">
        <v>25.391646999999999</v>
      </c>
      <c r="G3905">
        <v>4024200</v>
      </c>
    </row>
    <row r="3906" spans="1:7" x14ac:dyDescent="0.3">
      <c r="A3906" s="1">
        <v>42614</v>
      </c>
      <c r="B3906">
        <v>27.5</v>
      </c>
      <c r="C3906">
        <v>27.610001</v>
      </c>
      <c r="D3906">
        <v>27.209999</v>
      </c>
      <c r="E3906">
        <v>27.52</v>
      </c>
      <c r="F3906">
        <v>25.290558000000001</v>
      </c>
      <c r="G3906">
        <v>3613300</v>
      </c>
    </row>
    <row r="3907" spans="1:7" x14ac:dyDescent="0.3">
      <c r="A3907" s="1">
        <v>42615</v>
      </c>
      <c r="B3907">
        <v>27.67</v>
      </c>
      <c r="C3907">
        <v>28.129999000000002</v>
      </c>
      <c r="D3907">
        <v>27.67</v>
      </c>
      <c r="E3907">
        <v>27.76</v>
      </c>
      <c r="F3907">
        <v>25.511116000000001</v>
      </c>
      <c r="G3907">
        <v>2506900</v>
      </c>
    </row>
    <row r="3908" spans="1:7" x14ac:dyDescent="0.3">
      <c r="A3908" s="1">
        <v>42619</v>
      </c>
      <c r="B3908">
        <v>27.75</v>
      </c>
      <c r="C3908">
        <v>28.18</v>
      </c>
      <c r="D3908">
        <v>27.75</v>
      </c>
      <c r="E3908">
        <v>28.15</v>
      </c>
      <c r="F3908">
        <v>25.869520000000001</v>
      </c>
      <c r="G3908">
        <v>3766600</v>
      </c>
    </row>
    <row r="3909" spans="1:7" x14ac:dyDescent="0.3">
      <c r="A3909" s="1">
        <v>42620</v>
      </c>
      <c r="B3909">
        <v>28.25</v>
      </c>
      <c r="C3909">
        <v>28.25</v>
      </c>
      <c r="D3909">
        <v>27.9</v>
      </c>
      <c r="E3909">
        <v>28.01</v>
      </c>
      <c r="F3909">
        <v>25.740862</v>
      </c>
      <c r="G3909">
        <v>5555700</v>
      </c>
    </row>
    <row r="3910" spans="1:7" x14ac:dyDescent="0.3">
      <c r="A3910" s="1">
        <v>42621</v>
      </c>
      <c r="B3910">
        <v>28.27</v>
      </c>
      <c r="C3910">
        <v>28.82</v>
      </c>
      <c r="D3910">
        <v>27.950001</v>
      </c>
      <c r="E3910">
        <v>28.709999</v>
      </c>
      <c r="F3910">
        <v>26.384153000000001</v>
      </c>
      <c r="G3910">
        <v>4711700</v>
      </c>
    </row>
    <row r="3911" spans="1:7" x14ac:dyDescent="0.3">
      <c r="A3911" s="1">
        <v>42622</v>
      </c>
      <c r="B3911">
        <v>28.370000999999998</v>
      </c>
      <c r="C3911">
        <v>28.469999000000001</v>
      </c>
      <c r="D3911">
        <v>27.35</v>
      </c>
      <c r="E3911">
        <v>27.35</v>
      </c>
      <c r="F3911">
        <v>25.134329000000001</v>
      </c>
      <c r="G3911">
        <v>6479000</v>
      </c>
    </row>
    <row r="3912" spans="1:7" x14ac:dyDescent="0.3">
      <c r="A3912" s="1">
        <v>42625</v>
      </c>
      <c r="B3912">
        <v>27.01</v>
      </c>
      <c r="C3912">
        <v>27.879999000000002</v>
      </c>
      <c r="D3912">
        <v>26.959999</v>
      </c>
      <c r="E3912">
        <v>27.75</v>
      </c>
      <c r="F3912">
        <v>25.501926000000001</v>
      </c>
      <c r="G3912">
        <v>4038900</v>
      </c>
    </row>
    <row r="3913" spans="1:7" x14ac:dyDescent="0.3">
      <c r="A3913" s="1">
        <v>42626</v>
      </c>
      <c r="B3913">
        <v>27.309999000000001</v>
      </c>
      <c r="C3913">
        <v>27.51</v>
      </c>
      <c r="D3913">
        <v>26.67</v>
      </c>
      <c r="E3913">
        <v>26.84</v>
      </c>
      <c r="F3913">
        <v>24.665645999999999</v>
      </c>
      <c r="G3913">
        <v>6485700</v>
      </c>
    </row>
    <row r="3914" spans="1:7" x14ac:dyDescent="0.3">
      <c r="A3914" s="1">
        <v>42627</v>
      </c>
      <c r="B3914">
        <v>26.809999000000001</v>
      </c>
      <c r="C3914">
        <v>27.280000999999999</v>
      </c>
      <c r="D3914">
        <v>26.540001</v>
      </c>
      <c r="E3914">
        <v>26.690000999999999</v>
      </c>
      <c r="F3914">
        <v>24.527799999999999</v>
      </c>
      <c r="G3914">
        <v>5415300</v>
      </c>
    </row>
    <row r="3915" spans="1:7" x14ac:dyDescent="0.3">
      <c r="A3915" s="1">
        <v>42628</v>
      </c>
      <c r="B3915">
        <v>26.780000999999999</v>
      </c>
      <c r="C3915">
        <v>27.200001</v>
      </c>
      <c r="D3915">
        <v>26.639999</v>
      </c>
      <c r="E3915">
        <v>27.030000999999999</v>
      </c>
      <c r="F3915">
        <v>24.840254000000002</v>
      </c>
      <c r="G3915">
        <v>3693100</v>
      </c>
    </row>
    <row r="3916" spans="1:7" x14ac:dyDescent="0.3">
      <c r="A3916" s="1">
        <v>42629</v>
      </c>
      <c r="B3916">
        <v>26.709999</v>
      </c>
      <c r="C3916">
        <v>26.870000999999998</v>
      </c>
      <c r="D3916">
        <v>26.5</v>
      </c>
      <c r="E3916">
        <v>26.700001</v>
      </c>
      <c r="F3916">
        <v>24.536988999999998</v>
      </c>
      <c r="G3916">
        <v>3979400</v>
      </c>
    </row>
    <row r="3917" spans="1:7" x14ac:dyDescent="0.3">
      <c r="A3917" s="1">
        <v>42632</v>
      </c>
      <c r="B3917">
        <v>27</v>
      </c>
      <c r="C3917">
        <v>27.17</v>
      </c>
      <c r="D3917">
        <v>26.6</v>
      </c>
      <c r="E3917">
        <v>26.6</v>
      </c>
      <c r="F3917">
        <v>24.445088999999999</v>
      </c>
      <c r="G3917">
        <v>4907500</v>
      </c>
    </row>
    <row r="3918" spans="1:7" x14ac:dyDescent="0.3">
      <c r="A3918" s="1">
        <v>42633</v>
      </c>
      <c r="B3918">
        <v>26.66</v>
      </c>
      <c r="C3918">
        <v>26.709999</v>
      </c>
      <c r="D3918">
        <v>26.309999000000001</v>
      </c>
      <c r="E3918">
        <v>26.32</v>
      </c>
      <c r="F3918">
        <v>24.187771000000001</v>
      </c>
      <c r="G3918">
        <v>4260000</v>
      </c>
    </row>
    <row r="3919" spans="1:7" x14ac:dyDescent="0.3">
      <c r="A3919" s="1">
        <v>42634</v>
      </c>
      <c r="B3919">
        <v>26.75</v>
      </c>
      <c r="C3919">
        <v>27.200001</v>
      </c>
      <c r="D3919">
        <v>26.6</v>
      </c>
      <c r="E3919">
        <v>27.190000999999999</v>
      </c>
      <c r="F3919">
        <v>24.987289000000001</v>
      </c>
      <c r="G3919">
        <v>7006400</v>
      </c>
    </row>
    <row r="3920" spans="1:7" x14ac:dyDescent="0.3">
      <c r="A3920" s="1">
        <v>42635</v>
      </c>
      <c r="B3920">
        <v>27.59</v>
      </c>
      <c r="C3920">
        <v>27.790001</v>
      </c>
      <c r="D3920">
        <v>27.450001</v>
      </c>
      <c r="E3920">
        <v>27.52</v>
      </c>
      <c r="F3920">
        <v>25.290558000000001</v>
      </c>
      <c r="G3920">
        <v>5887800</v>
      </c>
    </row>
    <row r="3921" spans="1:7" x14ac:dyDescent="0.3">
      <c r="A3921" s="1">
        <v>42636</v>
      </c>
      <c r="B3921">
        <v>27.4</v>
      </c>
      <c r="C3921">
        <v>27.610001</v>
      </c>
      <c r="D3921">
        <v>26.65</v>
      </c>
      <c r="E3921">
        <v>26.65</v>
      </c>
      <c r="F3921">
        <v>24.491036999999999</v>
      </c>
      <c r="G3921">
        <v>7440700</v>
      </c>
    </row>
    <row r="3922" spans="1:7" x14ac:dyDescent="0.3">
      <c r="A3922" s="1">
        <v>42639</v>
      </c>
      <c r="B3922">
        <v>27.18</v>
      </c>
      <c r="C3922">
        <v>27.200001</v>
      </c>
      <c r="D3922">
        <v>26.73</v>
      </c>
      <c r="E3922">
        <v>26.77</v>
      </c>
      <c r="F3922">
        <v>24.601316000000001</v>
      </c>
      <c r="G3922">
        <v>5867400</v>
      </c>
    </row>
    <row r="3923" spans="1:7" x14ac:dyDescent="0.3">
      <c r="A3923" s="1">
        <v>42640</v>
      </c>
      <c r="B3923">
        <v>26.6</v>
      </c>
      <c r="C3923">
        <v>26.67</v>
      </c>
      <c r="D3923">
        <v>26.1</v>
      </c>
      <c r="E3923">
        <v>26.52</v>
      </c>
      <c r="F3923">
        <v>24.371570999999999</v>
      </c>
      <c r="G3923">
        <v>5225100</v>
      </c>
    </row>
    <row r="3924" spans="1:7" x14ac:dyDescent="0.3">
      <c r="A3924" s="1">
        <v>42641</v>
      </c>
      <c r="B3924">
        <v>26.65</v>
      </c>
      <c r="C3924">
        <v>28.129999000000002</v>
      </c>
      <c r="D3924">
        <v>26.389999</v>
      </c>
      <c r="E3924">
        <v>28.1</v>
      </c>
      <c r="F3924">
        <v>25.823571999999999</v>
      </c>
      <c r="G3924">
        <v>9185200</v>
      </c>
    </row>
    <row r="3925" spans="1:7" x14ac:dyDescent="0.3">
      <c r="A3925" s="1">
        <v>42642</v>
      </c>
      <c r="B3925">
        <v>28.24</v>
      </c>
      <c r="C3925">
        <v>29.34</v>
      </c>
      <c r="D3925">
        <v>28.23</v>
      </c>
      <c r="E3925">
        <v>28.84</v>
      </c>
      <c r="F3925">
        <v>26.503623999999999</v>
      </c>
      <c r="G3925">
        <v>11345600</v>
      </c>
    </row>
    <row r="3926" spans="1:7" x14ac:dyDescent="0.3">
      <c r="A3926" s="1">
        <v>42643</v>
      </c>
      <c r="B3926">
        <v>29.1</v>
      </c>
      <c r="C3926">
        <v>29.42</v>
      </c>
      <c r="D3926">
        <v>28.780000999999999</v>
      </c>
      <c r="E3926">
        <v>29.280000999999999</v>
      </c>
      <c r="F3926">
        <v>26.907976000000001</v>
      </c>
      <c r="G3926">
        <v>5308500</v>
      </c>
    </row>
    <row r="3927" spans="1:7" x14ac:dyDescent="0.3">
      <c r="A3927" s="1">
        <v>42646</v>
      </c>
      <c r="B3927">
        <v>29.33</v>
      </c>
      <c r="C3927">
        <v>29.389999</v>
      </c>
      <c r="D3927">
        <v>28.780000999999999</v>
      </c>
      <c r="E3927">
        <v>29.02</v>
      </c>
      <c r="F3927">
        <v>26.669041</v>
      </c>
      <c r="G3927">
        <v>4628000</v>
      </c>
    </row>
    <row r="3928" spans="1:7" x14ac:dyDescent="0.3">
      <c r="A3928" s="1">
        <v>42647</v>
      </c>
      <c r="B3928">
        <v>29.26</v>
      </c>
      <c r="C3928">
        <v>29.389999</v>
      </c>
      <c r="D3928">
        <v>28.65</v>
      </c>
      <c r="E3928">
        <v>28.77</v>
      </c>
      <c r="F3928">
        <v>26.439292999999999</v>
      </c>
      <c r="G3928">
        <v>4046100</v>
      </c>
    </row>
    <row r="3929" spans="1:7" x14ac:dyDescent="0.3">
      <c r="A3929" s="1">
        <v>42648</v>
      </c>
      <c r="B3929">
        <v>29.290001</v>
      </c>
      <c r="C3929">
        <v>29.92</v>
      </c>
      <c r="D3929">
        <v>29.18</v>
      </c>
      <c r="E3929">
        <v>29.66</v>
      </c>
      <c r="F3929">
        <v>27.257193000000001</v>
      </c>
      <c r="G3929">
        <v>5887400</v>
      </c>
    </row>
    <row r="3930" spans="1:7" x14ac:dyDescent="0.3">
      <c r="A3930" s="1">
        <v>42649</v>
      </c>
      <c r="B3930">
        <v>29.82</v>
      </c>
      <c r="C3930">
        <v>30.15</v>
      </c>
      <c r="D3930">
        <v>29.59</v>
      </c>
      <c r="E3930">
        <v>30</v>
      </c>
      <c r="F3930">
        <v>27.569648999999998</v>
      </c>
      <c r="G3930">
        <v>4931400</v>
      </c>
    </row>
    <row r="3931" spans="1:7" x14ac:dyDescent="0.3">
      <c r="A3931" s="1">
        <v>42650</v>
      </c>
      <c r="B3931">
        <v>30</v>
      </c>
      <c r="C3931">
        <v>30.190000999999999</v>
      </c>
      <c r="D3931">
        <v>29.719999000000001</v>
      </c>
      <c r="E3931">
        <v>29.9</v>
      </c>
      <c r="F3931">
        <v>27.477748999999999</v>
      </c>
      <c r="G3931">
        <v>4057400</v>
      </c>
    </row>
    <row r="3932" spans="1:7" x14ac:dyDescent="0.3">
      <c r="A3932" s="1">
        <v>42653</v>
      </c>
      <c r="B3932">
        <v>30.209999</v>
      </c>
      <c r="C3932">
        <v>30.690000999999999</v>
      </c>
      <c r="D3932">
        <v>30.209999</v>
      </c>
      <c r="E3932">
        <v>30.549999</v>
      </c>
      <c r="F3932">
        <v>28.075092000000001</v>
      </c>
      <c r="G3932">
        <v>3944500</v>
      </c>
    </row>
    <row r="3933" spans="1:7" x14ac:dyDescent="0.3">
      <c r="A3933" s="1">
        <v>42654</v>
      </c>
      <c r="B3933">
        <v>30.35</v>
      </c>
      <c r="C3933">
        <v>30.41</v>
      </c>
      <c r="D3933">
        <v>29.92</v>
      </c>
      <c r="E3933">
        <v>30.139999</v>
      </c>
      <c r="F3933">
        <v>27.698307</v>
      </c>
      <c r="G3933">
        <v>3096800</v>
      </c>
    </row>
    <row r="3934" spans="1:7" x14ac:dyDescent="0.3">
      <c r="A3934" s="1">
        <v>42655</v>
      </c>
      <c r="B3934">
        <v>29.99</v>
      </c>
      <c r="C3934">
        <v>30.15</v>
      </c>
      <c r="D3934">
        <v>29.870000999999998</v>
      </c>
      <c r="E3934">
        <v>29.99</v>
      </c>
      <c r="F3934">
        <v>27.560457</v>
      </c>
      <c r="G3934">
        <v>2592000</v>
      </c>
    </row>
    <row r="3935" spans="1:7" x14ac:dyDescent="0.3">
      <c r="A3935" s="1">
        <v>42656</v>
      </c>
      <c r="B3935">
        <v>29.66</v>
      </c>
      <c r="C3935">
        <v>30.25</v>
      </c>
      <c r="D3935">
        <v>29.559999000000001</v>
      </c>
      <c r="E3935">
        <v>30.139999</v>
      </c>
      <c r="F3935">
        <v>27.698307</v>
      </c>
      <c r="G3935">
        <v>5941800</v>
      </c>
    </row>
    <row r="3936" spans="1:7" x14ac:dyDescent="0.3">
      <c r="A3936" s="1">
        <v>42657</v>
      </c>
      <c r="B3936">
        <v>30.209999</v>
      </c>
      <c r="C3936">
        <v>30.370000999999998</v>
      </c>
      <c r="D3936">
        <v>29.77</v>
      </c>
      <c r="E3936">
        <v>29.780000999999999</v>
      </c>
      <c r="F3936">
        <v>27.367471999999999</v>
      </c>
      <c r="G3936">
        <v>3927300</v>
      </c>
    </row>
    <row r="3937" spans="1:7" x14ac:dyDescent="0.3">
      <c r="A3937" s="1">
        <v>42660</v>
      </c>
      <c r="B3937">
        <v>29.870000999999998</v>
      </c>
      <c r="C3937">
        <v>30.049999</v>
      </c>
      <c r="D3937">
        <v>29.43</v>
      </c>
      <c r="E3937">
        <v>29.5</v>
      </c>
      <c r="F3937">
        <v>27.110154999999999</v>
      </c>
      <c r="G3937">
        <v>3802400</v>
      </c>
    </row>
    <row r="3938" spans="1:7" x14ac:dyDescent="0.3">
      <c r="A3938" s="1">
        <v>42661</v>
      </c>
      <c r="B3938">
        <v>29.940000999999999</v>
      </c>
      <c r="C3938">
        <v>30.09</v>
      </c>
      <c r="D3938">
        <v>29.58</v>
      </c>
      <c r="E3938">
        <v>29.85</v>
      </c>
      <c r="F3938">
        <v>27.431801</v>
      </c>
      <c r="G3938">
        <v>3964000</v>
      </c>
    </row>
    <row r="3939" spans="1:7" x14ac:dyDescent="0.3">
      <c r="A3939" s="1">
        <v>42662</v>
      </c>
      <c r="B3939">
        <v>30.26</v>
      </c>
      <c r="C3939">
        <v>30.950001</v>
      </c>
      <c r="D3939">
        <v>30.15</v>
      </c>
      <c r="E3939">
        <v>30.639999</v>
      </c>
      <c r="F3939">
        <v>28.157800999999999</v>
      </c>
      <c r="G3939">
        <v>7451600</v>
      </c>
    </row>
    <row r="3940" spans="1:7" x14ac:dyDescent="0.3">
      <c r="A3940" s="1">
        <v>42663</v>
      </c>
      <c r="B3940">
        <v>30.309999000000001</v>
      </c>
      <c r="C3940">
        <v>30.6</v>
      </c>
      <c r="D3940">
        <v>30.16</v>
      </c>
      <c r="E3940">
        <v>30.49</v>
      </c>
      <c r="F3940">
        <v>28.019953000000001</v>
      </c>
      <c r="G3940">
        <v>4417800</v>
      </c>
    </row>
    <row r="3941" spans="1:7" x14ac:dyDescent="0.3">
      <c r="A3941" s="1">
        <v>42664</v>
      </c>
      <c r="B3941">
        <v>30.27</v>
      </c>
      <c r="C3941">
        <v>30.34</v>
      </c>
      <c r="D3941">
        <v>29.969999000000001</v>
      </c>
      <c r="E3941">
        <v>30.24</v>
      </c>
      <c r="F3941">
        <v>27.790206999999999</v>
      </c>
      <c r="G3941">
        <v>4420900</v>
      </c>
    </row>
    <row r="3942" spans="1:7" x14ac:dyDescent="0.3">
      <c r="A3942" s="1">
        <v>42667</v>
      </c>
      <c r="B3942">
        <v>30.209999</v>
      </c>
      <c r="C3942">
        <v>30.299999</v>
      </c>
      <c r="D3942">
        <v>29.51</v>
      </c>
      <c r="E3942">
        <v>29.93</v>
      </c>
      <c r="F3942">
        <v>27.505322</v>
      </c>
      <c r="G3942">
        <v>4937000</v>
      </c>
    </row>
    <row r="3943" spans="1:7" x14ac:dyDescent="0.3">
      <c r="A3943" s="1">
        <v>42668</v>
      </c>
      <c r="B3943">
        <v>29.860001</v>
      </c>
      <c r="C3943">
        <v>30.34</v>
      </c>
      <c r="D3943">
        <v>29.459999</v>
      </c>
      <c r="E3943">
        <v>29.57</v>
      </c>
      <c r="F3943">
        <v>27.174484</v>
      </c>
      <c r="G3943">
        <v>5952800</v>
      </c>
    </row>
    <row r="3944" spans="1:7" x14ac:dyDescent="0.3">
      <c r="A3944" s="1">
        <v>42669</v>
      </c>
      <c r="B3944">
        <v>29.129999000000002</v>
      </c>
      <c r="C3944">
        <v>29.610001</v>
      </c>
      <c r="D3944">
        <v>28.940000999999999</v>
      </c>
      <c r="E3944">
        <v>29.42</v>
      </c>
      <c r="F3944">
        <v>27.036636000000001</v>
      </c>
      <c r="G3944">
        <v>6489700</v>
      </c>
    </row>
    <row r="3945" spans="1:7" x14ac:dyDescent="0.3">
      <c r="A3945" s="1">
        <v>42670</v>
      </c>
      <c r="B3945">
        <v>29.49</v>
      </c>
      <c r="C3945">
        <v>29.610001</v>
      </c>
      <c r="D3945">
        <v>29.01</v>
      </c>
      <c r="E3945">
        <v>29.040001</v>
      </c>
      <c r="F3945">
        <v>26.687422000000002</v>
      </c>
      <c r="G3945">
        <v>5066300</v>
      </c>
    </row>
    <row r="3946" spans="1:7" x14ac:dyDescent="0.3">
      <c r="A3946" s="1">
        <v>42671</v>
      </c>
      <c r="B3946">
        <v>29.08</v>
      </c>
      <c r="C3946">
        <v>29.16</v>
      </c>
      <c r="D3946">
        <v>28.469999000000001</v>
      </c>
      <c r="E3946">
        <v>28.690000999999999</v>
      </c>
      <c r="F3946">
        <v>26.365776</v>
      </c>
      <c r="G3946">
        <v>6178900</v>
      </c>
    </row>
    <row r="3947" spans="1:7" x14ac:dyDescent="0.3">
      <c r="A3947" s="1">
        <v>42674</v>
      </c>
      <c r="B3947">
        <v>28.57</v>
      </c>
      <c r="C3947">
        <v>28.719999000000001</v>
      </c>
      <c r="D3947">
        <v>28.049999</v>
      </c>
      <c r="E3947">
        <v>28.07</v>
      </c>
      <c r="F3947">
        <v>25.796001</v>
      </c>
      <c r="G3947">
        <v>6471000</v>
      </c>
    </row>
    <row r="3948" spans="1:7" x14ac:dyDescent="0.3">
      <c r="A3948" s="1">
        <v>42675</v>
      </c>
      <c r="B3948">
        <v>28.360001</v>
      </c>
      <c r="C3948">
        <v>28.43</v>
      </c>
      <c r="D3948">
        <v>27.639999</v>
      </c>
      <c r="E3948">
        <v>28.08</v>
      </c>
      <c r="F3948">
        <v>25.805188999999999</v>
      </c>
      <c r="G3948">
        <v>6136300</v>
      </c>
    </row>
    <row r="3949" spans="1:7" x14ac:dyDescent="0.3">
      <c r="A3949" s="1">
        <v>42676</v>
      </c>
      <c r="B3949">
        <v>27.74</v>
      </c>
      <c r="C3949">
        <v>27.82</v>
      </c>
      <c r="D3949">
        <v>27.24</v>
      </c>
      <c r="E3949">
        <v>27.49</v>
      </c>
      <c r="F3949">
        <v>25.262986999999999</v>
      </c>
      <c r="G3949">
        <v>4443800</v>
      </c>
    </row>
    <row r="3950" spans="1:7" x14ac:dyDescent="0.3">
      <c r="A3950" s="1">
        <v>42677</v>
      </c>
      <c r="B3950">
        <v>27.73</v>
      </c>
      <c r="C3950">
        <v>28.030000999999999</v>
      </c>
      <c r="D3950">
        <v>27.57</v>
      </c>
      <c r="E3950">
        <v>27.9</v>
      </c>
      <c r="F3950">
        <v>25.639772000000001</v>
      </c>
      <c r="G3950">
        <v>5376200</v>
      </c>
    </row>
    <row r="3951" spans="1:7" x14ac:dyDescent="0.3">
      <c r="A3951" s="1">
        <v>42678</v>
      </c>
      <c r="B3951">
        <v>27.790001</v>
      </c>
      <c r="C3951">
        <v>28.049999</v>
      </c>
      <c r="D3951">
        <v>27.35</v>
      </c>
      <c r="E3951">
        <v>27.700001</v>
      </c>
      <c r="F3951">
        <v>25.455976</v>
      </c>
      <c r="G3951">
        <v>5554100</v>
      </c>
    </row>
    <row r="3952" spans="1:7" x14ac:dyDescent="0.3">
      <c r="A3952" s="1">
        <v>42681</v>
      </c>
      <c r="B3952">
        <v>28.32</v>
      </c>
      <c r="C3952">
        <v>28.360001</v>
      </c>
      <c r="D3952">
        <v>28</v>
      </c>
      <c r="E3952">
        <v>28.23</v>
      </c>
      <c r="F3952">
        <v>25.943041000000001</v>
      </c>
      <c r="G3952">
        <v>4605200</v>
      </c>
    </row>
    <row r="3953" spans="1:7" x14ac:dyDescent="0.3">
      <c r="A3953" s="1">
        <v>42682</v>
      </c>
      <c r="B3953">
        <v>28.15</v>
      </c>
      <c r="C3953">
        <v>28.379999000000002</v>
      </c>
      <c r="D3953">
        <v>27.870000999999998</v>
      </c>
      <c r="E3953">
        <v>28.18</v>
      </c>
      <c r="F3953">
        <v>25.897089000000001</v>
      </c>
      <c r="G3953">
        <v>3584500</v>
      </c>
    </row>
    <row r="3954" spans="1:7" x14ac:dyDescent="0.3">
      <c r="A3954" s="1">
        <v>42683</v>
      </c>
      <c r="B3954">
        <v>28.18</v>
      </c>
      <c r="C3954">
        <v>29.139999</v>
      </c>
      <c r="D3954">
        <v>28.01</v>
      </c>
      <c r="E3954">
        <v>29.110001</v>
      </c>
      <c r="F3954">
        <v>26.751749</v>
      </c>
      <c r="G3954">
        <v>8819000</v>
      </c>
    </row>
    <row r="3955" spans="1:7" x14ac:dyDescent="0.3">
      <c r="A3955" s="1">
        <v>42684</v>
      </c>
      <c r="B3955">
        <v>28.98</v>
      </c>
      <c r="C3955">
        <v>29.610001</v>
      </c>
      <c r="D3955">
        <v>28.93</v>
      </c>
      <c r="E3955">
        <v>29.51</v>
      </c>
      <c r="F3955">
        <v>27.119343000000001</v>
      </c>
      <c r="G3955">
        <v>7417400</v>
      </c>
    </row>
    <row r="3956" spans="1:7" x14ac:dyDescent="0.3">
      <c r="A3956" s="1">
        <v>42685</v>
      </c>
      <c r="B3956">
        <v>29.23</v>
      </c>
      <c r="C3956">
        <v>29.299999</v>
      </c>
      <c r="D3956">
        <v>28.51</v>
      </c>
      <c r="E3956">
        <v>29.02</v>
      </c>
      <c r="F3956">
        <v>26.669041</v>
      </c>
      <c r="G3956">
        <v>3569800</v>
      </c>
    </row>
    <row r="3957" spans="1:7" x14ac:dyDescent="0.3">
      <c r="A3957" s="1">
        <v>42688</v>
      </c>
      <c r="B3957">
        <v>28.860001</v>
      </c>
      <c r="C3957">
        <v>29.540001</v>
      </c>
      <c r="D3957">
        <v>28.799999</v>
      </c>
      <c r="E3957">
        <v>29.52</v>
      </c>
      <c r="F3957">
        <v>27.128536</v>
      </c>
      <c r="G3957">
        <v>3317600</v>
      </c>
    </row>
    <row r="3958" spans="1:7" x14ac:dyDescent="0.3">
      <c r="A3958" s="1">
        <v>42689</v>
      </c>
      <c r="B3958">
        <v>29.889999</v>
      </c>
      <c r="C3958">
        <v>30.59</v>
      </c>
      <c r="D3958">
        <v>29.809999000000001</v>
      </c>
      <c r="E3958">
        <v>30.540001</v>
      </c>
      <c r="F3958">
        <v>28.065902999999999</v>
      </c>
      <c r="G3958">
        <v>6741500</v>
      </c>
    </row>
    <row r="3959" spans="1:7" x14ac:dyDescent="0.3">
      <c r="A3959" s="1">
        <v>42690</v>
      </c>
      <c r="B3959">
        <v>30.360001</v>
      </c>
      <c r="C3959">
        <v>30.549999</v>
      </c>
      <c r="D3959">
        <v>30.07</v>
      </c>
      <c r="E3959">
        <v>30.23</v>
      </c>
      <c r="F3959">
        <v>27.781016999999999</v>
      </c>
      <c r="G3959">
        <v>5054400</v>
      </c>
    </row>
    <row r="3960" spans="1:7" x14ac:dyDescent="0.3">
      <c r="A3960" s="1">
        <v>42691</v>
      </c>
      <c r="B3960">
        <v>30.58</v>
      </c>
      <c r="C3960">
        <v>30.74</v>
      </c>
      <c r="D3960">
        <v>30.040001</v>
      </c>
      <c r="E3960">
        <v>30.15</v>
      </c>
      <c r="F3960">
        <v>27.707497</v>
      </c>
      <c r="G3960">
        <v>2866500</v>
      </c>
    </row>
    <row r="3961" spans="1:7" x14ac:dyDescent="0.3">
      <c r="A3961" s="1">
        <v>42692</v>
      </c>
      <c r="B3961">
        <v>30.290001</v>
      </c>
      <c r="C3961">
        <v>30.35</v>
      </c>
      <c r="D3961">
        <v>30.1</v>
      </c>
      <c r="E3961">
        <v>30.190000999999999</v>
      </c>
      <c r="F3961">
        <v>27.744257000000001</v>
      </c>
      <c r="G3961">
        <v>2591400</v>
      </c>
    </row>
    <row r="3962" spans="1:7" x14ac:dyDescent="0.3">
      <c r="A3962" s="1">
        <v>42695</v>
      </c>
      <c r="B3962">
        <v>30.690000999999999</v>
      </c>
      <c r="C3962">
        <v>31.08</v>
      </c>
      <c r="D3962">
        <v>30.690000999999999</v>
      </c>
      <c r="E3962">
        <v>30.950001</v>
      </c>
      <c r="F3962">
        <v>28.442688</v>
      </c>
      <c r="G3962">
        <v>5766400</v>
      </c>
    </row>
    <row r="3963" spans="1:7" x14ac:dyDescent="0.3">
      <c r="A3963" s="1">
        <v>42696</v>
      </c>
      <c r="B3963">
        <v>31.15</v>
      </c>
      <c r="C3963">
        <v>31.15</v>
      </c>
      <c r="D3963">
        <v>30.4</v>
      </c>
      <c r="E3963">
        <v>30.780000999999999</v>
      </c>
      <c r="F3963">
        <v>28.286463000000001</v>
      </c>
      <c r="G3963">
        <v>5566500</v>
      </c>
    </row>
    <row r="3964" spans="1:7" x14ac:dyDescent="0.3">
      <c r="A3964" s="1">
        <v>42697</v>
      </c>
      <c r="B3964">
        <v>30.620000999999998</v>
      </c>
      <c r="C3964">
        <v>31.09</v>
      </c>
      <c r="D3964">
        <v>30.51</v>
      </c>
      <c r="E3964">
        <v>31.07</v>
      </c>
      <c r="F3964">
        <v>28.552965</v>
      </c>
      <c r="G3964">
        <v>2339900</v>
      </c>
    </row>
    <row r="3965" spans="1:7" x14ac:dyDescent="0.3">
      <c r="A3965" s="1">
        <v>42699</v>
      </c>
      <c r="B3965">
        <v>30.870000999999998</v>
      </c>
      <c r="C3965">
        <v>30.9</v>
      </c>
      <c r="D3965">
        <v>30.540001</v>
      </c>
      <c r="E3965">
        <v>30.780000999999999</v>
      </c>
      <c r="F3965">
        <v>28.286463000000001</v>
      </c>
      <c r="G3965">
        <v>1967400</v>
      </c>
    </row>
    <row r="3966" spans="1:7" x14ac:dyDescent="0.3">
      <c r="A3966" s="1">
        <v>42702</v>
      </c>
      <c r="B3966">
        <v>30.83</v>
      </c>
      <c r="C3966">
        <v>30.889999</v>
      </c>
      <c r="D3966">
        <v>30.190000999999999</v>
      </c>
      <c r="E3966">
        <v>30.200001</v>
      </c>
      <c r="F3966">
        <v>27.753447999999999</v>
      </c>
      <c r="G3966">
        <v>6837600</v>
      </c>
    </row>
    <row r="3967" spans="1:7" x14ac:dyDescent="0.3">
      <c r="A3967" s="1">
        <v>42703</v>
      </c>
      <c r="B3967">
        <v>29.66</v>
      </c>
      <c r="C3967">
        <v>29.76</v>
      </c>
      <c r="D3967">
        <v>29.18</v>
      </c>
      <c r="E3967">
        <v>29.559999000000001</v>
      </c>
      <c r="F3967">
        <v>27.165295</v>
      </c>
      <c r="G3967">
        <v>6868400</v>
      </c>
    </row>
    <row r="3968" spans="1:7" x14ac:dyDescent="0.3">
      <c r="A3968" s="1">
        <v>42704</v>
      </c>
      <c r="B3968">
        <v>31.33</v>
      </c>
      <c r="C3968">
        <v>33.029998999999997</v>
      </c>
      <c r="D3968">
        <v>31.25</v>
      </c>
      <c r="E3968">
        <v>32.700001</v>
      </c>
      <c r="F3968">
        <v>30.050919</v>
      </c>
      <c r="G3968">
        <v>18168000</v>
      </c>
    </row>
    <row r="3969" spans="1:7" x14ac:dyDescent="0.3">
      <c r="A3969" s="1">
        <v>42705</v>
      </c>
      <c r="B3969">
        <v>33.369999</v>
      </c>
      <c r="C3969">
        <v>33.830002</v>
      </c>
      <c r="D3969">
        <v>32.979999999999997</v>
      </c>
      <c r="E3969">
        <v>33.200001</v>
      </c>
      <c r="F3969">
        <v>30.510411999999999</v>
      </c>
      <c r="G3969">
        <v>6698000</v>
      </c>
    </row>
    <row r="3970" spans="1:7" x14ac:dyDescent="0.3">
      <c r="A3970" s="1">
        <v>42706</v>
      </c>
      <c r="B3970">
        <v>33.07</v>
      </c>
      <c r="C3970">
        <v>33.540000999999997</v>
      </c>
      <c r="D3970">
        <v>32.979999999999997</v>
      </c>
      <c r="E3970">
        <v>33.439999</v>
      </c>
      <c r="F3970">
        <v>30.730968000000001</v>
      </c>
      <c r="G3970">
        <v>5164500</v>
      </c>
    </row>
    <row r="3971" spans="1:7" x14ac:dyDescent="0.3">
      <c r="A3971" s="1">
        <v>42709</v>
      </c>
      <c r="B3971">
        <v>33.669998</v>
      </c>
      <c r="C3971">
        <v>34.229999999999997</v>
      </c>
      <c r="D3971">
        <v>33.650002000000001</v>
      </c>
      <c r="E3971">
        <v>34.040000999999997</v>
      </c>
      <c r="F3971">
        <v>31.282364000000001</v>
      </c>
      <c r="G3971">
        <v>4646700</v>
      </c>
    </row>
    <row r="3972" spans="1:7" x14ac:dyDescent="0.3">
      <c r="A3972" s="1">
        <v>42710</v>
      </c>
      <c r="B3972">
        <v>33.610000999999997</v>
      </c>
      <c r="C3972">
        <v>34.229999999999997</v>
      </c>
      <c r="D3972">
        <v>33.290000999999997</v>
      </c>
      <c r="E3972">
        <v>34.18</v>
      </c>
      <c r="F3972">
        <v>31.411020000000001</v>
      </c>
      <c r="G3972">
        <v>3294800</v>
      </c>
    </row>
    <row r="3973" spans="1:7" x14ac:dyDescent="0.3">
      <c r="A3973" s="1">
        <v>42711</v>
      </c>
      <c r="B3973">
        <v>34.060001</v>
      </c>
      <c r="C3973">
        <v>34.240001999999997</v>
      </c>
      <c r="D3973">
        <v>33.759998000000003</v>
      </c>
      <c r="E3973">
        <v>34.060001</v>
      </c>
      <c r="F3973">
        <v>31.300739</v>
      </c>
      <c r="G3973">
        <v>5204900</v>
      </c>
    </row>
    <row r="3974" spans="1:7" x14ac:dyDescent="0.3">
      <c r="A3974" s="1">
        <v>42712</v>
      </c>
      <c r="B3974">
        <v>34.009998000000003</v>
      </c>
      <c r="C3974">
        <v>34.560001</v>
      </c>
      <c r="D3974">
        <v>33.849997999999999</v>
      </c>
      <c r="E3974">
        <v>34.540000999999997</v>
      </c>
      <c r="F3974">
        <v>31.741858000000001</v>
      </c>
      <c r="G3974">
        <v>3684100</v>
      </c>
    </row>
    <row r="3975" spans="1:7" x14ac:dyDescent="0.3">
      <c r="A3975" s="1">
        <v>42713</v>
      </c>
      <c r="B3975">
        <v>34.729999999999997</v>
      </c>
      <c r="C3975">
        <v>34.880001</v>
      </c>
      <c r="D3975">
        <v>34.479999999999997</v>
      </c>
      <c r="E3975">
        <v>34.860000999999997</v>
      </c>
      <c r="F3975">
        <v>32.035930999999998</v>
      </c>
      <c r="G3975">
        <v>4468800</v>
      </c>
    </row>
    <row r="3976" spans="1:7" x14ac:dyDescent="0.3">
      <c r="A3976" s="1">
        <v>42716</v>
      </c>
      <c r="B3976">
        <v>36</v>
      </c>
      <c r="C3976">
        <v>36.349997999999999</v>
      </c>
      <c r="D3976">
        <v>34.889999000000003</v>
      </c>
      <c r="E3976">
        <v>35.029998999999997</v>
      </c>
      <c r="F3976">
        <v>32.192162000000003</v>
      </c>
      <c r="G3976">
        <v>6996200</v>
      </c>
    </row>
    <row r="3977" spans="1:7" x14ac:dyDescent="0.3">
      <c r="A3977" s="1">
        <v>42717</v>
      </c>
      <c r="B3977">
        <v>35.229999999999997</v>
      </c>
      <c r="C3977">
        <v>35.349997999999999</v>
      </c>
      <c r="D3977">
        <v>34.520000000000003</v>
      </c>
      <c r="E3977">
        <v>35.090000000000003</v>
      </c>
      <c r="F3977">
        <v>32.247303000000002</v>
      </c>
      <c r="G3977">
        <v>4978600</v>
      </c>
    </row>
    <row r="3978" spans="1:7" x14ac:dyDescent="0.3">
      <c r="A3978" s="1">
        <v>42718</v>
      </c>
      <c r="B3978">
        <v>34.770000000000003</v>
      </c>
      <c r="C3978">
        <v>34.93</v>
      </c>
      <c r="D3978">
        <v>33.909999999999997</v>
      </c>
      <c r="E3978">
        <v>34.060001</v>
      </c>
      <c r="F3978">
        <v>31.300739</v>
      </c>
      <c r="G3978">
        <v>8356600</v>
      </c>
    </row>
    <row r="3979" spans="1:7" x14ac:dyDescent="0.3">
      <c r="A3979" s="1">
        <v>42719</v>
      </c>
      <c r="B3979">
        <v>33.869999</v>
      </c>
      <c r="C3979">
        <v>34.419998</v>
      </c>
      <c r="D3979">
        <v>33.619999</v>
      </c>
      <c r="E3979">
        <v>34.220001000000003</v>
      </c>
      <c r="F3979">
        <v>31.447779000000001</v>
      </c>
      <c r="G3979">
        <v>6372300</v>
      </c>
    </row>
    <row r="3980" spans="1:7" x14ac:dyDescent="0.3">
      <c r="A3980" s="1">
        <v>42720</v>
      </c>
      <c r="B3980">
        <v>34.369999</v>
      </c>
      <c r="C3980">
        <v>34.459999000000003</v>
      </c>
      <c r="D3980">
        <v>34.060001</v>
      </c>
      <c r="E3980">
        <v>34.240001999999997</v>
      </c>
      <c r="F3980">
        <v>31.466158</v>
      </c>
      <c r="G3980">
        <v>3687100</v>
      </c>
    </row>
    <row r="3981" spans="1:7" x14ac:dyDescent="0.3">
      <c r="A3981" s="1">
        <v>42723</v>
      </c>
      <c r="B3981">
        <v>33.700001</v>
      </c>
      <c r="C3981">
        <v>33.880001</v>
      </c>
      <c r="D3981">
        <v>33.529998999999997</v>
      </c>
      <c r="E3981">
        <v>33.599997999999999</v>
      </c>
      <c r="F3981">
        <v>31.304044999999999</v>
      </c>
      <c r="G3981">
        <v>9787200</v>
      </c>
    </row>
    <row r="3982" spans="1:7" x14ac:dyDescent="0.3">
      <c r="A3982" s="1">
        <v>42724</v>
      </c>
      <c r="B3982">
        <v>33.950001</v>
      </c>
      <c r="C3982">
        <v>34.040000999999997</v>
      </c>
      <c r="D3982">
        <v>33.599997999999999</v>
      </c>
      <c r="E3982">
        <v>33.709999000000003</v>
      </c>
      <c r="F3982">
        <v>31.406531999999999</v>
      </c>
      <c r="G3982">
        <v>2549900</v>
      </c>
    </row>
    <row r="3983" spans="1:7" x14ac:dyDescent="0.3">
      <c r="A3983" s="1">
        <v>42725</v>
      </c>
      <c r="B3983">
        <v>33.849997999999999</v>
      </c>
      <c r="C3983">
        <v>33.939999</v>
      </c>
      <c r="D3983">
        <v>33.639999000000003</v>
      </c>
      <c r="E3983">
        <v>33.900002000000001</v>
      </c>
      <c r="F3983">
        <v>31.583549000000001</v>
      </c>
      <c r="G3983">
        <v>2901400</v>
      </c>
    </row>
    <row r="3984" spans="1:7" x14ac:dyDescent="0.3">
      <c r="A3984" s="1">
        <v>42726</v>
      </c>
      <c r="B3984">
        <v>33.810001</v>
      </c>
      <c r="C3984">
        <v>34.060001</v>
      </c>
      <c r="D3984">
        <v>33.740001999999997</v>
      </c>
      <c r="E3984">
        <v>33.869999</v>
      </c>
      <c r="F3984">
        <v>31.555596999999999</v>
      </c>
      <c r="G3984">
        <v>3066400</v>
      </c>
    </row>
    <row r="3985" spans="1:7" x14ac:dyDescent="0.3">
      <c r="A3985" s="1">
        <v>42727</v>
      </c>
      <c r="B3985">
        <v>33.779998999999997</v>
      </c>
      <c r="C3985">
        <v>33.909999999999997</v>
      </c>
      <c r="D3985">
        <v>33.529998999999997</v>
      </c>
      <c r="E3985">
        <v>33.650002000000001</v>
      </c>
      <c r="F3985">
        <v>31.350632000000001</v>
      </c>
      <c r="G3985">
        <v>1919600</v>
      </c>
    </row>
    <row r="3986" spans="1:7" x14ac:dyDescent="0.3">
      <c r="A3986" s="1">
        <v>42731</v>
      </c>
      <c r="B3986">
        <v>33.82</v>
      </c>
      <c r="C3986">
        <v>34.150002000000001</v>
      </c>
      <c r="D3986">
        <v>33.770000000000003</v>
      </c>
      <c r="E3986">
        <v>34.020000000000003</v>
      </c>
      <c r="F3986">
        <v>31.695353000000001</v>
      </c>
      <c r="G3986">
        <v>2555600</v>
      </c>
    </row>
    <row r="3987" spans="1:7" x14ac:dyDescent="0.3">
      <c r="A3987" s="1">
        <v>42732</v>
      </c>
      <c r="B3987">
        <v>34.020000000000003</v>
      </c>
      <c r="C3987">
        <v>34.200001</v>
      </c>
      <c r="D3987">
        <v>33.419998</v>
      </c>
      <c r="E3987">
        <v>33.439999</v>
      </c>
      <c r="F3987">
        <v>31.154982</v>
      </c>
      <c r="G3987">
        <v>2022100</v>
      </c>
    </row>
    <row r="3988" spans="1:7" x14ac:dyDescent="0.3">
      <c r="A3988" s="1">
        <v>42733</v>
      </c>
      <c r="B3988">
        <v>33.380001</v>
      </c>
      <c r="C3988">
        <v>33.630001</v>
      </c>
      <c r="D3988">
        <v>33.229999999999997</v>
      </c>
      <c r="E3988">
        <v>33.529998999999997</v>
      </c>
      <c r="F3988">
        <v>31.238831000000001</v>
      </c>
      <c r="G3988">
        <v>4052500</v>
      </c>
    </row>
    <row r="3989" spans="1:7" x14ac:dyDescent="0.3">
      <c r="A3989" s="1">
        <v>42734</v>
      </c>
      <c r="B3989">
        <v>33.409999999999997</v>
      </c>
      <c r="C3989">
        <v>33.709999000000003</v>
      </c>
      <c r="D3989">
        <v>33.270000000000003</v>
      </c>
      <c r="E3989">
        <v>33.349997999999999</v>
      </c>
      <c r="F3989">
        <v>31.071131000000001</v>
      </c>
      <c r="G3989">
        <v>3353400</v>
      </c>
    </row>
    <row r="3990" spans="1:7" x14ac:dyDescent="0.3">
      <c r="A3990" s="1">
        <v>42738</v>
      </c>
      <c r="B3990">
        <v>33.93</v>
      </c>
      <c r="C3990">
        <v>34.540000999999997</v>
      </c>
      <c r="D3990">
        <v>33.639999000000003</v>
      </c>
      <c r="E3990">
        <v>34.080002</v>
      </c>
      <c r="F3990">
        <v>31.751251</v>
      </c>
      <c r="G3990">
        <v>5301000</v>
      </c>
    </row>
    <row r="3991" spans="1:7" x14ac:dyDescent="0.3">
      <c r="A3991" s="1">
        <v>42739</v>
      </c>
      <c r="B3991">
        <v>34.080002</v>
      </c>
      <c r="C3991">
        <v>34.68</v>
      </c>
      <c r="D3991">
        <v>34.060001</v>
      </c>
      <c r="E3991">
        <v>34.490001999999997</v>
      </c>
      <c r="F3991">
        <v>32.133235999999997</v>
      </c>
      <c r="G3991">
        <v>3729900</v>
      </c>
    </row>
    <row r="3992" spans="1:7" x14ac:dyDescent="0.3">
      <c r="A3992" s="1">
        <v>42740</v>
      </c>
      <c r="B3992">
        <v>34.669998</v>
      </c>
      <c r="C3992">
        <v>34.939999</v>
      </c>
      <c r="D3992">
        <v>34.439999</v>
      </c>
      <c r="E3992">
        <v>34.650002000000001</v>
      </c>
      <c r="F3992">
        <v>32.282299000000002</v>
      </c>
      <c r="G3992">
        <v>5439000</v>
      </c>
    </row>
    <row r="3993" spans="1:7" x14ac:dyDescent="0.3">
      <c r="A3993" s="1">
        <v>42741</v>
      </c>
      <c r="B3993">
        <v>34.68</v>
      </c>
      <c r="C3993">
        <v>35.119999</v>
      </c>
      <c r="D3993">
        <v>34.450001</v>
      </c>
      <c r="E3993">
        <v>35.009998000000003</v>
      </c>
      <c r="F3993">
        <v>32.617702000000001</v>
      </c>
      <c r="G3993">
        <v>5515400</v>
      </c>
    </row>
    <row r="3994" spans="1:7" x14ac:dyDescent="0.3">
      <c r="A3994" s="1">
        <v>42744</v>
      </c>
      <c r="B3994">
        <v>34.659999999999997</v>
      </c>
      <c r="C3994">
        <v>34.860000999999997</v>
      </c>
      <c r="D3994">
        <v>34.450001</v>
      </c>
      <c r="E3994">
        <v>34.590000000000003</v>
      </c>
      <c r="F3994">
        <v>32.226402</v>
      </c>
      <c r="G3994">
        <v>7056300</v>
      </c>
    </row>
    <row r="3995" spans="1:7" x14ac:dyDescent="0.3">
      <c r="A3995" s="1">
        <v>42745</v>
      </c>
      <c r="B3995">
        <v>34.740001999999997</v>
      </c>
      <c r="C3995">
        <v>34.75</v>
      </c>
      <c r="D3995">
        <v>34.090000000000003</v>
      </c>
      <c r="E3995">
        <v>34.200001</v>
      </c>
      <c r="F3995">
        <v>31.863050000000001</v>
      </c>
      <c r="G3995">
        <v>6814300</v>
      </c>
    </row>
    <row r="3996" spans="1:7" x14ac:dyDescent="0.3">
      <c r="A3996" s="1">
        <v>42746</v>
      </c>
      <c r="B3996">
        <v>34.439999</v>
      </c>
      <c r="C3996">
        <v>34.860000999999997</v>
      </c>
      <c r="D3996">
        <v>34.18</v>
      </c>
      <c r="E3996">
        <v>34.729999999999997</v>
      </c>
      <c r="F3996">
        <v>32.356833999999999</v>
      </c>
      <c r="G3996">
        <v>4676100</v>
      </c>
    </row>
    <row r="3997" spans="1:7" x14ac:dyDescent="0.3">
      <c r="A3997" s="1">
        <v>42747</v>
      </c>
      <c r="B3997">
        <v>35.080002</v>
      </c>
      <c r="C3997">
        <v>35.200001</v>
      </c>
      <c r="D3997">
        <v>34.25</v>
      </c>
      <c r="E3997">
        <v>34.43</v>
      </c>
      <c r="F3997">
        <v>32.077331999999998</v>
      </c>
      <c r="G3997">
        <v>5317500</v>
      </c>
    </row>
    <row r="3998" spans="1:7" x14ac:dyDescent="0.3">
      <c r="A3998" s="1">
        <v>42748</v>
      </c>
      <c r="B3998">
        <v>34.25</v>
      </c>
      <c r="C3998">
        <v>34.43</v>
      </c>
      <c r="D3998">
        <v>33.919998</v>
      </c>
      <c r="E3998">
        <v>33.959999000000003</v>
      </c>
      <c r="F3998">
        <v>31.63945</v>
      </c>
      <c r="G3998">
        <v>10261200</v>
      </c>
    </row>
    <row r="3999" spans="1:7" x14ac:dyDescent="0.3">
      <c r="A3999" s="1">
        <v>42752</v>
      </c>
      <c r="B3999">
        <v>34.060001</v>
      </c>
      <c r="C3999">
        <v>34.380001</v>
      </c>
      <c r="D3999">
        <v>33.889999000000003</v>
      </c>
      <c r="E3999">
        <v>34.32</v>
      </c>
      <c r="F3999">
        <v>31.97485</v>
      </c>
      <c r="G3999">
        <v>8758200</v>
      </c>
    </row>
    <row r="4000" spans="1:7" x14ac:dyDescent="0.3">
      <c r="A4000" s="1">
        <v>42753</v>
      </c>
      <c r="B4000">
        <v>33.990001999999997</v>
      </c>
      <c r="C4000">
        <v>34.409999999999997</v>
      </c>
      <c r="D4000">
        <v>33.869999</v>
      </c>
      <c r="E4000">
        <v>34.220001000000003</v>
      </c>
      <c r="F4000">
        <v>31.881682999999999</v>
      </c>
      <c r="G4000">
        <v>5113400</v>
      </c>
    </row>
    <row r="4001" spans="1:7" x14ac:dyDescent="0.3">
      <c r="A4001" s="1">
        <v>42754</v>
      </c>
      <c r="B4001">
        <v>34.310001</v>
      </c>
      <c r="C4001">
        <v>34.409999999999997</v>
      </c>
      <c r="D4001">
        <v>34.049999</v>
      </c>
      <c r="E4001">
        <v>34.159999999999997</v>
      </c>
      <c r="F4001">
        <v>31.825785</v>
      </c>
      <c r="G4001">
        <v>3642800</v>
      </c>
    </row>
    <row r="4002" spans="1:7" x14ac:dyDescent="0.3">
      <c r="A4002" s="1">
        <v>42755</v>
      </c>
      <c r="B4002">
        <v>34.490001999999997</v>
      </c>
      <c r="C4002">
        <v>34.669998</v>
      </c>
      <c r="D4002">
        <v>34.349997999999999</v>
      </c>
      <c r="E4002">
        <v>34.479999999999997</v>
      </c>
      <c r="F4002">
        <v>32.123919999999998</v>
      </c>
      <c r="G4002">
        <v>5045400</v>
      </c>
    </row>
    <row r="4003" spans="1:7" x14ac:dyDescent="0.3">
      <c r="A4003" s="1">
        <v>42758</v>
      </c>
      <c r="B4003">
        <v>34.040000999999997</v>
      </c>
      <c r="C4003">
        <v>34.200001</v>
      </c>
      <c r="D4003">
        <v>33.310001</v>
      </c>
      <c r="E4003">
        <v>33.639999000000003</v>
      </c>
      <c r="F4003">
        <v>31.341315999999999</v>
      </c>
      <c r="G4003">
        <v>6174900</v>
      </c>
    </row>
    <row r="4004" spans="1:7" x14ac:dyDescent="0.3">
      <c r="A4004" s="1">
        <v>42759</v>
      </c>
      <c r="B4004">
        <v>33.880001</v>
      </c>
      <c r="C4004">
        <v>34.340000000000003</v>
      </c>
      <c r="D4004">
        <v>33.590000000000003</v>
      </c>
      <c r="E4004">
        <v>34.209999000000003</v>
      </c>
      <c r="F4004">
        <v>31.872368000000002</v>
      </c>
      <c r="G4004">
        <v>3582900</v>
      </c>
    </row>
    <row r="4005" spans="1:7" x14ac:dyDescent="0.3">
      <c r="A4005" s="1">
        <v>42760</v>
      </c>
      <c r="B4005">
        <v>34.290000999999997</v>
      </c>
      <c r="C4005">
        <v>34.889999000000003</v>
      </c>
      <c r="D4005">
        <v>34.279998999999997</v>
      </c>
      <c r="E4005">
        <v>34.860000999999997</v>
      </c>
      <c r="F4005">
        <v>32.477950999999997</v>
      </c>
      <c r="G4005">
        <v>3752900</v>
      </c>
    </row>
    <row r="4006" spans="1:7" x14ac:dyDescent="0.3">
      <c r="A4006" s="1">
        <v>42761</v>
      </c>
      <c r="B4006">
        <v>35.009998000000003</v>
      </c>
      <c r="C4006">
        <v>35.040000999999997</v>
      </c>
      <c r="D4006">
        <v>34.43</v>
      </c>
      <c r="E4006">
        <v>34.520000000000003</v>
      </c>
      <c r="F4006">
        <v>32.161181999999997</v>
      </c>
      <c r="G4006">
        <v>3862100</v>
      </c>
    </row>
    <row r="4007" spans="1:7" x14ac:dyDescent="0.3">
      <c r="A4007" s="1">
        <v>42762</v>
      </c>
      <c r="B4007">
        <v>34.32</v>
      </c>
      <c r="C4007">
        <v>34.490001999999997</v>
      </c>
      <c r="D4007">
        <v>34</v>
      </c>
      <c r="E4007">
        <v>34.139999000000003</v>
      </c>
      <c r="F4007">
        <v>31.807148000000002</v>
      </c>
      <c r="G4007">
        <v>7432200</v>
      </c>
    </row>
    <row r="4008" spans="1:7" x14ac:dyDescent="0.3">
      <c r="A4008" s="1">
        <v>42765</v>
      </c>
      <c r="B4008">
        <v>33.900002000000001</v>
      </c>
      <c r="C4008">
        <v>33.959999000000003</v>
      </c>
      <c r="D4008">
        <v>32.830002</v>
      </c>
      <c r="E4008">
        <v>33.110000999999997</v>
      </c>
      <c r="F4008">
        <v>30.847532000000001</v>
      </c>
      <c r="G4008">
        <v>6102400</v>
      </c>
    </row>
    <row r="4009" spans="1:7" x14ac:dyDescent="0.3">
      <c r="A4009" s="1">
        <v>42766</v>
      </c>
      <c r="B4009">
        <v>33.119999</v>
      </c>
      <c r="C4009">
        <v>33.360000999999997</v>
      </c>
      <c r="D4009">
        <v>32.770000000000003</v>
      </c>
      <c r="E4009">
        <v>33.360000999999997</v>
      </c>
      <c r="F4009">
        <v>31.080449999999999</v>
      </c>
      <c r="G4009">
        <v>3983500</v>
      </c>
    </row>
    <row r="4010" spans="1:7" x14ac:dyDescent="0.3">
      <c r="A4010" s="1">
        <v>42767</v>
      </c>
      <c r="B4010">
        <v>33.560001</v>
      </c>
      <c r="C4010">
        <v>33.68</v>
      </c>
      <c r="D4010">
        <v>32.959999000000003</v>
      </c>
      <c r="E4010">
        <v>33.369999</v>
      </c>
      <c r="F4010">
        <v>31.089763999999999</v>
      </c>
      <c r="G4010">
        <v>3239200</v>
      </c>
    </row>
    <row r="4011" spans="1:7" x14ac:dyDescent="0.3">
      <c r="A4011" s="1">
        <v>42768</v>
      </c>
      <c r="B4011">
        <v>33.610000999999997</v>
      </c>
      <c r="C4011">
        <v>33.610000999999997</v>
      </c>
      <c r="D4011">
        <v>32.909999999999997</v>
      </c>
      <c r="E4011">
        <v>33.119999</v>
      </c>
      <c r="F4011">
        <v>30.856847999999999</v>
      </c>
      <c r="G4011">
        <v>4676700</v>
      </c>
    </row>
    <row r="4012" spans="1:7" x14ac:dyDescent="0.3">
      <c r="A4012" s="1">
        <v>42769</v>
      </c>
      <c r="B4012">
        <v>33.229999999999997</v>
      </c>
      <c r="C4012">
        <v>33.810001</v>
      </c>
      <c r="D4012">
        <v>33.139999000000003</v>
      </c>
      <c r="E4012">
        <v>33.619999</v>
      </c>
      <c r="F4012">
        <v>31.322680999999999</v>
      </c>
      <c r="G4012">
        <v>3665600</v>
      </c>
    </row>
    <row r="4013" spans="1:7" x14ac:dyDescent="0.3">
      <c r="A4013" s="1">
        <v>42772</v>
      </c>
      <c r="B4013">
        <v>33.549999</v>
      </c>
      <c r="C4013">
        <v>33.610000999999997</v>
      </c>
      <c r="D4013">
        <v>32.840000000000003</v>
      </c>
      <c r="E4013">
        <v>32.919998</v>
      </c>
      <c r="F4013">
        <v>30.670515000000002</v>
      </c>
      <c r="G4013">
        <v>2610100</v>
      </c>
    </row>
    <row r="4014" spans="1:7" x14ac:dyDescent="0.3">
      <c r="A4014" s="1">
        <v>42773</v>
      </c>
      <c r="B4014">
        <v>32.720001000000003</v>
      </c>
      <c r="C4014">
        <v>32.970001000000003</v>
      </c>
      <c r="D4014">
        <v>32.25</v>
      </c>
      <c r="E4014">
        <v>32.509998000000003</v>
      </c>
      <c r="F4014">
        <v>30.288530000000002</v>
      </c>
      <c r="G4014">
        <v>6192700</v>
      </c>
    </row>
    <row r="4015" spans="1:7" x14ac:dyDescent="0.3">
      <c r="A4015" s="1">
        <v>42774</v>
      </c>
      <c r="B4015">
        <v>32.32</v>
      </c>
      <c r="C4015">
        <v>32.5</v>
      </c>
      <c r="D4015">
        <v>31.59</v>
      </c>
      <c r="E4015">
        <v>32.450001</v>
      </c>
      <c r="F4015">
        <v>30.232631999999999</v>
      </c>
      <c r="G4015">
        <v>6623800</v>
      </c>
    </row>
    <row r="4016" spans="1:7" x14ac:dyDescent="0.3">
      <c r="A4016" s="1">
        <v>42775</v>
      </c>
      <c r="B4016">
        <v>32.450001</v>
      </c>
      <c r="C4016">
        <v>32.950001</v>
      </c>
      <c r="D4016">
        <v>32.450001</v>
      </c>
      <c r="E4016">
        <v>32.709999000000003</v>
      </c>
      <c r="F4016">
        <v>30.474865000000001</v>
      </c>
      <c r="G4016">
        <v>4771100</v>
      </c>
    </row>
    <row r="4017" spans="1:7" x14ac:dyDescent="0.3">
      <c r="A4017" s="1">
        <v>42776</v>
      </c>
      <c r="B4017">
        <v>33.159999999999997</v>
      </c>
      <c r="C4017">
        <v>33.400002000000001</v>
      </c>
      <c r="D4017">
        <v>33.020000000000003</v>
      </c>
      <c r="E4017">
        <v>33.07</v>
      </c>
      <c r="F4017">
        <v>30.810265000000001</v>
      </c>
      <c r="G4017">
        <v>4385400</v>
      </c>
    </row>
    <row r="4018" spans="1:7" x14ac:dyDescent="0.3">
      <c r="A4018" s="1">
        <v>42779</v>
      </c>
      <c r="B4018">
        <v>33.020000000000003</v>
      </c>
      <c r="C4018">
        <v>33.349997999999999</v>
      </c>
      <c r="D4018">
        <v>32.950001</v>
      </c>
      <c r="E4018">
        <v>33.220001000000003</v>
      </c>
      <c r="F4018">
        <v>30.950016000000002</v>
      </c>
      <c r="G4018">
        <v>3857700</v>
      </c>
    </row>
    <row r="4019" spans="1:7" x14ac:dyDescent="0.3">
      <c r="A4019" s="1">
        <v>42780</v>
      </c>
      <c r="B4019">
        <v>33.290000999999997</v>
      </c>
      <c r="C4019">
        <v>33.740001999999997</v>
      </c>
      <c r="D4019">
        <v>33.119999</v>
      </c>
      <c r="E4019">
        <v>33.740001999999997</v>
      </c>
      <c r="F4019">
        <v>31.434484000000001</v>
      </c>
      <c r="G4019">
        <v>3864900</v>
      </c>
    </row>
    <row r="4020" spans="1:7" x14ac:dyDescent="0.3">
      <c r="A4020" s="1">
        <v>42781</v>
      </c>
      <c r="B4020">
        <v>33.529998999999997</v>
      </c>
      <c r="C4020">
        <v>33.619999</v>
      </c>
      <c r="D4020">
        <v>33.130001</v>
      </c>
      <c r="E4020">
        <v>33.279998999999997</v>
      </c>
      <c r="F4020">
        <v>31.005913</v>
      </c>
      <c r="G4020">
        <v>2816500</v>
      </c>
    </row>
    <row r="4021" spans="1:7" x14ac:dyDescent="0.3">
      <c r="A4021" s="1">
        <v>42782</v>
      </c>
      <c r="B4021">
        <v>33.310001</v>
      </c>
      <c r="C4021">
        <v>33.360000999999997</v>
      </c>
      <c r="D4021">
        <v>32.659999999999997</v>
      </c>
      <c r="E4021">
        <v>32.770000000000003</v>
      </c>
      <c r="F4021">
        <v>30.530766</v>
      </c>
      <c r="G4021">
        <v>3118000</v>
      </c>
    </row>
    <row r="4022" spans="1:7" x14ac:dyDescent="0.3">
      <c r="A4022" s="1">
        <v>42783</v>
      </c>
      <c r="B4022">
        <v>32.549999</v>
      </c>
      <c r="C4022">
        <v>32.689999</v>
      </c>
      <c r="D4022">
        <v>32.240001999999997</v>
      </c>
      <c r="E4022">
        <v>32.340000000000003</v>
      </c>
      <c r="F4022">
        <v>30.130147999999998</v>
      </c>
      <c r="G4022">
        <v>3938100</v>
      </c>
    </row>
    <row r="4023" spans="1:7" x14ac:dyDescent="0.3">
      <c r="A4023" s="1">
        <v>42787</v>
      </c>
      <c r="B4023">
        <v>32.729999999999997</v>
      </c>
      <c r="C4023">
        <v>32.939999</v>
      </c>
      <c r="D4023">
        <v>32.669998</v>
      </c>
      <c r="E4023">
        <v>32.68</v>
      </c>
      <c r="F4023">
        <v>30.446915000000001</v>
      </c>
      <c r="G4023">
        <v>3644400</v>
      </c>
    </row>
    <row r="4024" spans="1:7" x14ac:dyDescent="0.3">
      <c r="A4024" s="1">
        <v>42788</v>
      </c>
      <c r="B4024">
        <v>32.490001999999997</v>
      </c>
      <c r="C4024">
        <v>32.599997999999999</v>
      </c>
      <c r="D4024">
        <v>32.240001999999997</v>
      </c>
      <c r="E4024">
        <v>32.310001</v>
      </c>
      <c r="F4024">
        <v>30.102198000000001</v>
      </c>
      <c r="G4024">
        <v>4765500</v>
      </c>
    </row>
    <row r="4025" spans="1:7" x14ac:dyDescent="0.3">
      <c r="A4025" s="1">
        <v>42789</v>
      </c>
      <c r="B4025">
        <v>32.740001999999997</v>
      </c>
      <c r="C4025">
        <v>32.939999</v>
      </c>
      <c r="D4025">
        <v>32.18</v>
      </c>
      <c r="E4025">
        <v>32.470001000000003</v>
      </c>
      <c r="F4025">
        <v>30.251265</v>
      </c>
      <c r="G4025">
        <v>5851500</v>
      </c>
    </row>
    <row r="4026" spans="1:7" x14ac:dyDescent="0.3">
      <c r="A4026" s="1">
        <v>42790</v>
      </c>
      <c r="B4026">
        <v>32.110000999999997</v>
      </c>
      <c r="C4026">
        <v>32.279998999999997</v>
      </c>
      <c r="D4026">
        <v>31.870000999999998</v>
      </c>
      <c r="E4026">
        <v>32.07</v>
      </c>
      <c r="F4026">
        <v>29.878596999999999</v>
      </c>
      <c r="G4026">
        <v>8067200</v>
      </c>
    </row>
    <row r="4027" spans="1:7" x14ac:dyDescent="0.3">
      <c r="A4027" s="1">
        <v>42793</v>
      </c>
      <c r="B4027">
        <v>32.110000999999997</v>
      </c>
      <c r="C4027">
        <v>32.93</v>
      </c>
      <c r="D4027">
        <v>31.98</v>
      </c>
      <c r="E4027">
        <v>32.689999</v>
      </c>
      <c r="F4027">
        <v>30.456230000000001</v>
      </c>
      <c r="G4027">
        <v>4527000</v>
      </c>
    </row>
    <row r="4028" spans="1:7" x14ac:dyDescent="0.3">
      <c r="A4028" s="1">
        <v>42794</v>
      </c>
      <c r="B4028">
        <v>32.360000999999997</v>
      </c>
      <c r="C4028">
        <v>32.450001</v>
      </c>
      <c r="D4028">
        <v>32</v>
      </c>
      <c r="E4028">
        <v>32.110000999999997</v>
      </c>
      <c r="F4028">
        <v>29.915865</v>
      </c>
      <c r="G4028">
        <v>5854300</v>
      </c>
    </row>
    <row r="4029" spans="1:7" x14ac:dyDescent="0.3">
      <c r="A4029" s="1">
        <v>42795</v>
      </c>
      <c r="B4029">
        <v>32.409999999999997</v>
      </c>
      <c r="C4029">
        <v>33.119999</v>
      </c>
      <c r="D4029">
        <v>32.400002000000001</v>
      </c>
      <c r="E4029">
        <v>32.93</v>
      </c>
      <c r="F4029">
        <v>30.679832000000001</v>
      </c>
      <c r="G4029">
        <v>4483500</v>
      </c>
    </row>
    <row r="4030" spans="1:7" x14ac:dyDescent="0.3">
      <c r="A4030" s="1">
        <v>42796</v>
      </c>
      <c r="B4030">
        <v>32.619999</v>
      </c>
      <c r="C4030">
        <v>32.869999</v>
      </c>
      <c r="D4030">
        <v>32.220001000000003</v>
      </c>
      <c r="E4030">
        <v>32.220001000000003</v>
      </c>
      <c r="F4030">
        <v>30.018349000000001</v>
      </c>
      <c r="G4030">
        <v>3883400</v>
      </c>
    </row>
    <row r="4031" spans="1:7" x14ac:dyDescent="0.3">
      <c r="A4031" s="1">
        <v>42797</v>
      </c>
      <c r="B4031">
        <v>32.360000999999997</v>
      </c>
      <c r="C4031">
        <v>32.610000999999997</v>
      </c>
      <c r="D4031">
        <v>31.969999000000001</v>
      </c>
      <c r="E4031">
        <v>32.029998999999997</v>
      </c>
      <c r="F4031">
        <v>29.841328000000001</v>
      </c>
      <c r="G4031">
        <v>2881200</v>
      </c>
    </row>
    <row r="4032" spans="1:7" x14ac:dyDescent="0.3">
      <c r="A4032" s="1">
        <v>42800</v>
      </c>
      <c r="B4032">
        <v>31.889999</v>
      </c>
      <c r="C4032">
        <v>31.940000999999999</v>
      </c>
      <c r="D4032">
        <v>31.58</v>
      </c>
      <c r="E4032">
        <v>31.940000999999999</v>
      </c>
      <c r="F4032">
        <v>29.757480999999999</v>
      </c>
      <c r="G4032">
        <v>2143500</v>
      </c>
    </row>
    <row r="4033" spans="1:7" x14ac:dyDescent="0.3">
      <c r="A4033" s="1">
        <v>42801</v>
      </c>
      <c r="B4033">
        <v>32.080002</v>
      </c>
      <c r="C4033">
        <v>32.150002000000001</v>
      </c>
      <c r="D4033">
        <v>31.450001</v>
      </c>
      <c r="E4033">
        <v>31.5</v>
      </c>
      <c r="F4033">
        <v>29.347546000000001</v>
      </c>
      <c r="G4033">
        <v>3295500</v>
      </c>
    </row>
    <row r="4034" spans="1:7" x14ac:dyDescent="0.3">
      <c r="A4034" s="1">
        <v>42802</v>
      </c>
      <c r="B4034">
        <v>31.280000999999999</v>
      </c>
      <c r="C4034">
        <v>31.540001</v>
      </c>
      <c r="D4034">
        <v>30.41</v>
      </c>
      <c r="E4034">
        <v>30.5</v>
      </c>
      <c r="F4034">
        <v>28.415877999999999</v>
      </c>
      <c r="G4034">
        <v>9371000</v>
      </c>
    </row>
    <row r="4035" spans="1:7" x14ac:dyDescent="0.3">
      <c r="A4035" s="1">
        <v>42803</v>
      </c>
      <c r="B4035">
        <v>30.27</v>
      </c>
      <c r="C4035">
        <v>30.42</v>
      </c>
      <c r="D4035">
        <v>29.719999000000001</v>
      </c>
      <c r="E4035">
        <v>30.32</v>
      </c>
      <c r="F4035">
        <v>28.248176999999998</v>
      </c>
      <c r="G4035">
        <v>9145200</v>
      </c>
    </row>
    <row r="4036" spans="1:7" x14ac:dyDescent="0.3">
      <c r="A4036" s="1">
        <v>42804</v>
      </c>
      <c r="B4036">
        <v>30.52</v>
      </c>
      <c r="C4036">
        <v>30.690000999999999</v>
      </c>
      <c r="D4036">
        <v>30.16</v>
      </c>
      <c r="E4036">
        <v>30.42</v>
      </c>
      <c r="F4036">
        <v>28.341345</v>
      </c>
      <c r="G4036">
        <v>4955200</v>
      </c>
    </row>
    <row r="4037" spans="1:7" x14ac:dyDescent="0.3">
      <c r="A4037" s="1">
        <v>42807</v>
      </c>
      <c r="B4037">
        <v>30.42</v>
      </c>
      <c r="C4037">
        <v>30.6</v>
      </c>
      <c r="D4037">
        <v>30.27</v>
      </c>
      <c r="E4037">
        <v>30.49</v>
      </c>
      <c r="F4037">
        <v>28.406561</v>
      </c>
      <c r="G4037">
        <v>2899200</v>
      </c>
    </row>
    <row r="4038" spans="1:7" x14ac:dyDescent="0.3">
      <c r="A4038" s="1">
        <v>42808</v>
      </c>
      <c r="B4038">
        <v>29.969999000000001</v>
      </c>
      <c r="C4038">
        <v>30.049999</v>
      </c>
      <c r="D4038">
        <v>29.35</v>
      </c>
      <c r="E4038">
        <v>29.959999</v>
      </c>
      <c r="F4038">
        <v>27.912776999999998</v>
      </c>
      <c r="G4038">
        <v>6776200</v>
      </c>
    </row>
    <row r="4039" spans="1:7" x14ac:dyDescent="0.3">
      <c r="A4039" s="1">
        <v>42809</v>
      </c>
      <c r="B4039">
        <v>30.370000999999998</v>
      </c>
      <c r="C4039">
        <v>31.1</v>
      </c>
      <c r="D4039">
        <v>30.139999</v>
      </c>
      <c r="E4039">
        <v>30.98</v>
      </c>
      <c r="F4039">
        <v>28.863078999999999</v>
      </c>
      <c r="G4039">
        <v>11378800</v>
      </c>
    </row>
    <row r="4040" spans="1:7" x14ac:dyDescent="0.3">
      <c r="A4040" s="1">
        <v>42810</v>
      </c>
      <c r="B4040">
        <v>31.059999000000001</v>
      </c>
      <c r="C4040">
        <v>31.139999</v>
      </c>
      <c r="D4040">
        <v>30.530000999999999</v>
      </c>
      <c r="E4040">
        <v>30.709999</v>
      </c>
      <c r="F4040">
        <v>28.611526000000001</v>
      </c>
      <c r="G4040">
        <v>4274600</v>
      </c>
    </row>
    <row r="4041" spans="1:7" x14ac:dyDescent="0.3">
      <c r="A4041" s="1">
        <v>42811</v>
      </c>
      <c r="B4041">
        <v>30.870000999999998</v>
      </c>
      <c r="C4041">
        <v>30.99</v>
      </c>
      <c r="D4041">
        <v>30.57</v>
      </c>
      <c r="E4041">
        <v>30.58</v>
      </c>
      <c r="F4041">
        <v>28.490411999999999</v>
      </c>
      <c r="G4041">
        <v>4066300</v>
      </c>
    </row>
    <row r="4042" spans="1:7" x14ac:dyDescent="0.3">
      <c r="A4042" s="1">
        <v>42814</v>
      </c>
      <c r="B4042">
        <v>30.389999</v>
      </c>
      <c r="C4042">
        <v>30.51</v>
      </c>
      <c r="D4042">
        <v>30.030000999999999</v>
      </c>
      <c r="E4042">
        <v>30.450001</v>
      </c>
      <c r="F4042">
        <v>28.369295000000001</v>
      </c>
      <c r="G4042">
        <v>3716000</v>
      </c>
    </row>
    <row r="4043" spans="1:7" x14ac:dyDescent="0.3">
      <c r="A4043" s="1">
        <v>42815</v>
      </c>
      <c r="B4043">
        <v>30.549999</v>
      </c>
      <c r="C4043">
        <v>30.700001</v>
      </c>
      <c r="D4043">
        <v>29.99</v>
      </c>
      <c r="E4043">
        <v>30.120000999999998</v>
      </c>
      <c r="F4043">
        <v>28.061845999999999</v>
      </c>
      <c r="G4043">
        <v>4802000</v>
      </c>
    </row>
    <row r="4044" spans="1:7" x14ac:dyDescent="0.3">
      <c r="A4044" s="1">
        <v>42816</v>
      </c>
      <c r="B4044">
        <v>29.870000999999998</v>
      </c>
      <c r="C4044">
        <v>30.25</v>
      </c>
      <c r="D4044">
        <v>29.75</v>
      </c>
      <c r="E4044">
        <v>30.030000999999999</v>
      </c>
      <c r="F4044">
        <v>27.977995</v>
      </c>
      <c r="G4044">
        <v>7309100</v>
      </c>
    </row>
    <row r="4045" spans="1:7" x14ac:dyDescent="0.3">
      <c r="A4045" s="1">
        <v>42817</v>
      </c>
      <c r="B4045">
        <v>29.889999</v>
      </c>
      <c r="C4045">
        <v>30.17</v>
      </c>
      <c r="D4045">
        <v>29.709999</v>
      </c>
      <c r="E4045">
        <v>29.91</v>
      </c>
      <c r="F4045">
        <v>27.866194</v>
      </c>
      <c r="G4045">
        <v>3635700</v>
      </c>
    </row>
    <row r="4046" spans="1:7" x14ac:dyDescent="0.3">
      <c r="A4046" s="1">
        <v>42818</v>
      </c>
      <c r="B4046">
        <v>29.9</v>
      </c>
      <c r="C4046">
        <v>30.26</v>
      </c>
      <c r="D4046">
        <v>29.65</v>
      </c>
      <c r="E4046">
        <v>29.690000999999999</v>
      </c>
      <c r="F4046">
        <v>27.661228000000001</v>
      </c>
      <c r="G4046">
        <v>3619400</v>
      </c>
    </row>
    <row r="4047" spans="1:7" x14ac:dyDescent="0.3">
      <c r="A4047" s="1">
        <v>42821</v>
      </c>
      <c r="B4047">
        <v>29.4</v>
      </c>
      <c r="C4047">
        <v>29.57</v>
      </c>
      <c r="D4047">
        <v>29.18</v>
      </c>
      <c r="E4047">
        <v>29.459999</v>
      </c>
      <c r="F4047">
        <v>27.446943000000001</v>
      </c>
      <c r="G4047">
        <v>5750400</v>
      </c>
    </row>
    <row r="4048" spans="1:7" x14ac:dyDescent="0.3">
      <c r="A4048" s="1">
        <v>42822</v>
      </c>
      <c r="B4048">
        <v>29.74</v>
      </c>
      <c r="C4048">
        <v>30.290001</v>
      </c>
      <c r="D4048">
        <v>29.58</v>
      </c>
      <c r="E4048">
        <v>30.190000999999999</v>
      </c>
      <c r="F4048">
        <v>28.127061999999999</v>
      </c>
      <c r="G4048">
        <v>6526800</v>
      </c>
    </row>
    <row r="4049" spans="1:7" x14ac:dyDescent="0.3">
      <c r="A4049" s="1">
        <v>42823</v>
      </c>
      <c r="B4049">
        <v>30.219999000000001</v>
      </c>
      <c r="C4049">
        <v>30.809999000000001</v>
      </c>
      <c r="D4049">
        <v>30.02</v>
      </c>
      <c r="E4049">
        <v>30.75</v>
      </c>
      <c r="F4049">
        <v>28.648796000000001</v>
      </c>
      <c r="G4049">
        <v>7616200</v>
      </c>
    </row>
    <row r="4050" spans="1:7" x14ac:dyDescent="0.3">
      <c r="A4050" s="1">
        <v>42824</v>
      </c>
      <c r="B4050">
        <v>30.98</v>
      </c>
      <c r="C4050">
        <v>31.040001</v>
      </c>
      <c r="D4050">
        <v>30.57</v>
      </c>
      <c r="E4050">
        <v>30.620000999999998</v>
      </c>
      <c r="F4050">
        <v>28.527678999999999</v>
      </c>
      <c r="G4050">
        <v>4482900</v>
      </c>
    </row>
    <row r="4051" spans="1:7" x14ac:dyDescent="0.3">
      <c r="A4051" s="1">
        <v>42825</v>
      </c>
      <c r="B4051">
        <v>30.620000999999998</v>
      </c>
      <c r="C4051">
        <v>30.940000999999999</v>
      </c>
      <c r="D4051">
        <v>30.540001</v>
      </c>
      <c r="E4051">
        <v>30.809999000000001</v>
      </c>
      <c r="F4051">
        <v>28.704695000000001</v>
      </c>
      <c r="G4051">
        <v>3682100</v>
      </c>
    </row>
    <row r="4052" spans="1:7" x14ac:dyDescent="0.3">
      <c r="A4052" s="1">
        <v>42828</v>
      </c>
      <c r="B4052">
        <v>30.879999000000002</v>
      </c>
      <c r="C4052">
        <v>31.030000999999999</v>
      </c>
      <c r="D4052">
        <v>30.370000999999998</v>
      </c>
      <c r="E4052">
        <v>30.59</v>
      </c>
      <c r="F4052">
        <v>28.499731000000001</v>
      </c>
      <c r="G4052">
        <v>5360600</v>
      </c>
    </row>
    <row r="4053" spans="1:7" x14ac:dyDescent="0.3">
      <c r="A4053" s="1">
        <v>42829</v>
      </c>
      <c r="B4053">
        <v>30.66</v>
      </c>
      <c r="C4053">
        <v>30.709999</v>
      </c>
      <c r="D4053">
        <v>30.33</v>
      </c>
      <c r="E4053">
        <v>30.67</v>
      </c>
      <c r="F4053">
        <v>28.574261</v>
      </c>
      <c r="G4053">
        <v>2971300</v>
      </c>
    </row>
    <row r="4054" spans="1:7" x14ac:dyDescent="0.3">
      <c r="A4054" s="1">
        <v>42830</v>
      </c>
      <c r="B4054">
        <v>31.129999000000002</v>
      </c>
      <c r="C4054">
        <v>31.540001</v>
      </c>
      <c r="D4054">
        <v>30.5</v>
      </c>
      <c r="E4054">
        <v>30.5</v>
      </c>
      <c r="F4054">
        <v>28.415877999999999</v>
      </c>
      <c r="G4054">
        <v>5749800</v>
      </c>
    </row>
    <row r="4055" spans="1:7" x14ac:dyDescent="0.3">
      <c r="A4055" s="1">
        <v>42831</v>
      </c>
      <c r="B4055">
        <v>30.83</v>
      </c>
      <c r="C4055">
        <v>31.08</v>
      </c>
      <c r="D4055">
        <v>30.700001</v>
      </c>
      <c r="E4055">
        <v>31.02</v>
      </c>
      <c r="F4055">
        <v>28.900345000000002</v>
      </c>
      <c r="G4055">
        <v>4093400</v>
      </c>
    </row>
    <row r="4056" spans="1:7" x14ac:dyDescent="0.3">
      <c r="A4056" s="1">
        <v>42832</v>
      </c>
      <c r="B4056">
        <v>31.040001</v>
      </c>
      <c r="C4056">
        <v>31.110001</v>
      </c>
      <c r="D4056">
        <v>30.690000999999999</v>
      </c>
      <c r="E4056">
        <v>30.74</v>
      </c>
      <c r="F4056">
        <v>28.639479000000001</v>
      </c>
      <c r="G4056">
        <v>3285100</v>
      </c>
    </row>
    <row r="4057" spans="1:7" x14ac:dyDescent="0.3">
      <c r="A4057" s="1">
        <v>42835</v>
      </c>
      <c r="B4057">
        <v>31</v>
      </c>
      <c r="C4057">
        <v>31.33</v>
      </c>
      <c r="D4057">
        <v>30.889999</v>
      </c>
      <c r="E4057">
        <v>31.23</v>
      </c>
      <c r="F4057">
        <v>29.095994999999998</v>
      </c>
      <c r="G4057">
        <v>3027800</v>
      </c>
    </row>
    <row r="4058" spans="1:7" x14ac:dyDescent="0.3">
      <c r="A4058" s="1">
        <v>42836</v>
      </c>
      <c r="B4058">
        <v>31.26</v>
      </c>
      <c r="C4058">
        <v>31.280000999999999</v>
      </c>
      <c r="D4058">
        <v>30.68</v>
      </c>
      <c r="E4058">
        <v>31.200001</v>
      </c>
      <c r="F4058">
        <v>29.068047</v>
      </c>
      <c r="G4058">
        <v>5667200</v>
      </c>
    </row>
    <row r="4059" spans="1:7" x14ac:dyDescent="0.3">
      <c r="A4059" s="1">
        <v>42837</v>
      </c>
      <c r="B4059">
        <v>31.18</v>
      </c>
      <c r="C4059">
        <v>31.42</v>
      </c>
      <c r="D4059">
        <v>30.549999</v>
      </c>
      <c r="E4059">
        <v>30.639999</v>
      </c>
      <c r="F4059">
        <v>28.546309999999998</v>
      </c>
      <c r="G4059">
        <v>4373100</v>
      </c>
    </row>
    <row r="4060" spans="1:7" x14ac:dyDescent="0.3">
      <c r="A4060" s="1">
        <v>42838</v>
      </c>
      <c r="B4060">
        <v>30.559999000000001</v>
      </c>
      <c r="C4060">
        <v>30.73</v>
      </c>
      <c r="D4060">
        <v>29.780000999999999</v>
      </c>
      <c r="E4060">
        <v>29.799999</v>
      </c>
      <c r="F4060">
        <v>27.76371</v>
      </c>
      <c r="G4060">
        <v>5863300</v>
      </c>
    </row>
    <row r="4061" spans="1:7" x14ac:dyDescent="0.3">
      <c r="A4061" s="1">
        <v>42842</v>
      </c>
      <c r="B4061">
        <v>29.83</v>
      </c>
      <c r="C4061">
        <v>30</v>
      </c>
      <c r="D4061">
        <v>29.67</v>
      </c>
      <c r="E4061">
        <v>29.889999</v>
      </c>
      <c r="F4061">
        <v>27.847560999999999</v>
      </c>
      <c r="G4061">
        <v>3881200</v>
      </c>
    </row>
    <row r="4062" spans="1:7" x14ac:dyDescent="0.3">
      <c r="A4062" s="1">
        <v>42843</v>
      </c>
      <c r="B4062">
        <v>29.68</v>
      </c>
      <c r="C4062">
        <v>30.040001</v>
      </c>
      <c r="D4062">
        <v>29.52</v>
      </c>
      <c r="E4062">
        <v>29.73</v>
      </c>
      <c r="F4062">
        <v>27.698494</v>
      </c>
      <c r="G4062">
        <v>4303000</v>
      </c>
    </row>
    <row r="4063" spans="1:7" x14ac:dyDescent="0.3">
      <c r="A4063" s="1">
        <v>42844</v>
      </c>
      <c r="B4063">
        <v>29.85</v>
      </c>
      <c r="C4063">
        <v>29.9</v>
      </c>
      <c r="D4063">
        <v>28.870000999999998</v>
      </c>
      <c r="E4063">
        <v>28.940000999999999</v>
      </c>
      <c r="F4063">
        <v>26.962477</v>
      </c>
      <c r="G4063">
        <v>6418700</v>
      </c>
    </row>
    <row r="4064" spans="1:7" x14ac:dyDescent="0.3">
      <c r="A4064" s="1">
        <v>42845</v>
      </c>
      <c r="B4064">
        <v>29.139999</v>
      </c>
      <c r="C4064">
        <v>29.299999</v>
      </c>
      <c r="D4064">
        <v>28.99</v>
      </c>
      <c r="E4064">
        <v>29.030000999999999</v>
      </c>
      <c r="F4064">
        <v>27.046327999999999</v>
      </c>
      <c r="G4064">
        <v>5474000</v>
      </c>
    </row>
    <row r="4065" spans="1:7" x14ac:dyDescent="0.3">
      <c r="A4065" s="1">
        <v>42846</v>
      </c>
      <c r="B4065">
        <v>28.709999</v>
      </c>
      <c r="C4065">
        <v>28.76</v>
      </c>
      <c r="D4065">
        <v>28.34</v>
      </c>
      <c r="E4065">
        <v>28.549999</v>
      </c>
      <c r="F4065">
        <v>26.599125000000001</v>
      </c>
      <c r="G4065">
        <v>5584900</v>
      </c>
    </row>
    <row r="4066" spans="1:7" x14ac:dyDescent="0.3">
      <c r="A4066" s="1">
        <v>42849</v>
      </c>
      <c r="B4066">
        <v>28.75</v>
      </c>
      <c r="C4066">
        <v>28.85</v>
      </c>
      <c r="D4066">
        <v>28.540001</v>
      </c>
      <c r="E4066">
        <v>28.59</v>
      </c>
      <c r="F4066">
        <v>26.636391</v>
      </c>
      <c r="G4066">
        <v>3651600</v>
      </c>
    </row>
    <row r="4067" spans="1:7" x14ac:dyDescent="0.3">
      <c r="A4067" s="1">
        <v>42850</v>
      </c>
      <c r="B4067">
        <v>28.709999</v>
      </c>
      <c r="C4067">
        <v>28.9</v>
      </c>
      <c r="D4067">
        <v>28.549999</v>
      </c>
      <c r="E4067">
        <v>28.83</v>
      </c>
      <c r="F4067">
        <v>26.859992999999999</v>
      </c>
      <c r="G4067">
        <v>4265800</v>
      </c>
    </row>
    <row r="4068" spans="1:7" x14ac:dyDescent="0.3">
      <c r="A4068" s="1">
        <v>42851</v>
      </c>
      <c r="B4068">
        <v>28.690000999999999</v>
      </c>
      <c r="C4068">
        <v>29.379999000000002</v>
      </c>
      <c r="D4068">
        <v>28.58</v>
      </c>
      <c r="E4068">
        <v>28.91</v>
      </c>
      <c r="F4068">
        <v>26.934525000000001</v>
      </c>
      <c r="G4068">
        <v>4683300</v>
      </c>
    </row>
    <row r="4069" spans="1:7" x14ac:dyDescent="0.3">
      <c r="A4069" s="1">
        <v>42852</v>
      </c>
      <c r="B4069">
        <v>28.43</v>
      </c>
      <c r="C4069">
        <v>28.52</v>
      </c>
      <c r="D4069">
        <v>27.48</v>
      </c>
      <c r="E4069">
        <v>28.08</v>
      </c>
      <c r="F4069">
        <v>26.161239999999999</v>
      </c>
      <c r="G4069">
        <v>8975400</v>
      </c>
    </row>
    <row r="4070" spans="1:7" x14ac:dyDescent="0.3">
      <c r="A4070" s="1">
        <v>42853</v>
      </c>
      <c r="B4070">
        <v>28.370000999999998</v>
      </c>
      <c r="C4070">
        <v>28.450001</v>
      </c>
      <c r="D4070">
        <v>27.870000999999998</v>
      </c>
      <c r="E4070">
        <v>27.870000999999998</v>
      </c>
      <c r="F4070">
        <v>25.965591</v>
      </c>
      <c r="G4070">
        <v>3707700</v>
      </c>
    </row>
    <row r="4071" spans="1:7" x14ac:dyDescent="0.3">
      <c r="A4071" s="1">
        <v>42856</v>
      </c>
      <c r="B4071">
        <v>27.860001</v>
      </c>
      <c r="C4071">
        <v>27.940000999999999</v>
      </c>
      <c r="D4071">
        <v>27.530000999999999</v>
      </c>
      <c r="E4071">
        <v>27.559999000000001</v>
      </c>
      <c r="F4071">
        <v>25.676773000000001</v>
      </c>
      <c r="G4071">
        <v>4612400</v>
      </c>
    </row>
    <row r="4072" spans="1:7" x14ac:dyDescent="0.3">
      <c r="A4072" s="1">
        <v>42857</v>
      </c>
      <c r="B4072">
        <v>27.66</v>
      </c>
      <c r="C4072">
        <v>27.780000999999999</v>
      </c>
      <c r="D4072">
        <v>27.120000999999998</v>
      </c>
      <c r="E4072">
        <v>27.290001</v>
      </c>
      <c r="F4072">
        <v>25.425224</v>
      </c>
      <c r="G4072">
        <v>6220000</v>
      </c>
    </row>
    <row r="4073" spans="1:7" x14ac:dyDescent="0.3">
      <c r="A4073" s="1">
        <v>42858</v>
      </c>
      <c r="B4073">
        <v>27.280000999999999</v>
      </c>
      <c r="C4073">
        <v>27.450001</v>
      </c>
      <c r="D4073">
        <v>27.049999</v>
      </c>
      <c r="E4073">
        <v>27.35</v>
      </c>
      <c r="F4073">
        <v>25.481123</v>
      </c>
      <c r="G4073">
        <v>8833900</v>
      </c>
    </row>
    <row r="4074" spans="1:7" x14ac:dyDescent="0.3">
      <c r="A4074" s="1">
        <v>42859</v>
      </c>
      <c r="B4074">
        <v>27.059999000000001</v>
      </c>
      <c r="C4074">
        <v>27.110001</v>
      </c>
      <c r="D4074">
        <v>26.35</v>
      </c>
      <c r="E4074">
        <v>26.65</v>
      </c>
      <c r="F4074">
        <v>24.828955000000001</v>
      </c>
      <c r="G4074">
        <v>13720000</v>
      </c>
    </row>
    <row r="4075" spans="1:7" x14ac:dyDescent="0.3">
      <c r="A4075" s="1">
        <v>42860</v>
      </c>
      <c r="B4075">
        <v>26.809999000000001</v>
      </c>
      <c r="C4075">
        <v>27.700001</v>
      </c>
      <c r="D4075">
        <v>26.68</v>
      </c>
      <c r="E4075">
        <v>27.690000999999999</v>
      </c>
      <c r="F4075">
        <v>25.797892000000001</v>
      </c>
      <c r="G4075">
        <v>8513000</v>
      </c>
    </row>
    <row r="4076" spans="1:7" x14ac:dyDescent="0.3">
      <c r="A4076" s="1">
        <v>42863</v>
      </c>
      <c r="B4076">
        <v>27.610001</v>
      </c>
      <c r="C4076">
        <v>27.790001</v>
      </c>
      <c r="D4076">
        <v>27.35</v>
      </c>
      <c r="E4076">
        <v>27.51</v>
      </c>
      <c r="F4076">
        <v>25.630189999999999</v>
      </c>
      <c r="G4076">
        <v>6071500</v>
      </c>
    </row>
    <row r="4077" spans="1:7" x14ac:dyDescent="0.3">
      <c r="A4077" s="1">
        <v>42864</v>
      </c>
      <c r="B4077">
        <v>27.58</v>
      </c>
      <c r="C4077">
        <v>27.65</v>
      </c>
      <c r="D4077">
        <v>27.1</v>
      </c>
      <c r="E4077">
        <v>27.34</v>
      </c>
      <c r="F4077">
        <v>25.471806999999998</v>
      </c>
      <c r="G4077">
        <v>4832500</v>
      </c>
    </row>
    <row r="4078" spans="1:7" x14ac:dyDescent="0.3">
      <c r="A4078" s="1">
        <v>42865</v>
      </c>
      <c r="B4078">
        <v>27.51</v>
      </c>
      <c r="C4078">
        <v>28.049999</v>
      </c>
      <c r="D4078">
        <v>27.51</v>
      </c>
      <c r="E4078">
        <v>27.809999000000001</v>
      </c>
      <c r="F4078">
        <v>25.909689</v>
      </c>
      <c r="G4078">
        <v>6484400</v>
      </c>
    </row>
    <row r="4079" spans="1:7" x14ac:dyDescent="0.3">
      <c r="A4079" s="1">
        <v>42866</v>
      </c>
      <c r="B4079">
        <v>28.049999</v>
      </c>
      <c r="C4079">
        <v>28.139999</v>
      </c>
      <c r="D4079">
        <v>27.49</v>
      </c>
      <c r="E4079">
        <v>27.530000999999999</v>
      </c>
      <c r="F4079">
        <v>25.648824999999999</v>
      </c>
      <c r="G4079">
        <v>6266300</v>
      </c>
    </row>
    <row r="4080" spans="1:7" x14ac:dyDescent="0.3">
      <c r="A4080" s="1">
        <v>42867</v>
      </c>
      <c r="B4080">
        <v>27.549999</v>
      </c>
      <c r="C4080">
        <v>27.58</v>
      </c>
      <c r="D4080">
        <v>26.940000999999999</v>
      </c>
      <c r="E4080">
        <v>27</v>
      </c>
      <c r="F4080">
        <v>25.155038999999999</v>
      </c>
      <c r="G4080">
        <v>3781900</v>
      </c>
    </row>
    <row r="4081" spans="1:7" x14ac:dyDescent="0.3">
      <c r="A4081" s="1">
        <v>42870</v>
      </c>
      <c r="B4081">
        <v>27.799999</v>
      </c>
      <c r="C4081">
        <v>27.969999000000001</v>
      </c>
      <c r="D4081">
        <v>27.440000999999999</v>
      </c>
      <c r="E4081">
        <v>27.639999</v>
      </c>
      <c r="F4081">
        <v>25.751307000000001</v>
      </c>
      <c r="G4081">
        <v>5471000</v>
      </c>
    </row>
    <row r="4082" spans="1:7" x14ac:dyDescent="0.3">
      <c r="A4082" s="1">
        <v>42871</v>
      </c>
      <c r="B4082">
        <v>27.82</v>
      </c>
      <c r="C4082">
        <v>27.84</v>
      </c>
      <c r="D4082">
        <v>27.35</v>
      </c>
      <c r="E4082">
        <v>27.58</v>
      </c>
      <c r="F4082">
        <v>25.695405999999998</v>
      </c>
      <c r="G4082">
        <v>7063800</v>
      </c>
    </row>
    <row r="4083" spans="1:7" x14ac:dyDescent="0.3">
      <c r="A4083" s="1">
        <v>42872</v>
      </c>
      <c r="B4083">
        <v>27.469999000000001</v>
      </c>
      <c r="C4083">
        <v>27.469999000000001</v>
      </c>
      <c r="D4083">
        <v>27.030000999999999</v>
      </c>
      <c r="E4083">
        <v>27.1</v>
      </c>
      <c r="F4083">
        <v>25.248207000000001</v>
      </c>
      <c r="G4083">
        <v>10383200</v>
      </c>
    </row>
    <row r="4084" spans="1:7" x14ac:dyDescent="0.3">
      <c r="A4084" s="1">
        <v>42873</v>
      </c>
      <c r="B4084">
        <v>26.790001</v>
      </c>
      <c r="C4084">
        <v>27.530000999999999</v>
      </c>
      <c r="D4084">
        <v>26.790001</v>
      </c>
      <c r="E4084">
        <v>27.34</v>
      </c>
      <c r="F4084">
        <v>25.471806999999998</v>
      </c>
      <c r="G4084">
        <v>6198100</v>
      </c>
    </row>
    <row r="4085" spans="1:7" x14ac:dyDescent="0.3">
      <c r="A4085" s="1">
        <v>42874</v>
      </c>
      <c r="B4085">
        <v>27.58</v>
      </c>
      <c r="C4085">
        <v>28.120000999999998</v>
      </c>
      <c r="D4085">
        <v>27.5</v>
      </c>
      <c r="E4085">
        <v>27.99</v>
      </c>
      <c r="F4085">
        <v>26.077390999999999</v>
      </c>
      <c r="G4085">
        <v>7507700</v>
      </c>
    </row>
    <row r="4086" spans="1:7" x14ac:dyDescent="0.3">
      <c r="A4086" s="1">
        <v>42877</v>
      </c>
      <c r="B4086">
        <v>28.200001</v>
      </c>
      <c r="C4086">
        <v>28.26</v>
      </c>
      <c r="D4086">
        <v>27.709999</v>
      </c>
      <c r="E4086">
        <v>27.860001</v>
      </c>
      <c r="F4086">
        <v>25.956275999999999</v>
      </c>
      <c r="G4086">
        <v>6688300</v>
      </c>
    </row>
    <row r="4087" spans="1:7" x14ac:dyDescent="0.3">
      <c r="A4087" s="1">
        <v>42878</v>
      </c>
      <c r="B4087">
        <v>27.85</v>
      </c>
      <c r="C4087">
        <v>27.870000999999998</v>
      </c>
      <c r="D4087">
        <v>27.49</v>
      </c>
      <c r="E4087">
        <v>27.799999</v>
      </c>
      <c r="F4087">
        <v>25.900372999999998</v>
      </c>
      <c r="G4087">
        <v>4565700</v>
      </c>
    </row>
    <row r="4088" spans="1:7" x14ac:dyDescent="0.3">
      <c r="A4088" s="1">
        <v>42879</v>
      </c>
      <c r="B4088">
        <v>27.76</v>
      </c>
      <c r="C4088">
        <v>27.969999000000001</v>
      </c>
      <c r="D4088">
        <v>27.35</v>
      </c>
      <c r="E4088">
        <v>27.530000999999999</v>
      </c>
      <c r="F4088">
        <v>25.648824999999999</v>
      </c>
      <c r="G4088">
        <v>4421000</v>
      </c>
    </row>
    <row r="4089" spans="1:7" x14ac:dyDescent="0.3">
      <c r="A4089" s="1">
        <v>42880</v>
      </c>
      <c r="B4089">
        <v>27.42</v>
      </c>
      <c r="C4089">
        <v>27.790001</v>
      </c>
      <c r="D4089">
        <v>26.120000999999998</v>
      </c>
      <c r="E4089">
        <v>26.18</v>
      </c>
      <c r="F4089">
        <v>24.391072999999999</v>
      </c>
      <c r="G4089">
        <v>15211700</v>
      </c>
    </row>
    <row r="4090" spans="1:7" x14ac:dyDescent="0.3">
      <c r="A4090" s="1">
        <v>42881</v>
      </c>
      <c r="B4090">
        <v>26.280000999999999</v>
      </c>
      <c r="C4090">
        <v>26.42</v>
      </c>
      <c r="D4090">
        <v>26.059999000000001</v>
      </c>
      <c r="E4090">
        <v>26.32</v>
      </c>
      <c r="F4090">
        <v>24.521502999999999</v>
      </c>
      <c r="G4090">
        <v>6185700</v>
      </c>
    </row>
    <row r="4091" spans="1:7" x14ac:dyDescent="0.3">
      <c r="A4091" s="1">
        <v>42885</v>
      </c>
      <c r="B4091">
        <v>26.15</v>
      </c>
      <c r="C4091">
        <v>26.23</v>
      </c>
      <c r="D4091">
        <v>25.799999</v>
      </c>
      <c r="E4091">
        <v>25.85</v>
      </c>
      <c r="F4091">
        <v>24.083621999999998</v>
      </c>
      <c r="G4091">
        <v>4870500</v>
      </c>
    </row>
    <row r="4092" spans="1:7" x14ac:dyDescent="0.3">
      <c r="A4092" s="1">
        <v>42886</v>
      </c>
      <c r="B4092">
        <v>25.6</v>
      </c>
      <c r="C4092">
        <v>26.02</v>
      </c>
      <c r="D4092">
        <v>25.42</v>
      </c>
      <c r="E4092">
        <v>25.940000999999999</v>
      </c>
      <c r="F4092">
        <v>24.167473000000001</v>
      </c>
      <c r="G4092">
        <v>7445700</v>
      </c>
    </row>
    <row r="4093" spans="1:7" x14ac:dyDescent="0.3">
      <c r="A4093" s="1">
        <v>42887</v>
      </c>
      <c r="B4093">
        <v>26.02</v>
      </c>
      <c r="C4093">
        <v>26.469999000000001</v>
      </c>
      <c r="D4093">
        <v>25.809999000000001</v>
      </c>
      <c r="E4093">
        <v>26.18</v>
      </c>
      <c r="F4093">
        <v>24.391072999999999</v>
      </c>
      <c r="G4093">
        <v>10132500</v>
      </c>
    </row>
    <row r="4094" spans="1:7" x14ac:dyDescent="0.3">
      <c r="A4094" s="1">
        <v>42888</v>
      </c>
      <c r="B4094">
        <v>25.99</v>
      </c>
      <c r="C4094">
        <v>26</v>
      </c>
      <c r="D4094">
        <v>25.52</v>
      </c>
      <c r="E4094">
        <v>25.870000999999998</v>
      </c>
      <c r="F4094">
        <v>24.102257000000002</v>
      </c>
      <c r="G4094">
        <v>11311300</v>
      </c>
    </row>
    <row r="4095" spans="1:7" x14ac:dyDescent="0.3">
      <c r="A4095" s="1">
        <v>42891</v>
      </c>
      <c r="B4095">
        <v>25.75</v>
      </c>
      <c r="C4095">
        <v>26.1</v>
      </c>
      <c r="D4095">
        <v>25.719999000000001</v>
      </c>
      <c r="E4095">
        <v>25.98</v>
      </c>
      <c r="F4095">
        <v>24.204739</v>
      </c>
      <c r="G4095">
        <v>3984400</v>
      </c>
    </row>
    <row r="4096" spans="1:7" x14ac:dyDescent="0.3">
      <c r="A4096" s="1">
        <v>42892</v>
      </c>
      <c r="B4096">
        <v>25.860001</v>
      </c>
      <c r="C4096">
        <v>26.389999</v>
      </c>
      <c r="D4096">
        <v>25.67</v>
      </c>
      <c r="E4096">
        <v>26.27</v>
      </c>
      <c r="F4096">
        <v>24.474921999999999</v>
      </c>
      <c r="G4096">
        <v>8192100</v>
      </c>
    </row>
    <row r="4097" spans="1:7" x14ac:dyDescent="0.3">
      <c r="A4097" s="1">
        <v>42893</v>
      </c>
      <c r="B4097">
        <v>26.120000999999998</v>
      </c>
      <c r="C4097">
        <v>26.25</v>
      </c>
      <c r="D4097">
        <v>25</v>
      </c>
      <c r="E4097">
        <v>25.17</v>
      </c>
      <c r="F4097">
        <v>23.450087</v>
      </c>
      <c r="G4097">
        <v>12259200</v>
      </c>
    </row>
    <row r="4098" spans="1:7" x14ac:dyDescent="0.3">
      <c r="A4098" s="1">
        <v>42894</v>
      </c>
      <c r="B4098">
        <v>25.120000999999998</v>
      </c>
      <c r="C4098">
        <v>25.41</v>
      </c>
      <c r="D4098">
        <v>25.07</v>
      </c>
      <c r="E4098">
        <v>25.15</v>
      </c>
      <c r="F4098">
        <v>23.431452</v>
      </c>
      <c r="G4098">
        <v>4862100</v>
      </c>
    </row>
    <row r="4099" spans="1:7" x14ac:dyDescent="0.3">
      <c r="A4099" s="1">
        <v>42895</v>
      </c>
      <c r="B4099">
        <v>25.209999</v>
      </c>
      <c r="C4099">
        <v>26.27</v>
      </c>
      <c r="D4099">
        <v>25.120000999999998</v>
      </c>
      <c r="E4099">
        <v>25.92</v>
      </c>
      <c r="F4099">
        <v>24.148838000000001</v>
      </c>
      <c r="G4099">
        <v>12571600</v>
      </c>
    </row>
    <row r="4100" spans="1:7" x14ac:dyDescent="0.3">
      <c r="A4100" s="1">
        <v>42898</v>
      </c>
      <c r="B4100">
        <v>26.23</v>
      </c>
      <c r="C4100">
        <v>26.59</v>
      </c>
      <c r="D4100">
        <v>25.959999</v>
      </c>
      <c r="E4100">
        <v>26.059999000000001</v>
      </c>
      <c r="F4100">
        <v>24.279271999999999</v>
      </c>
      <c r="G4100">
        <v>8094100</v>
      </c>
    </row>
    <row r="4101" spans="1:7" x14ac:dyDescent="0.3">
      <c r="A4101" s="1">
        <v>42899</v>
      </c>
      <c r="B4101">
        <v>26.030000999999999</v>
      </c>
      <c r="C4101">
        <v>26.610001</v>
      </c>
      <c r="D4101">
        <v>25.959999</v>
      </c>
      <c r="E4101">
        <v>26.52</v>
      </c>
      <c r="F4101">
        <v>24.707840000000001</v>
      </c>
      <c r="G4101">
        <v>6039900</v>
      </c>
    </row>
    <row r="4102" spans="1:7" x14ac:dyDescent="0.3">
      <c r="A4102" s="1">
        <v>42900</v>
      </c>
      <c r="B4102">
        <v>26.360001</v>
      </c>
      <c r="C4102">
        <v>26.42</v>
      </c>
      <c r="D4102">
        <v>25.280000999999999</v>
      </c>
      <c r="E4102">
        <v>25.59</v>
      </c>
      <c r="F4102">
        <v>23.841388999999999</v>
      </c>
      <c r="G4102">
        <v>11839600</v>
      </c>
    </row>
    <row r="4103" spans="1:7" x14ac:dyDescent="0.3">
      <c r="A4103" s="1">
        <v>42901</v>
      </c>
      <c r="B4103">
        <v>25.280000999999999</v>
      </c>
      <c r="C4103">
        <v>25.58</v>
      </c>
      <c r="D4103">
        <v>25.049999</v>
      </c>
      <c r="E4103">
        <v>25.16</v>
      </c>
      <c r="F4103">
        <v>23.440771000000002</v>
      </c>
      <c r="G4103">
        <v>6122500</v>
      </c>
    </row>
    <row r="4104" spans="1:7" x14ac:dyDescent="0.3">
      <c r="A4104" s="1">
        <v>42902</v>
      </c>
      <c r="B4104">
        <v>25.26</v>
      </c>
      <c r="C4104">
        <v>25.540001</v>
      </c>
      <c r="D4104">
        <v>25.059999000000001</v>
      </c>
      <c r="E4104">
        <v>25.51</v>
      </c>
      <c r="F4104">
        <v>23.766855</v>
      </c>
      <c r="G4104">
        <v>4617100</v>
      </c>
    </row>
    <row r="4105" spans="1:7" x14ac:dyDescent="0.3">
      <c r="A4105" s="1">
        <v>42905</v>
      </c>
      <c r="B4105">
        <v>25.59</v>
      </c>
      <c r="C4105">
        <v>25.67</v>
      </c>
      <c r="D4105">
        <v>25.299999</v>
      </c>
      <c r="E4105">
        <v>25.42</v>
      </c>
      <c r="F4105">
        <v>23.683001999999998</v>
      </c>
      <c r="G4105">
        <v>4499100</v>
      </c>
    </row>
    <row r="4106" spans="1:7" x14ac:dyDescent="0.3">
      <c r="A4106" s="1">
        <v>42906</v>
      </c>
      <c r="B4106">
        <v>24.889999</v>
      </c>
      <c r="C4106">
        <v>24.98</v>
      </c>
      <c r="D4106">
        <v>24.389999</v>
      </c>
      <c r="E4106">
        <v>24.879999000000002</v>
      </c>
      <c r="F4106">
        <v>23.179902999999999</v>
      </c>
      <c r="G4106">
        <v>5986700</v>
      </c>
    </row>
    <row r="4107" spans="1:7" x14ac:dyDescent="0.3">
      <c r="A4107" s="1">
        <v>42907</v>
      </c>
      <c r="B4107">
        <v>24.83</v>
      </c>
      <c r="C4107">
        <v>24.84</v>
      </c>
      <c r="D4107">
        <v>23.91</v>
      </c>
      <c r="E4107">
        <v>24.17</v>
      </c>
      <c r="F4107">
        <v>22.518421</v>
      </c>
      <c r="G4107">
        <v>8896000</v>
      </c>
    </row>
    <row r="4108" spans="1:7" x14ac:dyDescent="0.3">
      <c r="A4108" s="1">
        <v>42908</v>
      </c>
      <c r="B4108">
        <v>24.23</v>
      </c>
      <c r="C4108">
        <v>24.48</v>
      </c>
      <c r="D4108">
        <v>24.01</v>
      </c>
      <c r="E4108">
        <v>24.129999000000002</v>
      </c>
      <c r="F4108">
        <v>22.481152000000002</v>
      </c>
      <c r="G4108">
        <v>5974600</v>
      </c>
    </row>
    <row r="4109" spans="1:7" x14ac:dyDescent="0.3">
      <c r="A4109" s="1">
        <v>42909</v>
      </c>
      <c r="B4109">
        <v>24.24</v>
      </c>
      <c r="C4109">
        <v>24.389999</v>
      </c>
      <c r="D4109">
        <v>24.09</v>
      </c>
      <c r="E4109">
        <v>24.309999000000001</v>
      </c>
      <c r="F4109">
        <v>22.648852999999999</v>
      </c>
      <c r="G4109">
        <v>6011600</v>
      </c>
    </row>
    <row r="4110" spans="1:7" x14ac:dyDescent="0.3">
      <c r="A4110" s="1">
        <v>42912</v>
      </c>
      <c r="B4110">
        <v>24.379999000000002</v>
      </c>
      <c r="C4110">
        <v>24.610001</v>
      </c>
      <c r="D4110">
        <v>24.200001</v>
      </c>
      <c r="E4110">
        <v>24.370000999999998</v>
      </c>
      <c r="F4110">
        <v>22.704751999999999</v>
      </c>
      <c r="G4110">
        <v>4360700</v>
      </c>
    </row>
    <row r="4111" spans="1:7" x14ac:dyDescent="0.3">
      <c r="A4111" s="1">
        <v>42913</v>
      </c>
      <c r="B4111">
        <v>24.469999000000001</v>
      </c>
      <c r="C4111">
        <v>24.73</v>
      </c>
      <c r="D4111">
        <v>24.26</v>
      </c>
      <c r="E4111">
        <v>24.27</v>
      </c>
      <c r="F4111">
        <v>22.611585999999999</v>
      </c>
      <c r="G4111">
        <v>7731200</v>
      </c>
    </row>
    <row r="4112" spans="1:7" x14ac:dyDescent="0.3">
      <c r="A4112" s="1">
        <v>42914</v>
      </c>
      <c r="B4112">
        <v>24.25</v>
      </c>
      <c r="C4112">
        <v>24.85</v>
      </c>
      <c r="D4112">
        <v>24.24</v>
      </c>
      <c r="E4112">
        <v>24.49</v>
      </c>
      <c r="F4112">
        <v>22.816552999999999</v>
      </c>
      <c r="G4112">
        <v>7840000</v>
      </c>
    </row>
    <row r="4113" spans="1:7" x14ac:dyDescent="0.3">
      <c r="A4113" s="1">
        <v>42915</v>
      </c>
      <c r="B4113">
        <v>24.690000999999999</v>
      </c>
      <c r="C4113">
        <v>25.129999000000002</v>
      </c>
      <c r="D4113">
        <v>24.58</v>
      </c>
      <c r="E4113">
        <v>24.709999</v>
      </c>
      <c r="F4113">
        <v>23.021519000000001</v>
      </c>
      <c r="G4113">
        <v>5866700</v>
      </c>
    </row>
    <row r="4114" spans="1:7" x14ac:dyDescent="0.3">
      <c r="A4114" s="1">
        <v>42916</v>
      </c>
      <c r="B4114">
        <v>24.82</v>
      </c>
      <c r="C4114">
        <v>25.02</v>
      </c>
      <c r="D4114">
        <v>24.559999000000001</v>
      </c>
      <c r="E4114">
        <v>24.790001</v>
      </c>
      <c r="F4114">
        <v>23.096056000000001</v>
      </c>
      <c r="G4114">
        <v>7467500</v>
      </c>
    </row>
    <row r="4115" spans="1:7" x14ac:dyDescent="0.3">
      <c r="A4115" s="1">
        <v>42919</v>
      </c>
      <c r="B4115">
        <v>25.02</v>
      </c>
      <c r="C4115">
        <v>25.780000999999999</v>
      </c>
      <c r="D4115">
        <v>24.91</v>
      </c>
      <c r="E4115">
        <v>25.6</v>
      </c>
      <c r="F4115">
        <v>23.850705999999999</v>
      </c>
      <c r="G4115">
        <v>4230500</v>
      </c>
    </row>
    <row r="4116" spans="1:7" x14ac:dyDescent="0.3">
      <c r="A4116" s="1">
        <v>42921</v>
      </c>
      <c r="B4116">
        <v>25.4</v>
      </c>
      <c r="C4116">
        <v>25.49</v>
      </c>
      <c r="D4116">
        <v>24.57</v>
      </c>
      <c r="E4116">
        <v>24.75</v>
      </c>
      <c r="F4116">
        <v>23.058786000000001</v>
      </c>
      <c r="G4116">
        <v>8123400</v>
      </c>
    </row>
    <row r="4117" spans="1:7" x14ac:dyDescent="0.3">
      <c r="A4117" s="1">
        <v>42922</v>
      </c>
      <c r="B4117">
        <v>25.030000999999999</v>
      </c>
      <c r="C4117">
        <v>25.07</v>
      </c>
      <c r="D4117">
        <v>24.209999</v>
      </c>
      <c r="E4117">
        <v>24.27</v>
      </c>
      <c r="F4117">
        <v>22.611585999999999</v>
      </c>
      <c r="G4117">
        <v>7656800</v>
      </c>
    </row>
    <row r="4118" spans="1:7" x14ac:dyDescent="0.3">
      <c r="A4118" s="1">
        <v>42923</v>
      </c>
      <c r="B4118">
        <v>24.1</v>
      </c>
      <c r="C4118">
        <v>24.18</v>
      </c>
      <c r="D4118">
        <v>23.629999000000002</v>
      </c>
      <c r="E4118">
        <v>24.030000999999999</v>
      </c>
      <c r="F4118">
        <v>22.387986999999999</v>
      </c>
      <c r="G4118">
        <v>6081900</v>
      </c>
    </row>
    <row r="4119" spans="1:7" x14ac:dyDescent="0.3">
      <c r="A4119" s="1">
        <v>42926</v>
      </c>
      <c r="B4119">
        <v>23.92</v>
      </c>
      <c r="C4119">
        <v>24.49</v>
      </c>
      <c r="D4119">
        <v>23.799999</v>
      </c>
      <c r="E4119">
        <v>24.34</v>
      </c>
      <c r="F4119">
        <v>22.676801999999999</v>
      </c>
      <c r="G4119">
        <v>4461800</v>
      </c>
    </row>
    <row r="4120" spans="1:7" x14ac:dyDescent="0.3">
      <c r="A4120" s="1">
        <v>42927</v>
      </c>
      <c r="B4120">
        <v>24.360001</v>
      </c>
      <c r="C4120">
        <v>24.84</v>
      </c>
      <c r="D4120">
        <v>24.129999000000002</v>
      </c>
      <c r="E4120">
        <v>24.639999</v>
      </c>
      <c r="F4120">
        <v>22.956301</v>
      </c>
      <c r="G4120">
        <v>8073200</v>
      </c>
    </row>
    <row r="4121" spans="1:7" x14ac:dyDescent="0.3">
      <c r="A4121" s="1">
        <v>42928</v>
      </c>
      <c r="B4121">
        <v>25.1</v>
      </c>
      <c r="C4121">
        <v>25.139999</v>
      </c>
      <c r="D4121">
        <v>24.42</v>
      </c>
      <c r="E4121">
        <v>24.629999000000002</v>
      </c>
      <c r="F4121">
        <v>22.946987</v>
      </c>
      <c r="G4121">
        <v>6140000</v>
      </c>
    </row>
    <row r="4122" spans="1:7" x14ac:dyDescent="0.3">
      <c r="A4122" s="1">
        <v>42929</v>
      </c>
      <c r="B4122">
        <v>24.58</v>
      </c>
      <c r="C4122">
        <v>25.110001</v>
      </c>
      <c r="D4122">
        <v>24.48</v>
      </c>
      <c r="E4122">
        <v>25.1</v>
      </c>
      <c r="F4122">
        <v>23.384871</v>
      </c>
      <c r="G4122">
        <v>5767300</v>
      </c>
    </row>
    <row r="4123" spans="1:7" x14ac:dyDescent="0.3">
      <c r="A4123" s="1">
        <v>42930</v>
      </c>
      <c r="B4123">
        <v>25.129999000000002</v>
      </c>
      <c r="C4123">
        <v>25.48</v>
      </c>
      <c r="D4123">
        <v>25.07</v>
      </c>
      <c r="E4123">
        <v>25.42</v>
      </c>
      <c r="F4123">
        <v>23.683001999999998</v>
      </c>
      <c r="G4123">
        <v>6982900</v>
      </c>
    </row>
    <row r="4124" spans="1:7" x14ac:dyDescent="0.3">
      <c r="A4124" s="1">
        <v>42933</v>
      </c>
      <c r="B4124">
        <v>25.379999000000002</v>
      </c>
      <c r="C4124">
        <v>25.620000999999998</v>
      </c>
      <c r="D4124">
        <v>25.290001</v>
      </c>
      <c r="E4124">
        <v>25.370000999999998</v>
      </c>
      <c r="F4124">
        <v>23.636423000000001</v>
      </c>
      <c r="G4124">
        <v>3945200</v>
      </c>
    </row>
    <row r="4125" spans="1:7" x14ac:dyDescent="0.3">
      <c r="A4125" s="1">
        <v>42934</v>
      </c>
      <c r="B4125">
        <v>25.620000999999998</v>
      </c>
      <c r="C4125">
        <v>25.67</v>
      </c>
      <c r="D4125">
        <v>25.049999</v>
      </c>
      <c r="E4125">
        <v>25.25</v>
      </c>
      <c r="F4125">
        <v>23.524622000000001</v>
      </c>
      <c r="G4125">
        <v>3215900</v>
      </c>
    </row>
    <row r="4126" spans="1:7" x14ac:dyDescent="0.3">
      <c r="A4126" s="1">
        <v>42935</v>
      </c>
      <c r="B4126">
        <v>25.190000999999999</v>
      </c>
      <c r="C4126">
        <v>26.299999</v>
      </c>
      <c r="D4126">
        <v>25.16</v>
      </c>
      <c r="E4126">
        <v>26.219999000000001</v>
      </c>
      <c r="F4126">
        <v>24.428339000000001</v>
      </c>
      <c r="G4126">
        <v>7583900</v>
      </c>
    </row>
    <row r="4127" spans="1:7" x14ac:dyDescent="0.3">
      <c r="A4127" s="1">
        <v>42936</v>
      </c>
      <c r="B4127">
        <v>26.35</v>
      </c>
      <c r="C4127">
        <v>26.379999000000002</v>
      </c>
      <c r="D4127">
        <v>25.5</v>
      </c>
      <c r="E4127">
        <v>25.66</v>
      </c>
      <c r="F4127">
        <v>23.906604999999999</v>
      </c>
      <c r="G4127">
        <v>7582100</v>
      </c>
    </row>
    <row r="4128" spans="1:7" x14ac:dyDescent="0.3">
      <c r="A4128" s="1">
        <v>42937</v>
      </c>
      <c r="B4128">
        <v>25.719999000000001</v>
      </c>
      <c r="C4128">
        <v>25.809999000000001</v>
      </c>
      <c r="D4128">
        <v>24.959999</v>
      </c>
      <c r="E4128">
        <v>25.02</v>
      </c>
      <c r="F4128">
        <v>23.310338999999999</v>
      </c>
      <c r="G4128">
        <v>7412800</v>
      </c>
    </row>
    <row r="4129" spans="1:7" x14ac:dyDescent="0.3">
      <c r="A4129" s="1">
        <v>42940</v>
      </c>
      <c r="B4129">
        <v>25.219999000000001</v>
      </c>
      <c r="C4129">
        <v>25.280000999999999</v>
      </c>
      <c r="D4129">
        <v>24.51</v>
      </c>
      <c r="E4129">
        <v>24.67</v>
      </c>
      <c r="F4129">
        <v>22.984252999999999</v>
      </c>
      <c r="G4129">
        <v>6238900</v>
      </c>
    </row>
    <row r="4130" spans="1:7" x14ac:dyDescent="0.3">
      <c r="A4130" s="1">
        <v>42941</v>
      </c>
      <c r="B4130">
        <v>24.85</v>
      </c>
      <c r="C4130">
        <v>25.26</v>
      </c>
      <c r="D4130">
        <v>24.77</v>
      </c>
      <c r="E4130">
        <v>24.98</v>
      </c>
      <c r="F4130">
        <v>23.273069</v>
      </c>
      <c r="G4130">
        <v>7077100</v>
      </c>
    </row>
    <row r="4131" spans="1:7" x14ac:dyDescent="0.3">
      <c r="A4131" s="1">
        <v>42942</v>
      </c>
      <c r="B4131">
        <v>25.15</v>
      </c>
      <c r="C4131">
        <v>25.32</v>
      </c>
      <c r="D4131">
        <v>24.620000999999998</v>
      </c>
      <c r="E4131">
        <v>24.99</v>
      </c>
      <c r="F4131">
        <v>23.282385000000001</v>
      </c>
      <c r="G4131">
        <v>7309800</v>
      </c>
    </row>
    <row r="4132" spans="1:7" x14ac:dyDescent="0.3">
      <c r="A4132" s="1">
        <v>42943</v>
      </c>
      <c r="B4132">
        <v>25</v>
      </c>
      <c r="C4132">
        <v>25.110001</v>
      </c>
      <c r="D4132">
        <v>24.59</v>
      </c>
      <c r="E4132">
        <v>25.08</v>
      </c>
      <c r="F4132">
        <v>23.366236000000001</v>
      </c>
      <c r="G4132">
        <v>8193000</v>
      </c>
    </row>
    <row r="4133" spans="1:7" x14ac:dyDescent="0.3">
      <c r="A4133" s="1">
        <v>42944</v>
      </c>
      <c r="B4133">
        <v>24.870000999999998</v>
      </c>
      <c r="C4133">
        <v>25.74</v>
      </c>
      <c r="D4133">
        <v>24.809999000000001</v>
      </c>
      <c r="E4133">
        <v>25</v>
      </c>
      <c r="F4133">
        <v>23.291703999999999</v>
      </c>
      <c r="G4133">
        <v>9912700</v>
      </c>
    </row>
    <row r="4134" spans="1:7" x14ac:dyDescent="0.3">
      <c r="A4134" s="1">
        <v>42947</v>
      </c>
      <c r="B4134">
        <v>24.99</v>
      </c>
      <c r="C4134">
        <v>25.120000999999998</v>
      </c>
      <c r="D4134">
        <v>24.48</v>
      </c>
      <c r="E4134">
        <v>24.83</v>
      </c>
      <c r="F4134">
        <v>23.133320000000001</v>
      </c>
      <c r="G4134">
        <v>6356000</v>
      </c>
    </row>
    <row r="4135" spans="1:7" x14ac:dyDescent="0.3">
      <c r="A4135" s="1">
        <v>42948</v>
      </c>
      <c r="B4135">
        <v>24.68</v>
      </c>
      <c r="C4135">
        <v>24.83</v>
      </c>
      <c r="D4135">
        <v>24.26</v>
      </c>
      <c r="E4135">
        <v>24.559999000000001</v>
      </c>
      <c r="F4135">
        <v>22.881771000000001</v>
      </c>
      <c r="G4135">
        <v>5488600</v>
      </c>
    </row>
    <row r="4136" spans="1:7" x14ac:dyDescent="0.3">
      <c r="A4136" s="1">
        <v>42949</v>
      </c>
      <c r="B4136">
        <v>24.440000999999999</v>
      </c>
      <c r="C4136">
        <v>24.77</v>
      </c>
      <c r="D4136">
        <v>24.120000999999998</v>
      </c>
      <c r="E4136">
        <v>24.58</v>
      </c>
      <c r="F4136">
        <v>22.900404000000002</v>
      </c>
      <c r="G4136">
        <v>4149600</v>
      </c>
    </row>
    <row r="4137" spans="1:7" x14ac:dyDescent="0.3">
      <c r="A4137" s="1">
        <v>42950</v>
      </c>
      <c r="B4137">
        <v>24.610001</v>
      </c>
      <c r="C4137">
        <v>24.91</v>
      </c>
      <c r="D4137">
        <v>24.290001</v>
      </c>
      <c r="E4137">
        <v>24.469999000000001</v>
      </c>
      <c r="F4137">
        <v>22.797920000000001</v>
      </c>
      <c r="G4137">
        <v>7688300</v>
      </c>
    </row>
    <row r="4138" spans="1:7" x14ac:dyDescent="0.3">
      <c r="A4138" s="1">
        <v>42951</v>
      </c>
      <c r="B4138">
        <v>24.48</v>
      </c>
      <c r="C4138">
        <v>24.68</v>
      </c>
      <c r="D4138">
        <v>24.33</v>
      </c>
      <c r="E4138">
        <v>24.469999000000001</v>
      </c>
      <c r="F4138">
        <v>22.797920000000001</v>
      </c>
      <c r="G4138">
        <v>5328500</v>
      </c>
    </row>
    <row r="4139" spans="1:7" x14ac:dyDescent="0.3">
      <c r="A4139" s="1">
        <v>42954</v>
      </c>
      <c r="B4139">
        <v>24.309999000000001</v>
      </c>
      <c r="C4139">
        <v>24.469999000000001</v>
      </c>
      <c r="D4139">
        <v>23.85</v>
      </c>
      <c r="E4139">
        <v>23.889999</v>
      </c>
      <c r="F4139">
        <v>22.257550999999999</v>
      </c>
      <c r="G4139">
        <v>5766600</v>
      </c>
    </row>
    <row r="4140" spans="1:7" x14ac:dyDescent="0.3">
      <c r="A4140" s="1">
        <v>42955</v>
      </c>
      <c r="B4140">
        <v>23.799999</v>
      </c>
      <c r="C4140">
        <v>23.93</v>
      </c>
      <c r="D4140">
        <v>23.32</v>
      </c>
      <c r="E4140">
        <v>23.459999</v>
      </c>
      <c r="F4140">
        <v>21.856933999999999</v>
      </c>
      <c r="G4140">
        <v>5009900</v>
      </c>
    </row>
    <row r="4141" spans="1:7" x14ac:dyDescent="0.3">
      <c r="A4141" s="1">
        <v>42956</v>
      </c>
      <c r="B4141">
        <v>23.6</v>
      </c>
      <c r="C4141">
        <v>23.709999</v>
      </c>
      <c r="D4141">
        <v>23.08</v>
      </c>
      <c r="E4141">
        <v>23.299999</v>
      </c>
      <c r="F4141">
        <v>21.707867</v>
      </c>
      <c r="G4141">
        <v>9922600</v>
      </c>
    </row>
    <row r="4142" spans="1:7" x14ac:dyDescent="0.3">
      <c r="A4142" s="1">
        <v>42957</v>
      </c>
      <c r="B4142">
        <v>23.309999000000001</v>
      </c>
      <c r="C4142">
        <v>23.41</v>
      </c>
      <c r="D4142">
        <v>22.780000999999999</v>
      </c>
      <c r="E4142">
        <v>22.85</v>
      </c>
      <c r="F4142">
        <v>21.288618</v>
      </c>
      <c r="G4142">
        <v>8313200</v>
      </c>
    </row>
    <row r="4143" spans="1:7" x14ac:dyDescent="0.3">
      <c r="A4143" s="1">
        <v>42958</v>
      </c>
      <c r="B4143">
        <v>22.75</v>
      </c>
      <c r="C4143">
        <v>22.98</v>
      </c>
      <c r="D4143">
        <v>22.67</v>
      </c>
      <c r="E4143">
        <v>22.73</v>
      </c>
      <c r="F4143">
        <v>21.176817</v>
      </c>
      <c r="G4143">
        <v>3554100</v>
      </c>
    </row>
    <row r="4144" spans="1:7" x14ac:dyDescent="0.3">
      <c r="A4144" s="1">
        <v>42961</v>
      </c>
      <c r="B4144">
        <v>22.719999000000001</v>
      </c>
      <c r="C4144">
        <v>22.870000999999998</v>
      </c>
      <c r="D4144">
        <v>22.59</v>
      </c>
      <c r="E4144">
        <v>22.629999000000002</v>
      </c>
      <c r="F4144">
        <v>21.083649000000001</v>
      </c>
      <c r="G4144">
        <v>3844700</v>
      </c>
    </row>
    <row r="4145" spans="1:7" x14ac:dyDescent="0.3">
      <c r="A4145" s="1">
        <v>42962</v>
      </c>
      <c r="B4145">
        <v>22.540001</v>
      </c>
      <c r="C4145">
        <v>22.549999</v>
      </c>
      <c r="D4145">
        <v>22.049999</v>
      </c>
      <c r="E4145">
        <v>22.35</v>
      </c>
      <c r="F4145">
        <v>20.822783000000001</v>
      </c>
      <c r="G4145">
        <v>5756400</v>
      </c>
    </row>
    <row r="4146" spans="1:7" x14ac:dyDescent="0.3">
      <c r="A4146" s="1">
        <v>42963</v>
      </c>
      <c r="B4146">
        <v>22.43</v>
      </c>
      <c r="C4146">
        <v>22.469999000000001</v>
      </c>
      <c r="D4146">
        <v>21.959999</v>
      </c>
      <c r="E4146">
        <v>22.040001</v>
      </c>
      <c r="F4146">
        <v>20.533968000000002</v>
      </c>
      <c r="G4146">
        <v>5898300</v>
      </c>
    </row>
    <row r="4147" spans="1:7" x14ac:dyDescent="0.3">
      <c r="A4147" s="1">
        <v>42964</v>
      </c>
      <c r="B4147">
        <v>22</v>
      </c>
      <c r="C4147">
        <v>22.17</v>
      </c>
      <c r="D4147">
        <v>21.74</v>
      </c>
      <c r="E4147">
        <v>21.76</v>
      </c>
      <c r="F4147">
        <v>20.273099999999999</v>
      </c>
      <c r="G4147">
        <v>6562900</v>
      </c>
    </row>
    <row r="4148" spans="1:7" x14ac:dyDescent="0.3">
      <c r="A4148" s="1">
        <v>42965</v>
      </c>
      <c r="B4148">
        <v>21.809999000000001</v>
      </c>
      <c r="C4148">
        <v>22.23</v>
      </c>
      <c r="D4148">
        <v>21.700001</v>
      </c>
      <c r="E4148">
        <v>22</v>
      </c>
      <c r="F4148">
        <v>20.496700000000001</v>
      </c>
      <c r="G4148">
        <v>5244400</v>
      </c>
    </row>
    <row r="4149" spans="1:7" x14ac:dyDescent="0.3">
      <c r="A4149" s="1">
        <v>42968</v>
      </c>
      <c r="B4149">
        <v>21.950001</v>
      </c>
      <c r="C4149">
        <v>21.99</v>
      </c>
      <c r="D4149">
        <v>21.73</v>
      </c>
      <c r="E4149">
        <v>21.76</v>
      </c>
      <c r="F4149">
        <v>20.273099999999999</v>
      </c>
      <c r="G4149">
        <v>2852400</v>
      </c>
    </row>
    <row r="4150" spans="1:7" x14ac:dyDescent="0.3">
      <c r="A4150" s="1">
        <v>42969</v>
      </c>
      <c r="B4150">
        <v>21.84</v>
      </c>
      <c r="C4150">
        <v>22.02</v>
      </c>
      <c r="D4150">
        <v>21.84</v>
      </c>
      <c r="E4150">
        <v>21.92</v>
      </c>
      <c r="F4150">
        <v>20.422167000000002</v>
      </c>
      <c r="G4150">
        <v>2712000</v>
      </c>
    </row>
    <row r="4151" spans="1:7" x14ac:dyDescent="0.3">
      <c r="A4151" s="1">
        <v>42970</v>
      </c>
      <c r="B4151">
        <v>21.84</v>
      </c>
      <c r="C4151">
        <v>22.219999000000001</v>
      </c>
      <c r="D4151">
        <v>21.799999</v>
      </c>
      <c r="E4151">
        <v>22.07</v>
      </c>
      <c r="F4151">
        <v>20.561914000000002</v>
      </c>
      <c r="G4151">
        <v>3444900</v>
      </c>
    </row>
    <row r="4152" spans="1:7" x14ac:dyDescent="0.3">
      <c r="A4152" s="1">
        <v>42971</v>
      </c>
      <c r="B4152">
        <v>21.99</v>
      </c>
      <c r="C4152">
        <v>22.040001</v>
      </c>
      <c r="D4152">
        <v>21.83</v>
      </c>
      <c r="E4152">
        <v>21.889999</v>
      </c>
      <c r="F4152">
        <v>20.394214999999999</v>
      </c>
      <c r="G4152">
        <v>6111000</v>
      </c>
    </row>
    <row r="4153" spans="1:7" x14ac:dyDescent="0.3">
      <c r="A4153" s="1">
        <v>42972</v>
      </c>
      <c r="B4153">
        <v>22.030000999999999</v>
      </c>
      <c r="C4153">
        <v>22.34</v>
      </c>
      <c r="D4153">
        <v>22</v>
      </c>
      <c r="E4153">
        <v>22.24</v>
      </c>
      <c r="F4153">
        <v>20.720300999999999</v>
      </c>
      <c r="G4153">
        <v>3535700</v>
      </c>
    </row>
    <row r="4154" spans="1:7" x14ac:dyDescent="0.3">
      <c r="A4154" s="1">
        <v>42975</v>
      </c>
      <c r="B4154">
        <v>22.26</v>
      </c>
      <c r="C4154">
        <v>22.35</v>
      </c>
      <c r="D4154">
        <v>21.790001</v>
      </c>
      <c r="E4154">
        <v>22.040001</v>
      </c>
      <c r="F4154">
        <v>20.533968000000002</v>
      </c>
      <c r="G4154">
        <v>5344000</v>
      </c>
    </row>
    <row r="4155" spans="1:7" x14ac:dyDescent="0.3">
      <c r="A4155" s="1">
        <v>42976</v>
      </c>
      <c r="B4155">
        <v>21.91</v>
      </c>
      <c r="C4155">
        <v>22.209999</v>
      </c>
      <c r="D4155">
        <v>21.85</v>
      </c>
      <c r="E4155">
        <v>22.17</v>
      </c>
      <c r="F4155">
        <v>20.655080999999999</v>
      </c>
      <c r="G4155">
        <v>3456800</v>
      </c>
    </row>
    <row r="4156" spans="1:7" x14ac:dyDescent="0.3">
      <c r="A4156" s="1">
        <v>42977</v>
      </c>
      <c r="B4156">
        <v>22.139999</v>
      </c>
      <c r="C4156">
        <v>22.219999000000001</v>
      </c>
      <c r="D4156">
        <v>21.889999</v>
      </c>
      <c r="E4156">
        <v>22.120000999999998</v>
      </c>
      <c r="F4156">
        <v>20.608499999999999</v>
      </c>
      <c r="G4156">
        <v>3236100</v>
      </c>
    </row>
    <row r="4157" spans="1:7" x14ac:dyDescent="0.3">
      <c r="A4157" s="1">
        <v>42978</v>
      </c>
      <c r="B4157">
        <v>22.23</v>
      </c>
      <c r="C4157">
        <v>22.33</v>
      </c>
      <c r="D4157">
        <v>22.1</v>
      </c>
      <c r="E4157">
        <v>22.200001</v>
      </c>
      <c r="F4157">
        <v>20.683035</v>
      </c>
      <c r="G4157">
        <v>3486600</v>
      </c>
    </row>
    <row r="4158" spans="1:7" x14ac:dyDescent="0.3">
      <c r="A4158" s="1">
        <v>42979</v>
      </c>
      <c r="B4158">
        <v>22.27</v>
      </c>
      <c r="C4158">
        <v>22.610001</v>
      </c>
      <c r="D4158">
        <v>22.15</v>
      </c>
      <c r="E4158">
        <v>22.5</v>
      </c>
      <c r="F4158">
        <v>20.962534000000002</v>
      </c>
      <c r="G4158">
        <v>3791100</v>
      </c>
    </row>
    <row r="4159" spans="1:7" x14ac:dyDescent="0.3">
      <c r="A4159" s="1">
        <v>42983</v>
      </c>
      <c r="B4159">
        <v>22.780000999999999</v>
      </c>
      <c r="C4159">
        <v>23.209999</v>
      </c>
      <c r="D4159">
        <v>22.76</v>
      </c>
      <c r="E4159">
        <v>23.110001</v>
      </c>
      <c r="F4159">
        <v>21.530849</v>
      </c>
      <c r="G4159">
        <v>12395200</v>
      </c>
    </row>
    <row r="4160" spans="1:7" x14ac:dyDescent="0.3">
      <c r="A4160" s="1">
        <v>42984</v>
      </c>
      <c r="B4160">
        <v>23.24</v>
      </c>
      <c r="C4160">
        <v>23.67</v>
      </c>
      <c r="D4160">
        <v>23.24</v>
      </c>
      <c r="E4160">
        <v>23.549999</v>
      </c>
      <c r="F4160">
        <v>21.940784000000001</v>
      </c>
      <c r="G4160">
        <v>5737100</v>
      </c>
    </row>
    <row r="4161" spans="1:7" x14ac:dyDescent="0.3">
      <c r="A4161" s="1">
        <v>42985</v>
      </c>
      <c r="B4161">
        <v>23.52</v>
      </c>
      <c r="C4161">
        <v>23.59</v>
      </c>
      <c r="D4161">
        <v>23.24</v>
      </c>
      <c r="E4161">
        <v>23.48</v>
      </c>
      <c r="F4161">
        <v>21.875565999999999</v>
      </c>
      <c r="G4161">
        <v>4054400</v>
      </c>
    </row>
    <row r="4162" spans="1:7" x14ac:dyDescent="0.3">
      <c r="A4162" s="1">
        <v>42986</v>
      </c>
      <c r="B4162">
        <v>23.389999</v>
      </c>
      <c r="C4162">
        <v>23.43</v>
      </c>
      <c r="D4162">
        <v>22.809999000000001</v>
      </c>
      <c r="E4162">
        <v>23.01</v>
      </c>
      <c r="F4162">
        <v>21.437684999999998</v>
      </c>
      <c r="G4162">
        <v>5376000</v>
      </c>
    </row>
    <row r="4163" spans="1:7" x14ac:dyDescent="0.3">
      <c r="A4163" s="1">
        <v>42989</v>
      </c>
      <c r="B4163">
        <v>23.040001</v>
      </c>
      <c r="C4163">
        <v>23.389999</v>
      </c>
      <c r="D4163">
        <v>22.969999000000001</v>
      </c>
      <c r="E4163">
        <v>23.35</v>
      </c>
      <c r="F4163">
        <v>21.754452000000001</v>
      </c>
      <c r="G4163">
        <v>3621500</v>
      </c>
    </row>
    <row r="4164" spans="1:7" x14ac:dyDescent="0.3">
      <c r="A4164" s="1">
        <v>42990</v>
      </c>
      <c r="B4164">
        <v>23.360001</v>
      </c>
      <c r="C4164">
        <v>24.01</v>
      </c>
      <c r="D4164">
        <v>23.280000999999999</v>
      </c>
      <c r="E4164">
        <v>23.860001</v>
      </c>
      <c r="F4164">
        <v>22.229603000000001</v>
      </c>
      <c r="G4164">
        <v>7201100</v>
      </c>
    </row>
    <row r="4165" spans="1:7" x14ac:dyDescent="0.3">
      <c r="A4165" s="1">
        <v>42991</v>
      </c>
      <c r="B4165">
        <v>23.98</v>
      </c>
      <c r="C4165">
        <v>24.6</v>
      </c>
      <c r="D4165">
        <v>23.9</v>
      </c>
      <c r="E4165">
        <v>24.33</v>
      </c>
      <c r="F4165">
        <v>22.667486</v>
      </c>
      <c r="G4165">
        <v>8887900</v>
      </c>
    </row>
    <row r="4166" spans="1:7" x14ac:dyDescent="0.3">
      <c r="A4166" s="1">
        <v>42992</v>
      </c>
      <c r="B4166">
        <v>24.52</v>
      </c>
      <c r="C4166">
        <v>24.92</v>
      </c>
      <c r="D4166">
        <v>24.41</v>
      </c>
      <c r="E4166">
        <v>24.549999</v>
      </c>
      <c r="F4166">
        <v>22.872451999999999</v>
      </c>
      <c r="G4166">
        <v>6674800</v>
      </c>
    </row>
    <row r="4167" spans="1:7" x14ac:dyDescent="0.3">
      <c r="A4167" s="1">
        <v>42993</v>
      </c>
      <c r="B4167">
        <v>24.58</v>
      </c>
      <c r="C4167">
        <v>24.65</v>
      </c>
      <c r="D4167">
        <v>24.27</v>
      </c>
      <c r="E4167">
        <v>24.610001</v>
      </c>
      <c r="F4167">
        <v>22.928353999999999</v>
      </c>
      <c r="G4167">
        <v>5451000</v>
      </c>
    </row>
    <row r="4168" spans="1:7" x14ac:dyDescent="0.3">
      <c r="A4168" s="1">
        <v>42996</v>
      </c>
      <c r="B4168">
        <v>24.57</v>
      </c>
      <c r="C4168">
        <v>24.93</v>
      </c>
      <c r="D4168">
        <v>24.52</v>
      </c>
      <c r="E4168">
        <v>24.84</v>
      </c>
      <c r="F4168">
        <v>23.142637000000001</v>
      </c>
      <c r="G4168">
        <v>3538200</v>
      </c>
    </row>
    <row r="4169" spans="1:7" x14ac:dyDescent="0.3">
      <c r="A4169" s="1">
        <v>42997</v>
      </c>
      <c r="B4169">
        <v>24.870000999999998</v>
      </c>
      <c r="C4169">
        <v>24.93</v>
      </c>
      <c r="D4169">
        <v>24.6</v>
      </c>
      <c r="E4169">
        <v>24.82</v>
      </c>
      <c r="F4169">
        <v>23.124002000000001</v>
      </c>
      <c r="G4169">
        <v>3507300</v>
      </c>
    </row>
    <row r="4170" spans="1:7" x14ac:dyDescent="0.3">
      <c r="A4170" s="1">
        <v>42998</v>
      </c>
      <c r="B4170">
        <v>24.950001</v>
      </c>
      <c r="C4170">
        <v>25.299999</v>
      </c>
      <c r="D4170">
        <v>24.85</v>
      </c>
      <c r="E4170">
        <v>25.190000999999999</v>
      </c>
      <c r="F4170">
        <v>23.468719</v>
      </c>
      <c r="G4170">
        <v>5524100</v>
      </c>
    </row>
    <row r="4171" spans="1:7" x14ac:dyDescent="0.3">
      <c r="A4171" s="1">
        <v>42999</v>
      </c>
      <c r="B4171">
        <v>25.01</v>
      </c>
      <c r="C4171">
        <v>25.049999</v>
      </c>
      <c r="D4171">
        <v>24.75</v>
      </c>
      <c r="E4171">
        <v>24.940000999999999</v>
      </c>
      <c r="F4171">
        <v>23.235804000000002</v>
      </c>
      <c r="G4171">
        <v>4827800</v>
      </c>
    </row>
    <row r="4172" spans="1:7" x14ac:dyDescent="0.3">
      <c r="A4172" s="1">
        <v>43000</v>
      </c>
      <c r="B4172">
        <v>24.82</v>
      </c>
      <c r="C4172">
        <v>25.26</v>
      </c>
      <c r="D4172">
        <v>24.82</v>
      </c>
      <c r="E4172">
        <v>25.209999</v>
      </c>
      <c r="F4172">
        <v>23.487354</v>
      </c>
      <c r="G4172">
        <v>4031800</v>
      </c>
    </row>
    <row r="4173" spans="1:7" x14ac:dyDescent="0.3">
      <c r="A4173" s="1">
        <v>43003</v>
      </c>
      <c r="B4173">
        <v>25.49</v>
      </c>
      <c r="C4173">
        <v>25.98</v>
      </c>
      <c r="D4173">
        <v>25.43</v>
      </c>
      <c r="E4173">
        <v>25.790001</v>
      </c>
      <c r="F4173">
        <v>24.027721</v>
      </c>
      <c r="G4173">
        <v>9531300</v>
      </c>
    </row>
    <row r="4174" spans="1:7" x14ac:dyDescent="0.3">
      <c r="A4174" s="1">
        <v>43004</v>
      </c>
      <c r="B4174">
        <v>25.620000999999998</v>
      </c>
      <c r="C4174">
        <v>25.91</v>
      </c>
      <c r="D4174">
        <v>25.49</v>
      </c>
      <c r="E4174">
        <v>25.84</v>
      </c>
      <c r="F4174">
        <v>24.074303</v>
      </c>
      <c r="G4174">
        <v>4764300</v>
      </c>
    </row>
    <row r="4175" spans="1:7" x14ac:dyDescent="0.3">
      <c r="A4175" s="1">
        <v>43005</v>
      </c>
      <c r="B4175">
        <v>25.91</v>
      </c>
      <c r="C4175">
        <v>25.99</v>
      </c>
      <c r="D4175">
        <v>25.58</v>
      </c>
      <c r="E4175">
        <v>25.969999000000001</v>
      </c>
      <c r="F4175">
        <v>24.195421</v>
      </c>
      <c r="G4175">
        <v>4342700</v>
      </c>
    </row>
    <row r="4176" spans="1:7" x14ac:dyDescent="0.3">
      <c r="A4176" s="1">
        <v>43006</v>
      </c>
      <c r="B4176">
        <v>26.09</v>
      </c>
      <c r="C4176">
        <v>26.27</v>
      </c>
      <c r="D4176">
        <v>25.83</v>
      </c>
      <c r="E4176">
        <v>26.040001</v>
      </c>
      <c r="F4176">
        <v>24.260639000000001</v>
      </c>
      <c r="G4176">
        <v>6440000</v>
      </c>
    </row>
    <row r="4177" spans="1:7" x14ac:dyDescent="0.3">
      <c r="A4177" s="1">
        <v>43007</v>
      </c>
      <c r="B4177">
        <v>25.950001</v>
      </c>
      <c r="C4177">
        <v>26.139999</v>
      </c>
      <c r="D4177">
        <v>25.780000999999999</v>
      </c>
      <c r="E4177">
        <v>26.07</v>
      </c>
      <c r="F4177">
        <v>24.288585999999999</v>
      </c>
      <c r="G4177">
        <v>3176900</v>
      </c>
    </row>
    <row r="4178" spans="1:7" x14ac:dyDescent="0.3">
      <c r="A4178" s="1">
        <v>43010</v>
      </c>
      <c r="B4178">
        <v>25.73</v>
      </c>
      <c r="C4178">
        <v>25.879999000000002</v>
      </c>
      <c r="D4178">
        <v>25.549999</v>
      </c>
      <c r="E4178">
        <v>25.84</v>
      </c>
      <c r="F4178">
        <v>24.074303</v>
      </c>
      <c r="G4178">
        <v>4953700</v>
      </c>
    </row>
    <row r="4179" spans="1:7" x14ac:dyDescent="0.3">
      <c r="A4179" s="1">
        <v>43011</v>
      </c>
      <c r="B4179">
        <v>25.83</v>
      </c>
      <c r="C4179">
        <v>25.83</v>
      </c>
      <c r="D4179">
        <v>25.540001</v>
      </c>
      <c r="E4179">
        <v>25.709999</v>
      </c>
      <c r="F4179">
        <v>23.953188000000001</v>
      </c>
      <c r="G4179">
        <v>3217000</v>
      </c>
    </row>
    <row r="4180" spans="1:7" x14ac:dyDescent="0.3">
      <c r="A4180" s="1">
        <v>43012</v>
      </c>
      <c r="B4180">
        <v>25.700001</v>
      </c>
      <c r="C4180">
        <v>25.870000999999998</v>
      </c>
      <c r="D4180">
        <v>25.540001</v>
      </c>
      <c r="E4180">
        <v>25.67</v>
      </c>
      <c r="F4180">
        <v>23.915921999999998</v>
      </c>
      <c r="G4180">
        <v>4033000</v>
      </c>
    </row>
    <row r="4181" spans="1:7" x14ac:dyDescent="0.3">
      <c r="A4181" s="1">
        <v>43013</v>
      </c>
      <c r="B4181">
        <v>25.790001</v>
      </c>
      <c r="C4181">
        <v>25.92</v>
      </c>
      <c r="D4181">
        <v>25.66</v>
      </c>
      <c r="E4181">
        <v>25.84</v>
      </c>
      <c r="F4181">
        <v>24.074303</v>
      </c>
      <c r="G4181">
        <v>2595700</v>
      </c>
    </row>
    <row r="4182" spans="1:7" x14ac:dyDescent="0.3">
      <c r="A4182" s="1">
        <v>43014</v>
      </c>
      <c r="B4182">
        <v>25.5</v>
      </c>
      <c r="C4182">
        <v>25.700001</v>
      </c>
      <c r="D4182">
        <v>25.280000999999999</v>
      </c>
      <c r="E4182">
        <v>25.42</v>
      </c>
      <c r="F4182">
        <v>23.683001999999998</v>
      </c>
      <c r="G4182">
        <v>5280700</v>
      </c>
    </row>
    <row r="4183" spans="1:7" x14ac:dyDescent="0.3">
      <c r="A4183" s="1">
        <v>43017</v>
      </c>
      <c r="B4183">
        <v>25.540001</v>
      </c>
      <c r="C4183">
        <v>25.639999</v>
      </c>
      <c r="D4183">
        <v>25.41</v>
      </c>
      <c r="E4183">
        <v>25.51</v>
      </c>
      <c r="F4183">
        <v>23.766855</v>
      </c>
      <c r="G4183">
        <v>3533800</v>
      </c>
    </row>
    <row r="4184" spans="1:7" x14ac:dyDescent="0.3">
      <c r="A4184" s="1">
        <v>43018</v>
      </c>
      <c r="B4184">
        <v>25.85</v>
      </c>
      <c r="C4184">
        <v>25.950001</v>
      </c>
      <c r="D4184">
        <v>25.360001</v>
      </c>
      <c r="E4184">
        <v>25.360001</v>
      </c>
      <c r="F4184">
        <v>23.627106000000001</v>
      </c>
      <c r="G4184">
        <v>4285700</v>
      </c>
    </row>
    <row r="4185" spans="1:7" x14ac:dyDescent="0.3">
      <c r="A4185" s="1">
        <v>43019</v>
      </c>
      <c r="B4185">
        <v>25.280000999999999</v>
      </c>
      <c r="C4185">
        <v>25.43</v>
      </c>
      <c r="D4185">
        <v>25.01</v>
      </c>
      <c r="E4185">
        <v>25.4</v>
      </c>
      <c r="F4185">
        <v>23.664370000000002</v>
      </c>
      <c r="G4185">
        <v>3907800</v>
      </c>
    </row>
    <row r="4186" spans="1:7" x14ac:dyDescent="0.3">
      <c r="A4186" s="1">
        <v>43020</v>
      </c>
      <c r="B4186">
        <v>25.09</v>
      </c>
      <c r="C4186">
        <v>25.15</v>
      </c>
      <c r="D4186">
        <v>24.860001</v>
      </c>
      <c r="E4186">
        <v>24.959999</v>
      </c>
      <c r="F4186">
        <v>23.254435000000001</v>
      </c>
      <c r="G4186">
        <v>4400600</v>
      </c>
    </row>
    <row r="4187" spans="1:7" x14ac:dyDescent="0.3">
      <c r="A4187" s="1">
        <v>43021</v>
      </c>
      <c r="B4187">
        <v>25.200001</v>
      </c>
      <c r="C4187">
        <v>25.51</v>
      </c>
      <c r="D4187">
        <v>25.040001</v>
      </c>
      <c r="E4187">
        <v>25.07</v>
      </c>
      <c r="F4187">
        <v>23.356919999999999</v>
      </c>
      <c r="G4187">
        <v>3969300</v>
      </c>
    </row>
    <row r="4188" spans="1:7" x14ac:dyDescent="0.3">
      <c r="A4188" s="1">
        <v>43024</v>
      </c>
      <c r="B4188">
        <v>25.33</v>
      </c>
      <c r="C4188">
        <v>25.35</v>
      </c>
      <c r="D4188">
        <v>24.959999</v>
      </c>
      <c r="E4188">
        <v>25.01</v>
      </c>
      <c r="F4188">
        <v>23.301020000000001</v>
      </c>
      <c r="G4188">
        <v>4675300</v>
      </c>
    </row>
    <row r="4189" spans="1:7" x14ac:dyDescent="0.3">
      <c r="A4189" s="1">
        <v>43025</v>
      </c>
      <c r="B4189">
        <v>24.93</v>
      </c>
      <c r="C4189">
        <v>25.09</v>
      </c>
      <c r="D4189">
        <v>24.67</v>
      </c>
      <c r="E4189">
        <v>24.809999000000001</v>
      </c>
      <c r="F4189">
        <v>23.114687</v>
      </c>
      <c r="G4189">
        <v>3675800</v>
      </c>
    </row>
    <row r="4190" spans="1:7" x14ac:dyDescent="0.3">
      <c r="A4190" s="1">
        <v>43026</v>
      </c>
      <c r="B4190">
        <v>24.809999000000001</v>
      </c>
      <c r="C4190">
        <v>24.889999</v>
      </c>
      <c r="D4190">
        <v>24.309999000000001</v>
      </c>
      <c r="E4190">
        <v>24.34</v>
      </c>
      <c r="F4190">
        <v>22.676801999999999</v>
      </c>
      <c r="G4190">
        <v>5499900</v>
      </c>
    </row>
    <row r="4191" spans="1:7" x14ac:dyDescent="0.3">
      <c r="A4191" s="1">
        <v>43027</v>
      </c>
      <c r="B4191">
        <v>24.219999000000001</v>
      </c>
      <c r="C4191">
        <v>24.4</v>
      </c>
      <c r="D4191">
        <v>23.870000999999998</v>
      </c>
      <c r="E4191">
        <v>24.01</v>
      </c>
      <c r="F4191">
        <v>22.369351999999999</v>
      </c>
      <c r="G4191">
        <v>11231500</v>
      </c>
    </row>
    <row r="4192" spans="1:7" x14ac:dyDescent="0.3">
      <c r="A4192" s="1">
        <v>43028</v>
      </c>
      <c r="B4192">
        <v>23.950001</v>
      </c>
      <c r="C4192">
        <v>24.01</v>
      </c>
      <c r="D4192">
        <v>23.52</v>
      </c>
      <c r="E4192">
        <v>23.82</v>
      </c>
      <c r="F4192">
        <v>22.192335</v>
      </c>
      <c r="G4192">
        <v>6615100</v>
      </c>
    </row>
    <row r="4193" spans="1:7" x14ac:dyDescent="0.3">
      <c r="A4193" s="1">
        <v>43031</v>
      </c>
      <c r="B4193">
        <v>23.780000999999999</v>
      </c>
      <c r="C4193">
        <v>23.92</v>
      </c>
      <c r="D4193">
        <v>23.34</v>
      </c>
      <c r="E4193">
        <v>23.379999000000002</v>
      </c>
      <c r="F4193">
        <v>21.782399999999999</v>
      </c>
      <c r="G4193">
        <v>5872200</v>
      </c>
    </row>
    <row r="4194" spans="1:7" x14ac:dyDescent="0.3">
      <c r="A4194" s="1">
        <v>43032</v>
      </c>
      <c r="B4194">
        <v>23.6</v>
      </c>
      <c r="C4194">
        <v>23.67</v>
      </c>
      <c r="D4194">
        <v>23.35</v>
      </c>
      <c r="E4194">
        <v>23.4</v>
      </c>
      <c r="F4194">
        <v>21.801034999999999</v>
      </c>
      <c r="G4194">
        <v>3994700</v>
      </c>
    </row>
    <row r="4195" spans="1:7" x14ac:dyDescent="0.3">
      <c r="A4195" s="1">
        <v>43033</v>
      </c>
      <c r="B4195">
        <v>23.43</v>
      </c>
      <c r="C4195">
        <v>23.459999</v>
      </c>
      <c r="D4195">
        <v>23.09</v>
      </c>
      <c r="E4195">
        <v>23.35</v>
      </c>
      <c r="F4195">
        <v>21.754452000000001</v>
      </c>
      <c r="G4195">
        <v>4772000</v>
      </c>
    </row>
    <row r="4196" spans="1:7" x14ac:dyDescent="0.3">
      <c r="A4196" s="1">
        <v>43034</v>
      </c>
      <c r="B4196">
        <v>23.33</v>
      </c>
      <c r="C4196">
        <v>23.48</v>
      </c>
      <c r="D4196">
        <v>22.99</v>
      </c>
      <c r="E4196">
        <v>23.360001</v>
      </c>
      <c r="F4196">
        <v>21.763769</v>
      </c>
      <c r="G4196">
        <v>6042900</v>
      </c>
    </row>
    <row r="4197" spans="1:7" x14ac:dyDescent="0.3">
      <c r="A4197" s="1">
        <v>43035</v>
      </c>
      <c r="B4197">
        <v>23.200001</v>
      </c>
      <c r="C4197">
        <v>23.74</v>
      </c>
      <c r="D4197">
        <v>23.08</v>
      </c>
      <c r="E4197">
        <v>23.67</v>
      </c>
      <c r="F4197">
        <v>22.052586000000002</v>
      </c>
      <c r="G4197">
        <v>12624600</v>
      </c>
    </row>
    <row r="4198" spans="1:7" x14ac:dyDescent="0.3">
      <c r="A4198" s="1">
        <v>43038</v>
      </c>
      <c r="B4198">
        <v>23.200001</v>
      </c>
      <c r="C4198">
        <v>24.09</v>
      </c>
      <c r="D4198">
        <v>23.200001</v>
      </c>
      <c r="E4198">
        <v>24.07</v>
      </c>
      <c r="F4198">
        <v>22.425250999999999</v>
      </c>
      <c r="G4198">
        <v>9822700</v>
      </c>
    </row>
    <row r="4199" spans="1:7" x14ac:dyDescent="0.3">
      <c r="A4199" s="1">
        <v>43039</v>
      </c>
      <c r="B4199">
        <v>24.01</v>
      </c>
      <c r="C4199">
        <v>24.33</v>
      </c>
      <c r="D4199">
        <v>23.959999</v>
      </c>
      <c r="E4199">
        <v>24.24</v>
      </c>
      <c r="F4199">
        <v>22.583637</v>
      </c>
      <c r="G4199">
        <v>8543600</v>
      </c>
    </row>
    <row r="4200" spans="1:7" x14ac:dyDescent="0.3">
      <c r="A4200" s="1">
        <v>43040</v>
      </c>
      <c r="B4200">
        <v>24.59</v>
      </c>
      <c r="C4200">
        <v>24.959999</v>
      </c>
      <c r="D4200">
        <v>24.35</v>
      </c>
      <c r="E4200">
        <v>24.48</v>
      </c>
      <c r="F4200">
        <v>22.807236</v>
      </c>
      <c r="G4200">
        <v>7548000</v>
      </c>
    </row>
    <row r="4201" spans="1:7" x14ac:dyDescent="0.3">
      <c r="A4201" s="1">
        <v>43041</v>
      </c>
      <c r="B4201">
        <v>24.700001</v>
      </c>
      <c r="C4201">
        <v>24.799999</v>
      </c>
      <c r="D4201">
        <v>24.299999</v>
      </c>
      <c r="E4201">
        <v>24.51</v>
      </c>
      <c r="F4201">
        <v>22.835186</v>
      </c>
      <c r="G4201">
        <v>7577300</v>
      </c>
    </row>
    <row r="4202" spans="1:7" x14ac:dyDescent="0.3">
      <c r="A4202" s="1">
        <v>43042</v>
      </c>
      <c r="B4202">
        <v>24.469999000000001</v>
      </c>
      <c r="C4202">
        <v>24.85</v>
      </c>
      <c r="D4202">
        <v>24.33</v>
      </c>
      <c r="E4202">
        <v>24.76</v>
      </c>
      <c r="F4202">
        <v>23.068102</v>
      </c>
      <c r="G4202">
        <v>7240700</v>
      </c>
    </row>
    <row r="4203" spans="1:7" x14ac:dyDescent="0.3">
      <c r="A4203" s="1">
        <v>43045</v>
      </c>
      <c r="B4203">
        <v>25</v>
      </c>
      <c r="C4203">
        <v>26</v>
      </c>
      <c r="D4203">
        <v>24.9</v>
      </c>
      <c r="E4203">
        <v>25.93</v>
      </c>
      <c r="F4203">
        <v>24.158154</v>
      </c>
      <c r="G4203">
        <v>14219400</v>
      </c>
    </row>
    <row r="4204" spans="1:7" x14ac:dyDescent="0.3">
      <c r="A4204" s="1">
        <v>43046</v>
      </c>
      <c r="B4204">
        <v>26.09</v>
      </c>
      <c r="C4204">
        <v>26.15</v>
      </c>
      <c r="D4204">
        <v>25.77</v>
      </c>
      <c r="E4204">
        <v>25.889999</v>
      </c>
      <c r="F4204">
        <v>24.120888000000001</v>
      </c>
      <c r="G4204">
        <v>11465600</v>
      </c>
    </row>
    <row r="4205" spans="1:7" x14ac:dyDescent="0.3">
      <c r="A4205" s="1">
        <v>43047</v>
      </c>
      <c r="B4205">
        <v>25.76</v>
      </c>
      <c r="C4205">
        <v>26.15</v>
      </c>
      <c r="D4205">
        <v>25.610001</v>
      </c>
      <c r="E4205">
        <v>25.870000999999998</v>
      </c>
      <c r="F4205">
        <v>24.102257000000002</v>
      </c>
      <c r="G4205">
        <v>6768100</v>
      </c>
    </row>
    <row r="4206" spans="1:7" x14ac:dyDescent="0.3">
      <c r="A4206" s="1">
        <v>43048</v>
      </c>
      <c r="B4206">
        <v>25.719999000000001</v>
      </c>
      <c r="C4206">
        <v>26.07</v>
      </c>
      <c r="D4206">
        <v>25.610001</v>
      </c>
      <c r="E4206">
        <v>26</v>
      </c>
      <c r="F4206">
        <v>24.223369999999999</v>
      </c>
      <c r="G4206">
        <v>4665200</v>
      </c>
    </row>
    <row r="4207" spans="1:7" x14ac:dyDescent="0.3">
      <c r="A4207" s="1">
        <v>43049</v>
      </c>
      <c r="B4207">
        <v>26</v>
      </c>
      <c r="C4207">
        <v>26.120000999999998</v>
      </c>
      <c r="D4207">
        <v>25.57</v>
      </c>
      <c r="E4207">
        <v>25.780000999999999</v>
      </c>
      <c r="F4207">
        <v>24.018405999999999</v>
      </c>
      <c r="G4207">
        <v>5463200</v>
      </c>
    </row>
    <row r="4208" spans="1:7" x14ac:dyDescent="0.3">
      <c r="A4208" s="1">
        <v>43052</v>
      </c>
      <c r="B4208">
        <v>25.620000999999998</v>
      </c>
      <c r="C4208">
        <v>25.719999000000001</v>
      </c>
      <c r="D4208">
        <v>25.26</v>
      </c>
      <c r="E4208">
        <v>25.309999000000001</v>
      </c>
      <c r="F4208">
        <v>23.580518999999999</v>
      </c>
      <c r="G4208">
        <v>5039700</v>
      </c>
    </row>
    <row r="4209" spans="1:7" x14ac:dyDescent="0.3">
      <c r="A4209" s="1">
        <v>43053</v>
      </c>
      <c r="B4209">
        <v>25.1</v>
      </c>
      <c r="C4209">
        <v>25.16</v>
      </c>
      <c r="D4209">
        <v>24.299999</v>
      </c>
      <c r="E4209">
        <v>24.32</v>
      </c>
      <c r="F4209">
        <v>22.658169000000001</v>
      </c>
      <c r="G4209">
        <v>7124800</v>
      </c>
    </row>
    <row r="4210" spans="1:7" x14ac:dyDescent="0.3">
      <c r="A4210" s="1">
        <v>43054</v>
      </c>
      <c r="B4210">
        <v>24</v>
      </c>
      <c r="C4210">
        <v>24.040001</v>
      </c>
      <c r="D4210">
        <v>23.59</v>
      </c>
      <c r="E4210">
        <v>23.93</v>
      </c>
      <c r="F4210">
        <v>22.294819</v>
      </c>
      <c r="G4210">
        <v>7033900</v>
      </c>
    </row>
    <row r="4211" spans="1:7" x14ac:dyDescent="0.3">
      <c r="A4211" s="1">
        <v>43055</v>
      </c>
      <c r="B4211">
        <v>23.870000999999998</v>
      </c>
      <c r="C4211">
        <v>24.02</v>
      </c>
      <c r="D4211">
        <v>23.690000999999999</v>
      </c>
      <c r="E4211">
        <v>23.780000999999999</v>
      </c>
      <c r="F4211">
        <v>22.155069000000001</v>
      </c>
      <c r="G4211">
        <v>5529000</v>
      </c>
    </row>
    <row r="4212" spans="1:7" x14ac:dyDescent="0.3">
      <c r="A4212" s="1">
        <v>43056</v>
      </c>
      <c r="B4212">
        <v>23.879999000000002</v>
      </c>
      <c r="C4212">
        <v>24.25</v>
      </c>
      <c r="D4212">
        <v>23.799999</v>
      </c>
      <c r="E4212">
        <v>24.139999</v>
      </c>
      <c r="F4212">
        <v>22.490466999999999</v>
      </c>
      <c r="G4212">
        <v>5686500</v>
      </c>
    </row>
    <row r="4213" spans="1:7" x14ac:dyDescent="0.3">
      <c r="A4213" s="1">
        <v>43059</v>
      </c>
      <c r="B4213">
        <v>24.08</v>
      </c>
      <c r="C4213">
        <v>24.190000999999999</v>
      </c>
      <c r="D4213">
        <v>23.83</v>
      </c>
      <c r="E4213">
        <v>24.01</v>
      </c>
      <c r="F4213">
        <v>22.369351999999999</v>
      </c>
      <c r="G4213">
        <v>3945400</v>
      </c>
    </row>
    <row r="4214" spans="1:7" x14ac:dyDescent="0.3">
      <c r="A4214" s="1">
        <v>43060</v>
      </c>
      <c r="B4214">
        <v>24.16</v>
      </c>
      <c r="C4214">
        <v>24.34</v>
      </c>
      <c r="D4214">
        <v>23.93</v>
      </c>
      <c r="E4214">
        <v>24.030000999999999</v>
      </c>
      <c r="F4214">
        <v>22.387986999999999</v>
      </c>
      <c r="G4214">
        <v>4587600</v>
      </c>
    </row>
    <row r="4215" spans="1:7" x14ac:dyDescent="0.3">
      <c r="A4215" s="1">
        <v>43061</v>
      </c>
      <c r="B4215">
        <v>24.299999</v>
      </c>
      <c r="C4215">
        <v>24.389999</v>
      </c>
      <c r="D4215">
        <v>24.190000999999999</v>
      </c>
      <c r="E4215">
        <v>24.290001</v>
      </c>
      <c r="F4215">
        <v>22.630220000000001</v>
      </c>
      <c r="G4215">
        <v>4516000</v>
      </c>
    </row>
    <row r="4216" spans="1:7" x14ac:dyDescent="0.3">
      <c r="A4216" s="1">
        <v>43063</v>
      </c>
      <c r="B4216">
        <v>24.42</v>
      </c>
      <c r="C4216">
        <v>24.459999</v>
      </c>
      <c r="D4216">
        <v>24.209999</v>
      </c>
      <c r="E4216">
        <v>24.23</v>
      </c>
      <c r="F4216">
        <v>22.574318000000002</v>
      </c>
      <c r="G4216">
        <v>2176200</v>
      </c>
    </row>
    <row r="4217" spans="1:7" x14ac:dyDescent="0.3">
      <c r="A4217" s="1">
        <v>43066</v>
      </c>
      <c r="B4217">
        <v>24.1</v>
      </c>
      <c r="C4217">
        <v>24.139999</v>
      </c>
      <c r="D4217">
        <v>23.77</v>
      </c>
      <c r="E4217">
        <v>23.870000999999998</v>
      </c>
      <c r="F4217">
        <v>22.23892</v>
      </c>
      <c r="G4217">
        <v>4475800</v>
      </c>
    </row>
    <row r="4218" spans="1:7" x14ac:dyDescent="0.3">
      <c r="A4218" s="1">
        <v>43067</v>
      </c>
      <c r="B4218">
        <v>23.82</v>
      </c>
      <c r="C4218">
        <v>24.07</v>
      </c>
      <c r="D4218">
        <v>23.75</v>
      </c>
      <c r="E4218">
        <v>24.02</v>
      </c>
      <c r="F4218">
        <v>22.37867</v>
      </c>
      <c r="G4218">
        <v>7040700</v>
      </c>
    </row>
    <row r="4219" spans="1:7" x14ac:dyDescent="0.3">
      <c r="A4219" s="1">
        <v>43068</v>
      </c>
      <c r="B4219">
        <v>24.02</v>
      </c>
      <c r="C4219">
        <v>24.299999</v>
      </c>
      <c r="D4219">
        <v>23.82</v>
      </c>
      <c r="E4219">
        <v>24.120000999999998</v>
      </c>
      <c r="F4219">
        <v>22.471836</v>
      </c>
      <c r="G4219">
        <v>7618000</v>
      </c>
    </row>
    <row r="4220" spans="1:7" x14ac:dyDescent="0.3">
      <c r="A4220" s="1">
        <v>43069</v>
      </c>
      <c r="B4220">
        <v>24.280000999999999</v>
      </c>
      <c r="C4220">
        <v>24.93</v>
      </c>
      <c r="D4220">
        <v>24.280000999999999</v>
      </c>
      <c r="E4220">
        <v>24.59</v>
      </c>
      <c r="F4220">
        <v>22.909718999999999</v>
      </c>
      <c r="G4220">
        <v>12552500</v>
      </c>
    </row>
    <row r="4221" spans="1:7" x14ac:dyDescent="0.3">
      <c r="A4221" s="1">
        <v>43070</v>
      </c>
      <c r="B4221">
        <v>24.9</v>
      </c>
      <c r="C4221">
        <v>25.440000999999999</v>
      </c>
      <c r="D4221">
        <v>24.83</v>
      </c>
      <c r="E4221">
        <v>25.4</v>
      </c>
      <c r="F4221">
        <v>23.664370000000002</v>
      </c>
      <c r="G4221">
        <v>13304300</v>
      </c>
    </row>
    <row r="4222" spans="1:7" x14ac:dyDescent="0.3">
      <c r="A4222" s="1">
        <v>43073</v>
      </c>
      <c r="B4222">
        <v>25.370000999999998</v>
      </c>
      <c r="C4222">
        <v>26.049999</v>
      </c>
      <c r="D4222">
        <v>25.32</v>
      </c>
      <c r="E4222">
        <v>25.42</v>
      </c>
      <c r="F4222">
        <v>23.683001999999998</v>
      </c>
      <c r="G4222">
        <v>8420300</v>
      </c>
    </row>
    <row r="4223" spans="1:7" x14ac:dyDescent="0.3">
      <c r="A4223" s="1">
        <v>43074</v>
      </c>
      <c r="B4223">
        <v>25.379999000000002</v>
      </c>
      <c r="C4223">
        <v>25.540001</v>
      </c>
      <c r="D4223">
        <v>24.98</v>
      </c>
      <c r="E4223">
        <v>24.99</v>
      </c>
      <c r="F4223">
        <v>23.282385000000001</v>
      </c>
      <c r="G4223">
        <v>6746600</v>
      </c>
    </row>
    <row r="4224" spans="1:7" x14ac:dyDescent="0.3">
      <c r="A4224" s="1">
        <v>43075</v>
      </c>
      <c r="B4224">
        <v>24.860001</v>
      </c>
      <c r="C4224">
        <v>24.860001</v>
      </c>
      <c r="D4224">
        <v>24.200001</v>
      </c>
      <c r="E4224">
        <v>24.389999</v>
      </c>
      <c r="F4224">
        <v>22.723385</v>
      </c>
      <c r="G4224">
        <v>5967900</v>
      </c>
    </row>
    <row r="4225" spans="1:7" x14ac:dyDescent="0.3">
      <c r="A4225" s="1">
        <v>43076</v>
      </c>
      <c r="B4225">
        <v>24.4</v>
      </c>
      <c r="C4225">
        <v>24.58</v>
      </c>
      <c r="D4225">
        <v>24.34</v>
      </c>
      <c r="E4225">
        <v>24.48</v>
      </c>
      <c r="F4225">
        <v>22.807236</v>
      </c>
      <c r="G4225">
        <v>5135300</v>
      </c>
    </row>
    <row r="4226" spans="1:7" x14ac:dyDescent="0.3">
      <c r="A4226" s="1">
        <v>43077</v>
      </c>
      <c r="B4226">
        <v>24.77</v>
      </c>
      <c r="C4226">
        <v>24.85</v>
      </c>
      <c r="D4226">
        <v>24.530000999999999</v>
      </c>
      <c r="E4226">
        <v>24.76</v>
      </c>
      <c r="F4226">
        <v>23.068102</v>
      </c>
      <c r="G4226">
        <v>5477800</v>
      </c>
    </row>
    <row r="4227" spans="1:7" x14ac:dyDescent="0.3">
      <c r="A4227" s="1">
        <v>43080</v>
      </c>
      <c r="B4227">
        <v>24.77</v>
      </c>
      <c r="C4227">
        <v>25.25</v>
      </c>
      <c r="D4227">
        <v>24.77</v>
      </c>
      <c r="E4227">
        <v>25.209999</v>
      </c>
      <c r="F4227">
        <v>23.487354</v>
      </c>
      <c r="G4227">
        <v>6662200</v>
      </c>
    </row>
    <row r="4228" spans="1:7" x14ac:dyDescent="0.3">
      <c r="A4228" s="1">
        <v>43081</v>
      </c>
      <c r="B4228">
        <v>25.33</v>
      </c>
      <c r="C4228">
        <v>25.58</v>
      </c>
      <c r="D4228">
        <v>25.18</v>
      </c>
      <c r="E4228">
        <v>25.24</v>
      </c>
      <c r="F4228">
        <v>23.515302999999999</v>
      </c>
      <c r="G4228">
        <v>7030000</v>
      </c>
    </row>
    <row r="4229" spans="1:7" x14ac:dyDescent="0.3">
      <c r="A4229" s="1">
        <v>43082</v>
      </c>
      <c r="B4229">
        <v>25.280000999999999</v>
      </c>
      <c r="C4229">
        <v>25.389999</v>
      </c>
      <c r="D4229">
        <v>24.82</v>
      </c>
      <c r="E4229">
        <v>24.889999</v>
      </c>
      <c r="F4229">
        <v>23.189219000000001</v>
      </c>
      <c r="G4229">
        <v>5467600</v>
      </c>
    </row>
    <row r="4230" spans="1:7" x14ac:dyDescent="0.3">
      <c r="A4230" s="1">
        <v>43083</v>
      </c>
      <c r="B4230">
        <v>24.709999</v>
      </c>
      <c r="C4230">
        <v>24.91</v>
      </c>
      <c r="D4230">
        <v>24.49</v>
      </c>
      <c r="E4230">
        <v>24.5</v>
      </c>
      <c r="F4230">
        <v>22.825869000000001</v>
      </c>
      <c r="G4230">
        <v>6271200</v>
      </c>
    </row>
    <row r="4231" spans="1:7" x14ac:dyDescent="0.3">
      <c r="A4231" s="1">
        <v>43084</v>
      </c>
      <c r="B4231">
        <v>24.559999000000001</v>
      </c>
      <c r="C4231">
        <v>24.719999000000001</v>
      </c>
      <c r="D4231">
        <v>24.379999000000002</v>
      </c>
      <c r="E4231">
        <v>24.42</v>
      </c>
      <c r="F4231">
        <v>22.751336999999999</v>
      </c>
      <c r="G4231">
        <v>5665500</v>
      </c>
    </row>
    <row r="4232" spans="1:7" x14ac:dyDescent="0.3">
      <c r="A4232" s="1">
        <v>43087</v>
      </c>
      <c r="B4232">
        <v>23.91</v>
      </c>
      <c r="C4232">
        <v>24.469999000000001</v>
      </c>
      <c r="D4232">
        <v>23.83</v>
      </c>
      <c r="E4232">
        <v>24.33</v>
      </c>
      <c r="F4232">
        <v>23.314800000000002</v>
      </c>
      <c r="G4232">
        <v>6519900</v>
      </c>
    </row>
    <row r="4233" spans="1:7" x14ac:dyDescent="0.3">
      <c r="A4233" s="1">
        <v>43088</v>
      </c>
      <c r="B4233">
        <v>24.4</v>
      </c>
      <c r="C4233">
        <v>24.620000999999998</v>
      </c>
      <c r="D4233">
        <v>24.27</v>
      </c>
      <c r="E4233">
        <v>24.4</v>
      </c>
      <c r="F4233">
        <v>23.381879999999999</v>
      </c>
      <c r="G4233">
        <v>4178400</v>
      </c>
    </row>
    <row r="4234" spans="1:7" x14ac:dyDescent="0.3">
      <c r="A4234" s="1">
        <v>43089</v>
      </c>
      <c r="B4234">
        <v>24.51</v>
      </c>
      <c r="C4234">
        <v>25.059999000000001</v>
      </c>
      <c r="D4234">
        <v>24.42</v>
      </c>
      <c r="E4234">
        <v>25</v>
      </c>
      <c r="F4234">
        <v>23.956844</v>
      </c>
      <c r="G4234">
        <v>8517900</v>
      </c>
    </row>
    <row r="4235" spans="1:7" x14ac:dyDescent="0.3">
      <c r="A4235" s="1">
        <v>43090</v>
      </c>
      <c r="B4235">
        <v>25.02</v>
      </c>
      <c r="C4235">
        <v>25.91</v>
      </c>
      <c r="D4235">
        <v>24.92</v>
      </c>
      <c r="E4235">
        <v>25.780000999999999</v>
      </c>
      <c r="F4235">
        <v>24.704298000000001</v>
      </c>
      <c r="G4235">
        <v>14379700</v>
      </c>
    </row>
    <row r="4236" spans="1:7" x14ac:dyDescent="0.3">
      <c r="A4236" s="1">
        <v>43091</v>
      </c>
      <c r="B4236">
        <v>25.780000999999999</v>
      </c>
      <c r="C4236">
        <v>25.92</v>
      </c>
      <c r="D4236">
        <v>25.540001</v>
      </c>
      <c r="E4236">
        <v>25.719999000000001</v>
      </c>
      <c r="F4236">
        <v>24.646801</v>
      </c>
      <c r="G4236">
        <v>7880800</v>
      </c>
    </row>
    <row r="4237" spans="1:7" x14ac:dyDescent="0.3">
      <c r="A4237" s="1">
        <v>43095</v>
      </c>
      <c r="B4237">
        <v>25.780000999999999</v>
      </c>
      <c r="C4237">
        <v>26.16</v>
      </c>
      <c r="D4237">
        <v>25.73</v>
      </c>
      <c r="E4237">
        <v>26.07</v>
      </c>
      <c r="F4237">
        <v>24.982196999999999</v>
      </c>
      <c r="G4237">
        <v>4463300</v>
      </c>
    </row>
    <row r="4238" spans="1:7" x14ac:dyDescent="0.3">
      <c r="A4238" s="1">
        <v>43096</v>
      </c>
      <c r="B4238">
        <v>26.08</v>
      </c>
      <c r="C4238">
        <v>26.209999</v>
      </c>
      <c r="D4238">
        <v>25.92</v>
      </c>
      <c r="E4238">
        <v>26.049999</v>
      </c>
      <c r="F4238">
        <v>24.96303</v>
      </c>
      <c r="G4238">
        <v>5188700</v>
      </c>
    </row>
    <row r="4239" spans="1:7" x14ac:dyDescent="0.3">
      <c r="A4239" s="1">
        <v>43097</v>
      </c>
      <c r="B4239">
        <v>26.030000999999999</v>
      </c>
      <c r="C4239">
        <v>26.1</v>
      </c>
      <c r="D4239">
        <v>25.889999</v>
      </c>
      <c r="E4239">
        <v>25.91</v>
      </c>
      <c r="F4239">
        <v>24.828873000000002</v>
      </c>
      <c r="G4239">
        <v>2921000</v>
      </c>
    </row>
    <row r="4240" spans="1:7" x14ac:dyDescent="0.3">
      <c r="A4240" s="1">
        <v>43098</v>
      </c>
      <c r="B4240">
        <v>25.91</v>
      </c>
      <c r="C4240">
        <v>26.120000999999998</v>
      </c>
      <c r="D4240">
        <v>25.57</v>
      </c>
      <c r="E4240">
        <v>26.049999</v>
      </c>
      <c r="F4240">
        <v>24.96303</v>
      </c>
      <c r="G4240">
        <v>13832000</v>
      </c>
    </row>
    <row r="4241" spans="1:7" x14ac:dyDescent="0.3">
      <c r="A4241" s="1">
        <v>43102</v>
      </c>
      <c r="B4241">
        <v>26.09</v>
      </c>
      <c r="C4241">
        <v>26.629999000000002</v>
      </c>
      <c r="D4241">
        <v>25.870000999999998</v>
      </c>
      <c r="E4241">
        <v>26.559999000000001</v>
      </c>
      <c r="F4241">
        <v>25.451751999999999</v>
      </c>
      <c r="G4241">
        <v>6923200</v>
      </c>
    </row>
    <row r="4242" spans="1:7" x14ac:dyDescent="0.3">
      <c r="A4242" s="1">
        <v>43103</v>
      </c>
      <c r="B4242">
        <v>26.68</v>
      </c>
      <c r="C4242">
        <v>27.34</v>
      </c>
      <c r="D4242">
        <v>26.440000999999999</v>
      </c>
      <c r="E4242">
        <v>27.219999000000001</v>
      </c>
      <c r="F4242">
        <v>26.084211</v>
      </c>
      <c r="G4242">
        <v>13321600</v>
      </c>
    </row>
    <row r="4243" spans="1:7" x14ac:dyDescent="0.3">
      <c r="A4243" s="1">
        <v>43104</v>
      </c>
      <c r="B4243">
        <v>27.33</v>
      </c>
      <c r="C4243">
        <v>27.879999000000002</v>
      </c>
      <c r="D4243">
        <v>27.059999000000001</v>
      </c>
      <c r="E4243">
        <v>27.83</v>
      </c>
      <c r="F4243">
        <v>26.668759999999999</v>
      </c>
      <c r="G4243">
        <v>12143100</v>
      </c>
    </row>
    <row r="4244" spans="1:7" x14ac:dyDescent="0.3">
      <c r="A4244" s="1">
        <v>43105</v>
      </c>
      <c r="B4244">
        <v>27.799999</v>
      </c>
      <c r="C4244">
        <v>27.91</v>
      </c>
      <c r="D4244">
        <v>27.459999</v>
      </c>
      <c r="E4244">
        <v>27.879999000000002</v>
      </c>
      <c r="F4244">
        <v>26.716671000000002</v>
      </c>
      <c r="G4244">
        <v>6490300</v>
      </c>
    </row>
    <row r="4245" spans="1:7" x14ac:dyDescent="0.3">
      <c r="A4245" s="1">
        <v>43108</v>
      </c>
      <c r="B4245">
        <v>27.879999000000002</v>
      </c>
      <c r="C4245">
        <v>28.440000999999999</v>
      </c>
      <c r="D4245">
        <v>27.639999</v>
      </c>
      <c r="E4245">
        <v>28.379999000000002</v>
      </c>
      <c r="F4245">
        <v>27.195808</v>
      </c>
      <c r="G4245">
        <v>11160900</v>
      </c>
    </row>
    <row r="4246" spans="1:7" x14ac:dyDescent="0.3">
      <c r="A4246" s="1">
        <v>43109</v>
      </c>
      <c r="B4246">
        <v>28.43</v>
      </c>
      <c r="C4246">
        <v>28.51</v>
      </c>
      <c r="D4246">
        <v>27.93</v>
      </c>
      <c r="E4246">
        <v>28.18</v>
      </c>
      <c r="F4246">
        <v>27.004154</v>
      </c>
      <c r="G4246">
        <v>6185800</v>
      </c>
    </row>
    <row r="4247" spans="1:7" x14ac:dyDescent="0.3">
      <c r="A4247" s="1">
        <v>43110</v>
      </c>
      <c r="B4247">
        <v>28.23</v>
      </c>
      <c r="C4247">
        <v>28.450001</v>
      </c>
      <c r="D4247">
        <v>28.07</v>
      </c>
      <c r="E4247">
        <v>28.280000999999999</v>
      </c>
      <c r="F4247">
        <v>27.099983000000002</v>
      </c>
      <c r="G4247">
        <v>8160900</v>
      </c>
    </row>
    <row r="4248" spans="1:7" x14ac:dyDescent="0.3">
      <c r="A4248" s="1">
        <v>43111</v>
      </c>
      <c r="B4248">
        <v>28.379999000000002</v>
      </c>
      <c r="C4248">
        <v>29.15</v>
      </c>
      <c r="D4248">
        <v>28.200001</v>
      </c>
      <c r="E4248">
        <v>28.99</v>
      </c>
      <c r="F4248">
        <v>27.780355</v>
      </c>
      <c r="G4248">
        <v>10986700</v>
      </c>
    </row>
    <row r="4249" spans="1:7" x14ac:dyDescent="0.3">
      <c r="A4249" s="1">
        <v>43112</v>
      </c>
      <c r="B4249">
        <v>29</v>
      </c>
      <c r="C4249">
        <v>29.24</v>
      </c>
      <c r="D4249">
        <v>28.83</v>
      </c>
      <c r="E4249">
        <v>29.17</v>
      </c>
      <c r="F4249">
        <v>27.952846999999998</v>
      </c>
      <c r="G4249">
        <v>10285400</v>
      </c>
    </row>
    <row r="4250" spans="1:7" x14ac:dyDescent="0.3">
      <c r="A4250" s="1">
        <v>43116</v>
      </c>
      <c r="B4250">
        <v>29.190000999999999</v>
      </c>
      <c r="C4250">
        <v>29.209999</v>
      </c>
      <c r="D4250">
        <v>28.469999000000001</v>
      </c>
      <c r="E4250">
        <v>28.51</v>
      </c>
      <c r="F4250">
        <v>27.320385000000002</v>
      </c>
      <c r="G4250">
        <v>11977800</v>
      </c>
    </row>
    <row r="4251" spans="1:7" x14ac:dyDescent="0.3">
      <c r="A4251" s="1">
        <v>43117</v>
      </c>
      <c r="B4251">
        <v>28.549999</v>
      </c>
      <c r="C4251">
        <v>28.93</v>
      </c>
      <c r="D4251">
        <v>28.42</v>
      </c>
      <c r="E4251">
        <v>28.690000999999999</v>
      </c>
      <c r="F4251">
        <v>27.492875999999999</v>
      </c>
      <c r="G4251">
        <v>7570700</v>
      </c>
    </row>
    <row r="4252" spans="1:7" x14ac:dyDescent="0.3">
      <c r="A4252" s="1">
        <v>43118</v>
      </c>
      <c r="B4252">
        <v>28.620000999999998</v>
      </c>
      <c r="C4252">
        <v>28.700001</v>
      </c>
      <c r="D4252">
        <v>28.190000999999999</v>
      </c>
      <c r="E4252">
        <v>28.23</v>
      </c>
      <c r="F4252">
        <v>27.052068999999999</v>
      </c>
      <c r="G4252">
        <v>6689400</v>
      </c>
    </row>
    <row r="4253" spans="1:7" x14ac:dyDescent="0.3">
      <c r="A4253" s="1">
        <v>43119</v>
      </c>
      <c r="B4253">
        <v>28.030000999999999</v>
      </c>
      <c r="C4253">
        <v>28.540001</v>
      </c>
      <c r="D4253">
        <v>27.799999</v>
      </c>
      <c r="E4253">
        <v>28.49</v>
      </c>
      <c r="F4253">
        <v>27.301220000000001</v>
      </c>
      <c r="G4253">
        <v>7585600</v>
      </c>
    </row>
    <row r="4254" spans="1:7" x14ac:dyDescent="0.3">
      <c r="A4254" s="1">
        <v>43122</v>
      </c>
      <c r="B4254">
        <v>28.75</v>
      </c>
      <c r="C4254">
        <v>29.4</v>
      </c>
      <c r="D4254">
        <v>28.59</v>
      </c>
      <c r="E4254">
        <v>29.370000999999998</v>
      </c>
      <c r="F4254">
        <v>28.144503</v>
      </c>
      <c r="G4254">
        <v>9124900</v>
      </c>
    </row>
    <row r="4255" spans="1:7" x14ac:dyDescent="0.3">
      <c r="A4255" s="1">
        <v>43123</v>
      </c>
      <c r="B4255">
        <v>29.459999</v>
      </c>
      <c r="C4255">
        <v>29.530000999999999</v>
      </c>
      <c r="D4255">
        <v>29</v>
      </c>
      <c r="E4255">
        <v>29.32</v>
      </c>
      <c r="F4255">
        <v>28.096588000000001</v>
      </c>
      <c r="G4255">
        <v>7644100</v>
      </c>
    </row>
    <row r="4256" spans="1:7" x14ac:dyDescent="0.3">
      <c r="A4256" s="1">
        <v>43124</v>
      </c>
      <c r="B4256">
        <v>29.32</v>
      </c>
      <c r="C4256">
        <v>29.370000999999998</v>
      </c>
      <c r="D4256">
        <v>28.719999000000001</v>
      </c>
      <c r="E4256">
        <v>28.940000999999999</v>
      </c>
      <c r="F4256">
        <v>27.732443</v>
      </c>
      <c r="G4256">
        <v>9992700</v>
      </c>
    </row>
    <row r="4257" spans="1:7" x14ac:dyDescent="0.3">
      <c r="A4257" s="1">
        <v>43125</v>
      </c>
      <c r="B4257">
        <v>29.15</v>
      </c>
      <c r="C4257">
        <v>29.24</v>
      </c>
      <c r="D4257">
        <v>28.57</v>
      </c>
      <c r="E4257">
        <v>28.67</v>
      </c>
      <c r="F4257">
        <v>27.473708999999999</v>
      </c>
      <c r="G4257">
        <v>7011900</v>
      </c>
    </row>
    <row r="4258" spans="1:7" x14ac:dyDescent="0.3">
      <c r="A4258" s="1">
        <v>43126</v>
      </c>
      <c r="B4258">
        <v>28.77</v>
      </c>
      <c r="C4258">
        <v>28.9</v>
      </c>
      <c r="D4258">
        <v>28.51</v>
      </c>
      <c r="E4258">
        <v>28.719999000000001</v>
      </c>
      <c r="F4258">
        <v>27.521622000000001</v>
      </c>
      <c r="G4258">
        <v>5443400</v>
      </c>
    </row>
    <row r="4259" spans="1:7" x14ac:dyDescent="0.3">
      <c r="A4259" s="1">
        <v>43129</v>
      </c>
      <c r="B4259">
        <v>28.540001</v>
      </c>
      <c r="C4259">
        <v>28.59</v>
      </c>
      <c r="D4259">
        <v>28.01</v>
      </c>
      <c r="E4259">
        <v>28.09</v>
      </c>
      <c r="F4259">
        <v>26.917912000000001</v>
      </c>
      <c r="G4259">
        <v>10617200</v>
      </c>
    </row>
    <row r="4260" spans="1:7" x14ac:dyDescent="0.3">
      <c r="A4260" s="1">
        <v>43130</v>
      </c>
      <c r="B4260">
        <v>27.74</v>
      </c>
      <c r="C4260">
        <v>27.790001</v>
      </c>
      <c r="D4260">
        <v>27.27</v>
      </c>
      <c r="E4260">
        <v>27.700001</v>
      </c>
      <c r="F4260">
        <v>26.544184000000001</v>
      </c>
      <c r="G4260">
        <v>12435200</v>
      </c>
    </row>
    <row r="4261" spans="1:7" x14ac:dyDescent="0.3">
      <c r="A4261" s="1">
        <v>43131</v>
      </c>
      <c r="B4261">
        <v>27.76</v>
      </c>
      <c r="C4261">
        <v>27.84</v>
      </c>
      <c r="D4261">
        <v>27.219999000000001</v>
      </c>
      <c r="E4261">
        <v>27.459999</v>
      </c>
      <c r="F4261">
        <v>26.314198000000001</v>
      </c>
      <c r="G4261">
        <v>11186700</v>
      </c>
    </row>
    <row r="4262" spans="1:7" x14ac:dyDescent="0.3">
      <c r="A4262" s="1">
        <v>43132</v>
      </c>
      <c r="B4262">
        <v>27.459999</v>
      </c>
      <c r="C4262">
        <v>28.16</v>
      </c>
      <c r="D4262">
        <v>27.459999</v>
      </c>
      <c r="E4262">
        <v>28.02</v>
      </c>
      <c r="F4262">
        <v>26.850832</v>
      </c>
      <c r="G4262">
        <v>11697600</v>
      </c>
    </row>
    <row r="4263" spans="1:7" x14ac:dyDescent="0.3">
      <c r="A4263" s="1">
        <v>43133</v>
      </c>
      <c r="B4263">
        <v>27.620000999999998</v>
      </c>
      <c r="C4263">
        <v>27.690000999999999</v>
      </c>
      <c r="D4263">
        <v>26.73</v>
      </c>
      <c r="E4263">
        <v>26.83</v>
      </c>
      <c r="F4263">
        <v>25.710484999999998</v>
      </c>
      <c r="G4263">
        <v>11982500</v>
      </c>
    </row>
    <row r="4264" spans="1:7" x14ac:dyDescent="0.3">
      <c r="A4264" s="1">
        <v>43136</v>
      </c>
      <c r="B4264">
        <v>26.5</v>
      </c>
      <c r="C4264">
        <v>27.040001</v>
      </c>
      <c r="D4264">
        <v>25.66</v>
      </c>
      <c r="E4264">
        <v>25.799999</v>
      </c>
      <c r="F4264">
        <v>24.723462999999999</v>
      </c>
      <c r="G4264">
        <v>15321500</v>
      </c>
    </row>
    <row r="4265" spans="1:7" x14ac:dyDescent="0.3">
      <c r="A4265" s="1">
        <v>43137</v>
      </c>
      <c r="B4265">
        <v>25.27</v>
      </c>
      <c r="C4265">
        <v>26.459999</v>
      </c>
      <c r="D4265">
        <v>25.139999</v>
      </c>
      <c r="E4265">
        <v>26.190000999999999</v>
      </c>
      <c r="F4265">
        <v>25.097193000000001</v>
      </c>
      <c r="G4265">
        <v>17249100</v>
      </c>
    </row>
    <row r="4266" spans="1:7" x14ac:dyDescent="0.3">
      <c r="A4266" s="1">
        <v>43138</v>
      </c>
      <c r="B4266">
        <v>26.209999</v>
      </c>
      <c r="C4266">
        <v>26.610001</v>
      </c>
      <c r="D4266">
        <v>25.379999000000002</v>
      </c>
      <c r="E4266">
        <v>25.389999</v>
      </c>
      <c r="F4266">
        <v>24.330570000000002</v>
      </c>
      <c r="G4266">
        <v>21331900</v>
      </c>
    </row>
    <row r="4267" spans="1:7" x14ac:dyDescent="0.3">
      <c r="A4267" s="1">
        <v>43139</v>
      </c>
      <c r="B4267">
        <v>25.43</v>
      </c>
      <c r="C4267">
        <v>25.559999000000001</v>
      </c>
      <c r="D4267">
        <v>24.18</v>
      </c>
      <c r="E4267">
        <v>24.200001</v>
      </c>
      <c r="F4267">
        <v>23.190228000000001</v>
      </c>
      <c r="G4267">
        <v>17809600</v>
      </c>
    </row>
    <row r="4268" spans="1:7" x14ac:dyDescent="0.3">
      <c r="A4268" s="1">
        <v>43140</v>
      </c>
      <c r="B4268">
        <v>24.49</v>
      </c>
      <c r="C4268">
        <v>24.5</v>
      </c>
      <c r="D4268">
        <v>22.950001</v>
      </c>
      <c r="E4268">
        <v>23.84</v>
      </c>
      <c r="F4268">
        <v>22.845247000000001</v>
      </c>
      <c r="G4268">
        <v>17641300</v>
      </c>
    </row>
    <row r="4269" spans="1:7" x14ac:dyDescent="0.3">
      <c r="A4269" s="1">
        <v>43143</v>
      </c>
      <c r="B4269">
        <v>24.17</v>
      </c>
      <c r="C4269">
        <v>24.540001</v>
      </c>
      <c r="D4269">
        <v>23.93</v>
      </c>
      <c r="E4269">
        <v>24.299999</v>
      </c>
      <c r="F4269">
        <v>23.286052999999999</v>
      </c>
      <c r="G4269">
        <v>9599400</v>
      </c>
    </row>
    <row r="4270" spans="1:7" x14ac:dyDescent="0.3">
      <c r="A4270" s="1">
        <v>43144</v>
      </c>
      <c r="B4270">
        <v>24.15</v>
      </c>
      <c r="C4270">
        <v>24.190000999999999</v>
      </c>
      <c r="D4270">
        <v>23.74</v>
      </c>
      <c r="E4270">
        <v>23.98</v>
      </c>
      <c r="F4270">
        <v>22.979403999999999</v>
      </c>
      <c r="G4270">
        <v>6419200</v>
      </c>
    </row>
    <row r="4271" spans="1:7" x14ac:dyDescent="0.3">
      <c r="A4271" s="1">
        <v>43145</v>
      </c>
      <c r="B4271">
        <v>23.68</v>
      </c>
      <c r="C4271">
        <v>24.51</v>
      </c>
      <c r="D4271">
        <v>23.57</v>
      </c>
      <c r="E4271">
        <v>24.34</v>
      </c>
      <c r="F4271">
        <v>23.324384999999999</v>
      </c>
      <c r="G4271">
        <v>11763800</v>
      </c>
    </row>
    <row r="4272" spans="1:7" x14ac:dyDescent="0.3">
      <c r="A4272" s="1">
        <v>43146</v>
      </c>
      <c r="B4272">
        <v>24.42</v>
      </c>
      <c r="C4272">
        <v>24.42</v>
      </c>
      <c r="D4272">
        <v>23.629999000000002</v>
      </c>
      <c r="E4272">
        <v>24.200001</v>
      </c>
      <c r="F4272">
        <v>23.190228000000001</v>
      </c>
      <c r="G4272">
        <v>9533600</v>
      </c>
    </row>
    <row r="4273" spans="1:7" x14ac:dyDescent="0.3">
      <c r="A4273" s="1">
        <v>43147</v>
      </c>
      <c r="B4273">
        <v>24.1</v>
      </c>
      <c r="C4273">
        <v>24.709999</v>
      </c>
      <c r="D4273">
        <v>24.049999</v>
      </c>
      <c r="E4273">
        <v>24.379999000000002</v>
      </c>
      <c r="F4273">
        <v>23.362715000000001</v>
      </c>
      <c r="G4273">
        <v>7492000</v>
      </c>
    </row>
    <row r="4274" spans="1:7" x14ac:dyDescent="0.3">
      <c r="A4274" s="1">
        <v>43151</v>
      </c>
      <c r="B4274">
        <v>24.459999</v>
      </c>
      <c r="C4274">
        <v>24.73</v>
      </c>
      <c r="D4274">
        <v>24.07</v>
      </c>
      <c r="E4274">
        <v>24.219999000000001</v>
      </c>
      <c r="F4274">
        <v>23.209389000000002</v>
      </c>
      <c r="G4274">
        <v>6274500</v>
      </c>
    </row>
    <row r="4275" spans="1:7" x14ac:dyDescent="0.3">
      <c r="A4275" s="1">
        <v>43152</v>
      </c>
      <c r="B4275">
        <v>24.040001</v>
      </c>
      <c r="C4275">
        <v>24.450001</v>
      </c>
      <c r="D4275">
        <v>23.75</v>
      </c>
      <c r="E4275">
        <v>23.77</v>
      </c>
      <c r="F4275">
        <v>22.778169999999999</v>
      </c>
      <c r="G4275">
        <v>10448900</v>
      </c>
    </row>
    <row r="4276" spans="1:7" x14ac:dyDescent="0.3">
      <c r="A4276" s="1">
        <v>43153</v>
      </c>
      <c r="B4276">
        <v>24.09</v>
      </c>
      <c r="C4276">
        <v>24.709999</v>
      </c>
      <c r="D4276">
        <v>24.09</v>
      </c>
      <c r="E4276">
        <v>24.32</v>
      </c>
      <c r="F4276">
        <v>23.305218</v>
      </c>
      <c r="G4276">
        <v>7593500</v>
      </c>
    </row>
    <row r="4277" spans="1:7" x14ac:dyDescent="0.3">
      <c r="A4277" s="1">
        <v>43154</v>
      </c>
      <c r="B4277">
        <v>24.48</v>
      </c>
      <c r="C4277">
        <v>24.940000999999999</v>
      </c>
      <c r="D4277">
        <v>24.360001</v>
      </c>
      <c r="E4277">
        <v>24.92</v>
      </c>
      <c r="F4277">
        <v>23.880182000000001</v>
      </c>
      <c r="G4277">
        <v>6347600</v>
      </c>
    </row>
    <row r="4278" spans="1:7" x14ac:dyDescent="0.3">
      <c r="A4278" s="1">
        <v>43157</v>
      </c>
      <c r="B4278">
        <v>25.09</v>
      </c>
      <c r="C4278">
        <v>25.1</v>
      </c>
      <c r="D4278">
        <v>24.610001</v>
      </c>
      <c r="E4278">
        <v>24.959999</v>
      </c>
      <c r="F4278">
        <v>23.918512</v>
      </c>
      <c r="G4278">
        <v>6466000</v>
      </c>
    </row>
    <row r="4279" spans="1:7" x14ac:dyDescent="0.3">
      <c r="A4279" s="1">
        <v>43158</v>
      </c>
      <c r="B4279">
        <v>24.98</v>
      </c>
      <c r="C4279">
        <v>25.370000999999998</v>
      </c>
      <c r="D4279">
        <v>24.549999</v>
      </c>
      <c r="E4279">
        <v>24.549999</v>
      </c>
      <c r="F4279">
        <v>23.525621000000001</v>
      </c>
      <c r="G4279">
        <v>8281300</v>
      </c>
    </row>
    <row r="4280" spans="1:7" x14ac:dyDescent="0.3">
      <c r="A4280" s="1">
        <v>43159</v>
      </c>
      <c r="B4280">
        <v>24.709999</v>
      </c>
      <c r="C4280">
        <v>24.780000999999999</v>
      </c>
      <c r="D4280">
        <v>23.75</v>
      </c>
      <c r="E4280">
        <v>23.75</v>
      </c>
      <c r="F4280">
        <v>22.759003</v>
      </c>
      <c r="G4280">
        <v>9382700</v>
      </c>
    </row>
    <row r="4281" spans="1:7" x14ac:dyDescent="0.3">
      <c r="A4281" s="1">
        <v>43160</v>
      </c>
      <c r="B4281">
        <v>23.73</v>
      </c>
      <c r="C4281">
        <v>24.219999000000001</v>
      </c>
      <c r="D4281">
        <v>23.639999</v>
      </c>
      <c r="E4281">
        <v>23.84</v>
      </c>
      <c r="F4281">
        <v>22.845247000000001</v>
      </c>
      <c r="G4281">
        <v>9981100</v>
      </c>
    </row>
    <row r="4282" spans="1:7" x14ac:dyDescent="0.3">
      <c r="A4282" s="1">
        <v>43161</v>
      </c>
      <c r="B4282">
        <v>23.620000999999998</v>
      </c>
      <c r="C4282">
        <v>24.110001</v>
      </c>
      <c r="D4282">
        <v>23.219999000000001</v>
      </c>
      <c r="E4282">
        <v>24.049999</v>
      </c>
      <c r="F4282">
        <v>23.046484</v>
      </c>
      <c r="G4282">
        <v>7395400</v>
      </c>
    </row>
    <row r="4283" spans="1:7" x14ac:dyDescent="0.3">
      <c r="A4283" s="1">
        <v>43164</v>
      </c>
      <c r="B4283">
        <v>23.860001</v>
      </c>
      <c r="C4283">
        <v>24.59</v>
      </c>
      <c r="D4283">
        <v>23.82</v>
      </c>
      <c r="E4283">
        <v>24.43</v>
      </c>
      <c r="F4283">
        <v>23.410629</v>
      </c>
      <c r="G4283">
        <v>7782700</v>
      </c>
    </row>
    <row r="4284" spans="1:7" x14ac:dyDescent="0.3">
      <c r="A4284" s="1">
        <v>43165</v>
      </c>
      <c r="B4284">
        <v>24.629999000000002</v>
      </c>
      <c r="C4284">
        <v>24.799999</v>
      </c>
      <c r="D4284">
        <v>24.26</v>
      </c>
      <c r="E4284">
        <v>24.5</v>
      </c>
      <c r="F4284">
        <v>23.477709000000001</v>
      </c>
      <c r="G4284">
        <v>6707800</v>
      </c>
    </row>
    <row r="4285" spans="1:7" x14ac:dyDescent="0.3">
      <c r="A4285" s="1">
        <v>43166</v>
      </c>
      <c r="B4285">
        <v>24.18</v>
      </c>
      <c r="C4285">
        <v>24.48</v>
      </c>
      <c r="D4285">
        <v>23.91</v>
      </c>
      <c r="E4285">
        <v>24.290001</v>
      </c>
      <c r="F4285">
        <v>23.276471999999998</v>
      </c>
      <c r="G4285">
        <v>9616600</v>
      </c>
    </row>
    <row r="4286" spans="1:7" x14ac:dyDescent="0.3">
      <c r="A4286" s="1">
        <v>43167</v>
      </c>
      <c r="B4286">
        <v>24.34</v>
      </c>
      <c r="C4286">
        <v>24.469999000000001</v>
      </c>
      <c r="D4286">
        <v>24.08</v>
      </c>
      <c r="E4286">
        <v>24.43</v>
      </c>
      <c r="F4286">
        <v>23.410629</v>
      </c>
      <c r="G4286">
        <v>9754300</v>
      </c>
    </row>
    <row r="4287" spans="1:7" x14ac:dyDescent="0.3">
      <c r="A4287" s="1">
        <v>43168</v>
      </c>
      <c r="B4287">
        <v>24.690000999999999</v>
      </c>
      <c r="C4287">
        <v>25.25</v>
      </c>
      <c r="D4287">
        <v>24.549999</v>
      </c>
      <c r="E4287">
        <v>25.040001</v>
      </c>
      <c r="F4287">
        <v>23.995176000000001</v>
      </c>
      <c r="G4287">
        <v>12736700</v>
      </c>
    </row>
    <row r="4288" spans="1:7" x14ac:dyDescent="0.3">
      <c r="A4288" s="1">
        <v>43171</v>
      </c>
      <c r="B4288">
        <v>25</v>
      </c>
      <c r="C4288">
        <v>25.32</v>
      </c>
      <c r="D4288">
        <v>24.860001</v>
      </c>
      <c r="E4288">
        <v>25.07</v>
      </c>
      <c r="F4288">
        <v>24.023924000000001</v>
      </c>
      <c r="G4288">
        <v>3993700</v>
      </c>
    </row>
    <row r="4289" spans="1:7" x14ac:dyDescent="0.3">
      <c r="A4289" s="1">
        <v>43172</v>
      </c>
      <c r="B4289">
        <v>25.110001</v>
      </c>
      <c r="C4289">
        <v>25.209999</v>
      </c>
      <c r="D4289">
        <v>24.559999000000001</v>
      </c>
      <c r="E4289">
        <v>24.700001</v>
      </c>
      <c r="F4289">
        <v>23.669363000000001</v>
      </c>
      <c r="G4289">
        <v>5342600</v>
      </c>
    </row>
    <row r="4290" spans="1:7" x14ac:dyDescent="0.3">
      <c r="A4290" s="1">
        <v>43173</v>
      </c>
      <c r="B4290">
        <v>24.85</v>
      </c>
      <c r="C4290">
        <v>24.93</v>
      </c>
      <c r="D4290">
        <v>24.59</v>
      </c>
      <c r="E4290">
        <v>24.65</v>
      </c>
      <c r="F4290">
        <v>23.621448999999998</v>
      </c>
      <c r="G4290">
        <v>4346200</v>
      </c>
    </row>
    <row r="4291" spans="1:7" x14ac:dyDescent="0.3">
      <c r="A4291" s="1">
        <v>43174</v>
      </c>
      <c r="B4291">
        <v>24.73</v>
      </c>
      <c r="C4291">
        <v>24.75</v>
      </c>
      <c r="D4291">
        <v>23.860001</v>
      </c>
      <c r="E4291">
        <v>24.049999</v>
      </c>
      <c r="F4291">
        <v>23.046484</v>
      </c>
      <c r="G4291">
        <v>18042700</v>
      </c>
    </row>
    <row r="4292" spans="1:7" x14ac:dyDescent="0.3">
      <c r="A4292" s="1">
        <v>43175</v>
      </c>
      <c r="B4292">
        <v>24.15</v>
      </c>
      <c r="C4292">
        <v>24.66</v>
      </c>
      <c r="D4292">
        <v>24.07</v>
      </c>
      <c r="E4292">
        <v>24.530000999999999</v>
      </c>
      <c r="F4292">
        <v>23.506456</v>
      </c>
      <c r="G4292">
        <v>8750700</v>
      </c>
    </row>
    <row r="4293" spans="1:7" x14ac:dyDescent="0.3">
      <c r="A4293" s="1">
        <v>43178</v>
      </c>
      <c r="B4293">
        <v>24.440000999999999</v>
      </c>
      <c r="C4293">
        <v>24.469999000000001</v>
      </c>
      <c r="D4293">
        <v>23.719999000000001</v>
      </c>
      <c r="E4293">
        <v>24.02</v>
      </c>
      <c r="F4293">
        <v>23.017738000000001</v>
      </c>
      <c r="G4293">
        <v>8052400</v>
      </c>
    </row>
    <row r="4294" spans="1:7" x14ac:dyDescent="0.3">
      <c r="A4294" s="1">
        <v>43179</v>
      </c>
      <c r="B4294">
        <v>24.18</v>
      </c>
      <c r="C4294">
        <v>24.379999000000002</v>
      </c>
      <c r="D4294">
        <v>24.120000999999998</v>
      </c>
      <c r="E4294">
        <v>24.18</v>
      </c>
      <c r="F4294">
        <v>23.171061000000002</v>
      </c>
      <c r="G4294">
        <v>4326700</v>
      </c>
    </row>
    <row r="4295" spans="1:7" x14ac:dyDescent="0.3">
      <c r="A4295" s="1">
        <v>43180</v>
      </c>
      <c r="B4295">
        <v>24.4</v>
      </c>
      <c r="C4295">
        <v>25.43</v>
      </c>
      <c r="D4295">
        <v>24.25</v>
      </c>
      <c r="E4295">
        <v>25.27</v>
      </c>
      <c r="F4295">
        <v>24.215579999999999</v>
      </c>
      <c r="G4295">
        <v>9976500</v>
      </c>
    </row>
    <row r="4296" spans="1:7" x14ac:dyDescent="0.3">
      <c r="A4296" s="1">
        <v>43181</v>
      </c>
      <c r="B4296">
        <v>24.92</v>
      </c>
      <c r="C4296">
        <v>25.1</v>
      </c>
      <c r="D4296">
        <v>24.309999000000001</v>
      </c>
      <c r="E4296">
        <v>24.379999000000002</v>
      </c>
      <c r="F4296">
        <v>23.362715000000001</v>
      </c>
      <c r="G4296">
        <v>7746900</v>
      </c>
    </row>
    <row r="4297" spans="1:7" x14ac:dyDescent="0.3">
      <c r="A4297" s="1">
        <v>43182</v>
      </c>
      <c r="B4297">
        <v>24.58</v>
      </c>
      <c r="C4297">
        <v>24.85</v>
      </c>
      <c r="D4297">
        <v>24.1</v>
      </c>
      <c r="E4297">
        <v>24.139999</v>
      </c>
      <c r="F4297">
        <v>23.132729000000001</v>
      </c>
      <c r="G4297">
        <v>8942500</v>
      </c>
    </row>
    <row r="4298" spans="1:7" x14ac:dyDescent="0.3">
      <c r="A4298" s="1">
        <v>43185</v>
      </c>
      <c r="B4298">
        <v>24.41</v>
      </c>
      <c r="C4298">
        <v>24.49</v>
      </c>
      <c r="D4298">
        <v>23.75</v>
      </c>
      <c r="E4298">
        <v>24.32</v>
      </c>
      <c r="F4298">
        <v>23.305218</v>
      </c>
      <c r="G4298">
        <v>6355000</v>
      </c>
    </row>
    <row r="4299" spans="1:7" x14ac:dyDescent="0.3">
      <c r="A4299" s="1">
        <v>43186</v>
      </c>
      <c r="B4299">
        <v>24.379999000000002</v>
      </c>
      <c r="C4299">
        <v>24.58</v>
      </c>
      <c r="D4299">
        <v>23.65</v>
      </c>
      <c r="E4299">
        <v>23.83</v>
      </c>
      <c r="F4299">
        <v>22.835664999999999</v>
      </c>
      <c r="G4299">
        <v>5620800</v>
      </c>
    </row>
    <row r="4300" spans="1:7" x14ac:dyDescent="0.3">
      <c r="A4300" s="1">
        <v>43187</v>
      </c>
      <c r="B4300">
        <v>23.719999000000001</v>
      </c>
      <c r="C4300">
        <v>23.860001</v>
      </c>
      <c r="D4300">
        <v>23.24</v>
      </c>
      <c r="E4300">
        <v>23.35</v>
      </c>
      <c r="F4300">
        <v>22.375692000000001</v>
      </c>
      <c r="G4300">
        <v>6240400</v>
      </c>
    </row>
    <row r="4301" spans="1:7" x14ac:dyDescent="0.3">
      <c r="A4301" s="1">
        <v>43188</v>
      </c>
      <c r="B4301">
        <v>23.469999000000001</v>
      </c>
      <c r="C4301">
        <v>24.01</v>
      </c>
      <c r="D4301">
        <v>23.43</v>
      </c>
      <c r="E4301">
        <v>23.870000999999998</v>
      </c>
      <c r="F4301">
        <v>22.873996999999999</v>
      </c>
      <c r="G4301">
        <v>5839100</v>
      </c>
    </row>
    <row r="4302" spans="1:7" x14ac:dyDescent="0.3">
      <c r="A4302" s="1">
        <v>43192</v>
      </c>
      <c r="B4302">
        <v>23.73</v>
      </c>
      <c r="C4302">
        <v>23.84</v>
      </c>
      <c r="D4302">
        <v>22.860001</v>
      </c>
      <c r="E4302">
        <v>23.299999</v>
      </c>
      <c r="F4302">
        <v>22.327780000000001</v>
      </c>
      <c r="G4302">
        <v>7367500</v>
      </c>
    </row>
    <row r="4303" spans="1:7" x14ac:dyDescent="0.3">
      <c r="A4303" s="1">
        <v>43193</v>
      </c>
      <c r="B4303">
        <v>23.459999</v>
      </c>
      <c r="C4303">
        <v>23.870000999999998</v>
      </c>
      <c r="D4303">
        <v>23.059999000000001</v>
      </c>
      <c r="E4303">
        <v>23.790001</v>
      </c>
      <c r="F4303">
        <v>22.797332999999998</v>
      </c>
      <c r="G4303">
        <v>6030900</v>
      </c>
    </row>
    <row r="4304" spans="1:7" x14ac:dyDescent="0.3">
      <c r="A4304" s="1">
        <v>43194</v>
      </c>
      <c r="B4304">
        <v>23.299999</v>
      </c>
      <c r="C4304">
        <v>23.860001</v>
      </c>
      <c r="D4304">
        <v>23.09</v>
      </c>
      <c r="E4304">
        <v>23.82</v>
      </c>
      <c r="F4304">
        <v>22.826082</v>
      </c>
      <c r="G4304">
        <v>6950400</v>
      </c>
    </row>
    <row r="4305" spans="1:7" x14ac:dyDescent="0.3">
      <c r="A4305" s="1">
        <v>43195</v>
      </c>
      <c r="B4305">
        <v>23.9</v>
      </c>
      <c r="C4305">
        <v>24.75</v>
      </c>
      <c r="D4305">
        <v>23.9</v>
      </c>
      <c r="E4305">
        <v>24.440000999999999</v>
      </c>
      <c r="F4305">
        <v>23.420211999999999</v>
      </c>
      <c r="G4305">
        <v>7047000</v>
      </c>
    </row>
    <row r="4306" spans="1:7" x14ac:dyDescent="0.3">
      <c r="A4306" s="1">
        <v>43196</v>
      </c>
      <c r="B4306">
        <v>24.23</v>
      </c>
      <c r="C4306">
        <v>24.4</v>
      </c>
      <c r="D4306">
        <v>23.559999000000001</v>
      </c>
      <c r="E4306">
        <v>23.9</v>
      </c>
      <c r="F4306">
        <v>22.902742</v>
      </c>
      <c r="G4306">
        <v>5605200</v>
      </c>
    </row>
    <row r="4307" spans="1:7" x14ac:dyDescent="0.3">
      <c r="A4307" s="1">
        <v>43199</v>
      </c>
      <c r="B4307">
        <v>24.07</v>
      </c>
      <c r="C4307">
        <v>24.139999</v>
      </c>
      <c r="D4307">
        <v>23.790001</v>
      </c>
      <c r="E4307">
        <v>23.82</v>
      </c>
      <c r="F4307">
        <v>22.826082</v>
      </c>
      <c r="G4307">
        <v>4417400</v>
      </c>
    </row>
    <row r="4308" spans="1:7" x14ac:dyDescent="0.3">
      <c r="A4308" s="1">
        <v>43200</v>
      </c>
      <c r="B4308">
        <v>24.219999000000001</v>
      </c>
      <c r="C4308">
        <v>25.370000999999998</v>
      </c>
      <c r="D4308">
        <v>24.219999000000001</v>
      </c>
      <c r="E4308">
        <v>25.1</v>
      </c>
      <c r="F4308">
        <v>24.052671</v>
      </c>
      <c r="G4308">
        <v>10291300</v>
      </c>
    </row>
    <row r="4309" spans="1:7" x14ac:dyDescent="0.3">
      <c r="A4309" s="1">
        <v>43201</v>
      </c>
      <c r="B4309">
        <v>25.110001</v>
      </c>
      <c r="C4309">
        <v>26</v>
      </c>
      <c r="D4309">
        <v>25.09</v>
      </c>
      <c r="E4309">
        <v>25.799999</v>
      </c>
      <c r="F4309">
        <v>24.723462999999999</v>
      </c>
      <c r="G4309">
        <v>15377500</v>
      </c>
    </row>
    <row r="4310" spans="1:7" x14ac:dyDescent="0.3">
      <c r="A4310" s="1">
        <v>43202</v>
      </c>
      <c r="B4310">
        <v>25.92</v>
      </c>
      <c r="C4310">
        <v>26.280000999999999</v>
      </c>
      <c r="D4310">
        <v>25.629999000000002</v>
      </c>
      <c r="E4310">
        <v>26.08</v>
      </c>
      <c r="F4310">
        <v>24.991781</v>
      </c>
      <c r="G4310">
        <v>6303000</v>
      </c>
    </row>
    <row r="4311" spans="1:7" x14ac:dyDescent="0.3">
      <c r="A4311" s="1">
        <v>43203</v>
      </c>
      <c r="B4311">
        <v>26.09</v>
      </c>
      <c r="C4311">
        <v>26.48</v>
      </c>
      <c r="D4311">
        <v>26.08</v>
      </c>
      <c r="E4311">
        <v>26.290001</v>
      </c>
      <c r="F4311">
        <v>25.193017999999999</v>
      </c>
      <c r="G4311">
        <v>5449700</v>
      </c>
    </row>
    <row r="4312" spans="1:7" x14ac:dyDescent="0.3">
      <c r="A4312" s="1">
        <v>43206</v>
      </c>
      <c r="B4312">
        <v>26.190000999999999</v>
      </c>
      <c r="C4312">
        <v>26.43</v>
      </c>
      <c r="D4312">
        <v>25.92</v>
      </c>
      <c r="E4312">
        <v>26.280000999999999</v>
      </c>
      <c r="F4312">
        <v>25.183434999999999</v>
      </c>
      <c r="G4312">
        <v>6324000</v>
      </c>
    </row>
    <row r="4313" spans="1:7" x14ac:dyDescent="0.3">
      <c r="A4313" s="1">
        <v>43207</v>
      </c>
      <c r="B4313">
        <v>26.299999</v>
      </c>
      <c r="C4313">
        <v>26.49</v>
      </c>
      <c r="D4313">
        <v>26.110001</v>
      </c>
      <c r="E4313">
        <v>26.370000999999998</v>
      </c>
      <c r="F4313">
        <v>25.269680000000001</v>
      </c>
      <c r="G4313">
        <v>5317100</v>
      </c>
    </row>
    <row r="4314" spans="1:7" x14ac:dyDescent="0.3">
      <c r="A4314" s="1">
        <v>43208</v>
      </c>
      <c r="B4314">
        <v>26.85</v>
      </c>
      <c r="C4314">
        <v>27.379999000000002</v>
      </c>
      <c r="D4314">
        <v>26.719999000000001</v>
      </c>
      <c r="E4314">
        <v>27.08</v>
      </c>
      <c r="F4314">
        <v>25.950054000000002</v>
      </c>
      <c r="G4314">
        <v>8596000</v>
      </c>
    </row>
    <row r="4315" spans="1:7" x14ac:dyDescent="0.3">
      <c r="A4315" s="1">
        <v>43209</v>
      </c>
      <c r="B4315">
        <v>27.18</v>
      </c>
      <c r="C4315">
        <v>27.299999</v>
      </c>
      <c r="D4315">
        <v>26.700001</v>
      </c>
      <c r="E4315">
        <v>27.030000999999999</v>
      </c>
      <c r="F4315">
        <v>25.902142000000001</v>
      </c>
      <c r="G4315">
        <v>8901100</v>
      </c>
    </row>
    <row r="4316" spans="1:7" x14ac:dyDescent="0.3">
      <c r="A4316" s="1">
        <v>43210</v>
      </c>
      <c r="B4316">
        <v>26.809999000000001</v>
      </c>
      <c r="C4316">
        <v>27.059999000000001</v>
      </c>
      <c r="D4316">
        <v>26.48</v>
      </c>
      <c r="E4316">
        <v>26.84</v>
      </c>
      <c r="F4316">
        <v>25.720068000000001</v>
      </c>
      <c r="G4316">
        <v>7810200</v>
      </c>
    </row>
    <row r="4317" spans="1:7" x14ac:dyDescent="0.3">
      <c r="A4317" s="1">
        <v>43213</v>
      </c>
      <c r="B4317">
        <v>26.75</v>
      </c>
      <c r="C4317">
        <v>27.049999</v>
      </c>
      <c r="D4317">
        <v>26.48</v>
      </c>
      <c r="E4317">
        <v>27.030000999999999</v>
      </c>
      <c r="F4317">
        <v>25.902142000000001</v>
      </c>
      <c r="G4317">
        <v>5503200</v>
      </c>
    </row>
    <row r="4318" spans="1:7" x14ac:dyDescent="0.3">
      <c r="A4318" s="1">
        <v>43214</v>
      </c>
      <c r="B4318">
        <v>27.23</v>
      </c>
      <c r="C4318">
        <v>27.41</v>
      </c>
      <c r="D4318">
        <v>26.629999000000002</v>
      </c>
      <c r="E4318">
        <v>26.82</v>
      </c>
      <c r="F4318">
        <v>25.700901000000002</v>
      </c>
      <c r="G4318">
        <v>6563700</v>
      </c>
    </row>
    <row r="4319" spans="1:7" x14ac:dyDescent="0.3">
      <c r="A4319" s="1">
        <v>43215</v>
      </c>
      <c r="B4319">
        <v>26.620000999999998</v>
      </c>
      <c r="C4319">
        <v>27.120000999999998</v>
      </c>
      <c r="D4319">
        <v>26.440000999999999</v>
      </c>
      <c r="E4319">
        <v>27.049999</v>
      </c>
      <c r="F4319">
        <v>25.921306999999999</v>
      </c>
      <c r="G4319">
        <v>3928500</v>
      </c>
    </row>
    <row r="4320" spans="1:7" x14ac:dyDescent="0.3">
      <c r="A4320" s="1">
        <v>43216</v>
      </c>
      <c r="B4320">
        <v>27.1</v>
      </c>
      <c r="C4320">
        <v>27.5</v>
      </c>
      <c r="D4320">
        <v>26.940000999999999</v>
      </c>
      <c r="E4320">
        <v>27.379999000000002</v>
      </c>
      <c r="F4320">
        <v>26.237535000000001</v>
      </c>
      <c r="G4320">
        <v>4899500</v>
      </c>
    </row>
    <row r="4321" spans="1:7" x14ac:dyDescent="0.3">
      <c r="A4321" s="1">
        <v>43217</v>
      </c>
      <c r="B4321">
        <v>27.16</v>
      </c>
      <c r="C4321">
        <v>27.41</v>
      </c>
      <c r="D4321">
        <v>26.98</v>
      </c>
      <c r="E4321">
        <v>27.219999000000001</v>
      </c>
      <c r="F4321">
        <v>26.084211</v>
      </c>
      <c r="G4321">
        <v>4529000</v>
      </c>
    </row>
    <row r="4322" spans="1:7" x14ac:dyDescent="0.3">
      <c r="A4322" s="1">
        <v>43220</v>
      </c>
      <c r="B4322">
        <v>27.17</v>
      </c>
      <c r="C4322">
        <v>27.469999000000001</v>
      </c>
      <c r="D4322">
        <v>27.08</v>
      </c>
      <c r="E4322">
        <v>27.139999</v>
      </c>
      <c r="F4322">
        <v>26.007550999999999</v>
      </c>
      <c r="G4322">
        <v>5634400</v>
      </c>
    </row>
    <row r="4323" spans="1:7" x14ac:dyDescent="0.3">
      <c r="A4323" s="1">
        <v>43221</v>
      </c>
      <c r="B4323">
        <v>26.969999000000001</v>
      </c>
      <c r="C4323">
        <v>27.059999000000001</v>
      </c>
      <c r="D4323">
        <v>26.52</v>
      </c>
      <c r="E4323">
        <v>26.91</v>
      </c>
      <c r="F4323">
        <v>25.787147999999998</v>
      </c>
      <c r="G4323">
        <v>5179600</v>
      </c>
    </row>
    <row r="4324" spans="1:7" x14ac:dyDescent="0.3">
      <c r="A4324" s="1">
        <v>43222</v>
      </c>
      <c r="B4324">
        <v>26.879999000000002</v>
      </c>
      <c r="C4324">
        <v>27.41</v>
      </c>
      <c r="D4324">
        <v>26.84</v>
      </c>
      <c r="E4324">
        <v>27.15</v>
      </c>
      <c r="F4324">
        <v>26.017133999999999</v>
      </c>
      <c r="G4324">
        <v>3547300</v>
      </c>
    </row>
    <row r="4325" spans="1:7" x14ac:dyDescent="0.3">
      <c r="A4325" s="1">
        <v>43223</v>
      </c>
      <c r="B4325">
        <v>27.049999</v>
      </c>
      <c r="C4325">
        <v>27.200001</v>
      </c>
      <c r="D4325">
        <v>26.58</v>
      </c>
      <c r="E4325">
        <v>26.870000999999998</v>
      </c>
      <c r="F4325">
        <v>25.748816999999999</v>
      </c>
      <c r="G4325">
        <v>6325800</v>
      </c>
    </row>
    <row r="4326" spans="1:7" x14ac:dyDescent="0.3">
      <c r="A4326" s="1">
        <v>43224</v>
      </c>
      <c r="B4326">
        <v>26.82</v>
      </c>
      <c r="C4326">
        <v>27.370000999999998</v>
      </c>
      <c r="D4326">
        <v>26.65</v>
      </c>
      <c r="E4326">
        <v>27.200001</v>
      </c>
      <c r="F4326">
        <v>26.065048000000001</v>
      </c>
      <c r="G4326">
        <v>4460800</v>
      </c>
    </row>
    <row r="4327" spans="1:7" x14ac:dyDescent="0.3">
      <c r="A4327" s="1">
        <v>43227</v>
      </c>
      <c r="B4327">
        <v>27.440000999999999</v>
      </c>
      <c r="C4327">
        <v>27.99</v>
      </c>
      <c r="D4327">
        <v>27.299999</v>
      </c>
      <c r="E4327">
        <v>27.33</v>
      </c>
      <c r="F4327">
        <v>26.189623000000001</v>
      </c>
      <c r="G4327">
        <v>7670800</v>
      </c>
    </row>
    <row r="4328" spans="1:7" x14ac:dyDescent="0.3">
      <c r="A4328" s="1">
        <v>43228</v>
      </c>
      <c r="B4328">
        <v>27.290001</v>
      </c>
      <c r="C4328">
        <v>27.610001</v>
      </c>
      <c r="D4328">
        <v>26.74</v>
      </c>
      <c r="E4328">
        <v>27.59</v>
      </c>
      <c r="F4328">
        <v>26.438773999999999</v>
      </c>
      <c r="G4328">
        <v>7223900</v>
      </c>
    </row>
    <row r="4329" spans="1:7" x14ac:dyDescent="0.3">
      <c r="A4329" s="1">
        <v>43229</v>
      </c>
      <c r="B4329">
        <v>27.93</v>
      </c>
      <c r="C4329">
        <v>28.6</v>
      </c>
      <c r="D4329">
        <v>27.93</v>
      </c>
      <c r="E4329">
        <v>28.129999000000002</v>
      </c>
      <c r="F4329">
        <v>26.956240000000001</v>
      </c>
      <c r="G4329">
        <v>10609500</v>
      </c>
    </row>
    <row r="4330" spans="1:7" x14ac:dyDescent="0.3">
      <c r="A4330" s="1">
        <v>43230</v>
      </c>
      <c r="B4330">
        <v>28.219999000000001</v>
      </c>
      <c r="C4330">
        <v>28.32</v>
      </c>
      <c r="D4330">
        <v>27.860001</v>
      </c>
      <c r="E4330">
        <v>28.17</v>
      </c>
      <c r="F4330">
        <v>26.994572000000002</v>
      </c>
      <c r="G4330">
        <v>8633500</v>
      </c>
    </row>
    <row r="4331" spans="1:7" x14ac:dyDescent="0.3">
      <c r="A4331" s="1">
        <v>43231</v>
      </c>
      <c r="B4331">
        <v>28.200001</v>
      </c>
      <c r="C4331">
        <v>28.309999000000001</v>
      </c>
      <c r="D4331">
        <v>27.969999000000001</v>
      </c>
      <c r="E4331">
        <v>28.040001</v>
      </c>
      <c r="F4331">
        <v>26.869997000000001</v>
      </c>
      <c r="G4331">
        <v>7182200</v>
      </c>
    </row>
    <row r="4332" spans="1:7" x14ac:dyDescent="0.3">
      <c r="A4332" s="1">
        <v>43234</v>
      </c>
      <c r="B4332">
        <v>28.15</v>
      </c>
      <c r="C4332">
        <v>28.389999</v>
      </c>
      <c r="D4332">
        <v>28.1</v>
      </c>
      <c r="E4332">
        <v>28.200001</v>
      </c>
      <c r="F4332">
        <v>27.023320999999999</v>
      </c>
      <c r="G4332">
        <v>3710200</v>
      </c>
    </row>
    <row r="4333" spans="1:7" x14ac:dyDescent="0.3">
      <c r="A4333" s="1">
        <v>43235</v>
      </c>
      <c r="B4333">
        <v>28.24</v>
      </c>
      <c r="C4333">
        <v>28.459999</v>
      </c>
      <c r="D4333">
        <v>27.98</v>
      </c>
      <c r="E4333">
        <v>28.440000999999999</v>
      </c>
      <c r="F4333">
        <v>27.253307</v>
      </c>
      <c r="G4333">
        <v>4453500</v>
      </c>
    </row>
    <row r="4334" spans="1:7" x14ac:dyDescent="0.3">
      <c r="A4334" s="1">
        <v>43236</v>
      </c>
      <c r="B4334">
        <v>28.49</v>
      </c>
      <c r="C4334">
        <v>28.98</v>
      </c>
      <c r="D4334">
        <v>28.469999000000001</v>
      </c>
      <c r="E4334">
        <v>28.9</v>
      </c>
      <c r="F4334">
        <v>27.694110999999999</v>
      </c>
      <c r="G4334">
        <v>5075100</v>
      </c>
    </row>
    <row r="4335" spans="1:7" x14ac:dyDescent="0.3">
      <c r="A4335" s="1">
        <v>43237</v>
      </c>
      <c r="B4335">
        <v>29.110001</v>
      </c>
      <c r="C4335">
        <v>29.85</v>
      </c>
      <c r="D4335">
        <v>29.08</v>
      </c>
      <c r="E4335">
        <v>29.459999</v>
      </c>
      <c r="F4335">
        <v>28.230744999999999</v>
      </c>
      <c r="G4335">
        <v>10815900</v>
      </c>
    </row>
    <row r="4336" spans="1:7" x14ac:dyDescent="0.3">
      <c r="A4336" s="1">
        <v>43238</v>
      </c>
      <c r="B4336">
        <v>29.469999000000001</v>
      </c>
      <c r="C4336">
        <v>29.51</v>
      </c>
      <c r="D4336">
        <v>29.18</v>
      </c>
      <c r="E4336">
        <v>29.280000999999999</v>
      </c>
      <c r="F4336">
        <v>28.058256</v>
      </c>
      <c r="G4336">
        <v>4353100</v>
      </c>
    </row>
    <row r="4337" spans="1:7" x14ac:dyDescent="0.3">
      <c r="A4337" s="1">
        <v>43241</v>
      </c>
      <c r="B4337">
        <v>29.440000999999999</v>
      </c>
      <c r="C4337">
        <v>29.530000999999999</v>
      </c>
      <c r="D4337">
        <v>29.139999</v>
      </c>
      <c r="E4337">
        <v>29.51</v>
      </c>
      <c r="F4337">
        <v>28.278659999999999</v>
      </c>
      <c r="G4337">
        <v>3756300</v>
      </c>
    </row>
    <row r="4338" spans="1:7" x14ac:dyDescent="0.3">
      <c r="A4338" s="1">
        <v>43242</v>
      </c>
      <c r="B4338">
        <v>29.48</v>
      </c>
      <c r="C4338">
        <v>29.870000999999998</v>
      </c>
      <c r="D4338">
        <v>28.83</v>
      </c>
      <c r="E4338">
        <v>28.969999000000001</v>
      </c>
      <c r="F4338">
        <v>27.761189999999999</v>
      </c>
      <c r="G4338">
        <v>8025500</v>
      </c>
    </row>
    <row r="4339" spans="1:7" x14ac:dyDescent="0.3">
      <c r="A4339" s="1">
        <v>43243</v>
      </c>
      <c r="B4339">
        <v>28.67</v>
      </c>
      <c r="C4339">
        <v>28.83</v>
      </c>
      <c r="D4339">
        <v>28.34</v>
      </c>
      <c r="E4339">
        <v>28.68</v>
      </c>
      <c r="F4339">
        <v>27.483294000000001</v>
      </c>
      <c r="G4339">
        <v>6898100</v>
      </c>
    </row>
    <row r="4340" spans="1:7" x14ac:dyDescent="0.3">
      <c r="A4340" s="1">
        <v>43244</v>
      </c>
      <c r="B4340">
        <v>28.24</v>
      </c>
      <c r="C4340">
        <v>28.450001</v>
      </c>
      <c r="D4340">
        <v>27.99</v>
      </c>
      <c r="E4340">
        <v>28.17</v>
      </c>
      <c r="F4340">
        <v>26.994572000000002</v>
      </c>
      <c r="G4340">
        <v>5792800</v>
      </c>
    </row>
    <row r="4341" spans="1:7" x14ac:dyDescent="0.3">
      <c r="A4341" s="1">
        <v>43245</v>
      </c>
      <c r="B4341">
        <v>27.440000999999999</v>
      </c>
      <c r="C4341">
        <v>27.51</v>
      </c>
      <c r="D4341">
        <v>26.780000999999999</v>
      </c>
      <c r="E4341">
        <v>27.1</v>
      </c>
      <c r="F4341">
        <v>25.969221000000001</v>
      </c>
      <c r="G4341">
        <v>8996400</v>
      </c>
    </row>
    <row r="4342" spans="1:7" x14ac:dyDescent="0.3">
      <c r="A4342" s="1">
        <v>43249</v>
      </c>
      <c r="B4342">
        <v>26.719999000000001</v>
      </c>
      <c r="C4342">
        <v>27.1</v>
      </c>
      <c r="D4342">
        <v>26.58</v>
      </c>
      <c r="E4342">
        <v>26.969999000000001</v>
      </c>
      <c r="F4342">
        <v>25.844643000000001</v>
      </c>
      <c r="G4342">
        <v>7490300</v>
      </c>
    </row>
    <row r="4343" spans="1:7" x14ac:dyDescent="0.3">
      <c r="A4343" s="1">
        <v>43250</v>
      </c>
      <c r="B4343">
        <v>27.18</v>
      </c>
      <c r="C4343">
        <v>27.84</v>
      </c>
      <c r="D4343">
        <v>27.139999</v>
      </c>
      <c r="E4343">
        <v>27.639999</v>
      </c>
      <c r="F4343">
        <v>26.486687</v>
      </c>
      <c r="G4343">
        <v>8847600</v>
      </c>
    </row>
    <row r="4344" spans="1:7" x14ac:dyDescent="0.3">
      <c r="A4344" s="1">
        <v>43251</v>
      </c>
      <c r="B4344">
        <v>27.42</v>
      </c>
      <c r="C4344">
        <v>27.65</v>
      </c>
      <c r="D4344">
        <v>27.07</v>
      </c>
      <c r="E4344">
        <v>27.15</v>
      </c>
      <c r="F4344">
        <v>26.017133999999999</v>
      </c>
      <c r="G4344">
        <v>6108400</v>
      </c>
    </row>
    <row r="4345" spans="1:7" x14ac:dyDescent="0.3">
      <c r="A4345" s="1">
        <v>43252</v>
      </c>
      <c r="B4345">
        <v>27.17</v>
      </c>
      <c r="C4345">
        <v>27.450001</v>
      </c>
      <c r="D4345">
        <v>26.860001</v>
      </c>
      <c r="E4345">
        <v>27.059999000000001</v>
      </c>
      <c r="F4345">
        <v>25.930889000000001</v>
      </c>
      <c r="G4345">
        <v>5621300</v>
      </c>
    </row>
    <row r="4346" spans="1:7" x14ac:dyDescent="0.3">
      <c r="A4346" s="1">
        <v>43255</v>
      </c>
      <c r="B4346">
        <v>27.1</v>
      </c>
      <c r="C4346">
        <v>27.17</v>
      </c>
      <c r="D4346">
        <v>26.450001</v>
      </c>
      <c r="E4346">
        <v>26.66</v>
      </c>
      <c r="F4346">
        <v>25.547578999999999</v>
      </c>
      <c r="G4346">
        <v>6489400</v>
      </c>
    </row>
    <row r="4347" spans="1:7" x14ac:dyDescent="0.3">
      <c r="A4347" s="1">
        <v>43256</v>
      </c>
      <c r="B4347">
        <v>26.459999</v>
      </c>
      <c r="C4347">
        <v>26.9</v>
      </c>
      <c r="D4347">
        <v>26.459999</v>
      </c>
      <c r="E4347">
        <v>26.83</v>
      </c>
      <c r="F4347">
        <v>25.710484999999998</v>
      </c>
      <c r="G4347">
        <v>5113400</v>
      </c>
    </row>
    <row r="4348" spans="1:7" x14ac:dyDescent="0.3">
      <c r="A4348" s="1">
        <v>43257</v>
      </c>
      <c r="B4348">
        <v>26.9</v>
      </c>
      <c r="C4348">
        <v>27.09</v>
      </c>
      <c r="D4348">
        <v>26.709999</v>
      </c>
      <c r="E4348">
        <v>27</v>
      </c>
      <c r="F4348">
        <v>25.873391999999999</v>
      </c>
      <c r="G4348">
        <v>8251600</v>
      </c>
    </row>
    <row r="4349" spans="1:7" x14ac:dyDescent="0.3">
      <c r="A4349" s="1">
        <v>43258</v>
      </c>
      <c r="B4349">
        <v>27.219999000000001</v>
      </c>
      <c r="C4349">
        <v>27.780000999999999</v>
      </c>
      <c r="D4349">
        <v>27.219999000000001</v>
      </c>
      <c r="E4349">
        <v>27.549999</v>
      </c>
      <c r="F4349">
        <v>26.400442000000002</v>
      </c>
      <c r="G4349">
        <v>7772600</v>
      </c>
    </row>
    <row r="4350" spans="1:7" x14ac:dyDescent="0.3">
      <c r="A4350" s="1">
        <v>43259</v>
      </c>
      <c r="B4350">
        <v>27.59</v>
      </c>
      <c r="C4350">
        <v>27.65</v>
      </c>
      <c r="D4350">
        <v>26.889999</v>
      </c>
      <c r="E4350">
        <v>27.07</v>
      </c>
      <c r="F4350">
        <v>25.940470000000001</v>
      </c>
      <c r="G4350">
        <v>5868700</v>
      </c>
    </row>
    <row r="4351" spans="1:7" x14ac:dyDescent="0.3">
      <c r="A4351" s="1">
        <v>43262</v>
      </c>
      <c r="B4351">
        <v>26.940000999999999</v>
      </c>
      <c r="C4351">
        <v>27.15</v>
      </c>
      <c r="D4351">
        <v>26.809999000000001</v>
      </c>
      <c r="E4351">
        <v>27</v>
      </c>
      <c r="F4351">
        <v>25.873391999999999</v>
      </c>
      <c r="G4351">
        <v>10362400</v>
      </c>
    </row>
    <row r="4352" spans="1:7" x14ac:dyDescent="0.3">
      <c r="A4352" s="1">
        <v>43263</v>
      </c>
      <c r="B4352">
        <v>27.030000999999999</v>
      </c>
      <c r="C4352">
        <v>27.129999000000002</v>
      </c>
      <c r="D4352">
        <v>26.639999</v>
      </c>
      <c r="E4352">
        <v>26.76</v>
      </c>
      <c r="F4352">
        <v>25.643408000000001</v>
      </c>
      <c r="G4352">
        <v>7066800</v>
      </c>
    </row>
    <row r="4353" spans="1:7" x14ac:dyDescent="0.3">
      <c r="A4353" s="1">
        <v>43264</v>
      </c>
      <c r="B4353">
        <v>26.68</v>
      </c>
      <c r="C4353">
        <v>26.84</v>
      </c>
      <c r="D4353">
        <v>26.5</v>
      </c>
      <c r="E4353">
        <v>26.629999000000002</v>
      </c>
      <c r="F4353">
        <v>25.518829</v>
      </c>
      <c r="G4353">
        <v>4267300</v>
      </c>
    </row>
    <row r="4354" spans="1:7" x14ac:dyDescent="0.3">
      <c r="A4354" s="1">
        <v>43265</v>
      </c>
      <c r="B4354">
        <v>26.76</v>
      </c>
      <c r="C4354">
        <v>26.84</v>
      </c>
      <c r="D4354">
        <v>26.459999</v>
      </c>
      <c r="E4354">
        <v>26.49</v>
      </c>
      <c r="F4354">
        <v>25.384671999999998</v>
      </c>
      <c r="G4354">
        <v>3578600</v>
      </c>
    </row>
    <row r="4355" spans="1:7" x14ac:dyDescent="0.3">
      <c r="A4355" s="1">
        <v>43266</v>
      </c>
      <c r="B4355">
        <v>26.280000999999999</v>
      </c>
      <c r="C4355">
        <v>26.280000999999999</v>
      </c>
      <c r="D4355">
        <v>25.559999000000001</v>
      </c>
      <c r="E4355">
        <v>25.790001</v>
      </c>
      <c r="F4355">
        <v>24.713882000000002</v>
      </c>
      <c r="G4355">
        <v>8256300</v>
      </c>
    </row>
    <row r="4356" spans="1:7" x14ac:dyDescent="0.3">
      <c r="A4356" s="1">
        <v>43269</v>
      </c>
      <c r="B4356">
        <v>25.65</v>
      </c>
      <c r="C4356">
        <v>26.09</v>
      </c>
      <c r="D4356">
        <v>25.530000999999999</v>
      </c>
      <c r="E4356">
        <v>25.91</v>
      </c>
      <c r="F4356">
        <v>24.828873000000002</v>
      </c>
      <c r="G4356">
        <v>5179700</v>
      </c>
    </row>
    <row r="4357" spans="1:7" x14ac:dyDescent="0.3">
      <c r="A4357" s="1">
        <v>43270</v>
      </c>
      <c r="B4357">
        <v>25.549999</v>
      </c>
      <c r="C4357">
        <v>25.85</v>
      </c>
      <c r="D4357">
        <v>25.42</v>
      </c>
      <c r="E4357">
        <v>25.799999</v>
      </c>
      <c r="F4357">
        <v>24.723462999999999</v>
      </c>
      <c r="G4357">
        <v>5015000</v>
      </c>
    </row>
    <row r="4358" spans="1:7" x14ac:dyDescent="0.3">
      <c r="A4358" s="1">
        <v>43271</v>
      </c>
      <c r="B4358">
        <v>25.9</v>
      </c>
      <c r="C4358">
        <v>25.969999000000001</v>
      </c>
      <c r="D4358">
        <v>25.549999</v>
      </c>
      <c r="E4358">
        <v>25.860001</v>
      </c>
      <c r="F4358">
        <v>24.78096</v>
      </c>
      <c r="G4358">
        <v>6184200</v>
      </c>
    </row>
    <row r="4359" spans="1:7" x14ac:dyDescent="0.3">
      <c r="A4359" s="1">
        <v>43272</v>
      </c>
      <c r="B4359">
        <v>25.66</v>
      </c>
      <c r="C4359">
        <v>25.709999</v>
      </c>
      <c r="D4359">
        <v>25.209999</v>
      </c>
      <c r="E4359">
        <v>25.299999</v>
      </c>
      <c r="F4359">
        <v>24.244326000000001</v>
      </c>
      <c r="G4359">
        <v>5730900</v>
      </c>
    </row>
    <row r="4360" spans="1:7" x14ac:dyDescent="0.3">
      <c r="A4360" s="1">
        <v>43273</v>
      </c>
      <c r="B4360">
        <v>26.26</v>
      </c>
      <c r="C4360">
        <v>26.66</v>
      </c>
      <c r="D4360">
        <v>26.110001</v>
      </c>
      <c r="E4360">
        <v>26.18</v>
      </c>
      <c r="F4360">
        <v>25.087607999999999</v>
      </c>
      <c r="G4360">
        <v>8362900</v>
      </c>
    </row>
    <row r="4361" spans="1:7" x14ac:dyDescent="0.3">
      <c r="A4361" s="1">
        <v>43276</v>
      </c>
      <c r="B4361">
        <v>26.08</v>
      </c>
      <c r="C4361">
        <v>26.139999</v>
      </c>
      <c r="D4361">
        <v>25.32</v>
      </c>
      <c r="E4361">
        <v>25.5</v>
      </c>
      <c r="F4361">
        <v>24.435981999999999</v>
      </c>
      <c r="G4361">
        <v>8962200</v>
      </c>
    </row>
    <row r="4362" spans="1:7" x14ac:dyDescent="0.3">
      <c r="A4362" s="1">
        <v>43277</v>
      </c>
      <c r="B4362">
        <v>25.49</v>
      </c>
      <c r="C4362">
        <v>25.950001</v>
      </c>
      <c r="D4362">
        <v>25.25</v>
      </c>
      <c r="E4362">
        <v>25.790001</v>
      </c>
      <c r="F4362">
        <v>24.713882000000002</v>
      </c>
      <c r="G4362">
        <v>10252000</v>
      </c>
    </row>
    <row r="4363" spans="1:7" x14ac:dyDescent="0.3">
      <c r="A4363" s="1">
        <v>43278</v>
      </c>
      <c r="B4363">
        <v>26.219999000000001</v>
      </c>
      <c r="C4363">
        <v>26.98</v>
      </c>
      <c r="D4363">
        <v>26.200001</v>
      </c>
      <c r="E4363">
        <v>26.440000999999999</v>
      </c>
      <c r="F4363">
        <v>25.336760000000002</v>
      </c>
      <c r="G4363">
        <v>11171000</v>
      </c>
    </row>
    <row r="4364" spans="1:7" x14ac:dyDescent="0.3">
      <c r="A4364" s="1">
        <v>43279</v>
      </c>
      <c r="B4364">
        <v>26.450001</v>
      </c>
      <c r="C4364">
        <v>26.469999000000001</v>
      </c>
      <c r="D4364">
        <v>26.120000999999998</v>
      </c>
      <c r="E4364">
        <v>26.35</v>
      </c>
      <c r="F4364">
        <v>25.250515</v>
      </c>
      <c r="G4364">
        <v>9052100</v>
      </c>
    </row>
    <row r="4365" spans="1:7" x14ac:dyDescent="0.3">
      <c r="A4365" s="1">
        <v>43280</v>
      </c>
      <c r="B4365">
        <v>26.34</v>
      </c>
      <c r="C4365">
        <v>26.65</v>
      </c>
      <c r="D4365">
        <v>26.27</v>
      </c>
      <c r="E4365">
        <v>26.27</v>
      </c>
      <c r="F4365">
        <v>25.173853000000001</v>
      </c>
      <c r="G4365">
        <v>5300400</v>
      </c>
    </row>
    <row r="4366" spans="1:7" x14ac:dyDescent="0.3">
      <c r="A4366" s="1">
        <v>43283</v>
      </c>
      <c r="B4366">
        <v>26.049999</v>
      </c>
      <c r="C4366">
        <v>26.08</v>
      </c>
      <c r="D4366">
        <v>25.4</v>
      </c>
      <c r="E4366">
        <v>25.549999</v>
      </c>
      <c r="F4366">
        <v>24.483893999999999</v>
      </c>
      <c r="G4366">
        <v>9865900</v>
      </c>
    </row>
    <row r="4367" spans="1:7" x14ac:dyDescent="0.3">
      <c r="A4367" s="1">
        <v>43284</v>
      </c>
      <c r="B4367">
        <v>25.91</v>
      </c>
      <c r="C4367">
        <v>26.25</v>
      </c>
      <c r="D4367">
        <v>25.65</v>
      </c>
      <c r="E4367">
        <v>25.76</v>
      </c>
      <c r="F4367">
        <v>24.685133</v>
      </c>
      <c r="G4367">
        <v>6136500</v>
      </c>
    </row>
    <row r="4368" spans="1:7" x14ac:dyDescent="0.3">
      <c r="A4368" s="1">
        <v>43286</v>
      </c>
      <c r="B4368">
        <v>25.85</v>
      </c>
      <c r="C4368">
        <v>26.01</v>
      </c>
      <c r="D4368">
        <v>25.709999</v>
      </c>
      <c r="E4368">
        <v>25.780000999999999</v>
      </c>
      <c r="F4368">
        <v>24.704298000000001</v>
      </c>
      <c r="G4368">
        <v>4166500</v>
      </c>
    </row>
    <row r="4369" spans="1:7" x14ac:dyDescent="0.3">
      <c r="A4369" s="1">
        <v>43287</v>
      </c>
      <c r="B4369">
        <v>25.57</v>
      </c>
      <c r="C4369">
        <v>26.24</v>
      </c>
      <c r="D4369">
        <v>25.450001</v>
      </c>
      <c r="E4369">
        <v>26.16</v>
      </c>
      <c r="F4369">
        <v>25.068441</v>
      </c>
      <c r="G4369">
        <v>3918700</v>
      </c>
    </row>
    <row r="4370" spans="1:7" x14ac:dyDescent="0.3">
      <c r="A4370" s="1">
        <v>43290</v>
      </c>
      <c r="B4370">
        <v>26.389999</v>
      </c>
      <c r="C4370">
        <v>26.950001</v>
      </c>
      <c r="D4370">
        <v>26.32</v>
      </c>
      <c r="E4370">
        <v>26.84</v>
      </c>
      <c r="F4370">
        <v>25.720068000000001</v>
      </c>
      <c r="G4370">
        <v>7363400</v>
      </c>
    </row>
    <row r="4371" spans="1:7" x14ac:dyDescent="0.3">
      <c r="A4371" s="1">
        <v>43291</v>
      </c>
      <c r="B4371">
        <v>27.1</v>
      </c>
      <c r="C4371">
        <v>27.450001</v>
      </c>
      <c r="D4371">
        <v>26.85</v>
      </c>
      <c r="E4371">
        <v>27.1</v>
      </c>
      <c r="F4371">
        <v>25.969221000000001</v>
      </c>
      <c r="G4371">
        <v>6544500</v>
      </c>
    </row>
    <row r="4372" spans="1:7" x14ac:dyDescent="0.3">
      <c r="A4372" s="1">
        <v>43292</v>
      </c>
      <c r="B4372">
        <v>26.67</v>
      </c>
      <c r="C4372">
        <v>27.040001</v>
      </c>
      <c r="D4372">
        <v>26.190000999999999</v>
      </c>
      <c r="E4372">
        <v>26.360001</v>
      </c>
      <c r="F4372">
        <v>25.260097999999999</v>
      </c>
      <c r="G4372">
        <v>7654800</v>
      </c>
    </row>
    <row r="4373" spans="1:7" x14ac:dyDescent="0.3">
      <c r="A4373" s="1">
        <v>43293</v>
      </c>
      <c r="B4373">
        <v>26.549999</v>
      </c>
      <c r="C4373">
        <v>26.559999000000001</v>
      </c>
      <c r="D4373">
        <v>25.959999</v>
      </c>
      <c r="E4373">
        <v>26.200001</v>
      </c>
      <c r="F4373">
        <v>25.106773</v>
      </c>
      <c r="G4373">
        <v>6113900</v>
      </c>
    </row>
    <row r="4374" spans="1:7" x14ac:dyDescent="0.3">
      <c r="A4374" s="1">
        <v>43294</v>
      </c>
      <c r="B4374">
        <v>26.25</v>
      </c>
      <c r="C4374">
        <v>26.5</v>
      </c>
      <c r="D4374">
        <v>26.129999000000002</v>
      </c>
      <c r="E4374">
        <v>26.309999000000001</v>
      </c>
      <c r="F4374">
        <v>25.212183</v>
      </c>
      <c r="G4374">
        <v>5247500</v>
      </c>
    </row>
    <row r="4375" spans="1:7" x14ac:dyDescent="0.3">
      <c r="A4375" s="1">
        <v>43297</v>
      </c>
      <c r="B4375">
        <v>25.940000999999999</v>
      </c>
      <c r="C4375">
        <v>26.059999000000001</v>
      </c>
      <c r="D4375">
        <v>25.629999000000002</v>
      </c>
      <c r="E4375">
        <v>26</v>
      </c>
      <c r="F4375">
        <v>24.915116999999999</v>
      </c>
      <c r="G4375">
        <v>4963200</v>
      </c>
    </row>
    <row r="4376" spans="1:7" x14ac:dyDescent="0.3">
      <c r="A4376" s="1">
        <v>43298</v>
      </c>
      <c r="B4376">
        <v>25.85</v>
      </c>
      <c r="C4376">
        <v>25.98</v>
      </c>
      <c r="D4376">
        <v>25.629999000000002</v>
      </c>
      <c r="E4376">
        <v>25.879999000000002</v>
      </c>
      <c r="F4376">
        <v>24.800125000000001</v>
      </c>
      <c r="G4376">
        <v>4731100</v>
      </c>
    </row>
    <row r="4377" spans="1:7" x14ac:dyDescent="0.3">
      <c r="A4377" s="1">
        <v>43299</v>
      </c>
      <c r="B4377">
        <v>25.77</v>
      </c>
      <c r="C4377">
        <v>25.98</v>
      </c>
      <c r="D4377">
        <v>25.35</v>
      </c>
      <c r="E4377">
        <v>25.790001</v>
      </c>
      <c r="F4377">
        <v>24.713882000000002</v>
      </c>
      <c r="G4377">
        <v>6867400</v>
      </c>
    </row>
    <row r="4378" spans="1:7" x14ac:dyDescent="0.3">
      <c r="A4378" s="1">
        <v>43300</v>
      </c>
      <c r="B4378">
        <v>25.67</v>
      </c>
      <c r="C4378">
        <v>25.870000999999998</v>
      </c>
      <c r="D4378">
        <v>25.51</v>
      </c>
      <c r="E4378">
        <v>25.629999000000002</v>
      </c>
      <c r="F4378">
        <v>24.560555999999998</v>
      </c>
      <c r="G4378">
        <v>3777400</v>
      </c>
    </row>
    <row r="4379" spans="1:7" x14ac:dyDescent="0.3">
      <c r="A4379" s="1">
        <v>43301</v>
      </c>
      <c r="B4379">
        <v>25.690000999999999</v>
      </c>
      <c r="C4379">
        <v>25.780000999999999</v>
      </c>
      <c r="D4379">
        <v>25.450001</v>
      </c>
      <c r="E4379">
        <v>25.48</v>
      </c>
      <c r="F4379">
        <v>24.416815</v>
      </c>
      <c r="G4379">
        <v>4606800</v>
      </c>
    </row>
    <row r="4380" spans="1:7" x14ac:dyDescent="0.3">
      <c r="A4380" s="1">
        <v>43304</v>
      </c>
      <c r="B4380">
        <v>25.379999000000002</v>
      </c>
      <c r="C4380">
        <v>25.4</v>
      </c>
      <c r="D4380">
        <v>24.83</v>
      </c>
      <c r="E4380">
        <v>24.9</v>
      </c>
      <c r="F4380">
        <v>23.861017</v>
      </c>
      <c r="G4380">
        <v>10368800</v>
      </c>
    </row>
    <row r="4381" spans="1:7" x14ac:dyDescent="0.3">
      <c r="A4381" s="1">
        <v>43305</v>
      </c>
      <c r="B4381">
        <v>25.08</v>
      </c>
      <c r="C4381">
        <v>25.26</v>
      </c>
      <c r="D4381">
        <v>24.82</v>
      </c>
      <c r="E4381">
        <v>24.85</v>
      </c>
      <c r="F4381">
        <v>23.813103000000002</v>
      </c>
      <c r="G4381">
        <v>9937200</v>
      </c>
    </row>
    <row r="4382" spans="1:7" x14ac:dyDescent="0.3">
      <c r="A4382" s="1">
        <v>43306</v>
      </c>
      <c r="B4382">
        <v>24.9</v>
      </c>
      <c r="C4382">
        <v>24.940000999999999</v>
      </c>
      <c r="D4382">
        <v>24.559999000000001</v>
      </c>
      <c r="E4382">
        <v>24.879999000000002</v>
      </c>
      <c r="F4382">
        <v>23.841851999999999</v>
      </c>
      <c r="G4382">
        <v>4764100</v>
      </c>
    </row>
    <row r="4383" spans="1:7" x14ac:dyDescent="0.3">
      <c r="A4383" s="1">
        <v>43307</v>
      </c>
      <c r="B4383">
        <v>24.879999000000002</v>
      </c>
      <c r="C4383">
        <v>25.4</v>
      </c>
      <c r="D4383">
        <v>24.690000999999999</v>
      </c>
      <c r="E4383">
        <v>25.309999000000001</v>
      </c>
      <c r="F4383">
        <v>24.253910000000001</v>
      </c>
      <c r="G4383">
        <v>7446500</v>
      </c>
    </row>
    <row r="4384" spans="1:7" x14ac:dyDescent="0.3">
      <c r="A4384" s="1">
        <v>43308</v>
      </c>
      <c r="B4384">
        <v>25.389999</v>
      </c>
      <c r="C4384">
        <v>25.9</v>
      </c>
      <c r="D4384">
        <v>25.33</v>
      </c>
      <c r="E4384">
        <v>25.65</v>
      </c>
      <c r="F4384">
        <v>24.579723000000001</v>
      </c>
      <c r="G4384">
        <v>6831600</v>
      </c>
    </row>
    <row r="4385" spans="1:7" x14ac:dyDescent="0.3">
      <c r="A4385" s="1">
        <v>43311</v>
      </c>
      <c r="B4385">
        <v>25.969999000000001</v>
      </c>
      <c r="C4385">
        <v>26.389999</v>
      </c>
      <c r="D4385">
        <v>25.950001</v>
      </c>
      <c r="E4385">
        <v>26.09</v>
      </c>
      <c r="F4385">
        <v>25.001363999999999</v>
      </c>
      <c r="G4385">
        <v>8184700</v>
      </c>
    </row>
    <row r="4386" spans="1:7" x14ac:dyDescent="0.3">
      <c r="A4386" s="1">
        <v>43312</v>
      </c>
      <c r="B4386">
        <v>25.98</v>
      </c>
      <c r="C4386">
        <v>26.15</v>
      </c>
      <c r="D4386">
        <v>25.700001</v>
      </c>
      <c r="E4386">
        <v>25.99</v>
      </c>
      <c r="F4386">
        <v>24.905536999999999</v>
      </c>
      <c r="G4386">
        <v>6781800</v>
      </c>
    </row>
    <row r="4387" spans="1:7" x14ac:dyDescent="0.3">
      <c r="A4387" s="1">
        <v>43313</v>
      </c>
      <c r="B4387">
        <v>25.73</v>
      </c>
      <c r="C4387">
        <v>25.99</v>
      </c>
      <c r="D4387">
        <v>25.370000999999998</v>
      </c>
      <c r="E4387">
        <v>25.790001</v>
      </c>
      <c r="F4387">
        <v>24.713882000000002</v>
      </c>
      <c r="G4387">
        <v>6118100</v>
      </c>
    </row>
    <row r="4388" spans="1:7" x14ac:dyDescent="0.3">
      <c r="A4388" s="1">
        <v>43314</v>
      </c>
      <c r="B4388">
        <v>25.299999</v>
      </c>
      <c r="C4388">
        <v>25.700001</v>
      </c>
      <c r="D4388">
        <v>25.24</v>
      </c>
      <c r="E4388">
        <v>25.59</v>
      </c>
      <c r="F4388">
        <v>24.522226</v>
      </c>
      <c r="G4388">
        <v>4978700</v>
      </c>
    </row>
    <row r="4389" spans="1:7" x14ac:dyDescent="0.3">
      <c r="A4389" s="1">
        <v>43315</v>
      </c>
      <c r="B4389">
        <v>25.51</v>
      </c>
      <c r="C4389">
        <v>25.93</v>
      </c>
      <c r="D4389">
        <v>25.42</v>
      </c>
      <c r="E4389">
        <v>25.5</v>
      </c>
      <c r="F4389">
        <v>24.435981999999999</v>
      </c>
      <c r="G4389">
        <v>6203100</v>
      </c>
    </row>
    <row r="4390" spans="1:7" x14ac:dyDescent="0.3">
      <c r="A4390" s="1">
        <v>43318</v>
      </c>
      <c r="B4390">
        <v>25.59</v>
      </c>
      <c r="C4390">
        <v>25.700001</v>
      </c>
      <c r="D4390">
        <v>25.459999</v>
      </c>
      <c r="E4390">
        <v>25.49</v>
      </c>
      <c r="F4390">
        <v>24.426399</v>
      </c>
      <c r="G4390">
        <v>4190100</v>
      </c>
    </row>
    <row r="4391" spans="1:7" x14ac:dyDescent="0.3">
      <c r="A4391" s="1">
        <v>43319</v>
      </c>
      <c r="B4391">
        <v>25.809999000000001</v>
      </c>
      <c r="C4391">
        <v>26.01</v>
      </c>
      <c r="D4391">
        <v>25.700001</v>
      </c>
      <c r="E4391">
        <v>25.719999000000001</v>
      </c>
      <c r="F4391">
        <v>24.646801</v>
      </c>
      <c r="G4391">
        <v>7768300</v>
      </c>
    </row>
    <row r="4392" spans="1:7" x14ac:dyDescent="0.3">
      <c r="A4392" s="1">
        <v>43320</v>
      </c>
      <c r="B4392">
        <v>25.629999000000002</v>
      </c>
      <c r="C4392">
        <v>25.73</v>
      </c>
      <c r="D4392">
        <v>25.42</v>
      </c>
      <c r="E4392">
        <v>25.67</v>
      </c>
      <c r="F4392">
        <v>24.598887999999999</v>
      </c>
      <c r="G4392">
        <v>4619200</v>
      </c>
    </row>
    <row r="4393" spans="1:7" x14ac:dyDescent="0.3">
      <c r="A4393" s="1">
        <v>43321</v>
      </c>
      <c r="B4393">
        <v>25.66</v>
      </c>
      <c r="C4393">
        <v>25.700001</v>
      </c>
      <c r="D4393">
        <v>25.15</v>
      </c>
      <c r="E4393">
        <v>25.190000999999999</v>
      </c>
      <c r="F4393">
        <v>24.138915999999998</v>
      </c>
      <c r="G4393">
        <v>5099700</v>
      </c>
    </row>
    <row r="4394" spans="1:7" x14ac:dyDescent="0.3">
      <c r="A4394" s="1">
        <v>43322</v>
      </c>
      <c r="B4394">
        <v>25.16</v>
      </c>
      <c r="C4394">
        <v>25.49</v>
      </c>
      <c r="D4394">
        <v>25.02</v>
      </c>
      <c r="E4394">
        <v>25.48</v>
      </c>
      <c r="F4394">
        <v>24.416815</v>
      </c>
      <c r="G4394">
        <v>3576900</v>
      </c>
    </row>
    <row r="4395" spans="1:7" x14ac:dyDescent="0.3">
      <c r="A4395" s="1">
        <v>43325</v>
      </c>
      <c r="B4395">
        <v>25.42</v>
      </c>
      <c r="C4395">
        <v>25.43</v>
      </c>
      <c r="D4395">
        <v>24.77</v>
      </c>
      <c r="E4395">
        <v>24.82</v>
      </c>
      <c r="F4395">
        <v>23.784355000000001</v>
      </c>
      <c r="G4395">
        <v>5104900</v>
      </c>
    </row>
    <row r="4396" spans="1:7" x14ac:dyDescent="0.3">
      <c r="A4396" s="1">
        <v>43326</v>
      </c>
      <c r="B4396">
        <v>25</v>
      </c>
      <c r="C4396">
        <v>25.18</v>
      </c>
      <c r="D4396">
        <v>24.719999000000001</v>
      </c>
      <c r="E4396">
        <v>24.799999</v>
      </c>
      <c r="F4396">
        <v>23.765187999999998</v>
      </c>
      <c r="G4396">
        <v>4821700</v>
      </c>
    </row>
    <row r="4397" spans="1:7" x14ac:dyDescent="0.3">
      <c r="A4397" s="1">
        <v>43327</v>
      </c>
      <c r="B4397">
        <v>24.5</v>
      </c>
      <c r="C4397">
        <v>24.52</v>
      </c>
      <c r="D4397">
        <v>23.360001</v>
      </c>
      <c r="E4397">
        <v>23.700001</v>
      </c>
      <c r="F4397">
        <v>22.711088</v>
      </c>
      <c r="G4397">
        <v>14331700</v>
      </c>
    </row>
    <row r="4398" spans="1:7" x14ac:dyDescent="0.3">
      <c r="A4398" s="1">
        <v>43328</v>
      </c>
      <c r="B4398">
        <v>23.889999</v>
      </c>
      <c r="C4398">
        <v>24.01</v>
      </c>
      <c r="D4398">
        <v>23.76</v>
      </c>
      <c r="E4398">
        <v>23.809999000000001</v>
      </c>
      <c r="F4398">
        <v>22.816497999999999</v>
      </c>
      <c r="G4398">
        <v>5217600</v>
      </c>
    </row>
    <row r="4399" spans="1:7" x14ac:dyDescent="0.3">
      <c r="A4399" s="1">
        <v>43329</v>
      </c>
      <c r="B4399">
        <v>23.84</v>
      </c>
      <c r="C4399">
        <v>24.049999</v>
      </c>
      <c r="D4399">
        <v>23.700001</v>
      </c>
      <c r="E4399">
        <v>24.02</v>
      </c>
      <c r="F4399">
        <v>23.017738000000001</v>
      </c>
      <c r="G4399">
        <v>4628500</v>
      </c>
    </row>
    <row r="4400" spans="1:7" x14ac:dyDescent="0.3">
      <c r="A4400" s="1">
        <v>43332</v>
      </c>
      <c r="B4400">
        <v>24.049999</v>
      </c>
      <c r="C4400">
        <v>24.4</v>
      </c>
      <c r="D4400">
        <v>24</v>
      </c>
      <c r="E4400">
        <v>24.33</v>
      </c>
      <c r="F4400">
        <v>23.314800000000002</v>
      </c>
      <c r="G4400">
        <v>3274800</v>
      </c>
    </row>
    <row r="4401" spans="1:7" x14ac:dyDescent="0.3">
      <c r="A4401" s="1">
        <v>43333</v>
      </c>
      <c r="B4401">
        <v>24.68</v>
      </c>
      <c r="C4401">
        <v>24.950001</v>
      </c>
      <c r="D4401">
        <v>24.66</v>
      </c>
      <c r="E4401">
        <v>24.74</v>
      </c>
      <c r="F4401">
        <v>23.707692999999999</v>
      </c>
      <c r="G4401">
        <v>4125600</v>
      </c>
    </row>
    <row r="4402" spans="1:7" x14ac:dyDescent="0.3">
      <c r="A4402" s="1">
        <v>43334</v>
      </c>
      <c r="B4402">
        <v>25.01</v>
      </c>
      <c r="C4402">
        <v>25.190000999999999</v>
      </c>
      <c r="D4402">
        <v>24.93</v>
      </c>
      <c r="E4402">
        <v>25.110001</v>
      </c>
      <c r="F4402">
        <v>24.062256000000001</v>
      </c>
      <c r="G4402">
        <v>5332500</v>
      </c>
    </row>
    <row r="4403" spans="1:7" x14ac:dyDescent="0.3">
      <c r="A4403" s="1">
        <v>43335</v>
      </c>
      <c r="B4403">
        <v>24.959999</v>
      </c>
      <c r="C4403">
        <v>25.059999000000001</v>
      </c>
      <c r="D4403">
        <v>24.84</v>
      </c>
      <c r="E4403">
        <v>24.93</v>
      </c>
      <c r="F4403">
        <v>23.889766999999999</v>
      </c>
      <c r="G4403">
        <v>3944100</v>
      </c>
    </row>
    <row r="4404" spans="1:7" x14ac:dyDescent="0.3">
      <c r="A4404" s="1">
        <v>43336</v>
      </c>
      <c r="B4404">
        <v>25.139999</v>
      </c>
      <c r="C4404">
        <v>25.290001</v>
      </c>
      <c r="D4404">
        <v>25.030000999999999</v>
      </c>
      <c r="E4404">
        <v>25.110001</v>
      </c>
      <c r="F4404">
        <v>24.062256000000001</v>
      </c>
      <c r="G4404">
        <v>4404400</v>
      </c>
    </row>
    <row r="4405" spans="1:7" x14ac:dyDescent="0.3">
      <c r="A4405" s="1">
        <v>43339</v>
      </c>
      <c r="B4405">
        <v>25.139999</v>
      </c>
      <c r="C4405">
        <v>25.5</v>
      </c>
      <c r="D4405">
        <v>25.129999000000002</v>
      </c>
      <c r="E4405">
        <v>25.27</v>
      </c>
      <c r="F4405">
        <v>24.215579999999999</v>
      </c>
      <c r="G4405">
        <v>3875400</v>
      </c>
    </row>
    <row r="4406" spans="1:7" x14ac:dyDescent="0.3">
      <c r="A4406" s="1">
        <v>43340</v>
      </c>
      <c r="B4406">
        <v>25.34</v>
      </c>
      <c r="C4406">
        <v>25.51</v>
      </c>
      <c r="D4406">
        <v>24.99</v>
      </c>
      <c r="E4406">
        <v>25.049999</v>
      </c>
      <c r="F4406">
        <v>24.004757000000001</v>
      </c>
      <c r="G4406">
        <v>4496800</v>
      </c>
    </row>
    <row r="4407" spans="1:7" x14ac:dyDescent="0.3">
      <c r="A4407" s="1">
        <v>43341</v>
      </c>
      <c r="B4407">
        <v>25.120000999999998</v>
      </c>
      <c r="C4407">
        <v>25.360001</v>
      </c>
      <c r="D4407">
        <v>24.99</v>
      </c>
      <c r="E4407">
        <v>25.25</v>
      </c>
      <c r="F4407">
        <v>24.196413</v>
      </c>
      <c r="G4407">
        <v>3877000</v>
      </c>
    </row>
    <row r="4408" spans="1:7" x14ac:dyDescent="0.3">
      <c r="A4408" s="1">
        <v>43342</v>
      </c>
      <c r="B4408">
        <v>25.200001</v>
      </c>
      <c r="C4408">
        <v>25.209999</v>
      </c>
      <c r="D4408">
        <v>24.77</v>
      </c>
      <c r="E4408">
        <v>24.950001</v>
      </c>
      <c r="F4408">
        <v>23.908932</v>
      </c>
      <c r="G4408">
        <v>4208200</v>
      </c>
    </row>
    <row r="4409" spans="1:7" x14ac:dyDescent="0.3">
      <c r="A4409" s="1">
        <v>43343</v>
      </c>
      <c r="B4409">
        <v>24.82</v>
      </c>
      <c r="C4409">
        <v>24.83</v>
      </c>
      <c r="D4409">
        <v>24.51</v>
      </c>
      <c r="E4409">
        <v>24.709999</v>
      </c>
      <c r="F4409">
        <v>23.678944000000001</v>
      </c>
      <c r="G4409">
        <v>2913400</v>
      </c>
    </row>
    <row r="4410" spans="1:7" x14ac:dyDescent="0.3">
      <c r="A4410" s="1">
        <v>43347</v>
      </c>
      <c r="B4410">
        <v>24.76</v>
      </c>
      <c r="C4410">
        <v>24.799999</v>
      </c>
      <c r="D4410">
        <v>24.23</v>
      </c>
      <c r="E4410">
        <v>24.35</v>
      </c>
      <c r="F4410">
        <v>23.333967000000001</v>
      </c>
      <c r="G4410">
        <v>5776700</v>
      </c>
    </row>
    <row r="4411" spans="1:7" x14ac:dyDescent="0.3">
      <c r="A4411" s="1">
        <v>43348</v>
      </c>
      <c r="B4411">
        <v>24.129999000000002</v>
      </c>
      <c r="C4411">
        <v>24.139999</v>
      </c>
      <c r="D4411">
        <v>23.549999</v>
      </c>
      <c r="E4411">
        <v>23.75</v>
      </c>
      <c r="F4411">
        <v>22.759003</v>
      </c>
      <c r="G4411">
        <v>6713200</v>
      </c>
    </row>
    <row r="4412" spans="1:7" x14ac:dyDescent="0.3">
      <c r="A4412" s="1">
        <v>43349</v>
      </c>
      <c r="B4412">
        <v>23.719999000000001</v>
      </c>
      <c r="C4412">
        <v>23.75</v>
      </c>
      <c r="D4412">
        <v>23.110001</v>
      </c>
      <c r="E4412">
        <v>23.379999000000002</v>
      </c>
      <c r="F4412">
        <v>22.404440000000001</v>
      </c>
      <c r="G4412">
        <v>6964100</v>
      </c>
    </row>
    <row r="4413" spans="1:7" x14ac:dyDescent="0.3">
      <c r="A4413" s="1">
        <v>43350</v>
      </c>
      <c r="B4413">
        <v>23.030000999999999</v>
      </c>
      <c r="C4413">
        <v>23.23</v>
      </c>
      <c r="D4413">
        <v>22.73</v>
      </c>
      <c r="E4413">
        <v>23.200001</v>
      </c>
      <c r="F4413">
        <v>22.231953000000001</v>
      </c>
      <c r="G4413">
        <v>9782700</v>
      </c>
    </row>
    <row r="4414" spans="1:7" x14ac:dyDescent="0.3">
      <c r="A4414" s="1">
        <v>43353</v>
      </c>
      <c r="B4414">
        <v>23.379999000000002</v>
      </c>
      <c r="C4414">
        <v>23.49</v>
      </c>
      <c r="D4414">
        <v>23.219999000000001</v>
      </c>
      <c r="E4414">
        <v>23.26</v>
      </c>
      <c r="F4414">
        <v>22.289448</v>
      </c>
      <c r="G4414">
        <v>5266600</v>
      </c>
    </row>
    <row r="4415" spans="1:7" x14ac:dyDescent="0.3">
      <c r="A4415" s="1">
        <v>43354</v>
      </c>
      <c r="B4415">
        <v>23.25</v>
      </c>
      <c r="C4415">
        <v>23.809999000000001</v>
      </c>
      <c r="D4415">
        <v>23.139999</v>
      </c>
      <c r="E4415">
        <v>23.74</v>
      </c>
      <c r="F4415">
        <v>22.749417999999999</v>
      </c>
      <c r="G4415">
        <v>7702100</v>
      </c>
    </row>
    <row r="4416" spans="1:7" x14ac:dyDescent="0.3">
      <c r="A4416" s="1">
        <v>43355</v>
      </c>
      <c r="B4416">
        <v>24.129999000000002</v>
      </c>
      <c r="C4416">
        <v>24.35</v>
      </c>
      <c r="D4416">
        <v>24</v>
      </c>
      <c r="E4416">
        <v>24.209999</v>
      </c>
      <c r="F4416">
        <v>23.199808000000001</v>
      </c>
      <c r="G4416">
        <v>6341200</v>
      </c>
    </row>
    <row r="4417" spans="1:7" x14ac:dyDescent="0.3">
      <c r="A4417" s="1">
        <v>43356</v>
      </c>
      <c r="B4417">
        <v>24.049999</v>
      </c>
      <c r="C4417">
        <v>24.280000999999999</v>
      </c>
      <c r="D4417">
        <v>23.92</v>
      </c>
      <c r="E4417">
        <v>24.07</v>
      </c>
      <c r="F4417">
        <v>23.065650999999999</v>
      </c>
      <c r="G4417">
        <v>5956800</v>
      </c>
    </row>
    <row r="4418" spans="1:7" x14ac:dyDescent="0.3">
      <c r="A4418" s="1">
        <v>43357</v>
      </c>
      <c r="B4418">
        <v>24.049999</v>
      </c>
      <c r="C4418">
        <v>24.370000999999998</v>
      </c>
      <c r="D4418">
        <v>23.99</v>
      </c>
      <c r="E4418">
        <v>24.209999</v>
      </c>
      <c r="F4418">
        <v>23.199808000000001</v>
      </c>
      <c r="G4418">
        <v>5119800</v>
      </c>
    </row>
    <row r="4419" spans="1:7" x14ac:dyDescent="0.3">
      <c r="A4419" s="1">
        <v>43360</v>
      </c>
      <c r="B4419">
        <v>24.32</v>
      </c>
      <c r="C4419">
        <v>24.41</v>
      </c>
      <c r="D4419">
        <v>23.940000999999999</v>
      </c>
      <c r="E4419">
        <v>23.99</v>
      </c>
      <c r="F4419">
        <v>22.988987000000002</v>
      </c>
      <c r="G4419">
        <v>3953900</v>
      </c>
    </row>
    <row r="4420" spans="1:7" x14ac:dyDescent="0.3">
      <c r="A4420" s="1">
        <v>43361</v>
      </c>
      <c r="B4420">
        <v>24.26</v>
      </c>
      <c r="C4420">
        <v>24.52</v>
      </c>
      <c r="D4420">
        <v>24.26</v>
      </c>
      <c r="E4420">
        <v>24.4</v>
      </c>
      <c r="F4420">
        <v>23.381879999999999</v>
      </c>
      <c r="G4420">
        <v>4857900</v>
      </c>
    </row>
    <row r="4421" spans="1:7" x14ac:dyDescent="0.3">
      <c r="A4421" s="1">
        <v>43362</v>
      </c>
      <c r="B4421">
        <v>24.41</v>
      </c>
      <c r="C4421">
        <v>24.91</v>
      </c>
      <c r="D4421">
        <v>24.389999</v>
      </c>
      <c r="E4421">
        <v>24.719999000000001</v>
      </c>
      <c r="F4421">
        <v>23.688528000000002</v>
      </c>
      <c r="G4421">
        <v>7387300</v>
      </c>
    </row>
    <row r="4422" spans="1:7" x14ac:dyDescent="0.3">
      <c r="A4422" s="1">
        <v>43363</v>
      </c>
      <c r="B4422">
        <v>24.959999</v>
      </c>
      <c r="C4422">
        <v>25.17</v>
      </c>
      <c r="D4422">
        <v>24.799999</v>
      </c>
      <c r="E4422">
        <v>24.85</v>
      </c>
      <c r="F4422">
        <v>23.813103000000002</v>
      </c>
      <c r="G4422">
        <v>5271500</v>
      </c>
    </row>
    <row r="4423" spans="1:7" x14ac:dyDescent="0.3">
      <c r="A4423" s="1">
        <v>43364</v>
      </c>
      <c r="B4423">
        <v>24.99</v>
      </c>
      <c r="C4423">
        <v>25.139999</v>
      </c>
      <c r="D4423">
        <v>24.809999000000001</v>
      </c>
      <c r="E4423">
        <v>25.040001</v>
      </c>
      <c r="F4423">
        <v>23.995176000000001</v>
      </c>
      <c r="G4423">
        <v>5480800</v>
      </c>
    </row>
    <row r="4424" spans="1:7" x14ac:dyDescent="0.3">
      <c r="A4424" s="1">
        <v>43367</v>
      </c>
      <c r="B4424">
        <v>25.41</v>
      </c>
      <c r="C4424">
        <v>25.59</v>
      </c>
      <c r="D4424">
        <v>25.1</v>
      </c>
      <c r="E4424">
        <v>25.299999</v>
      </c>
      <c r="F4424">
        <v>24.244326000000001</v>
      </c>
      <c r="G4424">
        <v>6073600</v>
      </c>
    </row>
    <row r="4425" spans="1:7" x14ac:dyDescent="0.3">
      <c r="A4425" s="1">
        <v>43368</v>
      </c>
      <c r="B4425">
        <v>25.620000999999998</v>
      </c>
      <c r="C4425">
        <v>25.809999000000001</v>
      </c>
      <c r="D4425">
        <v>25.559999000000001</v>
      </c>
      <c r="E4425">
        <v>25.66</v>
      </c>
      <c r="F4425">
        <v>24.589306000000001</v>
      </c>
      <c r="G4425">
        <v>7771300</v>
      </c>
    </row>
    <row r="4426" spans="1:7" x14ac:dyDescent="0.3">
      <c r="A4426" s="1">
        <v>43369</v>
      </c>
      <c r="B4426">
        <v>25.450001</v>
      </c>
      <c r="C4426">
        <v>25.57</v>
      </c>
      <c r="D4426">
        <v>25.15</v>
      </c>
      <c r="E4426">
        <v>25.200001</v>
      </c>
      <c r="F4426">
        <v>24.148499999999999</v>
      </c>
      <c r="G4426">
        <v>8762000</v>
      </c>
    </row>
    <row r="4427" spans="1:7" x14ac:dyDescent="0.3">
      <c r="A4427" s="1">
        <v>43370</v>
      </c>
      <c r="B4427">
        <v>25.32</v>
      </c>
      <c r="C4427">
        <v>25.35</v>
      </c>
      <c r="D4427">
        <v>24.959999</v>
      </c>
      <c r="E4427">
        <v>25.219999000000001</v>
      </c>
      <c r="F4427">
        <v>24.167665</v>
      </c>
      <c r="G4427">
        <v>5064400</v>
      </c>
    </row>
    <row r="4428" spans="1:7" x14ac:dyDescent="0.3">
      <c r="A4428" s="1">
        <v>43371</v>
      </c>
      <c r="B4428">
        <v>25.120000999999998</v>
      </c>
      <c r="C4428">
        <v>25.540001</v>
      </c>
      <c r="D4428">
        <v>25.07</v>
      </c>
      <c r="E4428">
        <v>25.190000999999999</v>
      </c>
      <c r="F4428">
        <v>24.138915999999998</v>
      </c>
      <c r="G4428">
        <v>6037300</v>
      </c>
    </row>
    <row r="4429" spans="1:7" x14ac:dyDescent="0.3">
      <c r="A4429" s="1">
        <v>43374</v>
      </c>
      <c r="B4429">
        <v>25.280000999999999</v>
      </c>
      <c r="C4429">
        <v>25.639999</v>
      </c>
      <c r="D4429">
        <v>25.15</v>
      </c>
      <c r="E4429">
        <v>25.459999</v>
      </c>
      <c r="F4429">
        <v>24.397649999999999</v>
      </c>
      <c r="G4429">
        <v>6647300</v>
      </c>
    </row>
    <row r="4430" spans="1:7" x14ac:dyDescent="0.3">
      <c r="A4430" s="1">
        <v>43375</v>
      </c>
      <c r="B4430">
        <v>25.5</v>
      </c>
      <c r="C4430">
        <v>25.629999000000002</v>
      </c>
      <c r="D4430">
        <v>25.17</v>
      </c>
      <c r="E4430">
        <v>25.5</v>
      </c>
      <c r="F4430">
        <v>24.435981999999999</v>
      </c>
      <c r="G4430">
        <v>5408500</v>
      </c>
    </row>
    <row r="4431" spans="1:7" x14ac:dyDescent="0.3">
      <c r="A4431" s="1">
        <v>43376</v>
      </c>
      <c r="B4431">
        <v>25.57</v>
      </c>
      <c r="C4431">
        <v>25.870000999999998</v>
      </c>
      <c r="D4431">
        <v>25.35</v>
      </c>
      <c r="E4431">
        <v>25.780000999999999</v>
      </c>
      <c r="F4431">
        <v>24.704298000000001</v>
      </c>
      <c r="G4431">
        <v>6157600</v>
      </c>
    </row>
    <row r="4432" spans="1:7" x14ac:dyDescent="0.3">
      <c r="A4432" s="1">
        <v>43377</v>
      </c>
      <c r="B4432">
        <v>25.68</v>
      </c>
      <c r="C4432">
        <v>25.98</v>
      </c>
      <c r="D4432">
        <v>25.389999</v>
      </c>
      <c r="E4432">
        <v>25.59</v>
      </c>
      <c r="F4432">
        <v>24.522226</v>
      </c>
      <c r="G4432">
        <v>6415800</v>
      </c>
    </row>
    <row r="4433" spans="1:7" x14ac:dyDescent="0.3">
      <c r="A4433" s="1">
        <v>43378</v>
      </c>
      <c r="B4433">
        <v>25.49</v>
      </c>
      <c r="C4433">
        <v>25.790001</v>
      </c>
      <c r="D4433">
        <v>25.360001</v>
      </c>
      <c r="E4433">
        <v>25.629999000000002</v>
      </c>
      <c r="F4433">
        <v>24.560555999999998</v>
      </c>
      <c r="G4433">
        <v>8041400</v>
      </c>
    </row>
    <row r="4434" spans="1:7" x14ac:dyDescent="0.3">
      <c r="A4434" s="1">
        <v>43381</v>
      </c>
      <c r="B4434">
        <v>25.27</v>
      </c>
      <c r="C4434">
        <v>25.77</v>
      </c>
      <c r="D4434">
        <v>25.16</v>
      </c>
      <c r="E4434">
        <v>25.719999000000001</v>
      </c>
      <c r="F4434">
        <v>24.646801</v>
      </c>
      <c r="G4434">
        <v>5951800</v>
      </c>
    </row>
    <row r="4435" spans="1:7" x14ac:dyDescent="0.3">
      <c r="A4435" s="1">
        <v>43382</v>
      </c>
      <c r="B4435">
        <v>25.799999</v>
      </c>
      <c r="C4435">
        <v>26.33</v>
      </c>
      <c r="D4435">
        <v>25.549999</v>
      </c>
      <c r="E4435">
        <v>26.02</v>
      </c>
      <c r="F4435">
        <v>24.934284000000002</v>
      </c>
      <c r="G4435">
        <v>7664100</v>
      </c>
    </row>
    <row r="4436" spans="1:7" x14ac:dyDescent="0.3">
      <c r="A4436" s="1">
        <v>43383</v>
      </c>
      <c r="B4436">
        <v>25.940000999999999</v>
      </c>
      <c r="C4436">
        <v>26.030000999999999</v>
      </c>
      <c r="D4436">
        <v>24.75</v>
      </c>
      <c r="E4436">
        <v>24.75</v>
      </c>
      <c r="F4436">
        <v>23.717275999999998</v>
      </c>
      <c r="G4436">
        <v>15361100</v>
      </c>
    </row>
    <row r="4437" spans="1:7" x14ac:dyDescent="0.3">
      <c r="A4437" s="1">
        <v>43384</v>
      </c>
      <c r="B4437">
        <v>24.440000999999999</v>
      </c>
      <c r="C4437">
        <v>24.809999000000001</v>
      </c>
      <c r="D4437">
        <v>24.030000999999999</v>
      </c>
      <c r="E4437">
        <v>24.129999000000002</v>
      </c>
      <c r="F4437">
        <v>23.123144</v>
      </c>
      <c r="G4437">
        <v>13326600</v>
      </c>
    </row>
    <row r="4438" spans="1:7" x14ac:dyDescent="0.3">
      <c r="A4438" s="1">
        <v>43385</v>
      </c>
      <c r="B4438">
        <v>24.58</v>
      </c>
      <c r="C4438">
        <v>24.629999000000002</v>
      </c>
      <c r="D4438">
        <v>23.85</v>
      </c>
      <c r="E4438">
        <v>24.23</v>
      </c>
      <c r="F4438">
        <v>23.218972999999998</v>
      </c>
      <c r="G4438">
        <v>8356700</v>
      </c>
    </row>
    <row r="4439" spans="1:7" x14ac:dyDescent="0.3">
      <c r="A4439" s="1">
        <v>43388</v>
      </c>
      <c r="B4439">
        <v>24.34</v>
      </c>
      <c r="C4439">
        <v>24.620000999999998</v>
      </c>
      <c r="D4439">
        <v>24.07</v>
      </c>
      <c r="E4439">
        <v>24.389999</v>
      </c>
      <c r="F4439">
        <v>23.372297</v>
      </c>
      <c r="G4439">
        <v>6561500</v>
      </c>
    </row>
    <row r="4440" spans="1:7" x14ac:dyDescent="0.3">
      <c r="A4440" s="1">
        <v>43389</v>
      </c>
      <c r="B4440">
        <v>24.5</v>
      </c>
      <c r="C4440">
        <v>24.58</v>
      </c>
      <c r="D4440">
        <v>24.360001</v>
      </c>
      <c r="E4440">
        <v>24.530000999999999</v>
      </c>
      <c r="F4440">
        <v>23.506456</v>
      </c>
      <c r="G4440">
        <v>5502300</v>
      </c>
    </row>
    <row r="4441" spans="1:7" x14ac:dyDescent="0.3">
      <c r="A4441" s="1">
        <v>43390</v>
      </c>
      <c r="B4441">
        <v>24.290001</v>
      </c>
      <c r="C4441">
        <v>24.41</v>
      </c>
      <c r="D4441">
        <v>23.99</v>
      </c>
      <c r="E4441">
        <v>24.18</v>
      </c>
      <c r="F4441">
        <v>23.171061000000002</v>
      </c>
      <c r="G4441">
        <v>4650300</v>
      </c>
    </row>
    <row r="4442" spans="1:7" x14ac:dyDescent="0.3">
      <c r="A4442" s="1">
        <v>43391</v>
      </c>
      <c r="B4442">
        <v>23.860001</v>
      </c>
      <c r="C4442">
        <v>23.940000999999999</v>
      </c>
      <c r="D4442">
        <v>23.32</v>
      </c>
      <c r="E4442">
        <v>23.41</v>
      </c>
      <c r="F4442">
        <v>22.433188999999999</v>
      </c>
      <c r="G4442">
        <v>10485500</v>
      </c>
    </row>
    <row r="4443" spans="1:7" x14ac:dyDescent="0.3">
      <c r="A4443" s="1">
        <v>43392</v>
      </c>
      <c r="B4443">
        <v>23.4</v>
      </c>
      <c r="C4443">
        <v>24.120000999999998</v>
      </c>
      <c r="D4443">
        <v>23.25</v>
      </c>
      <c r="E4443">
        <v>23.25</v>
      </c>
      <c r="F4443">
        <v>22.279866999999999</v>
      </c>
      <c r="G4443">
        <v>9527500</v>
      </c>
    </row>
    <row r="4444" spans="1:7" x14ac:dyDescent="0.3">
      <c r="A4444" s="1">
        <v>43395</v>
      </c>
      <c r="B4444">
        <v>23.200001</v>
      </c>
      <c r="C4444">
        <v>23.27</v>
      </c>
      <c r="D4444">
        <v>22.68</v>
      </c>
      <c r="E4444">
        <v>22.83</v>
      </c>
      <c r="F4444">
        <v>21.877389999999998</v>
      </c>
      <c r="G4444">
        <v>7707500</v>
      </c>
    </row>
    <row r="4445" spans="1:7" x14ac:dyDescent="0.3">
      <c r="A4445" s="1">
        <v>43396</v>
      </c>
      <c r="B4445">
        <v>22.26</v>
      </c>
      <c r="C4445">
        <v>22.299999</v>
      </c>
      <c r="D4445">
        <v>21.629999000000002</v>
      </c>
      <c r="E4445">
        <v>21.98</v>
      </c>
      <c r="F4445">
        <v>21.062857000000001</v>
      </c>
      <c r="G4445">
        <v>10809600</v>
      </c>
    </row>
    <row r="4446" spans="1:7" x14ac:dyDescent="0.3">
      <c r="A4446" s="1">
        <v>43397</v>
      </c>
      <c r="B4446">
        <v>22.190000999999999</v>
      </c>
      <c r="C4446">
        <v>22.209999</v>
      </c>
      <c r="D4446">
        <v>20.870000999999998</v>
      </c>
      <c r="E4446">
        <v>20.879999000000002</v>
      </c>
      <c r="F4446">
        <v>20.008756999999999</v>
      </c>
      <c r="G4446">
        <v>12919300</v>
      </c>
    </row>
    <row r="4447" spans="1:7" x14ac:dyDescent="0.3">
      <c r="A4447" s="1">
        <v>43398</v>
      </c>
      <c r="B4447">
        <v>21.24</v>
      </c>
      <c r="C4447">
        <v>21.440000999999999</v>
      </c>
      <c r="D4447">
        <v>21.01</v>
      </c>
      <c r="E4447">
        <v>21.17</v>
      </c>
      <c r="F4447">
        <v>20.286657000000002</v>
      </c>
      <c r="G4447">
        <v>9918300</v>
      </c>
    </row>
    <row r="4448" spans="1:7" x14ac:dyDescent="0.3">
      <c r="A4448" s="1">
        <v>43399</v>
      </c>
      <c r="B4448">
        <v>20.73</v>
      </c>
      <c r="C4448">
        <v>21.549999</v>
      </c>
      <c r="D4448">
        <v>20.469999000000001</v>
      </c>
      <c r="E4448">
        <v>21.139999</v>
      </c>
      <c r="F4448">
        <v>20.257905999999998</v>
      </c>
      <c r="G4448">
        <v>11933900</v>
      </c>
    </row>
    <row r="4449" spans="1:7" x14ac:dyDescent="0.3">
      <c r="A4449" s="1">
        <v>43402</v>
      </c>
      <c r="B4449">
        <v>21.25</v>
      </c>
      <c r="C4449">
        <v>21.290001</v>
      </c>
      <c r="D4449">
        <v>20.209999</v>
      </c>
      <c r="E4449">
        <v>20.469999000000001</v>
      </c>
      <c r="F4449">
        <v>19.615863999999998</v>
      </c>
      <c r="G4449">
        <v>11714300</v>
      </c>
    </row>
    <row r="4450" spans="1:7" x14ac:dyDescent="0.3">
      <c r="A4450" s="1">
        <v>43403</v>
      </c>
      <c r="B4450">
        <v>20.360001</v>
      </c>
      <c r="C4450">
        <v>20.879999000000002</v>
      </c>
      <c r="D4450">
        <v>20.100000000000001</v>
      </c>
      <c r="E4450">
        <v>20.84</v>
      </c>
      <c r="F4450">
        <v>19.970427000000001</v>
      </c>
      <c r="G4450">
        <v>9792800</v>
      </c>
    </row>
    <row r="4451" spans="1:7" x14ac:dyDescent="0.3">
      <c r="A4451" s="1">
        <v>43404</v>
      </c>
      <c r="B4451">
        <v>20.860001</v>
      </c>
      <c r="C4451">
        <v>21.08</v>
      </c>
      <c r="D4451">
        <v>20.540001</v>
      </c>
      <c r="E4451">
        <v>20.559999000000001</v>
      </c>
      <c r="F4451">
        <v>19.702107999999999</v>
      </c>
      <c r="G4451">
        <v>7406700</v>
      </c>
    </row>
    <row r="4452" spans="1:7" x14ac:dyDescent="0.3">
      <c r="A4452" s="1">
        <v>43405</v>
      </c>
      <c r="B4452">
        <v>20.700001</v>
      </c>
      <c r="C4452">
        <v>20.940000999999999</v>
      </c>
      <c r="D4452">
        <v>20.280000999999999</v>
      </c>
      <c r="E4452">
        <v>20.719999000000001</v>
      </c>
      <c r="F4452">
        <v>19.855433000000001</v>
      </c>
      <c r="G4452">
        <v>6410000</v>
      </c>
    </row>
    <row r="4453" spans="1:7" x14ac:dyDescent="0.3">
      <c r="A4453" s="1">
        <v>43406</v>
      </c>
      <c r="B4453">
        <v>20.85</v>
      </c>
      <c r="C4453">
        <v>21.030000999999999</v>
      </c>
      <c r="D4453">
        <v>20.49</v>
      </c>
      <c r="E4453">
        <v>20.690000999999999</v>
      </c>
      <c r="F4453">
        <v>19.826685000000001</v>
      </c>
      <c r="G4453">
        <v>6581900</v>
      </c>
    </row>
    <row r="4454" spans="1:7" x14ac:dyDescent="0.3">
      <c r="A4454" s="1">
        <v>43409</v>
      </c>
      <c r="B4454">
        <v>20.91</v>
      </c>
      <c r="C4454">
        <v>21.120000999999998</v>
      </c>
      <c r="D4454">
        <v>20.76</v>
      </c>
      <c r="E4454">
        <v>21.110001</v>
      </c>
      <c r="F4454">
        <v>20.22916</v>
      </c>
      <c r="G4454">
        <v>7357400</v>
      </c>
    </row>
    <row r="4455" spans="1:7" x14ac:dyDescent="0.3">
      <c r="A4455" s="1">
        <v>43410</v>
      </c>
      <c r="B4455">
        <v>21.15</v>
      </c>
      <c r="C4455">
        <v>21.27</v>
      </c>
      <c r="D4455">
        <v>20.82</v>
      </c>
      <c r="E4455">
        <v>21.15</v>
      </c>
      <c r="F4455">
        <v>20.267489999999999</v>
      </c>
      <c r="G4455">
        <v>5145200</v>
      </c>
    </row>
    <row r="4456" spans="1:7" x14ac:dyDescent="0.3">
      <c r="A4456" s="1">
        <v>43411</v>
      </c>
      <c r="B4456">
        <v>21.450001</v>
      </c>
      <c r="C4456">
        <v>21.639999</v>
      </c>
      <c r="D4456">
        <v>21</v>
      </c>
      <c r="E4456">
        <v>21.35</v>
      </c>
      <c r="F4456">
        <v>20.459146</v>
      </c>
      <c r="G4456">
        <v>6436000</v>
      </c>
    </row>
    <row r="4457" spans="1:7" x14ac:dyDescent="0.3">
      <c r="A4457" s="1">
        <v>43412</v>
      </c>
      <c r="B4457">
        <v>21.200001</v>
      </c>
      <c r="C4457">
        <v>21.25</v>
      </c>
      <c r="D4457">
        <v>20.57</v>
      </c>
      <c r="E4457">
        <v>20.67</v>
      </c>
      <c r="F4457">
        <v>19.80752</v>
      </c>
      <c r="G4457">
        <v>7454900</v>
      </c>
    </row>
    <row r="4458" spans="1:7" x14ac:dyDescent="0.3">
      <c r="A4458" s="1">
        <v>43413</v>
      </c>
      <c r="B4458">
        <v>20.299999</v>
      </c>
      <c r="C4458">
        <v>20.49</v>
      </c>
      <c r="D4458">
        <v>19.93</v>
      </c>
      <c r="E4458">
        <v>20.350000000000001</v>
      </c>
      <c r="F4458">
        <v>19.500872000000001</v>
      </c>
      <c r="G4458">
        <v>10940400</v>
      </c>
    </row>
    <row r="4459" spans="1:7" x14ac:dyDescent="0.3">
      <c r="A4459" s="1">
        <v>43416</v>
      </c>
      <c r="B4459">
        <v>20.59</v>
      </c>
      <c r="C4459">
        <v>20.59</v>
      </c>
      <c r="D4459">
        <v>19.549999</v>
      </c>
      <c r="E4459">
        <v>19.579999999999998</v>
      </c>
      <c r="F4459">
        <v>18.763000000000002</v>
      </c>
      <c r="G4459">
        <v>8607700</v>
      </c>
    </row>
    <row r="4460" spans="1:7" x14ac:dyDescent="0.3">
      <c r="A4460" s="1">
        <v>43417</v>
      </c>
      <c r="B4460">
        <v>19.52</v>
      </c>
      <c r="C4460">
        <v>19.629999000000002</v>
      </c>
      <c r="D4460">
        <v>18.73</v>
      </c>
      <c r="E4460">
        <v>18.75</v>
      </c>
      <c r="F4460">
        <v>17.967634</v>
      </c>
      <c r="G4460">
        <v>20936400</v>
      </c>
    </row>
    <row r="4461" spans="1:7" x14ac:dyDescent="0.3">
      <c r="A4461" s="1">
        <v>43418</v>
      </c>
      <c r="B4461">
        <v>19.23</v>
      </c>
      <c r="C4461">
        <v>19.290001</v>
      </c>
      <c r="D4461">
        <v>18.600000000000001</v>
      </c>
      <c r="E4461">
        <v>18.850000000000001</v>
      </c>
      <c r="F4461">
        <v>18.063461</v>
      </c>
      <c r="G4461">
        <v>18143700</v>
      </c>
    </row>
    <row r="4462" spans="1:7" x14ac:dyDescent="0.3">
      <c r="A4462" s="1">
        <v>43419</v>
      </c>
      <c r="B4462">
        <v>18.809999000000001</v>
      </c>
      <c r="C4462">
        <v>19.23</v>
      </c>
      <c r="D4462">
        <v>18.649999999999999</v>
      </c>
      <c r="E4462">
        <v>19.170000000000002</v>
      </c>
      <c r="F4462">
        <v>18.370107999999998</v>
      </c>
      <c r="G4462">
        <v>11738100</v>
      </c>
    </row>
    <row r="4463" spans="1:7" x14ac:dyDescent="0.3">
      <c r="A4463" s="1">
        <v>43420</v>
      </c>
      <c r="B4463">
        <v>19.309999000000001</v>
      </c>
      <c r="C4463">
        <v>19.43</v>
      </c>
      <c r="D4463">
        <v>18.989999999999998</v>
      </c>
      <c r="E4463">
        <v>19.309999000000001</v>
      </c>
      <c r="F4463">
        <v>18.504265</v>
      </c>
      <c r="G4463">
        <v>7914600</v>
      </c>
    </row>
    <row r="4464" spans="1:7" x14ac:dyDescent="0.3">
      <c r="A4464" s="1">
        <v>43423</v>
      </c>
      <c r="B4464">
        <v>19.149999999999999</v>
      </c>
      <c r="C4464">
        <v>19.540001</v>
      </c>
      <c r="D4464">
        <v>19.079999999999998</v>
      </c>
      <c r="E4464">
        <v>19.41</v>
      </c>
      <c r="F4464">
        <v>18.600093999999999</v>
      </c>
      <c r="G4464">
        <v>8977300</v>
      </c>
    </row>
    <row r="4465" spans="1:7" x14ac:dyDescent="0.3">
      <c r="A4465" s="1">
        <v>43424</v>
      </c>
      <c r="B4465">
        <v>19.030000999999999</v>
      </c>
      <c r="C4465">
        <v>19.030000999999999</v>
      </c>
      <c r="D4465">
        <v>18.32</v>
      </c>
      <c r="E4465">
        <v>18.5</v>
      </c>
      <c r="F4465">
        <v>17.728065000000001</v>
      </c>
      <c r="G4465">
        <v>11166800</v>
      </c>
    </row>
    <row r="4466" spans="1:7" x14ac:dyDescent="0.3">
      <c r="A4466" s="1">
        <v>43425</v>
      </c>
      <c r="B4466">
        <v>18.719999000000001</v>
      </c>
      <c r="C4466">
        <v>19</v>
      </c>
      <c r="D4466">
        <v>18.670000000000002</v>
      </c>
      <c r="E4466">
        <v>18.82</v>
      </c>
      <c r="F4466">
        <v>18.034711999999999</v>
      </c>
      <c r="G4466">
        <v>9184700</v>
      </c>
    </row>
    <row r="4467" spans="1:7" x14ac:dyDescent="0.3">
      <c r="A4467" s="1">
        <v>43427</v>
      </c>
      <c r="B4467">
        <v>18.200001</v>
      </c>
      <c r="C4467">
        <v>18.350000000000001</v>
      </c>
      <c r="D4467">
        <v>18.049999</v>
      </c>
      <c r="E4467">
        <v>18.190000999999999</v>
      </c>
      <c r="F4467">
        <v>17.431001999999999</v>
      </c>
      <c r="G4467">
        <v>4800500</v>
      </c>
    </row>
    <row r="4468" spans="1:7" x14ac:dyDescent="0.3">
      <c r="A4468" s="1">
        <v>43430</v>
      </c>
      <c r="B4468">
        <v>18.459999</v>
      </c>
      <c r="C4468">
        <v>18.73</v>
      </c>
      <c r="D4468">
        <v>18.379999000000002</v>
      </c>
      <c r="E4468">
        <v>18.52</v>
      </c>
      <c r="F4468">
        <v>17.747232</v>
      </c>
      <c r="G4468">
        <v>6905600</v>
      </c>
    </row>
    <row r="4469" spans="1:7" x14ac:dyDescent="0.3">
      <c r="A4469" s="1">
        <v>43431</v>
      </c>
      <c r="B4469">
        <v>18.5</v>
      </c>
      <c r="C4469">
        <v>18.66</v>
      </c>
      <c r="D4469">
        <v>18.219999000000001</v>
      </c>
      <c r="E4469">
        <v>18.299999</v>
      </c>
      <c r="F4469">
        <v>17.536408999999999</v>
      </c>
      <c r="G4469">
        <v>5403900</v>
      </c>
    </row>
    <row r="4470" spans="1:7" x14ac:dyDescent="0.3">
      <c r="A4470" s="1">
        <v>43432</v>
      </c>
      <c r="B4470">
        <v>18.329999999999998</v>
      </c>
      <c r="C4470">
        <v>18.59</v>
      </c>
      <c r="D4470">
        <v>17.950001</v>
      </c>
      <c r="E4470">
        <v>18.57</v>
      </c>
      <c r="F4470">
        <v>17.795145000000002</v>
      </c>
      <c r="G4470">
        <v>8752900</v>
      </c>
    </row>
    <row r="4471" spans="1:7" x14ac:dyDescent="0.3">
      <c r="A4471" s="1">
        <v>43433</v>
      </c>
      <c r="B4471">
        <v>18.59</v>
      </c>
      <c r="C4471">
        <v>18.77</v>
      </c>
      <c r="D4471">
        <v>18.360001</v>
      </c>
      <c r="E4471">
        <v>18.530000999999999</v>
      </c>
      <c r="F4471">
        <v>17.756813000000001</v>
      </c>
      <c r="G4471">
        <v>7828300</v>
      </c>
    </row>
    <row r="4472" spans="1:7" x14ac:dyDescent="0.3">
      <c r="A4472" s="1">
        <v>43434</v>
      </c>
      <c r="B4472">
        <v>18.309999000000001</v>
      </c>
      <c r="C4472">
        <v>18.41</v>
      </c>
      <c r="D4472">
        <v>17.950001</v>
      </c>
      <c r="E4472">
        <v>18.079999999999998</v>
      </c>
      <c r="F4472">
        <v>17.325589999999998</v>
      </c>
      <c r="G4472">
        <v>7696600</v>
      </c>
    </row>
    <row r="4473" spans="1:7" x14ac:dyDescent="0.3">
      <c r="A4473" s="1">
        <v>43437</v>
      </c>
      <c r="B4473">
        <v>18.739999999999998</v>
      </c>
      <c r="C4473">
        <v>18.809999000000001</v>
      </c>
      <c r="D4473">
        <v>18.41</v>
      </c>
      <c r="E4473">
        <v>18.719999000000001</v>
      </c>
      <c r="F4473">
        <v>17.938884999999999</v>
      </c>
      <c r="G4473">
        <v>11555100</v>
      </c>
    </row>
    <row r="4474" spans="1:7" x14ac:dyDescent="0.3">
      <c r="A4474" s="1">
        <v>43438</v>
      </c>
      <c r="B4474">
        <v>18.66</v>
      </c>
      <c r="C4474">
        <v>18.709999</v>
      </c>
      <c r="D4474">
        <v>17.799999</v>
      </c>
      <c r="E4474">
        <v>17.850000000000001</v>
      </c>
      <c r="F4474">
        <v>17.105187999999998</v>
      </c>
      <c r="G4474">
        <v>13018500</v>
      </c>
    </row>
    <row r="4475" spans="1:7" x14ac:dyDescent="0.3">
      <c r="A4475" s="1">
        <v>43440</v>
      </c>
      <c r="B4475">
        <v>17.350000000000001</v>
      </c>
      <c r="C4475">
        <v>17.350000000000001</v>
      </c>
      <c r="D4475">
        <v>16.760000000000002</v>
      </c>
      <c r="E4475">
        <v>17.010000000000002</v>
      </c>
      <c r="F4475">
        <v>16.300238</v>
      </c>
      <c r="G4475">
        <v>17997700</v>
      </c>
    </row>
    <row r="4476" spans="1:7" x14ac:dyDescent="0.3">
      <c r="A4476" s="1">
        <v>43441</v>
      </c>
      <c r="B4476">
        <v>17.540001</v>
      </c>
      <c r="C4476">
        <v>17.809999000000001</v>
      </c>
      <c r="D4476">
        <v>16.879999000000002</v>
      </c>
      <c r="E4476">
        <v>16.889999</v>
      </c>
      <c r="F4476">
        <v>16.185244000000001</v>
      </c>
      <c r="G4476">
        <v>13432700</v>
      </c>
    </row>
    <row r="4477" spans="1:7" x14ac:dyDescent="0.3">
      <c r="A4477" s="1">
        <v>43444</v>
      </c>
      <c r="B4477">
        <v>16.629999000000002</v>
      </c>
      <c r="C4477">
        <v>16.850000000000001</v>
      </c>
      <c r="D4477">
        <v>16.190000999999999</v>
      </c>
      <c r="E4477">
        <v>16.459999</v>
      </c>
      <c r="F4477">
        <v>15.773185</v>
      </c>
      <c r="G4477">
        <v>10583000</v>
      </c>
    </row>
    <row r="4478" spans="1:7" x14ac:dyDescent="0.3">
      <c r="A4478" s="1">
        <v>43445</v>
      </c>
      <c r="B4478">
        <v>16.790001</v>
      </c>
      <c r="C4478">
        <v>16.809999000000001</v>
      </c>
      <c r="D4478">
        <v>16</v>
      </c>
      <c r="E4478">
        <v>16.25</v>
      </c>
      <c r="F4478">
        <v>15.571949</v>
      </c>
      <c r="G4478">
        <v>11925100</v>
      </c>
    </row>
    <row r="4479" spans="1:7" x14ac:dyDescent="0.3">
      <c r="A4479" s="1">
        <v>43446</v>
      </c>
      <c r="B4479">
        <v>16.459999</v>
      </c>
      <c r="C4479">
        <v>16.920000000000002</v>
      </c>
      <c r="D4479">
        <v>16.459999</v>
      </c>
      <c r="E4479">
        <v>16.57</v>
      </c>
      <c r="F4479">
        <v>15.878596</v>
      </c>
      <c r="G4479">
        <v>8742500</v>
      </c>
    </row>
    <row r="4480" spans="1:7" x14ac:dyDescent="0.3">
      <c r="A4480" s="1">
        <v>43447</v>
      </c>
      <c r="B4480">
        <v>16.510000000000002</v>
      </c>
      <c r="C4480">
        <v>16.510000000000002</v>
      </c>
      <c r="D4480">
        <v>16.16</v>
      </c>
      <c r="E4480">
        <v>16.329999999999998</v>
      </c>
      <c r="F4480">
        <v>15.64861</v>
      </c>
      <c r="G4480">
        <v>10312500</v>
      </c>
    </row>
    <row r="4481" spans="1:7" x14ac:dyDescent="0.3">
      <c r="A4481" s="1">
        <v>43448</v>
      </c>
      <c r="B4481">
        <v>16.170000000000002</v>
      </c>
      <c r="C4481">
        <v>16.209999</v>
      </c>
      <c r="D4481">
        <v>15.63</v>
      </c>
      <c r="E4481">
        <v>15.66</v>
      </c>
      <c r="F4481">
        <v>15.006567</v>
      </c>
      <c r="G4481">
        <v>12744000</v>
      </c>
    </row>
    <row r="4482" spans="1:7" x14ac:dyDescent="0.3">
      <c r="A4482" s="1">
        <v>43451</v>
      </c>
      <c r="B4482">
        <v>15.65</v>
      </c>
      <c r="C4482">
        <v>15.96</v>
      </c>
      <c r="D4482">
        <v>15.45</v>
      </c>
      <c r="E4482">
        <v>15.51</v>
      </c>
      <c r="F4482">
        <v>14.862826</v>
      </c>
      <c r="G4482">
        <v>8099300</v>
      </c>
    </row>
    <row r="4483" spans="1:7" x14ac:dyDescent="0.3">
      <c r="A4483" s="1">
        <v>43452</v>
      </c>
      <c r="B4483">
        <v>15.55</v>
      </c>
      <c r="C4483">
        <v>15.58</v>
      </c>
      <c r="D4483">
        <v>15.11</v>
      </c>
      <c r="E4483">
        <v>15.2</v>
      </c>
      <c r="F4483">
        <v>14.565761999999999</v>
      </c>
      <c r="G4483">
        <v>10754800</v>
      </c>
    </row>
    <row r="4484" spans="1:7" x14ac:dyDescent="0.3">
      <c r="A4484" s="1">
        <v>43453</v>
      </c>
      <c r="B4484">
        <v>15.26</v>
      </c>
      <c r="C4484">
        <v>15.48</v>
      </c>
      <c r="D4484">
        <v>14.63</v>
      </c>
      <c r="E4484">
        <v>14.76</v>
      </c>
      <c r="F4484">
        <v>14.144121</v>
      </c>
      <c r="G4484">
        <v>18154600</v>
      </c>
    </row>
    <row r="4485" spans="1:7" x14ac:dyDescent="0.3">
      <c r="A4485" s="1">
        <v>43454</v>
      </c>
      <c r="B4485">
        <v>14.3</v>
      </c>
      <c r="C4485">
        <v>14.57</v>
      </c>
      <c r="D4485">
        <v>13.88</v>
      </c>
      <c r="E4485">
        <v>13.91</v>
      </c>
      <c r="F4485">
        <v>13.605195</v>
      </c>
      <c r="G4485">
        <v>17968700</v>
      </c>
    </row>
    <row r="4486" spans="1:7" x14ac:dyDescent="0.3">
      <c r="A4486" s="1">
        <v>43455</v>
      </c>
      <c r="B4486">
        <v>13.85</v>
      </c>
      <c r="C4486">
        <v>14.14</v>
      </c>
      <c r="D4486">
        <v>13.51</v>
      </c>
      <c r="E4486">
        <v>13.65</v>
      </c>
      <c r="F4486">
        <v>13.350892</v>
      </c>
      <c r="G4486">
        <v>15122100</v>
      </c>
    </row>
    <row r="4487" spans="1:7" x14ac:dyDescent="0.3">
      <c r="A4487" s="1">
        <v>43458</v>
      </c>
      <c r="B4487">
        <v>13.45</v>
      </c>
      <c r="C4487">
        <v>13.78</v>
      </c>
      <c r="D4487">
        <v>13.32</v>
      </c>
      <c r="E4487">
        <v>13.32</v>
      </c>
      <c r="F4487">
        <v>13.028124</v>
      </c>
      <c r="G4487">
        <v>5716200</v>
      </c>
    </row>
    <row r="4488" spans="1:7" x14ac:dyDescent="0.3">
      <c r="A4488" s="1">
        <v>43460</v>
      </c>
      <c r="B4488">
        <v>13.43</v>
      </c>
      <c r="C4488">
        <v>14.17</v>
      </c>
      <c r="D4488">
        <v>13.13</v>
      </c>
      <c r="E4488">
        <v>14.17</v>
      </c>
      <c r="F4488">
        <v>13.859498</v>
      </c>
      <c r="G4488">
        <v>12693200</v>
      </c>
    </row>
    <row r="4489" spans="1:7" x14ac:dyDescent="0.3">
      <c r="A4489" s="1">
        <v>43461</v>
      </c>
      <c r="B4489">
        <v>13.81</v>
      </c>
      <c r="C4489">
        <v>14</v>
      </c>
      <c r="D4489">
        <v>13.41</v>
      </c>
      <c r="E4489">
        <v>14</v>
      </c>
      <c r="F4489">
        <v>13.693223</v>
      </c>
      <c r="G4489">
        <v>13964300</v>
      </c>
    </row>
    <row r="4490" spans="1:7" x14ac:dyDescent="0.3">
      <c r="A4490" s="1">
        <v>43462</v>
      </c>
      <c r="B4490">
        <v>14.11</v>
      </c>
      <c r="C4490">
        <v>14.36</v>
      </c>
      <c r="D4490">
        <v>13.96</v>
      </c>
      <c r="E4490">
        <v>14.12</v>
      </c>
      <c r="F4490">
        <v>13.810594</v>
      </c>
      <c r="G4490">
        <v>11285300</v>
      </c>
    </row>
    <row r="4491" spans="1:7" x14ac:dyDescent="0.3">
      <c r="A4491" s="1">
        <v>43465</v>
      </c>
      <c r="B4491">
        <v>14.23</v>
      </c>
      <c r="C4491">
        <v>14.25</v>
      </c>
      <c r="D4491">
        <v>13.64</v>
      </c>
      <c r="E4491">
        <v>14.03</v>
      </c>
      <c r="F4491">
        <v>13.722566</v>
      </c>
      <c r="G4491">
        <v>7636500</v>
      </c>
    </row>
    <row r="4492" spans="1:7" x14ac:dyDescent="0.3">
      <c r="A4492" s="1">
        <v>43467</v>
      </c>
      <c r="B4492">
        <v>13.8</v>
      </c>
      <c r="C4492">
        <v>14.55</v>
      </c>
      <c r="D4492">
        <v>13.61</v>
      </c>
      <c r="E4492">
        <v>14.37</v>
      </c>
      <c r="F4492">
        <v>14.055116</v>
      </c>
      <c r="G4492">
        <v>14863000</v>
      </c>
    </row>
    <row r="4493" spans="1:7" x14ac:dyDescent="0.3">
      <c r="A4493" s="1">
        <v>43468</v>
      </c>
      <c r="B4493">
        <v>14.4</v>
      </c>
      <c r="C4493">
        <v>14.8</v>
      </c>
      <c r="D4493">
        <v>14.1</v>
      </c>
      <c r="E4493">
        <v>14.49</v>
      </c>
      <c r="F4493">
        <v>14.172485</v>
      </c>
      <c r="G4493">
        <v>12335000</v>
      </c>
    </row>
    <row r="4494" spans="1:7" x14ac:dyDescent="0.3">
      <c r="A4494" s="1">
        <v>43469</v>
      </c>
      <c r="B4494">
        <v>14.84</v>
      </c>
      <c r="C4494">
        <v>15.24</v>
      </c>
      <c r="D4494">
        <v>14.72</v>
      </c>
      <c r="E4494">
        <v>15.19</v>
      </c>
      <c r="F4494">
        <v>14.857146</v>
      </c>
      <c r="G4494">
        <v>12665300</v>
      </c>
    </row>
    <row r="4495" spans="1:7" x14ac:dyDescent="0.3">
      <c r="A4495" s="1">
        <v>43472</v>
      </c>
      <c r="B4495">
        <v>15.29</v>
      </c>
      <c r="C4495">
        <v>15.88</v>
      </c>
      <c r="D4495">
        <v>15.14</v>
      </c>
      <c r="E4495">
        <v>15.78</v>
      </c>
      <c r="F4495">
        <v>15.434218</v>
      </c>
      <c r="G4495">
        <v>11452000</v>
      </c>
    </row>
    <row r="4496" spans="1:7" x14ac:dyDescent="0.3">
      <c r="A4496" s="1">
        <v>43473</v>
      </c>
      <c r="B4496">
        <v>16.030000999999999</v>
      </c>
      <c r="C4496">
        <v>16.149999999999999</v>
      </c>
      <c r="D4496">
        <v>15.78</v>
      </c>
      <c r="E4496">
        <v>15.94</v>
      </c>
      <c r="F4496">
        <v>15.590712999999999</v>
      </c>
      <c r="G4496">
        <v>9872100</v>
      </c>
    </row>
    <row r="4497" spans="1:7" x14ac:dyDescent="0.3">
      <c r="A4497" s="1">
        <v>43474</v>
      </c>
      <c r="B4497">
        <v>16.25</v>
      </c>
      <c r="C4497">
        <v>16.48</v>
      </c>
      <c r="D4497">
        <v>16.079999999999998</v>
      </c>
      <c r="E4497">
        <v>16.34</v>
      </c>
      <c r="F4497">
        <v>15.981947999999999</v>
      </c>
      <c r="G4497">
        <v>12459400</v>
      </c>
    </row>
    <row r="4498" spans="1:7" x14ac:dyDescent="0.3">
      <c r="A4498" s="1">
        <v>43475</v>
      </c>
      <c r="B4498">
        <v>16.149999999999999</v>
      </c>
      <c r="C4498">
        <v>16.549999</v>
      </c>
      <c r="D4498">
        <v>16.059999000000001</v>
      </c>
      <c r="E4498">
        <v>16.5</v>
      </c>
      <c r="F4498">
        <v>16.138441</v>
      </c>
      <c r="G4498">
        <v>7383800</v>
      </c>
    </row>
    <row r="4499" spans="1:7" x14ac:dyDescent="0.3">
      <c r="A4499" s="1">
        <v>43476</v>
      </c>
      <c r="B4499">
        <v>16.32</v>
      </c>
      <c r="C4499">
        <v>16.420000000000002</v>
      </c>
      <c r="D4499">
        <v>16.049999</v>
      </c>
      <c r="E4499">
        <v>16.379999000000002</v>
      </c>
      <c r="F4499">
        <v>16.021070000000002</v>
      </c>
      <c r="G4499">
        <v>9295100</v>
      </c>
    </row>
    <row r="4500" spans="1:7" x14ac:dyDescent="0.3">
      <c r="A4500" s="1">
        <v>43479</v>
      </c>
      <c r="B4500">
        <v>16.149999999999999</v>
      </c>
      <c r="C4500">
        <v>16.540001</v>
      </c>
      <c r="D4500">
        <v>16.110001</v>
      </c>
      <c r="E4500">
        <v>16.350000000000001</v>
      </c>
      <c r="F4500">
        <v>15.991728999999999</v>
      </c>
      <c r="G4500">
        <v>5231900</v>
      </c>
    </row>
    <row r="4501" spans="1:7" x14ac:dyDescent="0.3">
      <c r="A4501" s="1">
        <v>43480</v>
      </c>
      <c r="B4501">
        <v>16.540001</v>
      </c>
      <c r="C4501">
        <v>16.639999</v>
      </c>
      <c r="D4501">
        <v>16.32</v>
      </c>
      <c r="E4501">
        <v>16.459999</v>
      </c>
      <c r="F4501">
        <v>16.099318</v>
      </c>
      <c r="G4501">
        <v>5325000</v>
      </c>
    </row>
    <row r="4502" spans="1:7" x14ac:dyDescent="0.3">
      <c r="A4502" s="1">
        <v>43481</v>
      </c>
      <c r="B4502">
        <v>16.420000000000002</v>
      </c>
      <c r="C4502">
        <v>16.559999000000001</v>
      </c>
      <c r="D4502">
        <v>16.329999999999998</v>
      </c>
      <c r="E4502">
        <v>16.389999</v>
      </c>
      <c r="F4502">
        <v>16.030850999999998</v>
      </c>
      <c r="G4502">
        <v>5725300</v>
      </c>
    </row>
    <row r="4503" spans="1:7" x14ac:dyDescent="0.3">
      <c r="A4503" s="1">
        <v>43482</v>
      </c>
      <c r="B4503">
        <v>16.299999</v>
      </c>
      <c r="C4503">
        <v>16.639999</v>
      </c>
      <c r="D4503">
        <v>16.129999000000002</v>
      </c>
      <c r="E4503">
        <v>16.549999</v>
      </c>
      <c r="F4503">
        <v>16.187346000000002</v>
      </c>
      <c r="G4503">
        <v>5402500</v>
      </c>
    </row>
    <row r="4504" spans="1:7" x14ac:dyDescent="0.3">
      <c r="A4504" s="1">
        <v>43483</v>
      </c>
      <c r="B4504">
        <v>16.91</v>
      </c>
      <c r="C4504">
        <v>17.260000000000002</v>
      </c>
      <c r="D4504">
        <v>16.850000000000001</v>
      </c>
      <c r="E4504">
        <v>17.239999999999998</v>
      </c>
      <c r="F4504">
        <v>16.862226</v>
      </c>
      <c r="G4504">
        <v>14013900</v>
      </c>
    </row>
    <row r="4505" spans="1:7" x14ac:dyDescent="0.3">
      <c r="A4505" s="1">
        <v>43487</v>
      </c>
      <c r="B4505">
        <v>16.91</v>
      </c>
      <c r="C4505">
        <v>16.950001</v>
      </c>
      <c r="D4505">
        <v>16.52</v>
      </c>
      <c r="E4505">
        <v>16.68</v>
      </c>
      <c r="F4505">
        <v>16.314496999999999</v>
      </c>
      <c r="G4505">
        <v>12537200</v>
      </c>
    </row>
    <row r="4506" spans="1:7" x14ac:dyDescent="0.3">
      <c r="A4506" s="1">
        <v>43488</v>
      </c>
      <c r="B4506">
        <v>16.77</v>
      </c>
      <c r="C4506">
        <v>16.799999</v>
      </c>
      <c r="D4506">
        <v>16.209999</v>
      </c>
      <c r="E4506">
        <v>16.370000999999998</v>
      </c>
      <c r="F4506">
        <v>16.011292000000001</v>
      </c>
      <c r="G4506">
        <v>9747900</v>
      </c>
    </row>
    <row r="4507" spans="1:7" x14ac:dyDescent="0.3">
      <c r="A4507" s="1">
        <v>43489</v>
      </c>
      <c r="B4507">
        <v>16.379999000000002</v>
      </c>
      <c r="C4507">
        <v>16.870000999999998</v>
      </c>
      <c r="D4507">
        <v>16.280000999999999</v>
      </c>
      <c r="E4507">
        <v>16.670000000000002</v>
      </c>
      <c r="F4507">
        <v>16.304715999999999</v>
      </c>
      <c r="G4507">
        <v>5756200</v>
      </c>
    </row>
    <row r="4508" spans="1:7" x14ac:dyDescent="0.3">
      <c r="A4508" s="1">
        <v>43490</v>
      </c>
      <c r="B4508">
        <v>16.829999999999998</v>
      </c>
      <c r="C4508">
        <v>17.260000000000002</v>
      </c>
      <c r="D4508">
        <v>16.829999999999998</v>
      </c>
      <c r="E4508">
        <v>17.200001</v>
      </c>
      <c r="F4508">
        <v>16.823103</v>
      </c>
      <c r="G4508">
        <v>10222200</v>
      </c>
    </row>
    <row r="4509" spans="1:7" x14ac:dyDescent="0.3">
      <c r="A4509" s="1">
        <v>43493</v>
      </c>
      <c r="B4509">
        <v>16.790001</v>
      </c>
      <c r="C4509">
        <v>16.870000999999998</v>
      </c>
      <c r="D4509">
        <v>16.549999</v>
      </c>
      <c r="E4509">
        <v>16.780000999999999</v>
      </c>
      <c r="F4509">
        <v>16.412306000000001</v>
      </c>
      <c r="G4509">
        <v>7347300</v>
      </c>
    </row>
    <row r="4510" spans="1:7" x14ac:dyDescent="0.3">
      <c r="A4510" s="1">
        <v>43494</v>
      </c>
      <c r="B4510">
        <v>16.950001</v>
      </c>
      <c r="C4510">
        <v>17.07</v>
      </c>
      <c r="D4510">
        <v>16.73</v>
      </c>
      <c r="E4510">
        <v>16.739999999999998</v>
      </c>
      <c r="F4510">
        <v>16.373182</v>
      </c>
      <c r="G4510">
        <v>4669100</v>
      </c>
    </row>
    <row r="4511" spans="1:7" x14ac:dyDescent="0.3">
      <c r="A4511" s="1">
        <v>43495</v>
      </c>
      <c r="B4511">
        <v>16.91</v>
      </c>
      <c r="C4511">
        <v>17.190000999999999</v>
      </c>
      <c r="D4511">
        <v>16.66</v>
      </c>
      <c r="E4511">
        <v>17.100000000000001</v>
      </c>
      <c r="F4511">
        <v>16.725294000000002</v>
      </c>
      <c r="G4511">
        <v>6202000</v>
      </c>
    </row>
    <row r="4512" spans="1:7" x14ac:dyDescent="0.3">
      <c r="A4512" s="1">
        <v>43496</v>
      </c>
      <c r="B4512">
        <v>17.149999999999999</v>
      </c>
      <c r="C4512">
        <v>17.219999000000001</v>
      </c>
      <c r="D4512">
        <v>16.780000999999999</v>
      </c>
      <c r="E4512">
        <v>16.870000999999998</v>
      </c>
      <c r="F4512">
        <v>16.500333999999999</v>
      </c>
      <c r="G4512">
        <v>5477000</v>
      </c>
    </row>
    <row r="4513" spans="1:7" x14ac:dyDescent="0.3">
      <c r="A4513" s="1">
        <v>43497</v>
      </c>
      <c r="B4513">
        <v>16.950001</v>
      </c>
      <c r="C4513">
        <v>17.450001</v>
      </c>
      <c r="D4513">
        <v>16.899999999999999</v>
      </c>
      <c r="E4513">
        <v>17.219999000000001</v>
      </c>
      <c r="F4513">
        <v>16.842663000000002</v>
      </c>
      <c r="G4513">
        <v>7691900</v>
      </c>
    </row>
    <row r="4514" spans="1:7" x14ac:dyDescent="0.3">
      <c r="A4514" s="1">
        <v>43500</v>
      </c>
      <c r="B4514">
        <v>17.049999</v>
      </c>
      <c r="C4514">
        <v>17.43</v>
      </c>
      <c r="D4514">
        <v>17.030000999999999</v>
      </c>
      <c r="E4514">
        <v>17.41</v>
      </c>
      <c r="F4514">
        <v>17.028502</v>
      </c>
      <c r="G4514">
        <v>5136700</v>
      </c>
    </row>
    <row r="4515" spans="1:7" x14ac:dyDescent="0.3">
      <c r="A4515" s="1">
        <v>43501</v>
      </c>
      <c r="B4515">
        <v>17.389999</v>
      </c>
      <c r="C4515">
        <v>17.57</v>
      </c>
      <c r="D4515">
        <v>17.309999000000001</v>
      </c>
      <c r="E4515">
        <v>17.459999</v>
      </c>
      <c r="F4515">
        <v>17.077404000000001</v>
      </c>
      <c r="G4515">
        <v>9524600</v>
      </c>
    </row>
    <row r="4516" spans="1:7" x14ac:dyDescent="0.3">
      <c r="A4516" s="1">
        <v>43502</v>
      </c>
      <c r="B4516">
        <v>17.379999000000002</v>
      </c>
      <c r="C4516">
        <v>17.540001</v>
      </c>
      <c r="D4516">
        <v>17.32</v>
      </c>
      <c r="E4516">
        <v>17.450001</v>
      </c>
      <c r="F4516">
        <v>17.067625</v>
      </c>
      <c r="G4516">
        <v>4327600</v>
      </c>
    </row>
    <row r="4517" spans="1:7" x14ac:dyDescent="0.3">
      <c r="A4517" s="1">
        <v>43503</v>
      </c>
      <c r="B4517">
        <v>17.32</v>
      </c>
      <c r="C4517">
        <v>17.440000999999999</v>
      </c>
      <c r="D4517">
        <v>16.459999</v>
      </c>
      <c r="E4517">
        <v>16.75</v>
      </c>
      <c r="F4517">
        <v>16.382963</v>
      </c>
      <c r="G4517">
        <v>9212600</v>
      </c>
    </row>
    <row r="4518" spans="1:7" x14ac:dyDescent="0.3">
      <c r="A4518" s="1">
        <v>43504</v>
      </c>
      <c r="B4518">
        <v>16.68</v>
      </c>
      <c r="C4518">
        <v>16.739999999999998</v>
      </c>
      <c r="D4518">
        <v>16.280000999999999</v>
      </c>
      <c r="E4518">
        <v>16.489999999999998</v>
      </c>
      <c r="F4518">
        <v>16.12866</v>
      </c>
      <c r="G4518">
        <v>6218700</v>
      </c>
    </row>
    <row r="4519" spans="1:7" x14ac:dyDescent="0.3">
      <c r="A4519" s="1">
        <v>43507</v>
      </c>
      <c r="B4519">
        <v>16.389999</v>
      </c>
      <c r="C4519">
        <v>16.799999</v>
      </c>
      <c r="D4519">
        <v>16.329999999999998</v>
      </c>
      <c r="E4519">
        <v>16.760000000000002</v>
      </c>
      <c r="F4519">
        <v>16.392744</v>
      </c>
      <c r="G4519">
        <v>7047800</v>
      </c>
    </row>
    <row r="4520" spans="1:7" x14ac:dyDescent="0.3">
      <c r="A4520" s="1">
        <v>43508</v>
      </c>
      <c r="B4520">
        <v>16.989999999999998</v>
      </c>
      <c r="C4520">
        <v>17.23</v>
      </c>
      <c r="D4520">
        <v>16.969999000000001</v>
      </c>
      <c r="E4520">
        <v>17.02</v>
      </c>
      <c r="F4520">
        <v>16.647047000000001</v>
      </c>
      <c r="G4520">
        <v>6226000</v>
      </c>
    </row>
    <row r="4521" spans="1:7" x14ac:dyDescent="0.3">
      <c r="A4521" s="1">
        <v>43509</v>
      </c>
      <c r="B4521">
        <v>17</v>
      </c>
      <c r="C4521">
        <v>17.32</v>
      </c>
      <c r="D4521">
        <v>16.950001</v>
      </c>
      <c r="E4521">
        <v>17.049999</v>
      </c>
      <c r="F4521">
        <v>16.676390000000001</v>
      </c>
      <c r="G4521">
        <v>6264800</v>
      </c>
    </row>
    <row r="4522" spans="1:7" x14ac:dyDescent="0.3">
      <c r="A4522" s="1">
        <v>43510</v>
      </c>
      <c r="B4522">
        <v>16.969999000000001</v>
      </c>
      <c r="C4522">
        <v>17.280000999999999</v>
      </c>
      <c r="D4522">
        <v>16.93</v>
      </c>
      <c r="E4522">
        <v>17.139999</v>
      </c>
      <c r="F4522">
        <v>16.764417999999999</v>
      </c>
      <c r="G4522">
        <v>4503100</v>
      </c>
    </row>
    <row r="4523" spans="1:7" x14ac:dyDescent="0.3">
      <c r="A4523" s="1">
        <v>43511</v>
      </c>
      <c r="B4523">
        <v>17.34</v>
      </c>
      <c r="C4523">
        <v>17.579999999999998</v>
      </c>
      <c r="D4523">
        <v>17.260000000000002</v>
      </c>
      <c r="E4523">
        <v>17.559999000000001</v>
      </c>
      <c r="F4523">
        <v>17.175212999999999</v>
      </c>
      <c r="G4523">
        <v>4609900</v>
      </c>
    </row>
    <row r="4524" spans="1:7" x14ac:dyDescent="0.3">
      <c r="A4524" s="1">
        <v>43515</v>
      </c>
      <c r="B4524">
        <v>17.450001</v>
      </c>
      <c r="C4524">
        <v>17.82</v>
      </c>
      <c r="D4524">
        <v>17.450001</v>
      </c>
      <c r="E4524">
        <v>17.700001</v>
      </c>
      <c r="F4524">
        <v>17.312147</v>
      </c>
      <c r="G4524">
        <v>13372200</v>
      </c>
    </row>
    <row r="4525" spans="1:7" x14ac:dyDescent="0.3">
      <c r="A4525" s="1">
        <v>43516</v>
      </c>
      <c r="B4525">
        <v>17.690000999999999</v>
      </c>
      <c r="C4525">
        <v>18.059999000000001</v>
      </c>
      <c r="D4525">
        <v>17.68</v>
      </c>
      <c r="E4525">
        <v>17.889999</v>
      </c>
      <c r="F4525">
        <v>17.497982</v>
      </c>
      <c r="G4525">
        <v>10469800</v>
      </c>
    </row>
    <row r="4526" spans="1:7" x14ac:dyDescent="0.3">
      <c r="A4526" s="1">
        <v>43517</v>
      </c>
      <c r="B4526">
        <v>17.799999</v>
      </c>
      <c r="C4526">
        <v>17.82</v>
      </c>
      <c r="D4526">
        <v>17.32</v>
      </c>
      <c r="E4526">
        <v>17.41</v>
      </c>
      <c r="F4526">
        <v>17.028502</v>
      </c>
      <c r="G4526">
        <v>5070300</v>
      </c>
    </row>
    <row r="4527" spans="1:7" x14ac:dyDescent="0.3">
      <c r="A4527" s="1">
        <v>43518</v>
      </c>
      <c r="B4527">
        <v>17.579999999999998</v>
      </c>
      <c r="C4527">
        <v>17.600000000000001</v>
      </c>
      <c r="D4527">
        <v>17.219999000000001</v>
      </c>
      <c r="E4527">
        <v>17.299999</v>
      </c>
      <c r="F4527">
        <v>16.920909999999999</v>
      </c>
      <c r="G4527">
        <v>4123800</v>
      </c>
    </row>
    <row r="4528" spans="1:7" x14ac:dyDescent="0.3">
      <c r="A4528" s="1">
        <v>43521</v>
      </c>
      <c r="B4528">
        <v>17.200001</v>
      </c>
      <c r="C4528">
        <v>17.579999999999998</v>
      </c>
      <c r="D4528">
        <v>17.110001</v>
      </c>
      <c r="E4528">
        <v>17.440000999999999</v>
      </c>
      <c r="F4528">
        <v>17.057843999999999</v>
      </c>
      <c r="G4528">
        <v>3506100</v>
      </c>
    </row>
    <row r="4529" spans="1:7" x14ac:dyDescent="0.3">
      <c r="A4529" s="1">
        <v>43522</v>
      </c>
      <c r="B4529">
        <v>17.440000999999999</v>
      </c>
      <c r="C4529">
        <v>17.629999000000002</v>
      </c>
      <c r="D4529">
        <v>17.239999999999998</v>
      </c>
      <c r="E4529">
        <v>17.25</v>
      </c>
      <c r="F4529">
        <v>16.872007</v>
      </c>
      <c r="G4529">
        <v>3074400</v>
      </c>
    </row>
    <row r="4530" spans="1:7" x14ac:dyDescent="0.3">
      <c r="A4530" s="1">
        <v>43523</v>
      </c>
      <c r="B4530">
        <v>17.329999999999998</v>
      </c>
      <c r="C4530">
        <v>17.579999999999998</v>
      </c>
      <c r="D4530">
        <v>17.219999000000001</v>
      </c>
      <c r="E4530">
        <v>17.34</v>
      </c>
      <c r="F4530">
        <v>16.960035000000001</v>
      </c>
      <c r="G4530">
        <v>5599400</v>
      </c>
    </row>
    <row r="4531" spans="1:7" x14ac:dyDescent="0.3">
      <c r="A4531" s="1">
        <v>43524</v>
      </c>
      <c r="B4531">
        <v>17.350000000000001</v>
      </c>
      <c r="C4531">
        <v>17.350000000000001</v>
      </c>
      <c r="D4531">
        <v>16.77</v>
      </c>
      <c r="E4531">
        <v>17.100000000000001</v>
      </c>
      <c r="F4531">
        <v>16.725294000000002</v>
      </c>
      <c r="G4531">
        <v>5460900</v>
      </c>
    </row>
    <row r="4532" spans="1:7" x14ac:dyDescent="0.3">
      <c r="A4532" s="1">
        <v>43525</v>
      </c>
      <c r="B4532">
        <v>17.190000999999999</v>
      </c>
      <c r="C4532">
        <v>17.459999</v>
      </c>
      <c r="D4532">
        <v>17.139999</v>
      </c>
      <c r="E4532">
        <v>17.420000000000002</v>
      </c>
      <c r="F4532">
        <v>17.038281999999999</v>
      </c>
      <c r="G4532">
        <v>6578700</v>
      </c>
    </row>
    <row r="4533" spans="1:7" x14ac:dyDescent="0.3">
      <c r="A4533" s="1">
        <v>43528</v>
      </c>
      <c r="B4533">
        <v>17.559999000000001</v>
      </c>
      <c r="C4533">
        <v>17.700001</v>
      </c>
      <c r="D4533">
        <v>17.25</v>
      </c>
      <c r="E4533">
        <v>17.48</v>
      </c>
      <c r="F4533">
        <v>17.096965999999998</v>
      </c>
      <c r="G4533">
        <v>6737700</v>
      </c>
    </row>
    <row r="4534" spans="1:7" x14ac:dyDescent="0.3">
      <c r="A4534" s="1">
        <v>43529</v>
      </c>
      <c r="B4534">
        <v>17.5</v>
      </c>
      <c r="C4534">
        <v>17.530000999999999</v>
      </c>
      <c r="D4534">
        <v>17.190000999999999</v>
      </c>
      <c r="E4534">
        <v>17.329999999999998</v>
      </c>
      <c r="F4534">
        <v>16.950254000000001</v>
      </c>
      <c r="G4534">
        <v>5629600</v>
      </c>
    </row>
    <row r="4535" spans="1:7" x14ac:dyDescent="0.3">
      <c r="A4535" s="1">
        <v>43530</v>
      </c>
      <c r="B4535">
        <v>17.239999999999998</v>
      </c>
      <c r="C4535">
        <v>17.239999999999998</v>
      </c>
      <c r="D4535">
        <v>16.739999999999998</v>
      </c>
      <c r="E4535">
        <v>16.780000999999999</v>
      </c>
      <c r="F4535">
        <v>16.412306000000001</v>
      </c>
      <c r="G4535">
        <v>9211400</v>
      </c>
    </row>
    <row r="4536" spans="1:7" x14ac:dyDescent="0.3">
      <c r="A4536" s="1">
        <v>43531</v>
      </c>
      <c r="B4536">
        <v>16.799999</v>
      </c>
      <c r="C4536">
        <v>16.809999000000001</v>
      </c>
      <c r="D4536">
        <v>16.389999</v>
      </c>
      <c r="E4536">
        <v>16.469999000000001</v>
      </c>
      <c r="F4536">
        <v>16.109097999999999</v>
      </c>
      <c r="G4536">
        <v>10312800</v>
      </c>
    </row>
    <row r="4537" spans="1:7" x14ac:dyDescent="0.3">
      <c r="A4537" s="1">
        <v>43532</v>
      </c>
      <c r="B4537">
        <v>16.110001</v>
      </c>
      <c r="C4537">
        <v>16.190000999999999</v>
      </c>
      <c r="D4537">
        <v>15.87</v>
      </c>
      <c r="E4537">
        <v>16.07</v>
      </c>
      <c r="F4537">
        <v>15.717864000000001</v>
      </c>
      <c r="G4537">
        <v>7651400</v>
      </c>
    </row>
    <row r="4538" spans="1:7" x14ac:dyDescent="0.3">
      <c r="A4538" s="1">
        <v>43535</v>
      </c>
      <c r="B4538">
        <v>16.25</v>
      </c>
      <c r="C4538">
        <v>16.620000999999998</v>
      </c>
      <c r="D4538">
        <v>16.200001</v>
      </c>
      <c r="E4538">
        <v>16.530000999999999</v>
      </c>
      <c r="F4538">
        <v>16.167786</v>
      </c>
      <c r="G4538">
        <v>4544600</v>
      </c>
    </row>
    <row r="4539" spans="1:7" x14ac:dyDescent="0.3">
      <c r="A4539" s="1">
        <v>43536</v>
      </c>
      <c r="B4539">
        <v>16.600000000000001</v>
      </c>
      <c r="C4539">
        <v>16.899999999999999</v>
      </c>
      <c r="D4539">
        <v>16.57</v>
      </c>
      <c r="E4539">
        <v>16.799999</v>
      </c>
      <c r="F4539">
        <v>16.431868000000001</v>
      </c>
      <c r="G4539">
        <v>5113900</v>
      </c>
    </row>
    <row r="4540" spans="1:7" x14ac:dyDescent="0.3">
      <c r="A4540" s="1">
        <v>43537</v>
      </c>
      <c r="B4540">
        <v>16.969999000000001</v>
      </c>
      <c r="C4540">
        <v>17.129999000000002</v>
      </c>
      <c r="D4540">
        <v>16.920000000000002</v>
      </c>
      <c r="E4540">
        <v>17.07</v>
      </c>
      <c r="F4540">
        <v>16.695951000000001</v>
      </c>
      <c r="G4540">
        <v>4671900</v>
      </c>
    </row>
    <row r="4541" spans="1:7" x14ac:dyDescent="0.3">
      <c r="A4541" s="1">
        <v>43538</v>
      </c>
      <c r="B4541">
        <v>17.100000000000001</v>
      </c>
      <c r="C4541">
        <v>17.290001</v>
      </c>
      <c r="D4541">
        <v>17.07</v>
      </c>
      <c r="E4541">
        <v>17.120000999999998</v>
      </c>
      <c r="F4541">
        <v>16.744855999999999</v>
      </c>
      <c r="G4541">
        <v>4797600</v>
      </c>
    </row>
    <row r="4542" spans="1:7" x14ac:dyDescent="0.3">
      <c r="A4542" s="1">
        <v>43539</v>
      </c>
      <c r="B4542">
        <v>17.09</v>
      </c>
      <c r="C4542">
        <v>17.23</v>
      </c>
      <c r="D4542">
        <v>16.950001</v>
      </c>
      <c r="E4542">
        <v>16.989999999999998</v>
      </c>
      <c r="F4542">
        <v>16.617704</v>
      </c>
      <c r="G4542">
        <v>7025100</v>
      </c>
    </row>
    <row r="4543" spans="1:7" x14ac:dyDescent="0.3">
      <c r="A4543" s="1">
        <v>43542</v>
      </c>
      <c r="B4543">
        <v>17.059999000000001</v>
      </c>
      <c r="C4543">
        <v>17.600000000000001</v>
      </c>
      <c r="D4543">
        <v>17.059999000000001</v>
      </c>
      <c r="E4543">
        <v>17.530000999999999</v>
      </c>
      <c r="F4543">
        <v>17.145872000000001</v>
      </c>
      <c r="G4543">
        <v>5266400</v>
      </c>
    </row>
    <row r="4544" spans="1:7" x14ac:dyDescent="0.3">
      <c r="A4544" s="1">
        <v>43543</v>
      </c>
      <c r="B4544">
        <v>17.68</v>
      </c>
      <c r="C4544">
        <v>17.84</v>
      </c>
      <c r="D4544">
        <v>17.360001</v>
      </c>
      <c r="E4544">
        <v>17.450001</v>
      </c>
      <c r="F4544">
        <v>17.067625</v>
      </c>
      <c r="G4544">
        <v>4954800</v>
      </c>
    </row>
    <row r="4545" spans="1:7" x14ac:dyDescent="0.3">
      <c r="A4545" s="1">
        <v>43544</v>
      </c>
      <c r="B4545">
        <v>17.41</v>
      </c>
      <c r="C4545">
        <v>17.93</v>
      </c>
      <c r="D4545">
        <v>17.350000000000001</v>
      </c>
      <c r="E4545">
        <v>17.75</v>
      </c>
      <c r="F4545">
        <v>17.361052000000001</v>
      </c>
      <c r="G4545">
        <v>5464400</v>
      </c>
    </row>
    <row r="4546" spans="1:7" x14ac:dyDescent="0.3">
      <c r="A4546" s="1">
        <v>43545</v>
      </c>
      <c r="B4546">
        <v>17.700001</v>
      </c>
      <c r="C4546">
        <v>17.82</v>
      </c>
      <c r="D4546">
        <v>17.540001</v>
      </c>
      <c r="E4546">
        <v>17.75</v>
      </c>
      <c r="F4546">
        <v>17.361052000000001</v>
      </c>
      <c r="G4546">
        <v>9932600</v>
      </c>
    </row>
    <row r="4547" spans="1:7" x14ac:dyDescent="0.3">
      <c r="A4547" s="1">
        <v>43546</v>
      </c>
      <c r="B4547">
        <v>17.549999</v>
      </c>
      <c r="C4547">
        <v>17.66</v>
      </c>
      <c r="D4547">
        <v>16.899999999999999</v>
      </c>
      <c r="E4547">
        <v>16.950001</v>
      </c>
      <c r="F4547">
        <v>16.578581</v>
      </c>
      <c r="G4547">
        <v>10826100</v>
      </c>
    </row>
    <row r="4548" spans="1:7" x14ac:dyDescent="0.3">
      <c r="A4548" s="1">
        <v>43549</v>
      </c>
      <c r="B4548">
        <v>16.809999000000001</v>
      </c>
      <c r="C4548">
        <v>16.969999000000001</v>
      </c>
      <c r="D4548">
        <v>16.59</v>
      </c>
      <c r="E4548">
        <v>16.91</v>
      </c>
      <c r="F4548">
        <v>16.539456999999999</v>
      </c>
      <c r="G4548">
        <v>6231200</v>
      </c>
    </row>
    <row r="4549" spans="1:7" x14ac:dyDescent="0.3">
      <c r="A4549" s="1">
        <v>43550</v>
      </c>
      <c r="B4549">
        <v>17.139999</v>
      </c>
      <c r="C4549">
        <v>17.43</v>
      </c>
      <c r="D4549">
        <v>17.010000000000002</v>
      </c>
      <c r="E4549">
        <v>17.129999000000002</v>
      </c>
      <c r="F4549">
        <v>16.754635</v>
      </c>
      <c r="G4549">
        <v>6928800</v>
      </c>
    </row>
    <row r="4550" spans="1:7" x14ac:dyDescent="0.3">
      <c r="A4550" s="1">
        <v>43551</v>
      </c>
      <c r="B4550">
        <v>17.100000000000001</v>
      </c>
      <c r="C4550">
        <v>17.23</v>
      </c>
      <c r="D4550">
        <v>16.799999</v>
      </c>
      <c r="E4550">
        <v>16.989999999999998</v>
      </c>
      <c r="F4550">
        <v>16.617704</v>
      </c>
      <c r="G4550">
        <v>6926400</v>
      </c>
    </row>
    <row r="4551" spans="1:7" x14ac:dyDescent="0.3">
      <c r="A4551" s="1">
        <v>43552</v>
      </c>
      <c r="B4551">
        <v>16.91</v>
      </c>
      <c r="C4551">
        <v>17.290001</v>
      </c>
      <c r="D4551">
        <v>16.84</v>
      </c>
      <c r="E4551">
        <v>17.260000000000002</v>
      </c>
      <c r="F4551">
        <v>16.881788</v>
      </c>
      <c r="G4551">
        <v>6270300</v>
      </c>
    </row>
    <row r="4552" spans="1:7" x14ac:dyDescent="0.3">
      <c r="A4552" s="1">
        <v>43553</v>
      </c>
      <c r="B4552">
        <v>17.5</v>
      </c>
      <c r="C4552">
        <v>17.559999000000001</v>
      </c>
      <c r="D4552">
        <v>17.059999000000001</v>
      </c>
      <c r="E4552">
        <v>17.23</v>
      </c>
      <c r="F4552">
        <v>16.852446</v>
      </c>
      <c r="G4552">
        <v>7129500</v>
      </c>
    </row>
    <row r="4553" spans="1:7" x14ac:dyDescent="0.3">
      <c r="A4553" s="1">
        <v>43556</v>
      </c>
      <c r="B4553">
        <v>17.389999</v>
      </c>
      <c r="C4553">
        <v>17.77</v>
      </c>
      <c r="D4553">
        <v>17.309999000000001</v>
      </c>
      <c r="E4553">
        <v>17.75</v>
      </c>
      <c r="F4553">
        <v>17.361052000000001</v>
      </c>
      <c r="G4553">
        <v>8526900</v>
      </c>
    </row>
    <row r="4554" spans="1:7" x14ac:dyDescent="0.3">
      <c r="A4554" s="1">
        <v>43557</v>
      </c>
      <c r="B4554">
        <v>17.780000999999999</v>
      </c>
      <c r="C4554">
        <v>17.969999000000001</v>
      </c>
      <c r="D4554">
        <v>17.57</v>
      </c>
      <c r="E4554">
        <v>17.610001</v>
      </c>
      <c r="F4554">
        <v>17.224119000000002</v>
      </c>
      <c r="G4554">
        <v>8066400</v>
      </c>
    </row>
    <row r="4555" spans="1:7" x14ac:dyDescent="0.3">
      <c r="A4555" s="1">
        <v>43558</v>
      </c>
      <c r="B4555">
        <v>17.719999000000001</v>
      </c>
      <c r="C4555">
        <v>17.829999999999998</v>
      </c>
      <c r="D4555">
        <v>17.260000000000002</v>
      </c>
      <c r="E4555">
        <v>17.350000000000001</v>
      </c>
      <c r="F4555">
        <v>16.969816000000002</v>
      </c>
      <c r="G4555">
        <v>9136600</v>
      </c>
    </row>
    <row r="4556" spans="1:7" x14ac:dyDescent="0.3">
      <c r="A4556" s="1">
        <v>43559</v>
      </c>
      <c r="B4556">
        <v>17.34</v>
      </c>
      <c r="C4556">
        <v>17.59</v>
      </c>
      <c r="D4556">
        <v>17.16</v>
      </c>
      <c r="E4556">
        <v>17.57</v>
      </c>
      <c r="F4556">
        <v>17.184996000000002</v>
      </c>
      <c r="G4556">
        <v>6498700</v>
      </c>
    </row>
    <row r="4557" spans="1:7" x14ac:dyDescent="0.3">
      <c r="A4557" s="1">
        <v>43560</v>
      </c>
      <c r="B4557">
        <v>17.66</v>
      </c>
      <c r="C4557">
        <v>18.059999000000001</v>
      </c>
      <c r="D4557">
        <v>17.620000999999998</v>
      </c>
      <c r="E4557">
        <v>17.989999999999998</v>
      </c>
      <c r="F4557">
        <v>17.595790999999998</v>
      </c>
      <c r="G4557">
        <v>9175400</v>
      </c>
    </row>
    <row r="4558" spans="1:7" x14ac:dyDescent="0.3">
      <c r="A4558" s="1">
        <v>43563</v>
      </c>
      <c r="B4558">
        <v>18.059999000000001</v>
      </c>
      <c r="C4558">
        <v>18.299999</v>
      </c>
      <c r="D4558">
        <v>18</v>
      </c>
      <c r="E4558">
        <v>18.149999999999999</v>
      </c>
      <c r="F4558">
        <v>17.752285000000001</v>
      </c>
      <c r="G4558">
        <v>7629400</v>
      </c>
    </row>
    <row r="4559" spans="1:7" x14ac:dyDescent="0.3">
      <c r="A4559" s="1">
        <v>43564</v>
      </c>
      <c r="B4559">
        <v>18.030000999999999</v>
      </c>
      <c r="C4559">
        <v>18.07</v>
      </c>
      <c r="D4559">
        <v>17.790001</v>
      </c>
      <c r="E4559">
        <v>17.899999999999999</v>
      </c>
      <c r="F4559">
        <v>17.507763000000001</v>
      </c>
      <c r="G4559">
        <v>7173800</v>
      </c>
    </row>
    <row r="4560" spans="1:7" x14ac:dyDescent="0.3">
      <c r="A4560" s="1">
        <v>43565</v>
      </c>
      <c r="B4560">
        <v>18</v>
      </c>
      <c r="C4560">
        <v>18.18</v>
      </c>
      <c r="D4560">
        <v>17.93</v>
      </c>
      <c r="E4560">
        <v>18.02</v>
      </c>
      <c r="F4560">
        <v>17.625135</v>
      </c>
      <c r="G4560">
        <v>6647600</v>
      </c>
    </row>
    <row r="4561" spans="1:7" x14ac:dyDescent="0.3">
      <c r="A4561" s="1">
        <v>43566</v>
      </c>
      <c r="B4561">
        <v>17.950001</v>
      </c>
      <c r="C4561">
        <v>18.190000999999999</v>
      </c>
      <c r="D4561">
        <v>17.780000999999999</v>
      </c>
      <c r="E4561">
        <v>17.969999000000001</v>
      </c>
      <c r="F4561">
        <v>17.576229000000001</v>
      </c>
      <c r="G4561">
        <v>8237700</v>
      </c>
    </row>
    <row r="4562" spans="1:7" x14ac:dyDescent="0.3">
      <c r="A4562" s="1">
        <v>43567</v>
      </c>
      <c r="B4562">
        <v>18.190000999999999</v>
      </c>
      <c r="C4562">
        <v>18.34</v>
      </c>
      <c r="D4562">
        <v>17.93</v>
      </c>
      <c r="E4562">
        <v>17.959999</v>
      </c>
      <c r="F4562">
        <v>17.566448000000001</v>
      </c>
      <c r="G4562">
        <v>7500500</v>
      </c>
    </row>
    <row r="4563" spans="1:7" x14ac:dyDescent="0.3">
      <c r="A4563" s="1">
        <v>43570</v>
      </c>
      <c r="B4563">
        <v>17.91</v>
      </c>
      <c r="C4563">
        <v>18.049999</v>
      </c>
      <c r="D4563">
        <v>17.719999000000001</v>
      </c>
      <c r="E4563">
        <v>17.899999999999999</v>
      </c>
      <c r="F4563">
        <v>17.507763000000001</v>
      </c>
      <c r="G4563">
        <v>5607400</v>
      </c>
    </row>
    <row r="4564" spans="1:7" x14ac:dyDescent="0.3">
      <c r="A4564" s="1">
        <v>43571</v>
      </c>
      <c r="B4564">
        <v>18.030000999999999</v>
      </c>
      <c r="C4564">
        <v>18.379999000000002</v>
      </c>
      <c r="D4564">
        <v>17.950001</v>
      </c>
      <c r="E4564">
        <v>18.299999</v>
      </c>
      <c r="F4564">
        <v>17.898997999999999</v>
      </c>
      <c r="G4564">
        <v>6042500</v>
      </c>
    </row>
    <row r="4565" spans="1:7" x14ac:dyDescent="0.3">
      <c r="A4565" s="1">
        <v>43572</v>
      </c>
      <c r="B4565">
        <v>18.389999</v>
      </c>
      <c r="C4565">
        <v>18.510000000000002</v>
      </c>
      <c r="D4565">
        <v>18.18</v>
      </c>
      <c r="E4565">
        <v>18.25</v>
      </c>
      <c r="F4565">
        <v>17.850093999999999</v>
      </c>
      <c r="G4565">
        <v>6906200</v>
      </c>
    </row>
    <row r="4566" spans="1:7" x14ac:dyDescent="0.3">
      <c r="A4566" s="1">
        <v>43573</v>
      </c>
      <c r="B4566">
        <v>18.360001</v>
      </c>
      <c r="C4566">
        <v>18.530000999999999</v>
      </c>
      <c r="D4566">
        <v>17.959999</v>
      </c>
      <c r="E4566">
        <v>18.010000000000002</v>
      </c>
      <c r="F4566">
        <v>17.615355000000001</v>
      </c>
      <c r="G4566">
        <v>8360300</v>
      </c>
    </row>
    <row r="4567" spans="1:7" x14ac:dyDescent="0.3">
      <c r="A4567" s="1">
        <v>43577</v>
      </c>
      <c r="B4567">
        <v>18.27</v>
      </c>
      <c r="C4567">
        <v>18.549999</v>
      </c>
      <c r="D4567">
        <v>18.059999000000001</v>
      </c>
      <c r="E4567">
        <v>18.5</v>
      </c>
      <c r="F4567">
        <v>18.094615999999998</v>
      </c>
      <c r="G4567">
        <v>9500500</v>
      </c>
    </row>
    <row r="4568" spans="1:7" x14ac:dyDescent="0.3">
      <c r="A4568" s="1">
        <v>43578</v>
      </c>
      <c r="B4568">
        <v>18.5</v>
      </c>
      <c r="C4568">
        <v>18.68</v>
      </c>
      <c r="D4568">
        <v>18.370000999999998</v>
      </c>
      <c r="E4568">
        <v>18.559999000000001</v>
      </c>
      <c r="F4568">
        <v>18.153300999999999</v>
      </c>
      <c r="G4568">
        <v>7062700</v>
      </c>
    </row>
    <row r="4569" spans="1:7" x14ac:dyDescent="0.3">
      <c r="A4569" s="1">
        <v>43579</v>
      </c>
      <c r="B4569">
        <v>18.5</v>
      </c>
      <c r="C4569">
        <v>18.5</v>
      </c>
      <c r="D4569">
        <v>17.799999</v>
      </c>
      <c r="E4569">
        <v>17.809999000000001</v>
      </c>
      <c r="F4569">
        <v>17.419734999999999</v>
      </c>
      <c r="G4569">
        <v>8073200</v>
      </c>
    </row>
    <row r="4570" spans="1:7" x14ac:dyDescent="0.3">
      <c r="A4570" s="1">
        <v>43580</v>
      </c>
      <c r="B4570">
        <v>17.829999999999998</v>
      </c>
      <c r="C4570">
        <v>17.850000000000001</v>
      </c>
      <c r="D4570">
        <v>17.350000000000001</v>
      </c>
      <c r="E4570">
        <v>17.370000999999998</v>
      </c>
      <c r="F4570">
        <v>16.989377999999999</v>
      </c>
      <c r="G4570">
        <v>8777800</v>
      </c>
    </row>
    <row r="4571" spans="1:7" x14ac:dyDescent="0.3">
      <c r="A4571" s="1">
        <v>43581</v>
      </c>
      <c r="B4571">
        <v>17.23</v>
      </c>
      <c r="C4571">
        <v>17.41</v>
      </c>
      <c r="D4571">
        <v>16.959999</v>
      </c>
      <c r="E4571">
        <v>17.299999</v>
      </c>
      <c r="F4571">
        <v>16.920909999999999</v>
      </c>
      <c r="G4571">
        <v>11610600</v>
      </c>
    </row>
    <row r="4572" spans="1:7" x14ac:dyDescent="0.3">
      <c r="A4572" s="1">
        <v>43584</v>
      </c>
      <c r="B4572">
        <v>17.309999000000001</v>
      </c>
      <c r="C4572">
        <v>17.41</v>
      </c>
      <c r="D4572">
        <v>17.190000999999999</v>
      </c>
      <c r="E4572">
        <v>17.209999</v>
      </c>
      <c r="F4572">
        <v>16.832882000000001</v>
      </c>
      <c r="G4572">
        <v>4521200</v>
      </c>
    </row>
    <row r="4573" spans="1:7" x14ac:dyDescent="0.3">
      <c r="A4573" s="1">
        <v>43585</v>
      </c>
      <c r="B4573">
        <v>17.329999999999998</v>
      </c>
      <c r="C4573">
        <v>17.329999999999998</v>
      </c>
      <c r="D4573">
        <v>16.649999999999999</v>
      </c>
      <c r="E4573">
        <v>16.670000000000002</v>
      </c>
      <c r="F4573">
        <v>16.304715999999999</v>
      </c>
      <c r="G4573">
        <v>12750300</v>
      </c>
    </row>
    <row r="4574" spans="1:7" x14ac:dyDescent="0.3">
      <c r="A4574" s="1">
        <v>43586</v>
      </c>
      <c r="B4574">
        <v>16.639999</v>
      </c>
      <c r="C4574">
        <v>16.799999</v>
      </c>
      <c r="D4574">
        <v>16.129999000000002</v>
      </c>
      <c r="E4574">
        <v>16.139999</v>
      </c>
      <c r="F4574">
        <v>15.786329</v>
      </c>
      <c r="G4574">
        <v>11875400</v>
      </c>
    </row>
    <row r="4575" spans="1:7" x14ac:dyDescent="0.3">
      <c r="A4575" s="1">
        <v>43587</v>
      </c>
      <c r="B4575">
        <v>16.010000000000002</v>
      </c>
      <c r="C4575">
        <v>16.129999000000002</v>
      </c>
      <c r="D4575">
        <v>15.74</v>
      </c>
      <c r="E4575">
        <v>16.030000999999999</v>
      </c>
      <c r="F4575">
        <v>15.678741</v>
      </c>
      <c r="G4575">
        <v>10139300</v>
      </c>
    </row>
    <row r="4576" spans="1:7" x14ac:dyDescent="0.3">
      <c r="A4576" s="1">
        <v>43588</v>
      </c>
      <c r="B4576">
        <v>16.18</v>
      </c>
      <c r="C4576">
        <v>16.450001</v>
      </c>
      <c r="D4576">
        <v>16.18</v>
      </c>
      <c r="E4576">
        <v>16.34</v>
      </c>
      <c r="F4576">
        <v>15.981947999999999</v>
      </c>
      <c r="G4576">
        <v>5180200</v>
      </c>
    </row>
    <row r="4577" spans="1:7" x14ac:dyDescent="0.3">
      <c r="A4577" s="1">
        <v>43591</v>
      </c>
      <c r="B4577">
        <v>16.030000999999999</v>
      </c>
      <c r="C4577">
        <v>16.41</v>
      </c>
      <c r="D4577">
        <v>16.010000000000002</v>
      </c>
      <c r="E4577">
        <v>16.309999000000001</v>
      </c>
      <c r="F4577">
        <v>15.952603999999999</v>
      </c>
      <c r="G4577">
        <v>7079700</v>
      </c>
    </row>
    <row r="4578" spans="1:7" x14ac:dyDescent="0.3">
      <c r="A4578" s="1">
        <v>43592</v>
      </c>
      <c r="B4578">
        <v>16.120000999999998</v>
      </c>
      <c r="C4578">
        <v>16.120000999999998</v>
      </c>
      <c r="D4578">
        <v>15.73</v>
      </c>
      <c r="E4578">
        <v>15.9</v>
      </c>
      <c r="F4578">
        <v>15.551589</v>
      </c>
      <c r="G4578">
        <v>6532400</v>
      </c>
    </row>
    <row r="4579" spans="1:7" x14ac:dyDescent="0.3">
      <c r="A4579" s="1">
        <v>43593</v>
      </c>
      <c r="B4579">
        <v>15.92</v>
      </c>
      <c r="C4579">
        <v>16.049999</v>
      </c>
      <c r="D4579">
        <v>15.75</v>
      </c>
      <c r="E4579">
        <v>15.81</v>
      </c>
      <c r="F4579">
        <v>15.463562</v>
      </c>
      <c r="G4579">
        <v>5974300</v>
      </c>
    </row>
    <row r="4580" spans="1:7" x14ac:dyDescent="0.3">
      <c r="A4580" s="1">
        <v>43594</v>
      </c>
      <c r="B4580">
        <v>15.66</v>
      </c>
      <c r="C4580">
        <v>15.79</v>
      </c>
      <c r="D4580">
        <v>15.41</v>
      </c>
      <c r="E4580">
        <v>15.72</v>
      </c>
      <c r="F4580">
        <v>15.375534</v>
      </c>
      <c r="G4580">
        <v>6528600</v>
      </c>
    </row>
    <row r="4581" spans="1:7" x14ac:dyDescent="0.3">
      <c r="A4581" s="1">
        <v>43595</v>
      </c>
      <c r="B4581">
        <v>15.7</v>
      </c>
      <c r="C4581">
        <v>15.7</v>
      </c>
      <c r="D4581">
        <v>15.24</v>
      </c>
      <c r="E4581">
        <v>15.49</v>
      </c>
      <c r="F4581">
        <v>15.150573</v>
      </c>
      <c r="G4581">
        <v>7465600</v>
      </c>
    </row>
    <row r="4582" spans="1:7" x14ac:dyDescent="0.3">
      <c r="A4582" s="1">
        <v>43598</v>
      </c>
      <c r="B4582">
        <v>15.31</v>
      </c>
      <c r="C4582">
        <v>15.31</v>
      </c>
      <c r="D4582">
        <v>14.7</v>
      </c>
      <c r="E4582">
        <v>14.84</v>
      </c>
      <c r="F4582">
        <v>14.514816</v>
      </c>
      <c r="G4582">
        <v>12300100</v>
      </c>
    </row>
    <row r="4583" spans="1:7" x14ac:dyDescent="0.3">
      <c r="A4583" s="1">
        <v>43599</v>
      </c>
      <c r="B4583">
        <v>15.03</v>
      </c>
      <c r="C4583">
        <v>15.47</v>
      </c>
      <c r="D4583">
        <v>15</v>
      </c>
      <c r="E4583">
        <v>15.34</v>
      </c>
      <c r="F4583">
        <v>15.00386</v>
      </c>
      <c r="G4583">
        <v>6762200</v>
      </c>
    </row>
    <row r="4584" spans="1:7" x14ac:dyDescent="0.3">
      <c r="A4584" s="1">
        <v>43600</v>
      </c>
      <c r="B4584">
        <v>15.14</v>
      </c>
      <c r="C4584">
        <v>15.52</v>
      </c>
      <c r="D4584">
        <v>15.05</v>
      </c>
      <c r="E4584">
        <v>15.47</v>
      </c>
      <c r="F4584">
        <v>15.131012</v>
      </c>
      <c r="G4584">
        <v>5681900</v>
      </c>
    </row>
    <row r="4585" spans="1:7" x14ac:dyDescent="0.3">
      <c r="A4585" s="1">
        <v>43601</v>
      </c>
      <c r="B4585">
        <v>15.56</v>
      </c>
      <c r="C4585">
        <v>15.71</v>
      </c>
      <c r="D4585">
        <v>15.5</v>
      </c>
      <c r="E4585">
        <v>15.59</v>
      </c>
      <c r="F4585">
        <v>15.248383</v>
      </c>
      <c r="G4585">
        <v>5614300</v>
      </c>
    </row>
    <row r="4586" spans="1:7" x14ac:dyDescent="0.3">
      <c r="A4586" s="1">
        <v>43602</v>
      </c>
      <c r="B4586">
        <v>15.45</v>
      </c>
      <c r="C4586">
        <v>15.54</v>
      </c>
      <c r="D4586">
        <v>15.09</v>
      </c>
      <c r="E4586">
        <v>15.09</v>
      </c>
      <c r="F4586">
        <v>14.759338</v>
      </c>
      <c r="G4586">
        <v>4506200</v>
      </c>
    </row>
    <row r="4587" spans="1:7" x14ac:dyDescent="0.3">
      <c r="A4587" s="1">
        <v>43605</v>
      </c>
      <c r="B4587">
        <v>15.06</v>
      </c>
      <c r="C4587">
        <v>15.15</v>
      </c>
      <c r="D4587">
        <v>14.97</v>
      </c>
      <c r="E4587">
        <v>15.07</v>
      </c>
      <c r="F4587">
        <v>14.739777</v>
      </c>
      <c r="G4587">
        <v>4470500</v>
      </c>
    </row>
    <row r="4588" spans="1:7" x14ac:dyDescent="0.3">
      <c r="A4588" s="1">
        <v>43606</v>
      </c>
      <c r="B4588">
        <v>15.13</v>
      </c>
      <c r="C4588">
        <v>15.39</v>
      </c>
      <c r="D4588">
        <v>15.07</v>
      </c>
      <c r="E4588">
        <v>15.27</v>
      </c>
      <c r="F4588">
        <v>14.935394000000001</v>
      </c>
      <c r="G4588">
        <v>5387200</v>
      </c>
    </row>
    <row r="4589" spans="1:7" x14ac:dyDescent="0.3">
      <c r="A4589" s="1">
        <v>43607</v>
      </c>
      <c r="B4589">
        <v>15.11</v>
      </c>
      <c r="C4589">
        <v>15.15</v>
      </c>
      <c r="D4589">
        <v>14.62</v>
      </c>
      <c r="E4589">
        <v>14.74</v>
      </c>
      <c r="F4589">
        <v>14.417007</v>
      </c>
      <c r="G4589">
        <v>8042700</v>
      </c>
    </row>
    <row r="4590" spans="1:7" x14ac:dyDescent="0.3">
      <c r="A4590" s="1">
        <v>43608</v>
      </c>
      <c r="B4590">
        <v>14.4</v>
      </c>
      <c r="C4590">
        <v>14.4</v>
      </c>
      <c r="D4590">
        <v>13.86</v>
      </c>
      <c r="E4590">
        <v>14.01</v>
      </c>
      <c r="F4590">
        <v>13.703004</v>
      </c>
      <c r="G4590">
        <v>17094100</v>
      </c>
    </row>
    <row r="4591" spans="1:7" x14ac:dyDescent="0.3">
      <c r="A4591" s="1">
        <v>43609</v>
      </c>
      <c r="B4591">
        <v>14.22</v>
      </c>
      <c r="C4591">
        <v>14.27</v>
      </c>
      <c r="D4591">
        <v>13.78</v>
      </c>
      <c r="E4591">
        <v>13.81</v>
      </c>
      <c r="F4591">
        <v>13.507387</v>
      </c>
      <c r="G4591">
        <v>7121000</v>
      </c>
    </row>
    <row r="4592" spans="1:7" x14ac:dyDescent="0.3">
      <c r="A4592" s="1">
        <v>43613</v>
      </c>
      <c r="B4592">
        <v>13.87</v>
      </c>
      <c r="C4592">
        <v>13.87</v>
      </c>
      <c r="D4592">
        <v>13.62</v>
      </c>
      <c r="E4592">
        <v>13.72</v>
      </c>
      <c r="F4592">
        <v>13.419359</v>
      </c>
      <c r="G4592">
        <v>6814700</v>
      </c>
    </row>
    <row r="4593" spans="1:7" x14ac:dyDescent="0.3">
      <c r="A4593" s="1">
        <v>43614</v>
      </c>
      <c r="B4593">
        <v>13.5</v>
      </c>
      <c r="C4593">
        <v>13.76</v>
      </c>
      <c r="D4593">
        <v>13.37</v>
      </c>
      <c r="E4593">
        <v>13.7</v>
      </c>
      <c r="F4593">
        <v>13.399796</v>
      </c>
      <c r="G4593">
        <v>9749300</v>
      </c>
    </row>
    <row r="4594" spans="1:7" x14ac:dyDescent="0.3">
      <c r="A4594" s="1">
        <v>43615</v>
      </c>
      <c r="B4594">
        <v>13.73</v>
      </c>
      <c r="C4594">
        <v>13.87</v>
      </c>
      <c r="D4594">
        <v>13.37</v>
      </c>
      <c r="E4594">
        <v>13.44</v>
      </c>
      <c r="F4594">
        <v>13.145493999999999</v>
      </c>
      <c r="G4594">
        <v>10683600</v>
      </c>
    </row>
    <row r="4595" spans="1:7" x14ac:dyDescent="0.3">
      <c r="A4595" s="1">
        <v>43616</v>
      </c>
      <c r="B4595">
        <v>13.15</v>
      </c>
      <c r="C4595">
        <v>13.26</v>
      </c>
      <c r="D4595">
        <v>13.01</v>
      </c>
      <c r="E4595">
        <v>13.08</v>
      </c>
      <c r="F4595">
        <v>12.793383</v>
      </c>
      <c r="G4595">
        <v>9133900</v>
      </c>
    </row>
    <row r="4596" spans="1:7" x14ac:dyDescent="0.3">
      <c r="A4596" s="1">
        <v>43619</v>
      </c>
      <c r="B4596">
        <v>13.22</v>
      </c>
      <c r="C4596">
        <v>13.52</v>
      </c>
      <c r="D4596">
        <v>13.13</v>
      </c>
      <c r="E4596">
        <v>13.4</v>
      </c>
      <c r="F4596">
        <v>13.10637</v>
      </c>
      <c r="G4596">
        <v>9473300</v>
      </c>
    </row>
    <row r="4597" spans="1:7" x14ac:dyDescent="0.3">
      <c r="A4597" s="1">
        <v>43620</v>
      </c>
      <c r="B4597">
        <v>13.58</v>
      </c>
      <c r="C4597">
        <v>13.77</v>
      </c>
      <c r="D4597">
        <v>13.49</v>
      </c>
      <c r="E4597">
        <v>13.64</v>
      </c>
      <c r="F4597">
        <v>13.341112000000001</v>
      </c>
      <c r="G4597">
        <v>5846700</v>
      </c>
    </row>
    <row r="4598" spans="1:7" x14ac:dyDescent="0.3">
      <c r="A4598" s="1">
        <v>43621</v>
      </c>
      <c r="B4598">
        <v>13.65</v>
      </c>
      <c r="C4598">
        <v>13.71</v>
      </c>
      <c r="D4598">
        <v>13.11</v>
      </c>
      <c r="E4598">
        <v>13.31</v>
      </c>
      <c r="F4598">
        <v>13.018343</v>
      </c>
      <c r="G4598">
        <v>7147600</v>
      </c>
    </row>
    <row r="4599" spans="1:7" x14ac:dyDescent="0.3">
      <c r="A4599" s="1">
        <v>43622</v>
      </c>
      <c r="B4599">
        <v>13.35</v>
      </c>
      <c r="C4599">
        <v>13.56</v>
      </c>
      <c r="D4599">
        <v>13.2</v>
      </c>
      <c r="E4599">
        <v>13.43</v>
      </c>
      <c r="F4599">
        <v>13.135714</v>
      </c>
      <c r="G4599">
        <v>8007500</v>
      </c>
    </row>
    <row r="4600" spans="1:7" x14ac:dyDescent="0.3">
      <c r="A4600" s="1">
        <v>43623</v>
      </c>
      <c r="B4600">
        <v>13.51</v>
      </c>
      <c r="C4600">
        <v>13.72</v>
      </c>
      <c r="D4600">
        <v>13.3</v>
      </c>
      <c r="E4600">
        <v>13.57</v>
      </c>
      <c r="F4600">
        <v>13.272645000000001</v>
      </c>
      <c r="G4600">
        <v>9210800</v>
      </c>
    </row>
    <row r="4601" spans="1:7" x14ac:dyDescent="0.3">
      <c r="A4601" s="1">
        <v>43626</v>
      </c>
      <c r="B4601">
        <v>13.66</v>
      </c>
      <c r="C4601">
        <v>13.9</v>
      </c>
      <c r="D4601">
        <v>13.56</v>
      </c>
      <c r="E4601">
        <v>13.59</v>
      </c>
      <c r="F4601">
        <v>13.292208</v>
      </c>
      <c r="G4601">
        <v>6821100</v>
      </c>
    </row>
    <row r="4602" spans="1:7" x14ac:dyDescent="0.3">
      <c r="A4602" s="1">
        <v>43627</v>
      </c>
      <c r="B4602">
        <v>13.76</v>
      </c>
      <c r="C4602">
        <v>13.93</v>
      </c>
      <c r="D4602">
        <v>13.65</v>
      </c>
      <c r="E4602">
        <v>13.76</v>
      </c>
      <c r="F4602">
        <v>13.458482999999999</v>
      </c>
      <c r="G4602">
        <v>8743800</v>
      </c>
    </row>
    <row r="4603" spans="1:7" x14ac:dyDescent="0.3">
      <c r="A4603" s="1">
        <v>43628</v>
      </c>
      <c r="B4603">
        <v>13.59</v>
      </c>
      <c r="C4603">
        <v>13.63</v>
      </c>
      <c r="D4603">
        <v>13.11</v>
      </c>
      <c r="E4603">
        <v>13.11</v>
      </c>
      <c r="F4603">
        <v>12.822725</v>
      </c>
      <c r="G4603">
        <v>10818200</v>
      </c>
    </row>
    <row r="4604" spans="1:7" x14ac:dyDescent="0.3">
      <c r="A4604" s="1">
        <v>43629</v>
      </c>
      <c r="B4604">
        <v>13.51</v>
      </c>
      <c r="C4604">
        <v>13.6</v>
      </c>
      <c r="D4604">
        <v>13.27</v>
      </c>
      <c r="E4604">
        <v>13.6</v>
      </c>
      <c r="F4604">
        <v>13.301989000000001</v>
      </c>
      <c r="G4604">
        <v>12892900</v>
      </c>
    </row>
    <row r="4605" spans="1:7" x14ac:dyDescent="0.3">
      <c r="A4605" s="1">
        <v>43630</v>
      </c>
      <c r="B4605">
        <v>13.56</v>
      </c>
      <c r="C4605">
        <v>13.56</v>
      </c>
      <c r="D4605">
        <v>13.11</v>
      </c>
      <c r="E4605">
        <v>13.17</v>
      </c>
      <c r="F4605">
        <v>12.881411</v>
      </c>
      <c r="G4605">
        <v>9993000</v>
      </c>
    </row>
    <row r="4606" spans="1:7" x14ac:dyDescent="0.3">
      <c r="A4606" s="1">
        <v>43633</v>
      </c>
      <c r="B4606">
        <v>13.17</v>
      </c>
      <c r="C4606">
        <v>13.6</v>
      </c>
      <c r="D4606">
        <v>13.1</v>
      </c>
      <c r="E4606">
        <v>13.5</v>
      </c>
      <c r="F4606">
        <v>13.204179999999999</v>
      </c>
      <c r="G4606">
        <v>10448600</v>
      </c>
    </row>
    <row r="4607" spans="1:7" x14ac:dyDescent="0.3">
      <c r="A4607" s="1">
        <v>43634</v>
      </c>
      <c r="B4607">
        <v>13.62</v>
      </c>
      <c r="C4607">
        <v>13.93</v>
      </c>
      <c r="D4607">
        <v>13.56</v>
      </c>
      <c r="E4607">
        <v>13.8</v>
      </c>
      <c r="F4607">
        <v>13.497605999999999</v>
      </c>
      <c r="G4607">
        <v>13823400</v>
      </c>
    </row>
    <row r="4608" spans="1:7" x14ac:dyDescent="0.3">
      <c r="A4608" s="1">
        <v>43635</v>
      </c>
      <c r="B4608">
        <v>13.81</v>
      </c>
      <c r="C4608">
        <v>13.93</v>
      </c>
      <c r="D4608">
        <v>13.63</v>
      </c>
      <c r="E4608">
        <v>13.82</v>
      </c>
      <c r="F4608">
        <v>13.517167000000001</v>
      </c>
      <c r="G4608">
        <v>10557500</v>
      </c>
    </row>
    <row r="4609" spans="1:7" x14ac:dyDescent="0.3">
      <c r="A4609" s="1">
        <v>43636</v>
      </c>
      <c r="B4609">
        <v>14.16</v>
      </c>
      <c r="C4609">
        <v>14.48</v>
      </c>
      <c r="D4609">
        <v>14.16</v>
      </c>
      <c r="E4609">
        <v>14.39</v>
      </c>
      <c r="F4609">
        <v>14.074676999999999</v>
      </c>
      <c r="G4609">
        <v>14852500</v>
      </c>
    </row>
    <row r="4610" spans="1:7" x14ac:dyDescent="0.3">
      <c r="A4610" s="1">
        <v>43637</v>
      </c>
      <c r="B4610">
        <v>14.43</v>
      </c>
      <c r="C4610">
        <v>14.66</v>
      </c>
      <c r="D4610">
        <v>14.32</v>
      </c>
      <c r="E4610">
        <v>14.46</v>
      </c>
      <c r="F4610">
        <v>14.143143999999999</v>
      </c>
      <c r="G4610">
        <v>7542900</v>
      </c>
    </row>
    <row r="4611" spans="1:7" x14ac:dyDescent="0.3">
      <c r="A4611" s="1">
        <v>43640</v>
      </c>
      <c r="B4611">
        <v>14.5</v>
      </c>
      <c r="C4611">
        <v>14.56</v>
      </c>
      <c r="D4611">
        <v>14.2</v>
      </c>
      <c r="E4611">
        <v>14.23</v>
      </c>
      <c r="F4611">
        <v>13.918182</v>
      </c>
      <c r="G4611">
        <v>7091600</v>
      </c>
    </row>
    <row r="4612" spans="1:7" x14ac:dyDescent="0.3">
      <c r="A4612" s="1">
        <v>43641</v>
      </c>
      <c r="B4612">
        <v>14.2</v>
      </c>
      <c r="C4612">
        <v>14.36</v>
      </c>
      <c r="D4612">
        <v>14.01</v>
      </c>
      <c r="E4612">
        <v>14.24</v>
      </c>
      <c r="F4612">
        <v>13.927963999999999</v>
      </c>
      <c r="G4612">
        <v>7376300</v>
      </c>
    </row>
    <row r="4613" spans="1:7" x14ac:dyDescent="0.3">
      <c r="A4613" s="1">
        <v>43642</v>
      </c>
      <c r="B4613">
        <v>14.44</v>
      </c>
      <c r="C4613">
        <v>14.82</v>
      </c>
      <c r="D4613">
        <v>14.38</v>
      </c>
      <c r="E4613">
        <v>14.59</v>
      </c>
      <c r="F4613">
        <v>14.270295000000001</v>
      </c>
      <c r="G4613">
        <v>9444600</v>
      </c>
    </row>
    <row r="4614" spans="1:7" x14ac:dyDescent="0.3">
      <c r="A4614" s="1">
        <v>43643</v>
      </c>
      <c r="B4614">
        <v>14.6</v>
      </c>
      <c r="C4614">
        <v>14.7</v>
      </c>
      <c r="D4614">
        <v>14.46</v>
      </c>
      <c r="E4614">
        <v>14.52</v>
      </c>
      <c r="F4614">
        <v>14.201829</v>
      </c>
      <c r="G4614">
        <v>7332900</v>
      </c>
    </row>
    <row r="4615" spans="1:7" x14ac:dyDescent="0.3">
      <c r="A4615" s="1">
        <v>43644</v>
      </c>
      <c r="B4615">
        <v>14.57</v>
      </c>
      <c r="C4615">
        <v>14.84</v>
      </c>
      <c r="D4615">
        <v>14.53</v>
      </c>
      <c r="E4615">
        <v>14.82</v>
      </c>
      <c r="F4615">
        <v>14.495255</v>
      </c>
      <c r="G4615">
        <v>9759000</v>
      </c>
    </row>
    <row r="4616" spans="1:7" x14ac:dyDescent="0.3">
      <c r="A4616" s="1">
        <v>43647</v>
      </c>
      <c r="B4616">
        <v>15.15</v>
      </c>
      <c r="C4616">
        <v>15.27</v>
      </c>
      <c r="D4616">
        <v>14.87</v>
      </c>
      <c r="E4616">
        <v>14.92</v>
      </c>
      <c r="F4616">
        <v>14.593063000000001</v>
      </c>
      <c r="G4616">
        <v>14381900</v>
      </c>
    </row>
    <row r="4617" spans="1:7" x14ac:dyDescent="0.3">
      <c r="A4617" s="1">
        <v>43648</v>
      </c>
      <c r="B4617">
        <v>14.82</v>
      </c>
      <c r="C4617">
        <v>14.85</v>
      </c>
      <c r="D4617">
        <v>14.35</v>
      </c>
      <c r="E4617">
        <v>14.44</v>
      </c>
      <c r="F4617">
        <v>14.123581</v>
      </c>
      <c r="G4617">
        <v>11184200</v>
      </c>
    </row>
    <row r="4618" spans="1:7" x14ac:dyDescent="0.3">
      <c r="A4618" s="1">
        <v>43649</v>
      </c>
      <c r="B4618">
        <v>14.51</v>
      </c>
      <c r="C4618">
        <v>14.53</v>
      </c>
      <c r="D4618">
        <v>14.31</v>
      </c>
      <c r="E4618">
        <v>14.48</v>
      </c>
      <c r="F4618">
        <v>14.162704</v>
      </c>
      <c r="G4618">
        <v>3911500</v>
      </c>
    </row>
    <row r="4619" spans="1:7" x14ac:dyDescent="0.3">
      <c r="A4619" s="1">
        <v>43651</v>
      </c>
      <c r="B4619">
        <v>14.39</v>
      </c>
      <c r="C4619">
        <v>14.62</v>
      </c>
      <c r="D4619">
        <v>14.34</v>
      </c>
      <c r="E4619">
        <v>14.62</v>
      </c>
      <c r="F4619">
        <v>14.299637000000001</v>
      </c>
      <c r="G4619">
        <v>5742900</v>
      </c>
    </row>
    <row r="4620" spans="1:7" x14ac:dyDescent="0.3">
      <c r="A4620" s="1">
        <v>43654</v>
      </c>
      <c r="B4620">
        <v>14.58</v>
      </c>
      <c r="C4620">
        <v>14.86</v>
      </c>
      <c r="D4620">
        <v>14.47</v>
      </c>
      <c r="E4620">
        <v>14.64</v>
      </c>
      <c r="F4620">
        <v>14.3192</v>
      </c>
      <c r="G4620">
        <v>6928300</v>
      </c>
    </row>
    <row r="4621" spans="1:7" x14ac:dyDescent="0.3">
      <c r="A4621" s="1">
        <v>43655</v>
      </c>
      <c r="B4621">
        <v>14.58</v>
      </c>
      <c r="C4621">
        <v>14.62</v>
      </c>
      <c r="D4621">
        <v>14.39</v>
      </c>
      <c r="E4621">
        <v>14.58</v>
      </c>
      <c r="F4621">
        <v>14.260513</v>
      </c>
      <c r="G4621">
        <v>5841700</v>
      </c>
    </row>
    <row r="4622" spans="1:7" x14ac:dyDescent="0.3">
      <c r="A4622" s="1">
        <v>43656</v>
      </c>
      <c r="B4622">
        <v>14.79</v>
      </c>
      <c r="C4622">
        <v>15.1</v>
      </c>
      <c r="D4622">
        <v>14.73</v>
      </c>
      <c r="E4622">
        <v>15.09</v>
      </c>
      <c r="F4622">
        <v>14.759338</v>
      </c>
      <c r="G4622">
        <v>13158900</v>
      </c>
    </row>
    <row r="4623" spans="1:7" x14ac:dyDescent="0.3">
      <c r="A4623" s="1">
        <v>43657</v>
      </c>
      <c r="B4623">
        <v>15.11</v>
      </c>
      <c r="C4623">
        <v>15.12</v>
      </c>
      <c r="D4623">
        <v>14.84</v>
      </c>
      <c r="E4623">
        <v>15</v>
      </c>
      <c r="F4623">
        <v>14.67131</v>
      </c>
      <c r="G4623">
        <v>7159200</v>
      </c>
    </row>
    <row r="4624" spans="1:7" x14ac:dyDescent="0.3">
      <c r="A4624" s="1">
        <v>43658</v>
      </c>
      <c r="B4624">
        <v>15.03</v>
      </c>
      <c r="C4624">
        <v>15.16</v>
      </c>
      <c r="D4624">
        <v>14.93</v>
      </c>
      <c r="E4624">
        <v>14.98</v>
      </c>
      <c r="F4624">
        <v>14.651749000000001</v>
      </c>
      <c r="G4624">
        <v>4774500</v>
      </c>
    </row>
    <row r="4625" spans="1:7" x14ac:dyDescent="0.3">
      <c r="A4625" s="1">
        <v>43661</v>
      </c>
      <c r="B4625">
        <v>15.01</v>
      </c>
      <c r="C4625">
        <v>15.05</v>
      </c>
      <c r="D4625">
        <v>14.63</v>
      </c>
      <c r="E4625">
        <v>14.64</v>
      </c>
      <c r="F4625">
        <v>14.3192</v>
      </c>
      <c r="G4625">
        <v>8614200</v>
      </c>
    </row>
    <row r="4626" spans="1:7" x14ac:dyDescent="0.3">
      <c r="A4626" s="1">
        <v>43662</v>
      </c>
      <c r="B4626">
        <v>14.63</v>
      </c>
      <c r="C4626">
        <v>14.84</v>
      </c>
      <c r="D4626">
        <v>14.38</v>
      </c>
      <c r="E4626">
        <v>14.4</v>
      </c>
      <c r="F4626">
        <v>14.084457</v>
      </c>
      <c r="G4626">
        <v>7173400</v>
      </c>
    </row>
    <row r="4627" spans="1:7" x14ac:dyDescent="0.3">
      <c r="A4627" s="1">
        <v>43663</v>
      </c>
      <c r="B4627">
        <v>14.43</v>
      </c>
      <c r="C4627">
        <v>14.46</v>
      </c>
      <c r="D4627">
        <v>13.96</v>
      </c>
      <c r="E4627">
        <v>13.96</v>
      </c>
      <c r="F4627">
        <v>13.654099</v>
      </c>
      <c r="G4627">
        <v>9517600</v>
      </c>
    </row>
    <row r="4628" spans="1:7" x14ac:dyDescent="0.3">
      <c r="A4628" s="1">
        <v>43664</v>
      </c>
      <c r="B4628">
        <v>13.96</v>
      </c>
      <c r="C4628">
        <v>13.96</v>
      </c>
      <c r="D4628">
        <v>13.66</v>
      </c>
      <c r="E4628">
        <v>13.88</v>
      </c>
      <c r="F4628">
        <v>13.575851999999999</v>
      </c>
      <c r="G4628">
        <v>9737000</v>
      </c>
    </row>
    <row r="4629" spans="1:7" x14ac:dyDescent="0.3">
      <c r="A4629" s="1">
        <v>43665</v>
      </c>
      <c r="B4629">
        <v>13.93</v>
      </c>
      <c r="C4629">
        <v>14.06</v>
      </c>
      <c r="D4629">
        <v>13.69</v>
      </c>
      <c r="E4629">
        <v>14.06</v>
      </c>
      <c r="F4629">
        <v>13.751908</v>
      </c>
      <c r="G4629">
        <v>11520300</v>
      </c>
    </row>
    <row r="4630" spans="1:7" x14ac:dyDescent="0.3">
      <c r="A4630" s="1">
        <v>43668</v>
      </c>
      <c r="B4630">
        <v>14.13</v>
      </c>
      <c r="C4630">
        <v>14.53</v>
      </c>
      <c r="D4630">
        <v>14.13</v>
      </c>
      <c r="E4630">
        <v>14.39</v>
      </c>
      <c r="F4630">
        <v>14.074676999999999</v>
      </c>
      <c r="G4630">
        <v>10498100</v>
      </c>
    </row>
    <row r="4631" spans="1:7" x14ac:dyDescent="0.3">
      <c r="A4631" s="1">
        <v>43669</v>
      </c>
      <c r="B4631">
        <v>14.46</v>
      </c>
      <c r="C4631">
        <v>14.65</v>
      </c>
      <c r="D4631">
        <v>14.36</v>
      </c>
      <c r="E4631">
        <v>14.58</v>
      </c>
      <c r="F4631">
        <v>14.260513</v>
      </c>
      <c r="G4631">
        <v>7416500</v>
      </c>
    </row>
    <row r="4632" spans="1:7" x14ac:dyDescent="0.3">
      <c r="A4632" s="1">
        <v>43670</v>
      </c>
      <c r="B4632">
        <v>14.57</v>
      </c>
      <c r="C4632">
        <v>14.86</v>
      </c>
      <c r="D4632">
        <v>14.54</v>
      </c>
      <c r="E4632">
        <v>14.65</v>
      </c>
      <c r="F4632">
        <v>14.328979</v>
      </c>
      <c r="G4632">
        <v>7518800</v>
      </c>
    </row>
    <row r="4633" spans="1:7" x14ac:dyDescent="0.3">
      <c r="A4633" s="1">
        <v>43671</v>
      </c>
      <c r="B4633">
        <v>14.72</v>
      </c>
      <c r="C4633">
        <v>14.74</v>
      </c>
      <c r="D4633">
        <v>14.08</v>
      </c>
      <c r="E4633">
        <v>14.18</v>
      </c>
      <c r="F4633">
        <v>13.869279000000001</v>
      </c>
      <c r="G4633">
        <v>7464600</v>
      </c>
    </row>
    <row r="4634" spans="1:7" x14ac:dyDescent="0.3">
      <c r="A4634" s="1">
        <v>43672</v>
      </c>
      <c r="B4634">
        <v>14.18</v>
      </c>
      <c r="C4634">
        <v>14.29</v>
      </c>
      <c r="D4634">
        <v>14.03</v>
      </c>
      <c r="E4634">
        <v>14.18</v>
      </c>
      <c r="F4634">
        <v>13.869279000000001</v>
      </c>
      <c r="G4634">
        <v>6954600</v>
      </c>
    </row>
    <row r="4635" spans="1:7" x14ac:dyDescent="0.3">
      <c r="A4635" s="1">
        <v>43675</v>
      </c>
      <c r="B4635">
        <v>14.15</v>
      </c>
      <c r="C4635">
        <v>14.17</v>
      </c>
      <c r="D4635">
        <v>13.62</v>
      </c>
      <c r="E4635">
        <v>13.73</v>
      </c>
      <c r="F4635">
        <v>13.429138999999999</v>
      </c>
      <c r="G4635">
        <v>9653600</v>
      </c>
    </row>
    <row r="4636" spans="1:7" x14ac:dyDescent="0.3">
      <c r="A4636" s="1">
        <v>43676</v>
      </c>
      <c r="B4636">
        <v>13.45</v>
      </c>
      <c r="C4636">
        <v>14.3</v>
      </c>
      <c r="D4636">
        <v>13.28</v>
      </c>
      <c r="E4636">
        <v>14.3</v>
      </c>
      <c r="F4636">
        <v>13.986649999999999</v>
      </c>
      <c r="G4636">
        <v>11983300</v>
      </c>
    </row>
    <row r="4637" spans="1:7" x14ac:dyDescent="0.3">
      <c r="A4637" s="1">
        <v>43677</v>
      </c>
      <c r="B4637">
        <v>14.26</v>
      </c>
      <c r="C4637">
        <v>14.76</v>
      </c>
      <c r="D4637">
        <v>14.24</v>
      </c>
      <c r="E4637">
        <v>14.42</v>
      </c>
      <c r="F4637">
        <v>14.10402</v>
      </c>
      <c r="G4637">
        <v>10656300</v>
      </c>
    </row>
    <row r="4638" spans="1:7" x14ac:dyDescent="0.3">
      <c r="A4638" s="1">
        <v>43678</v>
      </c>
      <c r="B4638">
        <v>14.21</v>
      </c>
      <c r="C4638">
        <v>14.21</v>
      </c>
      <c r="D4638">
        <v>13.37</v>
      </c>
      <c r="E4638">
        <v>13.55</v>
      </c>
      <c r="F4638">
        <v>13.253083999999999</v>
      </c>
      <c r="G4638">
        <v>17125600</v>
      </c>
    </row>
    <row r="4639" spans="1:7" x14ac:dyDescent="0.3">
      <c r="A4639" s="1">
        <v>43679</v>
      </c>
      <c r="B4639">
        <v>13.61</v>
      </c>
      <c r="C4639">
        <v>13.61</v>
      </c>
      <c r="D4639">
        <v>12.88</v>
      </c>
      <c r="E4639">
        <v>12.98</v>
      </c>
      <c r="F4639">
        <v>12.695574000000001</v>
      </c>
      <c r="G4639">
        <v>12338500</v>
      </c>
    </row>
    <row r="4640" spans="1:7" x14ac:dyDescent="0.3">
      <c r="A4640" s="1">
        <v>43682</v>
      </c>
      <c r="B4640">
        <v>12.55</v>
      </c>
      <c r="C4640">
        <v>12.69</v>
      </c>
      <c r="D4640">
        <v>12.36</v>
      </c>
      <c r="E4640">
        <v>12.55</v>
      </c>
      <c r="F4640">
        <v>12.274997000000001</v>
      </c>
      <c r="G4640">
        <v>11502100</v>
      </c>
    </row>
    <row r="4641" spans="1:7" x14ac:dyDescent="0.3">
      <c r="A4641" s="1">
        <v>43683</v>
      </c>
      <c r="B4641">
        <v>12.64</v>
      </c>
      <c r="C4641">
        <v>12.77</v>
      </c>
      <c r="D4641">
        <v>12.05</v>
      </c>
      <c r="E4641">
        <v>12.36</v>
      </c>
      <c r="F4641">
        <v>12.08916</v>
      </c>
      <c r="G4641">
        <v>10960300</v>
      </c>
    </row>
    <row r="4642" spans="1:7" x14ac:dyDescent="0.3">
      <c r="A4642" s="1">
        <v>43684</v>
      </c>
      <c r="B4642">
        <v>12.06</v>
      </c>
      <c r="C4642">
        <v>12.25</v>
      </c>
      <c r="D4642">
        <v>11.77</v>
      </c>
      <c r="E4642">
        <v>12.14</v>
      </c>
      <c r="F4642">
        <v>11.873981000000001</v>
      </c>
      <c r="G4642">
        <v>15339300</v>
      </c>
    </row>
    <row r="4643" spans="1:7" x14ac:dyDescent="0.3">
      <c r="A4643" s="1">
        <v>43685</v>
      </c>
      <c r="B4643">
        <v>12.27</v>
      </c>
      <c r="C4643">
        <v>12.3</v>
      </c>
      <c r="D4643">
        <v>11.99</v>
      </c>
      <c r="E4643">
        <v>12.28</v>
      </c>
      <c r="F4643">
        <v>12.010913</v>
      </c>
      <c r="G4643">
        <v>10600300</v>
      </c>
    </row>
    <row r="4644" spans="1:7" x14ac:dyDescent="0.3">
      <c r="A4644" s="1">
        <v>43686</v>
      </c>
      <c r="B4644">
        <v>12.3</v>
      </c>
      <c r="C4644">
        <v>12.3</v>
      </c>
      <c r="D4644">
        <v>11.81</v>
      </c>
      <c r="E4644">
        <v>11.91</v>
      </c>
      <c r="F4644">
        <v>11.64902</v>
      </c>
      <c r="G4644">
        <v>9891200</v>
      </c>
    </row>
    <row r="4645" spans="1:7" x14ac:dyDescent="0.3">
      <c r="A4645" s="1">
        <v>43689</v>
      </c>
      <c r="B4645">
        <v>11.89</v>
      </c>
      <c r="C4645">
        <v>11.89</v>
      </c>
      <c r="D4645">
        <v>11.62</v>
      </c>
      <c r="E4645">
        <v>11.77</v>
      </c>
      <c r="F4645">
        <v>11.512089</v>
      </c>
      <c r="G4645">
        <v>7094700</v>
      </c>
    </row>
    <row r="4646" spans="1:7" x14ac:dyDescent="0.3">
      <c r="A4646" s="1">
        <v>43690</v>
      </c>
      <c r="B4646">
        <v>11.71</v>
      </c>
      <c r="C4646">
        <v>12.27</v>
      </c>
      <c r="D4646">
        <v>11.63</v>
      </c>
      <c r="E4646">
        <v>11.83</v>
      </c>
      <c r="F4646">
        <v>11.570773000000001</v>
      </c>
      <c r="G4646">
        <v>11051300</v>
      </c>
    </row>
    <row r="4647" spans="1:7" x14ac:dyDescent="0.3">
      <c r="A4647" s="1">
        <v>43691</v>
      </c>
      <c r="B4647">
        <v>11.56</v>
      </c>
      <c r="C4647">
        <v>11.56</v>
      </c>
      <c r="D4647">
        <v>11.04</v>
      </c>
      <c r="E4647">
        <v>11.1</v>
      </c>
      <c r="F4647">
        <v>10.856771</v>
      </c>
      <c r="G4647">
        <v>11825600</v>
      </c>
    </row>
    <row r="4648" spans="1:7" x14ac:dyDescent="0.3">
      <c r="A4648" s="1">
        <v>43692</v>
      </c>
      <c r="B4648">
        <v>11.06</v>
      </c>
      <c r="C4648">
        <v>11.1</v>
      </c>
      <c r="D4648">
        <v>10.76</v>
      </c>
      <c r="E4648">
        <v>10.89</v>
      </c>
      <c r="F4648">
        <v>10.651372</v>
      </c>
      <c r="G4648">
        <v>10276500</v>
      </c>
    </row>
    <row r="4649" spans="1:7" x14ac:dyDescent="0.3">
      <c r="A4649" s="1">
        <v>43693</v>
      </c>
      <c r="B4649">
        <v>10.94</v>
      </c>
      <c r="C4649">
        <v>11.33</v>
      </c>
      <c r="D4649">
        <v>10.92</v>
      </c>
      <c r="E4649">
        <v>11.33</v>
      </c>
      <c r="F4649">
        <v>11.08173</v>
      </c>
      <c r="G4649">
        <v>7704400</v>
      </c>
    </row>
    <row r="4650" spans="1:7" x14ac:dyDescent="0.3">
      <c r="A4650" s="1">
        <v>43696</v>
      </c>
      <c r="B4650">
        <v>11.55</v>
      </c>
      <c r="C4650">
        <v>11.82</v>
      </c>
      <c r="D4650">
        <v>11.55</v>
      </c>
      <c r="E4650">
        <v>11.78</v>
      </c>
      <c r="F4650">
        <v>11.521869000000001</v>
      </c>
      <c r="G4650">
        <v>9514800</v>
      </c>
    </row>
    <row r="4651" spans="1:7" x14ac:dyDescent="0.3">
      <c r="A4651" s="1">
        <v>43697</v>
      </c>
      <c r="B4651">
        <v>11.67</v>
      </c>
      <c r="C4651">
        <v>11.71</v>
      </c>
      <c r="D4651">
        <v>11.43</v>
      </c>
      <c r="E4651">
        <v>11.59</v>
      </c>
      <c r="F4651">
        <v>11.336033</v>
      </c>
      <c r="G4651">
        <v>5911200</v>
      </c>
    </row>
    <row r="4652" spans="1:7" x14ac:dyDescent="0.3">
      <c r="A4652" s="1">
        <v>43698</v>
      </c>
      <c r="B4652">
        <v>11.78</v>
      </c>
      <c r="C4652">
        <v>11.86</v>
      </c>
      <c r="D4652">
        <v>11.57</v>
      </c>
      <c r="E4652">
        <v>11.59</v>
      </c>
      <c r="F4652">
        <v>11.336033</v>
      </c>
      <c r="G4652">
        <v>6053900</v>
      </c>
    </row>
    <row r="4653" spans="1:7" x14ac:dyDescent="0.3">
      <c r="A4653" s="1">
        <v>43699</v>
      </c>
      <c r="B4653">
        <v>11.65</v>
      </c>
      <c r="C4653">
        <v>11.85</v>
      </c>
      <c r="D4653">
        <v>11.51</v>
      </c>
      <c r="E4653">
        <v>11.51</v>
      </c>
      <c r="F4653">
        <v>11.257785999999999</v>
      </c>
      <c r="G4653">
        <v>6888500</v>
      </c>
    </row>
    <row r="4654" spans="1:7" x14ac:dyDescent="0.3">
      <c r="A4654" s="1">
        <v>43700</v>
      </c>
      <c r="B4654">
        <v>11.3</v>
      </c>
      <c r="C4654">
        <v>11.5</v>
      </c>
      <c r="D4654">
        <v>10.93</v>
      </c>
      <c r="E4654">
        <v>10.96</v>
      </c>
      <c r="F4654">
        <v>10.719837</v>
      </c>
      <c r="G4654">
        <v>9391300</v>
      </c>
    </row>
    <row r="4655" spans="1:7" x14ac:dyDescent="0.3">
      <c r="A4655" s="1">
        <v>43703</v>
      </c>
      <c r="B4655">
        <v>11.15</v>
      </c>
      <c r="C4655">
        <v>11.24</v>
      </c>
      <c r="D4655">
        <v>10.96</v>
      </c>
      <c r="E4655">
        <v>11.01</v>
      </c>
      <c r="F4655">
        <v>10.768743000000001</v>
      </c>
      <c r="G4655">
        <v>7261300</v>
      </c>
    </row>
    <row r="4656" spans="1:7" x14ac:dyDescent="0.3">
      <c r="A4656" s="1">
        <v>43704</v>
      </c>
      <c r="B4656">
        <v>11.15</v>
      </c>
      <c r="C4656">
        <v>11.19</v>
      </c>
      <c r="D4656">
        <v>10.88</v>
      </c>
      <c r="E4656">
        <v>10.94</v>
      </c>
      <c r="F4656">
        <v>10.700275</v>
      </c>
      <c r="G4656">
        <v>6190100</v>
      </c>
    </row>
    <row r="4657" spans="1:7" x14ac:dyDescent="0.3">
      <c r="A4657" s="1">
        <v>43705</v>
      </c>
      <c r="B4657">
        <v>11.01</v>
      </c>
      <c r="C4657">
        <v>11.39</v>
      </c>
      <c r="D4657">
        <v>10.85</v>
      </c>
      <c r="E4657">
        <v>11.23</v>
      </c>
      <c r="F4657">
        <v>10.983921</v>
      </c>
      <c r="G4657">
        <v>8228900</v>
      </c>
    </row>
    <row r="4658" spans="1:7" x14ac:dyDescent="0.3">
      <c r="A4658" s="1">
        <v>43706</v>
      </c>
      <c r="B4658">
        <v>11.35</v>
      </c>
      <c r="C4658">
        <v>11.64</v>
      </c>
      <c r="D4658">
        <v>11.32</v>
      </c>
      <c r="E4658">
        <v>11.52</v>
      </c>
      <c r="F4658">
        <v>11.267567</v>
      </c>
      <c r="G4658">
        <v>6865700</v>
      </c>
    </row>
    <row r="4659" spans="1:7" x14ac:dyDescent="0.3">
      <c r="A4659" s="1">
        <v>43707</v>
      </c>
      <c r="B4659">
        <v>11.59</v>
      </c>
      <c r="C4659">
        <v>11.75</v>
      </c>
      <c r="D4659">
        <v>11.36</v>
      </c>
      <c r="E4659">
        <v>11.47</v>
      </c>
      <c r="F4659">
        <v>11.218662</v>
      </c>
      <c r="G4659">
        <v>7173600</v>
      </c>
    </row>
    <row r="4660" spans="1:7" x14ac:dyDescent="0.3">
      <c r="A4660" s="1">
        <v>43711</v>
      </c>
      <c r="B4660">
        <v>11.21</v>
      </c>
      <c r="C4660">
        <v>11.38</v>
      </c>
      <c r="D4660">
        <v>11.05</v>
      </c>
      <c r="E4660">
        <v>11.34</v>
      </c>
      <c r="F4660">
        <v>11.091511000000001</v>
      </c>
      <c r="G4660">
        <v>8161300</v>
      </c>
    </row>
    <row r="4661" spans="1:7" x14ac:dyDescent="0.3">
      <c r="A4661" s="1">
        <v>43712</v>
      </c>
      <c r="B4661">
        <v>11.57</v>
      </c>
      <c r="C4661">
        <v>11.77</v>
      </c>
      <c r="D4661">
        <v>11.45</v>
      </c>
      <c r="E4661">
        <v>11.68</v>
      </c>
      <c r="F4661">
        <v>11.424061</v>
      </c>
      <c r="G4661">
        <v>8950200</v>
      </c>
    </row>
    <row r="4662" spans="1:7" x14ac:dyDescent="0.3">
      <c r="A4662" s="1">
        <v>43713</v>
      </c>
      <c r="B4662">
        <v>11.82</v>
      </c>
      <c r="C4662">
        <v>12.29</v>
      </c>
      <c r="D4662">
        <v>11.77</v>
      </c>
      <c r="E4662">
        <v>12.17</v>
      </c>
      <c r="F4662">
        <v>11.903323</v>
      </c>
      <c r="G4662">
        <v>11228800</v>
      </c>
    </row>
    <row r="4663" spans="1:7" x14ac:dyDescent="0.3">
      <c r="A4663" s="1">
        <v>43714</v>
      </c>
      <c r="B4663">
        <v>12.11</v>
      </c>
      <c r="C4663">
        <v>12.32</v>
      </c>
      <c r="D4663">
        <v>11.82</v>
      </c>
      <c r="E4663">
        <v>12.19</v>
      </c>
      <c r="F4663">
        <v>11.922885000000001</v>
      </c>
      <c r="G4663">
        <v>7870500</v>
      </c>
    </row>
    <row r="4664" spans="1:7" x14ac:dyDescent="0.3">
      <c r="A4664" s="1">
        <v>43717</v>
      </c>
      <c r="B4664">
        <v>12.35</v>
      </c>
      <c r="C4664">
        <v>12.96</v>
      </c>
      <c r="D4664">
        <v>12.28</v>
      </c>
      <c r="E4664">
        <v>12.96</v>
      </c>
      <c r="F4664">
        <v>12.676012</v>
      </c>
      <c r="G4664">
        <v>11333600</v>
      </c>
    </row>
    <row r="4665" spans="1:7" x14ac:dyDescent="0.3">
      <c r="A4665" s="1">
        <v>43718</v>
      </c>
      <c r="B4665">
        <v>13.09</v>
      </c>
      <c r="C4665">
        <v>13.45</v>
      </c>
      <c r="D4665">
        <v>13.03</v>
      </c>
      <c r="E4665">
        <v>13.13</v>
      </c>
      <c r="F4665">
        <v>12.842287000000001</v>
      </c>
      <c r="G4665">
        <v>18351500</v>
      </c>
    </row>
    <row r="4666" spans="1:7" x14ac:dyDescent="0.3">
      <c r="A4666" s="1">
        <v>43719</v>
      </c>
      <c r="B4666">
        <v>13.17</v>
      </c>
      <c r="C4666">
        <v>13.43</v>
      </c>
      <c r="D4666">
        <v>12.93</v>
      </c>
      <c r="E4666">
        <v>13.15</v>
      </c>
      <c r="F4666">
        <v>12.861848999999999</v>
      </c>
      <c r="G4666">
        <v>18609200</v>
      </c>
    </row>
    <row r="4667" spans="1:7" x14ac:dyDescent="0.3">
      <c r="A4667" s="1">
        <v>43720</v>
      </c>
      <c r="B4667">
        <v>12.83</v>
      </c>
      <c r="C4667">
        <v>12.99</v>
      </c>
      <c r="D4667">
        <v>12.48</v>
      </c>
      <c r="E4667">
        <v>12.95</v>
      </c>
      <c r="F4667">
        <v>12.666231</v>
      </c>
      <c r="G4667">
        <v>18227400</v>
      </c>
    </row>
    <row r="4668" spans="1:7" x14ac:dyDescent="0.3">
      <c r="A4668" s="1">
        <v>43721</v>
      </c>
      <c r="B4668">
        <v>13.09</v>
      </c>
      <c r="C4668">
        <v>13.29</v>
      </c>
      <c r="D4668">
        <v>12.85</v>
      </c>
      <c r="E4668">
        <v>13.04</v>
      </c>
      <c r="F4668">
        <v>12.754258999999999</v>
      </c>
      <c r="G4668">
        <v>6842200</v>
      </c>
    </row>
    <row r="4669" spans="1:7" x14ac:dyDescent="0.3">
      <c r="A4669" s="1">
        <v>43724</v>
      </c>
      <c r="B4669">
        <v>13.94</v>
      </c>
      <c r="C4669">
        <v>14.28</v>
      </c>
      <c r="D4669">
        <v>13.79</v>
      </c>
      <c r="E4669">
        <v>14.16</v>
      </c>
      <c r="F4669">
        <v>13.849717</v>
      </c>
      <c r="G4669">
        <v>29999600</v>
      </c>
    </row>
    <row r="4670" spans="1:7" x14ac:dyDescent="0.3">
      <c r="A4670" s="1">
        <v>43725</v>
      </c>
      <c r="B4670">
        <v>14.01</v>
      </c>
      <c r="C4670">
        <v>14.05</v>
      </c>
      <c r="D4670">
        <v>13.32</v>
      </c>
      <c r="E4670">
        <v>13.43</v>
      </c>
      <c r="F4670">
        <v>13.135714</v>
      </c>
      <c r="G4670">
        <v>20665700</v>
      </c>
    </row>
    <row r="4671" spans="1:7" x14ac:dyDescent="0.3">
      <c r="A4671" s="1">
        <v>43726</v>
      </c>
      <c r="B4671">
        <v>13.29</v>
      </c>
      <c r="C4671">
        <v>13.44</v>
      </c>
      <c r="D4671">
        <v>12.84</v>
      </c>
      <c r="E4671">
        <v>13.03</v>
      </c>
      <c r="F4671">
        <v>12.744478000000001</v>
      </c>
      <c r="G4671">
        <v>10245400</v>
      </c>
    </row>
    <row r="4672" spans="1:7" x14ac:dyDescent="0.3">
      <c r="A4672" s="1">
        <v>43727</v>
      </c>
      <c r="B4672">
        <v>13.18</v>
      </c>
      <c r="C4672">
        <v>13.23</v>
      </c>
      <c r="D4672">
        <v>12.84</v>
      </c>
      <c r="E4672">
        <v>12.89</v>
      </c>
      <c r="F4672">
        <v>12.607547</v>
      </c>
      <c r="G4672">
        <v>7705400</v>
      </c>
    </row>
    <row r="4673" spans="1:7" x14ac:dyDescent="0.3">
      <c r="A4673" s="1">
        <v>43728</v>
      </c>
      <c r="B4673">
        <v>12.93</v>
      </c>
      <c r="C4673">
        <v>13.06</v>
      </c>
      <c r="D4673">
        <v>12.73</v>
      </c>
      <c r="E4673">
        <v>12.82</v>
      </c>
      <c r="F4673">
        <v>12.53908</v>
      </c>
      <c r="G4673">
        <v>11083400</v>
      </c>
    </row>
    <row r="4674" spans="1:7" x14ac:dyDescent="0.3">
      <c r="A4674" s="1">
        <v>43731</v>
      </c>
      <c r="B4674">
        <v>12.7</v>
      </c>
      <c r="C4674">
        <v>12.97</v>
      </c>
      <c r="D4674">
        <v>12.65</v>
      </c>
      <c r="E4674">
        <v>12.92</v>
      </c>
      <c r="F4674">
        <v>12.636889</v>
      </c>
      <c r="G4674">
        <v>6456700</v>
      </c>
    </row>
    <row r="4675" spans="1:7" x14ac:dyDescent="0.3">
      <c r="A4675" s="1">
        <v>43732</v>
      </c>
      <c r="B4675">
        <v>12.84</v>
      </c>
      <c r="C4675">
        <v>12.84</v>
      </c>
      <c r="D4675">
        <v>12.18</v>
      </c>
      <c r="E4675">
        <v>12.26</v>
      </c>
      <c r="F4675">
        <v>11.991351</v>
      </c>
      <c r="G4675">
        <v>11191200</v>
      </c>
    </row>
    <row r="4676" spans="1:7" x14ac:dyDescent="0.3">
      <c r="A4676" s="1">
        <v>43733</v>
      </c>
      <c r="B4676">
        <v>12.01</v>
      </c>
      <c r="C4676">
        <v>12.31</v>
      </c>
      <c r="D4676">
        <v>12</v>
      </c>
      <c r="E4676">
        <v>12.26</v>
      </c>
      <c r="F4676">
        <v>11.991351</v>
      </c>
      <c r="G4676">
        <v>7508400</v>
      </c>
    </row>
    <row r="4677" spans="1:7" x14ac:dyDescent="0.3">
      <c r="A4677" s="1">
        <v>43734</v>
      </c>
      <c r="B4677">
        <v>12.16</v>
      </c>
      <c r="C4677">
        <v>12.16</v>
      </c>
      <c r="D4677">
        <v>11.88</v>
      </c>
      <c r="E4677">
        <v>11.99</v>
      </c>
      <c r="F4677">
        <v>11.727266999999999</v>
      </c>
      <c r="G4677">
        <v>9457300</v>
      </c>
    </row>
    <row r="4678" spans="1:7" x14ac:dyDescent="0.3">
      <c r="A4678" s="1">
        <v>43735</v>
      </c>
      <c r="B4678">
        <v>11.83</v>
      </c>
      <c r="C4678">
        <v>12.11</v>
      </c>
      <c r="D4678">
        <v>11.75</v>
      </c>
      <c r="E4678">
        <v>11.85</v>
      </c>
      <c r="F4678">
        <v>11.590336000000001</v>
      </c>
      <c r="G4678">
        <v>9782000</v>
      </c>
    </row>
    <row r="4679" spans="1:7" x14ac:dyDescent="0.3">
      <c r="A4679" s="1">
        <v>43738</v>
      </c>
      <c r="B4679">
        <v>11.8</v>
      </c>
      <c r="C4679">
        <v>11.83</v>
      </c>
      <c r="D4679">
        <v>11.63</v>
      </c>
      <c r="E4679">
        <v>11.75</v>
      </c>
      <c r="F4679">
        <v>11.492527000000001</v>
      </c>
      <c r="G4679">
        <v>6653500</v>
      </c>
    </row>
    <row r="4680" spans="1:7" x14ac:dyDescent="0.3">
      <c r="A4680" s="1">
        <v>43739</v>
      </c>
      <c r="B4680">
        <v>11.87</v>
      </c>
      <c r="C4680">
        <v>11.93</v>
      </c>
      <c r="D4680">
        <v>11.27</v>
      </c>
      <c r="E4680">
        <v>11.3</v>
      </c>
      <c r="F4680">
        <v>11.052387</v>
      </c>
      <c r="G4680">
        <v>11216900</v>
      </c>
    </row>
    <row r="4681" spans="1:7" x14ac:dyDescent="0.3">
      <c r="A4681" s="1">
        <v>43740</v>
      </c>
      <c r="B4681">
        <v>11.22</v>
      </c>
      <c r="C4681">
        <v>11.4</v>
      </c>
      <c r="D4681">
        <v>11.03</v>
      </c>
      <c r="E4681">
        <v>11.08</v>
      </c>
      <c r="F4681">
        <v>10.837208</v>
      </c>
      <c r="G4681">
        <v>10956900</v>
      </c>
    </row>
    <row r="4682" spans="1:7" x14ac:dyDescent="0.3">
      <c r="A4682" s="1">
        <v>43741</v>
      </c>
      <c r="B4682">
        <v>11</v>
      </c>
      <c r="C4682">
        <v>11.27</v>
      </c>
      <c r="D4682">
        <v>10.89</v>
      </c>
      <c r="E4682">
        <v>11.27</v>
      </c>
      <c r="F4682">
        <v>11.023045</v>
      </c>
      <c r="G4682">
        <v>12160700</v>
      </c>
    </row>
    <row r="4683" spans="1:7" x14ac:dyDescent="0.3">
      <c r="A4683" s="1">
        <v>43742</v>
      </c>
      <c r="B4683">
        <v>11.31</v>
      </c>
      <c r="C4683">
        <v>11.37</v>
      </c>
      <c r="D4683">
        <v>11.06</v>
      </c>
      <c r="E4683">
        <v>11.16</v>
      </c>
      <c r="F4683">
        <v>10.915455</v>
      </c>
      <c r="G4683">
        <v>6626700</v>
      </c>
    </row>
    <row r="4684" spans="1:7" x14ac:dyDescent="0.3">
      <c r="A4684" s="1">
        <v>43745</v>
      </c>
      <c r="B4684">
        <v>11.21</v>
      </c>
      <c r="C4684">
        <v>11.39</v>
      </c>
      <c r="D4684">
        <v>11.04</v>
      </c>
      <c r="E4684">
        <v>11.05</v>
      </c>
      <c r="F4684">
        <v>10.807865</v>
      </c>
      <c r="G4684">
        <v>8901200</v>
      </c>
    </row>
    <row r="4685" spans="1:7" x14ac:dyDescent="0.3">
      <c r="A4685" s="1">
        <v>43746</v>
      </c>
      <c r="B4685">
        <v>10.91</v>
      </c>
      <c r="C4685">
        <v>11.04</v>
      </c>
      <c r="D4685">
        <v>10.82</v>
      </c>
      <c r="E4685">
        <v>10.82</v>
      </c>
      <c r="F4685">
        <v>10.582905</v>
      </c>
      <c r="G4685">
        <v>7942900</v>
      </c>
    </row>
    <row r="4686" spans="1:7" x14ac:dyDescent="0.3">
      <c r="A4686" s="1">
        <v>43747</v>
      </c>
      <c r="B4686">
        <v>10.98</v>
      </c>
      <c r="C4686">
        <v>10.99</v>
      </c>
      <c r="D4686">
        <v>10.76</v>
      </c>
      <c r="E4686">
        <v>10.84</v>
      </c>
      <c r="F4686">
        <v>10.602468</v>
      </c>
      <c r="G4686">
        <v>6937900</v>
      </c>
    </row>
    <row r="4687" spans="1:7" x14ac:dyDescent="0.3">
      <c r="A4687" s="1">
        <v>43748</v>
      </c>
      <c r="B4687">
        <v>10.95</v>
      </c>
      <c r="C4687">
        <v>11.07</v>
      </c>
      <c r="D4687">
        <v>10.9</v>
      </c>
      <c r="E4687">
        <v>11.03</v>
      </c>
      <c r="F4687">
        <v>10.788303000000001</v>
      </c>
      <c r="G4687">
        <v>8177300</v>
      </c>
    </row>
    <row r="4688" spans="1:7" x14ac:dyDescent="0.3">
      <c r="A4688" s="1">
        <v>43749</v>
      </c>
      <c r="B4688">
        <v>11.14</v>
      </c>
      <c r="C4688">
        <v>11.63</v>
      </c>
      <c r="D4688">
        <v>11.14</v>
      </c>
      <c r="E4688">
        <v>11.52</v>
      </c>
      <c r="F4688">
        <v>11.267567</v>
      </c>
      <c r="G4688">
        <v>13797300</v>
      </c>
    </row>
    <row r="4689" spans="1:7" x14ac:dyDescent="0.3">
      <c r="A4689" s="1">
        <v>43752</v>
      </c>
      <c r="B4689">
        <v>11.29</v>
      </c>
      <c r="C4689">
        <v>11.48</v>
      </c>
      <c r="D4689">
        <v>11.08</v>
      </c>
      <c r="E4689">
        <v>11.42</v>
      </c>
      <c r="F4689">
        <v>11.169758</v>
      </c>
      <c r="G4689">
        <v>6519900</v>
      </c>
    </row>
    <row r="4690" spans="1:7" x14ac:dyDescent="0.3">
      <c r="A4690" s="1">
        <v>43753</v>
      </c>
      <c r="B4690">
        <v>11.44</v>
      </c>
      <c r="C4690">
        <v>11.71</v>
      </c>
      <c r="D4690">
        <v>11.35</v>
      </c>
      <c r="E4690">
        <v>11.47</v>
      </c>
      <c r="F4690">
        <v>11.218662</v>
      </c>
      <c r="G4690">
        <v>10922300</v>
      </c>
    </row>
    <row r="4691" spans="1:7" x14ac:dyDescent="0.3">
      <c r="A4691" s="1">
        <v>43754</v>
      </c>
      <c r="B4691">
        <v>11.44</v>
      </c>
      <c r="C4691">
        <v>11.63</v>
      </c>
      <c r="D4691">
        <v>11.32</v>
      </c>
      <c r="E4691">
        <v>11.33</v>
      </c>
      <c r="F4691">
        <v>11.08173</v>
      </c>
      <c r="G4691">
        <v>9616400</v>
      </c>
    </row>
    <row r="4692" spans="1:7" x14ac:dyDescent="0.3">
      <c r="A4692" s="1">
        <v>43755</v>
      </c>
      <c r="B4692">
        <v>11.4</v>
      </c>
      <c r="C4692">
        <v>11.45</v>
      </c>
      <c r="D4692">
        <v>11.2</v>
      </c>
      <c r="E4692">
        <v>11.24</v>
      </c>
      <c r="F4692">
        <v>10.993702000000001</v>
      </c>
      <c r="G4692">
        <v>7653700</v>
      </c>
    </row>
    <row r="4693" spans="1:7" x14ac:dyDescent="0.3">
      <c r="A4693" s="1">
        <v>43756</v>
      </c>
      <c r="B4693">
        <v>11.29</v>
      </c>
      <c r="C4693">
        <v>11.51</v>
      </c>
      <c r="D4693">
        <v>11.1</v>
      </c>
      <c r="E4693">
        <v>11.1</v>
      </c>
      <c r="F4693">
        <v>10.856771</v>
      </c>
      <c r="G4693">
        <v>6946100</v>
      </c>
    </row>
    <row r="4694" spans="1:7" x14ac:dyDescent="0.3">
      <c r="A4694" s="1">
        <v>43759</v>
      </c>
      <c r="B4694">
        <v>11.08</v>
      </c>
      <c r="C4694">
        <v>11.58</v>
      </c>
      <c r="D4694">
        <v>11.08</v>
      </c>
      <c r="E4694">
        <v>11.51</v>
      </c>
      <c r="F4694">
        <v>11.257785999999999</v>
      </c>
      <c r="G4694">
        <v>10507300</v>
      </c>
    </row>
    <row r="4695" spans="1:7" x14ac:dyDescent="0.3">
      <c r="A4695" s="1">
        <v>43760</v>
      </c>
      <c r="B4695">
        <v>11.59</v>
      </c>
      <c r="C4695">
        <v>11.91</v>
      </c>
      <c r="D4695">
        <v>11.42</v>
      </c>
      <c r="E4695">
        <v>11.78</v>
      </c>
      <c r="F4695">
        <v>11.521869000000001</v>
      </c>
      <c r="G4695">
        <v>10796900</v>
      </c>
    </row>
    <row r="4696" spans="1:7" x14ac:dyDescent="0.3">
      <c r="A4696" s="1">
        <v>43761</v>
      </c>
      <c r="B4696">
        <v>11.64</v>
      </c>
      <c r="C4696">
        <v>12.02</v>
      </c>
      <c r="D4696">
        <v>11.48</v>
      </c>
      <c r="E4696">
        <v>11.9</v>
      </c>
      <c r="F4696">
        <v>11.639239</v>
      </c>
      <c r="G4696">
        <v>10405200</v>
      </c>
    </row>
    <row r="4697" spans="1:7" x14ac:dyDescent="0.3">
      <c r="A4697" s="1">
        <v>43762</v>
      </c>
      <c r="B4697">
        <v>11.9</v>
      </c>
      <c r="C4697">
        <v>11.9</v>
      </c>
      <c r="D4697">
        <v>11.46</v>
      </c>
      <c r="E4697">
        <v>11.64</v>
      </c>
      <c r="F4697">
        <v>11.384937000000001</v>
      </c>
      <c r="G4697">
        <v>9436400</v>
      </c>
    </row>
    <row r="4698" spans="1:7" x14ac:dyDescent="0.3">
      <c r="A4698" s="1">
        <v>43763</v>
      </c>
      <c r="B4698">
        <v>11.61</v>
      </c>
      <c r="C4698">
        <v>11.81</v>
      </c>
      <c r="D4698">
        <v>11.53</v>
      </c>
      <c r="E4698">
        <v>11.77</v>
      </c>
      <c r="F4698">
        <v>11.512089</v>
      </c>
      <c r="G4698">
        <v>10102100</v>
      </c>
    </row>
    <row r="4699" spans="1:7" x14ac:dyDescent="0.3">
      <c r="A4699" s="1">
        <v>43766</v>
      </c>
      <c r="B4699">
        <v>11.84</v>
      </c>
      <c r="C4699">
        <v>11.96</v>
      </c>
      <c r="D4699">
        <v>11.64</v>
      </c>
      <c r="E4699">
        <v>11.69</v>
      </c>
      <c r="F4699">
        <v>11.433840999999999</v>
      </c>
      <c r="G4699">
        <v>10724300</v>
      </c>
    </row>
    <row r="4700" spans="1:7" x14ac:dyDescent="0.3">
      <c r="A4700" s="1">
        <v>43767</v>
      </c>
      <c r="B4700">
        <v>11.52</v>
      </c>
      <c r="C4700">
        <v>11.98</v>
      </c>
      <c r="D4700">
        <v>11.48</v>
      </c>
      <c r="E4700">
        <v>11.84</v>
      </c>
      <c r="F4700">
        <v>11.580555</v>
      </c>
      <c r="G4700">
        <v>12615400</v>
      </c>
    </row>
    <row r="4701" spans="1:7" x14ac:dyDescent="0.3">
      <c r="A4701" s="1">
        <v>43768</v>
      </c>
      <c r="B4701">
        <v>11.91</v>
      </c>
      <c r="C4701">
        <v>11.91</v>
      </c>
      <c r="D4701">
        <v>11.25</v>
      </c>
      <c r="E4701">
        <v>11.31</v>
      </c>
      <c r="F4701">
        <v>11.062168</v>
      </c>
      <c r="G4701">
        <v>12340500</v>
      </c>
    </row>
    <row r="4702" spans="1:7" x14ac:dyDescent="0.3">
      <c r="A4702" s="1">
        <v>43769</v>
      </c>
      <c r="B4702">
        <v>11.27</v>
      </c>
      <c r="C4702">
        <v>11.31</v>
      </c>
      <c r="D4702">
        <v>11.02</v>
      </c>
      <c r="E4702">
        <v>11.13</v>
      </c>
      <c r="F4702">
        <v>10.886112000000001</v>
      </c>
      <c r="G4702">
        <v>12700200</v>
      </c>
    </row>
    <row r="4703" spans="1:7" x14ac:dyDescent="0.3">
      <c r="A4703" s="1">
        <v>43770</v>
      </c>
      <c r="B4703">
        <v>11.29</v>
      </c>
      <c r="C4703">
        <v>11.73</v>
      </c>
      <c r="D4703">
        <v>11.24</v>
      </c>
      <c r="E4703">
        <v>11.71</v>
      </c>
      <c r="F4703">
        <v>11.453403</v>
      </c>
      <c r="G4703">
        <v>11902000</v>
      </c>
    </row>
    <row r="4704" spans="1:7" x14ac:dyDescent="0.3">
      <c r="A4704" s="1">
        <v>43773</v>
      </c>
      <c r="B4704">
        <v>11.91</v>
      </c>
      <c r="C4704">
        <v>12.33</v>
      </c>
      <c r="D4704">
        <v>11.91</v>
      </c>
      <c r="E4704">
        <v>12.3</v>
      </c>
      <c r="F4704">
        <v>12.030474999999999</v>
      </c>
      <c r="G4704">
        <v>15511900</v>
      </c>
    </row>
    <row r="4705" spans="1:7" x14ac:dyDescent="0.3">
      <c r="A4705" s="1">
        <v>43774</v>
      </c>
      <c r="B4705">
        <v>12.32</v>
      </c>
      <c r="C4705">
        <v>12.44</v>
      </c>
      <c r="D4705">
        <v>12.15</v>
      </c>
      <c r="E4705">
        <v>12.2</v>
      </c>
      <c r="F4705">
        <v>11.932665999999999</v>
      </c>
      <c r="G4705">
        <v>13006600</v>
      </c>
    </row>
    <row r="4706" spans="1:7" x14ac:dyDescent="0.3">
      <c r="A4706" s="1">
        <v>43775</v>
      </c>
      <c r="B4706">
        <v>12.15</v>
      </c>
      <c r="C4706">
        <v>12.26</v>
      </c>
      <c r="D4706">
        <v>11.77</v>
      </c>
      <c r="E4706">
        <v>11.85</v>
      </c>
      <c r="F4706">
        <v>11.590336000000001</v>
      </c>
      <c r="G4706">
        <v>11889100</v>
      </c>
    </row>
    <row r="4707" spans="1:7" x14ac:dyDescent="0.3">
      <c r="A4707" s="1">
        <v>43776</v>
      </c>
      <c r="B4707">
        <v>12.09</v>
      </c>
      <c r="C4707">
        <v>12.33</v>
      </c>
      <c r="D4707">
        <v>11.95</v>
      </c>
      <c r="E4707">
        <v>12.02</v>
      </c>
      <c r="F4707">
        <v>11.756610999999999</v>
      </c>
      <c r="G4707">
        <v>9977500</v>
      </c>
    </row>
    <row r="4708" spans="1:7" x14ac:dyDescent="0.3">
      <c r="A4708" s="1">
        <v>43777</v>
      </c>
      <c r="B4708">
        <v>11.89</v>
      </c>
      <c r="C4708">
        <v>12.1</v>
      </c>
      <c r="D4708">
        <v>11.72</v>
      </c>
      <c r="E4708">
        <v>12.1</v>
      </c>
      <c r="F4708">
        <v>11.834858000000001</v>
      </c>
      <c r="G4708">
        <v>7349500</v>
      </c>
    </row>
    <row r="4709" spans="1:7" x14ac:dyDescent="0.3">
      <c r="A4709" s="1">
        <v>43780</v>
      </c>
      <c r="B4709">
        <v>11.91</v>
      </c>
      <c r="C4709">
        <v>12.08</v>
      </c>
      <c r="D4709">
        <v>11.77</v>
      </c>
      <c r="E4709">
        <v>12.02</v>
      </c>
      <c r="F4709">
        <v>11.756610999999999</v>
      </c>
      <c r="G4709">
        <v>8595700</v>
      </c>
    </row>
    <row r="4710" spans="1:7" x14ac:dyDescent="0.3">
      <c r="A4710" s="1">
        <v>43781</v>
      </c>
      <c r="B4710">
        <v>12.08</v>
      </c>
      <c r="C4710">
        <v>12.2</v>
      </c>
      <c r="D4710">
        <v>11.79</v>
      </c>
      <c r="E4710">
        <v>11.86</v>
      </c>
      <c r="F4710">
        <v>11.600116</v>
      </c>
      <c r="G4710">
        <v>7963200</v>
      </c>
    </row>
    <row r="4711" spans="1:7" x14ac:dyDescent="0.3">
      <c r="A4711" s="1">
        <v>43782</v>
      </c>
      <c r="B4711">
        <v>11.79</v>
      </c>
      <c r="C4711">
        <v>11.8</v>
      </c>
      <c r="D4711">
        <v>11.52</v>
      </c>
      <c r="E4711">
        <v>11.55</v>
      </c>
      <c r="F4711">
        <v>11.296908999999999</v>
      </c>
      <c r="G4711">
        <v>8507100</v>
      </c>
    </row>
    <row r="4712" spans="1:7" x14ac:dyDescent="0.3">
      <c r="A4712" s="1">
        <v>43783</v>
      </c>
      <c r="B4712">
        <v>11.62</v>
      </c>
      <c r="C4712">
        <v>11.72</v>
      </c>
      <c r="D4712">
        <v>11.44</v>
      </c>
      <c r="E4712">
        <v>11.46</v>
      </c>
      <c r="F4712">
        <v>11.208881</v>
      </c>
      <c r="G4712">
        <v>7801500</v>
      </c>
    </row>
    <row r="4713" spans="1:7" x14ac:dyDescent="0.3">
      <c r="A4713" s="1">
        <v>43784</v>
      </c>
      <c r="B4713">
        <v>11.55</v>
      </c>
      <c r="C4713">
        <v>11.76</v>
      </c>
      <c r="D4713">
        <v>11.53</v>
      </c>
      <c r="E4713">
        <v>11.7</v>
      </c>
      <c r="F4713">
        <v>11.443622</v>
      </c>
      <c r="G4713">
        <v>5833700</v>
      </c>
    </row>
    <row r="4714" spans="1:7" x14ac:dyDescent="0.3">
      <c r="A4714" s="1">
        <v>43787</v>
      </c>
      <c r="B4714">
        <v>11.58</v>
      </c>
      <c r="C4714">
        <v>11.61</v>
      </c>
      <c r="D4714">
        <v>11.3</v>
      </c>
      <c r="E4714">
        <v>11.4</v>
      </c>
      <c r="F4714">
        <v>11.150195</v>
      </c>
      <c r="G4714">
        <v>6005600</v>
      </c>
    </row>
    <row r="4715" spans="1:7" x14ac:dyDescent="0.3">
      <c r="A4715" s="1">
        <v>43788</v>
      </c>
      <c r="B4715">
        <v>11.33</v>
      </c>
      <c r="C4715">
        <v>11.38</v>
      </c>
      <c r="D4715">
        <v>11.14</v>
      </c>
      <c r="E4715">
        <v>11.25</v>
      </c>
      <c r="F4715">
        <v>11.003482999999999</v>
      </c>
      <c r="G4715">
        <v>6156500</v>
      </c>
    </row>
    <row r="4716" spans="1:7" x14ac:dyDescent="0.3">
      <c r="A4716" s="1">
        <v>43789</v>
      </c>
      <c r="B4716">
        <v>11.24</v>
      </c>
      <c r="C4716">
        <v>11.63</v>
      </c>
      <c r="D4716">
        <v>11.14</v>
      </c>
      <c r="E4716">
        <v>11.43</v>
      </c>
      <c r="F4716">
        <v>11.179539</v>
      </c>
      <c r="G4716">
        <v>11703900</v>
      </c>
    </row>
    <row r="4717" spans="1:7" x14ac:dyDescent="0.3">
      <c r="A4717" s="1">
        <v>43790</v>
      </c>
      <c r="B4717">
        <v>11.52</v>
      </c>
      <c r="C4717">
        <v>11.67</v>
      </c>
      <c r="D4717">
        <v>11.37</v>
      </c>
      <c r="E4717">
        <v>11.66</v>
      </c>
      <c r="F4717">
        <v>11.404498</v>
      </c>
      <c r="G4717">
        <v>7193500</v>
      </c>
    </row>
    <row r="4718" spans="1:7" x14ac:dyDescent="0.3">
      <c r="A4718" s="1">
        <v>43791</v>
      </c>
      <c r="B4718">
        <v>11.65</v>
      </c>
      <c r="C4718">
        <v>11.81</v>
      </c>
      <c r="D4718">
        <v>11.58</v>
      </c>
      <c r="E4718">
        <v>11.71</v>
      </c>
      <c r="F4718">
        <v>11.453403</v>
      </c>
      <c r="G4718">
        <v>7906600</v>
      </c>
    </row>
    <row r="4719" spans="1:7" x14ac:dyDescent="0.3">
      <c r="A4719" s="1">
        <v>43794</v>
      </c>
      <c r="B4719">
        <v>11.66</v>
      </c>
      <c r="C4719">
        <v>12</v>
      </c>
      <c r="D4719">
        <v>11.57</v>
      </c>
      <c r="E4719">
        <v>12</v>
      </c>
      <c r="F4719">
        <v>11.737048</v>
      </c>
      <c r="G4719">
        <v>10143500</v>
      </c>
    </row>
    <row r="4720" spans="1:7" x14ac:dyDescent="0.3">
      <c r="A4720" s="1">
        <v>43795</v>
      </c>
      <c r="B4720">
        <v>11.98</v>
      </c>
      <c r="C4720">
        <v>11.98</v>
      </c>
      <c r="D4720">
        <v>11.64</v>
      </c>
      <c r="E4720">
        <v>11.67</v>
      </c>
      <c r="F4720">
        <v>11.41428</v>
      </c>
      <c r="G4720">
        <v>7608700</v>
      </c>
    </row>
    <row r="4721" spans="1:7" x14ac:dyDescent="0.3">
      <c r="A4721" s="1">
        <v>43796</v>
      </c>
      <c r="B4721">
        <v>11.73</v>
      </c>
      <c r="C4721">
        <v>11.95</v>
      </c>
      <c r="D4721">
        <v>11.69</v>
      </c>
      <c r="E4721">
        <v>11.92</v>
      </c>
      <c r="F4721">
        <v>11.658801</v>
      </c>
      <c r="G4721">
        <v>6936500</v>
      </c>
    </row>
    <row r="4722" spans="1:7" x14ac:dyDescent="0.3">
      <c r="A4722" s="1">
        <v>43798</v>
      </c>
      <c r="B4722">
        <v>11.81</v>
      </c>
      <c r="C4722">
        <v>11.81</v>
      </c>
      <c r="D4722">
        <v>11.59</v>
      </c>
      <c r="E4722">
        <v>11.69</v>
      </c>
      <c r="F4722">
        <v>11.433840999999999</v>
      </c>
      <c r="G4722">
        <v>4324500</v>
      </c>
    </row>
    <row r="4723" spans="1:7" x14ac:dyDescent="0.3">
      <c r="A4723" s="1">
        <v>43801</v>
      </c>
      <c r="B4723">
        <v>11.8</v>
      </c>
      <c r="C4723">
        <v>11.93</v>
      </c>
      <c r="D4723">
        <v>11.66</v>
      </c>
      <c r="E4723">
        <v>11.74</v>
      </c>
      <c r="F4723">
        <v>11.482745</v>
      </c>
      <c r="G4723">
        <v>8235800</v>
      </c>
    </row>
    <row r="4724" spans="1:7" x14ac:dyDescent="0.3">
      <c r="A4724" s="1">
        <v>43802</v>
      </c>
      <c r="B4724">
        <v>11.6</v>
      </c>
      <c r="C4724">
        <v>11.62</v>
      </c>
      <c r="D4724">
        <v>11.35</v>
      </c>
      <c r="E4724">
        <v>11.44</v>
      </c>
      <c r="F4724">
        <v>11.189318999999999</v>
      </c>
      <c r="G4724">
        <v>10457100</v>
      </c>
    </row>
    <row r="4725" spans="1:7" x14ac:dyDescent="0.3">
      <c r="A4725" s="1">
        <v>43803</v>
      </c>
      <c r="B4725">
        <v>11.6</v>
      </c>
      <c r="C4725">
        <v>12.08</v>
      </c>
      <c r="D4725">
        <v>11.59</v>
      </c>
      <c r="E4725">
        <v>11.94</v>
      </c>
      <c r="F4725">
        <v>11.678362999999999</v>
      </c>
      <c r="G4725">
        <v>11792300</v>
      </c>
    </row>
    <row r="4726" spans="1:7" x14ac:dyDescent="0.3">
      <c r="A4726" s="1">
        <v>43804</v>
      </c>
      <c r="B4726">
        <v>11.99</v>
      </c>
      <c r="C4726">
        <v>12.07</v>
      </c>
      <c r="D4726">
        <v>11.78</v>
      </c>
      <c r="E4726">
        <v>11.84</v>
      </c>
      <c r="F4726">
        <v>11.580555</v>
      </c>
      <c r="G4726">
        <v>8608900</v>
      </c>
    </row>
    <row r="4727" spans="1:7" x14ac:dyDescent="0.3">
      <c r="A4727" s="1">
        <v>43805</v>
      </c>
      <c r="B4727">
        <v>11.91</v>
      </c>
      <c r="C4727">
        <v>12.35</v>
      </c>
      <c r="D4727">
        <v>11.89</v>
      </c>
      <c r="E4727">
        <v>12.34</v>
      </c>
      <c r="F4727">
        <v>12.069597999999999</v>
      </c>
      <c r="G4727">
        <v>13326800</v>
      </c>
    </row>
    <row r="4728" spans="1:7" x14ac:dyDescent="0.3">
      <c r="A4728" s="1">
        <v>43808</v>
      </c>
      <c r="B4728">
        <v>12.29</v>
      </c>
      <c r="C4728">
        <v>12.46</v>
      </c>
      <c r="D4728">
        <v>12.22</v>
      </c>
      <c r="E4728">
        <v>12.35</v>
      </c>
      <c r="F4728">
        <v>12.079378999999999</v>
      </c>
      <c r="G4728">
        <v>8152700</v>
      </c>
    </row>
    <row r="4729" spans="1:7" x14ac:dyDescent="0.3">
      <c r="A4729" s="1">
        <v>43809</v>
      </c>
      <c r="B4729">
        <v>12.36</v>
      </c>
      <c r="C4729">
        <v>12.54</v>
      </c>
      <c r="D4729">
        <v>12.28</v>
      </c>
      <c r="E4729">
        <v>12.38</v>
      </c>
      <c r="F4729">
        <v>12.108722</v>
      </c>
      <c r="G4729">
        <v>8262900</v>
      </c>
    </row>
    <row r="4730" spans="1:7" x14ac:dyDescent="0.3">
      <c r="A4730" s="1">
        <v>43810</v>
      </c>
      <c r="B4730">
        <v>12.38</v>
      </c>
      <c r="C4730">
        <v>12.6</v>
      </c>
      <c r="D4730">
        <v>12.37</v>
      </c>
      <c r="E4730">
        <v>12.6</v>
      </c>
      <c r="F4730">
        <v>12.323900999999999</v>
      </c>
      <c r="G4730">
        <v>9484100</v>
      </c>
    </row>
    <row r="4731" spans="1:7" x14ac:dyDescent="0.3">
      <c r="A4731" s="1">
        <v>43811</v>
      </c>
      <c r="B4731">
        <v>12.67</v>
      </c>
      <c r="C4731">
        <v>13.07</v>
      </c>
      <c r="D4731">
        <v>12.62</v>
      </c>
      <c r="E4731">
        <v>13</v>
      </c>
      <c r="F4731">
        <v>12.715135999999999</v>
      </c>
      <c r="G4731">
        <v>17437500</v>
      </c>
    </row>
    <row r="4732" spans="1:7" x14ac:dyDescent="0.3">
      <c r="A4732" s="1">
        <v>43812</v>
      </c>
      <c r="B4732">
        <v>13.05</v>
      </c>
      <c r="C4732">
        <v>13.14</v>
      </c>
      <c r="D4732">
        <v>12.84</v>
      </c>
      <c r="E4732">
        <v>12.88</v>
      </c>
      <c r="F4732">
        <v>12.597765000000001</v>
      </c>
      <c r="G4732">
        <v>12301000</v>
      </c>
    </row>
    <row r="4733" spans="1:7" x14ac:dyDescent="0.3">
      <c r="A4733" s="1">
        <v>43815</v>
      </c>
      <c r="B4733">
        <v>13.04</v>
      </c>
      <c r="C4733">
        <v>13.25</v>
      </c>
      <c r="D4733">
        <v>13.01</v>
      </c>
      <c r="E4733">
        <v>13.03</v>
      </c>
      <c r="F4733">
        <v>12.744478000000001</v>
      </c>
      <c r="G4733">
        <v>8060300</v>
      </c>
    </row>
    <row r="4734" spans="1:7" x14ac:dyDescent="0.3">
      <c r="A4734" s="1">
        <v>43816</v>
      </c>
      <c r="B4734">
        <v>13.11</v>
      </c>
      <c r="C4734">
        <v>13.21</v>
      </c>
      <c r="D4734">
        <v>13.06</v>
      </c>
      <c r="E4734">
        <v>13.13</v>
      </c>
      <c r="F4734">
        <v>12.842287000000001</v>
      </c>
      <c r="G4734">
        <v>10658000</v>
      </c>
    </row>
    <row r="4735" spans="1:7" x14ac:dyDescent="0.3">
      <c r="A4735" s="1">
        <v>43817</v>
      </c>
      <c r="B4735">
        <v>13.1</v>
      </c>
      <c r="C4735">
        <v>13.32</v>
      </c>
      <c r="D4735">
        <v>13.02</v>
      </c>
      <c r="E4735">
        <v>13.25</v>
      </c>
      <c r="F4735">
        <v>12.959657999999999</v>
      </c>
      <c r="G4735">
        <v>8810600</v>
      </c>
    </row>
    <row r="4736" spans="1:7" x14ac:dyDescent="0.3">
      <c r="A4736" s="1">
        <v>43818</v>
      </c>
      <c r="B4736">
        <v>13.25</v>
      </c>
      <c r="C4736">
        <v>13.43</v>
      </c>
      <c r="D4736">
        <v>13.25</v>
      </c>
      <c r="E4736">
        <v>13.38</v>
      </c>
      <c r="F4736">
        <v>13.086809000000001</v>
      </c>
      <c r="G4736">
        <v>14285800</v>
      </c>
    </row>
    <row r="4737" spans="1:7" x14ac:dyDescent="0.3">
      <c r="A4737" s="1">
        <v>43819</v>
      </c>
      <c r="B4737">
        <v>13.44</v>
      </c>
      <c r="C4737">
        <v>13.47</v>
      </c>
      <c r="D4737">
        <v>13.22</v>
      </c>
      <c r="E4737">
        <v>13.28</v>
      </c>
      <c r="F4737">
        <v>12.989000000000001</v>
      </c>
      <c r="G4737">
        <v>13183300</v>
      </c>
    </row>
    <row r="4738" spans="1:7" x14ac:dyDescent="0.3">
      <c r="A4738" s="1">
        <v>43822</v>
      </c>
      <c r="B4738">
        <v>13.06</v>
      </c>
      <c r="C4738">
        <v>13.48</v>
      </c>
      <c r="D4738">
        <v>13.01</v>
      </c>
      <c r="E4738">
        <v>13.46</v>
      </c>
      <c r="F4738">
        <v>13.46</v>
      </c>
      <c r="G4738">
        <v>9434800</v>
      </c>
    </row>
    <row r="4739" spans="1:7" x14ac:dyDescent="0.3">
      <c r="A4739" s="1">
        <v>43823</v>
      </c>
      <c r="B4739">
        <v>13.42</v>
      </c>
      <c r="C4739">
        <v>13.63</v>
      </c>
      <c r="D4739">
        <v>13.41</v>
      </c>
      <c r="E4739">
        <v>13.44</v>
      </c>
      <c r="F4739">
        <v>13.44</v>
      </c>
      <c r="G4739">
        <v>4005200</v>
      </c>
    </row>
    <row r="4740" spans="1:7" x14ac:dyDescent="0.3">
      <c r="A4740" s="1">
        <v>43825</v>
      </c>
      <c r="B4740">
        <v>13.49</v>
      </c>
      <c r="C4740">
        <v>13.59</v>
      </c>
      <c r="D4740">
        <v>13.37</v>
      </c>
      <c r="E4740">
        <v>13.43</v>
      </c>
      <c r="F4740">
        <v>13.43</v>
      </c>
      <c r="G4740">
        <v>5108900</v>
      </c>
    </row>
    <row r="4741" spans="1:7" x14ac:dyDescent="0.3">
      <c r="A4741" s="1">
        <v>43826</v>
      </c>
      <c r="B4741">
        <v>13.42</v>
      </c>
      <c r="C4741">
        <v>13.48</v>
      </c>
      <c r="D4741">
        <v>13.26</v>
      </c>
      <c r="E4741">
        <v>13.3</v>
      </c>
      <c r="F4741">
        <v>13.3</v>
      </c>
      <c r="G4741">
        <v>7725100</v>
      </c>
    </row>
    <row r="4742" spans="1:7" x14ac:dyDescent="0.3">
      <c r="A4742" s="1">
        <v>43829</v>
      </c>
      <c r="B4742">
        <v>13.41</v>
      </c>
      <c r="C4742">
        <v>13.7</v>
      </c>
      <c r="D4742">
        <v>13.4</v>
      </c>
      <c r="E4742">
        <v>13.43</v>
      </c>
      <c r="F4742">
        <v>13.43</v>
      </c>
      <c r="G4742">
        <v>8984100</v>
      </c>
    </row>
    <row r="4743" spans="1:7" x14ac:dyDescent="0.3">
      <c r="A4743" s="1">
        <v>43830</v>
      </c>
      <c r="B4743">
        <v>13.22</v>
      </c>
      <c r="C4743">
        <v>13.32</v>
      </c>
      <c r="D4743">
        <v>13.08</v>
      </c>
      <c r="E4743">
        <v>13.25</v>
      </c>
      <c r="F4743">
        <v>13.25</v>
      </c>
      <c r="G4743">
        <v>10249100</v>
      </c>
    </row>
    <row r="4744" spans="1:7" x14ac:dyDescent="0.3">
      <c r="A4744" s="1">
        <v>43832</v>
      </c>
      <c r="B4744">
        <v>13.38</v>
      </c>
      <c r="C4744">
        <v>13.41</v>
      </c>
      <c r="D4744">
        <v>13.13</v>
      </c>
      <c r="E4744">
        <v>13.32</v>
      </c>
      <c r="F4744">
        <v>13.32</v>
      </c>
      <c r="G4744">
        <v>8545400</v>
      </c>
    </row>
    <row r="4745" spans="1:7" x14ac:dyDescent="0.3">
      <c r="A4745" s="1">
        <v>43833</v>
      </c>
      <c r="B4745">
        <v>13.63</v>
      </c>
      <c r="C4745">
        <v>13.67</v>
      </c>
      <c r="D4745">
        <v>13.34</v>
      </c>
      <c r="E4745">
        <v>13.51</v>
      </c>
      <c r="F4745">
        <v>13.51</v>
      </c>
      <c r="G4745">
        <v>10705300</v>
      </c>
    </row>
    <row r="4746" spans="1:7" x14ac:dyDescent="0.3">
      <c r="A4746" s="1">
        <v>43836</v>
      </c>
      <c r="B4746">
        <v>13.64</v>
      </c>
      <c r="C4746">
        <v>13.78</v>
      </c>
      <c r="D4746">
        <v>13.47</v>
      </c>
      <c r="E4746">
        <v>13.76</v>
      </c>
      <c r="F4746">
        <v>13.76</v>
      </c>
      <c r="G4746">
        <v>12038100</v>
      </c>
    </row>
    <row r="4747" spans="1:7" x14ac:dyDescent="0.3">
      <c r="A4747" s="1">
        <v>43837</v>
      </c>
      <c r="B4747">
        <v>13.71</v>
      </c>
      <c r="C4747">
        <v>13.71</v>
      </c>
      <c r="D4747">
        <v>13.22</v>
      </c>
      <c r="E4747">
        <v>13.46</v>
      </c>
      <c r="F4747">
        <v>13.46</v>
      </c>
      <c r="G4747">
        <v>11979500</v>
      </c>
    </row>
    <row r="4748" spans="1:7" x14ac:dyDescent="0.3">
      <c r="A4748" s="1">
        <v>43838</v>
      </c>
      <c r="B4748">
        <v>13.41</v>
      </c>
      <c r="C4748">
        <v>13.41</v>
      </c>
      <c r="D4748">
        <v>12.94</v>
      </c>
      <c r="E4748">
        <v>13.02</v>
      </c>
      <c r="F4748">
        <v>13.02</v>
      </c>
      <c r="G4748">
        <v>15421000</v>
      </c>
    </row>
    <row r="4749" spans="1:7" x14ac:dyDescent="0.3">
      <c r="A4749" s="1">
        <v>43839</v>
      </c>
      <c r="B4749">
        <v>13.02</v>
      </c>
      <c r="C4749">
        <v>13.2</v>
      </c>
      <c r="D4749">
        <v>12.79</v>
      </c>
      <c r="E4749">
        <v>13.14</v>
      </c>
      <c r="F4749">
        <v>13.14</v>
      </c>
      <c r="G4749">
        <v>9480100</v>
      </c>
    </row>
    <row r="4750" spans="1:7" x14ac:dyDescent="0.3">
      <c r="A4750" s="1">
        <v>43840</v>
      </c>
      <c r="B4750">
        <v>13.05</v>
      </c>
      <c r="C4750">
        <v>13.12</v>
      </c>
      <c r="D4750">
        <v>12.94</v>
      </c>
      <c r="E4750">
        <v>13.05</v>
      </c>
      <c r="F4750">
        <v>13.05</v>
      </c>
      <c r="G4750">
        <v>7512900</v>
      </c>
    </row>
    <row r="4751" spans="1:7" x14ac:dyDescent="0.3">
      <c r="A4751" s="1">
        <v>43843</v>
      </c>
      <c r="B4751">
        <v>12.97</v>
      </c>
      <c r="C4751">
        <v>13.01</v>
      </c>
      <c r="D4751">
        <v>12.78</v>
      </c>
      <c r="E4751">
        <v>12.93</v>
      </c>
      <c r="F4751">
        <v>12.93</v>
      </c>
      <c r="G4751">
        <v>8145100</v>
      </c>
    </row>
    <row r="4752" spans="1:7" x14ac:dyDescent="0.3">
      <c r="A4752" s="1">
        <v>43844</v>
      </c>
      <c r="B4752">
        <v>12.85</v>
      </c>
      <c r="C4752">
        <v>12.97</v>
      </c>
      <c r="D4752">
        <v>12.69</v>
      </c>
      <c r="E4752">
        <v>12.96</v>
      </c>
      <c r="F4752">
        <v>12.96</v>
      </c>
      <c r="G4752">
        <v>8655500</v>
      </c>
    </row>
    <row r="4753" spans="1:7" x14ac:dyDescent="0.3">
      <c r="A4753" s="1">
        <v>43845</v>
      </c>
      <c r="B4753">
        <v>12.83</v>
      </c>
      <c r="C4753">
        <v>12.89</v>
      </c>
      <c r="D4753">
        <v>12.63</v>
      </c>
      <c r="E4753">
        <v>12.68</v>
      </c>
      <c r="F4753">
        <v>12.68</v>
      </c>
      <c r="G4753">
        <v>11235500</v>
      </c>
    </row>
    <row r="4754" spans="1:7" x14ac:dyDescent="0.3">
      <c r="A4754" s="1">
        <v>43846</v>
      </c>
      <c r="B4754">
        <v>12.73</v>
      </c>
      <c r="C4754">
        <v>12.92</v>
      </c>
      <c r="D4754">
        <v>12.73</v>
      </c>
      <c r="E4754">
        <v>12.8</v>
      </c>
      <c r="F4754">
        <v>12.8</v>
      </c>
      <c r="G4754">
        <v>7975500</v>
      </c>
    </row>
    <row r="4755" spans="1:7" x14ac:dyDescent="0.3">
      <c r="A4755" s="1">
        <v>43847</v>
      </c>
      <c r="B4755">
        <v>12.93</v>
      </c>
      <c r="C4755">
        <v>12.97</v>
      </c>
      <c r="D4755">
        <v>12.64</v>
      </c>
      <c r="E4755">
        <v>12.67</v>
      </c>
      <c r="F4755">
        <v>12.67</v>
      </c>
      <c r="G4755">
        <v>10167900</v>
      </c>
    </row>
    <row r="4756" spans="1:7" x14ac:dyDescent="0.3">
      <c r="A4756" s="1">
        <v>43851</v>
      </c>
      <c r="B4756">
        <v>12.58</v>
      </c>
      <c r="C4756">
        <v>12.58</v>
      </c>
      <c r="D4756">
        <v>12.26</v>
      </c>
      <c r="E4756">
        <v>12.28</v>
      </c>
      <c r="F4756">
        <v>12.28</v>
      </c>
      <c r="G4756">
        <v>9961100</v>
      </c>
    </row>
    <row r="4757" spans="1:7" x14ac:dyDescent="0.3">
      <c r="A4757" s="1">
        <v>43852</v>
      </c>
      <c r="B4757">
        <v>12.27</v>
      </c>
      <c r="C4757">
        <v>12.27</v>
      </c>
      <c r="D4757">
        <v>12.06</v>
      </c>
      <c r="E4757">
        <v>12.13</v>
      </c>
      <c r="F4757">
        <v>12.13</v>
      </c>
      <c r="G4757">
        <v>9824400</v>
      </c>
    </row>
    <row r="4758" spans="1:7" x14ac:dyDescent="0.3">
      <c r="A4758" s="1">
        <v>43853</v>
      </c>
      <c r="B4758">
        <v>11.99</v>
      </c>
      <c r="C4758">
        <v>12.05</v>
      </c>
      <c r="D4758">
        <v>11.75</v>
      </c>
      <c r="E4758">
        <v>11.96</v>
      </c>
      <c r="F4758">
        <v>11.96</v>
      </c>
      <c r="G4758">
        <v>10098500</v>
      </c>
    </row>
    <row r="4759" spans="1:7" x14ac:dyDescent="0.3">
      <c r="A4759" s="1">
        <v>43854</v>
      </c>
      <c r="B4759">
        <v>11.89</v>
      </c>
      <c r="C4759">
        <v>11.9</v>
      </c>
      <c r="D4759">
        <v>11.49</v>
      </c>
      <c r="E4759">
        <v>11.64</v>
      </c>
      <c r="F4759">
        <v>11.64</v>
      </c>
      <c r="G4759">
        <v>13617700</v>
      </c>
    </row>
    <row r="4760" spans="1:7" x14ac:dyDescent="0.3">
      <c r="A4760" s="1">
        <v>43857</v>
      </c>
      <c r="B4760">
        <v>11.21</v>
      </c>
      <c r="C4760">
        <v>11.36</v>
      </c>
      <c r="D4760">
        <v>11.07</v>
      </c>
      <c r="E4760">
        <v>11.07</v>
      </c>
      <c r="F4760">
        <v>11.07</v>
      </c>
      <c r="G4760">
        <v>14942100</v>
      </c>
    </row>
    <row r="4761" spans="1:7" x14ac:dyDescent="0.3">
      <c r="A4761" s="1">
        <v>43858</v>
      </c>
      <c r="B4761">
        <v>11.16</v>
      </c>
      <c r="C4761">
        <v>11.26</v>
      </c>
      <c r="D4761">
        <v>11.02</v>
      </c>
      <c r="E4761">
        <v>11.2</v>
      </c>
      <c r="F4761">
        <v>11.2</v>
      </c>
      <c r="G4761">
        <v>10829500</v>
      </c>
    </row>
    <row r="4762" spans="1:7" x14ac:dyDescent="0.3">
      <c r="A4762" s="1">
        <v>43859</v>
      </c>
      <c r="B4762">
        <v>11.29</v>
      </c>
      <c r="C4762">
        <v>11.43</v>
      </c>
      <c r="D4762">
        <v>11.05</v>
      </c>
      <c r="E4762">
        <v>11.06</v>
      </c>
      <c r="F4762">
        <v>11.06</v>
      </c>
      <c r="G4762">
        <v>8009600</v>
      </c>
    </row>
    <row r="4763" spans="1:7" x14ac:dyDescent="0.3">
      <c r="A4763" s="1">
        <v>43860</v>
      </c>
      <c r="B4763">
        <v>10.96</v>
      </c>
      <c r="C4763">
        <v>11.17</v>
      </c>
      <c r="D4763">
        <v>10.83</v>
      </c>
      <c r="E4763">
        <v>11.15</v>
      </c>
      <c r="F4763">
        <v>11.15</v>
      </c>
      <c r="G4763">
        <v>8641900</v>
      </c>
    </row>
    <row r="4764" spans="1:7" x14ac:dyDescent="0.3">
      <c r="A4764" s="1">
        <v>43861</v>
      </c>
      <c r="B4764">
        <v>10.97</v>
      </c>
      <c r="C4764">
        <v>10.99</v>
      </c>
      <c r="D4764">
        <v>10.76</v>
      </c>
      <c r="E4764">
        <v>10.9</v>
      </c>
      <c r="F4764">
        <v>10.9</v>
      </c>
      <c r="G4764">
        <v>15825500</v>
      </c>
    </row>
    <row r="4765" spans="1:7" x14ac:dyDescent="0.3">
      <c r="A4765" s="1">
        <v>43864</v>
      </c>
      <c r="B4765">
        <v>10.96</v>
      </c>
      <c r="C4765">
        <v>11.01</v>
      </c>
      <c r="D4765">
        <v>10.82</v>
      </c>
      <c r="E4765">
        <v>10.87</v>
      </c>
      <c r="F4765">
        <v>10.87</v>
      </c>
      <c r="G4765">
        <v>13122500</v>
      </c>
    </row>
    <row r="4766" spans="1:7" x14ac:dyDescent="0.3">
      <c r="A4766" s="1">
        <v>43865</v>
      </c>
      <c r="B4766">
        <v>11.14</v>
      </c>
      <c r="C4766">
        <v>11.32</v>
      </c>
      <c r="D4766">
        <v>11.04</v>
      </c>
      <c r="E4766">
        <v>11.08</v>
      </c>
      <c r="F4766">
        <v>11.08</v>
      </c>
      <c r="G4766">
        <v>14606600</v>
      </c>
    </row>
    <row r="4767" spans="1:7" x14ac:dyDescent="0.3">
      <c r="A4767" s="1">
        <v>43866</v>
      </c>
      <c r="B4767">
        <v>11.32</v>
      </c>
      <c r="C4767">
        <v>11.66</v>
      </c>
      <c r="D4767">
        <v>11.31</v>
      </c>
      <c r="E4767">
        <v>11.54</v>
      </c>
      <c r="F4767">
        <v>11.54</v>
      </c>
      <c r="G4767">
        <v>13003800</v>
      </c>
    </row>
    <row r="4768" spans="1:7" x14ac:dyDescent="0.3">
      <c r="A4768" s="1">
        <v>43867</v>
      </c>
      <c r="B4768">
        <v>11.53</v>
      </c>
      <c r="C4768">
        <v>11.55</v>
      </c>
      <c r="D4768">
        <v>11.22</v>
      </c>
      <c r="E4768">
        <v>11.25</v>
      </c>
      <c r="F4768">
        <v>11.25</v>
      </c>
      <c r="G4768">
        <v>9938800</v>
      </c>
    </row>
    <row r="4769" spans="1:7" x14ac:dyDescent="0.3">
      <c r="A4769" s="1">
        <v>43868</v>
      </c>
      <c r="B4769">
        <v>11.14</v>
      </c>
      <c r="C4769">
        <v>11.29</v>
      </c>
      <c r="D4769">
        <v>11.05</v>
      </c>
      <c r="E4769">
        <v>11.14</v>
      </c>
      <c r="F4769">
        <v>11.14</v>
      </c>
      <c r="G4769">
        <v>10951200</v>
      </c>
    </row>
    <row r="4770" spans="1:7" x14ac:dyDescent="0.3">
      <c r="A4770" s="1">
        <v>43871</v>
      </c>
      <c r="B4770">
        <v>11.09</v>
      </c>
      <c r="C4770">
        <v>11.09</v>
      </c>
      <c r="D4770">
        <v>10.92</v>
      </c>
      <c r="E4770">
        <v>10.97</v>
      </c>
      <c r="F4770">
        <v>10.97</v>
      </c>
      <c r="G4770">
        <v>9256600</v>
      </c>
    </row>
    <row r="4771" spans="1:7" x14ac:dyDescent="0.3">
      <c r="A4771" s="1">
        <v>43872</v>
      </c>
      <c r="B4771">
        <v>11.19</v>
      </c>
      <c r="C4771">
        <v>11.29</v>
      </c>
      <c r="D4771">
        <v>11.07</v>
      </c>
      <c r="E4771">
        <v>11.17</v>
      </c>
      <c r="F4771">
        <v>11.17</v>
      </c>
      <c r="G4771">
        <v>10179700</v>
      </c>
    </row>
    <row r="4772" spans="1:7" x14ac:dyDescent="0.3">
      <c r="A4772" s="1">
        <v>43873</v>
      </c>
      <c r="B4772">
        <v>11.43</v>
      </c>
      <c r="C4772">
        <v>11.57</v>
      </c>
      <c r="D4772">
        <v>11.22</v>
      </c>
      <c r="E4772">
        <v>11.41</v>
      </c>
      <c r="F4772">
        <v>11.41</v>
      </c>
      <c r="G4772">
        <v>10031000</v>
      </c>
    </row>
    <row r="4773" spans="1:7" x14ac:dyDescent="0.3">
      <c r="A4773" s="1">
        <v>43874</v>
      </c>
      <c r="B4773">
        <v>11.36</v>
      </c>
      <c r="C4773">
        <v>11.43</v>
      </c>
      <c r="D4773">
        <v>11.16</v>
      </c>
      <c r="E4773">
        <v>11.26</v>
      </c>
      <c r="F4773">
        <v>11.26</v>
      </c>
      <c r="G4773">
        <v>7859000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68"/>
  <sheetViews>
    <sheetView workbookViewId="0">
      <selection activeCell="G3" sqref="G3"/>
    </sheetView>
  </sheetViews>
  <sheetFormatPr defaultRowHeight="16.5" x14ac:dyDescent="0.3"/>
  <cols>
    <col min="1" max="1" width="11.12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s="1">
        <v>38698</v>
      </c>
      <c r="B2">
        <v>119.620003</v>
      </c>
      <c r="C2">
        <v>119.849998</v>
      </c>
      <c r="D2">
        <v>119.480003</v>
      </c>
      <c r="E2">
        <v>119.55999799999999</v>
      </c>
      <c r="F2">
        <v>109.036697</v>
      </c>
      <c r="G2">
        <v>601000</v>
      </c>
    </row>
    <row r="3" spans="1:7" x14ac:dyDescent="0.3">
      <c r="A3" s="1">
        <v>38699</v>
      </c>
      <c r="B3">
        <v>119.389999</v>
      </c>
      <c r="C3">
        <v>119.900002</v>
      </c>
      <c r="D3">
        <v>119.300003</v>
      </c>
      <c r="E3">
        <v>119.550003</v>
      </c>
      <c r="F3">
        <v>109.027542</v>
      </c>
      <c r="G3">
        <v>155100</v>
      </c>
    </row>
    <row r="4" spans="1:7" x14ac:dyDescent="0.3">
      <c r="A4" s="1">
        <v>38700</v>
      </c>
      <c r="B4">
        <v>120.43</v>
      </c>
      <c r="C4">
        <v>120.58000199999999</v>
      </c>
      <c r="D4">
        <v>120.029999</v>
      </c>
      <c r="E4">
        <v>120.099998</v>
      </c>
      <c r="F4">
        <v>109.52918200000001</v>
      </c>
      <c r="G4">
        <v>441400</v>
      </c>
    </row>
    <row r="5" spans="1:7" x14ac:dyDescent="0.3">
      <c r="A5" s="1">
        <v>38701</v>
      </c>
      <c r="B5">
        <v>119.989998</v>
      </c>
      <c r="C5">
        <v>120.07</v>
      </c>
      <c r="D5">
        <v>119.449997</v>
      </c>
      <c r="E5">
        <v>119.760002</v>
      </c>
      <c r="F5">
        <v>109.21906300000001</v>
      </c>
      <c r="G5">
        <v>562400</v>
      </c>
    </row>
    <row r="6" spans="1:7" x14ac:dyDescent="0.3">
      <c r="A6" s="1">
        <v>38702</v>
      </c>
      <c r="B6">
        <v>119.980003</v>
      </c>
      <c r="C6">
        <v>120.230003</v>
      </c>
      <c r="D6">
        <v>119.980003</v>
      </c>
      <c r="E6">
        <v>120.220001</v>
      </c>
      <c r="F6">
        <v>109.638588</v>
      </c>
      <c r="G6">
        <v>281600</v>
      </c>
    </row>
    <row r="7" spans="1:7" x14ac:dyDescent="0.3">
      <c r="A7" s="1">
        <v>38705</v>
      </c>
      <c r="B7">
        <v>119.970001</v>
      </c>
      <c r="C7">
        <v>120.199997</v>
      </c>
      <c r="D7">
        <v>119.949997</v>
      </c>
      <c r="E7">
        <v>120.139999</v>
      </c>
      <c r="F7">
        <v>109.565659</v>
      </c>
      <c r="G7">
        <v>48200</v>
      </c>
    </row>
    <row r="8" spans="1:7" x14ac:dyDescent="0.3">
      <c r="A8" s="1">
        <v>38706</v>
      </c>
      <c r="B8">
        <v>119.32</v>
      </c>
      <c r="C8">
        <v>119.32</v>
      </c>
      <c r="D8">
        <v>118.5</v>
      </c>
      <c r="E8">
        <v>118.730003</v>
      </c>
      <c r="F8">
        <v>108.27973900000001</v>
      </c>
      <c r="G8">
        <v>126600</v>
      </c>
    </row>
    <row r="9" spans="1:7" x14ac:dyDescent="0.3">
      <c r="A9" s="1">
        <v>38707</v>
      </c>
      <c r="B9">
        <v>118.480003</v>
      </c>
      <c r="C9">
        <v>118.529999</v>
      </c>
      <c r="D9">
        <v>118.129997</v>
      </c>
      <c r="E9">
        <v>118.449997</v>
      </c>
      <c r="F9">
        <v>108.024384</v>
      </c>
      <c r="G9">
        <v>468800</v>
      </c>
    </row>
    <row r="10" spans="1:7" x14ac:dyDescent="0.3">
      <c r="A10" s="1">
        <v>38708</v>
      </c>
      <c r="B10">
        <v>118.699997</v>
      </c>
      <c r="C10">
        <v>119.050003</v>
      </c>
      <c r="D10">
        <v>118.699997</v>
      </c>
      <c r="E10">
        <v>118.870003</v>
      </c>
      <c r="F10">
        <v>108.40741</v>
      </c>
      <c r="G10">
        <v>268900</v>
      </c>
    </row>
    <row r="11" spans="1:7" x14ac:dyDescent="0.3">
      <c r="A11" s="1">
        <v>38709</v>
      </c>
      <c r="B11">
        <v>118.550003</v>
      </c>
      <c r="C11">
        <v>118.879997</v>
      </c>
      <c r="D11">
        <v>118.540001</v>
      </c>
      <c r="E11">
        <v>118.870003</v>
      </c>
      <c r="F11">
        <v>108.40741</v>
      </c>
      <c r="G11">
        <v>3400</v>
      </c>
    </row>
    <row r="12" spans="1:7" x14ac:dyDescent="0.3">
      <c r="A12" s="1">
        <v>38713</v>
      </c>
      <c r="B12">
        <v>118.620003</v>
      </c>
      <c r="C12">
        <v>118.760002</v>
      </c>
      <c r="D12">
        <v>118.489998</v>
      </c>
      <c r="E12">
        <v>118.489998</v>
      </c>
      <c r="F12">
        <v>108.060883</v>
      </c>
      <c r="G12">
        <v>53500</v>
      </c>
    </row>
    <row r="13" spans="1:7" x14ac:dyDescent="0.3">
      <c r="A13" s="1">
        <v>38714</v>
      </c>
      <c r="B13">
        <v>119.480003</v>
      </c>
      <c r="C13">
        <v>119.480003</v>
      </c>
      <c r="D13">
        <v>118.339996</v>
      </c>
      <c r="E13">
        <v>118.489998</v>
      </c>
      <c r="F13">
        <v>108.060883</v>
      </c>
      <c r="G13">
        <v>5600</v>
      </c>
    </row>
    <row r="14" spans="1:7" x14ac:dyDescent="0.3">
      <c r="A14" s="1">
        <v>38715</v>
      </c>
      <c r="B14">
        <v>118.470001</v>
      </c>
      <c r="C14">
        <v>118.629997</v>
      </c>
      <c r="D14">
        <v>118.400002</v>
      </c>
      <c r="E14">
        <v>118.599998</v>
      </c>
      <c r="F14">
        <v>108.161179</v>
      </c>
      <c r="G14">
        <v>94400</v>
      </c>
    </row>
    <row r="15" spans="1:7" x14ac:dyDescent="0.3">
      <c r="A15" s="1">
        <v>38716</v>
      </c>
      <c r="B15">
        <v>117.970001</v>
      </c>
      <c r="C15">
        <v>118.510002</v>
      </c>
      <c r="D15">
        <v>117.959999</v>
      </c>
      <c r="E15">
        <v>118.510002</v>
      </c>
      <c r="F15">
        <v>108.07910200000001</v>
      </c>
      <c r="G15">
        <v>94200</v>
      </c>
    </row>
    <row r="16" spans="1:7" x14ac:dyDescent="0.3">
      <c r="A16" s="1">
        <v>38720</v>
      </c>
      <c r="B16">
        <v>119.08000199999999</v>
      </c>
      <c r="C16">
        <v>120.290001</v>
      </c>
      <c r="D16">
        <v>119.08000199999999</v>
      </c>
      <c r="E16">
        <v>120.18</v>
      </c>
      <c r="F16">
        <v>109.71968099999999</v>
      </c>
      <c r="G16">
        <v>118600</v>
      </c>
    </row>
    <row r="17" spans="1:7" x14ac:dyDescent="0.3">
      <c r="A17" s="1">
        <v>38721</v>
      </c>
      <c r="B17">
        <v>120.989998</v>
      </c>
      <c r="C17">
        <v>121.489998</v>
      </c>
      <c r="D17">
        <v>120.730003</v>
      </c>
      <c r="E17">
        <v>121.349998</v>
      </c>
      <c r="F17">
        <v>110.78782699999999</v>
      </c>
      <c r="G17">
        <v>227200</v>
      </c>
    </row>
    <row r="18" spans="1:7" x14ac:dyDescent="0.3">
      <c r="A18" s="1">
        <v>38722</v>
      </c>
      <c r="B18">
        <v>120.93</v>
      </c>
      <c r="C18">
        <v>121.209999</v>
      </c>
      <c r="D18">
        <v>120.900002</v>
      </c>
      <c r="E18">
        <v>121.089996</v>
      </c>
      <c r="F18">
        <v>110.550499</v>
      </c>
      <c r="G18">
        <v>264900</v>
      </c>
    </row>
    <row r="19" spans="1:7" x14ac:dyDescent="0.3">
      <c r="A19" s="1">
        <v>38723</v>
      </c>
      <c r="B19">
        <v>121.5</v>
      </c>
      <c r="C19">
        <v>121.730003</v>
      </c>
      <c r="D19">
        <v>121.339996</v>
      </c>
      <c r="E19">
        <v>121.620003</v>
      </c>
      <c r="F19">
        <v>111.03434799999999</v>
      </c>
      <c r="G19">
        <v>145800</v>
      </c>
    </row>
    <row r="20" spans="1:7" x14ac:dyDescent="0.3">
      <c r="A20" s="1">
        <v>38726</v>
      </c>
      <c r="B20">
        <v>120.910004</v>
      </c>
      <c r="C20">
        <v>120.980003</v>
      </c>
      <c r="D20">
        <v>120.650002</v>
      </c>
      <c r="E20">
        <v>120.93</v>
      </c>
      <c r="F20">
        <v>110.404404</v>
      </c>
      <c r="G20">
        <v>111400</v>
      </c>
    </row>
    <row r="21" spans="1:7" x14ac:dyDescent="0.3">
      <c r="A21" s="1">
        <v>38727</v>
      </c>
      <c r="B21">
        <v>120.550003</v>
      </c>
      <c r="C21">
        <v>120.849998</v>
      </c>
      <c r="D21">
        <v>120.5</v>
      </c>
      <c r="E21">
        <v>120.790001</v>
      </c>
      <c r="F21">
        <v>110.27660400000001</v>
      </c>
      <c r="G21">
        <v>85000</v>
      </c>
    </row>
    <row r="22" spans="1:7" x14ac:dyDescent="0.3">
      <c r="A22" s="1">
        <v>38728</v>
      </c>
      <c r="B22">
        <v>121.129997</v>
      </c>
      <c r="C22">
        <v>121.540001</v>
      </c>
      <c r="D22">
        <v>121.08000199999999</v>
      </c>
      <c r="E22">
        <v>121.370003</v>
      </c>
      <c r="F22">
        <v>110.80611399999999</v>
      </c>
      <c r="G22">
        <v>184900</v>
      </c>
    </row>
    <row r="23" spans="1:7" x14ac:dyDescent="0.3">
      <c r="A23" s="1">
        <v>38729</v>
      </c>
      <c r="B23">
        <v>120.379997</v>
      </c>
      <c r="C23">
        <v>120.510002</v>
      </c>
      <c r="D23">
        <v>120.199997</v>
      </c>
      <c r="E23">
        <v>120.449997</v>
      </c>
      <c r="F23">
        <v>109.966179</v>
      </c>
      <c r="G23">
        <v>225000</v>
      </c>
    </row>
    <row r="24" spans="1:7" x14ac:dyDescent="0.3">
      <c r="A24" s="1">
        <v>38730</v>
      </c>
      <c r="B24">
        <v>120.620003</v>
      </c>
      <c r="C24">
        <v>121.55999799999999</v>
      </c>
      <c r="D24">
        <v>120.620003</v>
      </c>
      <c r="E24">
        <v>121.449997</v>
      </c>
      <c r="F24">
        <v>110.87915</v>
      </c>
      <c r="G24">
        <v>66700</v>
      </c>
    </row>
    <row r="25" spans="1:7" x14ac:dyDescent="0.3">
      <c r="A25" s="1">
        <v>38734</v>
      </c>
      <c r="B25">
        <v>120.800003</v>
      </c>
      <c r="C25">
        <v>121.18</v>
      </c>
      <c r="D25">
        <v>120.66999800000001</v>
      </c>
      <c r="E25">
        <v>121.160004</v>
      </c>
      <c r="F25">
        <v>110.614403</v>
      </c>
      <c r="G25">
        <v>76700</v>
      </c>
    </row>
    <row r="26" spans="1:7" x14ac:dyDescent="0.3">
      <c r="A26" s="1">
        <v>38735</v>
      </c>
      <c r="B26">
        <v>121.589996</v>
      </c>
      <c r="C26">
        <v>121.739998</v>
      </c>
      <c r="D26">
        <v>120.849998</v>
      </c>
      <c r="E26">
        <v>121.199997</v>
      </c>
      <c r="F26">
        <v>110.65091700000001</v>
      </c>
      <c r="G26">
        <v>469900</v>
      </c>
    </row>
    <row r="27" spans="1:7" x14ac:dyDescent="0.3">
      <c r="A27" s="1">
        <v>38736</v>
      </c>
      <c r="B27">
        <v>120.800003</v>
      </c>
      <c r="C27">
        <v>121.300003</v>
      </c>
      <c r="D27">
        <v>120.800003</v>
      </c>
      <c r="E27">
        <v>121.05999799999999</v>
      </c>
      <c r="F27">
        <v>110.523094</v>
      </c>
      <c r="G27">
        <v>43200</v>
      </c>
    </row>
    <row r="28" spans="1:7" x14ac:dyDescent="0.3">
      <c r="A28" s="1">
        <v>38737</v>
      </c>
      <c r="B28">
        <v>121.160004</v>
      </c>
      <c r="C28">
        <v>121.510002</v>
      </c>
      <c r="D28">
        <v>120.860001</v>
      </c>
      <c r="E28">
        <v>121.480003</v>
      </c>
      <c r="F28">
        <v>110.90654000000001</v>
      </c>
      <c r="G28">
        <v>52500</v>
      </c>
    </row>
    <row r="29" spans="1:7" x14ac:dyDescent="0.3">
      <c r="A29" s="1">
        <v>38740</v>
      </c>
      <c r="B29">
        <v>122.900002</v>
      </c>
      <c r="C29">
        <v>123.19000200000001</v>
      </c>
      <c r="D29">
        <v>122.790001</v>
      </c>
      <c r="E29">
        <v>123.18</v>
      </c>
      <c r="F29">
        <v>112.458572</v>
      </c>
      <c r="G29">
        <v>161100</v>
      </c>
    </row>
    <row r="30" spans="1:7" x14ac:dyDescent="0.3">
      <c r="A30" s="1">
        <v>38741</v>
      </c>
      <c r="B30">
        <v>122.860001</v>
      </c>
      <c r="C30">
        <v>123.089996</v>
      </c>
      <c r="D30">
        <v>122.800003</v>
      </c>
      <c r="E30">
        <v>122.91999800000001</v>
      </c>
      <c r="F30">
        <v>112.221199</v>
      </c>
      <c r="G30">
        <v>153600</v>
      </c>
    </row>
    <row r="31" spans="1:7" x14ac:dyDescent="0.3">
      <c r="A31" s="1">
        <v>38742</v>
      </c>
      <c r="B31">
        <v>122.94000200000001</v>
      </c>
      <c r="C31">
        <v>122.94000200000001</v>
      </c>
      <c r="D31">
        <v>122.5</v>
      </c>
      <c r="E31">
        <v>122.57</v>
      </c>
      <c r="F31">
        <v>111.901634</v>
      </c>
      <c r="G31">
        <v>162100</v>
      </c>
    </row>
    <row r="32" spans="1:7" x14ac:dyDescent="0.3">
      <c r="A32" s="1">
        <v>38743</v>
      </c>
      <c r="B32">
        <v>122.610001</v>
      </c>
      <c r="C32">
        <v>122.709999</v>
      </c>
      <c r="D32">
        <v>122.18</v>
      </c>
      <c r="E32">
        <v>122.269997</v>
      </c>
      <c r="F32">
        <v>111.627785</v>
      </c>
      <c r="G32">
        <v>44600</v>
      </c>
    </row>
    <row r="33" spans="1:7" x14ac:dyDescent="0.3">
      <c r="A33" s="1">
        <v>38744</v>
      </c>
      <c r="B33">
        <v>122.339996</v>
      </c>
      <c r="C33">
        <v>122.41999800000001</v>
      </c>
      <c r="D33">
        <v>121.050003</v>
      </c>
      <c r="E33">
        <v>121.16999800000001</v>
      </c>
      <c r="F33">
        <v>110.62354999999999</v>
      </c>
      <c r="G33">
        <v>272400</v>
      </c>
    </row>
    <row r="34" spans="1:7" x14ac:dyDescent="0.3">
      <c r="A34" s="1">
        <v>38747</v>
      </c>
      <c r="B34">
        <v>121.089996</v>
      </c>
      <c r="C34">
        <v>121.150002</v>
      </c>
      <c r="D34">
        <v>120.870003</v>
      </c>
      <c r="E34">
        <v>121.05999799999999</v>
      </c>
      <c r="F34">
        <v>110.523094</v>
      </c>
      <c r="G34">
        <v>216000</v>
      </c>
    </row>
    <row r="35" spans="1:7" x14ac:dyDescent="0.3">
      <c r="A35" s="1">
        <v>38748</v>
      </c>
      <c r="B35">
        <v>121.349998</v>
      </c>
      <c r="C35">
        <v>122.05999799999999</v>
      </c>
      <c r="D35">
        <v>121.349998</v>
      </c>
      <c r="E35">
        <v>121.75</v>
      </c>
      <c r="F35">
        <v>111.153023</v>
      </c>
      <c r="G35">
        <v>467300</v>
      </c>
    </row>
    <row r="36" spans="1:7" x14ac:dyDescent="0.3">
      <c r="A36" s="1">
        <v>38749</v>
      </c>
      <c r="B36">
        <v>121</v>
      </c>
      <c r="C36">
        <v>121.19000200000001</v>
      </c>
      <c r="D36">
        <v>120.610001</v>
      </c>
      <c r="E36">
        <v>120.68</v>
      </c>
      <c r="F36">
        <v>110.332954</v>
      </c>
      <c r="G36">
        <v>133100</v>
      </c>
    </row>
    <row r="37" spans="1:7" x14ac:dyDescent="0.3">
      <c r="A37" s="1">
        <v>38750</v>
      </c>
      <c r="B37">
        <v>120.660004</v>
      </c>
      <c r="C37">
        <v>121.099998</v>
      </c>
      <c r="D37">
        <v>120.55999799999999</v>
      </c>
      <c r="E37">
        <v>121</v>
      </c>
      <c r="F37">
        <v>110.625519</v>
      </c>
      <c r="G37">
        <v>54100</v>
      </c>
    </row>
    <row r="38" spans="1:7" x14ac:dyDescent="0.3">
      <c r="A38" s="1">
        <v>38751</v>
      </c>
      <c r="B38">
        <v>119.889999</v>
      </c>
      <c r="C38">
        <v>120.300003</v>
      </c>
      <c r="D38">
        <v>119.879997</v>
      </c>
      <c r="E38">
        <v>120.269997</v>
      </c>
      <c r="F38">
        <v>109.958107</v>
      </c>
      <c r="G38">
        <v>243700</v>
      </c>
    </row>
    <row r="39" spans="1:7" x14ac:dyDescent="0.3">
      <c r="A39" s="1">
        <v>38754</v>
      </c>
      <c r="B39">
        <v>119.790001</v>
      </c>
      <c r="C39">
        <v>119.910004</v>
      </c>
      <c r="D39">
        <v>119.519997</v>
      </c>
      <c r="E39">
        <v>119.650002</v>
      </c>
      <c r="F39">
        <v>109.391266</v>
      </c>
      <c r="G39">
        <v>151500</v>
      </c>
    </row>
    <row r="40" spans="1:7" x14ac:dyDescent="0.3">
      <c r="A40" s="1">
        <v>38755</v>
      </c>
      <c r="B40">
        <v>119.910004</v>
      </c>
      <c r="C40">
        <v>119.94000200000001</v>
      </c>
      <c r="D40">
        <v>119.5</v>
      </c>
      <c r="E40">
        <v>119.739998</v>
      </c>
      <c r="F40">
        <v>109.47354900000001</v>
      </c>
      <c r="G40">
        <v>190500</v>
      </c>
    </row>
    <row r="41" spans="1:7" x14ac:dyDescent="0.3">
      <c r="A41" s="1">
        <v>38756</v>
      </c>
      <c r="B41">
        <v>119.660004</v>
      </c>
      <c r="C41">
        <v>119.720001</v>
      </c>
      <c r="D41">
        <v>119.360001</v>
      </c>
      <c r="E41">
        <v>119.639999</v>
      </c>
      <c r="F41">
        <v>109.382126</v>
      </c>
      <c r="G41">
        <v>196800</v>
      </c>
    </row>
    <row r="42" spans="1:7" x14ac:dyDescent="0.3">
      <c r="A42" s="1">
        <v>38757</v>
      </c>
      <c r="B42">
        <v>119.910004</v>
      </c>
      <c r="C42">
        <v>119.959999</v>
      </c>
      <c r="D42">
        <v>119.55999799999999</v>
      </c>
      <c r="E42">
        <v>119.94000200000001</v>
      </c>
      <c r="F42">
        <v>109.656395</v>
      </c>
      <c r="G42">
        <v>26300</v>
      </c>
    </row>
    <row r="43" spans="1:7" x14ac:dyDescent="0.3">
      <c r="A43" s="1">
        <v>38758</v>
      </c>
      <c r="B43">
        <v>120.290001</v>
      </c>
      <c r="C43">
        <v>120.32</v>
      </c>
      <c r="D43">
        <v>119.029999</v>
      </c>
      <c r="E43">
        <v>119.099998</v>
      </c>
      <c r="F43">
        <v>108.88840500000001</v>
      </c>
      <c r="G43">
        <v>259000</v>
      </c>
    </row>
    <row r="44" spans="1:7" x14ac:dyDescent="0.3">
      <c r="A44" s="1">
        <v>38761</v>
      </c>
      <c r="B44">
        <v>119.07</v>
      </c>
      <c r="C44">
        <v>119.230003</v>
      </c>
      <c r="D44">
        <v>119</v>
      </c>
      <c r="E44">
        <v>119.160004</v>
      </c>
      <c r="F44">
        <v>108.943268</v>
      </c>
      <c r="G44">
        <v>49000</v>
      </c>
    </row>
    <row r="45" spans="1:7" x14ac:dyDescent="0.3">
      <c r="A45" s="1">
        <v>38762</v>
      </c>
      <c r="B45">
        <v>118.83000199999999</v>
      </c>
      <c r="C45">
        <v>119.300003</v>
      </c>
      <c r="D45">
        <v>118.80999799999999</v>
      </c>
      <c r="E45">
        <v>119.269997</v>
      </c>
      <c r="F45">
        <v>109.043831</v>
      </c>
      <c r="G45">
        <v>69300</v>
      </c>
    </row>
    <row r="46" spans="1:7" x14ac:dyDescent="0.3">
      <c r="A46" s="1">
        <v>38763</v>
      </c>
      <c r="B46">
        <v>119.449997</v>
      </c>
      <c r="C46">
        <v>119.610001</v>
      </c>
      <c r="D46">
        <v>118.889999</v>
      </c>
      <c r="E46">
        <v>118.959999</v>
      </c>
      <c r="F46">
        <v>108.760406</v>
      </c>
      <c r="G46">
        <v>22800</v>
      </c>
    </row>
    <row r="47" spans="1:7" x14ac:dyDescent="0.3">
      <c r="A47" s="1">
        <v>38764</v>
      </c>
      <c r="B47">
        <v>118.870003</v>
      </c>
      <c r="C47">
        <v>119.05999799999999</v>
      </c>
      <c r="D47">
        <v>118.83000199999999</v>
      </c>
      <c r="E47">
        <v>119.05999799999999</v>
      </c>
      <c r="F47">
        <v>108.85183000000001</v>
      </c>
      <c r="G47">
        <v>145800</v>
      </c>
    </row>
    <row r="48" spans="1:7" x14ac:dyDescent="0.3">
      <c r="A48" s="1">
        <v>38765</v>
      </c>
      <c r="B48">
        <v>118.910004</v>
      </c>
      <c r="C48">
        <v>119.550003</v>
      </c>
      <c r="D48">
        <v>118.910004</v>
      </c>
      <c r="E48">
        <v>119.470001</v>
      </c>
      <c r="F48">
        <v>109.226669</v>
      </c>
      <c r="G48">
        <v>184400</v>
      </c>
    </row>
    <row r="49" spans="1:7" x14ac:dyDescent="0.3">
      <c r="A49" s="1">
        <v>38769</v>
      </c>
      <c r="B49">
        <v>119.199997</v>
      </c>
      <c r="C49">
        <v>119.41999800000001</v>
      </c>
      <c r="D49">
        <v>119.050003</v>
      </c>
      <c r="E49">
        <v>119.30999799999999</v>
      </c>
      <c r="F49">
        <v>109.080376</v>
      </c>
      <c r="G49">
        <v>56400</v>
      </c>
    </row>
    <row r="50" spans="1:7" x14ac:dyDescent="0.3">
      <c r="A50" s="1">
        <v>38770</v>
      </c>
      <c r="B50">
        <v>119.040001</v>
      </c>
      <c r="C50">
        <v>119.30999799999999</v>
      </c>
      <c r="D50">
        <v>118.949997</v>
      </c>
      <c r="E50">
        <v>119.199997</v>
      </c>
      <c r="F50">
        <v>108.97985799999999</v>
      </c>
      <c r="G50">
        <v>23400</v>
      </c>
    </row>
    <row r="51" spans="1:7" x14ac:dyDescent="0.3">
      <c r="A51" s="1">
        <v>38771</v>
      </c>
      <c r="B51">
        <v>119.620003</v>
      </c>
      <c r="C51">
        <v>119.620003</v>
      </c>
      <c r="D51">
        <v>119.269997</v>
      </c>
      <c r="E51">
        <v>119.300003</v>
      </c>
      <c r="F51">
        <v>109.07126599999999</v>
      </c>
      <c r="G51">
        <v>26100</v>
      </c>
    </row>
    <row r="52" spans="1:7" x14ac:dyDescent="0.3">
      <c r="A52" s="1">
        <v>38772</v>
      </c>
      <c r="B52">
        <v>119.139999</v>
      </c>
      <c r="C52">
        <v>119.16999800000001</v>
      </c>
      <c r="D52">
        <v>118.82</v>
      </c>
      <c r="E52">
        <v>118.82</v>
      </c>
      <c r="F52">
        <v>108.632408</v>
      </c>
      <c r="G52">
        <v>116300</v>
      </c>
    </row>
    <row r="53" spans="1:7" x14ac:dyDescent="0.3">
      <c r="A53" s="1">
        <v>38775</v>
      </c>
      <c r="B53">
        <v>118.69000200000001</v>
      </c>
      <c r="C53">
        <v>118.82</v>
      </c>
      <c r="D53">
        <v>118.58000199999999</v>
      </c>
      <c r="E53">
        <v>118.650002</v>
      </c>
      <c r="F53">
        <v>108.476997</v>
      </c>
      <c r="G53">
        <v>45400</v>
      </c>
    </row>
    <row r="54" spans="1:7" x14ac:dyDescent="0.3">
      <c r="A54" s="1">
        <v>38776</v>
      </c>
      <c r="B54">
        <v>118.980003</v>
      </c>
      <c r="C54">
        <v>119.540001</v>
      </c>
      <c r="D54">
        <v>118.949997</v>
      </c>
      <c r="E54">
        <v>119.400002</v>
      </c>
      <c r="F54">
        <v>109.16270400000001</v>
      </c>
      <c r="G54">
        <v>150800</v>
      </c>
    </row>
    <row r="55" spans="1:7" x14ac:dyDescent="0.3">
      <c r="A55" s="1">
        <v>38777</v>
      </c>
      <c r="B55">
        <v>119.639999</v>
      </c>
      <c r="C55">
        <v>119.639999</v>
      </c>
      <c r="D55">
        <v>119</v>
      </c>
      <c r="E55">
        <v>119.199997</v>
      </c>
      <c r="F55">
        <v>109.122429</v>
      </c>
      <c r="G55">
        <v>73300</v>
      </c>
    </row>
    <row r="56" spans="1:7" x14ac:dyDescent="0.3">
      <c r="A56" s="1">
        <v>38778</v>
      </c>
      <c r="B56">
        <v>119.459999</v>
      </c>
      <c r="C56">
        <v>120.489998</v>
      </c>
      <c r="D56">
        <v>119.43</v>
      </c>
      <c r="E56">
        <v>120.470001</v>
      </c>
      <c r="F56">
        <v>110.285049</v>
      </c>
      <c r="G56">
        <v>327700</v>
      </c>
    </row>
    <row r="57" spans="1:7" x14ac:dyDescent="0.3">
      <c r="A57" s="1">
        <v>38779</v>
      </c>
      <c r="B57">
        <v>120.550003</v>
      </c>
      <c r="C57">
        <v>120.550003</v>
      </c>
      <c r="D57">
        <v>120.08000199999999</v>
      </c>
      <c r="E57">
        <v>120.43</v>
      </c>
      <c r="F57">
        <v>110.248428</v>
      </c>
      <c r="G57">
        <v>156200</v>
      </c>
    </row>
    <row r="58" spans="1:7" x14ac:dyDescent="0.3">
      <c r="A58" s="1">
        <v>38782</v>
      </c>
      <c r="B58">
        <v>120.290001</v>
      </c>
      <c r="C58">
        <v>120.379997</v>
      </c>
      <c r="D58">
        <v>120</v>
      </c>
      <c r="E58">
        <v>120.260002</v>
      </c>
      <c r="F58">
        <v>110.092781</v>
      </c>
      <c r="G58">
        <v>73200</v>
      </c>
    </row>
    <row r="59" spans="1:7" x14ac:dyDescent="0.3">
      <c r="A59" s="1">
        <v>38783</v>
      </c>
      <c r="B59">
        <v>119.129997</v>
      </c>
      <c r="C59">
        <v>119.18</v>
      </c>
      <c r="D59">
        <v>118.800003</v>
      </c>
      <c r="E59">
        <v>118.94000200000001</v>
      </c>
      <c r="F59">
        <v>108.884407</v>
      </c>
      <c r="G59">
        <v>1895300</v>
      </c>
    </row>
    <row r="60" spans="1:7" x14ac:dyDescent="0.3">
      <c r="A60" s="1">
        <v>38784</v>
      </c>
      <c r="B60">
        <v>119.25</v>
      </c>
      <c r="C60">
        <v>119.470001</v>
      </c>
      <c r="D60">
        <v>119.129997</v>
      </c>
      <c r="E60">
        <v>119.370003</v>
      </c>
      <c r="F60">
        <v>109.27806099999999</v>
      </c>
      <c r="G60">
        <v>913800</v>
      </c>
    </row>
    <row r="61" spans="1:7" x14ac:dyDescent="0.3">
      <c r="A61" s="1">
        <v>38785</v>
      </c>
      <c r="B61">
        <v>119.410004</v>
      </c>
      <c r="C61">
        <v>119.410004</v>
      </c>
      <c r="D61">
        <v>119.18</v>
      </c>
      <c r="E61">
        <v>119.269997</v>
      </c>
      <c r="F61">
        <v>109.186455</v>
      </c>
      <c r="G61">
        <v>748300</v>
      </c>
    </row>
    <row r="62" spans="1:7" x14ac:dyDescent="0.3">
      <c r="A62" s="1">
        <v>38786</v>
      </c>
      <c r="B62">
        <v>118.870003</v>
      </c>
      <c r="C62">
        <v>119.32</v>
      </c>
      <c r="D62">
        <v>118.790001</v>
      </c>
      <c r="E62">
        <v>119.32</v>
      </c>
      <c r="F62">
        <v>109.232246</v>
      </c>
      <c r="G62">
        <v>25400</v>
      </c>
    </row>
    <row r="63" spans="1:7" x14ac:dyDescent="0.3">
      <c r="A63" s="1">
        <v>38789</v>
      </c>
      <c r="B63">
        <v>119.400002</v>
      </c>
      <c r="C63">
        <v>119.80999799999999</v>
      </c>
      <c r="D63">
        <v>119.400002</v>
      </c>
      <c r="E63">
        <v>119.739998</v>
      </c>
      <c r="F63">
        <v>109.61676</v>
      </c>
      <c r="G63">
        <v>25400</v>
      </c>
    </row>
    <row r="64" spans="1:7" x14ac:dyDescent="0.3">
      <c r="A64" s="1">
        <v>38790</v>
      </c>
      <c r="B64">
        <v>119.82</v>
      </c>
      <c r="C64">
        <v>120.449997</v>
      </c>
      <c r="D64">
        <v>119.82</v>
      </c>
      <c r="E64">
        <v>120.300003</v>
      </c>
      <c r="F64">
        <v>110.129417</v>
      </c>
      <c r="G64">
        <v>189700</v>
      </c>
    </row>
    <row r="65" spans="1:7" x14ac:dyDescent="0.3">
      <c r="A65" s="1">
        <v>38791</v>
      </c>
      <c r="B65">
        <v>120.709999</v>
      </c>
      <c r="C65">
        <v>120.910004</v>
      </c>
      <c r="D65">
        <v>120.529999</v>
      </c>
      <c r="E65">
        <v>120.860001</v>
      </c>
      <c r="F65">
        <v>110.642067</v>
      </c>
      <c r="G65">
        <v>59800</v>
      </c>
    </row>
    <row r="66" spans="1:7" x14ac:dyDescent="0.3">
      <c r="A66" s="1">
        <v>38792</v>
      </c>
      <c r="B66">
        <v>121.389999</v>
      </c>
      <c r="C66">
        <v>122.050003</v>
      </c>
      <c r="D66">
        <v>121.389999</v>
      </c>
      <c r="E66">
        <v>121.93</v>
      </c>
      <c r="F66">
        <v>111.621628</v>
      </c>
      <c r="G66">
        <v>50000</v>
      </c>
    </row>
    <row r="67" spans="1:7" x14ac:dyDescent="0.3">
      <c r="A67" s="1">
        <v>38793</v>
      </c>
      <c r="B67">
        <v>121.970001</v>
      </c>
      <c r="C67">
        <v>122.25</v>
      </c>
      <c r="D67">
        <v>121.620003</v>
      </c>
      <c r="E67">
        <v>122.139999</v>
      </c>
      <c r="F67">
        <v>111.813858</v>
      </c>
      <c r="G67">
        <v>102400</v>
      </c>
    </row>
    <row r="68" spans="1:7" x14ac:dyDescent="0.3">
      <c r="A68" s="1">
        <v>38796</v>
      </c>
      <c r="B68">
        <v>121.889999</v>
      </c>
      <c r="C68">
        <v>121.980003</v>
      </c>
      <c r="D68">
        <v>121.69000200000001</v>
      </c>
      <c r="E68">
        <v>121.870003</v>
      </c>
      <c r="F68">
        <v>111.56669599999999</v>
      </c>
      <c r="G68">
        <v>67900</v>
      </c>
    </row>
    <row r="69" spans="1:7" x14ac:dyDescent="0.3">
      <c r="A69" s="1">
        <v>38797</v>
      </c>
      <c r="B69">
        <v>121.459999</v>
      </c>
      <c r="C69">
        <v>121.459999</v>
      </c>
      <c r="D69">
        <v>120.970001</v>
      </c>
      <c r="E69">
        <v>121.07</v>
      </c>
      <c r="F69">
        <v>110.83429</v>
      </c>
      <c r="G69">
        <v>191000</v>
      </c>
    </row>
    <row r="70" spans="1:7" x14ac:dyDescent="0.3">
      <c r="A70" s="1">
        <v>38798</v>
      </c>
      <c r="B70">
        <v>121.16999800000001</v>
      </c>
      <c r="C70">
        <v>121.290001</v>
      </c>
      <c r="D70">
        <v>120.959999</v>
      </c>
      <c r="E70">
        <v>120.989998</v>
      </c>
      <c r="F70">
        <v>110.76107</v>
      </c>
      <c r="G70">
        <v>59900</v>
      </c>
    </row>
    <row r="71" spans="1:7" x14ac:dyDescent="0.3">
      <c r="A71" s="1">
        <v>38799</v>
      </c>
      <c r="B71">
        <v>120.870003</v>
      </c>
      <c r="C71">
        <v>120.870003</v>
      </c>
      <c r="D71">
        <v>119.83000199999999</v>
      </c>
      <c r="E71">
        <v>119.980003</v>
      </c>
      <c r="F71">
        <v>109.836502</v>
      </c>
      <c r="G71">
        <v>129800</v>
      </c>
    </row>
    <row r="72" spans="1:7" x14ac:dyDescent="0.3">
      <c r="A72" s="1">
        <v>38800</v>
      </c>
      <c r="B72">
        <v>120.040001</v>
      </c>
      <c r="C72">
        <v>120.709999</v>
      </c>
      <c r="D72">
        <v>119.959999</v>
      </c>
      <c r="E72">
        <v>120.589996</v>
      </c>
      <c r="F72">
        <v>110.394882</v>
      </c>
      <c r="G72">
        <v>114400</v>
      </c>
    </row>
    <row r="73" spans="1:7" x14ac:dyDescent="0.3">
      <c r="A73" s="1">
        <v>38803</v>
      </c>
      <c r="B73">
        <v>120.540001</v>
      </c>
      <c r="C73">
        <v>120.599998</v>
      </c>
      <c r="D73">
        <v>120.30999799999999</v>
      </c>
      <c r="E73">
        <v>120.33000199999999</v>
      </c>
      <c r="F73">
        <v>110.156868</v>
      </c>
      <c r="G73">
        <v>49700</v>
      </c>
    </row>
    <row r="74" spans="1:7" x14ac:dyDescent="0.3">
      <c r="A74" s="1">
        <v>38804</v>
      </c>
      <c r="B74">
        <v>121.139999</v>
      </c>
      <c r="C74">
        <v>121.160004</v>
      </c>
      <c r="D74">
        <v>120.230003</v>
      </c>
      <c r="E74">
        <v>120.33000199999999</v>
      </c>
      <c r="F74">
        <v>110.156868</v>
      </c>
      <c r="G74">
        <v>181400</v>
      </c>
    </row>
    <row r="75" spans="1:7" x14ac:dyDescent="0.3">
      <c r="A75" s="1">
        <v>38805</v>
      </c>
      <c r="B75">
        <v>120.220001</v>
      </c>
      <c r="C75">
        <v>120.730003</v>
      </c>
      <c r="D75">
        <v>120.220001</v>
      </c>
      <c r="E75">
        <v>120.610001</v>
      </c>
      <c r="F75">
        <v>110.41321600000001</v>
      </c>
      <c r="G75">
        <v>51700</v>
      </c>
    </row>
    <row r="76" spans="1:7" x14ac:dyDescent="0.3">
      <c r="A76" s="1">
        <v>38806</v>
      </c>
      <c r="B76">
        <v>121.540001</v>
      </c>
      <c r="C76">
        <v>121.91999800000001</v>
      </c>
      <c r="D76">
        <v>121.400002</v>
      </c>
      <c r="E76">
        <v>121.879997</v>
      </c>
      <c r="F76">
        <v>111.575821</v>
      </c>
      <c r="G76">
        <v>66200</v>
      </c>
    </row>
    <row r="77" spans="1:7" x14ac:dyDescent="0.3">
      <c r="A77" s="1">
        <v>38807</v>
      </c>
      <c r="B77">
        <v>121.349998</v>
      </c>
      <c r="C77">
        <v>121.69000200000001</v>
      </c>
      <c r="D77">
        <v>121.25</v>
      </c>
      <c r="E77">
        <v>121.459999</v>
      </c>
      <c r="F77">
        <v>111.19132999999999</v>
      </c>
      <c r="G77">
        <v>30900</v>
      </c>
    </row>
    <row r="78" spans="1:7" x14ac:dyDescent="0.3">
      <c r="A78" s="1">
        <v>38810</v>
      </c>
      <c r="B78">
        <v>120.540001</v>
      </c>
      <c r="C78">
        <v>121.550003</v>
      </c>
      <c r="D78">
        <v>120.5</v>
      </c>
      <c r="E78">
        <v>121.489998</v>
      </c>
      <c r="F78">
        <v>111.39582799999999</v>
      </c>
      <c r="G78">
        <v>76600</v>
      </c>
    </row>
    <row r="79" spans="1:7" x14ac:dyDescent="0.3">
      <c r="A79" s="1">
        <v>38811</v>
      </c>
      <c r="B79">
        <v>122.5</v>
      </c>
      <c r="C79">
        <v>122.83000199999999</v>
      </c>
      <c r="D79">
        <v>122.5</v>
      </c>
      <c r="E79">
        <v>122.709999</v>
      </c>
      <c r="F79">
        <v>112.51443500000001</v>
      </c>
      <c r="G79">
        <v>133300</v>
      </c>
    </row>
    <row r="80" spans="1:7" x14ac:dyDescent="0.3">
      <c r="A80" s="1">
        <v>38812</v>
      </c>
      <c r="B80">
        <v>122.959999</v>
      </c>
      <c r="C80">
        <v>123.199997</v>
      </c>
      <c r="D80">
        <v>122.75</v>
      </c>
      <c r="E80">
        <v>123</v>
      </c>
      <c r="F80">
        <v>112.780357</v>
      </c>
      <c r="G80">
        <v>241000</v>
      </c>
    </row>
    <row r="81" spans="1:7" x14ac:dyDescent="0.3">
      <c r="A81" s="1">
        <v>38813</v>
      </c>
      <c r="B81">
        <v>122.30999799999999</v>
      </c>
      <c r="C81">
        <v>122.540001</v>
      </c>
      <c r="D81">
        <v>122.129997</v>
      </c>
      <c r="E81">
        <v>122.400002</v>
      </c>
      <c r="F81">
        <v>112.230186</v>
      </c>
      <c r="G81">
        <v>99300</v>
      </c>
    </row>
    <row r="82" spans="1:7" x14ac:dyDescent="0.3">
      <c r="A82" s="1">
        <v>38814</v>
      </c>
      <c r="B82">
        <v>121.779999</v>
      </c>
      <c r="C82">
        <v>121.779999</v>
      </c>
      <c r="D82">
        <v>121.08000199999999</v>
      </c>
      <c r="E82">
        <v>121.129997</v>
      </c>
      <c r="F82">
        <v>111.065704</v>
      </c>
      <c r="G82">
        <v>96000</v>
      </c>
    </row>
    <row r="83" spans="1:7" x14ac:dyDescent="0.3">
      <c r="A83" s="1">
        <v>38817</v>
      </c>
      <c r="B83">
        <v>121.160004</v>
      </c>
      <c r="C83">
        <v>121.349998</v>
      </c>
      <c r="D83">
        <v>120.910004</v>
      </c>
      <c r="E83">
        <v>121.150002</v>
      </c>
      <c r="F83">
        <v>111.08406100000001</v>
      </c>
      <c r="G83">
        <v>112800</v>
      </c>
    </row>
    <row r="84" spans="1:7" x14ac:dyDescent="0.3">
      <c r="A84" s="1">
        <v>38818</v>
      </c>
      <c r="B84">
        <v>121.379997</v>
      </c>
      <c r="C84">
        <v>121.699997</v>
      </c>
      <c r="D84">
        <v>121.379997</v>
      </c>
      <c r="E84">
        <v>121.66999800000001</v>
      </c>
      <c r="F84">
        <v>111.560875</v>
      </c>
      <c r="G84">
        <v>97900</v>
      </c>
    </row>
    <row r="85" spans="1:7" x14ac:dyDescent="0.3">
      <c r="A85" s="1">
        <v>38819</v>
      </c>
      <c r="B85">
        <v>121.239998</v>
      </c>
      <c r="C85">
        <v>121.459999</v>
      </c>
      <c r="D85">
        <v>121.120003</v>
      </c>
      <c r="E85">
        <v>121.19000200000001</v>
      </c>
      <c r="F85">
        <v>111.12078099999999</v>
      </c>
      <c r="G85">
        <v>82200</v>
      </c>
    </row>
    <row r="86" spans="1:7" x14ac:dyDescent="0.3">
      <c r="A86" s="1">
        <v>38820</v>
      </c>
      <c r="B86">
        <v>121.010002</v>
      </c>
      <c r="C86">
        <v>121.30999799999999</v>
      </c>
      <c r="D86">
        <v>120.959999</v>
      </c>
      <c r="E86">
        <v>121.290001</v>
      </c>
      <c r="F86">
        <v>111.212425</v>
      </c>
      <c r="G86">
        <v>41500</v>
      </c>
    </row>
    <row r="87" spans="1:7" x14ac:dyDescent="0.3">
      <c r="A87" s="1">
        <v>38824</v>
      </c>
      <c r="B87">
        <v>122.510002</v>
      </c>
      <c r="C87">
        <v>123.040001</v>
      </c>
      <c r="D87">
        <v>122.449997</v>
      </c>
      <c r="E87">
        <v>122.709999</v>
      </c>
      <c r="F87">
        <v>112.51443500000001</v>
      </c>
      <c r="G87">
        <v>219700</v>
      </c>
    </row>
    <row r="88" spans="1:7" x14ac:dyDescent="0.3">
      <c r="A88" s="1">
        <v>38825</v>
      </c>
      <c r="B88">
        <v>123.019997</v>
      </c>
      <c r="C88">
        <v>123.360001</v>
      </c>
      <c r="D88">
        <v>122.849998</v>
      </c>
      <c r="E88">
        <v>123.349998</v>
      </c>
      <c r="F88">
        <v>113.10127300000001</v>
      </c>
      <c r="G88">
        <v>227600</v>
      </c>
    </row>
    <row r="89" spans="1:7" x14ac:dyDescent="0.3">
      <c r="A89" s="1">
        <v>38826</v>
      </c>
      <c r="B89">
        <v>123.199997</v>
      </c>
      <c r="C89">
        <v>124.160004</v>
      </c>
      <c r="D89">
        <v>123.18</v>
      </c>
      <c r="E89">
        <v>124.089996</v>
      </c>
      <c r="F89">
        <v>113.779785</v>
      </c>
      <c r="G89">
        <v>116400</v>
      </c>
    </row>
    <row r="90" spans="1:7" x14ac:dyDescent="0.3">
      <c r="A90" s="1">
        <v>38827</v>
      </c>
      <c r="B90">
        <v>123.459999</v>
      </c>
      <c r="C90">
        <v>123.610001</v>
      </c>
      <c r="D90">
        <v>123.120003</v>
      </c>
      <c r="E90">
        <v>123.449997</v>
      </c>
      <c r="F90">
        <v>113.19296300000001</v>
      </c>
      <c r="G90">
        <v>95300</v>
      </c>
    </row>
    <row r="91" spans="1:7" x14ac:dyDescent="0.3">
      <c r="A91" s="1">
        <v>38828</v>
      </c>
      <c r="B91">
        <v>123.44000200000001</v>
      </c>
      <c r="C91">
        <v>123.800003</v>
      </c>
      <c r="D91">
        <v>123.33000199999999</v>
      </c>
      <c r="E91">
        <v>123.69000200000001</v>
      </c>
      <c r="F91">
        <v>113.41304</v>
      </c>
      <c r="G91">
        <v>79200</v>
      </c>
    </row>
    <row r="92" spans="1:7" x14ac:dyDescent="0.3">
      <c r="A92" s="1">
        <v>38831</v>
      </c>
      <c r="B92">
        <v>123.82</v>
      </c>
      <c r="C92">
        <v>124.389999</v>
      </c>
      <c r="D92">
        <v>123.57</v>
      </c>
      <c r="E92">
        <v>124.33000199999999</v>
      </c>
      <c r="F92">
        <v>113.999847</v>
      </c>
      <c r="G92">
        <v>129700</v>
      </c>
    </row>
    <row r="93" spans="1:7" x14ac:dyDescent="0.3">
      <c r="A93" s="1">
        <v>38832</v>
      </c>
      <c r="B93">
        <v>124.519997</v>
      </c>
      <c r="C93">
        <v>124.650002</v>
      </c>
      <c r="D93">
        <v>123.900002</v>
      </c>
      <c r="E93">
        <v>124.55999799999999</v>
      </c>
      <c r="F93">
        <v>114.210739</v>
      </c>
      <c r="G93">
        <v>72800</v>
      </c>
    </row>
    <row r="94" spans="1:7" x14ac:dyDescent="0.3">
      <c r="A94" s="1">
        <v>38833</v>
      </c>
      <c r="B94">
        <v>124.599998</v>
      </c>
      <c r="C94">
        <v>124.970001</v>
      </c>
      <c r="D94">
        <v>124.470001</v>
      </c>
      <c r="E94">
        <v>124.800003</v>
      </c>
      <c r="F94">
        <v>114.43079400000001</v>
      </c>
      <c r="G94">
        <v>130200</v>
      </c>
    </row>
    <row r="95" spans="1:7" x14ac:dyDescent="0.3">
      <c r="A95" s="1">
        <v>38834</v>
      </c>
      <c r="B95">
        <v>124.68</v>
      </c>
      <c r="C95">
        <v>125.730003</v>
      </c>
      <c r="D95">
        <v>124.58000199999999</v>
      </c>
      <c r="E95">
        <v>125.610001</v>
      </c>
      <c r="F95">
        <v>115.173508</v>
      </c>
      <c r="G95">
        <v>157400</v>
      </c>
    </row>
    <row r="96" spans="1:7" x14ac:dyDescent="0.3">
      <c r="A96" s="1">
        <v>38835</v>
      </c>
      <c r="B96">
        <v>125.849998</v>
      </c>
      <c r="C96">
        <v>126.610001</v>
      </c>
      <c r="D96">
        <v>125.83000199999999</v>
      </c>
      <c r="E96">
        <v>126.610001</v>
      </c>
      <c r="F96">
        <v>116.090385</v>
      </c>
      <c r="G96">
        <v>108500</v>
      </c>
    </row>
    <row r="97" spans="1:7" x14ac:dyDescent="0.3">
      <c r="A97" s="1">
        <v>38838</v>
      </c>
      <c r="B97">
        <v>126.80999799999999</v>
      </c>
      <c r="C97">
        <v>126.91999800000001</v>
      </c>
      <c r="D97">
        <v>125.610001</v>
      </c>
      <c r="E97">
        <v>125.93</v>
      </c>
      <c r="F97">
        <v>115.655991</v>
      </c>
      <c r="G97">
        <v>294600</v>
      </c>
    </row>
    <row r="98" spans="1:7" x14ac:dyDescent="0.3">
      <c r="A98" s="1">
        <v>38839</v>
      </c>
      <c r="B98">
        <v>126.400002</v>
      </c>
      <c r="C98">
        <v>126.58000199999999</v>
      </c>
      <c r="D98">
        <v>126.16999800000001</v>
      </c>
      <c r="E98">
        <v>126.33000199999999</v>
      </c>
      <c r="F98">
        <v>116.02338399999999</v>
      </c>
      <c r="G98">
        <v>125600</v>
      </c>
    </row>
    <row r="99" spans="1:7" x14ac:dyDescent="0.3">
      <c r="A99" s="1">
        <v>38840</v>
      </c>
      <c r="B99">
        <v>126.360001</v>
      </c>
      <c r="C99">
        <v>126.720001</v>
      </c>
      <c r="D99">
        <v>126.050003</v>
      </c>
      <c r="E99">
        <v>126.389999</v>
      </c>
      <c r="F99">
        <v>116.078445</v>
      </c>
      <c r="G99">
        <v>87300</v>
      </c>
    </row>
    <row r="100" spans="1:7" x14ac:dyDescent="0.3">
      <c r="A100" s="1">
        <v>38841</v>
      </c>
      <c r="B100">
        <v>126.410004</v>
      </c>
      <c r="C100">
        <v>127.349998</v>
      </c>
      <c r="D100">
        <v>126.400002</v>
      </c>
      <c r="E100">
        <v>127.220001</v>
      </c>
      <c r="F100">
        <v>116.84075900000001</v>
      </c>
      <c r="G100">
        <v>98200</v>
      </c>
    </row>
    <row r="101" spans="1:7" x14ac:dyDescent="0.3">
      <c r="A101" s="1">
        <v>38842</v>
      </c>
      <c r="B101">
        <v>127.720001</v>
      </c>
      <c r="C101">
        <v>127.720001</v>
      </c>
      <c r="D101">
        <v>127.339996</v>
      </c>
      <c r="E101">
        <v>127.43</v>
      </c>
      <c r="F101">
        <v>117.033661</v>
      </c>
      <c r="G101">
        <v>105900</v>
      </c>
    </row>
    <row r="102" spans="1:7" x14ac:dyDescent="0.3">
      <c r="A102" s="1">
        <v>38845</v>
      </c>
      <c r="B102">
        <v>127.589996</v>
      </c>
      <c r="C102">
        <v>127.610001</v>
      </c>
      <c r="D102">
        <v>127.050003</v>
      </c>
      <c r="E102">
        <v>127.209999</v>
      </c>
      <c r="F102">
        <v>116.831581</v>
      </c>
      <c r="G102">
        <v>146900</v>
      </c>
    </row>
    <row r="103" spans="1:7" x14ac:dyDescent="0.3">
      <c r="A103" s="1">
        <v>38846</v>
      </c>
      <c r="B103">
        <v>127.400002</v>
      </c>
      <c r="C103">
        <v>127.94000200000001</v>
      </c>
      <c r="D103">
        <v>127.360001</v>
      </c>
      <c r="E103">
        <v>127.599998</v>
      </c>
      <c r="F103">
        <v>117.189751</v>
      </c>
      <c r="G103">
        <v>246500</v>
      </c>
    </row>
    <row r="104" spans="1:7" x14ac:dyDescent="0.3">
      <c r="A104" s="1">
        <v>38847</v>
      </c>
      <c r="B104">
        <v>127.879997</v>
      </c>
      <c r="C104">
        <v>128.41999799999999</v>
      </c>
      <c r="D104">
        <v>127.779999</v>
      </c>
      <c r="E104">
        <v>127.989998</v>
      </c>
      <c r="F104">
        <v>117.547928</v>
      </c>
      <c r="G104">
        <v>329400</v>
      </c>
    </row>
    <row r="105" spans="1:7" x14ac:dyDescent="0.3">
      <c r="A105" s="1">
        <v>38848</v>
      </c>
      <c r="B105">
        <v>127.69000200000001</v>
      </c>
      <c r="C105">
        <v>128.800003</v>
      </c>
      <c r="D105">
        <v>127.55999799999999</v>
      </c>
      <c r="E105">
        <v>128.529999</v>
      </c>
      <c r="F105">
        <v>118.043854</v>
      </c>
      <c r="G105">
        <v>236700</v>
      </c>
    </row>
    <row r="106" spans="1:7" x14ac:dyDescent="0.3">
      <c r="A106" s="1">
        <v>38849</v>
      </c>
      <c r="B106">
        <v>129.179993</v>
      </c>
      <c r="C106">
        <v>129.46000699999999</v>
      </c>
      <c r="D106">
        <v>128.699997</v>
      </c>
      <c r="E106">
        <v>129.44000199999999</v>
      </c>
      <c r="F106">
        <v>118.879631</v>
      </c>
      <c r="G106">
        <v>373500</v>
      </c>
    </row>
    <row r="107" spans="1:7" x14ac:dyDescent="0.3">
      <c r="A107" s="1">
        <v>38852</v>
      </c>
      <c r="B107">
        <v>128.300003</v>
      </c>
      <c r="C107">
        <v>128.61999499999999</v>
      </c>
      <c r="D107">
        <v>127.980003</v>
      </c>
      <c r="E107">
        <v>128</v>
      </c>
      <c r="F107">
        <v>117.557137</v>
      </c>
      <c r="G107">
        <v>442800</v>
      </c>
    </row>
    <row r="108" spans="1:7" x14ac:dyDescent="0.3">
      <c r="A108" s="1">
        <v>38853</v>
      </c>
      <c r="B108">
        <v>128.720001</v>
      </c>
      <c r="C108">
        <v>128.779999</v>
      </c>
      <c r="D108">
        <v>128.270004</v>
      </c>
      <c r="E108">
        <v>128.720001</v>
      </c>
      <c r="F108">
        <v>118.21835299999999</v>
      </c>
      <c r="G108">
        <v>121400</v>
      </c>
    </row>
    <row r="109" spans="1:7" x14ac:dyDescent="0.3">
      <c r="A109" s="1">
        <v>38854</v>
      </c>
      <c r="B109">
        <v>128.71000699999999</v>
      </c>
      <c r="C109">
        <v>128.729996</v>
      </c>
      <c r="D109">
        <v>127.230003</v>
      </c>
      <c r="E109">
        <v>127.69000200000001</v>
      </c>
      <c r="F109">
        <v>117.27237700000001</v>
      </c>
      <c r="G109">
        <v>188200</v>
      </c>
    </row>
    <row r="110" spans="1:7" x14ac:dyDescent="0.3">
      <c r="A110" s="1">
        <v>38855</v>
      </c>
      <c r="B110">
        <v>128.16999799999999</v>
      </c>
      <c r="C110">
        <v>128.509995</v>
      </c>
      <c r="D110">
        <v>127.970001</v>
      </c>
      <c r="E110">
        <v>128.41000399999999</v>
      </c>
      <c r="F110">
        <v>117.93367000000001</v>
      </c>
      <c r="G110">
        <v>155100</v>
      </c>
    </row>
    <row r="111" spans="1:7" x14ac:dyDescent="0.3">
      <c r="A111" s="1">
        <v>38856</v>
      </c>
      <c r="B111">
        <v>127.639999</v>
      </c>
      <c r="C111">
        <v>127.949997</v>
      </c>
      <c r="D111">
        <v>127.19000200000001</v>
      </c>
      <c r="E111">
        <v>127.93</v>
      </c>
      <c r="F111">
        <v>117.492828</v>
      </c>
      <c r="G111">
        <v>145000</v>
      </c>
    </row>
    <row r="112" spans="1:7" x14ac:dyDescent="0.3">
      <c r="A112" s="1">
        <v>38859</v>
      </c>
      <c r="B112">
        <v>127.790001</v>
      </c>
      <c r="C112">
        <v>129.029999</v>
      </c>
      <c r="D112">
        <v>127.75</v>
      </c>
      <c r="E112">
        <v>128.91000399999999</v>
      </c>
      <c r="F112">
        <v>118.392899</v>
      </c>
      <c r="G112">
        <v>122500</v>
      </c>
    </row>
    <row r="113" spans="1:7" x14ac:dyDescent="0.3">
      <c r="A113" s="1">
        <v>38860</v>
      </c>
      <c r="B113">
        <v>128.300003</v>
      </c>
      <c r="C113">
        <v>128.929993</v>
      </c>
      <c r="D113">
        <v>128.259995</v>
      </c>
      <c r="E113">
        <v>128.759995</v>
      </c>
      <c r="F113">
        <v>118.255112</v>
      </c>
      <c r="G113">
        <v>54400</v>
      </c>
    </row>
    <row r="114" spans="1:7" x14ac:dyDescent="0.3">
      <c r="A114" s="1">
        <v>38861</v>
      </c>
      <c r="B114">
        <v>128.699997</v>
      </c>
      <c r="C114">
        <v>128.720001</v>
      </c>
      <c r="D114">
        <v>127.57</v>
      </c>
      <c r="E114">
        <v>128.009995</v>
      </c>
      <c r="F114">
        <v>117.566299</v>
      </c>
      <c r="G114">
        <v>88000</v>
      </c>
    </row>
    <row r="115" spans="1:7" x14ac:dyDescent="0.3">
      <c r="A115" s="1">
        <v>38862</v>
      </c>
      <c r="B115">
        <v>127.970001</v>
      </c>
      <c r="C115">
        <v>128.38000500000001</v>
      </c>
      <c r="D115">
        <v>127.849998</v>
      </c>
      <c r="E115">
        <v>128.10000600000001</v>
      </c>
      <c r="F115">
        <v>117.64894099999999</v>
      </c>
      <c r="G115">
        <v>68400</v>
      </c>
    </row>
    <row r="116" spans="1:7" x14ac:dyDescent="0.3">
      <c r="A116" s="1">
        <v>38863</v>
      </c>
      <c r="B116">
        <v>127.93</v>
      </c>
      <c r="C116">
        <v>127.93</v>
      </c>
      <c r="D116">
        <v>127.279999</v>
      </c>
      <c r="E116">
        <v>127.489998</v>
      </c>
      <c r="F116">
        <v>117.08873</v>
      </c>
      <c r="G116">
        <v>110500</v>
      </c>
    </row>
    <row r="117" spans="1:7" x14ac:dyDescent="0.3">
      <c r="A117" s="1">
        <v>38867</v>
      </c>
      <c r="B117">
        <v>128.61999499999999</v>
      </c>
      <c r="C117">
        <v>129.30999800000001</v>
      </c>
      <c r="D117">
        <v>128.5</v>
      </c>
      <c r="E117">
        <v>128.89999399999999</v>
      </c>
      <c r="F117">
        <v>118.383675</v>
      </c>
      <c r="G117">
        <v>131000</v>
      </c>
    </row>
    <row r="118" spans="1:7" x14ac:dyDescent="0.3">
      <c r="A118" s="1">
        <v>38868</v>
      </c>
      <c r="B118">
        <v>128.83999600000001</v>
      </c>
      <c r="C118">
        <v>128.89999399999999</v>
      </c>
      <c r="D118">
        <v>128.38999899999999</v>
      </c>
      <c r="E118">
        <v>128.44000199999999</v>
      </c>
      <c r="F118">
        <v>117.96122699999999</v>
      </c>
      <c r="G118">
        <v>78900</v>
      </c>
    </row>
    <row r="119" spans="1:7" x14ac:dyDescent="0.3">
      <c r="A119" s="1">
        <v>38869</v>
      </c>
      <c r="B119">
        <v>127.470001</v>
      </c>
      <c r="C119">
        <v>128.28999300000001</v>
      </c>
      <c r="D119">
        <v>127.349998</v>
      </c>
      <c r="E119">
        <v>128</v>
      </c>
      <c r="F119">
        <v>117.749641</v>
      </c>
      <c r="G119">
        <v>106000</v>
      </c>
    </row>
    <row r="120" spans="1:7" x14ac:dyDescent="0.3">
      <c r="A120" s="1">
        <v>38870</v>
      </c>
      <c r="B120">
        <v>129.179993</v>
      </c>
      <c r="C120">
        <v>129.44000199999999</v>
      </c>
      <c r="D120">
        <v>129.05999800000001</v>
      </c>
      <c r="E120">
        <v>129.25</v>
      </c>
      <c r="F120">
        <v>118.899551</v>
      </c>
      <c r="G120">
        <v>241700</v>
      </c>
    </row>
    <row r="121" spans="1:7" x14ac:dyDescent="0.3">
      <c r="A121" s="1">
        <v>38873</v>
      </c>
      <c r="B121">
        <v>129.529999</v>
      </c>
      <c r="C121">
        <v>129.720001</v>
      </c>
      <c r="D121">
        <v>129.199997</v>
      </c>
      <c r="E121">
        <v>129.21000699999999</v>
      </c>
      <c r="F121">
        <v>118.86275500000001</v>
      </c>
      <c r="G121">
        <v>190200</v>
      </c>
    </row>
    <row r="122" spans="1:7" x14ac:dyDescent="0.3">
      <c r="A122" s="1">
        <v>38874</v>
      </c>
      <c r="B122">
        <v>128.38000500000001</v>
      </c>
      <c r="C122">
        <v>128.520004</v>
      </c>
      <c r="D122">
        <v>128.199997</v>
      </c>
      <c r="E122">
        <v>128.41999799999999</v>
      </c>
      <c r="F122">
        <v>118.136017</v>
      </c>
      <c r="G122">
        <v>133900</v>
      </c>
    </row>
    <row r="123" spans="1:7" x14ac:dyDescent="0.3">
      <c r="A123" s="1">
        <v>38875</v>
      </c>
      <c r="B123">
        <v>127.900002</v>
      </c>
      <c r="C123">
        <v>128.259995</v>
      </c>
      <c r="D123">
        <v>127.739998</v>
      </c>
      <c r="E123">
        <v>128.020004</v>
      </c>
      <c r="F123">
        <v>117.768051</v>
      </c>
      <c r="G123">
        <v>69400</v>
      </c>
    </row>
    <row r="124" spans="1:7" x14ac:dyDescent="0.3">
      <c r="A124" s="1">
        <v>38876</v>
      </c>
      <c r="B124">
        <v>126.68</v>
      </c>
      <c r="C124">
        <v>126.800003</v>
      </c>
      <c r="D124">
        <v>126.300003</v>
      </c>
      <c r="E124">
        <v>126.660004</v>
      </c>
      <c r="F124">
        <v>116.51696800000001</v>
      </c>
      <c r="G124">
        <v>294900</v>
      </c>
    </row>
    <row r="125" spans="1:7" x14ac:dyDescent="0.3">
      <c r="A125" s="1">
        <v>38877</v>
      </c>
      <c r="B125">
        <v>126.639999</v>
      </c>
      <c r="C125">
        <v>126.910004</v>
      </c>
      <c r="D125">
        <v>126.41999800000001</v>
      </c>
      <c r="E125">
        <v>126.519997</v>
      </c>
      <c r="F125">
        <v>116.388161</v>
      </c>
      <c r="G125">
        <v>54900</v>
      </c>
    </row>
    <row r="126" spans="1:7" x14ac:dyDescent="0.3">
      <c r="A126" s="1">
        <v>38880</v>
      </c>
      <c r="B126">
        <v>126.150002</v>
      </c>
      <c r="C126">
        <v>126.260002</v>
      </c>
      <c r="D126">
        <v>125.870003</v>
      </c>
      <c r="E126">
        <v>126</v>
      </c>
      <c r="F126">
        <v>115.90979</v>
      </c>
      <c r="G126">
        <v>312500</v>
      </c>
    </row>
    <row r="127" spans="1:7" x14ac:dyDescent="0.3">
      <c r="A127" s="1">
        <v>38881</v>
      </c>
      <c r="B127">
        <v>125.870003</v>
      </c>
      <c r="C127">
        <v>126.230003</v>
      </c>
      <c r="D127">
        <v>125.370003</v>
      </c>
      <c r="E127">
        <v>125.519997</v>
      </c>
      <c r="F127">
        <v>115.468239</v>
      </c>
      <c r="G127">
        <v>114900</v>
      </c>
    </row>
    <row r="128" spans="1:7" x14ac:dyDescent="0.3">
      <c r="A128" s="1">
        <v>38882</v>
      </c>
      <c r="B128">
        <v>126.470001</v>
      </c>
      <c r="C128">
        <v>126.529999</v>
      </c>
      <c r="D128">
        <v>126.050003</v>
      </c>
      <c r="E128">
        <v>126.050003</v>
      </c>
      <c r="F128">
        <v>115.955826</v>
      </c>
      <c r="G128">
        <v>115700</v>
      </c>
    </row>
    <row r="129" spans="1:7" x14ac:dyDescent="0.3">
      <c r="A129" s="1">
        <v>38883</v>
      </c>
      <c r="B129">
        <v>126.459999</v>
      </c>
      <c r="C129">
        <v>126.589996</v>
      </c>
      <c r="D129">
        <v>126.199997</v>
      </c>
      <c r="E129">
        <v>126.279999</v>
      </c>
      <c r="F129">
        <v>116.167366</v>
      </c>
      <c r="G129">
        <v>42700</v>
      </c>
    </row>
    <row r="130" spans="1:7" x14ac:dyDescent="0.3">
      <c r="A130" s="1">
        <v>38884</v>
      </c>
      <c r="B130">
        <v>126.529999</v>
      </c>
      <c r="C130">
        <v>126.610001</v>
      </c>
      <c r="D130">
        <v>126.360001</v>
      </c>
      <c r="E130">
        <v>126.379997</v>
      </c>
      <c r="F130">
        <v>116.259361</v>
      </c>
      <c r="G130">
        <v>794800</v>
      </c>
    </row>
    <row r="131" spans="1:7" x14ac:dyDescent="0.3">
      <c r="A131" s="1">
        <v>38887</v>
      </c>
      <c r="B131">
        <v>125.660004</v>
      </c>
      <c r="C131">
        <v>125.879997</v>
      </c>
      <c r="D131">
        <v>125.599998</v>
      </c>
      <c r="E131">
        <v>125.80999799999999</v>
      </c>
      <c r="F131">
        <v>115.735016</v>
      </c>
      <c r="G131">
        <v>412300</v>
      </c>
    </row>
    <row r="132" spans="1:7" x14ac:dyDescent="0.3">
      <c r="A132" s="1">
        <v>38888</v>
      </c>
      <c r="B132">
        <v>125.75</v>
      </c>
      <c r="C132">
        <v>126.199997</v>
      </c>
      <c r="D132">
        <v>125.699997</v>
      </c>
      <c r="E132">
        <v>125.93</v>
      </c>
      <c r="F132">
        <v>115.845406</v>
      </c>
      <c r="G132">
        <v>28800</v>
      </c>
    </row>
    <row r="133" spans="1:7" x14ac:dyDescent="0.3">
      <c r="A133" s="1">
        <v>38889</v>
      </c>
      <c r="B133">
        <v>126.620003</v>
      </c>
      <c r="C133">
        <v>126.949997</v>
      </c>
      <c r="D133">
        <v>126.5</v>
      </c>
      <c r="E133">
        <v>126.82</v>
      </c>
      <c r="F133">
        <v>116.664154</v>
      </c>
      <c r="G133">
        <v>49800</v>
      </c>
    </row>
    <row r="134" spans="1:7" x14ac:dyDescent="0.3">
      <c r="A134" s="1">
        <v>38890</v>
      </c>
      <c r="B134">
        <v>125.91999800000001</v>
      </c>
      <c r="C134">
        <v>126.099998</v>
      </c>
      <c r="D134">
        <v>125.75</v>
      </c>
      <c r="E134">
        <v>125.970001</v>
      </c>
      <c r="F134">
        <v>115.88222500000001</v>
      </c>
      <c r="G134">
        <v>89100</v>
      </c>
    </row>
    <row r="135" spans="1:7" x14ac:dyDescent="0.3">
      <c r="A135" s="1">
        <v>38891</v>
      </c>
      <c r="B135">
        <v>125.230003</v>
      </c>
      <c r="C135">
        <v>125.480003</v>
      </c>
      <c r="D135">
        <v>125.19000200000001</v>
      </c>
      <c r="E135">
        <v>125.32</v>
      </c>
      <c r="F135">
        <v>115.284256</v>
      </c>
      <c r="G135">
        <v>58500</v>
      </c>
    </row>
    <row r="136" spans="1:7" x14ac:dyDescent="0.3">
      <c r="A136" s="1">
        <v>38894</v>
      </c>
      <c r="B136">
        <v>125.959999</v>
      </c>
      <c r="C136">
        <v>126.16999800000001</v>
      </c>
      <c r="D136">
        <v>125.57</v>
      </c>
      <c r="E136">
        <v>125.970001</v>
      </c>
      <c r="F136">
        <v>115.88222500000001</v>
      </c>
      <c r="G136">
        <v>65000</v>
      </c>
    </row>
    <row r="137" spans="1:7" x14ac:dyDescent="0.3">
      <c r="A137" s="1">
        <v>38895</v>
      </c>
      <c r="B137">
        <v>126.160004</v>
      </c>
      <c r="C137">
        <v>126.269997</v>
      </c>
      <c r="D137">
        <v>125.949997</v>
      </c>
      <c r="E137">
        <v>125.949997</v>
      </c>
      <c r="F137">
        <v>115.863815</v>
      </c>
      <c r="G137">
        <v>145700</v>
      </c>
    </row>
    <row r="138" spans="1:7" x14ac:dyDescent="0.3">
      <c r="A138" s="1">
        <v>38896</v>
      </c>
      <c r="B138">
        <v>125.739998</v>
      </c>
      <c r="C138">
        <v>125.82</v>
      </c>
      <c r="D138">
        <v>125.370003</v>
      </c>
      <c r="E138">
        <v>125.730003</v>
      </c>
      <c r="F138">
        <v>115.661438</v>
      </c>
      <c r="G138">
        <v>62300</v>
      </c>
    </row>
    <row r="139" spans="1:7" x14ac:dyDescent="0.3">
      <c r="A139" s="1">
        <v>38897</v>
      </c>
      <c r="B139">
        <v>125.709999</v>
      </c>
      <c r="C139">
        <v>126.93</v>
      </c>
      <c r="D139">
        <v>125.459999</v>
      </c>
      <c r="E139">
        <v>126.80999799999999</v>
      </c>
      <c r="F139">
        <v>116.654961</v>
      </c>
      <c r="G139">
        <v>119700</v>
      </c>
    </row>
    <row r="140" spans="1:7" x14ac:dyDescent="0.3">
      <c r="A140" s="1">
        <v>38898</v>
      </c>
      <c r="B140">
        <v>127.800003</v>
      </c>
      <c r="C140">
        <v>128.13000500000001</v>
      </c>
      <c r="D140">
        <v>127.75</v>
      </c>
      <c r="E140">
        <v>128.10000600000001</v>
      </c>
      <c r="F140">
        <v>117.841621</v>
      </c>
      <c r="G140">
        <v>107000</v>
      </c>
    </row>
    <row r="141" spans="1:7" x14ac:dyDescent="0.3">
      <c r="A141" s="1">
        <v>38901</v>
      </c>
      <c r="B141">
        <v>130</v>
      </c>
      <c r="C141">
        <v>130</v>
      </c>
      <c r="D141">
        <v>127.769997</v>
      </c>
      <c r="E141">
        <v>128.029999</v>
      </c>
      <c r="F141">
        <v>117.976158</v>
      </c>
      <c r="G141">
        <v>50900</v>
      </c>
    </row>
    <row r="142" spans="1:7" x14ac:dyDescent="0.3">
      <c r="A142" s="1">
        <v>38903</v>
      </c>
      <c r="B142">
        <v>127.480003</v>
      </c>
      <c r="C142">
        <v>127.5</v>
      </c>
      <c r="D142">
        <v>127.160004</v>
      </c>
      <c r="E142">
        <v>127.379997</v>
      </c>
      <c r="F142">
        <v>117.377213</v>
      </c>
      <c r="G142">
        <v>133400</v>
      </c>
    </row>
    <row r="143" spans="1:7" x14ac:dyDescent="0.3">
      <c r="A143" s="1">
        <v>38904</v>
      </c>
      <c r="B143">
        <v>127.57</v>
      </c>
      <c r="C143">
        <v>127.860001</v>
      </c>
      <c r="D143">
        <v>127.510002</v>
      </c>
      <c r="E143">
        <v>127.800003</v>
      </c>
      <c r="F143">
        <v>117.764229</v>
      </c>
      <c r="G143">
        <v>125600</v>
      </c>
    </row>
    <row r="144" spans="1:7" x14ac:dyDescent="0.3">
      <c r="A144" s="1">
        <v>38905</v>
      </c>
      <c r="B144">
        <v>128.36000100000001</v>
      </c>
      <c r="C144">
        <v>128.38999899999999</v>
      </c>
      <c r="D144">
        <v>128.14999399999999</v>
      </c>
      <c r="E144">
        <v>128.16999799999999</v>
      </c>
      <c r="F144">
        <v>118.105171</v>
      </c>
      <c r="G144">
        <v>123100</v>
      </c>
    </row>
    <row r="145" spans="1:7" x14ac:dyDescent="0.3">
      <c r="A145" s="1">
        <v>38908</v>
      </c>
      <c r="B145">
        <v>127.44000200000001</v>
      </c>
      <c r="C145">
        <v>127.69000200000001</v>
      </c>
      <c r="D145">
        <v>127.349998</v>
      </c>
      <c r="E145">
        <v>127.43</v>
      </c>
      <c r="F145">
        <v>117.423294</v>
      </c>
      <c r="G145">
        <v>49800</v>
      </c>
    </row>
    <row r="146" spans="1:7" x14ac:dyDescent="0.3">
      <c r="A146" s="1">
        <v>38909</v>
      </c>
      <c r="B146">
        <v>127.599998</v>
      </c>
      <c r="C146">
        <v>127.849998</v>
      </c>
      <c r="D146">
        <v>127.459999</v>
      </c>
      <c r="E146">
        <v>127.849998</v>
      </c>
      <c r="F146">
        <v>117.810295</v>
      </c>
      <c r="G146">
        <v>33300</v>
      </c>
    </row>
    <row r="147" spans="1:7" x14ac:dyDescent="0.3">
      <c r="A147" s="1">
        <v>38910</v>
      </c>
      <c r="B147">
        <v>127.230003</v>
      </c>
      <c r="C147">
        <v>127.25</v>
      </c>
      <c r="D147">
        <v>126.959999</v>
      </c>
      <c r="E147">
        <v>127.160004</v>
      </c>
      <c r="F147">
        <v>117.174492</v>
      </c>
      <c r="G147">
        <v>74300</v>
      </c>
    </row>
    <row r="148" spans="1:7" x14ac:dyDescent="0.3">
      <c r="A148" s="1">
        <v>38911</v>
      </c>
      <c r="B148">
        <v>127.220001</v>
      </c>
      <c r="C148">
        <v>127.30999799999999</v>
      </c>
      <c r="D148">
        <v>126.790001</v>
      </c>
      <c r="E148">
        <v>127.040001</v>
      </c>
      <c r="F148">
        <v>117.06390399999999</v>
      </c>
      <c r="G148">
        <v>48900</v>
      </c>
    </row>
    <row r="149" spans="1:7" x14ac:dyDescent="0.3">
      <c r="A149" s="1">
        <v>38912</v>
      </c>
      <c r="B149">
        <v>126.69000200000001</v>
      </c>
      <c r="C149">
        <v>126.739998</v>
      </c>
      <c r="D149">
        <v>126.389999</v>
      </c>
      <c r="E149">
        <v>126.58000199999999</v>
      </c>
      <c r="F149">
        <v>116.640022</v>
      </c>
      <c r="G149">
        <v>58100</v>
      </c>
    </row>
    <row r="150" spans="1:7" x14ac:dyDescent="0.3">
      <c r="A150" s="1">
        <v>38915</v>
      </c>
      <c r="B150">
        <v>125.519997</v>
      </c>
      <c r="C150">
        <v>125.550003</v>
      </c>
      <c r="D150">
        <v>125.260002</v>
      </c>
      <c r="E150">
        <v>125.349998</v>
      </c>
      <c r="F150">
        <v>115.50662199999999</v>
      </c>
      <c r="G150">
        <v>63400</v>
      </c>
    </row>
    <row r="151" spans="1:7" x14ac:dyDescent="0.3">
      <c r="A151" s="1">
        <v>38916</v>
      </c>
      <c r="B151">
        <v>125.480003</v>
      </c>
      <c r="C151">
        <v>125.489998</v>
      </c>
      <c r="D151">
        <v>124.949997</v>
      </c>
      <c r="E151">
        <v>125.209999</v>
      </c>
      <c r="F151">
        <v>115.377617</v>
      </c>
      <c r="G151">
        <v>96100</v>
      </c>
    </row>
    <row r="152" spans="1:7" x14ac:dyDescent="0.3">
      <c r="A152" s="1">
        <v>38917</v>
      </c>
      <c r="B152">
        <v>124.989998</v>
      </c>
      <c r="C152">
        <v>126.260002</v>
      </c>
      <c r="D152">
        <v>124.900002</v>
      </c>
      <c r="E152">
        <v>126.150002</v>
      </c>
      <c r="F152">
        <v>116.243813</v>
      </c>
      <c r="G152">
        <v>152100</v>
      </c>
    </row>
    <row r="153" spans="1:7" x14ac:dyDescent="0.3">
      <c r="A153" s="1">
        <v>38918</v>
      </c>
      <c r="B153">
        <v>126.339996</v>
      </c>
      <c r="C153">
        <v>126.650002</v>
      </c>
      <c r="D153">
        <v>126.339996</v>
      </c>
      <c r="E153">
        <v>126.489998</v>
      </c>
      <c r="F153">
        <v>116.557106</v>
      </c>
      <c r="G153">
        <v>81100</v>
      </c>
    </row>
    <row r="154" spans="1:7" x14ac:dyDescent="0.3">
      <c r="A154" s="1">
        <v>38919</v>
      </c>
      <c r="B154">
        <v>126.980003</v>
      </c>
      <c r="C154">
        <v>127.150002</v>
      </c>
      <c r="D154">
        <v>126.839996</v>
      </c>
      <c r="E154">
        <v>127.150002</v>
      </c>
      <c r="F154">
        <v>117.165283</v>
      </c>
      <c r="G154">
        <v>39900</v>
      </c>
    </row>
    <row r="155" spans="1:7" x14ac:dyDescent="0.3">
      <c r="A155" s="1">
        <v>38922</v>
      </c>
      <c r="B155">
        <v>126.57</v>
      </c>
      <c r="C155">
        <v>126.620003</v>
      </c>
      <c r="D155">
        <v>126.32</v>
      </c>
      <c r="E155">
        <v>126.449997</v>
      </c>
      <c r="F155">
        <v>116.520233</v>
      </c>
      <c r="G155">
        <v>50600</v>
      </c>
    </row>
    <row r="156" spans="1:7" x14ac:dyDescent="0.3">
      <c r="A156" s="1">
        <v>38923</v>
      </c>
      <c r="B156">
        <v>126.610001</v>
      </c>
      <c r="C156">
        <v>126.849998</v>
      </c>
      <c r="D156">
        <v>125.839996</v>
      </c>
      <c r="E156">
        <v>125.980003</v>
      </c>
      <c r="F156">
        <v>116.087158</v>
      </c>
      <c r="G156">
        <v>40300</v>
      </c>
    </row>
    <row r="157" spans="1:7" x14ac:dyDescent="0.3">
      <c r="A157" s="1">
        <v>38924</v>
      </c>
      <c r="B157">
        <v>126.209999</v>
      </c>
      <c r="C157">
        <v>127.30999799999999</v>
      </c>
      <c r="D157">
        <v>126.160004</v>
      </c>
      <c r="E157">
        <v>127.30999799999999</v>
      </c>
      <c r="F157">
        <v>117.312714</v>
      </c>
      <c r="G157">
        <v>75100</v>
      </c>
    </row>
    <row r="158" spans="1:7" x14ac:dyDescent="0.3">
      <c r="A158" s="1">
        <v>38925</v>
      </c>
      <c r="B158">
        <v>127.949997</v>
      </c>
      <c r="C158">
        <v>127.949997</v>
      </c>
      <c r="D158">
        <v>127.050003</v>
      </c>
      <c r="E158">
        <v>127.150002</v>
      </c>
      <c r="F158">
        <v>117.165283</v>
      </c>
      <c r="G158">
        <v>81000</v>
      </c>
    </row>
    <row r="159" spans="1:7" x14ac:dyDescent="0.3">
      <c r="A159" s="1">
        <v>38926</v>
      </c>
      <c r="B159">
        <v>127.69000200000001</v>
      </c>
      <c r="C159">
        <v>127.93</v>
      </c>
      <c r="D159">
        <v>127.599998</v>
      </c>
      <c r="E159">
        <v>127.709999</v>
      </c>
      <c r="F159">
        <v>117.681282</v>
      </c>
      <c r="G159">
        <v>53800</v>
      </c>
    </row>
    <row r="160" spans="1:7" x14ac:dyDescent="0.3">
      <c r="A160" s="1">
        <v>38929</v>
      </c>
      <c r="B160">
        <v>127.949997</v>
      </c>
      <c r="C160">
        <v>128.009995</v>
      </c>
      <c r="D160">
        <v>127.769997</v>
      </c>
      <c r="E160">
        <v>127.970001</v>
      </c>
      <c r="F160">
        <v>117.92089799999999</v>
      </c>
      <c r="G160">
        <v>219300</v>
      </c>
    </row>
    <row r="161" spans="1:7" x14ac:dyDescent="0.3">
      <c r="A161" s="1">
        <v>38930</v>
      </c>
      <c r="B161">
        <v>127.55999799999999</v>
      </c>
      <c r="C161">
        <v>128.300003</v>
      </c>
      <c r="D161">
        <v>127.290001</v>
      </c>
      <c r="E161">
        <v>128.300003</v>
      </c>
      <c r="F161">
        <v>118.444344</v>
      </c>
      <c r="G161">
        <v>128200</v>
      </c>
    </row>
    <row r="162" spans="1:7" x14ac:dyDescent="0.3">
      <c r="A162" s="1">
        <v>38931</v>
      </c>
      <c r="B162">
        <v>128.229996</v>
      </c>
      <c r="C162">
        <v>128.240005</v>
      </c>
      <c r="D162">
        <v>127.83000199999999</v>
      </c>
      <c r="E162">
        <v>127.860001</v>
      </c>
      <c r="F162">
        <v>118.038132</v>
      </c>
      <c r="G162">
        <v>78900</v>
      </c>
    </row>
    <row r="163" spans="1:7" x14ac:dyDescent="0.3">
      <c r="A163" s="1">
        <v>38932</v>
      </c>
      <c r="B163">
        <v>128.10000600000001</v>
      </c>
      <c r="C163">
        <v>128.25</v>
      </c>
      <c r="D163">
        <v>127.69000200000001</v>
      </c>
      <c r="E163">
        <v>128.10000600000001</v>
      </c>
      <c r="F163">
        <v>118.259682</v>
      </c>
      <c r="G163">
        <v>76900</v>
      </c>
    </row>
    <row r="164" spans="1:7" x14ac:dyDescent="0.3">
      <c r="A164" s="1">
        <v>38933</v>
      </c>
      <c r="B164">
        <v>128.720001</v>
      </c>
      <c r="C164">
        <v>129.11999499999999</v>
      </c>
      <c r="D164">
        <v>128.720001</v>
      </c>
      <c r="E164">
        <v>128.85000600000001</v>
      </c>
      <c r="F164">
        <v>118.95208</v>
      </c>
      <c r="G164">
        <v>237900</v>
      </c>
    </row>
    <row r="165" spans="1:7" x14ac:dyDescent="0.3">
      <c r="A165" s="1">
        <v>38936</v>
      </c>
      <c r="B165">
        <v>128.699997</v>
      </c>
      <c r="C165">
        <v>128.85000600000001</v>
      </c>
      <c r="D165">
        <v>128.39999399999999</v>
      </c>
      <c r="E165">
        <v>128.44000199999999</v>
      </c>
      <c r="F165">
        <v>118.57358600000001</v>
      </c>
      <c r="G165">
        <v>60000</v>
      </c>
    </row>
    <row r="166" spans="1:7" x14ac:dyDescent="0.3">
      <c r="A166" s="1">
        <v>38937</v>
      </c>
      <c r="B166">
        <v>128.41999799999999</v>
      </c>
      <c r="C166">
        <v>129.020004</v>
      </c>
      <c r="D166">
        <v>128.270004</v>
      </c>
      <c r="E166">
        <v>128.520004</v>
      </c>
      <c r="F166">
        <v>118.647476</v>
      </c>
      <c r="G166">
        <v>157900</v>
      </c>
    </row>
    <row r="167" spans="1:7" x14ac:dyDescent="0.3">
      <c r="A167" s="1">
        <v>38938</v>
      </c>
      <c r="B167">
        <v>128.85000600000001</v>
      </c>
      <c r="C167">
        <v>129.029999</v>
      </c>
      <c r="D167">
        <v>128.699997</v>
      </c>
      <c r="E167">
        <v>128.71000699999999</v>
      </c>
      <c r="F167">
        <v>118.82285299999999</v>
      </c>
      <c r="G167">
        <v>101100</v>
      </c>
    </row>
    <row r="168" spans="1:7" x14ac:dyDescent="0.3">
      <c r="A168" s="1">
        <v>38939</v>
      </c>
      <c r="B168">
        <v>128.429993</v>
      </c>
      <c r="C168">
        <v>128.429993</v>
      </c>
      <c r="D168">
        <v>127.550003</v>
      </c>
      <c r="E168">
        <v>128.009995</v>
      </c>
      <c r="F168">
        <v>118.17659</v>
      </c>
      <c r="G168">
        <v>97700</v>
      </c>
    </row>
    <row r="169" spans="1:7" x14ac:dyDescent="0.3">
      <c r="A169" s="1">
        <v>38940</v>
      </c>
      <c r="B169">
        <v>127.459999</v>
      </c>
      <c r="C169">
        <v>127.860001</v>
      </c>
      <c r="D169">
        <v>127.269997</v>
      </c>
      <c r="E169">
        <v>127.370003</v>
      </c>
      <c r="F169">
        <v>117.58577</v>
      </c>
      <c r="G169">
        <v>91400</v>
      </c>
    </row>
    <row r="170" spans="1:7" x14ac:dyDescent="0.3">
      <c r="A170" s="1">
        <v>38943</v>
      </c>
      <c r="B170">
        <v>127.519997</v>
      </c>
      <c r="C170">
        <v>127.699997</v>
      </c>
      <c r="D170">
        <v>127.25</v>
      </c>
      <c r="E170">
        <v>127.33000199999999</v>
      </c>
      <c r="F170">
        <v>117.548851</v>
      </c>
      <c r="G170">
        <v>35300</v>
      </c>
    </row>
    <row r="171" spans="1:7" x14ac:dyDescent="0.3">
      <c r="A171" s="1">
        <v>38944</v>
      </c>
      <c r="B171">
        <v>128.020004</v>
      </c>
      <c r="C171">
        <v>128.11999499999999</v>
      </c>
      <c r="D171">
        <v>127.900002</v>
      </c>
      <c r="E171">
        <v>127.91999800000001</v>
      </c>
      <c r="F171">
        <v>118.093536</v>
      </c>
      <c r="G171">
        <v>49100</v>
      </c>
    </row>
    <row r="172" spans="1:7" x14ac:dyDescent="0.3">
      <c r="A172" s="1">
        <v>38945</v>
      </c>
      <c r="B172">
        <v>128.759995</v>
      </c>
      <c r="C172">
        <v>128.759995</v>
      </c>
      <c r="D172">
        <v>128.509995</v>
      </c>
      <c r="E172">
        <v>128.58999600000001</v>
      </c>
      <c r="F172">
        <v>118.71202099999999</v>
      </c>
      <c r="G172">
        <v>104500</v>
      </c>
    </row>
    <row r="173" spans="1:7" x14ac:dyDescent="0.3">
      <c r="A173" s="1">
        <v>38946</v>
      </c>
      <c r="B173">
        <v>128.85000600000001</v>
      </c>
      <c r="C173">
        <v>128.86999499999999</v>
      </c>
      <c r="D173">
        <v>128.300003</v>
      </c>
      <c r="E173">
        <v>128.41999799999999</v>
      </c>
      <c r="F173">
        <v>118.555115</v>
      </c>
      <c r="G173">
        <v>97200</v>
      </c>
    </row>
    <row r="174" spans="1:7" x14ac:dyDescent="0.3">
      <c r="A174" s="1">
        <v>38947</v>
      </c>
      <c r="B174">
        <v>128.270004</v>
      </c>
      <c r="C174">
        <v>128.60000600000001</v>
      </c>
      <c r="D174">
        <v>128.11000100000001</v>
      </c>
      <c r="E174">
        <v>128.46000699999999</v>
      </c>
      <c r="F174">
        <v>118.592056</v>
      </c>
      <c r="G174">
        <v>80300</v>
      </c>
    </row>
    <row r="175" spans="1:7" x14ac:dyDescent="0.3">
      <c r="A175" s="1">
        <v>38950</v>
      </c>
      <c r="B175">
        <v>129.229996</v>
      </c>
      <c r="C175">
        <v>129.550003</v>
      </c>
      <c r="D175">
        <v>129.08999600000001</v>
      </c>
      <c r="E175">
        <v>129.10000600000001</v>
      </c>
      <c r="F175">
        <v>119.182884</v>
      </c>
      <c r="G175">
        <v>168400</v>
      </c>
    </row>
    <row r="176" spans="1:7" x14ac:dyDescent="0.3">
      <c r="A176" s="1">
        <v>38951</v>
      </c>
      <c r="B176">
        <v>128.25</v>
      </c>
      <c r="C176">
        <v>128.36000100000001</v>
      </c>
      <c r="D176">
        <v>128.050003</v>
      </c>
      <c r="E176">
        <v>128.229996</v>
      </c>
      <c r="F176">
        <v>118.3797</v>
      </c>
      <c r="G176">
        <v>104400</v>
      </c>
    </row>
    <row r="177" spans="1:7" x14ac:dyDescent="0.3">
      <c r="A177" s="1">
        <v>38952</v>
      </c>
      <c r="B177">
        <v>128.44000199999999</v>
      </c>
      <c r="C177">
        <v>128.69000199999999</v>
      </c>
      <c r="D177">
        <v>128</v>
      </c>
      <c r="E177">
        <v>128.16999799999999</v>
      </c>
      <c r="F177">
        <v>118.324303</v>
      </c>
      <c r="G177">
        <v>52600</v>
      </c>
    </row>
    <row r="178" spans="1:7" x14ac:dyDescent="0.3">
      <c r="A178" s="1">
        <v>38953</v>
      </c>
      <c r="B178">
        <v>128.39999399999999</v>
      </c>
      <c r="C178">
        <v>128.53999300000001</v>
      </c>
      <c r="D178">
        <v>127.800003</v>
      </c>
      <c r="E178">
        <v>127.800003</v>
      </c>
      <c r="F178">
        <v>117.982727</v>
      </c>
      <c r="G178">
        <v>65500</v>
      </c>
    </row>
    <row r="179" spans="1:7" x14ac:dyDescent="0.3">
      <c r="A179" s="1">
        <v>38954</v>
      </c>
      <c r="B179">
        <v>127.839996</v>
      </c>
      <c r="C179">
        <v>128.050003</v>
      </c>
      <c r="D179">
        <v>127.540001</v>
      </c>
      <c r="E179">
        <v>127.83000199999999</v>
      </c>
      <c r="F179">
        <v>118.01042200000001</v>
      </c>
      <c r="G179">
        <v>152700</v>
      </c>
    </row>
    <row r="180" spans="1:7" x14ac:dyDescent="0.3">
      <c r="A180" s="1">
        <v>38957</v>
      </c>
      <c r="B180">
        <v>128.259995</v>
      </c>
      <c r="C180">
        <v>128.39999399999999</v>
      </c>
      <c r="D180">
        <v>128.10000600000001</v>
      </c>
      <c r="E180">
        <v>128.16999799999999</v>
      </c>
      <c r="F180">
        <v>118.324303</v>
      </c>
      <c r="G180">
        <v>49800</v>
      </c>
    </row>
    <row r="181" spans="1:7" x14ac:dyDescent="0.3">
      <c r="A181" s="1">
        <v>38958</v>
      </c>
      <c r="B181">
        <v>128.28999300000001</v>
      </c>
      <c r="C181">
        <v>128.61999499999999</v>
      </c>
      <c r="D181">
        <v>127.83000199999999</v>
      </c>
      <c r="E181">
        <v>128.520004</v>
      </c>
      <c r="F181">
        <v>118.647476</v>
      </c>
      <c r="G181">
        <v>74000</v>
      </c>
    </row>
    <row r="182" spans="1:7" x14ac:dyDescent="0.3">
      <c r="A182" s="1">
        <v>38959</v>
      </c>
      <c r="B182">
        <v>128.71000699999999</v>
      </c>
      <c r="C182">
        <v>128.720001</v>
      </c>
      <c r="D182">
        <v>128.5</v>
      </c>
      <c r="E182">
        <v>128.66999799999999</v>
      </c>
      <c r="F182">
        <v>118.785889</v>
      </c>
      <c r="G182">
        <v>48500</v>
      </c>
    </row>
    <row r="183" spans="1:7" x14ac:dyDescent="0.3">
      <c r="A183" s="1">
        <v>38960</v>
      </c>
      <c r="B183">
        <v>128.770004</v>
      </c>
      <c r="C183">
        <v>128.83999600000001</v>
      </c>
      <c r="D183">
        <v>128.19000199999999</v>
      </c>
      <c r="E183">
        <v>128.449997</v>
      </c>
      <c r="F183">
        <v>118.582779</v>
      </c>
      <c r="G183">
        <v>123000</v>
      </c>
    </row>
    <row r="184" spans="1:7" x14ac:dyDescent="0.3">
      <c r="A184" s="1">
        <v>38961</v>
      </c>
      <c r="B184">
        <v>127.800003</v>
      </c>
      <c r="C184">
        <v>128.520004</v>
      </c>
      <c r="D184">
        <v>127.730003</v>
      </c>
      <c r="E184">
        <v>128.46000699999999</v>
      </c>
      <c r="F184">
        <v>118.82701900000001</v>
      </c>
      <c r="G184">
        <v>75100</v>
      </c>
    </row>
    <row r="185" spans="1:7" x14ac:dyDescent="0.3">
      <c r="A185" s="1">
        <v>38965</v>
      </c>
      <c r="B185">
        <v>128.220001</v>
      </c>
      <c r="C185">
        <v>128.300003</v>
      </c>
      <c r="D185">
        <v>128.070007</v>
      </c>
      <c r="E185">
        <v>128.270004</v>
      </c>
      <c r="F185">
        <v>118.65125999999999</v>
      </c>
      <c r="G185">
        <v>70000</v>
      </c>
    </row>
    <row r="186" spans="1:7" x14ac:dyDescent="0.3">
      <c r="A186" s="1">
        <v>38966</v>
      </c>
      <c r="B186">
        <v>127.970001</v>
      </c>
      <c r="C186">
        <v>128.259995</v>
      </c>
      <c r="D186">
        <v>127.82</v>
      </c>
      <c r="E186">
        <v>128.220001</v>
      </c>
      <c r="F186">
        <v>118.605026</v>
      </c>
      <c r="G186">
        <v>46700</v>
      </c>
    </row>
    <row r="187" spans="1:7" x14ac:dyDescent="0.3">
      <c r="A187" s="1">
        <v>38967</v>
      </c>
      <c r="B187">
        <v>127.25</v>
      </c>
      <c r="C187">
        <v>127.650002</v>
      </c>
      <c r="D187">
        <v>127.25</v>
      </c>
      <c r="E187">
        <v>127.389999</v>
      </c>
      <c r="F187">
        <v>117.83725</v>
      </c>
      <c r="G187">
        <v>77000</v>
      </c>
    </row>
    <row r="188" spans="1:7" x14ac:dyDescent="0.3">
      <c r="A188" s="1">
        <v>38968</v>
      </c>
      <c r="B188">
        <v>126.839996</v>
      </c>
      <c r="C188">
        <v>126.91999800000001</v>
      </c>
      <c r="D188">
        <v>126.650002</v>
      </c>
      <c r="E188">
        <v>126.889999</v>
      </c>
      <c r="F188">
        <v>117.374718</v>
      </c>
      <c r="G188">
        <v>101700</v>
      </c>
    </row>
    <row r="189" spans="1:7" x14ac:dyDescent="0.3">
      <c r="A189" s="1">
        <v>38971</v>
      </c>
      <c r="B189">
        <v>127.279999</v>
      </c>
      <c r="C189">
        <v>127.30999799999999</v>
      </c>
      <c r="D189">
        <v>126.91999800000001</v>
      </c>
      <c r="E189">
        <v>127.150002</v>
      </c>
      <c r="F189">
        <v>117.61525</v>
      </c>
      <c r="G189">
        <v>73900</v>
      </c>
    </row>
    <row r="190" spans="1:7" x14ac:dyDescent="0.3">
      <c r="A190" s="1">
        <v>38972</v>
      </c>
      <c r="B190">
        <v>127.18</v>
      </c>
      <c r="C190">
        <v>127.18</v>
      </c>
      <c r="D190">
        <v>126.860001</v>
      </c>
      <c r="E190">
        <v>127</v>
      </c>
      <c r="F190">
        <v>117.476471</v>
      </c>
      <c r="G190">
        <v>356200</v>
      </c>
    </row>
    <row r="191" spans="1:7" x14ac:dyDescent="0.3">
      <c r="A191" s="1">
        <v>38973</v>
      </c>
      <c r="B191">
        <v>127</v>
      </c>
      <c r="C191">
        <v>127.269997</v>
      </c>
      <c r="D191">
        <v>126.800003</v>
      </c>
      <c r="E191">
        <v>127.07</v>
      </c>
      <c r="F191">
        <v>117.541229</v>
      </c>
      <c r="G191">
        <v>55900</v>
      </c>
    </row>
    <row r="192" spans="1:7" x14ac:dyDescent="0.3">
      <c r="A192" s="1">
        <v>38974</v>
      </c>
      <c r="B192">
        <v>127.260002</v>
      </c>
      <c r="C192">
        <v>127.620003</v>
      </c>
      <c r="D192">
        <v>127.209999</v>
      </c>
      <c r="E192">
        <v>127.349998</v>
      </c>
      <c r="F192">
        <v>117.80023199999999</v>
      </c>
      <c r="G192">
        <v>48400</v>
      </c>
    </row>
    <row r="193" spans="1:7" x14ac:dyDescent="0.3">
      <c r="A193" s="1">
        <v>38975</v>
      </c>
      <c r="B193">
        <v>126.800003</v>
      </c>
      <c r="C193">
        <v>126.800003</v>
      </c>
      <c r="D193">
        <v>126.449997</v>
      </c>
      <c r="E193">
        <v>126.739998</v>
      </c>
      <c r="F193">
        <v>117.23596999999999</v>
      </c>
      <c r="G193">
        <v>85400</v>
      </c>
    </row>
    <row r="194" spans="1:7" x14ac:dyDescent="0.3">
      <c r="A194" s="1">
        <v>38978</v>
      </c>
      <c r="B194">
        <v>126.769997</v>
      </c>
      <c r="C194">
        <v>127.209999</v>
      </c>
      <c r="D194">
        <v>126.769997</v>
      </c>
      <c r="E194">
        <v>127.139999</v>
      </c>
      <c r="F194">
        <v>117.606003</v>
      </c>
      <c r="G194">
        <v>63100</v>
      </c>
    </row>
    <row r="195" spans="1:7" x14ac:dyDescent="0.3">
      <c r="A195" s="1">
        <v>38979</v>
      </c>
      <c r="B195">
        <v>127.16999800000001</v>
      </c>
      <c r="C195">
        <v>127.269997</v>
      </c>
      <c r="D195">
        <v>126.75</v>
      </c>
      <c r="E195">
        <v>126.879997</v>
      </c>
      <c r="F195">
        <v>117.36547899999999</v>
      </c>
      <c r="G195">
        <v>44900</v>
      </c>
    </row>
    <row r="196" spans="1:7" x14ac:dyDescent="0.3">
      <c r="A196" s="1">
        <v>38980</v>
      </c>
      <c r="B196">
        <v>127.040001</v>
      </c>
      <c r="C196">
        <v>127.400002</v>
      </c>
      <c r="D196">
        <v>126.94000200000001</v>
      </c>
      <c r="E196">
        <v>126.94000200000001</v>
      </c>
      <c r="F196">
        <v>117.420967</v>
      </c>
      <c r="G196">
        <v>69200</v>
      </c>
    </row>
    <row r="197" spans="1:7" x14ac:dyDescent="0.3">
      <c r="A197" s="1">
        <v>38981</v>
      </c>
      <c r="B197">
        <v>127.529999</v>
      </c>
      <c r="C197">
        <v>128.13000500000001</v>
      </c>
      <c r="D197">
        <v>127.300003</v>
      </c>
      <c r="E197">
        <v>128.05999800000001</v>
      </c>
      <c r="F197">
        <v>118.457016</v>
      </c>
      <c r="G197">
        <v>127300</v>
      </c>
    </row>
    <row r="198" spans="1:7" x14ac:dyDescent="0.3">
      <c r="A198" s="1">
        <v>38982</v>
      </c>
      <c r="B198">
        <v>128.300003</v>
      </c>
      <c r="C198">
        <v>128.33000200000001</v>
      </c>
      <c r="D198">
        <v>128</v>
      </c>
      <c r="E198">
        <v>128.03999300000001</v>
      </c>
      <c r="F198">
        <v>118.438484</v>
      </c>
      <c r="G198">
        <v>78100</v>
      </c>
    </row>
    <row r="199" spans="1:7" x14ac:dyDescent="0.3">
      <c r="A199" s="1">
        <v>38985</v>
      </c>
      <c r="B199">
        <v>127.82</v>
      </c>
      <c r="C199">
        <v>127.849998</v>
      </c>
      <c r="D199">
        <v>127.550003</v>
      </c>
      <c r="E199">
        <v>127.769997</v>
      </c>
      <c r="F199">
        <v>118.18873600000001</v>
      </c>
      <c r="G199">
        <v>72400</v>
      </c>
    </row>
    <row r="200" spans="1:7" x14ac:dyDescent="0.3">
      <c r="A200" s="1">
        <v>38986</v>
      </c>
      <c r="B200">
        <v>127.150002</v>
      </c>
      <c r="C200">
        <v>127.19000200000001</v>
      </c>
      <c r="D200">
        <v>126.849998</v>
      </c>
      <c r="E200">
        <v>127.08000199999999</v>
      </c>
      <c r="F200">
        <v>117.550468</v>
      </c>
      <c r="G200">
        <v>92100</v>
      </c>
    </row>
    <row r="201" spans="1:7" x14ac:dyDescent="0.3">
      <c r="A201" s="1">
        <v>38987</v>
      </c>
      <c r="B201">
        <v>127.209999</v>
      </c>
      <c r="C201">
        <v>127.370003</v>
      </c>
      <c r="D201">
        <v>127.029999</v>
      </c>
      <c r="E201">
        <v>127.260002</v>
      </c>
      <c r="F201">
        <v>117.71698000000001</v>
      </c>
      <c r="G201">
        <v>170000</v>
      </c>
    </row>
    <row r="202" spans="1:7" x14ac:dyDescent="0.3">
      <c r="A202" s="1">
        <v>38988</v>
      </c>
      <c r="B202">
        <v>127.230003</v>
      </c>
      <c r="C202">
        <v>127.349998</v>
      </c>
      <c r="D202">
        <v>127.08000199999999</v>
      </c>
      <c r="E202">
        <v>127.290001</v>
      </c>
      <c r="F202">
        <v>117.74475099999999</v>
      </c>
      <c r="G202">
        <v>79100</v>
      </c>
    </row>
    <row r="203" spans="1:7" x14ac:dyDescent="0.3">
      <c r="A203" s="1">
        <v>38989</v>
      </c>
      <c r="B203">
        <v>126.849998</v>
      </c>
      <c r="C203">
        <v>127.300003</v>
      </c>
      <c r="D203">
        <v>126.69000200000001</v>
      </c>
      <c r="E203">
        <v>127.089996</v>
      </c>
      <c r="F203">
        <v>117.559746</v>
      </c>
      <c r="G203">
        <v>39100</v>
      </c>
    </row>
    <row r="204" spans="1:7" x14ac:dyDescent="0.3">
      <c r="A204" s="1">
        <v>38992</v>
      </c>
      <c r="B204">
        <v>127.230003</v>
      </c>
      <c r="C204">
        <v>127.57</v>
      </c>
      <c r="D204">
        <v>127.199997</v>
      </c>
      <c r="E204">
        <v>127.379997</v>
      </c>
      <c r="F204">
        <v>118.061165</v>
      </c>
      <c r="G204">
        <v>43600</v>
      </c>
    </row>
    <row r="205" spans="1:7" x14ac:dyDescent="0.3">
      <c r="A205" s="1">
        <v>38993</v>
      </c>
      <c r="B205">
        <v>127.33000199999999</v>
      </c>
      <c r="C205">
        <v>127.449997</v>
      </c>
      <c r="D205">
        <v>127.239998</v>
      </c>
      <c r="E205">
        <v>127.25</v>
      </c>
      <c r="F205">
        <v>117.94066599999999</v>
      </c>
      <c r="G205">
        <v>30600</v>
      </c>
    </row>
    <row r="206" spans="1:7" x14ac:dyDescent="0.3">
      <c r="A206" s="1">
        <v>38994</v>
      </c>
      <c r="B206">
        <v>126.889999</v>
      </c>
      <c r="C206">
        <v>127.220001</v>
      </c>
      <c r="D206">
        <v>126.82</v>
      </c>
      <c r="E206">
        <v>127.19000200000001</v>
      </c>
      <c r="F206">
        <v>117.88510100000001</v>
      </c>
      <c r="G206">
        <v>89400</v>
      </c>
    </row>
    <row r="207" spans="1:7" x14ac:dyDescent="0.3">
      <c r="A207" s="1">
        <v>38995</v>
      </c>
      <c r="B207">
        <v>127</v>
      </c>
      <c r="C207">
        <v>127.040001</v>
      </c>
      <c r="D207">
        <v>126.769997</v>
      </c>
      <c r="E207">
        <v>126.980003</v>
      </c>
      <c r="F207">
        <v>117.69043000000001</v>
      </c>
      <c r="G207">
        <v>79300</v>
      </c>
    </row>
    <row r="208" spans="1:7" x14ac:dyDescent="0.3">
      <c r="A208" s="1">
        <v>38996</v>
      </c>
      <c r="B208">
        <v>126.099998</v>
      </c>
      <c r="C208">
        <v>126.120003</v>
      </c>
      <c r="D208">
        <v>125.800003</v>
      </c>
      <c r="E208">
        <v>125.989998</v>
      </c>
      <c r="F208">
        <v>116.772835</v>
      </c>
      <c r="G208">
        <v>232000</v>
      </c>
    </row>
    <row r="209" spans="1:7" x14ac:dyDescent="0.3">
      <c r="A209" s="1">
        <v>38999</v>
      </c>
      <c r="B209">
        <v>126</v>
      </c>
      <c r="C209">
        <v>126.07</v>
      </c>
      <c r="D209">
        <v>125.91999800000001</v>
      </c>
      <c r="E209">
        <v>126.019997</v>
      </c>
      <c r="F209">
        <v>116.800629</v>
      </c>
      <c r="G209">
        <v>97800</v>
      </c>
    </row>
    <row r="210" spans="1:7" x14ac:dyDescent="0.3">
      <c r="A210" s="1">
        <v>39000</v>
      </c>
      <c r="B210">
        <v>125.379997</v>
      </c>
      <c r="C210">
        <v>125.44000200000001</v>
      </c>
      <c r="D210">
        <v>125.239998</v>
      </c>
      <c r="E210">
        <v>125.400002</v>
      </c>
      <c r="F210">
        <v>116.22603599999999</v>
      </c>
      <c r="G210">
        <v>84700</v>
      </c>
    </row>
    <row r="211" spans="1:7" x14ac:dyDescent="0.3">
      <c r="A211" s="1">
        <v>39001</v>
      </c>
      <c r="B211">
        <v>125.400002</v>
      </c>
      <c r="C211">
        <v>125.599998</v>
      </c>
      <c r="D211">
        <v>125.07</v>
      </c>
      <c r="E211">
        <v>125.269997</v>
      </c>
      <c r="F211">
        <v>116.105537</v>
      </c>
      <c r="G211">
        <v>238000</v>
      </c>
    </row>
    <row r="212" spans="1:7" x14ac:dyDescent="0.3">
      <c r="A212" s="1">
        <v>39002</v>
      </c>
      <c r="B212">
        <v>125.360001</v>
      </c>
      <c r="C212">
        <v>125.610001</v>
      </c>
      <c r="D212">
        <v>125.300003</v>
      </c>
      <c r="E212">
        <v>125.55999799999999</v>
      </c>
      <c r="F212">
        <v>116.374306</v>
      </c>
      <c r="G212">
        <v>219200</v>
      </c>
    </row>
    <row r="213" spans="1:7" x14ac:dyDescent="0.3">
      <c r="A213" s="1">
        <v>39003</v>
      </c>
      <c r="B213">
        <v>125.269997</v>
      </c>
      <c r="C213">
        <v>125.33000199999999</v>
      </c>
      <c r="D213">
        <v>124.949997</v>
      </c>
      <c r="E213">
        <v>125.209999</v>
      </c>
      <c r="F213">
        <v>116.049927</v>
      </c>
      <c r="G213">
        <v>66400</v>
      </c>
    </row>
    <row r="214" spans="1:7" x14ac:dyDescent="0.3">
      <c r="A214" s="1">
        <v>39006</v>
      </c>
      <c r="B214">
        <v>125.370003</v>
      </c>
      <c r="C214">
        <v>125.449997</v>
      </c>
      <c r="D214">
        <v>125.260002</v>
      </c>
      <c r="E214">
        <v>125.44000200000001</v>
      </c>
      <c r="F214">
        <v>116.263054</v>
      </c>
      <c r="G214">
        <v>43000</v>
      </c>
    </row>
    <row r="215" spans="1:7" x14ac:dyDescent="0.3">
      <c r="A215" s="1">
        <v>39007</v>
      </c>
      <c r="B215">
        <v>125.57</v>
      </c>
      <c r="C215">
        <v>125.769997</v>
      </c>
      <c r="D215">
        <v>125.480003</v>
      </c>
      <c r="E215">
        <v>125.599998</v>
      </c>
      <c r="F215">
        <v>116.411377</v>
      </c>
      <c r="G215">
        <v>66200</v>
      </c>
    </row>
    <row r="216" spans="1:7" x14ac:dyDescent="0.3">
      <c r="A216" s="1">
        <v>39008</v>
      </c>
      <c r="B216">
        <v>125.260002</v>
      </c>
      <c r="C216">
        <v>125.540001</v>
      </c>
      <c r="D216">
        <v>125.220001</v>
      </c>
      <c r="E216">
        <v>125.489998</v>
      </c>
      <c r="F216">
        <v>116.309448</v>
      </c>
      <c r="G216">
        <v>54100</v>
      </c>
    </row>
    <row r="217" spans="1:7" x14ac:dyDescent="0.3">
      <c r="A217" s="1">
        <v>39009</v>
      </c>
      <c r="B217">
        <v>125.889999</v>
      </c>
      <c r="C217">
        <v>126.699997</v>
      </c>
      <c r="D217">
        <v>125.889999</v>
      </c>
      <c r="E217">
        <v>126.55999799999999</v>
      </c>
      <c r="F217">
        <v>117.30117799999999</v>
      </c>
      <c r="G217">
        <v>1948300</v>
      </c>
    </row>
    <row r="218" spans="1:7" x14ac:dyDescent="0.3">
      <c r="A218" s="1">
        <v>39010</v>
      </c>
      <c r="B218">
        <v>126.489998</v>
      </c>
      <c r="C218">
        <v>126.5</v>
      </c>
      <c r="D218">
        <v>126.199997</v>
      </c>
      <c r="E218">
        <v>126.360001</v>
      </c>
      <c r="F218">
        <v>117.115776</v>
      </c>
      <c r="G218">
        <v>52800</v>
      </c>
    </row>
    <row r="219" spans="1:7" x14ac:dyDescent="0.3">
      <c r="A219" s="1">
        <v>39013</v>
      </c>
      <c r="B219">
        <v>125.66999800000001</v>
      </c>
      <c r="C219">
        <v>125.790001</v>
      </c>
      <c r="D219">
        <v>125.620003</v>
      </c>
      <c r="E219">
        <v>125.720001</v>
      </c>
      <c r="F219">
        <v>116.52259100000001</v>
      </c>
      <c r="G219">
        <v>21800</v>
      </c>
    </row>
    <row r="220" spans="1:7" x14ac:dyDescent="0.3">
      <c r="A220" s="1">
        <v>39014</v>
      </c>
      <c r="B220">
        <v>125.650002</v>
      </c>
      <c r="C220">
        <v>126</v>
      </c>
      <c r="D220">
        <v>125.620003</v>
      </c>
      <c r="E220">
        <v>125.879997</v>
      </c>
      <c r="F220">
        <v>116.670906</v>
      </c>
      <c r="G220">
        <v>34400</v>
      </c>
    </row>
    <row r="221" spans="1:7" x14ac:dyDescent="0.3">
      <c r="A221" s="1">
        <v>39015</v>
      </c>
      <c r="B221">
        <v>126.089996</v>
      </c>
      <c r="C221">
        <v>126.470001</v>
      </c>
      <c r="D221">
        <v>125.980003</v>
      </c>
      <c r="E221">
        <v>126.370003</v>
      </c>
      <c r="F221">
        <v>117.125038</v>
      </c>
      <c r="G221">
        <v>93400</v>
      </c>
    </row>
    <row r="222" spans="1:7" x14ac:dyDescent="0.3">
      <c r="A222" s="1">
        <v>39016</v>
      </c>
      <c r="B222">
        <v>126.860001</v>
      </c>
      <c r="C222">
        <v>127.269997</v>
      </c>
      <c r="D222">
        <v>126.779999</v>
      </c>
      <c r="E222">
        <v>127.16999800000001</v>
      </c>
      <c r="F222">
        <v>117.866524</v>
      </c>
      <c r="G222">
        <v>71700</v>
      </c>
    </row>
    <row r="223" spans="1:7" x14ac:dyDescent="0.3">
      <c r="A223" s="1">
        <v>39017</v>
      </c>
      <c r="B223">
        <v>127.739998</v>
      </c>
      <c r="C223">
        <v>127.779999</v>
      </c>
      <c r="D223">
        <v>127.480003</v>
      </c>
      <c r="E223">
        <v>127.650002</v>
      </c>
      <c r="F223">
        <v>118.31141700000001</v>
      </c>
      <c r="G223">
        <v>109000</v>
      </c>
    </row>
    <row r="224" spans="1:7" x14ac:dyDescent="0.3">
      <c r="A224" s="1">
        <v>39020</v>
      </c>
      <c r="B224">
        <v>127.529999</v>
      </c>
      <c r="C224">
        <v>127.620003</v>
      </c>
      <c r="D224">
        <v>127.400002</v>
      </c>
      <c r="E224">
        <v>127.599998</v>
      </c>
      <c r="F224">
        <v>118.265045</v>
      </c>
      <c r="G224">
        <v>74300</v>
      </c>
    </row>
    <row r="225" spans="1:7" x14ac:dyDescent="0.3">
      <c r="A225" s="1">
        <v>39021</v>
      </c>
      <c r="B225">
        <v>127.449997</v>
      </c>
      <c r="C225">
        <v>128.16000399999999</v>
      </c>
      <c r="D225">
        <v>127.379997</v>
      </c>
      <c r="E225">
        <v>127.980003</v>
      </c>
      <c r="F225">
        <v>118.617249</v>
      </c>
      <c r="G225">
        <v>62400</v>
      </c>
    </row>
    <row r="226" spans="1:7" x14ac:dyDescent="0.3">
      <c r="A226" s="1">
        <v>39022</v>
      </c>
      <c r="B226">
        <v>127.730003</v>
      </c>
      <c r="C226">
        <v>128.050003</v>
      </c>
      <c r="D226">
        <v>127.620003</v>
      </c>
      <c r="E226">
        <v>127.639999</v>
      </c>
      <c r="F226">
        <v>118.568054</v>
      </c>
      <c r="G226">
        <v>59700</v>
      </c>
    </row>
    <row r="227" spans="1:7" x14ac:dyDescent="0.3">
      <c r="A227" s="1">
        <v>39023</v>
      </c>
      <c r="B227">
        <v>127.720001</v>
      </c>
      <c r="C227">
        <v>127.889999</v>
      </c>
      <c r="D227">
        <v>127.68</v>
      </c>
      <c r="E227">
        <v>127.800003</v>
      </c>
      <c r="F227">
        <v>118.716667</v>
      </c>
      <c r="G227">
        <v>133500</v>
      </c>
    </row>
    <row r="228" spans="1:7" x14ac:dyDescent="0.3">
      <c r="A228" s="1">
        <v>39024</v>
      </c>
      <c r="B228">
        <v>127.08000199999999</v>
      </c>
      <c r="C228">
        <v>127.260002</v>
      </c>
      <c r="D228">
        <v>126.900002</v>
      </c>
      <c r="E228">
        <v>127.209999</v>
      </c>
      <c r="F228">
        <v>118.168648</v>
      </c>
      <c r="G228">
        <v>43800</v>
      </c>
    </row>
    <row r="229" spans="1:7" x14ac:dyDescent="0.3">
      <c r="A229" s="1">
        <v>39027</v>
      </c>
      <c r="B229">
        <v>127.150002</v>
      </c>
      <c r="C229">
        <v>127.33000199999999</v>
      </c>
      <c r="D229">
        <v>127.110001</v>
      </c>
      <c r="E229">
        <v>127.269997</v>
      </c>
      <c r="F229">
        <v>118.22434199999999</v>
      </c>
      <c r="G229">
        <v>18400</v>
      </c>
    </row>
    <row r="230" spans="1:7" x14ac:dyDescent="0.3">
      <c r="A230" s="1">
        <v>39028</v>
      </c>
      <c r="B230">
        <v>128.050003</v>
      </c>
      <c r="C230">
        <v>128.25</v>
      </c>
      <c r="D230">
        <v>127.730003</v>
      </c>
      <c r="E230">
        <v>127.790001</v>
      </c>
      <c r="F230">
        <v>118.707367</v>
      </c>
      <c r="G230">
        <v>43000</v>
      </c>
    </row>
    <row r="231" spans="1:7" x14ac:dyDescent="0.3">
      <c r="A231" s="1">
        <v>39029</v>
      </c>
      <c r="B231">
        <v>127.760002</v>
      </c>
      <c r="C231">
        <v>127.910004</v>
      </c>
      <c r="D231">
        <v>127.66999800000001</v>
      </c>
      <c r="E231">
        <v>127.699997</v>
      </c>
      <c r="F231">
        <v>118.62378699999999</v>
      </c>
      <c r="G231">
        <v>32600</v>
      </c>
    </row>
    <row r="232" spans="1:7" x14ac:dyDescent="0.3">
      <c r="A232" s="1">
        <v>39030</v>
      </c>
      <c r="B232">
        <v>127.80999799999999</v>
      </c>
      <c r="C232">
        <v>128.520004</v>
      </c>
      <c r="D232">
        <v>127.80999799999999</v>
      </c>
      <c r="E232">
        <v>128.39999399999999</v>
      </c>
      <c r="F232">
        <v>119.27402499999999</v>
      </c>
      <c r="G232">
        <v>61800</v>
      </c>
    </row>
    <row r="233" spans="1:7" x14ac:dyDescent="0.3">
      <c r="A233" s="1">
        <v>39031</v>
      </c>
      <c r="B233">
        <v>128.78999300000001</v>
      </c>
      <c r="C233">
        <v>128.83000200000001</v>
      </c>
      <c r="D233">
        <v>128.550003</v>
      </c>
      <c r="E233">
        <v>128.58000200000001</v>
      </c>
      <c r="F233">
        <v>119.44122299999999</v>
      </c>
      <c r="G233">
        <v>75700</v>
      </c>
    </row>
    <row r="234" spans="1:7" x14ac:dyDescent="0.3">
      <c r="A234" s="1">
        <v>39034</v>
      </c>
      <c r="B234">
        <v>128.41999799999999</v>
      </c>
      <c r="C234">
        <v>128.5</v>
      </c>
      <c r="D234">
        <v>128.16000399999999</v>
      </c>
      <c r="E234">
        <v>128.220001</v>
      </c>
      <c r="F234">
        <v>119.106819</v>
      </c>
      <c r="G234">
        <v>43500</v>
      </c>
    </row>
    <row r="235" spans="1:7" x14ac:dyDescent="0.3">
      <c r="A235" s="1">
        <v>39035</v>
      </c>
      <c r="B235">
        <v>128.66000399999999</v>
      </c>
      <c r="C235">
        <v>128.679993</v>
      </c>
      <c r="D235">
        <v>128.14999399999999</v>
      </c>
      <c r="E235">
        <v>128.38999899999999</v>
      </c>
      <c r="F235">
        <v>119.264717</v>
      </c>
      <c r="G235">
        <v>37300</v>
      </c>
    </row>
    <row r="236" spans="1:7" x14ac:dyDescent="0.3">
      <c r="A236" s="1">
        <v>39036</v>
      </c>
      <c r="B236">
        <v>128.199997</v>
      </c>
      <c r="C236">
        <v>128.5</v>
      </c>
      <c r="D236">
        <v>128.11000100000001</v>
      </c>
      <c r="E236">
        <v>128.490005</v>
      </c>
      <c r="F236">
        <v>119.35760500000001</v>
      </c>
      <c r="G236">
        <v>23400</v>
      </c>
    </row>
    <row r="237" spans="1:7" x14ac:dyDescent="0.3">
      <c r="A237" s="1">
        <v>39037</v>
      </c>
      <c r="B237">
        <v>128.270004</v>
      </c>
      <c r="C237">
        <v>128.36999499999999</v>
      </c>
      <c r="D237">
        <v>128.050003</v>
      </c>
      <c r="E237">
        <v>128.13999899999999</v>
      </c>
      <c r="F237">
        <v>119.032501</v>
      </c>
      <c r="G237">
        <v>61100</v>
      </c>
    </row>
    <row r="238" spans="1:7" x14ac:dyDescent="0.3">
      <c r="A238" s="1">
        <v>39038</v>
      </c>
      <c r="B238">
        <v>128.08000200000001</v>
      </c>
      <c r="C238">
        <v>128.66999799999999</v>
      </c>
      <c r="D238">
        <v>128.08000200000001</v>
      </c>
      <c r="E238">
        <v>128.520004</v>
      </c>
      <c r="F238">
        <v>119.38552900000001</v>
      </c>
      <c r="G238">
        <v>55100</v>
      </c>
    </row>
    <row r="239" spans="1:7" x14ac:dyDescent="0.3">
      <c r="A239" s="1">
        <v>39041</v>
      </c>
      <c r="B239">
        <v>128.58999600000001</v>
      </c>
      <c r="C239">
        <v>128.58999600000001</v>
      </c>
      <c r="D239">
        <v>128.28999300000001</v>
      </c>
      <c r="E239">
        <v>128.36000100000001</v>
      </c>
      <c r="F239">
        <v>119.23690000000001</v>
      </c>
      <c r="G239">
        <v>54500</v>
      </c>
    </row>
    <row r="240" spans="1:7" x14ac:dyDescent="0.3">
      <c r="A240" s="1">
        <v>39042</v>
      </c>
      <c r="B240">
        <v>128.28999300000001</v>
      </c>
      <c r="C240">
        <v>128.699997</v>
      </c>
      <c r="D240">
        <v>128.240005</v>
      </c>
      <c r="E240">
        <v>128.679993</v>
      </c>
      <c r="F240">
        <v>119.534149</v>
      </c>
      <c r="G240">
        <v>64600</v>
      </c>
    </row>
    <row r="241" spans="1:7" x14ac:dyDescent="0.3">
      <c r="A241" s="1">
        <v>39043</v>
      </c>
      <c r="B241">
        <v>129.46000699999999</v>
      </c>
      <c r="C241">
        <v>131</v>
      </c>
      <c r="D241">
        <v>129.41000399999999</v>
      </c>
      <c r="E241">
        <v>129.69000199999999</v>
      </c>
      <c r="F241">
        <v>120.47236599999999</v>
      </c>
      <c r="G241">
        <v>147300</v>
      </c>
    </row>
    <row r="242" spans="1:7" x14ac:dyDescent="0.3">
      <c r="A242" s="1">
        <v>39045</v>
      </c>
      <c r="B242">
        <v>131.03999300000001</v>
      </c>
      <c r="C242">
        <v>131.30999800000001</v>
      </c>
      <c r="D242">
        <v>131</v>
      </c>
      <c r="E242">
        <v>131.179993</v>
      </c>
      <c r="F242">
        <v>121.85642199999999</v>
      </c>
      <c r="G242">
        <v>78600</v>
      </c>
    </row>
    <row r="243" spans="1:7" x14ac:dyDescent="0.3">
      <c r="A243" s="1">
        <v>39048</v>
      </c>
      <c r="B243">
        <v>131.520004</v>
      </c>
      <c r="C243">
        <v>131.720001</v>
      </c>
      <c r="D243">
        <v>131.35000600000001</v>
      </c>
      <c r="E243">
        <v>131.64999399999999</v>
      </c>
      <c r="F243">
        <v>122.29303</v>
      </c>
      <c r="G243">
        <v>150200</v>
      </c>
    </row>
    <row r="244" spans="1:7" x14ac:dyDescent="0.3">
      <c r="A244" s="1">
        <v>39049</v>
      </c>
      <c r="B244">
        <v>131.979996</v>
      </c>
      <c r="C244">
        <v>132.46000699999999</v>
      </c>
      <c r="D244">
        <v>131.699997</v>
      </c>
      <c r="E244">
        <v>132.28999300000001</v>
      </c>
      <c r="F244">
        <v>122.88752700000001</v>
      </c>
      <c r="G244">
        <v>290500</v>
      </c>
    </row>
    <row r="245" spans="1:7" x14ac:dyDescent="0.3">
      <c r="A245" s="1">
        <v>39050</v>
      </c>
      <c r="B245">
        <v>132.05999800000001</v>
      </c>
      <c r="C245">
        <v>132.14999399999999</v>
      </c>
      <c r="D245">
        <v>131.71000699999999</v>
      </c>
      <c r="E245">
        <v>131.83000200000001</v>
      </c>
      <c r="F245">
        <v>122.460258</v>
      </c>
      <c r="G245">
        <v>90400</v>
      </c>
    </row>
    <row r="246" spans="1:7" x14ac:dyDescent="0.3">
      <c r="A246" s="1">
        <v>39051</v>
      </c>
      <c r="B246">
        <v>132.36999499999999</v>
      </c>
      <c r="C246">
        <v>133.11000100000001</v>
      </c>
      <c r="D246">
        <v>132.21000699999999</v>
      </c>
      <c r="E246">
        <v>132.779999</v>
      </c>
      <c r="F246">
        <v>123.342705</v>
      </c>
      <c r="G246">
        <v>163300</v>
      </c>
    </row>
    <row r="247" spans="1:7" x14ac:dyDescent="0.3">
      <c r="A247" s="1">
        <v>39052</v>
      </c>
      <c r="B247">
        <v>132.779999</v>
      </c>
      <c r="C247">
        <v>133.75</v>
      </c>
      <c r="D247">
        <v>132.779999</v>
      </c>
      <c r="E247">
        <v>133.44000199999999</v>
      </c>
      <c r="F247">
        <v>124.230881</v>
      </c>
      <c r="G247">
        <v>275000</v>
      </c>
    </row>
    <row r="248" spans="1:7" x14ac:dyDescent="0.3">
      <c r="A248" s="1">
        <v>39055</v>
      </c>
      <c r="B248">
        <v>133.13000500000001</v>
      </c>
      <c r="C248">
        <v>133.770004</v>
      </c>
      <c r="D248">
        <v>132.990005</v>
      </c>
      <c r="E248">
        <v>133.38999899999999</v>
      </c>
      <c r="F248">
        <v>124.18433400000001</v>
      </c>
      <c r="G248">
        <v>100500</v>
      </c>
    </row>
    <row r="249" spans="1:7" x14ac:dyDescent="0.3">
      <c r="A249" s="1">
        <v>39056</v>
      </c>
      <c r="B249">
        <v>133.41999799999999</v>
      </c>
      <c r="C249">
        <v>133.55999800000001</v>
      </c>
      <c r="D249">
        <v>132.91999799999999</v>
      </c>
      <c r="E249">
        <v>133.33000200000001</v>
      </c>
      <c r="F249">
        <v>124.128471</v>
      </c>
      <c r="G249">
        <v>142900</v>
      </c>
    </row>
    <row r="250" spans="1:7" x14ac:dyDescent="0.3">
      <c r="A250" s="1">
        <v>39057</v>
      </c>
      <c r="B250">
        <v>132.89999399999999</v>
      </c>
      <c r="C250">
        <v>133.5</v>
      </c>
      <c r="D250">
        <v>132.86000100000001</v>
      </c>
      <c r="E250">
        <v>132.990005</v>
      </c>
      <c r="F250">
        <v>123.811943</v>
      </c>
      <c r="G250">
        <v>109600</v>
      </c>
    </row>
    <row r="251" spans="1:7" x14ac:dyDescent="0.3">
      <c r="A251" s="1">
        <v>39058</v>
      </c>
      <c r="B251">
        <v>133.16999799999999</v>
      </c>
      <c r="C251">
        <v>133.259995</v>
      </c>
      <c r="D251">
        <v>132.80999800000001</v>
      </c>
      <c r="E251">
        <v>132.929993</v>
      </c>
      <c r="F251">
        <v>123.75608800000001</v>
      </c>
      <c r="G251">
        <v>92100</v>
      </c>
    </row>
    <row r="252" spans="1:7" x14ac:dyDescent="0.3">
      <c r="A252" s="1">
        <v>39059</v>
      </c>
      <c r="B252">
        <v>133.550003</v>
      </c>
      <c r="C252">
        <v>133.770004</v>
      </c>
      <c r="D252">
        <v>132.070007</v>
      </c>
      <c r="E252">
        <v>132.13999899999999</v>
      </c>
      <c r="F252">
        <v>123.020607</v>
      </c>
      <c r="G252">
        <v>131900</v>
      </c>
    </row>
    <row r="253" spans="1:7" x14ac:dyDescent="0.3">
      <c r="A253" s="1">
        <v>39062</v>
      </c>
      <c r="B253">
        <v>132.08999600000001</v>
      </c>
      <c r="C253">
        <v>132.729996</v>
      </c>
      <c r="D253">
        <v>131.990005</v>
      </c>
      <c r="E253">
        <v>132.490005</v>
      </c>
      <c r="F253">
        <v>123.346458</v>
      </c>
      <c r="G253">
        <v>140900</v>
      </c>
    </row>
    <row r="254" spans="1:7" x14ac:dyDescent="0.3">
      <c r="A254" s="1">
        <v>39063</v>
      </c>
      <c r="B254">
        <v>132.44000199999999</v>
      </c>
      <c r="C254">
        <v>133.070007</v>
      </c>
      <c r="D254">
        <v>132.36000100000001</v>
      </c>
      <c r="E254">
        <v>132.979996</v>
      </c>
      <c r="F254">
        <v>123.80257400000001</v>
      </c>
      <c r="G254">
        <v>73700</v>
      </c>
    </row>
    <row r="255" spans="1:7" x14ac:dyDescent="0.3">
      <c r="A255" s="1">
        <v>39064</v>
      </c>
      <c r="B255">
        <v>132.21000699999999</v>
      </c>
      <c r="C255">
        <v>132.5</v>
      </c>
      <c r="D255">
        <v>132.13000500000001</v>
      </c>
      <c r="E255">
        <v>132.33000200000001</v>
      </c>
      <c r="F255">
        <v>123.197495</v>
      </c>
      <c r="G255">
        <v>40600</v>
      </c>
    </row>
    <row r="256" spans="1:7" x14ac:dyDescent="0.3">
      <c r="A256" s="1">
        <v>39065</v>
      </c>
      <c r="B256">
        <v>132.08999600000001</v>
      </c>
      <c r="C256">
        <v>132.08999600000001</v>
      </c>
      <c r="D256">
        <v>131.61000100000001</v>
      </c>
      <c r="E256">
        <v>131.69000199999999</v>
      </c>
      <c r="F256">
        <v>122.601631</v>
      </c>
      <c r="G256">
        <v>121600</v>
      </c>
    </row>
    <row r="257" spans="1:7" x14ac:dyDescent="0.3">
      <c r="A257" s="1">
        <v>39066</v>
      </c>
      <c r="B257">
        <v>131.720001</v>
      </c>
      <c r="C257">
        <v>131.729996</v>
      </c>
      <c r="D257">
        <v>130.820007</v>
      </c>
      <c r="E257">
        <v>130.990005</v>
      </c>
      <c r="F257">
        <v>121.949966</v>
      </c>
      <c r="G257">
        <v>125400</v>
      </c>
    </row>
    <row r="258" spans="1:7" x14ac:dyDescent="0.3">
      <c r="A258" s="1">
        <v>39069</v>
      </c>
      <c r="B258">
        <v>131.14999399999999</v>
      </c>
      <c r="C258">
        <v>131.270004</v>
      </c>
      <c r="D258">
        <v>130.75</v>
      </c>
      <c r="E258">
        <v>131.220001</v>
      </c>
      <c r="F258">
        <v>122.164085</v>
      </c>
      <c r="G258">
        <v>58900</v>
      </c>
    </row>
    <row r="259" spans="1:7" x14ac:dyDescent="0.3">
      <c r="A259" s="1">
        <v>39070</v>
      </c>
      <c r="B259">
        <v>131.820007</v>
      </c>
      <c r="C259">
        <v>132.36999499999999</v>
      </c>
      <c r="D259">
        <v>131.800003</v>
      </c>
      <c r="E259">
        <v>132.14999399999999</v>
      </c>
      <c r="F259">
        <v>123.029861</v>
      </c>
      <c r="G259">
        <v>93800</v>
      </c>
    </row>
    <row r="260" spans="1:7" x14ac:dyDescent="0.3">
      <c r="A260" s="1">
        <v>39071</v>
      </c>
      <c r="B260">
        <v>132.36999499999999</v>
      </c>
      <c r="C260">
        <v>132.470001</v>
      </c>
      <c r="D260">
        <v>131.89999399999999</v>
      </c>
      <c r="E260">
        <v>132.009995</v>
      </c>
      <c r="F260">
        <v>122.899529</v>
      </c>
      <c r="G260">
        <v>31800</v>
      </c>
    </row>
    <row r="261" spans="1:7" x14ac:dyDescent="0.3">
      <c r="A261" s="1">
        <v>39072</v>
      </c>
      <c r="B261">
        <v>131.86999499999999</v>
      </c>
      <c r="C261">
        <v>132.050003</v>
      </c>
      <c r="D261">
        <v>131.66999799999999</v>
      </c>
      <c r="E261">
        <v>131.929993</v>
      </c>
      <c r="F261">
        <v>122.82508900000001</v>
      </c>
      <c r="G261">
        <v>257400</v>
      </c>
    </row>
    <row r="262" spans="1:7" x14ac:dyDescent="0.3">
      <c r="A262" s="1">
        <v>39073</v>
      </c>
      <c r="B262">
        <v>132.050003</v>
      </c>
      <c r="C262">
        <v>132.070007</v>
      </c>
      <c r="D262">
        <v>131.38000500000001</v>
      </c>
      <c r="E262">
        <v>131.699997</v>
      </c>
      <c r="F262">
        <v>122.61096999999999</v>
      </c>
      <c r="G262">
        <v>34300</v>
      </c>
    </row>
    <row r="263" spans="1:7" x14ac:dyDescent="0.3">
      <c r="A263" s="1">
        <v>39077</v>
      </c>
      <c r="B263">
        <v>131.66000399999999</v>
      </c>
      <c r="C263">
        <v>131.66000399999999</v>
      </c>
      <c r="D263">
        <v>131.199997</v>
      </c>
      <c r="E263">
        <v>131.240005</v>
      </c>
      <c r="F263">
        <v>122.182671</v>
      </c>
      <c r="G263">
        <v>41300</v>
      </c>
    </row>
    <row r="264" spans="1:7" x14ac:dyDescent="0.3">
      <c r="A264" s="1">
        <v>39078</v>
      </c>
      <c r="B264">
        <v>131.820007</v>
      </c>
      <c r="C264">
        <v>131.820007</v>
      </c>
      <c r="D264">
        <v>131.490005</v>
      </c>
      <c r="E264">
        <v>131.520004</v>
      </c>
      <c r="F264">
        <v>122.443344</v>
      </c>
      <c r="G264">
        <v>35900</v>
      </c>
    </row>
    <row r="265" spans="1:7" x14ac:dyDescent="0.3">
      <c r="A265" s="1">
        <v>39079</v>
      </c>
      <c r="B265">
        <v>132.220001</v>
      </c>
      <c r="C265">
        <v>132.270004</v>
      </c>
      <c r="D265">
        <v>131.08000200000001</v>
      </c>
      <c r="E265">
        <v>131.740005</v>
      </c>
      <c r="F265">
        <v>122.648201</v>
      </c>
      <c r="G265">
        <v>70400</v>
      </c>
    </row>
    <row r="266" spans="1:7" x14ac:dyDescent="0.3">
      <c r="A266" s="1">
        <v>39080</v>
      </c>
      <c r="B266">
        <v>131.949997</v>
      </c>
      <c r="C266">
        <v>132.33999600000001</v>
      </c>
      <c r="D266">
        <v>131.770004</v>
      </c>
      <c r="E266">
        <v>132.30999800000001</v>
      </c>
      <c r="F266">
        <v>123.178848</v>
      </c>
      <c r="G266">
        <v>127700</v>
      </c>
    </row>
    <row r="267" spans="1:7" x14ac:dyDescent="0.3">
      <c r="A267" s="1">
        <v>39085</v>
      </c>
      <c r="B267">
        <v>132.429993</v>
      </c>
      <c r="C267">
        <v>132.5</v>
      </c>
      <c r="D267">
        <v>131.61000100000001</v>
      </c>
      <c r="E267">
        <v>131.720001</v>
      </c>
      <c r="F267">
        <v>122.930611</v>
      </c>
      <c r="G267">
        <v>69200</v>
      </c>
    </row>
    <row r="268" spans="1:7" x14ac:dyDescent="0.3">
      <c r="A268" s="1">
        <v>39086</v>
      </c>
      <c r="B268">
        <v>131</v>
      </c>
      <c r="C268">
        <v>131.39999399999999</v>
      </c>
      <c r="D268">
        <v>130.86999499999999</v>
      </c>
      <c r="E268">
        <v>130.929993</v>
      </c>
      <c r="F268">
        <v>122.19330600000001</v>
      </c>
      <c r="G268">
        <v>79200</v>
      </c>
    </row>
    <row r="269" spans="1:7" x14ac:dyDescent="0.3">
      <c r="A269" s="1">
        <v>39087</v>
      </c>
      <c r="B269">
        <v>130.16999799999999</v>
      </c>
      <c r="C269">
        <v>130.5</v>
      </c>
      <c r="D269">
        <v>129.970001</v>
      </c>
      <c r="E269">
        <v>130.08999600000001</v>
      </c>
      <c r="F269">
        <v>121.40939299999999</v>
      </c>
      <c r="G269">
        <v>188300</v>
      </c>
    </row>
    <row r="270" spans="1:7" x14ac:dyDescent="0.3">
      <c r="A270" s="1">
        <v>39090</v>
      </c>
      <c r="B270">
        <v>130.13999899999999</v>
      </c>
      <c r="C270">
        <v>130.46000699999999</v>
      </c>
      <c r="D270">
        <v>130.11999499999999</v>
      </c>
      <c r="E270">
        <v>130.270004</v>
      </c>
      <c r="F270">
        <v>121.577354</v>
      </c>
      <c r="G270">
        <v>47900</v>
      </c>
    </row>
    <row r="271" spans="1:7" x14ac:dyDescent="0.3">
      <c r="A271" s="1">
        <v>39091</v>
      </c>
      <c r="B271">
        <v>130.220001</v>
      </c>
      <c r="C271">
        <v>130.270004</v>
      </c>
      <c r="D271">
        <v>129.990005</v>
      </c>
      <c r="E271">
        <v>130.05999800000001</v>
      </c>
      <c r="F271">
        <v>121.381355</v>
      </c>
      <c r="G271">
        <v>66300</v>
      </c>
    </row>
    <row r="272" spans="1:7" x14ac:dyDescent="0.3">
      <c r="A272" s="1">
        <v>39092</v>
      </c>
      <c r="B272">
        <v>129.89999399999999</v>
      </c>
      <c r="C272">
        <v>129.91000399999999</v>
      </c>
      <c r="D272">
        <v>129.470001</v>
      </c>
      <c r="E272">
        <v>129.570007</v>
      </c>
      <c r="F272">
        <v>120.924103</v>
      </c>
      <c r="G272">
        <v>82100</v>
      </c>
    </row>
    <row r="273" spans="1:7" x14ac:dyDescent="0.3">
      <c r="A273" s="1">
        <v>39093</v>
      </c>
      <c r="B273">
        <v>129.429993</v>
      </c>
      <c r="C273">
        <v>129.46000699999999</v>
      </c>
      <c r="D273">
        <v>129.009995</v>
      </c>
      <c r="E273">
        <v>129.10000600000001</v>
      </c>
      <c r="F273">
        <v>120.485428</v>
      </c>
      <c r="G273">
        <v>140000</v>
      </c>
    </row>
    <row r="274" spans="1:7" x14ac:dyDescent="0.3">
      <c r="A274" s="1">
        <v>39094</v>
      </c>
      <c r="B274">
        <v>129.35000600000001</v>
      </c>
      <c r="C274">
        <v>129.570007</v>
      </c>
      <c r="D274">
        <v>129.199997</v>
      </c>
      <c r="E274">
        <v>129.35000600000001</v>
      </c>
      <c r="F274">
        <v>120.71874200000001</v>
      </c>
      <c r="G274">
        <v>68800</v>
      </c>
    </row>
    <row r="275" spans="1:7" x14ac:dyDescent="0.3">
      <c r="A275" s="1">
        <v>39098</v>
      </c>
      <c r="B275">
        <v>129.58999600000001</v>
      </c>
      <c r="C275">
        <v>129.699997</v>
      </c>
      <c r="D275">
        <v>129.300003</v>
      </c>
      <c r="E275">
        <v>129.36999499999999</v>
      </c>
      <c r="F275">
        <v>120.737396</v>
      </c>
      <c r="G275">
        <v>50000</v>
      </c>
    </row>
    <row r="276" spans="1:7" x14ac:dyDescent="0.3">
      <c r="A276" s="1">
        <v>39099</v>
      </c>
      <c r="B276">
        <v>129.479996</v>
      </c>
      <c r="C276">
        <v>129.679993</v>
      </c>
      <c r="D276">
        <v>129.41999799999999</v>
      </c>
      <c r="E276">
        <v>129.479996</v>
      </c>
      <c r="F276">
        <v>120.840065</v>
      </c>
      <c r="G276">
        <v>97500</v>
      </c>
    </row>
    <row r="277" spans="1:7" x14ac:dyDescent="0.3">
      <c r="A277" s="1">
        <v>39100</v>
      </c>
      <c r="B277">
        <v>129.63000500000001</v>
      </c>
      <c r="C277">
        <v>129.86999499999999</v>
      </c>
      <c r="D277">
        <v>129.550003</v>
      </c>
      <c r="E277">
        <v>129.820007</v>
      </c>
      <c r="F277">
        <v>121.157433</v>
      </c>
      <c r="G277">
        <v>98300</v>
      </c>
    </row>
    <row r="278" spans="1:7" x14ac:dyDescent="0.3">
      <c r="A278" s="1">
        <v>39101</v>
      </c>
      <c r="B278">
        <v>129.679993</v>
      </c>
      <c r="C278">
        <v>129.990005</v>
      </c>
      <c r="D278">
        <v>129.41999799999999</v>
      </c>
      <c r="E278">
        <v>129.86000100000001</v>
      </c>
      <c r="F278">
        <v>121.194733</v>
      </c>
      <c r="G278">
        <v>40000</v>
      </c>
    </row>
    <row r="279" spans="1:7" x14ac:dyDescent="0.3">
      <c r="A279" s="1">
        <v>39104</v>
      </c>
      <c r="B279">
        <v>129.679993</v>
      </c>
      <c r="C279">
        <v>129.91999799999999</v>
      </c>
      <c r="D279">
        <v>129.520004</v>
      </c>
      <c r="E279">
        <v>129.740005</v>
      </c>
      <c r="F279">
        <v>121.082748</v>
      </c>
      <c r="G279">
        <v>116100</v>
      </c>
    </row>
    <row r="280" spans="1:7" x14ac:dyDescent="0.3">
      <c r="A280" s="1">
        <v>39105</v>
      </c>
      <c r="B280">
        <v>130.53999300000001</v>
      </c>
      <c r="C280">
        <v>130.69000199999999</v>
      </c>
      <c r="D280">
        <v>130.33000200000001</v>
      </c>
      <c r="E280">
        <v>130.53999300000001</v>
      </c>
      <c r="F280">
        <v>121.82933</v>
      </c>
      <c r="G280">
        <v>65600</v>
      </c>
    </row>
    <row r="281" spans="1:7" x14ac:dyDescent="0.3">
      <c r="A281" s="1">
        <v>39106</v>
      </c>
      <c r="B281">
        <v>130.229996</v>
      </c>
      <c r="C281">
        <v>130.229996</v>
      </c>
      <c r="D281">
        <v>129.83000200000001</v>
      </c>
      <c r="E281">
        <v>129.949997</v>
      </c>
      <c r="F281">
        <v>121.278702</v>
      </c>
      <c r="G281">
        <v>102300</v>
      </c>
    </row>
    <row r="282" spans="1:7" x14ac:dyDescent="0.3">
      <c r="A282" s="1">
        <v>39107</v>
      </c>
      <c r="B282">
        <v>130.08000200000001</v>
      </c>
      <c r="C282">
        <v>130.16000399999999</v>
      </c>
      <c r="D282">
        <v>129.5</v>
      </c>
      <c r="E282">
        <v>129.720001</v>
      </c>
      <c r="F282">
        <v>121.06405599999999</v>
      </c>
      <c r="G282">
        <v>63500</v>
      </c>
    </row>
    <row r="283" spans="1:7" x14ac:dyDescent="0.3">
      <c r="A283" s="1">
        <v>39108</v>
      </c>
      <c r="B283">
        <v>129.429993</v>
      </c>
      <c r="C283">
        <v>129.55999800000001</v>
      </c>
      <c r="D283">
        <v>129.179993</v>
      </c>
      <c r="E283">
        <v>129.470001</v>
      </c>
      <c r="F283">
        <v>120.830742</v>
      </c>
      <c r="G283">
        <v>39600</v>
      </c>
    </row>
    <row r="284" spans="1:7" x14ac:dyDescent="0.3">
      <c r="A284" s="1">
        <v>39111</v>
      </c>
      <c r="B284">
        <v>129.449997</v>
      </c>
      <c r="C284">
        <v>129.929993</v>
      </c>
      <c r="D284">
        <v>129.36999499999999</v>
      </c>
      <c r="E284">
        <v>129.83999600000001</v>
      </c>
      <c r="F284">
        <v>121.176064</v>
      </c>
      <c r="G284">
        <v>56600</v>
      </c>
    </row>
    <row r="285" spans="1:7" x14ac:dyDescent="0.3">
      <c r="A285" s="1">
        <v>39112</v>
      </c>
      <c r="B285">
        <v>129.91999799999999</v>
      </c>
      <c r="C285">
        <v>130.029999</v>
      </c>
      <c r="D285">
        <v>129.820007</v>
      </c>
      <c r="E285">
        <v>130.029999</v>
      </c>
      <c r="F285">
        <v>121.353386</v>
      </c>
      <c r="G285">
        <v>30700</v>
      </c>
    </row>
    <row r="286" spans="1:7" x14ac:dyDescent="0.3">
      <c r="A286" s="1">
        <v>39113</v>
      </c>
      <c r="B286">
        <v>129.86999499999999</v>
      </c>
      <c r="C286">
        <v>131</v>
      </c>
      <c r="D286">
        <v>129.86999499999999</v>
      </c>
      <c r="E286">
        <v>130.75</v>
      </c>
      <c r="F286">
        <v>122.02533699999999</v>
      </c>
      <c r="G286">
        <v>72600</v>
      </c>
    </row>
    <row r="287" spans="1:7" x14ac:dyDescent="0.3">
      <c r="A287" s="1">
        <v>39114</v>
      </c>
      <c r="B287">
        <v>130.33000200000001</v>
      </c>
      <c r="C287">
        <v>130.550003</v>
      </c>
      <c r="D287">
        <v>130.19000199999999</v>
      </c>
      <c r="E287">
        <v>130.240005</v>
      </c>
      <c r="F287">
        <v>121.853218</v>
      </c>
      <c r="G287">
        <v>54200</v>
      </c>
    </row>
    <row r="288" spans="1:7" x14ac:dyDescent="0.3">
      <c r="A288" s="1">
        <v>39115</v>
      </c>
      <c r="B288">
        <v>130</v>
      </c>
      <c r="C288">
        <v>130</v>
      </c>
      <c r="D288">
        <v>129.58000200000001</v>
      </c>
      <c r="E288">
        <v>129.729996</v>
      </c>
      <c r="F288">
        <v>121.376053</v>
      </c>
      <c r="G288">
        <v>50300</v>
      </c>
    </row>
    <row r="289" spans="1:7" x14ac:dyDescent="0.3">
      <c r="A289" s="1">
        <v>39118</v>
      </c>
      <c r="B289">
        <v>129.30999800000001</v>
      </c>
      <c r="C289">
        <v>129.429993</v>
      </c>
      <c r="D289">
        <v>128.720001</v>
      </c>
      <c r="E289">
        <v>129.36999499999999</v>
      </c>
      <c r="F289">
        <v>121.039192</v>
      </c>
      <c r="G289">
        <v>115800</v>
      </c>
    </row>
    <row r="290" spans="1:7" x14ac:dyDescent="0.3">
      <c r="A290" s="1">
        <v>39119</v>
      </c>
      <c r="B290">
        <v>129.570007</v>
      </c>
      <c r="C290">
        <v>129.979996</v>
      </c>
      <c r="D290">
        <v>129.53999300000001</v>
      </c>
      <c r="E290">
        <v>129.88999899999999</v>
      </c>
      <c r="F290">
        <v>121.525711</v>
      </c>
      <c r="G290">
        <v>36000</v>
      </c>
    </row>
    <row r="291" spans="1:7" x14ac:dyDescent="0.3">
      <c r="A291" s="1">
        <v>39120</v>
      </c>
      <c r="B291">
        <v>130.10000600000001</v>
      </c>
      <c r="C291">
        <v>130.33000200000001</v>
      </c>
      <c r="D291">
        <v>130.08000200000001</v>
      </c>
      <c r="E291">
        <v>130.21000699999999</v>
      </c>
      <c r="F291">
        <v>121.82512699999999</v>
      </c>
      <c r="G291">
        <v>63600</v>
      </c>
    </row>
    <row r="292" spans="1:7" x14ac:dyDescent="0.3">
      <c r="A292" s="1">
        <v>39121</v>
      </c>
      <c r="B292">
        <v>130.36000100000001</v>
      </c>
      <c r="C292">
        <v>130.529999</v>
      </c>
      <c r="D292">
        <v>130.25</v>
      </c>
      <c r="E292">
        <v>130.509995</v>
      </c>
      <c r="F292">
        <v>122.10581999999999</v>
      </c>
      <c r="G292">
        <v>62500</v>
      </c>
    </row>
    <row r="293" spans="1:7" x14ac:dyDescent="0.3">
      <c r="A293" s="1">
        <v>39122</v>
      </c>
      <c r="B293">
        <v>130.03999300000001</v>
      </c>
      <c r="C293">
        <v>130.259995</v>
      </c>
      <c r="D293">
        <v>129.970001</v>
      </c>
      <c r="E293">
        <v>130.16000399999999</v>
      </c>
      <c r="F293">
        <v>121.778351</v>
      </c>
      <c r="G293">
        <v>23500</v>
      </c>
    </row>
    <row r="294" spans="1:7" x14ac:dyDescent="0.3">
      <c r="A294" s="1">
        <v>39125</v>
      </c>
      <c r="B294">
        <v>129.78999300000001</v>
      </c>
      <c r="C294">
        <v>129.83999600000001</v>
      </c>
      <c r="D294">
        <v>129.69000199999999</v>
      </c>
      <c r="E294">
        <v>129.770004</v>
      </c>
      <c r="F294">
        <v>121.413445</v>
      </c>
      <c r="G294">
        <v>178600</v>
      </c>
    </row>
    <row r="295" spans="1:7" x14ac:dyDescent="0.3">
      <c r="A295" s="1">
        <v>39126</v>
      </c>
      <c r="B295">
        <v>130.36000100000001</v>
      </c>
      <c r="C295">
        <v>130.5</v>
      </c>
      <c r="D295">
        <v>130.220001</v>
      </c>
      <c r="E295">
        <v>130.5</v>
      </c>
      <c r="F295">
        <v>122.096413</v>
      </c>
      <c r="G295">
        <v>65000</v>
      </c>
    </row>
    <row r="296" spans="1:7" x14ac:dyDescent="0.3">
      <c r="A296" s="1">
        <v>39127</v>
      </c>
      <c r="B296">
        <v>131.16000399999999</v>
      </c>
      <c r="C296">
        <v>131.66999799999999</v>
      </c>
      <c r="D296">
        <v>131.13999899999999</v>
      </c>
      <c r="E296">
        <v>131.479996</v>
      </c>
      <c r="F296">
        <v>123.013351</v>
      </c>
      <c r="G296">
        <v>179600</v>
      </c>
    </row>
    <row r="297" spans="1:7" x14ac:dyDescent="0.3">
      <c r="A297" s="1">
        <v>39128</v>
      </c>
      <c r="B297">
        <v>131.800003</v>
      </c>
      <c r="C297">
        <v>131.83999600000001</v>
      </c>
      <c r="D297">
        <v>131.429993</v>
      </c>
      <c r="E297">
        <v>131.63999899999999</v>
      </c>
      <c r="F297">
        <v>123.163055</v>
      </c>
      <c r="G297">
        <v>116800</v>
      </c>
    </row>
    <row r="298" spans="1:7" x14ac:dyDescent="0.3">
      <c r="A298" s="1">
        <v>39129</v>
      </c>
      <c r="B298">
        <v>131.30999800000001</v>
      </c>
      <c r="C298">
        <v>131.63999899999999</v>
      </c>
      <c r="D298">
        <v>130.279999</v>
      </c>
      <c r="E298">
        <v>131.60000600000001</v>
      </c>
      <c r="F298">
        <v>123.125618</v>
      </c>
      <c r="G298">
        <v>70400</v>
      </c>
    </row>
    <row r="299" spans="1:7" x14ac:dyDescent="0.3">
      <c r="A299" s="1">
        <v>39133</v>
      </c>
      <c r="B299">
        <v>131.729996</v>
      </c>
      <c r="C299">
        <v>131.89999399999999</v>
      </c>
      <c r="D299">
        <v>130.39999399999999</v>
      </c>
      <c r="E299">
        <v>131.58999600000001</v>
      </c>
      <c r="F299">
        <v>123.11621100000001</v>
      </c>
      <c r="G299">
        <v>122900</v>
      </c>
    </row>
    <row r="300" spans="1:7" x14ac:dyDescent="0.3">
      <c r="A300" s="1">
        <v>39134</v>
      </c>
      <c r="B300">
        <v>131.490005</v>
      </c>
      <c r="C300">
        <v>131.720001</v>
      </c>
      <c r="D300">
        <v>131.490005</v>
      </c>
      <c r="E300">
        <v>131.64999399999999</v>
      </c>
      <c r="F300">
        <v>123.172386</v>
      </c>
      <c r="G300">
        <v>58900</v>
      </c>
    </row>
    <row r="301" spans="1:7" x14ac:dyDescent="0.3">
      <c r="A301" s="1">
        <v>39135</v>
      </c>
      <c r="B301">
        <v>131.33999600000001</v>
      </c>
      <c r="C301">
        <v>131.64999399999999</v>
      </c>
      <c r="D301">
        <v>131.300003</v>
      </c>
      <c r="E301">
        <v>131.479996</v>
      </c>
      <c r="F301">
        <v>123.013351</v>
      </c>
      <c r="G301">
        <v>36200</v>
      </c>
    </row>
    <row r="302" spans="1:7" x14ac:dyDescent="0.3">
      <c r="A302" s="1">
        <v>39136</v>
      </c>
      <c r="B302">
        <v>131.800003</v>
      </c>
      <c r="C302">
        <v>132.11000100000001</v>
      </c>
      <c r="D302">
        <v>131.770004</v>
      </c>
      <c r="E302">
        <v>131.94000199999999</v>
      </c>
      <c r="F302">
        <v>123.443748</v>
      </c>
      <c r="G302">
        <v>63400</v>
      </c>
    </row>
    <row r="303" spans="1:7" x14ac:dyDescent="0.3">
      <c r="A303" s="1">
        <v>39139</v>
      </c>
      <c r="B303">
        <v>131.979996</v>
      </c>
      <c r="C303">
        <v>132.179993</v>
      </c>
      <c r="D303">
        <v>131.820007</v>
      </c>
      <c r="E303">
        <v>132.13999899999999</v>
      </c>
      <c r="F303">
        <v>123.630844</v>
      </c>
      <c r="G303">
        <v>57200</v>
      </c>
    </row>
    <row r="304" spans="1:7" x14ac:dyDescent="0.3">
      <c r="A304" s="1">
        <v>39140</v>
      </c>
      <c r="B304">
        <v>132.63000500000001</v>
      </c>
      <c r="C304">
        <v>132.89999399999999</v>
      </c>
      <c r="D304">
        <v>132.479996</v>
      </c>
      <c r="E304">
        <v>132.679993</v>
      </c>
      <c r="F304">
        <v>124.13603999999999</v>
      </c>
      <c r="G304">
        <v>112400</v>
      </c>
    </row>
    <row r="305" spans="1:7" x14ac:dyDescent="0.3">
      <c r="A305" s="1">
        <v>39141</v>
      </c>
      <c r="B305">
        <v>132.5</v>
      </c>
      <c r="C305">
        <v>132.699997</v>
      </c>
      <c r="D305">
        <v>132.220001</v>
      </c>
      <c r="E305">
        <v>132.64999399999999</v>
      </c>
      <c r="F305">
        <v>124.107986</v>
      </c>
      <c r="G305">
        <v>83700</v>
      </c>
    </row>
    <row r="306" spans="1:7" x14ac:dyDescent="0.3">
      <c r="A306" s="1">
        <v>39142</v>
      </c>
      <c r="B306">
        <v>132.320007</v>
      </c>
      <c r="C306">
        <v>132.320007</v>
      </c>
      <c r="D306">
        <v>131.60000600000001</v>
      </c>
      <c r="E306">
        <v>131.91000399999999</v>
      </c>
      <c r="F306">
        <v>123.694458</v>
      </c>
      <c r="G306">
        <v>148200</v>
      </c>
    </row>
    <row r="307" spans="1:7" x14ac:dyDescent="0.3">
      <c r="A307" s="1">
        <v>39143</v>
      </c>
      <c r="B307">
        <v>131.779999</v>
      </c>
      <c r="C307">
        <v>132.11000100000001</v>
      </c>
      <c r="D307">
        <v>131.679993</v>
      </c>
      <c r="E307">
        <v>132</v>
      </c>
      <c r="F307">
        <v>123.778854</v>
      </c>
      <c r="G307">
        <v>71600</v>
      </c>
    </row>
    <row r="308" spans="1:7" x14ac:dyDescent="0.3">
      <c r="A308" s="1">
        <v>39146</v>
      </c>
      <c r="B308">
        <v>130.94000199999999</v>
      </c>
      <c r="C308">
        <v>131.25</v>
      </c>
      <c r="D308">
        <v>130.88000500000001</v>
      </c>
      <c r="E308">
        <v>131</v>
      </c>
      <c r="F308">
        <v>122.841156</v>
      </c>
      <c r="G308">
        <v>79200</v>
      </c>
    </row>
    <row r="309" spans="1:7" x14ac:dyDescent="0.3">
      <c r="A309" s="1">
        <v>39147</v>
      </c>
      <c r="B309">
        <v>131</v>
      </c>
      <c r="C309">
        <v>131.35000600000001</v>
      </c>
      <c r="D309">
        <v>130.89999399999999</v>
      </c>
      <c r="E309">
        <v>131.35000600000001</v>
      </c>
      <c r="F309">
        <v>123.16935700000001</v>
      </c>
      <c r="G309">
        <v>71800</v>
      </c>
    </row>
    <row r="310" spans="1:7" x14ac:dyDescent="0.3">
      <c r="A310" s="1">
        <v>39148</v>
      </c>
      <c r="B310">
        <v>131.46000699999999</v>
      </c>
      <c r="C310">
        <v>132</v>
      </c>
      <c r="D310">
        <v>131.33000200000001</v>
      </c>
      <c r="E310">
        <v>131.929993</v>
      </c>
      <c r="F310">
        <v>123.713219</v>
      </c>
      <c r="G310">
        <v>247100</v>
      </c>
    </row>
    <row r="311" spans="1:7" x14ac:dyDescent="0.3">
      <c r="A311" s="1">
        <v>39149</v>
      </c>
      <c r="B311">
        <v>131.36000100000001</v>
      </c>
      <c r="C311">
        <v>131.55999800000001</v>
      </c>
      <c r="D311">
        <v>131.320007</v>
      </c>
      <c r="E311">
        <v>131.509995</v>
      </c>
      <c r="F311">
        <v>123.319351</v>
      </c>
      <c r="G311">
        <v>85900</v>
      </c>
    </row>
    <row r="312" spans="1:7" x14ac:dyDescent="0.3">
      <c r="A312" s="1">
        <v>39150</v>
      </c>
      <c r="B312">
        <v>131.050003</v>
      </c>
      <c r="C312">
        <v>131.35000600000001</v>
      </c>
      <c r="D312">
        <v>131.020004</v>
      </c>
      <c r="E312">
        <v>131.270004</v>
      </c>
      <c r="F312">
        <v>123.094353</v>
      </c>
      <c r="G312">
        <v>46400</v>
      </c>
    </row>
    <row r="313" spans="1:7" x14ac:dyDescent="0.3">
      <c r="A313" s="1">
        <v>39153</v>
      </c>
      <c r="B313">
        <v>131.64999399999999</v>
      </c>
      <c r="C313">
        <v>132.199997</v>
      </c>
      <c r="D313">
        <v>131.64999399999999</v>
      </c>
      <c r="E313">
        <v>132.13999899999999</v>
      </c>
      <c r="F313">
        <v>123.910172</v>
      </c>
      <c r="G313">
        <v>54000</v>
      </c>
    </row>
    <row r="314" spans="1:7" x14ac:dyDescent="0.3">
      <c r="A314" s="1">
        <v>39154</v>
      </c>
      <c r="B314">
        <v>132.28999300000001</v>
      </c>
      <c r="C314">
        <v>132.38000500000001</v>
      </c>
      <c r="D314">
        <v>132.05999800000001</v>
      </c>
      <c r="E314">
        <v>132.11000100000001</v>
      </c>
      <c r="F314">
        <v>123.88202699999999</v>
      </c>
      <c r="G314">
        <v>67100</v>
      </c>
    </row>
    <row r="315" spans="1:7" x14ac:dyDescent="0.3">
      <c r="A315" s="1">
        <v>39155</v>
      </c>
      <c r="B315">
        <v>132.050003</v>
      </c>
      <c r="C315">
        <v>132.64999399999999</v>
      </c>
      <c r="D315">
        <v>132.020004</v>
      </c>
      <c r="E315">
        <v>132.41000399999999</v>
      </c>
      <c r="F315">
        <v>124.16332199999999</v>
      </c>
      <c r="G315">
        <v>55000</v>
      </c>
    </row>
    <row r="316" spans="1:7" x14ac:dyDescent="0.3">
      <c r="A316" s="1">
        <v>39156</v>
      </c>
      <c r="B316">
        <v>133</v>
      </c>
      <c r="C316">
        <v>133</v>
      </c>
      <c r="D316">
        <v>132.429993</v>
      </c>
      <c r="E316">
        <v>132.550003</v>
      </c>
      <c r="F316">
        <v>124.294579</v>
      </c>
      <c r="G316">
        <v>50000</v>
      </c>
    </row>
    <row r="317" spans="1:7" x14ac:dyDescent="0.3">
      <c r="A317" s="1">
        <v>39157</v>
      </c>
      <c r="B317">
        <v>133.479996</v>
      </c>
      <c r="C317">
        <v>133.58000200000001</v>
      </c>
      <c r="D317">
        <v>133.220001</v>
      </c>
      <c r="E317">
        <v>133.38000500000001</v>
      </c>
      <c r="F317">
        <v>125.072937</v>
      </c>
      <c r="G317">
        <v>178000</v>
      </c>
    </row>
    <row r="318" spans="1:7" x14ac:dyDescent="0.3">
      <c r="A318" s="1">
        <v>39160</v>
      </c>
      <c r="B318">
        <v>133.30999800000001</v>
      </c>
      <c r="C318">
        <v>133.35000600000001</v>
      </c>
      <c r="D318">
        <v>133</v>
      </c>
      <c r="E318">
        <v>133.229996</v>
      </c>
      <c r="F318">
        <v>124.932243</v>
      </c>
      <c r="G318">
        <v>43300</v>
      </c>
    </row>
    <row r="319" spans="1:7" x14ac:dyDescent="0.3">
      <c r="A319" s="1">
        <v>39161</v>
      </c>
      <c r="B319">
        <v>133.240005</v>
      </c>
      <c r="C319">
        <v>133.470001</v>
      </c>
      <c r="D319">
        <v>133.08999600000001</v>
      </c>
      <c r="E319">
        <v>133.470001</v>
      </c>
      <c r="F319">
        <v>125.157318</v>
      </c>
      <c r="G319">
        <v>108800</v>
      </c>
    </row>
    <row r="320" spans="1:7" x14ac:dyDescent="0.3">
      <c r="A320" s="1">
        <v>39162</v>
      </c>
      <c r="B320">
        <v>133.270004</v>
      </c>
      <c r="C320">
        <v>136.35000600000001</v>
      </c>
      <c r="D320">
        <v>132.720001</v>
      </c>
      <c r="E320">
        <v>134.14999399999999</v>
      </c>
      <c r="F320">
        <v>125.79499800000001</v>
      </c>
      <c r="G320">
        <v>138900</v>
      </c>
    </row>
    <row r="321" spans="1:7" x14ac:dyDescent="0.3">
      <c r="A321" s="1">
        <v>39163</v>
      </c>
      <c r="B321">
        <v>133.88999899999999</v>
      </c>
      <c r="C321">
        <v>133.979996</v>
      </c>
      <c r="D321">
        <v>133.33000200000001</v>
      </c>
      <c r="E321">
        <v>133.66000399999999</v>
      </c>
      <c r="F321">
        <v>125.335503</v>
      </c>
      <c r="G321">
        <v>50100</v>
      </c>
    </row>
    <row r="322" spans="1:7" x14ac:dyDescent="0.3">
      <c r="A322" s="1">
        <v>39164</v>
      </c>
      <c r="B322">
        <v>133.55999800000001</v>
      </c>
      <c r="C322">
        <v>133.60000600000001</v>
      </c>
      <c r="D322">
        <v>133.08000200000001</v>
      </c>
      <c r="E322">
        <v>133.229996</v>
      </c>
      <c r="F322">
        <v>124.932243</v>
      </c>
      <c r="G322">
        <v>87800</v>
      </c>
    </row>
    <row r="323" spans="1:7" x14ac:dyDescent="0.3">
      <c r="A323" s="1">
        <v>39167</v>
      </c>
      <c r="B323">
        <v>133.19000199999999</v>
      </c>
      <c r="C323">
        <v>133.80999800000001</v>
      </c>
      <c r="D323">
        <v>133.10000600000001</v>
      </c>
      <c r="E323">
        <v>133.64999399999999</v>
      </c>
      <c r="F323">
        <v>125.32609600000001</v>
      </c>
      <c r="G323">
        <v>62000</v>
      </c>
    </row>
    <row r="324" spans="1:7" x14ac:dyDescent="0.3">
      <c r="A324" s="1">
        <v>39168</v>
      </c>
      <c r="B324">
        <v>133.679993</v>
      </c>
      <c r="C324">
        <v>133.979996</v>
      </c>
      <c r="D324">
        <v>133.679993</v>
      </c>
      <c r="E324">
        <v>133.88999899999999</v>
      </c>
      <c r="F324">
        <v>125.551109</v>
      </c>
      <c r="G324">
        <v>74500</v>
      </c>
    </row>
    <row r="325" spans="1:7" x14ac:dyDescent="0.3">
      <c r="A325" s="1">
        <v>39169</v>
      </c>
      <c r="B325">
        <v>133.94000199999999</v>
      </c>
      <c r="C325">
        <v>135.30999800000001</v>
      </c>
      <c r="D325">
        <v>133.44000199999999</v>
      </c>
      <c r="E325">
        <v>133.44000199999999</v>
      </c>
      <c r="F325">
        <v>125.129166</v>
      </c>
      <c r="G325">
        <v>152700</v>
      </c>
    </row>
    <row r="326" spans="1:7" x14ac:dyDescent="0.3">
      <c r="A326" s="1">
        <v>39170</v>
      </c>
      <c r="B326">
        <v>133.63999899999999</v>
      </c>
      <c r="C326">
        <v>133.85000600000001</v>
      </c>
      <c r="D326">
        <v>133.509995</v>
      </c>
      <c r="E326">
        <v>133.679993</v>
      </c>
      <c r="F326">
        <v>125.354225</v>
      </c>
      <c r="G326">
        <v>67800</v>
      </c>
    </row>
    <row r="327" spans="1:7" x14ac:dyDescent="0.3">
      <c r="A327" s="1">
        <v>39171</v>
      </c>
      <c r="B327">
        <v>133.58999600000001</v>
      </c>
      <c r="C327">
        <v>134.5</v>
      </c>
      <c r="D327">
        <v>133.259995</v>
      </c>
      <c r="E327">
        <v>133.929993</v>
      </c>
      <c r="F327">
        <v>125.588669</v>
      </c>
      <c r="G327">
        <v>64200</v>
      </c>
    </row>
    <row r="328" spans="1:7" x14ac:dyDescent="0.3">
      <c r="A328" s="1">
        <v>39174</v>
      </c>
      <c r="B328">
        <v>133.759995</v>
      </c>
      <c r="C328">
        <v>135.08000200000001</v>
      </c>
      <c r="D328">
        <v>133.570007</v>
      </c>
      <c r="E328">
        <v>133.820007</v>
      </c>
      <c r="F328">
        <v>125.812408</v>
      </c>
      <c r="G328">
        <v>123700</v>
      </c>
    </row>
    <row r="329" spans="1:7" x14ac:dyDescent="0.3">
      <c r="A329" s="1">
        <v>39175</v>
      </c>
      <c r="B329">
        <v>133.85000600000001</v>
      </c>
      <c r="C329">
        <v>133.949997</v>
      </c>
      <c r="D329">
        <v>133.229996</v>
      </c>
      <c r="E329">
        <v>133.429993</v>
      </c>
      <c r="F329">
        <v>125.445747</v>
      </c>
      <c r="G329">
        <v>74500</v>
      </c>
    </row>
    <row r="330" spans="1:7" x14ac:dyDescent="0.3">
      <c r="A330" s="1">
        <v>39176</v>
      </c>
      <c r="B330">
        <v>133.60000600000001</v>
      </c>
      <c r="C330">
        <v>134.03999300000001</v>
      </c>
      <c r="D330">
        <v>133.39999399999999</v>
      </c>
      <c r="E330">
        <v>133.699997</v>
      </c>
      <c r="F330">
        <v>125.699608</v>
      </c>
      <c r="G330">
        <v>53500</v>
      </c>
    </row>
    <row r="331" spans="1:7" x14ac:dyDescent="0.3">
      <c r="A331" s="1">
        <v>39177</v>
      </c>
      <c r="B331">
        <v>134.35000600000001</v>
      </c>
      <c r="C331">
        <v>135.53999300000001</v>
      </c>
      <c r="D331">
        <v>133.199997</v>
      </c>
      <c r="E331">
        <v>134.41000399999999</v>
      </c>
      <c r="F331">
        <v>126.367081</v>
      </c>
      <c r="G331">
        <v>88500</v>
      </c>
    </row>
    <row r="332" spans="1:7" x14ac:dyDescent="0.3">
      <c r="A332" s="1">
        <v>39181</v>
      </c>
      <c r="B332">
        <v>133.779999</v>
      </c>
      <c r="C332">
        <v>133.88999899999999</v>
      </c>
      <c r="D332">
        <v>133.39999399999999</v>
      </c>
      <c r="E332">
        <v>133.63999899999999</v>
      </c>
      <c r="F332">
        <v>125.643181</v>
      </c>
      <c r="G332">
        <v>55900</v>
      </c>
    </row>
    <row r="333" spans="1:7" x14ac:dyDescent="0.3">
      <c r="A333" s="1">
        <v>39182</v>
      </c>
      <c r="B333">
        <v>134.38000500000001</v>
      </c>
      <c r="C333">
        <v>134.64999399999999</v>
      </c>
      <c r="D333">
        <v>134.36999499999999</v>
      </c>
      <c r="E333">
        <v>134.46000699999999</v>
      </c>
      <c r="F333">
        <v>126.414124</v>
      </c>
      <c r="G333">
        <v>38100</v>
      </c>
    </row>
    <row r="334" spans="1:7" x14ac:dyDescent="0.3">
      <c r="A334" s="1">
        <v>39183</v>
      </c>
      <c r="B334">
        <v>134.46000699999999</v>
      </c>
      <c r="C334">
        <v>134.63999899999999</v>
      </c>
      <c r="D334">
        <v>133.28999300000001</v>
      </c>
      <c r="E334">
        <v>134.520004</v>
      </c>
      <c r="F334">
        <v>126.470558</v>
      </c>
      <c r="G334">
        <v>45000</v>
      </c>
    </row>
    <row r="335" spans="1:7" x14ac:dyDescent="0.3">
      <c r="A335" s="1">
        <v>39184</v>
      </c>
      <c r="B335">
        <v>134.75</v>
      </c>
      <c r="C335">
        <v>135.39999399999999</v>
      </c>
      <c r="D335">
        <v>134.240005</v>
      </c>
      <c r="E335">
        <v>135.029999</v>
      </c>
      <c r="F335">
        <v>126.949989</v>
      </c>
      <c r="G335">
        <v>66600</v>
      </c>
    </row>
    <row r="336" spans="1:7" x14ac:dyDescent="0.3">
      <c r="A336" s="1">
        <v>39185</v>
      </c>
      <c r="B336">
        <v>135.61999499999999</v>
      </c>
      <c r="C336">
        <v>136.10000600000001</v>
      </c>
      <c r="D336">
        <v>135.220001</v>
      </c>
      <c r="E336">
        <v>135.60000600000001</v>
      </c>
      <c r="F336">
        <v>127.485901</v>
      </c>
      <c r="G336">
        <v>71900</v>
      </c>
    </row>
    <row r="337" spans="1:7" x14ac:dyDescent="0.3">
      <c r="A337" s="1">
        <v>39188</v>
      </c>
      <c r="B337">
        <v>135.66999799999999</v>
      </c>
      <c r="C337">
        <v>135.80999800000001</v>
      </c>
      <c r="D337">
        <v>135.61000100000001</v>
      </c>
      <c r="E337">
        <v>135.66000399999999</v>
      </c>
      <c r="F337">
        <v>127.542305</v>
      </c>
      <c r="G337">
        <v>51600</v>
      </c>
    </row>
    <row r="338" spans="1:7" x14ac:dyDescent="0.3">
      <c r="A338" s="1">
        <v>39189</v>
      </c>
      <c r="B338">
        <v>135</v>
      </c>
      <c r="C338">
        <v>136.10000600000001</v>
      </c>
      <c r="D338">
        <v>135</v>
      </c>
      <c r="E338">
        <v>135.86999499999999</v>
      </c>
      <c r="F338">
        <v>127.739738</v>
      </c>
      <c r="G338">
        <v>79400</v>
      </c>
    </row>
    <row r="339" spans="1:7" x14ac:dyDescent="0.3">
      <c r="A339" s="1">
        <v>39190</v>
      </c>
      <c r="B339">
        <v>136.10000600000001</v>
      </c>
      <c r="C339">
        <v>136.240005</v>
      </c>
      <c r="D339">
        <v>135.949997</v>
      </c>
      <c r="E339">
        <v>136.13999899999999</v>
      </c>
      <c r="F339">
        <v>127.993584</v>
      </c>
      <c r="G339">
        <v>97000</v>
      </c>
    </row>
    <row r="340" spans="1:7" x14ac:dyDescent="0.3">
      <c r="A340" s="1">
        <v>39191</v>
      </c>
      <c r="B340">
        <v>136.179993</v>
      </c>
      <c r="C340">
        <v>136.41999799999999</v>
      </c>
      <c r="D340">
        <v>136.13000500000001</v>
      </c>
      <c r="E340">
        <v>136.33999600000001</v>
      </c>
      <c r="F340">
        <v>128.18158</v>
      </c>
      <c r="G340">
        <v>78300</v>
      </c>
    </row>
    <row r="341" spans="1:7" x14ac:dyDescent="0.3">
      <c r="A341" s="1">
        <v>39192</v>
      </c>
      <c r="B341">
        <v>136.259995</v>
      </c>
      <c r="C341">
        <v>136.33999600000001</v>
      </c>
      <c r="D341">
        <v>136.11999499999999</v>
      </c>
      <c r="E341">
        <v>136.19000199999999</v>
      </c>
      <c r="F341">
        <v>128.04063400000001</v>
      </c>
      <c r="G341">
        <v>46300</v>
      </c>
    </row>
    <row r="342" spans="1:7" x14ac:dyDescent="0.3">
      <c r="A342" s="1">
        <v>39195</v>
      </c>
      <c r="B342">
        <v>135.80999800000001</v>
      </c>
      <c r="C342">
        <v>136.13999899999999</v>
      </c>
      <c r="D342">
        <v>133.35000600000001</v>
      </c>
      <c r="E342">
        <v>136</v>
      </c>
      <c r="F342">
        <v>127.861992</v>
      </c>
      <c r="G342">
        <v>96200</v>
      </c>
    </row>
    <row r="343" spans="1:7" x14ac:dyDescent="0.3">
      <c r="A343" s="1">
        <v>39196</v>
      </c>
      <c r="B343">
        <v>136.14999399999999</v>
      </c>
      <c r="C343">
        <v>136.64999399999999</v>
      </c>
      <c r="D343">
        <v>136.050003</v>
      </c>
      <c r="E343">
        <v>136.64999399999999</v>
      </c>
      <c r="F343">
        <v>128.47305299999999</v>
      </c>
      <c r="G343">
        <v>63600</v>
      </c>
    </row>
    <row r="344" spans="1:7" x14ac:dyDescent="0.3">
      <c r="A344" s="1">
        <v>39197</v>
      </c>
      <c r="B344">
        <v>136.740005</v>
      </c>
      <c r="C344">
        <v>137.020004</v>
      </c>
      <c r="D344">
        <v>136.63999899999999</v>
      </c>
      <c r="E344">
        <v>136.740005</v>
      </c>
      <c r="F344">
        <v>128.55763200000001</v>
      </c>
      <c r="G344">
        <v>59000</v>
      </c>
    </row>
    <row r="345" spans="1:7" x14ac:dyDescent="0.3">
      <c r="A345" s="1">
        <v>39198</v>
      </c>
      <c r="B345">
        <v>136.36999499999999</v>
      </c>
      <c r="C345">
        <v>136.44000199999999</v>
      </c>
      <c r="D345">
        <v>136.199997</v>
      </c>
      <c r="E345">
        <v>136.320007</v>
      </c>
      <c r="F345">
        <v>128.162857</v>
      </c>
      <c r="G345">
        <v>59900</v>
      </c>
    </row>
    <row r="346" spans="1:7" x14ac:dyDescent="0.3">
      <c r="A346" s="1">
        <v>39199</v>
      </c>
      <c r="B346">
        <v>137.029999</v>
      </c>
      <c r="C346">
        <v>137.10000600000001</v>
      </c>
      <c r="D346">
        <v>136.449997</v>
      </c>
      <c r="E346">
        <v>136.94000199999999</v>
      </c>
      <c r="F346">
        <v>128.745758</v>
      </c>
      <c r="G346">
        <v>66800</v>
      </c>
    </row>
    <row r="347" spans="1:7" x14ac:dyDescent="0.3">
      <c r="A347" s="1">
        <v>39202</v>
      </c>
      <c r="B347">
        <v>136.729996</v>
      </c>
      <c r="C347">
        <v>138.13999899999999</v>
      </c>
      <c r="D347">
        <v>136.64999399999999</v>
      </c>
      <c r="E347">
        <v>136.91000399999999</v>
      </c>
      <c r="F347">
        <v>128.71743799999999</v>
      </c>
      <c r="G347">
        <v>295900</v>
      </c>
    </row>
    <row r="348" spans="1:7" x14ac:dyDescent="0.3">
      <c r="A348" s="1">
        <v>39203</v>
      </c>
      <c r="B348">
        <v>136.550003</v>
      </c>
      <c r="C348">
        <v>136.770004</v>
      </c>
      <c r="D348">
        <v>135.86000100000001</v>
      </c>
      <c r="E348">
        <v>136.13999899999999</v>
      </c>
      <c r="F348">
        <v>128.33009300000001</v>
      </c>
      <c r="G348">
        <v>174600</v>
      </c>
    </row>
    <row r="349" spans="1:7" x14ac:dyDescent="0.3">
      <c r="A349" s="1">
        <v>39204</v>
      </c>
      <c r="B349">
        <v>135.96000699999999</v>
      </c>
      <c r="C349">
        <v>136.19000199999999</v>
      </c>
      <c r="D349">
        <v>134.44000199999999</v>
      </c>
      <c r="E349">
        <v>136</v>
      </c>
      <c r="F349">
        <v>128.198151</v>
      </c>
      <c r="G349">
        <v>155300</v>
      </c>
    </row>
    <row r="350" spans="1:7" x14ac:dyDescent="0.3">
      <c r="A350" s="1">
        <v>39205</v>
      </c>
      <c r="B350">
        <v>135.949997</v>
      </c>
      <c r="C350">
        <v>135.949997</v>
      </c>
      <c r="D350">
        <v>135.5</v>
      </c>
      <c r="E350">
        <v>135.60000600000001</v>
      </c>
      <c r="F350">
        <v>127.821091</v>
      </c>
      <c r="G350">
        <v>58600</v>
      </c>
    </row>
    <row r="351" spans="1:7" x14ac:dyDescent="0.3">
      <c r="A351" s="1">
        <v>39206</v>
      </c>
      <c r="B351">
        <v>136</v>
      </c>
      <c r="C351">
        <v>136.199997</v>
      </c>
      <c r="D351">
        <v>135.88999899999999</v>
      </c>
      <c r="E351">
        <v>136.05999800000001</v>
      </c>
      <c r="F351">
        <v>128.254684</v>
      </c>
      <c r="G351">
        <v>64600</v>
      </c>
    </row>
    <row r="352" spans="1:7" x14ac:dyDescent="0.3">
      <c r="A352" s="1">
        <v>39209</v>
      </c>
      <c r="B352">
        <v>136.30999800000001</v>
      </c>
      <c r="C352">
        <v>136.33000200000001</v>
      </c>
      <c r="D352">
        <v>136.029999</v>
      </c>
      <c r="E352">
        <v>136.070007</v>
      </c>
      <c r="F352">
        <v>128.26414500000001</v>
      </c>
      <c r="G352">
        <v>69200</v>
      </c>
    </row>
    <row r="353" spans="1:7" x14ac:dyDescent="0.3">
      <c r="A353" s="1">
        <v>39210</v>
      </c>
      <c r="B353">
        <v>135.69000199999999</v>
      </c>
      <c r="C353">
        <v>135.759995</v>
      </c>
      <c r="D353">
        <v>135.240005</v>
      </c>
      <c r="E353">
        <v>135.509995</v>
      </c>
      <c r="F353">
        <v>127.73622899999999</v>
      </c>
      <c r="G353">
        <v>76800</v>
      </c>
    </row>
    <row r="354" spans="1:7" x14ac:dyDescent="0.3">
      <c r="A354" s="1">
        <v>39211</v>
      </c>
      <c r="B354">
        <v>135.64999399999999</v>
      </c>
      <c r="C354">
        <v>136.759995</v>
      </c>
      <c r="D354">
        <v>135.38000500000001</v>
      </c>
      <c r="E354">
        <v>135.53999300000001</v>
      </c>
      <c r="F354">
        <v>127.76449599999999</v>
      </c>
      <c r="G354">
        <v>110600</v>
      </c>
    </row>
    <row r="355" spans="1:7" x14ac:dyDescent="0.3">
      <c r="A355" s="1">
        <v>39212</v>
      </c>
      <c r="B355">
        <v>135.300003</v>
      </c>
      <c r="C355">
        <v>135.320007</v>
      </c>
      <c r="D355">
        <v>134.85000600000001</v>
      </c>
      <c r="E355">
        <v>135</v>
      </c>
      <c r="F355">
        <v>127.255486</v>
      </c>
      <c r="G355">
        <v>147300</v>
      </c>
    </row>
    <row r="356" spans="1:7" x14ac:dyDescent="0.3">
      <c r="A356" s="1">
        <v>39213</v>
      </c>
      <c r="B356">
        <v>135.220001</v>
      </c>
      <c r="C356">
        <v>135.490005</v>
      </c>
      <c r="D356">
        <v>135.10000600000001</v>
      </c>
      <c r="E356">
        <v>135.490005</v>
      </c>
      <c r="F356">
        <v>127.717354</v>
      </c>
      <c r="G356">
        <v>66200</v>
      </c>
    </row>
    <row r="357" spans="1:7" x14ac:dyDescent="0.3">
      <c r="A357" s="1">
        <v>39216</v>
      </c>
      <c r="B357">
        <v>135.66000399999999</v>
      </c>
      <c r="C357">
        <v>135.820007</v>
      </c>
      <c r="D357">
        <v>135.479996</v>
      </c>
      <c r="E357">
        <v>135.570007</v>
      </c>
      <c r="F357">
        <v>127.792755</v>
      </c>
      <c r="G357">
        <v>73000</v>
      </c>
    </row>
    <row r="358" spans="1:7" x14ac:dyDescent="0.3">
      <c r="A358" s="1">
        <v>39217</v>
      </c>
      <c r="B358">
        <v>135.60000600000001</v>
      </c>
      <c r="C358">
        <v>136.28999300000001</v>
      </c>
      <c r="D358">
        <v>135.570007</v>
      </c>
      <c r="E358">
        <v>136</v>
      </c>
      <c r="F358">
        <v>128.198151</v>
      </c>
      <c r="G358">
        <v>46200</v>
      </c>
    </row>
    <row r="359" spans="1:7" x14ac:dyDescent="0.3">
      <c r="A359" s="1">
        <v>39218</v>
      </c>
      <c r="B359">
        <v>135.96000699999999</v>
      </c>
      <c r="C359">
        <v>136.020004</v>
      </c>
      <c r="D359">
        <v>135.270004</v>
      </c>
      <c r="E359">
        <v>135.44000199999999</v>
      </c>
      <c r="F359">
        <v>127.670288</v>
      </c>
      <c r="G359">
        <v>70700</v>
      </c>
    </row>
    <row r="360" spans="1:7" x14ac:dyDescent="0.3">
      <c r="A360" s="1">
        <v>39219</v>
      </c>
      <c r="B360">
        <v>135.179993</v>
      </c>
      <c r="C360">
        <v>135.30999800000001</v>
      </c>
      <c r="D360">
        <v>134.64999399999999</v>
      </c>
      <c r="E360">
        <v>135.10000600000001</v>
      </c>
      <c r="F360">
        <v>127.34979199999999</v>
      </c>
      <c r="G360">
        <v>97700</v>
      </c>
    </row>
    <row r="361" spans="1:7" x14ac:dyDescent="0.3">
      <c r="A361" s="1">
        <v>39220</v>
      </c>
      <c r="B361">
        <v>135.050003</v>
      </c>
      <c r="C361">
        <v>135.429993</v>
      </c>
      <c r="D361">
        <v>134.970001</v>
      </c>
      <c r="E361">
        <v>135.38000500000001</v>
      </c>
      <c r="F361">
        <v>127.613724</v>
      </c>
      <c r="G361">
        <v>53500</v>
      </c>
    </row>
    <row r="362" spans="1:7" x14ac:dyDescent="0.3">
      <c r="A362" s="1">
        <v>39223</v>
      </c>
      <c r="B362">
        <v>134.78999300000001</v>
      </c>
      <c r="C362">
        <v>134.970001</v>
      </c>
      <c r="D362">
        <v>134.63999899999999</v>
      </c>
      <c r="E362">
        <v>134.94000199999999</v>
      </c>
      <c r="F362">
        <v>127.198898</v>
      </c>
      <c r="G362">
        <v>123000</v>
      </c>
    </row>
    <row r="363" spans="1:7" x14ac:dyDescent="0.3">
      <c r="A363" s="1">
        <v>39224</v>
      </c>
      <c r="B363">
        <v>134.800003</v>
      </c>
      <c r="C363">
        <v>134.94000199999999</v>
      </c>
      <c r="D363">
        <v>134.679993</v>
      </c>
      <c r="E363">
        <v>134.69000199999999</v>
      </c>
      <c r="F363">
        <v>126.96331000000001</v>
      </c>
      <c r="G363">
        <v>94900</v>
      </c>
    </row>
    <row r="364" spans="1:7" x14ac:dyDescent="0.3">
      <c r="A364" s="1">
        <v>39225</v>
      </c>
      <c r="B364">
        <v>135.199997</v>
      </c>
      <c r="C364">
        <v>135.199997</v>
      </c>
      <c r="D364">
        <v>134.759995</v>
      </c>
      <c r="E364">
        <v>134.929993</v>
      </c>
      <c r="F364">
        <v>127.189545</v>
      </c>
      <c r="G364">
        <v>52700</v>
      </c>
    </row>
    <row r="365" spans="1:7" x14ac:dyDescent="0.3">
      <c r="A365" s="1">
        <v>39226</v>
      </c>
      <c r="B365">
        <v>134.91999799999999</v>
      </c>
      <c r="C365">
        <v>134.91999799999999</v>
      </c>
      <c r="D365">
        <v>133.91000399999999</v>
      </c>
      <c r="E365">
        <v>134.550003</v>
      </c>
      <c r="F365">
        <v>126.83129099999999</v>
      </c>
      <c r="G365">
        <v>55800</v>
      </c>
    </row>
    <row r="366" spans="1:7" x14ac:dyDescent="0.3">
      <c r="A366" s="1">
        <v>39227</v>
      </c>
      <c r="B366">
        <v>134.85000600000001</v>
      </c>
      <c r="C366">
        <v>135.10000600000001</v>
      </c>
      <c r="D366">
        <v>134.69000199999999</v>
      </c>
      <c r="E366">
        <v>134.75</v>
      </c>
      <c r="F366">
        <v>127.019829</v>
      </c>
      <c r="G366">
        <v>49600</v>
      </c>
    </row>
    <row r="367" spans="1:7" x14ac:dyDescent="0.3">
      <c r="A367" s="1">
        <v>39231</v>
      </c>
      <c r="B367">
        <v>135.36000100000001</v>
      </c>
      <c r="C367">
        <v>135.41999799999999</v>
      </c>
      <c r="D367">
        <v>134.729996</v>
      </c>
      <c r="E367">
        <v>134.770004</v>
      </c>
      <c r="F367">
        <v>127.038704</v>
      </c>
      <c r="G367">
        <v>42700</v>
      </c>
    </row>
    <row r="368" spans="1:7" x14ac:dyDescent="0.3">
      <c r="A368" s="1">
        <v>39232</v>
      </c>
      <c r="B368">
        <v>134.720001</v>
      </c>
      <c r="C368">
        <v>134.720001</v>
      </c>
      <c r="D368">
        <v>134.470001</v>
      </c>
      <c r="E368">
        <v>134.69000199999999</v>
      </c>
      <c r="F368">
        <v>126.96331000000001</v>
      </c>
      <c r="G368">
        <v>48800</v>
      </c>
    </row>
    <row r="369" spans="1:7" x14ac:dyDescent="0.3">
      <c r="A369" s="1">
        <v>39233</v>
      </c>
      <c r="B369">
        <v>135.08999600000001</v>
      </c>
      <c r="C369">
        <v>135.10000600000001</v>
      </c>
      <c r="D369">
        <v>134.71000699999999</v>
      </c>
      <c r="E369">
        <v>134.86000100000001</v>
      </c>
      <c r="F369">
        <v>127.12352</v>
      </c>
      <c r="G369">
        <v>64900</v>
      </c>
    </row>
    <row r="370" spans="1:7" x14ac:dyDescent="0.3">
      <c r="A370" s="1">
        <v>39234</v>
      </c>
      <c r="B370">
        <v>134.279999</v>
      </c>
      <c r="C370">
        <v>134.46000699999999</v>
      </c>
      <c r="D370">
        <v>133.91000399999999</v>
      </c>
      <c r="E370">
        <v>134.300003</v>
      </c>
      <c r="F370">
        <v>126.936356</v>
      </c>
      <c r="G370">
        <v>323600</v>
      </c>
    </row>
    <row r="371" spans="1:7" x14ac:dyDescent="0.3">
      <c r="A371" s="1">
        <v>39237</v>
      </c>
      <c r="B371">
        <v>135.020004</v>
      </c>
      <c r="C371">
        <v>135.020004</v>
      </c>
      <c r="D371">
        <v>134.740005</v>
      </c>
      <c r="E371">
        <v>134.91999799999999</v>
      </c>
      <c r="F371">
        <v>127.522316</v>
      </c>
      <c r="G371">
        <v>65400</v>
      </c>
    </row>
    <row r="372" spans="1:7" x14ac:dyDescent="0.3">
      <c r="A372" s="1">
        <v>39238</v>
      </c>
      <c r="B372">
        <v>135.39999399999999</v>
      </c>
      <c r="C372">
        <v>135.46000699999999</v>
      </c>
      <c r="D372">
        <v>135.13999899999999</v>
      </c>
      <c r="E372">
        <v>135.259995</v>
      </c>
      <c r="F372">
        <v>127.84375</v>
      </c>
      <c r="G372">
        <v>215200</v>
      </c>
    </row>
    <row r="373" spans="1:7" x14ac:dyDescent="0.3">
      <c r="A373" s="1">
        <v>39239</v>
      </c>
      <c r="B373">
        <v>135.13000500000001</v>
      </c>
      <c r="C373">
        <v>135.33999600000001</v>
      </c>
      <c r="D373">
        <v>134.91000399999999</v>
      </c>
      <c r="E373">
        <v>135.05999800000001</v>
      </c>
      <c r="F373">
        <v>127.654678</v>
      </c>
      <c r="G373">
        <v>75700</v>
      </c>
    </row>
    <row r="374" spans="1:7" x14ac:dyDescent="0.3">
      <c r="A374" s="1">
        <v>39240</v>
      </c>
      <c r="B374">
        <v>134.779999</v>
      </c>
      <c r="C374">
        <v>134.80999800000001</v>
      </c>
      <c r="D374">
        <v>133.550003</v>
      </c>
      <c r="E374">
        <v>134.28999300000001</v>
      </c>
      <c r="F374">
        <v>126.926872</v>
      </c>
      <c r="G374">
        <v>82800</v>
      </c>
    </row>
    <row r="375" spans="1:7" x14ac:dyDescent="0.3">
      <c r="A375" s="1">
        <v>39241</v>
      </c>
      <c r="B375">
        <v>133.279999</v>
      </c>
      <c r="C375">
        <v>133.75</v>
      </c>
      <c r="D375">
        <v>133.279999</v>
      </c>
      <c r="E375">
        <v>133.71000699999999</v>
      </c>
      <c r="F375">
        <v>126.378708</v>
      </c>
      <c r="G375">
        <v>228000</v>
      </c>
    </row>
    <row r="376" spans="1:7" x14ac:dyDescent="0.3">
      <c r="A376" s="1">
        <v>39244</v>
      </c>
      <c r="B376">
        <v>133.61999499999999</v>
      </c>
      <c r="C376">
        <v>133.71000699999999</v>
      </c>
      <c r="D376">
        <v>133.300003</v>
      </c>
      <c r="E376">
        <v>133.64999399999999</v>
      </c>
      <c r="F376">
        <v>126.32199900000001</v>
      </c>
      <c r="G376">
        <v>79500</v>
      </c>
    </row>
    <row r="377" spans="1:7" x14ac:dyDescent="0.3">
      <c r="A377" s="1">
        <v>39245</v>
      </c>
      <c r="B377">
        <v>133.41999799999999</v>
      </c>
      <c r="C377">
        <v>133.41999799999999</v>
      </c>
      <c r="D377">
        <v>132.679993</v>
      </c>
      <c r="E377">
        <v>133.14999399999999</v>
      </c>
      <c r="F377">
        <v>125.849419</v>
      </c>
      <c r="G377">
        <v>107600</v>
      </c>
    </row>
    <row r="378" spans="1:7" x14ac:dyDescent="0.3">
      <c r="A378" s="1">
        <v>39246</v>
      </c>
      <c r="B378">
        <v>133.009995</v>
      </c>
      <c r="C378">
        <v>133.38000500000001</v>
      </c>
      <c r="D378">
        <v>132.929993</v>
      </c>
      <c r="E378">
        <v>133.36000100000001</v>
      </c>
      <c r="F378">
        <v>126.04787399999999</v>
      </c>
      <c r="G378">
        <v>62200</v>
      </c>
    </row>
    <row r="379" spans="1:7" x14ac:dyDescent="0.3">
      <c r="A379" s="1">
        <v>39247</v>
      </c>
      <c r="B379">
        <v>133.199997</v>
      </c>
      <c r="C379">
        <v>133.41999799999999</v>
      </c>
      <c r="D379">
        <v>133.13000500000001</v>
      </c>
      <c r="E379">
        <v>133.28999300000001</v>
      </c>
      <c r="F379">
        <v>125.981773</v>
      </c>
      <c r="G379">
        <v>95300</v>
      </c>
    </row>
    <row r="380" spans="1:7" x14ac:dyDescent="0.3">
      <c r="A380" s="1">
        <v>39248</v>
      </c>
      <c r="B380">
        <v>133.63000500000001</v>
      </c>
      <c r="C380">
        <v>134.070007</v>
      </c>
      <c r="D380">
        <v>133.55999800000001</v>
      </c>
      <c r="E380">
        <v>133.990005</v>
      </c>
      <c r="F380">
        <v>126.643394</v>
      </c>
      <c r="G380">
        <v>69500</v>
      </c>
    </row>
    <row r="381" spans="1:7" x14ac:dyDescent="0.3">
      <c r="A381" s="1">
        <v>39251</v>
      </c>
      <c r="B381">
        <v>134.220001</v>
      </c>
      <c r="C381">
        <v>134.33000200000001</v>
      </c>
      <c r="D381">
        <v>134.11000100000001</v>
      </c>
      <c r="E381">
        <v>134.259995</v>
      </c>
      <c r="F381">
        <v>126.89856</v>
      </c>
      <c r="G381">
        <v>61100</v>
      </c>
    </row>
    <row r="382" spans="1:7" x14ac:dyDescent="0.3">
      <c r="A382" s="1">
        <v>39252</v>
      </c>
      <c r="B382">
        <v>134.300003</v>
      </c>
      <c r="C382">
        <v>134.44000199999999</v>
      </c>
      <c r="D382">
        <v>134.14999399999999</v>
      </c>
      <c r="E382">
        <v>134.429993</v>
      </c>
      <c r="F382">
        <v>127.059242</v>
      </c>
      <c r="G382">
        <v>39100</v>
      </c>
    </row>
    <row r="383" spans="1:7" x14ac:dyDescent="0.3">
      <c r="A383" s="1">
        <v>39253</v>
      </c>
      <c r="B383">
        <v>134.550003</v>
      </c>
      <c r="C383">
        <v>134.550003</v>
      </c>
      <c r="D383">
        <v>134.28999300000001</v>
      </c>
      <c r="E383">
        <v>134.300003</v>
      </c>
      <c r="F383">
        <v>126.936356</v>
      </c>
      <c r="G383">
        <v>38400</v>
      </c>
    </row>
    <row r="384" spans="1:7" x14ac:dyDescent="0.3">
      <c r="A384" s="1">
        <v>39254</v>
      </c>
      <c r="B384">
        <v>134.259995</v>
      </c>
      <c r="C384">
        <v>134.300003</v>
      </c>
      <c r="D384">
        <v>134.050003</v>
      </c>
      <c r="E384">
        <v>134.13999899999999</v>
      </c>
      <c r="F384">
        <v>126.78516399999999</v>
      </c>
      <c r="G384">
        <v>33000</v>
      </c>
    </row>
    <row r="385" spans="1:7" x14ac:dyDescent="0.3">
      <c r="A385" s="1">
        <v>39255</v>
      </c>
      <c r="B385">
        <v>134.88999899999999</v>
      </c>
      <c r="C385">
        <v>134.949997</v>
      </c>
      <c r="D385">
        <v>134.44000199999999</v>
      </c>
      <c r="E385">
        <v>134.91999799999999</v>
      </c>
      <c r="F385">
        <v>127.522316</v>
      </c>
      <c r="G385">
        <v>68200</v>
      </c>
    </row>
    <row r="386" spans="1:7" x14ac:dyDescent="0.3">
      <c r="A386" s="1">
        <v>39258</v>
      </c>
      <c r="B386">
        <v>134.94000199999999</v>
      </c>
      <c r="C386">
        <v>135.020004</v>
      </c>
      <c r="D386">
        <v>134.75</v>
      </c>
      <c r="E386">
        <v>134.96000699999999</v>
      </c>
      <c r="F386">
        <v>127.560204</v>
      </c>
      <c r="G386">
        <v>65800</v>
      </c>
    </row>
    <row r="387" spans="1:7" x14ac:dyDescent="0.3">
      <c r="A387" s="1">
        <v>39259</v>
      </c>
      <c r="B387">
        <v>134.979996</v>
      </c>
      <c r="C387">
        <v>134.979996</v>
      </c>
      <c r="D387">
        <v>134.83999600000001</v>
      </c>
      <c r="E387">
        <v>134.86999499999999</v>
      </c>
      <c r="F387">
        <v>127.475121</v>
      </c>
      <c r="G387">
        <v>129600</v>
      </c>
    </row>
    <row r="388" spans="1:7" x14ac:dyDescent="0.3">
      <c r="A388" s="1">
        <v>39260</v>
      </c>
      <c r="B388">
        <v>134.770004</v>
      </c>
      <c r="C388">
        <v>134.85000600000001</v>
      </c>
      <c r="D388">
        <v>134.64999399999999</v>
      </c>
      <c r="E388">
        <v>134.80999800000001</v>
      </c>
      <c r="F388">
        <v>127.41838799999999</v>
      </c>
      <c r="G388">
        <v>90900</v>
      </c>
    </row>
    <row r="389" spans="1:7" x14ac:dyDescent="0.3">
      <c r="A389" s="1">
        <v>39261</v>
      </c>
      <c r="B389">
        <v>135</v>
      </c>
      <c r="C389">
        <v>135.05999800000001</v>
      </c>
      <c r="D389">
        <v>134.53999300000001</v>
      </c>
      <c r="E389">
        <v>134.800003</v>
      </c>
      <c r="F389">
        <v>127.40896600000001</v>
      </c>
      <c r="G389">
        <v>33000</v>
      </c>
    </row>
    <row r="390" spans="1:7" x14ac:dyDescent="0.3">
      <c r="A390" s="1">
        <v>39262</v>
      </c>
      <c r="B390">
        <v>135.550003</v>
      </c>
      <c r="C390">
        <v>135.78999300000001</v>
      </c>
      <c r="D390">
        <v>135.41000399999999</v>
      </c>
      <c r="E390">
        <v>135.71000699999999</v>
      </c>
      <c r="F390">
        <v>128.26908900000001</v>
      </c>
      <c r="G390">
        <v>77600</v>
      </c>
    </row>
    <row r="391" spans="1:7" x14ac:dyDescent="0.3">
      <c r="A391" s="1">
        <v>39265</v>
      </c>
      <c r="B391">
        <v>135.979996</v>
      </c>
      <c r="C391">
        <v>136.44000199999999</v>
      </c>
      <c r="D391">
        <v>135.89999399999999</v>
      </c>
      <c r="E391">
        <v>136.30999800000001</v>
      </c>
      <c r="F391">
        <v>129.189392</v>
      </c>
      <c r="G391">
        <v>65000</v>
      </c>
    </row>
    <row r="392" spans="1:7" x14ac:dyDescent="0.3">
      <c r="A392" s="1">
        <v>39266</v>
      </c>
      <c r="B392">
        <v>136.28999300000001</v>
      </c>
      <c r="C392">
        <v>136.35000600000001</v>
      </c>
      <c r="D392">
        <v>136.08999600000001</v>
      </c>
      <c r="E392">
        <v>136.25</v>
      </c>
      <c r="F392">
        <v>129.13249200000001</v>
      </c>
      <c r="G392">
        <v>21800</v>
      </c>
    </row>
    <row r="393" spans="1:7" x14ac:dyDescent="0.3">
      <c r="A393" s="1">
        <v>39268</v>
      </c>
      <c r="B393">
        <v>136.30999800000001</v>
      </c>
      <c r="C393">
        <v>136.30999800000001</v>
      </c>
      <c r="D393">
        <v>135.88999899999999</v>
      </c>
      <c r="E393">
        <v>136.13000500000001</v>
      </c>
      <c r="F393">
        <v>129.01878400000001</v>
      </c>
      <c r="G393">
        <v>88400</v>
      </c>
    </row>
    <row r="394" spans="1:7" x14ac:dyDescent="0.3">
      <c r="A394" s="1">
        <v>39269</v>
      </c>
      <c r="B394">
        <v>136.13999899999999</v>
      </c>
      <c r="C394">
        <v>136.58999600000001</v>
      </c>
      <c r="D394">
        <v>136.08000200000001</v>
      </c>
      <c r="E394">
        <v>136.39999399999999</v>
      </c>
      <c r="F394">
        <v>129.274597</v>
      </c>
      <c r="G394">
        <v>73500</v>
      </c>
    </row>
    <row r="395" spans="1:7" x14ac:dyDescent="0.3">
      <c r="A395" s="1">
        <v>39272</v>
      </c>
      <c r="B395">
        <v>136.35000600000001</v>
      </c>
      <c r="C395">
        <v>136.509995</v>
      </c>
      <c r="D395">
        <v>136.21000699999999</v>
      </c>
      <c r="E395">
        <v>136.28999300000001</v>
      </c>
      <c r="F395">
        <v>129.17031900000001</v>
      </c>
      <c r="G395">
        <v>50700</v>
      </c>
    </row>
    <row r="396" spans="1:7" x14ac:dyDescent="0.3">
      <c r="A396" s="1">
        <v>39273</v>
      </c>
      <c r="B396">
        <v>137</v>
      </c>
      <c r="C396">
        <v>137.509995</v>
      </c>
      <c r="D396">
        <v>137</v>
      </c>
      <c r="E396">
        <v>137.449997</v>
      </c>
      <c r="F396">
        <v>130.26975999999999</v>
      </c>
      <c r="G396">
        <v>66800</v>
      </c>
    </row>
    <row r="397" spans="1:7" x14ac:dyDescent="0.3">
      <c r="A397" s="1">
        <v>39274</v>
      </c>
      <c r="B397">
        <v>137.740005</v>
      </c>
      <c r="C397">
        <v>137.990005</v>
      </c>
      <c r="D397">
        <v>137.64999399999999</v>
      </c>
      <c r="E397">
        <v>137.679993</v>
      </c>
      <c r="F397">
        <v>130.48779300000001</v>
      </c>
      <c r="G397">
        <v>85600</v>
      </c>
    </row>
    <row r="398" spans="1:7" x14ac:dyDescent="0.3">
      <c r="A398" s="1">
        <v>39275</v>
      </c>
      <c r="B398">
        <v>137.96000699999999</v>
      </c>
      <c r="C398">
        <v>138.070007</v>
      </c>
      <c r="D398">
        <v>137.75</v>
      </c>
      <c r="E398">
        <v>138.020004</v>
      </c>
      <c r="F398">
        <v>130.81002799999999</v>
      </c>
      <c r="G398">
        <v>49900</v>
      </c>
    </row>
    <row r="399" spans="1:7" x14ac:dyDescent="0.3">
      <c r="A399" s="1">
        <v>39276</v>
      </c>
      <c r="B399">
        <v>138.270004</v>
      </c>
      <c r="C399">
        <v>138.320007</v>
      </c>
      <c r="D399">
        <v>137.91000399999999</v>
      </c>
      <c r="E399">
        <v>138.08000200000001</v>
      </c>
      <c r="F399">
        <v>130.86689799999999</v>
      </c>
      <c r="G399">
        <v>64400</v>
      </c>
    </row>
    <row r="400" spans="1:7" x14ac:dyDescent="0.3">
      <c r="A400" s="1">
        <v>39279</v>
      </c>
      <c r="B400">
        <v>138.029999</v>
      </c>
      <c r="C400">
        <v>138.08000200000001</v>
      </c>
      <c r="D400">
        <v>137.75</v>
      </c>
      <c r="E400">
        <v>138</v>
      </c>
      <c r="F400">
        <v>130.791031</v>
      </c>
      <c r="G400">
        <v>138900</v>
      </c>
    </row>
    <row r="401" spans="1:7" x14ac:dyDescent="0.3">
      <c r="A401" s="1">
        <v>39280</v>
      </c>
      <c r="B401">
        <v>138</v>
      </c>
      <c r="C401">
        <v>138.070007</v>
      </c>
      <c r="D401">
        <v>137.96000699999999</v>
      </c>
      <c r="E401">
        <v>138</v>
      </c>
      <c r="F401">
        <v>130.791031</v>
      </c>
      <c r="G401">
        <v>65300</v>
      </c>
    </row>
    <row r="402" spans="1:7" x14ac:dyDescent="0.3">
      <c r="A402" s="1">
        <v>39281</v>
      </c>
      <c r="B402">
        <v>137.949997</v>
      </c>
      <c r="C402">
        <v>138.429993</v>
      </c>
      <c r="D402">
        <v>137.949997</v>
      </c>
      <c r="E402">
        <v>138.199997</v>
      </c>
      <c r="F402">
        <v>130.980637</v>
      </c>
      <c r="G402">
        <v>98800</v>
      </c>
    </row>
    <row r="403" spans="1:7" x14ac:dyDescent="0.3">
      <c r="A403" s="1">
        <v>39282</v>
      </c>
      <c r="B403">
        <v>138.449997</v>
      </c>
      <c r="C403">
        <v>138.520004</v>
      </c>
      <c r="D403">
        <v>138.14999399999999</v>
      </c>
      <c r="E403">
        <v>138.179993</v>
      </c>
      <c r="F403">
        <v>130.96159399999999</v>
      </c>
      <c r="G403">
        <v>45300</v>
      </c>
    </row>
    <row r="404" spans="1:7" x14ac:dyDescent="0.3">
      <c r="A404" s="1">
        <v>39283</v>
      </c>
      <c r="B404">
        <v>138.550003</v>
      </c>
      <c r="C404">
        <v>138.679993</v>
      </c>
      <c r="D404">
        <v>138.300003</v>
      </c>
      <c r="E404">
        <v>138.509995</v>
      </c>
      <c r="F404">
        <v>131.27439899999999</v>
      </c>
      <c r="G404">
        <v>85400</v>
      </c>
    </row>
    <row r="405" spans="1:7" x14ac:dyDescent="0.3">
      <c r="A405" s="1">
        <v>39286</v>
      </c>
      <c r="B405">
        <v>138.5</v>
      </c>
      <c r="C405">
        <v>138.5</v>
      </c>
      <c r="D405">
        <v>138.240005</v>
      </c>
      <c r="E405">
        <v>138.279999</v>
      </c>
      <c r="F405">
        <v>131.056442</v>
      </c>
      <c r="G405">
        <v>61200</v>
      </c>
    </row>
    <row r="406" spans="1:7" x14ac:dyDescent="0.3">
      <c r="A406" s="1">
        <v>39287</v>
      </c>
      <c r="B406">
        <v>138.679993</v>
      </c>
      <c r="C406">
        <v>138.679993</v>
      </c>
      <c r="D406">
        <v>138.41999799999999</v>
      </c>
      <c r="E406">
        <v>138.479996</v>
      </c>
      <c r="F406">
        <v>131.24597199999999</v>
      </c>
      <c r="G406">
        <v>67100</v>
      </c>
    </row>
    <row r="407" spans="1:7" x14ac:dyDescent="0.3">
      <c r="A407" s="1">
        <v>39288</v>
      </c>
      <c r="B407">
        <v>137.75</v>
      </c>
      <c r="C407">
        <v>137.75</v>
      </c>
      <c r="D407">
        <v>137.300003</v>
      </c>
      <c r="E407">
        <v>137.490005</v>
      </c>
      <c r="F407">
        <v>130.307693</v>
      </c>
      <c r="G407">
        <v>191600</v>
      </c>
    </row>
    <row r="408" spans="1:7" x14ac:dyDescent="0.3">
      <c r="A408" s="1">
        <v>39289</v>
      </c>
      <c r="B408">
        <v>137.570007</v>
      </c>
      <c r="C408">
        <v>138</v>
      </c>
      <c r="D408">
        <v>137.449997</v>
      </c>
      <c r="E408">
        <v>137.740005</v>
      </c>
      <c r="F408">
        <v>130.544678</v>
      </c>
      <c r="G408">
        <v>67300</v>
      </c>
    </row>
    <row r="409" spans="1:7" x14ac:dyDescent="0.3">
      <c r="A409" s="1">
        <v>39290</v>
      </c>
      <c r="B409">
        <v>137.10000600000001</v>
      </c>
      <c r="C409">
        <v>137.10000600000001</v>
      </c>
      <c r="D409">
        <v>136.64999399999999</v>
      </c>
      <c r="E409">
        <v>136.740005</v>
      </c>
      <c r="F409">
        <v>129.59689299999999</v>
      </c>
      <c r="G409">
        <v>129700</v>
      </c>
    </row>
    <row r="410" spans="1:7" x14ac:dyDescent="0.3">
      <c r="A410" s="1">
        <v>39293</v>
      </c>
      <c r="B410">
        <v>137.21000699999999</v>
      </c>
      <c r="C410">
        <v>137.44000199999999</v>
      </c>
      <c r="D410">
        <v>137.10000600000001</v>
      </c>
      <c r="E410">
        <v>137.35000600000001</v>
      </c>
      <c r="F410">
        <v>130.17503400000001</v>
      </c>
      <c r="G410">
        <v>106900</v>
      </c>
    </row>
    <row r="411" spans="1:7" x14ac:dyDescent="0.3">
      <c r="A411" s="1">
        <v>39294</v>
      </c>
      <c r="B411">
        <v>137.490005</v>
      </c>
      <c r="C411">
        <v>137.550003</v>
      </c>
      <c r="D411">
        <v>137.21000699999999</v>
      </c>
      <c r="E411">
        <v>137.240005</v>
      </c>
      <c r="F411">
        <v>130.07074</v>
      </c>
      <c r="G411">
        <v>225100</v>
      </c>
    </row>
    <row r="412" spans="1:7" x14ac:dyDescent="0.3">
      <c r="A412" s="1">
        <v>39295</v>
      </c>
      <c r="B412">
        <v>136.91000399999999</v>
      </c>
      <c r="C412">
        <v>137.11000100000001</v>
      </c>
      <c r="D412">
        <v>136.529999</v>
      </c>
      <c r="E412">
        <v>136.699997</v>
      </c>
      <c r="F412">
        <v>129.93864400000001</v>
      </c>
      <c r="G412">
        <v>194500</v>
      </c>
    </row>
    <row r="413" spans="1:7" x14ac:dyDescent="0.3">
      <c r="A413" s="1">
        <v>39296</v>
      </c>
      <c r="B413">
        <v>136.509995</v>
      </c>
      <c r="C413">
        <v>137.050003</v>
      </c>
      <c r="D413">
        <v>136.509995</v>
      </c>
      <c r="E413">
        <v>137.03999300000001</v>
      </c>
      <c r="F413">
        <v>130.26179500000001</v>
      </c>
      <c r="G413">
        <v>258300</v>
      </c>
    </row>
    <row r="414" spans="1:7" x14ac:dyDescent="0.3">
      <c r="A414" s="1">
        <v>39297</v>
      </c>
      <c r="B414">
        <v>137.28999300000001</v>
      </c>
      <c r="C414">
        <v>138.229996</v>
      </c>
      <c r="D414">
        <v>137.28999300000001</v>
      </c>
      <c r="E414">
        <v>137.91000399999999</v>
      </c>
      <c r="F414">
        <v>131.08879099999999</v>
      </c>
      <c r="G414">
        <v>180300</v>
      </c>
    </row>
    <row r="415" spans="1:7" x14ac:dyDescent="0.3">
      <c r="A415" s="1">
        <v>39300</v>
      </c>
      <c r="B415">
        <v>138.179993</v>
      </c>
      <c r="C415">
        <v>138.279999</v>
      </c>
      <c r="D415">
        <v>137.86000100000001</v>
      </c>
      <c r="E415">
        <v>137.88000500000001</v>
      </c>
      <c r="F415">
        <v>131.06025700000001</v>
      </c>
      <c r="G415">
        <v>190900</v>
      </c>
    </row>
    <row r="416" spans="1:7" x14ac:dyDescent="0.3">
      <c r="A416" s="1">
        <v>39301</v>
      </c>
      <c r="B416">
        <v>137.740005</v>
      </c>
      <c r="C416">
        <v>137.80999800000001</v>
      </c>
      <c r="D416">
        <v>137.44000199999999</v>
      </c>
      <c r="E416">
        <v>137.53999300000001</v>
      </c>
      <c r="F416">
        <v>130.73706100000001</v>
      </c>
      <c r="G416">
        <v>69200</v>
      </c>
    </row>
    <row r="417" spans="1:7" x14ac:dyDescent="0.3">
      <c r="A417" s="1">
        <v>39302</v>
      </c>
      <c r="B417">
        <v>138.33999600000001</v>
      </c>
      <c r="C417">
        <v>138.38000500000001</v>
      </c>
      <c r="D417">
        <v>138.05999800000001</v>
      </c>
      <c r="E417">
        <v>138.08000200000001</v>
      </c>
      <c r="F417">
        <v>131.25036600000001</v>
      </c>
      <c r="G417">
        <v>171900</v>
      </c>
    </row>
    <row r="418" spans="1:7" x14ac:dyDescent="0.3">
      <c r="A418" s="1">
        <v>39303</v>
      </c>
      <c r="B418">
        <v>136.96000699999999</v>
      </c>
      <c r="C418">
        <v>137.229996</v>
      </c>
      <c r="D418">
        <v>136.83999600000001</v>
      </c>
      <c r="E418">
        <v>136.91000399999999</v>
      </c>
      <c r="F418">
        <v>130.138184</v>
      </c>
      <c r="G418">
        <v>107900</v>
      </c>
    </row>
    <row r="419" spans="1:7" x14ac:dyDescent="0.3">
      <c r="A419" s="1">
        <v>39304</v>
      </c>
      <c r="B419">
        <v>136.85000600000001</v>
      </c>
      <c r="C419">
        <v>137.16999799999999</v>
      </c>
      <c r="D419">
        <v>136.800003</v>
      </c>
      <c r="E419">
        <v>137.050003</v>
      </c>
      <c r="F419">
        <v>130.27130099999999</v>
      </c>
      <c r="G419">
        <v>106000</v>
      </c>
    </row>
    <row r="420" spans="1:7" x14ac:dyDescent="0.3">
      <c r="A420" s="1">
        <v>39307</v>
      </c>
      <c r="B420">
        <v>136.740005</v>
      </c>
      <c r="C420">
        <v>136.740005</v>
      </c>
      <c r="D420">
        <v>136.25</v>
      </c>
      <c r="E420">
        <v>136.25</v>
      </c>
      <c r="F420">
        <v>129.510895</v>
      </c>
      <c r="G420">
        <v>98000</v>
      </c>
    </row>
    <row r="421" spans="1:7" x14ac:dyDescent="0.3">
      <c r="A421" s="1">
        <v>39308</v>
      </c>
      <c r="B421">
        <v>135.979996</v>
      </c>
      <c r="C421">
        <v>136.11999499999999</v>
      </c>
      <c r="D421">
        <v>135.490005</v>
      </c>
      <c r="E421">
        <v>135.509995</v>
      </c>
      <c r="F421">
        <v>128.80751000000001</v>
      </c>
      <c r="G421">
        <v>190800</v>
      </c>
    </row>
    <row r="422" spans="1:7" x14ac:dyDescent="0.3">
      <c r="A422" s="1">
        <v>39309</v>
      </c>
      <c r="B422">
        <v>134.85000600000001</v>
      </c>
      <c r="C422">
        <v>135.16000399999999</v>
      </c>
      <c r="D422">
        <v>134.63999899999999</v>
      </c>
      <c r="E422">
        <v>134.63999899999999</v>
      </c>
      <c r="F422">
        <v>127.98054500000001</v>
      </c>
      <c r="G422">
        <v>118300</v>
      </c>
    </row>
    <row r="423" spans="1:7" x14ac:dyDescent="0.3">
      <c r="A423" s="1">
        <v>39310</v>
      </c>
      <c r="B423">
        <v>134.39999399999999</v>
      </c>
      <c r="C423">
        <v>134.53999300000001</v>
      </c>
      <c r="D423">
        <v>133.979996</v>
      </c>
      <c r="E423">
        <v>134.33000200000001</v>
      </c>
      <c r="F423">
        <v>127.685829</v>
      </c>
      <c r="G423">
        <v>206000</v>
      </c>
    </row>
    <row r="424" spans="1:7" x14ac:dyDescent="0.3">
      <c r="A424" s="1">
        <v>39311</v>
      </c>
      <c r="B424">
        <v>135.279999</v>
      </c>
      <c r="C424">
        <v>135.679993</v>
      </c>
      <c r="D424">
        <v>134.88999899999999</v>
      </c>
      <c r="E424">
        <v>135.11000100000001</v>
      </c>
      <c r="F424">
        <v>128.427246</v>
      </c>
      <c r="G424">
        <v>262800</v>
      </c>
    </row>
    <row r="425" spans="1:7" x14ac:dyDescent="0.3">
      <c r="A425" s="1">
        <v>39314</v>
      </c>
      <c r="B425">
        <v>135.08999600000001</v>
      </c>
      <c r="C425">
        <v>135.11000100000001</v>
      </c>
      <c r="D425">
        <v>134.88999899999999</v>
      </c>
      <c r="E425">
        <v>135.10000600000001</v>
      </c>
      <c r="F425">
        <v>128.41778600000001</v>
      </c>
      <c r="G425">
        <v>79900</v>
      </c>
    </row>
    <row r="426" spans="1:7" x14ac:dyDescent="0.3">
      <c r="A426" s="1">
        <v>39315</v>
      </c>
      <c r="B426">
        <v>135.179993</v>
      </c>
      <c r="C426">
        <v>135.25</v>
      </c>
      <c r="D426">
        <v>134.88999899999999</v>
      </c>
      <c r="E426">
        <v>134.91999799999999</v>
      </c>
      <c r="F426">
        <v>128.246658</v>
      </c>
      <c r="G426">
        <v>57000</v>
      </c>
    </row>
    <row r="427" spans="1:7" x14ac:dyDescent="0.3">
      <c r="A427" s="1">
        <v>39316</v>
      </c>
      <c r="B427">
        <v>135.11999499999999</v>
      </c>
      <c r="C427">
        <v>135.80999800000001</v>
      </c>
      <c r="D427">
        <v>135.11999499999999</v>
      </c>
      <c r="E427">
        <v>135.679993</v>
      </c>
      <c r="F427">
        <v>128.96904000000001</v>
      </c>
      <c r="G427">
        <v>66100</v>
      </c>
    </row>
    <row r="428" spans="1:7" x14ac:dyDescent="0.3">
      <c r="A428" s="1">
        <v>39317</v>
      </c>
      <c r="B428">
        <v>135.89999399999999</v>
      </c>
      <c r="C428">
        <v>136.020004</v>
      </c>
      <c r="D428">
        <v>135.740005</v>
      </c>
      <c r="E428">
        <v>135.86999499999999</v>
      </c>
      <c r="F428">
        <v>129.14970400000001</v>
      </c>
      <c r="G428">
        <v>62100</v>
      </c>
    </row>
    <row r="429" spans="1:7" x14ac:dyDescent="0.3">
      <c r="A429" s="1">
        <v>39318</v>
      </c>
      <c r="B429">
        <v>136.479996</v>
      </c>
      <c r="C429">
        <v>137.11000100000001</v>
      </c>
      <c r="D429">
        <v>136.479996</v>
      </c>
      <c r="E429">
        <v>136.990005</v>
      </c>
      <c r="F429">
        <v>130.214279</v>
      </c>
      <c r="G429">
        <v>283200</v>
      </c>
    </row>
    <row r="430" spans="1:7" x14ac:dyDescent="0.3">
      <c r="A430" s="1">
        <v>39321</v>
      </c>
      <c r="B430">
        <v>136.83999600000001</v>
      </c>
      <c r="C430">
        <v>136.929993</v>
      </c>
      <c r="D430">
        <v>136.63000500000001</v>
      </c>
      <c r="E430">
        <v>136.800003</v>
      </c>
      <c r="F430">
        <v>130.03367600000001</v>
      </c>
      <c r="G430">
        <v>979600</v>
      </c>
    </row>
    <row r="431" spans="1:7" x14ac:dyDescent="0.3">
      <c r="A431" s="1">
        <v>39322</v>
      </c>
      <c r="B431">
        <v>136.86000100000001</v>
      </c>
      <c r="C431">
        <v>136.86999499999999</v>
      </c>
      <c r="D431">
        <v>136.36000100000001</v>
      </c>
      <c r="E431">
        <v>136.479996</v>
      </c>
      <c r="F431">
        <v>129.72953799999999</v>
      </c>
      <c r="G431">
        <v>144300</v>
      </c>
    </row>
    <row r="432" spans="1:7" x14ac:dyDescent="0.3">
      <c r="A432" s="1">
        <v>39323</v>
      </c>
      <c r="B432">
        <v>136.86000100000001</v>
      </c>
      <c r="C432">
        <v>137.11000100000001</v>
      </c>
      <c r="D432">
        <v>136.75</v>
      </c>
      <c r="E432">
        <v>137.10000600000001</v>
      </c>
      <c r="F432">
        <v>130.318848</v>
      </c>
      <c r="G432">
        <v>203900</v>
      </c>
    </row>
    <row r="433" spans="1:7" x14ac:dyDescent="0.3">
      <c r="A433" s="1">
        <v>39324</v>
      </c>
      <c r="B433">
        <v>136.570007</v>
      </c>
      <c r="C433">
        <v>136.94000199999999</v>
      </c>
      <c r="D433">
        <v>136.509995</v>
      </c>
      <c r="E433">
        <v>136.60000600000001</v>
      </c>
      <c r="F433">
        <v>129.84356700000001</v>
      </c>
      <c r="G433">
        <v>54500</v>
      </c>
    </row>
    <row r="434" spans="1:7" x14ac:dyDescent="0.3">
      <c r="A434" s="1">
        <v>39325</v>
      </c>
      <c r="B434">
        <v>137.38999899999999</v>
      </c>
      <c r="C434">
        <v>137.38999899999999</v>
      </c>
      <c r="D434">
        <v>136.61000100000001</v>
      </c>
      <c r="E434">
        <v>136.61999499999999</v>
      </c>
      <c r="F434">
        <v>129.862595</v>
      </c>
      <c r="G434">
        <v>72000</v>
      </c>
    </row>
    <row r="435" spans="1:7" x14ac:dyDescent="0.3">
      <c r="A435" s="1">
        <v>39329</v>
      </c>
      <c r="B435">
        <v>135.66999799999999</v>
      </c>
      <c r="C435">
        <v>136.16000399999999</v>
      </c>
      <c r="D435">
        <v>135.60000600000001</v>
      </c>
      <c r="E435">
        <v>136.08999600000001</v>
      </c>
      <c r="F435">
        <v>129.731964</v>
      </c>
      <c r="G435">
        <v>129500</v>
      </c>
    </row>
    <row r="436" spans="1:7" x14ac:dyDescent="0.3">
      <c r="A436" s="1">
        <v>39330</v>
      </c>
      <c r="B436">
        <v>135.86999499999999</v>
      </c>
      <c r="C436">
        <v>136.729996</v>
      </c>
      <c r="D436">
        <v>135.86000100000001</v>
      </c>
      <c r="E436">
        <v>136.60000600000001</v>
      </c>
      <c r="F436">
        <v>130.21818500000001</v>
      </c>
      <c r="G436">
        <v>132800</v>
      </c>
    </row>
    <row r="437" spans="1:7" x14ac:dyDescent="0.3">
      <c r="A437" s="1">
        <v>39331</v>
      </c>
      <c r="B437">
        <v>136.679993</v>
      </c>
      <c r="C437">
        <v>137.13000500000001</v>
      </c>
      <c r="D437">
        <v>136.66000399999999</v>
      </c>
      <c r="E437">
        <v>136.91000399999999</v>
      </c>
      <c r="F437">
        <v>130.513611</v>
      </c>
      <c r="G437">
        <v>96600</v>
      </c>
    </row>
    <row r="438" spans="1:7" x14ac:dyDescent="0.3">
      <c r="A438" s="1">
        <v>39332</v>
      </c>
      <c r="B438">
        <v>138</v>
      </c>
      <c r="C438">
        <v>138.11000100000001</v>
      </c>
      <c r="D438">
        <v>137.800003</v>
      </c>
      <c r="E438">
        <v>137.85000600000001</v>
      </c>
      <c r="F438">
        <v>131.409775</v>
      </c>
      <c r="G438">
        <v>176800</v>
      </c>
    </row>
    <row r="439" spans="1:7" x14ac:dyDescent="0.3">
      <c r="A439" s="1">
        <v>39335</v>
      </c>
      <c r="B439">
        <v>138.449997</v>
      </c>
      <c r="C439">
        <v>138.449997</v>
      </c>
      <c r="D439">
        <v>138</v>
      </c>
      <c r="E439">
        <v>138.13000500000001</v>
      </c>
      <c r="F439">
        <v>131.67665099999999</v>
      </c>
      <c r="G439">
        <v>126700</v>
      </c>
    </row>
    <row r="440" spans="1:7" x14ac:dyDescent="0.3">
      <c r="A440" s="1">
        <v>39336</v>
      </c>
      <c r="B440">
        <v>138.550003</v>
      </c>
      <c r="C440">
        <v>138.800003</v>
      </c>
      <c r="D440">
        <v>138.38999899999999</v>
      </c>
      <c r="E440">
        <v>138.509995</v>
      </c>
      <c r="F440">
        <v>132.03890999999999</v>
      </c>
      <c r="G440">
        <v>71700</v>
      </c>
    </row>
    <row r="441" spans="1:7" x14ac:dyDescent="0.3">
      <c r="A441" s="1">
        <v>39337</v>
      </c>
      <c r="B441">
        <v>138.88999899999999</v>
      </c>
      <c r="C441">
        <v>139.35000600000001</v>
      </c>
      <c r="D441">
        <v>138.85000600000001</v>
      </c>
      <c r="E441">
        <v>139.25</v>
      </c>
      <c r="F441">
        <v>132.74437</v>
      </c>
      <c r="G441">
        <v>271900</v>
      </c>
    </row>
    <row r="442" spans="1:7" x14ac:dyDescent="0.3">
      <c r="A442" s="1">
        <v>39338</v>
      </c>
      <c r="B442">
        <v>138.929993</v>
      </c>
      <c r="C442">
        <v>139.19000199999999</v>
      </c>
      <c r="D442">
        <v>138.85000600000001</v>
      </c>
      <c r="E442">
        <v>139.009995</v>
      </c>
      <c r="F442">
        <v>132.515579</v>
      </c>
      <c r="G442">
        <v>85900</v>
      </c>
    </row>
    <row r="443" spans="1:7" x14ac:dyDescent="0.3">
      <c r="A443" s="1">
        <v>39339</v>
      </c>
      <c r="B443">
        <v>138.94000199999999</v>
      </c>
      <c r="C443">
        <v>139.449997</v>
      </c>
      <c r="D443">
        <v>138.63999899999999</v>
      </c>
      <c r="E443">
        <v>138.990005</v>
      </c>
      <c r="F443">
        <v>132.49650600000001</v>
      </c>
      <c r="G443">
        <v>93700</v>
      </c>
    </row>
    <row r="444" spans="1:7" x14ac:dyDescent="0.3">
      <c r="A444" s="1">
        <v>39342</v>
      </c>
      <c r="B444">
        <v>139.490005</v>
      </c>
      <c r="C444">
        <v>139.490005</v>
      </c>
      <c r="D444">
        <v>138.75</v>
      </c>
      <c r="E444">
        <v>138.86000100000001</v>
      </c>
      <c r="F444">
        <v>132.37252799999999</v>
      </c>
      <c r="G444">
        <v>87200</v>
      </c>
    </row>
    <row r="445" spans="1:7" x14ac:dyDescent="0.3">
      <c r="A445" s="1">
        <v>39343</v>
      </c>
      <c r="B445">
        <v>138.949997</v>
      </c>
      <c r="C445">
        <v>140.050003</v>
      </c>
      <c r="D445">
        <v>138.88999899999999</v>
      </c>
      <c r="E445">
        <v>140</v>
      </c>
      <c r="F445">
        <v>133.459305</v>
      </c>
      <c r="G445">
        <v>161100</v>
      </c>
    </row>
    <row r="446" spans="1:7" x14ac:dyDescent="0.3">
      <c r="A446" s="1">
        <v>39344</v>
      </c>
      <c r="B446">
        <v>140.020004</v>
      </c>
      <c r="C446">
        <v>140.36999499999999</v>
      </c>
      <c r="D446">
        <v>139.61000100000001</v>
      </c>
      <c r="E446">
        <v>139.86999499999999</v>
      </c>
      <c r="F446">
        <v>133.335419</v>
      </c>
      <c r="G446">
        <v>174500</v>
      </c>
    </row>
    <row r="447" spans="1:7" x14ac:dyDescent="0.3">
      <c r="A447" s="1">
        <v>39345</v>
      </c>
      <c r="B447">
        <v>140.58999600000001</v>
      </c>
      <c r="C447">
        <v>141.33000200000001</v>
      </c>
      <c r="D447">
        <v>140.58999600000001</v>
      </c>
      <c r="E447">
        <v>141.029999</v>
      </c>
      <c r="F447">
        <v>134.44116199999999</v>
      </c>
      <c r="G447">
        <v>286100</v>
      </c>
    </row>
    <row r="448" spans="1:7" x14ac:dyDescent="0.3">
      <c r="A448" s="1">
        <v>39346</v>
      </c>
      <c r="B448">
        <v>141.16999799999999</v>
      </c>
      <c r="C448">
        <v>141.61000100000001</v>
      </c>
      <c r="D448">
        <v>141.050003</v>
      </c>
      <c r="E448">
        <v>141.229996</v>
      </c>
      <c r="F448">
        <v>134.63183599999999</v>
      </c>
      <c r="G448">
        <v>313800</v>
      </c>
    </row>
    <row r="449" spans="1:7" x14ac:dyDescent="0.3">
      <c r="A449" s="1">
        <v>39349</v>
      </c>
      <c r="B449">
        <v>141.35000600000001</v>
      </c>
      <c r="C449">
        <v>141.35000600000001</v>
      </c>
      <c r="D449">
        <v>141.009995</v>
      </c>
      <c r="E449">
        <v>141.14999399999999</v>
      </c>
      <c r="F449">
        <v>134.555588</v>
      </c>
      <c r="G449">
        <v>147200</v>
      </c>
    </row>
    <row r="450" spans="1:7" x14ac:dyDescent="0.3">
      <c r="A450" s="1">
        <v>39350</v>
      </c>
      <c r="B450">
        <v>141.520004</v>
      </c>
      <c r="C450">
        <v>141.91999799999999</v>
      </c>
      <c r="D450">
        <v>141.46000699999999</v>
      </c>
      <c r="E450">
        <v>141.78999300000001</v>
      </c>
      <c r="F450">
        <v>135.16570999999999</v>
      </c>
      <c r="G450">
        <v>144000</v>
      </c>
    </row>
    <row r="451" spans="1:7" x14ac:dyDescent="0.3">
      <c r="A451" s="1">
        <v>39351</v>
      </c>
      <c r="B451">
        <v>141.75</v>
      </c>
      <c r="C451">
        <v>141.75</v>
      </c>
      <c r="D451">
        <v>141.490005</v>
      </c>
      <c r="E451">
        <v>141.64999399999999</v>
      </c>
      <c r="F451">
        <v>135.032196</v>
      </c>
      <c r="G451">
        <v>118400</v>
      </c>
    </row>
    <row r="452" spans="1:7" x14ac:dyDescent="0.3">
      <c r="A452" s="1">
        <v>39352</v>
      </c>
      <c r="B452">
        <v>142.050003</v>
      </c>
      <c r="C452">
        <v>142.16000399999999</v>
      </c>
      <c r="D452">
        <v>141.69000199999999</v>
      </c>
      <c r="E452">
        <v>141.91000399999999</v>
      </c>
      <c r="F452">
        <v>135.28015099999999</v>
      </c>
      <c r="G452">
        <v>115000</v>
      </c>
    </row>
    <row r="453" spans="1:7" x14ac:dyDescent="0.3">
      <c r="A453" s="1">
        <v>39353</v>
      </c>
      <c r="B453">
        <v>142.490005</v>
      </c>
      <c r="C453">
        <v>143.179993</v>
      </c>
      <c r="D453">
        <v>142.30999800000001</v>
      </c>
      <c r="E453">
        <v>143.029999</v>
      </c>
      <c r="F453">
        <v>136.34773300000001</v>
      </c>
      <c r="G453">
        <v>235700</v>
      </c>
    </row>
    <row r="454" spans="1:7" x14ac:dyDescent="0.3">
      <c r="A454" s="1">
        <v>39356</v>
      </c>
      <c r="B454">
        <v>142.30999800000001</v>
      </c>
      <c r="C454">
        <v>142.91000399999999</v>
      </c>
      <c r="D454">
        <v>142.11999499999999</v>
      </c>
      <c r="E454">
        <v>142.429993</v>
      </c>
      <c r="F454">
        <v>136.15846300000001</v>
      </c>
      <c r="G454">
        <v>285300</v>
      </c>
    </row>
    <row r="455" spans="1:7" x14ac:dyDescent="0.3">
      <c r="A455" s="1">
        <v>39357</v>
      </c>
      <c r="B455">
        <v>141.63000500000001</v>
      </c>
      <c r="C455">
        <v>141.820007</v>
      </c>
      <c r="D455">
        <v>140.970001</v>
      </c>
      <c r="E455">
        <v>141.25</v>
      </c>
      <c r="F455">
        <v>135.03042600000001</v>
      </c>
      <c r="G455">
        <v>938600</v>
      </c>
    </row>
    <row r="456" spans="1:7" x14ac:dyDescent="0.3">
      <c r="A456" s="1">
        <v>39358</v>
      </c>
      <c r="B456">
        <v>141.83999600000001</v>
      </c>
      <c r="C456">
        <v>141.91999799999999</v>
      </c>
      <c r="D456">
        <v>140.94000199999999</v>
      </c>
      <c r="E456">
        <v>140.96000699999999</v>
      </c>
      <c r="F456">
        <v>134.75325000000001</v>
      </c>
      <c r="G456">
        <v>392400</v>
      </c>
    </row>
    <row r="457" spans="1:7" x14ac:dyDescent="0.3">
      <c r="A457" s="1">
        <v>39359</v>
      </c>
      <c r="B457">
        <v>140.949997</v>
      </c>
      <c r="C457">
        <v>141.570007</v>
      </c>
      <c r="D457">
        <v>140.83000200000001</v>
      </c>
      <c r="E457">
        <v>141.479996</v>
      </c>
      <c r="F457">
        <v>135.25027499999999</v>
      </c>
      <c r="G457">
        <v>463400</v>
      </c>
    </row>
    <row r="458" spans="1:7" x14ac:dyDescent="0.3">
      <c r="A458" s="1">
        <v>39360</v>
      </c>
      <c r="B458">
        <v>141.14999399999999</v>
      </c>
      <c r="C458">
        <v>141.729996</v>
      </c>
      <c r="D458">
        <v>141.08000200000001</v>
      </c>
      <c r="E458">
        <v>141.509995</v>
      </c>
      <c r="F458">
        <v>135.27900700000001</v>
      </c>
      <c r="G458">
        <v>398700</v>
      </c>
    </row>
    <row r="459" spans="1:7" x14ac:dyDescent="0.3">
      <c r="A459" s="1">
        <v>39363</v>
      </c>
      <c r="B459">
        <v>140.990005</v>
      </c>
      <c r="C459">
        <v>141.05999800000001</v>
      </c>
      <c r="D459">
        <v>140.479996</v>
      </c>
      <c r="E459">
        <v>140.550003</v>
      </c>
      <c r="F459">
        <v>134.36125200000001</v>
      </c>
      <c r="G459">
        <v>101700</v>
      </c>
    </row>
    <row r="460" spans="1:7" x14ac:dyDescent="0.3">
      <c r="A460" s="1">
        <v>39364</v>
      </c>
      <c r="B460">
        <v>140.53999300000001</v>
      </c>
      <c r="C460">
        <v>141.279999</v>
      </c>
      <c r="D460">
        <v>140.529999</v>
      </c>
      <c r="E460">
        <v>141.279999</v>
      </c>
      <c r="F460">
        <v>135.05908199999999</v>
      </c>
      <c r="G460">
        <v>73100</v>
      </c>
    </row>
    <row r="461" spans="1:7" x14ac:dyDescent="0.3">
      <c r="A461" s="1">
        <v>39365</v>
      </c>
      <c r="B461">
        <v>141.679993</v>
      </c>
      <c r="C461">
        <v>141.89999399999999</v>
      </c>
      <c r="D461">
        <v>141.449997</v>
      </c>
      <c r="E461">
        <v>141.66000399999999</v>
      </c>
      <c r="F461">
        <v>135.42236299999999</v>
      </c>
      <c r="G461">
        <v>245000</v>
      </c>
    </row>
    <row r="462" spans="1:7" x14ac:dyDescent="0.3">
      <c r="A462" s="1">
        <v>39366</v>
      </c>
      <c r="B462">
        <v>141.949997</v>
      </c>
      <c r="C462">
        <v>142.63999899999999</v>
      </c>
      <c r="D462">
        <v>141.86999499999999</v>
      </c>
      <c r="E462">
        <v>142.05999800000001</v>
      </c>
      <c r="F462">
        <v>135.804733</v>
      </c>
      <c r="G462">
        <v>201100</v>
      </c>
    </row>
    <row r="463" spans="1:7" x14ac:dyDescent="0.3">
      <c r="A463" s="1">
        <v>39367</v>
      </c>
      <c r="B463">
        <v>141.86999499999999</v>
      </c>
      <c r="C463">
        <v>142.300003</v>
      </c>
      <c r="D463">
        <v>141.78999300000001</v>
      </c>
      <c r="E463">
        <v>142.300003</v>
      </c>
      <c r="F463">
        <v>136.03422499999999</v>
      </c>
      <c r="G463">
        <v>110800</v>
      </c>
    </row>
    <row r="464" spans="1:7" x14ac:dyDescent="0.3">
      <c r="A464" s="1">
        <v>39370</v>
      </c>
      <c r="B464">
        <v>142.46000699999999</v>
      </c>
      <c r="C464">
        <v>142.60000600000001</v>
      </c>
      <c r="D464">
        <v>142.179993</v>
      </c>
      <c r="E464">
        <v>142.30999800000001</v>
      </c>
      <c r="F464">
        <v>136.04377700000001</v>
      </c>
      <c r="G464">
        <v>66800</v>
      </c>
    </row>
    <row r="465" spans="1:7" x14ac:dyDescent="0.3">
      <c r="A465" s="1">
        <v>39371</v>
      </c>
      <c r="B465">
        <v>142.05999800000001</v>
      </c>
      <c r="C465">
        <v>142.070007</v>
      </c>
      <c r="D465">
        <v>141.800003</v>
      </c>
      <c r="E465">
        <v>141.91000399999999</v>
      </c>
      <c r="F465">
        <v>135.661407</v>
      </c>
      <c r="G465">
        <v>124400</v>
      </c>
    </row>
    <row r="466" spans="1:7" x14ac:dyDescent="0.3">
      <c r="A466" s="1">
        <v>39372</v>
      </c>
      <c r="B466">
        <v>142.39999399999999</v>
      </c>
      <c r="C466">
        <v>142.53999300000001</v>
      </c>
      <c r="D466">
        <v>142.08000200000001</v>
      </c>
      <c r="E466">
        <v>142.28999300000001</v>
      </c>
      <c r="F466">
        <v>136.02462800000001</v>
      </c>
      <c r="G466">
        <v>116300</v>
      </c>
    </row>
    <row r="467" spans="1:7" x14ac:dyDescent="0.3">
      <c r="A467" s="1">
        <v>39373</v>
      </c>
      <c r="B467">
        <v>143.14999399999999</v>
      </c>
      <c r="C467">
        <v>143.33999600000001</v>
      </c>
      <c r="D467">
        <v>143.11999499999999</v>
      </c>
      <c r="E467">
        <v>143.300003</v>
      </c>
      <c r="F467">
        <v>136.99018899999999</v>
      </c>
      <c r="G467">
        <v>124200</v>
      </c>
    </row>
    <row r="468" spans="1:7" x14ac:dyDescent="0.3">
      <c r="A468" s="1">
        <v>39374</v>
      </c>
      <c r="B468">
        <v>143.16999799999999</v>
      </c>
      <c r="C468">
        <v>143.33999600000001</v>
      </c>
      <c r="D468">
        <v>142.759995</v>
      </c>
      <c r="E468">
        <v>143.270004</v>
      </c>
      <c r="F468">
        <v>136.96147199999999</v>
      </c>
      <c r="G468">
        <v>133600</v>
      </c>
    </row>
    <row r="469" spans="1:7" x14ac:dyDescent="0.3">
      <c r="A469" s="1">
        <v>39377</v>
      </c>
      <c r="B469">
        <v>142.229996</v>
      </c>
      <c r="C469">
        <v>142.36000100000001</v>
      </c>
      <c r="D469">
        <v>141.58999600000001</v>
      </c>
      <c r="E469">
        <v>141.970001</v>
      </c>
      <c r="F469">
        <v>135.71871899999999</v>
      </c>
      <c r="G469">
        <v>468200</v>
      </c>
    </row>
    <row r="470" spans="1:7" x14ac:dyDescent="0.3">
      <c r="A470" s="1">
        <v>39378</v>
      </c>
      <c r="B470">
        <v>142.13000500000001</v>
      </c>
      <c r="C470">
        <v>143.08000200000001</v>
      </c>
      <c r="D470">
        <v>141.91000399999999</v>
      </c>
      <c r="E470">
        <v>142.91999799999999</v>
      </c>
      <c r="F470">
        <v>136.626846</v>
      </c>
      <c r="G470">
        <v>141700</v>
      </c>
    </row>
    <row r="471" spans="1:7" x14ac:dyDescent="0.3">
      <c r="A471" s="1">
        <v>39379</v>
      </c>
      <c r="B471">
        <v>142.88999899999999</v>
      </c>
      <c r="C471">
        <v>143.03999300000001</v>
      </c>
      <c r="D471">
        <v>142.46000699999999</v>
      </c>
      <c r="E471">
        <v>143.020004</v>
      </c>
      <c r="F471">
        <v>136.72247300000001</v>
      </c>
      <c r="G471">
        <v>114900</v>
      </c>
    </row>
    <row r="472" spans="1:7" x14ac:dyDescent="0.3">
      <c r="A472" s="1">
        <v>39380</v>
      </c>
      <c r="B472">
        <v>143.71000699999999</v>
      </c>
      <c r="C472">
        <v>143.71000699999999</v>
      </c>
      <c r="D472">
        <v>143.279999</v>
      </c>
      <c r="E472">
        <v>143.58000200000001</v>
      </c>
      <c r="F472">
        <v>137.25782799999999</v>
      </c>
      <c r="G472">
        <v>200900</v>
      </c>
    </row>
    <row r="473" spans="1:7" x14ac:dyDescent="0.3">
      <c r="A473" s="1">
        <v>39381</v>
      </c>
      <c r="B473">
        <v>144.13000500000001</v>
      </c>
      <c r="C473">
        <v>144.36999499999999</v>
      </c>
      <c r="D473">
        <v>144.05999800000001</v>
      </c>
      <c r="E473">
        <v>144.36999499999999</v>
      </c>
      <c r="F473">
        <v>138.01307700000001</v>
      </c>
      <c r="G473">
        <v>191600</v>
      </c>
    </row>
    <row r="474" spans="1:7" x14ac:dyDescent="0.3">
      <c r="A474" s="1">
        <v>39384</v>
      </c>
      <c r="B474">
        <v>144.300003</v>
      </c>
      <c r="C474">
        <v>144.800003</v>
      </c>
      <c r="D474">
        <v>144.220001</v>
      </c>
      <c r="E474">
        <v>144.699997</v>
      </c>
      <c r="F474">
        <v>138.32852199999999</v>
      </c>
      <c r="G474">
        <v>146300</v>
      </c>
    </row>
    <row r="475" spans="1:7" x14ac:dyDescent="0.3">
      <c r="A475" s="1">
        <v>39385</v>
      </c>
      <c r="B475">
        <v>145.44000199999999</v>
      </c>
      <c r="C475">
        <v>145.44000199999999</v>
      </c>
      <c r="D475">
        <v>144.44000199999999</v>
      </c>
      <c r="E475">
        <v>144.83000200000001</v>
      </c>
      <c r="F475">
        <v>138.45280500000001</v>
      </c>
      <c r="G475">
        <v>101000</v>
      </c>
    </row>
    <row r="476" spans="1:7" x14ac:dyDescent="0.3">
      <c r="A476" s="1">
        <v>39386</v>
      </c>
      <c r="B476">
        <v>144.94000199999999</v>
      </c>
      <c r="C476">
        <v>145.529999</v>
      </c>
      <c r="D476">
        <v>144.83000200000001</v>
      </c>
      <c r="E476">
        <v>145.11999499999999</v>
      </c>
      <c r="F476">
        <v>138.729996</v>
      </c>
      <c r="G476">
        <v>126600</v>
      </c>
    </row>
    <row r="477" spans="1:7" x14ac:dyDescent="0.3">
      <c r="A477" s="1">
        <v>39387</v>
      </c>
      <c r="B477">
        <v>144.509995</v>
      </c>
      <c r="C477">
        <v>144.89999399999999</v>
      </c>
      <c r="D477">
        <v>144.05999800000001</v>
      </c>
      <c r="E477">
        <v>144.479996</v>
      </c>
      <c r="F477">
        <v>138.50662199999999</v>
      </c>
      <c r="G477">
        <v>122300</v>
      </c>
    </row>
    <row r="478" spans="1:7" x14ac:dyDescent="0.3">
      <c r="A478" s="1">
        <v>39388</v>
      </c>
      <c r="B478">
        <v>145</v>
      </c>
      <c r="C478">
        <v>145.41000399999999</v>
      </c>
      <c r="D478">
        <v>144.779999</v>
      </c>
      <c r="E478">
        <v>145.240005</v>
      </c>
      <c r="F478">
        <v>139.23524499999999</v>
      </c>
      <c r="G478">
        <v>75900</v>
      </c>
    </row>
    <row r="479" spans="1:7" x14ac:dyDescent="0.3">
      <c r="A479" s="1">
        <v>39391</v>
      </c>
      <c r="B479">
        <v>145.08999600000001</v>
      </c>
      <c r="C479">
        <v>145.19000199999999</v>
      </c>
      <c r="D479">
        <v>144.80999800000001</v>
      </c>
      <c r="E479">
        <v>144.91999799999999</v>
      </c>
      <c r="F479">
        <v>138.928436</v>
      </c>
      <c r="G479">
        <v>111200</v>
      </c>
    </row>
    <row r="480" spans="1:7" x14ac:dyDescent="0.3">
      <c r="A480" s="1">
        <v>39392</v>
      </c>
      <c r="B480">
        <v>145.91000399999999</v>
      </c>
      <c r="C480">
        <v>145.949997</v>
      </c>
      <c r="D480">
        <v>145.699997</v>
      </c>
      <c r="E480">
        <v>145.80999800000001</v>
      </c>
      <c r="F480">
        <v>139.78170800000001</v>
      </c>
      <c r="G480">
        <v>80100</v>
      </c>
    </row>
    <row r="481" spans="1:7" x14ac:dyDescent="0.3">
      <c r="A481" s="1">
        <v>39393</v>
      </c>
      <c r="B481">
        <v>147.11000100000001</v>
      </c>
      <c r="C481">
        <v>148.220001</v>
      </c>
      <c r="D481">
        <v>146.33999600000001</v>
      </c>
      <c r="E481">
        <v>146.479996</v>
      </c>
      <c r="F481">
        <v>140.42396500000001</v>
      </c>
      <c r="G481">
        <v>537900</v>
      </c>
    </row>
    <row r="482" spans="1:7" x14ac:dyDescent="0.3">
      <c r="A482" s="1">
        <v>39394</v>
      </c>
      <c r="B482">
        <v>146.69000199999999</v>
      </c>
      <c r="C482">
        <v>147.199997</v>
      </c>
      <c r="D482">
        <v>146.69000199999999</v>
      </c>
      <c r="E482">
        <v>146.970001</v>
      </c>
      <c r="F482">
        <v>140.89369199999999</v>
      </c>
      <c r="G482">
        <v>330200</v>
      </c>
    </row>
    <row r="483" spans="1:7" x14ac:dyDescent="0.3">
      <c r="A483" s="1">
        <v>39395</v>
      </c>
      <c r="B483">
        <v>147.240005</v>
      </c>
      <c r="C483">
        <v>147.240005</v>
      </c>
      <c r="D483">
        <v>146.5</v>
      </c>
      <c r="E483">
        <v>146.86000100000001</v>
      </c>
      <c r="F483">
        <v>140.78825399999999</v>
      </c>
      <c r="G483">
        <v>195900</v>
      </c>
    </row>
    <row r="484" spans="1:7" x14ac:dyDescent="0.3">
      <c r="A484" s="1">
        <v>39398</v>
      </c>
      <c r="B484">
        <v>145.479996</v>
      </c>
      <c r="C484">
        <v>145.86000100000001</v>
      </c>
      <c r="D484">
        <v>145.33000200000001</v>
      </c>
      <c r="E484">
        <v>145.529999</v>
      </c>
      <c r="F484">
        <v>139.513229</v>
      </c>
      <c r="G484">
        <v>451500</v>
      </c>
    </row>
    <row r="485" spans="1:7" x14ac:dyDescent="0.3">
      <c r="A485" s="1">
        <v>39399</v>
      </c>
      <c r="B485">
        <v>146.13999899999999</v>
      </c>
      <c r="C485">
        <v>146.429993</v>
      </c>
      <c r="D485">
        <v>146.009995</v>
      </c>
      <c r="E485">
        <v>146.220001</v>
      </c>
      <c r="F485">
        <v>140.174713</v>
      </c>
      <c r="G485">
        <v>202000</v>
      </c>
    </row>
    <row r="486" spans="1:7" x14ac:dyDescent="0.3">
      <c r="A486" s="1">
        <v>39400</v>
      </c>
      <c r="B486">
        <v>147.229996</v>
      </c>
      <c r="C486">
        <v>147.449997</v>
      </c>
      <c r="D486">
        <v>146.66999799999999</v>
      </c>
      <c r="E486">
        <v>146.729996</v>
      </c>
      <c r="F486">
        <v>140.66365099999999</v>
      </c>
      <c r="G486">
        <v>145900</v>
      </c>
    </row>
    <row r="487" spans="1:7" x14ac:dyDescent="0.3">
      <c r="A487" s="1">
        <v>39401</v>
      </c>
      <c r="B487">
        <v>146.41999799999999</v>
      </c>
      <c r="C487">
        <v>146.78999300000001</v>
      </c>
      <c r="D487">
        <v>146.36000100000001</v>
      </c>
      <c r="E487">
        <v>146.61000100000001</v>
      </c>
      <c r="F487">
        <v>140.548599</v>
      </c>
      <c r="G487">
        <v>164700</v>
      </c>
    </row>
    <row r="488" spans="1:7" x14ac:dyDescent="0.3">
      <c r="A488" s="1">
        <v>39402</v>
      </c>
      <c r="B488">
        <v>147.08000200000001</v>
      </c>
      <c r="C488">
        <v>147.08000200000001</v>
      </c>
      <c r="D488">
        <v>146.46000699999999</v>
      </c>
      <c r="E488">
        <v>146.729996</v>
      </c>
      <c r="F488">
        <v>140.66365099999999</v>
      </c>
      <c r="G488">
        <v>128900</v>
      </c>
    </row>
    <row r="489" spans="1:7" x14ac:dyDescent="0.3">
      <c r="A489" s="1">
        <v>39405</v>
      </c>
      <c r="B489">
        <v>147.550003</v>
      </c>
      <c r="C489">
        <v>147.550003</v>
      </c>
      <c r="D489">
        <v>146.78999300000001</v>
      </c>
      <c r="E489">
        <v>147.05999800000001</v>
      </c>
      <c r="F489">
        <v>140.98002600000001</v>
      </c>
      <c r="G489">
        <v>254100</v>
      </c>
    </row>
    <row r="490" spans="1:7" x14ac:dyDescent="0.3">
      <c r="A490" s="1">
        <v>39406</v>
      </c>
      <c r="B490">
        <v>148.30999800000001</v>
      </c>
      <c r="C490">
        <v>148.61000100000001</v>
      </c>
      <c r="D490">
        <v>148.11000100000001</v>
      </c>
      <c r="E490">
        <v>148.550003</v>
      </c>
      <c r="F490">
        <v>142.408432</v>
      </c>
      <c r="G490">
        <v>219200</v>
      </c>
    </row>
    <row r="491" spans="1:7" x14ac:dyDescent="0.3">
      <c r="A491" s="1">
        <v>39407</v>
      </c>
      <c r="B491">
        <v>148.800003</v>
      </c>
      <c r="C491">
        <v>149.270004</v>
      </c>
      <c r="D491">
        <v>148.240005</v>
      </c>
      <c r="E491">
        <v>148.83999600000001</v>
      </c>
      <c r="F491">
        <v>142.68640099999999</v>
      </c>
      <c r="G491">
        <v>371200</v>
      </c>
    </row>
    <row r="492" spans="1:7" x14ac:dyDescent="0.3">
      <c r="A492" s="1">
        <v>39409</v>
      </c>
      <c r="B492">
        <v>148.63999899999999</v>
      </c>
      <c r="C492">
        <v>148.69000199999999</v>
      </c>
      <c r="D492">
        <v>148.08000200000001</v>
      </c>
      <c r="E492">
        <v>148.570007</v>
      </c>
      <c r="F492">
        <v>142.42756700000001</v>
      </c>
      <c r="G492">
        <v>236900</v>
      </c>
    </row>
    <row r="493" spans="1:7" x14ac:dyDescent="0.3">
      <c r="A493" s="1">
        <v>39412</v>
      </c>
      <c r="B493">
        <v>148.88999899999999</v>
      </c>
      <c r="C493">
        <v>149.240005</v>
      </c>
      <c r="D493">
        <v>148</v>
      </c>
      <c r="E493">
        <v>149.229996</v>
      </c>
      <c r="F493">
        <v>143.06028699999999</v>
      </c>
      <c r="G493">
        <v>259200</v>
      </c>
    </row>
    <row r="494" spans="1:7" x14ac:dyDescent="0.3">
      <c r="A494" s="1">
        <v>39413</v>
      </c>
      <c r="B494">
        <v>149.58999600000001</v>
      </c>
      <c r="C494">
        <v>149.58999600000001</v>
      </c>
      <c r="D494">
        <v>148.53999300000001</v>
      </c>
      <c r="E494">
        <v>148.759995</v>
      </c>
      <c r="F494">
        <v>142.60972599999999</v>
      </c>
      <c r="G494">
        <v>230400</v>
      </c>
    </row>
    <row r="495" spans="1:7" x14ac:dyDescent="0.3">
      <c r="A495" s="1">
        <v>39414</v>
      </c>
      <c r="B495">
        <v>148.19000199999999</v>
      </c>
      <c r="C495">
        <v>148.94000199999999</v>
      </c>
      <c r="D495">
        <v>147.770004</v>
      </c>
      <c r="E495">
        <v>148.66000399999999</v>
      </c>
      <c r="F495">
        <v>142.51383999999999</v>
      </c>
      <c r="G495">
        <v>266400</v>
      </c>
    </row>
    <row r="496" spans="1:7" x14ac:dyDescent="0.3">
      <c r="A496" s="1">
        <v>39415</v>
      </c>
      <c r="B496">
        <v>147.86999499999999</v>
      </c>
      <c r="C496">
        <v>148.28999300000001</v>
      </c>
      <c r="D496">
        <v>147.529999</v>
      </c>
      <c r="E496">
        <v>147.86000100000001</v>
      </c>
      <c r="F496">
        <v>141.746872</v>
      </c>
      <c r="G496">
        <v>160000</v>
      </c>
    </row>
    <row r="497" spans="1:7" x14ac:dyDescent="0.3">
      <c r="A497" s="1">
        <v>39416</v>
      </c>
      <c r="B497">
        <v>148.11999499999999</v>
      </c>
      <c r="C497">
        <v>148.16999799999999</v>
      </c>
      <c r="D497">
        <v>146.759995</v>
      </c>
      <c r="E497">
        <v>146.759995</v>
      </c>
      <c r="F497">
        <v>140.69236799999999</v>
      </c>
      <c r="G497">
        <v>281200</v>
      </c>
    </row>
    <row r="498" spans="1:7" x14ac:dyDescent="0.3">
      <c r="A498" s="1">
        <v>39419</v>
      </c>
      <c r="B498">
        <v>146.75</v>
      </c>
      <c r="C498">
        <v>146.800003</v>
      </c>
      <c r="D498">
        <v>146.529999</v>
      </c>
      <c r="E498">
        <v>146.729996</v>
      </c>
      <c r="F498">
        <v>141.05770899999999</v>
      </c>
      <c r="G498">
        <v>125800</v>
      </c>
    </row>
    <row r="499" spans="1:7" x14ac:dyDescent="0.3">
      <c r="A499" s="1">
        <v>39420</v>
      </c>
      <c r="B499">
        <v>147.64999399999999</v>
      </c>
      <c r="C499">
        <v>147.770004</v>
      </c>
      <c r="D499">
        <v>147.470001</v>
      </c>
      <c r="E499">
        <v>147.69000199999999</v>
      </c>
      <c r="F499">
        <v>141.98060599999999</v>
      </c>
      <c r="G499">
        <v>328100</v>
      </c>
    </row>
    <row r="500" spans="1:7" x14ac:dyDescent="0.3">
      <c r="A500" s="1">
        <v>39421</v>
      </c>
      <c r="B500">
        <v>146.88000500000001</v>
      </c>
      <c r="C500">
        <v>146.88999899999999</v>
      </c>
      <c r="D500">
        <v>146.029999</v>
      </c>
      <c r="E500">
        <v>146.199997</v>
      </c>
      <c r="F500">
        <v>140.54821799999999</v>
      </c>
      <c r="G500">
        <v>299300</v>
      </c>
    </row>
    <row r="501" spans="1:7" x14ac:dyDescent="0.3">
      <c r="A501" s="1">
        <v>39422</v>
      </c>
      <c r="B501">
        <v>146.35000600000001</v>
      </c>
      <c r="C501">
        <v>146.63000500000001</v>
      </c>
      <c r="D501">
        <v>146.16999799999999</v>
      </c>
      <c r="E501">
        <v>146.35000600000001</v>
      </c>
      <c r="F501">
        <v>140.69238300000001</v>
      </c>
      <c r="G501">
        <v>239100</v>
      </c>
    </row>
    <row r="502" spans="1:7" x14ac:dyDescent="0.3">
      <c r="A502" s="1">
        <v>39423</v>
      </c>
      <c r="B502">
        <v>146.5</v>
      </c>
      <c r="C502">
        <v>146.759995</v>
      </c>
      <c r="D502">
        <v>146.490005</v>
      </c>
      <c r="E502">
        <v>146.60000600000001</v>
      </c>
      <c r="F502">
        <v>140.932739</v>
      </c>
      <c r="G502">
        <v>137500</v>
      </c>
    </row>
    <row r="503" spans="1:7" x14ac:dyDescent="0.3">
      <c r="A503" s="1">
        <v>39426</v>
      </c>
      <c r="B503">
        <v>147.36999499999999</v>
      </c>
      <c r="C503">
        <v>147.5</v>
      </c>
      <c r="D503">
        <v>147.16000399999999</v>
      </c>
      <c r="E503">
        <v>147.270004</v>
      </c>
      <c r="F503">
        <v>141.576843</v>
      </c>
      <c r="G503">
        <v>99900</v>
      </c>
    </row>
    <row r="504" spans="1:7" x14ac:dyDescent="0.3">
      <c r="A504" s="1">
        <v>39427</v>
      </c>
      <c r="B504">
        <v>147.11999499999999</v>
      </c>
      <c r="C504">
        <v>147.44000199999999</v>
      </c>
      <c r="D504">
        <v>146.5</v>
      </c>
      <c r="E504">
        <v>146.5</v>
      </c>
      <c r="F504">
        <v>140.83656300000001</v>
      </c>
      <c r="G504">
        <v>158200</v>
      </c>
    </row>
    <row r="505" spans="1:7" x14ac:dyDescent="0.3">
      <c r="A505" s="1">
        <v>39428</v>
      </c>
      <c r="B505">
        <v>147.03999300000001</v>
      </c>
      <c r="C505">
        <v>147.41999799999999</v>
      </c>
      <c r="D505">
        <v>146.88999899999999</v>
      </c>
      <c r="E505">
        <v>147.36000100000001</v>
      </c>
      <c r="F505">
        <v>141.663284</v>
      </c>
      <c r="G505">
        <v>269000</v>
      </c>
    </row>
    <row r="506" spans="1:7" x14ac:dyDescent="0.3">
      <c r="A506" s="1">
        <v>39429</v>
      </c>
      <c r="B506">
        <v>146.800003</v>
      </c>
      <c r="C506">
        <v>147.020004</v>
      </c>
      <c r="D506">
        <v>146</v>
      </c>
      <c r="E506">
        <v>146.41000399999999</v>
      </c>
      <c r="F506">
        <v>140.75007600000001</v>
      </c>
      <c r="G506">
        <v>98100</v>
      </c>
    </row>
    <row r="507" spans="1:7" x14ac:dyDescent="0.3">
      <c r="A507" s="1">
        <v>39430</v>
      </c>
      <c r="B507">
        <v>145.19000199999999</v>
      </c>
      <c r="C507">
        <v>145.220001</v>
      </c>
      <c r="D507">
        <v>144.28999300000001</v>
      </c>
      <c r="E507">
        <v>144.39999399999999</v>
      </c>
      <c r="F507">
        <v>138.81774899999999</v>
      </c>
      <c r="G507">
        <v>355600</v>
      </c>
    </row>
    <row r="508" spans="1:7" x14ac:dyDescent="0.3">
      <c r="A508" s="1">
        <v>39433</v>
      </c>
      <c r="B508">
        <v>144</v>
      </c>
      <c r="C508">
        <v>144.25</v>
      </c>
      <c r="D508">
        <v>143.78999300000001</v>
      </c>
      <c r="E508">
        <v>144.11999499999999</v>
      </c>
      <c r="F508">
        <v>138.54858400000001</v>
      </c>
      <c r="G508">
        <v>279100</v>
      </c>
    </row>
    <row r="509" spans="1:7" x14ac:dyDescent="0.3">
      <c r="A509" s="1">
        <v>39434</v>
      </c>
      <c r="B509">
        <v>144.53999300000001</v>
      </c>
      <c r="C509">
        <v>144.61999499999999</v>
      </c>
      <c r="D509">
        <v>144.10000600000001</v>
      </c>
      <c r="E509">
        <v>144.25</v>
      </c>
      <c r="F509">
        <v>138.67361500000001</v>
      </c>
      <c r="G509">
        <v>119100</v>
      </c>
    </row>
    <row r="510" spans="1:7" x14ac:dyDescent="0.3">
      <c r="A510" s="1">
        <v>39435</v>
      </c>
      <c r="B510">
        <v>144.08000200000001</v>
      </c>
      <c r="C510">
        <v>144.279999</v>
      </c>
      <c r="D510">
        <v>143.53999300000001</v>
      </c>
      <c r="E510">
        <v>144.05999800000001</v>
      </c>
      <c r="F510">
        <v>138.49092099999999</v>
      </c>
      <c r="G510">
        <v>160900</v>
      </c>
    </row>
    <row r="511" spans="1:7" x14ac:dyDescent="0.3">
      <c r="A511" s="1">
        <v>39436</v>
      </c>
      <c r="B511">
        <v>143.509995</v>
      </c>
      <c r="C511">
        <v>143.800003</v>
      </c>
      <c r="D511">
        <v>143.46000699999999</v>
      </c>
      <c r="E511">
        <v>143.46000699999999</v>
      </c>
      <c r="F511">
        <v>137.91413900000001</v>
      </c>
      <c r="G511">
        <v>93100</v>
      </c>
    </row>
    <row r="512" spans="1:7" x14ac:dyDescent="0.3">
      <c r="A512" s="1">
        <v>39437</v>
      </c>
      <c r="B512">
        <v>144.03999300000001</v>
      </c>
      <c r="C512">
        <v>144.259995</v>
      </c>
      <c r="D512">
        <v>143.83000200000001</v>
      </c>
      <c r="E512">
        <v>144.03999300000001</v>
      </c>
      <c r="F512">
        <v>138.47169500000001</v>
      </c>
      <c r="G512">
        <v>214500</v>
      </c>
    </row>
    <row r="513" spans="1:7" x14ac:dyDescent="0.3">
      <c r="A513" s="1">
        <v>39440</v>
      </c>
      <c r="B513">
        <v>144.220001</v>
      </c>
      <c r="C513">
        <v>144.509995</v>
      </c>
      <c r="D513">
        <v>144.220001</v>
      </c>
      <c r="E513">
        <v>144.33000200000001</v>
      </c>
      <c r="F513">
        <v>138.75048799999999</v>
      </c>
      <c r="G513">
        <v>59100</v>
      </c>
    </row>
    <row r="514" spans="1:7" x14ac:dyDescent="0.3">
      <c r="A514" s="1">
        <v>39442</v>
      </c>
      <c r="B514">
        <v>145.08999600000001</v>
      </c>
      <c r="C514">
        <v>145.5</v>
      </c>
      <c r="D514">
        <v>145.05999800000001</v>
      </c>
      <c r="E514">
        <v>145.259995</v>
      </c>
      <c r="F514">
        <v>139.64451600000001</v>
      </c>
      <c r="G514">
        <v>53900</v>
      </c>
    </row>
    <row r="515" spans="1:7" x14ac:dyDescent="0.3">
      <c r="A515" s="1">
        <v>39443</v>
      </c>
      <c r="B515">
        <v>146.14999399999999</v>
      </c>
      <c r="C515">
        <v>146.88999899999999</v>
      </c>
      <c r="D515">
        <v>146.029999</v>
      </c>
      <c r="E515">
        <v>146.570007</v>
      </c>
      <c r="F515">
        <v>140.90389999999999</v>
      </c>
      <c r="G515">
        <v>107700</v>
      </c>
    </row>
    <row r="516" spans="1:7" x14ac:dyDescent="0.3">
      <c r="A516" s="1">
        <v>39444</v>
      </c>
      <c r="B516">
        <v>147.5</v>
      </c>
      <c r="C516">
        <v>147.770004</v>
      </c>
      <c r="D516">
        <v>147.259995</v>
      </c>
      <c r="E516">
        <v>147.66000399999999</v>
      </c>
      <c r="F516">
        <v>141.95173600000001</v>
      </c>
      <c r="G516">
        <v>127700</v>
      </c>
    </row>
    <row r="517" spans="1:7" x14ac:dyDescent="0.3">
      <c r="A517" s="1">
        <v>39447</v>
      </c>
      <c r="B517">
        <v>147.38999899999999</v>
      </c>
      <c r="C517">
        <v>147.5</v>
      </c>
      <c r="D517">
        <v>146.16999799999999</v>
      </c>
      <c r="E517">
        <v>146.39999399999999</v>
      </c>
      <c r="F517">
        <v>140.74044799999999</v>
      </c>
      <c r="G517">
        <v>95700</v>
      </c>
    </row>
    <row r="518" spans="1:7" x14ac:dyDescent="0.3">
      <c r="A518" s="1">
        <v>39449</v>
      </c>
      <c r="B518">
        <v>146.740005</v>
      </c>
      <c r="C518">
        <v>147.550003</v>
      </c>
      <c r="D518">
        <v>146.520004</v>
      </c>
      <c r="E518">
        <v>147.279999</v>
      </c>
      <c r="F518">
        <v>141.97631799999999</v>
      </c>
      <c r="G518">
        <v>230300</v>
      </c>
    </row>
    <row r="519" spans="1:7" x14ac:dyDescent="0.3">
      <c r="A519" s="1">
        <v>39450</v>
      </c>
      <c r="B519">
        <v>147.38000500000001</v>
      </c>
      <c r="C519">
        <v>147.770004</v>
      </c>
      <c r="D519">
        <v>147.08999600000001</v>
      </c>
      <c r="E519">
        <v>147.679993</v>
      </c>
      <c r="F519">
        <v>142.36193800000001</v>
      </c>
      <c r="G519">
        <v>156900</v>
      </c>
    </row>
    <row r="520" spans="1:7" x14ac:dyDescent="0.3">
      <c r="A520" s="1">
        <v>39451</v>
      </c>
      <c r="B520">
        <v>148.16999799999999</v>
      </c>
      <c r="C520">
        <v>148.16999799999999</v>
      </c>
      <c r="D520">
        <v>147.509995</v>
      </c>
      <c r="E520">
        <v>147.759995</v>
      </c>
      <c r="F520">
        <v>142.439041</v>
      </c>
      <c r="G520">
        <v>175300</v>
      </c>
    </row>
    <row r="521" spans="1:7" x14ac:dyDescent="0.3">
      <c r="A521" s="1">
        <v>39454</v>
      </c>
      <c r="B521">
        <v>147.220001</v>
      </c>
      <c r="C521">
        <v>147.570007</v>
      </c>
      <c r="D521">
        <v>146.78999300000001</v>
      </c>
      <c r="E521">
        <v>147.179993</v>
      </c>
      <c r="F521">
        <v>141.87988300000001</v>
      </c>
      <c r="G521">
        <v>105000</v>
      </c>
    </row>
    <row r="522" spans="1:7" x14ac:dyDescent="0.3">
      <c r="A522" s="1">
        <v>39455</v>
      </c>
      <c r="B522">
        <v>147.25</v>
      </c>
      <c r="C522">
        <v>147.5</v>
      </c>
      <c r="D522">
        <v>147.179993</v>
      </c>
      <c r="E522">
        <v>147.320007</v>
      </c>
      <c r="F522">
        <v>142.01487700000001</v>
      </c>
      <c r="G522">
        <v>81700</v>
      </c>
    </row>
    <row r="523" spans="1:7" x14ac:dyDescent="0.3">
      <c r="A523" s="1">
        <v>39456</v>
      </c>
      <c r="B523">
        <v>146.75</v>
      </c>
      <c r="C523">
        <v>147.199997</v>
      </c>
      <c r="D523">
        <v>146.570007</v>
      </c>
      <c r="E523">
        <v>146.91000399999999</v>
      </c>
      <c r="F523">
        <v>141.619629</v>
      </c>
      <c r="G523">
        <v>114500</v>
      </c>
    </row>
    <row r="524" spans="1:7" x14ac:dyDescent="0.3">
      <c r="A524" s="1">
        <v>39457</v>
      </c>
      <c r="B524">
        <v>147.21000699999999</v>
      </c>
      <c r="C524">
        <v>148.41000399999999</v>
      </c>
      <c r="D524">
        <v>147.179993</v>
      </c>
      <c r="E524">
        <v>148.229996</v>
      </c>
      <c r="F524">
        <v>142.892044</v>
      </c>
      <c r="G524">
        <v>175700</v>
      </c>
    </row>
    <row r="525" spans="1:7" x14ac:dyDescent="0.3">
      <c r="A525" s="1">
        <v>39458</v>
      </c>
      <c r="B525">
        <v>148.13999899999999</v>
      </c>
      <c r="C525">
        <v>148.38000500000001</v>
      </c>
      <c r="D525">
        <v>147.949997</v>
      </c>
      <c r="E525">
        <v>147.979996</v>
      </c>
      <c r="F525">
        <v>142.65110799999999</v>
      </c>
      <c r="G525">
        <v>106800</v>
      </c>
    </row>
    <row r="526" spans="1:7" x14ac:dyDescent="0.3">
      <c r="A526" s="1">
        <v>39461</v>
      </c>
      <c r="B526">
        <v>149.14999399999999</v>
      </c>
      <c r="C526">
        <v>149.21000699999999</v>
      </c>
      <c r="D526">
        <v>148.86999499999999</v>
      </c>
      <c r="E526">
        <v>149.029999</v>
      </c>
      <c r="F526">
        <v>143.66329999999999</v>
      </c>
      <c r="G526">
        <v>150700</v>
      </c>
    </row>
    <row r="527" spans="1:7" x14ac:dyDescent="0.3">
      <c r="A527" s="1">
        <v>39462</v>
      </c>
      <c r="B527">
        <v>149.449997</v>
      </c>
      <c r="C527">
        <v>149.5</v>
      </c>
      <c r="D527">
        <v>148.5</v>
      </c>
      <c r="E527">
        <v>148.61999499999999</v>
      </c>
      <c r="F527">
        <v>143.268066</v>
      </c>
      <c r="G527">
        <v>117600</v>
      </c>
    </row>
    <row r="528" spans="1:7" x14ac:dyDescent="0.3">
      <c r="A528" s="1">
        <v>39463</v>
      </c>
      <c r="B528">
        <v>148.14999399999999</v>
      </c>
      <c r="C528">
        <v>148.679993</v>
      </c>
      <c r="D528">
        <v>146.300003</v>
      </c>
      <c r="E528">
        <v>146.80999800000001</v>
      </c>
      <c r="F528">
        <v>141.52325400000001</v>
      </c>
      <c r="G528">
        <v>404100</v>
      </c>
    </row>
    <row r="529" spans="1:7" x14ac:dyDescent="0.3">
      <c r="A529" s="1">
        <v>39464</v>
      </c>
      <c r="B529">
        <v>146.94000199999999</v>
      </c>
      <c r="C529">
        <v>147.44000199999999</v>
      </c>
      <c r="D529">
        <v>146.800003</v>
      </c>
      <c r="E529">
        <v>146.86999499999999</v>
      </c>
      <c r="F529">
        <v>141.581085</v>
      </c>
      <c r="G529">
        <v>325900</v>
      </c>
    </row>
    <row r="530" spans="1:7" x14ac:dyDescent="0.3">
      <c r="A530" s="1">
        <v>39465</v>
      </c>
      <c r="B530">
        <v>146.86999499999999</v>
      </c>
      <c r="C530">
        <v>146.91999799999999</v>
      </c>
      <c r="D530">
        <v>146.38000500000001</v>
      </c>
      <c r="E530">
        <v>146.520004</v>
      </c>
      <c r="F530">
        <v>141.243683</v>
      </c>
      <c r="G530">
        <v>336000</v>
      </c>
    </row>
    <row r="531" spans="1:7" x14ac:dyDescent="0.3">
      <c r="A531" s="1">
        <v>39469</v>
      </c>
      <c r="B531">
        <v>145.740005</v>
      </c>
      <c r="C531">
        <v>146.800003</v>
      </c>
      <c r="D531">
        <v>145.58999600000001</v>
      </c>
      <c r="E531">
        <v>146.46000699999999</v>
      </c>
      <c r="F531">
        <v>141.185867</v>
      </c>
      <c r="G531">
        <v>454100</v>
      </c>
    </row>
    <row r="532" spans="1:7" x14ac:dyDescent="0.3">
      <c r="A532" s="1">
        <v>39470</v>
      </c>
      <c r="B532">
        <v>145.64999399999999</v>
      </c>
      <c r="C532">
        <v>146.78999300000001</v>
      </c>
      <c r="D532">
        <v>145.63999899999999</v>
      </c>
      <c r="E532">
        <v>146.69000199999999</v>
      </c>
      <c r="F532">
        <v>141.407578</v>
      </c>
      <c r="G532">
        <v>241100</v>
      </c>
    </row>
    <row r="533" spans="1:7" x14ac:dyDescent="0.3">
      <c r="A533" s="1">
        <v>39471</v>
      </c>
      <c r="B533">
        <v>147.520004</v>
      </c>
      <c r="C533">
        <v>148.21000699999999</v>
      </c>
      <c r="D533">
        <v>147.33000200000001</v>
      </c>
      <c r="E533">
        <v>148.199997</v>
      </c>
      <c r="F533">
        <v>142.863159</v>
      </c>
      <c r="G533">
        <v>230900</v>
      </c>
    </row>
    <row r="534" spans="1:7" x14ac:dyDescent="0.3">
      <c r="A534" s="1">
        <v>39472</v>
      </c>
      <c r="B534">
        <v>147.679993</v>
      </c>
      <c r="C534">
        <v>147.759995</v>
      </c>
      <c r="D534">
        <v>147</v>
      </c>
      <c r="E534">
        <v>147.070007</v>
      </c>
      <c r="F534">
        <v>141.77387999999999</v>
      </c>
      <c r="G534">
        <v>161600</v>
      </c>
    </row>
    <row r="535" spans="1:7" x14ac:dyDescent="0.3">
      <c r="A535" s="1">
        <v>39475</v>
      </c>
      <c r="B535">
        <v>148.029999</v>
      </c>
      <c r="C535">
        <v>148.41000399999999</v>
      </c>
      <c r="D535">
        <v>147.80999800000001</v>
      </c>
      <c r="E535">
        <v>148.199997</v>
      </c>
      <c r="F535">
        <v>142.863159</v>
      </c>
      <c r="G535">
        <v>180500</v>
      </c>
    </row>
    <row r="536" spans="1:7" x14ac:dyDescent="0.3">
      <c r="A536" s="1">
        <v>39476</v>
      </c>
      <c r="B536">
        <v>148.020004</v>
      </c>
      <c r="C536">
        <v>148.25</v>
      </c>
      <c r="D536">
        <v>147.88000500000001</v>
      </c>
      <c r="E536">
        <v>148.25</v>
      </c>
      <c r="F536">
        <v>142.91139200000001</v>
      </c>
      <c r="G536">
        <v>108300</v>
      </c>
    </row>
    <row r="537" spans="1:7" x14ac:dyDescent="0.3">
      <c r="A537" s="1">
        <v>39477</v>
      </c>
      <c r="B537">
        <v>148.30999800000001</v>
      </c>
      <c r="C537">
        <v>149.570007</v>
      </c>
      <c r="D537">
        <v>148.25</v>
      </c>
      <c r="E537">
        <v>149.35000600000001</v>
      </c>
      <c r="F537">
        <v>143.97172499999999</v>
      </c>
      <c r="G537">
        <v>348000</v>
      </c>
    </row>
    <row r="538" spans="1:7" x14ac:dyDescent="0.3">
      <c r="A538" s="1">
        <v>39478</v>
      </c>
      <c r="B538">
        <v>148.770004</v>
      </c>
      <c r="C538">
        <v>149.35000600000001</v>
      </c>
      <c r="D538">
        <v>148.58000200000001</v>
      </c>
      <c r="E538">
        <v>149.259995</v>
      </c>
      <c r="F538">
        <v>143.88497899999999</v>
      </c>
      <c r="G538">
        <v>193300</v>
      </c>
    </row>
    <row r="539" spans="1:7" x14ac:dyDescent="0.3">
      <c r="A539" s="1">
        <v>39479</v>
      </c>
      <c r="B539">
        <v>148.46000699999999</v>
      </c>
      <c r="C539">
        <v>148.740005</v>
      </c>
      <c r="D539">
        <v>147.89999399999999</v>
      </c>
      <c r="E539">
        <v>148.03999300000001</v>
      </c>
      <c r="F539">
        <v>143.11932400000001</v>
      </c>
      <c r="G539">
        <v>338600</v>
      </c>
    </row>
    <row r="540" spans="1:7" x14ac:dyDescent="0.3">
      <c r="A540" s="1">
        <v>39482</v>
      </c>
      <c r="B540">
        <v>148.11000100000001</v>
      </c>
      <c r="C540">
        <v>148.520004</v>
      </c>
      <c r="D540">
        <v>148.08999600000001</v>
      </c>
      <c r="E540">
        <v>148.33999600000001</v>
      </c>
      <c r="F540">
        <v>143.40934799999999</v>
      </c>
      <c r="G540">
        <v>333900</v>
      </c>
    </row>
    <row r="541" spans="1:7" x14ac:dyDescent="0.3">
      <c r="A541" s="1">
        <v>39483</v>
      </c>
      <c r="B541">
        <v>146.64999399999999</v>
      </c>
      <c r="C541">
        <v>147</v>
      </c>
      <c r="D541">
        <v>146.270004</v>
      </c>
      <c r="E541">
        <v>146.429993</v>
      </c>
      <c r="F541">
        <v>141.56281999999999</v>
      </c>
      <c r="G541">
        <v>309800</v>
      </c>
    </row>
    <row r="542" spans="1:7" x14ac:dyDescent="0.3">
      <c r="A542" s="1">
        <v>39484</v>
      </c>
      <c r="B542">
        <v>146.520004</v>
      </c>
      <c r="C542">
        <v>146.759995</v>
      </c>
      <c r="D542">
        <v>146.28999300000001</v>
      </c>
      <c r="E542">
        <v>146.30999800000001</v>
      </c>
      <c r="F542">
        <v>141.44683800000001</v>
      </c>
      <c r="G542">
        <v>296500</v>
      </c>
    </row>
    <row r="543" spans="1:7" x14ac:dyDescent="0.3">
      <c r="A543" s="1">
        <v>39485</v>
      </c>
      <c r="B543">
        <v>145.30999800000001</v>
      </c>
      <c r="C543">
        <v>145.58000200000001</v>
      </c>
      <c r="D543">
        <v>144.61000100000001</v>
      </c>
      <c r="E543">
        <v>144.83999600000001</v>
      </c>
      <c r="F543">
        <v>140.02569600000001</v>
      </c>
      <c r="G543">
        <v>270300</v>
      </c>
    </row>
    <row r="544" spans="1:7" x14ac:dyDescent="0.3">
      <c r="A544" s="1">
        <v>39486</v>
      </c>
      <c r="B544">
        <v>144.94000199999999</v>
      </c>
      <c r="C544">
        <v>145.520004</v>
      </c>
      <c r="D544">
        <v>144.83000200000001</v>
      </c>
      <c r="E544">
        <v>145.25</v>
      </c>
      <c r="F544">
        <v>140.42205799999999</v>
      </c>
      <c r="G544">
        <v>417400</v>
      </c>
    </row>
    <row r="545" spans="1:7" x14ac:dyDescent="0.3">
      <c r="A545" s="1">
        <v>39489</v>
      </c>
      <c r="B545">
        <v>145.14999399999999</v>
      </c>
      <c r="C545">
        <v>145.449997</v>
      </c>
      <c r="D545">
        <v>145</v>
      </c>
      <c r="E545">
        <v>145.33999600000001</v>
      </c>
      <c r="F545">
        <v>140.50907900000001</v>
      </c>
      <c r="G545">
        <v>201700</v>
      </c>
    </row>
    <row r="546" spans="1:7" x14ac:dyDescent="0.3">
      <c r="A546" s="1">
        <v>39490</v>
      </c>
      <c r="B546">
        <v>146.05999800000001</v>
      </c>
      <c r="C546">
        <v>146.33000200000001</v>
      </c>
      <c r="D546">
        <v>145.89999399999999</v>
      </c>
      <c r="E546">
        <v>145.990005</v>
      </c>
      <c r="F546">
        <v>141.137497</v>
      </c>
      <c r="G546">
        <v>196800</v>
      </c>
    </row>
    <row r="547" spans="1:7" x14ac:dyDescent="0.3">
      <c r="A547" s="1">
        <v>39491</v>
      </c>
      <c r="B547">
        <v>145.63000500000001</v>
      </c>
      <c r="C547">
        <v>146.16999799999999</v>
      </c>
      <c r="D547">
        <v>145.58000200000001</v>
      </c>
      <c r="E547">
        <v>145.929993</v>
      </c>
      <c r="F547">
        <v>141.079407</v>
      </c>
      <c r="G547">
        <v>108200</v>
      </c>
    </row>
    <row r="548" spans="1:7" x14ac:dyDescent="0.3">
      <c r="A548" s="1">
        <v>39492</v>
      </c>
      <c r="B548">
        <v>146.08000200000001</v>
      </c>
      <c r="C548">
        <v>146.71000699999999</v>
      </c>
      <c r="D548">
        <v>146</v>
      </c>
      <c r="E548">
        <v>146.58999600000001</v>
      </c>
      <c r="F548">
        <v>141.717499</v>
      </c>
      <c r="G548">
        <v>167300</v>
      </c>
    </row>
    <row r="549" spans="1:7" x14ac:dyDescent="0.3">
      <c r="A549" s="1">
        <v>39493</v>
      </c>
      <c r="B549">
        <v>147.03999300000001</v>
      </c>
      <c r="C549">
        <v>147.33999600000001</v>
      </c>
      <c r="D549">
        <v>146.85000600000001</v>
      </c>
      <c r="E549">
        <v>147.03999300000001</v>
      </c>
      <c r="F549">
        <v>142.152557</v>
      </c>
      <c r="G549">
        <v>177800</v>
      </c>
    </row>
    <row r="550" spans="1:7" x14ac:dyDescent="0.3">
      <c r="A550" s="1">
        <v>39497</v>
      </c>
      <c r="B550">
        <v>147.64999399999999</v>
      </c>
      <c r="C550">
        <v>147.779999</v>
      </c>
      <c r="D550">
        <v>147.5</v>
      </c>
      <c r="E550">
        <v>147.529999</v>
      </c>
      <c r="F550">
        <v>142.62626599999999</v>
      </c>
      <c r="G550">
        <v>177100</v>
      </c>
    </row>
    <row r="551" spans="1:7" x14ac:dyDescent="0.3">
      <c r="A551" s="1">
        <v>39498</v>
      </c>
      <c r="B551">
        <v>146.69000199999999</v>
      </c>
      <c r="C551">
        <v>147.520004</v>
      </c>
      <c r="D551">
        <v>146.69000199999999</v>
      </c>
      <c r="E551">
        <v>147.38000500000001</v>
      </c>
      <c r="F551">
        <v>142.481247</v>
      </c>
      <c r="G551">
        <v>202200</v>
      </c>
    </row>
    <row r="552" spans="1:7" x14ac:dyDescent="0.3">
      <c r="A552" s="1">
        <v>39499</v>
      </c>
      <c r="B552">
        <v>147.61999499999999</v>
      </c>
      <c r="C552">
        <v>148.66000399999999</v>
      </c>
      <c r="D552">
        <v>147.60000600000001</v>
      </c>
      <c r="E552">
        <v>148.479996</v>
      </c>
      <c r="F552">
        <v>143.544678</v>
      </c>
      <c r="G552">
        <v>259200</v>
      </c>
    </row>
    <row r="553" spans="1:7" x14ac:dyDescent="0.3">
      <c r="A553" s="1">
        <v>39500</v>
      </c>
      <c r="B553">
        <v>148.720001</v>
      </c>
      <c r="C553">
        <v>148.83999600000001</v>
      </c>
      <c r="D553">
        <v>148.279999</v>
      </c>
      <c r="E553">
        <v>148.61999499999999</v>
      </c>
      <c r="F553">
        <v>143.680069</v>
      </c>
      <c r="G553">
        <v>137000</v>
      </c>
    </row>
    <row r="554" spans="1:7" x14ac:dyDescent="0.3">
      <c r="A554" s="1">
        <v>39503</v>
      </c>
      <c r="B554">
        <v>148.86999499999999</v>
      </c>
      <c r="C554">
        <v>148.86999499999999</v>
      </c>
      <c r="D554">
        <v>148.41000399999999</v>
      </c>
      <c r="E554">
        <v>148.570007</v>
      </c>
      <c r="F554">
        <v>143.63168300000001</v>
      </c>
      <c r="G554">
        <v>210200</v>
      </c>
    </row>
    <row r="555" spans="1:7" x14ac:dyDescent="0.3">
      <c r="A555" s="1">
        <v>39504</v>
      </c>
      <c r="B555">
        <v>149</v>
      </c>
      <c r="C555">
        <v>150.220001</v>
      </c>
      <c r="D555">
        <v>148.990005</v>
      </c>
      <c r="E555">
        <v>150.11999499999999</v>
      </c>
      <c r="F555">
        <v>145.13017300000001</v>
      </c>
      <c r="G555">
        <v>349400</v>
      </c>
    </row>
    <row r="556" spans="1:7" x14ac:dyDescent="0.3">
      <c r="A556" s="1">
        <v>39505</v>
      </c>
      <c r="B556">
        <v>151.10000600000001</v>
      </c>
      <c r="C556">
        <v>151.89999399999999</v>
      </c>
      <c r="D556">
        <v>151.020004</v>
      </c>
      <c r="E556">
        <v>151.78999300000001</v>
      </c>
      <c r="F556">
        <v>146.74470500000001</v>
      </c>
      <c r="G556">
        <v>413200</v>
      </c>
    </row>
    <row r="557" spans="1:7" x14ac:dyDescent="0.3">
      <c r="A557" s="1">
        <v>39506</v>
      </c>
      <c r="B557">
        <v>151.89999399999999</v>
      </c>
      <c r="C557">
        <v>152.75</v>
      </c>
      <c r="D557">
        <v>151.66999799999999</v>
      </c>
      <c r="E557">
        <v>152.550003</v>
      </c>
      <c r="F557">
        <v>147.47941599999999</v>
      </c>
      <c r="G557">
        <v>347300</v>
      </c>
    </row>
    <row r="558" spans="1:7" x14ac:dyDescent="0.3">
      <c r="A558" s="1">
        <v>39507</v>
      </c>
      <c r="B558">
        <v>152.36000100000001</v>
      </c>
      <c r="C558">
        <v>152.490005</v>
      </c>
      <c r="D558">
        <v>151.88999899999999</v>
      </c>
      <c r="E558">
        <v>152.28999300000001</v>
      </c>
      <c r="F558">
        <v>147.22807299999999</v>
      </c>
      <c r="G558">
        <v>270900</v>
      </c>
    </row>
    <row r="559" spans="1:7" x14ac:dyDescent="0.3">
      <c r="A559" s="1">
        <v>39510</v>
      </c>
      <c r="B559">
        <v>152.39999399999999</v>
      </c>
      <c r="C559">
        <v>152.740005</v>
      </c>
      <c r="D559">
        <v>151.679993</v>
      </c>
      <c r="E559">
        <v>152.14999399999999</v>
      </c>
      <c r="F559">
        <v>147.49075300000001</v>
      </c>
      <c r="G559">
        <v>530400</v>
      </c>
    </row>
    <row r="560" spans="1:7" x14ac:dyDescent="0.3">
      <c r="A560" s="1">
        <v>39511</v>
      </c>
      <c r="B560">
        <v>152.179993</v>
      </c>
      <c r="C560">
        <v>152.520004</v>
      </c>
      <c r="D560">
        <v>151.91000399999999</v>
      </c>
      <c r="E560">
        <v>152.14999399999999</v>
      </c>
      <c r="F560">
        <v>147.49075300000001</v>
      </c>
      <c r="G560">
        <v>199000</v>
      </c>
    </row>
    <row r="561" spans="1:7" x14ac:dyDescent="0.3">
      <c r="A561" s="1">
        <v>39512</v>
      </c>
      <c r="B561">
        <v>152.38000500000001</v>
      </c>
      <c r="C561">
        <v>153.11999499999999</v>
      </c>
      <c r="D561">
        <v>152.13000500000001</v>
      </c>
      <c r="E561">
        <v>152.66999799999999</v>
      </c>
      <c r="F561">
        <v>147.99485799999999</v>
      </c>
      <c r="G561">
        <v>200600</v>
      </c>
    </row>
    <row r="562" spans="1:7" x14ac:dyDescent="0.3">
      <c r="A562" s="1">
        <v>39513</v>
      </c>
      <c r="B562">
        <v>153.729996</v>
      </c>
      <c r="C562">
        <v>153.979996</v>
      </c>
      <c r="D562">
        <v>153.490005</v>
      </c>
      <c r="E562">
        <v>153.979996</v>
      </c>
      <c r="F562">
        <v>149.26470900000001</v>
      </c>
      <c r="G562">
        <v>361000</v>
      </c>
    </row>
    <row r="563" spans="1:7" x14ac:dyDescent="0.3">
      <c r="A563" s="1">
        <v>39514</v>
      </c>
      <c r="B563">
        <v>154.10000600000001</v>
      </c>
      <c r="C563">
        <v>154.10000600000001</v>
      </c>
      <c r="D563">
        <v>153.259995</v>
      </c>
      <c r="E563">
        <v>153.58999600000001</v>
      </c>
      <c r="F563">
        <v>148.88673399999999</v>
      </c>
      <c r="G563">
        <v>370500</v>
      </c>
    </row>
    <row r="564" spans="1:7" x14ac:dyDescent="0.3">
      <c r="A564" s="1">
        <v>39517</v>
      </c>
      <c r="B564">
        <v>153.61000100000001</v>
      </c>
      <c r="C564">
        <v>154.070007</v>
      </c>
      <c r="D564">
        <v>153.41999799999999</v>
      </c>
      <c r="E564">
        <v>153.83999600000001</v>
      </c>
      <c r="F564">
        <v>149.12896699999999</v>
      </c>
      <c r="G564">
        <v>265100</v>
      </c>
    </row>
    <row r="565" spans="1:7" x14ac:dyDescent="0.3">
      <c r="A565" s="1">
        <v>39518</v>
      </c>
      <c r="B565">
        <v>154.16000399999999</v>
      </c>
      <c r="C565">
        <v>154.16999799999999</v>
      </c>
      <c r="D565">
        <v>152.91999799999999</v>
      </c>
      <c r="E565">
        <v>153.300003</v>
      </c>
      <c r="F565">
        <v>148.60552999999999</v>
      </c>
      <c r="G565">
        <v>598800</v>
      </c>
    </row>
    <row r="566" spans="1:7" x14ac:dyDescent="0.3">
      <c r="A566" s="1">
        <v>39519</v>
      </c>
      <c r="B566">
        <v>154.86000100000001</v>
      </c>
      <c r="C566">
        <v>155.770004</v>
      </c>
      <c r="D566">
        <v>154.529999</v>
      </c>
      <c r="E566">
        <v>155.759995</v>
      </c>
      <c r="F566">
        <v>150.99025</v>
      </c>
      <c r="G566">
        <v>505900</v>
      </c>
    </row>
    <row r="567" spans="1:7" x14ac:dyDescent="0.3">
      <c r="A567" s="1">
        <v>39520</v>
      </c>
      <c r="B567">
        <v>156.11000100000001</v>
      </c>
      <c r="C567">
        <v>156.509995</v>
      </c>
      <c r="D567">
        <v>155.75</v>
      </c>
      <c r="E567">
        <v>156.30999800000001</v>
      </c>
      <c r="F567">
        <v>151.523392</v>
      </c>
      <c r="G567">
        <v>1107600</v>
      </c>
    </row>
    <row r="568" spans="1:7" x14ac:dyDescent="0.3">
      <c r="A568" s="1">
        <v>39521</v>
      </c>
      <c r="B568">
        <v>155.88999899999999</v>
      </c>
      <c r="C568">
        <v>157.179993</v>
      </c>
      <c r="D568">
        <v>155.83000200000001</v>
      </c>
      <c r="E568">
        <v>156.979996</v>
      </c>
      <c r="F568">
        <v>152.17285200000001</v>
      </c>
      <c r="G568">
        <v>664800</v>
      </c>
    </row>
    <row r="569" spans="1:7" x14ac:dyDescent="0.3">
      <c r="A569" s="1">
        <v>39524</v>
      </c>
      <c r="B569">
        <v>157.820007</v>
      </c>
      <c r="C569">
        <v>158.33999600000001</v>
      </c>
      <c r="D569">
        <v>157.11000100000001</v>
      </c>
      <c r="E569">
        <v>157.75</v>
      </c>
      <c r="F569">
        <v>152.91926599999999</v>
      </c>
      <c r="G569">
        <v>1202600</v>
      </c>
    </row>
    <row r="570" spans="1:7" x14ac:dyDescent="0.3">
      <c r="A570" s="1">
        <v>39525</v>
      </c>
      <c r="B570">
        <v>158.10000600000001</v>
      </c>
      <c r="C570">
        <v>158.320007</v>
      </c>
      <c r="D570">
        <v>156.529999</v>
      </c>
      <c r="E570">
        <v>156.66000399999999</v>
      </c>
      <c r="F570">
        <v>151.86265599999999</v>
      </c>
      <c r="G570">
        <v>1877500</v>
      </c>
    </row>
    <row r="571" spans="1:7" x14ac:dyDescent="0.3">
      <c r="A571" s="1">
        <v>39526</v>
      </c>
      <c r="B571">
        <v>157</v>
      </c>
      <c r="C571">
        <v>157.64999399999999</v>
      </c>
      <c r="D571">
        <v>156.13999899999999</v>
      </c>
      <c r="E571">
        <v>156.44000199999999</v>
      </c>
      <c r="F571">
        <v>151.64936800000001</v>
      </c>
      <c r="G571">
        <v>1377600</v>
      </c>
    </row>
    <row r="572" spans="1:7" x14ac:dyDescent="0.3">
      <c r="A572" s="1">
        <v>39527</v>
      </c>
      <c r="B572">
        <v>154.740005</v>
      </c>
      <c r="C572">
        <v>154.96000699999999</v>
      </c>
      <c r="D572">
        <v>154.050003</v>
      </c>
      <c r="E572">
        <v>154.60000600000001</v>
      </c>
      <c r="F572">
        <v>149.86573799999999</v>
      </c>
      <c r="G572">
        <v>938500</v>
      </c>
    </row>
    <row r="573" spans="1:7" x14ac:dyDescent="0.3">
      <c r="A573" s="1">
        <v>39531</v>
      </c>
      <c r="B573">
        <v>154.61999499999999</v>
      </c>
      <c r="C573">
        <v>154.800003</v>
      </c>
      <c r="D573">
        <v>153.86999499999999</v>
      </c>
      <c r="E573">
        <v>154.449997</v>
      </c>
      <c r="F573">
        <v>149.720291</v>
      </c>
      <c r="G573">
        <v>367100</v>
      </c>
    </row>
    <row r="574" spans="1:7" x14ac:dyDescent="0.3">
      <c r="A574" s="1">
        <v>39532</v>
      </c>
      <c r="B574">
        <v>155.970001</v>
      </c>
      <c r="C574">
        <v>156.58000200000001</v>
      </c>
      <c r="D574">
        <v>155.94000199999999</v>
      </c>
      <c r="E574">
        <v>156.490005</v>
      </c>
      <c r="F574">
        <v>151.69783000000001</v>
      </c>
      <c r="G574">
        <v>502600</v>
      </c>
    </row>
    <row r="575" spans="1:7" x14ac:dyDescent="0.3">
      <c r="A575" s="1">
        <v>39533</v>
      </c>
      <c r="B575">
        <v>157.66000399999999</v>
      </c>
      <c r="C575">
        <v>158.75</v>
      </c>
      <c r="D575">
        <v>157.58000200000001</v>
      </c>
      <c r="E575">
        <v>158.720001</v>
      </c>
      <c r="F575">
        <v>153.85952800000001</v>
      </c>
      <c r="G575">
        <v>534200</v>
      </c>
    </row>
    <row r="576" spans="1:7" x14ac:dyDescent="0.3">
      <c r="A576" s="1">
        <v>39534</v>
      </c>
      <c r="B576">
        <v>158.479996</v>
      </c>
      <c r="C576">
        <v>158.61000100000001</v>
      </c>
      <c r="D576">
        <v>158.020004</v>
      </c>
      <c r="E576">
        <v>158.21000699999999</v>
      </c>
      <c r="F576">
        <v>153.36515800000001</v>
      </c>
      <c r="G576">
        <v>242500</v>
      </c>
    </row>
    <row r="577" spans="1:7" x14ac:dyDescent="0.3">
      <c r="A577" s="1">
        <v>39535</v>
      </c>
      <c r="B577">
        <v>158.229996</v>
      </c>
      <c r="C577">
        <v>158.58999600000001</v>
      </c>
      <c r="D577">
        <v>157.86999499999999</v>
      </c>
      <c r="E577">
        <v>158.5</v>
      </c>
      <c r="F577">
        <v>153.646286</v>
      </c>
      <c r="G577">
        <v>341500</v>
      </c>
    </row>
    <row r="578" spans="1:7" x14ac:dyDescent="0.3">
      <c r="A578" s="1">
        <v>39538</v>
      </c>
      <c r="B578">
        <v>158.679993</v>
      </c>
      <c r="C578">
        <v>159.38999899999999</v>
      </c>
      <c r="D578">
        <v>158.11000100000001</v>
      </c>
      <c r="E578">
        <v>158.28999300000001</v>
      </c>
      <c r="F578">
        <v>153.44274899999999</v>
      </c>
      <c r="G578">
        <v>635100</v>
      </c>
    </row>
    <row r="579" spans="1:7" x14ac:dyDescent="0.3">
      <c r="A579" s="1">
        <v>39539</v>
      </c>
      <c r="B579">
        <v>156.199997</v>
      </c>
      <c r="C579">
        <v>156.36999499999999</v>
      </c>
      <c r="D579">
        <v>155.58999600000001</v>
      </c>
      <c r="E579">
        <v>156.03999300000001</v>
      </c>
      <c r="F579">
        <v>151.707291</v>
      </c>
      <c r="G579">
        <v>723800</v>
      </c>
    </row>
    <row r="580" spans="1:7" x14ac:dyDescent="0.3">
      <c r="A580" s="1">
        <v>39540</v>
      </c>
      <c r="B580">
        <v>155.990005</v>
      </c>
      <c r="C580">
        <v>157</v>
      </c>
      <c r="D580">
        <v>155.990005</v>
      </c>
      <c r="E580">
        <v>156.86999499999999</v>
      </c>
      <c r="F580">
        <v>152.514252</v>
      </c>
      <c r="G580">
        <v>336400</v>
      </c>
    </row>
    <row r="581" spans="1:7" x14ac:dyDescent="0.3">
      <c r="A581" s="1">
        <v>39541</v>
      </c>
      <c r="B581">
        <v>156.11000100000001</v>
      </c>
      <c r="C581">
        <v>156.929993</v>
      </c>
      <c r="D581">
        <v>155.770004</v>
      </c>
      <c r="E581">
        <v>156.679993</v>
      </c>
      <c r="F581">
        <v>152.329544</v>
      </c>
      <c r="G581">
        <v>314100</v>
      </c>
    </row>
    <row r="582" spans="1:7" x14ac:dyDescent="0.3">
      <c r="A582" s="1">
        <v>39542</v>
      </c>
      <c r="B582">
        <v>157.279999</v>
      </c>
      <c r="C582">
        <v>157.58000200000001</v>
      </c>
      <c r="D582">
        <v>157.08000200000001</v>
      </c>
      <c r="E582">
        <v>157.41999799999999</v>
      </c>
      <c r="F582">
        <v>153.04899599999999</v>
      </c>
      <c r="G582">
        <v>356500</v>
      </c>
    </row>
    <row r="583" spans="1:7" x14ac:dyDescent="0.3">
      <c r="A583" s="1">
        <v>39545</v>
      </c>
      <c r="B583">
        <v>157.279999</v>
      </c>
      <c r="C583">
        <v>157.33999600000001</v>
      </c>
      <c r="D583">
        <v>157.029999</v>
      </c>
      <c r="E583">
        <v>157.229996</v>
      </c>
      <c r="F583">
        <v>152.86425800000001</v>
      </c>
      <c r="G583">
        <v>330800</v>
      </c>
    </row>
    <row r="584" spans="1:7" x14ac:dyDescent="0.3">
      <c r="A584" s="1">
        <v>39546</v>
      </c>
      <c r="B584">
        <v>157.14999399999999</v>
      </c>
      <c r="C584">
        <v>157.479996</v>
      </c>
      <c r="D584">
        <v>157.08000200000001</v>
      </c>
      <c r="E584">
        <v>157.199997</v>
      </c>
      <c r="F584">
        <v>152.835114</v>
      </c>
      <c r="G584">
        <v>127100</v>
      </c>
    </row>
    <row r="585" spans="1:7" x14ac:dyDescent="0.3">
      <c r="A585" s="1">
        <v>39547</v>
      </c>
      <c r="B585">
        <v>157.770004</v>
      </c>
      <c r="C585">
        <v>158.80999800000001</v>
      </c>
      <c r="D585">
        <v>157.69000199999999</v>
      </c>
      <c r="E585">
        <v>158.38000500000001</v>
      </c>
      <c r="F585">
        <v>153.98232999999999</v>
      </c>
      <c r="G585">
        <v>472300</v>
      </c>
    </row>
    <row r="586" spans="1:7" x14ac:dyDescent="0.3">
      <c r="A586" s="1">
        <v>39548</v>
      </c>
      <c r="B586">
        <v>158.60000600000001</v>
      </c>
      <c r="C586">
        <v>158.800003</v>
      </c>
      <c r="D586">
        <v>157.44000199999999</v>
      </c>
      <c r="E586">
        <v>157.759995</v>
      </c>
      <c r="F586">
        <v>153.379547</v>
      </c>
      <c r="G586">
        <v>441400</v>
      </c>
    </row>
    <row r="587" spans="1:7" x14ac:dyDescent="0.3">
      <c r="A587" s="1">
        <v>39549</v>
      </c>
      <c r="B587">
        <v>158.490005</v>
      </c>
      <c r="C587">
        <v>158.66999799999999</v>
      </c>
      <c r="D587">
        <v>158.050003</v>
      </c>
      <c r="E587">
        <v>158.570007</v>
      </c>
      <c r="F587">
        <v>154.167023</v>
      </c>
      <c r="G587">
        <v>307400</v>
      </c>
    </row>
    <row r="588" spans="1:7" x14ac:dyDescent="0.3">
      <c r="A588" s="1">
        <v>39552</v>
      </c>
      <c r="B588">
        <v>158.63999899999999</v>
      </c>
      <c r="C588">
        <v>158.85000600000001</v>
      </c>
      <c r="D588">
        <v>158.21000699999999</v>
      </c>
      <c r="E588">
        <v>158.429993</v>
      </c>
      <c r="F588">
        <v>154.030914</v>
      </c>
      <c r="G588">
        <v>316600</v>
      </c>
    </row>
    <row r="589" spans="1:7" x14ac:dyDescent="0.3">
      <c r="A589" s="1">
        <v>39553</v>
      </c>
      <c r="B589">
        <v>158.300003</v>
      </c>
      <c r="C589">
        <v>158.36999499999999</v>
      </c>
      <c r="D589">
        <v>157.720001</v>
      </c>
      <c r="E589">
        <v>157.96000699999999</v>
      </c>
      <c r="F589">
        <v>153.57399000000001</v>
      </c>
      <c r="G589">
        <v>476400</v>
      </c>
    </row>
    <row r="590" spans="1:7" x14ac:dyDescent="0.3">
      <c r="A590" s="1">
        <v>39554</v>
      </c>
      <c r="B590">
        <v>159.529999</v>
      </c>
      <c r="C590">
        <v>159.96000699999999</v>
      </c>
      <c r="D590">
        <v>159.490005</v>
      </c>
      <c r="E590">
        <v>159.86000100000001</v>
      </c>
      <c r="F590">
        <v>155.42121900000001</v>
      </c>
      <c r="G590">
        <v>579500</v>
      </c>
    </row>
    <row r="591" spans="1:7" x14ac:dyDescent="0.3">
      <c r="A591" s="1">
        <v>39555</v>
      </c>
      <c r="B591">
        <v>159.470001</v>
      </c>
      <c r="C591">
        <v>159.779999</v>
      </c>
      <c r="D591">
        <v>159.009995</v>
      </c>
      <c r="E591">
        <v>159.11000100000001</v>
      </c>
      <c r="F591">
        <v>154.69207800000001</v>
      </c>
      <c r="G591">
        <v>236100</v>
      </c>
    </row>
    <row r="592" spans="1:7" x14ac:dyDescent="0.3">
      <c r="A592" s="1">
        <v>39556</v>
      </c>
      <c r="B592">
        <v>157.88000500000001</v>
      </c>
      <c r="C592">
        <v>158.38999899999999</v>
      </c>
      <c r="D592">
        <v>157.5</v>
      </c>
      <c r="E592">
        <v>158.33999600000001</v>
      </c>
      <c r="F592">
        <v>153.94342</v>
      </c>
      <c r="G592">
        <v>712400</v>
      </c>
    </row>
    <row r="593" spans="1:7" x14ac:dyDescent="0.3">
      <c r="A593" s="1">
        <v>39559</v>
      </c>
      <c r="B593">
        <v>159.479996</v>
      </c>
      <c r="C593">
        <v>159.64999399999999</v>
      </c>
      <c r="D593">
        <v>158.970001</v>
      </c>
      <c r="E593">
        <v>159.429993</v>
      </c>
      <c r="F593">
        <v>155.00315900000001</v>
      </c>
      <c r="G593">
        <v>233700</v>
      </c>
    </row>
    <row r="594" spans="1:7" x14ac:dyDescent="0.3">
      <c r="A594" s="1">
        <v>39560</v>
      </c>
      <c r="B594">
        <v>159.490005</v>
      </c>
      <c r="C594">
        <v>160.5</v>
      </c>
      <c r="D594">
        <v>159.14999399999999</v>
      </c>
      <c r="E594">
        <v>160.10000600000001</v>
      </c>
      <c r="F594">
        <v>155.65455600000001</v>
      </c>
      <c r="G594">
        <v>444700</v>
      </c>
    </row>
    <row r="595" spans="1:7" x14ac:dyDescent="0.3">
      <c r="A595" s="1">
        <v>39561</v>
      </c>
      <c r="B595">
        <v>159.300003</v>
      </c>
      <c r="C595">
        <v>159.39999399999999</v>
      </c>
      <c r="D595">
        <v>158.96000699999999</v>
      </c>
      <c r="E595">
        <v>159.279999</v>
      </c>
      <c r="F595">
        <v>154.857315</v>
      </c>
      <c r="G595">
        <v>419000</v>
      </c>
    </row>
    <row r="596" spans="1:7" x14ac:dyDescent="0.3">
      <c r="A596" s="1">
        <v>39562</v>
      </c>
      <c r="B596">
        <v>157.38999899999999</v>
      </c>
      <c r="C596">
        <v>157.83999600000001</v>
      </c>
      <c r="D596">
        <v>156.759995</v>
      </c>
      <c r="E596">
        <v>157.25</v>
      </c>
      <c r="F596">
        <v>152.88369800000001</v>
      </c>
      <c r="G596">
        <v>791000</v>
      </c>
    </row>
    <row r="597" spans="1:7" x14ac:dyDescent="0.3">
      <c r="A597" s="1">
        <v>39563</v>
      </c>
      <c r="B597">
        <v>156.61999499999999</v>
      </c>
      <c r="C597">
        <v>157.05999800000001</v>
      </c>
      <c r="D597">
        <v>156.320007</v>
      </c>
      <c r="E597">
        <v>156.429993</v>
      </c>
      <c r="F597">
        <v>152.086456</v>
      </c>
      <c r="G597">
        <v>554400</v>
      </c>
    </row>
    <row r="598" spans="1:7" x14ac:dyDescent="0.3">
      <c r="A598" s="1">
        <v>39566</v>
      </c>
      <c r="B598">
        <v>156.53999300000001</v>
      </c>
      <c r="C598">
        <v>157.029999</v>
      </c>
      <c r="D598">
        <v>156.479996</v>
      </c>
      <c r="E598">
        <v>156.80999800000001</v>
      </c>
      <c r="F598">
        <v>152.45594800000001</v>
      </c>
      <c r="G598">
        <v>1664100</v>
      </c>
    </row>
    <row r="599" spans="1:7" x14ac:dyDescent="0.3">
      <c r="A599" s="1">
        <v>39567</v>
      </c>
      <c r="B599">
        <v>156.050003</v>
      </c>
      <c r="C599">
        <v>156.58999600000001</v>
      </c>
      <c r="D599">
        <v>155.96000699999999</v>
      </c>
      <c r="E599">
        <v>156.08000200000001</v>
      </c>
      <c r="F599">
        <v>151.746185</v>
      </c>
      <c r="G599">
        <v>692800</v>
      </c>
    </row>
    <row r="600" spans="1:7" x14ac:dyDescent="0.3">
      <c r="A600" s="1">
        <v>39568</v>
      </c>
      <c r="B600">
        <v>156</v>
      </c>
      <c r="C600">
        <v>156.83999600000001</v>
      </c>
      <c r="D600">
        <v>155.800003</v>
      </c>
      <c r="E600">
        <v>156.529999</v>
      </c>
      <c r="F600">
        <v>152.18370100000001</v>
      </c>
      <c r="G600">
        <v>720100</v>
      </c>
    </row>
    <row r="601" spans="1:7" x14ac:dyDescent="0.3">
      <c r="A601" s="1">
        <v>39569</v>
      </c>
      <c r="B601">
        <v>154.770004</v>
      </c>
      <c r="C601">
        <v>154.89999399999999</v>
      </c>
      <c r="D601">
        <v>154.36000100000001</v>
      </c>
      <c r="E601">
        <v>154.66000399999999</v>
      </c>
      <c r="F601">
        <v>150.78178399999999</v>
      </c>
      <c r="G601">
        <v>1179100</v>
      </c>
    </row>
    <row r="602" spans="1:7" x14ac:dyDescent="0.3">
      <c r="A602" s="1">
        <v>39570</v>
      </c>
      <c r="B602">
        <v>154.08000200000001</v>
      </c>
      <c r="C602">
        <v>154.479996</v>
      </c>
      <c r="D602">
        <v>153.990005</v>
      </c>
      <c r="E602">
        <v>154.11999499999999</v>
      </c>
      <c r="F602">
        <v>150.25528</v>
      </c>
      <c r="G602">
        <v>972100</v>
      </c>
    </row>
    <row r="603" spans="1:7" x14ac:dyDescent="0.3">
      <c r="A603" s="1">
        <v>39573</v>
      </c>
      <c r="B603">
        <v>154.759995</v>
      </c>
      <c r="C603">
        <v>155.14999399999999</v>
      </c>
      <c r="D603">
        <v>154.270004</v>
      </c>
      <c r="E603">
        <v>154.820007</v>
      </c>
      <c r="F603">
        <v>150.93779000000001</v>
      </c>
      <c r="G603">
        <v>1404000</v>
      </c>
    </row>
    <row r="604" spans="1:7" x14ac:dyDescent="0.3">
      <c r="A604" s="1">
        <v>39574</v>
      </c>
      <c r="B604">
        <v>155.320007</v>
      </c>
      <c r="C604">
        <v>155.94000199999999</v>
      </c>
      <c r="D604">
        <v>155.179993</v>
      </c>
      <c r="E604">
        <v>155.21000699999999</v>
      </c>
      <c r="F604">
        <v>151.31796299999999</v>
      </c>
      <c r="G604">
        <v>452000</v>
      </c>
    </row>
    <row r="605" spans="1:7" x14ac:dyDescent="0.3">
      <c r="A605" s="1">
        <v>39575</v>
      </c>
      <c r="B605">
        <v>154.03999300000001</v>
      </c>
      <c r="C605">
        <v>154.199997</v>
      </c>
      <c r="D605">
        <v>153.740005</v>
      </c>
      <c r="E605">
        <v>154.13000500000001</v>
      </c>
      <c r="F605">
        <v>150.26506000000001</v>
      </c>
      <c r="G605">
        <v>499400</v>
      </c>
    </row>
    <row r="606" spans="1:7" x14ac:dyDescent="0.3">
      <c r="A606" s="1">
        <v>39576</v>
      </c>
      <c r="B606">
        <v>154.179993</v>
      </c>
      <c r="C606">
        <v>154.60000600000001</v>
      </c>
      <c r="D606">
        <v>154.050003</v>
      </c>
      <c r="E606">
        <v>154.08999600000001</v>
      </c>
      <c r="F606">
        <v>150.22605899999999</v>
      </c>
      <c r="G606">
        <v>1235700</v>
      </c>
    </row>
    <row r="607" spans="1:7" x14ac:dyDescent="0.3">
      <c r="A607" s="1">
        <v>39577</v>
      </c>
      <c r="B607">
        <v>154.63000500000001</v>
      </c>
      <c r="C607">
        <v>155</v>
      </c>
      <c r="D607">
        <v>154.38999899999999</v>
      </c>
      <c r="E607">
        <v>154.96000699999999</v>
      </c>
      <c r="F607">
        <v>151.07423399999999</v>
      </c>
      <c r="G607">
        <v>170200</v>
      </c>
    </row>
    <row r="608" spans="1:7" x14ac:dyDescent="0.3">
      <c r="A608" s="1">
        <v>39580</v>
      </c>
      <c r="B608">
        <v>154.75</v>
      </c>
      <c r="C608">
        <v>155.929993</v>
      </c>
      <c r="D608">
        <v>154.720001</v>
      </c>
      <c r="E608">
        <v>155.550003</v>
      </c>
      <c r="F608">
        <v>151.649475</v>
      </c>
      <c r="G608">
        <v>836900</v>
      </c>
    </row>
    <row r="609" spans="1:7" x14ac:dyDescent="0.3">
      <c r="A609" s="1">
        <v>39581</v>
      </c>
      <c r="B609">
        <v>154.58999600000001</v>
      </c>
      <c r="C609">
        <v>155.479996</v>
      </c>
      <c r="D609">
        <v>154.550003</v>
      </c>
      <c r="E609">
        <v>155.020004</v>
      </c>
      <c r="F609">
        <v>151.13273599999999</v>
      </c>
      <c r="G609">
        <v>2821400</v>
      </c>
    </row>
    <row r="610" spans="1:7" x14ac:dyDescent="0.3">
      <c r="A610" s="1">
        <v>39582</v>
      </c>
      <c r="B610">
        <v>154.91000399999999</v>
      </c>
      <c r="C610">
        <v>155.13000500000001</v>
      </c>
      <c r="D610">
        <v>154.63999899999999</v>
      </c>
      <c r="E610">
        <v>154.83000200000001</v>
      </c>
      <c r="F610">
        <v>150.94750999999999</v>
      </c>
      <c r="G610">
        <v>197700</v>
      </c>
    </row>
    <row r="611" spans="1:7" x14ac:dyDescent="0.3">
      <c r="A611" s="1">
        <v>39583</v>
      </c>
      <c r="B611">
        <v>155.33000200000001</v>
      </c>
      <c r="C611">
        <v>155.38000500000001</v>
      </c>
      <c r="D611">
        <v>154.5</v>
      </c>
      <c r="E611">
        <v>154.86999499999999</v>
      </c>
      <c r="F611">
        <v>150.986526</v>
      </c>
      <c r="G611">
        <v>613200</v>
      </c>
    </row>
    <row r="612" spans="1:7" x14ac:dyDescent="0.3">
      <c r="A612" s="1">
        <v>39584</v>
      </c>
      <c r="B612">
        <v>155.050003</v>
      </c>
      <c r="C612">
        <v>156.300003</v>
      </c>
      <c r="D612">
        <v>155.050003</v>
      </c>
      <c r="E612">
        <v>156.259995</v>
      </c>
      <c r="F612">
        <v>152.341644</v>
      </c>
      <c r="G612">
        <v>1002700</v>
      </c>
    </row>
    <row r="613" spans="1:7" x14ac:dyDescent="0.3">
      <c r="A613" s="1">
        <v>39587</v>
      </c>
      <c r="B613">
        <v>156.029999</v>
      </c>
      <c r="C613">
        <v>156.070007</v>
      </c>
      <c r="D613">
        <v>155.16000399999999</v>
      </c>
      <c r="E613">
        <v>155.35000600000001</v>
      </c>
      <c r="F613">
        <v>151.45446799999999</v>
      </c>
      <c r="G613">
        <v>244900</v>
      </c>
    </row>
    <row r="614" spans="1:7" x14ac:dyDescent="0.3">
      <c r="A614" s="1">
        <v>39588</v>
      </c>
      <c r="B614">
        <v>156.699997</v>
      </c>
      <c r="C614">
        <v>157.11000100000001</v>
      </c>
      <c r="D614">
        <v>156.60000600000001</v>
      </c>
      <c r="E614">
        <v>156.94000199999999</v>
      </c>
      <c r="F614">
        <v>153.004593</v>
      </c>
      <c r="G614">
        <v>204700</v>
      </c>
    </row>
    <row r="615" spans="1:7" x14ac:dyDescent="0.3">
      <c r="A615" s="1">
        <v>39589</v>
      </c>
      <c r="B615">
        <v>157.740005</v>
      </c>
      <c r="C615">
        <v>158.320007</v>
      </c>
      <c r="D615">
        <v>157.729996</v>
      </c>
      <c r="E615">
        <v>158.21000699999999</v>
      </c>
      <c r="F615">
        <v>154.242706</v>
      </c>
      <c r="G615">
        <v>1277800</v>
      </c>
    </row>
    <row r="616" spans="1:7" x14ac:dyDescent="0.3">
      <c r="A616" s="1">
        <v>39590</v>
      </c>
      <c r="B616">
        <v>157.91000399999999</v>
      </c>
      <c r="C616">
        <v>157.96000699999999</v>
      </c>
      <c r="D616">
        <v>157.33000200000001</v>
      </c>
      <c r="E616">
        <v>157.509995</v>
      </c>
      <c r="F616">
        <v>153.560272</v>
      </c>
      <c r="G616">
        <v>474200</v>
      </c>
    </row>
    <row r="617" spans="1:7" x14ac:dyDescent="0.3">
      <c r="A617" s="1">
        <v>39591</v>
      </c>
      <c r="B617">
        <v>158.070007</v>
      </c>
      <c r="C617">
        <v>158.33999600000001</v>
      </c>
      <c r="D617">
        <v>157.91999799999999</v>
      </c>
      <c r="E617">
        <v>158.16999799999999</v>
      </c>
      <c r="F617">
        <v>154.20375100000001</v>
      </c>
      <c r="G617">
        <v>152300</v>
      </c>
    </row>
    <row r="618" spans="1:7" x14ac:dyDescent="0.3">
      <c r="A618" s="1">
        <v>39595</v>
      </c>
      <c r="B618">
        <v>157.63000500000001</v>
      </c>
      <c r="C618">
        <v>157.729996</v>
      </c>
      <c r="D618">
        <v>157.28999300000001</v>
      </c>
      <c r="E618">
        <v>157.35000600000001</v>
      </c>
      <c r="F618">
        <v>153.40429700000001</v>
      </c>
      <c r="G618">
        <v>2476200</v>
      </c>
    </row>
    <row r="619" spans="1:7" x14ac:dyDescent="0.3">
      <c r="A619" s="1">
        <v>39596</v>
      </c>
      <c r="B619">
        <v>156.83999600000001</v>
      </c>
      <c r="C619">
        <v>157.16000399999999</v>
      </c>
      <c r="D619">
        <v>156.58999600000001</v>
      </c>
      <c r="E619">
        <v>156.89999399999999</v>
      </c>
      <c r="F619">
        <v>152.96560700000001</v>
      </c>
      <c r="G619">
        <v>1906000</v>
      </c>
    </row>
    <row r="620" spans="1:7" x14ac:dyDescent="0.3">
      <c r="A620" s="1">
        <v>39597</v>
      </c>
      <c r="B620">
        <v>155.770004</v>
      </c>
      <c r="C620">
        <v>156</v>
      </c>
      <c r="D620">
        <v>155.36000100000001</v>
      </c>
      <c r="E620">
        <v>155.490005</v>
      </c>
      <c r="F620">
        <v>151.590958</v>
      </c>
      <c r="G620">
        <v>746700</v>
      </c>
    </row>
    <row r="621" spans="1:7" x14ac:dyDescent="0.3">
      <c r="A621" s="1">
        <v>39598</v>
      </c>
      <c r="B621">
        <v>155.61000100000001</v>
      </c>
      <c r="C621">
        <v>156.19000199999999</v>
      </c>
      <c r="D621">
        <v>155.529999</v>
      </c>
      <c r="E621">
        <v>156.070007</v>
      </c>
      <c r="F621">
        <v>152.156387</v>
      </c>
      <c r="G621">
        <v>622900</v>
      </c>
    </row>
    <row r="622" spans="1:7" x14ac:dyDescent="0.3">
      <c r="A622" s="1">
        <v>39601</v>
      </c>
      <c r="B622">
        <v>155.08000200000001</v>
      </c>
      <c r="C622">
        <v>155.96000699999999</v>
      </c>
      <c r="D622">
        <v>154.94000199999999</v>
      </c>
      <c r="E622">
        <v>155.44000199999999</v>
      </c>
      <c r="F622">
        <v>151.978455</v>
      </c>
      <c r="G622">
        <v>327800</v>
      </c>
    </row>
    <row r="623" spans="1:7" x14ac:dyDescent="0.3">
      <c r="A623" s="1">
        <v>39602</v>
      </c>
      <c r="B623">
        <v>154.63000500000001</v>
      </c>
      <c r="C623">
        <v>154.820007</v>
      </c>
      <c r="D623">
        <v>154.220001</v>
      </c>
      <c r="E623">
        <v>154.69000199999999</v>
      </c>
      <c r="F623">
        <v>151.24516299999999</v>
      </c>
      <c r="G623">
        <v>589500</v>
      </c>
    </row>
    <row r="624" spans="1:7" x14ac:dyDescent="0.3">
      <c r="A624" s="1">
        <v>39603</v>
      </c>
      <c r="B624">
        <v>154.529999</v>
      </c>
      <c r="C624">
        <v>154.820007</v>
      </c>
      <c r="D624">
        <v>154.33999600000001</v>
      </c>
      <c r="E624">
        <v>154.479996</v>
      </c>
      <c r="F624">
        <v>151.03980999999999</v>
      </c>
      <c r="G624">
        <v>2602900</v>
      </c>
    </row>
    <row r="625" spans="1:7" x14ac:dyDescent="0.3">
      <c r="A625" s="1">
        <v>39604</v>
      </c>
      <c r="B625">
        <v>155.13000500000001</v>
      </c>
      <c r="C625">
        <v>156.11999499999999</v>
      </c>
      <c r="D625">
        <v>155.11000100000001</v>
      </c>
      <c r="E625">
        <v>156.10000600000001</v>
      </c>
      <c r="F625">
        <v>152.62373400000001</v>
      </c>
      <c r="G625">
        <v>1310400</v>
      </c>
    </row>
    <row r="626" spans="1:7" x14ac:dyDescent="0.3">
      <c r="A626" s="1">
        <v>39605</v>
      </c>
      <c r="B626">
        <v>156.94000199999999</v>
      </c>
      <c r="C626">
        <v>157.88000500000001</v>
      </c>
      <c r="D626">
        <v>156.83999600000001</v>
      </c>
      <c r="E626">
        <v>157.86999499999999</v>
      </c>
      <c r="F626">
        <v>154.35429400000001</v>
      </c>
      <c r="G626">
        <v>623100</v>
      </c>
    </row>
    <row r="627" spans="1:7" x14ac:dyDescent="0.3">
      <c r="A627" s="1">
        <v>39608</v>
      </c>
      <c r="B627">
        <v>157.53999300000001</v>
      </c>
      <c r="C627">
        <v>157.53999300000001</v>
      </c>
      <c r="D627">
        <v>156.36999499999999</v>
      </c>
      <c r="E627">
        <v>156.46000699999999</v>
      </c>
      <c r="F627">
        <v>152.97576900000001</v>
      </c>
      <c r="G627">
        <v>556000</v>
      </c>
    </row>
    <row r="628" spans="1:7" x14ac:dyDescent="0.3">
      <c r="A628" s="1">
        <v>39609</v>
      </c>
      <c r="B628">
        <v>155.14999399999999</v>
      </c>
      <c r="C628">
        <v>155.520004</v>
      </c>
      <c r="D628">
        <v>154.570007</v>
      </c>
      <c r="E628">
        <v>154.729996</v>
      </c>
      <c r="F628">
        <v>151.28428600000001</v>
      </c>
      <c r="G628">
        <v>532800</v>
      </c>
    </row>
    <row r="629" spans="1:7" x14ac:dyDescent="0.3">
      <c r="A629" s="1">
        <v>39610</v>
      </c>
      <c r="B629">
        <v>155.279999</v>
      </c>
      <c r="C629">
        <v>156.070007</v>
      </c>
      <c r="D629">
        <v>155.199997</v>
      </c>
      <c r="E629">
        <v>155.759995</v>
      </c>
      <c r="F629">
        <v>152.29135099999999</v>
      </c>
      <c r="G629">
        <v>912900</v>
      </c>
    </row>
    <row r="630" spans="1:7" x14ac:dyDescent="0.3">
      <c r="A630" s="1">
        <v>39611</v>
      </c>
      <c r="B630">
        <v>154.470001</v>
      </c>
      <c r="C630">
        <v>154.699997</v>
      </c>
      <c r="D630">
        <v>154.179993</v>
      </c>
      <c r="E630">
        <v>154.46000699999999</v>
      </c>
      <c r="F630">
        <v>151.02029400000001</v>
      </c>
      <c r="G630">
        <v>542200</v>
      </c>
    </row>
    <row r="631" spans="1:7" x14ac:dyDescent="0.3">
      <c r="A631" s="1">
        <v>39612</v>
      </c>
      <c r="B631">
        <v>153.44000199999999</v>
      </c>
      <c r="C631">
        <v>154.11999499999999</v>
      </c>
      <c r="D631">
        <v>153.39999399999999</v>
      </c>
      <c r="E631">
        <v>153.86000100000001</v>
      </c>
      <c r="F631">
        <v>150.43364</v>
      </c>
      <c r="G631">
        <v>582400</v>
      </c>
    </row>
    <row r="632" spans="1:7" x14ac:dyDescent="0.3">
      <c r="A632" s="1">
        <v>39615</v>
      </c>
      <c r="B632">
        <v>155.35000600000001</v>
      </c>
      <c r="C632">
        <v>155.36000100000001</v>
      </c>
      <c r="D632">
        <v>154.83999600000001</v>
      </c>
      <c r="E632">
        <v>155</v>
      </c>
      <c r="F632">
        <v>151.54827900000001</v>
      </c>
      <c r="G632">
        <v>320700</v>
      </c>
    </row>
    <row r="633" spans="1:7" x14ac:dyDescent="0.3">
      <c r="A633" s="1">
        <v>39616</v>
      </c>
      <c r="B633">
        <v>155.19000199999999</v>
      </c>
      <c r="C633">
        <v>155.520004</v>
      </c>
      <c r="D633">
        <v>155.16999799999999</v>
      </c>
      <c r="E633">
        <v>155.38999899999999</v>
      </c>
      <c r="F633">
        <v>151.92958100000001</v>
      </c>
      <c r="G633">
        <v>277200</v>
      </c>
    </row>
    <row r="634" spans="1:7" x14ac:dyDescent="0.3">
      <c r="A634" s="1">
        <v>39617</v>
      </c>
      <c r="B634">
        <v>155.08999600000001</v>
      </c>
      <c r="C634">
        <v>155.63999899999999</v>
      </c>
      <c r="D634">
        <v>155.03999300000001</v>
      </c>
      <c r="E634">
        <v>155.61000100000001</v>
      </c>
      <c r="F634">
        <v>152.14463799999999</v>
      </c>
      <c r="G634">
        <v>280300</v>
      </c>
    </row>
    <row r="635" spans="1:7" x14ac:dyDescent="0.3">
      <c r="A635" s="1">
        <v>39618</v>
      </c>
      <c r="B635">
        <v>155.300003</v>
      </c>
      <c r="C635">
        <v>155.449997</v>
      </c>
      <c r="D635">
        <v>155.08000200000001</v>
      </c>
      <c r="E635">
        <v>155.320007</v>
      </c>
      <c r="F635">
        <v>151.86113</v>
      </c>
      <c r="G635">
        <v>269500</v>
      </c>
    </row>
    <row r="636" spans="1:7" x14ac:dyDescent="0.3">
      <c r="A636" s="1">
        <v>39619</v>
      </c>
      <c r="B636">
        <v>156.300003</v>
      </c>
      <c r="C636">
        <v>156.88000500000001</v>
      </c>
      <c r="D636">
        <v>156.270004</v>
      </c>
      <c r="E636">
        <v>156.58999600000001</v>
      </c>
      <c r="F636">
        <v>153.102859</v>
      </c>
      <c r="G636">
        <v>622000</v>
      </c>
    </row>
    <row r="637" spans="1:7" x14ac:dyDescent="0.3">
      <c r="A637" s="1">
        <v>39622</v>
      </c>
      <c r="B637">
        <v>155.259995</v>
      </c>
      <c r="C637">
        <v>155.61999499999999</v>
      </c>
      <c r="D637">
        <v>155.029999</v>
      </c>
      <c r="E637">
        <v>155.60000600000001</v>
      </c>
      <c r="F637">
        <v>152.13485700000001</v>
      </c>
      <c r="G637">
        <v>396200</v>
      </c>
    </row>
    <row r="638" spans="1:7" x14ac:dyDescent="0.3">
      <c r="A638" s="1">
        <v>39623</v>
      </c>
      <c r="B638">
        <v>155.96000699999999</v>
      </c>
      <c r="C638">
        <v>156.58999600000001</v>
      </c>
      <c r="D638">
        <v>155.96000699999999</v>
      </c>
      <c r="E638">
        <v>156.029999</v>
      </c>
      <c r="F638">
        <v>152.55529799999999</v>
      </c>
      <c r="G638">
        <v>1673500</v>
      </c>
    </row>
    <row r="639" spans="1:7" x14ac:dyDescent="0.3">
      <c r="A639" s="1">
        <v>39624</v>
      </c>
      <c r="B639">
        <v>156.44000199999999</v>
      </c>
      <c r="C639">
        <v>157.229996</v>
      </c>
      <c r="D639">
        <v>155.770004</v>
      </c>
      <c r="E639">
        <v>157.11000100000001</v>
      </c>
      <c r="F639">
        <v>153.61129800000001</v>
      </c>
      <c r="G639">
        <v>485800</v>
      </c>
    </row>
    <row r="640" spans="1:7" x14ac:dyDescent="0.3">
      <c r="A640" s="1">
        <v>39625</v>
      </c>
      <c r="B640">
        <v>157.61000100000001</v>
      </c>
      <c r="C640">
        <v>158.070007</v>
      </c>
      <c r="D640">
        <v>157.55999800000001</v>
      </c>
      <c r="E640">
        <v>158.070007</v>
      </c>
      <c r="F640">
        <v>154.549881</v>
      </c>
      <c r="G640">
        <v>520500</v>
      </c>
    </row>
    <row r="641" spans="1:7" x14ac:dyDescent="0.3">
      <c r="A641" s="1">
        <v>39626</v>
      </c>
      <c r="B641">
        <v>157.929993</v>
      </c>
      <c r="C641">
        <v>158.259995</v>
      </c>
      <c r="D641">
        <v>157.779999</v>
      </c>
      <c r="E641">
        <v>158.220001</v>
      </c>
      <c r="F641">
        <v>154.69653299999999</v>
      </c>
      <c r="G641">
        <v>3465200</v>
      </c>
    </row>
    <row r="642" spans="1:7" x14ac:dyDescent="0.3">
      <c r="A642" s="1">
        <v>39629</v>
      </c>
      <c r="B642">
        <v>158.13999899999999</v>
      </c>
      <c r="C642">
        <v>158.300003</v>
      </c>
      <c r="D642">
        <v>157.720001</v>
      </c>
      <c r="E642">
        <v>157.820007</v>
      </c>
      <c r="F642">
        <v>154.30540500000001</v>
      </c>
      <c r="G642">
        <v>505100</v>
      </c>
    </row>
    <row r="643" spans="1:7" x14ac:dyDescent="0.3">
      <c r="A643" s="1">
        <v>39630</v>
      </c>
      <c r="B643">
        <v>158.009995</v>
      </c>
      <c r="C643">
        <v>158.270004</v>
      </c>
      <c r="D643">
        <v>157.41000399999999</v>
      </c>
      <c r="E643">
        <v>157.88999899999999</v>
      </c>
      <c r="F643">
        <v>154.801559</v>
      </c>
      <c r="G643">
        <v>1894100</v>
      </c>
    </row>
    <row r="644" spans="1:7" x14ac:dyDescent="0.3">
      <c r="A644" s="1">
        <v>39631</v>
      </c>
      <c r="B644">
        <v>158.570007</v>
      </c>
      <c r="C644">
        <v>158.94000199999999</v>
      </c>
      <c r="D644">
        <v>158.479996</v>
      </c>
      <c r="E644">
        <v>158.80999800000001</v>
      </c>
      <c r="F644">
        <v>155.70353700000001</v>
      </c>
      <c r="G644">
        <v>2184000</v>
      </c>
    </row>
    <row r="645" spans="1:7" x14ac:dyDescent="0.3">
      <c r="A645" s="1">
        <v>39632</v>
      </c>
      <c r="B645">
        <v>157.61000100000001</v>
      </c>
      <c r="C645">
        <v>157.800003</v>
      </c>
      <c r="D645">
        <v>156.88999899999999</v>
      </c>
      <c r="E645">
        <v>157.020004</v>
      </c>
      <c r="F645">
        <v>153.94860800000001</v>
      </c>
      <c r="G645">
        <v>910500</v>
      </c>
    </row>
    <row r="646" spans="1:7" x14ac:dyDescent="0.3">
      <c r="A646" s="1">
        <v>39636</v>
      </c>
      <c r="B646">
        <v>156.199997</v>
      </c>
      <c r="C646">
        <v>157.61000100000001</v>
      </c>
      <c r="D646">
        <v>156.199997</v>
      </c>
      <c r="E646">
        <v>157.270004</v>
      </c>
      <c r="F646">
        <v>154.19368</v>
      </c>
      <c r="G646">
        <v>792300</v>
      </c>
    </row>
    <row r="647" spans="1:7" x14ac:dyDescent="0.3">
      <c r="A647" s="1">
        <v>39637</v>
      </c>
      <c r="B647">
        <v>156.80999800000001</v>
      </c>
      <c r="C647">
        <v>156.990005</v>
      </c>
      <c r="D647">
        <v>156.470001</v>
      </c>
      <c r="E647">
        <v>156.64999399999999</v>
      </c>
      <c r="F647">
        <v>153.58580000000001</v>
      </c>
      <c r="G647">
        <v>312600</v>
      </c>
    </row>
    <row r="648" spans="1:7" x14ac:dyDescent="0.3">
      <c r="A648" s="1">
        <v>39638</v>
      </c>
      <c r="B648">
        <v>157.259995</v>
      </c>
      <c r="C648">
        <v>157.63000500000001</v>
      </c>
      <c r="D648">
        <v>157.25</v>
      </c>
      <c r="E648">
        <v>157.55999800000001</v>
      </c>
      <c r="F648">
        <v>154.47801200000001</v>
      </c>
      <c r="G648">
        <v>1653800</v>
      </c>
    </row>
    <row r="649" spans="1:7" x14ac:dyDescent="0.3">
      <c r="A649" s="1">
        <v>39639</v>
      </c>
      <c r="B649">
        <v>157.449997</v>
      </c>
      <c r="C649">
        <v>158.21000699999999</v>
      </c>
      <c r="D649">
        <v>157.38999899999999</v>
      </c>
      <c r="E649">
        <v>157.990005</v>
      </c>
      <c r="F649">
        <v>154.899597</v>
      </c>
      <c r="G649">
        <v>900700</v>
      </c>
    </row>
    <row r="650" spans="1:7" x14ac:dyDescent="0.3">
      <c r="A650" s="1">
        <v>39640</v>
      </c>
      <c r="B650">
        <v>159.35000600000001</v>
      </c>
      <c r="C650">
        <v>159.679993</v>
      </c>
      <c r="D650">
        <v>159</v>
      </c>
      <c r="E650">
        <v>159.44000199999999</v>
      </c>
      <c r="F650">
        <v>156.321213</v>
      </c>
      <c r="G650">
        <v>718600</v>
      </c>
    </row>
    <row r="651" spans="1:7" x14ac:dyDescent="0.3">
      <c r="A651" s="1">
        <v>39643</v>
      </c>
      <c r="B651">
        <v>158.88000500000001</v>
      </c>
      <c r="C651">
        <v>159.63000500000001</v>
      </c>
      <c r="D651">
        <v>158.80999800000001</v>
      </c>
      <c r="E651">
        <v>159.38999899999999</v>
      </c>
      <c r="F651">
        <v>156.272186</v>
      </c>
      <c r="G651">
        <v>1967700</v>
      </c>
    </row>
    <row r="652" spans="1:7" x14ac:dyDescent="0.3">
      <c r="A652" s="1">
        <v>39644</v>
      </c>
      <c r="B652">
        <v>159.91000399999999</v>
      </c>
      <c r="C652">
        <v>160.44000199999999</v>
      </c>
      <c r="D652">
        <v>158.91999799999999</v>
      </c>
      <c r="E652">
        <v>159.28999300000001</v>
      </c>
      <c r="F652">
        <v>156.17416399999999</v>
      </c>
      <c r="G652">
        <v>1825500</v>
      </c>
    </row>
    <row r="653" spans="1:7" x14ac:dyDescent="0.3">
      <c r="A653" s="1">
        <v>39645</v>
      </c>
      <c r="B653">
        <v>159.029999</v>
      </c>
      <c r="C653">
        <v>159.229996</v>
      </c>
      <c r="D653">
        <v>158.270004</v>
      </c>
      <c r="E653">
        <v>158.449997</v>
      </c>
      <c r="F653">
        <v>155.350571</v>
      </c>
      <c r="G653">
        <v>1390500</v>
      </c>
    </row>
    <row r="654" spans="1:7" x14ac:dyDescent="0.3">
      <c r="A654" s="1">
        <v>39646</v>
      </c>
      <c r="B654">
        <v>158.66999799999999</v>
      </c>
      <c r="C654">
        <v>159.19000199999999</v>
      </c>
      <c r="D654">
        <v>158.08999600000001</v>
      </c>
      <c r="E654">
        <v>158.61000100000001</v>
      </c>
      <c r="F654">
        <v>155.50744599999999</v>
      </c>
      <c r="G654">
        <v>327200</v>
      </c>
    </row>
    <row r="655" spans="1:7" x14ac:dyDescent="0.3">
      <c r="A655" s="1">
        <v>39647</v>
      </c>
      <c r="B655">
        <v>158.60000600000001</v>
      </c>
      <c r="C655">
        <v>158.929993</v>
      </c>
      <c r="D655">
        <v>158.58000200000001</v>
      </c>
      <c r="E655">
        <v>158.69000199999999</v>
      </c>
      <c r="F655">
        <v>155.58592200000001</v>
      </c>
      <c r="G655">
        <v>1846200</v>
      </c>
    </row>
    <row r="656" spans="1:7" x14ac:dyDescent="0.3">
      <c r="A656" s="1">
        <v>39650</v>
      </c>
      <c r="B656">
        <v>158.80999800000001</v>
      </c>
      <c r="C656">
        <v>159.46000699999999</v>
      </c>
      <c r="D656">
        <v>158.679993</v>
      </c>
      <c r="E656">
        <v>159.35000600000001</v>
      </c>
      <c r="F656">
        <v>156.23298600000001</v>
      </c>
      <c r="G656">
        <v>316000</v>
      </c>
    </row>
    <row r="657" spans="1:7" x14ac:dyDescent="0.3">
      <c r="A657" s="1">
        <v>39651</v>
      </c>
      <c r="B657">
        <v>159.229996</v>
      </c>
      <c r="C657">
        <v>159.28999300000001</v>
      </c>
      <c r="D657">
        <v>157.979996</v>
      </c>
      <c r="E657">
        <v>158.19000199999999</v>
      </c>
      <c r="F657">
        <v>155.095688</v>
      </c>
      <c r="G657">
        <v>905500</v>
      </c>
    </row>
    <row r="658" spans="1:7" x14ac:dyDescent="0.3">
      <c r="A658" s="1">
        <v>39652</v>
      </c>
      <c r="B658">
        <v>157.770004</v>
      </c>
      <c r="C658">
        <v>157.94000199999999</v>
      </c>
      <c r="D658">
        <v>157.08999600000001</v>
      </c>
      <c r="E658">
        <v>157.240005</v>
      </c>
      <c r="F658">
        <v>154.164276</v>
      </c>
      <c r="G658">
        <v>586000</v>
      </c>
    </row>
    <row r="659" spans="1:7" x14ac:dyDescent="0.3">
      <c r="A659" s="1">
        <v>39653</v>
      </c>
      <c r="B659">
        <v>157.13000500000001</v>
      </c>
      <c r="C659">
        <v>157.550003</v>
      </c>
      <c r="D659">
        <v>156.69000199999999</v>
      </c>
      <c r="E659">
        <v>157.259995</v>
      </c>
      <c r="F659">
        <v>154.18386799999999</v>
      </c>
      <c r="G659">
        <v>320700</v>
      </c>
    </row>
    <row r="660" spans="1:7" x14ac:dyDescent="0.3">
      <c r="A660" s="1">
        <v>39654</v>
      </c>
      <c r="B660">
        <v>157.279999</v>
      </c>
      <c r="C660">
        <v>157.58999600000001</v>
      </c>
      <c r="D660">
        <v>157.08999600000001</v>
      </c>
      <c r="E660">
        <v>157.41999799999999</v>
      </c>
      <c r="F660">
        <v>154.34071399999999</v>
      </c>
      <c r="G660">
        <v>259200</v>
      </c>
    </row>
    <row r="661" spans="1:7" x14ac:dyDescent="0.3">
      <c r="A661" s="1">
        <v>39657</v>
      </c>
      <c r="B661">
        <v>158.029999</v>
      </c>
      <c r="C661">
        <v>158.03999300000001</v>
      </c>
      <c r="D661">
        <v>157.63000500000001</v>
      </c>
      <c r="E661">
        <v>157.85000600000001</v>
      </c>
      <c r="F661">
        <v>154.76232899999999</v>
      </c>
      <c r="G661">
        <v>194800</v>
      </c>
    </row>
    <row r="662" spans="1:7" x14ac:dyDescent="0.3">
      <c r="A662" s="1">
        <v>39658</v>
      </c>
      <c r="B662">
        <v>157.38000500000001</v>
      </c>
      <c r="C662">
        <v>157.38000500000001</v>
      </c>
      <c r="D662">
        <v>156.03999300000001</v>
      </c>
      <c r="E662">
        <v>156.38000500000001</v>
      </c>
      <c r="F662">
        <v>153.32107500000001</v>
      </c>
      <c r="G662">
        <v>592700</v>
      </c>
    </row>
    <row r="663" spans="1:7" x14ac:dyDescent="0.3">
      <c r="A663" s="1">
        <v>39659</v>
      </c>
      <c r="B663">
        <v>155.94000199999999</v>
      </c>
      <c r="C663">
        <v>156.520004</v>
      </c>
      <c r="D663">
        <v>155.75</v>
      </c>
      <c r="E663">
        <v>156.259995</v>
      </c>
      <c r="F663">
        <v>153.20341500000001</v>
      </c>
      <c r="G663">
        <v>618000</v>
      </c>
    </row>
    <row r="664" spans="1:7" x14ac:dyDescent="0.3">
      <c r="A664" s="1">
        <v>39660</v>
      </c>
      <c r="B664">
        <v>157.279999</v>
      </c>
      <c r="C664">
        <v>157.33000200000001</v>
      </c>
      <c r="D664">
        <v>156.33999600000001</v>
      </c>
      <c r="E664">
        <v>156.529999</v>
      </c>
      <c r="F664">
        <v>153.468155</v>
      </c>
      <c r="G664">
        <v>1793000</v>
      </c>
    </row>
    <row r="665" spans="1:7" x14ac:dyDescent="0.3">
      <c r="A665" s="1">
        <v>39661</v>
      </c>
      <c r="B665">
        <v>155.570007</v>
      </c>
      <c r="C665">
        <v>155.979996</v>
      </c>
      <c r="D665">
        <v>155.41000399999999</v>
      </c>
      <c r="E665">
        <v>155.470001</v>
      </c>
      <c r="F665">
        <v>152.89184599999999</v>
      </c>
      <c r="G665">
        <v>616800</v>
      </c>
    </row>
    <row r="666" spans="1:7" x14ac:dyDescent="0.3">
      <c r="A666" s="1">
        <v>39664</v>
      </c>
      <c r="B666">
        <v>155.88000500000001</v>
      </c>
      <c r="C666">
        <v>156.38999899999999</v>
      </c>
      <c r="D666">
        <v>155.759995</v>
      </c>
      <c r="E666">
        <v>155.96000699999999</v>
      </c>
      <c r="F666">
        <v>153.373718</v>
      </c>
      <c r="G666">
        <v>1387900</v>
      </c>
    </row>
    <row r="667" spans="1:7" x14ac:dyDescent="0.3">
      <c r="A667" s="1">
        <v>39665</v>
      </c>
      <c r="B667">
        <v>154.979996</v>
      </c>
      <c r="C667">
        <v>155.03999300000001</v>
      </c>
      <c r="D667">
        <v>154.60000600000001</v>
      </c>
      <c r="E667">
        <v>154.699997</v>
      </c>
      <c r="F667">
        <v>152.13462799999999</v>
      </c>
      <c r="G667">
        <v>1098400</v>
      </c>
    </row>
    <row r="668" spans="1:7" x14ac:dyDescent="0.3">
      <c r="A668" s="1">
        <v>39666</v>
      </c>
      <c r="B668">
        <v>154.479996</v>
      </c>
      <c r="C668">
        <v>154.509995</v>
      </c>
      <c r="D668">
        <v>154.11999499999999</v>
      </c>
      <c r="E668">
        <v>154.279999</v>
      </c>
      <c r="F668">
        <v>151.721619</v>
      </c>
      <c r="G668">
        <v>413500</v>
      </c>
    </row>
    <row r="669" spans="1:7" x14ac:dyDescent="0.3">
      <c r="A669" s="1">
        <v>39667</v>
      </c>
      <c r="B669">
        <v>154.13000500000001</v>
      </c>
      <c r="C669">
        <v>154.199997</v>
      </c>
      <c r="D669">
        <v>153.25</v>
      </c>
      <c r="E669">
        <v>153.36000100000001</v>
      </c>
      <c r="F669">
        <v>150.816833</v>
      </c>
      <c r="G669">
        <v>1229100</v>
      </c>
    </row>
    <row r="670" spans="1:7" x14ac:dyDescent="0.3">
      <c r="A670" s="1">
        <v>39668</v>
      </c>
      <c r="B670">
        <v>150.720001</v>
      </c>
      <c r="C670">
        <v>150.770004</v>
      </c>
      <c r="D670">
        <v>150.11000100000001</v>
      </c>
      <c r="E670">
        <v>150.320007</v>
      </c>
      <c r="F670">
        <v>147.827271</v>
      </c>
      <c r="G670">
        <v>3804600</v>
      </c>
    </row>
    <row r="671" spans="1:7" x14ac:dyDescent="0.3">
      <c r="A671" s="1">
        <v>39671</v>
      </c>
      <c r="B671">
        <v>150.21000699999999</v>
      </c>
      <c r="C671">
        <v>150.33000200000001</v>
      </c>
      <c r="D671">
        <v>148.970001</v>
      </c>
      <c r="E671">
        <v>149.19000199999999</v>
      </c>
      <c r="F671">
        <v>146.71601899999999</v>
      </c>
      <c r="G671">
        <v>2448300</v>
      </c>
    </row>
    <row r="672" spans="1:7" x14ac:dyDescent="0.3">
      <c r="A672" s="1">
        <v>39672</v>
      </c>
      <c r="B672">
        <v>149.570007</v>
      </c>
      <c r="C672">
        <v>149.61000100000001</v>
      </c>
      <c r="D672">
        <v>149</v>
      </c>
      <c r="E672">
        <v>149.41999799999999</v>
      </c>
      <c r="F672">
        <v>146.942184</v>
      </c>
      <c r="G672">
        <v>812800</v>
      </c>
    </row>
    <row r="673" spans="1:7" x14ac:dyDescent="0.3">
      <c r="A673" s="1">
        <v>39673</v>
      </c>
      <c r="B673">
        <v>149.13000500000001</v>
      </c>
      <c r="C673">
        <v>149.69000199999999</v>
      </c>
      <c r="D673">
        <v>148.66999799999999</v>
      </c>
      <c r="E673">
        <v>149.5</v>
      </c>
      <c r="F673">
        <v>147.020859</v>
      </c>
      <c r="G673">
        <v>2316500</v>
      </c>
    </row>
    <row r="674" spans="1:7" x14ac:dyDescent="0.3">
      <c r="A674" s="1">
        <v>39674</v>
      </c>
      <c r="B674">
        <v>149.21000699999999</v>
      </c>
      <c r="C674">
        <v>149.30999800000001</v>
      </c>
      <c r="D674">
        <v>147.990005</v>
      </c>
      <c r="E674">
        <v>148.300003</v>
      </c>
      <c r="F674">
        <v>145.84075899999999</v>
      </c>
      <c r="G674">
        <v>2683900</v>
      </c>
    </row>
    <row r="675" spans="1:7" x14ac:dyDescent="0.3">
      <c r="A675" s="1">
        <v>39675</v>
      </c>
      <c r="B675">
        <v>147.550003</v>
      </c>
      <c r="C675">
        <v>147.60000600000001</v>
      </c>
      <c r="D675">
        <v>146.86999499999999</v>
      </c>
      <c r="E675">
        <v>146.96000699999999</v>
      </c>
      <c r="F675">
        <v>144.52299500000001</v>
      </c>
      <c r="G675">
        <v>1547500</v>
      </c>
    </row>
    <row r="676" spans="1:7" x14ac:dyDescent="0.3">
      <c r="A676" s="1">
        <v>39678</v>
      </c>
      <c r="B676">
        <v>147.33999600000001</v>
      </c>
      <c r="C676">
        <v>147.729996</v>
      </c>
      <c r="D676">
        <v>147.14999399999999</v>
      </c>
      <c r="E676">
        <v>147.270004</v>
      </c>
      <c r="F676">
        <v>144.82785000000001</v>
      </c>
      <c r="G676">
        <v>905200</v>
      </c>
    </row>
    <row r="677" spans="1:7" x14ac:dyDescent="0.3">
      <c r="A677" s="1">
        <v>39679</v>
      </c>
      <c r="B677">
        <v>147.070007</v>
      </c>
      <c r="C677">
        <v>148.220001</v>
      </c>
      <c r="D677">
        <v>146.970001</v>
      </c>
      <c r="E677">
        <v>148.16000399999999</v>
      </c>
      <c r="F677">
        <v>145.70311000000001</v>
      </c>
      <c r="G677">
        <v>1604800</v>
      </c>
    </row>
    <row r="678" spans="1:7" x14ac:dyDescent="0.3">
      <c r="A678" s="1">
        <v>39680</v>
      </c>
      <c r="B678">
        <v>147.69000199999999</v>
      </c>
      <c r="C678">
        <v>147.990005</v>
      </c>
      <c r="D678">
        <v>147.050003</v>
      </c>
      <c r="E678">
        <v>147.759995</v>
      </c>
      <c r="F678">
        <v>145.30972299999999</v>
      </c>
      <c r="G678">
        <v>1399300</v>
      </c>
    </row>
    <row r="679" spans="1:7" x14ac:dyDescent="0.3">
      <c r="A679" s="1">
        <v>39681</v>
      </c>
      <c r="B679">
        <v>148.89999399999999</v>
      </c>
      <c r="C679">
        <v>149.33000200000001</v>
      </c>
      <c r="D679">
        <v>148.63000500000001</v>
      </c>
      <c r="E679">
        <v>149.240005</v>
      </c>
      <c r="F679">
        <v>146.76516699999999</v>
      </c>
      <c r="G679">
        <v>1123600</v>
      </c>
    </row>
    <row r="680" spans="1:7" x14ac:dyDescent="0.3">
      <c r="A680" s="1">
        <v>39682</v>
      </c>
      <c r="B680">
        <v>148.570007</v>
      </c>
      <c r="C680">
        <v>148.720001</v>
      </c>
      <c r="D680">
        <v>147.929993</v>
      </c>
      <c r="E680">
        <v>148.11000100000001</v>
      </c>
      <c r="F680">
        <v>145.65391500000001</v>
      </c>
      <c r="G680">
        <v>1257800</v>
      </c>
    </row>
    <row r="681" spans="1:7" x14ac:dyDescent="0.3">
      <c r="A681" s="1">
        <v>39685</v>
      </c>
      <c r="B681">
        <v>148.25</v>
      </c>
      <c r="C681">
        <v>148.449997</v>
      </c>
      <c r="D681">
        <v>147.820007</v>
      </c>
      <c r="E681">
        <v>147.91000399999999</v>
      </c>
      <c r="F681">
        <v>145.457245</v>
      </c>
      <c r="G681">
        <v>743400</v>
      </c>
    </row>
    <row r="682" spans="1:7" x14ac:dyDescent="0.3">
      <c r="A682" s="1">
        <v>39686</v>
      </c>
      <c r="B682">
        <v>146.83000200000001</v>
      </c>
      <c r="C682">
        <v>147.229996</v>
      </c>
      <c r="D682">
        <v>146.58999600000001</v>
      </c>
      <c r="E682">
        <v>146.83999600000001</v>
      </c>
      <c r="F682">
        <v>144.404968</v>
      </c>
      <c r="G682">
        <v>865000</v>
      </c>
    </row>
    <row r="683" spans="1:7" x14ac:dyDescent="0.3">
      <c r="A683" s="1">
        <v>39687</v>
      </c>
      <c r="B683">
        <v>147.800003</v>
      </c>
      <c r="C683">
        <v>147.800003</v>
      </c>
      <c r="D683">
        <v>147.08999600000001</v>
      </c>
      <c r="E683">
        <v>147.63000500000001</v>
      </c>
      <c r="F683">
        <v>145.18185399999999</v>
      </c>
      <c r="G683">
        <v>587300</v>
      </c>
    </row>
    <row r="684" spans="1:7" x14ac:dyDescent="0.3">
      <c r="A684" s="1">
        <v>39688</v>
      </c>
      <c r="B684">
        <v>148.449997</v>
      </c>
      <c r="C684">
        <v>148.479996</v>
      </c>
      <c r="D684">
        <v>147.179993</v>
      </c>
      <c r="E684">
        <v>147.39999399999999</v>
      </c>
      <c r="F684">
        <v>144.955704</v>
      </c>
      <c r="G684">
        <v>506000</v>
      </c>
    </row>
    <row r="685" spans="1:7" x14ac:dyDescent="0.3">
      <c r="A685" s="1">
        <v>39689</v>
      </c>
      <c r="B685">
        <v>147.86999499999999</v>
      </c>
      <c r="C685">
        <v>147.949997</v>
      </c>
      <c r="D685">
        <v>146.86999499999999</v>
      </c>
      <c r="E685">
        <v>147.199997</v>
      </c>
      <c r="F685">
        <v>144.75900300000001</v>
      </c>
      <c r="G685">
        <v>1011500</v>
      </c>
    </row>
    <row r="686" spans="1:7" x14ac:dyDescent="0.3">
      <c r="A686" s="1">
        <v>39693</v>
      </c>
      <c r="B686">
        <v>144.970001</v>
      </c>
      <c r="C686">
        <v>145.509995</v>
      </c>
      <c r="D686">
        <v>144.94000199999999</v>
      </c>
      <c r="E686">
        <v>145.13000500000001</v>
      </c>
      <c r="F686">
        <v>143.169769</v>
      </c>
      <c r="G686">
        <v>1354800</v>
      </c>
    </row>
    <row r="687" spans="1:7" x14ac:dyDescent="0.3">
      <c r="A687" s="1">
        <v>39694</v>
      </c>
      <c r="B687">
        <v>144.779999</v>
      </c>
      <c r="C687">
        <v>145.179993</v>
      </c>
      <c r="D687">
        <v>144.5</v>
      </c>
      <c r="E687">
        <v>145.16000399999999</v>
      </c>
      <c r="F687">
        <v>143.19935599999999</v>
      </c>
      <c r="G687">
        <v>1408500</v>
      </c>
    </row>
    <row r="688" spans="1:7" x14ac:dyDescent="0.3">
      <c r="A688" s="1">
        <v>39695</v>
      </c>
      <c r="B688">
        <v>144.970001</v>
      </c>
      <c r="C688">
        <v>145</v>
      </c>
      <c r="D688">
        <v>143.270004</v>
      </c>
      <c r="E688">
        <v>143.33999600000001</v>
      </c>
      <c r="F688">
        <v>141.40394599999999</v>
      </c>
      <c r="G688">
        <v>2160300</v>
      </c>
    </row>
    <row r="689" spans="1:7" x14ac:dyDescent="0.3">
      <c r="A689" s="1">
        <v>39696</v>
      </c>
      <c r="B689">
        <v>143.199997</v>
      </c>
      <c r="C689">
        <v>143.449997</v>
      </c>
      <c r="D689">
        <v>142.38000500000001</v>
      </c>
      <c r="E689">
        <v>142.46000699999999</v>
      </c>
      <c r="F689">
        <v>140.53581199999999</v>
      </c>
      <c r="G689">
        <v>1801500</v>
      </c>
    </row>
    <row r="690" spans="1:7" x14ac:dyDescent="0.3">
      <c r="A690" s="1">
        <v>39699</v>
      </c>
      <c r="B690">
        <v>142.38999899999999</v>
      </c>
      <c r="C690">
        <v>142.490005</v>
      </c>
      <c r="D690">
        <v>140.699997</v>
      </c>
      <c r="E690">
        <v>141.61999499999999</v>
      </c>
      <c r="F690">
        <v>139.707123</v>
      </c>
      <c r="G690">
        <v>2300500</v>
      </c>
    </row>
    <row r="691" spans="1:7" x14ac:dyDescent="0.3">
      <c r="A691" s="1">
        <v>39700</v>
      </c>
      <c r="B691">
        <v>141.029999</v>
      </c>
      <c r="C691">
        <v>142.41999799999999</v>
      </c>
      <c r="D691">
        <v>140.770004</v>
      </c>
      <c r="E691">
        <v>141.16000399999999</v>
      </c>
      <c r="F691">
        <v>139.25337200000001</v>
      </c>
      <c r="G691">
        <v>2097700</v>
      </c>
    </row>
    <row r="692" spans="1:7" x14ac:dyDescent="0.3">
      <c r="A692" s="1">
        <v>39701</v>
      </c>
      <c r="B692">
        <v>141.429993</v>
      </c>
      <c r="C692">
        <v>141.5</v>
      </c>
      <c r="D692">
        <v>140.300003</v>
      </c>
      <c r="E692">
        <v>140.38999899999999</v>
      </c>
      <c r="F692">
        <v>138.49378999999999</v>
      </c>
      <c r="G692">
        <v>1446800</v>
      </c>
    </row>
    <row r="693" spans="1:7" x14ac:dyDescent="0.3">
      <c r="A693" s="1">
        <v>39702</v>
      </c>
      <c r="B693">
        <v>139.33999600000001</v>
      </c>
      <c r="C693">
        <v>139.85000600000001</v>
      </c>
      <c r="D693">
        <v>139.03999300000001</v>
      </c>
      <c r="E693">
        <v>139.729996</v>
      </c>
      <c r="F693">
        <v>137.842682</v>
      </c>
      <c r="G693">
        <v>2520700</v>
      </c>
    </row>
    <row r="694" spans="1:7" x14ac:dyDescent="0.3">
      <c r="A694" s="1">
        <v>39703</v>
      </c>
      <c r="B694">
        <v>141.36000100000001</v>
      </c>
      <c r="C694">
        <v>142.429993</v>
      </c>
      <c r="D694">
        <v>141.08999600000001</v>
      </c>
      <c r="E694">
        <v>142.38000500000001</v>
      </c>
      <c r="F694">
        <v>140.456909</v>
      </c>
      <c r="G694">
        <v>1963500</v>
      </c>
    </row>
    <row r="695" spans="1:7" x14ac:dyDescent="0.3">
      <c r="A695" s="1">
        <v>39706</v>
      </c>
      <c r="B695">
        <v>142.199997</v>
      </c>
      <c r="C695">
        <v>143.5</v>
      </c>
      <c r="D695">
        <v>141.83999600000001</v>
      </c>
      <c r="E695">
        <v>143.33999600000001</v>
      </c>
      <c r="F695">
        <v>141.40394599999999</v>
      </c>
      <c r="G695">
        <v>1573500</v>
      </c>
    </row>
    <row r="696" spans="1:7" x14ac:dyDescent="0.3">
      <c r="A696" s="1">
        <v>39707</v>
      </c>
      <c r="B696">
        <v>142.179993</v>
      </c>
      <c r="C696">
        <v>142.46000699999999</v>
      </c>
      <c r="D696">
        <v>140.240005</v>
      </c>
      <c r="E696">
        <v>141.61999499999999</v>
      </c>
      <c r="F696">
        <v>139.707123</v>
      </c>
      <c r="G696">
        <v>954300</v>
      </c>
    </row>
    <row r="697" spans="1:7" x14ac:dyDescent="0.3">
      <c r="A697" s="1">
        <v>39708</v>
      </c>
      <c r="B697">
        <v>141.949997</v>
      </c>
      <c r="C697">
        <v>144.25</v>
      </c>
      <c r="D697">
        <v>141.36999499999999</v>
      </c>
      <c r="E697">
        <v>143.80999800000001</v>
      </c>
      <c r="F697">
        <v>141.86758399999999</v>
      </c>
      <c r="G697">
        <v>1436800</v>
      </c>
    </row>
    <row r="698" spans="1:7" x14ac:dyDescent="0.3">
      <c r="A698" s="1">
        <v>39709</v>
      </c>
      <c r="B698">
        <v>144.60000600000001</v>
      </c>
      <c r="C698">
        <v>144.970001</v>
      </c>
      <c r="D698">
        <v>143.179993</v>
      </c>
      <c r="E698">
        <v>143.30999800000001</v>
      </c>
      <c r="F698">
        <v>141.37437399999999</v>
      </c>
      <c r="G698">
        <v>1382000</v>
      </c>
    </row>
    <row r="699" spans="1:7" x14ac:dyDescent="0.3">
      <c r="A699" s="1">
        <v>39710</v>
      </c>
      <c r="B699">
        <v>143.53999300000001</v>
      </c>
      <c r="C699">
        <v>145.320007</v>
      </c>
      <c r="D699">
        <v>143.53999300000001</v>
      </c>
      <c r="E699">
        <v>145.279999</v>
      </c>
      <c r="F699">
        <v>143.31771900000001</v>
      </c>
      <c r="G699">
        <v>868100</v>
      </c>
    </row>
    <row r="700" spans="1:7" x14ac:dyDescent="0.3">
      <c r="A700" s="1">
        <v>39713</v>
      </c>
      <c r="B700">
        <v>146.699997</v>
      </c>
      <c r="C700">
        <v>149.270004</v>
      </c>
      <c r="D700">
        <v>146.66000399999999</v>
      </c>
      <c r="E700">
        <v>148.88000500000001</v>
      </c>
      <c r="F700">
        <v>146.869125</v>
      </c>
      <c r="G700">
        <v>2096000</v>
      </c>
    </row>
    <row r="701" spans="1:7" x14ac:dyDescent="0.3">
      <c r="A701" s="1">
        <v>39714</v>
      </c>
      <c r="B701">
        <v>148.279999</v>
      </c>
      <c r="C701">
        <v>148.35000600000001</v>
      </c>
      <c r="D701">
        <v>146.570007</v>
      </c>
      <c r="E701">
        <v>147.38999899999999</v>
      </c>
      <c r="F701">
        <v>145.39924600000001</v>
      </c>
      <c r="G701">
        <v>1300700</v>
      </c>
    </row>
    <row r="702" spans="1:7" x14ac:dyDescent="0.3">
      <c r="A702" s="1">
        <v>39715</v>
      </c>
      <c r="B702">
        <v>147.89999399999999</v>
      </c>
      <c r="C702">
        <v>147.89999399999999</v>
      </c>
      <c r="D702">
        <v>146.38000500000001</v>
      </c>
      <c r="E702">
        <v>146.449997</v>
      </c>
      <c r="F702">
        <v>144.47195400000001</v>
      </c>
      <c r="G702">
        <v>468600</v>
      </c>
    </row>
    <row r="703" spans="1:7" x14ac:dyDescent="0.3">
      <c r="A703" s="1">
        <v>39716</v>
      </c>
      <c r="B703">
        <v>147.429993</v>
      </c>
      <c r="C703">
        <v>147.66000399999999</v>
      </c>
      <c r="D703">
        <v>145.94000199999999</v>
      </c>
      <c r="E703">
        <v>146.570007</v>
      </c>
      <c r="F703">
        <v>144.590317</v>
      </c>
      <c r="G703">
        <v>434500</v>
      </c>
    </row>
    <row r="704" spans="1:7" x14ac:dyDescent="0.3">
      <c r="A704" s="1">
        <v>39717</v>
      </c>
      <c r="B704">
        <v>146.19000199999999</v>
      </c>
      <c r="C704">
        <v>147</v>
      </c>
      <c r="D704">
        <v>146.179993</v>
      </c>
      <c r="E704">
        <v>146.509995</v>
      </c>
      <c r="F704">
        <v>144.53114299999999</v>
      </c>
      <c r="G704">
        <v>453700</v>
      </c>
    </row>
    <row r="705" spans="1:7" x14ac:dyDescent="0.3">
      <c r="A705" s="1">
        <v>39720</v>
      </c>
      <c r="B705">
        <v>144.270004</v>
      </c>
      <c r="C705">
        <v>147</v>
      </c>
      <c r="D705">
        <v>143.929993</v>
      </c>
      <c r="E705">
        <v>144.64999399999999</v>
      </c>
      <c r="F705">
        <v>142.69622799999999</v>
      </c>
      <c r="G705">
        <v>1096500</v>
      </c>
    </row>
    <row r="706" spans="1:7" x14ac:dyDescent="0.3">
      <c r="A706" s="1">
        <v>39721</v>
      </c>
      <c r="B706">
        <v>142.5</v>
      </c>
      <c r="C706">
        <v>142.5</v>
      </c>
      <c r="D706">
        <v>140.479996</v>
      </c>
      <c r="E706">
        <v>140.929993</v>
      </c>
      <c r="F706">
        <v>139.02645899999999</v>
      </c>
      <c r="G706">
        <v>1002300</v>
      </c>
    </row>
    <row r="707" spans="1:7" x14ac:dyDescent="0.3">
      <c r="A707" s="1">
        <v>39722</v>
      </c>
      <c r="B707">
        <v>140</v>
      </c>
      <c r="C707">
        <v>140.75</v>
      </c>
      <c r="D707">
        <v>139.80999800000001</v>
      </c>
      <c r="E707">
        <v>140.070007</v>
      </c>
      <c r="F707">
        <v>138.59411600000001</v>
      </c>
      <c r="G707">
        <v>1057800</v>
      </c>
    </row>
    <row r="708" spans="1:7" x14ac:dyDescent="0.3">
      <c r="A708" s="1">
        <v>39723</v>
      </c>
      <c r="B708">
        <v>137.91000399999999</v>
      </c>
      <c r="C708">
        <v>138.71000699999999</v>
      </c>
      <c r="D708">
        <v>137.63000500000001</v>
      </c>
      <c r="E708">
        <v>137.970001</v>
      </c>
      <c r="F708">
        <v>136.51623499999999</v>
      </c>
      <c r="G708">
        <v>992800</v>
      </c>
    </row>
    <row r="709" spans="1:7" x14ac:dyDescent="0.3">
      <c r="A709" s="1">
        <v>39724</v>
      </c>
      <c r="B709">
        <v>137.13000500000001</v>
      </c>
      <c r="C709">
        <v>138.990005</v>
      </c>
      <c r="D709">
        <v>137</v>
      </c>
      <c r="E709">
        <v>137.80999800000001</v>
      </c>
      <c r="F709">
        <v>136.35789500000001</v>
      </c>
      <c r="G709">
        <v>491200</v>
      </c>
    </row>
    <row r="710" spans="1:7" x14ac:dyDescent="0.3">
      <c r="A710" s="1">
        <v>39727</v>
      </c>
      <c r="B710">
        <v>135.69000199999999</v>
      </c>
      <c r="C710">
        <v>136.05999800000001</v>
      </c>
      <c r="D710">
        <v>134.28999300000001</v>
      </c>
      <c r="E710">
        <v>134.979996</v>
      </c>
      <c r="F710">
        <v>133.55772400000001</v>
      </c>
      <c r="G710">
        <v>1463500</v>
      </c>
    </row>
    <row r="711" spans="1:7" x14ac:dyDescent="0.3">
      <c r="A711" s="1">
        <v>39728</v>
      </c>
      <c r="B711">
        <v>136.5</v>
      </c>
      <c r="C711">
        <v>137.30999800000001</v>
      </c>
      <c r="D711">
        <v>135.58000200000001</v>
      </c>
      <c r="E711">
        <v>136.020004</v>
      </c>
      <c r="F711">
        <v>134.58674600000001</v>
      </c>
      <c r="G711">
        <v>557200</v>
      </c>
    </row>
    <row r="712" spans="1:7" x14ac:dyDescent="0.3">
      <c r="A712" s="1">
        <v>39729</v>
      </c>
      <c r="B712">
        <v>135.759995</v>
      </c>
      <c r="C712">
        <v>137.470001</v>
      </c>
      <c r="D712">
        <v>135.759995</v>
      </c>
      <c r="E712">
        <v>136.759995</v>
      </c>
      <c r="F712">
        <v>135.31895399999999</v>
      </c>
      <c r="G712">
        <v>306600</v>
      </c>
    </row>
    <row r="713" spans="1:7" x14ac:dyDescent="0.3">
      <c r="A713" s="1">
        <v>39730</v>
      </c>
      <c r="B713">
        <v>136.94000199999999</v>
      </c>
      <c r="C713">
        <v>137.029999</v>
      </c>
      <c r="D713">
        <v>136</v>
      </c>
      <c r="E713">
        <v>136.08000200000001</v>
      </c>
      <c r="F713">
        <v>134.64613299999999</v>
      </c>
      <c r="G713">
        <v>175500</v>
      </c>
    </row>
    <row r="714" spans="1:7" x14ac:dyDescent="0.3">
      <c r="A714" s="1">
        <v>39731</v>
      </c>
      <c r="B714">
        <v>135.33999600000001</v>
      </c>
      <c r="C714">
        <v>136.179993</v>
      </c>
      <c r="D714">
        <v>132.60000600000001</v>
      </c>
      <c r="E714">
        <v>133.970001</v>
      </c>
      <c r="F714">
        <v>132.55836500000001</v>
      </c>
      <c r="G714">
        <v>500800</v>
      </c>
    </row>
    <row r="715" spans="1:7" x14ac:dyDescent="0.3">
      <c r="A715" s="1">
        <v>39734</v>
      </c>
      <c r="B715">
        <v>136.41000399999999</v>
      </c>
      <c r="C715">
        <v>136.570007</v>
      </c>
      <c r="D715">
        <v>134.94000199999999</v>
      </c>
      <c r="E715">
        <v>136</v>
      </c>
      <c r="F715">
        <v>134.567001</v>
      </c>
      <c r="G715">
        <v>138800</v>
      </c>
    </row>
    <row r="716" spans="1:7" x14ac:dyDescent="0.3">
      <c r="A716" s="1">
        <v>39735</v>
      </c>
      <c r="B716">
        <v>137.08999600000001</v>
      </c>
      <c r="C716">
        <v>137.44000199999999</v>
      </c>
      <c r="D716">
        <v>136.21000699999999</v>
      </c>
      <c r="E716">
        <v>136.5</v>
      </c>
      <c r="F716">
        <v>135.061722</v>
      </c>
      <c r="G716">
        <v>135800</v>
      </c>
    </row>
    <row r="717" spans="1:7" x14ac:dyDescent="0.3">
      <c r="A717" s="1">
        <v>39736</v>
      </c>
      <c r="B717">
        <v>135.58000200000001</v>
      </c>
      <c r="C717">
        <v>136.58999600000001</v>
      </c>
      <c r="D717">
        <v>135.029999</v>
      </c>
      <c r="E717">
        <v>135.029999</v>
      </c>
      <c r="F717">
        <v>133.607178</v>
      </c>
      <c r="G717">
        <v>214000</v>
      </c>
    </row>
    <row r="718" spans="1:7" x14ac:dyDescent="0.3">
      <c r="A718" s="1">
        <v>39737</v>
      </c>
      <c r="B718">
        <v>134.89999399999999</v>
      </c>
      <c r="C718">
        <v>135</v>
      </c>
      <c r="D718">
        <v>133.86000100000001</v>
      </c>
      <c r="E718">
        <v>134.58999600000001</v>
      </c>
      <c r="F718">
        <v>133.17184399999999</v>
      </c>
      <c r="G718">
        <v>217900</v>
      </c>
    </row>
    <row r="719" spans="1:7" x14ac:dyDescent="0.3">
      <c r="A719" s="1">
        <v>39738</v>
      </c>
      <c r="B719">
        <v>134.10000600000001</v>
      </c>
      <c r="C719">
        <v>135.070007</v>
      </c>
      <c r="D719">
        <v>133.929993</v>
      </c>
      <c r="E719">
        <v>133.949997</v>
      </c>
      <c r="F719">
        <v>132.53862000000001</v>
      </c>
      <c r="G719">
        <v>249900</v>
      </c>
    </row>
    <row r="720" spans="1:7" x14ac:dyDescent="0.3">
      <c r="A720" s="1">
        <v>39741</v>
      </c>
      <c r="B720">
        <v>133.80999800000001</v>
      </c>
      <c r="C720">
        <v>133.94000199999999</v>
      </c>
      <c r="D720">
        <v>132.94000199999999</v>
      </c>
      <c r="E720">
        <v>133.449997</v>
      </c>
      <c r="F720">
        <v>132.04385400000001</v>
      </c>
      <c r="G720">
        <v>399200</v>
      </c>
    </row>
    <row r="721" spans="1:7" x14ac:dyDescent="0.3">
      <c r="A721" s="1">
        <v>39742</v>
      </c>
      <c r="B721">
        <v>132.13000500000001</v>
      </c>
      <c r="C721">
        <v>132.58000200000001</v>
      </c>
      <c r="D721">
        <v>130.53999300000001</v>
      </c>
      <c r="E721">
        <v>130.66999799999999</v>
      </c>
      <c r="F721">
        <v>129.293137</v>
      </c>
      <c r="G721">
        <v>875400</v>
      </c>
    </row>
    <row r="722" spans="1:7" x14ac:dyDescent="0.3">
      <c r="A722" s="1">
        <v>39743</v>
      </c>
      <c r="B722">
        <v>129.020004</v>
      </c>
      <c r="C722">
        <v>129.240005</v>
      </c>
      <c r="D722">
        <v>128.10000600000001</v>
      </c>
      <c r="E722">
        <v>128.270004</v>
      </c>
      <c r="F722">
        <v>126.91842699999999</v>
      </c>
      <c r="G722">
        <v>759800</v>
      </c>
    </row>
    <row r="723" spans="1:7" x14ac:dyDescent="0.3">
      <c r="A723" s="1">
        <v>39744</v>
      </c>
      <c r="B723">
        <v>127.959999</v>
      </c>
      <c r="C723">
        <v>129.259995</v>
      </c>
      <c r="D723">
        <v>127.959999</v>
      </c>
      <c r="E723">
        <v>129.10000600000001</v>
      </c>
      <c r="F723">
        <v>127.73968499999999</v>
      </c>
      <c r="G723">
        <v>674800</v>
      </c>
    </row>
    <row r="724" spans="1:7" x14ac:dyDescent="0.3">
      <c r="A724" s="1">
        <v>39745</v>
      </c>
      <c r="B724">
        <v>126.510002</v>
      </c>
      <c r="C724">
        <v>127.800003</v>
      </c>
      <c r="D724">
        <v>125.790001</v>
      </c>
      <c r="E724">
        <v>125.889999</v>
      </c>
      <c r="F724">
        <v>124.56349899999999</v>
      </c>
      <c r="G724">
        <v>550700</v>
      </c>
    </row>
    <row r="725" spans="1:7" x14ac:dyDescent="0.3">
      <c r="A725" s="1">
        <v>39748</v>
      </c>
      <c r="B725">
        <v>124.760002</v>
      </c>
      <c r="C725">
        <v>126.089996</v>
      </c>
      <c r="D725">
        <v>124.040001</v>
      </c>
      <c r="E725">
        <v>125.389999</v>
      </c>
      <c r="F725">
        <v>124.068771</v>
      </c>
      <c r="G725">
        <v>785400</v>
      </c>
    </row>
    <row r="726" spans="1:7" x14ac:dyDescent="0.3">
      <c r="A726" s="1">
        <v>39749</v>
      </c>
      <c r="B726">
        <v>125.489998</v>
      </c>
      <c r="C726">
        <v>127.33000199999999</v>
      </c>
      <c r="D726">
        <v>124.620003</v>
      </c>
      <c r="E726">
        <v>127.199997</v>
      </c>
      <c r="F726">
        <v>125.859695</v>
      </c>
      <c r="G726">
        <v>629200</v>
      </c>
    </row>
    <row r="727" spans="1:7" x14ac:dyDescent="0.3">
      <c r="A727" s="1">
        <v>39750</v>
      </c>
      <c r="B727">
        <v>128.13000500000001</v>
      </c>
      <c r="C727">
        <v>130.229996</v>
      </c>
      <c r="D727">
        <v>128.029999</v>
      </c>
      <c r="E727">
        <v>129.66000399999999</v>
      </c>
      <c r="F727">
        <v>128.29383899999999</v>
      </c>
      <c r="G727">
        <v>590500</v>
      </c>
    </row>
    <row r="728" spans="1:7" x14ac:dyDescent="0.3">
      <c r="A728" s="1">
        <v>39751</v>
      </c>
      <c r="B728">
        <v>130.41000399999999</v>
      </c>
      <c r="C728">
        <v>130.800003</v>
      </c>
      <c r="D728">
        <v>128.35000600000001</v>
      </c>
      <c r="E728">
        <v>129.63999899999999</v>
      </c>
      <c r="F728">
        <v>128.27398700000001</v>
      </c>
      <c r="G728">
        <v>612900</v>
      </c>
    </row>
    <row r="729" spans="1:7" x14ac:dyDescent="0.3">
      <c r="A729" s="1">
        <v>39752</v>
      </c>
      <c r="B729">
        <v>127.839996</v>
      </c>
      <c r="C729">
        <v>128.05999800000001</v>
      </c>
      <c r="D729">
        <v>127.010002</v>
      </c>
      <c r="E729">
        <v>127.69000200000001</v>
      </c>
      <c r="F729">
        <v>126.344559</v>
      </c>
      <c r="G729">
        <v>406900</v>
      </c>
    </row>
    <row r="730" spans="1:7" x14ac:dyDescent="0.3">
      <c r="A730" s="1">
        <v>39755</v>
      </c>
      <c r="B730">
        <v>127.489998</v>
      </c>
      <c r="C730">
        <v>127.949997</v>
      </c>
      <c r="D730">
        <v>125.949997</v>
      </c>
      <c r="E730">
        <v>126.25</v>
      </c>
      <c r="F730">
        <v>125.25814099999999</v>
      </c>
      <c r="G730">
        <v>517600</v>
      </c>
    </row>
    <row r="731" spans="1:7" x14ac:dyDescent="0.3">
      <c r="A731" s="1">
        <v>39756</v>
      </c>
      <c r="B731">
        <v>128.259995</v>
      </c>
      <c r="C731">
        <v>130.229996</v>
      </c>
      <c r="D731">
        <v>128.220001</v>
      </c>
      <c r="E731">
        <v>130.08999600000001</v>
      </c>
      <c r="F731">
        <v>129.067993</v>
      </c>
      <c r="G731">
        <v>307700</v>
      </c>
    </row>
    <row r="732" spans="1:7" x14ac:dyDescent="0.3">
      <c r="A732" s="1">
        <v>39757</v>
      </c>
      <c r="B732">
        <v>129.33999600000001</v>
      </c>
      <c r="C732">
        <v>131.179993</v>
      </c>
      <c r="D732">
        <v>129.08999600000001</v>
      </c>
      <c r="E732">
        <v>129.11999499999999</v>
      </c>
      <c r="F732">
        <v>128.105591</v>
      </c>
      <c r="G732">
        <v>331300</v>
      </c>
    </row>
    <row r="733" spans="1:7" x14ac:dyDescent="0.3">
      <c r="A733" s="1">
        <v>39758</v>
      </c>
      <c r="B733">
        <v>128.08999600000001</v>
      </c>
      <c r="C733">
        <v>128.770004</v>
      </c>
      <c r="D733">
        <v>127.120003</v>
      </c>
      <c r="E733">
        <v>127.260002</v>
      </c>
      <c r="F733">
        <v>126.26020800000001</v>
      </c>
      <c r="G733">
        <v>533400</v>
      </c>
    </row>
    <row r="734" spans="1:7" x14ac:dyDescent="0.3">
      <c r="A734" s="1">
        <v>39759</v>
      </c>
      <c r="B734">
        <v>128.020004</v>
      </c>
      <c r="C734">
        <v>128.36999499999999</v>
      </c>
      <c r="D734">
        <v>127.230003</v>
      </c>
      <c r="E734">
        <v>127.699997</v>
      </c>
      <c r="F734">
        <v>126.69676200000001</v>
      </c>
      <c r="G734">
        <v>375400</v>
      </c>
    </row>
    <row r="735" spans="1:7" x14ac:dyDescent="0.3">
      <c r="A735" s="1">
        <v>39762</v>
      </c>
      <c r="B735">
        <v>128.820007</v>
      </c>
      <c r="C735">
        <v>128.88999899999999</v>
      </c>
      <c r="D735">
        <v>127.139999</v>
      </c>
      <c r="E735">
        <v>127.41999800000001</v>
      </c>
      <c r="F735">
        <v>126.418953</v>
      </c>
      <c r="G735">
        <v>385000</v>
      </c>
    </row>
    <row r="736" spans="1:7" x14ac:dyDescent="0.3">
      <c r="A736" s="1">
        <v>39763</v>
      </c>
      <c r="B736">
        <v>127.160004</v>
      </c>
      <c r="C736">
        <v>127.209999</v>
      </c>
      <c r="D736">
        <v>125.110001</v>
      </c>
      <c r="E736">
        <v>125.279999</v>
      </c>
      <c r="F736">
        <v>124.295784</v>
      </c>
      <c r="G736">
        <v>363100</v>
      </c>
    </row>
    <row r="737" spans="1:7" x14ac:dyDescent="0.3">
      <c r="A737" s="1">
        <v>39764</v>
      </c>
      <c r="B737">
        <v>125.260002</v>
      </c>
      <c r="C737">
        <v>125.849998</v>
      </c>
      <c r="D737">
        <v>124.769997</v>
      </c>
      <c r="E737">
        <v>124.849998</v>
      </c>
      <c r="F737">
        <v>123.86917099999999</v>
      </c>
      <c r="G737">
        <v>241900</v>
      </c>
    </row>
    <row r="738" spans="1:7" x14ac:dyDescent="0.3">
      <c r="A738" s="1">
        <v>39765</v>
      </c>
      <c r="B738">
        <v>125.260002</v>
      </c>
      <c r="C738">
        <v>128.759995</v>
      </c>
      <c r="D738">
        <v>124.589996</v>
      </c>
      <c r="E738">
        <v>128.679993</v>
      </c>
      <c r="F738">
        <v>127.66905199999999</v>
      </c>
      <c r="G738">
        <v>802100</v>
      </c>
    </row>
    <row r="739" spans="1:7" x14ac:dyDescent="0.3">
      <c r="A739" s="1">
        <v>39766</v>
      </c>
      <c r="B739">
        <v>126.879997</v>
      </c>
      <c r="C739">
        <v>128.14999399999999</v>
      </c>
      <c r="D739">
        <v>126.57</v>
      </c>
      <c r="E739">
        <v>127.05999799999999</v>
      </c>
      <c r="F739">
        <v>126.06176000000001</v>
      </c>
      <c r="G739">
        <v>534100</v>
      </c>
    </row>
    <row r="740" spans="1:7" x14ac:dyDescent="0.3">
      <c r="A740" s="1">
        <v>39769</v>
      </c>
      <c r="B740">
        <v>126.650002</v>
      </c>
      <c r="C740">
        <v>127.57</v>
      </c>
      <c r="D740">
        <v>126.489998</v>
      </c>
      <c r="E740">
        <v>126.629997</v>
      </c>
      <c r="F740">
        <v>125.63516199999999</v>
      </c>
      <c r="G740">
        <v>542200</v>
      </c>
    </row>
    <row r="741" spans="1:7" x14ac:dyDescent="0.3">
      <c r="A741" s="1">
        <v>39770</v>
      </c>
      <c r="B741">
        <v>126.480003</v>
      </c>
      <c r="C741">
        <v>127.150002</v>
      </c>
      <c r="D741">
        <v>125.82</v>
      </c>
      <c r="E741">
        <v>126.32</v>
      </c>
      <c r="F741">
        <v>125.327606</v>
      </c>
      <c r="G741">
        <v>983300</v>
      </c>
    </row>
    <row r="742" spans="1:7" x14ac:dyDescent="0.3">
      <c r="A742" s="1">
        <v>39771</v>
      </c>
      <c r="B742">
        <v>127.550003</v>
      </c>
      <c r="C742">
        <v>128.33999600000001</v>
      </c>
      <c r="D742">
        <v>125.30999799999999</v>
      </c>
      <c r="E742">
        <v>125.410004</v>
      </c>
      <c r="F742">
        <v>124.424751</v>
      </c>
      <c r="G742">
        <v>1241700</v>
      </c>
    </row>
    <row r="743" spans="1:7" x14ac:dyDescent="0.3">
      <c r="A743" s="1">
        <v>39772</v>
      </c>
      <c r="B743">
        <v>125.83000199999999</v>
      </c>
      <c r="C743">
        <v>126.16999800000001</v>
      </c>
      <c r="D743">
        <v>124.80999799999999</v>
      </c>
      <c r="E743">
        <v>124.91999800000001</v>
      </c>
      <c r="F743">
        <v>123.938591</v>
      </c>
      <c r="G743">
        <v>814400</v>
      </c>
    </row>
    <row r="744" spans="1:7" x14ac:dyDescent="0.3">
      <c r="A744" s="1">
        <v>39773</v>
      </c>
      <c r="B744">
        <v>126.139999</v>
      </c>
      <c r="C744">
        <v>126.19000200000001</v>
      </c>
      <c r="D744">
        <v>124.620003</v>
      </c>
      <c r="E744">
        <v>125.989998</v>
      </c>
      <c r="F744">
        <v>125.000191</v>
      </c>
      <c r="G744">
        <v>710200</v>
      </c>
    </row>
    <row r="745" spans="1:7" x14ac:dyDescent="0.3">
      <c r="A745" s="1">
        <v>39776</v>
      </c>
      <c r="B745">
        <v>128.240005</v>
      </c>
      <c r="C745">
        <v>129.61000100000001</v>
      </c>
      <c r="D745">
        <v>127.94000200000001</v>
      </c>
      <c r="E745">
        <v>129.33000200000001</v>
      </c>
      <c r="F745">
        <v>128.313965</v>
      </c>
      <c r="G745">
        <v>685200</v>
      </c>
    </row>
    <row r="746" spans="1:7" x14ac:dyDescent="0.3">
      <c r="A746" s="1">
        <v>39777</v>
      </c>
      <c r="B746">
        <v>130.88999899999999</v>
      </c>
      <c r="C746">
        <v>131.14999399999999</v>
      </c>
      <c r="D746">
        <v>129.60000600000001</v>
      </c>
      <c r="E746">
        <v>131.10000600000001</v>
      </c>
      <c r="F746">
        <v>130.07008400000001</v>
      </c>
      <c r="G746">
        <v>401900</v>
      </c>
    </row>
    <row r="747" spans="1:7" x14ac:dyDescent="0.3">
      <c r="A747" s="1">
        <v>39778</v>
      </c>
      <c r="B747">
        <v>129.88999899999999</v>
      </c>
      <c r="C747">
        <v>130.14999399999999</v>
      </c>
      <c r="D747">
        <v>128.550003</v>
      </c>
      <c r="E747">
        <v>129.33000200000001</v>
      </c>
      <c r="F747">
        <v>128.313965</v>
      </c>
      <c r="G747">
        <v>383700</v>
      </c>
    </row>
    <row r="748" spans="1:7" x14ac:dyDescent="0.3">
      <c r="A748" s="1">
        <v>39780</v>
      </c>
      <c r="B748">
        <v>127.58000199999999</v>
      </c>
      <c r="C748">
        <v>127.900002</v>
      </c>
      <c r="D748">
        <v>126.790001</v>
      </c>
      <c r="E748">
        <v>127.360001</v>
      </c>
      <c r="F748">
        <v>126.359436</v>
      </c>
      <c r="G748">
        <v>292700</v>
      </c>
    </row>
    <row r="749" spans="1:7" x14ac:dyDescent="0.3">
      <c r="A749" s="1">
        <v>39783</v>
      </c>
      <c r="B749">
        <v>126.260002</v>
      </c>
      <c r="C749">
        <v>126.989998</v>
      </c>
      <c r="D749">
        <v>125.93</v>
      </c>
      <c r="E749">
        <v>125.93</v>
      </c>
      <c r="F749">
        <v>125.200203</v>
      </c>
      <c r="G749">
        <v>464600</v>
      </c>
    </row>
    <row r="750" spans="1:7" x14ac:dyDescent="0.3">
      <c r="A750" s="1">
        <v>39784</v>
      </c>
      <c r="B750">
        <v>127.230003</v>
      </c>
      <c r="C750">
        <v>127.760002</v>
      </c>
      <c r="D750">
        <v>126.68</v>
      </c>
      <c r="E750">
        <v>127.150002</v>
      </c>
      <c r="F750">
        <v>126.413124</v>
      </c>
      <c r="G750">
        <v>397900</v>
      </c>
    </row>
    <row r="751" spans="1:7" x14ac:dyDescent="0.3">
      <c r="A751" s="1">
        <v>39785</v>
      </c>
      <c r="B751">
        <v>126.389999</v>
      </c>
      <c r="C751">
        <v>127.209999</v>
      </c>
      <c r="D751">
        <v>126.209999</v>
      </c>
      <c r="E751">
        <v>127.160004</v>
      </c>
      <c r="F751">
        <v>126.423058</v>
      </c>
      <c r="G751">
        <v>369900</v>
      </c>
    </row>
    <row r="752" spans="1:7" x14ac:dyDescent="0.3">
      <c r="A752" s="1">
        <v>39786</v>
      </c>
      <c r="B752">
        <v>126.790001</v>
      </c>
      <c r="C752">
        <v>128.61000100000001</v>
      </c>
      <c r="D752">
        <v>126.739998</v>
      </c>
      <c r="E752">
        <v>128.029999</v>
      </c>
      <c r="F752">
        <v>127.28804</v>
      </c>
      <c r="G752">
        <v>470100</v>
      </c>
    </row>
    <row r="753" spans="1:7" x14ac:dyDescent="0.3">
      <c r="A753" s="1">
        <v>39787</v>
      </c>
      <c r="B753">
        <v>127.050003</v>
      </c>
      <c r="C753">
        <v>127.400002</v>
      </c>
      <c r="D753">
        <v>126.43</v>
      </c>
      <c r="E753">
        <v>127.32</v>
      </c>
      <c r="F753">
        <v>126.58214599999999</v>
      </c>
      <c r="G753">
        <v>410800</v>
      </c>
    </row>
    <row r="754" spans="1:7" x14ac:dyDescent="0.3">
      <c r="A754" s="1">
        <v>39790</v>
      </c>
      <c r="B754">
        <v>128.88999899999999</v>
      </c>
      <c r="C754">
        <v>129.75</v>
      </c>
      <c r="D754">
        <v>128.86000100000001</v>
      </c>
      <c r="E754">
        <v>129.5</v>
      </c>
      <c r="F754">
        <v>128.74951200000001</v>
      </c>
      <c r="G754">
        <v>298100</v>
      </c>
    </row>
    <row r="755" spans="1:7" x14ac:dyDescent="0.3">
      <c r="A755" s="1">
        <v>39791</v>
      </c>
      <c r="B755">
        <v>128.58000200000001</v>
      </c>
      <c r="C755">
        <v>130.14999399999999</v>
      </c>
      <c r="D755">
        <v>128.449997</v>
      </c>
      <c r="E755">
        <v>129.279999</v>
      </c>
      <c r="F755">
        <v>128.530777</v>
      </c>
      <c r="G755">
        <v>242700</v>
      </c>
    </row>
    <row r="756" spans="1:7" x14ac:dyDescent="0.3">
      <c r="A756" s="1">
        <v>39792</v>
      </c>
      <c r="B756">
        <v>129.83000200000001</v>
      </c>
      <c r="C756">
        <v>130.80999800000001</v>
      </c>
      <c r="D756">
        <v>129.78999300000001</v>
      </c>
      <c r="E756">
        <v>130.33999600000001</v>
      </c>
      <c r="F756">
        <v>129.584656</v>
      </c>
      <c r="G756">
        <v>315100</v>
      </c>
    </row>
    <row r="757" spans="1:7" x14ac:dyDescent="0.3">
      <c r="A757" s="1">
        <v>39793</v>
      </c>
      <c r="B757">
        <v>132.729996</v>
      </c>
      <c r="C757">
        <v>134.220001</v>
      </c>
      <c r="D757">
        <v>132.33999600000001</v>
      </c>
      <c r="E757">
        <v>133.61000100000001</v>
      </c>
      <c r="F757">
        <v>132.835678</v>
      </c>
      <c r="G757">
        <v>754300</v>
      </c>
    </row>
    <row r="758" spans="1:7" x14ac:dyDescent="0.3">
      <c r="A758" s="1">
        <v>39794</v>
      </c>
      <c r="B758">
        <v>133.770004</v>
      </c>
      <c r="C758">
        <v>134.21000699999999</v>
      </c>
      <c r="D758">
        <v>133.300003</v>
      </c>
      <c r="E758">
        <v>133.979996</v>
      </c>
      <c r="F758">
        <v>133.20356799999999</v>
      </c>
      <c r="G758">
        <v>246600</v>
      </c>
    </row>
    <row r="759" spans="1:7" x14ac:dyDescent="0.3">
      <c r="A759" s="1">
        <v>39797</v>
      </c>
      <c r="B759">
        <v>135.779999</v>
      </c>
      <c r="C759">
        <v>137.33000200000001</v>
      </c>
      <c r="D759">
        <v>135.779999</v>
      </c>
      <c r="E759">
        <v>137.30999800000001</v>
      </c>
      <c r="F759">
        <v>136.51423600000001</v>
      </c>
      <c r="G759">
        <v>610300</v>
      </c>
    </row>
    <row r="760" spans="1:7" x14ac:dyDescent="0.3">
      <c r="A760" s="1">
        <v>39798</v>
      </c>
      <c r="B760">
        <v>137.66000399999999</v>
      </c>
      <c r="C760">
        <v>141.699997</v>
      </c>
      <c r="D760">
        <v>137.44000199999999</v>
      </c>
      <c r="E760">
        <v>141.529999</v>
      </c>
      <c r="F760">
        <v>140.709778</v>
      </c>
      <c r="G760">
        <v>671100</v>
      </c>
    </row>
    <row r="761" spans="1:7" x14ac:dyDescent="0.3">
      <c r="A761" s="1">
        <v>39799</v>
      </c>
      <c r="B761">
        <v>142.020004</v>
      </c>
      <c r="C761">
        <v>144.61000100000001</v>
      </c>
      <c r="D761">
        <v>141.86999499999999</v>
      </c>
      <c r="E761">
        <v>144.179993</v>
      </c>
      <c r="F761">
        <v>143.344437</v>
      </c>
      <c r="G761">
        <v>1309000</v>
      </c>
    </row>
    <row r="762" spans="1:7" x14ac:dyDescent="0.3">
      <c r="A762" s="1">
        <v>39800</v>
      </c>
      <c r="B762">
        <v>145.270004</v>
      </c>
      <c r="C762">
        <v>145.270004</v>
      </c>
      <c r="D762">
        <v>142.11999499999999</v>
      </c>
      <c r="E762">
        <v>142.63999899999999</v>
      </c>
      <c r="F762">
        <v>141.813354</v>
      </c>
      <c r="G762">
        <v>1130700</v>
      </c>
    </row>
    <row r="763" spans="1:7" x14ac:dyDescent="0.3">
      <c r="A763" s="1">
        <v>39801</v>
      </c>
      <c r="B763">
        <v>139.58999600000001</v>
      </c>
      <c r="C763">
        <v>139.949997</v>
      </c>
      <c r="D763">
        <v>138.39999399999999</v>
      </c>
      <c r="E763">
        <v>139.13000500000001</v>
      </c>
      <c r="F763">
        <v>138.32368500000001</v>
      </c>
      <c r="G763">
        <v>909600</v>
      </c>
    </row>
    <row r="764" spans="1:7" x14ac:dyDescent="0.3">
      <c r="A764" s="1">
        <v>39804</v>
      </c>
      <c r="B764">
        <v>139.800003</v>
      </c>
      <c r="C764">
        <v>140.10000600000001</v>
      </c>
      <c r="D764">
        <v>139.08999600000001</v>
      </c>
      <c r="E764">
        <v>139.490005</v>
      </c>
      <c r="F764">
        <v>138.68161000000001</v>
      </c>
      <c r="G764">
        <v>282200</v>
      </c>
    </row>
    <row r="765" spans="1:7" x14ac:dyDescent="0.3">
      <c r="A765" s="1">
        <v>39805</v>
      </c>
      <c r="B765">
        <v>140</v>
      </c>
      <c r="C765">
        <v>140</v>
      </c>
      <c r="D765">
        <v>139.300003</v>
      </c>
      <c r="E765">
        <v>139.69000199999999</v>
      </c>
      <c r="F765">
        <v>138.880447</v>
      </c>
      <c r="G765">
        <v>149800</v>
      </c>
    </row>
    <row r="766" spans="1:7" x14ac:dyDescent="0.3">
      <c r="A766" s="1">
        <v>39806</v>
      </c>
      <c r="B766">
        <v>140.25</v>
      </c>
      <c r="C766">
        <v>140.300003</v>
      </c>
      <c r="D766">
        <v>139.71000699999999</v>
      </c>
      <c r="E766">
        <v>139.78999300000001</v>
      </c>
      <c r="F766">
        <v>138.97988900000001</v>
      </c>
      <c r="G766">
        <v>50000</v>
      </c>
    </row>
    <row r="767" spans="1:7" x14ac:dyDescent="0.3">
      <c r="A767" s="1">
        <v>39808</v>
      </c>
      <c r="B767">
        <v>140.720001</v>
      </c>
      <c r="C767">
        <v>141.11000100000001</v>
      </c>
      <c r="D767">
        <v>140.55999800000001</v>
      </c>
      <c r="E767">
        <v>140.83999600000001</v>
      </c>
      <c r="F767">
        <v>140.02380400000001</v>
      </c>
      <c r="G767">
        <v>70500</v>
      </c>
    </row>
    <row r="768" spans="1:7" x14ac:dyDescent="0.3">
      <c r="A768" s="1">
        <v>39811</v>
      </c>
      <c r="B768">
        <v>143.21000699999999</v>
      </c>
      <c r="C768">
        <v>143.240005</v>
      </c>
      <c r="D768">
        <v>139.94000199999999</v>
      </c>
      <c r="E768">
        <v>139.979996</v>
      </c>
      <c r="F768">
        <v>139.16877700000001</v>
      </c>
      <c r="G768">
        <v>445300</v>
      </c>
    </row>
    <row r="769" spans="1:7" x14ac:dyDescent="0.3">
      <c r="A769" s="1">
        <v>39812</v>
      </c>
      <c r="B769">
        <v>141.720001</v>
      </c>
      <c r="C769">
        <v>141.86999499999999</v>
      </c>
      <c r="D769">
        <v>140.85000600000001</v>
      </c>
      <c r="E769">
        <v>140.979996</v>
      </c>
      <c r="F769">
        <v>140.162949</v>
      </c>
      <c r="G769">
        <v>202200</v>
      </c>
    </row>
    <row r="770" spans="1:7" x14ac:dyDescent="0.3">
      <c r="A770" s="1">
        <v>39813</v>
      </c>
      <c r="B770">
        <v>139.64999399999999</v>
      </c>
      <c r="C770">
        <v>140.11000100000001</v>
      </c>
      <c r="D770">
        <v>139.08000200000001</v>
      </c>
      <c r="E770">
        <v>139.88999899999999</v>
      </c>
      <c r="F770">
        <v>139.07931500000001</v>
      </c>
      <c r="G770">
        <v>396900</v>
      </c>
    </row>
    <row r="771" spans="1:7" x14ac:dyDescent="0.3">
      <c r="A771" s="1">
        <v>39815</v>
      </c>
      <c r="B771">
        <v>139.03999300000001</v>
      </c>
      <c r="C771">
        <v>139.970001</v>
      </c>
      <c r="D771">
        <v>138.429993</v>
      </c>
      <c r="E771">
        <v>138.60000600000001</v>
      </c>
      <c r="F771">
        <v>138.00886499999999</v>
      </c>
      <c r="G771">
        <v>386500</v>
      </c>
    </row>
    <row r="772" spans="1:7" x14ac:dyDescent="0.3">
      <c r="A772" s="1">
        <v>39818</v>
      </c>
      <c r="B772">
        <v>136.08999600000001</v>
      </c>
      <c r="C772">
        <v>136.479996</v>
      </c>
      <c r="D772">
        <v>135.490005</v>
      </c>
      <c r="E772">
        <v>135.759995</v>
      </c>
      <c r="F772">
        <v>135.18100000000001</v>
      </c>
      <c r="G772">
        <v>364900</v>
      </c>
    </row>
    <row r="773" spans="1:7" x14ac:dyDescent="0.3">
      <c r="A773" s="1">
        <v>39819</v>
      </c>
      <c r="B773">
        <v>134.179993</v>
      </c>
      <c r="C773">
        <v>135.39999399999999</v>
      </c>
      <c r="D773">
        <v>133.64999399999999</v>
      </c>
      <c r="E773">
        <v>135.199997</v>
      </c>
      <c r="F773">
        <v>134.62338299999999</v>
      </c>
      <c r="G773">
        <v>960000</v>
      </c>
    </row>
    <row r="774" spans="1:7" x14ac:dyDescent="0.3">
      <c r="A774" s="1">
        <v>39820</v>
      </c>
      <c r="B774">
        <v>136.78999300000001</v>
      </c>
      <c r="C774">
        <v>137.259995</v>
      </c>
      <c r="D774">
        <v>135.929993</v>
      </c>
      <c r="E774">
        <v>136.30999800000001</v>
      </c>
      <c r="F774">
        <v>135.72863799999999</v>
      </c>
      <c r="G774">
        <v>332600</v>
      </c>
    </row>
    <row r="775" spans="1:7" x14ac:dyDescent="0.3">
      <c r="A775" s="1">
        <v>39821</v>
      </c>
      <c r="B775">
        <v>137.570007</v>
      </c>
      <c r="C775">
        <v>137.770004</v>
      </c>
      <c r="D775">
        <v>136.75</v>
      </c>
      <c r="E775">
        <v>137.30999800000001</v>
      </c>
      <c r="F775">
        <v>136.72434999999999</v>
      </c>
      <c r="G775">
        <v>490900</v>
      </c>
    </row>
    <row r="776" spans="1:7" x14ac:dyDescent="0.3">
      <c r="A776" s="1">
        <v>39822</v>
      </c>
      <c r="B776">
        <v>135.38000500000001</v>
      </c>
      <c r="C776">
        <v>135.38000500000001</v>
      </c>
      <c r="D776">
        <v>134.13000500000001</v>
      </c>
      <c r="E776">
        <v>134.36000100000001</v>
      </c>
      <c r="F776">
        <v>133.786957</v>
      </c>
      <c r="G776">
        <v>792600</v>
      </c>
    </row>
    <row r="777" spans="1:7" x14ac:dyDescent="0.3">
      <c r="A777" s="1">
        <v>39825</v>
      </c>
      <c r="B777">
        <v>134.05999800000001</v>
      </c>
      <c r="C777">
        <v>134.33000200000001</v>
      </c>
      <c r="D777">
        <v>132.94000199999999</v>
      </c>
      <c r="E777">
        <v>133.83000200000001</v>
      </c>
      <c r="F777">
        <v>133.25924699999999</v>
      </c>
      <c r="G777">
        <v>455500</v>
      </c>
    </row>
    <row r="778" spans="1:7" x14ac:dyDescent="0.3">
      <c r="A778" s="1">
        <v>39826</v>
      </c>
      <c r="B778">
        <v>132.21000699999999</v>
      </c>
      <c r="C778">
        <v>132.570007</v>
      </c>
      <c r="D778">
        <v>131.5</v>
      </c>
      <c r="E778">
        <v>131.979996</v>
      </c>
      <c r="F778">
        <v>131.417114</v>
      </c>
      <c r="G778">
        <v>485200</v>
      </c>
    </row>
    <row r="779" spans="1:7" x14ac:dyDescent="0.3">
      <c r="A779" s="1">
        <v>39827</v>
      </c>
      <c r="B779">
        <v>131.199997</v>
      </c>
      <c r="C779">
        <v>132.070007</v>
      </c>
      <c r="D779">
        <v>131.10000600000001</v>
      </c>
      <c r="E779">
        <v>131.69000199999999</v>
      </c>
      <c r="F779">
        <v>131.128311</v>
      </c>
      <c r="G779">
        <v>1029700</v>
      </c>
    </row>
    <row r="780" spans="1:7" x14ac:dyDescent="0.3">
      <c r="A780" s="1">
        <v>39828</v>
      </c>
      <c r="B780">
        <v>131.63999899999999</v>
      </c>
      <c r="C780">
        <v>131.979996</v>
      </c>
      <c r="D780">
        <v>130.33999600000001</v>
      </c>
      <c r="E780">
        <v>131.71000699999999</v>
      </c>
      <c r="F780">
        <v>131.14827</v>
      </c>
      <c r="G780">
        <v>935300</v>
      </c>
    </row>
    <row r="781" spans="1:7" x14ac:dyDescent="0.3">
      <c r="A781" s="1">
        <v>39829</v>
      </c>
      <c r="B781">
        <v>133.220001</v>
      </c>
      <c r="C781">
        <v>133.35000600000001</v>
      </c>
      <c r="D781">
        <v>132.229996</v>
      </c>
      <c r="E781">
        <v>133.009995</v>
      </c>
      <c r="F781">
        <v>132.442688</v>
      </c>
      <c r="G781">
        <v>450600</v>
      </c>
    </row>
    <row r="782" spans="1:7" x14ac:dyDescent="0.3">
      <c r="A782" s="1">
        <v>39833</v>
      </c>
      <c r="B782">
        <v>129.25</v>
      </c>
      <c r="C782">
        <v>129.720001</v>
      </c>
      <c r="D782">
        <v>128.66000399999999</v>
      </c>
      <c r="E782">
        <v>128.91999799999999</v>
      </c>
      <c r="F782">
        <v>128.37016299999999</v>
      </c>
      <c r="G782">
        <v>1054900</v>
      </c>
    </row>
    <row r="783" spans="1:7" x14ac:dyDescent="0.3">
      <c r="A783" s="1">
        <v>39834</v>
      </c>
      <c r="B783">
        <v>129.550003</v>
      </c>
      <c r="C783">
        <v>130.46000699999999</v>
      </c>
      <c r="D783">
        <v>128.33000200000001</v>
      </c>
      <c r="E783">
        <v>130.30999800000001</v>
      </c>
      <c r="F783">
        <v>129.754211</v>
      </c>
      <c r="G783">
        <v>1048900</v>
      </c>
    </row>
    <row r="784" spans="1:7" x14ac:dyDescent="0.3">
      <c r="A784" s="1">
        <v>39835</v>
      </c>
      <c r="B784">
        <v>129.429993</v>
      </c>
      <c r="C784">
        <v>130.41999799999999</v>
      </c>
      <c r="D784">
        <v>129.35000600000001</v>
      </c>
      <c r="E784">
        <v>130.19000199999999</v>
      </c>
      <c r="F784">
        <v>129.634705</v>
      </c>
      <c r="G784">
        <v>1180200</v>
      </c>
    </row>
    <row r="785" spans="1:7" x14ac:dyDescent="0.3">
      <c r="A785" s="1">
        <v>39836</v>
      </c>
      <c r="B785">
        <v>128.770004</v>
      </c>
      <c r="C785">
        <v>130.46000699999999</v>
      </c>
      <c r="D785">
        <v>127.980003</v>
      </c>
      <c r="E785">
        <v>129.949997</v>
      </c>
      <c r="F785">
        <v>129.39572100000001</v>
      </c>
      <c r="G785">
        <v>1348800</v>
      </c>
    </row>
    <row r="786" spans="1:7" x14ac:dyDescent="0.3">
      <c r="A786" s="1">
        <v>39839</v>
      </c>
      <c r="B786">
        <v>131.35000600000001</v>
      </c>
      <c r="C786">
        <v>132.179993</v>
      </c>
      <c r="D786">
        <v>131.050003</v>
      </c>
      <c r="E786">
        <v>131.86999499999999</v>
      </c>
      <c r="F786">
        <v>131.307526</v>
      </c>
      <c r="G786">
        <v>893000</v>
      </c>
    </row>
    <row r="787" spans="1:7" x14ac:dyDescent="0.3">
      <c r="A787" s="1">
        <v>39840</v>
      </c>
      <c r="B787">
        <v>132.279999</v>
      </c>
      <c r="C787">
        <v>132.449997</v>
      </c>
      <c r="D787">
        <v>131.30999800000001</v>
      </c>
      <c r="E787">
        <v>132.03999300000001</v>
      </c>
      <c r="F787">
        <v>131.476868</v>
      </c>
      <c r="G787">
        <v>892800</v>
      </c>
    </row>
    <row r="788" spans="1:7" x14ac:dyDescent="0.3">
      <c r="A788" s="1">
        <v>39841</v>
      </c>
      <c r="B788">
        <v>132.89999399999999</v>
      </c>
      <c r="C788">
        <v>133.08000200000001</v>
      </c>
      <c r="D788">
        <v>131.16000399999999</v>
      </c>
      <c r="E788">
        <v>131.53999300000001</v>
      </c>
      <c r="F788">
        <v>130.978973</v>
      </c>
      <c r="G788">
        <v>1145500</v>
      </c>
    </row>
    <row r="789" spans="1:7" x14ac:dyDescent="0.3">
      <c r="A789" s="1">
        <v>39842</v>
      </c>
      <c r="B789">
        <v>131.46000699999999</v>
      </c>
      <c r="C789">
        <v>131.61999499999999</v>
      </c>
      <c r="D789">
        <v>129.470001</v>
      </c>
      <c r="E789">
        <v>129.78999300000001</v>
      </c>
      <c r="F789">
        <v>129.23644999999999</v>
      </c>
      <c r="G789">
        <v>719500</v>
      </c>
    </row>
    <row r="790" spans="1:7" x14ac:dyDescent="0.3">
      <c r="A790" s="1">
        <v>39843</v>
      </c>
      <c r="B790">
        <v>129.10000600000001</v>
      </c>
      <c r="C790">
        <v>129.13999899999999</v>
      </c>
      <c r="D790">
        <v>127.93</v>
      </c>
      <c r="E790">
        <v>128.229996</v>
      </c>
      <c r="F790">
        <v>127.683105</v>
      </c>
      <c r="G790">
        <v>712000</v>
      </c>
    </row>
    <row r="791" spans="1:7" x14ac:dyDescent="0.3">
      <c r="A791" s="1">
        <v>39846</v>
      </c>
      <c r="B791">
        <v>127.790001</v>
      </c>
      <c r="C791">
        <v>129.009995</v>
      </c>
      <c r="D791">
        <v>127.720001</v>
      </c>
      <c r="E791">
        <v>128.429993</v>
      </c>
      <c r="F791">
        <v>128.01203899999999</v>
      </c>
      <c r="G791">
        <v>553200</v>
      </c>
    </row>
    <row r="792" spans="1:7" x14ac:dyDescent="0.3">
      <c r="A792" s="1">
        <v>39847</v>
      </c>
      <c r="B792">
        <v>129.36999499999999</v>
      </c>
      <c r="C792">
        <v>130.550003</v>
      </c>
      <c r="D792">
        <v>129.11999499999999</v>
      </c>
      <c r="E792">
        <v>130.38999899999999</v>
      </c>
      <c r="F792">
        <v>129.96565200000001</v>
      </c>
      <c r="G792">
        <v>638100</v>
      </c>
    </row>
    <row r="793" spans="1:7" x14ac:dyDescent="0.3">
      <c r="A793" s="1">
        <v>39848</v>
      </c>
      <c r="B793">
        <v>128.740005</v>
      </c>
      <c r="C793">
        <v>129.36000100000001</v>
      </c>
      <c r="D793">
        <v>128.199997</v>
      </c>
      <c r="E793">
        <v>128.520004</v>
      </c>
      <c r="F793">
        <v>128.10173</v>
      </c>
      <c r="G793">
        <v>407900</v>
      </c>
    </row>
    <row r="794" spans="1:7" x14ac:dyDescent="0.3">
      <c r="A794" s="1">
        <v>39849</v>
      </c>
      <c r="B794">
        <v>128.020004</v>
      </c>
      <c r="C794">
        <v>128.929993</v>
      </c>
      <c r="D794">
        <v>127.82</v>
      </c>
      <c r="E794">
        <v>127.970001</v>
      </c>
      <c r="F794">
        <v>127.553528</v>
      </c>
      <c r="G794">
        <v>469600</v>
      </c>
    </row>
    <row r="795" spans="1:7" x14ac:dyDescent="0.3">
      <c r="A795" s="1">
        <v>39850</v>
      </c>
      <c r="B795">
        <v>128.770004</v>
      </c>
      <c r="C795">
        <v>129.949997</v>
      </c>
      <c r="D795">
        <v>128.41000399999999</v>
      </c>
      <c r="E795">
        <v>129.259995</v>
      </c>
      <c r="F795">
        <v>128.83931000000001</v>
      </c>
      <c r="G795">
        <v>546600</v>
      </c>
    </row>
    <row r="796" spans="1:7" x14ac:dyDescent="0.3">
      <c r="A796" s="1">
        <v>39853</v>
      </c>
      <c r="B796">
        <v>130.83999600000001</v>
      </c>
      <c r="C796">
        <v>130.949997</v>
      </c>
      <c r="D796">
        <v>130.070007</v>
      </c>
      <c r="E796">
        <v>130.14999399999999</v>
      </c>
      <c r="F796">
        <v>129.72644</v>
      </c>
      <c r="G796">
        <v>477000</v>
      </c>
    </row>
    <row r="797" spans="1:7" x14ac:dyDescent="0.3">
      <c r="A797" s="1">
        <v>39854</v>
      </c>
      <c r="B797">
        <v>129.779999</v>
      </c>
      <c r="C797">
        <v>130.759995</v>
      </c>
      <c r="D797">
        <v>128.38999899999999</v>
      </c>
      <c r="E797">
        <v>128.86999499999999</v>
      </c>
      <c r="F797">
        <v>128.450592</v>
      </c>
      <c r="G797">
        <v>1188900</v>
      </c>
    </row>
    <row r="798" spans="1:7" x14ac:dyDescent="0.3">
      <c r="A798" s="1">
        <v>39855</v>
      </c>
      <c r="B798">
        <v>129.46000699999999</v>
      </c>
      <c r="C798">
        <v>129.85000600000001</v>
      </c>
      <c r="D798">
        <v>128.38999899999999</v>
      </c>
      <c r="E798">
        <v>128.949997</v>
      </c>
      <c r="F798">
        <v>128.53033400000001</v>
      </c>
      <c r="G798">
        <v>612900</v>
      </c>
    </row>
    <row r="799" spans="1:7" x14ac:dyDescent="0.3">
      <c r="A799" s="1">
        <v>39856</v>
      </c>
      <c r="B799">
        <v>127.75</v>
      </c>
      <c r="C799">
        <v>128.66999799999999</v>
      </c>
      <c r="D799">
        <v>127.269997</v>
      </c>
      <c r="E799">
        <v>128.61999499999999</v>
      </c>
      <c r="F799">
        <v>128.201401</v>
      </c>
      <c r="G799">
        <v>981900</v>
      </c>
    </row>
    <row r="800" spans="1:7" x14ac:dyDescent="0.3">
      <c r="A800" s="1">
        <v>39857</v>
      </c>
      <c r="B800">
        <v>128.470001</v>
      </c>
      <c r="C800">
        <v>129.229996</v>
      </c>
      <c r="D800">
        <v>128.33999600000001</v>
      </c>
      <c r="E800">
        <v>128.88999899999999</v>
      </c>
      <c r="F800">
        <v>128.470551</v>
      </c>
      <c r="G800">
        <v>462600</v>
      </c>
    </row>
    <row r="801" spans="1:7" x14ac:dyDescent="0.3">
      <c r="A801" s="1">
        <v>39861</v>
      </c>
      <c r="B801">
        <v>126.089996</v>
      </c>
      <c r="C801">
        <v>126.400002</v>
      </c>
      <c r="D801">
        <v>125.650002</v>
      </c>
      <c r="E801">
        <v>126.089996</v>
      </c>
      <c r="F801">
        <v>125.67963399999999</v>
      </c>
      <c r="G801">
        <v>734800</v>
      </c>
    </row>
    <row r="802" spans="1:7" x14ac:dyDescent="0.3">
      <c r="A802" s="1">
        <v>39862</v>
      </c>
      <c r="B802">
        <v>125.93</v>
      </c>
      <c r="C802">
        <v>125.959999</v>
      </c>
      <c r="D802">
        <v>125.160004</v>
      </c>
      <c r="E802">
        <v>125.550003</v>
      </c>
      <c r="F802">
        <v>125.14138800000001</v>
      </c>
      <c r="G802">
        <v>654600</v>
      </c>
    </row>
    <row r="803" spans="1:7" x14ac:dyDescent="0.3">
      <c r="A803" s="1">
        <v>39863</v>
      </c>
      <c r="B803">
        <v>127.400002</v>
      </c>
      <c r="C803">
        <v>127.610001</v>
      </c>
      <c r="D803">
        <v>126.540001</v>
      </c>
      <c r="E803">
        <v>126.58000199999999</v>
      </c>
      <c r="F803">
        <v>126.16804500000001</v>
      </c>
      <c r="G803">
        <v>682600</v>
      </c>
    </row>
    <row r="804" spans="1:7" x14ac:dyDescent="0.3">
      <c r="A804" s="1">
        <v>39864</v>
      </c>
      <c r="B804">
        <v>125.66999800000001</v>
      </c>
      <c r="C804">
        <v>128.88000500000001</v>
      </c>
      <c r="D804">
        <v>125.650002</v>
      </c>
      <c r="E804">
        <v>128.38999899999999</v>
      </c>
      <c r="F804">
        <v>127.972168</v>
      </c>
      <c r="G804">
        <v>1437700</v>
      </c>
    </row>
    <row r="805" spans="1:7" x14ac:dyDescent="0.3">
      <c r="A805" s="1">
        <v>39867</v>
      </c>
      <c r="B805">
        <v>127.860001</v>
      </c>
      <c r="C805">
        <v>128.13000500000001</v>
      </c>
      <c r="D805">
        <v>126.949997</v>
      </c>
      <c r="E805">
        <v>127.050003</v>
      </c>
      <c r="F805">
        <v>126.63651299999999</v>
      </c>
      <c r="G805">
        <v>1189700</v>
      </c>
    </row>
    <row r="806" spans="1:7" x14ac:dyDescent="0.3">
      <c r="A806" s="1">
        <v>39868</v>
      </c>
      <c r="B806">
        <v>127.370003</v>
      </c>
      <c r="C806">
        <v>128.800003</v>
      </c>
      <c r="D806">
        <v>127.05999799999999</v>
      </c>
      <c r="E806">
        <v>128.470001</v>
      </c>
      <c r="F806">
        <v>128.05186499999999</v>
      </c>
      <c r="G806">
        <v>507700</v>
      </c>
    </row>
    <row r="807" spans="1:7" x14ac:dyDescent="0.3">
      <c r="A807" s="1">
        <v>39869</v>
      </c>
      <c r="B807">
        <v>127.970001</v>
      </c>
      <c r="C807">
        <v>128.070007</v>
      </c>
      <c r="D807">
        <v>126.94000200000001</v>
      </c>
      <c r="E807">
        <v>127.16999800000001</v>
      </c>
      <c r="F807">
        <v>126.756119</v>
      </c>
      <c r="G807">
        <v>577300</v>
      </c>
    </row>
    <row r="808" spans="1:7" x14ac:dyDescent="0.3">
      <c r="A808" s="1">
        <v>39870</v>
      </c>
      <c r="B808">
        <v>127.760002</v>
      </c>
      <c r="C808">
        <v>127.879997</v>
      </c>
      <c r="D808">
        <v>127.32</v>
      </c>
      <c r="E808">
        <v>127.400002</v>
      </c>
      <c r="F808">
        <v>126.98537399999999</v>
      </c>
      <c r="G808">
        <v>472300</v>
      </c>
    </row>
    <row r="809" spans="1:7" x14ac:dyDescent="0.3">
      <c r="A809" s="1">
        <v>39871</v>
      </c>
      <c r="B809">
        <v>126.400002</v>
      </c>
      <c r="C809">
        <v>127.410004</v>
      </c>
      <c r="D809">
        <v>126.290001</v>
      </c>
      <c r="E809">
        <v>126.800003</v>
      </c>
      <c r="F809">
        <v>126.387321</v>
      </c>
      <c r="G809">
        <v>568800</v>
      </c>
    </row>
    <row r="810" spans="1:7" x14ac:dyDescent="0.3">
      <c r="A810" s="1">
        <v>39874</v>
      </c>
      <c r="B810">
        <v>126.110001</v>
      </c>
      <c r="C810">
        <v>126.239998</v>
      </c>
      <c r="D810">
        <v>125.620003</v>
      </c>
      <c r="E810">
        <v>125.709999</v>
      </c>
      <c r="F810">
        <v>125.3592</v>
      </c>
      <c r="G810">
        <v>673100</v>
      </c>
    </row>
    <row r="811" spans="1:7" x14ac:dyDescent="0.3">
      <c r="A811" s="1">
        <v>39875</v>
      </c>
      <c r="B811">
        <v>126.32</v>
      </c>
      <c r="C811">
        <v>126.389999</v>
      </c>
      <c r="D811">
        <v>125.199997</v>
      </c>
      <c r="E811">
        <v>125.83000199999999</v>
      </c>
      <c r="F811">
        <v>125.478874</v>
      </c>
      <c r="G811">
        <v>565200</v>
      </c>
    </row>
    <row r="812" spans="1:7" x14ac:dyDescent="0.3">
      <c r="A812" s="1">
        <v>39876</v>
      </c>
      <c r="B812">
        <v>125.699997</v>
      </c>
      <c r="C812">
        <v>126.589996</v>
      </c>
      <c r="D812">
        <v>125.410004</v>
      </c>
      <c r="E812">
        <v>126.379997</v>
      </c>
      <c r="F812">
        <v>126.027344</v>
      </c>
      <c r="G812">
        <v>580800</v>
      </c>
    </row>
    <row r="813" spans="1:7" x14ac:dyDescent="0.3">
      <c r="A813" s="1">
        <v>39877</v>
      </c>
      <c r="B813">
        <v>125.089996</v>
      </c>
      <c r="C813">
        <v>125.849998</v>
      </c>
      <c r="D813">
        <v>125.07</v>
      </c>
      <c r="E813">
        <v>125.599998</v>
      </c>
      <c r="F813">
        <v>125.249504</v>
      </c>
      <c r="G813">
        <v>691600</v>
      </c>
    </row>
    <row r="814" spans="1:7" x14ac:dyDescent="0.3">
      <c r="A814" s="1">
        <v>39878</v>
      </c>
      <c r="B814">
        <v>127.349998</v>
      </c>
      <c r="C814">
        <v>127.5</v>
      </c>
      <c r="D814">
        <v>126.029999</v>
      </c>
      <c r="E814">
        <v>126.349998</v>
      </c>
      <c r="F814">
        <v>125.997421</v>
      </c>
      <c r="G814">
        <v>841900</v>
      </c>
    </row>
    <row r="815" spans="1:7" x14ac:dyDescent="0.3">
      <c r="A815" s="1">
        <v>39881</v>
      </c>
      <c r="B815">
        <v>125.739998</v>
      </c>
      <c r="C815">
        <v>126.650002</v>
      </c>
      <c r="D815">
        <v>125.739998</v>
      </c>
      <c r="E815">
        <v>126.08000199999999</v>
      </c>
      <c r="F815">
        <v>125.728165</v>
      </c>
      <c r="G815">
        <v>616300</v>
      </c>
    </row>
    <row r="816" spans="1:7" x14ac:dyDescent="0.3">
      <c r="A816" s="1">
        <v>39882</v>
      </c>
      <c r="B816">
        <v>127.910004</v>
      </c>
      <c r="C816">
        <v>128.16000399999999</v>
      </c>
      <c r="D816">
        <v>126.120003</v>
      </c>
      <c r="E816">
        <v>126.779999</v>
      </c>
      <c r="F816">
        <v>126.426231</v>
      </c>
      <c r="G816">
        <v>715900</v>
      </c>
    </row>
    <row r="817" spans="1:7" x14ac:dyDescent="0.3">
      <c r="A817" s="1">
        <v>39883</v>
      </c>
      <c r="B817">
        <v>127.91999800000001</v>
      </c>
      <c r="C817">
        <v>128.66000399999999</v>
      </c>
      <c r="D817">
        <v>127.480003</v>
      </c>
      <c r="E817">
        <v>128.509995</v>
      </c>
      <c r="F817">
        <v>128.15138200000001</v>
      </c>
      <c r="G817">
        <v>575000</v>
      </c>
    </row>
    <row r="818" spans="1:7" x14ac:dyDescent="0.3">
      <c r="A818" s="1">
        <v>39884</v>
      </c>
      <c r="B818">
        <v>128.10000600000001</v>
      </c>
      <c r="C818">
        <v>129.36000100000001</v>
      </c>
      <c r="D818">
        <v>127.370003</v>
      </c>
      <c r="E818">
        <v>129.28999300000001</v>
      </c>
      <c r="F818">
        <v>128.92918399999999</v>
      </c>
      <c r="G818">
        <v>623800</v>
      </c>
    </row>
    <row r="819" spans="1:7" x14ac:dyDescent="0.3">
      <c r="A819" s="1">
        <v>39885</v>
      </c>
      <c r="B819">
        <v>129.14999399999999</v>
      </c>
      <c r="C819">
        <v>129.39999399999999</v>
      </c>
      <c r="D819">
        <v>128.64999399999999</v>
      </c>
      <c r="E819">
        <v>129.19000199999999</v>
      </c>
      <c r="F819">
        <v>128.82948300000001</v>
      </c>
      <c r="G819">
        <v>442300</v>
      </c>
    </row>
    <row r="820" spans="1:7" x14ac:dyDescent="0.3">
      <c r="A820" s="1">
        <v>39888</v>
      </c>
      <c r="B820">
        <v>130.449997</v>
      </c>
      <c r="C820">
        <v>130.470001</v>
      </c>
      <c r="D820">
        <v>129.60000600000001</v>
      </c>
      <c r="E820">
        <v>129.61999499999999</v>
      </c>
      <c r="F820">
        <v>129.25827000000001</v>
      </c>
      <c r="G820">
        <v>498100</v>
      </c>
    </row>
    <row r="821" spans="1:7" x14ac:dyDescent="0.3">
      <c r="A821" s="1">
        <v>39889</v>
      </c>
      <c r="B821">
        <v>129.550003</v>
      </c>
      <c r="C821">
        <v>130.25</v>
      </c>
      <c r="D821">
        <v>129.33999600000001</v>
      </c>
      <c r="E821">
        <v>130.19000199999999</v>
      </c>
      <c r="F821">
        <v>129.82672099999999</v>
      </c>
      <c r="G821">
        <v>480100</v>
      </c>
    </row>
    <row r="822" spans="1:7" x14ac:dyDescent="0.3">
      <c r="A822" s="1">
        <v>39890</v>
      </c>
      <c r="B822">
        <v>131.270004</v>
      </c>
      <c r="C822">
        <v>134.990005</v>
      </c>
      <c r="D822">
        <v>130.929993</v>
      </c>
      <c r="E822">
        <v>134.970001</v>
      </c>
      <c r="F822">
        <v>134.59333799999999</v>
      </c>
      <c r="G822">
        <v>1181100</v>
      </c>
    </row>
    <row r="823" spans="1:7" x14ac:dyDescent="0.3">
      <c r="A823" s="1">
        <v>39891</v>
      </c>
      <c r="B823">
        <v>136.800003</v>
      </c>
      <c r="C823">
        <v>137.41000399999999</v>
      </c>
      <c r="D823">
        <v>136.259995</v>
      </c>
      <c r="E823">
        <v>136.770004</v>
      </c>
      <c r="F823">
        <v>136.388351</v>
      </c>
      <c r="G823">
        <v>893500</v>
      </c>
    </row>
    <row r="824" spans="1:7" x14ac:dyDescent="0.3">
      <c r="A824" s="1">
        <v>39892</v>
      </c>
      <c r="B824">
        <v>135.75</v>
      </c>
      <c r="C824">
        <v>136.550003</v>
      </c>
      <c r="D824">
        <v>135.229996</v>
      </c>
      <c r="E824">
        <v>135.679993</v>
      </c>
      <c r="F824">
        <v>135.301376</v>
      </c>
      <c r="G824">
        <v>538300</v>
      </c>
    </row>
    <row r="825" spans="1:7" x14ac:dyDescent="0.3">
      <c r="A825" s="1">
        <v>39895</v>
      </c>
      <c r="B825">
        <v>135.41999799999999</v>
      </c>
      <c r="C825">
        <v>136.61999499999999</v>
      </c>
      <c r="D825">
        <v>134.88999899999999</v>
      </c>
      <c r="E825">
        <v>136.550003</v>
      </c>
      <c r="F825">
        <v>136.168961</v>
      </c>
      <c r="G825">
        <v>952400</v>
      </c>
    </row>
    <row r="826" spans="1:7" x14ac:dyDescent="0.3">
      <c r="A826" s="1">
        <v>39896</v>
      </c>
      <c r="B826">
        <v>135.19000199999999</v>
      </c>
      <c r="C826">
        <v>135.88000500000001</v>
      </c>
      <c r="D826">
        <v>134.38999899999999</v>
      </c>
      <c r="E826">
        <v>134.63999899999999</v>
      </c>
      <c r="F826">
        <v>134.26431299999999</v>
      </c>
      <c r="G826">
        <v>1159700</v>
      </c>
    </row>
    <row r="827" spans="1:7" x14ac:dyDescent="0.3">
      <c r="A827" s="1">
        <v>39897</v>
      </c>
      <c r="B827">
        <v>134.69000199999999</v>
      </c>
      <c r="C827">
        <v>136.570007</v>
      </c>
      <c r="D827">
        <v>134.69000199999999</v>
      </c>
      <c r="E827">
        <v>135.990005</v>
      </c>
      <c r="F827">
        <v>135.610535</v>
      </c>
      <c r="G827">
        <v>2038500</v>
      </c>
    </row>
    <row r="828" spans="1:7" x14ac:dyDescent="0.3">
      <c r="A828" s="1">
        <v>39898</v>
      </c>
      <c r="B828">
        <v>136.020004</v>
      </c>
      <c r="C828">
        <v>136.03999300000001</v>
      </c>
      <c r="D828">
        <v>135.10000600000001</v>
      </c>
      <c r="E828">
        <v>135.240005</v>
      </c>
      <c r="F828">
        <v>134.86260999999999</v>
      </c>
      <c r="G828">
        <v>320500</v>
      </c>
    </row>
    <row r="829" spans="1:7" x14ac:dyDescent="0.3">
      <c r="A829" s="1">
        <v>39899</v>
      </c>
      <c r="B829">
        <v>133.13000500000001</v>
      </c>
      <c r="C829">
        <v>133.28999300000001</v>
      </c>
      <c r="D829">
        <v>132.63000500000001</v>
      </c>
      <c r="E829">
        <v>133.029999</v>
      </c>
      <c r="F829">
        <v>132.65875199999999</v>
      </c>
      <c r="G829">
        <v>467800</v>
      </c>
    </row>
    <row r="830" spans="1:7" x14ac:dyDescent="0.3">
      <c r="A830" s="1">
        <v>39902</v>
      </c>
      <c r="B830">
        <v>131.69000199999999</v>
      </c>
      <c r="C830">
        <v>132.03999300000001</v>
      </c>
      <c r="D830">
        <v>131.16000399999999</v>
      </c>
      <c r="E830">
        <v>131.96000699999999</v>
      </c>
      <c r="F830">
        <v>131.59175099999999</v>
      </c>
      <c r="G830">
        <v>485500</v>
      </c>
    </row>
    <row r="831" spans="1:7" x14ac:dyDescent="0.3">
      <c r="A831" s="1">
        <v>39903</v>
      </c>
      <c r="B831">
        <v>133.10000600000001</v>
      </c>
      <c r="C831">
        <v>133.21000699999999</v>
      </c>
      <c r="D831">
        <v>132.320007</v>
      </c>
      <c r="E831">
        <v>132.86999499999999</v>
      </c>
      <c r="F831">
        <v>132.49920700000001</v>
      </c>
      <c r="G831">
        <v>260300</v>
      </c>
    </row>
    <row r="832" spans="1:7" x14ac:dyDescent="0.3">
      <c r="A832" s="1">
        <v>39904</v>
      </c>
      <c r="B832">
        <v>132.53999300000001</v>
      </c>
      <c r="C832">
        <v>132.720001</v>
      </c>
      <c r="D832">
        <v>131.949997</v>
      </c>
      <c r="E832">
        <v>132.35000600000001</v>
      </c>
      <c r="F832">
        <v>132.02539100000001</v>
      </c>
      <c r="G832">
        <v>367000</v>
      </c>
    </row>
    <row r="833" spans="1:7" x14ac:dyDescent="0.3">
      <c r="A833" s="1">
        <v>39905</v>
      </c>
      <c r="B833">
        <v>134.30999800000001</v>
      </c>
      <c r="C833">
        <v>135.16999799999999</v>
      </c>
      <c r="D833">
        <v>134.10000600000001</v>
      </c>
      <c r="E833">
        <v>134.39999399999999</v>
      </c>
      <c r="F833">
        <v>134.07034300000001</v>
      </c>
      <c r="G833">
        <v>421700</v>
      </c>
    </row>
    <row r="834" spans="1:7" x14ac:dyDescent="0.3">
      <c r="A834" s="1">
        <v>39906</v>
      </c>
      <c r="B834">
        <v>134.08999600000001</v>
      </c>
      <c r="C834">
        <v>134.91000399999999</v>
      </c>
      <c r="D834">
        <v>133.94000199999999</v>
      </c>
      <c r="E834">
        <v>134.85000600000001</v>
      </c>
      <c r="F834">
        <v>134.519272</v>
      </c>
      <c r="G834">
        <v>308000</v>
      </c>
    </row>
    <row r="835" spans="1:7" x14ac:dyDescent="0.3">
      <c r="A835" s="1">
        <v>39909</v>
      </c>
      <c r="B835">
        <v>134.60000600000001</v>
      </c>
      <c r="C835">
        <v>134.66000399999999</v>
      </c>
      <c r="D835">
        <v>133.60000600000001</v>
      </c>
      <c r="E835">
        <v>134.10000600000001</v>
      </c>
      <c r="F835">
        <v>133.77108799999999</v>
      </c>
      <c r="G835">
        <v>290100</v>
      </c>
    </row>
    <row r="836" spans="1:7" x14ac:dyDescent="0.3">
      <c r="A836" s="1">
        <v>39910</v>
      </c>
      <c r="B836">
        <v>132.75</v>
      </c>
      <c r="C836">
        <v>132.970001</v>
      </c>
      <c r="D836">
        <v>132.44000199999999</v>
      </c>
      <c r="E836">
        <v>132.69000199999999</v>
      </c>
      <c r="F836">
        <v>132.364563</v>
      </c>
      <c r="G836">
        <v>267300</v>
      </c>
    </row>
    <row r="837" spans="1:7" x14ac:dyDescent="0.3">
      <c r="A837" s="1">
        <v>39911</v>
      </c>
      <c r="B837">
        <v>132.53999300000001</v>
      </c>
      <c r="C837">
        <v>133.08999600000001</v>
      </c>
      <c r="D837">
        <v>132.179993</v>
      </c>
      <c r="E837">
        <v>132.509995</v>
      </c>
      <c r="F837">
        <v>132.18499800000001</v>
      </c>
      <c r="G837">
        <v>202700</v>
      </c>
    </row>
    <row r="838" spans="1:7" x14ac:dyDescent="0.3">
      <c r="A838" s="1">
        <v>39912</v>
      </c>
      <c r="B838">
        <v>132.58000200000001</v>
      </c>
      <c r="C838">
        <v>132.80999800000001</v>
      </c>
      <c r="D838">
        <v>131.279999</v>
      </c>
      <c r="E838">
        <v>131.66999799999999</v>
      </c>
      <c r="F838">
        <v>131.34704600000001</v>
      </c>
      <c r="G838">
        <v>238100</v>
      </c>
    </row>
    <row r="839" spans="1:7" x14ac:dyDescent="0.3">
      <c r="A839" s="1">
        <v>39916</v>
      </c>
      <c r="B839">
        <v>132.820007</v>
      </c>
      <c r="C839">
        <v>133.949997</v>
      </c>
      <c r="D839">
        <v>132.679993</v>
      </c>
      <c r="E839">
        <v>133.78999300000001</v>
      </c>
      <c r="F839">
        <v>133.461838</v>
      </c>
      <c r="G839">
        <v>254800</v>
      </c>
    </row>
    <row r="840" spans="1:7" x14ac:dyDescent="0.3">
      <c r="A840" s="1">
        <v>39917</v>
      </c>
      <c r="B840">
        <v>132.63000500000001</v>
      </c>
      <c r="C840">
        <v>133.08000200000001</v>
      </c>
      <c r="D840">
        <v>132.449997</v>
      </c>
      <c r="E840">
        <v>132.75</v>
      </c>
      <c r="F840">
        <v>132.42442299999999</v>
      </c>
      <c r="G840">
        <v>279000</v>
      </c>
    </row>
    <row r="841" spans="1:7" x14ac:dyDescent="0.3">
      <c r="A841" s="1">
        <v>39918</v>
      </c>
      <c r="B841">
        <v>131.63000500000001</v>
      </c>
      <c r="C841">
        <v>132.36999499999999</v>
      </c>
      <c r="D841">
        <v>131.53999300000001</v>
      </c>
      <c r="E841">
        <v>132.279999</v>
      </c>
      <c r="F841">
        <v>131.955566</v>
      </c>
      <c r="G841">
        <v>155500</v>
      </c>
    </row>
    <row r="842" spans="1:7" x14ac:dyDescent="0.3">
      <c r="A842" s="1">
        <v>39919</v>
      </c>
      <c r="B842">
        <v>132.199997</v>
      </c>
      <c r="C842">
        <v>132.220001</v>
      </c>
      <c r="D842">
        <v>131.270004</v>
      </c>
      <c r="E842">
        <v>131.69000199999999</v>
      </c>
      <c r="F842">
        <v>131.366974</v>
      </c>
      <c r="G842">
        <v>160100</v>
      </c>
    </row>
    <row r="843" spans="1:7" x14ac:dyDescent="0.3">
      <c r="A843" s="1">
        <v>39920</v>
      </c>
      <c r="B843">
        <v>130.55999800000001</v>
      </c>
      <c r="C843">
        <v>130.66000399999999</v>
      </c>
      <c r="D843">
        <v>130.21000699999999</v>
      </c>
      <c r="E843">
        <v>130.240005</v>
      </c>
      <c r="F843">
        <v>129.92056299999999</v>
      </c>
      <c r="G843">
        <v>327500</v>
      </c>
    </row>
    <row r="844" spans="1:7" x14ac:dyDescent="0.3">
      <c r="A844" s="1">
        <v>39923</v>
      </c>
      <c r="B844">
        <v>129.720001</v>
      </c>
      <c r="C844">
        <v>129.80999800000001</v>
      </c>
      <c r="D844">
        <v>128.89999399999999</v>
      </c>
      <c r="E844">
        <v>129.25</v>
      </c>
      <c r="F844">
        <v>128.932999</v>
      </c>
      <c r="G844">
        <v>283500</v>
      </c>
    </row>
    <row r="845" spans="1:7" x14ac:dyDescent="0.3">
      <c r="A845" s="1">
        <v>39924</v>
      </c>
      <c r="B845">
        <v>129.320007</v>
      </c>
      <c r="C845">
        <v>129.96000699999999</v>
      </c>
      <c r="D845">
        <v>129.270004</v>
      </c>
      <c r="E845">
        <v>129.44000199999999</v>
      </c>
      <c r="F845">
        <v>129.12254300000001</v>
      </c>
      <c r="G845">
        <v>196100</v>
      </c>
    </row>
    <row r="846" spans="1:7" x14ac:dyDescent="0.3">
      <c r="A846" s="1">
        <v>39925</v>
      </c>
      <c r="B846">
        <v>129.88999899999999</v>
      </c>
      <c r="C846">
        <v>130.39999399999999</v>
      </c>
      <c r="D846">
        <v>129.80999800000001</v>
      </c>
      <c r="E846">
        <v>129.949997</v>
      </c>
      <c r="F846">
        <v>129.63128699999999</v>
      </c>
      <c r="G846">
        <v>396600</v>
      </c>
    </row>
    <row r="847" spans="1:7" x14ac:dyDescent="0.3">
      <c r="A847" s="1">
        <v>39926</v>
      </c>
      <c r="B847">
        <v>130.13999899999999</v>
      </c>
      <c r="C847">
        <v>131.53999300000001</v>
      </c>
      <c r="D847">
        <v>130.070007</v>
      </c>
      <c r="E847">
        <v>131.41999799999999</v>
      </c>
      <c r="F847">
        <v>131.09767199999999</v>
      </c>
      <c r="G847">
        <v>184600</v>
      </c>
    </row>
    <row r="848" spans="1:7" x14ac:dyDescent="0.3">
      <c r="A848" s="1">
        <v>39927</v>
      </c>
      <c r="B848">
        <v>132.80999800000001</v>
      </c>
      <c r="C848">
        <v>133.03999300000001</v>
      </c>
      <c r="D848">
        <v>132.36999499999999</v>
      </c>
      <c r="E848">
        <v>132.470001</v>
      </c>
      <c r="F848">
        <v>132.145096</v>
      </c>
      <c r="G848">
        <v>322700</v>
      </c>
    </row>
    <row r="849" spans="1:7" x14ac:dyDescent="0.3">
      <c r="A849" s="1">
        <v>39930</v>
      </c>
      <c r="B849">
        <v>131.220001</v>
      </c>
      <c r="C849">
        <v>131.60000600000001</v>
      </c>
      <c r="D849">
        <v>130.020004</v>
      </c>
      <c r="E849">
        <v>130.38000500000001</v>
      </c>
      <c r="F849">
        <v>130.06025700000001</v>
      </c>
      <c r="G849">
        <v>311600</v>
      </c>
    </row>
    <row r="850" spans="1:7" x14ac:dyDescent="0.3">
      <c r="A850" s="1">
        <v>39931</v>
      </c>
      <c r="B850">
        <v>130.490005</v>
      </c>
      <c r="C850">
        <v>131.66000399999999</v>
      </c>
      <c r="D850">
        <v>130.470001</v>
      </c>
      <c r="E850">
        <v>131.46000699999999</v>
      </c>
      <c r="F850">
        <v>131.13758899999999</v>
      </c>
      <c r="G850">
        <v>238600</v>
      </c>
    </row>
    <row r="851" spans="1:7" x14ac:dyDescent="0.3">
      <c r="A851" s="1">
        <v>39932</v>
      </c>
      <c r="B851">
        <v>132.33000200000001</v>
      </c>
      <c r="C851">
        <v>133.479996</v>
      </c>
      <c r="D851">
        <v>132.320007</v>
      </c>
      <c r="E851">
        <v>132.529999</v>
      </c>
      <c r="F851">
        <v>132.20498699999999</v>
      </c>
      <c r="G851">
        <v>370100</v>
      </c>
    </row>
    <row r="852" spans="1:7" x14ac:dyDescent="0.3">
      <c r="A852" s="1">
        <v>39933</v>
      </c>
      <c r="B852">
        <v>132.28999300000001</v>
      </c>
      <c r="C852">
        <v>132.759995</v>
      </c>
      <c r="D852">
        <v>131.970001</v>
      </c>
      <c r="E852">
        <v>132.33000200000001</v>
      </c>
      <c r="F852">
        <v>132.005447</v>
      </c>
      <c r="G852">
        <v>581100</v>
      </c>
    </row>
    <row r="853" spans="1:7" x14ac:dyDescent="0.3">
      <c r="A853" s="1">
        <v>39934</v>
      </c>
      <c r="B853">
        <v>132.61000100000001</v>
      </c>
      <c r="C853">
        <v>132.759995</v>
      </c>
      <c r="D853">
        <v>132.41000399999999</v>
      </c>
      <c r="E853">
        <v>132.66000399999999</v>
      </c>
      <c r="F853">
        <v>132.35560599999999</v>
      </c>
      <c r="G853">
        <v>273500</v>
      </c>
    </row>
    <row r="854" spans="1:7" x14ac:dyDescent="0.3">
      <c r="A854" s="1">
        <v>39937</v>
      </c>
      <c r="B854">
        <v>132.69000199999999</v>
      </c>
      <c r="C854">
        <v>134.259995</v>
      </c>
      <c r="D854">
        <v>132.66999799999999</v>
      </c>
      <c r="E854">
        <v>134.03999300000001</v>
      </c>
      <c r="F854">
        <v>133.732437</v>
      </c>
      <c r="G854">
        <v>474000</v>
      </c>
    </row>
    <row r="855" spans="1:7" x14ac:dyDescent="0.3">
      <c r="A855" s="1">
        <v>39938</v>
      </c>
      <c r="B855">
        <v>134.13999899999999</v>
      </c>
      <c r="C855">
        <v>134.199997</v>
      </c>
      <c r="D855">
        <v>132.85000600000001</v>
      </c>
      <c r="E855">
        <v>133.199997</v>
      </c>
      <c r="F855">
        <v>132.894409</v>
      </c>
      <c r="G855">
        <v>442300</v>
      </c>
    </row>
    <row r="856" spans="1:7" x14ac:dyDescent="0.3">
      <c r="A856" s="1">
        <v>39939</v>
      </c>
      <c r="B856">
        <v>133.470001</v>
      </c>
      <c r="C856">
        <v>133.53999300000001</v>
      </c>
      <c r="D856">
        <v>132.71000699999999</v>
      </c>
      <c r="E856">
        <v>133.279999</v>
      </c>
      <c r="F856">
        <v>132.97422800000001</v>
      </c>
      <c r="G856">
        <v>417800</v>
      </c>
    </row>
    <row r="857" spans="1:7" x14ac:dyDescent="0.3">
      <c r="A857" s="1">
        <v>39940</v>
      </c>
      <c r="B857">
        <v>134.229996</v>
      </c>
      <c r="C857">
        <v>134.679993</v>
      </c>
      <c r="D857">
        <v>133.53999300000001</v>
      </c>
      <c r="E857">
        <v>133.85000600000001</v>
      </c>
      <c r="F857">
        <v>133.54286200000001</v>
      </c>
      <c r="G857">
        <v>359900</v>
      </c>
    </row>
    <row r="858" spans="1:7" x14ac:dyDescent="0.3">
      <c r="A858" s="1">
        <v>39941</v>
      </c>
      <c r="B858">
        <v>134.89999399999999</v>
      </c>
      <c r="C858">
        <v>136.320007</v>
      </c>
      <c r="D858">
        <v>134.550003</v>
      </c>
      <c r="E858">
        <v>136.240005</v>
      </c>
      <c r="F858">
        <v>135.927414</v>
      </c>
      <c r="G858">
        <v>512000</v>
      </c>
    </row>
    <row r="859" spans="1:7" x14ac:dyDescent="0.3">
      <c r="A859" s="1">
        <v>39944</v>
      </c>
      <c r="B859">
        <v>135.83000200000001</v>
      </c>
      <c r="C859">
        <v>136.35000600000001</v>
      </c>
      <c r="D859">
        <v>135.740005</v>
      </c>
      <c r="E859">
        <v>135.85000600000001</v>
      </c>
      <c r="F859">
        <v>135.53829999999999</v>
      </c>
      <c r="G859">
        <v>202700</v>
      </c>
    </row>
    <row r="860" spans="1:7" x14ac:dyDescent="0.3">
      <c r="A860" s="1">
        <v>39945</v>
      </c>
      <c r="B860">
        <v>136.71000699999999</v>
      </c>
      <c r="C860">
        <v>136.80999800000001</v>
      </c>
      <c r="D860">
        <v>135.929993</v>
      </c>
      <c r="E860">
        <v>136.38000500000001</v>
      </c>
      <c r="F860">
        <v>136.067093</v>
      </c>
      <c r="G860">
        <v>211000</v>
      </c>
    </row>
    <row r="861" spans="1:7" x14ac:dyDescent="0.3">
      <c r="A861" s="1">
        <v>39946</v>
      </c>
      <c r="B861">
        <v>135.970001</v>
      </c>
      <c r="C861">
        <v>136.550003</v>
      </c>
      <c r="D861">
        <v>135.679993</v>
      </c>
      <c r="E861">
        <v>135.85000600000001</v>
      </c>
      <c r="F861">
        <v>135.53829999999999</v>
      </c>
      <c r="G861">
        <v>261200</v>
      </c>
    </row>
    <row r="862" spans="1:7" x14ac:dyDescent="0.3">
      <c r="A862" s="1">
        <v>39947</v>
      </c>
      <c r="B862">
        <v>135.91999799999999</v>
      </c>
      <c r="C862">
        <v>136.63999899999999</v>
      </c>
      <c r="D862">
        <v>135.779999</v>
      </c>
      <c r="E862">
        <v>136.35000600000001</v>
      </c>
      <c r="F862">
        <v>136.03718599999999</v>
      </c>
      <c r="G862">
        <v>113600</v>
      </c>
    </row>
    <row r="863" spans="1:7" x14ac:dyDescent="0.3">
      <c r="A863" s="1">
        <v>39948</v>
      </c>
      <c r="B863">
        <v>135.699997</v>
      </c>
      <c r="C863">
        <v>136.08999600000001</v>
      </c>
      <c r="D863">
        <v>134.60000600000001</v>
      </c>
      <c r="E863">
        <v>134.89999399999999</v>
      </c>
      <c r="F863">
        <v>134.59046900000001</v>
      </c>
      <c r="G863">
        <v>309600</v>
      </c>
    </row>
    <row r="864" spans="1:7" x14ac:dyDescent="0.3">
      <c r="A864" s="1">
        <v>39951</v>
      </c>
      <c r="B864">
        <v>135.08000200000001</v>
      </c>
      <c r="C864">
        <v>135.550003</v>
      </c>
      <c r="D864">
        <v>134.720001</v>
      </c>
      <c r="E864">
        <v>135.550003</v>
      </c>
      <c r="F864">
        <v>135.239014</v>
      </c>
      <c r="G864">
        <v>153800</v>
      </c>
    </row>
    <row r="865" spans="1:7" x14ac:dyDescent="0.3">
      <c r="A865" s="1">
        <v>39952</v>
      </c>
      <c r="B865">
        <v>135.83999600000001</v>
      </c>
      <c r="C865">
        <v>136.64999399999999</v>
      </c>
      <c r="D865">
        <v>135.60000600000001</v>
      </c>
      <c r="E865">
        <v>136.35000600000001</v>
      </c>
      <c r="F865">
        <v>136.03718599999999</v>
      </c>
      <c r="G865">
        <v>237600</v>
      </c>
    </row>
    <row r="866" spans="1:7" x14ac:dyDescent="0.3">
      <c r="A866" s="1">
        <v>39953</v>
      </c>
      <c r="B866">
        <v>136.979996</v>
      </c>
      <c r="C866">
        <v>138.25</v>
      </c>
      <c r="D866">
        <v>136.949997</v>
      </c>
      <c r="E866">
        <v>137.71000699999999</v>
      </c>
      <c r="F866">
        <v>137.39402799999999</v>
      </c>
      <c r="G866">
        <v>323900</v>
      </c>
    </row>
    <row r="867" spans="1:7" x14ac:dyDescent="0.3">
      <c r="A867" s="1">
        <v>39954</v>
      </c>
      <c r="B867">
        <v>137.58000200000001</v>
      </c>
      <c r="C867">
        <v>139.25</v>
      </c>
      <c r="D867">
        <v>137.46000699999999</v>
      </c>
      <c r="E867">
        <v>139.05999800000001</v>
      </c>
      <c r="F867">
        <v>138.740936</v>
      </c>
      <c r="G867">
        <v>376900</v>
      </c>
    </row>
    <row r="868" spans="1:7" x14ac:dyDescent="0.3">
      <c r="A868" s="1">
        <v>39955</v>
      </c>
      <c r="B868">
        <v>139.990005</v>
      </c>
      <c r="C868">
        <v>140.5</v>
      </c>
      <c r="D868">
        <v>139.71000699999999</v>
      </c>
      <c r="E868">
        <v>140.050003</v>
      </c>
      <c r="F868">
        <v>139.72868299999999</v>
      </c>
      <c r="G868">
        <v>292400</v>
      </c>
    </row>
    <row r="869" spans="1:7" x14ac:dyDescent="0.3">
      <c r="A869" s="1">
        <v>39959</v>
      </c>
      <c r="B869">
        <v>138.96000699999999</v>
      </c>
      <c r="C869">
        <v>140.020004</v>
      </c>
      <c r="D869">
        <v>138.91000399999999</v>
      </c>
      <c r="E869">
        <v>139.80999800000001</v>
      </c>
      <c r="F869">
        <v>139.48921200000001</v>
      </c>
      <c r="G869">
        <v>298400</v>
      </c>
    </row>
    <row r="870" spans="1:7" x14ac:dyDescent="0.3">
      <c r="A870" s="1">
        <v>39960</v>
      </c>
      <c r="B870">
        <v>139.800003</v>
      </c>
      <c r="C870">
        <v>139.800003</v>
      </c>
      <c r="D870">
        <v>138.800003</v>
      </c>
      <c r="E870">
        <v>139.020004</v>
      </c>
      <c r="F870">
        <v>138.701065</v>
      </c>
      <c r="G870">
        <v>343300</v>
      </c>
    </row>
    <row r="871" spans="1:7" x14ac:dyDescent="0.3">
      <c r="A871" s="1">
        <v>39961</v>
      </c>
      <c r="B871">
        <v>139.470001</v>
      </c>
      <c r="C871">
        <v>139.86000100000001</v>
      </c>
      <c r="D871">
        <v>139.10000600000001</v>
      </c>
      <c r="E871">
        <v>139.41000399999999</v>
      </c>
      <c r="F871">
        <v>139.09017900000001</v>
      </c>
      <c r="G871">
        <v>224700</v>
      </c>
    </row>
    <row r="872" spans="1:7" x14ac:dyDescent="0.3">
      <c r="A872" s="1">
        <v>39962</v>
      </c>
      <c r="B872">
        <v>140.949997</v>
      </c>
      <c r="C872">
        <v>141.64999399999999</v>
      </c>
      <c r="D872">
        <v>140.759995</v>
      </c>
      <c r="E872">
        <v>141.38000500000001</v>
      </c>
      <c r="F872">
        <v>141.05564899999999</v>
      </c>
      <c r="G872">
        <v>339700</v>
      </c>
    </row>
    <row r="873" spans="1:7" x14ac:dyDescent="0.3">
      <c r="A873" s="1">
        <v>39965</v>
      </c>
      <c r="B873">
        <v>142.029999</v>
      </c>
      <c r="C873">
        <v>142.35000600000001</v>
      </c>
      <c r="D873">
        <v>141.44000199999999</v>
      </c>
      <c r="E873">
        <v>141.61000100000001</v>
      </c>
      <c r="F873">
        <v>141.297089</v>
      </c>
      <c r="G873">
        <v>240500</v>
      </c>
    </row>
    <row r="874" spans="1:7" x14ac:dyDescent="0.3">
      <c r="A874" s="1">
        <v>39966</v>
      </c>
      <c r="B874">
        <v>142.25</v>
      </c>
      <c r="C874">
        <v>143.33000200000001</v>
      </c>
      <c r="D874">
        <v>142.199997</v>
      </c>
      <c r="E874">
        <v>143.240005</v>
      </c>
      <c r="F874">
        <v>142.923508</v>
      </c>
      <c r="G874">
        <v>455600</v>
      </c>
    </row>
    <row r="875" spans="1:7" x14ac:dyDescent="0.3">
      <c r="A875" s="1">
        <v>39967</v>
      </c>
      <c r="B875">
        <v>141.91999799999999</v>
      </c>
      <c r="C875">
        <v>142.070007</v>
      </c>
      <c r="D875">
        <v>141.070007</v>
      </c>
      <c r="E875">
        <v>141.529999</v>
      </c>
      <c r="F875">
        <v>141.217285</v>
      </c>
      <c r="G875">
        <v>477300</v>
      </c>
    </row>
    <row r="876" spans="1:7" x14ac:dyDescent="0.3">
      <c r="A876" s="1">
        <v>39968</v>
      </c>
      <c r="B876">
        <v>141.259995</v>
      </c>
      <c r="C876">
        <v>142.229996</v>
      </c>
      <c r="D876">
        <v>141.11999499999999</v>
      </c>
      <c r="E876">
        <v>141.800003</v>
      </c>
      <c r="F876">
        <v>141.48666399999999</v>
      </c>
      <c r="G876">
        <v>246800</v>
      </c>
    </row>
    <row r="877" spans="1:7" x14ac:dyDescent="0.3">
      <c r="A877" s="1">
        <v>39969</v>
      </c>
      <c r="B877">
        <v>140.529999</v>
      </c>
      <c r="C877">
        <v>140.58999600000001</v>
      </c>
      <c r="D877">
        <v>139.36000100000001</v>
      </c>
      <c r="E877">
        <v>139.66999799999999</v>
      </c>
      <c r="F877">
        <v>139.36135899999999</v>
      </c>
      <c r="G877">
        <v>712600</v>
      </c>
    </row>
    <row r="878" spans="1:7" x14ac:dyDescent="0.3">
      <c r="A878" s="1">
        <v>39972</v>
      </c>
      <c r="B878">
        <v>138.83000200000001</v>
      </c>
      <c r="C878">
        <v>139.28999300000001</v>
      </c>
      <c r="D878">
        <v>138.240005</v>
      </c>
      <c r="E878">
        <v>139.070007</v>
      </c>
      <c r="F878">
        <v>138.76269500000001</v>
      </c>
      <c r="G878">
        <v>388200</v>
      </c>
    </row>
    <row r="879" spans="1:7" x14ac:dyDescent="0.3">
      <c r="A879" s="1">
        <v>39973</v>
      </c>
      <c r="B879">
        <v>140.020004</v>
      </c>
      <c r="C879">
        <v>140.96000699999999</v>
      </c>
      <c r="D879">
        <v>139.720001</v>
      </c>
      <c r="E879">
        <v>140.770004</v>
      </c>
      <c r="F879">
        <v>140.458923</v>
      </c>
      <c r="G879">
        <v>724900</v>
      </c>
    </row>
    <row r="880" spans="1:7" x14ac:dyDescent="0.3">
      <c r="A880" s="1">
        <v>39974</v>
      </c>
      <c r="B880">
        <v>140.66999799999999</v>
      </c>
      <c r="C880">
        <v>140.66999799999999</v>
      </c>
      <c r="D880">
        <v>139.16999799999999</v>
      </c>
      <c r="E880">
        <v>139.929993</v>
      </c>
      <c r="F880">
        <v>139.62080399999999</v>
      </c>
      <c r="G880">
        <v>1846100</v>
      </c>
    </row>
    <row r="881" spans="1:7" x14ac:dyDescent="0.3">
      <c r="A881" s="1">
        <v>39975</v>
      </c>
      <c r="B881">
        <v>140.28999300000001</v>
      </c>
      <c r="C881">
        <v>141.759995</v>
      </c>
      <c r="D881">
        <v>140.19000199999999</v>
      </c>
      <c r="E881">
        <v>141.05999800000001</v>
      </c>
      <c r="F881">
        <v>140.74833699999999</v>
      </c>
      <c r="G881">
        <v>434100</v>
      </c>
    </row>
    <row r="882" spans="1:7" x14ac:dyDescent="0.3">
      <c r="A882" s="1">
        <v>39976</v>
      </c>
      <c r="B882">
        <v>139.78999300000001</v>
      </c>
      <c r="C882">
        <v>140.41999799999999</v>
      </c>
      <c r="D882">
        <v>139.36000100000001</v>
      </c>
      <c r="E882">
        <v>139.990005</v>
      </c>
      <c r="F882">
        <v>139.68069499999999</v>
      </c>
      <c r="G882">
        <v>295600</v>
      </c>
    </row>
    <row r="883" spans="1:7" x14ac:dyDescent="0.3">
      <c r="A883" s="1">
        <v>39979</v>
      </c>
      <c r="B883">
        <v>138.720001</v>
      </c>
      <c r="C883">
        <v>138.75</v>
      </c>
      <c r="D883">
        <v>137.550003</v>
      </c>
      <c r="E883">
        <v>137.990005</v>
      </c>
      <c r="F883">
        <v>137.685089</v>
      </c>
      <c r="G883">
        <v>703500</v>
      </c>
    </row>
    <row r="884" spans="1:7" x14ac:dyDescent="0.3">
      <c r="A884" s="1">
        <v>39980</v>
      </c>
      <c r="B884">
        <v>138.729996</v>
      </c>
      <c r="C884">
        <v>139.179993</v>
      </c>
      <c r="D884">
        <v>138.279999</v>
      </c>
      <c r="E884">
        <v>138.36000100000001</v>
      </c>
      <c r="F884">
        <v>138.05424500000001</v>
      </c>
      <c r="G884">
        <v>309700</v>
      </c>
    </row>
    <row r="885" spans="1:7" x14ac:dyDescent="0.3">
      <c r="A885" s="1">
        <v>39981</v>
      </c>
      <c r="B885">
        <v>138.86999499999999</v>
      </c>
      <c r="C885">
        <v>139.80999800000001</v>
      </c>
      <c r="D885">
        <v>138.35000600000001</v>
      </c>
      <c r="E885">
        <v>139.490005</v>
      </c>
      <c r="F885">
        <v>139.18180799999999</v>
      </c>
      <c r="G885">
        <v>307700</v>
      </c>
    </row>
    <row r="886" spans="1:7" x14ac:dyDescent="0.3">
      <c r="A886" s="1">
        <v>39982</v>
      </c>
      <c r="B886">
        <v>139.679993</v>
      </c>
      <c r="C886">
        <v>140.020004</v>
      </c>
      <c r="D886">
        <v>138.729996</v>
      </c>
      <c r="E886">
        <v>138.91000399999999</v>
      </c>
      <c r="F886">
        <v>138.60304300000001</v>
      </c>
      <c r="G886">
        <v>230800</v>
      </c>
    </row>
    <row r="887" spans="1:7" x14ac:dyDescent="0.3">
      <c r="A887" s="1">
        <v>39983</v>
      </c>
      <c r="B887">
        <v>139.11999499999999</v>
      </c>
      <c r="C887">
        <v>140.11999499999999</v>
      </c>
      <c r="D887">
        <v>139.05999800000001</v>
      </c>
      <c r="E887">
        <v>139.46000699999999</v>
      </c>
      <c r="F887">
        <v>139.151825</v>
      </c>
      <c r="G887">
        <v>373800</v>
      </c>
    </row>
    <row r="888" spans="1:7" x14ac:dyDescent="0.3">
      <c r="A888" s="1">
        <v>39986</v>
      </c>
      <c r="B888">
        <v>138.490005</v>
      </c>
      <c r="C888">
        <v>139.009995</v>
      </c>
      <c r="D888">
        <v>138.270004</v>
      </c>
      <c r="E888">
        <v>138.64999399999999</v>
      </c>
      <c r="F888">
        <v>138.343628</v>
      </c>
      <c r="G888">
        <v>272000</v>
      </c>
    </row>
    <row r="889" spans="1:7" x14ac:dyDescent="0.3">
      <c r="A889" s="1">
        <v>39987</v>
      </c>
      <c r="B889">
        <v>140</v>
      </c>
      <c r="C889">
        <v>141.08000200000001</v>
      </c>
      <c r="D889">
        <v>139.88000500000001</v>
      </c>
      <c r="E889">
        <v>140.759995</v>
      </c>
      <c r="F889">
        <v>140.448959</v>
      </c>
      <c r="G889">
        <v>694400</v>
      </c>
    </row>
    <row r="890" spans="1:7" x14ac:dyDescent="0.3">
      <c r="A890" s="1">
        <v>39988</v>
      </c>
      <c r="B890">
        <v>140.550003</v>
      </c>
      <c r="C890">
        <v>140.58999600000001</v>
      </c>
      <c r="D890">
        <v>138.88000500000001</v>
      </c>
      <c r="E890">
        <v>139.41999799999999</v>
      </c>
      <c r="F890">
        <v>139.111908</v>
      </c>
      <c r="G890">
        <v>541700</v>
      </c>
    </row>
    <row r="891" spans="1:7" x14ac:dyDescent="0.3">
      <c r="A891" s="1">
        <v>39989</v>
      </c>
      <c r="B891">
        <v>139.229996</v>
      </c>
      <c r="C891">
        <v>140.13999899999999</v>
      </c>
      <c r="D891">
        <v>138.89999399999999</v>
      </c>
      <c r="E891">
        <v>139.91000399999999</v>
      </c>
      <c r="F891">
        <v>139.60084499999999</v>
      </c>
      <c r="G891">
        <v>278500</v>
      </c>
    </row>
    <row r="892" spans="1:7" x14ac:dyDescent="0.3">
      <c r="A892" s="1">
        <v>39990</v>
      </c>
      <c r="B892">
        <v>140.83000200000001</v>
      </c>
      <c r="C892">
        <v>141.16999799999999</v>
      </c>
      <c r="D892">
        <v>140.44000199999999</v>
      </c>
      <c r="E892">
        <v>140.71000699999999</v>
      </c>
      <c r="F892">
        <v>140.39909399999999</v>
      </c>
      <c r="G892">
        <v>198600</v>
      </c>
    </row>
    <row r="893" spans="1:7" x14ac:dyDescent="0.3">
      <c r="A893" s="1">
        <v>39993</v>
      </c>
      <c r="B893">
        <v>140.55999800000001</v>
      </c>
      <c r="C893">
        <v>141.009995</v>
      </c>
      <c r="D893">
        <v>140.429993</v>
      </c>
      <c r="E893">
        <v>140.820007</v>
      </c>
      <c r="F893">
        <v>140.508835</v>
      </c>
      <c r="G893">
        <v>164600</v>
      </c>
    </row>
    <row r="894" spans="1:7" x14ac:dyDescent="0.3">
      <c r="A894" s="1">
        <v>39994</v>
      </c>
      <c r="B894">
        <v>140.779999</v>
      </c>
      <c r="C894">
        <v>140.86000100000001</v>
      </c>
      <c r="D894">
        <v>140.020004</v>
      </c>
      <c r="E894">
        <v>140.33000200000001</v>
      </c>
      <c r="F894">
        <v>140.019913</v>
      </c>
      <c r="G894">
        <v>366100</v>
      </c>
    </row>
    <row r="895" spans="1:7" x14ac:dyDescent="0.3">
      <c r="A895" s="1">
        <v>39995</v>
      </c>
      <c r="B895">
        <v>141.53999300000001</v>
      </c>
      <c r="C895">
        <v>142.03999300000001</v>
      </c>
      <c r="D895">
        <v>141.25</v>
      </c>
      <c r="E895">
        <v>141.44000199999999</v>
      </c>
      <c r="F895">
        <v>141.129501</v>
      </c>
      <c r="G895">
        <v>649100</v>
      </c>
    </row>
    <row r="896" spans="1:7" x14ac:dyDescent="0.3">
      <c r="A896" s="1">
        <v>39996</v>
      </c>
      <c r="B896">
        <v>140.41000399999999</v>
      </c>
      <c r="C896">
        <v>141.44000199999999</v>
      </c>
      <c r="D896">
        <v>139.89999399999999</v>
      </c>
      <c r="E896">
        <v>140</v>
      </c>
      <c r="F896">
        <v>139.69264200000001</v>
      </c>
      <c r="G896">
        <v>232900</v>
      </c>
    </row>
    <row r="897" spans="1:7" x14ac:dyDescent="0.3">
      <c r="A897" s="1">
        <v>40000</v>
      </c>
      <c r="B897">
        <v>139.08999600000001</v>
      </c>
      <c r="C897">
        <v>139.80999800000001</v>
      </c>
      <c r="D897">
        <v>138.990005</v>
      </c>
      <c r="E897">
        <v>139.80999800000001</v>
      </c>
      <c r="F897">
        <v>139.50302099999999</v>
      </c>
      <c r="G897">
        <v>247500</v>
      </c>
    </row>
    <row r="898" spans="1:7" x14ac:dyDescent="0.3">
      <c r="A898" s="1">
        <v>40001</v>
      </c>
      <c r="B898">
        <v>139.88999899999999</v>
      </c>
      <c r="C898">
        <v>140.050003</v>
      </c>
      <c r="D898">
        <v>139.11000100000001</v>
      </c>
      <c r="E898">
        <v>139.11000100000001</v>
      </c>
      <c r="F898">
        <v>138.804596</v>
      </c>
      <c r="G898">
        <v>138300</v>
      </c>
    </row>
    <row r="899" spans="1:7" x14ac:dyDescent="0.3">
      <c r="A899" s="1">
        <v>40002</v>
      </c>
      <c r="B899">
        <v>139.13000500000001</v>
      </c>
      <c r="C899">
        <v>139.279999</v>
      </c>
      <c r="D899">
        <v>138.320007</v>
      </c>
      <c r="E899">
        <v>138.800003</v>
      </c>
      <c r="F899">
        <v>138.49527</v>
      </c>
      <c r="G899">
        <v>326900</v>
      </c>
    </row>
    <row r="900" spans="1:7" x14ac:dyDescent="0.3">
      <c r="A900" s="1">
        <v>40003</v>
      </c>
      <c r="B900">
        <v>139.699997</v>
      </c>
      <c r="C900">
        <v>140.679993</v>
      </c>
      <c r="D900">
        <v>139.46000699999999</v>
      </c>
      <c r="E900">
        <v>140.320007</v>
      </c>
      <c r="F900">
        <v>140.01194799999999</v>
      </c>
      <c r="G900">
        <v>151300</v>
      </c>
    </row>
    <row r="901" spans="1:7" x14ac:dyDescent="0.3">
      <c r="A901" s="1">
        <v>40004</v>
      </c>
      <c r="B901">
        <v>139.070007</v>
      </c>
      <c r="C901">
        <v>139.729996</v>
      </c>
      <c r="D901">
        <v>139.050003</v>
      </c>
      <c r="E901">
        <v>139.449997</v>
      </c>
      <c r="F901">
        <v>139.14387500000001</v>
      </c>
      <c r="G901">
        <v>190600</v>
      </c>
    </row>
    <row r="902" spans="1:7" x14ac:dyDescent="0.3">
      <c r="A902" s="1">
        <v>40007</v>
      </c>
      <c r="B902">
        <v>139.449997</v>
      </c>
      <c r="C902">
        <v>139.970001</v>
      </c>
      <c r="D902">
        <v>139.14999399999999</v>
      </c>
      <c r="E902">
        <v>139.949997</v>
      </c>
      <c r="F902">
        <v>139.64274599999999</v>
      </c>
      <c r="G902">
        <v>101700</v>
      </c>
    </row>
    <row r="903" spans="1:7" x14ac:dyDescent="0.3">
      <c r="A903" s="1">
        <v>40008</v>
      </c>
      <c r="B903">
        <v>139.83000200000001</v>
      </c>
      <c r="C903">
        <v>139.949997</v>
      </c>
      <c r="D903">
        <v>139.11000100000001</v>
      </c>
      <c r="E903">
        <v>139.38000500000001</v>
      </c>
      <c r="F903">
        <v>139.074005</v>
      </c>
      <c r="G903">
        <v>104800</v>
      </c>
    </row>
    <row r="904" spans="1:7" x14ac:dyDescent="0.3">
      <c r="A904" s="1">
        <v>40009</v>
      </c>
      <c r="B904">
        <v>140.89999399999999</v>
      </c>
      <c r="C904">
        <v>141.28999300000001</v>
      </c>
      <c r="D904">
        <v>140.71000699999999</v>
      </c>
      <c r="E904">
        <v>141.070007</v>
      </c>
      <c r="F904">
        <v>140.760254</v>
      </c>
      <c r="G904">
        <v>204600</v>
      </c>
    </row>
    <row r="905" spans="1:7" x14ac:dyDescent="0.3">
      <c r="A905" s="1">
        <v>40010</v>
      </c>
      <c r="B905">
        <v>141.21000699999999</v>
      </c>
      <c r="C905">
        <v>141.479996</v>
      </c>
      <c r="D905">
        <v>140.949997</v>
      </c>
      <c r="E905">
        <v>141.39999399999999</v>
      </c>
      <c r="F905">
        <v>141.08955399999999</v>
      </c>
      <c r="G905">
        <v>215900</v>
      </c>
    </row>
    <row r="906" spans="1:7" x14ac:dyDescent="0.3">
      <c r="A906" s="1">
        <v>40011</v>
      </c>
      <c r="B906">
        <v>141.14999399999999</v>
      </c>
      <c r="C906">
        <v>141.41000399999999</v>
      </c>
      <c r="D906">
        <v>140.949997</v>
      </c>
      <c r="E906">
        <v>141.009995</v>
      </c>
      <c r="F906">
        <v>140.70040900000001</v>
      </c>
      <c r="G906">
        <v>322400</v>
      </c>
    </row>
    <row r="907" spans="1:7" x14ac:dyDescent="0.3">
      <c r="A907" s="1">
        <v>40014</v>
      </c>
      <c r="B907">
        <v>142.28999300000001</v>
      </c>
      <c r="C907">
        <v>142.449997</v>
      </c>
      <c r="D907">
        <v>141.94000199999999</v>
      </c>
      <c r="E907">
        <v>142.25</v>
      </c>
      <c r="F907">
        <v>141.93769800000001</v>
      </c>
      <c r="G907">
        <v>302500</v>
      </c>
    </row>
    <row r="908" spans="1:7" x14ac:dyDescent="0.3">
      <c r="A908" s="1">
        <v>40015</v>
      </c>
      <c r="B908">
        <v>142.740005</v>
      </c>
      <c r="C908">
        <v>142.740005</v>
      </c>
      <c r="D908">
        <v>141.61999499999999</v>
      </c>
      <c r="E908">
        <v>141.970001</v>
      </c>
      <c r="F908">
        <v>141.65831</v>
      </c>
      <c r="G908">
        <v>212700</v>
      </c>
    </row>
    <row r="909" spans="1:7" x14ac:dyDescent="0.3">
      <c r="A909" s="1">
        <v>40016</v>
      </c>
      <c r="B909">
        <v>141.66999799999999</v>
      </c>
      <c r="C909">
        <v>142.550003</v>
      </c>
      <c r="D909">
        <v>141.61000100000001</v>
      </c>
      <c r="E909">
        <v>142.05999800000001</v>
      </c>
      <c r="F909">
        <v>141.74809300000001</v>
      </c>
      <c r="G909">
        <v>122300</v>
      </c>
    </row>
    <row r="910" spans="1:7" x14ac:dyDescent="0.3">
      <c r="A910" s="1">
        <v>40017</v>
      </c>
      <c r="B910">
        <v>141.89999399999999</v>
      </c>
      <c r="C910">
        <v>142.86000100000001</v>
      </c>
      <c r="D910">
        <v>141.86999499999999</v>
      </c>
      <c r="E910">
        <v>141.949997</v>
      </c>
      <c r="F910">
        <v>141.63833600000001</v>
      </c>
      <c r="G910">
        <v>214200</v>
      </c>
    </row>
    <row r="911" spans="1:7" x14ac:dyDescent="0.3">
      <c r="A911" s="1">
        <v>40018</v>
      </c>
      <c r="B911">
        <v>142.179993</v>
      </c>
      <c r="C911">
        <v>142.36999499999999</v>
      </c>
      <c r="D911">
        <v>141.86000100000001</v>
      </c>
      <c r="E911">
        <v>142.14999399999999</v>
      </c>
      <c r="F911">
        <v>141.83792099999999</v>
      </c>
      <c r="G911">
        <v>98900</v>
      </c>
    </row>
    <row r="912" spans="1:7" x14ac:dyDescent="0.3">
      <c r="A912" s="1">
        <v>40021</v>
      </c>
      <c r="B912">
        <v>142.570007</v>
      </c>
      <c r="C912">
        <v>142.64999399999999</v>
      </c>
      <c r="D912">
        <v>142.029999</v>
      </c>
      <c r="E912">
        <v>142.36999499999999</v>
      </c>
      <c r="F912">
        <v>142.05741900000001</v>
      </c>
      <c r="G912">
        <v>127000</v>
      </c>
    </row>
    <row r="913" spans="1:7" x14ac:dyDescent="0.3">
      <c r="A913" s="1">
        <v>40022</v>
      </c>
      <c r="B913">
        <v>141.83999600000001</v>
      </c>
      <c r="C913">
        <v>142.020004</v>
      </c>
      <c r="D913">
        <v>141.270004</v>
      </c>
      <c r="E913">
        <v>141.699997</v>
      </c>
      <c r="F913">
        <v>141.38885500000001</v>
      </c>
      <c r="G913">
        <v>263200</v>
      </c>
    </row>
    <row r="914" spans="1:7" x14ac:dyDescent="0.3">
      <c r="A914" s="1">
        <v>40023</v>
      </c>
      <c r="B914">
        <v>141.08000200000001</v>
      </c>
      <c r="C914">
        <v>141.08000200000001</v>
      </c>
      <c r="D914">
        <v>140.029999</v>
      </c>
      <c r="E914">
        <v>140.33000200000001</v>
      </c>
      <c r="F914">
        <v>140.02191199999999</v>
      </c>
      <c r="G914">
        <v>291000</v>
      </c>
    </row>
    <row r="915" spans="1:7" x14ac:dyDescent="0.3">
      <c r="A915" s="1">
        <v>40024</v>
      </c>
      <c r="B915">
        <v>140.529999</v>
      </c>
      <c r="C915">
        <v>140.820007</v>
      </c>
      <c r="D915">
        <v>140.11999499999999</v>
      </c>
      <c r="E915">
        <v>140.60000600000001</v>
      </c>
      <c r="F915">
        <v>140.29130599999999</v>
      </c>
      <c r="G915">
        <v>119000</v>
      </c>
    </row>
    <row r="916" spans="1:7" x14ac:dyDescent="0.3">
      <c r="A916" s="1">
        <v>40025</v>
      </c>
      <c r="B916">
        <v>141.220001</v>
      </c>
      <c r="C916">
        <v>142.740005</v>
      </c>
      <c r="D916">
        <v>141.220001</v>
      </c>
      <c r="E916">
        <v>142.470001</v>
      </c>
      <c r="F916">
        <v>142.15721099999999</v>
      </c>
      <c r="G916">
        <v>422300</v>
      </c>
    </row>
    <row r="917" spans="1:7" x14ac:dyDescent="0.3">
      <c r="A917" s="1">
        <v>40028</v>
      </c>
      <c r="B917">
        <v>143.19000199999999</v>
      </c>
      <c r="C917">
        <v>144.38999899999999</v>
      </c>
      <c r="D917">
        <v>143.05999800000001</v>
      </c>
      <c r="E917">
        <v>144.070007</v>
      </c>
      <c r="F917">
        <v>143.753693</v>
      </c>
      <c r="G917">
        <v>369900</v>
      </c>
    </row>
    <row r="918" spans="1:7" x14ac:dyDescent="0.3">
      <c r="A918" s="1">
        <v>40029</v>
      </c>
      <c r="B918">
        <v>143.970001</v>
      </c>
      <c r="C918">
        <v>144.25</v>
      </c>
      <c r="D918">
        <v>143.78999300000001</v>
      </c>
      <c r="E918">
        <v>143.949997</v>
      </c>
      <c r="F918">
        <v>143.63394199999999</v>
      </c>
      <c r="G918">
        <v>184800</v>
      </c>
    </row>
    <row r="919" spans="1:7" x14ac:dyDescent="0.3">
      <c r="A919" s="1">
        <v>40030</v>
      </c>
      <c r="B919">
        <v>143.94000199999999</v>
      </c>
      <c r="C919">
        <v>144.41000399999999</v>
      </c>
      <c r="D919">
        <v>143.53999300000001</v>
      </c>
      <c r="E919">
        <v>144.08999600000001</v>
      </c>
      <c r="F919">
        <v>143.77362099999999</v>
      </c>
      <c r="G919">
        <v>373900</v>
      </c>
    </row>
    <row r="920" spans="1:7" x14ac:dyDescent="0.3">
      <c r="A920" s="1">
        <v>40031</v>
      </c>
      <c r="B920">
        <v>143.800003</v>
      </c>
      <c r="C920">
        <v>143.88999899999999</v>
      </c>
      <c r="D920">
        <v>143.220001</v>
      </c>
      <c r="E920">
        <v>143.509995</v>
      </c>
      <c r="F920">
        <v>143.19494599999999</v>
      </c>
      <c r="G920">
        <v>658700</v>
      </c>
    </row>
    <row r="921" spans="1:7" x14ac:dyDescent="0.3">
      <c r="A921" s="1">
        <v>40032</v>
      </c>
      <c r="B921">
        <v>142.88999899999999</v>
      </c>
      <c r="C921">
        <v>143.08000200000001</v>
      </c>
      <c r="D921">
        <v>141.509995</v>
      </c>
      <c r="E921">
        <v>141.66999799999999</v>
      </c>
      <c r="F921">
        <v>141.35897800000001</v>
      </c>
      <c r="G921">
        <v>374900</v>
      </c>
    </row>
    <row r="922" spans="1:7" x14ac:dyDescent="0.3">
      <c r="A922" s="1">
        <v>40035</v>
      </c>
      <c r="B922">
        <v>141.679993</v>
      </c>
      <c r="C922">
        <v>141.720001</v>
      </c>
      <c r="D922">
        <v>141.009995</v>
      </c>
      <c r="E922">
        <v>141.33000200000001</v>
      </c>
      <c r="F922">
        <v>141.01973000000001</v>
      </c>
      <c r="G922">
        <v>183600</v>
      </c>
    </row>
    <row r="923" spans="1:7" x14ac:dyDescent="0.3">
      <c r="A923" s="1">
        <v>40036</v>
      </c>
      <c r="B923">
        <v>141.21000699999999</v>
      </c>
      <c r="C923">
        <v>141.63000500000001</v>
      </c>
      <c r="D923">
        <v>141.050003</v>
      </c>
      <c r="E923">
        <v>141.41999799999999</v>
      </c>
      <c r="F923">
        <v>141.109543</v>
      </c>
      <c r="G923">
        <v>122900</v>
      </c>
    </row>
    <row r="924" spans="1:7" x14ac:dyDescent="0.3">
      <c r="A924" s="1">
        <v>40037</v>
      </c>
      <c r="B924">
        <v>141.60000600000001</v>
      </c>
      <c r="C924">
        <v>142.38999899999999</v>
      </c>
      <c r="D924">
        <v>141.199997</v>
      </c>
      <c r="E924">
        <v>142.029999</v>
      </c>
      <c r="F924">
        <v>141.71816999999999</v>
      </c>
      <c r="G924">
        <v>201000</v>
      </c>
    </row>
    <row r="925" spans="1:7" x14ac:dyDescent="0.3">
      <c r="A925" s="1">
        <v>40038</v>
      </c>
      <c r="B925">
        <v>142.86999499999999</v>
      </c>
      <c r="C925">
        <v>143.029999</v>
      </c>
      <c r="D925">
        <v>142.5</v>
      </c>
      <c r="E925">
        <v>142.770004</v>
      </c>
      <c r="F925">
        <v>142.456558</v>
      </c>
      <c r="G925">
        <v>267800</v>
      </c>
    </row>
    <row r="926" spans="1:7" x14ac:dyDescent="0.3">
      <c r="A926" s="1">
        <v>40039</v>
      </c>
      <c r="B926">
        <v>142.63000500000001</v>
      </c>
      <c r="C926">
        <v>142.63999899999999</v>
      </c>
      <c r="D926">
        <v>141.55999800000001</v>
      </c>
      <c r="E926">
        <v>141.86000100000001</v>
      </c>
      <c r="F926">
        <v>141.54853800000001</v>
      </c>
      <c r="G926">
        <v>202700</v>
      </c>
    </row>
    <row r="927" spans="1:7" x14ac:dyDescent="0.3">
      <c r="A927" s="1">
        <v>40042</v>
      </c>
      <c r="B927">
        <v>140.699997</v>
      </c>
      <c r="C927">
        <v>140.88999899999999</v>
      </c>
      <c r="D927">
        <v>140.41999799999999</v>
      </c>
      <c r="E927">
        <v>140.78999300000001</v>
      </c>
      <c r="F927">
        <v>140.48088100000001</v>
      </c>
      <c r="G927">
        <v>445600</v>
      </c>
    </row>
    <row r="928" spans="1:7" x14ac:dyDescent="0.3">
      <c r="A928" s="1">
        <v>40043</v>
      </c>
      <c r="B928">
        <v>140.75</v>
      </c>
      <c r="C928">
        <v>141.41999799999999</v>
      </c>
      <c r="D928">
        <v>140.699997</v>
      </c>
      <c r="E928">
        <v>141.199997</v>
      </c>
      <c r="F928">
        <v>140.89003</v>
      </c>
      <c r="G928">
        <v>137900</v>
      </c>
    </row>
    <row r="929" spans="1:7" x14ac:dyDescent="0.3">
      <c r="A929" s="1">
        <v>40044</v>
      </c>
      <c r="B929">
        <v>141.050003</v>
      </c>
      <c r="C929">
        <v>142.58999600000001</v>
      </c>
      <c r="D929">
        <v>141.050003</v>
      </c>
      <c r="E929">
        <v>142.25</v>
      </c>
      <c r="F929">
        <v>141.93769800000001</v>
      </c>
      <c r="G929">
        <v>291500</v>
      </c>
    </row>
    <row r="930" spans="1:7" x14ac:dyDescent="0.3">
      <c r="A930" s="1">
        <v>40045</v>
      </c>
      <c r="B930">
        <v>142.03999300000001</v>
      </c>
      <c r="C930">
        <v>142.69000199999999</v>
      </c>
      <c r="D930">
        <v>141.990005</v>
      </c>
      <c r="E930">
        <v>142.5</v>
      </c>
      <c r="F930">
        <v>142.18713399999999</v>
      </c>
      <c r="G930">
        <v>252900</v>
      </c>
    </row>
    <row r="931" spans="1:7" x14ac:dyDescent="0.3">
      <c r="A931" s="1">
        <v>40046</v>
      </c>
      <c r="B931">
        <v>143.240005</v>
      </c>
      <c r="C931">
        <v>143.66999799999999</v>
      </c>
      <c r="D931">
        <v>142.740005</v>
      </c>
      <c r="E931">
        <v>143.300003</v>
      </c>
      <c r="F931">
        <v>142.98539700000001</v>
      </c>
      <c r="G931">
        <v>203700</v>
      </c>
    </row>
    <row r="932" spans="1:7" x14ac:dyDescent="0.3">
      <c r="A932" s="1">
        <v>40049</v>
      </c>
      <c r="B932">
        <v>143.220001</v>
      </c>
      <c r="C932">
        <v>143.33000200000001</v>
      </c>
      <c r="D932">
        <v>142.770004</v>
      </c>
      <c r="E932">
        <v>142.85000600000001</v>
      </c>
      <c r="F932">
        <v>142.53639200000001</v>
      </c>
      <c r="G932">
        <v>178800</v>
      </c>
    </row>
    <row r="933" spans="1:7" x14ac:dyDescent="0.3">
      <c r="A933" s="1">
        <v>40050</v>
      </c>
      <c r="B933">
        <v>143.39999399999999</v>
      </c>
      <c r="C933">
        <v>143.53999300000001</v>
      </c>
      <c r="D933">
        <v>142.96000699999999</v>
      </c>
      <c r="E933">
        <v>143.08000200000001</v>
      </c>
      <c r="F933">
        <v>142.765884</v>
      </c>
      <c r="G933">
        <v>295000</v>
      </c>
    </row>
    <row r="934" spans="1:7" x14ac:dyDescent="0.3">
      <c r="A934" s="1">
        <v>40051</v>
      </c>
      <c r="B934">
        <v>142.429993</v>
      </c>
      <c r="C934">
        <v>142.46000699999999</v>
      </c>
      <c r="D934">
        <v>142</v>
      </c>
      <c r="E934">
        <v>142.46000699999999</v>
      </c>
      <c r="F934">
        <v>142.14724699999999</v>
      </c>
      <c r="G934">
        <v>198800</v>
      </c>
    </row>
    <row r="935" spans="1:7" x14ac:dyDescent="0.3">
      <c r="A935" s="1">
        <v>40052</v>
      </c>
      <c r="B935">
        <v>142.429993</v>
      </c>
      <c r="C935">
        <v>143.979996</v>
      </c>
      <c r="D935">
        <v>142.14999399999999</v>
      </c>
      <c r="E935">
        <v>143.520004</v>
      </c>
      <c r="F935">
        <v>143.20491000000001</v>
      </c>
      <c r="G935">
        <v>300700</v>
      </c>
    </row>
    <row r="936" spans="1:7" x14ac:dyDescent="0.3">
      <c r="A936" s="1">
        <v>40053</v>
      </c>
      <c r="B936">
        <v>143.75</v>
      </c>
      <c r="C936">
        <v>143.800003</v>
      </c>
      <c r="D936">
        <v>142.729996</v>
      </c>
      <c r="E936">
        <v>142.94000199999999</v>
      </c>
      <c r="F936">
        <v>142.62619000000001</v>
      </c>
      <c r="G936">
        <v>176500</v>
      </c>
    </row>
    <row r="937" spans="1:7" x14ac:dyDescent="0.3">
      <c r="A937" s="1">
        <v>40056</v>
      </c>
      <c r="B937">
        <v>142.729996</v>
      </c>
      <c r="C937">
        <v>143.58000200000001</v>
      </c>
      <c r="D937">
        <v>142.69000199999999</v>
      </c>
      <c r="E937">
        <v>143.28999300000001</v>
      </c>
      <c r="F937">
        <v>142.97541799999999</v>
      </c>
      <c r="G937">
        <v>208400</v>
      </c>
    </row>
    <row r="938" spans="1:7" x14ac:dyDescent="0.3">
      <c r="A938" s="1">
        <v>40057</v>
      </c>
      <c r="B938">
        <v>142.929993</v>
      </c>
      <c r="C938">
        <v>143.36000100000001</v>
      </c>
      <c r="D938">
        <v>141.699997</v>
      </c>
      <c r="E938">
        <v>142.08000200000001</v>
      </c>
      <c r="F938">
        <v>141.76808199999999</v>
      </c>
      <c r="G938">
        <v>336400</v>
      </c>
    </row>
    <row r="939" spans="1:7" x14ac:dyDescent="0.3">
      <c r="A939" s="1">
        <v>40058</v>
      </c>
      <c r="B939">
        <v>141.979996</v>
      </c>
      <c r="C939">
        <v>142.85000600000001</v>
      </c>
      <c r="D939">
        <v>141.83000200000001</v>
      </c>
      <c r="E939">
        <v>142.64999399999999</v>
      </c>
      <c r="F939">
        <v>142.336792</v>
      </c>
      <c r="G939">
        <v>327300</v>
      </c>
    </row>
    <row r="940" spans="1:7" x14ac:dyDescent="0.3">
      <c r="A940" s="1">
        <v>40059</v>
      </c>
      <c r="B940">
        <v>142.740005</v>
      </c>
      <c r="C940">
        <v>142.86000100000001</v>
      </c>
      <c r="D940">
        <v>142.279999</v>
      </c>
      <c r="E940">
        <v>142.44000199999999</v>
      </c>
      <c r="F940">
        <v>142.127274</v>
      </c>
      <c r="G940">
        <v>309600</v>
      </c>
    </row>
    <row r="941" spans="1:7" x14ac:dyDescent="0.3">
      <c r="A941" s="1">
        <v>40060</v>
      </c>
      <c r="B941">
        <v>142</v>
      </c>
      <c r="C941">
        <v>143.179993</v>
      </c>
      <c r="D941">
        <v>141.86999499999999</v>
      </c>
      <c r="E941">
        <v>142.96000699999999</v>
      </c>
      <c r="F941">
        <v>142.646118</v>
      </c>
      <c r="G941">
        <v>173000</v>
      </c>
    </row>
    <row r="942" spans="1:7" x14ac:dyDescent="0.3">
      <c r="A942" s="1">
        <v>40064</v>
      </c>
      <c r="B942">
        <v>144.729996</v>
      </c>
      <c r="C942">
        <v>145.21000699999999</v>
      </c>
      <c r="D942">
        <v>144.479996</v>
      </c>
      <c r="E942">
        <v>144.88999899999999</v>
      </c>
      <c r="F942">
        <v>144.57188400000001</v>
      </c>
      <c r="G942">
        <v>366500</v>
      </c>
    </row>
    <row r="943" spans="1:7" x14ac:dyDescent="0.3">
      <c r="A943" s="1">
        <v>40065</v>
      </c>
      <c r="B943">
        <v>145.60000600000001</v>
      </c>
      <c r="C943">
        <v>145.89999399999999</v>
      </c>
      <c r="D943">
        <v>145.240005</v>
      </c>
      <c r="E943">
        <v>145.46000699999999</v>
      </c>
      <c r="F943">
        <v>145.14065600000001</v>
      </c>
      <c r="G943">
        <v>316600</v>
      </c>
    </row>
    <row r="944" spans="1:7" x14ac:dyDescent="0.3">
      <c r="A944" s="1">
        <v>40066</v>
      </c>
      <c r="B944">
        <v>145.320007</v>
      </c>
      <c r="C944">
        <v>146.029999</v>
      </c>
      <c r="D944">
        <v>144.949997</v>
      </c>
      <c r="E944">
        <v>145.78999300000001</v>
      </c>
      <c r="F944">
        <v>145.46992499999999</v>
      </c>
      <c r="G944">
        <v>220100</v>
      </c>
    </row>
    <row r="945" spans="1:7" x14ac:dyDescent="0.3">
      <c r="A945" s="1">
        <v>40067</v>
      </c>
      <c r="B945">
        <v>146</v>
      </c>
      <c r="C945">
        <v>146.229996</v>
      </c>
      <c r="D945">
        <v>145.46000699999999</v>
      </c>
      <c r="E945">
        <v>145.740005</v>
      </c>
      <c r="F945">
        <v>145.42004399999999</v>
      </c>
      <c r="G945">
        <v>240100</v>
      </c>
    </row>
    <row r="946" spans="1:7" x14ac:dyDescent="0.3">
      <c r="A946" s="1">
        <v>40070</v>
      </c>
      <c r="B946">
        <v>145.820007</v>
      </c>
      <c r="C946">
        <v>146.429993</v>
      </c>
      <c r="D946">
        <v>145.80999800000001</v>
      </c>
      <c r="E946">
        <v>146.13000500000001</v>
      </c>
      <c r="F946">
        <v>145.809158</v>
      </c>
      <c r="G946">
        <v>198400</v>
      </c>
    </row>
    <row r="947" spans="1:7" x14ac:dyDescent="0.3">
      <c r="A947" s="1">
        <v>40071</v>
      </c>
      <c r="B947">
        <v>145.83000200000001</v>
      </c>
      <c r="C947">
        <v>146.740005</v>
      </c>
      <c r="D947">
        <v>145.64999399999999</v>
      </c>
      <c r="E947">
        <v>146.66999799999999</v>
      </c>
      <c r="F947">
        <v>146.34797699999999</v>
      </c>
      <c r="G947">
        <v>231300</v>
      </c>
    </row>
    <row r="948" spans="1:7" x14ac:dyDescent="0.3">
      <c r="A948" s="1">
        <v>40072</v>
      </c>
      <c r="B948">
        <v>146.75</v>
      </c>
      <c r="C948">
        <v>147.25</v>
      </c>
      <c r="D948">
        <v>146.33999600000001</v>
      </c>
      <c r="E948">
        <v>147.19000199999999</v>
      </c>
      <c r="F948">
        <v>146.86686700000001</v>
      </c>
      <c r="G948">
        <v>284600</v>
      </c>
    </row>
    <row r="949" spans="1:7" x14ac:dyDescent="0.3">
      <c r="A949" s="1">
        <v>40073</v>
      </c>
      <c r="B949">
        <v>146.929993</v>
      </c>
      <c r="C949">
        <v>147.470001</v>
      </c>
      <c r="D949">
        <v>146.88999899999999</v>
      </c>
      <c r="E949">
        <v>147.25</v>
      </c>
      <c r="F949">
        <v>146.926727</v>
      </c>
      <c r="G949">
        <v>197100</v>
      </c>
    </row>
    <row r="950" spans="1:7" x14ac:dyDescent="0.3">
      <c r="A950" s="1">
        <v>40074</v>
      </c>
      <c r="B950">
        <v>147.199997</v>
      </c>
      <c r="C950">
        <v>147.220001</v>
      </c>
      <c r="D950">
        <v>146.720001</v>
      </c>
      <c r="E950">
        <v>146.929993</v>
      </c>
      <c r="F950">
        <v>146.60742200000001</v>
      </c>
      <c r="G950">
        <v>180200</v>
      </c>
    </row>
    <row r="951" spans="1:7" x14ac:dyDescent="0.3">
      <c r="A951" s="1">
        <v>40077</v>
      </c>
      <c r="B951">
        <v>146.25</v>
      </c>
      <c r="C951">
        <v>146.86999499999999</v>
      </c>
      <c r="D951">
        <v>146.179993</v>
      </c>
      <c r="E951">
        <v>146.66999799999999</v>
      </c>
      <c r="F951">
        <v>146.34797699999999</v>
      </c>
      <c r="G951">
        <v>144000</v>
      </c>
    </row>
    <row r="952" spans="1:7" x14ac:dyDescent="0.3">
      <c r="A952" s="1">
        <v>40078</v>
      </c>
      <c r="B952">
        <v>147.949997</v>
      </c>
      <c r="C952">
        <v>147.949997</v>
      </c>
      <c r="D952">
        <v>147.61000100000001</v>
      </c>
      <c r="E952">
        <v>147.88999899999999</v>
      </c>
      <c r="F952">
        <v>147.56530799999999</v>
      </c>
      <c r="G952">
        <v>562100</v>
      </c>
    </row>
    <row r="953" spans="1:7" x14ac:dyDescent="0.3">
      <c r="A953" s="1">
        <v>40079</v>
      </c>
      <c r="B953">
        <v>147.729996</v>
      </c>
      <c r="C953">
        <v>148.30999800000001</v>
      </c>
      <c r="D953">
        <v>147.21000699999999</v>
      </c>
      <c r="E953">
        <v>147.300003</v>
      </c>
      <c r="F953">
        <v>146.97662399999999</v>
      </c>
      <c r="G953">
        <v>298900</v>
      </c>
    </row>
    <row r="954" spans="1:7" x14ac:dyDescent="0.3">
      <c r="A954" s="1">
        <v>40080</v>
      </c>
      <c r="B954">
        <v>147.58999600000001</v>
      </c>
      <c r="C954">
        <v>147.66999799999999</v>
      </c>
      <c r="D954">
        <v>146.14999399999999</v>
      </c>
      <c r="E954">
        <v>146.429993</v>
      </c>
      <c r="F954">
        <v>146.108475</v>
      </c>
      <c r="G954">
        <v>565600</v>
      </c>
    </row>
    <row r="955" spans="1:7" x14ac:dyDescent="0.3">
      <c r="A955" s="1">
        <v>40081</v>
      </c>
      <c r="B955">
        <v>146.5</v>
      </c>
      <c r="C955">
        <v>147.13999899999999</v>
      </c>
      <c r="D955">
        <v>146.35000600000001</v>
      </c>
      <c r="E955">
        <v>146.55999800000001</v>
      </c>
      <c r="F955">
        <v>146.238235</v>
      </c>
      <c r="G955">
        <v>166900</v>
      </c>
    </row>
    <row r="956" spans="1:7" x14ac:dyDescent="0.3">
      <c r="A956" s="1">
        <v>40084</v>
      </c>
      <c r="B956">
        <v>146.25</v>
      </c>
      <c r="C956">
        <v>146.60000600000001</v>
      </c>
      <c r="D956">
        <v>145.779999</v>
      </c>
      <c r="E956">
        <v>145.96000699999999</v>
      </c>
      <c r="F956">
        <v>145.63954200000001</v>
      </c>
      <c r="G956">
        <v>116200</v>
      </c>
    </row>
    <row r="957" spans="1:7" x14ac:dyDescent="0.3">
      <c r="A957" s="1">
        <v>40085</v>
      </c>
      <c r="B957">
        <v>145.520004</v>
      </c>
      <c r="C957">
        <v>145.729996</v>
      </c>
      <c r="D957">
        <v>145.16999799999999</v>
      </c>
      <c r="E957">
        <v>145.58999600000001</v>
      </c>
      <c r="F957">
        <v>145.27037000000001</v>
      </c>
      <c r="G957">
        <v>238200</v>
      </c>
    </row>
    <row r="958" spans="1:7" x14ac:dyDescent="0.3">
      <c r="A958" s="1">
        <v>40086</v>
      </c>
      <c r="B958">
        <v>146.029999</v>
      </c>
      <c r="C958">
        <v>146.479996</v>
      </c>
      <c r="D958">
        <v>145.63000500000001</v>
      </c>
      <c r="E958">
        <v>146.229996</v>
      </c>
      <c r="F958">
        <v>145.90893600000001</v>
      </c>
      <c r="G958">
        <v>166400</v>
      </c>
    </row>
    <row r="959" spans="1:7" x14ac:dyDescent="0.3">
      <c r="A959" s="1">
        <v>40087</v>
      </c>
      <c r="B959">
        <v>145.570007</v>
      </c>
      <c r="C959">
        <v>145.679993</v>
      </c>
      <c r="D959">
        <v>145.05999800000001</v>
      </c>
      <c r="E959">
        <v>145.08000200000001</v>
      </c>
      <c r="F959">
        <v>144.76149000000001</v>
      </c>
      <c r="G959">
        <v>258400</v>
      </c>
    </row>
    <row r="960" spans="1:7" x14ac:dyDescent="0.3">
      <c r="A960" s="1">
        <v>40088</v>
      </c>
      <c r="B960">
        <v>145.41000399999999</v>
      </c>
      <c r="C960">
        <v>146.33000200000001</v>
      </c>
      <c r="D960">
        <v>145.41000399999999</v>
      </c>
      <c r="E960">
        <v>145.58999600000001</v>
      </c>
      <c r="F960">
        <v>145.27037000000001</v>
      </c>
      <c r="G960">
        <v>275500</v>
      </c>
    </row>
    <row r="961" spans="1:7" x14ac:dyDescent="0.3">
      <c r="A961" s="1">
        <v>40091</v>
      </c>
      <c r="B961">
        <v>145.89999399999999</v>
      </c>
      <c r="C961">
        <v>146.570007</v>
      </c>
      <c r="D961">
        <v>145.820007</v>
      </c>
      <c r="E961">
        <v>146.36999499999999</v>
      </c>
      <c r="F961">
        <v>146.04866000000001</v>
      </c>
      <c r="G961">
        <v>90400</v>
      </c>
    </row>
    <row r="962" spans="1:7" x14ac:dyDescent="0.3">
      <c r="A962" s="1">
        <v>40092</v>
      </c>
      <c r="B962">
        <v>146.88999899999999</v>
      </c>
      <c r="C962">
        <v>147.490005</v>
      </c>
      <c r="D962">
        <v>146.88999899999999</v>
      </c>
      <c r="E962">
        <v>147.070007</v>
      </c>
      <c r="F962">
        <v>146.74711600000001</v>
      </c>
      <c r="G962">
        <v>182200</v>
      </c>
    </row>
    <row r="963" spans="1:7" x14ac:dyDescent="0.3">
      <c r="A963" s="1">
        <v>40093</v>
      </c>
      <c r="B963">
        <v>146.69000199999999</v>
      </c>
      <c r="C963">
        <v>146.83999600000001</v>
      </c>
      <c r="D963">
        <v>146.36999499999999</v>
      </c>
      <c r="E963">
        <v>146.679993</v>
      </c>
      <c r="F963">
        <v>146.357956</v>
      </c>
      <c r="G963">
        <v>323500</v>
      </c>
    </row>
    <row r="964" spans="1:7" x14ac:dyDescent="0.3">
      <c r="A964" s="1">
        <v>40094</v>
      </c>
      <c r="B964">
        <v>147.28999300000001</v>
      </c>
      <c r="C964">
        <v>148.03999300000001</v>
      </c>
      <c r="D964">
        <v>147.08000200000001</v>
      </c>
      <c r="E964">
        <v>147.66000399999999</v>
      </c>
      <c r="F964">
        <v>147.335846</v>
      </c>
      <c r="G964">
        <v>258300</v>
      </c>
    </row>
    <row r="965" spans="1:7" x14ac:dyDescent="0.3">
      <c r="A965" s="1">
        <v>40095</v>
      </c>
      <c r="B965">
        <v>147.16999799999999</v>
      </c>
      <c r="C965">
        <v>147.479996</v>
      </c>
      <c r="D965">
        <v>146.58999600000001</v>
      </c>
      <c r="E965">
        <v>146.929993</v>
      </c>
      <c r="F965">
        <v>146.60742200000001</v>
      </c>
      <c r="G965">
        <v>190700</v>
      </c>
    </row>
    <row r="966" spans="1:7" x14ac:dyDescent="0.3">
      <c r="A966" s="1">
        <v>40098</v>
      </c>
      <c r="B966">
        <v>147.61000100000001</v>
      </c>
      <c r="C966">
        <v>148</v>
      </c>
      <c r="D966">
        <v>147.570007</v>
      </c>
      <c r="E966">
        <v>147.679993</v>
      </c>
      <c r="F966">
        <v>147.35575900000001</v>
      </c>
      <c r="G966">
        <v>162900</v>
      </c>
    </row>
    <row r="967" spans="1:7" x14ac:dyDescent="0.3">
      <c r="A967" s="1">
        <v>40099</v>
      </c>
      <c r="B967">
        <v>148.13000500000001</v>
      </c>
      <c r="C967">
        <v>148.470001</v>
      </c>
      <c r="D967">
        <v>147.86999499999999</v>
      </c>
      <c r="E967">
        <v>148.16999799999999</v>
      </c>
      <c r="F967">
        <v>147.84466599999999</v>
      </c>
      <c r="G967">
        <v>235100</v>
      </c>
    </row>
    <row r="968" spans="1:7" x14ac:dyDescent="0.3">
      <c r="A968" s="1">
        <v>40100</v>
      </c>
      <c r="B968">
        <v>148.94000199999999</v>
      </c>
      <c r="C968">
        <v>149.28999300000001</v>
      </c>
      <c r="D968">
        <v>148.66000399999999</v>
      </c>
      <c r="E968">
        <v>149.05999800000001</v>
      </c>
      <c r="F968">
        <v>148.732742</v>
      </c>
      <c r="G968">
        <v>256500</v>
      </c>
    </row>
    <row r="969" spans="1:7" x14ac:dyDescent="0.3">
      <c r="A969" s="1">
        <v>40101</v>
      </c>
      <c r="B969">
        <v>148.779999</v>
      </c>
      <c r="C969">
        <v>149.44000199999999</v>
      </c>
      <c r="D969">
        <v>148.75</v>
      </c>
      <c r="E969">
        <v>149.21000699999999</v>
      </c>
      <c r="F969">
        <v>148.88244599999999</v>
      </c>
      <c r="G969">
        <v>252700</v>
      </c>
    </row>
    <row r="970" spans="1:7" x14ac:dyDescent="0.3">
      <c r="A970" s="1">
        <v>40102</v>
      </c>
      <c r="B970">
        <v>148.58000200000001</v>
      </c>
      <c r="C970">
        <v>148.96000699999999</v>
      </c>
      <c r="D970">
        <v>148.479996</v>
      </c>
      <c r="E970">
        <v>148.800003</v>
      </c>
      <c r="F970">
        <v>148.473297</v>
      </c>
      <c r="G970">
        <v>157400</v>
      </c>
    </row>
    <row r="971" spans="1:7" x14ac:dyDescent="0.3">
      <c r="A971" s="1">
        <v>40105</v>
      </c>
      <c r="B971">
        <v>149.029999</v>
      </c>
      <c r="C971">
        <v>149.490005</v>
      </c>
      <c r="D971">
        <v>148.88000500000001</v>
      </c>
      <c r="E971">
        <v>149.30999800000001</v>
      </c>
      <c r="F971">
        <v>148.982193</v>
      </c>
      <c r="G971">
        <v>282000</v>
      </c>
    </row>
    <row r="972" spans="1:7" x14ac:dyDescent="0.3">
      <c r="A972" s="1">
        <v>40106</v>
      </c>
      <c r="B972">
        <v>149.58000200000001</v>
      </c>
      <c r="C972">
        <v>149.58000200000001</v>
      </c>
      <c r="D972">
        <v>148.69000199999999</v>
      </c>
      <c r="E972">
        <v>149.14999399999999</v>
      </c>
      <c r="F972">
        <v>148.82254</v>
      </c>
      <c r="G972">
        <v>171000</v>
      </c>
    </row>
    <row r="973" spans="1:7" x14ac:dyDescent="0.3">
      <c r="A973" s="1">
        <v>40107</v>
      </c>
      <c r="B973">
        <v>149.41999799999999</v>
      </c>
      <c r="C973">
        <v>150.279999</v>
      </c>
      <c r="D973">
        <v>149.41000399999999</v>
      </c>
      <c r="E973">
        <v>149.85000600000001</v>
      </c>
      <c r="F973">
        <v>149.521027</v>
      </c>
      <c r="G973">
        <v>252300</v>
      </c>
    </row>
    <row r="974" spans="1:7" x14ac:dyDescent="0.3">
      <c r="A974" s="1">
        <v>40108</v>
      </c>
      <c r="B974">
        <v>149.800003</v>
      </c>
      <c r="C974">
        <v>150.220001</v>
      </c>
      <c r="D974">
        <v>149.490005</v>
      </c>
      <c r="E974">
        <v>150.13999899999999</v>
      </c>
      <c r="F974">
        <v>149.81037900000001</v>
      </c>
      <c r="G974">
        <v>178700</v>
      </c>
    </row>
    <row r="975" spans="1:7" x14ac:dyDescent="0.3">
      <c r="A975" s="1">
        <v>40109</v>
      </c>
      <c r="B975">
        <v>150.11999499999999</v>
      </c>
      <c r="C975">
        <v>150.30999800000001</v>
      </c>
      <c r="D975">
        <v>149.720001</v>
      </c>
      <c r="E975">
        <v>149.80999800000001</v>
      </c>
      <c r="F975">
        <v>149.48109400000001</v>
      </c>
      <c r="G975">
        <v>466600</v>
      </c>
    </row>
    <row r="976" spans="1:7" x14ac:dyDescent="0.3">
      <c r="A976" s="1">
        <v>40112</v>
      </c>
      <c r="B976">
        <v>150.009995</v>
      </c>
      <c r="C976">
        <v>150.199997</v>
      </c>
      <c r="D976">
        <v>148.300003</v>
      </c>
      <c r="E976">
        <v>148.479996</v>
      </c>
      <c r="F976">
        <v>148.15400700000001</v>
      </c>
      <c r="G976">
        <v>425600</v>
      </c>
    </row>
    <row r="977" spans="1:7" x14ac:dyDescent="0.3">
      <c r="A977" s="1">
        <v>40113</v>
      </c>
      <c r="B977">
        <v>148.44000199999999</v>
      </c>
      <c r="C977">
        <v>148.529999</v>
      </c>
      <c r="D977">
        <v>147.570007</v>
      </c>
      <c r="E977">
        <v>147.770004</v>
      </c>
      <c r="F977">
        <v>147.445618</v>
      </c>
      <c r="G977">
        <v>396600</v>
      </c>
    </row>
    <row r="978" spans="1:7" x14ac:dyDescent="0.3">
      <c r="A978" s="1">
        <v>40114</v>
      </c>
      <c r="B978">
        <v>147.83000200000001</v>
      </c>
      <c r="C978">
        <v>147.979996</v>
      </c>
      <c r="D978">
        <v>146.85000600000001</v>
      </c>
      <c r="E978">
        <v>146.970001</v>
      </c>
      <c r="F978">
        <v>146.64733899999999</v>
      </c>
      <c r="G978">
        <v>415300</v>
      </c>
    </row>
    <row r="979" spans="1:7" x14ac:dyDescent="0.3">
      <c r="A979" s="1">
        <v>40115</v>
      </c>
      <c r="B979">
        <v>147.729996</v>
      </c>
      <c r="C979">
        <v>148.41000399999999</v>
      </c>
      <c r="D979">
        <v>147.63999899999999</v>
      </c>
      <c r="E979">
        <v>148.14999399999999</v>
      </c>
      <c r="F979">
        <v>147.82472200000001</v>
      </c>
      <c r="G979">
        <v>209100</v>
      </c>
    </row>
    <row r="980" spans="1:7" x14ac:dyDescent="0.3">
      <c r="A980" s="1">
        <v>40116</v>
      </c>
      <c r="B980">
        <v>147.86000100000001</v>
      </c>
      <c r="C980">
        <v>147.990005</v>
      </c>
      <c r="D980">
        <v>146.96000699999999</v>
      </c>
      <c r="E980">
        <v>147.020004</v>
      </c>
      <c r="F980">
        <v>146.69721999999999</v>
      </c>
      <c r="G980">
        <v>409000</v>
      </c>
    </row>
    <row r="981" spans="1:7" x14ac:dyDescent="0.3">
      <c r="A981" s="1">
        <v>40119</v>
      </c>
      <c r="B981">
        <v>147.36000100000001</v>
      </c>
      <c r="C981">
        <v>148.259995</v>
      </c>
      <c r="D981">
        <v>147.11000100000001</v>
      </c>
      <c r="E981">
        <v>147.520004</v>
      </c>
      <c r="F981">
        <v>147.196136</v>
      </c>
      <c r="G981">
        <v>214500</v>
      </c>
    </row>
    <row r="982" spans="1:7" x14ac:dyDescent="0.3">
      <c r="A982" s="1">
        <v>40120</v>
      </c>
      <c r="B982">
        <v>146.240005</v>
      </c>
      <c r="C982">
        <v>147.16999799999999</v>
      </c>
      <c r="D982">
        <v>146.179993</v>
      </c>
      <c r="E982">
        <v>146.929993</v>
      </c>
      <c r="F982">
        <v>146.60742200000001</v>
      </c>
      <c r="G982">
        <v>336200</v>
      </c>
    </row>
    <row r="983" spans="1:7" x14ac:dyDescent="0.3">
      <c r="A983" s="1">
        <v>40121</v>
      </c>
      <c r="B983">
        <v>147.86000100000001</v>
      </c>
      <c r="C983">
        <v>148.91000399999999</v>
      </c>
      <c r="D983">
        <v>147.779999</v>
      </c>
      <c r="E983">
        <v>148.490005</v>
      </c>
      <c r="F983">
        <v>148.164017</v>
      </c>
      <c r="G983">
        <v>538800</v>
      </c>
    </row>
    <row r="984" spans="1:7" x14ac:dyDescent="0.3">
      <c r="A984" s="1">
        <v>40122</v>
      </c>
      <c r="B984">
        <v>148.58000200000001</v>
      </c>
      <c r="C984">
        <v>148.820007</v>
      </c>
      <c r="D984">
        <v>148.279999</v>
      </c>
      <c r="E984">
        <v>148.55999800000001</v>
      </c>
      <c r="F984">
        <v>148.23381000000001</v>
      </c>
      <c r="G984">
        <v>256600</v>
      </c>
    </row>
    <row r="985" spans="1:7" x14ac:dyDescent="0.3">
      <c r="A985" s="1">
        <v>40123</v>
      </c>
      <c r="B985">
        <v>148.490005</v>
      </c>
      <c r="C985">
        <v>148.94000199999999</v>
      </c>
      <c r="D985">
        <v>148.13000500000001</v>
      </c>
      <c r="E985">
        <v>148.300003</v>
      </c>
      <c r="F985">
        <v>147.97439600000001</v>
      </c>
      <c r="G985">
        <v>290000</v>
      </c>
    </row>
    <row r="986" spans="1:7" x14ac:dyDescent="0.3">
      <c r="A986" s="1">
        <v>40126</v>
      </c>
      <c r="B986">
        <v>149.94000199999999</v>
      </c>
      <c r="C986">
        <v>149.94000199999999</v>
      </c>
      <c r="D986">
        <v>149.679993</v>
      </c>
      <c r="E986">
        <v>149.679993</v>
      </c>
      <c r="F986">
        <v>149.35137900000001</v>
      </c>
      <c r="G986">
        <v>341900</v>
      </c>
    </row>
    <row r="987" spans="1:7" x14ac:dyDescent="0.3">
      <c r="A987" s="1">
        <v>40127</v>
      </c>
      <c r="B987">
        <v>149.479996</v>
      </c>
      <c r="C987">
        <v>149.86000100000001</v>
      </c>
      <c r="D987">
        <v>149.229996</v>
      </c>
      <c r="E987">
        <v>149.63000500000001</v>
      </c>
      <c r="F987">
        <v>149.30149800000001</v>
      </c>
      <c r="G987">
        <v>163300</v>
      </c>
    </row>
    <row r="988" spans="1:7" x14ac:dyDescent="0.3">
      <c r="A988" s="1">
        <v>40128</v>
      </c>
      <c r="B988">
        <v>150.08000200000001</v>
      </c>
      <c r="C988">
        <v>150.16999799999999</v>
      </c>
      <c r="D988">
        <v>149.36999499999999</v>
      </c>
      <c r="E988">
        <v>149.63999899999999</v>
      </c>
      <c r="F988">
        <v>149.31149300000001</v>
      </c>
      <c r="G988">
        <v>120100</v>
      </c>
    </row>
    <row r="989" spans="1:7" x14ac:dyDescent="0.3">
      <c r="A989" s="1">
        <v>40129</v>
      </c>
      <c r="B989">
        <v>149.11000100000001</v>
      </c>
      <c r="C989">
        <v>149.19000199999999</v>
      </c>
      <c r="D989">
        <v>148.08000200000001</v>
      </c>
      <c r="E989">
        <v>148.229996</v>
      </c>
      <c r="F989">
        <v>147.90455600000001</v>
      </c>
      <c r="G989">
        <v>209000</v>
      </c>
    </row>
    <row r="990" spans="1:7" x14ac:dyDescent="0.3">
      <c r="A990" s="1">
        <v>40130</v>
      </c>
      <c r="B990">
        <v>148.28999300000001</v>
      </c>
      <c r="C990">
        <v>149.16000399999999</v>
      </c>
      <c r="D990">
        <v>148.11000100000001</v>
      </c>
      <c r="E990">
        <v>149.009995</v>
      </c>
      <c r="F990">
        <v>148.68284600000001</v>
      </c>
      <c r="G990">
        <v>152900</v>
      </c>
    </row>
    <row r="991" spans="1:7" x14ac:dyDescent="0.3">
      <c r="A991" s="1">
        <v>40133</v>
      </c>
      <c r="B991">
        <v>149.46000699999999</v>
      </c>
      <c r="C991">
        <v>149.979996</v>
      </c>
      <c r="D991">
        <v>148.66999799999999</v>
      </c>
      <c r="E991">
        <v>149.570007</v>
      </c>
      <c r="F991">
        <v>149.24163799999999</v>
      </c>
      <c r="G991">
        <v>696900</v>
      </c>
    </row>
    <row r="992" spans="1:7" x14ac:dyDescent="0.3">
      <c r="A992" s="1">
        <v>40134</v>
      </c>
      <c r="B992">
        <v>148.53999300000001</v>
      </c>
      <c r="C992">
        <v>148.720001</v>
      </c>
      <c r="D992">
        <v>147.91999799999999</v>
      </c>
      <c r="E992">
        <v>148.53999300000001</v>
      </c>
      <c r="F992">
        <v>148.21388200000001</v>
      </c>
      <c r="G992">
        <v>214400</v>
      </c>
    </row>
    <row r="993" spans="1:7" x14ac:dyDescent="0.3">
      <c r="A993" s="1">
        <v>40135</v>
      </c>
      <c r="B993">
        <v>149.41000399999999</v>
      </c>
      <c r="C993">
        <v>149.699997</v>
      </c>
      <c r="D993">
        <v>149.19000199999999</v>
      </c>
      <c r="E993">
        <v>149.39999399999999</v>
      </c>
      <c r="F993">
        <v>149.07200599999999</v>
      </c>
      <c r="G993">
        <v>270100</v>
      </c>
    </row>
    <row r="994" spans="1:7" x14ac:dyDescent="0.3">
      <c r="A994" s="1">
        <v>40136</v>
      </c>
      <c r="B994">
        <v>148.66000399999999</v>
      </c>
      <c r="C994">
        <v>149.10000600000001</v>
      </c>
      <c r="D994">
        <v>148.35000600000001</v>
      </c>
      <c r="E994">
        <v>148.990005</v>
      </c>
      <c r="F994">
        <v>148.662903</v>
      </c>
      <c r="G994">
        <v>277300</v>
      </c>
    </row>
    <row r="995" spans="1:7" x14ac:dyDescent="0.3">
      <c r="A995" s="1">
        <v>40137</v>
      </c>
      <c r="B995">
        <v>148.179993</v>
      </c>
      <c r="C995">
        <v>148.550003</v>
      </c>
      <c r="D995">
        <v>148.10000600000001</v>
      </c>
      <c r="E995">
        <v>148.44000199999999</v>
      </c>
      <c r="F995">
        <v>148.11412000000001</v>
      </c>
      <c r="G995">
        <v>300400</v>
      </c>
    </row>
    <row r="996" spans="1:7" x14ac:dyDescent="0.3">
      <c r="A996" s="1">
        <v>40140</v>
      </c>
      <c r="B996">
        <v>149.699997</v>
      </c>
      <c r="C996">
        <v>149.78999300000001</v>
      </c>
      <c r="D996">
        <v>149.39999399999999</v>
      </c>
      <c r="E996">
        <v>149.509995</v>
      </c>
      <c r="F996">
        <v>149.181747</v>
      </c>
      <c r="G996">
        <v>198700</v>
      </c>
    </row>
    <row r="997" spans="1:7" x14ac:dyDescent="0.3">
      <c r="A997" s="1">
        <v>40141</v>
      </c>
      <c r="B997">
        <v>149.61000100000001</v>
      </c>
      <c r="C997">
        <v>149.61999499999999</v>
      </c>
      <c r="D997">
        <v>149.029999</v>
      </c>
      <c r="E997">
        <v>149.46000699999999</v>
      </c>
      <c r="F997">
        <v>149.13185100000001</v>
      </c>
      <c r="G997">
        <v>210500</v>
      </c>
    </row>
    <row r="998" spans="1:7" x14ac:dyDescent="0.3">
      <c r="A998" s="1">
        <v>40142</v>
      </c>
      <c r="B998">
        <v>150.39999399999999</v>
      </c>
      <c r="C998">
        <v>151.270004</v>
      </c>
      <c r="D998">
        <v>150.229996</v>
      </c>
      <c r="E998">
        <v>151.259995</v>
      </c>
      <c r="F998">
        <v>150.927933</v>
      </c>
      <c r="G998">
        <v>394600</v>
      </c>
    </row>
    <row r="999" spans="1:7" x14ac:dyDescent="0.3">
      <c r="A999" s="1">
        <v>40144</v>
      </c>
      <c r="B999">
        <v>148.529999</v>
      </c>
      <c r="C999">
        <v>149.679993</v>
      </c>
      <c r="D999">
        <v>148.509995</v>
      </c>
      <c r="E999">
        <v>149.38999899999999</v>
      </c>
      <c r="F999">
        <v>149.06201200000001</v>
      </c>
      <c r="G999">
        <v>254400</v>
      </c>
    </row>
    <row r="1000" spans="1:7" x14ac:dyDescent="0.3">
      <c r="A1000" s="1">
        <v>40147</v>
      </c>
      <c r="B1000">
        <v>149.83000200000001</v>
      </c>
      <c r="C1000">
        <v>150.240005</v>
      </c>
      <c r="D1000">
        <v>149.550003</v>
      </c>
      <c r="E1000">
        <v>149.91999799999999</v>
      </c>
      <c r="F1000">
        <v>149.59086600000001</v>
      </c>
      <c r="G1000">
        <v>160100</v>
      </c>
    </row>
    <row r="1001" spans="1:7" x14ac:dyDescent="0.3">
      <c r="A1001" s="1">
        <v>40148</v>
      </c>
      <c r="B1001">
        <v>150.729996</v>
      </c>
      <c r="C1001">
        <v>150.970001</v>
      </c>
      <c r="D1001">
        <v>150.550003</v>
      </c>
      <c r="E1001">
        <v>150.66000399999999</v>
      </c>
      <c r="F1001">
        <v>150.32922400000001</v>
      </c>
      <c r="G1001">
        <v>251500</v>
      </c>
    </row>
    <row r="1002" spans="1:7" x14ac:dyDescent="0.3">
      <c r="A1002" s="1">
        <v>40149</v>
      </c>
      <c r="B1002">
        <v>150.61000100000001</v>
      </c>
      <c r="C1002">
        <v>150.720001</v>
      </c>
      <c r="D1002">
        <v>150.13000500000001</v>
      </c>
      <c r="E1002">
        <v>150.279999</v>
      </c>
      <c r="F1002">
        <v>149.95005800000001</v>
      </c>
      <c r="G1002">
        <v>142800</v>
      </c>
    </row>
    <row r="1003" spans="1:7" x14ac:dyDescent="0.3">
      <c r="A1003" s="1">
        <v>40150</v>
      </c>
      <c r="B1003">
        <v>150.5</v>
      </c>
      <c r="C1003">
        <v>150.800003</v>
      </c>
      <c r="D1003">
        <v>150.41000399999999</v>
      </c>
      <c r="E1003">
        <v>150.520004</v>
      </c>
      <c r="F1003">
        <v>150.18952899999999</v>
      </c>
      <c r="G1003">
        <v>223300</v>
      </c>
    </row>
    <row r="1004" spans="1:7" x14ac:dyDescent="0.3">
      <c r="A1004" s="1">
        <v>40151</v>
      </c>
      <c r="B1004">
        <v>149.33000200000001</v>
      </c>
      <c r="C1004">
        <v>149.36999499999999</v>
      </c>
      <c r="D1004">
        <v>148.029999</v>
      </c>
      <c r="E1004">
        <v>148.240005</v>
      </c>
      <c r="F1004">
        <v>147.91455099999999</v>
      </c>
      <c r="G1004">
        <v>420800</v>
      </c>
    </row>
    <row r="1005" spans="1:7" x14ac:dyDescent="0.3">
      <c r="A1005" s="1">
        <v>40154</v>
      </c>
      <c r="B1005">
        <v>147.69000199999999</v>
      </c>
      <c r="C1005">
        <v>148.679993</v>
      </c>
      <c r="D1005">
        <v>147.64999399999999</v>
      </c>
      <c r="E1005">
        <v>147.89999399999999</v>
      </c>
      <c r="F1005">
        <v>147.575287</v>
      </c>
      <c r="G1005">
        <v>226100</v>
      </c>
    </row>
    <row r="1006" spans="1:7" x14ac:dyDescent="0.3">
      <c r="A1006" s="1">
        <v>40155</v>
      </c>
      <c r="B1006">
        <v>147.5</v>
      </c>
      <c r="C1006">
        <v>147.5</v>
      </c>
      <c r="D1006">
        <v>146.60000600000001</v>
      </c>
      <c r="E1006">
        <v>146.800003</v>
      </c>
      <c r="F1006">
        <v>146.47770700000001</v>
      </c>
      <c r="G1006">
        <v>524700</v>
      </c>
    </row>
    <row r="1007" spans="1:7" x14ac:dyDescent="0.3">
      <c r="A1007" s="1">
        <v>40156</v>
      </c>
      <c r="B1007">
        <v>146.990005</v>
      </c>
      <c r="C1007">
        <v>147.320007</v>
      </c>
      <c r="D1007">
        <v>146.53999300000001</v>
      </c>
      <c r="E1007">
        <v>147.08000200000001</v>
      </c>
      <c r="F1007">
        <v>146.75711100000001</v>
      </c>
      <c r="G1007">
        <v>415100</v>
      </c>
    </row>
    <row r="1008" spans="1:7" x14ac:dyDescent="0.3">
      <c r="A1008" s="1">
        <v>40157</v>
      </c>
      <c r="B1008">
        <v>147.240005</v>
      </c>
      <c r="C1008">
        <v>147.35000600000001</v>
      </c>
      <c r="D1008">
        <v>146.720001</v>
      </c>
      <c r="E1008">
        <v>147.08000200000001</v>
      </c>
      <c r="F1008">
        <v>146.75711100000001</v>
      </c>
      <c r="G1008">
        <v>205400</v>
      </c>
    </row>
    <row r="1009" spans="1:7" x14ac:dyDescent="0.3">
      <c r="A1009" s="1">
        <v>40158</v>
      </c>
      <c r="B1009">
        <v>146.39999399999999</v>
      </c>
      <c r="C1009">
        <v>146.449997</v>
      </c>
      <c r="D1009">
        <v>145.66000399999999</v>
      </c>
      <c r="E1009">
        <v>146.050003</v>
      </c>
      <c r="F1009">
        <v>145.729355</v>
      </c>
      <c r="G1009">
        <v>732100</v>
      </c>
    </row>
    <row r="1010" spans="1:7" x14ac:dyDescent="0.3">
      <c r="A1010" s="1">
        <v>40161</v>
      </c>
      <c r="B1010">
        <v>146.279999</v>
      </c>
      <c r="C1010">
        <v>146.44000199999999</v>
      </c>
      <c r="D1010">
        <v>146.13000500000001</v>
      </c>
      <c r="E1010">
        <v>146.300003</v>
      </c>
      <c r="F1010">
        <v>145.97880599999999</v>
      </c>
      <c r="G1010">
        <v>249900</v>
      </c>
    </row>
    <row r="1011" spans="1:7" x14ac:dyDescent="0.3">
      <c r="A1011" s="1">
        <v>40162</v>
      </c>
      <c r="B1011">
        <v>145.38999899999999</v>
      </c>
      <c r="C1011">
        <v>145.509995</v>
      </c>
      <c r="D1011">
        <v>144.83000200000001</v>
      </c>
      <c r="E1011">
        <v>145.13000500000001</v>
      </c>
      <c r="F1011">
        <v>144.811386</v>
      </c>
      <c r="G1011">
        <v>537800</v>
      </c>
    </row>
    <row r="1012" spans="1:7" x14ac:dyDescent="0.3">
      <c r="A1012" s="1">
        <v>40163</v>
      </c>
      <c r="B1012">
        <v>145.179993</v>
      </c>
      <c r="C1012">
        <v>145.69000199999999</v>
      </c>
      <c r="D1012">
        <v>144.86000100000001</v>
      </c>
      <c r="E1012">
        <v>145.10000600000001</v>
      </c>
      <c r="F1012">
        <v>144.78144800000001</v>
      </c>
      <c r="G1012">
        <v>727600</v>
      </c>
    </row>
    <row r="1013" spans="1:7" x14ac:dyDescent="0.3">
      <c r="A1013" s="1">
        <v>40164</v>
      </c>
      <c r="B1013">
        <v>143.479996</v>
      </c>
      <c r="C1013">
        <v>143.55999800000001</v>
      </c>
      <c r="D1013">
        <v>142.83999600000001</v>
      </c>
      <c r="E1013">
        <v>143.199997</v>
      </c>
      <c r="F1013">
        <v>142.885605</v>
      </c>
      <c r="G1013">
        <v>745300</v>
      </c>
    </row>
    <row r="1014" spans="1:7" x14ac:dyDescent="0.3">
      <c r="A1014" s="1">
        <v>40165</v>
      </c>
      <c r="B1014">
        <v>143.14999399999999</v>
      </c>
      <c r="C1014">
        <v>143.36000100000001</v>
      </c>
      <c r="D1014">
        <v>142.38999899999999</v>
      </c>
      <c r="E1014">
        <v>143.11999499999999</v>
      </c>
      <c r="F1014">
        <v>142.805756</v>
      </c>
      <c r="G1014">
        <v>450100</v>
      </c>
    </row>
    <row r="1015" spans="1:7" x14ac:dyDescent="0.3">
      <c r="A1015" s="1">
        <v>40168</v>
      </c>
      <c r="B1015">
        <v>143.229996</v>
      </c>
      <c r="C1015">
        <v>143.28999300000001</v>
      </c>
      <c r="D1015">
        <v>142.470001</v>
      </c>
      <c r="E1015">
        <v>142.61999499999999</v>
      </c>
      <c r="F1015">
        <v>142.30688499999999</v>
      </c>
      <c r="G1015">
        <v>407400</v>
      </c>
    </row>
    <row r="1016" spans="1:7" x14ac:dyDescent="0.3">
      <c r="A1016" s="1">
        <v>40169</v>
      </c>
      <c r="B1016">
        <v>142.740005</v>
      </c>
      <c r="C1016">
        <v>142.85000600000001</v>
      </c>
      <c r="D1016">
        <v>141.979996</v>
      </c>
      <c r="E1016">
        <v>142.28999300000001</v>
      </c>
      <c r="F1016">
        <v>141.9776</v>
      </c>
      <c r="G1016">
        <v>417600</v>
      </c>
    </row>
    <row r="1017" spans="1:7" x14ac:dyDescent="0.3">
      <c r="A1017" s="1">
        <v>40170</v>
      </c>
      <c r="B1017">
        <v>142.740005</v>
      </c>
      <c r="C1017">
        <v>143.39999399999999</v>
      </c>
      <c r="D1017">
        <v>142.550003</v>
      </c>
      <c r="E1017">
        <v>143.009995</v>
      </c>
      <c r="F1017">
        <v>142.69601399999999</v>
      </c>
      <c r="G1017">
        <v>373700</v>
      </c>
    </row>
    <row r="1018" spans="1:7" x14ac:dyDescent="0.3">
      <c r="A1018" s="1">
        <v>40171</v>
      </c>
      <c r="B1018">
        <v>143.470001</v>
      </c>
      <c r="C1018">
        <v>143.570007</v>
      </c>
      <c r="D1018">
        <v>143.28999300000001</v>
      </c>
      <c r="E1018">
        <v>143.28999300000001</v>
      </c>
      <c r="F1018">
        <v>142.97541799999999</v>
      </c>
      <c r="G1018">
        <v>208200</v>
      </c>
    </row>
    <row r="1019" spans="1:7" x14ac:dyDescent="0.3">
      <c r="A1019" s="1">
        <v>40175</v>
      </c>
      <c r="B1019">
        <v>143.83000200000001</v>
      </c>
      <c r="C1019">
        <v>143.85000600000001</v>
      </c>
      <c r="D1019">
        <v>143.55999800000001</v>
      </c>
      <c r="E1019">
        <v>143.55999800000001</v>
      </c>
      <c r="F1019">
        <v>143.24482699999999</v>
      </c>
      <c r="G1019">
        <v>275800</v>
      </c>
    </row>
    <row r="1020" spans="1:7" x14ac:dyDescent="0.3">
      <c r="A1020" s="1">
        <v>40176</v>
      </c>
      <c r="B1020">
        <v>144.11999499999999</v>
      </c>
      <c r="C1020">
        <v>144.14999399999999</v>
      </c>
      <c r="D1020">
        <v>143.10000600000001</v>
      </c>
      <c r="E1020">
        <v>143.300003</v>
      </c>
      <c r="F1020">
        <v>142.98539700000001</v>
      </c>
      <c r="G1020">
        <v>368000</v>
      </c>
    </row>
    <row r="1021" spans="1:7" x14ac:dyDescent="0.3">
      <c r="A1021" s="1">
        <v>40177</v>
      </c>
      <c r="B1021">
        <v>142.88000500000001</v>
      </c>
      <c r="C1021">
        <v>143.320007</v>
      </c>
      <c r="D1021">
        <v>142.53999300000001</v>
      </c>
      <c r="E1021">
        <v>143.11999499999999</v>
      </c>
      <c r="F1021">
        <v>142.805756</v>
      </c>
      <c r="G1021">
        <v>278000</v>
      </c>
    </row>
    <row r="1022" spans="1:7" x14ac:dyDescent="0.3">
      <c r="A1022" s="1">
        <v>40178</v>
      </c>
      <c r="B1022">
        <v>143.60000600000001</v>
      </c>
      <c r="C1022">
        <v>143.63999899999999</v>
      </c>
      <c r="D1022">
        <v>142.86999499999999</v>
      </c>
      <c r="E1022">
        <v>142.91000399999999</v>
      </c>
      <c r="F1022">
        <v>142.59625199999999</v>
      </c>
      <c r="G1022">
        <v>169200</v>
      </c>
    </row>
    <row r="1023" spans="1:7" x14ac:dyDescent="0.3">
      <c r="A1023" s="1">
        <v>40182</v>
      </c>
      <c r="B1023">
        <v>144.13000500000001</v>
      </c>
      <c r="C1023">
        <v>144.320007</v>
      </c>
      <c r="D1023">
        <v>143.80999800000001</v>
      </c>
      <c r="E1023">
        <v>143.86000100000001</v>
      </c>
      <c r="F1023">
        <v>143.54415900000001</v>
      </c>
      <c r="G1023">
        <v>344000</v>
      </c>
    </row>
    <row r="1024" spans="1:7" x14ac:dyDescent="0.3">
      <c r="A1024" s="1">
        <v>40183</v>
      </c>
      <c r="B1024">
        <v>143.88999899999999</v>
      </c>
      <c r="C1024">
        <v>144.08999600000001</v>
      </c>
      <c r="D1024">
        <v>143.25</v>
      </c>
      <c r="E1024">
        <v>143.46000699999999</v>
      </c>
      <c r="F1024">
        <v>143.14503500000001</v>
      </c>
      <c r="G1024">
        <v>675600</v>
      </c>
    </row>
    <row r="1025" spans="1:7" x14ac:dyDescent="0.3">
      <c r="A1025" s="1">
        <v>40184</v>
      </c>
      <c r="B1025">
        <v>143.279999</v>
      </c>
      <c r="C1025">
        <v>144.08000200000001</v>
      </c>
      <c r="D1025">
        <v>143.19000199999999</v>
      </c>
      <c r="E1025">
        <v>143.88999899999999</v>
      </c>
      <c r="F1025">
        <v>143.57409699999999</v>
      </c>
      <c r="G1025">
        <v>244700</v>
      </c>
    </row>
    <row r="1026" spans="1:7" x14ac:dyDescent="0.3">
      <c r="A1026" s="1">
        <v>40185</v>
      </c>
      <c r="B1026">
        <v>143.19000199999999</v>
      </c>
      <c r="C1026">
        <v>143.259995</v>
      </c>
      <c r="D1026">
        <v>142.820007</v>
      </c>
      <c r="E1026">
        <v>142.970001</v>
      </c>
      <c r="F1026">
        <v>142.65609699999999</v>
      </c>
      <c r="G1026">
        <v>524900</v>
      </c>
    </row>
    <row r="1027" spans="1:7" x14ac:dyDescent="0.3">
      <c r="A1027" s="1">
        <v>40186</v>
      </c>
      <c r="B1027">
        <v>143.66999799999999</v>
      </c>
      <c r="C1027">
        <v>144.14999399999999</v>
      </c>
      <c r="D1027">
        <v>142.770004</v>
      </c>
      <c r="E1027">
        <v>143.91000399999999</v>
      </c>
      <c r="F1027">
        <v>143.59404000000001</v>
      </c>
      <c r="G1027">
        <v>1134000</v>
      </c>
    </row>
    <row r="1028" spans="1:7" x14ac:dyDescent="0.3">
      <c r="A1028" s="1">
        <v>40189</v>
      </c>
      <c r="B1028">
        <v>144.80999800000001</v>
      </c>
      <c r="C1028">
        <v>145.300003</v>
      </c>
      <c r="D1028">
        <v>144.740005</v>
      </c>
      <c r="E1028">
        <v>144.94000199999999</v>
      </c>
      <c r="F1028">
        <v>144.62181100000001</v>
      </c>
      <c r="G1028">
        <v>635000</v>
      </c>
    </row>
    <row r="1029" spans="1:7" x14ac:dyDescent="0.3">
      <c r="A1029" s="1">
        <v>40190</v>
      </c>
      <c r="B1029">
        <v>144.61999499999999</v>
      </c>
      <c r="C1029">
        <v>145.21000699999999</v>
      </c>
      <c r="D1029">
        <v>144.58999600000001</v>
      </c>
      <c r="E1029">
        <v>144.64999399999999</v>
      </c>
      <c r="F1029">
        <v>144.33244300000001</v>
      </c>
      <c r="G1029">
        <v>560100</v>
      </c>
    </row>
    <row r="1030" spans="1:7" x14ac:dyDescent="0.3">
      <c r="A1030" s="1">
        <v>40191</v>
      </c>
      <c r="B1030">
        <v>145.28999300000001</v>
      </c>
      <c r="C1030">
        <v>145.36999499999999</v>
      </c>
      <c r="D1030">
        <v>144.490005</v>
      </c>
      <c r="E1030">
        <v>144.83000200000001</v>
      </c>
      <c r="F1030">
        <v>144.51205400000001</v>
      </c>
      <c r="G1030">
        <v>231000</v>
      </c>
    </row>
    <row r="1031" spans="1:7" x14ac:dyDescent="0.3">
      <c r="A1031" s="1">
        <v>40192</v>
      </c>
      <c r="B1031">
        <v>144.58999600000001</v>
      </c>
      <c r="C1031">
        <v>144.929993</v>
      </c>
      <c r="D1031">
        <v>144.21000699999999</v>
      </c>
      <c r="E1031">
        <v>144.759995</v>
      </c>
      <c r="F1031">
        <v>144.44215399999999</v>
      </c>
      <c r="G1031">
        <v>283000</v>
      </c>
    </row>
    <row r="1032" spans="1:7" x14ac:dyDescent="0.3">
      <c r="A1032" s="1">
        <v>40193</v>
      </c>
      <c r="B1032">
        <v>143.679993</v>
      </c>
      <c r="C1032">
        <v>143.720001</v>
      </c>
      <c r="D1032">
        <v>143.11999499999999</v>
      </c>
      <c r="E1032">
        <v>143.550003</v>
      </c>
      <c r="F1032">
        <v>143.23486299999999</v>
      </c>
      <c r="G1032">
        <v>777300</v>
      </c>
    </row>
    <row r="1033" spans="1:7" x14ac:dyDescent="0.3">
      <c r="A1033" s="1">
        <v>40197</v>
      </c>
      <c r="B1033">
        <v>142.58999600000001</v>
      </c>
      <c r="C1033">
        <v>142.80999800000001</v>
      </c>
      <c r="D1033">
        <v>142.270004</v>
      </c>
      <c r="E1033">
        <v>142.779999</v>
      </c>
      <c r="F1033">
        <v>142.466553</v>
      </c>
      <c r="G1033">
        <v>482100</v>
      </c>
    </row>
    <row r="1034" spans="1:7" x14ac:dyDescent="0.3">
      <c r="A1034" s="1">
        <v>40198</v>
      </c>
      <c r="B1034">
        <v>141.08999600000001</v>
      </c>
      <c r="C1034">
        <v>141.14999399999999</v>
      </c>
      <c r="D1034">
        <v>140.570007</v>
      </c>
      <c r="E1034">
        <v>140.779999</v>
      </c>
      <c r="F1034">
        <v>140.47091699999999</v>
      </c>
      <c r="G1034">
        <v>458700</v>
      </c>
    </row>
    <row r="1035" spans="1:7" x14ac:dyDescent="0.3">
      <c r="A1035" s="1">
        <v>40199</v>
      </c>
      <c r="B1035">
        <v>140.61999499999999</v>
      </c>
      <c r="C1035">
        <v>141.16000399999999</v>
      </c>
      <c r="D1035">
        <v>140.08999600000001</v>
      </c>
      <c r="E1035">
        <v>140.699997</v>
      </c>
      <c r="F1035">
        <v>140.39111299999999</v>
      </c>
      <c r="G1035">
        <v>402700</v>
      </c>
    </row>
    <row r="1036" spans="1:7" x14ac:dyDescent="0.3">
      <c r="A1036" s="1">
        <v>40200</v>
      </c>
      <c r="B1036">
        <v>140.949997</v>
      </c>
      <c r="C1036">
        <v>141.55999800000001</v>
      </c>
      <c r="D1036">
        <v>140.63000500000001</v>
      </c>
      <c r="E1036">
        <v>141.13999899999999</v>
      </c>
      <c r="F1036">
        <v>140.830139</v>
      </c>
      <c r="G1036">
        <v>309800</v>
      </c>
    </row>
    <row r="1037" spans="1:7" x14ac:dyDescent="0.3">
      <c r="A1037" s="1">
        <v>40203</v>
      </c>
      <c r="B1037">
        <v>141.179993</v>
      </c>
      <c r="C1037">
        <v>141.36999499999999</v>
      </c>
      <c r="D1037">
        <v>141.050003</v>
      </c>
      <c r="E1037">
        <v>141.259995</v>
      </c>
      <c r="F1037">
        <v>140.94986</v>
      </c>
      <c r="G1037">
        <v>295300</v>
      </c>
    </row>
    <row r="1038" spans="1:7" x14ac:dyDescent="0.3">
      <c r="A1038" s="1">
        <v>40204</v>
      </c>
      <c r="B1038">
        <v>140.39999399999999</v>
      </c>
      <c r="C1038">
        <v>140.78999300000001</v>
      </c>
      <c r="D1038">
        <v>140.21000699999999</v>
      </c>
      <c r="E1038">
        <v>140.550003</v>
      </c>
      <c r="F1038">
        <v>140.24142499999999</v>
      </c>
      <c r="G1038">
        <v>258500</v>
      </c>
    </row>
    <row r="1039" spans="1:7" x14ac:dyDescent="0.3">
      <c r="A1039" s="1">
        <v>40205</v>
      </c>
      <c r="B1039">
        <v>140.199997</v>
      </c>
      <c r="C1039">
        <v>140.36000100000001</v>
      </c>
      <c r="D1039">
        <v>139.75</v>
      </c>
      <c r="E1039">
        <v>139.96000699999999</v>
      </c>
      <c r="F1039">
        <v>139.652725</v>
      </c>
      <c r="G1039">
        <v>542300</v>
      </c>
    </row>
    <row r="1040" spans="1:7" x14ac:dyDescent="0.3">
      <c r="A1040" s="1">
        <v>40206</v>
      </c>
      <c r="B1040">
        <v>139.64999399999999</v>
      </c>
      <c r="C1040">
        <v>139.64999399999999</v>
      </c>
      <c r="D1040">
        <v>139.199997</v>
      </c>
      <c r="E1040">
        <v>139.46000699999999</v>
      </c>
      <c r="F1040">
        <v>139.153809</v>
      </c>
      <c r="G1040">
        <v>486800</v>
      </c>
    </row>
    <row r="1041" spans="1:7" x14ac:dyDescent="0.3">
      <c r="A1041" s="1">
        <v>40207</v>
      </c>
      <c r="B1041">
        <v>139.050003</v>
      </c>
      <c r="C1041">
        <v>139.08999600000001</v>
      </c>
      <c r="D1041">
        <v>138.35000600000001</v>
      </c>
      <c r="E1041">
        <v>138.38999899999999</v>
      </c>
      <c r="F1041">
        <v>138.086197</v>
      </c>
      <c r="G1041">
        <v>587900</v>
      </c>
    </row>
    <row r="1042" spans="1:7" x14ac:dyDescent="0.3">
      <c r="A1042" s="1">
        <v>40210</v>
      </c>
      <c r="B1042">
        <v>138.94000199999999</v>
      </c>
      <c r="C1042">
        <v>139.08000200000001</v>
      </c>
      <c r="D1042">
        <v>138.69000199999999</v>
      </c>
      <c r="E1042">
        <v>139.050003</v>
      </c>
      <c r="F1042">
        <v>138.74473599999999</v>
      </c>
      <c r="G1042">
        <v>356600</v>
      </c>
    </row>
    <row r="1043" spans="1:7" x14ac:dyDescent="0.3">
      <c r="A1043" s="1">
        <v>40211</v>
      </c>
      <c r="B1043">
        <v>139.259995</v>
      </c>
      <c r="C1043">
        <v>139.470001</v>
      </c>
      <c r="D1043">
        <v>139</v>
      </c>
      <c r="E1043">
        <v>139.38000500000001</v>
      </c>
      <c r="F1043">
        <v>139.074005</v>
      </c>
      <c r="G1043">
        <v>234000</v>
      </c>
    </row>
    <row r="1044" spans="1:7" x14ac:dyDescent="0.3">
      <c r="A1044" s="1">
        <v>40212</v>
      </c>
      <c r="B1044">
        <v>139.220001</v>
      </c>
      <c r="C1044">
        <v>139.300003</v>
      </c>
      <c r="D1044">
        <v>138.63000500000001</v>
      </c>
      <c r="E1044">
        <v>138.71000699999999</v>
      </c>
      <c r="F1044">
        <v>138.405472</v>
      </c>
      <c r="G1044">
        <v>528300</v>
      </c>
    </row>
    <row r="1045" spans="1:7" x14ac:dyDescent="0.3">
      <c r="A1045" s="1">
        <v>40213</v>
      </c>
      <c r="B1045">
        <v>137.970001</v>
      </c>
      <c r="C1045">
        <v>138.020004</v>
      </c>
      <c r="D1045">
        <v>137</v>
      </c>
      <c r="E1045">
        <v>137.16000399999999</v>
      </c>
      <c r="F1045">
        <v>136.85888700000001</v>
      </c>
      <c r="G1045">
        <v>1123000</v>
      </c>
    </row>
    <row r="1046" spans="1:7" x14ac:dyDescent="0.3">
      <c r="A1046" s="1">
        <v>40214</v>
      </c>
      <c r="B1046">
        <v>136.61000100000001</v>
      </c>
      <c r="C1046">
        <v>136.80999800000001</v>
      </c>
      <c r="D1046">
        <v>135.60000600000001</v>
      </c>
      <c r="E1046">
        <v>136.39999399999999</v>
      </c>
      <c r="F1046">
        <v>136.100525</v>
      </c>
      <c r="G1046">
        <v>1265500</v>
      </c>
    </row>
    <row r="1047" spans="1:7" x14ac:dyDescent="0.3">
      <c r="A1047" s="1">
        <v>40217</v>
      </c>
      <c r="B1047">
        <v>136.509995</v>
      </c>
      <c r="C1047">
        <v>136.83999600000001</v>
      </c>
      <c r="D1047">
        <v>136.270004</v>
      </c>
      <c r="E1047">
        <v>136.36999499999999</v>
      </c>
      <c r="F1047">
        <v>136.07060200000001</v>
      </c>
      <c r="G1047">
        <v>668300</v>
      </c>
    </row>
    <row r="1048" spans="1:7" x14ac:dyDescent="0.3">
      <c r="A1048" s="1">
        <v>40218</v>
      </c>
      <c r="B1048">
        <v>137.220001</v>
      </c>
      <c r="C1048">
        <v>138.11000100000001</v>
      </c>
      <c r="D1048">
        <v>136.679993</v>
      </c>
      <c r="E1048">
        <v>137.520004</v>
      </c>
      <c r="F1048">
        <v>137.21807899999999</v>
      </c>
      <c r="G1048">
        <v>1138700</v>
      </c>
    </row>
    <row r="1049" spans="1:7" x14ac:dyDescent="0.3">
      <c r="A1049" s="1">
        <v>40219</v>
      </c>
      <c r="B1049">
        <v>137.070007</v>
      </c>
      <c r="C1049">
        <v>137.30999800000001</v>
      </c>
      <c r="D1049">
        <v>136.53999300000001</v>
      </c>
      <c r="E1049">
        <v>137.05999800000001</v>
      </c>
      <c r="F1049">
        <v>136.759094</v>
      </c>
      <c r="G1049">
        <v>756500</v>
      </c>
    </row>
    <row r="1050" spans="1:7" x14ac:dyDescent="0.3">
      <c r="A1050" s="1">
        <v>40220</v>
      </c>
      <c r="B1050">
        <v>136.38999899999999</v>
      </c>
      <c r="C1050">
        <v>136.699997</v>
      </c>
      <c r="D1050">
        <v>135.71000699999999</v>
      </c>
      <c r="E1050">
        <v>136.58999600000001</v>
      </c>
      <c r="F1050">
        <v>136.29011499999999</v>
      </c>
      <c r="G1050">
        <v>984900</v>
      </c>
    </row>
    <row r="1051" spans="1:7" x14ac:dyDescent="0.3">
      <c r="A1051" s="1">
        <v>40221</v>
      </c>
      <c r="B1051">
        <v>135.470001</v>
      </c>
      <c r="C1051">
        <v>136.13000500000001</v>
      </c>
      <c r="D1051">
        <v>135.25</v>
      </c>
      <c r="E1051">
        <v>135.86999499999999</v>
      </c>
      <c r="F1051">
        <v>135.571686</v>
      </c>
      <c r="G1051">
        <v>531400</v>
      </c>
    </row>
    <row r="1052" spans="1:7" x14ac:dyDescent="0.3">
      <c r="A1052" s="1">
        <v>40225</v>
      </c>
      <c r="B1052">
        <v>136.25</v>
      </c>
      <c r="C1052">
        <v>137.490005</v>
      </c>
      <c r="D1052">
        <v>136.179993</v>
      </c>
      <c r="E1052">
        <v>137.41000399999999</v>
      </c>
      <c r="F1052">
        <v>137.10833700000001</v>
      </c>
      <c r="G1052">
        <v>611400</v>
      </c>
    </row>
    <row r="1053" spans="1:7" x14ac:dyDescent="0.3">
      <c r="A1053" s="1">
        <v>40226</v>
      </c>
      <c r="B1053">
        <v>136.75</v>
      </c>
      <c r="C1053">
        <v>136.83999600000001</v>
      </c>
      <c r="D1053">
        <v>135.58000200000001</v>
      </c>
      <c r="E1053">
        <v>135.820007</v>
      </c>
      <c r="F1053">
        <v>135.52179000000001</v>
      </c>
      <c r="G1053">
        <v>923800</v>
      </c>
    </row>
    <row r="1054" spans="1:7" x14ac:dyDescent="0.3">
      <c r="A1054" s="1">
        <v>40227</v>
      </c>
      <c r="B1054">
        <v>135.759995</v>
      </c>
      <c r="C1054">
        <v>136.279999</v>
      </c>
      <c r="D1054">
        <v>135.279999</v>
      </c>
      <c r="E1054">
        <v>135.86000100000001</v>
      </c>
      <c r="F1054">
        <v>135.56173699999999</v>
      </c>
      <c r="G1054">
        <v>533200</v>
      </c>
    </row>
    <row r="1055" spans="1:7" x14ac:dyDescent="0.3">
      <c r="A1055" s="1">
        <v>40228</v>
      </c>
      <c r="B1055">
        <v>134.88999899999999</v>
      </c>
      <c r="C1055">
        <v>135.800003</v>
      </c>
      <c r="D1055">
        <v>134.570007</v>
      </c>
      <c r="E1055">
        <v>135.64999399999999</v>
      </c>
      <c r="F1055">
        <v>135.35217299999999</v>
      </c>
      <c r="G1055">
        <v>3046400</v>
      </c>
    </row>
    <row r="1056" spans="1:7" x14ac:dyDescent="0.3">
      <c r="A1056" s="1">
        <v>40231</v>
      </c>
      <c r="B1056">
        <v>135.89999399999999</v>
      </c>
      <c r="C1056">
        <v>136</v>
      </c>
      <c r="D1056">
        <v>135.46000699999999</v>
      </c>
      <c r="E1056">
        <v>135.699997</v>
      </c>
      <c r="F1056">
        <v>135.40209999999999</v>
      </c>
      <c r="G1056">
        <v>669200</v>
      </c>
    </row>
    <row r="1057" spans="1:7" x14ac:dyDescent="0.3">
      <c r="A1057" s="1">
        <v>40232</v>
      </c>
      <c r="B1057">
        <v>135.259995</v>
      </c>
      <c r="C1057">
        <v>135.509995</v>
      </c>
      <c r="D1057">
        <v>134.699997</v>
      </c>
      <c r="E1057">
        <v>134.75</v>
      </c>
      <c r="F1057">
        <v>134.45416299999999</v>
      </c>
      <c r="G1057">
        <v>713200</v>
      </c>
    </row>
    <row r="1058" spans="1:7" x14ac:dyDescent="0.3">
      <c r="A1058" s="1">
        <v>40233</v>
      </c>
      <c r="B1058">
        <v>135.199997</v>
      </c>
      <c r="C1058">
        <v>135.96000699999999</v>
      </c>
      <c r="D1058">
        <v>134.88000500000001</v>
      </c>
      <c r="E1058">
        <v>135.050003</v>
      </c>
      <c r="F1058">
        <v>134.75349399999999</v>
      </c>
      <c r="G1058">
        <v>735600</v>
      </c>
    </row>
    <row r="1059" spans="1:7" x14ac:dyDescent="0.3">
      <c r="A1059" s="1">
        <v>40234</v>
      </c>
      <c r="B1059">
        <v>134.449997</v>
      </c>
      <c r="C1059">
        <v>135.41999799999999</v>
      </c>
      <c r="D1059">
        <v>134.38000500000001</v>
      </c>
      <c r="E1059">
        <v>135.270004</v>
      </c>
      <c r="F1059">
        <v>134.97302199999999</v>
      </c>
      <c r="G1059">
        <v>936800</v>
      </c>
    </row>
    <row r="1060" spans="1:7" x14ac:dyDescent="0.3">
      <c r="A1060" s="1">
        <v>40235</v>
      </c>
      <c r="B1060">
        <v>135.470001</v>
      </c>
      <c r="C1060">
        <v>136.529999</v>
      </c>
      <c r="D1060">
        <v>135.320007</v>
      </c>
      <c r="E1060">
        <v>135.85000600000001</v>
      </c>
      <c r="F1060">
        <v>135.551773</v>
      </c>
      <c r="G1060">
        <v>768500</v>
      </c>
    </row>
    <row r="1061" spans="1:7" x14ac:dyDescent="0.3">
      <c r="A1061" s="1">
        <v>40238</v>
      </c>
      <c r="B1061">
        <v>135.05999800000001</v>
      </c>
      <c r="C1061">
        <v>135.509995</v>
      </c>
      <c r="D1061">
        <v>134.320007</v>
      </c>
      <c r="E1061">
        <v>135.320007</v>
      </c>
      <c r="F1061">
        <v>135.02294900000001</v>
      </c>
      <c r="G1061">
        <v>627300</v>
      </c>
    </row>
    <row r="1062" spans="1:7" x14ac:dyDescent="0.3">
      <c r="A1062" s="1">
        <v>40239</v>
      </c>
      <c r="B1062">
        <v>135.39999399999999</v>
      </c>
      <c r="C1062">
        <v>135.949997</v>
      </c>
      <c r="D1062">
        <v>134.86999499999999</v>
      </c>
      <c r="E1062">
        <v>135.820007</v>
      </c>
      <c r="F1062">
        <v>135.52179000000001</v>
      </c>
      <c r="G1062">
        <v>852500</v>
      </c>
    </row>
    <row r="1063" spans="1:7" x14ac:dyDescent="0.3">
      <c r="A1063" s="1">
        <v>40240</v>
      </c>
      <c r="B1063">
        <v>136.16000399999999</v>
      </c>
      <c r="C1063">
        <v>137.08000200000001</v>
      </c>
      <c r="D1063">
        <v>135.970001</v>
      </c>
      <c r="E1063">
        <v>136.64999399999999</v>
      </c>
      <c r="F1063">
        <v>136.349976</v>
      </c>
      <c r="G1063">
        <v>928200</v>
      </c>
    </row>
    <row r="1064" spans="1:7" x14ac:dyDescent="0.3">
      <c r="A1064" s="1">
        <v>40241</v>
      </c>
      <c r="B1064">
        <v>136.229996</v>
      </c>
      <c r="C1064">
        <v>136.36000100000001</v>
      </c>
      <c r="D1064">
        <v>135.240005</v>
      </c>
      <c r="E1064">
        <v>135.63999899999999</v>
      </c>
      <c r="F1064">
        <v>135.34219400000001</v>
      </c>
      <c r="G1064">
        <v>548700</v>
      </c>
    </row>
    <row r="1065" spans="1:7" x14ac:dyDescent="0.3">
      <c r="A1065" s="1">
        <v>40242</v>
      </c>
      <c r="B1065">
        <v>135.490005</v>
      </c>
      <c r="C1065">
        <v>135.979996</v>
      </c>
      <c r="D1065">
        <v>135.30999800000001</v>
      </c>
      <c r="E1065">
        <v>135.91000399999999</v>
      </c>
      <c r="F1065">
        <v>135.61161799999999</v>
      </c>
      <c r="G1065">
        <v>436800</v>
      </c>
    </row>
    <row r="1066" spans="1:7" x14ac:dyDescent="0.3">
      <c r="A1066" s="1">
        <v>40245</v>
      </c>
      <c r="B1066">
        <v>136.529999</v>
      </c>
      <c r="C1066">
        <v>136.60000600000001</v>
      </c>
      <c r="D1066">
        <v>135.820007</v>
      </c>
      <c r="E1066">
        <v>136</v>
      </c>
      <c r="F1066">
        <v>135.70143100000001</v>
      </c>
      <c r="G1066">
        <v>297800</v>
      </c>
    </row>
    <row r="1067" spans="1:7" x14ac:dyDescent="0.3">
      <c r="A1067" s="1">
        <v>40246</v>
      </c>
      <c r="B1067">
        <v>135.36000100000001</v>
      </c>
      <c r="C1067">
        <v>135.86000100000001</v>
      </c>
      <c r="D1067">
        <v>135.33000200000001</v>
      </c>
      <c r="E1067">
        <v>135.71000699999999</v>
      </c>
      <c r="F1067">
        <v>135.41206399999999</v>
      </c>
      <c r="G1067">
        <v>342800</v>
      </c>
    </row>
    <row r="1068" spans="1:7" x14ac:dyDescent="0.3">
      <c r="A1068" s="1">
        <v>40247</v>
      </c>
      <c r="B1068">
        <v>135.96000699999999</v>
      </c>
      <c r="C1068">
        <v>136.490005</v>
      </c>
      <c r="D1068">
        <v>135.83000200000001</v>
      </c>
      <c r="E1068">
        <v>136.220001</v>
      </c>
      <c r="F1068">
        <v>135.92094399999999</v>
      </c>
      <c r="G1068">
        <v>280200</v>
      </c>
    </row>
    <row r="1069" spans="1:7" x14ac:dyDescent="0.3">
      <c r="A1069" s="1">
        <v>40248</v>
      </c>
      <c r="B1069">
        <v>136.14999399999999</v>
      </c>
      <c r="C1069">
        <v>136.53999300000001</v>
      </c>
      <c r="D1069">
        <v>136</v>
      </c>
      <c r="E1069">
        <v>136.479996</v>
      </c>
      <c r="F1069">
        <v>136.180374</v>
      </c>
      <c r="G1069">
        <v>441700</v>
      </c>
    </row>
    <row r="1070" spans="1:7" x14ac:dyDescent="0.3">
      <c r="A1070" s="1">
        <v>40249</v>
      </c>
      <c r="B1070">
        <v>137.16000399999999</v>
      </c>
      <c r="C1070">
        <v>137.46000699999999</v>
      </c>
      <c r="D1070">
        <v>136.970001</v>
      </c>
      <c r="E1070">
        <v>137.300003</v>
      </c>
      <c r="F1070">
        <v>136.99854999999999</v>
      </c>
      <c r="G1070">
        <v>450700</v>
      </c>
    </row>
    <row r="1071" spans="1:7" x14ac:dyDescent="0.3">
      <c r="A1071" s="1">
        <v>40252</v>
      </c>
      <c r="B1071">
        <v>136.800003</v>
      </c>
      <c r="C1071">
        <v>136.85000600000001</v>
      </c>
      <c r="D1071">
        <v>136.10000600000001</v>
      </c>
      <c r="E1071">
        <v>136.44000199999999</v>
      </c>
      <c r="F1071">
        <v>136.140457</v>
      </c>
      <c r="G1071">
        <v>276100</v>
      </c>
    </row>
    <row r="1072" spans="1:7" x14ac:dyDescent="0.3">
      <c r="A1072" s="1">
        <v>40253</v>
      </c>
      <c r="B1072">
        <v>136.929993</v>
      </c>
      <c r="C1072">
        <v>137.529999</v>
      </c>
      <c r="D1072">
        <v>136.86000100000001</v>
      </c>
      <c r="E1072">
        <v>137.470001</v>
      </c>
      <c r="F1072">
        <v>137.168182</v>
      </c>
      <c r="G1072">
        <v>614400</v>
      </c>
    </row>
    <row r="1073" spans="1:7" x14ac:dyDescent="0.3">
      <c r="A1073" s="1">
        <v>40254</v>
      </c>
      <c r="B1073">
        <v>137.179993</v>
      </c>
      <c r="C1073">
        <v>137.479996</v>
      </c>
      <c r="D1073">
        <v>136.979996</v>
      </c>
      <c r="E1073">
        <v>137.11000100000001</v>
      </c>
      <c r="F1073">
        <v>136.80900600000001</v>
      </c>
      <c r="G1073">
        <v>365400</v>
      </c>
    </row>
    <row r="1074" spans="1:7" x14ac:dyDescent="0.3">
      <c r="A1074" s="1">
        <v>40255</v>
      </c>
      <c r="B1074">
        <v>136.38000500000001</v>
      </c>
      <c r="C1074">
        <v>136.63000500000001</v>
      </c>
      <c r="D1074">
        <v>135.55999800000001</v>
      </c>
      <c r="E1074">
        <v>135.800003</v>
      </c>
      <c r="F1074">
        <v>135.50186199999999</v>
      </c>
      <c r="G1074">
        <v>869700</v>
      </c>
    </row>
    <row r="1075" spans="1:7" x14ac:dyDescent="0.3">
      <c r="A1075" s="1">
        <v>40256</v>
      </c>
      <c r="B1075">
        <v>135.05999800000001</v>
      </c>
      <c r="C1075">
        <v>135.240005</v>
      </c>
      <c r="D1075">
        <v>134.720001</v>
      </c>
      <c r="E1075">
        <v>135.05999800000001</v>
      </c>
      <c r="F1075">
        <v>134.76348899999999</v>
      </c>
      <c r="G1075">
        <v>954400</v>
      </c>
    </row>
    <row r="1076" spans="1:7" x14ac:dyDescent="0.3">
      <c r="A1076" s="1">
        <v>40259</v>
      </c>
      <c r="B1076">
        <v>134.46000699999999</v>
      </c>
      <c r="C1076">
        <v>135.36000100000001</v>
      </c>
      <c r="D1076">
        <v>134.44000199999999</v>
      </c>
      <c r="E1076">
        <v>135.21000699999999</v>
      </c>
      <c r="F1076">
        <v>134.913162</v>
      </c>
      <c r="G1076">
        <v>462100</v>
      </c>
    </row>
    <row r="1077" spans="1:7" x14ac:dyDescent="0.3">
      <c r="A1077" s="1">
        <v>40260</v>
      </c>
      <c r="B1077">
        <v>134.80999800000001</v>
      </c>
      <c r="C1077">
        <v>135.300003</v>
      </c>
      <c r="D1077">
        <v>134.490005</v>
      </c>
      <c r="E1077">
        <v>134.66999799999999</v>
      </c>
      <c r="F1077">
        <v>134.374313</v>
      </c>
      <c r="G1077">
        <v>638700</v>
      </c>
    </row>
    <row r="1078" spans="1:7" x14ac:dyDescent="0.3">
      <c r="A1078" s="1">
        <v>40261</v>
      </c>
      <c r="B1078">
        <v>133.14999399999999</v>
      </c>
      <c r="C1078">
        <v>133.44000199999999</v>
      </c>
      <c r="D1078">
        <v>132.89999399999999</v>
      </c>
      <c r="E1078">
        <v>132.94000199999999</v>
      </c>
      <c r="F1078">
        <v>132.64814799999999</v>
      </c>
      <c r="G1078">
        <v>1127600</v>
      </c>
    </row>
    <row r="1079" spans="1:7" x14ac:dyDescent="0.3">
      <c r="A1079" s="1">
        <v>40262</v>
      </c>
      <c r="B1079">
        <v>133.11999499999999</v>
      </c>
      <c r="C1079">
        <v>133.55999800000001</v>
      </c>
      <c r="D1079">
        <v>132.36999499999999</v>
      </c>
      <c r="E1079">
        <v>132.520004</v>
      </c>
      <c r="F1079">
        <v>132.22906499999999</v>
      </c>
      <c r="G1079">
        <v>1132100</v>
      </c>
    </row>
    <row r="1080" spans="1:7" x14ac:dyDescent="0.3">
      <c r="A1080" s="1">
        <v>40263</v>
      </c>
      <c r="B1080">
        <v>133.33999600000001</v>
      </c>
      <c r="C1080">
        <v>133.88000500000001</v>
      </c>
      <c r="D1080">
        <v>133.14999399999999</v>
      </c>
      <c r="E1080">
        <v>133.800003</v>
      </c>
      <c r="F1080">
        <v>133.50625600000001</v>
      </c>
      <c r="G1080">
        <v>859000</v>
      </c>
    </row>
    <row r="1081" spans="1:7" x14ac:dyDescent="0.3">
      <c r="A1081" s="1">
        <v>40266</v>
      </c>
      <c r="B1081">
        <v>134.19000199999999</v>
      </c>
      <c r="C1081">
        <v>134.5</v>
      </c>
      <c r="D1081">
        <v>134.029999</v>
      </c>
      <c r="E1081">
        <v>134.46000699999999</v>
      </c>
      <c r="F1081">
        <v>134.16478000000001</v>
      </c>
      <c r="G1081">
        <v>489400</v>
      </c>
    </row>
    <row r="1082" spans="1:7" x14ac:dyDescent="0.3">
      <c r="A1082" s="1">
        <v>40267</v>
      </c>
      <c r="B1082">
        <v>134.33999600000001</v>
      </c>
      <c r="C1082">
        <v>134.39999399999999</v>
      </c>
      <c r="D1082">
        <v>133.64999399999999</v>
      </c>
      <c r="E1082">
        <v>133.83000200000001</v>
      </c>
      <c r="F1082">
        <v>133.536179</v>
      </c>
      <c r="G1082">
        <v>569900</v>
      </c>
    </row>
    <row r="1083" spans="1:7" x14ac:dyDescent="0.3">
      <c r="A1083" s="1">
        <v>40268</v>
      </c>
      <c r="B1083">
        <v>134.740005</v>
      </c>
      <c r="C1083">
        <v>135.14999399999999</v>
      </c>
      <c r="D1083">
        <v>134.679993</v>
      </c>
      <c r="E1083">
        <v>134.729996</v>
      </c>
      <c r="F1083">
        <v>134.43421900000001</v>
      </c>
      <c r="G1083">
        <v>1133400</v>
      </c>
    </row>
    <row r="1084" spans="1:7" x14ac:dyDescent="0.3">
      <c r="A1084" s="1">
        <v>40269</v>
      </c>
      <c r="B1084">
        <v>134.60000600000001</v>
      </c>
      <c r="C1084">
        <v>135.550003</v>
      </c>
      <c r="D1084">
        <v>134.55999800000001</v>
      </c>
      <c r="E1084">
        <v>135.509995</v>
      </c>
      <c r="F1084">
        <v>135.21249399999999</v>
      </c>
      <c r="G1084">
        <v>592500</v>
      </c>
    </row>
    <row r="1085" spans="1:7" x14ac:dyDescent="0.3">
      <c r="A1085" s="1">
        <v>40273</v>
      </c>
      <c r="B1085">
        <v>134.80999800000001</v>
      </c>
      <c r="C1085">
        <v>134.96000699999999</v>
      </c>
      <c r="D1085">
        <v>134.38999899999999</v>
      </c>
      <c r="E1085">
        <v>134.479996</v>
      </c>
      <c r="F1085">
        <v>134.184753</v>
      </c>
      <c r="G1085">
        <v>260200</v>
      </c>
    </row>
    <row r="1086" spans="1:7" x14ac:dyDescent="0.3">
      <c r="A1086" s="1">
        <v>40274</v>
      </c>
      <c r="B1086">
        <v>133.44000199999999</v>
      </c>
      <c r="C1086">
        <v>133.75</v>
      </c>
      <c r="D1086">
        <v>133.229996</v>
      </c>
      <c r="E1086">
        <v>133.729996</v>
      </c>
      <c r="F1086">
        <v>133.43637100000001</v>
      </c>
      <c r="G1086">
        <v>438600</v>
      </c>
    </row>
    <row r="1087" spans="1:7" x14ac:dyDescent="0.3">
      <c r="A1087" s="1">
        <v>40275</v>
      </c>
      <c r="B1087">
        <v>133.199997</v>
      </c>
      <c r="C1087">
        <v>133.41000399999999</v>
      </c>
      <c r="D1087">
        <v>133.08000200000001</v>
      </c>
      <c r="E1087">
        <v>133.220001</v>
      </c>
      <c r="F1087">
        <v>132.92755099999999</v>
      </c>
      <c r="G1087">
        <v>254000</v>
      </c>
    </row>
    <row r="1088" spans="1:7" x14ac:dyDescent="0.3">
      <c r="A1088" s="1">
        <v>40276</v>
      </c>
      <c r="B1088">
        <v>132.779999</v>
      </c>
      <c r="C1088">
        <v>133.320007</v>
      </c>
      <c r="D1088">
        <v>132.699997</v>
      </c>
      <c r="E1088">
        <v>133.16000399999999</v>
      </c>
      <c r="F1088">
        <v>132.867661</v>
      </c>
      <c r="G1088">
        <v>530200</v>
      </c>
    </row>
    <row r="1089" spans="1:7" x14ac:dyDescent="0.3">
      <c r="A1089" s="1">
        <v>40277</v>
      </c>
      <c r="B1089">
        <v>133.429993</v>
      </c>
      <c r="C1089">
        <v>134.60000600000001</v>
      </c>
      <c r="D1089">
        <v>133.41000399999999</v>
      </c>
      <c r="E1089">
        <v>134.58000200000001</v>
      </c>
      <c r="F1089">
        <v>134.28454600000001</v>
      </c>
      <c r="G1089">
        <v>1596200</v>
      </c>
    </row>
    <row r="1090" spans="1:7" x14ac:dyDescent="0.3">
      <c r="A1090" s="1">
        <v>40280</v>
      </c>
      <c r="B1090">
        <v>135.60000600000001</v>
      </c>
      <c r="C1090">
        <v>135.83000200000001</v>
      </c>
      <c r="D1090">
        <v>135.36999499999999</v>
      </c>
      <c r="E1090">
        <v>135.479996</v>
      </c>
      <c r="F1090">
        <v>135.18255600000001</v>
      </c>
      <c r="G1090">
        <v>868100</v>
      </c>
    </row>
    <row r="1091" spans="1:7" x14ac:dyDescent="0.3">
      <c r="A1091" s="1">
        <v>40281</v>
      </c>
      <c r="B1091">
        <v>135.779999</v>
      </c>
      <c r="C1091">
        <v>135.779999</v>
      </c>
      <c r="D1091">
        <v>135.11999499999999</v>
      </c>
      <c r="E1091">
        <v>135.509995</v>
      </c>
      <c r="F1091">
        <v>135.21249399999999</v>
      </c>
      <c r="G1091">
        <v>370800</v>
      </c>
    </row>
    <row r="1092" spans="1:7" x14ac:dyDescent="0.3">
      <c r="A1092" s="1">
        <v>40282</v>
      </c>
      <c r="B1092">
        <v>135.929993</v>
      </c>
      <c r="C1092">
        <v>136.44000199999999</v>
      </c>
      <c r="D1092">
        <v>135.66999799999999</v>
      </c>
      <c r="E1092">
        <v>136.220001</v>
      </c>
      <c r="F1092">
        <v>135.92094399999999</v>
      </c>
      <c r="G1092">
        <v>497300</v>
      </c>
    </row>
    <row r="1093" spans="1:7" x14ac:dyDescent="0.3">
      <c r="A1093" s="1">
        <v>40283</v>
      </c>
      <c r="B1093">
        <v>135.270004</v>
      </c>
      <c r="C1093">
        <v>135.490005</v>
      </c>
      <c r="D1093">
        <v>135.029999</v>
      </c>
      <c r="E1093">
        <v>135.470001</v>
      </c>
      <c r="F1093">
        <v>135.17257699999999</v>
      </c>
      <c r="G1093">
        <v>439400</v>
      </c>
    </row>
    <row r="1094" spans="1:7" x14ac:dyDescent="0.3">
      <c r="A1094" s="1">
        <v>40284</v>
      </c>
      <c r="B1094">
        <v>134.75</v>
      </c>
      <c r="C1094">
        <v>135.05999800000001</v>
      </c>
      <c r="D1094">
        <v>134.39999399999999</v>
      </c>
      <c r="E1094">
        <v>134.770004</v>
      </c>
      <c r="F1094">
        <v>134.474152</v>
      </c>
      <c r="G1094">
        <v>1182800</v>
      </c>
    </row>
    <row r="1095" spans="1:7" x14ac:dyDescent="0.3">
      <c r="A1095" s="1">
        <v>40287</v>
      </c>
      <c r="B1095">
        <v>133.949997</v>
      </c>
      <c r="C1095">
        <v>134.53999300000001</v>
      </c>
      <c r="D1095">
        <v>133.94000199999999</v>
      </c>
      <c r="E1095">
        <v>134.509995</v>
      </c>
      <c r="F1095">
        <v>134.21466100000001</v>
      </c>
      <c r="G1095">
        <v>599600</v>
      </c>
    </row>
    <row r="1096" spans="1:7" x14ac:dyDescent="0.3">
      <c r="A1096" s="1">
        <v>40288</v>
      </c>
      <c r="B1096">
        <v>134.39999399999999</v>
      </c>
      <c r="C1096">
        <v>134.449997</v>
      </c>
      <c r="D1096">
        <v>133.96000699999999</v>
      </c>
      <c r="E1096">
        <v>134.10000600000001</v>
      </c>
      <c r="F1096">
        <v>133.80561800000001</v>
      </c>
      <c r="G1096">
        <v>329600</v>
      </c>
    </row>
    <row r="1097" spans="1:7" x14ac:dyDescent="0.3">
      <c r="A1097" s="1">
        <v>40289</v>
      </c>
      <c r="B1097">
        <v>133.699997</v>
      </c>
      <c r="C1097">
        <v>133.729996</v>
      </c>
      <c r="D1097">
        <v>133.38000500000001</v>
      </c>
      <c r="E1097">
        <v>133.64999399999999</v>
      </c>
      <c r="F1097">
        <v>133.356583</v>
      </c>
      <c r="G1097">
        <v>289800</v>
      </c>
    </row>
    <row r="1098" spans="1:7" x14ac:dyDescent="0.3">
      <c r="A1098" s="1">
        <v>40290</v>
      </c>
      <c r="B1098">
        <v>132.929993</v>
      </c>
      <c r="C1098">
        <v>132.990005</v>
      </c>
      <c r="D1098">
        <v>132.240005</v>
      </c>
      <c r="E1098">
        <v>132.779999</v>
      </c>
      <c r="F1098">
        <v>132.488495</v>
      </c>
      <c r="G1098">
        <v>1449200</v>
      </c>
    </row>
    <row r="1099" spans="1:7" x14ac:dyDescent="0.3">
      <c r="A1099" s="1">
        <v>40291</v>
      </c>
      <c r="B1099">
        <v>132.38999899999999</v>
      </c>
      <c r="C1099">
        <v>133.63000500000001</v>
      </c>
      <c r="D1099">
        <v>132.36000100000001</v>
      </c>
      <c r="E1099">
        <v>133.36999499999999</v>
      </c>
      <c r="F1099">
        <v>133.077179</v>
      </c>
      <c r="G1099">
        <v>981000</v>
      </c>
    </row>
    <row r="1100" spans="1:7" x14ac:dyDescent="0.3">
      <c r="A1100" s="1">
        <v>40294</v>
      </c>
      <c r="B1100">
        <v>132.83000200000001</v>
      </c>
      <c r="C1100">
        <v>133.33000200000001</v>
      </c>
      <c r="D1100">
        <v>132.63999899999999</v>
      </c>
      <c r="E1100">
        <v>133.300003</v>
      </c>
      <c r="F1100">
        <v>133.007339</v>
      </c>
      <c r="G1100">
        <v>1158000</v>
      </c>
    </row>
    <row r="1101" spans="1:7" x14ac:dyDescent="0.3">
      <c r="A1101" s="1">
        <v>40295</v>
      </c>
      <c r="B1101">
        <v>132.509995</v>
      </c>
      <c r="C1101">
        <v>133.05999800000001</v>
      </c>
      <c r="D1101">
        <v>131.36999499999999</v>
      </c>
      <c r="E1101">
        <v>131.429993</v>
      </c>
      <c r="F1101">
        <v>131.14141799999999</v>
      </c>
      <c r="G1101">
        <v>2035000</v>
      </c>
    </row>
    <row r="1102" spans="1:7" x14ac:dyDescent="0.3">
      <c r="A1102" s="1">
        <v>40296</v>
      </c>
      <c r="B1102">
        <v>131.929993</v>
      </c>
      <c r="C1102">
        <v>131.96000699999999</v>
      </c>
      <c r="D1102">
        <v>130.78999300000001</v>
      </c>
      <c r="E1102">
        <v>131.63000500000001</v>
      </c>
      <c r="F1102">
        <v>131.34098800000001</v>
      </c>
      <c r="G1102">
        <v>1642800</v>
      </c>
    </row>
    <row r="1103" spans="1:7" x14ac:dyDescent="0.3">
      <c r="A1103" s="1">
        <v>40297</v>
      </c>
      <c r="B1103">
        <v>131.86999499999999</v>
      </c>
      <c r="C1103">
        <v>132.300003</v>
      </c>
      <c r="D1103">
        <v>131.75</v>
      </c>
      <c r="E1103">
        <v>132.070007</v>
      </c>
      <c r="F1103">
        <v>131.78002900000001</v>
      </c>
      <c r="G1103">
        <v>553900</v>
      </c>
    </row>
    <row r="1104" spans="1:7" x14ac:dyDescent="0.3">
      <c r="A1104" s="1">
        <v>40298</v>
      </c>
      <c r="B1104">
        <v>132.990005</v>
      </c>
      <c r="C1104">
        <v>133.029999</v>
      </c>
      <c r="D1104">
        <v>132.199997</v>
      </c>
      <c r="E1104">
        <v>132.770004</v>
      </c>
      <c r="F1104">
        <v>132.47851600000001</v>
      </c>
      <c r="G1104">
        <v>1237200</v>
      </c>
    </row>
    <row r="1105" spans="1:7" x14ac:dyDescent="0.3">
      <c r="A1105" s="1">
        <v>40301</v>
      </c>
      <c r="B1105">
        <v>131.94000199999999</v>
      </c>
      <c r="C1105">
        <v>132.020004</v>
      </c>
      <c r="D1105">
        <v>131.199997</v>
      </c>
      <c r="E1105">
        <v>131.61000100000001</v>
      </c>
      <c r="F1105">
        <v>131.32105999999999</v>
      </c>
      <c r="G1105">
        <v>530400</v>
      </c>
    </row>
    <row r="1106" spans="1:7" x14ac:dyDescent="0.3">
      <c r="A1106" s="1">
        <v>40302</v>
      </c>
      <c r="B1106">
        <v>130.300003</v>
      </c>
      <c r="C1106">
        <v>130.35000600000001</v>
      </c>
      <c r="D1106">
        <v>129.58999600000001</v>
      </c>
      <c r="E1106">
        <v>129.699997</v>
      </c>
      <c r="F1106">
        <v>129.415222</v>
      </c>
      <c r="G1106">
        <v>1876900</v>
      </c>
    </row>
    <row r="1107" spans="1:7" x14ac:dyDescent="0.3">
      <c r="A1107" s="1">
        <v>40303</v>
      </c>
      <c r="B1107">
        <v>127.860001</v>
      </c>
      <c r="C1107">
        <v>128.699997</v>
      </c>
      <c r="D1107">
        <v>127.75</v>
      </c>
      <c r="E1107">
        <v>127.860001</v>
      </c>
      <c r="F1107">
        <v>127.579292</v>
      </c>
      <c r="G1107">
        <v>2450700</v>
      </c>
    </row>
    <row r="1108" spans="1:7" x14ac:dyDescent="0.3">
      <c r="A1108" s="1">
        <v>40304</v>
      </c>
      <c r="B1108">
        <v>126.739998</v>
      </c>
      <c r="C1108">
        <v>127.349998</v>
      </c>
      <c r="D1108">
        <v>124.879997</v>
      </c>
      <c r="E1108">
        <v>125.959999</v>
      </c>
      <c r="F1108">
        <v>125.68347199999999</v>
      </c>
      <c r="G1108">
        <v>5192800</v>
      </c>
    </row>
    <row r="1109" spans="1:7" x14ac:dyDescent="0.3">
      <c r="A1109" s="1">
        <v>40305</v>
      </c>
      <c r="B1109">
        <v>126.44000200000001</v>
      </c>
      <c r="C1109">
        <v>127.379997</v>
      </c>
      <c r="D1109">
        <v>125.739998</v>
      </c>
      <c r="E1109">
        <v>126.959999</v>
      </c>
      <c r="F1109">
        <v>126.681259</v>
      </c>
      <c r="G1109">
        <v>3979600</v>
      </c>
    </row>
    <row r="1110" spans="1:7" x14ac:dyDescent="0.3">
      <c r="A1110" s="1">
        <v>40308</v>
      </c>
      <c r="B1110">
        <v>128.86999499999999</v>
      </c>
      <c r="C1110">
        <v>129.08000200000001</v>
      </c>
      <c r="D1110">
        <v>127.239998</v>
      </c>
      <c r="E1110">
        <v>127.510002</v>
      </c>
      <c r="F1110">
        <v>127.230064</v>
      </c>
      <c r="G1110">
        <v>3157700</v>
      </c>
    </row>
    <row r="1111" spans="1:7" x14ac:dyDescent="0.3">
      <c r="A1111" s="1">
        <v>40309</v>
      </c>
      <c r="B1111">
        <v>126.949997</v>
      </c>
      <c r="C1111">
        <v>127.160004</v>
      </c>
      <c r="D1111">
        <v>126.44000200000001</v>
      </c>
      <c r="E1111">
        <v>126.449997</v>
      </c>
      <c r="F1111">
        <v>126.172394</v>
      </c>
      <c r="G1111">
        <v>2760500</v>
      </c>
    </row>
    <row r="1112" spans="1:7" x14ac:dyDescent="0.3">
      <c r="A1112" s="1">
        <v>40310</v>
      </c>
      <c r="B1112">
        <v>126.360001</v>
      </c>
      <c r="C1112">
        <v>126.739998</v>
      </c>
      <c r="D1112">
        <v>125.82</v>
      </c>
      <c r="E1112">
        <v>125.910004</v>
      </c>
      <c r="F1112">
        <v>125.63357499999999</v>
      </c>
      <c r="G1112">
        <v>2445800</v>
      </c>
    </row>
    <row r="1113" spans="1:7" x14ac:dyDescent="0.3">
      <c r="A1113" s="1">
        <v>40311</v>
      </c>
      <c r="B1113">
        <v>125.25</v>
      </c>
      <c r="C1113">
        <v>125.610001</v>
      </c>
      <c r="D1113">
        <v>124.94000200000001</v>
      </c>
      <c r="E1113">
        <v>124.949997</v>
      </c>
      <c r="F1113">
        <v>124.675674</v>
      </c>
      <c r="G1113">
        <v>1813400</v>
      </c>
    </row>
    <row r="1114" spans="1:7" x14ac:dyDescent="0.3">
      <c r="A1114" s="1">
        <v>40312</v>
      </c>
      <c r="B1114">
        <v>124.660004</v>
      </c>
      <c r="C1114">
        <v>124.68</v>
      </c>
      <c r="D1114">
        <v>123.239998</v>
      </c>
      <c r="E1114">
        <v>123.470001</v>
      </c>
      <c r="F1114">
        <v>123.19892900000001</v>
      </c>
      <c r="G1114">
        <v>3405600</v>
      </c>
    </row>
    <row r="1115" spans="1:7" x14ac:dyDescent="0.3">
      <c r="A1115" s="1">
        <v>40315</v>
      </c>
      <c r="B1115">
        <v>123.41999800000001</v>
      </c>
      <c r="C1115">
        <v>123.82</v>
      </c>
      <c r="D1115">
        <v>122.470001</v>
      </c>
      <c r="E1115">
        <v>123.480003</v>
      </c>
      <c r="F1115">
        <v>123.208916</v>
      </c>
      <c r="G1115">
        <v>3205300</v>
      </c>
    </row>
    <row r="1116" spans="1:7" x14ac:dyDescent="0.3">
      <c r="A1116" s="1">
        <v>40316</v>
      </c>
      <c r="B1116">
        <v>123.959999</v>
      </c>
      <c r="C1116">
        <v>124.019997</v>
      </c>
      <c r="D1116">
        <v>121.269997</v>
      </c>
      <c r="E1116">
        <v>121.769997</v>
      </c>
      <c r="F1116">
        <v>121.502655</v>
      </c>
      <c r="G1116">
        <v>4966400</v>
      </c>
    </row>
    <row r="1117" spans="1:7" x14ac:dyDescent="0.3">
      <c r="A1117" s="1">
        <v>40317</v>
      </c>
      <c r="B1117">
        <v>122.43</v>
      </c>
      <c r="C1117">
        <v>123.650002</v>
      </c>
      <c r="D1117">
        <v>122.230003</v>
      </c>
      <c r="E1117">
        <v>123.5</v>
      </c>
      <c r="F1117">
        <v>123.22886699999999</v>
      </c>
      <c r="G1117">
        <v>5272700</v>
      </c>
    </row>
    <row r="1118" spans="1:7" x14ac:dyDescent="0.3">
      <c r="A1118" s="1">
        <v>40318</v>
      </c>
      <c r="B1118">
        <v>123.199997</v>
      </c>
      <c r="C1118">
        <v>125.629997</v>
      </c>
      <c r="D1118">
        <v>122.620003</v>
      </c>
      <c r="E1118">
        <v>124.75</v>
      </c>
      <c r="F1118">
        <v>124.47611999999999</v>
      </c>
      <c r="G1118">
        <v>8212100</v>
      </c>
    </row>
    <row r="1119" spans="1:7" x14ac:dyDescent="0.3">
      <c r="A1119" s="1">
        <v>40319</v>
      </c>
      <c r="B1119">
        <v>125.099998</v>
      </c>
      <c r="C1119">
        <v>125.620003</v>
      </c>
      <c r="D1119">
        <v>124.83000199999999</v>
      </c>
      <c r="E1119">
        <v>125.360001</v>
      </c>
      <c r="F1119">
        <v>125.084785</v>
      </c>
      <c r="G1119">
        <v>3906600</v>
      </c>
    </row>
    <row r="1120" spans="1:7" x14ac:dyDescent="0.3">
      <c r="A1120" s="1">
        <v>40322</v>
      </c>
      <c r="B1120">
        <v>123.5</v>
      </c>
      <c r="C1120">
        <v>123.800003</v>
      </c>
      <c r="D1120">
        <v>123.110001</v>
      </c>
      <c r="E1120">
        <v>123.41999800000001</v>
      </c>
      <c r="F1120">
        <v>123.14902499999999</v>
      </c>
      <c r="G1120">
        <v>2614600</v>
      </c>
    </row>
    <row r="1121" spans="1:7" x14ac:dyDescent="0.3">
      <c r="A1121" s="1">
        <v>40323</v>
      </c>
      <c r="B1121">
        <v>121.83000199999999</v>
      </c>
      <c r="C1121">
        <v>123.089996</v>
      </c>
      <c r="D1121">
        <v>121.720001</v>
      </c>
      <c r="E1121">
        <v>122.980003</v>
      </c>
      <c r="F1121">
        <v>122.709999</v>
      </c>
      <c r="G1121">
        <v>2867100</v>
      </c>
    </row>
    <row r="1122" spans="1:7" x14ac:dyDescent="0.3">
      <c r="A1122" s="1">
        <v>40324</v>
      </c>
      <c r="B1122">
        <v>122.349998</v>
      </c>
      <c r="C1122">
        <v>122.57</v>
      </c>
      <c r="D1122">
        <v>121.41999800000001</v>
      </c>
      <c r="E1122">
        <v>121.57</v>
      </c>
      <c r="F1122">
        <v>121.303093</v>
      </c>
      <c r="G1122">
        <v>2505200</v>
      </c>
    </row>
    <row r="1123" spans="1:7" x14ac:dyDescent="0.3">
      <c r="A1123" s="1">
        <v>40325</v>
      </c>
      <c r="B1123">
        <v>122.019997</v>
      </c>
      <c r="C1123">
        <v>123.58000199999999</v>
      </c>
      <c r="D1123">
        <v>121.69000200000001</v>
      </c>
      <c r="E1123">
        <v>123.220001</v>
      </c>
      <c r="F1123">
        <v>122.949478</v>
      </c>
      <c r="G1123">
        <v>2829700</v>
      </c>
    </row>
    <row r="1124" spans="1:7" x14ac:dyDescent="0.3">
      <c r="A1124" s="1">
        <v>40326</v>
      </c>
      <c r="B1124">
        <v>123.160004</v>
      </c>
      <c r="C1124">
        <v>123.44000200000001</v>
      </c>
      <c r="D1124">
        <v>122.33000199999999</v>
      </c>
      <c r="E1124">
        <v>122.370003</v>
      </c>
      <c r="F1124">
        <v>122.10134100000001</v>
      </c>
      <c r="G1124">
        <v>1988500</v>
      </c>
    </row>
    <row r="1125" spans="1:7" x14ac:dyDescent="0.3">
      <c r="A1125" s="1">
        <v>40330</v>
      </c>
      <c r="B1125">
        <v>121.58000199999999</v>
      </c>
      <c r="C1125">
        <v>123.199997</v>
      </c>
      <c r="D1125">
        <v>121.510002</v>
      </c>
      <c r="E1125">
        <v>122.029999</v>
      </c>
      <c r="F1125">
        <v>121.762085</v>
      </c>
      <c r="G1125">
        <v>1360200</v>
      </c>
    </row>
    <row r="1126" spans="1:7" x14ac:dyDescent="0.3">
      <c r="A1126" s="1">
        <v>40331</v>
      </c>
      <c r="B1126">
        <v>121.779999</v>
      </c>
      <c r="C1126">
        <v>122.290001</v>
      </c>
      <c r="D1126">
        <v>121.449997</v>
      </c>
      <c r="E1126">
        <v>122.110001</v>
      </c>
      <c r="F1126">
        <v>121.841919</v>
      </c>
      <c r="G1126">
        <v>1780200</v>
      </c>
    </row>
    <row r="1127" spans="1:7" x14ac:dyDescent="0.3">
      <c r="A1127" s="1">
        <v>40332</v>
      </c>
      <c r="B1127">
        <v>122.18</v>
      </c>
      <c r="C1127">
        <v>122.19000200000001</v>
      </c>
      <c r="D1127">
        <v>121.160004</v>
      </c>
      <c r="E1127">
        <v>121.220001</v>
      </c>
      <c r="F1127">
        <v>120.953873</v>
      </c>
      <c r="G1127">
        <v>1582500</v>
      </c>
    </row>
    <row r="1128" spans="1:7" x14ac:dyDescent="0.3">
      <c r="A1128" s="1">
        <v>40333</v>
      </c>
      <c r="B1128">
        <v>120.199997</v>
      </c>
      <c r="C1128">
        <v>120.43</v>
      </c>
      <c r="D1128">
        <v>119.19000200000001</v>
      </c>
      <c r="E1128">
        <v>119.279999</v>
      </c>
      <c r="F1128">
        <v>119.01812</v>
      </c>
      <c r="G1128">
        <v>3363800</v>
      </c>
    </row>
    <row r="1129" spans="1:7" x14ac:dyDescent="0.3">
      <c r="A1129" s="1">
        <v>40336</v>
      </c>
      <c r="B1129">
        <v>119.07</v>
      </c>
      <c r="C1129">
        <v>119.370003</v>
      </c>
      <c r="D1129">
        <v>118.800003</v>
      </c>
      <c r="E1129">
        <v>118.800003</v>
      </c>
      <c r="F1129">
        <v>118.539177</v>
      </c>
      <c r="G1129">
        <v>1436000</v>
      </c>
    </row>
    <row r="1130" spans="1:7" x14ac:dyDescent="0.3">
      <c r="A1130" s="1">
        <v>40337</v>
      </c>
      <c r="B1130">
        <v>118.900002</v>
      </c>
      <c r="C1130">
        <v>119.75</v>
      </c>
      <c r="D1130">
        <v>118.790001</v>
      </c>
      <c r="E1130">
        <v>119.120003</v>
      </c>
      <c r="F1130">
        <v>118.85849</v>
      </c>
      <c r="G1130">
        <v>3195400</v>
      </c>
    </row>
    <row r="1131" spans="1:7" x14ac:dyDescent="0.3">
      <c r="A1131" s="1">
        <v>40338</v>
      </c>
      <c r="B1131">
        <v>120.019997</v>
      </c>
      <c r="C1131">
        <v>120.370003</v>
      </c>
      <c r="D1131">
        <v>119.41999800000001</v>
      </c>
      <c r="E1131">
        <v>119.519997</v>
      </c>
      <c r="F1131">
        <v>119.257599</v>
      </c>
      <c r="G1131">
        <v>2411700</v>
      </c>
    </row>
    <row r="1132" spans="1:7" x14ac:dyDescent="0.3">
      <c r="A1132" s="1">
        <v>40339</v>
      </c>
      <c r="B1132">
        <v>120.58000199999999</v>
      </c>
      <c r="C1132">
        <v>121.05999799999999</v>
      </c>
      <c r="D1132">
        <v>120.400002</v>
      </c>
      <c r="E1132">
        <v>121.050003</v>
      </c>
      <c r="F1132">
        <v>120.78424800000001</v>
      </c>
      <c r="G1132">
        <v>1956100</v>
      </c>
    </row>
    <row r="1133" spans="1:7" x14ac:dyDescent="0.3">
      <c r="A1133" s="1">
        <v>40340</v>
      </c>
      <c r="B1133">
        <v>120.480003</v>
      </c>
      <c r="C1133">
        <v>120.93</v>
      </c>
      <c r="D1133">
        <v>120.120003</v>
      </c>
      <c r="E1133">
        <v>120.57</v>
      </c>
      <c r="F1133">
        <v>120.30529</v>
      </c>
      <c r="G1133">
        <v>1329800</v>
      </c>
    </row>
    <row r="1134" spans="1:7" x14ac:dyDescent="0.3">
      <c r="A1134" s="1">
        <v>40343</v>
      </c>
      <c r="B1134">
        <v>122.110001</v>
      </c>
      <c r="C1134">
        <v>122.620003</v>
      </c>
      <c r="D1134">
        <v>121.790001</v>
      </c>
      <c r="E1134">
        <v>121.889999</v>
      </c>
      <c r="F1134">
        <v>121.62239099999999</v>
      </c>
      <c r="G1134">
        <v>2489300</v>
      </c>
    </row>
    <row r="1135" spans="1:7" x14ac:dyDescent="0.3">
      <c r="A1135" s="1">
        <v>40344</v>
      </c>
      <c r="B1135">
        <v>122.58000199999999</v>
      </c>
      <c r="C1135">
        <v>123.099998</v>
      </c>
      <c r="D1135">
        <v>122.269997</v>
      </c>
      <c r="E1135">
        <v>123.07</v>
      </c>
      <c r="F1135">
        <v>122.799797</v>
      </c>
      <c r="G1135">
        <v>2292400</v>
      </c>
    </row>
    <row r="1136" spans="1:7" x14ac:dyDescent="0.3">
      <c r="A1136" s="1">
        <v>40345</v>
      </c>
      <c r="B1136">
        <v>122.57</v>
      </c>
      <c r="C1136">
        <v>122.989998</v>
      </c>
      <c r="D1136">
        <v>122.459999</v>
      </c>
      <c r="E1136">
        <v>122.629997</v>
      </c>
      <c r="F1136">
        <v>122.360764</v>
      </c>
      <c r="G1136">
        <v>5829500</v>
      </c>
    </row>
    <row r="1137" spans="1:7" x14ac:dyDescent="0.3">
      <c r="A1137" s="1">
        <v>40346</v>
      </c>
      <c r="B1137">
        <v>123.519997</v>
      </c>
      <c r="C1137">
        <v>123.720001</v>
      </c>
      <c r="D1137">
        <v>122.989998</v>
      </c>
      <c r="E1137">
        <v>123.489998</v>
      </c>
      <c r="F1137">
        <v>123.218872</v>
      </c>
      <c r="G1137">
        <v>5796600</v>
      </c>
    </row>
    <row r="1138" spans="1:7" x14ac:dyDescent="0.3">
      <c r="A1138" s="1">
        <v>40347</v>
      </c>
      <c r="B1138">
        <v>123.360001</v>
      </c>
      <c r="C1138">
        <v>123.58000199999999</v>
      </c>
      <c r="D1138">
        <v>123.16999800000001</v>
      </c>
      <c r="E1138">
        <v>123.360001</v>
      </c>
      <c r="F1138">
        <v>123.08918</v>
      </c>
      <c r="G1138">
        <v>3591400</v>
      </c>
    </row>
    <row r="1139" spans="1:7" x14ac:dyDescent="0.3">
      <c r="A1139" s="1">
        <v>40350</v>
      </c>
      <c r="B1139">
        <v>123.41999800000001</v>
      </c>
      <c r="C1139">
        <v>123.599998</v>
      </c>
      <c r="D1139">
        <v>122.650002</v>
      </c>
      <c r="E1139">
        <v>122.779999</v>
      </c>
      <c r="F1139">
        <v>122.510445</v>
      </c>
      <c r="G1139">
        <v>3625200</v>
      </c>
    </row>
    <row r="1140" spans="1:7" x14ac:dyDescent="0.3">
      <c r="A1140" s="1">
        <v>40351</v>
      </c>
      <c r="B1140">
        <v>122.5</v>
      </c>
      <c r="C1140">
        <v>122.800003</v>
      </c>
      <c r="D1140">
        <v>122.25</v>
      </c>
      <c r="E1140">
        <v>122.379997</v>
      </c>
      <c r="F1140">
        <v>122.111313</v>
      </c>
      <c r="G1140">
        <v>1718700</v>
      </c>
    </row>
    <row r="1141" spans="1:7" x14ac:dyDescent="0.3">
      <c r="A1141" s="1">
        <v>40352</v>
      </c>
      <c r="B1141">
        <v>122.160004</v>
      </c>
      <c r="C1141">
        <v>123.040001</v>
      </c>
      <c r="D1141">
        <v>121.699997</v>
      </c>
      <c r="E1141">
        <v>122.69000200000001</v>
      </c>
      <c r="F1141">
        <v>122.420647</v>
      </c>
      <c r="G1141">
        <v>1410100</v>
      </c>
    </row>
    <row r="1142" spans="1:7" x14ac:dyDescent="0.3">
      <c r="A1142" s="1">
        <v>40353</v>
      </c>
      <c r="B1142">
        <v>122.720001</v>
      </c>
      <c r="C1142">
        <v>123.489998</v>
      </c>
      <c r="D1142">
        <v>122.550003</v>
      </c>
      <c r="E1142">
        <v>122.860001</v>
      </c>
      <c r="F1142">
        <v>122.59026299999999</v>
      </c>
      <c r="G1142">
        <v>1495000</v>
      </c>
    </row>
    <row r="1143" spans="1:7" x14ac:dyDescent="0.3">
      <c r="A1143" s="1">
        <v>40354</v>
      </c>
      <c r="B1143">
        <v>122.660004</v>
      </c>
      <c r="C1143">
        <v>123.550003</v>
      </c>
      <c r="D1143">
        <v>122.41999800000001</v>
      </c>
      <c r="E1143">
        <v>123.44000200000001</v>
      </c>
      <c r="F1143">
        <v>123.168999</v>
      </c>
      <c r="G1143">
        <v>853100</v>
      </c>
    </row>
    <row r="1144" spans="1:7" x14ac:dyDescent="0.3">
      <c r="A1144" s="1">
        <v>40357</v>
      </c>
      <c r="B1144">
        <v>123</v>
      </c>
      <c r="C1144">
        <v>123.050003</v>
      </c>
      <c r="D1144">
        <v>122.279999</v>
      </c>
      <c r="E1144">
        <v>122.33000199999999</v>
      </c>
      <c r="F1144">
        <v>122.061424</v>
      </c>
      <c r="G1144">
        <v>576700</v>
      </c>
    </row>
    <row r="1145" spans="1:7" x14ac:dyDescent="0.3">
      <c r="A1145" s="1">
        <v>40358</v>
      </c>
      <c r="B1145">
        <v>121.57</v>
      </c>
      <c r="C1145">
        <v>121.75</v>
      </c>
      <c r="D1145">
        <v>121.129997</v>
      </c>
      <c r="E1145">
        <v>121.55999799999999</v>
      </c>
      <c r="F1145">
        <v>121.293121</v>
      </c>
      <c r="G1145">
        <v>1529200</v>
      </c>
    </row>
    <row r="1146" spans="1:7" x14ac:dyDescent="0.3">
      <c r="A1146" s="1">
        <v>40359</v>
      </c>
      <c r="B1146">
        <v>121.989998</v>
      </c>
      <c r="C1146">
        <v>122.57</v>
      </c>
      <c r="D1146">
        <v>121.870003</v>
      </c>
      <c r="E1146">
        <v>121.870003</v>
      </c>
      <c r="F1146">
        <v>121.60244</v>
      </c>
      <c r="G1146">
        <v>2100900</v>
      </c>
    </row>
    <row r="1147" spans="1:7" x14ac:dyDescent="0.3">
      <c r="A1147" s="1">
        <v>40360</v>
      </c>
      <c r="B1147">
        <v>123.519997</v>
      </c>
      <c r="C1147">
        <v>125</v>
      </c>
      <c r="D1147">
        <v>123.5</v>
      </c>
      <c r="E1147">
        <v>124.769997</v>
      </c>
      <c r="F1147">
        <v>124.49606300000001</v>
      </c>
      <c r="G1147">
        <v>2661100</v>
      </c>
    </row>
    <row r="1148" spans="1:7" x14ac:dyDescent="0.3">
      <c r="A1148" s="1">
        <v>40361</v>
      </c>
      <c r="B1148">
        <v>125.470001</v>
      </c>
      <c r="C1148">
        <v>125.620003</v>
      </c>
      <c r="D1148">
        <v>124.870003</v>
      </c>
      <c r="E1148">
        <v>125.08000199999999</v>
      </c>
      <c r="F1148">
        <v>124.805397</v>
      </c>
      <c r="G1148">
        <v>1590900</v>
      </c>
    </row>
    <row r="1149" spans="1:7" x14ac:dyDescent="0.3">
      <c r="A1149" s="1">
        <v>40365</v>
      </c>
      <c r="B1149">
        <v>125.5</v>
      </c>
      <c r="C1149">
        <v>126.199997</v>
      </c>
      <c r="D1149">
        <v>125.239998</v>
      </c>
      <c r="E1149">
        <v>125.800003</v>
      </c>
      <c r="F1149">
        <v>125.52381099999999</v>
      </c>
      <c r="G1149">
        <v>2645900</v>
      </c>
    </row>
    <row r="1150" spans="1:7" x14ac:dyDescent="0.3">
      <c r="A1150" s="1">
        <v>40366</v>
      </c>
      <c r="B1150">
        <v>125.519997</v>
      </c>
      <c r="C1150">
        <v>126.199997</v>
      </c>
      <c r="D1150">
        <v>125.470001</v>
      </c>
      <c r="E1150">
        <v>126.010002</v>
      </c>
      <c r="F1150">
        <v>125.733345</v>
      </c>
      <c r="G1150">
        <v>1365200</v>
      </c>
    </row>
    <row r="1151" spans="1:7" x14ac:dyDescent="0.3">
      <c r="A1151" s="1">
        <v>40367</v>
      </c>
      <c r="B1151">
        <v>126.43</v>
      </c>
      <c r="C1151">
        <v>126.599998</v>
      </c>
      <c r="D1151">
        <v>126.110001</v>
      </c>
      <c r="E1151">
        <v>126.5</v>
      </c>
      <c r="F1151">
        <v>126.22226000000001</v>
      </c>
      <c r="G1151">
        <v>1008900</v>
      </c>
    </row>
    <row r="1152" spans="1:7" x14ac:dyDescent="0.3">
      <c r="A1152" s="1">
        <v>40368</v>
      </c>
      <c r="B1152">
        <v>125.860001</v>
      </c>
      <c r="C1152">
        <v>126.089996</v>
      </c>
      <c r="D1152">
        <v>125.739998</v>
      </c>
      <c r="E1152">
        <v>126</v>
      </c>
      <c r="F1152">
        <v>125.723366</v>
      </c>
      <c r="G1152">
        <v>520400</v>
      </c>
    </row>
    <row r="1153" spans="1:7" x14ac:dyDescent="0.3">
      <c r="A1153" s="1">
        <v>40371</v>
      </c>
      <c r="B1153">
        <v>125.230003</v>
      </c>
      <c r="C1153">
        <v>125.58000199999999</v>
      </c>
      <c r="D1153">
        <v>125.139999</v>
      </c>
      <c r="E1153">
        <v>125.480003</v>
      </c>
      <c r="F1153">
        <v>125.204514</v>
      </c>
      <c r="G1153">
        <v>569400</v>
      </c>
    </row>
    <row r="1154" spans="1:7" x14ac:dyDescent="0.3">
      <c r="A1154" s="1">
        <v>40372</v>
      </c>
      <c r="B1154">
        <v>125.860001</v>
      </c>
      <c r="C1154">
        <v>126.959999</v>
      </c>
      <c r="D1154">
        <v>125.860001</v>
      </c>
      <c r="E1154">
        <v>126.730003</v>
      </c>
      <c r="F1154">
        <v>126.451767</v>
      </c>
      <c r="G1154">
        <v>1401800</v>
      </c>
    </row>
    <row r="1155" spans="1:7" x14ac:dyDescent="0.3">
      <c r="A1155" s="1">
        <v>40373</v>
      </c>
      <c r="B1155">
        <v>126.550003</v>
      </c>
      <c r="C1155">
        <v>127.360001</v>
      </c>
      <c r="D1155">
        <v>126.550003</v>
      </c>
      <c r="E1155">
        <v>126.970001</v>
      </c>
      <c r="F1155">
        <v>126.691231</v>
      </c>
      <c r="G1155">
        <v>1096100</v>
      </c>
    </row>
    <row r="1156" spans="1:7" x14ac:dyDescent="0.3">
      <c r="A1156" s="1">
        <v>40374</v>
      </c>
      <c r="B1156">
        <v>128.21000699999999</v>
      </c>
      <c r="C1156">
        <v>129.029999</v>
      </c>
      <c r="D1156">
        <v>128.13999899999999</v>
      </c>
      <c r="E1156">
        <v>128.91000399999999</v>
      </c>
      <c r="F1156">
        <v>128.62699900000001</v>
      </c>
      <c r="G1156">
        <v>2104200</v>
      </c>
    </row>
    <row r="1157" spans="1:7" x14ac:dyDescent="0.3">
      <c r="A1157" s="1">
        <v>40375</v>
      </c>
      <c r="B1157">
        <v>129.229996</v>
      </c>
      <c r="C1157">
        <v>129.38000500000001</v>
      </c>
      <c r="D1157">
        <v>128.71000699999999</v>
      </c>
      <c r="E1157">
        <v>128.820007</v>
      </c>
      <c r="F1157">
        <v>128.53718599999999</v>
      </c>
      <c r="G1157">
        <v>2341000</v>
      </c>
    </row>
    <row r="1158" spans="1:7" x14ac:dyDescent="0.3">
      <c r="A1158" s="1">
        <v>40378</v>
      </c>
      <c r="B1158">
        <v>129.11999499999999</v>
      </c>
      <c r="C1158">
        <v>129.41000399999999</v>
      </c>
      <c r="D1158">
        <v>128.970001</v>
      </c>
      <c r="E1158">
        <v>128.979996</v>
      </c>
      <c r="F1158">
        <v>128.696854</v>
      </c>
      <c r="G1158">
        <v>1435300</v>
      </c>
    </row>
    <row r="1159" spans="1:7" x14ac:dyDescent="0.3">
      <c r="A1159" s="1">
        <v>40379</v>
      </c>
      <c r="B1159">
        <v>128.21000699999999</v>
      </c>
      <c r="C1159">
        <v>128.779999</v>
      </c>
      <c r="D1159">
        <v>128.199997</v>
      </c>
      <c r="E1159">
        <v>128.490005</v>
      </c>
      <c r="F1159">
        <v>128.20790099999999</v>
      </c>
      <c r="G1159">
        <v>1339500</v>
      </c>
    </row>
    <row r="1160" spans="1:7" x14ac:dyDescent="0.3">
      <c r="A1160" s="1">
        <v>40380</v>
      </c>
      <c r="B1160">
        <v>127.760002</v>
      </c>
      <c r="C1160">
        <v>127.889999</v>
      </c>
      <c r="D1160">
        <v>126.910004</v>
      </c>
      <c r="E1160">
        <v>127.269997</v>
      </c>
      <c r="F1160">
        <v>126.990578</v>
      </c>
      <c r="G1160">
        <v>1707900</v>
      </c>
    </row>
    <row r="1161" spans="1:7" x14ac:dyDescent="0.3">
      <c r="A1161" s="1">
        <v>40381</v>
      </c>
      <c r="B1161">
        <v>127.970001</v>
      </c>
      <c r="C1161">
        <v>128.89999399999999</v>
      </c>
      <c r="D1161">
        <v>127.970001</v>
      </c>
      <c r="E1161">
        <v>128.41999799999999</v>
      </c>
      <c r="F1161">
        <v>128.13807700000001</v>
      </c>
      <c r="G1161">
        <v>1161000</v>
      </c>
    </row>
    <row r="1162" spans="1:7" x14ac:dyDescent="0.3">
      <c r="A1162" s="1">
        <v>40382</v>
      </c>
      <c r="B1162">
        <v>127.720001</v>
      </c>
      <c r="C1162">
        <v>128.88000500000001</v>
      </c>
      <c r="D1162">
        <v>127.589996</v>
      </c>
      <c r="E1162">
        <v>128.720001</v>
      </c>
      <c r="F1162">
        <v>128.43739299999999</v>
      </c>
      <c r="G1162">
        <v>1718500</v>
      </c>
    </row>
    <row r="1163" spans="1:7" x14ac:dyDescent="0.3">
      <c r="A1163" s="1">
        <v>40385</v>
      </c>
      <c r="B1163">
        <v>128.949997</v>
      </c>
      <c r="C1163">
        <v>129.63000500000001</v>
      </c>
      <c r="D1163">
        <v>128.83999600000001</v>
      </c>
      <c r="E1163">
        <v>129.509995</v>
      </c>
      <c r="F1163">
        <v>129.225662</v>
      </c>
      <c r="G1163">
        <v>993000</v>
      </c>
    </row>
    <row r="1164" spans="1:7" x14ac:dyDescent="0.3">
      <c r="A1164" s="1">
        <v>40386</v>
      </c>
      <c r="B1164">
        <v>129.509995</v>
      </c>
      <c r="C1164">
        <v>129.66000399999999</v>
      </c>
      <c r="D1164">
        <v>129.08999600000001</v>
      </c>
      <c r="E1164">
        <v>129.58000200000001</v>
      </c>
      <c r="F1164">
        <v>129.29551699999999</v>
      </c>
      <c r="G1164">
        <v>607800</v>
      </c>
    </row>
    <row r="1165" spans="1:7" x14ac:dyDescent="0.3">
      <c r="A1165" s="1">
        <v>40387</v>
      </c>
      <c r="B1165">
        <v>129.38999899999999</v>
      </c>
      <c r="C1165">
        <v>129.86999499999999</v>
      </c>
      <c r="D1165">
        <v>129.270004</v>
      </c>
      <c r="E1165">
        <v>129.44000199999999</v>
      </c>
      <c r="F1165">
        <v>129.15580700000001</v>
      </c>
      <c r="G1165">
        <v>444800</v>
      </c>
    </row>
    <row r="1166" spans="1:7" x14ac:dyDescent="0.3">
      <c r="A1166" s="1">
        <v>40388</v>
      </c>
      <c r="B1166">
        <v>130.38999899999999</v>
      </c>
      <c r="C1166">
        <v>130.63000500000001</v>
      </c>
      <c r="D1166">
        <v>130.16000399999999</v>
      </c>
      <c r="E1166">
        <v>130.30999800000001</v>
      </c>
      <c r="F1166">
        <v>130.02389500000001</v>
      </c>
      <c r="G1166">
        <v>1166100</v>
      </c>
    </row>
    <row r="1167" spans="1:7" x14ac:dyDescent="0.3">
      <c r="A1167" s="1">
        <v>40389</v>
      </c>
      <c r="B1167">
        <v>129.58999600000001</v>
      </c>
      <c r="C1167">
        <v>130.270004</v>
      </c>
      <c r="D1167">
        <v>129.58999600000001</v>
      </c>
      <c r="E1167">
        <v>129.88000500000001</v>
      </c>
      <c r="F1167">
        <v>129.59484900000001</v>
      </c>
      <c r="G1167">
        <v>632300</v>
      </c>
    </row>
    <row r="1168" spans="1:7" x14ac:dyDescent="0.3">
      <c r="A1168" s="1">
        <v>40392</v>
      </c>
      <c r="B1168">
        <v>130.75</v>
      </c>
      <c r="C1168">
        <v>131.5</v>
      </c>
      <c r="D1168">
        <v>130.66999799999999</v>
      </c>
      <c r="E1168">
        <v>131.259995</v>
      </c>
      <c r="F1168">
        <v>130.97181699999999</v>
      </c>
      <c r="G1168">
        <v>877200</v>
      </c>
    </row>
    <row r="1169" spans="1:7" x14ac:dyDescent="0.3">
      <c r="A1169" s="1">
        <v>40393</v>
      </c>
      <c r="B1169">
        <v>131.66000399999999</v>
      </c>
      <c r="C1169">
        <v>131.96000699999999</v>
      </c>
      <c r="D1169">
        <v>131.38000500000001</v>
      </c>
      <c r="E1169">
        <v>131.86999499999999</v>
      </c>
      <c r="F1169">
        <v>131.580444</v>
      </c>
      <c r="G1169">
        <v>1163500</v>
      </c>
    </row>
    <row r="1170" spans="1:7" x14ac:dyDescent="0.3">
      <c r="A1170" s="1">
        <v>40394</v>
      </c>
      <c r="B1170">
        <v>131.64999399999999</v>
      </c>
      <c r="C1170">
        <v>131.779999</v>
      </c>
      <c r="D1170">
        <v>130.86999499999999</v>
      </c>
      <c r="E1170">
        <v>131.179993</v>
      </c>
      <c r="F1170">
        <v>130.89202900000001</v>
      </c>
      <c r="G1170">
        <v>1216500</v>
      </c>
    </row>
    <row r="1171" spans="1:7" x14ac:dyDescent="0.3">
      <c r="A1171" s="1">
        <v>40395</v>
      </c>
      <c r="B1171">
        <v>131.25</v>
      </c>
      <c r="C1171">
        <v>131.46000699999999</v>
      </c>
      <c r="D1171">
        <v>130.89999399999999</v>
      </c>
      <c r="E1171">
        <v>131.46000699999999</v>
      </c>
      <c r="F1171">
        <v>131.17141699999999</v>
      </c>
      <c r="G1171">
        <v>559500</v>
      </c>
    </row>
    <row r="1172" spans="1:7" x14ac:dyDescent="0.3">
      <c r="A1172" s="1">
        <v>40396</v>
      </c>
      <c r="B1172">
        <v>132.240005</v>
      </c>
      <c r="C1172">
        <v>132.88000500000001</v>
      </c>
      <c r="D1172">
        <v>132.21000699999999</v>
      </c>
      <c r="E1172">
        <v>132.449997</v>
      </c>
      <c r="F1172">
        <v>132.15922499999999</v>
      </c>
      <c r="G1172">
        <v>1598800</v>
      </c>
    </row>
    <row r="1173" spans="1:7" x14ac:dyDescent="0.3">
      <c r="A1173" s="1">
        <v>40399</v>
      </c>
      <c r="B1173">
        <v>132</v>
      </c>
      <c r="C1173">
        <v>132.10000600000001</v>
      </c>
      <c r="D1173">
        <v>131.71000699999999</v>
      </c>
      <c r="E1173">
        <v>131.83000200000001</v>
      </c>
      <c r="F1173">
        <v>131.540558</v>
      </c>
      <c r="G1173">
        <v>346300</v>
      </c>
    </row>
    <row r="1174" spans="1:7" x14ac:dyDescent="0.3">
      <c r="A1174" s="1">
        <v>40400</v>
      </c>
      <c r="B1174">
        <v>130.83999600000001</v>
      </c>
      <c r="C1174">
        <v>131.820007</v>
      </c>
      <c r="D1174">
        <v>130.33000200000001</v>
      </c>
      <c r="E1174">
        <v>131.38999899999999</v>
      </c>
      <c r="F1174">
        <v>131.101517</v>
      </c>
      <c r="G1174">
        <v>1895200</v>
      </c>
    </row>
    <row r="1175" spans="1:7" x14ac:dyDescent="0.3">
      <c r="A1175" s="1">
        <v>40401</v>
      </c>
      <c r="B1175">
        <v>129.270004</v>
      </c>
      <c r="C1175">
        <v>129.33999600000001</v>
      </c>
      <c r="D1175">
        <v>128.19000199999999</v>
      </c>
      <c r="E1175">
        <v>128.41000399999999</v>
      </c>
      <c r="F1175">
        <v>128.12809799999999</v>
      </c>
      <c r="G1175">
        <v>1825300</v>
      </c>
    </row>
    <row r="1176" spans="1:7" x14ac:dyDescent="0.3">
      <c r="A1176" s="1">
        <v>40402</v>
      </c>
      <c r="B1176">
        <v>127.889999</v>
      </c>
      <c r="C1176">
        <v>128.279999</v>
      </c>
      <c r="D1176">
        <v>127.75</v>
      </c>
      <c r="E1176">
        <v>127.82</v>
      </c>
      <c r="F1176">
        <v>127.53936</v>
      </c>
      <c r="G1176">
        <v>725300</v>
      </c>
    </row>
    <row r="1177" spans="1:7" x14ac:dyDescent="0.3">
      <c r="A1177" s="1">
        <v>40403</v>
      </c>
      <c r="B1177">
        <v>127.610001</v>
      </c>
      <c r="C1177">
        <v>127.870003</v>
      </c>
      <c r="D1177">
        <v>127.07</v>
      </c>
      <c r="E1177">
        <v>127.08000199999999</v>
      </c>
      <c r="F1177">
        <v>126.80101000000001</v>
      </c>
      <c r="G1177">
        <v>718600</v>
      </c>
    </row>
    <row r="1178" spans="1:7" x14ac:dyDescent="0.3">
      <c r="A1178" s="1">
        <v>40406</v>
      </c>
      <c r="B1178">
        <v>127.800003</v>
      </c>
      <c r="C1178">
        <v>128.16000399999999</v>
      </c>
      <c r="D1178">
        <v>127.610001</v>
      </c>
      <c r="E1178">
        <v>127.739998</v>
      </c>
      <c r="F1178">
        <v>127.459549</v>
      </c>
      <c r="G1178">
        <v>556800</v>
      </c>
    </row>
    <row r="1179" spans="1:7" x14ac:dyDescent="0.3">
      <c r="A1179" s="1">
        <v>40407</v>
      </c>
      <c r="B1179">
        <v>128.470001</v>
      </c>
      <c r="C1179">
        <v>128.55999800000001</v>
      </c>
      <c r="D1179">
        <v>127.93</v>
      </c>
      <c r="E1179">
        <v>128.33999600000001</v>
      </c>
      <c r="F1179">
        <v>128.058212</v>
      </c>
      <c r="G1179">
        <v>862900</v>
      </c>
    </row>
    <row r="1180" spans="1:7" x14ac:dyDescent="0.3">
      <c r="A1180" s="1">
        <v>40408</v>
      </c>
      <c r="B1180">
        <v>128.509995</v>
      </c>
      <c r="C1180">
        <v>128.529999</v>
      </c>
      <c r="D1180">
        <v>127.989998</v>
      </c>
      <c r="E1180">
        <v>128.13999899999999</v>
      </c>
      <c r="F1180">
        <v>127.858673</v>
      </c>
      <c r="G1180">
        <v>1195200</v>
      </c>
    </row>
    <row r="1181" spans="1:7" x14ac:dyDescent="0.3">
      <c r="A1181" s="1">
        <v>40409</v>
      </c>
      <c r="B1181">
        <v>128.320007</v>
      </c>
      <c r="C1181">
        <v>128.53999300000001</v>
      </c>
      <c r="D1181">
        <v>127.470001</v>
      </c>
      <c r="E1181">
        <v>127.75</v>
      </c>
      <c r="F1181">
        <v>127.469528</v>
      </c>
      <c r="G1181">
        <v>1674000</v>
      </c>
    </row>
    <row r="1182" spans="1:7" x14ac:dyDescent="0.3">
      <c r="A1182" s="1">
        <v>40410</v>
      </c>
      <c r="B1182">
        <v>126.540001</v>
      </c>
      <c r="C1182">
        <v>126.709999</v>
      </c>
      <c r="D1182">
        <v>126.19000200000001</v>
      </c>
      <c r="E1182">
        <v>126.650002</v>
      </c>
      <c r="F1182">
        <v>126.37194100000001</v>
      </c>
      <c r="G1182">
        <v>1766700</v>
      </c>
    </row>
    <row r="1183" spans="1:7" x14ac:dyDescent="0.3">
      <c r="A1183" s="1">
        <v>40413</v>
      </c>
      <c r="B1183">
        <v>126.5</v>
      </c>
      <c r="C1183">
        <v>126.779999</v>
      </c>
      <c r="D1183">
        <v>126.029999</v>
      </c>
      <c r="E1183">
        <v>126.199997</v>
      </c>
      <c r="F1183">
        <v>125.92292</v>
      </c>
      <c r="G1183">
        <v>1564700</v>
      </c>
    </row>
    <row r="1184" spans="1:7" x14ac:dyDescent="0.3">
      <c r="A1184" s="1">
        <v>40414</v>
      </c>
      <c r="B1184">
        <v>125.769997</v>
      </c>
      <c r="C1184">
        <v>126.75</v>
      </c>
      <c r="D1184">
        <v>125.709999</v>
      </c>
      <c r="E1184">
        <v>126.279999</v>
      </c>
      <c r="F1184">
        <v>126.002747</v>
      </c>
      <c r="G1184">
        <v>1390700</v>
      </c>
    </row>
    <row r="1185" spans="1:7" x14ac:dyDescent="0.3">
      <c r="A1185" s="1">
        <v>40415</v>
      </c>
      <c r="B1185">
        <v>125.959999</v>
      </c>
      <c r="C1185">
        <v>126.339996</v>
      </c>
      <c r="D1185">
        <v>125.769997</v>
      </c>
      <c r="E1185">
        <v>126.07</v>
      </c>
      <c r="F1185">
        <v>125.793221</v>
      </c>
      <c r="G1185">
        <v>738100</v>
      </c>
    </row>
    <row r="1186" spans="1:7" x14ac:dyDescent="0.3">
      <c r="A1186" s="1">
        <v>40416</v>
      </c>
      <c r="B1186">
        <v>126.620003</v>
      </c>
      <c r="C1186">
        <v>127.19000200000001</v>
      </c>
      <c r="D1186">
        <v>126.41999800000001</v>
      </c>
      <c r="E1186">
        <v>126.849998</v>
      </c>
      <c r="F1186">
        <v>126.571495</v>
      </c>
      <c r="G1186">
        <v>1473100</v>
      </c>
    </row>
    <row r="1187" spans="1:7" x14ac:dyDescent="0.3">
      <c r="A1187" s="1">
        <v>40417</v>
      </c>
      <c r="B1187">
        <v>126.720001</v>
      </c>
      <c r="C1187">
        <v>127.339996</v>
      </c>
      <c r="D1187">
        <v>126.33000199999999</v>
      </c>
      <c r="E1187">
        <v>126.889999</v>
      </c>
      <c r="F1187">
        <v>126.611412</v>
      </c>
      <c r="G1187">
        <v>1073400</v>
      </c>
    </row>
    <row r="1188" spans="1:7" x14ac:dyDescent="0.3">
      <c r="A1188" s="1">
        <v>40420</v>
      </c>
      <c r="B1188">
        <v>126.599998</v>
      </c>
      <c r="C1188">
        <v>126.699997</v>
      </c>
      <c r="D1188">
        <v>126.139999</v>
      </c>
      <c r="E1188">
        <v>126.209999</v>
      </c>
      <c r="F1188">
        <v>125.932922</v>
      </c>
      <c r="G1188">
        <v>402900</v>
      </c>
    </row>
    <row r="1189" spans="1:7" x14ac:dyDescent="0.3">
      <c r="A1189" s="1">
        <v>40421</v>
      </c>
      <c r="B1189">
        <v>126.790001</v>
      </c>
      <c r="C1189">
        <v>126.970001</v>
      </c>
      <c r="D1189">
        <v>126.16999800000001</v>
      </c>
      <c r="E1189">
        <v>126.25</v>
      </c>
      <c r="F1189">
        <v>125.972824</v>
      </c>
      <c r="G1189">
        <v>985100</v>
      </c>
    </row>
    <row r="1190" spans="1:7" x14ac:dyDescent="0.3">
      <c r="A1190" s="1">
        <v>40422</v>
      </c>
      <c r="B1190">
        <v>127.879997</v>
      </c>
      <c r="C1190">
        <v>128.050003</v>
      </c>
      <c r="D1190">
        <v>127.470001</v>
      </c>
      <c r="E1190">
        <v>127.55999799999999</v>
      </c>
      <c r="F1190">
        <v>127.279938</v>
      </c>
      <c r="G1190">
        <v>641400</v>
      </c>
    </row>
    <row r="1191" spans="1:7" x14ac:dyDescent="0.3">
      <c r="A1191" s="1">
        <v>40423</v>
      </c>
      <c r="B1191">
        <v>127.769997</v>
      </c>
      <c r="C1191">
        <v>127.889999</v>
      </c>
      <c r="D1191">
        <v>127.5</v>
      </c>
      <c r="E1191">
        <v>127.769997</v>
      </c>
      <c r="F1191">
        <v>127.489479</v>
      </c>
      <c r="G1191">
        <v>310100</v>
      </c>
    </row>
    <row r="1192" spans="1:7" x14ac:dyDescent="0.3">
      <c r="A1192" s="1">
        <v>40424</v>
      </c>
      <c r="B1192">
        <v>128.08999600000001</v>
      </c>
      <c r="C1192">
        <v>128.5</v>
      </c>
      <c r="D1192">
        <v>128.08000200000001</v>
      </c>
      <c r="E1192">
        <v>128.470001</v>
      </c>
      <c r="F1192">
        <v>128.18798799999999</v>
      </c>
      <c r="G1192">
        <v>564800</v>
      </c>
    </row>
    <row r="1193" spans="1:7" x14ac:dyDescent="0.3">
      <c r="A1193" s="1">
        <v>40428</v>
      </c>
      <c r="B1193">
        <v>127.209999</v>
      </c>
      <c r="C1193">
        <v>127.239998</v>
      </c>
      <c r="D1193">
        <v>126.370003</v>
      </c>
      <c r="E1193">
        <v>126.480003</v>
      </c>
      <c r="F1193">
        <v>126.202309</v>
      </c>
      <c r="G1193">
        <v>736700</v>
      </c>
    </row>
    <row r="1194" spans="1:7" x14ac:dyDescent="0.3">
      <c r="A1194" s="1">
        <v>40429</v>
      </c>
      <c r="B1194">
        <v>126.58000199999999</v>
      </c>
      <c r="C1194">
        <v>127.150002</v>
      </c>
      <c r="D1194">
        <v>126.58000199999999</v>
      </c>
      <c r="E1194">
        <v>126.68</v>
      </c>
      <c r="F1194">
        <v>126.401886</v>
      </c>
      <c r="G1194">
        <v>532400</v>
      </c>
    </row>
    <row r="1195" spans="1:7" x14ac:dyDescent="0.3">
      <c r="A1195" s="1">
        <v>40430</v>
      </c>
      <c r="B1195">
        <v>127.050003</v>
      </c>
      <c r="C1195">
        <v>127.089996</v>
      </c>
      <c r="D1195">
        <v>126.410004</v>
      </c>
      <c r="E1195">
        <v>126.589996</v>
      </c>
      <c r="F1195">
        <v>126.312065</v>
      </c>
      <c r="G1195">
        <v>486100</v>
      </c>
    </row>
    <row r="1196" spans="1:7" x14ac:dyDescent="0.3">
      <c r="A1196" s="1">
        <v>40431</v>
      </c>
      <c r="B1196">
        <v>126.589996</v>
      </c>
      <c r="C1196">
        <v>126.970001</v>
      </c>
      <c r="D1196">
        <v>126.44000200000001</v>
      </c>
      <c r="E1196">
        <v>126.660004</v>
      </c>
      <c r="F1196">
        <v>126.381927</v>
      </c>
      <c r="G1196">
        <v>334100</v>
      </c>
    </row>
    <row r="1197" spans="1:7" x14ac:dyDescent="0.3">
      <c r="A1197" s="1">
        <v>40434</v>
      </c>
      <c r="B1197">
        <v>127.900002</v>
      </c>
      <c r="C1197">
        <v>128.44000199999999</v>
      </c>
      <c r="D1197">
        <v>127.769997</v>
      </c>
      <c r="E1197">
        <v>128.259995</v>
      </c>
      <c r="F1197">
        <v>127.978416</v>
      </c>
      <c r="G1197">
        <v>859400</v>
      </c>
    </row>
    <row r="1198" spans="1:7" x14ac:dyDescent="0.3">
      <c r="A1198" s="1">
        <v>40435</v>
      </c>
      <c r="B1198">
        <v>128.070007</v>
      </c>
      <c r="C1198">
        <v>129.86000100000001</v>
      </c>
      <c r="D1198">
        <v>128.05999800000001</v>
      </c>
      <c r="E1198">
        <v>129.58999600000001</v>
      </c>
      <c r="F1198">
        <v>129.305466</v>
      </c>
      <c r="G1198">
        <v>1346400</v>
      </c>
    </row>
    <row r="1199" spans="1:7" x14ac:dyDescent="0.3">
      <c r="A1199" s="1">
        <v>40436</v>
      </c>
      <c r="B1199">
        <v>129.490005</v>
      </c>
      <c r="C1199">
        <v>129.88000500000001</v>
      </c>
      <c r="D1199">
        <v>129.28999300000001</v>
      </c>
      <c r="E1199">
        <v>129.61999499999999</v>
      </c>
      <c r="F1199">
        <v>129.33540300000001</v>
      </c>
      <c r="G1199">
        <v>450900</v>
      </c>
    </row>
    <row r="1200" spans="1:7" x14ac:dyDescent="0.3">
      <c r="A1200" s="1">
        <v>40437</v>
      </c>
      <c r="B1200">
        <v>130.41000399999999</v>
      </c>
      <c r="C1200">
        <v>130.699997</v>
      </c>
      <c r="D1200">
        <v>130.05999800000001</v>
      </c>
      <c r="E1200">
        <v>130.300003</v>
      </c>
      <c r="F1200">
        <v>130.013947</v>
      </c>
      <c r="G1200">
        <v>938100</v>
      </c>
    </row>
    <row r="1201" spans="1:7" x14ac:dyDescent="0.3">
      <c r="A1201" s="1">
        <v>40438</v>
      </c>
      <c r="B1201">
        <v>130.28999300000001</v>
      </c>
      <c r="C1201">
        <v>130.479996</v>
      </c>
      <c r="D1201">
        <v>129.699997</v>
      </c>
      <c r="E1201">
        <v>129.88000500000001</v>
      </c>
      <c r="F1201">
        <v>129.59484900000001</v>
      </c>
      <c r="G1201">
        <v>6640800</v>
      </c>
    </row>
    <row r="1202" spans="1:7" x14ac:dyDescent="0.3">
      <c r="A1202" s="1">
        <v>40441</v>
      </c>
      <c r="B1202">
        <v>129.94000199999999</v>
      </c>
      <c r="C1202">
        <v>130.490005</v>
      </c>
      <c r="D1202">
        <v>129.91000399999999</v>
      </c>
      <c r="E1202">
        <v>130.13000500000001</v>
      </c>
      <c r="F1202">
        <v>129.84433000000001</v>
      </c>
      <c r="G1202">
        <v>5780700</v>
      </c>
    </row>
    <row r="1203" spans="1:7" x14ac:dyDescent="0.3">
      <c r="A1203" s="1">
        <v>40442</v>
      </c>
      <c r="B1203">
        <v>130.91999799999999</v>
      </c>
      <c r="C1203">
        <v>132.39999399999999</v>
      </c>
      <c r="D1203">
        <v>130.61000100000001</v>
      </c>
      <c r="E1203">
        <v>131.83000200000001</v>
      </c>
      <c r="F1203">
        <v>131.540558</v>
      </c>
      <c r="G1203">
        <v>6726500</v>
      </c>
    </row>
    <row r="1204" spans="1:7" x14ac:dyDescent="0.3">
      <c r="A1204" s="1">
        <v>40443</v>
      </c>
      <c r="B1204">
        <v>133.60000600000001</v>
      </c>
      <c r="C1204">
        <v>133.89999399999999</v>
      </c>
      <c r="D1204">
        <v>133.050003</v>
      </c>
      <c r="E1204">
        <v>133.41000399999999</v>
      </c>
      <c r="F1204">
        <v>133.11711099999999</v>
      </c>
      <c r="G1204">
        <v>1541500</v>
      </c>
    </row>
    <row r="1205" spans="1:7" x14ac:dyDescent="0.3">
      <c r="A1205" s="1">
        <v>40444</v>
      </c>
      <c r="B1205">
        <v>133.14999399999999</v>
      </c>
      <c r="C1205">
        <v>133.14999399999999</v>
      </c>
      <c r="D1205">
        <v>132.570007</v>
      </c>
      <c r="E1205">
        <v>132.699997</v>
      </c>
      <c r="F1205">
        <v>132.408646</v>
      </c>
      <c r="G1205">
        <v>947900</v>
      </c>
    </row>
    <row r="1206" spans="1:7" x14ac:dyDescent="0.3">
      <c r="A1206" s="1">
        <v>40445</v>
      </c>
      <c r="B1206">
        <v>134</v>
      </c>
      <c r="C1206">
        <v>134.449997</v>
      </c>
      <c r="D1206">
        <v>133.949997</v>
      </c>
      <c r="E1206">
        <v>134.41000399999999</v>
      </c>
      <c r="F1206">
        <v>134.114914</v>
      </c>
      <c r="G1206">
        <v>1249500</v>
      </c>
    </row>
    <row r="1207" spans="1:7" x14ac:dyDescent="0.3">
      <c r="A1207" s="1">
        <v>40448</v>
      </c>
      <c r="B1207">
        <v>134.30999800000001</v>
      </c>
      <c r="C1207">
        <v>134.41000399999999</v>
      </c>
      <c r="D1207">
        <v>133.94000199999999</v>
      </c>
      <c r="E1207">
        <v>134.199997</v>
      </c>
      <c r="F1207">
        <v>133.90536499999999</v>
      </c>
      <c r="G1207">
        <v>602200</v>
      </c>
    </row>
    <row r="1208" spans="1:7" x14ac:dyDescent="0.3">
      <c r="A1208" s="1">
        <v>40449</v>
      </c>
      <c r="B1208">
        <v>134.300003</v>
      </c>
      <c r="C1208">
        <v>135.41999799999999</v>
      </c>
      <c r="D1208">
        <v>133.929993</v>
      </c>
      <c r="E1208">
        <v>135.28999300000001</v>
      </c>
      <c r="F1208">
        <v>134.99298099999999</v>
      </c>
      <c r="G1208">
        <v>1207200</v>
      </c>
    </row>
    <row r="1209" spans="1:7" x14ac:dyDescent="0.3">
      <c r="A1209" s="1">
        <v>40450</v>
      </c>
      <c r="B1209">
        <v>135.470001</v>
      </c>
      <c r="C1209">
        <v>135.96000699999999</v>
      </c>
      <c r="D1209">
        <v>135.279999</v>
      </c>
      <c r="E1209">
        <v>135.78999300000001</v>
      </c>
      <c r="F1209">
        <v>135.491882</v>
      </c>
      <c r="G1209">
        <v>1256500</v>
      </c>
    </row>
    <row r="1210" spans="1:7" x14ac:dyDescent="0.3">
      <c r="A1210" s="1">
        <v>40451</v>
      </c>
      <c r="B1210">
        <v>136</v>
      </c>
      <c r="C1210">
        <v>136.11000100000001</v>
      </c>
      <c r="D1210">
        <v>135.220001</v>
      </c>
      <c r="E1210">
        <v>135.80999800000001</v>
      </c>
      <c r="F1210">
        <v>135.511841</v>
      </c>
      <c r="G1210">
        <v>1909200</v>
      </c>
    </row>
    <row r="1211" spans="1:7" x14ac:dyDescent="0.3">
      <c r="A1211" s="1">
        <v>40452</v>
      </c>
      <c r="B1211">
        <v>136.78999300000001</v>
      </c>
      <c r="C1211">
        <v>137.30999800000001</v>
      </c>
      <c r="D1211">
        <v>136.61999499999999</v>
      </c>
      <c r="E1211">
        <v>137.25</v>
      </c>
      <c r="F1211">
        <v>136.94868500000001</v>
      </c>
      <c r="G1211">
        <v>2156900</v>
      </c>
    </row>
    <row r="1212" spans="1:7" x14ac:dyDescent="0.3">
      <c r="A1212" s="1">
        <v>40455</v>
      </c>
      <c r="B1212">
        <v>136.509995</v>
      </c>
      <c r="C1212">
        <v>136.699997</v>
      </c>
      <c r="D1212">
        <v>136.220001</v>
      </c>
      <c r="E1212">
        <v>136.38999899999999</v>
      </c>
      <c r="F1212">
        <v>136.09056100000001</v>
      </c>
      <c r="G1212">
        <v>893700</v>
      </c>
    </row>
    <row r="1213" spans="1:7" x14ac:dyDescent="0.3">
      <c r="A1213" s="1">
        <v>40456</v>
      </c>
      <c r="B1213">
        <v>137.490005</v>
      </c>
      <c r="C1213">
        <v>138.08000200000001</v>
      </c>
      <c r="D1213">
        <v>137.270004</v>
      </c>
      <c r="E1213">
        <v>137.85000600000001</v>
      </c>
      <c r="F1213">
        <v>137.547348</v>
      </c>
      <c r="G1213">
        <v>1524100</v>
      </c>
    </row>
    <row r="1214" spans="1:7" x14ac:dyDescent="0.3">
      <c r="A1214" s="1">
        <v>40457</v>
      </c>
      <c r="B1214">
        <v>138.16999799999999</v>
      </c>
      <c r="C1214">
        <v>138.96000699999999</v>
      </c>
      <c r="D1214">
        <v>138.11999499999999</v>
      </c>
      <c r="E1214">
        <v>138.83000200000001</v>
      </c>
      <c r="F1214">
        <v>138.52520799999999</v>
      </c>
      <c r="G1214">
        <v>1464600</v>
      </c>
    </row>
    <row r="1215" spans="1:7" x14ac:dyDescent="0.3">
      <c r="A1215" s="1">
        <v>40458</v>
      </c>
      <c r="B1215">
        <v>139.39999399999999</v>
      </c>
      <c r="C1215">
        <v>139.429993</v>
      </c>
      <c r="D1215">
        <v>138.050003</v>
      </c>
      <c r="E1215">
        <v>138.61999499999999</v>
      </c>
      <c r="F1215">
        <v>138.315674</v>
      </c>
      <c r="G1215">
        <v>5442300</v>
      </c>
    </row>
    <row r="1216" spans="1:7" x14ac:dyDescent="0.3">
      <c r="A1216" s="1">
        <v>40459</v>
      </c>
      <c r="B1216">
        <v>138.800003</v>
      </c>
      <c r="C1216">
        <v>139.05999800000001</v>
      </c>
      <c r="D1216">
        <v>138.509995</v>
      </c>
      <c r="E1216">
        <v>138.75</v>
      </c>
      <c r="F1216">
        <v>138.445358</v>
      </c>
      <c r="G1216">
        <v>3991100</v>
      </c>
    </row>
    <row r="1217" spans="1:7" x14ac:dyDescent="0.3">
      <c r="A1217" s="1">
        <v>40462</v>
      </c>
      <c r="B1217">
        <v>138.779999</v>
      </c>
      <c r="C1217">
        <v>138.89999399999999</v>
      </c>
      <c r="D1217">
        <v>138.14999399999999</v>
      </c>
      <c r="E1217">
        <v>138.199997</v>
      </c>
      <c r="F1217">
        <v>137.89656099999999</v>
      </c>
      <c r="G1217">
        <v>806700</v>
      </c>
    </row>
    <row r="1218" spans="1:7" x14ac:dyDescent="0.3">
      <c r="A1218" s="1">
        <v>40463</v>
      </c>
      <c r="B1218">
        <v>137.91999799999999</v>
      </c>
      <c r="C1218">
        <v>138.83000200000001</v>
      </c>
      <c r="D1218">
        <v>137.449997</v>
      </c>
      <c r="E1218">
        <v>138.64999399999999</v>
      </c>
      <c r="F1218">
        <v>138.345596</v>
      </c>
      <c r="G1218">
        <v>1532600</v>
      </c>
    </row>
    <row r="1219" spans="1:7" x14ac:dyDescent="0.3">
      <c r="A1219" s="1">
        <v>40464</v>
      </c>
      <c r="B1219">
        <v>138.80999800000001</v>
      </c>
      <c r="C1219">
        <v>139.38000500000001</v>
      </c>
      <c r="D1219">
        <v>138.58999600000001</v>
      </c>
      <c r="E1219">
        <v>139.03999300000001</v>
      </c>
      <c r="F1219">
        <v>138.73472599999999</v>
      </c>
      <c r="G1219">
        <v>1521100</v>
      </c>
    </row>
    <row r="1220" spans="1:7" x14ac:dyDescent="0.3">
      <c r="A1220" s="1">
        <v>40465</v>
      </c>
      <c r="B1220">
        <v>139.979996</v>
      </c>
      <c r="C1220">
        <v>140.38000500000001</v>
      </c>
      <c r="D1220">
        <v>139.83000200000001</v>
      </c>
      <c r="E1220">
        <v>140.220001</v>
      </c>
      <c r="F1220">
        <v>139.91217</v>
      </c>
      <c r="G1220">
        <v>2027100</v>
      </c>
    </row>
    <row r="1221" spans="1:7" x14ac:dyDescent="0.3">
      <c r="A1221" s="1">
        <v>40466</v>
      </c>
      <c r="B1221">
        <v>140.35000600000001</v>
      </c>
      <c r="C1221">
        <v>140.429993</v>
      </c>
      <c r="D1221">
        <v>138.85000600000001</v>
      </c>
      <c r="E1221">
        <v>139.25</v>
      </c>
      <c r="F1221">
        <v>138.94429</v>
      </c>
      <c r="G1221">
        <v>2920300</v>
      </c>
    </row>
    <row r="1222" spans="1:7" x14ac:dyDescent="0.3">
      <c r="A1222" s="1">
        <v>40469</v>
      </c>
      <c r="B1222">
        <v>138.83000200000001</v>
      </c>
      <c r="C1222">
        <v>139.470001</v>
      </c>
      <c r="D1222">
        <v>138.699997</v>
      </c>
      <c r="E1222">
        <v>139.41999799999999</v>
      </c>
      <c r="F1222">
        <v>139.11389199999999</v>
      </c>
      <c r="G1222">
        <v>663800</v>
      </c>
    </row>
    <row r="1223" spans="1:7" x14ac:dyDescent="0.3">
      <c r="A1223" s="1">
        <v>40470</v>
      </c>
      <c r="B1223">
        <v>137.58999600000001</v>
      </c>
      <c r="C1223">
        <v>137.779999</v>
      </c>
      <c r="D1223">
        <v>136.63999899999999</v>
      </c>
      <c r="E1223">
        <v>136.80999800000001</v>
      </c>
      <c r="F1223">
        <v>136.50964400000001</v>
      </c>
      <c r="G1223">
        <v>1951200</v>
      </c>
    </row>
    <row r="1224" spans="1:7" x14ac:dyDescent="0.3">
      <c r="A1224" s="1">
        <v>40471</v>
      </c>
      <c r="B1224">
        <v>137.78999300000001</v>
      </c>
      <c r="C1224">
        <v>139.35000600000001</v>
      </c>
      <c r="D1224">
        <v>137.729996</v>
      </c>
      <c r="E1224">
        <v>138.970001</v>
      </c>
      <c r="F1224">
        <v>138.664886</v>
      </c>
      <c r="G1224">
        <v>1681800</v>
      </c>
    </row>
    <row r="1225" spans="1:7" x14ac:dyDescent="0.3">
      <c r="A1225" s="1">
        <v>40472</v>
      </c>
      <c r="B1225">
        <v>139.35000600000001</v>
      </c>
      <c r="C1225">
        <v>139.85000600000001</v>
      </c>
      <c r="D1225">
        <v>138.53999300000001</v>
      </c>
      <c r="E1225">
        <v>138.729996</v>
      </c>
      <c r="F1225">
        <v>138.4254</v>
      </c>
      <c r="G1225">
        <v>1719400</v>
      </c>
    </row>
    <row r="1226" spans="1:7" x14ac:dyDescent="0.3">
      <c r="A1226" s="1">
        <v>40473</v>
      </c>
      <c r="B1226">
        <v>138.949997</v>
      </c>
      <c r="C1226">
        <v>139.05999800000001</v>
      </c>
      <c r="D1226">
        <v>138.44000199999999</v>
      </c>
      <c r="E1226">
        <v>138.779999</v>
      </c>
      <c r="F1226">
        <v>138.47532699999999</v>
      </c>
      <c r="G1226">
        <v>711700</v>
      </c>
    </row>
    <row r="1227" spans="1:7" x14ac:dyDescent="0.3">
      <c r="A1227" s="1">
        <v>40476</v>
      </c>
      <c r="B1227">
        <v>139.71000699999999</v>
      </c>
      <c r="C1227">
        <v>139.820007</v>
      </c>
      <c r="D1227">
        <v>139.020004</v>
      </c>
      <c r="E1227">
        <v>139.19000199999999</v>
      </c>
      <c r="F1227">
        <v>138.884399</v>
      </c>
      <c r="G1227">
        <v>1252200</v>
      </c>
    </row>
    <row r="1228" spans="1:7" x14ac:dyDescent="0.3">
      <c r="A1228" s="1">
        <v>40477</v>
      </c>
      <c r="B1228">
        <v>138.220001</v>
      </c>
      <c r="C1228">
        <v>138.41000399999999</v>
      </c>
      <c r="D1228">
        <v>137.770004</v>
      </c>
      <c r="E1228">
        <v>138.03999300000001</v>
      </c>
      <c r="F1228">
        <v>137.73693800000001</v>
      </c>
      <c r="G1228">
        <v>774100</v>
      </c>
    </row>
    <row r="1229" spans="1:7" x14ac:dyDescent="0.3">
      <c r="A1229" s="1">
        <v>40478</v>
      </c>
      <c r="B1229">
        <v>137.69000199999999</v>
      </c>
      <c r="C1229">
        <v>137.740005</v>
      </c>
      <c r="D1229">
        <v>136.85000600000001</v>
      </c>
      <c r="E1229">
        <v>137.16999799999999</v>
      </c>
      <c r="F1229">
        <v>136.86885100000001</v>
      </c>
      <c r="G1229">
        <v>1235800</v>
      </c>
    </row>
    <row r="1230" spans="1:7" x14ac:dyDescent="0.3">
      <c r="A1230" s="1">
        <v>40479</v>
      </c>
      <c r="B1230">
        <v>138.39999399999999</v>
      </c>
      <c r="C1230">
        <v>138.91999799999999</v>
      </c>
      <c r="D1230">
        <v>138.270004</v>
      </c>
      <c r="E1230">
        <v>138.770004</v>
      </c>
      <c r="F1230">
        <v>138.465363</v>
      </c>
      <c r="G1230">
        <v>1725700</v>
      </c>
    </row>
    <row r="1231" spans="1:7" x14ac:dyDescent="0.3">
      <c r="A1231" s="1">
        <v>40480</v>
      </c>
      <c r="B1231">
        <v>138.38000500000001</v>
      </c>
      <c r="C1231">
        <v>138.80999800000001</v>
      </c>
      <c r="D1231">
        <v>138.220001</v>
      </c>
      <c r="E1231">
        <v>138.69000199999999</v>
      </c>
      <c r="F1231">
        <v>138.38549800000001</v>
      </c>
      <c r="G1231">
        <v>1240900</v>
      </c>
    </row>
    <row r="1232" spans="1:7" x14ac:dyDescent="0.3">
      <c r="A1232" s="1">
        <v>40483</v>
      </c>
      <c r="B1232">
        <v>138.80999800000001</v>
      </c>
      <c r="C1232">
        <v>139</v>
      </c>
      <c r="D1232">
        <v>138.13999899999999</v>
      </c>
      <c r="E1232">
        <v>138.36000100000001</v>
      </c>
      <c r="F1232">
        <v>138.06518600000001</v>
      </c>
      <c r="G1232">
        <v>871000</v>
      </c>
    </row>
    <row r="1233" spans="1:7" x14ac:dyDescent="0.3">
      <c r="A1233" s="1">
        <v>40484</v>
      </c>
      <c r="B1233">
        <v>139.740005</v>
      </c>
      <c r="C1233">
        <v>140.05999800000001</v>
      </c>
      <c r="D1233">
        <v>139.520004</v>
      </c>
      <c r="E1233">
        <v>139.759995</v>
      </c>
      <c r="F1233">
        <v>139.462219</v>
      </c>
      <c r="G1233">
        <v>696900</v>
      </c>
    </row>
    <row r="1234" spans="1:7" x14ac:dyDescent="0.3">
      <c r="A1234" s="1">
        <v>40485</v>
      </c>
      <c r="B1234">
        <v>139.720001</v>
      </c>
      <c r="C1234">
        <v>141.66000399999999</v>
      </c>
      <c r="D1234">
        <v>139.429993</v>
      </c>
      <c r="E1234">
        <v>140.699997</v>
      </c>
      <c r="F1234">
        <v>140.40020799999999</v>
      </c>
      <c r="G1234">
        <v>3049700</v>
      </c>
    </row>
    <row r="1235" spans="1:7" x14ac:dyDescent="0.3">
      <c r="A1235" s="1">
        <v>40486</v>
      </c>
      <c r="B1235">
        <v>141.949997</v>
      </c>
      <c r="C1235">
        <v>142.279999</v>
      </c>
      <c r="D1235">
        <v>141.33000200000001</v>
      </c>
      <c r="E1235">
        <v>141.5</v>
      </c>
      <c r="F1235">
        <v>141.19851700000001</v>
      </c>
      <c r="G1235">
        <v>2869200</v>
      </c>
    </row>
    <row r="1236" spans="1:7" x14ac:dyDescent="0.3">
      <c r="A1236" s="1">
        <v>40487</v>
      </c>
      <c r="B1236">
        <v>140.36999499999999</v>
      </c>
      <c r="C1236">
        <v>140.66999799999999</v>
      </c>
      <c r="D1236">
        <v>139.729996</v>
      </c>
      <c r="E1236">
        <v>139.83000200000001</v>
      </c>
      <c r="F1236">
        <v>139.53207399999999</v>
      </c>
      <c r="G1236">
        <v>1151700</v>
      </c>
    </row>
    <row r="1237" spans="1:7" x14ac:dyDescent="0.3">
      <c r="A1237" s="1">
        <v>40490</v>
      </c>
      <c r="B1237">
        <v>138.78999300000001</v>
      </c>
      <c r="C1237">
        <v>138.979996</v>
      </c>
      <c r="D1237">
        <v>138.36000100000001</v>
      </c>
      <c r="E1237">
        <v>138.66999799999999</v>
      </c>
      <c r="F1237">
        <v>138.374527</v>
      </c>
      <c r="G1237">
        <v>1009000</v>
      </c>
    </row>
    <row r="1238" spans="1:7" x14ac:dyDescent="0.3">
      <c r="A1238" s="1">
        <v>40491</v>
      </c>
      <c r="B1238">
        <v>138.86999499999999</v>
      </c>
      <c r="C1238">
        <v>138.990005</v>
      </c>
      <c r="D1238">
        <v>137</v>
      </c>
      <c r="E1238">
        <v>137.270004</v>
      </c>
      <c r="F1238">
        <v>136.97753900000001</v>
      </c>
      <c r="G1238">
        <v>1571800</v>
      </c>
    </row>
    <row r="1239" spans="1:7" x14ac:dyDescent="0.3">
      <c r="A1239" s="1">
        <v>40492</v>
      </c>
      <c r="B1239">
        <v>137.08999600000001</v>
      </c>
      <c r="C1239">
        <v>137.5</v>
      </c>
      <c r="D1239">
        <v>136.19000199999999</v>
      </c>
      <c r="E1239">
        <v>137.240005</v>
      </c>
      <c r="F1239">
        <v>136.94760099999999</v>
      </c>
      <c r="G1239">
        <v>1883200</v>
      </c>
    </row>
    <row r="1240" spans="1:7" x14ac:dyDescent="0.3">
      <c r="A1240" s="1">
        <v>40493</v>
      </c>
      <c r="B1240">
        <v>136.61000100000001</v>
      </c>
      <c r="C1240">
        <v>136.61999499999999</v>
      </c>
      <c r="D1240">
        <v>135.85000600000001</v>
      </c>
      <c r="E1240">
        <v>136.070007</v>
      </c>
      <c r="F1240">
        <v>135.78009</v>
      </c>
      <c r="G1240">
        <v>1602900</v>
      </c>
    </row>
    <row r="1241" spans="1:7" x14ac:dyDescent="0.3">
      <c r="A1241" s="1">
        <v>40494</v>
      </c>
      <c r="B1241">
        <v>136.89999399999999</v>
      </c>
      <c r="C1241">
        <v>137.229996</v>
      </c>
      <c r="D1241">
        <v>136.08999600000001</v>
      </c>
      <c r="E1241">
        <v>136.39999399999999</v>
      </c>
      <c r="F1241">
        <v>136.10936000000001</v>
      </c>
      <c r="G1241">
        <v>2756300</v>
      </c>
    </row>
    <row r="1242" spans="1:7" x14ac:dyDescent="0.3">
      <c r="A1242" s="1">
        <v>40497</v>
      </c>
      <c r="B1242">
        <v>136.08999600000001</v>
      </c>
      <c r="C1242">
        <v>136.14999399999999</v>
      </c>
      <c r="D1242">
        <v>135.13000500000001</v>
      </c>
      <c r="E1242">
        <v>135.179993</v>
      </c>
      <c r="F1242">
        <v>134.891953</v>
      </c>
      <c r="G1242">
        <v>2564100</v>
      </c>
    </row>
    <row r="1243" spans="1:7" x14ac:dyDescent="0.3">
      <c r="A1243" s="1">
        <v>40498</v>
      </c>
      <c r="B1243">
        <v>135.470001</v>
      </c>
      <c r="C1243">
        <v>135.61000100000001</v>
      </c>
      <c r="D1243">
        <v>133.96000699999999</v>
      </c>
      <c r="E1243">
        <v>134.35000600000001</v>
      </c>
      <c r="F1243">
        <v>134.06372099999999</v>
      </c>
      <c r="G1243">
        <v>1825900</v>
      </c>
    </row>
    <row r="1244" spans="1:7" x14ac:dyDescent="0.3">
      <c r="A1244" s="1">
        <v>40499</v>
      </c>
      <c r="B1244">
        <v>134.61999499999999</v>
      </c>
      <c r="C1244">
        <v>135.13000500000001</v>
      </c>
      <c r="D1244">
        <v>134.58999600000001</v>
      </c>
      <c r="E1244">
        <v>134.64999399999999</v>
      </c>
      <c r="F1244">
        <v>134.36309800000001</v>
      </c>
      <c r="G1244">
        <v>1294600</v>
      </c>
    </row>
    <row r="1245" spans="1:7" x14ac:dyDescent="0.3">
      <c r="A1245" s="1">
        <v>40500</v>
      </c>
      <c r="B1245">
        <v>135.699997</v>
      </c>
      <c r="C1245">
        <v>135.96000699999999</v>
      </c>
      <c r="D1245">
        <v>135.33999600000001</v>
      </c>
      <c r="E1245">
        <v>135.779999</v>
      </c>
      <c r="F1245">
        <v>135.490692</v>
      </c>
      <c r="G1245">
        <v>1095200</v>
      </c>
    </row>
    <row r="1246" spans="1:7" x14ac:dyDescent="0.3">
      <c r="A1246" s="1">
        <v>40501</v>
      </c>
      <c r="B1246">
        <v>136.25</v>
      </c>
      <c r="C1246">
        <v>136.38999899999999</v>
      </c>
      <c r="D1246">
        <v>135.800003</v>
      </c>
      <c r="E1246">
        <v>136.36000100000001</v>
      </c>
      <c r="F1246">
        <v>136.069458</v>
      </c>
      <c r="G1246">
        <v>1235500</v>
      </c>
    </row>
    <row r="1247" spans="1:7" x14ac:dyDescent="0.3">
      <c r="A1247" s="1">
        <v>40504</v>
      </c>
      <c r="B1247">
        <v>135.91999799999999</v>
      </c>
      <c r="C1247">
        <v>136.11000100000001</v>
      </c>
      <c r="D1247">
        <v>135.270004</v>
      </c>
      <c r="E1247">
        <v>135.71000699999999</v>
      </c>
      <c r="F1247">
        <v>135.42082199999999</v>
      </c>
      <c r="G1247">
        <v>1150700</v>
      </c>
    </row>
    <row r="1248" spans="1:7" x14ac:dyDescent="0.3">
      <c r="A1248" s="1">
        <v>40505</v>
      </c>
      <c r="B1248">
        <v>134.16999799999999</v>
      </c>
      <c r="C1248">
        <v>134.259995</v>
      </c>
      <c r="D1248">
        <v>133.10000600000001</v>
      </c>
      <c r="E1248">
        <v>133.229996</v>
      </c>
      <c r="F1248">
        <v>132.94612100000001</v>
      </c>
      <c r="G1248">
        <v>1789700</v>
      </c>
    </row>
    <row r="1249" spans="1:7" x14ac:dyDescent="0.3">
      <c r="A1249" s="1">
        <v>40506</v>
      </c>
      <c r="B1249">
        <v>133.36000100000001</v>
      </c>
      <c r="C1249">
        <v>133.699997</v>
      </c>
      <c r="D1249">
        <v>132.61000100000001</v>
      </c>
      <c r="E1249">
        <v>132.759995</v>
      </c>
      <c r="F1249">
        <v>132.47714199999999</v>
      </c>
      <c r="G1249">
        <v>961600</v>
      </c>
    </row>
    <row r="1250" spans="1:7" x14ac:dyDescent="0.3">
      <c r="A1250" s="1">
        <v>40508</v>
      </c>
      <c r="B1250">
        <v>131.91000399999999</v>
      </c>
      <c r="C1250">
        <v>132.11999499999999</v>
      </c>
      <c r="D1250">
        <v>131.63000500000001</v>
      </c>
      <c r="E1250">
        <v>131.979996</v>
      </c>
      <c r="F1250">
        <v>131.69877600000001</v>
      </c>
      <c r="G1250">
        <v>525400</v>
      </c>
    </row>
    <row r="1251" spans="1:7" x14ac:dyDescent="0.3">
      <c r="A1251" s="1">
        <v>40511</v>
      </c>
      <c r="B1251">
        <v>130.509995</v>
      </c>
      <c r="C1251">
        <v>130.759995</v>
      </c>
      <c r="D1251">
        <v>130.14999399999999</v>
      </c>
      <c r="E1251">
        <v>130.729996</v>
      </c>
      <c r="F1251">
        <v>130.45146199999999</v>
      </c>
      <c r="G1251">
        <v>1218800</v>
      </c>
    </row>
    <row r="1252" spans="1:7" x14ac:dyDescent="0.3">
      <c r="A1252" s="1">
        <v>40512</v>
      </c>
      <c r="B1252">
        <v>129.25</v>
      </c>
      <c r="C1252">
        <v>129.96000699999999</v>
      </c>
      <c r="D1252">
        <v>129.229996</v>
      </c>
      <c r="E1252">
        <v>129.300003</v>
      </c>
      <c r="F1252">
        <v>129.02448999999999</v>
      </c>
      <c r="G1252">
        <v>1819000</v>
      </c>
    </row>
    <row r="1253" spans="1:7" x14ac:dyDescent="0.3">
      <c r="A1253" s="1">
        <v>40513</v>
      </c>
      <c r="B1253">
        <v>130.55999800000001</v>
      </c>
      <c r="C1253">
        <v>131.33999600000001</v>
      </c>
      <c r="D1253">
        <v>130</v>
      </c>
      <c r="E1253">
        <v>130.86999499999999</v>
      </c>
      <c r="F1253">
        <v>130.59115600000001</v>
      </c>
      <c r="G1253">
        <v>3604700</v>
      </c>
    </row>
    <row r="1254" spans="1:7" x14ac:dyDescent="0.3">
      <c r="A1254" s="1">
        <v>40514</v>
      </c>
      <c r="B1254">
        <v>130.61000100000001</v>
      </c>
      <c r="C1254">
        <v>131.970001</v>
      </c>
      <c r="D1254">
        <v>130.55999800000001</v>
      </c>
      <c r="E1254">
        <v>131.770004</v>
      </c>
      <c r="F1254">
        <v>131.48925800000001</v>
      </c>
      <c r="G1254">
        <v>4190900</v>
      </c>
    </row>
    <row r="1255" spans="1:7" x14ac:dyDescent="0.3">
      <c r="A1255" s="1">
        <v>40515</v>
      </c>
      <c r="B1255">
        <v>133.03999300000001</v>
      </c>
      <c r="C1255">
        <v>133.66999799999999</v>
      </c>
      <c r="D1255">
        <v>132.770004</v>
      </c>
      <c r="E1255">
        <v>133.58000200000001</v>
      </c>
      <c r="F1255">
        <v>133.29537999999999</v>
      </c>
      <c r="G1255">
        <v>2980200</v>
      </c>
    </row>
    <row r="1256" spans="1:7" x14ac:dyDescent="0.3">
      <c r="A1256" s="1">
        <v>40518</v>
      </c>
      <c r="B1256">
        <v>132.240005</v>
      </c>
      <c r="C1256">
        <v>132.820007</v>
      </c>
      <c r="D1256">
        <v>132.08000200000001</v>
      </c>
      <c r="E1256">
        <v>132.63999899999999</v>
      </c>
      <c r="F1256">
        <v>132.35737599999999</v>
      </c>
      <c r="G1256">
        <v>1483800</v>
      </c>
    </row>
    <row r="1257" spans="1:7" x14ac:dyDescent="0.3">
      <c r="A1257" s="1">
        <v>40519</v>
      </c>
      <c r="B1257">
        <v>133.35000600000001</v>
      </c>
      <c r="C1257">
        <v>133.41999799999999</v>
      </c>
      <c r="D1257">
        <v>132.14999399999999</v>
      </c>
      <c r="E1257">
        <v>132.229996</v>
      </c>
      <c r="F1257">
        <v>131.94825700000001</v>
      </c>
      <c r="G1257">
        <v>1504900</v>
      </c>
    </row>
    <row r="1258" spans="1:7" x14ac:dyDescent="0.3">
      <c r="A1258" s="1">
        <v>40520</v>
      </c>
      <c r="B1258">
        <v>131.759995</v>
      </c>
      <c r="C1258">
        <v>132.270004</v>
      </c>
      <c r="D1258">
        <v>131.53999300000001</v>
      </c>
      <c r="E1258">
        <v>132.13000500000001</v>
      </c>
      <c r="F1258">
        <v>131.84848</v>
      </c>
      <c r="G1258">
        <v>623900</v>
      </c>
    </row>
    <row r="1259" spans="1:7" x14ac:dyDescent="0.3">
      <c r="A1259" s="1">
        <v>40521</v>
      </c>
      <c r="B1259">
        <v>131.86000100000001</v>
      </c>
      <c r="C1259">
        <v>132.009995</v>
      </c>
      <c r="D1259">
        <v>131.14999399999999</v>
      </c>
      <c r="E1259">
        <v>131.89999399999999</v>
      </c>
      <c r="F1259">
        <v>131.61895799999999</v>
      </c>
      <c r="G1259">
        <v>721400</v>
      </c>
    </row>
    <row r="1260" spans="1:7" x14ac:dyDescent="0.3">
      <c r="A1260" s="1">
        <v>40522</v>
      </c>
      <c r="B1260">
        <v>131.69000199999999</v>
      </c>
      <c r="C1260">
        <v>131.91000399999999</v>
      </c>
      <c r="D1260">
        <v>131.279999</v>
      </c>
      <c r="E1260">
        <v>131.78999300000001</v>
      </c>
      <c r="F1260">
        <v>131.50917100000001</v>
      </c>
      <c r="G1260">
        <v>441200</v>
      </c>
    </row>
    <row r="1261" spans="1:7" x14ac:dyDescent="0.3">
      <c r="A1261" s="1">
        <v>40525</v>
      </c>
      <c r="B1261">
        <v>132.63000500000001</v>
      </c>
      <c r="C1261">
        <v>133.83000200000001</v>
      </c>
      <c r="D1261">
        <v>132.570007</v>
      </c>
      <c r="E1261">
        <v>133.41999799999999</v>
      </c>
      <c r="F1261">
        <v>133.13571200000001</v>
      </c>
      <c r="G1261">
        <v>1039200</v>
      </c>
    </row>
    <row r="1262" spans="1:7" x14ac:dyDescent="0.3">
      <c r="A1262" s="1">
        <v>40526</v>
      </c>
      <c r="B1262">
        <v>133.58999600000001</v>
      </c>
      <c r="C1262">
        <v>133.89999399999999</v>
      </c>
      <c r="D1262">
        <v>133.11999499999999</v>
      </c>
      <c r="E1262">
        <v>133.300003</v>
      </c>
      <c r="F1262">
        <v>133.01597599999999</v>
      </c>
      <c r="G1262">
        <v>912500</v>
      </c>
    </row>
    <row r="1263" spans="1:7" x14ac:dyDescent="0.3">
      <c r="A1263" s="1">
        <v>40527</v>
      </c>
      <c r="B1263">
        <v>132.88000500000001</v>
      </c>
      <c r="C1263">
        <v>133.13999899999999</v>
      </c>
      <c r="D1263">
        <v>131.60000600000001</v>
      </c>
      <c r="E1263">
        <v>131.69000199999999</v>
      </c>
      <c r="F1263">
        <v>131.40940900000001</v>
      </c>
      <c r="G1263">
        <v>1743100</v>
      </c>
    </row>
    <row r="1264" spans="1:7" x14ac:dyDescent="0.3">
      <c r="A1264" s="1">
        <v>40528</v>
      </c>
      <c r="B1264">
        <v>131.86000100000001</v>
      </c>
      <c r="C1264">
        <v>131.990005</v>
      </c>
      <c r="D1264">
        <v>131.320007</v>
      </c>
      <c r="E1264">
        <v>131.88000500000001</v>
      </c>
      <c r="F1264">
        <v>131.59901400000001</v>
      </c>
      <c r="G1264">
        <v>721800</v>
      </c>
    </row>
    <row r="1265" spans="1:7" x14ac:dyDescent="0.3">
      <c r="A1265" s="1">
        <v>40529</v>
      </c>
      <c r="B1265">
        <v>131.83000200000001</v>
      </c>
      <c r="C1265">
        <v>131.85000600000001</v>
      </c>
      <c r="D1265">
        <v>130.83999600000001</v>
      </c>
      <c r="E1265">
        <v>131.36000100000001</v>
      </c>
      <c r="F1265">
        <v>131.08009300000001</v>
      </c>
      <c r="G1265">
        <v>1261700</v>
      </c>
    </row>
    <row r="1266" spans="1:7" x14ac:dyDescent="0.3">
      <c r="A1266" s="1">
        <v>40532</v>
      </c>
      <c r="B1266">
        <v>131.13999899999999</v>
      </c>
      <c r="C1266">
        <v>131.19000199999999</v>
      </c>
      <c r="D1266">
        <v>130.449997</v>
      </c>
      <c r="E1266">
        <v>130.729996</v>
      </c>
      <c r="F1266">
        <v>130.45146199999999</v>
      </c>
      <c r="G1266">
        <v>722700</v>
      </c>
    </row>
    <row r="1267" spans="1:7" x14ac:dyDescent="0.3">
      <c r="A1267" s="1">
        <v>40533</v>
      </c>
      <c r="B1267">
        <v>131.08000200000001</v>
      </c>
      <c r="C1267">
        <v>131.13000500000001</v>
      </c>
      <c r="D1267">
        <v>130.240005</v>
      </c>
      <c r="E1267">
        <v>130.44000199999999</v>
      </c>
      <c r="F1267">
        <v>130.162094</v>
      </c>
      <c r="G1267">
        <v>1014500</v>
      </c>
    </row>
    <row r="1268" spans="1:7" x14ac:dyDescent="0.3">
      <c r="A1268" s="1">
        <v>40534</v>
      </c>
      <c r="B1268">
        <v>130.44000199999999</v>
      </c>
      <c r="C1268">
        <v>130.520004</v>
      </c>
      <c r="D1268">
        <v>130.279999</v>
      </c>
      <c r="E1268">
        <v>130.470001</v>
      </c>
      <c r="F1268">
        <v>130.192001</v>
      </c>
      <c r="G1268">
        <v>306100</v>
      </c>
    </row>
    <row r="1269" spans="1:7" x14ac:dyDescent="0.3">
      <c r="A1269" s="1">
        <v>40535</v>
      </c>
      <c r="B1269">
        <v>130.11000100000001</v>
      </c>
      <c r="C1269">
        <v>130.89999399999999</v>
      </c>
      <c r="D1269">
        <v>130.05999800000001</v>
      </c>
      <c r="E1269">
        <v>130.66999799999999</v>
      </c>
      <c r="F1269">
        <v>130.39160200000001</v>
      </c>
      <c r="G1269">
        <v>520400</v>
      </c>
    </row>
    <row r="1270" spans="1:7" x14ac:dyDescent="0.3">
      <c r="A1270" s="1">
        <v>40539</v>
      </c>
      <c r="B1270">
        <v>131</v>
      </c>
      <c r="C1270">
        <v>131.08000200000001</v>
      </c>
      <c r="D1270">
        <v>130.75</v>
      </c>
      <c r="E1270">
        <v>131.08000200000001</v>
      </c>
      <c r="F1270">
        <v>130.80069</v>
      </c>
      <c r="G1270">
        <v>388800</v>
      </c>
    </row>
    <row r="1271" spans="1:7" x14ac:dyDescent="0.3">
      <c r="A1271" s="1">
        <v>40540</v>
      </c>
      <c r="B1271">
        <v>131.38000500000001</v>
      </c>
      <c r="C1271">
        <v>131.39999399999999</v>
      </c>
      <c r="D1271">
        <v>130.44000199999999</v>
      </c>
      <c r="E1271">
        <v>130.66999799999999</v>
      </c>
      <c r="F1271">
        <v>130.39160200000001</v>
      </c>
      <c r="G1271">
        <v>580000</v>
      </c>
    </row>
    <row r="1272" spans="1:7" x14ac:dyDescent="0.3">
      <c r="A1272" s="1">
        <v>40541</v>
      </c>
      <c r="B1272">
        <v>130.91000399999999</v>
      </c>
      <c r="C1272">
        <v>131.88999899999999</v>
      </c>
      <c r="D1272">
        <v>130.779999</v>
      </c>
      <c r="E1272">
        <v>131.71000699999999</v>
      </c>
      <c r="F1272">
        <v>131.42936700000001</v>
      </c>
      <c r="G1272">
        <v>567400</v>
      </c>
    </row>
    <row r="1273" spans="1:7" x14ac:dyDescent="0.3">
      <c r="A1273" s="1">
        <v>40542</v>
      </c>
      <c r="B1273">
        <v>132.44000199999999</v>
      </c>
      <c r="C1273">
        <v>132.61999499999999</v>
      </c>
      <c r="D1273">
        <v>132.029999</v>
      </c>
      <c r="E1273">
        <v>132.35000600000001</v>
      </c>
      <c r="F1273">
        <v>132.06800799999999</v>
      </c>
      <c r="G1273">
        <v>492600</v>
      </c>
    </row>
    <row r="1274" spans="1:7" x14ac:dyDescent="0.3">
      <c r="A1274" s="1">
        <v>40543</v>
      </c>
      <c r="B1274">
        <v>133.19000199999999</v>
      </c>
      <c r="C1274">
        <v>133.699997</v>
      </c>
      <c r="D1274">
        <v>132.80999800000001</v>
      </c>
      <c r="E1274">
        <v>133.08999600000001</v>
      </c>
      <c r="F1274">
        <v>132.80642700000001</v>
      </c>
      <c r="G1274">
        <v>632500</v>
      </c>
    </row>
    <row r="1275" spans="1:7" x14ac:dyDescent="0.3">
      <c r="A1275" s="1">
        <v>40546</v>
      </c>
      <c r="B1275">
        <v>132.83000200000001</v>
      </c>
      <c r="C1275">
        <v>133.41999799999999</v>
      </c>
      <c r="D1275">
        <v>132.529999</v>
      </c>
      <c r="E1275">
        <v>132.970001</v>
      </c>
      <c r="F1275">
        <v>132.686691</v>
      </c>
      <c r="G1275">
        <v>1169200</v>
      </c>
    </row>
    <row r="1276" spans="1:7" x14ac:dyDescent="0.3">
      <c r="A1276" s="1">
        <v>40547</v>
      </c>
      <c r="B1276">
        <v>133.479996</v>
      </c>
      <c r="C1276">
        <v>133.509995</v>
      </c>
      <c r="D1276">
        <v>132.38999899999999</v>
      </c>
      <c r="E1276">
        <v>132.449997</v>
      </c>
      <c r="F1276">
        <v>132.16776999999999</v>
      </c>
      <c r="G1276">
        <v>961300</v>
      </c>
    </row>
    <row r="1277" spans="1:7" x14ac:dyDescent="0.3">
      <c r="A1277" s="1">
        <v>40548</v>
      </c>
      <c r="B1277">
        <v>130.86000100000001</v>
      </c>
      <c r="C1277">
        <v>131.38000500000001</v>
      </c>
      <c r="D1277">
        <v>130.75</v>
      </c>
      <c r="E1277">
        <v>131.03999300000001</v>
      </c>
      <c r="F1277">
        <v>130.760773</v>
      </c>
      <c r="G1277">
        <v>802900</v>
      </c>
    </row>
    <row r="1278" spans="1:7" x14ac:dyDescent="0.3">
      <c r="A1278" s="1">
        <v>40549</v>
      </c>
      <c r="B1278">
        <v>130.679993</v>
      </c>
      <c r="C1278">
        <v>130.729996</v>
      </c>
      <c r="D1278">
        <v>129.46000699999999</v>
      </c>
      <c r="E1278">
        <v>129.63999899999999</v>
      </c>
      <c r="F1278">
        <v>129.36376999999999</v>
      </c>
      <c r="G1278">
        <v>2825100</v>
      </c>
    </row>
    <row r="1279" spans="1:7" x14ac:dyDescent="0.3">
      <c r="A1279" s="1">
        <v>40550</v>
      </c>
      <c r="B1279">
        <v>129.25</v>
      </c>
      <c r="C1279">
        <v>129.60000600000001</v>
      </c>
      <c r="D1279">
        <v>128.529999</v>
      </c>
      <c r="E1279">
        <v>128.58999600000001</v>
      </c>
      <c r="F1279">
        <v>128.316025</v>
      </c>
      <c r="G1279">
        <v>1531600</v>
      </c>
    </row>
    <row r="1280" spans="1:7" x14ac:dyDescent="0.3">
      <c r="A1280" s="1">
        <v>40553</v>
      </c>
      <c r="B1280">
        <v>128.61999499999999</v>
      </c>
      <c r="C1280">
        <v>129.10000600000001</v>
      </c>
      <c r="D1280">
        <v>128.41999799999999</v>
      </c>
      <c r="E1280">
        <v>129.03999300000001</v>
      </c>
      <c r="F1280">
        <v>128.76503</v>
      </c>
      <c r="G1280">
        <v>1255900</v>
      </c>
    </row>
    <row r="1281" spans="1:7" x14ac:dyDescent="0.3">
      <c r="A1281" s="1">
        <v>40554</v>
      </c>
      <c r="B1281">
        <v>128.979996</v>
      </c>
      <c r="C1281">
        <v>129.41000399999999</v>
      </c>
      <c r="D1281">
        <v>128.529999</v>
      </c>
      <c r="E1281">
        <v>129.279999</v>
      </c>
      <c r="F1281">
        <v>129.004547</v>
      </c>
      <c r="G1281">
        <v>900200</v>
      </c>
    </row>
    <row r="1282" spans="1:7" x14ac:dyDescent="0.3">
      <c r="A1282" s="1">
        <v>40555</v>
      </c>
      <c r="B1282">
        <v>129.88000500000001</v>
      </c>
      <c r="C1282">
        <v>130.91999799999999</v>
      </c>
      <c r="D1282">
        <v>129.71000699999999</v>
      </c>
      <c r="E1282">
        <v>130.779999</v>
      </c>
      <c r="F1282">
        <v>130.501373</v>
      </c>
      <c r="G1282">
        <v>2024500</v>
      </c>
    </row>
    <row r="1283" spans="1:7" x14ac:dyDescent="0.3">
      <c r="A1283" s="1">
        <v>40556</v>
      </c>
      <c r="B1283">
        <v>132.58999600000001</v>
      </c>
      <c r="C1283">
        <v>133.279999</v>
      </c>
      <c r="D1283">
        <v>132.44000199999999</v>
      </c>
      <c r="E1283">
        <v>132.96000699999999</v>
      </c>
      <c r="F1283">
        <v>132.676727</v>
      </c>
      <c r="G1283">
        <v>2956400</v>
      </c>
    </row>
    <row r="1284" spans="1:7" x14ac:dyDescent="0.3">
      <c r="A1284" s="1">
        <v>40557</v>
      </c>
      <c r="B1284">
        <v>132.990005</v>
      </c>
      <c r="C1284">
        <v>133.470001</v>
      </c>
      <c r="D1284">
        <v>132.61999499999999</v>
      </c>
      <c r="E1284">
        <v>133.199997</v>
      </c>
      <c r="F1284">
        <v>132.91619900000001</v>
      </c>
      <c r="G1284">
        <v>914300</v>
      </c>
    </row>
    <row r="1285" spans="1:7" x14ac:dyDescent="0.3">
      <c r="A1285" s="1">
        <v>40561</v>
      </c>
      <c r="B1285">
        <v>133.53999300000001</v>
      </c>
      <c r="C1285">
        <v>134.10000600000001</v>
      </c>
      <c r="D1285">
        <v>133.009995</v>
      </c>
      <c r="E1285">
        <v>133.28999300000001</v>
      </c>
      <c r="F1285">
        <v>133.006012</v>
      </c>
      <c r="G1285">
        <v>1006200</v>
      </c>
    </row>
    <row r="1286" spans="1:7" x14ac:dyDescent="0.3">
      <c r="A1286" s="1">
        <v>40562</v>
      </c>
      <c r="B1286">
        <v>134.60000600000001</v>
      </c>
      <c r="C1286">
        <v>134.61999499999999</v>
      </c>
      <c r="D1286">
        <v>133.949997</v>
      </c>
      <c r="E1286">
        <v>134.16999799999999</v>
      </c>
      <c r="F1286">
        <v>133.88412500000001</v>
      </c>
      <c r="G1286">
        <v>1660400</v>
      </c>
    </row>
    <row r="1287" spans="1:7" x14ac:dyDescent="0.3">
      <c r="A1287" s="1">
        <v>40563</v>
      </c>
      <c r="B1287">
        <v>133.94000199999999</v>
      </c>
      <c r="C1287">
        <v>134.35000600000001</v>
      </c>
      <c r="D1287">
        <v>133.41000399999999</v>
      </c>
      <c r="E1287">
        <v>134.21000699999999</v>
      </c>
      <c r="F1287">
        <v>133.92404199999999</v>
      </c>
      <c r="G1287">
        <v>1042400</v>
      </c>
    </row>
    <row r="1288" spans="1:7" x14ac:dyDescent="0.3">
      <c r="A1288" s="1">
        <v>40564</v>
      </c>
      <c r="B1288">
        <v>134.949997</v>
      </c>
      <c r="C1288">
        <v>135.699997</v>
      </c>
      <c r="D1288">
        <v>134.83999600000001</v>
      </c>
      <c r="E1288">
        <v>135.63000500000001</v>
      </c>
      <c r="F1288">
        <v>135.34101899999999</v>
      </c>
      <c r="G1288">
        <v>2248700</v>
      </c>
    </row>
    <row r="1289" spans="1:7" x14ac:dyDescent="0.3">
      <c r="A1289" s="1">
        <v>40567</v>
      </c>
      <c r="B1289">
        <v>135.36999499999999</v>
      </c>
      <c r="C1289">
        <v>136.30999800000001</v>
      </c>
      <c r="D1289">
        <v>135.300003</v>
      </c>
      <c r="E1289">
        <v>135.91999799999999</v>
      </c>
      <c r="F1289">
        <v>135.63038599999999</v>
      </c>
      <c r="G1289">
        <v>1430200</v>
      </c>
    </row>
    <row r="1290" spans="1:7" x14ac:dyDescent="0.3">
      <c r="A1290" s="1">
        <v>40568</v>
      </c>
      <c r="B1290">
        <v>135.470001</v>
      </c>
      <c r="C1290">
        <v>136.490005</v>
      </c>
      <c r="D1290">
        <v>135.38000500000001</v>
      </c>
      <c r="E1290">
        <v>136.279999</v>
      </c>
      <c r="F1290">
        <v>135.98963900000001</v>
      </c>
      <c r="G1290">
        <v>946200</v>
      </c>
    </row>
    <row r="1291" spans="1:7" x14ac:dyDescent="0.3">
      <c r="A1291" s="1">
        <v>40569</v>
      </c>
      <c r="B1291">
        <v>136.21000699999999</v>
      </c>
      <c r="C1291">
        <v>136.53999300000001</v>
      </c>
      <c r="D1291">
        <v>135.88000500000001</v>
      </c>
      <c r="E1291">
        <v>136.35000600000001</v>
      </c>
      <c r="F1291">
        <v>136.05947900000001</v>
      </c>
      <c r="G1291">
        <v>1009300</v>
      </c>
    </row>
    <row r="1292" spans="1:7" x14ac:dyDescent="0.3">
      <c r="A1292" s="1">
        <v>40570</v>
      </c>
      <c r="B1292">
        <v>136.88000500000001</v>
      </c>
      <c r="C1292">
        <v>137.03999300000001</v>
      </c>
      <c r="D1292">
        <v>136.270004</v>
      </c>
      <c r="E1292">
        <v>136.86000100000001</v>
      </c>
      <c r="F1292">
        <v>136.568375</v>
      </c>
      <c r="G1292">
        <v>1059600</v>
      </c>
    </row>
    <row r="1293" spans="1:7" x14ac:dyDescent="0.3">
      <c r="A1293" s="1">
        <v>40571</v>
      </c>
      <c r="B1293">
        <v>136.38000500000001</v>
      </c>
      <c r="C1293">
        <v>136.63000500000001</v>
      </c>
      <c r="D1293">
        <v>135.300003</v>
      </c>
      <c r="E1293">
        <v>135.570007</v>
      </c>
      <c r="F1293">
        <v>135.281128</v>
      </c>
      <c r="G1293">
        <v>906700</v>
      </c>
    </row>
    <row r="1294" spans="1:7" x14ac:dyDescent="0.3">
      <c r="A1294" s="1">
        <v>40574</v>
      </c>
      <c r="B1294">
        <v>136.529999</v>
      </c>
      <c r="C1294">
        <v>136.85000600000001</v>
      </c>
      <c r="D1294">
        <v>136.08999600000001</v>
      </c>
      <c r="E1294">
        <v>136.38000500000001</v>
      </c>
      <c r="F1294">
        <v>136.08943199999999</v>
      </c>
      <c r="G1294">
        <v>1036100</v>
      </c>
    </row>
    <row r="1295" spans="1:7" x14ac:dyDescent="0.3">
      <c r="A1295" s="1">
        <v>40575</v>
      </c>
      <c r="B1295">
        <v>137.13999899999999</v>
      </c>
      <c r="C1295">
        <v>137.88999899999999</v>
      </c>
      <c r="D1295">
        <v>136.770004</v>
      </c>
      <c r="E1295">
        <v>137.779999</v>
      </c>
      <c r="F1295">
        <v>137.486435</v>
      </c>
      <c r="G1295">
        <v>1947700</v>
      </c>
    </row>
    <row r="1296" spans="1:7" x14ac:dyDescent="0.3">
      <c r="A1296" s="1">
        <v>40576</v>
      </c>
      <c r="B1296">
        <v>137.38000500000001</v>
      </c>
      <c r="C1296">
        <v>137.729996</v>
      </c>
      <c r="D1296">
        <v>137.13000500000001</v>
      </c>
      <c r="E1296">
        <v>137.550003</v>
      </c>
      <c r="F1296">
        <v>137.25694300000001</v>
      </c>
      <c r="G1296">
        <v>581500</v>
      </c>
    </row>
    <row r="1297" spans="1:7" x14ac:dyDescent="0.3">
      <c r="A1297" s="1">
        <v>40577</v>
      </c>
      <c r="B1297">
        <v>136.179993</v>
      </c>
      <c r="C1297">
        <v>136.240005</v>
      </c>
      <c r="D1297">
        <v>135.58999600000001</v>
      </c>
      <c r="E1297">
        <v>135.800003</v>
      </c>
      <c r="F1297">
        <v>135.510651</v>
      </c>
      <c r="G1297">
        <v>1217900</v>
      </c>
    </row>
    <row r="1298" spans="1:7" x14ac:dyDescent="0.3">
      <c r="A1298" s="1">
        <v>40578</v>
      </c>
      <c r="B1298">
        <v>135.270004</v>
      </c>
      <c r="C1298">
        <v>135.449997</v>
      </c>
      <c r="D1298">
        <v>134.89999399999999</v>
      </c>
      <c r="E1298">
        <v>135.36000100000001</v>
      </c>
      <c r="F1298">
        <v>135.07162500000001</v>
      </c>
      <c r="G1298">
        <v>1065100</v>
      </c>
    </row>
    <row r="1299" spans="1:7" x14ac:dyDescent="0.3">
      <c r="A1299" s="1">
        <v>40581</v>
      </c>
      <c r="B1299">
        <v>134.61000100000001</v>
      </c>
      <c r="C1299">
        <v>135.470001</v>
      </c>
      <c r="D1299">
        <v>134.55999800000001</v>
      </c>
      <c r="E1299">
        <v>135.33999600000001</v>
      </c>
      <c r="F1299">
        <v>135.051636</v>
      </c>
      <c r="G1299">
        <v>367000</v>
      </c>
    </row>
    <row r="1300" spans="1:7" x14ac:dyDescent="0.3">
      <c r="A1300" s="1">
        <v>40582</v>
      </c>
      <c r="B1300">
        <v>135.80999800000001</v>
      </c>
      <c r="C1300">
        <v>136.33999600000001</v>
      </c>
      <c r="D1300">
        <v>135.61000100000001</v>
      </c>
      <c r="E1300">
        <v>135.800003</v>
      </c>
      <c r="F1300">
        <v>135.510651</v>
      </c>
      <c r="G1300">
        <v>437800</v>
      </c>
    </row>
    <row r="1301" spans="1:7" x14ac:dyDescent="0.3">
      <c r="A1301" s="1">
        <v>40583</v>
      </c>
      <c r="B1301">
        <v>136.270004</v>
      </c>
      <c r="C1301">
        <v>136.89999399999999</v>
      </c>
      <c r="D1301">
        <v>136.14999399999999</v>
      </c>
      <c r="E1301">
        <v>136.78999300000001</v>
      </c>
      <c r="F1301">
        <v>136.49854999999999</v>
      </c>
      <c r="G1301">
        <v>963100</v>
      </c>
    </row>
    <row r="1302" spans="1:7" x14ac:dyDescent="0.3">
      <c r="A1302" s="1">
        <v>40584</v>
      </c>
      <c r="B1302">
        <v>135.570007</v>
      </c>
      <c r="C1302">
        <v>135.83000200000001</v>
      </c>
      <c r="D1302">
        <v>135.240005</v>
      </c>
      <c r="E1302">
        <v>135.429993</v>
      </c>
      <c r="F1302">
        <v>135.14141799999999</v>
      </c>
      <c r="G1302">
        <v>616100</v>
      </c>
    </row>
    <row r="1303" spans="1:7" x14ac:dyDescent="0.3">
      <c r="A1303" s="1">
        <v>40585</v>
      </c>
      <c r="B1303">
        <v>134.64999399999999</v>
      </c>
      <c r="C1303">
        <v>135.19000199999999</v>
      </c>
      <c r="D1303">
        <v>134.46000699999999</v>
      </c>
      <c r="E1303">
        <v>134.970001</v>
      </c>
      <c r="F1303">
        <v>134.68241900000001</v>
      </c>
      <c r="G1303">
        <v>984600</v>
      </c>
    </row>
    <row r="1304" spans="1:7" x14ac:dyDescent="0.3">
      <c r="A1304" s="1">
        <v>40588</v>
      </c>
      <c r="B1304">
        <v>134.029999</v>
      </c>
      <c r="C1304">
        <v>134.529999</v>
      </c>
      <c r="D1304">
        <v>134.020004</v>
      </c>
      <c r="E1304">
        <v>134.33999600000001</v>
      </c>
      <c r="F1304">
        <v>134.05375699999999</v>
      </c>
      <c r="G1304">
        <v>545100</v>
      </c>
    </row>
    <row r="1305" spans="1:7" x14ac:dyDescent="0.3">
      <c r="A1305" s="1">
        <v>40589</v>
      </c>
      <c r="B1305">
        <v>134.60000600000001</v>
      </c>
      <c r="C1305">
        <v>134.759995</v>
      </c>
      <c r="D1305">
        <v>134.25</v>
      </c>
      <c r="E1305">
        <v>134.28999300000001</v>
      </c>
      <c r="F1305">
        <v>134.00389100000001</v>
      </c>
      <c r="G1305">
        <v>439000</v>
      </c>
    </row>
    <row r="1306" spans="1:7" x14ac:dyDescent="0.3">
      <c r="A1306" s="1">
        <v>40590</v>
      </c>
      <c r="B1306">
        <v>134.30999800000001</v>
      </c>
      <c r="C1306">
        <v>135.35000600000001</v>
      </c>
      <c r="D1306">
        <v>134.19000199999999</v>
      </c>
      <c r="E1306">
        <v>135.16999799999999</v>
      </c>
      <c r="F1306">
        <v>134.88200399999999</v>
      </c>
      <c r="G1306">
        <v>457100</v>
      </c>
    </row>
    <row r="1307" spans="1:7" x14ac:dyDescent="0.3">
      <c r="A1307" s="1">
        <v>40591</v>
      </c>
      <c r="B1307">
        <v>135.259995</v>
      </c>
      <c r="C1307">
        <v>135.63999899999999</v>
      </c>
      <c r="D1307">
        <v>135.199997</v>
      </c>
      <c r="E1307">
        <v>135.529999</v>
      </c>
      <c r="F1307">
        <v>135.24122600000001</v>
      </c>
      <c r="G1307">
        <v>381300</v>
      </c>
    </row>
    <row r="1308" spans="1:7" x14ac:dyDescent="0.3">
      <c r="A1308" s="1">
        <v>40592</v>
      </c>
      <c r="B1308">
        <v>135.63000500000001</v>
      </c>
      <c r="C1308">
        <v>136.61000100000001</v>
      </c>
      <c r="D1308">
        <v>135.570007</v>
      </c>
      <c r="E1308">
        <v>136.320007</v>
      </c>
      <c r="F1308">
        <v>136.02955600000001</v>
      </c>
      <c r="G1308">
        <v>1348500</v>
      </c>
    </row>
    <row r="1309" spans="1:7" x14ac:dyDescent="0.3">
      <c r="A1309" s="1">
        <v>40596</v>
      </c>
      <c r="B1309">
        <v>136.220001</v>
      </c>
      <c r="C1309">
        <v>136.490005</v>
      </c>
      <c r="D1309">
        <v>135.80999800000001</v>
      </c>
      <c r="E1309">
        <v>135.979996</v>
      </c>
      <c r="F1309">
        <v>135.69026199999999</v>
      </c>
      <c r="G1309">
        <v>798400</v>
      </c>
    </row>
    <row r="1310" spans="1:7" x14ac:dyDescent="0.3">
      <c r="A1310" s="1">
        <v>40597</v>
      </c>
      <c r="B1310">
        <v>136.61999499999999</v>
      </c>
      <c r="C1310">
        <v>137.30999800000001</v>
      </c>
      <c r="D1310">
        <v>136.61000100000001</v>
      </c>
      <c r="E1310">
        <v>136.91000399999999</v>
      </c>
      <c r="F1310">
        <v>136.61828600000001</v>
      </c>
      <c r="G1310">
        <v>1016800</v>
      </c>
    </row>
    <row r="1311" spans="1:7" x14ac:dyDescent="0.3">
      <c r="A1311" s="1">
        <v>40598</v>
      </c>
      <c r="B1311">
        <v>137.41999799999999</v>
      </c>
      <c r="C1311">
        <v>137.63999899999999</v>
      </c>
      <c r="D1311">
        <v>137.11999499999999</v>
      </c>
      <c r="E1311">
        <v>137.470001</v>
      </c>
      <c r="F1311">
        <v>137.17707799999999</v>
      </c>
      <c r="G1311">
        <v>1434000</v>
      </c>
    </row>
    <row r="1312" spans="1:7" x14ac:dyDescent="0.3">
      <c r="A1312" s="1">
        <v>40599</v>
      </c>
      <c r="B1312">
        <v>136.91000399999999</v>
      </c>
      <c r="C1312">
        <v>137.11000100000001</v>
      </c>
      <c r="D1312">
        <v>136.699997</v>
      </c>
      <c r="E1312">
        <v>136.979996</v>
      </c>
      <c r="F1312">
        <v>136.68812600000001</v>
      </c>
      <c r="G1312">
        <v>486200</v>
      </c>
    </row>
    <row r="1313" spans="1:7" x14ac:dyDescent="0.3">
      <c r="A1313" s="1">
        <v>40602</v>
      </c>
      <c r="B1313">
        <v>137.83999600000001</v>
      </c>
      <c r="C1313">
        <v>137.91000399999999</v>
      </c>
      <c r="D1313">
        <v>137.259995</v>
      </c>
      <c r="E1313">
        <v>137.429993</v>
      </c>
      <c r="F1313">
        <v>137.137192</v>
      </c>
      <c r="G1313">
        <v>862400</v>
      </c>
    </row>
    <row r="1314" spans="1:7" x14ac:dyDescent="0.3">
      <c r="A1314" s="1">
        <v>40603</v>
      </c>
      <c r="B1314">
        <v>137.78999300000001</v>
      </c>
      <c r="C1314">
        <v>137.970001</v>
      </c>
      <c r="D1314">
        <v>137.08999600000001</v>
      </c>
      <c r="E1314">
        <v>137.16000399999999</v>
      </c>
      <c r="F1314">
        <v>136.86874399999999</v>
      </c>
      <c r="G1314">
        <v>518300</v>
      </c>
    </row>
    <row r="1315" spans="1:7" x14ac:dyDescent="0.3">
      <c r="A1315" s="1">
        <v>40604</v>
      </c>
      <c r="B1315">
        <v>137.85000600000001</v>
      </c>
      <c r="C1315">
        <v>138.33999600000001</v>
      </c>
      <c r="D1315">
        <v>137.85000600000001</v>
      </c>
      <c r="E1315">
        <v>138.08999600000001</v>
      </c>
      <c r="F1315">
        <v>137.796753</v>
      </c>
      <c r="G1315">
        <v>743600</v>
      </c>
    </row>
    <row r="1316" spans="1:7" x14ac:dyDescent="0.3">
      <c r="A1316" s="1">
        <v>40605</v>
      </c>
      <c r="B1316">
        <v>138.85000600000001</v>
      </c>
      <c r="C1316">
        <v>139.14999399999999</v>
      </c>
      <c r="D1316">
        <v>138.720001</v>
      </c>
      <c r="E1316">
        <v>139.03999300000001</v>
      </c>
      <c r="F1316">
        <v>138.74475100000001</v>
      </c>
      <c r="G1316">
        <v>1072700</v>
      </c>
    </row>
    <row r="1317" spans="1:7" x14ac:dyDescent="0.3">
      <c r="A1317" s="1">
        <v>40606</v>
      </c>
      <c r="B1317">
        <v>139.33000200000001</v>
      </c>
      <c r="C1317">
        <v>139.529999</v>
      </c>
      <c r="D1317">
        <v>139.03999300000001</v>
      </c>
      <c r="E1317">
        <v>139.279999</v>
      </c>
      <c r="F1317">
        <v>138.98426799999999</v>
      </c>
      <c r="G1317">
        <v>541700</v>
      </c>
    </row>
    <row r="1318" spans="1:7" x14ac:dyDescent="0.3">
      <c r="A1318" s="1">
        <v>40609</v>
      </c>
      <c r="B1318">
        <v>139.46000699999999</v>
      </c>
      <c r="C1318">
        <v>139.720001</v>
      </c>
      <c r="D1318">
        <v>139.020004</v>
      </c>
      <c r="E1318">
        <v>139.179993</v>
      </c>
      <c r="F1318">
        <v>138.884445</v>
      </c>
      <c r="G1318">
        <v>574500</v>
      </c>
    </row>
    <row r="1319" spans="1:7" x14ac:dyDescent="0.3">
      <c r="A1319" s="1">
        <v>40610</v>
      </c>
      <c r="B1319">
        <v>138.16999799999999</v>
      </c>
      <c r="C1319">
        <v>138.66000399999999</v>
      </c>
      <c r="D1319">
        <v>138.08000200000001</v>
      </c>
      <c r="E1319">
        <v>138.41999799999999</v>
      </c>
      <c r="F1319">
        <v>138.126068</v>
      </c>
      <c r="G1319">
        <v>791500</v>
      </c>
    </row>
    <row r="1320" spans="1:7" x14ac:dyDescent="0.3">
      <c r="A1320" s="1">
        <v>40611</v>
      </c>
      <c r="B1320">
        <v>138.570007</v>
      </c>
      <c r="C1320">
        <v>138.779999</v>
      </c>
      <c r="D1320">
        <v>138.30999800000001</v>
      </c>
      <c r="E1320">
        <v>138.470001</v>
      </c>
      <c r="F1320">
        <v>138.17598000000001</v>
      </c>
      <c r="G1320">
        <v>270000</v>
      </c>
    </row>
    <row r="1321" spans="1:7" x14ac:dyDescent="0.3">
      <c r="A1321" s="1">
        <v>40612</v>
      </c>
      <c r="B1321">
        <v>137.61999499999999</v>
      </c>
      <c r="C1321">
        <v>137.779999</v>
      </c>
      <c r="D1321">
        <v>137.220001</v>
      </c>
      <c r="E1321">
        <v>137.33000200000001</v>
      </c>
      <c r="F1321">
        <v>137.03839099999999</v>
      </c>
      <c r="G1321">
        <v>641400</v>
      </c>
    </row>
    <row r="1322" spans="1:7" x14ac:dyDescent="0.3">
      <c r="A1322" s="1">
        <v>40613</v>
      </c>
      <c r="B1322">
        <v>137.35000600000001</v>
      </c>
      <c r="C1322">
        <v>138.479996</v>
      </c>
      <c r="D1322">
        <v>137.33000200000001</v>
      </c>
      <c r="E1322">
        <v>138.470001</v>
      </c>
      <c r="F1322">
        <v>138.17598000000001</v>
      </c>
      <c r="G1322">
        <v>559700</v>
      </c>
    </row>
    <row r="1323" spans="1:7" x14ac:dyDescent="0.3">
      <c r="A1323" s="1">
        <v>40616</v>
      </c>
      <c r="B1323">
        <v>138.89999399999999</v>
      </c>
      <c r="C1323">
        <v>139.470001</v>
      </c>
      <c r="D1323">
        <v>138.88000500000001</v>
      </c>
      <c r="E1323">
        <v>139.44000199999999</v>
      </c>
      <c r="F1323">
        <v>139.143936</v>
      </c>
      <c r="G1323">
        <v>743800</v>
      </c>
    </row>
    <row r="1324" spans="1:7" x14ac:dyDescent="0.3">
      <c r="A1324" s="1">
        <v>40617</v>
      </c>
      <c r="B1324">
        <v>138.470001</v>
      </c>
      <c r="C1324">
        <v>139.570007</v>
      </c>
      <c r="D1324">
        <v>138.28999300000001</v>
      </c>
      <c r="E1324">
        <v>139.41000399999999</v>
      </c>
      <c r="F1324">
        <v>139.113968</v>
      </c>
      <c r="G1324">
        <v>983400</v>
      </c>
    </row>
    <row r="1325" spans="1:7" x14ac:dyDescent="0.3">
      <c r="A1325" s="1">
        <v>40618</v>
      </c>
      <c r="B1325">
        <v>138.75</v>
      </c>
      <c r="C1325">
        <v>138.91000399999999</v>
      </c>
      <c r="D1325">
        <v>138.13000500000001</v>
      </c>
      <c r="E1325">
        <v>138.320007</v>
      </c>
      <c r="F1325">
        <v>138.02630600000001</v>
      </c>
      <c r="G1325">
        <v>776100</v>
      </c>
    </row>
    <row r="1326" spans="1:7" x14ac:dyDescent="0.3">
      <c r="A1326" s="1">
        <v>40619</v>
      </c>
      <c r="B1326">
        <v>139.520004</v>
      </c>
      <c r="C1326">
        <v>139.86000100000001</v>
      </c>
      <c r="D1326">
        <v>139.229996</v>
      </c>
      <c r="E1326">
        <v>139.63000500000001</v>
      </c>
      <c r="F1326">
        <v>139.33351099999999</v>
      </c>
      <c r="G1326">
        <v>1332800</v>
      </c>
    </row>
    <row r="1327" spans="1:7" x14ac:dyDescent="0.3">
      <c r="A1327" s="1">
        <v>40620</v>
      </c>
      <c r="B1327">
        <v>140.820007</v>
      </c>
      <c r="C1327">
        <v>141.270004</v>
      </c>
      <c r="D1327">
        <v>140.71000699999999</v>
      </c>
      <c r="E1327">
        <v>141.13999899999999</v>
      </c>
      <c r="F1327">
        <v>140.84030200000001</v>
      </c>
      <c r="G1327">
        <v>1295500</v>
      </c>
    </row>
    <row r="1328" spans="1:7" x14ac:dyDescent="0.3">
      <c r="A1328" s="1">
        <v>40623</v>
      </c>
      <c r="B1328">
        <v>141.35000600000001</v>
      </c>
      <c r="C1328">
        <v>141.83000200000001</v>
      </c>
      <c r="D1328">
        <v>140.83999600000001</v>
      </c>
      <c r="E1328">
        <v>141.63999899999999</v>
      </c>
      <c r="F1328">
        <v>141.33923300000001</v>
      </c>
      <c r="G1328">
        <v>1340500</v>
      </c>
    </row>
    <row r="1329" spans="1:7" x14ac:dyDescent="0.3">
      <c r="A1329" s="1">
        <v>40624</v>
      </c>
      <c r="B1329">
        <v>141.61000100000001</v>
      </c>
      <c r="C1329">
        <v>141.61000100000001</v>
      </c>
      <c r="D1329">
        <v>141.240005</v>
      </c>
      <c r="E1329">
        <v>141.39999399999999</v>
      </c>
      <c r="F1329">
        <v>141.09973099999999</v>
      </c>
      <c r="G1329">
        <v>1631500</v>
      </c>
    </row>
    <row r="1330" spans="1:7" x14ac:dyDescent="0.3">
      <c r="A1330" s="1">
        <v>40625</v>
      </c>
      <c r="B1330">
        <v>140.55999800000001</v>
      </c>
      <c r="C1330">
        <v>141.050003</v>
      </c>
      <c r="D1330">
        <v>140.44000199999999</v>
      </c>
      <c r="E1330">
        <v>140.46000699999999</v>
      </c>
      <c r="F1330">
        <v>140.161743</v>
      </c>
      <c r="G1330">
        <v>2219200</v>
      </c>
    </row>
    <row r="1331" spans="1:7" x14ac:dyDescent="0.3">
      <c r="A1331" s="1">
        <v>40626</v>
      </c>
      <c r="B1331">
        <v>140.63000500000001</v>
      </c>
      <c r="C1331">
        <v>141.63000500000001</v>
      </c>
      <c r="D1331">
        <v>140.479996</v>
      </c>
      <c r="E1331">
        <v>141.13000500000001</v>
      </c>
      <c r="F1331">
        <v>140.830322</v>
      </c>
      <c r="G1331">
        <v>3573900</v>
      </c>
    </row>
    <row r="1332" spans="1:7" x14ac:dyDescent="0.3">
      <c r="A1332" s="1">
        <v>40627</v>
      </c>
      <c r="B1332">
        <v>140.699997</v>
      </c>
      <c r="C1332">
        <v>140.96000699999999</v>
      </c>
      <c r="D1332">
        <v>139.970001</v>
      </c>
      <c r="E1332">
        <v>140.16999799999999</v>
      </c>
      <c r="F1332">
        <v>139.872345</v>
      </c>
      <c r="G1332">
        <v>3687600</v>
      </c>
    </row>
    <row r="1333" spans="1:7" x14ac:dyDescent="0.3">
      <c r="A1333" s="1">
        <v>40630</v>
      </c>
      <c r="B1333">
        <v>140.179993</v>
      </c>
      <c r="C1333">
        <v>140.60000600000001</v>
      </c>
      <c r="D1333">
        <v>140.14999399999999</v>
      </c>
      <c r="E1333">
        <v>140.36000100000001</v>
      </c>
      <c r="F1333">
        <v>140.061981</v>
      </c>
      <c r="G1333">
        <v>3589700</v>
      </c>
    </row>
    <row r="1334" spans="1:7" x14ac:dyDescent="0.3">
      <c r="A1334" s="1">
        <v>40631</v>
      </c>
      <c r="B1334">
        <v>140.009995</v>
      </c>
      <c r="C1334">
        <v>140.53999300000001</v>
      </c>
      <c r="D1334">
        <v>139.929993</v>
      </c>
      <c r="E1334">
        <v>140.490005</v>
      </c>
      <c r="F1334">
        <v>140.19168099999999</v>
      </c>
      <c r="G1334">
        <v>1812800</v>
      </c>
    </row>
    <row r="1335" spans="1:7" x14ac:dyDescent="0.3">
      <c r="A1335" s="1">
        <v>40632</v>
      </c>
      <c r="B1335">
        <v>140.25</v>
      </c>
      <c r="C1335">
        <v>140.91999799999999</v>
      </c>
      <c r="D1335">
        <v>139.979996</v>
      </c>
      <c r="E1335">
        <v>140.69000199999999</v>
      </c>
      <c r="F1335">
        <v>140.391266</v>
      </c>
      <c r="G1335">
        <v>1841100</v>
      </c>
    </row>
    <row r="1336" spans="1:7" x14ac:dyDescent="0.3">
      <c r="A1336" s="1">
        <v>40633</v>
      </c>
      <c r="B1336">
        <v>141.11000100000001</v>
      </c>
      <c r="C1336">
        <v>141.53999300000001</v>
      </c>
      <c r="D1336">
        <v>141.11000100000001</v>
      </c>
      <c r="E1336">
        <v>141.16000399999999</v>
      </c>
      <c r="F1336">
        <v>140.86024499999999</v>
      </c>
      <c r="G1336">
        <v>1508400</v>
      </c>
    </row>
    <row r="1337" spans="1:7" x14ac:dyDescent="0.3">
      <c r="A1337" s="1">
        <v>40634</v>
      </c>
      <c r="B1337">
        <v>140.490005</v>
      </c>
      <c r="C1337">
        <v>141.91999799999999</v>
      </c>
      <c r="D1337">
        <v>140.05999800000001</v>
      </c>
      <c r="E1337">
        <v>141.66000399999999</v>
      </c>
      <c r="F1337">
        <v>141.359207</v>
      </c>
      <c r="G1337">
        <v>1497300</v>
      </c>
    </row>
    <row r="1338" spans="1:7" x14ac:dyDescent="0.3">
      <c r="A1338" s="1">
        <v>40637</v>
      </c>
      <c r="B1338">
        <v>141.83000200000001</v>
      </c>
      <c r="C1338">
        <v>141.949997</v>
      </c>
      <c r="D1338">
        <v>141.41999799999999</v>
      </c>
      <c r="E1338">
        <v>141.63000500000001</v>
      </c>
      <c r="F1338">
        <v>141.32926900000001</v>
      </c>
      <c r="G1338">
        <v>313800</v>
      </c>
    </row>
    <row r="1339" spans="1:7" x14ac:dyDescent="0.3">
      <c r="A1339" s="1">
        <v>40638</v>
      </c>
      <c r="B1339">
        <v>141.020004</v>
      </c>
      <c r="C1339">
        <v>141.88999899999999</v>
      </c>
      <c r="D1339">
        <v>140.970001</v>
      </c>
      <c r="E1339">
        <v>141.66999799999999</v>
      </c>
      <c r="F1339">
        <v>141.36917099999999</v>
      </c>
      <c r="G1339">
        <v>619000</v>
      </c>
    </row>
    <row r="1340" spans="1:7" x14ac:dyDescent="0.3">
      <c r="A1340" s="1">
        <v>40639</v>
      </c>
      <c r="B1340">
        <v>142.320007</v>
      </c>
      <c r="C1340">
        <v>142.929993</v>
      </c>
      <c r="D1340">
        <v>142.199997</v>
      </c>
      <c r="E1340">
        <v>142.740005</v>
      </c>
      <c r="F1340">
        <v>142.436905</v>
      </c>
      <c r="G1340">
        <v>1793100</v>
      </c>
    </row>
    <row r="1341" spans="1:7" x14ac:dyDescent="0.3">
      <c r="A1341" s="1">
        <v>40640</v>
      </c>
      <c r="B1341">
        <v>142.08000200000001</v>
      </c>
      <c r="C1341">
        <v>142.63000500000001</v>
      </c>
      <c r="D1341">
        <v>142.009995</v>
      </c>
      <c r="E1341">
        <v>142.470001</v>
      </c>
      <c r="F1341">
        <v>142.16748000000001</v>
      </c>
      <c r="G1341">
        <v>2491100</v>
      </c>
    </row>
    <row r="1342" spans="1:7" x14ac:dyDescent="0.3">
      <c r="A1342" s="1">
        <v>40641</v>
      </c>
      <c r="B1342">
        <v>143.779999</v>
      </c>
      <c r="C1342">
        <v>144.08000200000001</v>
      </c>
      <c r="D1342">
        <v>143.60000600000001</v>
      </c>
      <c r="E1342">
        <v>144</v>
      </c>
      <c r="F1342">
        <v>143.69421399999999</v>
      </c>
      <c r="G1342">
        <v>743600</v>
      </c>
    </row>
    <row r="1343" spans="1:7" x14ac:dyDescent="0.3">
      <c r="A1343" s="1">
        <v>40644</v>
      </c>
      <c r="B1343">
        <v>143.80999800000001</v>
      </c>
      <c r="C1343">
        <v>144.08000200000001</v>
      </c>
      <c r="D1343">
        <v>143.66999799999999</v>
      </c>
      <c r="E1343">
        <v>143.71000699999999</v>
      </c>
      <c r="F1343">
        <v>143.40484599999999</v>
      </c>
      <c r="G1343">
        <v>768300</v>
      </c>
    </row>
    <row r="1344" spans="1:7" x14ac:dyDescent="0.3">
      <c r="A1344" s="1">
        <v>40645</v>
      </c>
      <c r="B1344">
        <v>144.61000100000001</v>
      </c>
      <c r="C1344">
        <v>144.61000100000001</v>
      </c>
      <c r="D1344">
        <v>143.80999800000001</v>
      </c>
      <c r="E1344">
        <v>144.199997</v>
      </c>
      <c r="F1344">
        <v>143.89381399999999</v>
      </c>
      <c r="G1344">
        <v>1004800</v>
      </c>
    </row>
    <row r="1345" spans="1:7" x14ac:dyDescent="0.3">
      <c r="A1345" s="1">
        <v>40646</v>
      </c>
      <c r="B1345">
        <v>144.300003</v>
      </c>
      <c r="C1345">
        <v>144.53999300000001</v>
      </c>
      <c r="D1345">
        <v>143.570007</v>
      </c>
      <c r="E1345">
        <v>143.88999899999999</v>
      </c>
      <c r="F1345">
        <v>143.584442</v>
      </c>
      <c r="G1345">
        <v>884800</v>
      </c>
    </row>
    <row r="1346" spans="1:7" x14ac:dyDescent="0.3">
      <c r="A1346" s="1">
        <v>40647</v>
      </c>
      <c r="B1346">
        <v>143.61000100000001</v>
      </c>
      <c r="C1346">
        <v>144.470001</v>
      </c>
      <c r="D1346">
        <v>143.550003</v>
      </c>
      <c r="E1346">
        <v>144.38999899999999</v>
      </c>
      <c r="F1346">
        <v>144.08337399999999</v>
      </c>
      <c r="G1346">
        <v>647400</v>
      </c>
    </row>
    <row r="1347" spans="1:7" x14ac:dyDescent="0.3">
      <c r="A1347" s="1">
        <v>40648</v>
      </c>
      <c r="B1347">
        <v>143.550003</v>
      </c>
      <c r="C1347">
        <v>143.990005</v>
      </c>
      <c r="D1347">
        <v>143.33999600000001</v>
      </c>
      <c r="E1347">
        <v>143.69000199999999</v>
      </c>
      <c r="F1347">
        <v>143.38490300000001</v>
      </c>
      <c r="G1347">
        <v>566400</v>
      </c>
    </row>
    <row r="1348" spans="1:7" x14ac:dyDescent="0.3">
      <c r="A1348" s="1">
        <v>40651</v>
      </c>
      <c r="B1348">
        <v>142.529999</v>
      </c>
      <c r="C1348">
        <v>142.729996</v>
      </c>
      <c r="D1348">
        <v>141.020004</v>
      </c>
      <c r="E1348">
        <v>141.759995</v>
      </c>
      <c r="F1348">
        <v>141.45898399999999</v>
      </c>
      <c r="G1348">
        <v>1483200</v>
      </c>
    </row>
    <row r="1349" spans="1:7" x14ac:dyDescent="0.3">
      <c r="A1349" s="1">
        <v>40652</v>
      </c>
      <c r="B1349">
        <v>142.38000500000001</v>
      </c>
      <c r="C1349">
        <v>142.949997</v>
      </c>
      <c r="D1349">
        <v>142.33000200000001</v>
      </c>
      <c r="E1349">
        <v>142.75</v>
      </c>
      <c r="F1349">
        <v>142.446899</v>
      </c>
      <c r="G1349">
        <v>529200</v>
      </c>
    </row>
    <row r="1350" spans="1:7" x14ac:dyDescent="0.3">
      <c r="A1350" s="1">
        <v>40653</v>
      </c>
      <c r="B1350">
        <v>144.570007</v>
      </c>
      <c r="C1350">
        <v>144.86000100000001</v>
      </c>
      <c r="D1350">
        <v>144.28999300000001</v>
      </c>
      <c r="E1350">
        <v>144.570007</v>
      </c>
      <c r="F1350">
        <v>144.26303100000001</v>
      </c>
      <c r="G1350">
        <v>584100</v>
      </c>
    </row>
    <row r="1351" spans="1:7" x14ac:dyDescent="0.3">
      <c r="A1351" s="1">
        <v>40654</v>
      </c>
      <c r="B1351">
        <v>145.11000100000001</v>
      </c>
      <c r="C1351">
        <v>145.38000500000001</v>
      </c>
      <c r="D1351">
        <v>144.770004</v>
      </c>
      <c r="E1351">
        <v>145.009995</v>
      </c>
      <c r="F1351">
        <v>144.702057</v>
      </c>
      <c r="G1351">
        <v>568300</v>
      </c>
    </row>
    <row r="1352" spans="1:7" x14ac:dyDescent="0.3">
      <c r="A1352" s="1">
        <v>40658</v>
      </c>
      <c r="B1352">
        <v>145.55999800000001</v>
      </c>
      <c r="C1352">
        <v>145.58000200000001</v>
      </c>
      <c r="D1352">
        <v>144.85000600000001</v>
      </c>
      <c r="E1352">
        <v>145.270004</v>
      </c>
      <c r="F1352">
        <v>144.961533</v>
      </c>
      <c r="G1352">
        <v>410500</v>
      </c>
    </row>
    <row r="1353" spans="1:7" x14ac:dyDescent="0.3">
      <c r="A1353" s="1">
        <v>40659</v>
      </c>
      <c r="B1353">
        <v>145.66999799999999</v>
      </c>
      <c r="C1353">
        <v>146.009995</v>
      </c>
      <c r="D1353">
        <v>145.490005</v>
      </c>
      <c r="E1353">
        <v>145.86000100000001</v>
      </c>
      <c r="F1353">
        <v>145.55029300000001</v>
      </c>
      <c r="G1353">
        <v>1200000</v>
      </c>
    </row>
    <row r="1354" spans="1:7" x14ac:dyDescent="0.3">
      <c r="A1354" s="1">
        <v>40660</v>
      </c>
      <c r="B1354">
        <v>146.16999799999999</v>
      </c>
      <c r="C1354">
        <v>147.41000399999999</v>
      </c>
      <c r="D1354">
        <v>145.779999</v>
      </c>
      <c r="E1354">
        <v>147.41000399999999</v>
      </c>
      <c r="F1354">
        <v>147.09697</v>
      </c>
      <c r="G1354">
        <v>3097000</v>
      </c>
    </row>
    <row r="1355" spans="1:7" x14ac:dyDescent="0.3">
      <c r="A1355" s="1">
        <v>40661</v>
      </c>
      <c r="B1355">
        <v>147.449997</v>
      </c>
      <c r="C1355">
        <v>148</v>
      </c>
      <c r="D1355">
        <v>147.19000199999999</v>
      </c>
      <c r="E1355">
        <v>147.64999399999999</v>
      </c>
      <c r="F1355">
        <v>147.33648700000001</v>
      </c>
      <c r="G1355">
        <v>1674700</v>
      </c>
    </row>
    <row r="1356" spans="1:7" x14ac:dyDescent="0.3">
      <c r="A1356" s="1">
        <v>40662</v>
      </c>
      <c r="B1356">
        <v>147.88999899999999</v>
      </c>
      <c r="C1356">
        <v>148.08999600000001</v>
      </c>
      <c r="D1356">
        <v>147.53999300000001</v>
      </c>
      <c r="E1356">
        <v>147.53999300000001</v>
      </c>
      <c r="F1356">
        <v>147.22669999999999</v>
      </c>
      <c r="G1356">
        <v>594000</v>
      </c>
    </row>
    <row r="1357" spans="1:7" x14ac:dyDescent="0.3">
      <c r="A1357" s="1">
        <v>40665</v>
      </c>
      <c r="B1357">
        <v>147.88999899999999</v>
      </c>
      <c r="C1357">
        <v>148.44000199999999</v>
      </c>
      <c r="D1357">
        <v>147.66999799999999</v>
      </c>
      <c r="E1357">
        <v>147.740005</v>
      </c>
      <c r="F1357">
        <v>147.46727000000001</v>
      </c>
      <c r="G1357">
        <v>1238500</v>
      </c>
    </row>
    <row r="1358" spans="1:7" x14ac:dyDescent="0.3">
      <c r="A1358" s="1">
        <v>40666</v>
      </c>
      <c r="B1358">
        <v>147.550003</v>
      </c>
      <c r="C1358">
        <v>148.320007</v>
      </c>
      <c r="D1358">
        <v>147.479996</v>
      </c>
      <c r="E1358">
        <v>147.740005</v>
      </c>
      <c r="F1358">
        <v>147.46727000000001</v>
      </c>
      <c r="G1358">
        <v>1891800</v>
      </c>
    </row>
    <row r="1359" spans="1:7" x14ac:dyDescent="0.3">
      <c r="A1359" s="1">
        <v>40667</v>
      </c>
      <c r="B1359">
        <v>148.53999300000001</v>
      </c>
      <c r="C1359">
        <v>148.80999800000001</v>
      </c>
      <c r="D1359">
        <v>147.679993</v>
      </c>
      <c r="E1359">
        <v>147.720001</v>
      </c>
      <c r="F1359">
        <v>147.447281</v>
      </c>
      <c r="G1359">
        <v>1402300</v>
      </c>
    </row>
    <row r="1360" spans="1:7" x14ac:dyDescent="0.3">
      <c r="A1360" s="1">
        <v>40668</v>
      </c>
      <c r="B1360">
        <v>146.520004</v>
      </c>
      <c r="C1360">
        <v>146.529999</v>
      </c>
      <c r="D1360">
        <v>144.53999300000001</v>
      </c>
      <c r="E1360">
        <v>144.69000199999999</v>
      </c>
      <c r="F1360">
        <v>144.42289700000001</v>
      </c>
      <c r="G1360">
        <v>2466300</v>
      </c>
    </row>
    <row r="1361" spans="1:7" x14ac:dyDescent="0.3">
      <c r="A1361" s="1">
        <v>40669</v>
      </c>
      <c r="B1361">
        <v>144.699997</v>
      </c>
      <c r="C1361">
        <v>144.800003</v>
      </c>
      <c r="D1361">
        <v>142.60000600000001</v>
      </c>
      <c r="E1361">
        <v>143</v>
      </c>
      <c r="F1361">
        <v>142.73599200000001</v>
      </c>
      <c r="G1361">
        <v>3966200</v>
      </c>
    </row>
    <row r="1362" spans="1:7" x14ac:dyDescent="0.3">
      <c r="A1362" s="1">
        <v>40672</v>
      </c>
      <c r="B1362">
        <v>142.61999499999999</v>
      </c>
      <c r="C1362">
        <v>142.990005</v>
      </c>
      <c r="D1362">
        <v>142.009995</v>
      </c>
      <c r="E1362">
        <v>142.949997</v>
      </c>
      <c r="F1362">
        <v>142.686081</v>
      </c>
      <c r="G1362">
        <v>1826100</v>
      </c>
    </row>
    <row r="1363" spans="1:7" x14ac:dyDescent="0.3">
      <c r="A1363" s="1">
        <v>40673</v>
      </c>
      <c r="B1363">
        <v>142.89999399999999</v>
      </c>
      <c r="C1363">
        <v>143.55999800000001</v>
      </c>
      <c r="D1363">
        <v>142.64999399999999</v>
      </c>
      <c r="E1363">
        <v>143.44000199999999</v>
      </c>
      <c r="F1363">
        <v>143.175186</v>
      </c>
      <c r="G1363">
        <v>1042800</v>
      </c>
    </row>
    <row r="1364" spans="1:7" x14ac:dyDescent="0.3">
      <c r="A1364" s="1">
        <v>40674</v>
      </c>
      <c r="B1364">
        <v>142.529999</v>
      </c>
      <c r="C1364">
        <v>142.61999499999999</v>
      </c>
      <c r="D1364">
        <v>141.179993</v>
      </c>
      <c r="E1364">
        <v>141.490005</v>
      </c>
      <c r="F1364">
        <v>141.22880599999999</v>
      </c>
      <c r="G1364">
        <v>2195100</v>
      </c>
    </row>
    <row r="1365" spans="1:7" x14ac:dyDescent="0.3">
      <c r="A1365" s="1">
        <v>40675</v>
      </c>
      <c r="B1365">
        <v>141.490005</v>
      </c>
      <c r="C1365">
        <v>142.229996</v>
      </c>
      <c r="D1365">
        <v>141.10000600000001</v>
      </c>
      <c r="E1365">
        <v>141.83999600000001</v>
      </c>
      <c r="F1365">
        <v>141.57813999999999</v>
      </c>
      <c r="G1365">
        <v>1053500</v>
      </c>
    </row>
    <row r="1366" spans="1:7" x14ac:dyDescent="0.3">
      <c r="A1366" s="1">
        <v>40676</v>
      </c>
      <c r="B1366">
        <v>142</v>
      </c>
      <c r="C1366">
        <v>142.08000200000001</v>
      </c>
      <c r="D1366">
        <v>140.11999499999999</v>
      </c>
      <c r="E1366">
        <v>140.520004</v>
      </c>
      <c r="F1366">
        <v>140.26059000000001</v>
      </c>
      <c r="G1366">
        <v>2035800</v>
      </c>
    </row>
    <row r="1367" spans="1:7" x14ac:dyDescent="0.3">
      <c r="A1367" s="1">
        <v>40679</v>
      </c>
      <c r="B1367">
        <v>141.10000600000001</v>
      </c>
      <c r="C1367">
        <v>141.91000399999999</v>
      </c>
      <c r="D1367">
        <v>141.020004</v>
      </c>
      <c r="E1367">
        <v>141.259995</v>
      </c>
      <c r="F1367">
        <v>140.99923699999999</v>
      </c>
      <c r="G1367">
        <v>1881000</v>
      </c>
    </row>
    <row r="1368" spans="1:7" x14ac:dyDescent="0.3">
      <c r="A1368" s="1">
        <v>40680</v>
      </c>
      <c r="B1368">
        <v>140.91000399999999</v>
      </c>
      <c r="C1368">
        <v>141.820007</v>
      </c>
      <c r="D1368">
        <v>140.66999799999999</v>
      </c>
      <c r="E1368">
        <v>141.69000199999999</v>
      </c>
      <c r="F1368">
        <v>141.42842099999999</v>
      </c>
      <c r="G1368">
        <v>1264700</v>
      </c>
    </row>
    <row r="1369" spans="1:7" x14ac:dyDescent="0.3">
      <c r="A1369" s="1">
        <v>40681</v>
      </c>
      <c r="B1369">
        <v>141.58999600000001</v>
      </c>
      <c r="C1369">
        <v>142.279999</v>
      </c>
      <c r="D1369">
        <v>141.39999399999999</v>
      </c>
      <c r="E1369">
        <v>141.85000600000001</v>
      </c>
      <c r="F1369">
        <v>141.58813499999999</v>
      </c>
      <c r="G1369">
        <v>787000</v>
      </c>
    </row>
    <row r="1370" spans="1:7" x14ac:dyDescent="0.3">
      <c r="A1370" s="1">
        <v>40682</v>
      </c>
      <c r="B1370">
        <v>141.86000100000001</v>
      </c>
      <c r="C1370">
        <v>142.71000699999999</v>
      </c>
      <c r="D1370">
        <v>141.78999300000001</v>
      </c>
      <c r="E1370">
        <v>142.55999800000001</v>
      </c>
      <c r="F1370">
        <v>142.296829</v>
      </c>
      <c r="G1370">
        <v>925700</v>
      </c>
    </row>
    <row r="1371" spans="1:7" x14ac:dyDescent="0.3">
      <c r="A1371" s="1">
        <v>40683</v>
      </c>
      <c r="B1371">
        <v>141.86999499999999</v>
      </c>
      <c r="C1371">
        <v>141.89999399999999</v>
      </c>
      <c r="D1371">
        <v>140.88000500000001</v>
      </c>
      <c r="E1371">
        <v>141.029999</v>
      </c>
      <c r="F1371">
        <v>140.76966899999999</v>
      </c>
      <c r="G1371">
        <v>2776900</v>
      </c>
    </row>
    <row r="1372" spans="1:7" x14ac:dyDescent="0.3">
      <c r="A1372" s="1">
        <v>40686</v>
      </c>
      <c r="B1372">
        <v>139.470001</v>
      </c>
      <c r="C1372">
        <v>140.16000399999999</v>
      </c>
      <c r="D1372">
        <v>139.44000199999999</v>
      </c>
      <c r="E1372">
        <v>139.94000199999999</v>
      </c>
      <c r="F1372">
        <v>139.68167099999999</v>
      </c>
      <c r="G1372">
        <v>1243000</v>
      </c>
    </row>
    <row r="1373" spans="1:7" x14ac:dyDescent="0.3">
      <c r="A1373" s="1">
        <v>40687</v>
      </c>
      <c r="B1373">
        <v>140.46000699999999</v>
      </c>
      <c r="C1373">
        <v>140.800003</v>
      </c>
      <c r="D1373">
        <v>140.300003</v>
      </c>
      <c r="E1373">
        <v>140.53999300000001</v>
      </c>
      <c r="F1373">
        <v>140.28054800000001</v>
      </c>
      <c r="G1373">
        <v>972000</v>
      </c>
    </row>
    <row r="1374" spans="1:7" x14ac:dyDescent="0.3">
      <c r="A1374" s="1">
        <v>40688</v>
      </c>
      <c r="B1374">
        <v>139.86999499999999</v>
      </c>
      <c r="C1374">
        <v>140.64999399999999</v>
      </c>
      <c r="D1374">
        <v>139.770004</v>
      </c>
      <c r="E1374">
        <v>140.33000200000001</v>
      </c>
      <c r="F1374">
        <v>140.07092299999999</v>
      </c>
      <c r="G1374">
        <v>869300</v>
      </c>
    </row>
    <row r="1375" spans="1:7" x14ac:dyDescent="0.3">
      <c r="A1375" s="1">
        <v>40689</v>
      </c>
      <c r="B1375">
        <v>141.33999600000001</v>
      </c>
      <c r="C1375">
        <v>141.53999300000001</v>
      </c>
      <c r="D1375">
        <v>140.16999799999999</v>
      </c>
      <c r="E1375">
        <v>140.85000600000001</v>
      </c>
      <c r="F1375">
        <v>140.58998099999999</v>
      </c>
      <c r="G1375">
        <v>1371800</v>
      </c>
    </row>
    <row r="1376" spans="1:7" x14ac:dyDescent="0.3">
      <c r="A1376" s="1">
        <v>40690</v>
      </c>
      <c r="B1376">
        <v>141.970001</v>
      </c>
      <c r="C1376">
        <v>142.5</v>
      </c>
      <c r="D1376">
        <v>141.64999399999999</v>
      </c>
      <c r="E1376">
        <v>142.35000600000001</v>
      </c>
      <c r="F1376">
        <v>142.087219</v>
      </c>
      <c r="G1376">
        <v>1915800</v>
      </c>
    </row>
    <row r="1377" spans="1:7" x14ac:dyDescent="0.3">
      <c r="A1377" s="1">
        <v>40694</v>
      </c>
      <c r="B1377">
        <v>143.55999800000001</v>
      </c>
      <c r="C1377">
        <v>143.61999499999999</v>
      </c>
      <c r="D1377">
        <v>143.070007</v>
      </c>
      <c r="E1377">
        <v>143.38000500000001</v>
      </c>
      <c r="F1377">
        <v>143.115341</v>
      </c>
      <c r="G1377">
        <v>1345700</v>
      </c>
    </row>
    <row r="1378" spans="1:7" x14ac:dyDescent="0.3">
      <c r="A1378" s="1">
        <v>40695</v>
      </c>
      <c r="B1378">
        <v>143.63999899999999</v>
      </c>
      <c r="C1378">
        <v>144.020004</v>
      </c>
      <c r="D1378">
        <v>142.66000399999999</v>
      </c>
      <c r="E1378">
        <v>142.80999800000001</v>
      </c>
      <c r="F1378">
        <v>142.59112500000001</v>
      </c>
      <c r="G1378">
        <v>1773600</v>
      </c>
    </row>
    <row r="1379" spans="1:7" x14ac:dyDescent="0.3">
      <c r="A1379" s="1">
        <v>40696</v>
      </c>
      <c r="B1379">
        <v>143.970001</v>
      </c>
      <c r="C1379">
        <v>144.570007</v>
      </c>
      <c r="D1379">
        <v>143.46000699999999</v>
      </c>
      <c r="E1379">
        <v>144.33999600000001</v>
      </c>
      <c r="F1379">
        <v>144.11874399999999</v>
      </c>
      <c r="G1379">
        <v>2031400</v>
      </c>
    </row>
    <row r="1380" spans="1:7" x14ac:dyDescent="0.3">
      <c r="A1380" s="1">
        <v>40697</v>
      </c>
      <c r="B1380">
        <v>144.64999399999999</v>
      </c>
      <c r="C1380">
        <v>145.86000100000001</v>
      </c>
      <c r="D1380">
        <v>144.520004</v>
      </c>
      <c r="E1380">
        <v>145.740005</v>
      </c>
      <c r="F1380">
        <v>145.51663199999999</v>
      </c>
      <c r="G1380">
        <v>2232700</v>
      </c>
    </row>
    <row r="1381" spans="1:7" x14ac:dyDescent="0.3">
      <c r="A1381" s="1">
        <v>40700</v>
      </c>
      <c r="B1381">
        <v>145.66000399999999</v>
      </c>
      <c r="C1381">
        <v>145.720001</v>
      </c>
      <c r="D1381">
        <v>145</v>
      </c>
      <c r="E1381">
        <v>145.050003</v>
      </c>
      <c r="F1381">
        <v>144.827698</v>
      </c>
      <c r="G1381">
        <v>1182300</v>
      </c>
    </row>
    <row r="1382" spans="1:7" x14ac:dyDescent="0.3">
      <c r="A1382" s="1">
        <v>40701</v>
      </c>
      <c r="B1382">
        <v>146.03999300000001</v>
      </c>
      <c r="C1382">
        <v>146.38999899999999</v>
      </c>
      <c r="D1382">
        <v>145.89999399999999</v>
      </c>
      <c r="E1382">
        <v>146.240005</v>
      </c>
      <c r="F1382">
        <v>146.01585399999999</v>
      </c>
      <c r="G1382">
        <v>1218400</v>
      </c>
    </row>
    <row r="1383" spans="1:7" x14ac:dyDescent="0.3">
      <c r="A1383" s="1">
        <v>40702</v>
      </c>
      <c r="B1383">
        <v>145.699997</v>
      </c>
      <c r="C1383">
        <v>145.820007</v>
      </c>
      <c r="D1383">
        <v>145.070007</v>
      </c>
      <c r="E1383">
        <v>145.13999899999999</v>
      </c>
      <c r="F1383">
        <v>144.917542</v>
      </c>
      <c r="G1383">
        <v>1689000</v>
      </c>
    </row>
    <row r="1384" spans="1:7" x14ac:dyDescent="0.3">
      <c r="A1384" s="1">
        <v>40703</v>
      </c>
      <c r="B1384">
        <v>144.279999</v>
      </c>
      <c r="C1384">
        <v>144.78999300000001</v>
      </c>
      <c r="D1384">
        <v>144.220001</v>
      </c>
      <c r="E1384">
        <v>144.529999</v>
      </c>
      <c r="F1384">
        <v>144.30848700000001</v>
      </c>
      <c r="G1384">
        <v>2116500</v>
      </c>
    </row>
    <row r="1385" spans="1:7" x14ac:dyDescent="0.3">
      <c r="A1385" s="1">
        <v>40704</v>
      </c>
      <c r="B1385">
        <v>143.990005</v>
      </c>
      <c r="C1385">
        <v>144.050003</v>
      </c>
      <c r="D1385">
        <v>142.64999399999999</v>
      </c>
      <c r="E1385">
        <v>142.78999300000001</v>
      </c>
      <c r="F1385">
        <v>142.571136</v>
      </c>
      <c r="G1385">
        <v>2100800</v>
      </c>
    </row>
    <row r="1386" spans="1:7" x14ac:dyDescent="0.3">
      <c r="A1386" s="1">
        <v>40707</v>
      </c>
      <c r="B1386">
        <v>143.13000500000001</v>
      </c>
      <c r="C1386">
        <v>143.720001</v>
      </c>
      <c r="D1386">
        <v>142.91999799999999</v>
      </c>
      <c r="E1386">
        <v>143.570007</v>
      </c>
      <c r="F1386">
        <v>143.34996000000001</v>
      </c>
      <c r="G1386">
        <v>1107700</v>
      </c>
    </row>
    <row r="1387" spans="1:7" x14ac:dyDescent="0.3">
      <c r="A1387" s="1">
        <v>40708</v>
      </c>
      <c r="B1387">
        <v>143.71000699999999</v>
      </c>
      <c r="C1387">
        <v>144.41000399999999</v>
      </c>
      <c r="D1387">
        <v>143.69000199999999</v>
      </c>
      <c r="E1387">
        <v>143.91999799999999</v>
      </c>
      <c r="F1387">
        <v>143.69941700000001</v>
      </c>
      <c r="G1387">
        <v>1061500</v>
      </c>
    </row>
    <row r="1388" spans="1:7" x14ac:dyDescent="0.3">
      <c r="A1388" s="1">
        <v>40709</v>
      </c>
      <c r="B1388">
        <v>142.39999399999999</v>
      </c>
      <c r="C1388">
        <v>142.53999300000001</v>
      </c>
      <c r="D1388">
        <v>141.029999</v>
      </c>
      <c r="E1388">
        <v>141.16000399999999</v>
      </c>
      <c r="F1388">
        <v>140.94364899999999</v>
      </c>
      <c r="G1388">
        <v>5241800</v>
      </c>
    </row>
    <row r="1389" spans="1:7" x14ac:dyDescent="0.3">
      <c r="A1389" s="1">
        <v>40710</v>
      </c>
      <c r="B1389">
        <v>140.759995</v>
      </c>
      <c r="C1389">
        <v>141.41999799999999</v>
      </c>
      <c r="D1389">
        <v>140.60000600000001</v>
      </c>
      <c r="E1389">
        <v>141.279999</v>
      </c>
      <c r="F1389">
        <v>141.06346099999999</v>
      </c>
      <c r="G1389">
        <v>3104400</v>
      </c>
    </row>
    <row r="1390" spans="1:7" x14ac:dyDescent="0.3">
      <c r="A1390" s="1">
        <v>40711</v>
      </c>
      <c r="B1390">
        <v>142.33999600000001</v>
      </c>
      <c r="C1390">
        <v>142.820007</v>
      </c>
      <c r="D1390">
        <v>142.13999899999999</v>
      </c>
      <c r="E1390">
        <v>142.53999300000001</v>
      </c>
      <c r="F1390">
        <v>142.32153299999999</v>
      </c>
      <c r="G1390">
        <v>3474800</v>
      </c>
    </row>
    <row r="1391" spans="1:7" x14ac:dyDescent="0.3">
      <c r="A1391" s="1">
        <v>40714</v>
      </c>
      <c r="B1391">
        <v>142.38999899999999</v>
      </c>
      <c r="C1391">
        <v>142.740005</v>
      </c>
      <c r="D1391">
        <v>142.36000100000001</v>
      </c>
      <c r="E1391">
        <v>142.470001</v>
      </c>
      <c r="F1391">
        <v>142.251633</v>
      </c>
      <c r="G1391">
        <v>1295600</v>
      </c>
    </row>
    <row r="1392" spans="1:7" x14ac:dyDescent="0.3">
      <c r="A1392" s="1">
        <v>40715</v>
      </c>
      <c r="B1392">
        <v>143.11999499999999</v>
      </c>
      <c r="C1392">
        <v>143.679993</v>
      </c>
      <c r="D1392">
        <v>143.05999800000001</v>
      </c>
      <c r="E1392">
        <v>143.509995</v>
      </c>
      <c r="F1392">
        <v>143.29003900000001</v>
      </c>
      <c r="G1392">
        <v>1557400</v>
      </c>
    </row>
    <row r="1393" spans="1:7" x14ac:dyDescent="0.3">
      <c r="A1393" s="1">
        <v>40716</v>
      </c>
      <c r="B1393">
        <v>143.36000100000001</v>
      </c>
      <c r="C1393">
        <v>143.88999899999999</v>
      </c>
      <c r="D1393">
        <v>142.91999799999999</v>
      </c>
      <c r="E1393">
        <v>143.03999300000001</v>
      </c>
      <c r="F1393">
        <v>142.82077000000001</v>
      </c>
      <c r="G1393">
        <v>1574300</v>
      </c>
    </row>
    <row r="1394" spans="1:7" x14ac:dyDescent="0.3">
      <c r="A1394" s="1">
        <v>40717</v>
      </c>
      <c r="B1394">
        <v>141.25</v>
      </c>
      <c r="C1394">
        <v>142.13000500000001</v>
      </c>
      <c r="D1394">
        <v>140.770004</v>
      </c>
      <c r="E1394">
        <v>142.10000600000001</v>
      </c>
      <c r="F1394">
        <v>141.882217</v>
      </c>
      <c r="G1394">
        <v>2128900</v>
      </c>
    </row>
    <row r="1395" spans="1:7" x14ac:dyDescent="0.3">
      <c r="A1395" s="1">
        <v>40718</v>
      </c>
      <c r="B1395">
        <v>141.60000600000001</v>
      </c>
      <c r="C1395">
        <v>141.699997</v>
      </c>
      <c r="D1395">
        <v>140.89999399999999</v>
      </c>
      <c r="E1395">
        <v>141.320007</v>
      </c>
      <c r="F1395">
        <v>141.103409</v>
      </c>
      <c r="G1395">
        <v>1251200</v>
      </c>
    </row>
    <row r="1396" spans="1:7" x14ac:dyDescent="0.3">
      <c r="A1396" s="1">
        <v>40721</v>
      </c>
      <c r="B1396">
        <v>141.279999</v>
      </c>
      <c r="C1396">
        <v>142.41999799999999</v>
      </c>
      <c r="D1396">
        <v>141.19000199999999</v>
      </c>
      <c r="E1396">
        <v>142.279999</v>
      </c>
      <c r="F1396">
        <v>142.06193500000001</v>
      </c>
      <c r="G1396">
        <v>744200</v>
      </c>
    </row>
    <row r="1397" spans="1:7" x14ac:dyDescent="0.3">
      <c r="A1397" s="1">
        <v>40722</v>
      </c>
      <c r="B1397">
        <v>142.58999600000001</v>
      </c>
      <c r="C1397">
        <v>143.46000699999999</v>
      </c>
      <c r="D1397">
        <v>142.509995</v>
      </c>
      <c r="E1397">
        <v>143.10000600000001</v>
      </c>
      <c r="F1397">
        <v>142.88067599999999</v>
      </c>
      <c r="G1397">
        <v>1502500</v>
      </c>
    </row>
    <row r="1398" spans="1:7" x14ac:dyDescent="0.3">
      <c r="A1398" s="1">
        <v>40723</v>
      </c>
      <c r="B1398">
        <v>143.36999499999999</v>
      </c>
      <c r="C1398">
        <v>143.88999899999999</v>
      </c>
      <c r="D1398">
        <v>142.929993</v>
      </c>
      <c r="E1398">
        <v>143.80999800000001</v>
      </c>
      <c r="F1398">
        <v>143.58959999999999</v>
      </c>
      <c r="G1398">
        <v>2575600</v>
      </c>
    </row>
    <row r="1399" spans="1:7" x14ac:dyDescent="0.3">
      <c r="A1399" s="1">
        <v>40724</v>
      </c>
      <c r="B1399">
        <v>144.229996</v>
      </c>
      <c r="C1399">
        <v>144.86000100000001</v>
      </c>
      <c r="D1399">
        <v>144.08999600000001</v>
      </c>
      <c r="E1399">
        <v>144.479996</v>
      </c>
      <c r="F1399">
        <v>144.258545</v>
      </c>
      <c r="G1399">
        <v>1040900</v>
      </c>
    </row>
    <row r="1400" spans="1:7" x14ac:dyDescent="0.3">
      <c r="A1400" s="1">
        <v>40725</v>
      </c>
      <c r="B1400">
        <v>144.270004</v>
      </c>
      <c r="C1400">
        <v>144.770004</v>
      </c>
      <c r="D1400">
        <v>143.83000200000001</v>
      </c>
      <c r="E1400">
        <v>144.740005</v>
      </c>
      <c r="F1400">
        <v>144.57420300000001</v>
      </c>
      <c r="G1400">
        <v>1438800</v>
      </c>
    </row>
    <row r="1401" spans="1:7" x14ac:dyDescent="0.3">
      <c r="A1401" s="1">
        <v>40729</v>
      </c>
      <c r="B1401">
        <v>144.21000699999999</v>
      </c>
      <c r="C1401">
        <v>144.38999899999999</v>
      </c>
      <c r="D1401">
        <v>143.41000399999999</v>
      </c>
      <c r="E1401">
        <v>143.679993</v>
      </c>
      <c r="F1401">
        <v>143.51539600000001</v>
      </c>
      <c r="G1401">
        <v>1580300</v>
      </c>
    </row>
    <row r="1402" spans="1:7" x14ac:dyDescent="0.3">
      <c r="A1402" s="1">
        <v>40730</v>
      </c>
      <c r="B1402">
        <v>142.740005</v>
      </c>
      <c r="C1402">
        <v>142.83999600000001</v>
      </c>
      <c r="D1402">
        <v>142.300003</v>
      </c>
      <c r="E1402">
        <v>142.550003</v>
      </c>
      <c r="F1402">
        <v>142.38670300000001</v>
      </c>
      <c r="G1402">
        <v>1336500</v>
      </c>
    </row>
    <row r="1403" spans="1:7" x14ac:dyDescent="0.3">
      <c r="A1403" s="1">
        <v>40731</v>
      </c>
      <c r="B1403">
        <v>142.19000199999999</v>
      </c>
      <c r="C1403">
        <v>143.179993</v>
      </c>
      <c r="D1403">
        <v>142.19000199999999</v>
      </c>
      <c r="E1403">
        <v>142.970001</v>
      </c>
      <c r="F1403">
        <v>142.80624399999999</v>
      </c>
      <c r="G1403">
        <v>1551100</v>
      </c>
    </row>
    <row r="1404" spans="1:7" x14ac:dyDescent="0.3">
      <c r="A1404" s="1">
        <v>40732</v>
      </c>
      <c r="B1404">
        <v>142.61000100000001</v>
      </c>
      <c r="C1404">
        <v>142.85000600000001</v>
      </c>
      <c r="D1404">
        <v>141.55999800000001</v>
      </c>
      <c r="E1404">
        <v>142.03999300000001</v>
      </c>
      <c r="F1404">
        <v>141.87730400000001</v>
      </c>
      <c r="G1404">
        <v>1319900</v>
      </c>
    </row>
    <row r="1405" spans="1:7" x14ac:dyDescent="0.3">
      <c r="A1405" s="1">
        <v>40735</v>
      </c>
      <c r="B1405">
        <v>140.050003</v>
      </c>
      <c r="C1405">
        <v>140.220001</v>
      </c>
      <c r="D1405">
        <v>139.320007</v>
      </c>
      <c r="E1405">
        <v>139.570007</v>
      </c>
      <c r="F1405">
        <v>139.41012599999999</v>
      </c>
      <c r="G1405">
        <v>2506500</v>
      </c>
    </row>
    <row r="1406" spans="1:7" x14ac:dyDescent="0.3">
      <c r="A1406" s="1">
        <v>40736</v>
      </c>
      <c r="B1406">
        <v>139.259995</v>
      </c>
      <c r="C1406">
        <v>139.979996</v>
      </c>
      <c r="D1406">
        <v>139.020004</v>
      </c>
      <c r="E1406">
        <v>139.19000199999999</v>
      </c>
      <c r="F1406">
        <v>139.03054800000001</v>
      </c>
      <c r="G1406">
        <v>3223300</v>
      </c>
    </row>
    <row r="1407" spans="1:7" x14ac:dyDescent="0.3">
      <c r="A1407" s="1">
        <v>40737</v>
      </c>
      <c r="B1407">
        <v>140.199997</v>
      </c>
      <c r="C1407">
        <v>141.36000100000001</v>
      </c>
      <c r="D1407">
        <v>139.820007</v>
      </c>
      <c r="E1407">
        <v>140.86000100000001</v>
      </c>
      <c r="F1407">
        <v>140.69863900000001</v>
      </c>
      <c r="G1407">
        <v>3201500</v>
      </c>
    </row>
    <row r="1408" spans="1:7" x14ac:dyDescent="0.3">
      <c r="A1408" s="1">
        <v>40738</v>
      </c>
      <c r="B1408">
        <v>141.71000699999999</v>
      </c>
      <c r="C1408">
        <v>141.949997</v>
      </c>
      <c r="D1408">
        <v>140.61999499999999</v>
      </c>
      <c r="E1408">
        <v>140.770004</v>
      </c>
      <c r="F1408">
        <v>140.60876500000001</v>
      </c>
      <c r="G1408">
        <v>1998400</v>
      </c>
    </row>
    <row r="1409" spans="1:7" x14ac:dyDescent="0.3">
      <c r="A1409" s="1">
        <v>40739</v>
      </c>
      <c r="B1409">
        <v>140.71000699999999</v>
      </c>
      <c r="C1409">
        <v>141.36000100000001</v>
      </c>
      <c r="D1409">
        <v>140.38999899999999</v>
      </c>
      <c r="E1409">
        <v>140.949997</v>
      </c>
      <c r="F1409">
        <v>140.788544</v>
      </c>
      <c r="G1409">
        <v>5193200</v>
      </c>
    </row>
    <row r="1410" spans="1:7" x14ac:dyDescent="0.3">
      <c r="A1410" s="1">
        <v>40742</v>
      </c>
      <c r="B1410">
        <v>140.259995</v>
      </c>
      <c r="C1410">
        <v>140.66999799999999</v>
      </c>
      <c r="D1410">
        <v>139.63999899999999</v>
      </c>
      <c r="E1410">
        <v>140.58999600000001</v>
      </c>
      <c r="F1410">
        <v>140.42894000000001</v>
      </c>
      <c r="G1410">
        <v>3977500</v>
      </c>
    </row>
    <row r="1411" spans="1:7" x14ac:dyDescent="0.3">
      <c r="A1411" s="1">
        <v>40743</v>
      </c>
      <c r="B1411">
        <v>141.070007</v>
      </c>
      <c r="C1411">
        <v>141.60000600000001</v>
      </c>
      <c r="D1411">
        <v>140.55999800000001</v>
      </c>
      <c r="E1411">
        <v>140.86000100000001</v>
      </c>
      <c r="F1411">
        <v>140.69863900000001</v>
      </c>
      <c r="G1411">
        <v>2032200</v>
      </c>
    </row>
    <row r="1412" spans="1:7" x14ac:dyDescent="0.3">
      <c r="A1412" s="1">
        <v>40744</v>
      </c>
      <c r="B1412">
        <v>141.470001</v>
      </c>
      <c r="C1412">
        <v>141.78999300000001</v>
      </c>
      <c r="D1412">
        <v>141.16999799999999</v>
      </c>
      <c r="E1412">
        <v>141.720001</v>
      </c>
      <c r="F1412">
        <v>141.55766299999999</v>
      </c>
      <c r="G1412">
        <v>1281700</v>
      </c>
    </row>
    <row r="1413" spans="1:7" x14ac:dyDescent="0.3">
      <c r="A1413" s="1">
        <v>40745</v>
      </c>
      <c r="B1413">
        <v>142.679993</v>
      </c>
      <c r="C1413">
        <v>143.63999899999999</v>
      </c>
      <c r="D1413">
        <v>142.41000399999999</v>
      </c>
      <c r="E1413">
        <v>143.220001</v>
      </c>
      <c r="F1413">
        <v>143.055939</v>
      </c>
      <c r="G1413">
        <v>3117900</v>
      </c>
    </row>
    <row r="1414" spans="1:7" x14ac:dyDescent="0.3">
      <c r="A1414" s="1">
        <v>40746</v>
      </c>
      <c r="B1414">
        <v>143.10000600000001</v>
      </c>
      <c r="C1414">
        <v>143.21000699999999</v>
      </c>
      <c r="D1414">
        <v>142.71000699999999</v>
      </c>
      <c r="E1414">
        <v>143.14999399999999</v>
      </c>
      <c r="F1414">
        <v>142.98602299999999</v>
      </c>
      <c r="G1414">
        <v>1294200</v>
      </c>
    </row>
    <row r="1415" spans="1:7" x14ac:dyDescent="0.3">
      <c r="A1415" s="1">
        <v>40749</v>
      </c>
      <c r="B1415">
        <v>143.050003</v>
      </c>
      <c r="C1415">
        <v>143.429993</v>
      </c>
      <c r="D1415">
        <v>142.720001</v>
      </c>
      <c r="E1415">
        <v>143.199997</v>
      </c>
      <c r="F1415">
        <v>143.035965</v>
      </c>
      <c r="G1415">
        <v>746700</v>
      </c>
    </row>
    <row r="1416" spans="1:7" x14ac:dyDescent="0.3">
      <c r="A1416" s="1">
        <v>40750</v>
      </c>
      <c r="B1416">
        <v>144.08999600000001</v>
      </c>
      <c r="C1416">
        <v>144.720001</v>
      </c>
      <c r="D1416">
        <v>144.03999300000001</v>
      </c>
      <c r="E1416">
        <v>144.61000100000001</v>
      </c>
      <c r="F1416">
        <v>144.44435100000001</v>
      </c>
      <c r="G1416">
        <v>967000</v>
      </c>
    </row>
    <row r="1417" spans="1:7" x14ac:dyDescent="0.3">
      <c r="A1417" s="1">
        <v>40751</v>
      </c>
      <c r="B1417">
        <v>144.13999899999999</v>
      </c>
      <c r="C1417">
        <v>144.13999899999999</v>
      </c>
      <c r="D1417">
        <v>142.86999499999999</v>
      </c>
      <c r="E1417">
        <v>143.229996</v>
      </c>
      <c r="F1417">
        <v>143.06591800000001</v>
      </c>
      <c r="G1417">
        <v>1196200</v>
      </c>
    </row>
    <row r="1418" spans="1:7" x14ac:dyDescent="0.3">
      <c r="A1418" s="1">
        <v>40752</v>
      </c>
      <c r="B1418">
        <v>142.11999499999999</v>
      </c>
      <c r="C1418">
        <v>142.75</v>
      </c>
      <c r="D1418">
        <v>142.08999600000001</v>
      </c>
      <c r="E1418">
        <v>142.53999300000001</v>
      </c>
      <c r="F1418">
        <v>142.37670900000001</v>
      </c>
      <c r="G1418">
        <v>875100</v>
      </c>
    </row>
    <row r="1419" spans="1:7" x14ac:dyDescent="0.3">
      <c r="A1419" s="1">
        <v>40753</v>
      </c>
      <c r="B1419">
        <v>143.19000199999999</v>
      </c>
      <c r="C1419">
        <v>143.61000100000001</v>
      </c>
      <c r="D1419">
        <v>142.89999399999999</v>
      </c>
      <c r="E1419">
        <v>143.13999899999999</v>
      </c>
      <c r="F1419">
        <v>142.97602800000001</v>
      </c>
      <c r="G1419">
        <v>1149700</v>
      </c>
    </row>
    <row r="1420" spans="1:7" x14ac:dyDescent="0.3">
      <c r="A1420" s="1">
        <v>40756</v>
      </c>
      <c r="B1420">
        <v>143.25</v>
      </c>
      <c r="C1420">
        <v>143.300003</v>
      </c>
      <c r="D1420">
        <v>141.320007</v>
      </c>
      <c r="E1420">
        <v>142</v>
      </c>
      <c r="F1420">
        <v>141.87898300000001</v>
      </c>
      <c r="G1420">
        <v>1850300</v>
      </c>
    </row>
    <row r="1421" spans="1:7" x14ac:dyDescent="0.3">
      <c r="A1421" s="1">
        <v>40757</v>
      </c>
      <c r="B1421">
        <v>141.63999899999999</v>
      </c>
      <c r="C1421">
        <v>142.270004</v>
      </c>
      <c r="D1421">
        <v>141.21000699999999</v>
      </c>
      <c r="E1421">
        <v>141.529999</v>
      </c>
      <c r="F1421">
        <v>141.40936300000001</v>
      </c>
      <c r="G1421">
        <v>2063600</v>
      </c>
    </row>
    <row r="1422" spans="1:7" x14ac:dyDescent="0.3">
      <c r="A1422" s="1">
        <v>40758</v>
      </c>
      <c r="B1422">
        <v>142.570007</v>
      </c>
      <c r="C1422">
        <v>142.86999499999999</v>
      </c>
      <c r="D1422">
        <v>142.029999</v>
      </c>
      <c r="E1422">
        <v>142.61999499999999</v>
      </c>
      <c r="F1422">
        <v>142.49844400000001</v>
      </c>
      <c r="G1422">
        <v>1341400</v>
      </c>
    </row>
    <row r="1423" spans="1:7" x14ac:dyDescent="0.3">
      <c r="A1423" s="1">
        <v>40759</v>
      </c>
      <c r="B1423">
        <v>141.16999799999999</v>
      </c>
      <c r="C1423">
        <v>141.36000100000001</v>
      </c>
      <c r="D1423">
        <v>140.58999600000001</v>
      </c>
      <c r="E1423">
        <v>140.66000399999999</v>
      </c>
      <c r="F1423">
        <v>140.54011499999999</v>
      </c>
      <c r="G1423">
        <v>4215200</v>
      </c>
    </row>
    <row r="1424" spans="1:7" x14ac:dyDescent="0.3">
      <c r="A1424" s="1">
        <v>40760</v>
      </c>
      <c r="B1424">
        <v>141.58000200000001</v>
      </c>
      <c r="C1424">
        <v>142.41999799999999</v>
      </c>
      <c r="D1424">
        <v>140.929993</v>
      </c>
      <c r="E1424">
        <v>142.25</v>
      </c>
      <c r="F1424">
        <v>142.12875399999999</v>
      </c>
      <c r="G1424">
        <v>3224700</v>
      </c>
    </row>
    <row r="1425" spans="1:7" x14ac:dyDescent="0.3">
      <c r="A1425" s="1">
        <v>40763</v>
      </c>
      <c r="B1425">
        <v>141.08999600000001</v>
      </c>
      <c r="C1425">
        <v>141.949997</v>
      </c>
      <c r="D1425">
        <v>140.75</v>
      </c>
      <c r="E1425">
        <v>141.55999800000001</v>
      </c>
      <c r="F1425">
        <v>141.439346</v>
      </c>
      <c r="G1425">
        <v>2001600</v>
      </c>
    </row>
    <row r="1426" spans="1:7" x14ac:dyDescent="0.3">
      <c r="A1426" s="1">
        <v>40764</v>
      </c>
      <c r="B1426">
        <v>142.08999600000001</v>
      </c>
      <c r="C1426">
        <v>142.929993</v>
      </c>
      <c r="D1426">
        <v>141.429993</v>
      </c>
      <c r="E1426">
        <v>142.820007</v>
      </c>
      <c r="F1426">
        <v>142.698273</v>
      </c>
      <c r="G1426">
        <v>3209800</v>
      </c>
    </row>
    <row r="1427" spans="1:7" x14ac:dyDescent="0.3">
      <c r="A1427" s="1">
        <v>40765</v>
      </c>
      <c r="B1427">
        <v>141.89999399999999</v>
      </c>
      <c r="C1427">
        <v>141.929993</v>
      </c>
      <c r="D1427">
        <v>141.08999600000001</v>
      </c>
      <c r="E1427">
        <v>141.279999</v>
      </c>
      <c r="F1427">
        <v>141.159592</v>
      </c>
      <c r="G1427">
        <v>3074200</v>
      </c>
    </row>
    <row r="1428" spans="1:7" x14ac:dyDescent="0.3">
      <c r="A1428" s="1">
        <v>40766</v>
      </c>
      <c r="B1428">
        <v>141.509995</v>
      </c>
      <c r="C1428">
        <v>142.38999899999999</v>
      </c>
      <c r="D1428">
        <v>141.259995</v>
      </c>
      <c r="E1428">
        <v>141.720001</v>
      </c>
      <c r="F1428">
        <v>141.59921299999999</v>
      </c>
      <c r="G1428">
        <v>2065000</v>
      </c>
    </row>
    <row r="1429" spans="1:7" x14ac:dyDescent="0.3">
      <c r="A1429" s="1">
        <v>40767</v>
      </c>
      <c r="B1429">
        <v>142.13999899999999</v>
      </c>
      <c r="C1429">
        <v>142.320007</v>
      </c>
      <c r="D1429">
        <v>141.570007</v>
      </c>
      <c r="E1429">
        <v>141.96000699999999</v>
      </c>
      <c r="F1429">
        <v>141.83902</v>
      </c>
      <c r="G1429">
        <v>1540300</v>
      </c>
    </row>
    <row r="1430" spans="1:7" x14ac:dyDescent="0.3">
      <c r="A1430" s="1">
        <v>40770</v>
      </c>
      <c r="B1430">
        <v>143.479996</v>
      </c>
      <c r="C1430">
        <v>144.21000699999999</v>
      </c>
      <c r="D1430">
        <v>143.38999899999999</v>
      </c>
      <c r="E1430">
        <v>143.83999600000001</v>
      </c>
      <c r="F1430">
        <v>143.71740700000001</v>
      </c>
      <c r="G1430">
        <v>1833000</v>
      </c>
    </row>
    <row r="1431" spans="1:7" x14ac:dyDescent="0.3">
      <c r="A1431" s="1">
        <v>40771</v>
      </c>
      <c r="B1431">
        <v>143.41000399999999</v>
      </c>
      <c r="C1431">
        <v>144.16000399999999</v>
      </c>
      <c r="D1431">
        <v>143.220001</v>
      </c>
      <c r="E1431">
        <v>143.529999</v>
      </c>
      <c r="F1431">
        <v>143.407669</v>
      </c>
      <c r="G1431">
        <v>1074900</v>
      </c>
    </row>
    <row r="1432" spans="1:7" x14ac:dyDescent="0.3">
      <c r="A1432" s="1">
        <v>40772</v>
      </c>
      <c r="B1432">
        <v>144.30999800000001</v>
      </c>
      <c r="C1432">
        <v>144.63000500000001</v>
      </c>
      <c r="D1432">
        <v>143.66999799999999</v>
      </c>
      <c r="E1432">
        <v>143.80999800000001</v>
      </c>
      <c r="F1432">
        <v>143.68742399999999</v>
      </c>
      <c r="G1432">
        <v>1051300</v>
      </c>
    </row>
    <row r="1433" spans="1:7" x14ac:dyDescent="0.3">
      <c r="A1433" s="1">
        <v>40773</v>
      </c>
      <c r="B1433">
        <v>142.979996</v>
      </c>
      <c r="C1433">
        <v>143</v>
      </c>
      <c r="D1433">
        <v>142.179993</v>
      </c>
      <c r="E1433">
        <v>142.83000200000001</v>
      </c>
      <c r="F1433">
        <v>142.70826700000001</v>
      </c>
      <c r="G1433">
        <v>2576000</v>
      </c>
    </row>
    <row r="1434" spans="1:7" x14ac:dyDescent="0.3">
      <c r="A1434" s="1">
        <v>40774</v>
      </c>
      <c r="B1434">
        <v>143.529999</v>
      </c>
      <c r="C1434">
        <v>143.970001</v>
      </c>
      <c r="D1434">
        <v>143.25</v>
      </c>
      <c r="E1434">
        <v>143.39999399999999</v>
      </c>
      <c r="F1434">
        <v>143.277771</v>
      </c>
      <c r="G1434">
        <v>1233200</v>
      </c>
    </row>
    <row r="1435" spans="1:7" x14ac:dyDescent="0.3">
      <c r="A1435" s="1">
        <v>40777</v>
      </c>
      <c r="B1435">
        <v>143.720001</v>
      </c>
      <c r="C1435">
        <v>143.720001</v>
      </c>
      <c r="D1435">
        <v>143.08000200000001</v>
      </c>
      <c r="E1435">
        <v>143.11000100000001</v>
      </c>
      <c r="F1435">
        <v>142.988022</v>
      </c>
      <c r="G1435">
        <v>992400</v>
      </c>
    </row>
    <row r="1436" spans="1:7" x14ac:dyDescent="0.3">
      <c r="A1436" s="1">
        <v>40778</v>
      </c>
      <c r="B1436">
        <v>143.69000199999999</v>
      </c>
      <c r="C1436">
        <v>143.929993</v>
      </c>
      <c r="D1436">
        <v>143.220001</v>
      </c>
      <c r="E1436">
        <v>143.88999899999999</v>
      </c>
      <c r="F1436">
        <v>143.76736500000001</v>
      </c>
      <c r="G1436">
        <v>1343900</v>
      </c>
    </row>
    <row r="1437" spans="1:7" x14ac:dyDescent="0.3">
      <c r="A1437" s="1">
        <v>40779</v>
      </c>
      <c r="B1437">
        <v>143.820007</v>
      </c>
      <c r="C1437">
        <v>144.270004</v>
      </c>
      <c r="D1437">
        <v>143.36000100000001</v>
      </c>
      <c r="E1437">
        <v>143.64999399999999</v>
      </c>
      <c r="F1437">
        <v>143.527557</v>
      </c>
      <c r="G1437">
        <v>1204500</v>
      </c>
    </row>
    <row r="1438" spans="1:7" x14ac:dyDescent="0.3">
      <c r="A1438" s="1">
        <v>40780</v>
      </c>
      <c r="B1438">
        <v>143.89999399999999</v>
      </c>
      <c r="C1438">
        <v>143.970001</v>
      </c>
      <c r="D1438">
        <v>142.740005</v>
      </c>
      <c r="E1438">
        <v>143.320007</v>
      </c>
      <c r="F1438">
        <v>143.19786099999999</v>
      </c>
      <c r="G1438">
        <v>1452000</v>
      </c>
    </row>
    <row r="1439" spans="1:7" x14ac:dyDescent="0.3">
      <c r="A1439" s="1">
        <v>40781</v>
      </c>
      <c r="B1439">
        <v>143.63000500000001</v>
      </c>
      <c r="C1439">
        <v>144.449997</v>
      </c>
      <c r="D1439">
        <v>142.759995</v>
      </c>
      <c r="E1439">
        <v>144.429993</v>
      </c>
      <c r="F1439">
        <v>144.30690000000001</v>
      </c>
      <c r="G1439">
        <v>2040800</v>
      </c>
    </row>
    <row r="1440" spans="1:7" x14ac:dyDescent="0.3">
      <c r="A1440" s="1">
        <v>40784</v>
      </c>
      <c r="B1440">
        <v>144.85000600000001</v>
      </c>
      <c r="C1440">
        <v>144.929993</v>
      </c>
      <c r="D1440">
        <v>144.36999499999999</v>
      </c>
      <c r="E1440">
        <v>144.58999600000001</v>
      </c>
      <c r="F1440">
        <v>144.46676600000001</v>
      </c>
      <c r="G1440">
        <v>1030300</v>
      </c>
    </row>
    <row r="1441" spans="1:7" x14ac:dyDescent="0.3">
      <c r="A1441" s="1">
        <v>40785</v>
      </c>
      <c r="B1441">
        <v>143.820007</v>
      </c>
      <c r="C1441">
        <v>144.11000100000001</v>
      </c>
      <c r="D1441">
        <v>143.5</v>
      </c>
      <c r="E1441">
        <v>143.990005</v>
      </c>
      <c r="F1441">
        <v>143.867279</v>
      </c>
      <c r="G1441">
        <v>571400</v>
      </c>
    </row>
    <row r="1442" spans="1:7" x14ac:dyDescent="0.3">
      <c r="A1442" s="1">
        <v>40786</v>
      </c>
      <c r="B1442">
        <v>143.88000500000001</v>
      </c>
      <c r="C1442">
        <v>143.91000399999999</v>
      </c>
      <c r="D1442">
        <v>143.08000200000001</v>
      </c>
      <c r="E1442">
        <v>143.11999499999999</v>
      </c>
      <c r="F1442">
        <v>142.99800099999999</v>
      </c>
      <c r="G1442">
        <v>1494000</v>
      </c>
    </row>
    <row r="1443" spans="1:7" x14ac:dyDescent="0.3">
      <c r="A1443" s="1">
        <v>40787</v>
      </c>
      <c r="B1443">
        <v>142.33999600000001</v>
      </c>
      <c r="C1443">
        <v>142.58999600000001</v>
      </c>
      <c r="D1443">
        <v>141.720001</v>
      </c>
      <c r="E1443">
        <v>142.14999399999999</v>
      </c>
      <c r="F1443">
        <v>142.05761699999999</v>
      </c>
      <c r="G1443">
        <v>1300200</v>
      </c>
    </row>
    <row r="1444" spans="1:7" x14ac:dyDescent="0.3">
      <c r="A1444" s="1">
        <v>40788</v>
      </c>
      <c r="B1444">
        <v>141.679993</v>
      </c>
      <c r="C1444">
        <v>141.820007</v>
      </c>
      <c r="D1444">
        <v>141.279999</v>
      </c>
      <c r="E1444">
        <v>141.38999899999999</v>
      </c>
      <c r="F1444">
        <v>141.29811100000001</v>
      </c>
      <c r="G1444">
        <v>840800</v>
      </c>
    </row>
    <row r="1445" spans="1:7" x14ac:dyDescent="0.3">
      <c r="A1445" s="1">
        <v>40792</v>
      </c>
      <c r="B1445">
        <v>139.91000399999999</v>
      </c>
      <c r="C1445">
        <v>140.33999600000001</v>
      </c>
      <c r="D1445">
        <v>139.16999799999999</v>
      </c>
      <c r="E1445">
        <v>139.46000699999999</v>
      </c>
      <c r="F1445">
        <v>139.36938499999999</v>
      </c>
      <c r="G1445">
        <v>3003400</v>
      </c>
    </row>
    <row r="1446" spans="1:7" x14ac:dyDescent="0.3">
      <c r="A1446" s="1">
        <v>40793</v>
      </c>
      <c r="B1446">
        <v>139.71000699999999</v>
      </c>
      <c r="C1446">
        <v>140.5</v>
      </c>
      <c r="D1446">
        <v>139.55999800000001</v>
      </c>
      <c r="E1446">
        <v>140.5</v>
      </c>
      <c r="F1446">
        <v>140.408691</v>
      </c>
      <c r="G1446">
        <v>2182600</v>
      </c>
    </row>
    <row r="1447" spans="1:7" x14ac:dyDescent="0.3">
      <c r="A1447" s="1">
        <v>40794</v>
      </c>
      <c r="B1447">
        <v>139.300003</v>
      </c>
      <c r="C1447">
        <v>139.66999799999999</v>
      </c>
      <c r="D1447">
        <v>138.229996</v>
      </c>
      <c r="E1447">
        <v>138.33999600000001</v>
      </c>
      <c r="F1447">
        <v>138.25010700000001</v>
      </c>
      <c r="G1447">
        <v>3480000</v>
      </c>
    </row>
    <row r="1448" spans="1:7" x14ac:dyDescent="0.3">
      <c r="A1448" s="1">
        <v>40795</v>
      </c>
      <c r="B1448">
        <v>136.949997</v>
      </c>
      <c r="C1448">
        <v>137</v>
      </c>
      <c r="D1448">
        <v>135.759995</v>
      </c>
      <c r="E1448">
        <v>136.08999600000001</v>
      </c>
      <c r="F1448">
        <v>136.00155599999999</v>
      </c>
      <c r="G1448">
        <v>6272200</v>
      </c>
    </row>
    <row r="1449" spans="1:7" x14ac:dyDescent="0.3">
      <c r="A1449" s="1">
        <v>40798</v>
      </c>
      <c r="B1449">
        <v>135.86999499999999</v>
      </c>
      <c r="C1449">
        <v>136.41000399999999</v>
      </c>
      <c r="D1449">
        <v>135.020004</v>
      </c>
      <c r="E1449">
        <v>136.13000500000001</v>
      </c>
      <c r="F1449">
        <v>136.04155</v>
      </c>
      <c r="G1449">
        <v>4870700</v>
      </c>
    </row>
    <row r="1450" spans="1:7" x14ac:dyDescent="0.3">
      <c r="A1450" s="1">
        <v>40799</v>
      </c>
      <c r="B1450">
        <v>136.03999300000001</v>
      </c>
      <c r="C1450">
        <v>136.86999499999999</v>
      </c>
      <c r="D1450">
        <v>136.03999300000001</v>
      </c>
      <c r="E1450">
        <v>136.41999799999999</v>
      </c>
      <c r="F1450">
        <v>136.331345</v>
      </c>
      <c r="G1450">
        <v>4110300</v>
      </c>
    </row>
    <row r="1451" spans="1:7" x14ac:dyDescent="0.3">
      <c r="A1451" s="1">
        <v>40800</v>
      </c>
      <c r="B1451">
        <v>136.66999799999999</v>
      </c>
      <c r="C1451">
        <v>137.30999800000001</v>
      </c>
      <c r="D1451">
        <v>135.83000200000001</v>
      </c>
      <c r="E1451">
        <v>136.990005</v>
      </c>
      <c r="F1451">
        <v>136.90098599999999</v>
      </c>
      <c r="G1451">
        <v>2637400</v>
      </c>
    </row>
    <row r="1452" spans="1:7" x14ac:dyDescent="0.3">
      <c r="A1452" s="1">
        <v>40801</v>
      </c>
      <c r="B1452">
        <v>138.35000600000001</v>
      </c>
      <c r="C1452">
        <v>138.53999300000001</v>
      </c>
      <c r="D1452">
        <v>137.740005</v>
      </c>
      <c r="E1452">
        <v>138.35000600000001</v>
      </c>
      <c r="F1452">
        <v>138.26010099999999</v>
      </c>
      <c r="G1452">
        <v>3976500</v>
      </c>
    </row>
    <row r="1453" spans="1:7" x14ac:dyDescent="0.3">
      <c r="A1453" s="1">
        <v>40802</v>
      </c>
      <c r="B1453">
        <v>137.58999600000001</v>
      </c>
      <c r="C1453">
        <v>137.96000699999999</v>
      </c>
      <c r="D1453">
        <v>137.13999899999999</v>
      </c>
      <c r="E1453">
        <v>137.46000699999999</v>
      </c>
      <c r="F1453">
        <v>137.37068199999999</v>
      </c>
      <c r="G1453">
        <v>3340400</v>
      </c>
    </row>
    <row r="1454" spans="1:7" x14ac:dyDescent="0.3">
      <c r="A1454" s="1">
        <v>40805</v>
      </c>
      <c r="B1454">
        <v>135.71000699999999</v>
      </c>
      <c r="C1454">
        <v>136.699997</v>
      </c>
      <c r="D1454">
        <v>135.38000500000001</v>
      </c>
      <c r="E1454">
        <v>136.38000500000001</v>
      </c>
      <c r="F1454">
        <v>136.291382</v>
      </c>
      <c r="G1454">
        <v>2865800</v>
      </c>
    </row>
    <row r="1455" spans="1:7" x14ac:dyDescent="0.3">
      <c r="A1455" s="1">
        <v>40806</v>
      </c>
      <c r="B1455">
        <v>136.25</v>
      </c>
      <c r="C1455">
        <v>136.699997</v>
      </c>
      <c r="D1455">
        <v>135.970001</v>
      </c>
      <c r="E1455">
        <v>136.19000199999999</v>
      </c>
      <c r="F1455">
        <v>136.10150100000001</v>
      </c>
      <c r="G1455">
        <v>1141500</v>
      </c>
    </row>
    <row r="1456" spans="1:7" x14ac:dyDescent="0.3">
      <c r="A1456" s="1">
        <v>40807</v>
      </c>
      <c r="B1456">
        <v>136.259995</v>
      </c>
      <c r="C1456">
        <v>137.479996</v>
      </c>
      <c r="D1456">
        <v>135.38000500000001</v>
      </c>
      <c r="E1456">
        <v>135.449997</v>
      </c>
      <c r="F1456">
        <v>135.36198400000001</v>
      </c>
      <c r="G1456">
        <v>3753000</v>
      </c>
    </row>
    <row r="1457" spans="1:7" x14ac:dyDescent="0.3">
      <c r="A1457" s="1">
        <v>40808</v>
      </c>
      <c r="B1457">
        <v>134.050003</v>
      </c>
      <c r="C1457">
        <v>134.78999300000001</v>
      </c>
      <c r="D1457">
        <v>133.63999899999999</v>
      </c>
      <c r="E1457">
        <v>134.240005</v>
      </c>
      <c r="F1457">
        <v>134.15278599999999</v>
      </c>
      <c r="G1457">
        <v>2910400</v>
      </c>
    </row>
    <row r="1458" spans="1:7" x14ac:dyDescent="0.3">
      <c r="A1458" s="1">
        <v>40809</v>
      </c>
      <c r="B1458">
        <v>134.30999800000001</v>
      </c>
      <c r="C1458">
        <v>134.96000699999999</v>
      </c>
      <c r="D1458">
        <v>134.08999600000001</v>
      </c>
      <c r="E1458">
        <v>134.729996</v>
      </c>
      <c r="F1458">
        <v>134.64245600000001</v>
      </c>
      <c r="G1458">
        <v>2089700</v>
      </c>
    </row>
    <row r="1459" spans="1:7" x14ac:dyDescent="0.3">
      <c r="A1459" s="1">
        <v>40812</v>
      </c>
      <c r="B1459">
        <v>134.259995</v>
      </c>
      <c r="C1459">
        <v>134.78999300000001</v>
      </c>
      <c r="D1459">
        <v>133.66000399999999</v>
      </c>
      <c r="E1459">
        <v>134.60000600000001</v>
      </c>
      <c r="F1459">
        <v>134.51255800000001</v>
      </c>
      <c r="G1459">
        <v>1712900</v>
      </c>
    </row>
    <row r="1460" spans="1:7" x14ac:dyDescent="0.3">
      <c r="A1460" s="1">
        <v>40813</v>
      </c>
      <c r="B1460">
        <v>135.820007</v>
      </c>
      <c r="C1460">
        <v>136.179993</v>
      </c>
      <c r="D1460">
        <v>135.35000600000001</v>
      </c>
      <c r="E1460">
        <v>135.429993</v>
      </c>
      <c r="F1460">
        <v>135.34198000000001</v>
      </c>
      <c r="G1460">
        <v>1925900</v>
      </c>
    </row>
    <row r="1461" spans="1:7" x14ac:dyDescent="0.3">
      <c r="A1461" s="1">
        <v>40814</v>
      </c>
      <c r="B1461">
        <v>135.63000500000001</v>
      </c>
      <c r="C1461">
        <v>135.91999799999999</v>
      </c>
      <c r="D1461">
        <v>134.820007</v>
      </c>
      <c r="E1461">
        <v>134.96000699999999</v>
      </c>
      <c r="F1461">
        <v>134.87231399999999</v>
      </c>
      <c r="G1461">
        <v>1267000</v>
      </c>
    </row>
    <row r="1462" spans="1:7" x14ac:dyDescent="0.3">
      <c r="A1462" s="1">
        <v>40815</v>
      </c>
      <c r="B1462">
        <v>135.759995</v>
      </c>
      <c r="C1462">
        <v>136.11000100000001</v>
      </c>
      <c r="D1462">
        <v>135.03999300000001</v>
      </c>
      <c r="E1462">
        <v>135.41000399999999</v>
      </c>
      <c r="F1462">
        <v>135.32200599999999</v>
      </c>
      <c r="G1462">
        <v>1861300</v>
      </c>
    </row>
    <row r="1463" spans="1:7" x14ac:dyDescent="0.3">
      <c r="A1463" s="1">
        <v>40816</v>
      </c>
      <c r="B1463">
        <v>133.91000399999999</v>
      </c>
      <c r="C1463">
        <v>134.14999399999999</v>
      </c>
      <c r="D1463">
        <v>133.46000699999999</v>
      </c>
      <c r="E1463">
        <v>133.470001</v>
      </c>
      <c r="F1463">
        <v>133.38327000000001</v>
      </c>
      <c r="G1463">
        <v>1683500</v>
      </c>
    </row>
    <row r="1464" spans="1:7" x14ac:dyDescent="0.3">
      <c r="A1464" s="1">
        <v>40819</v>
      </c>
      <c r="B1464">
        <v>132.740005</v>
      </c>
      <c r="C1464">
        <v>133.03999300000001</v>
      </c>
      <c r="D1464">
        <v>131.429993</v>
      </c>
      <c r="E1464">
        <v>131.550003</v>
      </c>
      <c r="F1464">
        <v>131.50097700000001</v>
      </c>
      <c r="G1464">
        <v>2231400</v>
      </c>
    </row>
    <row r="1465" spans="1:7" x14ac:dyDescent="0.3">
      <c r="A1465" s="1">
        <v>40820</v>
      </c>
      <c r="B1465">
        <v>131.520004</v>
      </c>
      <c r="C1465">
        <v>132.720001</v>
      </c>
      <c r="D1465">
        <v>131.19000199999999</v>
      </c>
      <c r="E1465">
        <v>132.69000199999999</v>
      </c>
      <c r="F1465">
        <v>132.64056400000001</v>
      </c>
      <c r="G1465">
        <v>2400000</v>
      </c>
    </row>
    <row r="1466" spans="1:7" x14ac:dyDescent="0.3">
      <c r="A1466" s="1">
        <v>40821</v>
      </c>
      <c r="B1466">
        <v>132.699997</v>
      </c>
      <c r="C1466">
        <v>133.320007</v>
      </c>
      <c r="D1466">
        <v>132.259995</v>
      </c>
      <c r="E1466">
        <v>132.94000199999999</v>
      </c>
      <c r="F1466">
        <v>132.890457</v>
      </c>
      <c r="G1466">
        <v>1649600</v>
      </c>
    </row>
    <row r="1467" spans="1:7" x14ac:dyDescent="0.3">
      <c r="A1467" s="1">
        <v>40822</v>
      </c>
      <c r="B1467">
        <v>132.520004</v>
      </c>
      <c r="C1467">
        <v>134</v>
      </c>
      <c r="D1467">
        <v>132.479996</v>
      </c>
      <c r="E1467">
        <v>134</v>
      </c>
      <c r="F1467">
        <v>133.95005800000001</v>
      </c>
      <c r="G1467">
        <v>1431800</v>
      </c>
    </row>
    <row r="1468" spans="1:7" x14ac:dyDescent="0.3">
      <c r="A1468" s="1">
        <v>40823</v>
      </c>
      <c r="B1468">
        <v>134.270004</v>
      </c>
      <c r="C1468">
        <v>134.729996</v>
      </c>
      <c r="D1468">
        <v>133.08999600000001</v>
      </c>
      <c r="E1468">
        <v>133.36000100000001</v>
      </c>
      <c r="F1468">
        <v>133.31028699999999</v>
      </c>
      <c r="G1468">
        <v>2605100</v>
      </c>
    </row>
    <row r="1469" spans="1:7" x14ac:dyDescent="0.3">
      <c r="A1469" s="1">
        <v>40826</v>
      </c>
      <c r="B1469">
        <v>135.71000699999999</v>
      </c>
      <c r="C1469">
        <v>136.449997</v>
      </c>
      <c r="D1469">
        <v>135.60000600000001</v>
      </c>
      <c r="E1469">
        <v>136.009995</v>
      </c>
      <c r="F1469">
        <v>135.95931999999999</v>
      </c>
      <c r="G1469">
        <v>2510500</v>
      </c>
    </row>
    <row r="1470" spans="1:7" x14ac:dyDescent="0.3">
      <c r="A1470" s="1">
        <v>40827</v>
      </c>
      <c r="B1470">
        <v>135.36999499999999</v>
      </c>
      <c r="C1470">
        <v>136.30999800000001</v>
      </c>
      <c r="D1470">
        <v>135.199997</v>
      </c>
      <c r="E1470">
        <v>136.270004</v>
      </c>
      <c r="F1470">
        <v>136.219223</v>
      </c>
      <c r="G1470">
        <v>1279300</v>
      </c>
    </row>
    <row r="1471" spans="1:7" x14ac:dyDescent="0.3">
      <c r="A1471" s="1">
        <v>40828</v>
      </c>
      <c r="B1471">
        <v>137.11000100000001</v>
      </c>
      <c r="C1471">
        <v>137.800003</v>
      </c>
      <c r="D1471">
        <v>137.009995</v>
      </c>
      <c r="E1471">
        <v>137.36000100000001</v>
      </c>
      <c r="F1471">
        <v>137.308807</v>
      </c>
      <c r="G1471">
        <v>2064500</v>
      </c>
    </row>
    <row r="1472" spans="1:7" x14ac:dyDescent="0.3">
      <c r="A1472" s="1">
        <v>40829</v>
      </c>
      <c r="B1472">
        <v>136.770004</v>
      </c>
      <c r="C1472">
        <v>137.449997</v>
      </c>
      <c r="D1472">
        <v>136.33000200000001</v>
      </c>
      <c r="E1472">
        <v>137.33999600000001</v>
      </c>
      <c r="F1472">
        <v>137.28881799999999</v>
      </c>
      <c r="G1472">
        <v>1340300</v>
      </c>
    </row>
    <row r="1473" spans="1:7" x14ac:dyDescent="0.3">
      <c r="A1473" s="1">
        <v>40830</v>
      </c>
      <c r="B1473">
        <v>138.10000600000001</v>
      </c>
      <c r="C1473">
        <v>138.36999499999999</v>
      </c>
      <c r="D1473">
        <v>137.83000200000001</v>
      </c>
      <c r="E1473">
        <v>138.220001</v>
      </c>
      <c r="F1473">
        <v>138.168488</v>
      </c>
      <c r="G1473">
        <v>2048700</v>
      </c>
    </row>
    <row r="1474" spans="1:7" x14ac:dyDescent="0.3">
      <c r="A1474" s="1">
        <v>40833</v>
      </c>
      <c r="B1474">
        <v>137.38999899999999</v>
      </c>
      <c r="C1474">
        <v>137.5</v>
      </c>
      <c r="D1474">
        <v>136.759995</v>
      </c>
      <c r="E1474">
        <v>136.88999899999999</v>
      </c>
      <c r="F1474">
        <v>136.838989</v>
      </c>
      <c r="G1474">
        <v>1710700</v>
      </c>
    </row>
    <row r="1475" spans="1:7" x14ac:dyDescent="0.3">
      <c r="A1475" s="1">
        <v>40834</v>
      </c>
      <c r="B1475">
        <v>136.470001</v>
      </c>
      <c r="C1475">
        <v>137.63000500000001</v>
      </c>
      <c r="D1475">
        <v>136</v>
      </c>
      <c r="E1475">
        <v>137.10000600000001</v>
      </c>
      <c r="F1475">
        <v>137.04892000000001</v>
      </c>
      <c r="G1475">
        <v>2193700</v>
      </c>
    </row>
    <row r="1476" spans="1:7" x14ac:dyDescent="0.3">
      <c r="A1476" s="1">
        <v>40835</v>
      </c>
      <c r="B1476">
        <v>137.699997</v>
      </c>
      <c r="C1476">
        <v>137.699997</v>
      </c>
      <c r="D1476">
        <v>136.78999300000001</v>
      </c>
      <c r="E1476">
        <v>136.94000199999999</v>
      </c>
      <c r="F1476">
        <v>136.88897700000001</v>
      </c>
      <c r="G1476">
        <v>2207400</v>
      </c>
    </row>
    <row r="1477" spans="1:7" x14ac:dyDescent="0.3">
      <c r="A1477" s="1">
        <v>40836</v>
      </c>
      <c r="B1477">
        <v>137.08000200000001</v>
      </c>
      <c r="C1477">
        <v>137.36999499999999</v>
      </c>
      <c r="D1477">
        <v>136.029999</v>
      </c>
      <c r="E1477">
        <v>137.30999800000001</v>
      </c>
      <c r="F1477">
        <v>137.25881999999999</v>
      </c>
      <c r="G1477">
        <v>3071100</v>
      </c>
    </row>
    <row r="1478" spans="1:7" x14ac:dyDescent="0.3">
      <c r="A1478" s="1">
        <v>40837</v>
      </c>
      <c r="B1478">
        <v>138.259995</v>
      </c>
      <c r="C1478">
        <v>138.490005</v>
      </c>
      <c r="D1478">
        <v>137.699997</v>
      </c>
      <c r="E1478">
        <v>138.44000199999999</v>
      </c>
      <c r="F1478">
        <v>138.38841199999999</v>
      </c>
      <c r="G1478">
        <v>1793800</v>
      </c>
    </row>
    <row r="1479" spans="1:7" x14ac:dyDescent="0.3">
      <c r="A1479" s="1">
        <v>40840</v>
      </c>
      <c r="B1479">
        <v>137.80999800000001</v>
      </c>
      <c r="C1479">
        <v>139.03999300000001</v>
      </c>
      <c r="D1479">
        <v>137.78999300000001</v>
      </c>
      <c r="E1479">
        <v>138.75</v>
      </c>
      <c r="F1479">
        <v>138.69828799999999</v>
      </c>
      <c r="G1479">
        <v>1648200</v>
      </c>
    </row>
    <row r="1480" spans="1:7" x14ac:dyDescent="0.3">
      <c r="A1480" s="1">
        <v>40841</v>
      </c>
      <c r="B1480">
        <v>138.63000500000001</v>
      </c>
      <c r="C1480">
        <v>138.86000100000001</v>
      </c>
      <c r="D1480">
        <v>137.970001</v>
      </c>
      <c r="E1480">
        <v>138.490005</v>
      </c>
      <c r="F1480">
        <v>138.4384</v>
      </c>
      <c r="G1480">
        <v>2244700</v>
      </c>
    </row>
    <row r="1481" spans="1:7" x14ac:dyDescent="0.3">
      <c r="A1481" s="1">
        <v>40842</v>
      </c>
      <c r="B1481">
        <v>139.050003</v>
      </c>
      <c r="C1481">
        <v>139.11999499999999</v>
      </c>
      <c r="D1481">
        <v>137.46000699999999</v>
      </c>
      <c r="E1481">
        <v>138.53999300000001</v>
      </c>
      <c r="F1481">
        <v>138.48835800000001</v>
      </c>
      <c r="G1481">
        <v>3283400</v>
      </c>
    </row>
    <row r="1482" spans="1:7" x14ac:dyDescent="0.3">
      <c r="A1482" s="1">
        <v>40843</v>
      </c>
      <c r="B1482">
        <v>140.83000200000001</v>
      </c>
      <c r="C1482">
        <v>141.929993</v>
      </c>
      <c r="D1482">
        <v>140.55999800000001</v>
      </c>
      <c r="E1482">
        <v>141.35000600000001</v>
      </c>
      <c r="F1482">
        <v>141.29733300000001</v>
      </c>
      <c r="G1482">
        <v>4076300</v>
      </c>
    </row>
    <row r="1483" spans="1:7" x14ac:dyDescent="0.3">
      <c r="A1483" s="1">
        <v>40844</v>
      </c>
      <c r="B1483">
        <v>140.91999799999999</v>
      </c>
      <c r="C1483">
        <v>141.35000600000001</v>
      </c>
      <c r="D1483">
        <v>140.83999600000001</v>
      </c>
      <c r="E1483">
        <v>141.050003</v>
      </c>
      <c r="F1483">
        <v>140.99743699999999</v>
      </c>
      <c r="G1483">
        <v>1044400</v>
      </c>
    </row>
    <row r="1484" spans="1:7" x14ac:dyDescent="0.3">
      <c r="A1484" s="1">
        <v>40847</v>
      </c>
      <c r="B1484">
        <v>139.55999800000001</v>
      </c>
      <c r="C1484">
        <v>139.60000600000001</v>
      </c>
      <c r="D1484">
        <v>137.78999300000001</v>
      </c>
      <c r="E1484">
        <v>137.86999499999999</v>
      </c>
      <c r="F1484">
        <v>137.81861900000001</v>
      </c>
      <c r="G1484">
        <v>2068800</v>
      </c>
    </row>
    <row r="1485" spans="1:7" x14ac:dyDescent="0.3">
      <c r="A1485" s="1">
        <v>40848</v>
      </c>
      <c r="B1485">
        <v>135.779999</v>
      </c>
      <c r="C1485">
        <v>137.11999499999999</v>
      </c>
      <c r="D1485">
        <v>135.66999799999999</v>
      </c>
      <c r="E1485">
        <v>136.429993</v>
      </c>
      <c r="F1485">
        <v>136.41674800000001</v>
      </c>
      <c r="G1485">
        <v>3795700</v>
      </c>
    </row>
    <row r="1486" spans="1:7" x14ac:dyDescent="0.3">
      <c r="A1486" s="1">
        <v>40849</v>
      </c>
      <c r="B1486">
        <v>137.55999800000001</v>
      </c>
      <c r="C1486">
        <v>137.770004</v>
      </c>
      <c r="D1486">
        <v>136.60000600000001</v>
      </c>
      <c r="E1486">
        <v>136.800003</v>
      </c>
      <c r="F1486">
        <v>136.78672800000001</v>
      </c>
      <c r="G1486">
        <v>1884200</v>
      </c>
    </row>
    <row r="1487" spans="1:7" x14ac:dyDescent="0.3">
      <c r="A1487" s="1">
        <v>40850</v>
      </c>
      <c r="B1487">
        <v>137</v>
      </c>
      <c r="C1487">
        <v>137.979996</v>
      </c>
      <c r="D1487">
        <v>136.050003</v>
      </c>
      <c r="E1487">
        <v>137.58999600000001</v>
      </c>
      <c r="F1487">
        <v>137.57662999999999</v>
      </c>
      <c r="G1487">
        <v>3490400</v>
      </c>
    </row>
    <row r="1488" spans="1:7" x14ac:dyDescent="0.3">
      <c r="A1488" s="1">
        <v>40851</v>
      </c>
      <c r="B1488">
        <v>137.14999399999999</v>
      </c>
      <c r="C1488">
        <v>137.470001</v>
      </c>
      <c r="D1488">
        <v>136.550003</v>
      </c>
      <c r="E1488">
        <v>137.13000500000001</v>
      </c>
      <c r="F1488">
        <v>137.11668399999999</v>
      </c>
      <c r="G1488">
        <v>1805800</v>
      </c>
    </row>
    <row r="1489" spans="1:7" x14ac:dyDescent="0.3">
      <c r="A1489" s="1">
        <v>40854</v>
      </c>
      <c r="B1489">
        <v>137.14999399999999</v>
      </c>
      <c r="C1489">
        <v>137.60000600000001</v>
      </c>
      <c r="D1489">
        <v>136.71000699999999</v>
      </c>
      <c r="E1489">
        <v>137.270004</v>
      </c>
      <c r="F1489">
        <v>137.25668300000001</v>
      </c>
      <c r="G1489">
        <v>2083000</v>
      </c>
    </row>
    <row r="1490" spans="1:7" x14ac:dyDescent="0.3">
      <c r="A1490" s="1">
        <v>40855</v>
      </c>
      <c r="B1490">
        <v>137.58999600000001</v>
      </c>
      <c r="C1490">
        <v>137.929993</v>
      </c>
      <c r="D1490">
        <v>137.13000500000001</v>
      </c>
      <c r="E1490">
        <v>137.85000600000001</v>
      </c>
      <c r="F1490">
        <v>137.836624</v>
      </c>
      <c r="G1490">
        <v>1455100</v>
      </c>
    </row>
    <row r="1491" spans="1:7" x14ac:dyDescent="0.3">
      <c r="A1491" s="1">
        <v>40856</v>
      </c>
      <c r="B1491">
        <v>135.53999300000001</v>
      </c>
      <c r="C1491">
        <v>135.550003</v>
      </c>
      <c r="D1491">
        <v>134.720001</v>
      </c>
      <c r="E1491">
        <v>135.029999</v>
      </c>
      <c r="F1491">
        <v>135.01689099999999</v>
      </c>
      <c r="G1491">
        <v>3370200</v>
      </c>
    </row>
    <row r="1492" spans="1:7" x14ac:dyDescent="0.3">
      <c r="A1492" s="1">
        <v>40857</v>
      </c>
      <c r="B1492">
        <v>135.740005</v>
      </c>
      <c r="C1492">
        <v>135.80999800000001</v>
      </c>
      <c r="D1492">
        <v>134.990005</v>
      </c>
      <c r="E1492">
        <v>135.509995</v>
      </c>
      <c r="F1492">
        <v>135.49684099999999</v>
      </c>
      <c r="G1492">
        <v>1559700</v>
      </c>
    </row>
    <row r="1493" spans="1:7" x14ac:dyDescent="0.3">
      <c r="A1493" s="1">
        <v>40858</v>
      </c>
      <c r="B1493">
        <v>136.33000200000001</v>
      </c>
      <c r="C1493">
        <v>137.429993</v>
      </c>
      <c r="D1493">
        <v>136.279999</v>
      </c>
      <c r="E1493">
        <v>137</v>
      </c>
      <c r="F1493">
        <v>136.986694</v>
      </c>
      <c r="G1493">
        <v>1701000</v>
      </c>
    </row>
    <row r="1494" spans="1:7" x14ac:dyDescent="0.3">
      <c r="A1494" s="1">
        <v>40861</v>
      </c>
      <c r="B1494">
        <v>136.029999</v>
      </c>
      <c r="C1494">
        <v>136.03999300000001</v>
      </c>
      <c r="D1494">
        <v>135.39999399999999</v>
      </c>
      <c r="E1494">
        <v>135.720001</v>
      </c>
      <c r="F1494">
        <v>135.706818</v>
      </c>
      <c r="G1494">
        <v>1419300</v>
      </c>
    </row>
    <row r="1495" spans="1:7" x14ac:dyDescent="0.3">
      <c r="A1495" s="1">
        <v>40862</v>
      </c>
      <c r="B1495">
        <v>135.009995</v>
      </c>
      <c r="C1495">
        <v>135.21000699999999</v>
      </c>
      <c r="D1495">
        <v>134.46000699999999</v>
      </c>
      <c r="E1495">
        <v>134.800003</v>
      </c>
      <c r="F1495">
        <v>134.786911</v>
      </c>
      <c r="G1495">
        <v>1594500</v>
      </c>
    </row>
    <row r="1496" spans="1:7" x14ac:dyDescent="0.3">
      <c r="A1496" s="1">
        <v>40863</v>
      </c>
      <c r="B1496">
        <v>134.33999600000001</v>
      </c>
      <c r="C1496">
        <v>135.009995</v>
      </c>
      <c r="D1496">
        <v>134.220001</v>
      </c>
      <c r="E1496">
        <v>134.229996</v>
      </c>
      <c r="F1496">
        <v>134.21696499999999</v>
      </c>
      <c r="G1496">
        <v>1529100</v>
      </c>
    </row>
    <row r="1497" spans="1:7" x14ac:dyDescent="0.3">
      <c r="A1497" s="1">
        <v>40864</v>
      </c>
      <c r="B1497">
        <v>134.66000399999999</v>
      </c>
      <c r="C1497">
        <v>134.86999499999999</v>
      </c>
      <c r="D1497">
        <v>133.970001</v>
      </c>
      <c r="E1497">
        <v>134.14999399999999</v>
      </c>
      <c r="F1497">
        <v>134.13696300000001</v>
      </c>
      <c r="G1497">
        <v>2203500</v>
      </c>
    </row>
    <row r="1498" spans="1:7" x14ac:dyDescent="0.3">
      <c r="A1498" s="1">
        <v>40865</v>
      </c>
      <c r="B1498">
        <v>135.13999899999999</v>
      </c>
      <c r="C1498">
        <v>135.199997</v>
      </c>
      <c r="D1498">
        <v>134.41000399999999</v>
      </c>
      <c r="E1498">
        <v>134.61999499999999</v>
      </c>
      <c r="F1498">
        <v>134.60691800000001</v>
      </c>
      <c r="G1498">
        <v>2596900</v>
      </c>
    </row>
    <row r="1499" spans="1:7" x14ac:dyDescent="0.3">
      <c r="A1499" s="1">
        <v>40868</v>
      </c>
      <c r="B1499">
        <v>134.16999799999999</v>
      </c>
      <c r="C1499">
        <v>134.88000500000001</v>
      </c>
      <c r="D1499">
        <v>133.86999499999999</v>
      </c>
      <c r="E1499">
        <v>134.5</v>
      </c>
      <c r="F1499">
        <v>134.48693800000001</v>
      </c>
      <c r="G1499">
        <v>1854500</v>
      </c>
    </row>
    <row r="1500" spans="1:7" x14ac:dyDescent="0.3">
      <c r="A1500" s="1">
        <v>40869</v>
      </c>
      <c r="B1500">
        <v>134.60000600000001</v>
      </c>
      <c r="C1500">
        <v>134.89999399999999</v>
      </c>
      <c r="D1500">
        <v>134.320007</v>
      </c>
      <c r="E1500">
        <v>134.58999600000001</v>
      </c>
      <c r="F1500">
        <v>134.57693499999999</v>
      </c>
      <c r="G1500">
        <v>2039600</v>
      </c>
    </row>
    <row r="1501" spans="1:7" x14ac:dyDescent="0.3">
      <c r="A1501" s="1">
        <v>40870</v>
      </c>
      <c r="B1501">
        <v>133.490005</v>
      </c>
      <c r="C1501">
        <v>133.520004</v>
      </c>
      <c r="D1501">
        <v>132.69000199999999</v>
      </c>
      <c r="E1501">
        <v>132.86999499999999</v>
      </c>
      <c r="F1501">
        <v>132.857101</v>
      </c>
      <c r="G1501">
        <v>2186500</v>
      </c>
    </row>
    <row r="1502" spans="1:7" x14ac:dyDescent="0.3">
      <c r="A1502" s="1">
        <v>40872</v>
      </c>
      <c r="B1502">
        <v>132</v>
      </c>
      <c r="C1502">
        <v>132.46000699999999</v>
      </c>
      <c r="D1502">
        <v>131.759995</v>
      </c>
      <c r="E1502">
        <v>131.89999399999999</v>
      </c>
      <c r="F1502">
        <v>131.887192</v>
      </c>
      <c r="G1502">
        <v>992400</v>
      </c>
    </row>
    <row r="1503" spans="1:7" x14ac:dyDescent="0.3">
      <c r="A1503" s="1">
        <v>40875</v>
      </c>
      <c r="B1503">
        <v>133.38999899999999</v>
      </c>
      <c r="C1503">
        <v>133.449997</v>
      </c>
      <c r="D1503">
        <v>132.44000199999999</v>
      </c>
      <c r="E1503">
        <v>132.60000600000001</v>
      </c>
      <c r="F1503">
        <v>132.58712800000001</v>
      </c>
      <c r="G1503">
        <v>1821500</v>
      </c>
    </row>
    <row r="1504" spans="1:7" x14ac:dyDescent="0.3">
      <c r="A1504" s="1">
        <v>40876</v>
      </c>
      <c r="B1504">
        <v>132.63000500000001</v>
      </c>
      <c r="C1504">
        <v>133.179993</v>
      </c>
      <c r="D1504">
        <v>132.570007</v>
      </c>
      <c r="E1504">
        <v>132.759995</v>
      </c>
      <c r="F1504">
        <v>132.74710099999999</v>
      </c>
      <c r="G1504">
        <v>1542500</v>
      </c>
    </row>
    <row r="1505" spans="1:7" x14ac:dyDescent="0.3">
      <c r="A1505" s="1">
        <v>40877</v>
      </c>
      <c r="B1505">
        <v>134.41000399999999</v>
      </c>
      <c r="C1505">
        <v>134.449997</v>
      </c>
      <c r="D1505">
        <v>133.720001</v>
      </c>
      <c r="E1505">
        <v>133.85000600000001</v>
      </c>
      <c r="F1505">
        <v>133.837006</v>
      </c>
      <c r="G1505">
        <v>2081400</v>
      </c>
    </row>
    <row r="1506" spans="1:7" x14ac:dyDescent="0.3">
      <c r="A1506" s="1">
        <v>40878</v>
      </c>
      <c r="B1506">
        <v>134.270004</v>
      </c>
      <c r="C1506">
        <v>134.61999499999999</v>
      </c>
      <c r="D1506">
        <v>133.91999799999999</v>
      </c>
      <c r="E1506">
        <v>134.11000100000001</v>
      </c>
      <c r="F1506">
        <v>134.11000100000001</v>
      </c>
      <c r="G1506">
        <v>1185600</v>
      </c>
    </row>
    <row r="1507" spans="1:7" x14ac:dyDescent="0.3">
      <c r="A1507" s="1">
        <v>40879</v>
      </c>
      <c r="B1507">
        <v>134.470001</v>
      </c>
      <c r="C1507">
        <v>134.470001</v>
      </c>
      <c r="D1507">
        <v>133.11999499999999</v>
      </c>
      <c r="E1507">
        <v>133.550003</v>
      </c>
      <c r="F1507">
        <v>133.550003</v>
      </c>
      <c r="G1507">
        <v>1914100</v>
      </c>
    </row>
    <row r="1508" spans="1:7" x14ac:dyDescent="0.3">
      <c r="A1508" s="1">
        <v>40882</v>
      </c>
      <c r="B1508">
        <v>134.240005</v>
      </c>
      <c r="C1508">
        <v>134.35000600000001</v>
      </c>
      <c r="D1508">
        <v>133.259995</v>
      </c>
      <c r="E1508">
        <v>133.44000199999999</v>
      </c>
      <c r="F1508">
        <v>133.44000199999999</v>
      </c>
      <c r="G1508">
        <v>1621400</v>
      </c>
    </row>
    <row r="1509" spans="1:7" x14ac:dyDescent="0.3">
      <c r="A1509" s="1">
        <v>40883</v>
      </c>
      <c r="B1509">
        <v>133.179993</v>
      </c>
      <c r="C1509">
        <v>133.699997</v>
      </c>
      <c r="D1509">
        <v>133.16000399999999</v>
      </c>
      <c r="E1509">
        <v>133.479996</v>
      </c>
      <c r="F1509">
        <v>133.479996</v>
      </c>
      <c r="G1509">
        <v>2034900</v>
      </c>
    </row>
    <row r="1510" spans="1:7" x14ac:dyDescent="0.3">
      <c r="A1510" s="1">
        <v>40884</v>
      </c>
      <c r="B1510">
        <v>133.11999499999999</v>
      </c>
      <c r="C1510">
        <v>133.779999</v>
      </c>
      <c r="D1510">
        <v>133.029999</v>
      </c>
      <c r="E1510">
        <v>133.529999</v>
      </c>
      <c r="F1510">
        <v>133.529999</v>
      </c>
      <c r="G1510">
        <v>1339300</v>
      </c>
    </row>
    <row r="1511" spans="1:7" x14ac:dyDescent="0.3">
      <c r="A1511" s="1">
        <v>40885</v>
      </c>
      <c r="B1511">
        <v>132.78999300000001</v>
      </c>
      <c r="C1511">
        <v>133.240005</v>
      </c>
      <c r="D1511">
        <v>132.38999899999999</v>
      </c>
      <c r="E1511">
        <v>132.85000600000001</v>
      </c>
      <c r="F1511">
        <v>132.85000600000001</v>
      </c>
      <c r="G1511">
        <v>1666800</v>
      </c>
    </row>
    <row r="1512" spans="1:7" x14ac:dyDescent="0.3">
      <c r="A1512" s="1">
        <v>40886</v>
      </c>
      <c r="B1512">
        <v>132.85000600000001</v>
      </c>
      <c r="C1512">
        <v>133.41000399999999</v>
      </c>
      <c r="D1512">
        <v>132.83000200000001</v>
      </c>
      <c r="E1512">
        <v>133.199997</v>
      </c>
      <c r="F1512">
        <v>133.199997</v>
      </c>
      <c r="G1512">
        <v>1216600</v>
      </c>
    </row>
    <row r="1513" spans="1:7" x14ac:dyDescent="0.3">
      <c r="A1513" s="1">
        <v>40889</v>
      </c>
      <c r="B1513">
        <v>132.020004</v>
      </c>
      <c r="C1513">
        <v>132.029999</v>
      </c>
      <c r="D1513">
        <v>131.11000100000001</v>
      </c>
      <c r="E1513">
        <v>131.38999899999999</v>
      </c>
      <c r="F1513">
        <v>131.38999899999999</v>
      </c>
      <c r="G1513">
        <v>1637800</v>
      </c>
    </row>
    <row r="1514" spans="1:7" x14ac:dyDescent="0.3">
      <c r="A1514" s="1">
        <v>40890</v>
      </c>
      <c r="B1514">
        <v>131.270004</v>
      </c>
      <c r="C1514">
        <v>131.60000600000001</v>
      </c>
      <c r="D1514">
        <v>129.60000600000001</v>
      </c>
      <c r="E1514">
        <v>129.800003</v>
      </c>
      <c r="F1514">
        <v>129.800003</v>
      </c>
      <c r="G1514">
        <v>2938800</v>
      </c>
    </row>
    <row r="1515" spans="1:7" x14ac:dyDescent="0.3">
      <c r="A1515" s="1">
        <v>40891</v>
      </c>
      <c r="B1515">
        <v>129.320007</v>
      </c>
      <c r="C1515">
        <v>129.61000100000001</v>
      </c>
      <c r="D1515">
        <v>128.970001</v>
      </c>
      <c r="E1515">
        <v>129.33999600000001</v>
      </c>
      <c r="F1515">
        <v>129.33999600000001</v>
      </c>
      <c r="G1515">
        <v>2967200</v>
      </c>
    </row>
    <row r="1516" spans="1:7" x14ac:dyDescent="0.3">
      <c r="A1516" s="1">
        <v>40892</v>
      </c>
      <c r="B1516">
        <v>129.91000399999999</v>
      </c>
      <c r="C1516">
        <v>129.91999799999999</v>
      </c>
      <c r="D1516">
        <v>129.33999600000001</v>
      </c>
      <c r="E1516">
        <v>129.63999899999999</v>
      </c>
      <c r="F1516">
        <v>129.63999899999999</v>
      </c>
      <c r="G1516">
        <v>1233200</v>
      </c>
    </row>
    <row r="1517" spans="1:7" x14ac:dyDescent="0.3">
      <c r="A1517" s="1">
        <v>40893</v>
      </c>
      <c r="B1517">
        <v>129.94000199999999</v>
      </c>
      <c r="C1517">
        <v>129.979996</v>
      </c>
      <c r="D1517">
        <v>129.46000699999999</v>
      </c>
      <c r="E1517">
        <v>129.88000500000001</v>
      </c>
      <c r="F1517">
        <v>129.88000500000001</v>
      </c>
      <c r="G1517">
        <v>2250400</v>
      </c>
    </row>
    <row r="1518" spans="1:7" x14ac:dyDescent="0.3">
      <c r="A1518" s="1">
        <v>40896</v>
      </c>
      <c r="B1518">
        <v>129.71000699999999</v>
      </c>
      <c r="C1518">
        <v>129.80999800000001</v>
      </c>
      <c r="D1518">
        <v>129.36000100000001</v>
      </c>
      <c r="E1518">
        <v>129.429993</v>
      </c>
      <c r="F1518">
        <v>129.429993</v>
      </c>
      <c r="G1518">
        <v>1491200</v>
      </c>
    </row>
    <row r="1519" spans="1:7" x14ac:dyDescent="0.3">
      <c r="A1519" s="1">
        <v>40897</v>
      </c>
      <c r="B1519">
        <v>130.75</v>
      </c>
      <c r="C1519">
        <v>130.80999800000001</v>
      </c>
      <c r="D1519">
        <v>130.13000500000001</v>
      </c>
      <c r="E1519">
        <v>130.270004</v>
      </c>
      <c r="F1519">
        <v>130.270004</v>
      </c>
      <c r="G1519">
        <v>1892200</v>
      </c>
    </row>
    <row r="1520" spans="1:7" x14ac:dyDescent="0.3">
      <c r="A1520" s="1">
        <v>40898</v>
      </c>
      <c r="B1520">
        <v>129.929993</v>
      </c>
      <c r="C1520">
        <v>130.28999300000001</v>
      </c>
      <c r="D1520">
        <v>129.740005</v>
      </c>
      <c r="E1520">
        <v>129.91000399999999</v>
      </c>
      <c r="F1520">
        <v>129.91000399999999</v>
      </c>
      <c r="G1520">
        <v>1505600</v>
      </c>
    </row>
    <row r="1521" spans="1:7" x14ac:dyDescent="0.3">
      <c r="A1521" s="1">
        <v>40899</v>
      </c>
      <c r="B1521">
        <v>129.83999600000001</v>
      </c>
      <c r="C1521">
        <v>130.16999799999999</v>
      </c>
      <c r="D1521">
        <v>129.75</v>
      </c>
      <c r="E1521">
        <v>129.990005</v>
      </c>
      <c r="F1521">
        <v>129.990005</v>
      </c>
      <c r="G1521">
        <v>614700</v>
      </c>
    </row>
    <row r="1522" spans="1:7" x14ac:dyDescent="0.3">
      <c r="A1522" s="1">
        <v>40900</v>
      </c>
      <c r="B1522">
        <v>129.929993</v>
      </c>
      <c r="C1522">
        <v>130.05999800000001</v>
      </c>
      <c r="D1522">
        <v>129.759995</v>
      </c>
      <c r="E1522">
        <v>129.89999399999999</v>
      </c>
      <c r="F1522">
        <v>129.89999399999999</v>
      </c>
      <c r="G1522">
        <v>458400</v>
      </c>
    </row>
    <row r="1523" spans="1:7" x14ac:dyDescent="0.3">
      <c r="A1523" s="1">
        <v>40904</v>
      </c>
      <c r="B1523">
        <v>130.08999600000001</v>
      </c>
      <c r="C1523">
        <v>130.259995</v>
      </c>
      <c r="D1523">
        <v>130.05999800000001</v>
      </c>
      <c r="E1523">
        <v>130.16999799999999</v>
      </c>
      <c r="F1523">
        <v>130.16999799999999</v>
      </c>
      <c r="G1523">
        <v>432300</v>
      </c>
    </row>
    <row r="1524" spans="1:7" x14ac:dyDescent="0.3">
      <c r="A1524" s="1">
        <v>40905</v>
      </c>
      <c r="B1524">
        <v>129.63000500000001</v>
      </c>
      <c r="C1524">
        <v>129.63000500000001</v>
      </c>
      <c r="D1524">
        <v>128.61999499999999</v>
      </c>
      <c r="E1524">
        <v>128.86999499999999</v>
      </c>
      <c r="F1524">
        <v>128.86999499999999</v>
      </c>
      <c r="G1524">
        <v>1329400</v>
      </c>
    </row>
    <row r="1525" spans="1:7" x14ac:dyDescent="0.3">
      <c r="A1525" s="1">
        <v>40906</v>
      </c>
      <c r="B1525">
        <v>128.63000500000001</v>
      </c>
      <c r="C1525">
        <v>129.14999399999999</v>
      </c>
      <c r="D1525">
        <v>128.520004</v>
      </c>
      <c r="E1525">
        <v>129.14999399999999</v>
      </c>
      <c r="F1525">
        <v>129.14999399999999</v>
      </c>
      <c r="G1525">
        <v>855300</v>
      </c>
    </row>
    <row r="1526" spans="1:7" x14ac:dyDescent="0.3">
      <c r="A1526" s="1">
        <v>40907</v>
      </c>
      <c r="B1526">
        <v>129.070007</v>
      </c>
      <c r="C1526">
        <v>129.470001</v>
      </c>
      <c r="D1526">
        <v>128.779999</v>
      </c>
      <c r="E1526">
        <v>128.91999799999999</v>
      </c>
      <c r="F1526">
        <v>128.91999799999999</v>
      </c>
      <c r="G1526">
        <v>886900</v>
      </c>
    </row>
    <row r="1527" spans="1:7" x14ac:dyDescent="0.3">
      <c r="A1527" s="1">
        <v>40911</v>
      </c>
      <c r="B1527">
        <v>129.85000600000001</v>
      </c>
      <c r="C1527">
        <v>130.240005</v>
      </c>
      <c r="D1527">
        <v>129.75</v>
      </c>
      <c r="E1527">
        <v>130.020004</v>
      </c>
      <c r="F1527">
        <v>130.020004</v>
      </c>
      <c r="G1527">
        <v>1049400</v>
      </c>
    </row>
    <row r="1528" spans="1:7" x14ac:dyDescent="0.3">
      <c r="A1528" s="1">
        <v>40912</v>
      </c>
      <c r="B1528">
        <v>128.96000699999999</v>
      </c>
      <c r="C1528">
        <v>129.10000600000001</v>
      </c>
      <c r="D1528">
        <v>128.470001</v>
      </c>
      <c r="E1528">
        <v>128.96000699999999</v>
      </c>
      <c r="F1528">
        <v>128.96000699999999</v>
      </c>
      <c r="G1528">
        <v>982300</v>
      </c>
    </row>
    <row r="1529" spans="1:7" x14ac:dyDescent="0.3">
      <c r="A1529" s="1">
        <v>40913</v>
      </c>
      <c r="B1529">
        <v>127.599998</v>
      </c>
      <c r="C1529">
        <v>127.660004</v>
      </c>
      <c r="D1529">
        <v>127.269997</v>
      </c>
      <c r="E1529">
        <v>127.449997</v>
      </c>
      <c r="F1529">
        <v>127.449997</v>
      </c>
      <c r="G1529">
        <v>1246800</v>
      </c>
    </row>
    <row r="1530" spans="1:7" x14ac:dyDescent="0.3">
      <c r="A1530" s="1">
        <v>40914</v>
      </c>
      <c r="B1530">
        <v>127.010002</v>
      </c>
      <c r="C1530">
        <v>127.010002</v>
      </c>
      <c r="D1530">
        <v>126.480003</v>
      </c>
      <c r="E1530">
        <v>126.709999</v>
      </c>
      <c r="F1530">
        <v>126.709999</v>
      </c>
      <c r="G1530">
        <v>1555400</v>
      </c>
    </row>
    <row r="1531" spans="1:7" x14ac:dyDescent="0.3">
      <c r="A1531" s="1">
        <v>40917</v>
      </c>
      <c r="B1531">
        <v>127.089996</v>
      </c>
      <c r="C1531">
        <v>127.269997</v>
      </c>
      <c r="D1531">
        <v>126.709999</v>
      </c>
      <c r="E1531">
        <v>127.209999</v>
      </c>
      <c r="F1531">
        <v>127.209999</v>
      </c>
      <c r="G1531">
        <v>1081800</v>
      </c>
    </row>
    <row r="1532" spans="1:7" x14ac:dyDescent="0.3">
      <c r="A1532" s="1">
        <v>40918</v>
      </c>
      <c r="B1532">
        <v>127.370003</v>
      </c>
      <c r="C1532">
        <v>127.510002</v>
      </c>
      <c r="D1532">
        <v>127.150002</v>
      </c>
      <c r="E1532">
        <v>127.220001</v>
      </c>
      <c r="F1532">
        <v>127.220001</v>
      </c>
      <c r="G1532">
        <v>1002700</v>
      </c>
    </row>
    <row r="1533" spans="1:7" x14ac:dyDescent="0.3">
      <c r="A1533" s="1">
        <v>40919</v>
      </c>
      <c r="B1533">
        <v>126.529999</v>
      </c>
      <c r="C1533">
        <v>126.620003</v>
      </c>
      <c r="D1533">
        <v>126.120003</v>
      </c>
      <c r="E1533">
        <v>126.55999799999999</v>
      </c>
      <c r="F1533">
        <v>126.55999799999999</v>
      </c>
      <c r="G1533">
        <v>1268400</v>
      </c>
    </row>
    <row r="1534" spans="1:7" x14ac:dyDescent="0.3">
      <c r="A1534" s="1">
        <v>40920</v>
      </c>
      <c r="B1534">
        <v>127.449997</v>
      </c>
      <c r="C1534">
        <v>127.949997</v>
      </c>
      <c r="D1534">
        <v>127.050003</v>
      </c>
      <c r="E1534">
        <v>127.760002</v>
      </c>
      <c r="F1534">
        <v>127.760002</v>
      </c>
      <c r="G1534">
        <v>1641700</v>
      </c>
    </row>
    <row r="1535" spans="1:7" x14ac:dyDescent="0.3">
      <c r="A1535" s="1">
        <v>40921</v>
      </c>
      <c r="B1535">
        <v>126.459999</v>
      </c>
      <c r="C1535">
        <v>126.55999799999999</v>
      </c>
      <c r="D1535">
        <v>125.75</v>
      </c>
      <c r="E1535">
        <v>126.33000199999999</v>
      </c>
      <c r="F1535">
        <v>126.33000199999999</v>
      </c>
      <c r="G1535">
        <v>2640900</v>
      </c>
    </row>
    <row r="1536" spans="1:7" x14ac:dyDescent="0.3">
      <c r="A1536" s="1">
        <v>40925</v>
      </c>
      <c r="B1536">
        <v>126.699997</v>
      </c>
      <c r="C1536">
        <v>127.019997</v>
      </c>
      <c r="D1536">
        <v>126.610001</v>
      </c>
      <c r="E1536">
        <v>126.80999799999999</v>
      </c>
      <c r="F1536">
        <v>126.80999799999999</v>
      </c>
      <c r="G1536">
        <v>1037500</v>
      </c>
    </row>
    <row r="1537" spans="1:7" x14ac:dyDescent="0.3">
      <c r="A1537" s="1">
        <v>40926</v>
      </c>
      <c r="B1537">
        <v>127.709999</v>
      </c>
      <c r="C1537">
        <v>128.11999499999999</v>
      </c>
      <c r="D1537">
        <v>127.55999799999999</v>
      </c>
      <c r="E1537">
        <v>128.08999600000001</v>
      </c>
      <c r="F1537">
        <v>128.08999600000001</v>
      </c>
      <c r="G1537">
        <v>1368800</v>
      </c>
    </row>
    <row r="1538" spans="1:7" x14ac:dyDescent="0.3">
      <c r="A1538" s="1">
        <v>40927</v>
      </c>
      <c r="B1538">
        <v>128.5</v>
      </c>
      <c r="C1538">
        <v>129.16000399999999</v>
      </c>
      <c r="D1538">
        <v>128.220001</v>
      </c>
      <c r="E1538">
        <v>129.16000399999999</v>
      </c>
      <c r="F1538">
        <v>129.16000399999999</v>
      </c>
      <c r="G1538">
        <v>1284900</v>
      </c>
    </row>
    <row r="1539" spans="1:7" x14ac:dyDescent="0.3">
      <c r="A1539" s="1">
        <v>40928</v>
      </c>
      <c r="B1539">
        <v>128.63999899999999</v>
      </c>
      <c r="C1539">
        <v>128.979996</v>
      </c>
      <c r="D1539">
        <v>128.529999</v>
      </c>
      <c r="E1539">
        <v>128.78999300000001</v>
      </c>
      <c r="F1539">
        <v>128.78999300000001</v>
      </c>
      <c r="G1539">
        <v>2186600</v>
      </c>
    </row>
    <row r="1540" spans="1:7" x14ac:dyDescent="0.3">
      <c r="A1540" s="1">
        <v>40931</v>
      </c>
      <c r="B1540">
        <v>129.61999499999999</v>
      </c>
      <c r="C1540">
        <v>129.979996</v>
      </c>
      <c r="D1540">
        <v>129.5</v>
      </c>
      <c r="E1540">
        <v>129.83000200000001</v>
      </c>
      <c r="F1540">
        <v>129.83000200000001</v>
      </c>
      <c r="G1540">
        <v>1251200</v>
      </c>
    </row>
    <row r="1541" spans="1:7" x14ac:dyDescent="0.3">
      <c r="A1541" s="1">
        <v>40932</v>
      </c>
      <c r="B1541">
        <v>129.16000399999999</v>
      </c>
      <c r="C1541">
        <v>129.740005</v>
      </c>
      <c r="D1541">
        <v>129.03999300000001</v>
      </c>
      <c r="E1541">
        <v>129.729996</v>
      </c>
      <c r="F1541">
        <v>129.729996</v>
      </c>
      <c r="G1541">
        <v>1688600</v>
      </c>
    </row>
    <row r="1542" spans="1:7" x14ac:dyDescent="0.3">
      <c r="A1542" s="1">
        <v>40933</v>
      </c>
      <c r="B1542">
        <v>129.19000199999999</v>
      </c>
      <c r="C1542">
        <v>130.66000399999999</v>
      </c>
      <c r="D1542">
        <v>128.949997</v>
      </c>
      <c r="E1542">
        <v>130.60000600000001</v>
      </c>
      <c r="F1542">
        <v>130.60000600000001</v>
      </c>
      <c r="G1542">
        <v>1942500</v>
      </c>
    </row>
    <row r="1543" spans="1:7" x14ac:dyDescent="0.3">
      <c r="A1543" s="1">
        <v>40934</v>
      </c>
      <c r="B1543">
        <v>131.16999799999999</v>
      </c>
      <c r="C1543">
        <v>131.279999</v>
      </c>
      <c r="D1543">
        <v>130.41000399999999</v>
      </c>
      <c r="E1543">
        <v>130.479996</v>
      </c>
      <c r="F1543">
        <v>130.479996</v>
      </c>
      <c r="G1543">
        <v>1768800</v>
      </c>
    </row>
    <row r="1544" spans="1:7" x14ac:dyDescent="0.3">
      <c r="A1544" s="1">
        <v>40935</v>
      </c>
      <c r="B1544">
        <v>130.479996</v>
      </c>
      <c r="C1544">
        <v>131.64999399999999</v>
      </c>
      <c r="D1544">
        <v>130.479996</v>
      </c>
      <c r="E1544">
        <v>131.63000500000001</v>
      </c>
      <c r="F1544">
        <v>131.63000500000001</v>
      </c>
      <c r="G1544">
        <v>1579400</v>
      </c>
    </row>
    <row r="1545" spans="1:7" x14ac:dyDescent="0.3">
      <c r="A1545" s="1">
        <v>40938</v>
      </c>
      <c r="B1545">
        <v>130.38000500000001</v>
      </c>
      <c r="C1545">
        <v>130.83000200000001</v>
      </c>
      <c r="D1545">
        <v>130.30999800000001</v>
      </c>
      <c r="E1545">
        <v>130.71000699999999</v>
      </c>
      <c r="F1545">
        <v>130.71000699999999</v>
      </c>
      <c r="G1545">
        <v>1121100</v>
      </c>
    </row>
    <row r="1546" spans="1:7" x14ac:dyDescent="0.3">
      <c r="A1546" s="1">
        <v>40939</v>
      </c>
      <c r="B1546">
        <v>131.10000600000001</v>
      </c>
      <c r="C1546">
        <v>131.10000600000001</v>
      </c>
      <c r="D1546">
        <v>129.88000500000001</v>
      </c>
      <c r="E1546">
        <v>130.270004</v>
      </c>
      <c r="F1546">
        <v>130.270004</v>
      </c>
      <c r="G1546">
        <v>1068800</v>
      </c>
    </row>
    <row r="1547" spans="1:7" x14ac:dyDescent="0.3">
      <c r="A1547" s="1">
        <v>40940</v>
      </c>
      <c r="B1547">
        <v>131.10000600000001</v>
      </c>
      <c r="C1547">
        <v>131.61999499999999</v>
      </c>
      <c r="D1547">
        <v>130.89999399999999</v>
      </c>
      <c r="E1547">
        <v>130.970001</v>
      </c>
      <c r="F1547">
        <v>130.970001</v>
      </c>
      <c r="G1547">
        <v>988900</v>
      </c>
    </row>
    <row r="1548" spans="1:7" x14ac:dyDescent="0.3">
      <c r="A1548" s="1">
        <v>40941</v>
      </c>
      <c r="B1548">
        <v>130.86999499999999</v>
      </c>
      <c r="C1548">
        <v>131.30999800000001</v>
      </c>
      <c r="D1548">
        <v>130.75</v>
      </c>
      <c r="E1548">
        <v>130.88000500000001</v>
      </c>
      <c r="F1548">
        <v>130.88000500000001</v>
      </c>
      <c r="G1548">
        <v>536100</v>
      </c>
    </row>
    <row r="1549" spans="1:7" x14ac:dyDescent="0.3">
      <c r="A1549" s="1">
        <v>40942</v>
      </c>
      <c r="B1549">
        <v>130.33000200000001</v>
      </c>
      <c r="C1549">
        <v>131.11999499999999</v>
      </c>
      <c r="D1549">
        <v>130.279999</v>
      </c>
      <c r="E1549">
        <v>130.91999799999999</v>
      </c>
      <c r="F1549">
        <v>130.91999799999999</v>
      </c>
      <c r="G1549">
        <v>1429900</v>
      </c>
    </row>
    <row r="1550" spans="1:7" x14ac:dyDescent="0.3">
      <c r="A1550" s="1">
        <v>40945</v>
      </c>
      <c r="B1550">
        <v>130</v>
      </c>
      <c r="C1550">
        <v>130.86000100000001</v>
      </c>
      <c r="D1550">
        <v>129.929993</v>
      </c>
      <c r="E1550">
        <v>130.729996</v>
      </c>
      <c r="F1550">
        <v>130.729996</v>
      </c>
      <c r="G1550">
        <v>1122700</v>
      </c>
    </row>
    <row r="1551" spans="1:7" x14ac:dyDescent="0.3">
      <c r="A1551" s="1">
        <v>40946</v>
      </c>
      <c r="B1551">
        <v>131.320007</v>
      </c>
      <c r="C1551">
        <v>132.13999899999999</v>
      </c>
      <c r="D1551">
        <v>131.19000199999999</v>
      </c>
      <c r="E1551">
        <v>131.970001</v>
      </c>
      <c r="F1551">
        <v>131.970001</v>
      </c>
      <c r="G1551">
        <v>1531500</v>
      </c>
    </row>
    <row r="1552" spans="1:7" x14ac:dyDescent="0.3">
      <c r="A1552" s="1">
        <v>40947</v>
      </c>
      <c r="B1552">
        <v>131.91000399999999</v>
      </c>
      <c r="C1552">
        <v>132.259995</v>
      </c>
      <c r="D1552">
        <v>131.63999899999999</v>
      </c>
      <c r="E1552">
        <v>132.009995</v>
      </c>
      <c r="F1552">
        <v>132.009995</v>
      </c>
      <c r="G1552">
        <v>1570200</v>
      </c>
    </row>
    <row r="1553" spans="1:7" x14ac:dyDescent="0.3">
      <c r="A1553" s="1">
        <v>40948</v>
      </c>
      <c r="B1553">
        <v>132.449997</v>
      </c>
      <c r="C1553">
        <v>132.63999899999999</v>
      </c>
      <c r="D1553">
        <v>132.11000100000001</v>
      </c>
      <c r="E1553">
        <v>132.279999</v>
      </c>
      <c r="F1553">
        <v>132.279999</v>
      </c>
      <c r="G1553">
        <v>1706600</v>
      </c>
    </row>
    <row r="1554" spans="1:7" x14ac:dyDescent="0.3">
      <c r="A1554" s="1">
        <v>40949</v>
      </c>
      <c r="B1554">
        <v>131.220001</v>
      </c>
      <c r="C1554">
        <v>131.38999899999999</v>
      </c>
      <c r="D1554">
        <v>131.10000600000001</v>
      </c>
      <c r="E1554">
        <v>131.179993</v>
      </c>
      <c r="F1554">
        <v>131.179993</v>
      </c>
      <c r="G1554">
        <v>1229600</v>
      </c>
    </row>
    <row r="1555" spans="1:7" x14ac:dyDescent="0.3">
      <c r="A1555" s="1">
        <v>40952</v>
      </c>
      <c r="B1555">
        <v>131.88999899999999</v>
      </c>
      <c r="C1555">
        <v>131.91000399999999</v>
      </c>
      <c r="D1555">
        <v>131.320007</v>
      </c>
      <c r="E1555">
        <v>131.33999600000001</v>
      </c>
      <c r="F1555">
        <v>131.33999600000001</v>
      </c>
      <c r="G1555">
        <v>1042500</v>
      </c>
    </row>
    <row r="1556" spans="1:7" x14ac:dyDescent="0.3">
      <c r="A1556" s="1">
        <v>40953</v>
      </c>
      <c r="B1556">
        <v>131.050003</v>
      </c>
      <c r="C1556">
        <v>131.220001</v>
      </c>
      <c r="D1556">
        <v>130.240005</v>
      </c>
      <c r="E1556">
        <v>130.63999899999999</v>
      </c>
      <c r="F1556">
        <v>130.63999899999999</v>
      </c>
      <c r="G1556">
        <v>1112900</v>
      </c>
    </row>
    <row r="1557" spans="1:7" x14ac:dyDescent="0.3">
      <c r="A1557" s="1">
        <v>40954</v>
      </c>
      <c r="B1557">
        <v>130.479996</v>
      </c>
      <c r="C1557">
        <v>130.479996</v>
      </c>
      <c r="D1557">
        <v>129.86999499999999</v>
      </c>
      <c r="E1557">
        <v>130.05999800000001</v>
      </c>
      <c r="F1557">
        <v>130.05999800000001</v>
      </c>
      <c r="G1557">
        <v>1951700</v>
      </c>
    </row>
    <row r="1558" spans="1:7" x14ac:dyDescent="0.3">
      <c r="A1558" s="1">
        <v>40955</v>
      </c>
      <c r="B1558">
        <v>129.63000500000001</v>
      </c>
      <c r="C1558">
        <v>131.05999800000001</v>
      </c>
      <c r="D1558">
        <v>129.529999</v>
      </c>
      <c r="E1558">
        <v>130.83999600000001</v>
      </c>
      <c r="F1558">
        <v>130.83999600000001</v>
      </c>
      <c r="G1558">
        <v>2367200</v>
      </c>
    </row>
    <row r="1559" spans="1:7" x14ac:dyDescent="0.3">
      <c r="A1559" s="1">
        <v>40956</v>
      </c>
      <c r="B1559">
        <v>131.36000100000001</v>
      </c>
      <c r="C1559">
        <v>131.38999899999999</v>
      </c>
      <c r="D1559">
        <v>130.83000200000001</v>
      </c>
      <c r="E1559">
        <v>131.020004</v>
      </c>
      <c r="F1559">
        <v>131.020004</v>
      </c>
      <c r="G1559">
        <v>815700</v>
      </c>
    </row>
    <row r="1560" spans="1:7" x14ac:dyDescent="0.3">
      <c r="A1560" s="1">
        <v>40960</v>
      </c>
      <c r="B1560">
        <v>131.85000600000001</v>
      </c>
      <c r="C1560">
        <v>132.19000199999999</v>
      </c>
      <c r="D1560">
        <v>131.63000500000001</v>
      </c>
      <c r="E1560">
        <v>131.820007</v>
      </c>
      <c r="F1560">
        <v>131.820007</v>
      </c>
      <c r="G1560">
        <v>1228400</v>
      </c>
    </row>
    <row r="1561" spans="1:7" x14ac:dyDescent="0.3">
      <c r="A1561" s="1">
        <v>40961</v>
      </c>
      <c r="B1561">
        <v>131.800003</v>
      </c>
      <c r="C1561">
        <v>132.08000200000001</v>
      </c>
      <c r="D1561">
        <v>131.550003</v>
      </c>
      <c r="E1561">
        <v>131.85000600000001</v>
      </c>
      <c r="F1561">
        <v>131.85000600000001</v>
      </c>
      <c r="G1561">
        <v>992900</v>
      </c>
    </row>
    <row r="1562" spans="1:7" x14ac:dyDescent="0.3">
      <c r="A1562" s="1">
        <v>40962</v>
      </c>
      <c r="B1562">
        <v>132.36000100000001</v>
      </c>
      <c r="C1562">
        <v>133.14999399999999</v>
      </c>
      <c r="D1562">
        <v>132.11000100000001</v>
      </c>
      <c r="E1562">
        <v>133.13999899999999</v>
      </c>
      <c r="F1562">
        <v>133.13999899999999</v>
      </c>
      <c r="G1562">
        <v>1639000</v>
      </c>
    </row>
    <row r="1563" spans="1:7" x14ac:dyDescent="0.3">
      <c r="A1563" s="1">
        <v>40963</v>
      </c>
      <c r="B1563">
        <v>133.60000600000001</v>
      </c>
      <c r="C1563">
        <v>134.259995</v>
      </c>
      <c r="D1563">
        <v>133.60000600000001</v>
      </c>
      <c r="E1563">
        <v>134.070007</v>
      </c>
      <c r="F1563">
        <v>134.070007</v>
      </c>
      <c r="G1563">
        <v>1457700</v>
      </c>
    </row>
    <row r="1564" spans="1:7" x14ac:dyDescent="0.3">
      <c r="A1564" s="1">
        <v>40966</v>
      </c>
      <c r="B1564">
        <v>133.11999499999999</v>
      </c>
      <c r="C1564">
        <v>133.60000600000001</v>
      </c>
      <c r="D1564">
        <v>133.08999600000001</v>
      </c>
      <c r="E1564">
        <v>133.39999399999999</v>
      </c>
      <c r="F1564">
        <v>133.39999399999999</v>
      </c>
      <c r="G1564">
        <v>1259100</v>
      </c>
    </row>
    <row r="1565" spans="1:7" x14ac:dyDescent="0.3">
      <c r="A1565" s="1">
        <v>40967</v>
      </c>
      <c r="B1565">
        <v>133.779999</v>
      </c>
      <c r="C1565">
        <v>134.08999600000001</v>
      </c>
      <c r="D1565">
        <v>133.300003</v>
      </c>
      <c r="E1565">
        <v>134.020004</v>
      </c>
      <c r="F1565">
        <v>134.020004</v>
      </c>
      <c r="G1565">
        <v>1307200</v>
      </c>
    </row>
    <row r="1566" spans="1:7" x14ac:dyDescent="0.3">
      <c r="A1566" s="1">
        <v>40968</v>
      </c>
      <c r="B1566">
        <v>133.94000199999999</v>
      </c>
      <c r="C1566">
        <v>134.08999600000001</v>
      </c>
      <c r="D1566">
        <v>132.550003</v>
      </c>
      <c r="E1566">
        <v>132.61999499999999</v>
      </c>
      <c r="F1566">
        <v>132.61999499999999</v>
      </c>
      <c r="G1566">
        <v>1920200</v>
      </c>
    </row>
    <row r="1567" spans="1:7" x14ac:dyDescent="0.3">
      <c r="A1567" s="1">
        <v>40969</v>
      </c>
      <c r="B1567">
        <v>132.470001</v>
      </c>
      <c r="C1567">
        <v>132.78999300000001</v>
      </c>
      <c r="D1567">
        <v>132.38999899999999</v>
      </c>
      <c r="E1567">
        <v>132.479996</v>
      </c>
      <c r="F1567">
        <v>132.479996</v>
      </c>
      <c r="G1567">
        <v>1021400</v>
      </c>
    </row>
    <row r="1568" spans="1:7" x14ac:dyDescent="0.3">
      <c r="A1568" s="1">
        <v>40970</v>
      </c>
      <c r="B1568">
        <v>131.66000399999999</v>
      </c>
      <c r="C1568">
        <v>131.66999799999999</v>
      </c>
      <c r="D1568">
        <v>131.28999300000001</v>
      </c>
      <c r="E1568">
        <v>131.46000699999999</v>
      </c>
      <c r="F1568">
        <v>131.46000699999999</v>
      </c>
      <c r="G1568">
        <v>976300</v>
      </c>
    </row>
    <row r="1569" spans="1:7" x14ac:dyDescent="0.3">
      <c r="A1569" s="1">
        <v>40973</v>
      </c>
      <c r="B1569">
        <v>131.679993</v>
      </c>
      <c r="C1569">
        <v>131.83000200000001</v>
      </c>
      <c r="D1569">
        <v>131.429993</v>
      </c>
      <c r="E1569">
        <v>131.60000600000001</v>
      </c>
      <c r="F1569">
        <v>131.60000600000001</v>
      </c>
      <c r="G1569">
        <v>1097800</v>
      </c>
    </row>
    <row r="1570" spans="1:7" x14ac:dyDescent="0.3">
      <c r="A1570" s="1">
        <v>40974</v>
      </c>
      <c r="B1570">
        <v>130.64999399999999</v>
      </c>
      <c r="C1570">
        <v>130.740005</v>
      </c>
      <c r="D1570">
        <v>130.449997</v>
      </c>
      <c r="E1570">
        <v>130.58999600000001</v>
      </c>
      <c r="F1570">
        <v>130.58999600000001</v>
      </c>
      <c r="G1570">
        <v>1938500</v>
      </c>
    </row>
    <row r="1571" spans="1:7" x14ac:dyDescent="0.3">
      <c r="A1571" s="1">
        <v>40975</v>
      </c>
      <c r="B1571">
        <v>130.53999300000001</v>
      </c>
      <c r="C1571">
        <v>131.050003</v>
      </c>
      <c r="D1571">
        <v>130.38000500000001</v>
      </c>
      <c r="E1571">
        <v>130.88000500000001</v>
      </c>
      <c r="F1571">
        <v>130.88000500000001</v>
      </c>
      <c r="G1571">
        <v>1024700</v>
      </c>
    </row>
    <row r="1572" spans="1:7" x14ac:dyDescent="0.3">
      <c r="A1572" s="1">
        <v>40976</v>
      </c>
      <c r="B1572">
        <v>131.66000399999999</v>
      </c>
      <c r="C1572">
        <v>132.30999800000001</v>
      </c>
      <c r="D1572">
        <v>131.66000399999999</v>
      </c>
      <c r="E1572">
        <v>132.08000200000001</v>
      </c>
      <c r="F1572">
        <v>132.08000200000001</v>
      </c>
      <c r="G1572">
        <v>1116400</v>
      </c>
    </row>
    <row r="1573" spans="1:7" x14ac:dyDescent="0.3">
      <c r="A1573" s="1">
        <v>40977</v>
      </c>
      <c r="B1573">
        <v>130.770004</v>
      </c>
      <c r="C1573">
        <v>130.85000600000001</v>
      </c>
      <c r="D1573">
        <v>130.38999899999999</v>
      </c>
      <c r="E1573">
        <v>130.58999600000001</v>
      </c>
      <c r="F1573">
        <v>130.58999600000001</v>
      </c>
      <c r="G1573">
        <v>1613600</v>
      </c>
    </row>
    <row r="1574" spans="1:7" x14ac:dyDescent="0.3">
      <c r="A1574" s="1">
        <v>40980</v>
      </c>
      <c r="B1574">
        <v>130.66999799999999</v>
      </c>
      <c r="C1574">
        <v>130.990005</v>
      </c>
      <c r="D1574">
        <v>130.46000699999999</v>
      </c>
      <c r="E1574">
        <v>130.91000399999999</v>
      </c>
      <c r="F1574">
        <v>130.91000399999999</v>
      </c>
      <c r="G1574">
        <v>1330900</v>
      </c>
    </row>
    <row r="1575" spans="1:7" x14ac:dyDescent="0.3">
      <c r="A1575" s="1">
        <v>40981</v>
      </c>
      <c r="B1575">
        <v>130.050003</v>
      </c>
      <c r="C1575">
        <v>130.64999399999999</v>
      </c>
      <c r="D1575">
        <v>130</v>
      </c>
      <c r="E1575">
        <v>130.13999899999999</v>
      </c>
      <c r="F1575">
        <v>130.13999899999999</v>
      </c>
      <c r="G1575">
        <v>1481100</v>
      </c>
    </row>
    <row r="1576" spans="1:7" x14ac:dyDescent="0.3">
      <c r="A1576" s="1">
        <v>40982</v>
      </c>
      <c r="B1576">
        <v>129.96000699999999</v>
      </c>
      <c r="C1576">
        <v>130.08999600000001</v>
      </c>
      <c r="D1576">
        <v>129.53999300000001</v>
      </c>
      <c r="E1576">
        <v>129.679993</v>
      </c>
      <c r="F1576">
        <v>129.679993</v>
      </c>
      <c r="G1576">
        <v>1060500</v>
      </c>
    </row>
    <row r="1577" spans="1:7" x14ac:dyDescent="0.3">
      <c r="A1577" s="1">
        <v>40983</v>
      </c>
      <c r="B1577">
        <v>129.979996</v>
      </c>
      <c r="C1577">
        <v>130.61000100000001</v>
      </c>
      <c r="D1577">
        <v>129.86000100000001</v>
      </c>
      <c r="E1577">
        <v>130.240005</v>
      </c>
      <c r="F1577">
        <v>130.240005</v>
      </c>
      <c r="G1577">
        <v>1013900</v>
      </c>
    </row>
    <row r="1578" spans="1:7" x14ac:dyDescent="0.3">
      <c r="A1578" s="1">
        <v>40984</v>
      </c>
      <c r="B1578">
        <v>130.66000399999999</v>
      </c>
      <c r="C1578">
        <v>131.270004</v>
      </c>
      <c r="D1578">
        <v>130.66000399999999</v>
      </c>
      <c r="E1578">
        <v>131.08000200000001</v>
      </c>
      <c r="F1578">
        <v>131.08000200000001</v>
      </c>
      <c r="G1578">
        <v>1534400</v>
      </c>
    </row>
    <row r="1579" spans="1:7" x14ac:dyDescent="0.3">
      <c r="A1579" s="1">
        <v>40987</v>
      </c>
      <c r="B1579">
        <v>130.970001</v>
      </c>
      <c r="C1579">
        <v>132.05999800000001</v>
      </c>
      <c r="D1579">
        <v>130.89999399999999</v>
      </c>
      <c r="E1579">
        <v>131.759995</v>
      </c>
      <c r="F1579">
        <v>131.759995</v>
      </c>
      <c r="G1579">
        <v>1387100</v>
      </c>
    </row>
    <row r="1580" spans="1:7" x14ac:dyDescent="0.3">
      <c r="A1580" s="1">
        <v>40988</v>
      </c>
      <c r="B1580">
        <v>131.36000100000001</v>
      </c>
      <c r="C1580">
        <v>131.91999799999999</v>
      </c>
      <c r="D1580">
        <v>131.259995</v>
      </c>
      <c r="E1580">
        <v>131.63000500000001</v>
      </c>
      <c r="F1580">
        <v>131.63000500000001</v>
      </c>
      <c r="G1580">
        <v>746000</v>
      </c>
    </row>
    <row r="1581" spans="1:7" x14ac:dyDescent="0.3">
      <c r="A1581" s="1">
        <v>40989</v>
      </c>
      <c r="B1581">
        <v>131.679993</v>
      </c>
      <c r="C1581">
        <v>131.96000699999999</v>
      </c>
      <c r="D1581">
        <v>131.19000199999999</v>
      </c>
      <c r="E1581">
        <v>131.470001</v>
      </c>
      <c r="F1581">
        <v>131.470001</v>
      </c>
      <c r="G1581">
        <v>732500</v>
      </c>
    </row>
    <row r="1582" spans="1:7" x14ac:dyDescent="0.3">
      <c r="A1582" s="1">
        <v>40990</v>
      </c>
      <c r="B1582">
        <v>130.86000100000001</v>
      </c>
      <c r="C1582">
        <v>131.39999399999999</v>
      </c>
      <c r="D1582">
        <v>130.83000200000001</v>
      </c>
      <c r="E1582">
        <v>131.25</v>
      </c>
      <c r="F1582">
        <v>131.25</v>
      </c>
      <c r="G1582">
        <v>554600</v>
      </c>
    </row>
    <row r="1583" spans="1:7" x14ac:dyDescent="0.3">
      <c r="A1583" s="1">
        <v>40991</v>
      </c>
      <c r="B1583">
        <v>131.759995</v>
      </c>
      <c r="C1583">
        <v>132.220001</v>
      </c>
      <c r="D1583">
        <v>131.60000600000001</v>
      </c>
      <c r="E1583">
        <v>132.070007</v>
      </c>
      <c r="F1583">
        <v>132.070007</v>
      </c>
      <c r="G1583">
        <v>836500</v>
      </c>
    </row>
    <row r="1584" spans="1:7" x14ac:dyDescent="0.3">
      <c r="A1584" s="1">
        <v>40994</v>
      </c>
      <c r="B1584">
        <v>132.509995</v>
      </c>
      <c r="C1584">
        <v>133.050003</v>
      </c>
      <c r="D1584">
        <v>132.479996</v>
      </c>
      <c r="E1584">
        <v>132.96000699999999</v>
      </c>
      <c r="F1584">
        <v>132.96000699999999</v>
      </c>
      <c r="G1584">
        <v>593600</v>
      </c>
    </row>
    <row r="1585" spans="1:7" x14ac:dyDescent="0.3">
      <c r="A1585" s="1">
        <v>40995</v>
      </c>
      <c r="B1585">
        <v>132.75</v>
      </c>
      <c r="C1585">
        <v>132.83999600000001</v>
      </c>
      <c r="D1585">
        <v>132.55999800000001</v>
      </c>
      <c r="E1585">
        <v>132.60000600000001</v>
      </c>
      <c r="F1585">
        <v>132.60000600000001</v>
      </c>
      <c r="G1585">
        <v>704100</v>
      </c>
    </row>
    <row r="1586" spans="1:7" x14ac:dyDescent="0.3">
      <c r="A1586" s="1">
        <v>40996</v>
      </c>
      <c r="B1586">
        <v>132.63000500000001</v>
      </c>
      <c r="C1586">
        <v>132.69000199999999</v>
      </c>
      <c r="D1586">
        <v>132.14999399999999</v>
      </c>
      <c r="E1586">
        <v>132.58000200000001</v>
      </c>
      <c r="F1586">
        <v>132.58000200000001</v>
      </c>
      <c r="G1586">
        <v>1036600</v>
      </c>
    </row>
    <row r="1587" spans="1:7" x14ac:dyDescent="0.3">
      <c r="A1587" s="1">
        <v>40997</v>
      </c>
      <c r="B1587">
        <v>132.070007</v>
      </c>
      <c r="C1587">
        <v>132.33999600000001</v>
      </c>
      <c r="D1587">
        <v>131.929993</v>
      </c>
      <c r="E1587">
        <v>132.30999800000001</v>
      </c>
      <c r="F1587">
        <v>132.30999800000001</v>
      </c>
      <c r="G1587">
        <v>520900</v>
      </c>
    </row>
    <row r="1588" spans="1:7" x14ac:dyDescent="0.3">
      <c r="A1588" s="1">
        <v>40998</v>
      </c>
      <c r="B1588">
        <v>132.88000500000001</v>
      </c>
      <c r="C1588">
        <v>132.91000399999999</v>
      </c>
      <c r="D1588">
        <v>132.470001</v>
      </c>
      <c r="E1588">
        <v>132.720001</v>
      </c>
      <c r="F1588">
        <v>132.720001</v>
      </c>
      <c r="G1588">
        <v>431600</v>
      </c>
    </row>
    <row r="1589" spans="1:7" x14ac:dyDescent="0.3">
      <c r="A1589" s="1">
        <v>41001</v>
      </c>
      <c r="B1589">
        <v>132.21000699999999</v>
      </c>
      <c r="C1589">
        <v>132.75</v>
      </c>
      <c r="D1589">
        <v>132.179993</v>
      </c>
      <c r="E1589">
        <v>132.66999799999999</v>
      </c>
      <c r="F1589">
        <v>132.66999799999999</v>
      </c>
      <c r="G1589">
        <v>719000</v>
      </c>
    </row>
    <row r="1590" spans="1:7" x14ac:dyDescent="0.3">
      <c r="A1590" s="1">
        <v>41002</v>
      </c>
      <c r="B1590">
        <v>132.61000100000001</v>
      </c>
      <c r="C1590">
        <v>132.83999600000001</v>
      </c>
      <c r="D1590">
        <v>131.509995</v>
      </c>
      <c r="E1590">
        <v>131.699997</v>
      </c>
      <c r="F1590">
        <v>131.699997</v>
      </c>
      <c r="G1590">
        <v>1151600</v>
      </c>
    </row>
    <row r="1591" spans="1:7" x14ac:dyDescent="0.3">
      <c r="A1591" s="1">
        <v>41003</v>
      </c>
      <c r="B1591">
        <v>130.64999399999999</v>
      </c>
      <c r="C1591">
        <v>130.86999499999999</v>
      </c>
      <c r="D1591">
        <v>130.529999</v>
      </c>
      <c r="E1591">
        <v>130.75</v>
      </c>
      <c r="F1591">
        <v>130.75</v>
      </c>
      <c r="G1591">
        <v>1066500</v>
      </c>
    </row>
    <row r="1592" spans="1:7" x14ac:dyDescent="0.3">
      <c r="A1592" s="1">
        <v>41004</v>
      </c>
      <c r="B1592">
        <v>129.86999499999999</v>
      </c>
      <c r="C1592">
        <v>130.14999399999999</v>
      </c>
      <c r="D1592">
        <v>129.85000600000001</v>
      </c>
      <c r="E1592">
        <v>130.03999300000001</v>
      </c>
      <c r="F1592">
        <v>130.03999300000001</v>
      </c>
      <c r="G1592">
        <v>843700</v>
      </c>
    </row>
    <row r="1593" spans="1:7" x14ac:dyDescent="0.3">
      <c r="A1593" s="1">
        <v>41008</v>
      </c>
      <c r="B1593">
        <v>129.929993</v>
      </c>
      <c r="C1593">
        <v>130.699997</v>
      </c>
      <c r="D1593">
        <v>129.91000399999999</v>
      </c>
      <c r="E1593">
        <v>130.5</v>
      </c>
      <c r="F1593">
        <v>130.5</v>
      </c>
      <c r="G1593">
        <v>448900</v>
      </c>
    </row>
    <row r="1594" spans="1:7" x14ac:dyDescent="0.3">
      <c r="A1594" s="1">
        <v>41009</v>
      </c>
      <c r="B1594">
        <v>130.270004</v>
      </c>
      <c r="C1594">
        <v>130.509995</v>
      </c>
      <c r="D1594">
        <v>129.91999799999999</v>
      </c>
      <c r="E1594">
        <v>130.19000199999999</v>
      </c>
      <c r="F1594">
        <v>130.19000199999999</v>
      </c>
      <c r="G1594">
        <v>1158900</v>
      </c>
    </row>
    <row r="1595" spans="1:7" x14ac:dyDescent="0.3">
      <c r="A1595" s="1">
        <v>41010</v>
      </c>
      <c r="B1595">
        <v>130.779999</v>
      </c>
      <c r="C1595">
        <v>130.91000399999999</v>
      </c>
      <c r="D1595">
        <v>130.33000200000001</v>
      </c>
      <c r="E1595">
        <v>130.429993</v>
      </c>
      <c r="F1595">
        <v>130.429993</v>
      </c>
      <c r="G1595">
        <v>1250400</v>
      </c>
    </row>
    <row r="1596" spans="1:7" x14ac:dyDescent="0.3">
      <c r="A1596" s="1">
        <v>41011</v>
      </c>
      <c r="B1596">
        <v>130.929993</v>
      </c>
      <c r="C1596">
        <v>131.5</v>
      </c>
      <c r="D1596">
        <v>130.89999399999999</v>
      </c>
      <c r="E1596">
        <v>131.279999</v>
      </c>
      <c r="F1596">
        <v>131.279999</v>
      </c>
      <c r="G1596">
        <v>984300</v>
      </c>
    </row>
    <row r="1597" spans="1:7" x14ac:dyDescent="0.3">
      <c r="A1597" s="1">
        <v>41012</v>
      </c>
      <c r="B1597">
        <v>130.69000199999999</v>
      </c>
      <c r="C1597">
        <v>130.69000199999999</v>
      </c>
      <c r="D1597">
        <v>130.070007</v>
      </c>
      <c r="E1597">
        <v>130.14999399999999</v>
      </c>
      <c r="F1597">
        <v>130.14999399999999</v>
      </c>
      <c r="G1597">
        <v>776500</v>
      </c>
    </row>
    <row r="1598" spans="1:7" x14ac:dyDescent="0.3">
      <c r="A1598" s="1">
        <v>41015</v>
      </c>
      <c r="B1598">
        <v>129.86999499999999</v>
      </c>
      <c r="C1598">
        <v>130.86000100000001</v>
      </c>
      <c r="D1598">
        <v>129.64999399999999</v>
      </c>
      <c r="E1598">
        <v>130.740005</v>
      </c>
      <c r="F1598">
        <v>130.740005</v>
      </c>
      <c r="G1598">
        <v>1104300</v>
      </c>
    </row>
    <row r="1599" spans="1:7" x14ac:dyDescent="0.3">
      <c r="A1599" s="1">
        <v>41016</v>
      </c>
      <c r="B1599">
        <v>130.699997</v>
      </c>
      <c r="C1599">
        <v>130.929993</v>
      </c>
      <c r="D1599">
        <v>130.41000399999999</v>
      </c>
      <c r="E1599">
        <v>130.61999499999999</v>
      </c>
      <c r="F1599">
        <v>130.61999499999999</v>
      </c>
      <c r="G1599">
        <v>743600</v>
      </c>
    </row>
    <row r="1600" spans="1:7" x14ac:dyDescent="0.3">
      <c r="A1600" s="1">
        <v>41017</v>
      </c>
      <c r="B1600">
        <v>130.03999300000001</v>
      </c>
      <c r="C1600">
        <v>130.729996</v>
      </c>
      <c r="D1600">
        <v>130.020004</v>
      </c>
      <c r="E1600">
        <v>130.529999</v>
      </c>
      <c r="F1600">
        <v>130.529999</v>
      </c>
      <c r="G1600">
        <v>1244100</v>
      </c>
    </row>
    <row r="1601" spans="1:7" x14ac:dyDescent="0.3">
      <c r="A1601" s="1">
        <v>41018</v>
      </c>
      <c r="B1601">
        <v>130.41000399999999</v>
      </c>
      <c r="C1601">
        <v>130.88999899999999</v>
      </c>
      <c r="D1601">
        <v>130.33999600000001</v>
      </c>
      <c r="E1601">
        <v>130.69000199999999</v>
      </c>
      <c r="F1601">
        <v>130.69000199999999</v>
      </c>
      <c r="G1601">
        <v>1001500</v>
      </c>
    </row>
    <row r="1602" spans="1:7" x14ac:dyDescent="0.3">
      <c r="A1602" s="1">
        <v>41019</v>
      </c>
      <c r="B1602">
        <v>131.19000199999999</v>
      </c>
      <c r="C1602">
        <v>131.60000600000001</v>
      </c>
      <c r="D1602">
        <v>131.179993</v>
      </c>
      <c r="E1602">
        <v>131.479996</v>
      </c>
      <c r="F1602">
        <v>131.479996</v>
      </c>
      <c r="G1602">
        <v>1011000</v>
      </c>
    </row>
    <row r="1603" spans="1:7" x14ac:dyDescent="0.3">
      <c r="A1603" s="1">
        <v>41022</v>
      </c>
      <c r="B1603">
        <v>130.699997</v>
      </c>
      <c r="C1603">
        <v>130.929993</v>
      </c>
      <c r="D1603">
        <v>130.41000399999999</v>
      </c>
      <c r="E1603">
        <v>130.85000600000001</v>
      </c>
      <c r="F1603">
        <v>130.85000600000001</v>
      </c>
      <c r="G1603">
        <v>1597200</v>
      </c>
    </row>
    <row r="1604" spans="1:7" x14ac:dyDescent="0.3">
      <c r="A1604" s="1">
        <v>41023</v>
      </c>
      <c r="B1604">
        <v>131.19000199999999</v>
      </c>
      <c r="C1604">
        <v>131.53999300000001</v>
      </c>
      <c r="D1604">
        <v>131.16000399999999</v>
      </c>
      <c r="E1604">
        <v>131.199997</v>
      </c>
      <c r="F1604">
        <v>131.199997</v>
      </c>
      <c r="G1604">
        <v>1041500</v>
      </c>
    </row>
    <row r="1605" spans="1:7" x14ac:dyDescent="0.3">
      <c r="A1605" s="1">
        <v>41024</v>
      </c>
      <c r="B1605">
        <v>131.570007</v>
      </c>
      <c r="C1605">
        <v>131.679993</v>
      </c>
      <c r="D1605">
        <v>131.08000200000001</v>
      </c>
      <c r="E1605">
        <v>131.55999800000001</v>
      </c>
      <c r="F1605">
        <v>131.55999800000001</v>
      </c>
      <c r="G1605">
        <v>1013700</v>
      </c>
    </row>
    <row r="1606" spans="1:7" x14ac:dyDescent="0.3">
      <c r="A1606" s="1">
        <v>41025</v>
      </c>
      <c r="B1606">
        <v>131.509995</v>
      </c>
      <c r="C1606">
        <v>131.88000500000001</v>
      </c>
      <c r="D1606">
        <v>131.429993</v>
      </c>
      <c r="E1606">
        <v>131.729996</v>
      </c>
      <c r="F1606">
        <v>131.729996</v>
      </c>
      <c r="G1606">
        <v>928400</v>
      </c>
    </row>
    <row r="1607" spans="1:7" x14ac:dyDescent="0.3">
      <c r="A1607" s="1">
        <v>41026</v>
      </c>
      <c r="B1607">
        <v>131.86000100000001</v>
      </c>
      <c r="C1607">
        <v>132</v>
      </c>
      <c r="D1607">
        <v>131.71000699999999</v>
      </c>
      <c r="E1607">
        <v>131.71000699999999</v>
      </c>
      <c r="F1607">
        <v>131.71000699999999</v>
      </c>
      <c r="G1607">
        <v>497300</v>
      </c>
    </row>
    <row r="1608" spans="1:7" x14ac:dyDescent="0.3">
      <c r="A1608" s="1">
        <v>41029</v>
      </c>
      <c r="B1608">
        <v>131.61999499999999</v>
      </c>
      <c r="C1608">
        <v>131.779999</v>
      </c>
      <c r="D1608">
        <v>131.550003</v>
      </c>
      <c r="E1608">
        <v>131.71000699999999</v>
      </c>
      <c r="F1608">
        <v>131.71000699999999</v>
      </c>
      <c r="G1608">
        <v>544000</v>
      </c>
    </row>
    <row r="1609" spans="1:7" x14ac:dyDescent="0.3">
      <c r="A1609" s="1">
        <v>41030</v>
      </c>
      <c r="B1609">
        <v>132.03999300000001</v>
      </c>
      <c r="C1609">
        <v>132.19000199999999</v>
      </c>
      <c r="D1609">
        <v>131.38999899999999</v>
      </c>
      <c r="E1609">
        <v>131.720001</v>
      </c>
      <c r="F1609">
        <v>131.720001</v>
      </c>
      <c r="G1609">
        <v>528900</v>
      </c>
    </row>
    <row r="1610" spans="1:7" x14ac:dyDescent="0.3">
      <c r="A1610" s="1">
        <v>41031</v>
      </c>
      <c r="B1610">
        <v>130.75</v>
      </c>
      <c r="C1610">
        <v>131.020004</v>
      </c>
      <c r="D1610">
        <v>130.64999399999999</v>
      </c>
      <c r="E1610">
        <v>130.89999399999999</v>
      </c>
      <c r="F1610">
        <v>130.89999399999999</v>
      </c>
      <c r="G1610">
        <v>902300</v>
      </c>
    </row>
    <row r="1611" spans="1:7" x14ac:dyDescent="0.3">
      <c r="A1611" s="1">
        <v>41032</v>
      </c>
      <c r="B1611">
        <v>130.990005</v>
      </c>
      <c r="C1611">
        <v>131.14999399999999</v>
      </c>
      <c r="D1611">
        <v>130.759995</v>
      </c>
      <c r="E1611">
        <v>130.88999899999999</v>
      </c>
      <c r="F1611">
        <v>130.88999899999999</v>
      </c>
      <c r="G1611">
        <v>740500</v>
      </c>
    </row>
    <row r="1612" spans="1:7" x14ac:dyDescent="0.3">
      <c r="A1612" s="1">
        <v>41033</v>
      </c>
      <c r="B1612">
        <v>130.86000100000001</v>
      </c>
      <c r="C1612">
        <v>131.13000500000001</v>
      </c>
      <c r="D1612">
        <v>130.14999399999999</v>
      </c>
      <c r="E1612">
        <v>130.25</v>
      </c>
      <c r="F1612">
        <v>130.25</v>
      </c>
      <c r="G1612">
        <v>1005700</v>
      </c>
    </row>
    <row r="1613" spans="1:7" x14ac:dyDescent="0.3">
      <c r="A1613" s="1">
        <v>41036</v>
      </c>
      <c r="B1613">
        <v>129.88999899999999</v>
      </c>
      <c r="C1613">
        <v>129.979996</v>
      </c>
      <c r="D1613">
        <v>129.69000199999999</v>
      </c>
      <c r="E1613">
        <v>129.89999399999999</v>
      </c>
      <c r="F1613">
        <v>129.89999399999999</v>
      </c>
      <c r="G1613">
        <v>887000</v>
      </c>
    </row>
    <row r="1614" spans="1:7" x14ac:dyDescent="0.3">
      <c r="A1614" s="1">
        <v>41037</v>
      </c>
      <c r="B1614">
        <v>129.38000500000001</v>
      </c>
      <c r="C1614">
        <v>129.779999</v>
      </c>
      <c r="D1614">
        <v>129.14999399999999</v>
      </c>
      <c r="E1614">
        <v>129.46000699999999</v>
      </c>
      <c r="F1614">
        <v>129.46000699999999</v>
      </c>
      <c r="G1614">
        <v>1324100</v>
      </c>
    </row>
    <row r="1615" spans="1:7" x14ac:dyDescent="0.3">
      <c r="A1615" s="1">
        <v>41038</v>
      </c>
      <c r="B1615">
        <v>128.759995</v>
      </c>
      <c r="C1615">
        <v>129.05999800000001</v>
      </c>
      <c r="D1615">
        <v>128.46000699999999</v>
      </c>
      <c r="E1615">
        <v>128.820007</v>
      </c>
      <c r="F1615">
        <v>128.820007</v>
      </c>
      <c r="G1615">
        <v>1813900</v>
      </c>
    </row>
    <row r="1616" spans="1:7" x14ac:dyDescent="0.3">
      <c r="A1616" s="1">
        <v>41039</v>
      </c>
      <c r="B1616">
        <v>129.020004</v>
      </c>
      <c r="C1616">
        <v>129.13000500000001</v>
      </c>
      <c r="D1616">
        <v>128.759995</v>
      </c>
      <c r="E1616">
        <v>128.78999300000001</v>
      </c>
      <c r="F1616">
        <v>128.78999300000001</v>
      </c>
      <c r="G1616">
        <v>555200</v>
      </c>
    </row>
    <row r="1617" spans="1:7" x14ac:dyDescent="0.3">
      <c r="A1617" s="1">
        <v>41040</v>
      </c>
      <c r="B1617">
        <v>128.55999800000001</v>
      </c>
      <c r="C1617">
        <v>128.91000399999999</v>
      </c>
      <c r="D1617">
        <v>128.509995</v>
      </c>
      <c r="E1617">
        <v>128.55999800000001</v>
      </c>
      <c r="F1617">
        <v>128.55999800000001</v>
      </c>
      <c r="G1617">
        <v>422400</v>
      </c>
    </row>
    <row r="1618" spans="1:7" x14ac:dyDescent="0.3">
      <c r="A1618" s="1">
        <v>41043</v>
      </c>
      <c r="B1618">
        <v>127.709999</v>
      </c>
      <c r="C1618">
        <v>127.94000200000001</v>
      </c>
      <c r="D1618">
        <v>127.599998</v>
      </c>
      <c r="E1618">
        <v>127.730003</v>
      </c>
      <c r="F1618">
        <v>127.730003</v>
      </c>
      <c r="G1618">
        <v>1628100</v>
      </c>
    </row>
    <row r="1619" spans="1:7" x14ac:dyDescent="0.3">
      <c r="A1619" s="1">
        <v>41044</v>
      </c>
      <c r="B1619">
        <v>127.25</v>
      </c>
      <c r="C1619">
        <v>127.379997</v>
      </c>
      <c r="D1619">
        <v>126.58000199999999</v>
      </c>
      <c r="E1619">
        <v>126.660004</v>
      </c>
      <c r="F1619">
        <v>126.660004</v>
      </c>
      <c r="G1619">
        <v>1763700</v>
      </c>
    </row>
    <row r="1620" spans="1:7" x14ac:dyDescent="0.3">
      <c r="A1620" s="1">
        <v>41045</v>
      </c>
      <c r="B1620">
        <v>126.739998</v>
      </c>
      <c r="C1620">
        <v>126.93</v>
      </c>
      <c r="D1620">
        <v>126.25</v>
      </c>
      <c r="E1620">
        <v>126.44000200000001</v>
      </c>
      <c r="F1620">
        <v>126.44000200000001</v>
      </c>
      <c r="G1620">
        <v>1411300</v>
      </c>
    </row>
    <row r="1621" spans="1:7" x14ac:dyDescent="0.3">
      <c r="A1621" s="1">
        <v>41046</v>
      </c>
      <c r="B1621">
        <v>126.449997</v>
      </c>
      <c r="C1621">
        <v>126.730003</v>
      </c>
      <c r="D1621">
        <v>126.199997</v>
      </c>
      <c r="E1621">
        <v>126.410004</v>
      </c>
      <c r="F1621">
        <v>126.410004</v>
      </c>
      <c r="G1621">
        <v>1339700</v>
      </c>
    </row>
    <row r="1622" spans="1:7" x14ac:dyDescent="0.3">
      <c r="A1622" s="1">
        <v>41047</v>
      </c>
      <c r="B1622">
        <v>126.510002</v>
      </c>
      <c r="C1622">
        <v>127.209999</v>
      </c>
      <c r="D1622">
        <v>126.400002</v>
      </c>
      <c r="E1622">
        <v>127.089996</v>
      </c>
      <c r="F1622">
        <v>127.089996</v>
      </c>
      <c r="G1622">
        <v>1756600</v>
      </c>
    </row>
    <row r="1623" spans="1:7" x14ac:dyDescent="0.3">
      <c r="A1623" s="1">
        <v>41050</v>
      </c>
      <c r="B1623">
        <v>126.709999</v>
      </c>
      <c r="C1623">
        <v>127.599998</v>
      </c>
      <c r="D1623">
        <v>126.639999</v>
      </c>
      <c r="E1623">
        <v>127.55999799999999</v>
      </c>
      <c r="F1623">
        <v>127.55999799999999</v>
      </c>
      <c r="G1623">
        <v>1117500</v>
      </c>
    </row>
    <row r="1624" spans="1:7" x14ac:dyDescent="0.3">
      <c r="A1624" s="1">
        <v>41051</v>
      </c>
      <c r="B1624">
        <v>126.980003</v>
      </c>
      <c r="C1624">
        <v>127.139999</v>
      </c>
      <c r="D1624">
        <v>125.949997</v>
      </c>
      <c r="E1624">
        <v>126.16999800000001</v>
      </c>
      <c r="F1624">
        <v>126.16999800000001</v>
      </c>
      <c r="G1624">
        <v>1717400</v>
      </c>
    </row>
    <row r="1625" spans="1:7" x14ac:dyDescent="0.3">
      <c r="A1625" s="1">
        <v>41052</v>
      </c>
      <c r="B1625">
        <v>126.050003</v>
      </c>
      <c r="C1625">
        <v>126.050003</v>
      </c>
      <c r="D1625">
        <v>124.83000199999999</v>
      </c>
      <c r="E1625">
        <v>125.389999</v>
      </c>
      <c r="F1625">
        <v>125.389999</v>
      </c>
      <c r="G1625">
        <v>3500000</v>
      </c>
    </row>
    <row r="1626" spans="1:7" x14ac:dyDescent="0.3">
      <c r="A1626" s="1">
        <v>41053</v>
      </c>
      <c r="B1626">
        <v>125.290001</v>
      </c>
      <c r="C1626">
        <v>125.449997</v>
      </c>
      <c r="D1626">
        <v>124.57</v>
      </c>
      <c r="E1626">
        <v>124.68</v>
      </c>
      <c r="F1626">
        <v>124.68</v>
      </c>
      <c r="G1626">
        <v>1687300</v>
      </c>
    </row>
    <row r="1627" spans="1:7" x14ac:dyDescent="0.3">
      <c r="A1627" s="1">
        <v>41054</v>
      </c>
      <c r="B1627">
        <v>124.550003</v>
      </c>
      <c r="C1627">
        <v>124.839996</v>
      </c>
      <c r="D1627">
        <v>124.44000200000001</v>
      </c>
      <c r="E1627">
        <v>124.480003</v>
      </c>
      <c r="F1627">
        <v>124.480003</v>
      </c>
      <c r="G1627">
        <v>804400</v>
      </c>
    </row>
    <row r="1628" spans="1:7" x14ac:dyDescent="0.3">
      <c r="A1628" s="1">
        <v>41058</v>
      </c>
      <c r="B1628">
        <v>124.769997</v>
      </c>
      <c r="C1628">
        <v>124.839996</v>
      </c>
      <c r="D1628">
        <v>123.980003</v>
      </c>
      <c r="E1628">
        <v>124.360001</v>
      </c>
      <c r="F1628">
        <v>124.360001</v>
      </c>
      <c r="G1628">
        <v>1423300</v>
      </c>
    </row>
    <row r="1629" spans="1:7" x14ac:dyDescent="0.3">
      <c r="A1629" s="1">
        <v>41059</v>
      </c>
      <c r="B1629">
        <v>123.650002</v>
      </c>
      <c r="C1629">
        <v>123.699997</v>
      </c>
      <c r="D1629">
        <v>123.010002</v>
      </c>
      <c r="E1629">
        <v>123.05999799999999</v>
      </c>
      <c r="F1629">
        <v>123.05999799999999</v>
      </c>
      <c r="G1629">
        <v>1993200</v>
      </c>
    </row>
    <row r="1630" spans="1:7" x14ac:dyDescent="0.3">
      <c r="A1630" s="1">
        <v>41060</v>
      </c>
      <c r="B1630">
        <v>123.349998</v>
      </c>
      <c r="C1630">
        <v>123.360001</v>
      </c>
      <c r="D1630">
        <v>122.75</v>
      </c>
      <c r="E1630">
        <v>123.029999</v>
      </c>
      <c r="F1630">
        <v>123.029999</v>
      </c>
      <c r="G1630">
        <v>1421700</v>
      </c>
    </row>
    <row r="1631" spans="1:7" x14ac:dyDescent="0.3">
      <c r="A1631" s="1">
        <v>41061</v>
      </c>
      <c r="B1631">
        <v>123.379997</v>
      </c>
      <c r="C1631">
        <v>123.959999</v>
      </c>
      <c r="D1631">
        <v>122.959999</v>
      </c>
      <c r="E1631">
        <v>123.550003</v>
      </c>
      <c r="F1631">
        <v>123.550003</v>
      </c>
      <c r="G1631">
        <v>2091100</v>
      </c>
    </row>
    <row r="1632" spans="1:7" x14ac:dyDescent="0.3">
      <c r="A1632" s="1">
        <v>41064</v>
      </c>
      <c r="B1632">
        <v>124.08000199999999</v>
      </c>
      <c r="C1632">
        <v>124.44000200000001</v>
      </c>
      <c r="D1632">
        <v>124.05999799999999</v>
      </c>
      <c r="E1632">
        <v>124.30999799999999</v>
      </c>
      <c r="F1632">
        <v>124.30999799999999</v>
      </c>
      <c r="G1632">
        <v>932900</v>
      </c>
    </row>
    <row r="1633" spans="1:7" x14ac:dyDescent="0.3">
      <c r="A1633" s="1">
        <v>41065</v>
      </c>
      <c r="B1633">
        <v>123.82</v>
      </c>
      <c r="C1633">
        <v>124.050003</v>
      </c>
      <c r="D1633">
        <v>123.610001</v>
      </c>
      <c r="E1633">
        <v>123.910004</v>
      </c>
      <c r="F1633">
        <v>123.910004</v>
      </c>
      <c r="G1633">
        <v>689100</v>
      </c>
    </row>
    <row r="1634" spans="1:7" x14ac:dyDescent="0.3">
      <c r="A1634" s="1">
        <v>41066</v>
      </c>
      <c r="B1634">
        <v>124.050003</v>
      </c>
      <c r="C1634">
        <v>125.19000200000001</v>
      </c>
      <c r="D1634">
        <v>124.019997</v>
      </c>
      <c r="E1634">
        <v>125.129997</v>
      </c>
      <c r="F1634">
        <v>125.129997</v>
      </c>
      <c r="G1634">
        <v>1615100</v>
      </c>
    </row>
    <row r="1635" spans="1:7" x14ac:dyDescent="0.3">
      <c r="A1635" s="1">
        <v>41067</v>
      </c>
      <c r="B1635">
        <v>125.540001</v>
      </c>
      <c r="C1635">
        <v>125.58000199999999</v>
      </c>
      <c r="D1635">
        <v>124.80999799999999</v>
      </c>
      <c r="E1635">
        <v>125</v>
      </c>
      <c r="F1635">
        <v>125</v>
      </c>
      <c r="G1635">
        <v>1052000</v>
      </c>
    </row>
    <row r="1636" spans="1:7" x14ac:dyDescent="0.3">
      <c r="A1636" s="1">
        <v>41068</v>
      </c>
      <c r="B1636">
        <v>123.82</v>
      </c>
      <c r="C1636">
        <v>124.510002</v>
      </c>
      <c r="D1636">
        <v>123.699997</v>
      </c>
      <c r="E1636">
        <v>124.349998</v>
      </c>
      <c r="F1636">
        <v>124.349998</v>
      </c>
      <c r="G1636">
        <v>1253300</v>
      </c>
    </row>
    <row r="1637" spans="1:7" x14ac:dyDescent="0.3">
      <c r="A1637" s="1">
        <v>41071</v>
      </c>
      <c r="B1637">
        <v>124.889999</v>
      </c>
      <c r="C1637">
        <v>124.959999</v>
      </c>
      <c r="D1637">
        <v>124.129997</v>
      </c>
      <c r="E1637">
        <v>124.16999800000001</v>
      </c>
      <c r="F1637">
        <v>124.16999800000001</v>
      </c>
      <c r="G1637">
        <v>1411000</v>
      </c>
    </row>
    <row r="1638" spans="1:7" x14ac:dyDescent="0.3">
      <c r="A1638" s="1">
        <v>41072</v>
      </c>
      <c r="B1638">
        <v>124.220001</v>
      </c>
      <c r="C1638">
        <v>124.480003</v>
      </c>
      <c r="D1638">
        <v>123.760002</v>
      </c>
      <c r="E1638">
        <v>124.379997</v>
      </c>
      <c r="F1638">
        <v>124.379997</v>
      </c>
      <c r="G1638">
        <v>1179600</v>
      </c>
    </row>
    <row r="1639" spans="1:7" x14ac:dyDescent="0.3">
      <c r="A1639" s="1">
        <v>41073</v>
      </c>
      <c r="B1639">
        <v>124.639999</v>
      </c>
      <c r="C1639">
        <v>125.41999800000001</v>
      </c>
      <c r="D1639">
        <v>124.480003</v>
      </c>
      <c r="E1639">
        <v>125.040001</v>
      </c>
      <c r="F1639">
        <v>125.040001</v>
      </c>
      <c r="G1639">
        <v>1439200</v>
      </c>
    </row>
    <row r="1640" spans="1:7" x14ac:dyDescent="0.3">
      <c r="A1640" s="1">
        <v>41074</v>
      </c>
      <c r="B1640">
        <v>125.050003</v>
      </c>
      <c r="C1640">
        <v>125.650002</v>
      </c>
      <c r="D1640">
        <v>124.959999</v>
      </c>
      <c r="E1640">
        <v>125.510002</v>
      </c>
      <c r="F1640">
        <v>125.510002</v>
      </c>
      <c r="G1640">
        <v>1885400</v>
      </c>
    </row>
    <row r="1641" spans="1:7" x14ac:dyDescent="0.3">
      <c r="A1641" s="1">
        <v>41075</v>
      </c>
      <c r="B1641">
        <v>125.449997</v>
      </c>
      <c r="C1641">
        <v>125.91999800000001</v>
      </c>
      <c r="D1641">
        <v>125.32</v>
      </c>
      <c r="E1641">
        <v>125.91999800000001</v>
      </c>
      <c r="F1641">
        <v>125.91999800000001</v>
      </c>
      <c r="G1641">
        <v>1234600</v>
      </c>
    </row>
    <row r="1642" spans="1:7" x14ac:dyDescent="0.3">
      <c r="A1642" s="1">
        <v>41078</v>
      </c>
      <c r="B1642">
        <v>125.25</v>
      </c>
      <c r="C1642">
        <v>125.400002</v>
      </c>
      <c r="D1642">
        <v>124.900002</v>
      </c>
      <c r="E1642">
        <v>125.089996</v>
      </c>
      <c r="F1642">
        <v>125.089996</v>
      </c>
      <c r="G1642">
        <v>1442000</v>
      </c>
    </row>
    <row r="1643" spans="1:7" x14ac:dyDescent="0.3">
      <c r="A1643" s="1">
        <v>41079</v>
      </c>
      <c r="B1643">
        <v>125.75</v>
      </c>
      <c r="C1643">
        <v>126.599998</v>
      </c>
      <c r="D1643">
        <v>125.68</v>
      </c>
      <c r="E1643">
        <v>126.139999</v>
      </c>
      <c r="F1643">
        <v>126.139999</v>
      </c>
      <c r="G1643">
        <v>1848900</v>
      </c>
    </row>
    <row r="1644" spans="1:7" x14ac:dyDescent="0.3">
      <c r="A1644" s="1">
        <v>41080</v>
      </c>
      <c r="B1644">
        <v>126.30999799999999</v>
      </c>
      <c r="C1644">
        <v>126.739998</v>
      </c>
      <c r="D1644">
        <v>125.68</v>
      </c>
      <c r="E1644">
        <v>126.129997</v>
      </c>
      <c r="F1644">
        <v>126.129997</v>
      </c>
      <c r="G1644">
        <v>2671500</v>
      </c>
    </row>
    <row r="1645" spans="1:7" x14ac:dyDescent="0.3">
      <c r="A1645" s="1">
        <v>41081</v>
      </c>
      <c r="B1645">
        <v>125.83000199999999</v>
      </c>
      <c r="C1645">
        <v>125.860001</v>
      </c>
      <c r="D1645">
        <v>124.639999</v>
      </c>
      <c r="E1645">
        <v>124.769997</v>
      </c>
      <c r="F1645">
        <v>124.769997</v>
      </c>
      <c r="G1645">
        <v>1312900</v>
      </c>
    </row>
    <row r="1646" spans="1:7" x14ac:dyDescent="0.3">
      <c r="A1646" s="1">
        <v>41082</v>
      </c>
      <c r="B1646">
        <v>125.089996</v>
      </c>
      <c r="C1646">
        <v>125.129997</v>
      </c>
      <c r="D1646">
        <v>124.529999</v>
      </c>
      <c r="E1646">
        <v>124.93</v>
      </c>
      <c r="F1646">
        <v>124.93</v>
      </c>
      <c r="G1646">
        <v>856200</v>
      </c>
    </row>
    <row r="1647" spans="1:7" x14ac:dyDescent="0.3">
      <c r="A1647" s="1">
        <v>41085</v>
      </c>
      <c r="B1647">
        <v>124.230003</v>
      </c>
      <c r="C1647">
        <v>124.370003</v>
      </c>
      <c r="D1647">
        <v>124.050003</v>
      </c>
      <c r="E1647">
        <v>124.33000199999999</v>
      </c>
      <c r="F1647">
        <v>124.33000199999999</v>
      </c>
      <c r="G1647">
        <v>636500</v>
      </c>
    </row>
    <row r="1648" spans="1:7" x14ac:dyDescent="0.3">
      <c r="A1648" s="1">
        <v>41086</v>
      </c>
      <c r="B1648">
        <v>124.099998</v>
      </c>
      <c r="C1648">
        <v>124.349998</v>
      </c>
      <c r="D1648">
        <v>123.739998</v>
      </c>
      <c r="E1648">
        <v>124.260002</v>
      </c>
      <c r="F1648">
        <v>124.260002</v>
      </c>
      <c r="G1648">
        <v>1449700</v>
      </c>
    </row>
    <row r="1649" spans="1:7" x14ac:dyDescent="0.3">
      <c r="A1649" s="1">
        <v>41087</v>
      </c>
      <c r="B1649">
        <v>124.099998</v>
      </c>
      <c r="C1649">
        <v>124.150002</v>
      </c>
      <c r="D1649">
        <v>123.779999</v>
      </c>
      <c r="E1649">
        <v>123.980003</v>
      </c>
      <c r="F1649">
        <v>123.980003</v>
      </c>
      <c r="G1649">
        <v>603300</v>
      </c>
    </row>
    <row r="1650" spans="1:7" x14ac:dyDescent="0.3">
      <c r="A1650" s="1">
        <v>41088</v>
      </c>
      <c r="B1650">
        <v>123.68</v>
      </c>
      <c r="C1650">
        <v>123.860001</v>
      </c>
      <c r="D1650">
        <v>123.459999</v>
      </c>
      <c r="E1650">
        <v>123.800003</v>
      </c>
      <c r="F1650">
        <v>123.800003</v>
      </c>
      <c r="G1650">
        <v>916500</v>
      </c>
    </row>
    <row r="1651" spans="1:7" x14ac:dyDescent="0.3">
      <c r="A1651" s="1">
        <v>41089</v>
      </c>
      <c r="B1651">
        <v>126.110001</v>
      </c>
      <c r="C1651">
        <v>126.209999</v>
      </c>
      <c r="D1651">
        <v>125.769997</v>
      </c>
      <c r="E1651">
        <v>125.879997</v>
      </c>
      <c r="F1651">
        <v>125.879997</v>
      </c>
      <c r="G1651">
        <v>1590100</v>
      </c>
    </row>
    <row r="1652" spans="1:7" x14ac:dyDescent="0.3">
      <c r="A1652" s="1">
        <v>41092</v>
      </c>
      <c r="B1652">
        <v>125.30999799999999</v>
      </c>
      <c r="C1652">
        <v>125.360001</v>
      </c>
      <c r="D1652">
        <v>125</v>
      </c>
      <c r="E1652">
        <v>125.16999800000001</v>
      </c>
      <c r="F1652">
        <v>125.16999800000001</v>
      </c>
      <c r="G1652">
        <v>513000</v>
      </c>
    </row>
    <row r="1653" spans="1:7" x14ac:dyDescent="0.3">
      <c r="A1653" s="1">
        <v>41093</v>
      </c>
      <c r="B1653">
        <v>124.970001</v>
      </c>
      <c r="C1653">
        <v>125.58000199999999</v>
      </c>
      <c r="D1653">
        <v>124.949997</v>
      </c>
      <c r="E1653">
        <v>125.43</v>
      </c>
      <c r="F1653">
        <v>125.43</v>
      </c>
      <c r="G1653">
        <v>357900</v>
      </c>
    </row>
    <row r="1654" spans="1:7" x14ac:dyDescent="0.3">
      <c r="A1654" s="1">
        <v>41095</v>
      </c>
      <c r="B1654">
        <v>123.18</v>
      </c>
      <c r="C1654">
        <v>123.279999</v>
      </c>
      <c r="D1654">
        <v>122.970001</v>
      </c>
      <c r="E1654">
        <v>123.220001</v>
      </c>
      <c r="F1654">
        <v>123.220001</v>
      </c>
      <c r="G1654">
        <v>1078800</v>
      </c>
    </row>
    <row r="1655" spans="1:7" x14ac:dyDescent="0.3">
      <c r="A1655" s="1">
        <v>41096</v>
      </c>
      <c r="B1655">
        <v>122.610001</v>
      </c>
      <c r="C1655">
        <v>122.660004</v>
      </c>
      <c r="D1655">
        <v>121.91999800000001</v>
      </c>
      <c r="E1655">
        <v>122.139999</v>
      </c>
      <c r="F1655">
        <v>122.139999</v>
      </c>
      <c r="G1655">
        <v>1393200</v>
      </c>
    </row>
    <row r="1656" spans="1:7" x14ac:dyDescent="0.3">
      <c r="A1656" s="1">
        <v>41099</v>
      </c>
      <c r="B1656">
        <v>122.25</v>
      </c>
      <c r="C1656">
        <v>122.55999799999999</v>
      </c>
      <c r="D1656">
        <v>122.089996</v>
      </c>
      <c r="E1656">
        <v>122.449997</v>
      </c>
      <c r="F1656">
        <v>122.449997</v>
      </c>
      <c r="G1656">
        <v>830400</v>
      </c>
    </row>
    <row r="1657" spans="1:7" x14ac:dyDescent="0.3">
      <c r="A1657" s="1">
        <v>41100</v>
      </c>
      <c r="B1657">
        <v>122.279999</v>
      </c>
      <c r="C1657">
        <v>122.290001</v>
      </c>
      <c r="D1657">
        <v>121.66999800000001</v>
      </c>
      <c r="E1657">
        <v>121.83000199999999</v>
      </c>
      <c r="F1657">
        <v>121.83000199999999</v>
      </c>
      <c r="G1657">
        <v>895800</v>
      </c>
    </row>
    <row r="1658" spans="1:7" x14ac:dyDescent="0.3">
      <c r="A1658" s="1">
        <v>41101</v>
      </c>
      <c r="B1658">
        <v>121.870003</v>
      </c>
      <c r="C1658">
        <v>122.160004</v>
      </c>
      <c r="D1658">
        <v>121.449997</v>
      </c>
      <c r="E1658">
        <v>121.75</v>
      </c>
      <c r="F1658">
        <v>121.75</v>
      </c>
      <c r="G1658">
        <v>833600</v>
      </c>
    </row>
    <row r="1659" spans="1:7" x14ac:dyDescent="0.3">
      <c r="A1659" s="1">
        <v>41102</v>
      </c>
      <c r="B1659">
        <v>121.160004</v>
      </c>
      <c r="C1659">
        <v>121.43</v>
      </c>
      <c r="D1659">
        <v>121.07</v>
      </c>
      <c r="E1659">
        <v>121.370003</v>
      </c>
      <c r="F1659">
        <v>121.370003</v>
      </c>
      <c r="G1659">
        <v>764400</v>
      </c>
    </row>
    <row r="1660" spans="1:7" x14ac:dyDescent="0.3">
      <c r="A1660" s="1">
        <v>41103</v>
      </c>
      <c r="B1660">
        <v>121.120003</v>
      </c>
      <c r="C1660">
        <v>121.879997</v>
      </c>
      <c r="D1660">
        <v>121.110001</v>
      </c>
      <c r="E1660">
        <v>121.720001</v>
      </c>
      <c r="F1660">
        <v>121.720001</v>
      </c>
      <c r="G1660">
        <v>895300</v>
      </c>
    </row>
    <row r="1661" spans="1:7" x14ac:dyDescent="0.3">
      <c r="A1661" s="1">
        <v>41106</v>
      </c>
      <c r="B1661">
        <v>121.739998</v>
      </c>
      <c r="C1661">
        <v>122.209999</v>
      </c>
      <c r="D1661">
        <v>121.44000200000001</v>
      </c>
      <c r="E1661">
        <v>122.089996</v>
      </c>
      <c r="F1661">
        <v>122.089996</v>
      </c>
      <c r="G1661">
        <v>977600</v>
      </c>
    </row>
    <row r="1662" spans="1:7" x14ac:dyDescent="0.3">
      <c r="A1662" s="1">
        <v>41107</v>
      </c>
      <c r="B1662">
        <v>122.099998</v>
      </c>
      <c r="C1662">
        <v>122.220001</v>
      </c>
      <c r="D1662">
        <v>121.199997</v>
      </c>
      <c r="E1662">
        <v>122.16999800000001</v>
      </c>
      <c r="F1662">
        <v>122.16999800000001</v>
      </c>
      <c r="G1662">
        <v>962100</v>
      </c>
    </row>
    <row r="1663" spans="1:7" x14ac:dyDescent="0.3">
      <c r="A1663" s="1">
        <v>41108</v>
      </c>
      <c r="B1663">
        <v>121.699997</v>
      </c>
      <c r="C1663">
        <v>122.160004</v>
      </c>
      <c r="D1663">
        <v>121.699997</v>
      </c>
      <c r="E1663">
        <v>122.110001</v>
      </c>
      <c r="F1663">
        <v>122.110001</v>
      </c>
      <c r="G1663">
        <v>612300</v>
      </c>
    </row>
    <row r="1664" spans="1:7" x14ac:dyDescent="0.3">
      <c r="A1664" s="1">
        <v>41109</v>
      </c>
      <c r="B1664">
        <v>121.769997</v>
      </c>
      <c r="C1664">
        <v>122.160004</v>
      </c>
      <c r="D1664">
        <v>121.589996</v>
      </c>
      <c r="E1664">
        <v>122.05999799999999</v>
      </c>
      <c r="F1664">
        <v>122.05999799999999</v>
      </c>
      <c r="G1664">
        <v>543200</v>
      </c>
    </row>
    <row r="1665" spans="1:7" x14ac:dyDescent="0.3">
      <c r="A1665" s="1">
        <v>41110</v>
      </c>
      <c r="B1665">
        <v>121.150002</v>
      </c>
      <c r="C1665">
        <v>121.18</v>
      </c>
      <c r="D1665">
        <v>120.779999</v>
      </c>
      <c r="E1665">
        <v>120.910004</v>
      </c>
      <c r="F1665">
        <v>120.910004</v>
      </c>
      <c r="G1665">
        <v>2131100</v>
      </c>
    </row>
    <row r="1666" spans="1:7" x14ac:dyDescent="0.3">
      <c r="A1666" s="1">
        <v>41113</v>
      </c>
      <c r="B1666">
        <v>120.239998</v>
      </c>
      <c r="C1666">
        <v>120.75</v>
      </c>
      <c r="D1666">
        <v>120.050003</v>
      </c>
      <c r="E1666">
        <v>120.660004</v>
      </c>
      <c r="F1666">
        <v>120.660004</v>
      </c>
      <c r="G1666">
        <v>1565000</v>
      </c>
    </row>
    <row r="1667" spans="1:7" x14ac:dyDescent="0.3">
      <c r="A1667" s="1">
        <v>41114</v>
      </c>
      <c r="B1667">
        <v>120.389999</v>
      </c>
      <c r="C1667">
        <v>120.43</v>
      </c>
      <c r="D1667">
        <v>119.730003</v>
      </c>
      <c r="E1667">
        <v>120.019997</v>
      </c>
      <c r="F1667">
        <v>120.019997</v>
      </c>
      <c r="G1667">
        <v>1114900</v>
      </c>
    </row>
    <row r="1668" spans="1:7" x14ac:dyDescent="0.3">
      <c r="A1668" s="1">
        <v>41115</v>
      </c>
      <c r="B1668">
        <v>120.839996</v>
      </c>
      <c r="C1668">
        <v>120.93</v>
      </c>
      <c r="D1668">
        <v>120.44000200000001</v>
      </c>
      <c r="E1668">
        <v>120.849998</v>
      </c>
      <c r="F1668">
        <v>120.849998</v>
      </c>
      <c r="G1668">
        <v>837100</v>
      </c>
    </row>
    <row r="1669" spans="1:7" x14ac:dyDescent="0.3">
      <c r="A1669" s="1">
        <v>41116</v>
      </c>
      <c r="B1669">
        <v>122.220001</v>
      </c>
      <c r="C1669">
        <v>122.55999799999999</v>
      </c>
      <c r="D1669">
        <v>122.040001</v>
      </c>
      <c r="E1669">
        <v>122.150002</v>
      </c>
      <c r="F1669">
        <v>122.150002</v>
      </c>
      <c r="G1669">
        <v>1327200</v>
      </c>
    </row>
    <row r="1670" spans="1:7" x14ac:dyDescent="0.3">
      <c r="A1670" s="1">
        <v>41117</v>
      </c>
      <c r="B1670">
        <v>122.519997</v>
      </c>
      <c r="C1670">
        <v>123.16999800000001</v>
      </c>
      <c r="D1670">
        <v>122.089996</v>
      </c>
      <c r="E1670">
        <v>122.290001</v>
      </c>
      <c r="F1670">
        <v>122.290001</v>
      </c>
      <c r="G1670">
        <v>2122600</v>
      </c>
    </row>
    <row r="1671" spans="1:7" x14ac:dyDescent="0.3">
      <c r="A1671" s="1">
        <v>41120</v>
      </c>
      <c r="B1671">
        <v>121.629997</v>
      </c>
      <c r="C1671">
        <v>121.910004</v>
      </c>
      <c r="D1671">
        <v>121.610001</v>
      </c>
      <c r="E1671">
        <v>121.860001</v>
      </c>
      <c r="F1671">
        <v>121.860001</v>
      </c>
      <c r="G1671">
        <v>412600</v>
      </c>
    </row>
    <row r="1672" spans="1:7" x14ac:dyDescent="0.3">
      <c r="A1672" s="1">
        <v>41121</v>
      </c>
      <c r="B1672">
        <v>122.160004</v>
      </c>
      <c r="C1672">
        <v>122.57</v>
      </c>
      <c r="D1672">
        <v>122.019997</v>
      </c>
      <c r="E1672">
        <v>122.300003</v>
      </c>
      <c r="F1672">
        <v>122.300003</v>
      </c>
      <c r="G1672">
        <v>1011300</v>
      </c>
    </row>
    <row r="1673" spans="1:7" x14ac:dyDescent="0.3">
      <c r="A1673" s="1">
        <v>41122</v>
      </c>
      <c r="B1673">
        <v>122.43</v>
      </c>
      <c r="C1673">
        <v>122.529999</v>
      </c>
      <c r="D1673">
        <v>121.480003</v>
      </c>
      <c r="E1673">
        <v>121.5</v>
      </c>
      <c r="F1673">
        <v>121.5</v>
      </c>
      <c r="G1673">
        <v>1097800</v>
      </c>
    </row>
    <row r="1674" spans="1:7" x14ac:dyDescent="0.3">
      <c r="A1674" s="1">
        <v>41123</v>
      </c>
      <c r="B1674">
        <v>121.18</v>
      </c>
      <c r="C1674">
        <v>121.550003</v>
      </c>
      <c r="D1674">
        <v>120.639999</v>
      </c>
      <c r="E1674">
        <v>121.099998</v>
      </c>
      <c r="F1674">
        <v>121.099998</v>
      </c>
      <c r="G1674">
        <v>1461900</v>
      </c>
    </row>
    <row r="1675" spans="1:7" x14ac:dyDescent="0.3">
      <c r="A1675" s="1">
        <v>41124</v>
      </c>
      <c r="B1675">
        <v>122.18</v>
      </c>
      <c r="C1675">
        <v>123.19000200000001</v>
      </c>
      <c r="D1675">
        <v>122.08000199999999</v>
      </c>
      <c r="E1675">
        <v>123.050003</v>
      </c>
      <c r="F1675">
        <v>123.050003</v>
      </c>
      <c r="G1675">
        <v>1238800</v>
      </c>
    </row>
    <row r="1676" spans="1:7" x14ac:dyDescent="0.3">
      <c r="A1676" s="1">
        <v>41127</v>
      </c>
      <c r="B1676">
        <v>123.089996</v>
      </c>
      <c r="C1676">
        <v>123.55999799999999</v>
      </c>
      <c r="D1676">
        <v>123</v>
      </c>
      <c r="E1676">
        <v>123.209999</v>
      </c>
      <c r="F1676">
        <v>123.209999</v>
      </c>
      <c r="G1676">
        <v>757900</v>
      </c>
    </row>
    <row r="1677" spans="1:7" x14ac:dyDescent="0.3">
      <c r="A1677" s="1">
        <v>41128</v>
      </c>
      <c r="B1677">
        <v>123.610001</v>
      </c>
      <c r="C1677">
        <v>123.650002</v>
      </c>
      <c r="D1677">
        <v>123.220001</v>
      </c>
      <c r="E1677">
        <v>123.239998</v>
      </c>
      <c r="F1677">
        <v>123.239998</v>
      </c>
      <c r="G1677">
        <v>689700</v>
      </c>
    </row>
    <row r="1678" spans="1:7" x14ac:dyDescent="0.3">
      <c r="A1678" s="1">
        <v>41129</v>
      </c>
      <c r="B1678">
        <v>122.68</v>
      </c>
      <c r="C1678">
        <v>123.019997</v>
      </c>
      <c r="D1678">
        <v>122.650002</v>
      </c>
      <c r="E1678">
        <v>122.860001</v>
      </c>
      <c r="F1678">
        <v>122.860001</v>
      </c>
      <c r="G1678">
        <v>422300</v>
      </c>
    </row>
    <row r="1679" spans="1:7" x14ac:dyDescent="0.3">
      <c r="A1679" s="1">
        <v>41130</v>
      </c>
      <c r="B1679">
        <v>122.209999</v>
      </c>
      <c r="C1679">
        <v>122.489998</v>
      </c>
      <c r="D1679">
        <v>121.949997</v>
      </c>
      <c r="E1679">
        <v>122.239998</v>
      </c>
      <c r="F1679">
        <v>122.239998</v>
      </c>
      <c r="G1679">
        <v>476900</v>
      </c>
    </row>
    <row r="1680" spans="1:7" x14ac:dyDescent="0.3">
      <c r="A1680" s="1">
        <v>41131</v>
      </c>
      <c r="B1680">
        <v>121.82</v>
      </c>
      <c r="C1680">
        <v>122.44000200000001</v>
      </c>
      <c r="D1680">
        <v>121.709999</v>
      </c>
      <c r="E1680">
        <v>122.209999</v>
      </c>
      <c r="F1680">
        <v>122.209999</v>
      </c>
      <c r="G1680">
        <v>354700</v>
      </c>
    </row>
    <row r="1681" spans="1:7" x14ac:dyDescent="0.3">
      <c r="A1681" s="1">
        <v>41134</v>
      </c>
      <c r="B1681">
        <v>122.730003</v>
      </c>
      <c r="C1681">
        <v>123</v>
      </c>
      <c r="D1681">
        <v>122.510002</v>
      </c>
      <c r="E1681">
        <v>122.620003</v>
      </c>
      <c r="F1681">
        <v>122.620003</v>
      </c>
      <c r="G1681">
        <v>416000</v>
      </c>
    </row>
    <row r="1682" spans="1:7" x14ac:dyDescent="0.3">
      <c r="A1682" s="1">
        <v>41135</v>
      </c>
      <c r="B1682">
        <v>122.699997</v>
      </c>
      <c r="C1682">
        <v>122.75</v>
      </c>
      <c r="D1682">
        <v>122.44000200000001</v>
      </c>
      <c r="E1682">
        <v>122.519997</v>
      </c>
      <c r="F1682">
        <v>122.519997</v>
      </c>
      <c r="G1682">
        <v>706300</v>
      </c>
    </row>
    <row r="1683" spans="1:7" x14ac:dyDescent="0.3">
      <c r="A1683" s="1">
        <v>41136</v>
      </c>
      <c r="B1683">
        <v>122.099998</v>
      </c>
      <c r="C1683">
        <v>122.199997</v>
      </c>
      <c r="D1683">
        <v>121.91999800000001</v>
      </c>
      <c r="E1683">
        <v>122.120003</v>
      </c>
      <c r="F1683">
        <v>122.120003</v>
      </c>
      <c r="G1683">
        <v>659700</v>
      </c>
    </row>
    <row r="1684" spans="1:7" x14ac:dyDescent="0.3">
      <c r="A1684" s="1">
        <v>41137</v>
      </c>
      <c r="B1684">
        <v>122.55999799999999</v>
      </c>
      <c r="C1684">
        <v>123</v>
      </c>
      <c r="D1684">
        <v>122.480003</v>
      </c>
      <c r="E1684">
        <v>122.80999799999999</v>
      </c>
      <c r="F1684">
        <v>122.80999799999999</v>
      </c>
      <c r="G1684">
        <v>1014600</v>
      </c>
    </row>
    <row r="1685" spans="1:7" x14ac:dyDescent="0.3">
      <c r="A1685" s="1">
        <v>41138</v>
      </c>
      <c r="B1685">
        <v>122.760002</v>
      </c>
      <c r="C1685">
        <v>122.769997</v>
      </c>
      <c r="D1685">
        <v>122.160004</v>
      </c>
      <c r="E1685">
        <v>122.589996</v>
      </c>
      <c r="F1685">
        <v>122.589996</v>
      </c>
      <c r="G1685">
        <v>985700</v>
      </c>
    </row>
    <row r="1686" spans="1:7" x14ac:dyDescent="0.3">
      <c r="A1686" s="1">
        <v>41141</v>
      </c>
      <c r="B1686">
        <v>122.400002</v>
      </c>
      <c r="C1686">
        <v>122.779999</v>
      </c>
      <c r="D1686">
        <v>122.360001</v>
      </c>
      <c r="E1686">
        <v>122.739998</v>
      </c>
      <c r="F1686">
        <v>122.739998</v>
      </c>
      <c r="G1686">
        <v>502700</v>
      </c>
    </row>
    <row r="1687" spans="1:7" x14ac:dyDescent="0.3">
      <c r="A1687" s="1">
        <v>41142</v>
      </c>
      <c r="B1687">
        <v>123.83000199999999</v>
      </c>
      <c r="C1687">
        <v>124.120003</v>
      </c>
      <c r="D1687">
        <v>123.80999799999999</v>
      </c>
      <c r="E1687">
        <v>123.900002</v>
      </c>
      <c r="F1687">
        <v>123.900002</v>
      </c>
      <c r="G1687">
        <v>1154700</v>
      </c>
    </row>
    <row r="1688" spans="1:7" x14ac:dyDescent="0.3">
      <c r="A1688" s="1">
        <v>41143</v>
      </c>
      <c r="B1688">
        <v>123.68</v>
      </c>
      <c r="C1688">
        <v>124.620003</v>
      </c>
      <c r="D1688">
        <v>123.639999</v>
      </c>
      <c r="E1688">
        <v>124.480003</v>
      </c>
      <c r="F1688">
        <v>124.480003</v>
      </c>
      <c r="G1688">
        <v>1206600</v>
      </c>
    </row>
    <row r="1689" spans="1:7" x14ac:dyDescent="0.3">
      <c r="A1689" s="1">
        <v>41144</v>
      </c>
      <c r="B1689">
        <v>124.709999</v>
      </c>
      <c r="C1689">
        <v>125.129997</v>
      </c>
      <c r="D1689">
        <v>124.610001</v>
      </c>
      <c r="E1689">
        <v>124.849998</v>
      </c>
      <c r="F1689">
        <v>124.849998</v>
      </c>
      <c r="G1689">
        <v>843400</v>
      </c>
    </row>
    <row r="1690" spans="1:7" x14ac:dyDescent="0.3">
      <c r="A1690" s="1">
        <v>41145</v>
      </c>
      <c r="B1690">
        <v>124.19000200000001</v>
      </c>
      <c r="C1690">
        <v>124.849998</v>
      </c>
      <c r="D1690">
        <v>124.19000200000001</v>
      </c>
      <c r="E1690">
        <v>124.349998</v>
      </c>
      <c r="F1690">
        <v>124.349998</v>
      </c>
      <c r="G1690">
        <v>507900</v>
      </c>
    </row>
    <row r="1691" spans="1:7" x14ac:dyDescent="0.3">
      <c r="A1691" s="1">
        <v>41148</v>
      </c>
      <c r="B1691">
        <v>124.489998</v>
      </c>
      <c r="C1691">
        <v>124.489998</v>
      </c>
      <c r="D1691">
        <v>124.199997</v>
      </c>
      <c r="E1691">
        <v>124.239998</v>
      </c>
      <c r="F1691">
        <v>124.239998</v>
      </c>
      <c r="G1691">
        <v>410500</v>
      </c>
    </row>
    <row r="1692" spans="1:7" x14ac:dyDescent="0.3">
      <c r="A1692" s="1">
        <v>41149</v>
      </c>
      <c r="B1692">
        <v>124.900002</v>
      </c>
      <c r="C1692">
        <v>124.989998</v>
      </c>
      <c r="D1692">
        <v>124.68</v>
      </c>
      <c r="E1692">
        <v>124.910004</v>
      </c>
      <c r="F1692">
        <v>124.910004</v>
      </c>
      <c r="G1692">
        <v>566400</v>
      </c>
    </row>
    <row r="1693" spans="1:7" x14ac:dyDescent="0.3">
      <c r="A1693" s="1">
        <v>41150</v>
      </c>
      <c r="B1693">
        <v>124.650002</v>
      </c>
      <c r="C1693">
        <v>124.730003</v>
      </c>
      <c r="D1693">
        <v>124.44000200000001</v>
      </c>
      <c r="E1693">
        <v>124.519997</v>
      </c>
      <c r="F1693">
        <v>124.519997</v>
      </c>
      <c r="G1693">
        <v>492600</v>
      </c>
    </row>
    <row r="1694" spans="1:7" x14ac:dyDescent="0.3">
      <c r="A1694" s="1">
        <v>41151</v>
      </c>
      <c r="B1694">
        <v>124.730003</v>
      </c>
      <c r="C1694">
        <v>124.82</v>
      </c>
      <c r="D1694">
        <v>124.110001</v>
      </c>
      <c r="E1694">
        <v>124.30999799999999</v>
      </c>
      <c r="F1694">
        <v>124.30999799999999</v>
      </c>
      <c r="G1694">
        <v>498200</v>
      </c>
    </row>
    <row r="1695" spans="1:7" x14ac:dyDescent="0.3">
      <c r="A1695" s="1">
        <v>41152</v>
      </c>
      <c r="B1695">
        <v>125.360001</v>
      </c>
      <c r="C1695">
        <v>125.589996</v>
      </c>
      <c r="D1695">
        <v>124.800003</v>
      </c>
      <c r="E1695">
        <v>124.980003</v>
      </c>
      <c r="F1695">
        <v>124.980003</v>
      </c>
      <c r="G1695">
        <v>1079900</v>
      </c>
    </row>
    <row r="1696" spans="1:7" x14ac:dyDescent="0.3">
      <c r="A1696" s="1">
        <v>41156</v>
      </c>
      <c r="B1696">
        <v>124.980003</v>
      </c>
      <c r="C1696">
        <v>125.209999</v>
      </c>
      <c r="D1696">
        <v>124.790001</v>
      </c>
      <c r="E1696">
        <v>124.860001</v>
      </c>
      <c r="F1696">
        <v>124.860001</v>
      </c>
      <c r="G1696">
        <v>622600</v>
      </c>
    </row>
    <row r="1697" spans="1:7" x14ac:dyDescent="0.3">
      <c r="A1697" s="1">
        <v>41157</v>
      </c>
      <c r="B1697">
        <v>125.25</v>
      </c>
      <c r="C1697">
        <v>125.459999</v>
      </c>
      <c r="D1697">
        <v>125.08000199999999</v>
      </c>
      <c r="E1697">
        <v>125.160004</v>
      </c>
      <c r="F1697">
        <v>125.160004</v>
      </c>
      <c r="G1697">
        <v>2673600</v>
      </c>
    </row>
    <row r="1698" spans="1:7" x14ac:dyDescent="0.3">
      <c r="A1698" s="1">
        <v>41158</v>
      </c>
      <c r="B1698">
        <v>125.019997</v>
      </c>
      <c r="C1698">
        <v>125.69000200000001</v>
      </c>
      <c r="D1698">
        <v>124.849998</v>
      </c>
      <c r="E1698">
        <v>125.599998</v>
      </c>
      <c r="F1698">
        <v>125.599998</v>
      </c>
      <c r="G1698">
        <v>2669200</v>
      </c>
    </row>
    <row r="1699" spans="1:7" x14ac:dyDescent="0.3">
      <c r="A1699" s="1">
        <v>41159</v>
      </c>
      <c r="B1699">
        <v>126.83000199999999</v>
      </c>
      <c r="C1699">
        <v>127.30999799999999</v>
      </c>
      <c r="D1699">
        <v>126.730003</v>
      </c>
      <c r="E1699">
        <v>127.290001</v>
      </c>
      <c r="F1699">
        <v>127.290001</v>
      </c>
      <c r="G1699">
        <v>1553100</v>
      </c>
    </row>
    <row r="1700" spans="1:7" x14ac:dyDescent="0.3">
      <c r="A1700" s="1">
        <v>41162</v>
      </c>
      <c r="B1700">
        <v>127.019997</v>
      </c>
      <c r="C1700">
        <v>127.239998</v>
      </c>
      <c r="D1700">
        <v>126.769997</v>
      </c>
      <c r="E1700">
        <v>126.800003</v>
      </c>
      <c r="F1700">
        <v>126.800003</v>
      </c>
      <c r="G1700">
        <v>778900</v>
      </c>
    </row>
    <row r="1701" spans="1:7" x14ac:dyDescent="0.3">
      <c r="A1701" s="1">
        <v>41163</v>
      </c>
      <c r="B1701">
        <v>127.400002</v>
      </c>
      <c r="C1701">
        <v>127.910004</v>
      </c>
      <c r="D1701">
        <v>127.370003</v>
      </c>
      <c r="E1701">
        <v>127.80999799999999</v>
      </c>
      <c r="F1701">
        <v>127.80999799999999</v>
      </c>
      <c r="G1701">
        <v>829800</v>
      </c>
    </row>
    <row r="1702" spans="1:7" x14ac:dyDescent="0.3">
      <c r="A1702" s="1">
        <v>41164</v>
      </c>
      <c r="B1702">
        <v>128.259995</v>
      </c>
      <c r="C1702">
        <v>128.279999</v>
      </c>
      <c r="D1702">
        <v>127.970001</v>
      </c>
      <c r="E1702">
        <v>128.11000100000001</v>
      </c>
      <c r="F1702">
        <v>128.11000100000001</v>
      </c>
      <c r="G1702">
        <v>939000</v>
      </c>
    </row>
    <row r="1703" spans="1:7" x14ac:dyDescent="0.3">
      <c r="A1703" s="1">
        <v>41165</v>
      </c>
      <c r="B1703">
        <v>128.13999899999999</v>
      </c>
      <c r="C1703">
        <v>129.429993</v>
      </c>
      <c r="D1703">
        <v>127.730003</v>
      </c>
      <c r="E1703">
        <v>129.11000100000001</v>
      </c>
      <c r="F1703">
        <v>129.11000100000001</v>
      </c>
      <c r="G1703">
        <v>2441700</v>
      </c>
    </row>
    <row r="1704" spans="1:7" x14ac:dyDescent="0.3">
      <c r="A1704" s="1">
        <v>41166</v>
      </c>
      <c r="B1704">
        <v>130.220001</v>
      </c>
      <c r="C1704">
        <v>130.85000600000001</v>
      </c>
      <c r="D1704">
        <v>130.179993</v>
      </c>
      <c r="E1704">
        <v>130.39999399999999</v>
      </c>
      <c r="F1704">
        <v>130.39999399999999</v>
      </c>
      <c r="G1704">
        <v>2503700</v>
      </c>
    </row>
    <row r="1705" spans="1:7" x14ac:dyDescent="0.3">
      <c r="A1705" s="1">
        <v>41169</v>
      </c>
      <c r="B1705">
        <v>130.5</v>
      </c>
      <c r="C1705">
        <v>130.88000500000001</v>
      </c>
      <c r="D1705">
        <v>130.10000600000001</v>
      </c>
      <c r="E1705">
        <v>130.270004</v>
      </c>
      <c r="F1705">
        <v>130.270004</v>
      </c>
      <c r="G1705">
        <v>1080200</v>
      </c>
    </row>
    <row r="1706" spans="1:7" x14ac:dyDescent="0.3">
      <c r="A1706" s="1">
        <v>41170</v>
      </c>
      <c r="B1706">
        <v>129.729996</v>
      </c>
      <c r="C1706">
        <v>129.88999899999999</v>
      </c>
      <c r="D1706">
        <v>129.479996</v>
      </c>
      <c r="E1706">
        <v>129.55999800000001</v>
      </c>
      <c r="F1706">
        <v>129.55999800000001</v>
      </c>
      <c r="G1706">
        <v>916600</v>
      </c>
    </row>
    <row r="1707" spans="1:7" x14ac:dyDescent="0.3">
      <c r="A1707" s="1">
        <v>41171</v>
      </c>
      <c r="B1707">
        <v>129.41999799999999</v>
      </c>
      <c r="C1707">
        <v>129.929993</v>
      </c>
      <c r="D1707">
        <v>129.28999300000001</v>
      </c>
      <c r="E1707">
        <v>129.720001</v>
      </c>
      <c r="F1707">
        <v>129.720001</v>
      </c>
      <c r="G1707">
        <v>805300</v>
      </c>
    </row>
    <row r="1708" spans="1:7" x14ac:dyDescent="0.3">
      <c r="A1708" s="1">
        <v>41172</v>
      </c>
      <c r="B1708">
        <v>128.479996</v>
      </c>
      <c r="C1708">
        <v>128.929993</v>
      </c>
      <c r="D1708">
        <v>128.38999899999999</v>
      </c>
      <c r="E1708">
        <v>128.85000600000001</v>
      </c>
      <c r="F1708">
        <v>128.85000600000001</v>
      </c>
      <c r="G1708">
        <v>1196200</v>
      </c>
    </row>
    <row r="1709" spans="1:7" x14ac:dyDescent="0.3">
      <c r="A1709" s="1">
        <v>41173</v>
      </c>
      <c r="B1709">
        <v>129.38000500000001</v>
      </c>
      <c r="C1709">
        <v>129.490005</v>
      </c>
      <c r="D1709">
        <v>128.990005</v>
      </c>
      <c r="E1709">
        <v>129.050003</v>
      </c>
      <c r="F1709">
        <v>129.050003</v>
      </c>
      <c r="G1709">
        <v>1056300</v>
      </c>
    </row>
    <row r="1710" spans="1:7" x14ac:dyDescent="0.3">
      <c r="A1710" s="1">
        <v>41176</v>
      </c>
      <c r="B1710">
        <v>128.279999</v>
      </c>
      <c r="C1710">
        <v>128.529999</v>
      </c>
      <c r="D1710">
        <v>128.16000399999999</v>
      </c>
      <c r="E1710">
        <v>128.429993</v>
      </c>
      <c r="F1710">
        <v>128.429993</v>
      </c>
      <c r="G1710">
        <v>1018100</v>
      </c>
    </row>
    <row r="1711" spans="1:7" x14ac:dyDescent="0.3">
      <c r="A1711" s="1">
        <v>41177</v>
      </c>
      <c r="B1711">
        <v>128.61999499999999</v>
      </c>
      <c r="C1711">
        <v>128.86999499999999</v>
      </c>
      <c r="D1711">
        <v>128.21000699999999</v>
      </c>
      <c r="E1711">
        <v>128.21000699999999</v>
      </c>
      <c r="F1711">
        <v>128.21000699999999</v>
      </c>
      <c r="G1711">
        <v>1114000</v>
      </c>
    </row>
    <row r="1712" spans="1:7" x14ac:dyDescent="0.3">
      <c r="A1712" s="1">
        <v>41178</v>
      </c>
      <c r="B1712">
        <v>127.75</v>
      </c>
      <c r="C1712">
        <v>127.900002</v>
      </c>
      <c r="D1712">
        <v>127.529999</v>
      </c>
      <c r="E1712">
        <v>127.800003</v>
      </c>
      <c r="F1712">
        <v>127.800003</v>
      </c>
      <c r="G1712">
        <v>1008900</v>
      </c>
    </row>
    <row r="1713" spans="1:7" x14ac:dyDescent="0.3">
      <c r="A1713" s="1">
        <v>41179</v>
      </c>
      <c r="B1713">
        <v>127.860001</v>
      </c>
      <c r="C1713">
        <v>128.44000199999999</v>
      </c>
      <c r="D1713">
        <v>127.459999</v>
      </c>
      <c r="E1713">
        <v>128.28999300000001</v>
      </c>
      <c r="F1713">
        <v>128.28999300000001</v>
      </c>
      <c r="G1713">
        <v>1247700</v>
      </c>
    </row>
    <row r="1714" spans="1:7" x14ac:dyDescent="0.3">
      <c r="A1714" s="1">
        <v>41180</v>
      </c>
      <c r="B1714">
        <v>128.41999799999999</v>
      </c>
      <c r="C1714">
        <v>128.41999799999999</v>
      </c>
      <c r="D1714">
        <v>127.550003</v>
      </c>
      <c r="E1714">
        <v>127.69000200000001</v>
      </c>
      <c r="F1714">
        <v>127.69000200000001</v>
      </c>
      <c r="G1714">
        <v>1004300</v>
      </c>
    </row>
    <row r="1715" spans="1:7" x14ac:dyDescent="0.3">
      <c r="A1715" s="1">
        <v>41183</v>
      </c>
      <c r="B1715">
        <v>128.300003</v>
      </c>
      <c r="C1715">
        <v>128.529999</v>
      </c>
      <c r="D1715">
        <v>127.93</v>
      </c>
      <c r="E1715">
        <v>128.03999300000001</v>
      </c>
      <c r="F1715">
        <v>128.03999300000001</v>
      </c>
      <c r="G1715">
        <v>991500</v>
      </c>
    </row>
    <row r="1716" spans="1:7" x14ac:dyDescent="0.3">
      <c r="A1716" s="1">
        <v>41184</v>
      </c>
      <c r="B1716">
        <v>128.58000200000001</v>
      </c>
      <c r="C1716">
        <v>128.820007</v>
      </c>
      <c r="D1716">
        <v>128.279999</v>
      </c>
      <c r="E1716">
        <v>128.35000600000001</v>
      </c>
      <c r="F1716">
        <v>128.35000600000001</v>
      </c>
      <c r="G1716">
        <v>973200</v>
      </c>
    </row>
    <row r="1717" spans="1:7" x14ac:dyDescent="0.3">
      <c r="A1717" s="1">
        <v>41185</v>
      </c>
      <c r="B1717">
        <v>128.21000699999999</v>
      </c>
      <c r="C1717">
        <v>128.36999499999999</v>
      </c>
      <c r="D1717">
        <v>128.03999300000001</v>
      </c>
      <c r="E1717">
        <v>128.199997</v>
      </c>
      <c r="F1717">
        <v>128.199997</v>
      </c>
      <c r="G1717">
        <v>580100</v>
      </c>
    </row>
    <row r="1718" spans="1:7" x14ac:dyDescent="0.3">
      <c r="A1718" s="1">
        <v>41186</v>
      </c>
      <c r="B1718">
        <v>128.96000699999999</v>
      </c>
      <c r="C1718">
        <v>129.46000699999999</v>
      </c>
      <c r="D1718">
        <v>128.86999499999999</v>
      </c>
      <c r="E1718">
        <v>129.33999600000001</v>
      </c>
      <c r="F1718">
        <v>129.33999600000001</v>
      </c>
      <c r="G1718">
        <v>903900</v>
      </c>
    </row>
    <row r="1719" spans="1:7" x14ac:dyDescent="0.3">
      <c r="A1719" s="1">
        <v>41187</v>
      </c>
      <c r="B1719">
        <v>129.58000200000001</v>
      </c>
      <c r="C1719">
        <v>129.85000600000001</v>
      </c>
      <c r="D1719">
        <v>129.28999300000001</v>
      </c>
      <c r="E1719">
        <v>129.449997</v>
      </c>
      <c r="F1719">
        <v>129.449997</v>
      </c>
      <c r="G1719">
        <v>730600</v>
      </c>
    </row>
    <row r="1720" spans="1:7" x14ac:dyDescent="0.3">
      <c r="A1720" s="1">
        <v>41190</v>
      </c>
      <c r="B1720">
        <v>128.89999399999999</v>
      </c>
      <c r="C1720">
        <v>128.929993</v>
      </c>
      <c r="D1720">
        <v>128.75</v>
      </c>
      <c r="E1720">
        <v>128.85000600000001</v>
      </c>
      <c r="F1720">
        <v>128.85000600000001</v>
      </c>
      <c r="G1720">
        <v>322600</v>
      </c>
    </row>
    <row r="1721" spans="1:7" x14ac:dyDescent="0.3">
      <c r="A1721" s="1">
        <v>41191</v>
      </c>
      <c r="B1721">
        <v>128.320007</v>
      </c>
      <c r="C1721">
        <v>128.449997</v>
      </c>
      <c r="D1721">
        <v>127.730003</v>
      </c>
      <c r="E1721">
        <v>127.860001</v>
      </c>
      <c r="F1721">
        <v>127.860001</v>
      </c>
      <c r="G1721">
        <v>773500</v>
      </c>
    </row>
    <row r="1722" spans="1:7" x14ac:dyDescent="0.3">
      <c r="A1722" s="1">
        <v>41192</v>
      </c>
      <c r="B1722">
        <v>128.029999</v>
      </c>
      <c r="C1722">
        <v>128.279999</v>
      </c>
      <c r="D1722">
        <v>127.879997</v>
      </c>
      <c r="E1722">
        <v>128.16000399999999</v>
      </c>
      <c r="F1722">
        <v>128.16000399999999</v>
      </c>
      <c r="G1722">
        <v>664500</v>
      </c>
    </row>
    <row r="1723" spans="1:7" x14ac:dyDescent="0.3">
      <c r="A1723" s="1">
        <v>41193</v>
      </c>
      <c r="B1723">
        <v>128.53999300000001</v>
      </c>
      <c r="C1723">
        <v>128.66000399999999</v>
      </c>
      <c r="D1723">
        <v>128.39999399999999</v>
      </c>
      <c r="E1723">
        <v>128.429993</v>
      </c>
      <c r="F1723">
        <v>128.429993</v>
      </c>
      <c r="G1723">
        <v>951300</v>
      </c>
    </row>
    <row r="1724" spans="1:7" x14ac:dyDescent="0.3">
      <c r="A1724" s="1">
        <v>41194</v>
      </c>
      <c r="B1724">
        <v>128.86999499999999</v>
      </c>
      <c r="C1724">
        <v>128.990005</v>
      </c>
      <c r="D1724">
        <v>128.529999</v>
      </c>
      <c r="E1724">
        <v>128.71000699999999</v>
      </c>
      <c r="F1724">
        <v>128.71000699999999</v>
      </c>
      <c r="G1724">
        <v>855600</v>
      </c>
    </row>
    <row r="1725" spans="1:7" x14ac:dyDescent="0.3">
      <c r="A1725" s="1">
        <v>41197</v>
      </c>
      <c r="B1725">
        <v>128.720001</v>
      </c>
      <c r="C1725">
        <v>128.770004</v>
      </c>
      <c r="D1725">
        <v>128.429993</v>
      </c>
      <c r="E1725">
        <v>128.679993</v>
      </c>
      <c r="F1725">
        <v>128.679993</v>
      </c>
      <c r="G1725">
        <v>360400</v>
      </c>
    </row>
    <row r="1726" spans="1:7" x14ac:dyDescent="0.3">
      <c r="A1726" s="1">
        <v>41198</v>
      </c>
      <c r="B1726">
        <v>129.61999499999999</v>
      </c>
      <c r="C1726">
        <v>129.729996</v>
      </c>
      <c r="D1726">
        <v>129.28999300000001</v>
      </c>
      <c r="E1726">
        <v>129.63000500000001</v>
      </c>
      <c r="F1726">
        <v>129.63000500000001</v>
      </c>
      <c r="G1726">
        <v>1023000</v>
      </c>
    </row>
    <row r="1727" spans="1:7" x14ac:dyDescent="0.3">
      <c r="A1727" s="1">
        <v>41199</v>
      </c>
      <c r="B1727">
        <v>130.28999300000001</v>
      </c>
      <c r="C1727">
        <v>130.509995</v>
      </c>
      <c r="D1727">
        <v>130.16000399999999</v>
      </c>
      <c r="E1727">
        <v>130.33999600000001</v>
      </c>
      <c r="F1727">
        <v>130.33999600000001</v>
      </c>
      <c r="G1727">
        <v>568300</v>
      </c>
    </row>
    <row r="1728" spans="1:7" x14ac:dyDescent="0.3">
      <c r="A1728" s="1">
        <v>41200</v>
      </c>
      <c r="B1728">
        <v>130.13000500000001</v>
      </c>
      <c r="C1728">
        <v>130.270004</v>
      </c>
      <c r="D1728">
        <v>129.66999799999999</v>
      </c>
      <c r="E1728">
        <v>129.83999600000001</v>
      </c>
      <c r="F1728">
        <v>129.83999600000001</v>
      </c>
      <c r="G1728">
        <v>563200</v>
      </c>
    </row>
    <row r="1729" spans="1:7" x14ac:dyDescent="0.3">
      <c r="A1729" s="1">
        <v>41201</v>
      </c>
      <c r="B1729">
        <v>129.699997</v>
      </c>
      <c r="C1729">
        <v>129.699997</v>
      </c>
      <c r="D1729">
        <v>129.270004</v>
      </c>
      <c r="E1729">
        <v>129.320007</v>
      </c>
      <c r="F1729">
        <v>129.320007</v>
      </c>
      <c r="G1729">
        <v>696800</v>
      </c>
    </row>
    <row r="1730" spans="1:7" x14ac:dyDescent="0.3">
      <c r="A1730" s="1">
        <v>41204</v>
      </c>
      <c r="B1730">
        <v>129.61999499999999</v>
      </c>
      <c r="C1730">
        <v>129.94000199999999</v>
      </c>
      <c r="D1730">
        <v>129.529999</v>
      </c>
      <c r="E1730">
        <v>129.699997</v>
      </c>
      <c r="F1730">
        <v>129.699997</v>
      </c>
      <c r="G1730">
        <v>444800</v>
      </c>
    </row>
    <row r="1731" spans="1:7" x14ac:dyDescent="0.3">
      <c r="A1731" s="1">
        <v>41205</v>
      </c>
      <c r="B1731">
        <v>128.83999600000001</v>
      </c>
      <c r="C1731">
        <v>128.929993</v>
      </c>
      <c r="D1731">
        <v>128.63000500000001</v>
      </c>
      <c r="E1731">
        <v>128.91000399999999</v>
      </c>
      <c r="F1731">
        <v>128.91000399999999</v>
      </c>
      <c r="G1731">
        <v>822700</v>
      </c>
    </row>
    <row r="1732" spans="1:7" x14ac:dyDescent="0.3">
      <c r="A1732" s="1">
        <v>41206</v>
      </c>
      <c r="B1732">
        <v>128.800003</v>
      </c>
      <c r="C1732">
        <v>128.89999399999999</v>
      </c>
      <c r="D1732">
        <v>128.529999</v>
      </c>
      <c r="E1732">
        <v>128.729996</v>
      </c>
      <c r="F1732">
        <v>128.729996</v>
      </c>
      <c r="G1732">
        <v>445400</v>
      </c>
    </row>
    <row r="1733" spans="1:7" x14ac:dyDescent="0.3">
      <c r="A1733" s="1">
        <v>41207</v>
      </c>
      <c r="B1733">
        <v>128.929993</v>
      </c>
      <c r="C1733">
        <v>129.009995</v>
      </c>
      <c r="D1733">
        <v>128.53999300000001</v>
      </c>
      <c r="E1733">
        <v>128.58000200000001</v>
      </c>
      <c r="F1733">
        <v>128.58000200000001</v>
      </c>
      <c r="G1733">
        <v>353600</v>
      </c>
    </row>
    <row r="1734" spans="1:7" x14ac:dyDescent="0.3">
      <c r="A1734" s="1">
        <v>41208</v>
      </c>
      <c r="B1734">
        <v>128.38000500000001</v>
      </c>
      <c r="C1734">
        <v>128.66000399999999</v>
      </c>
      <c r="D1734">
        <v>128.259995</v>
      </c>
      <c r="E1734">
        <v>128.470001</v>
      </c>
      <c r="F1734">
        <v>128.470001</v>
      </c>
      <c r="G1734">
        <v>796400</v>
      </c>
    </row>
    <row r="1735" spans="1:7" x14ac:dyDescent="0.3">
      <c r="A1735" s="1">
        <v>41213</v>
      </c>
      <c r="B1735">
        <v>128.990005</v>
      </c>
      <c r="C1735">
        <v>129.05999800000001</v>
      </c>
      <c r="D1735">
        <v>128.679993</v>
      </c>
      <c r="E1735">
        <v>128.699997</v>
      </c>
      <c r="F1735">
        <v>128.699997</v>
      </c>
      <c r="G1735">
        <v>267900</v>
      </c>
    </row>
    <row r="1736" spans="1:7" x14ac:dyDescent="0.3">
      <c r="A1736" s="1">
        <v>41214</v>
      </c>
      <c r="B1736">
        <v>128.86000100000001</v>
      </c>
      <c r="C1736">
        <v>128.91999799999999</v>
      </c>
      <c r="D1736">
        <v>128.39999399999999</v>
      </c>
      <c r="E1736">
        <v>128.520004</v>
      </c>
      <c r="F1736">
        <v>128.520004</v>
      </c>
      <c r="G1736">
        <v>468300</v>
      </c>
    </row>
    <row r="1737" spans="1:7" x14ac:dyDescent="0.3">
      <c r="A1737" s="1">
        <v>41215</v>
      </c>
      <c r="B1737">
        <v>127.730003</v>
      </c>
      <c r="C1737">
        <v>127.75</v>
      </c>
      <c r="D1737">
        <v>127.33000199999999</v>
      </c>
      <c r="E1737">
        <v>127.41999800000001</v>
      </c>
      <c r="F1737">
        <v>127.41999800000001</v>
      </c>
      <c r="G1737">
        <v>452400</v>
      </c>
    </row>
    <row r="1738" spans="1:7" x14ac:dyDescent="0.3">
      <c r="A1738" s="1">
        <v>41218</v>
      </c>
      <c r="B1738">
        <v>126.959999</v>
      </c>
      <c r="C1738">
        <v>127.05999799999999</v>
      </c>
      <c r="D1738">
        <v>126.849998</v>
      </c>
      <c r="E1738">
        <v>127.019997</v>
      </c>
      <c r="F1738">
        <v>127.019997</v>
      </c>
      <c r="G1738">
        <v>659800</v>
      </c>
    </row>
    <row r="1739" spans="1:7" x14ac:dyDescent="0.3">
      <c r="A1739" s="1">
        <v>41219</v>
      </c>
      <c r="B1739">
        <v>127.25</v>
      </c>
      <c r="C1739">
        <v>127.360001</v>
      </c>
      <c r="D1739">
        <v>127.089996</v>
      </c>
      <c r="E1739">
        <v>127.269997</v>
      </c>
      <c r="F1739">
        <v>127.269997</v>
      </c>
      <c r="G1739">
        <v>425200</v>
      </c>
    </row>
    <row r="1740" spans="1:7" x14ac:dyDescent="0.3">
      <c r="A1740" s="1">
        <v>41220</v>
      </c>
      <c r="B1740">
        <v>126.720001</v>
      </c>
      <c r="C1740">
        <v>126.860001</v>
      </c>
      <c r="D1740">
        <v>126.599998</v>
      </c>
      <c r="E1740">
        <v>126.790001</v>
      </c>
      <c r="F1740">
        <v>126.790001</v>
      </c>
      <c r="G1740">
        <v>682000</v>
      </c>
    </row>
    <row r="1741" spans="1:7" x14ac:dyDescent="0.3">
      <c r="A1741" s="1">
        <v>41221</v>
      </c>
      <c r="B1741">
        <v>126.480003</v>
      </c>
      <c r="C1741">
        <v>126.68</v>
      </c>
      <c r="D1741">
        <v>126.339996</v>
      </c>
      <c r="E1741">
        <v>126.519997</v>
      </c>
      <c r="F1741">
        <v>126.519997</v>
      </c>
      <c r="G1741">
        <v>379400</v>
      </c>
    </row>
    <row r="1742" spans="1:7" x14ac:dyDescent="0.3">
      <c r="A1742" s="1">
        <v>41222</v>
      </c>
      <c r="B1742">
        <v>126.16999800000001</v>
      </c>
      <c r="C1742">
        <v>126.389999</v>
      </c>
      <c r="D1742">
        <v>126.139999</v>
      </c>
      <c r="E1742">
        <v>126.230003</v>
      </c>
      <c r="F1742">
        <v>126.230003</v>
      </c>
      <c r="G1742">
        <v>395600</v>
      </c>
    </row>
    <row r="1743" spans="1:7" x14ac:dyDescent="0.3">
      <c r="A1743" s="1">
        <v>41225</v>
      </c>
      <c r="B1743">
        <v>126.290001</v>
      </c>
      <c r="C1743">
        <v>126.349998</v>
      </c>
      <c r="D1743">
        <v>126.220001</v>
      </c>
      <c r="E1743">
        <v>126.230003</v>
      </c>
      <c r="F1743">
        <v>126.230003</v>
      </c>
      <c r="G1743">
        <v>223900</v>
      </c>
    </row>
    <row r="1744" spans="1:7" x14ac:dyDescent="0.3">
      <c r="A1744" s="1">
        <v>41226</v>
      </c>
      <c r="B1744">
        <v>125.980003</v>
      </c>
      <c r="C1744">
        <v>126.349998</v>
      </c>
      <c r="D1744">
        <v>125.91999800000001</v>
      </c>
      <c r="E1744">
        <v>126.150002</v>
      </c>
      <c r="F1744">
        <v>126.150002</v>
      </c>
      <c r="G1744">
        <v>380200</v>
      </c>
    </row>
    <row r="1745" spans="1:7" x14ac:dyDescent="0.3">
      <c r="A1745" s="1">
        <v>41227</v>
      </c>
      <c r="B1745">
        <v>126.57</v>
      </c>
      <c r="C1745">
        <v>126.91999800000001</v>
      </c>
      <c r="D1745">
        <v>126.379997</v>
      </c>
      <c r="E1745">
        <v>126.449997</v>
      </c>
      <c r="F1745">
        <v>126.449997</v>
      </c>
      <c r="G1745">
        <v>522300</v>
      </c>
    </row>
    <row r="1746" spans="1:7" x14ac:dyDescent="0.3">
      <c r="A1746" s="1">
        <v>41228</v>
      </c>
      <c r="B1746">
        <v>126.82</v>
      </c>
      <c r="C1746">
        <v>127.110001</v>
      </c>
      <c r="D1746">
        <v>126.720001</v>
      </c>
      <c r="E1746">
        <v>126.800003</v>
      </c>
      <c r="F1746">
        <v>126.800003</v>
      </c>
      <c r="G1746">
        <v>502800</v>
      </c>
    </row>
    <row r="1747" spans="1:7" x14ac:dyDescent="0.3">
      <c r="A1747" s="1">
        <v>41229</v>
      </c>
      <c r="B1747">
        <v>126.489998</v>
      </c>
      <c r="C1747">
        <v>126.57</v>
      </c>
      <c r="D1747">
        <v>126.040001</v>
      </c>
      <c r="E1747">
        <v>126.489998</v>
      </c>
      <c r="F1747">
        <v>126.489998</v>
      </c>
      <c r="G1747">
        <v>919500</v>
      </c>
    </row>
    <row r="1748" spans="1:7" x14ac:dyDescent="0.3">
      <c r="A1748" s="1">
        <v>41232</v>
      </c>
      <c r="B1748">
        <v>126.849998</v>
      </c>
      <c r="C1748">
        <v>127.30999799999999</v>
      </c>
      <c r="D1748">
        <v>126.83000199999999</v>
      </c>
      <c r="E1748">
        <v>127.19000200000001</v>
      </c>
      <c r="F1748">
        <v>127.19000200000001</v>
      </c>
      <c r="G1748">
        <v>590500</v>
      </c>
    </row>
    <row r="1749" spans="1:7" x14ac:dyDescent="0.3">
      <c r="A1749" s="1">
        <v>41233</v>
      </c>
      <c r="B1749">
        <v>127.120003</v>
      </c>
      <c r="C1749">
        <v>127.300003</v>
      </c>
      <c r="D1749">
        <v>126.949997</v>
      </c>
      <c r="E1749">
        <v>127.300003</v>
      </c>
      <c r="F1749">
        <v>127.300003</v>
      </c>
      <c r="G1749">
        <v>246600</v>
      </c>
    </row>
    <row r="1750" spans="1:7" x14ac:dyDescent="0.3">
      <c r="A1750" s="1">
        <v>41234</v>
      </c>
      <c r="B1750">
        <v>127.290001</v>
      </c>
      <c r="C1750">
        <v>127.410004</v>
      </c>
      <c r="D1750">
        <v>127.220001</v>
      </c>
      <c r="E1750">
        <v>127.32</v>
      </c>
      <c r="F1750">
        <v>127.32</v>
      </c>
      <c r="G1750">
        <v>176200</v>
      </c>
    </row>
    <row r="1751" spans="1:7" x14ac:dyDescent="0.3">
      <c r="A1751" s="1">
        <v>41236</v>
      </c>
      <c r="B1751">
        <v>128.44000199999999</v>
      </c>
      <c r="C1751">
        <v>128.970001</v>
      </c>
      <c r="D1751">
        <v>128.39999399999999</v>
      </c>
      <c r="E1751">
        <v>128.91000399999999</v>
      </c>
      <c r="F1751">
        <v>128.91000399999999</v>
      </c>
      <c r="G1751">
        <v>492900</v>
      </c>
    </row>
    <row r="1752" spans="1:7" x14ac:dyDescent="0.3">
      <c r="A1752" s="1">
        <v>41239</v>
      </c>
      <c r="B1752">
        <v>128.69000199999999</v>
      </c>
      <c r="C1752">
        <v>128.820007</v>
      </c>
      <c r="D1752">
        <v>128.63999899999999</v>
      </c>
      <c r="E1752">
        <v>128.759995</v>
      </c>
      <c r="F1752">
        <v>128.759995</v>
      </c>
      <c r="G1752">
        <v>774600</v>
      </c>
    </row>
    <row r="1753" spans="1:7" x14ac:dyDescent="0.3">
      <c r="A1753" s="1">
        <v>41240</v>
      </c>
      <c r="B1753">
        <v>128.429993</v>
      </c>
      <c r="C1753">
        <v>128.53999300000001</v>
      </c>
      <c r="D1753">
        <v>128.229996</v>
      </c>
      <c r="E1753">
        <v>128.36000100000001</v>
      </c>
      <c r="F1753">
        <v>128.36000100000001</v>
      </c>
      <c r="G1753">
        <v>256800</v>
      </c>
    </row>
    <row r="1754" spans="1:7" x14ac:dyDescent="0.3">
      <c r="A1754" s="1">
        <v>41241</v>
      </c>
      <c r="B1754">
        <v>127.949997</v>
      </c>
      <c r="C1754">
        <v>128.520004</v>
      </c>
      <c r="D1754">
        <v>127.910004</v>
      </c>
      <c r="E1754">
        <v>128.5</v>
      </c>
      <c r="F1754">
        <v>128.5</v>
      </c>
      <c r="G1754">
        <v>390600</v>
      </c>
    </row>
    <row r="1755" spans="1:7" x14ac:dyDescent="0.3">
      <c r="A1755" s="1">
        <v>41242</v>
      </c>
      <c r="B1755">
        <v>128.96000699999999</v>
      </c>
      <c r="C1755">
        <v>129.21000699999999</v>
      </c>
      <c r="D1755">
        <v>128.53999300000001</v>
      </c>
      <c r="E1755">
        <v>128.83999600000001</v>
      </c>
      <c r="F1755">
        <v>128.83999600000001</v>
      </c>
      <c r="G1755">
        <v>303600</v>
      </c>
    </row>
    <row r="1756" spans="1:7" x14ac:dyDescent="0.3">
      <c r="A1756" s="1">
        <v>41243</v>
      </c>
      <c r="B1756">
        <v>128.91999799999999</v>
      </c>
      <c r="C1756">
        <v>129.28999300000001</v>
      </c>
      <c r="D1756">
        <v>128.91000399999999</v>
      </c>
      <c r="E1756">
        <v>129.08999600000001</v>
      </c>
      <c r="F1756">
        <v>129.08999600000001</v>
      </c>
      <c r="G1756">
        <v>268300</v>
      </c>
    </row>
    <row r="1757" spans="1:7" x14ac:dyDescent="0.3">
      <c r="A1757" s="1">
        <v>41246</v>
      </c>
      <c r="B1757">
        <v>129.44000199999999</v>
      </c>
      <c r="C1757">
        <v>129.800003</v>
      </c>
      <c r="D1757">
        <v>129.429993</v>
      </c>
      <c r="E1757">
        <v>129.58000200000001</v>
      </c>
      <c r="F1757">
        <v>129.58000200000001</v>
      </c>
      <c r="G1757">
        <v>389500</v>
      </c>
    </row>
    <row r="1758" spans="1:7" x14ac:dyDescent="0.3">
      <c r="A1758" s="1">
        <v>41247</v>
      </c>
      <c r="B1758">
        <v>129.990005</v>
      </c>
      <c r="C1758">
        <v>130.13000500000001</v>
      </c>
      <c r="D1758">
        <v>129.800003</v>
      </c>
      <c r="E1758">
        <v>129.990005</v>
      </c>
      <c r="F1758">
        <v>129.990005</v>
      </c>
      <c r="G1758">
        <v>442400</v>
      </c>
    </row>
    <row r="1759" spans="1:7" x14ac:dyDescent="0.3">
      <c r="A1759" s="1">
        <v>41248</v>
      </c>
      <c r="B1759">
        <v>129.78999300000001</v>
      </c>
      <c r="C1759">
        <v>129.96000699999999</v>
      </c>
      <c r="D1759">
        <v>129.699997</v>
      </c>
      <c r="E1759">
        <v>129.80999800000001</v>
      </c>
      <c r="F1759">
        <v>129.80999800000001</v>
      </c>
      <c r="G1759">
        <v>184600</v>
      </c>
    </row>
    <row r="1760" spans="1:7" x14ac:dyDescent="0.3">
      <c r="A1760" s="1">
        <v>41249</v>
      </c>
      <c r="B1760">
        <v>129.41999799999999</v>
      </c>
      <c r="C1760">
        <v>129.41999799999999</v>
      </c>
      <c r="D1760">
        <v>128.58000200000001</v>
      </c>
      <c r="E1760">
        <v>128.770004</v>
      </c>
      <c r="F1760">
        <v>128.770004</v>
      </c>
      <c r="G1760">
        <v>464900</v>
      </c>
    </row>
    <row r="1761" spans="1:7" x14ac:dyDescent="0.3">
      <c r="A1761" s="1">
        <v>41250</v>
      </c>
      <c r="B1761">
        <v>128.13999899999999</v>
      </c>
      <c r="C1761">
        <v>128.58000200000001</v>
      </c>
      <c r="D1761">
        <v>128.03999300000001</v>
      </c>
      <c r="E1761">
        <v>128.36000100000001</v>
      </c>
      <c r="F1761">
        <v>128.36000100000001</v>
      </c>
      <c r="G1761">
        <v>495700</v>
      </c>
    </row>
    <row r="1762" spans="1:7" x14ac:dyDescent="0.3">
      <c r="A1762" s="1">
        <v>41253</v>
      </c>
      <c r="B1762">
        <v>128.41999799999999</v>
      </c>
      <c r="C1762">
        <v>128.509995</v>
      </c>
      <c r="D1762">
        <v>128.28999300000001</v>
      </c>
      <c r="E1762">
        <v>128.5</v>
      </c>
      <c r="F1762">
        <v>128.5</v>
      </c>
      <c r="G1762">
        <v>232900</v>
      </c>
    </row>
    <row r="1763" spans="1:7" x14ac:dyDescent="0.3">
      <c r="A1763" s="1">
        <v>41254</v>
      </c>
      <c r="B1763">
        <v>128.94000199999999</v>
      </c>
      <c r="C1763">
        <v>129.21000699999999</v>
      </c>
      <c r="D1763">
        <v>128.88000500000001</v>
      </c>
      <c r="E1763">
        <v>129.08000200000001</v>
      </c>
      <c r="F1763">
        <v>129.08000200000001</v>
      </c>
      <c r="G1763">
        <v>296700</v>
      </c>
    </row>
    <row r="1764" spans="1:7" x14ac:dyDescent="0.3">
      <c r="A1764" s="1">
        <v>41255</v>
      </c>
      <c r="B1764">
        <v>129.46000699999999</v>
      </c>
      <c r="C1764">
        <v>130.03999300000001</v>
      </c>
      <c r="D1764">
        <v>129.279999</v>
      </c>
      <c r="E1764">
        <v>129.699997</v>
      </c>
      <c r="F1764">
        <v>129.699997</v>
      </c>
      <c r="G1764">
        <v>969500</v>
      </c>
    </row>
    <row r="1765" spans="1:7" x14ac:dyDescent="0.3">
      <c r="A1765" s="1">
        <v>41256</v>
      </c>
      <c r="B1765">
        <v>129.770004</v>
      </c>
      <c r="C1765">
        <v>130.050003</v>
      </c>
      <c r="D1765">
        <v>129.66000399999999</v>
      </c>
      <c r="E1765">
        <v>129.83000200000001</v>
      </c>
      <c r="F1765">
        <v>129.83000200000001</v>
      </c>
      <c r="G1765">
        <v>296700</v>
      </c>
    </row>
    <row r="1766" spans="1:7" x14ac:dyDescent="0.3">
      <c r="A1766" s="1">
        <v>41257</v>
      </c>
      <c r="B1766">
        <v>129.979996</v>
      </c>
      <c r="C1766">
        <v>130.759995</v>
      </c>
      <c r="D1766">
        <v>129.88000500000001</v>
      </c>
      <c r="E1766">
        <v>130.61000100000001</v>
      </c>
      <c r="F1766">
        <v>130.61000100000001</v>
      </c>
      <c r="G1766">
        <v>795800</v>
      </c>
    </row>
    <row r="1767" spans="1:7" x14ac:dyDescent="0.3">
      <c r="A1767" s="1">
        <v>41260</v>
      </c>
      <c r="B1767">
        <v>130.58000200000001</v>
      </c>
      <c r="C1767">
        <v>130.80999800000001</v>
      </c>
      <c r="D1767">
        <v>130.55999800000001</v>
      </c>
      <c r="E1767">
        <v>130.66000399999999</v>
      </c>
      <c r="F1767">
        <v>130.66000399999999</v>
      </c>
      <c r="G1767">
        <v>316100</v>
      </c>
    </row>
    <row r="1768" spans="1:7" x14ac:dyDescent="0.3">
      <c r="A1768" s="1">
        <v>41261</v>
      </c>
      <c r="B1768">
        <v>130.83000200000001</v>
      </c>
      <c r="C1768">
        <v>131.41999799999999</v>
      </c>
      <c r="D1768">
        <v>130.800003</v>
      </c>
      <c r="E1768">
        <v>131.259995</v>
      </c>
      <c r="F1768">
        <v>131.259995</v>
      </c>
      <c r="G1768">
        <v>453200</v>
      </c>
    </row>
    <row r="1769" spans="1:7" x14ac:dyDescent="0.3">
      <c r="A1769" s="1">
        <v>41262</v>
      </c>
      <c r="B1769">
        <v>131.91999799999999</v>
      </c>
      <c r="C1769">
        <v>132.029999</v>
      </c>
      <c r="D1769">
        <v>131.41000399999999</v>
      </c>
      <c r="E1769">
        <v>131.44000199999999</v>
      </c>
      <c r="F1769">
        <v>131.44000199999999</v>
      </c>
      <c r="G1769">
        <v>382000</v>
      </c>
    </row>
    <row r="1770" spans="1:7" x14ac:dyDescent="0.3">
      <c r="A1770" s="1">
        <v>41263</v>
      </c>
      <c r="B1770">
        <v>131.75</v>
      </c>
      <c r="C1770">
        <v>131.80999800000001</v>
      </c>
      <c r="D1770">
        <v>131.19000199999999</v>
      </c>
      <c r="E1770">
        <v>131.46000699999999</v>
      </c>
      <c r="F1770">
        <v>131.46000699999999</v>
      </c>
      <c r="G1770">
        <v>352000</v>
      </c>
    </row>
    <row r="1771" spans="1:7" x14ac:dyDescent="0.3">
      <c r="A1771" s="1">
        <v>41264</v>
      </c>
      <c r="B1771">
        <v>130.94000199999999</v>
      </c>
      <c r="C1771">
        <v>130.970001</v>
      </c>
      <c r="D1771">
        <v>130.63000500000001</v>
      </c>
      <c r="E1771">
        <v>130.86999499999999</v>
      </c>
      <c r="F1771">
        <v>130.86999499999999</v>
      </c>
      <c r="G1771">
        <v>593800</v>
      </c>
    </row>
    <row r="1772" spans="1:7" x14ac:dyDescent="0.3">
      <c r="A1772" s="1">
        <v>41267</v>
      </c>
      <c r="B1772">
        <v>131.16000399999999</v>
      </c>
      <c r="C1772">
        <v>131.199997</v>
      </c>
      <c r="D1772">
        <v>130.759995</v>
      </c>
      <c r="E1772">
        <v>130.91000399999999</v>
      </c>
      <c r="F1772">
        <v>130.91000399999999</v>
      </c>
      <c r="G1772">
        <v>165900</v>
      </c>
    </row>
    <row r="1773" spans="1:7" x14ac:dyDescent="0.3">
      <c r="A1773" s="1">
        <v>41269</v>
      </c>
      <c r="B1773">
        <v>131.14999399999999</v>
      </c>
      <c r="C1773">
        <v>131.55999800000001</v>
      </c>
      <c r="D1773">
        <v>131.13000500000001</v>
      </c>
      <c r="E1773">
        <v>131.270004</v>
      </c>
      <c r="F1773">
        <v>131.270004</v>
      </c>
      <c r="G1773">
        <v>297200</v>
      </c>
    </row>
    <row r="1774" spans="1:7" x14ac:dyDescent="0.3">
      <c r="A1774" s="1">
        <v>41270</v>
      </c>
      <c r="B1774">
        <v>131.770004</v>
      </c>
      <c r="C1774">
        <v>131.800003</v>
      </c>
      <c r="D1774">
        <v>131.029999</v>
      </c>
      <c r="E1774">
        <v>131.41000399999999</v>
      </c>
      <c r="F1774">
        <v>131.41000399999999</v>
      </c>
      <c r="G1774">
        <v>384100</v>
      </c>
    </row>
    <row r="1775" spans="1:7" x14ac:dyDescent="0.3">
      <c r="A1775" s="1">
        <v>41271</v>
      </c>
      <c r="B1775">
        <v>131.229996</v>
      </c>
      <c r="C1775">
        <v>131.36999499999999</v>
      </c>
      <c r="D1775">
        <v>131.11000100000001</v>
      </c>
      <c r="E1775">
        <v>131.16999799999999</v>
      </c>
      <c r="F1775">
        <v>131.16999799999999</v>
      </c>
      <c r="G1775">
        <v>264600</v>
      </c>
    </row>
    <row r="1776" spans="1:7" x14ac:dyDescent="0.3">
      <c r="A1776" s="1">
        <v>41274</v>
      </c>
      <c r="B1776">
        <v>131.229996</v>
      </c>
      <c r="C1776">
        <v>131.28999300000001</v>
      </c>
      <c r="D1776">
        <v>130.800003</v>
      </c>
      <c r="E1776">
        <v>130.96000699999999</v>
      </c>
      <c r="F1776">
        <v>130.96000699999999</v>
      </c>
      <c r="G1776">
        <v>348200</v>
      </c>
    </row>
    <row r="1777" spans="1:7" x14ac:dyDescent="0.3">
      <c r="A1777" s="1">
        <v>41276</v>
      </c>
      <c r="B1777">
        <v>131.429993</v>
      </c>
      <c r="C1777">
        <v>131.61000100000001</v>
      </c>
      <c r="D1777">
        <v>130.570007</v>
      </c>
      <c r="E1777">
        <v>130.86999499999999</v>
      </c>
      <c r="F1777">
        <v>130.86999499999999</v>
      </c>
      <c r="G1777">
        <v>380500</v>
      </c>
    </row>
    <row r="1778" spans="1:7" x14ac:dyDescent="0.3">
      <c r="A1778" s="1">
        <v>41277</v>
      </c>
      <c r="B1778">
        <v>130.10000600000001</v>
      </c>
      <c r="C1778">
        <v>130.21000699999999</v>
      </c>
      <c r="D1778">
        <v>129.520004</v>
      </c>
      <c r="E1778">
        <v>129.58000200000001</v>
      </c>
      <c r="F1778">
        <v>129.58000200000001</v>
      </c>
      <c r="G1778">
        <v>577200</v>
      </c>
    </row>
    <row r="1779" spans="1:7" x14ac:dyDescent="0.3">
      <c r="A1779" s="1">
        <v>41278</v>
      </c>
      <c r="B1779">
        <v>129.44000199999999</v>
      </c>
      <c r="C1779">
        <v>129.94000199999999</v>
      </c>
      <c r="D1779">
        <v>129.36000100000001</v>
      </c>
      <c r="E1779">
        <v>129.80999800000001</v>
      </c>
      <c r="F1779">
        <v>129.80999800000001</v>
      </c>
      <c r="G1779">
        <v>572500</v>
      </c>
    </row>
    <row r="1780" spans="1:7" x14ac:dyDescent="0.3">
      <c r="A1780" s="1">
        <v>41281</v>
      </c>
      <c r="B1780">
        <v>129.64999399999999</v>
      </c>
      <c r="C1780">
        <v>130.199997</v>
      </c>
      <c r="D1780">
        <v>129.55999800000001</v>
      </c>
      <c r="E1780">
        <v>130.14999399999999</v>
      </c>
      <c r="F1780">
        <v>130.14999399999999</v>
      </c>
      <c r="G1780">
        <v>1065200</v>
      </c>
    </row>
    <row r="1781" spans="1:7" x14ac:dyDescent="0.3">
      <c r="A1781" s="1">
        <v>41282</v>
      </c>
      <c r="B1781">
        <v>129.88999899999999</v>
      </c>
      <c r="C1781">
        <v>129.970001</v>
      </c>
      <c r="D1781">
        <v>129.61000100000001</v>
      </c>
      <c r="E1781">
        <v>129.85000600000001</v>
      </c>
      <c r="F1781">
        <v>129.85000600000001</v>
      </c>
      <c r="G1781">
        <v>426400</v>
      </c>
    </row>
    <row r="1782" spans="1:7" x14ac:dyDescent="0.3">
      <c r="A1782" s="1">
        <v>41283</v>
      </c>
      <c r="B1782">
        <v>129.429993</v>
      </c>
      <c r="C1782">
        <v>129.80999800000001</v>
      </c>
      <c r="D1782">
        <v>129.39999399999999</v>
      </c>
      <c r="E1782">
        <v>129.63999899999999</v>
      </c>
      <c r="F1782">
        <v>129.63999899999999</v>
      </c>
      <c r="G1782">
        <v>2180200</v>
      </c>
    </row>
    <row r="1783" spans="1:7" x14ac:dyDescent="0.3">
      <c r="A1783" s="1">
        <v>41284</v>
      </c>
      <c r="B1783">
        <v>130.88000500000001</v>
      </c>
      <c r="C1783">
        <v>131.63999899999999</v>
      </c>
      <c r="D1783">
        <v>130.83000200000001</v>
      </c>
      <c r="E1783">
        <v>131.5</v>
      </c>
      <c r="F1783">
        <v>131.5</v>
      </c>
      <c r="G1783">
        <v>1360900</v>
      </c>
    </row>
    <row r="1784" spans="1:7" x14ac:dyDescent="0.3">
      <c r="A1784" s="1">
        <v>41285</v>
      </c>
      <c r="B1784">
        <v>132.529999</v>
      </c>
      <c r="C1784">
        <v>132.61999499999999</v>
      </c>
      <c r="D1784">
        <v>132.19000199999999</v>
      </c>
      <c r="E1784">
        <v>132.36000100000001</v>
      </c>
      <c r="F1784">
        <v>132.36000100000001</v>
      </c>
      <c r="G1784">
        <v>578100</v>
      </c>
    </row>
    <row r="1785" spans="1:7" x14ac:dyDescent="0.3">
      <c r="A1785" s="1">
        <v>41288</v>
      </c>
      <c r="B1785">
        <v>132.550003</v>
      </c>
      <c r="C1785">
        <v>132.91999799999999</v>
      </c>
      <c r="D1785">
        <v>132.39999399999999</v>
      </c>
      <c r="E1785">
        <v>132.820007</v>
      </c>
      <c r="F1785">
        <v>132.820007</v>
      </c>
      <c r="G1785">
        <v>365900</v>
      </c>
    </row>
    <row r="1786" spans="1:7" x14ac:dyDescent="0.3">
      <c r="A1786" s="1">
        <v>41289</v>
      </c>
      <c r="B1786">
        <v>132.36000100000001</v>
      </c>
      <c r="C1786">
        <v>132.570007</v>
      </c>
      <c r="D1786">
        <v>131.63999899999999</v>
      </c>
      <c r="E1786">
        <v>132.13000500000001</v>
      </c>
      <c r="F1786">
        <v>132.13000500000001</v>
      </c>
      <c r="G1786">
        <v>776100</v>
      </c>
    </row>
    <row r="1787" spans="1:7" x14ac:dyDescent="0.3">
      <c r="A1787" s="1">
        <v>41290</v>
      </c>
      <c r="B1787">
        <v>131.91999799999999</v>
      </c>
      <c r="C1787">
        <v>132.10000600000001</v>
      </c>
      <c r="D1787">
        <v>131.679993</v>
      </c>
      <c r="E1787">
        <v>131.820007</v>
      </c>
      <c r="F1787">
        <v>131.820007</v>
      </c>
      <c r="G1787">
        <v>482900</v>
      </c>
    </row>
    <row r="1788" spans="1:7" x14ac:dyDescent="0.3">
      <c r="A1788" s="1">
        <v>41291</v>
      </c>
      <c r="B1788">
        <v>132.39999399999999</v>
      </c>
      <c r="C1788">
        <v>132.83999600000001</v>
      </c>
      <c r="D1788">
        <v>132.30999800000001</v>
      </c>
      <c r="E1788">
        <v>132.71000699999999</v>
      </c>
      <c r="F1788">
        <v>132.71000699999999</v>
      </c>
      <c r="G1788">
        <v>475300</v>
      </c>
    </row>
    <row r="1789" spans="1:7" x14ac:dyDescent="0.3">
      <c r="A1789" s="1">
        <v>41292</v>
      </c>
      <c r="B1789">
        <v>132.240005</v>
      </c>
      <c r="C1789">
        <v>132.33999600000001</v>
      </c>
      <c r="D1789">
        <v>131.800003</v>
      </c>
      <c r="E1789">
        <v>132.19000199999999</v>
      </c>
      <c r="F1789">
        <v>132.19000199999999</v>
      </c>
      <c r="G1789">
        <v>851500</v>
      </c>
    </row>
    <row r="1790" spans="1:7" x14ac:dyDescent="0.3">
      <c r="A1790" s="1">
        <v>41296</v>
      </c>
      <c r="B1790">
        <v>132.14999399999999</v>
      </c>
      <c r="C1790">
        <v>132.21000699999999</v>
      </c>
      <c r="D1790">
        <v>131.770004</v>
      </c>
      <c r="E1790">
        <v>132.14999399999999</v>
      </c>
      <c r="F1790">
        <v>132.14999399999999</v>
      </c>
      <c r="G1790">
        <v>381400</v>
      </c>
    </row>
    <row r="1791" spans="1:7" x14ac:dyDescent="0.3">
      <c r="A1791" s="1">
        <v>41297</v>
      </c>
      <c r="B1791">
        <v>132.240005</v>
      </c>
      <c r="C1791">
        <v>132.41000399999999</v>
      </c>
      <c r="D1791">
        <v>131.61999499999999</v>
      </c>
      <c r="E1791">
        <v>132.16000399999999</v>
      </c>
      <c r="F1791">
        <v>132.16000399999999</v>
      </c>
      <c r="G1791">
        <v>431900</v>
      </c>
    </row>
    <row r="1792" spans="1:7" x14ac:dyDescent="0.3">
      <c r="A1792" s="1">
        <v>41298</v>
      </c>
      <c r="B1792">
        <v>132.46000699999999</v>
      </c>
      <c r="C1792">
        <v>132.88000500000001</v>
      </c>
      <c r="D1792">
        <v>132.35000600000001</v>
      </c>
      <c r="E1792">
        <v>132.699997</v>
      </c>
      <c r="F1792">
        <v>132.699997</v>
      </c>
      <c r="G1792">
        <v>268900</v>
      </c>
    </row>
    <row r="1793" spans="1:7" x14ac:dyDescent="0.3">
      <c r="A1793" s="1">
        <v>41299</v>
      </c>
      <c r="B1793">
        <v>133.570007</v>
      </c>
      <c r="C1793">
        <v>133.729996</v>
      </c>
      <c r="D1793">
        <v>133.479996</v>
      </c>
      <c r="E1793">
        <v>133.53999300000001</v>
      </c>
      <c r="F1793">
        <v>133.53999300000001</v>
      </c>
      <c r="G1793">
        <v>418200</v>
      </c>
    </row>
    <row r="1794" spans="1:7" x14ac:dyDescent="0.3">
      <c r="A1794" s="1">
        <v>41302</v>
      </c>
      <c r="B1794">
        <v>133.64999399999999</v>
      </c>
      <c r="C1794">
        <v>133.64999399999999</v>
      </c>
      <c r="D1794">
        <v>133.30999800000001</v>
      </c>
      <c r="E1794">
        <v>133.5</v>
      </c>
      <c r="F1794">
        <v>133.5</v>
      </c>
      <c r="G1794">
        <v>277700</v>
      </c>
    </row>
    <row r="1795" spans="1:7" x14ac:dyDescent="0.3">
      <c r="A1795" s="1">
        <v>41303</v>
      </c>
      <c r="B1795">
        <v>133.63000500000001</v>
      </c>
      <c r="C1795">
        <v>133.91999799999999</v>
      </c>
      <c r="D1795">
        <v>133.58000200000001</v>
      </c>
      <c r="E1795">
        <v>133.86000100000001</v>
      </c>
      <c r="F1795">
        <v>133.86000100000001</v>
      </c>
      <c r="G1795">
        <v>696600</v>
      </c>
    </row>
    <row r="1796" spans="1:7" x14ac:dyDescent="0.3">
      <c r="A1796" s="1">
        <v>41304</v>
      </c>
      <c r="B1796">
        <v>134.44000199999999</v>
      </c>
      <c r="C1796">
        <v>134.800003</v>
      </c>
      <c r="D1796">
        <v>134.41999799999999</v>
      </c>
      <c r="E1796">
        <v>134.58999600000001</v>
      </c>
      <c r="F1796">
        <v>134.58999600000001</v>
      </c>
      <c r="G1796">
        <v>648600</v>
      </c>
    </row>
    <row r="1797" spans="1:7" x14ac:dyDescent="0.3">
      <c r="A1797" s="1">
        <v>41305</v>
      </c>
      <c r="B1797">
        <v>134.60000600000001</v>
      </c>
      <c r="C1797">
        <v>134.86999499999999</v>
      </c>
      <c r="D1797">
        <v>134.58999600000001</v>
      </c>
      <c r="E1797">
        <v>134.720001</v>
      </c>
      <c r="F1797">
        <v>134.720001</v>
      </c>
      <c r="G1797">
        <v>240400</v>
      </c>
    </row>
    <row r="1798" spans="1:7" x14ac:dyDescent="0.3">
      <c r="A1798" s="1">
        <v>41306</v>
      </c>
      <c r="B1798">
        <v>135.199997</v>
      </c>
      <c r="C1798">
        <v>136.029999</v>
      </c>
      <c r="D1798">
        <v>134.770004</v>
      </c>
      <c r="E1798">
        <v>135.490005</v>
      </c>
      <c r="F1798">
        <v>135.490005</v>
      </c>
      <c r="G1798">
        <v>1104300</v>
      </c>
    </row>
    <row r="1799" spans="1:7" x14ac:dyDescent="0.3">
      <c r="A1799" s="1">
        <v>41309</v>
      </c>
      <c r="B1799">
        <v>134.509995</v>
      </c>
      <c r="C1799">
        <v>134.740005</v>
      </c>
      <c r="D1799">
        <v>134</v>
      </c>
      <c r="E1799">
        <v>134.05999800000001</v>
      </c>
      <c r="F1799">
        <v>134.05999800000001</v>
      </c>
      <c r="G1799">
        <v>722000</v>
      </c>
    </row>
    <row r="1800" spans="1:7" x14ac:dyDescent="0.3">
      <c r="A1800" s="1">
        <v>41310</v>
      </c>
      <c r="B1800">
        <v>134.11000100000001</v>
      </c>
      <c r="C1800">
        <v>134.88999899999999</v>
      </c>
      <c r="D1800">
        <v>133.96000699999999</v>
      </c>
      <c r="E1800">
        <v>134.679993</v>
      </c>
      <c r="F1800">
        <v>134.679993</v>
      </c>
      <c r="G1800">
        <v>779600</v>
      </c>
    </row>
    <row r="1801" spans="1:7" x14ac:dyDescent="0.3">
      <c r="A1801" s="1">
        <v>41311</v>
      </c>
      <c r="B1801">
        <v>134.029999</v>
      </c>
      <c r="C1801">
        <v>134.35000600000001</v>
      </c>
      <c r="D1801">
        <v>133.990005</v>
      </c>
      <c r="E1801">
        <v>134.13000500000001</v>
      </c>
      <c r="F1801">
        <v>134.13000500000001</v>
      </c>
      <c r="G1801">
        <v>212800</v>
      </c>
    </row>
    <row r="1802" spans="1:7" x14ac:dyDescent="0.3">
      <c r="A1802" s="1">
        <v>41312</v>
      </c>
      <c r="B1802">
        <v>133.39999399999999</v>
      </c>
      <c r="C1802">
        <v>133.529999</v>
      </c>
      <c r="D1802">
        <v>132.64999399999999</v>
      </c>
      <c r="E1802">
        <v>132.91999799999999</v>
      </c>
      <c r="F1802">
        <v>132.91999799999999</v>
      </c>
      <c r="G1802">
        <v>752300</v>
      </c>
    </row>
    <row r="1803" spans="1:7" x14ac:dyDescent="0.3">
      <c r="A1803" s="1">
        <v>41313</v>
      </c>
      <c r="B1803">
        <v>132.83999600000001</v>
      </c>
      <c r="C1803">
        <v>132.990005</v>
      </c>
      <c r="D1803">
        <v>132.46000699999999</v>
      </c>
      <c r="E1803">
        <v>132.58999600000001</v>
      </c>
      <c r="F1803">
        <v>132.58999600000001</v>
      </c>
      <c r="G1803">
        <v>208900</v>
      </c>
    </row>
    <row r="1804" spans="1:7" x14ac:dyDescent="0.3">
      <c r="A1804" s="1">
        <v>41316</v>
      </c>
      <c r="B1804">
        <v>132.770004</v>
      </c>
      <c r="C1804">
        <v>133.179993</v>
      </c>
      <c r="D1804">
        <v>132.550003</v>
      </c>
      <c r="E1804">
        <v>132.94000199999999</v>
      </c>
      <c r="F1804">
        <v>132.94000199999999</v>
      </c>
      <c r="G1804">
        <v>476400</v>
      </c>
    </row>
    <row r="1805" spans="1:7" x14ac:dyDescent="0.3">
      <c r="A1805" s="1">
        <v>41317</v>
      </c>
      <c r="B1805">
        <v>133.16000399999999</v>
      </c>
      <c r="C1805">
        <v>133.66999799999999</v>
      </c>
      <c r="D1805">
        <v>133.070007</v>
      </c>
      <c r="E1805">
        <v>133.41999799999999</v>
      </c>
      <c r="F1805">
        <v>133.41999799999999</v>
      </c>
      <c r="G1805">
        <v>362700</v>
      </c>
    </row>
    <row r="1806" spans="1:7" x14ac:dyDescent="0.3">
      <c r="A1806" s="1">
        <v>41318</v>
      </c>
      <c r="B1806">
        <v>133.64999399999999</v>
      </c>
      <c r="C1806">
        <v>133.75</v>
      </c>
      <c r="D1806">
        <v>133.21000699999999</v>
      </c>
      <c r="E1806">
        <v>133.36000100000001</v>
      </c>
      <c r="F1806">
        <v>133.36000100000001</v>
      </c>
      <c r="G1806">
        <v>181300</v>
      </c>
    </row>
    <row r="1807" spans="1:7" x14ac:dyDescent="0.3">
      <c r="A1807" s="1">
        <v>41319</v>
      </c>
      <c r="B1807">
        <v>132.30999800000001</v>
      </c>
      <c r="C1807">
        <v>132.53999300000001</v>
      </c>
      <c r="D1807">
        <v>132.11999499999999</v>
      </c>
      <c r="E1807">
        <v>132.520004</v>
      </c>
      <c r="F1807">
        <v>132.520004</v>
      </c>
      <c r="G1807">
        <v>472000</v>
      </c>
    </row>
    <row r="1808" spans="1:7" x14ac:dyDescent="0.3">
      <c r="A1808" s="1">
        <v>41320</v>
      </c>
      <c r="B1808">
        <v>132.509995</v>
      </c>
      <c r="C1808">
        <v>132.679993</v>
      </c>
      <c r="D1808">
        <v>132.36000100000001</v>
      </c>
      <c r="E1808">
        <v>132.55999800000001</v>
      </c>
      <c r="F1808">
        <v>132.55999800000001</v>
      </c>
      <c r="G1808">
        <v>598700</v>
      </c>
    </row>
    <row r="1809" spans="1:7" x14ac:dyDescent="0.3">
      <c r="A1809" s="1">
        <v>41324</v>
      </c>
      <c r="B1809">
        <v>132.53999300000001</v>
      </c>
      <c r="C1809">
        <v>132.88000500000001</v>
      </c>
      <c r="D1809">
        <v>132.490005</v>
      </c>
      <c r="E1809">
        <v>132.80999800000001</v>
      </c>
      <c r="F1809">
        <v>132.80999800000001</v>
      </c>
      <c r="G1809">
        <v>811300</v>
      </c>
    </row>
    <row r="1810" spans="1:7" x14ac:dyDescent="0.3">
      <c r="A1810" s="1">
        <v>41325</v>
      </c>
      <c r="B1810">
        <v>132.759995</v>
      </c>
      <c r="C1810">
        <v>132.78999300000001</v>
      </c>
      <c r="D1810">
        <v>131.63999899999999</v>
      </c>
      <c r="E1810">
        <v>131.679993</v>
      </c>
      <c r="F1810">
        <v>131.679993</v>
      </c>
      <c r="G1810">
        <v>1327900</v>
      </c>
    </row>
    <row r="1811" spans="1:7" x14ac:dyDescent="0.3">
      <c r="A1811" s="1">
        <v>41326</v>
      </c>
      <c r="B1811">
        <v>131.020004</v>
      </c>
      <c r="C1811">
        <v>131.229996</v>
      </c>
      <c r="D1811">
        <v>130.53999300000001</v>
      </c>
      <c r="E1811">
        <v>130.779999</v>
      </c>
      <c r="F1811">
        <v>130.779999</v>
      </c>
      <c r="G1811">
        <v>1072000</v>
      </c>
    </row>
    <row r="1812" spans="1:7" x14ac:dyDescent="0.3">
      <c r="A1812" s="1">
        <v>41327</v>
      </c>
      <c r="B1812">
        <v>130.71000699999999</v>
      </c>
      <c r="C1812">
        <v>130.83999600000001</v>
      </c>
      <c r="D1812">
        <v>130.39999399999999</v>
      </c>
      <c r="E1812">
        <v>130.800003</v>
      </c>
      <c r="F1812">
        <v>130.800003</v>
      </c>
      <c r="G1812">
        <v>585900</v>
      </c>
    </row>
    <row r="1813" spans="1:7" x14ac:dyDescent="0.3">
      <c r="A1813" s="1">
        <v>41330</v>
      </c>
      <c r="B1813">
        <v>131.86000100000001</v>
      </c>
      <c r="C1813">
        <v>131.929993</v>
      </c>
      <c r="D1813">
        <v>129.429993</v>
      </c>
      <c r="E1813">
        <v>129.550003</v>
      </c>
      <c r="F1813">
        <v>129.550003</v>
      </c>
      <c r="G1813">
        <v>2378900</v>
      </c>
    </row>
    <row r="1814" spans="1:7" x14ac:dyDescent="0.3">
      <c r="A1814" s="1">
        <v>41331</v>
      </c>
      <c r="B1814">
        <v>129.83000200000001</v>
      </c>
      <c r="C1814">
        <v>130.19000199999999</v>
      </c>
      <c r="D1814">
        <v>129.30999800000001</v>
      </c>
      <c r="E1814">
        <v>129.570007</v>
      </c>
      <c r="F1814">
        <v>129.570007</v>
      </c>
      <c r="G1814">
        <v>1343900</v>
      </c>
    </row>
    <row r="1815" spans="1:7" x14ac:dyDescent="0.3">
      <c r="A1815" s="1">
        <v>41332</v>
      </c>
      <c r="B1815">
        <v>129.759995</v>
      </c>
      <c r="C1815">
        <v>130.35000600000001</v>
      </c>
      <c r="D1815">
        <v>129.69000199999999</v>
      </c>
      <c r="E1815">
        <v>130.33000200000001</v>
      </c>
      <c r="F1815">
        <v>130.33000200000001</v>
      </c>
      <c r="G1815">
        <v>1128300</v>
      </c>
    </row>
    <row r="1816" spans="1:7" x14ac:dyDescent="0.3">
      <c r="A1816" s="1">
        <v>41333</v>
      </c>
      <c r="B1816">
        <v>130.020004</v>
      </c>
      <c r="C1816">
        <v>130.11000100000001</v>
      </c>
      <c r="D1816">
        <v>129.490005</v>
      </c>
      <c r="E1816">
        <v>129.490005</v>
      </c>
      <c r="F1816">
        <v>129.490005</v>
      </c>
      <c r="G1816">
        <v>484100</v>
      </c>
    </row>
    <row r="1817" spans="1:7" x14ac:dyDescent="0.3">
      <c r="A1817" s="1">
        <v>41334</v>
      </c>
      <c r="B1817">
        <v>128.929993</v>
      </c>
      <c r="C1817">
        <v>129.38000500000001</v>
      </c>
      <c r="D1817">
        <v>128.61000100000001</v>
      </c>
      <c r="E1817">
        <v>129.16999799999999</v>
      </c>
      <c r="F1817">
        <v>129.16999799999999</v>
      </c>
      <c r="G1817">
        <v>785200</v>
      </c>
    </row>
    <row r="1818" spans="1:7" x14ac:dyDescent="0.3">
      <c r="A1818" s="1">
        <v>41337</v>
      </c>
      <c r="B1818">
        <v>128.979996</v>
      </c>
      <c r="C1818">
        <v>129.229996</v>
      </c>
      <c r="D1818">
        <v>128.80999800000001</v>
      </c>
      <c r="E1818">
        <v>129.13000500000001</v>
      </c>
      <c r="F1818">
        <v>129.13000500000001</v>
      </c>
      <c r="G1818">
        <v>248800</v>
      </c>
    </row>
    <row r="1819" spans="1:7" x14ac:dyDescent="0.3">
      <c r="A1819" s="1">
        <v>41338</v>
      </c>
      <c r="B1819">
        <v>129.39999399999999</v>
      </c>
      <c r="C1819">
        <v>129.490005</v>
      </c>
      <c r="D1819">
        <v>129.05999800000001</v>
      </c>
      <c r="E1819">
        <v>129.35000600000001</v>
      </c>
      <c r="F1819">
        <v>129.35000600000001</v>
      </c>
      <c r="G1819">
        <v>498500</v>
      </c>
    </row>
    <row r="1820" spans="1:7" x14ac:dyDescent="0.3">
      <c r="A1820" s="1">
        <v>41339</v>
      </c>
      <c r="B1820">
        <v>129.16000399999999</v>
      </c>
      <c r="C1820">
        <v>129.16999799999999</v>
      </c>
      <c r="D1820">
        <v>128.779999</v>
      </c>
      <c r="E1820">
        <v>128.86000100000001</v>
      </c>
      <c r="F1820">
        <v>128.86000100000001</v>
      </c>
      <c r="G1820">
        <v>976300</v>
      </c>
    </row>
    <row r="1821" spans="1:7" x14ac:dyDescent="0.3">
      <c r="A1821" s="1">
        <v>41340</v>
      </c>
      <c r="B1821">
        <v>129.720001</v>
      </c>
      <c r="C1821">
        <v>130.11000100000001</v>
      </c>
      <c r="D1821">
        <v>129.64999399999999</v>
      </c>
      <c r="E1821">
        <v>129.970001</v>
      </c>
      <c r="F1821">
        <v>129.970001</v>
      </c>
      <c r="G1821">
        <v>917300</v>
      </c>
    </row>
    <row r="1822" spans="1:7" x14ac:dyDescent="0.3">
      <c r="A1822" s="1">
        <v>41341</v>
      </c>
      <c r="B1822">
        <v>128.740005</v>
      </c>
      <c r="C1822">
        <v>129.11000100000001</v>
      </c>
      <c r="D1822">
        <v>128.509995</v>
      </c>
      <c r="E1822">
        <v>128.91999799999999</v>
      </c>
      <c r="F1822">
        <v>128.91999799999999</v>
      </c>
      <c r="G1822">
        <v>1198700</v>
      </c>
    </row>
    <row r="1823" spans="1:7" x14ac:dyDescent="0.3">
      <c r="A1823" s="1">
        <v>41344</v>
      </c>
      <c r="B1823">
        <v>128.88999899999999</v>
      </c>
      <c r="C1823">
        <v>129.35000600000001</v>
      </c>
      <c r="D1823">
        <v>128.83999600000001</v>
      </c>
      <c r="E1823">
        <v>129.279999</v>
      </c>
      <c r="F1823">
        <v>129.279999</v>
      </c>
      <c r="G1823">
        <v>696400</v>
      </c>
    </row>
    <row r="1824" spans="1:7" x14ac:dyDescent="0.3">
      <c r="A1824" s="1">
        <v>41345</v>
      </c>
      <c r="B1824">
        <v>129.63000500000001</v>
      </c>
      <c r="C1824">
        <v>129.63999899999999</v>
      </c>
      <c r="D1824">
        <v>129.070007</v>
      </c>
      <c r="E1824">
        <v>129.240005</v>
      </c>
      <c r="F1824">
        <v>129.240005</v>
      </c>
      <c r="G1824">
        <v>414500</v>
      </c>
    </row>
    <row r="1825" spans="1:7" x14ac:dyDescent="0.3">
      <c r="A1825" s="1">
        <v>41346</v>
      </c>
      <c r="B1825">
        <v>128.679993</v>
      </c>
      <c r="C1825">
        <v>128.740005</v>
      </c>
      <c r="D1825">
        <v>128.19000199999999</v>
      </c>
      <c r="E1825">
        <v>128.509995</v>
      </c>
      <c r="F1825">
        <v>128.509995</v>
      </c>
      <c r="G1825">
        <v>797700</v>
      </c>
    </row>
    <row r="1826" spans="1:7" x14ac:dyDescent="0.3">
      <c r="A1826" s="1">
        <v>41347</v>
      </c>
      <c r="B1826">
        <v>128.30999800000001</v>
      </c>
      <c r="C1826">
        <v>129.259995</v>
      </c>
      <c r="D1826">
        <v>128.28999300000001</v>
      </c>
      <c r="E1826">
        <v>128.990005</v>
      </c>
      <c r="F1826">
        <v>128.990005</v>
      </c>
      <c r="G1826">
        <v>730000</v>
      </c>
    </row>
    <row r="1827" spans="1:7" x14ac:dyDescent="0.3">
      <c r="A1827" s="1">
        <v>41348</v>
      </c>
      <c r="B1827">
        <v>129.770004</v>
      </c>
      <c r="C1827">
        <v>129.779999</v>
      </c>
      <c r="D1827">
        <v>129.36999499999999</v>
      </c>
      <c r="E1827">
        <v>129.53999300000001</v>
      </c>
      <c r="F1827">
        <v>129.53999300000001</v>
      </c>
      <c r="G1827">
        <v>1211600</v>
      </c>
    </row>
    <row r="1828" spans="1:7" x14ac:dyDescent="0.3">
      <c r="A1828" s="1">
        <v>41351</v>
      </c>
      <c r="B1828">
        <v>128.240005</v>
      </c>
      <c r="C1828">
        <v>128.88000500000001</v>
      </c>
      <c r="D1828">
        <v>128.13000500000001</v>
      </c>
      <c r="E1828">
        <v>128.25</v>
      </c>
      <c r="F1828">
        <v>128.25</v>
      </c>
      <c r="G1828">
        <v>1681100</v>
      </c>
    </row>
    <row r="1829" spans="1:7" x14ac:dyDescent="0.3">
      <c r="A1829" s="1">
        <v>41352</v>
      </c>
      <c r="B1829">
        <v>128.35000600000001</v>
      </c>
      <c r="C1829">
        <v>128.509995</v>
      </c>
      <c r="D1829">
        <v>127.360001</v>
      </c>
      <c r="E1829">
        <v>127.80999799999999</v>
      </c>
      <c r="F1829">
        <v>127.80999799999999</v>
      </c>
      <c r="G1829">
        <v>3422000</v>
      </c>
    </row>
    <row r="1830" spans="1:7" x14ac:dyDescent="0.3">
      <c r="A1830" s="1">
        <v>41353</v>
      </c>
      <c r="B1830">
        <v>128.55999800000001</v>
      </c>
      <c r="C1830">
        <v>128.699997</v>
      </c>
      <c r="D1830">
        <v>128.240005</v>
      </c>
      <c r="E1830">
        <v>128.33000200000001</v>
      </c>
      <c r="F1830">
        <v>128.33000200000001</v>
      </c>
      <c r="G1830">
        <v>1095900</v>
      </c>
    </row>
    <row r="1831" spans="1:7" x14ac:dyDescent="0.3">
      <c r="A1831" s="1">
        <v>41354</v>
      </c>
      <c r="B1831">
        <v>127.949997</v>
      </c>
      <c r="C1831">
        <v>128.33000200000001</v>
      </c>
      <c r="D1831">
        <v>127.760002</v>
      </c>
      <c r="E1831">
        <v>127.870003</v>
      </c>
      <c r="F1831">
        <v>127.870003</v>
      </c>
      <c r="G1831">
        <v>739800</v>
      </c>
    </row>
    <row r="1832" spans="1:7" x14ac:dyDescent="0.3">
      <c r="A1832" s="1">
        <v>41355</v>
      </c>
      <c r="B1832">
        <v>128.38999899999999</v>
      </c>
      <c r="C1832">
        <v>129.009995</v>
      </c>
      <c r="D1832">
        <v>128.279999</v>
      </c>
      <c r="E1832">
        <v>128.770004</v>
      </c>
      <c r="F1832">
        <v>128.770004</v>
      </c>
      <c r="G1832">
        <v>800500</v>
      </c>
    </row>
    <row r="1833" spans="1:7" x14ac:dyDescent="0.3">
      <c r="A1833" s="1">
        <v>41358</v>
      </c>
      <c r="B1833">
        <v>128.320007</v>
      </c>
      <c r="C1833">
        <v>128.320007</v>
      </c>
      <c r="D1833">
        <v>127.209999</v>
      </c>
      <c r="E1833">
        <v>127.459999</v>
      </c>
      <c r="F1833">
        <v>127.459999</v>
      </c>
      <c r="G1833">
        <v>1514500</v>
      </c>
    </row>
    <row r="1834" spans="1:7" x14ac:dyDescent="0.3">
      <c r="A1834" s="1">
        <v>41359</v>
      </c>
      <c r="B1834">
        <v>127.529999</v>
      </c>
      <c r="C1834">
        <v>127.80999799999999</v>
      </c>
      <c r="D1834">
        <v>127.220001</v>
      </c>
      <c r="E1834">
        <v>127.5</v>
      </c>
      <c r="F1834">
        <v>127.5</v>
      </c>
      <c r="G1834">
        <v>915500</v>
      </c>
    </row>
    <row r="1835" spans="1:7" x14ac:dyDescent="0.3">
      <c r="A1835" s="1">
        <v>41360</v>
      </c>
      <c r="B1835">
        <v>126.58000199999999</v>
      </c>
      <c r="C1835">
        <v>126.80999799999999</v>
      </c>
      <c r="D1835">
        <v>126.44000200000001</v>
      </c>
      <c r="E1835">
        <v>126.660004</v>
      </c>
      <c r="F1835">
        <v>126.660004</v>
      </c>
      <c r="G1835">
        <v>784100</v>
      </c>
    </row>
    <row r="1836" spans="1:7" x14ac:dyDescent="0.3">
      <c r="A1836" s="1">
        <v>41361</v>
      </c>
      <c r="B1836">
        <v>127.010002</v>
      </c>
      <c r="C1836">
        <v>127.349998</v>
      </c>
      <c r="D1836">
        <v>127.010002</v>
      </c>
      <c r="E1836">
        <v>127.089996</v>
      </c>
      <c r="F1836">
        <v>127.089996</v>
      </c>
      <c r="G1836">
        <v>1195800</v>
      </c>
    </row>
    <row r="1837" spans="1:7" x14ac:dyDescent="0.3">
      <c r="A1837" s="1">
        <v>41365</v>
      </c>
      <c r="B1837">
        <v>127.05999799999999</v>
      </c>
      <c r="C1837">
        <v>127.58000199999999</v>
      </c>
      <c r="D1837">
        <v>127.040001</v>
      </c>
      <c r="E1837">
        <v>127.339996</v>
      </c>
      <c r="F1837">
        <v>127.339996</v>
      </c>
      <c r="G1837">
        <v>281200</v>
      </c>
    </row>
    <row r="1838" spans="1:7" x14ac:dyDescent="0.3">
      <c r="A1838" s="1">
        <v>41366</v>
      </c>
      <c r="B1838">
        <v>127.05999799999999</v>
      </c>
      <c r="C1838">
        <v>127.360001</v>
      </c>
      <c r="D1838">
        <v>127</v>
      </c>
      <c r="E1838">
        <v>127.050003</v>
      </c>
      <c r="F1838">
        <v>127.050003</v>
      </c>
      <c r="G1838">
        <v>226800</v>
      </c>
    </row>
    <row r="1839" spans="1:7" x14ac:dyDescent="0.3">
      <c r="A1839" s="1">
        <v>41367</v>
      </c>
      <c r="B1839">
        <v>127.239998</v>
      </c>
      <c r="C1839">
        <v>127.540001</v>
      </c>
      <c r="D1839">
        <v>127.239998</v>
      </c>
      <c r="E1839">
        <v>127.379997</v>
      </c>
      <c r="F1839">
        <v>127.379997</v>
      </c>
      <c r="G1839">
        <v>489200</v>
      </c>
    </row>
    <row r="1840" spans="1:7" x14ac:dyDescent="0.3">
      <c r="A1840" s="1">
        <v>41368</v>
      </c>
      <c r="B1840">
        <v>126.80999799999999</v>
      </c>
      <c r="C1840">
        <v>128.38000500000001</v>
      </c>
      <c r="D1840">
        <v>126.779999</v>
      </c>
      <c r="E1840">
        <v>128.279999</v>
      </c>
      <c r="F1840">
        <v>128.279999</v>
      </c>
      <c r="G1840">
        <v>884700</v>
      </c>
    </row>
    <row r="1841" spans="1:7" x14ac:dyDescent="0.3">
      <c r="A1841" s="1">
        <v>41369</v>
      </c>
      <c r="B1841">
        <v>128.820007</v>
      </c>
      <c r="C1841">
        <v>129.270004</v>
      </c>
      <c r="D1841">
        <v>128.800003</v>
      </c>
      <c r="E1841">
        <v>128.979996</v>
      </c>
      <c r="F1841">
        <v>128.979996</v>
      </c>
      <c r="G1841">
        <v>959200</v>
      </c>
    </row>
    <row r="1842" spans="1:7" x14ac:dyDescent="0.3">
      <c r="A1842" s="1">
        <v>41372</v>
      </c>
      <c r="B1842">
        <v>129.08000200000001</v>
      </c>
      <c r="C1842">
        <v>129.13000500000001</v>
      </c>
      <c r="D1842">
        <v>128.78999300000001</v>
      </c>
      <c r="E1842">
        <v>128.929993</v>
      </c>
      <c r="F1842">
        <v>128.929993</v>
      </c>
      <c r="G1842">
        <v>675600</v>
      </c>
    </row>
    <row r="1843" spans="1:7" x14ac:dyDescent="0.3">
      <c r="A1843" s="1">
        <v>41373</v>
      </c>
      <c r="B1843">
        <v>129.520004</v>
      </c>
      <c r="C1843">
        <v>129.91000399999999</v>
      </c>
      <c r="D1843">
        <v>129.179993</v>
      </c>
      <c r="E1843">
        <v>129.71000699999999</v>
      </c>
      <c r="F1843">
        <v>129.71000699999999</v>
      </c>
      <c r="G1843">
        <v>759800</v>
      </c>
    </row>
    <row r="1844" spans="1:7" x14ac:dyDescent="0.3">
      <c r="A1844" s="1">
        <v>41374</v>
      </c>
      <c r="B1844">
        <v>129.779999</v>
      </c>
      <c r="C1844">
        <v>129.820007</v>
      </c>
      <c r="D1844">
        <v>129.41000399999999</v>
      </c>
      <c r="E1844">
        <v>129.55999800000001</v>
      </c>
      <c r="F1844">
        <v>129.55999800000001</v>
      </c>
      <c r="G1844">
        <v>505300</v>
      </c>
    </row>
    <row r="1845" spans="1:7" x14ac:dyDescent="0.3">
      <c r="A1845" s="1">
        <v>41375</v>
      </c>
      <c r="B1845">
        <v>129.770004</v>
      </c>
      <c r="C1845">
        <v>130.229996</v>
      </c>
      <c r="D1845">
        <v>129.720001</v>
      </c>
      <c r="E1845">
        <v>129.85000600000001</v>
      </c>
      <c r="F1845">
        <v>129.85000600000001</v>
      </c>
      <c r="G1845">
        <v>561000</v>
      </c>
    </row>
    <row r="1846" spans="1:7" x14ac:dyDescent="0.3">
      <c r="A1846" s="1">
        <v>41376</v>
      </c>
      <c r="B1846">
        <v>129.699997</v>
      </c>
      <c r="C1846">
        <v>129.94000199999999</v>
      </c>
      <c r="D1846">
        <v>129.58999600000001</v>
      </c>
      <c r="E1846">
        <v>129.86999499999999</v>
      </c>
      <c r="F1846">
        <v>129.86999499999999</v>
      </c>
      <c r="G1846">
        <v>500500</v>
      </c>
    </row>
    <row r="1847" spans="1:7" x14ac:dyDescent="0.3">
      <c r="A1847" s="1">
        <v>41379</v>
      </c>
      <c r="B1847">
        <v>129.75</v>
      </c>
      <c r="C1847">
        <v>129.83000200000001</v>
      </c>
      <c r="D1847">
        <v>129.179993</v>
      </c>
      <c r="E1847">
        <v>129.179993</v>
      </c>
      <c r="F1847">
        <v>129.179993</v>
      </c>
      <c r="G1847">
        <v>801600</v>
      </c>
    </row>
    <row r="1848" spans="1:7" x14ac:dyDescent="0.3">
      <c r="A1848" s="1">
        <v>41380</v>
      </c>
      <c r="B1848">
        <v>130.10000600000001</v>
      </c>
      <c r="C1848">
        <v>130.85000600000001</v>
      </c>
      <c r="D1848">
        <v>130.009995</v>
      </c>
      <c r="E1848">
        <v>130.64999399999999</v>
      </c>
      <c r="F1848">
        <v>130.64999399999999</v>
      </c>
      <c r="G1848">
        <v>979100</v>
      </c>
    </row>
    <row r="1849" spans="1:7" x14ac:dyDescent="0.3">
      <c r="A1849" s="1">
        <v>41381</v>
      </c>
      <c r="B1849">
        <v>130.30999800000001</v>
      </c>
      <c r="C1849">
        <v>130.30999800000001</v>
      </c>
      <c r="D1849">
        <v>128.86999499999999</v>
      </c>
      <c r="E1849">
        <v>129.16000399999999</v>
      </c>
      <c r="F1849">
        <v>129.16000399999999</v>
      </c>
      <c r="G1849">
        <v>1322500</v>
      </c>
    </row>
    <row r="1850" spans="1:7" x14ac:dyDescent="0.3">
      <c r="A1850" s="1">
        <v>41382</v>
      </c>
      <c r="B1850">
        <v>129.39999399999999</v>
      </c>
      <c r="C1850">
        <v>129.820007</v>
      </c>
      <c r="D1850">
        <v>129.13000500000001</v>
      </c>
      <c r="E1850">
        <v>129.38999899999999</v>
      </c>
      <c r="F1850">
        <v>129.38999899999999</v>
      </c>
      <c r="G1850">
        <v>645000</v>
      </c>
    </row>
    <row r="1851" spans="1:7" x14ac:dyDescent="0.3">
      <c r="A1851" s="1">
        <v>41383</v>
      </c>
      <c r="B1851">
        <v>129.69000199999999</v>
      </c>
      <c r="C1851">
        <v>130.13999899999999</v>
      </c>
      <c r="D1851">
        <v>129.38999899999999</v>
      </c>
      <c r="E1851">
        <v>129.470001</v>
      </c>
      <c r="F1851">
        <v>129.470001</v>
      </c>
      <c r="G1851">
        <v>529700</v>
      </c>
    </row>
    <row r="1852" spans="1:7" x14ac:dyDescent="0.3">
      <c r="A1852" s="1">
        <v>41386</v>
      </c>
      <c r="B1852">
        <v>129.03999300000001</v>
      </c>
      <c r="C1852">
        <v>129.550003</v>
      </c>
      <c r="D1852">
        <v>129.020004</v>
      </c>
      <c r="E1852">
        <v>129.46000699999999</v>
      </c>
      <c r="F1852">
        <v>129.46000699999999</v>
      </c>
      <c r="G1852">
        <v>585500</v>
      </c>
    </row>
    <row r="1853" spans="1:7" x14ac:dyDescent="0.3">
      <c r="A1853" s="1">
        <v>41387</v>
      </c>
      <c r="B1853">
        <v>128.80999800000001</v>
      </c>
      <c r="C1853">
        <v>129.13999899999999</v>
      </c>
      <c r="D1853">
        <v>128.729996</v>
      </c>
      <c r="E1853">
        <v>128.83999600000001</v>
      </c>
      <c r="F1853">
        <v>128.83999600000001</v>
      </c>
      <c r="G1853">
        <v>637100</v>
      </c>
    </row>
    <row r="1854" spans="1:7" x14ac:dyDescent="0.3">
      <c r="A1854" s="1">
        <v>41388</v>
      </c>
      <c r="B1854">
        <v>128.75</v>
      </c>
      <c r="C1854">
        <v>129.11999499999999</v>
      </c>
      <c r="D1854">
        <v>128.60000600000001</v>
      </c>
      <c r="E1854">
        <v>129.020004</v>
      </c>
      <c r="F1854">
        <v>129.020004</v>
      </c>
      <c r="G1854">
        <v>688900</v>
      </c>
    </row>
    <row r="1855" spans="1:7" x14ac:dyDescent="0.3">
      <c r="A1855" s="1">
        <v>41389</v>
      </c>
      <c r="B1855">
        <v>129.199997</v>
      </c>
      <c r="C1855">
        <v>129.21000699999999</v>
      </c>
      <c r="D1855">
        <v>128.740005</v>
      </c>
      <c r="E1855">
        <v>128.88999899999999</v>
      </c>
      <c r="F1855">
        <v>128.88999899999999</v>
      </c>
      <c r="G1855">
        <v>519400</v>
      </c>
    </row>
    <row r="1856" spans="1:7" x14ac:dyDescent="0.3">
      <c r="A1856" s="1">
        <v>41390</v>
      </c>
      <c r="B1856">
        <v>129</v>
      </c>
      <c r="C1856">
        <v>129.21000699999999</v>
      </c>
      <c r="D1856">
        <v>128.86999499999999</v>
      </c>
      <c r="E1856">
        <v>129.179993</v>
      </c>
      <c r="F1856">
        <v>129.179993</v>
      </c>
      <c r="G1856">
        <v>325500</v>
      </c>
    </row>
    <row r="1857" spans="1:7" x14ac:dyDescent="0.3">
      <c r="A1857" s="1">
        <v>41393</v>
      </c>
      <c r="B1857">
        <v>129.66999799999999</v>
      </c>
      <c r="C1857">
        <v>129.970001</v>
      </c>
      <c r="D1857">
        <v>129.61000100000001</v>
      </c>
      <c r="E1857">
        <v>129.80999800000001</v>
      </c>
      <c r="F1857">
        <v>129.80999800000001</v>
      </c>
      <c r="G1857">
        <v>269600</v>
      </c>
    </row>
    <row r="1858" spans="1:7" x14ac:dyDescent="0.3">
      <c r="A1858" s="1">
        <v>41394</v>
      </c>
      <c r="B1858">
        <v>129.91999799999999</v>
      </c>
      <c r="C1858">
        <v>130.69000199999999</v>
      </c>
      <c r="D1858">
        <v>129.89999399999999</v>
      </c>
      <c r="E1858">
        <v>130.529999</v>
      </c>
      <c r="F1858">
        <v>130.529999</v>
      </c>
      <c r="G1858">
        <v>730400</v>
      </c>
    </row>
    <row r="1859" spans="1:7" x14ac:dyDescent="0.3">
      <c r="A1859" s="1">
        <v>41395</v>
      </c>
      <c r="B1859">
        <v>130.970001</v>
      </c>
      <c r="C1859">
        <v>131.05999800000001</v>
      </c>
      <c r="D1859">
        <v>130.429993</v>
      </c>
      <c r="E1859">
        <v>130.66000399999999</v>
      </c>
      <c r="F1859">
        <v>130.66000399999999</v>
      </c>
      <c r="G1859">
        <v>632600</v>
      </c>
    </row>
    <row r="1860" spans="1:7" x14ac:dyDescent="0.3">
      <c r="A1860" s="1">
        <v>41396</v>
      </c>
      <c r="B1860">
        <v>129.58000200000001</v>
      </c>
      <c r="C1860">
        <v>129.800003</v>
      </c>
      <c r="D1860">
        <v>129.21000699999999</v>
      </c>
      <c r="E1860">
        <v>129.479996</v>
      </c>
      <c r="F1860">
        <v>129.479996</v>
      </c>
      <c r="G1860">
        <v>957500</v>
      </c>
    </row>
    <row r="1861" spans="1:7" x14ac:dyDescent="0.3">
      <c r="A1861" s="1">
        <v>41397</v>
      </c>
      <c r="B1861">
        <v>129.520004</v>
      </c>
      <c r="C1861">
        <v>130.429993</v>
      </c>
      <c r="D1861">
        <v>129.520004</v>
      </c>
      <c r="E1861">
        <v>129.990005</v>
      </c>
      <c r="F1861">
        <v>129.990005</v>
      </c>
      <c r="G1861">
        <v>562300</v>
      </c>
    </row>
    <row r="1862" spans="1:7" x14ac:dyDescent="0.3">
      <c r="A1862" s="1">
        <v>41400</v>
      </c>
      <c r="B1862">
        <v>129.88000500000001</v>
      </c>
      <c r="C1862">
        <v>129.929993</v>
      </c>
      <c r="D1862">
        <v>129.36999499999999</v>
      </c>
      <c r="E1862">
        <v>129.58000200000001</v>
      </c>
      <c r="F1862">
        <v>129.58000200000001</v>
      </c>
      <c r="G1862">
        <v>336300</v>
      </c>
    </row>
    <row r="1863" spans="1:7" x14ac:dyDescent="0.3">
      <c r="A1863" s="1">
        <v>41401</v>
      </c>
      <c r="B1863">
        <v>130.050003</v>
      </c>
      <c r="C1863">
        <v>130.05999800000001</v>
      </c>
      <c r="D1863">
        <v>129.570007</v>
      </c>
      <c r="E1863">
        <v>129.60000600000001</v>
      </c>
      <c r="F1863">
        <v>129.60000600000001</v>
      </c>
      <c r="G1863">
        <v>218300</v>
      </c>
    </row>
    <row r="1864" spans="1:7" x14ac:dyDescent="0.3">
      <c r="A1864" s="1">
        <v>41402</v>
      </c>
      <c r="B1864">
        <v>130.46000699999999</v>
      </c>
      <c r="C1864">
        <v>130.759995</v>
      </c>
      <c r="D1864">
        <v>130.35000600000001</v>
      </c>
      <c r="E1864">
        <v>130.38000500000001</v>
      </c>
      <c r="F1864">
        <v>130.38000500000001</v>
      </c>
      <c r="G1864">
        <v>622200</v>
      </c>
    </row>
    <row r="1865" spans="1:7" x14ac:dyDescent="0.3">
      <c r="A1865" s="1">
        <v>41403</v>
      </c>
      <c r="B1865">
        <v>129.979996</v>
      </c>
      <c r="C1865">
        <v>129.979996</v>
      </c>
      <c r="D1865">
        <v>128.929993</v>
      </c>
      <c r="E1865">
        <v>129.16000399999999</v>
      </c>
      <c r="F1865">
        <v>129.16000399999999</v>
      </c>
      <c r="G1865">
        <v>792400</v>
      </c>
    </row>
    <row r="1866" spans="1:7" x14ac:dyDescent="0.3">
      <c r="A1866" s="1">
        <v>41404</v>
      </c>
      <c r="B1866">
        <v>128.929993</v>
      </c>
      <c r="C1866">
        <v>128.970001</v>
      </c>
      <c r="D1866">
        <v>128.19000199999999</v>
      </c>
      <c r="E1866">
        <v>128.66999799999999</v>
      </c>
      <c r="F1866">
        <v>128.66999799999999</v>
      </c>
      <c r="G1866">
        <v>796500</v>
      </c>
    </row>
    <row r="1867" spans="1:7" x14ac:dyDescent="0.3">
      <c r="A1867" s="1">
        <v>41407</v>
      </c>
      <c r="B1867">
        <v>128.63999899999999</v>
      </c>
      <c r="C1867">
        <v>128.820007</v>
      </c>
      <c r="D1867">
        <v>128.490005</v>
      </c>
      <c r="E1867">
        <v>128.529999</v>
      </c>
      <c r="F1867">
        <v>128.529999</v>
      </c>
      <c r="G1867">
        <v>483600</v>
      </c>
    </row>
    <row r="1868" spans="1:7" x14ac:dyDescent="0.3">
      <c r="A1868" s="1">
        <v>41408</v>
      </c>
      <c r="B1868">
        <v>128.529999</v>
      </c>
      <c r="C1868">
        <v>128.770004</v>
      </c>
      <c r="D1868">
        <v>128.14999399999999</v>
      </c>
      <c r="E1868">
        <v>128.19000199999999</v>
      </c>
      <c r="F1868">
        <v>128.19000199999999</v>
      </c>
      <c r="G1868">
        <v>468600</v>
      </c>
    </row>
    <row r="1869" spans="1:7" x14ac:dyDescent="0.3">
      <c r="A1869" s="1">
        <v>41409</v>
      </c>
      <c r="B1869">
        <v>127.449997</v>
      </c>
      <c r="C1869">
        <v>127.699997</v>
      </c>
      <c r="D1869">
        <v>127.32</v>
      </c>
      <c r="E1869">
        <v>127.610001</v>
      </c>
      <c r="F1869">
        <v>127.610001</v>
      </c>
      <c r="G1869">
        <v>515700</v>
      </c>
    </row>
    <row r="1870" spans="1:7" x14ac:dyDescent="0.3">
      <c r="A1870" s="1">
        <v>41410</v>
      </c>
      <c r="B1870">
        <v>127.779999</v>
      </c>
      <c r="C1870">
        <v>128.11000100000001</v>
      </c>
      <c r="D1870">
        <v>127.57</v>
      </c>
      <c r="E1870">
        <v>127.629997</v>
      </c>
      <c r="F1870">
        <v>127.629997</v>
      </c>
      <c r="G1870">
        <v>421600</v>
      </c>
    </row>
    <row r="1871" spans="1:7" x14ac:dyDescent="0.3">
      <c r="A1871" s="1">
        <v>41411</v>
      </c>
      <c r="B1871">
        <v>126.900002</v>
      </c>
      <c r="C1871">
        <v>127.230003</v>
      </c>
      <c r="D1871">
        <v>126.80999799999999</v>
      </c>
      <c r="E1871">
        <v>127.129997</v>
      </c>
      <c r="F1871">
        <v>127.129997</v>
      </c>
      <c r="G1871">
        <v>669400</v>
      </c>
    </row>
    <row r="1872" spans="1:7" x14ac:dyDescent="0.3">
      <c r="A1872" s="1">
        <v>41414</v>
      </c>
      <c r="B1872">
        <v>127.290001</v>
      </c>
      <c r="C1872">
        <v>127.82</v>
      </c>
      <c r="D1872">
        <v>127.269997</v>
      </c>
      <c r="E1872">
        <v>127.739998</v>
      </c>
      <c r="F1872">
        <v>127.739998</v>
      </c>
      <c r="G1872">
        <v>437800</v>
      </c>
    </row>
    <row r="1873" spans="1:7" x14ac:dyDescent="0.3">
      <c r="A1873" s="1">
        <v>41415</v>
      </c>
      <c r="B1873">
        <v>127.5</v>
      </c>
      <c r="C1873">
        <v>128.16000399999999</v>
      </c>
      <c r="D1873">
        <v>127.279999</v>
      </c>
      <c r="E1873">
        <v>127.889999</v>
      </c>
      <c r="F1873">
        <v>127.889999</v>
      </c>
      <c r="G1873">
        <v>547100</v>
      </c>
    </row>
    <row r="1874" spans="1:7" x14ac:dyDescent="0.3">
      <c r="A1874" s="1">
        <v>41416</v>
      </c>
      <c r="B1874">
        <v>128.16999799999999</v>
      </c>
      <c r="C1874">
        <v>128.800003</v>
      </c>
      <c r="D1874">
        <v>127.18</v>
      </c>
      <c r="E1874">
        <v>127.379997</v>
      </c>
      <c r="F1874">
        <v>127.379997</v>
      </c>
      <c r="G1874">
        <v>1393400</v>
      </c>
    </row>
    <row r="1875" spans="1:7" x14ac:dyDescent="0.3">
      <c r="A1875" s="1">
        <v>41417</v>
      </c>
      <c r="B1875">
        <v>127.980003</v>
      </c>
      <c r="C1875">
        <v>128.38999899999999</v>
      </c>
      <c r="D1875">
        <v>127.800003</v>
      </c>
      <c r="E1875">
        <v>128.229996</v>
      </c>
      <c r="F1875">
        <v>128.229996</v>
      </c>
      <c r="G1875">
        <v>690400</v>
      </c>
    </row>
    <row r="1876" spans="1:7" x14ac:dyDescent="0.3">
      <c r="A1876" s="1">
        <v>41418</v>
      </c>
      <c r="B1876">
        <v>128.13999899999999</v>
      </c>
      <c r="C1876">
        <v>128.38999899999999</v>
      </c>
      <c r="D1876">
        <v>127.94000200000001</v>
      </c>
      <c r="E1876">
        <v>128.16000399999999</v>
      </c>
      <c r="F1876">
        <v>128.16000399999999</v>
      </c>
      <c r="G1876">
        <v>356100</v>
      </c>
    </row>
    <row r="1877" spans="1:7" x14ac:dyDescent="0.3">
      <c r="A1877" s="1">
        <v>41422</v>
      </c>
      <c r="B1877">
        <v>127.959999</v>
      </c>
      <c r="C1877">
        <v>128.050003</v>
      </c>
      <c r="D1877">
        <v>127.360001</v>
      </c>
      <c r="E1877">
        <v>127.459999</v>
      </c>
      <c r="F1877">
        <v>127.459999</v>
      </c>
      <c r="G1877">
        <v>332600</v>
      </c>
    </row>
    <row r="1878" spans="1:7" x14ac:dyDescent="0.3">
      <c r="A1878" s="1">
        <v>41423</v>
      </c>
      <c r="B1878">
        <v>128.16000399999999</v>
      </c>
      <c r="C1878">
        <v>128.5</v>
      </c>
      <c r="D1878">
        <v>128.009995</v>
      </c>
      <c r="E1878">
        <v>128.21000699999999</v>
      </c>
      <c r="F1878">
        <v>128.21000699999999</v>
      </c>
      <c r="G1878">
        <v>733700</v>
      </c>
    </row>
    <row r="1879" spans="1:7" x14ac:dyDescent="0.3">
      <c r="A1879" s="1">
        <v>41424</v>
      </c>
      <c r="B1879">
        <v>129.05999800000001</v>
      </c>
      <c r="C1879">
        <v>129.41999799999999</v>
      </c>
      <c r="D1879">
        <v>129.03999300000001</v>
      </c>
      <c r="E1879">
        <v>129.21000699999999</v>
      </c>
      <c r="F1879">
        <v>129.21000699999999</v>
      </c>
      <c r="G1879">
        <v>610100</v>
      </c>
    </row>
    <row r="1880" spans="1:7" x14ac:dyDescent="0.3">
      <c r="A1880" s="1">
        <v>41425</v>
      </c>
      <c r="B1880">
        <v>128.69000199999999</v>
      </c>
      <c r="C1880">
        <v>128.820007</v>
      </c>
      <c r="D1880">
        <v>128.259995</v>
      </c>
      <c r="E1880">
        <v>128.779999</v>
      </c>
      <c r="F1880">
        <v>128.779999</v>
      </c>
      <c r="G1880">
        <v>394500</v>
      </c>
    </row>
    <row r="1881" spans="1:7" x14ac:dyDescent="0.3">
      <c r="A1881" s="1">
        <v>41428</v>
      </c>
      <c r="B1881">
        <v>128.58000200000001</v>
      </c>
      <c r="C1881">
        <v>129.86999499999999</v>
      </c>
      <c r="D1881">
        <v>128.38000500000001</v>
      </c>
      <c r="E1881">
        <v>129.520004</v>
      </c>
      <c r="F1881">
        <v>129.520004</v>
      </c>
      <c r="G1881">
        <v>1047800</v>
      </c>
    </row>
    <row r="1882" spans="1:7" x14ac:dyDescent="0.3">
      <c r="A1882" s="1">
        <v>41429</v>
      </c>
      <c r="B1882">
        <v>129.479996</v>
      </c>
      <c r="C1882">
        <v>129.66999799999999</v>
      </c>
      <c r="D1882">
        <v>129.25</v>
      </c>
      <c r="E1882">
        <v>129.61999499999999</v>
      </c>
      <c r="F1882">
        <v>129.61999499999999</v>
      </c>
      <c r="G1882">
        <v>275900</v>
      </c>
    </row>
    <row r="1883" spans="1:7" x14ac:dyDescent="0.3">
      <c r="A1883" s="1">
        <v>41430</v>
      </c>
      <c r="B1883">
        <v>129.490005</v>
      </c>
      <c r="C1883">
        <v>129.800003</v>
      </c>
      <c r="D1883">
        <v>129.429993</v>
      </c>
      <c r="E1883">
        <v>129.699997</v>
      </c>
      <c r="F1883">
        <v>129.699997</v>
      </c>
      <c r="G1883">
        <v>403100</v>
      </c>
    </row>
    <row r="1884" spans="1:7" x14ac:dyDescent="0.3">
      <c r="A1884" s="1">
        <v>41431</v>
      </c>
      <c r="B1884">
        <v>130.13000500000001</v>
      </c>
      <c r="C1884">
        <v>131.85000600000001</v>
      </c>
      <c r="D1884">
        <v>130.13000500000001</v>
      </c>
      <c r="E1884">
        <v>131.240005</v>
      </c>
      <c r="F1884">
        <v>131.240005</v>
      </c>
      <c r="G1884">
        <v>2068600</v>
      </c>
    </row>
    <row r="1885" spans="1:7" x14ac:dyDescent="0.3">
      <c r="A1885" s="1">
        <v>41432</v>
      </c>
      <c r="B1885">
        <v>130.85000600000001</v>
      </c>
      <c r="C1885">
        <v>131.19000199999999</v>
      </c>
      <c r="D1885">
        <v>130.740005</v>
      </c>
      <c r="E1885">
        <v>130.96000699999999</v>
      </c>
      <c r="F1885">
        <v>130.96000699999999</v>
      </c>
      <c r="G1885">
        <v>464600</v>
      </c>
    </row>
    <row r="1886" spans="1:7" x14ac:dyDescent="0.3">
      <c r="A1886" s="1">
        <v>41435</v>
      </c>
      <c r="B1886">
        <v>130.71000699999999</v>
      </c>
      <c r="C1886">
        <v>131.429993</v>
      </c>
      <c r="D1886">
        <v>130.63999899999999</v>
      </c>
      <c r="E1886">
        <v>131.33000200000001</v>
      </c>
      <c r="F1886">
        <v>131.33000200000001</v>
      </c>
      <c r="G1886">
        <v>531600</v>
      </c>
    </row>
    <row r="1887" spans="1:7" x14ac:dyDescent="0.3">
      <c r="A1887" s="1">
        <v>41436</v>
      </c>
      <c r="B1887">
        <v>131.33999600000001</v>
      </c>
      <c r="C1887">
        <v>131.94000199999999</v>
      </c>
      <c r="D1887">
        <v>131.33000200000001</v>
      </c>
      <c r="E1887">
        <v>131.91999799999999</v>
      </c>
      <c r="F1887">
        <v>131.91999799999999</v>
      </c>
      <c r="G1887">
        <v>402500</v>
      </c>
    </row>
    <row r="1888" spans="1:7" x14ac:dyDescent="0.3">
      <c r="A1888" s="1">
        <v>41437</v>
      </c>
      <c r="B1888">
        <v>131.800003</v>
      </c>
      <c r="C1888">
        <v>132.33999600000001</v>
      </c>
      <c r="D1888">
        <v>131.740005</v>
      </c>
      <c r="E1888">
        <v>132.070007</v>
      </c>
      <c r="F1888">
        <v>132.070007</v>
      </c>
      <c r="G1888">
        <v>390300</v>
      </c>
    </row>
    <row r="1889" spans="1:7" x14ac:dyDescent="0.3">
      <c r="A1889" s="1">
        <v>41438</v>
      </c>
      <c r="B1889">
        <v>131.80999800000001</v>
      </c>
      <c r="C1889">
        <v>132.529999</v>
      </c>
      <c r="D1889">
        <v>131.550003</v>
      </c>
      <c r="E1889">
        <v>132.36000100000001</v>
      </c>
      <c r="F1889">
        <v>132.36000100000001</v>
      </c>
      <c r="G1889">
        <v>732300</v>
      </c>
    </row>
    <row r="1890" spans="1:7" x14ac:dyDescent="0.3">
      <c r="A1890" s="1">
        <v>41439</v>
      </c>
      <c r="B1890">
        <v>131.88000500000001</v>
      </c>
      <c r="C1890">
        <v>132.259995</v>
      </c>
      <c r="D1890">
        <v>131.86000100000001</v>
      </c>
      <c r="E1890">
        <v>132.220001</v>
      </c>
      <c r="F1890">
        <v>132.220001</v>
      </c>
      <c r="G1890">
        <v>219900</v>
      </c>
    </row>
    <row r="1891" spans="1:7" x14ac:dyDescent="0.3">
      <c r="A1891" s="1">
        <v>41442</v>
      </c>
      <c r="B1891">
        <v>132.25</v>
      </c>
      <c r="C1891">
        <v>132.58000200000001</v>
      </c>
      <c r="D1891">
        <v>132.03999300000001</v>
      </c>
      <c r="E1891">
        <v>132.529999</v>
      </c>
      <c r="F1891">
        <v>132.529999</v>
      </c>
      <c r="G1891">
        <v>307700</v>
      </c>
    </row>
    <row r="1892" spans="1:7" x14ac:dyDescent="0.3">
      <c r="A1892" s="1">
        <v>41443</v>
      </c>
      <c r="B1892">
        <v>132.320007</v>
      </c>
      <c r="C1892">
        <v>132.88999899999999</v>
      </c>
      <c r="D1892">
        <v>132.28999300000001</v>
      </c>
      <c r="E1892">
        <v>132.729996</v>
      </c>
      <c r="F1892">
        <v>132.729996</v>
      </c>
      <c r="G1892">
        <v>360200</v>
      </c>
    </row>
    <row r="1893" spans="1:7" x14ac:dyDescent="0.3">
      <c r="A1893" s="1">
        <v>41444</v>
      </c>
      <c r="B1893">
        <v>132.699997</v>
      </c>
      <c r="C1893">
        <v>132.88999899999999</v>
      </c>
      <c r="D1893">
        <v>131.38999899999999</v>
      </c>
      <c r="E1893">
        <v>131.570007</v>
      </c>
      <c r="F1893">
        <v>131.570007</v>
      </c>
      <c r="G1893">
        <v>844700</v>
      </c>
    </row>
    <row r="1894" spans="1:7" x14ac:dyDescent="0.3">
      <c r="A1894" s="1">
        <v>41445</v>
      </c>
      <c r="B1894">
        <v>130.88000500000001</v>
      </c>
      <c r="C1894">
        <v>131.16000399999999</v>
      </c>
      <c r="D1894">
        <v>130.41000399999999</v>
      </c>
      <c r="E1894">
        <v>130.929993</v>
      </c>
      <c r="F1894">
        <v>130.929993</v>
      </c>
      <c r="G1894">
        <v>688600</v>
      </c>
    </row>
    <row r="1895" spans="1:7" x14ac:dyDescent="0.3">
      <c r="A1895" s="1">
        <v>41446</v>
      </c>
      <c r="B1895">
        <v>130.39999399999999</v>
      </c>
      <c r="C1895">
        <v>130.520004</v>
      </c>
      <c r="D1895">
        <v>129.770004</v>
      </c>
      <c r="E1895">
        <v>130.03999300000001</v>
      </c>
      <c r="F1895">
        <v>130.03999300000001</v>
      </c>
      <c r="G1895">
        <v>858600</v>
      </c>
    </row>
    <row r="1896" spans="1:7" x14ac:dyDescent="0.3">
      <c r="A1896" s="1">
        <v>41449</v>
      </c>
      <c r="B1896">
        <v>129.53999300000001</v>
      </c>
      <c r="C1896">
        <v>130.220001</v>
      </c>
      <c r="D1896">
        <v>129.5</v>
      </c>
      <c r="E1896">
        <v>130.020004</v>
      </c>
      <c r="F1896">
        <v>130.020004</v>
      </c>
      <c r="G1896">
        <v>528700</v>
      </c>
    </row>
    <row r="1897" spans="1:7" x14ac:dyDescent="0.3">
      <c r="A1897" s="1">
        <v>41450</v>
      </c>
      <c r="B1897">
        <v>129.820007</v>
      </c>
      <c r="C1897">
        <v>129.91000399999999</v>
      </c>
      <c r="D1897">
        <v>129.429993</v>
      </c>
      <c r="E1897">
        <v>129.75</v>
      </c>
      <c r="F1897">
        <v>129.75</v>
      </c>
      <c r="G1897">
        <v>258500</v>
      </c>
    </row>
    <row r="1898" spans="1:7" x14ac:dyDescent="0.3">
      <c r="A1898" s="1">
        <v>41451</v>
      </c>
      <c r="B1898">
        <v>129.16000399999999</v>
      </c>
      <c r="C1898">
        <v>129.220001</v>
      </c>
      <c r="D1898">
        <v>128.63999899999999</v>
      </c>
      <c r="E1898">
        <v>128.86000100000001</v>
      </c>
      <c r="F1898">
        <v>128.86000100000001</v>
      </c>
      <c r="G1898">
        <v>271500</v>
      </c>
    </row>
    <row r="1899" spans="1:7" x14ac:dyDescent="0.3">
      <c r="A1899" s="1">
        <v>41452</v>
      </c>
      <c r="B1899">
        <v>129.08000200000001</v>
      </c>
      <c r="C1899">
        <v>129.33999600000001</v>
      </c>
      <c r="D1899">
        <v>128.800003</v>
      </c>
      <c r="E1899">
        <v>129.16000399999999</v>
      </c>
      <c r="F1899">
        <v>129.16000399999999</v>
      </c>
      <c r="G1899">
        <v>544400</v>
      </c>
    </row>
    <row r="1900" spans="1:7" x14ac:dyDescent="0.3">
      <c r="A1900" s="1">
        <v>41453</v>
      </c>
      <c r="B1900">
        <v>129.36999499999999</v>
      </c>
      <c r="C1900">
        <v>129.41000399999999</v>
      </c>
      <c r="D1900">
        <v>128.679993</v>
      </c>
      <c r="E1900">
        <v>128.929993</v>
      </c>
      <c r="F1900">
        <v>128.929993</v>
      </c>
      <c r="G1900">
        <v>412400</v>
      </c>
    </row>
    <row r="1901" spans="1:7" x14ac:dyDescent="0.3">
      <c r="A1901" s="1">
        <v>41456</v>
      </c>
      <c r="B1901">
        <v>129.11999499999999</v>
      </c>
      <c r="C1901">
        <v>129.429993</v>
      </c>
      <c r="D1901">
        <v>128.91000399999999</v>
      </c>
      <c r="E1901">
        <v>129.41999799999999</v>
      </c>
      <c r="F1901">
        <v>129.41999799999999</v>
      </c>
      <c r="G1901">
        <v>438500</v>
      </c>
    </row>
    <row r="1902" spans="1:7" x14ac:dyDescent="0.3">
      <c r="A1902" s="1">
        <v>41457</v>
      </c>
      <c r="B1902">
        <v>128.75</v>
      </c>
      <c r="C1902">
        <v>129.13000500000001</v>
      </c>
      <c r="D1902">
        <v>128.41000399999999</v>
      </c>
      <c r="E1902">
        <v>128.520004</v>
      </c>
      <c r="F1902">
        <v>128.520004</v>
      </c>
      <c r="G1902">
        <v>721600</v>
      </c>
    </row>
    <row r="1903" spans="1:7" x14ac:dyDescent="0.3">
      <c r="A1903" s="1">
        <v>41458</v>
      </c>
      <c r="B1903">
        <v>128.39999399999999</v>
      </c>
      <c r="C1903">
        <v>129.050003</v>
      </c>
      <c r="D1903">
        <v>128.38999899999999</v>
      </c>
      <c r="E1903">
        <v>128.88000500000001</v>
      </c>
      <c r="F1903">
        <v>128.88000500000001</v>
      </c>
      <c r="G1903">
        <v>343300</v>
      </c>
    </row>
    <row r="1904" spans="1:7" x14ac:dyDescent="0.3">
      <c r="A1904" s="1">
        <v>41460</v>
      </c>
      <c r="B1904">
        <v>127.139999</v>
      </c>
      <c r="C1904">
        <v>127.220001</v>
      </c>
      <c r="D1904">
        <v>126.959999</v>
      </c>
      <c r="E1904">
        <v>127.099998</v>
      </c>
      <c r="F1904">
        <v>127.099998</v>
      </c>
      <c r="G1904">
        <v>411200</v>
      </c>
    </row>
    <row r="1905" spans="1:7" x14ac:dyDescent="0.3">
      <c r="A1905" s="1">
        <v>41463</v>
      </c>
      <c r="B1905">
        <v>127.360001</v>
      </c>
      <c r="C1905">
        <v>127.58000199999999</v>
      </c>
      <c r="D1905">
        <v>127.30999799999999</v>
      </c>
      <c r="E1905">
        <v>127.470001</v>
      </c>
      <c r="F1905">
        <v>127.470001</v>
      </c>
      <c r="G1905">
        <v>179800</v>
      </c>
    </row>
    <row r="1906" spans="1:7" x14ac:dyDescent="0.3">
      <c r="A1906" s="1">
        <v>41464</v>
      </c>
      <c r="B1906">
        <v>127.370003</v>
      </c>
      <c r="C1906">
        <v>127.410004</v>
      </c>
      <c r="D1906">
        <v>126.300003</v>
      </c>
      <c r="E1906">
        <v>126.639999</v>
      </c>
      <c r="F1906">
        <v>126.639999</v>
      </c>
      <c r="G1906">
        <v>798200</v>
      </c>
    </row>
    <row r="1907" spans="1:7" x14ac:dyDescent="0.3">
      <c r="A1907" s="1">
        <v>41465</v>
      </c>
      <c r="B1907">
        <v>126.980003</v>
      </c>
      <c r="C1907">
        <v>128.229996</v>
      </c>
      <c r="D1907">
        <v>126.910004</v>
      </c>
      <c r="E1907">
        <v>127.599998</v>
      </c>
      <c r="F1907">
        <v>127.599998</v>
      </c>
      <c r="G1907">
        <v>720700</v>
      </c>
    </row>
    <row r="1908" spans="1:7" x14ac:dyDescent="0.3">
      <c r="A1908" s="1">
        <v>41466</v>
      </c>
      <c r="B1908">
        <v>129.14999399999999</v>
      </c>
      <c r="C1908">
        <v>129.949997</v>
      </c>
      <c r="D1908">
        <v>128.88999899999999</v>
      </c>
      <c r="E1908">
        <v>129.779999</v>
      </c>
      <c r="F1908">
        <v>129.779999</v>
      </c>
      <c r="G1908">
        <v>787500</v>
      </c>
    </row>
    <row r="1909" spans="1:7" x14ac:dyDescent="0.3">
      <c r="A1909" s="1">
        <v>41467</v>
      </c>
      <c r="B1909">
        <v>128.91000399999999</v>
      </c>
      <c r="C1909">
        <v>129.61999499999999</v>
      </c>
      <c r="D1909">
        <v>128.85000600000001</v>
      </c>
      <c r="E1909">
        <v>129.429993</v>
      </c>
      <c r="F1909">
        <v>129.429993</v>
      </c>
      <c r="G1909">
        <v>324000</v>
      </c>
    </row>
    <row r="1910" spans="1:7" x14ac:dyDescent="0.3">
      <c r="A1910" s="1">
        <v>41470</v>
      </c>
      <c r="B1910">
        <v>129.19000199999999</v>
      </c>
      <c r="C1910">
        <v>129.490005</v>
      </c>
      <c r="D1910">
        <v>129.03999300000001</v>
      </c>
      <c r="E1910">
        <v>129.44000199999999</v>
      </c>
      <c r="F1910">
        <v>129.44000199999999</v>
      </c>
      <c r="G1910">
        <v>129500</v>
      </c>
    </row>
    <row r="1911" spans="1:7" x14ac:dyDescent="0.3">
      <c r="A1911" s="1">
        <v>41471</v>
      </c>
      <c r="B1911">
        <v>129.88999899999999</v>
      </c>
      <c r="C1911">
        <v>130.470001</v>
      </c>
      <c r="D1911">
        <v>129.80999800000001</v>
      </c>
      <c r="E1911">
        <v>130.41000399999999</v>
      </c>
      <c r="F1911">
        <v>130.41000399999999</v>
      </c>
      <c r="G1911">
        <v>266400</v>
      </c>
    </row>
    <row r="1912" spans="1:7" x14ac:dyDescent="0.3">
      <c r="A1912" s="1">
        <v>41472</v>
      </c>
      <c r="B1912">
        <v>130.36000100000001</v>
      </c>
      <c r="C1912">
        <v>130.36000100000001</v>
      </c>
      <c r="D1912">
        <v>129.58999600000001</v>
      </c>
      <c r="E1912">
        <v>129.949997</v>
      </c>
      <c r="F1912">
        <v>129.949997</v>
      </c>
      <c r="G1912">
        <v>457700</v>
      </c>
    </row>
    <row r="1913" spans="1:7" x14ac:dyDescent="0.3">
      <c r="A1913" s="1">
        <v>41473</v>
      </c>
      <c r="B1913">
        <v>129.60000600000001</v>
      </c>
      <c r="C1913">
        <v>129.929993</v>
      </c>
      <c r="D1913">
        <v>129.39999399999999</v>
      </c>
      <c r="E1913">
        <v>129.820007</v>
      </c>
      <c r="F1913">
        <v>129.820007</v>
      </c>
      <c r="G1913">
        <v>251500</v>
      </c>
    </row>
    <row r="1914" spans="1:7" x14ac:dyDescent="0.3">
      <c r="A1914" s="1">
        <v>41474</v>
      </c>
      <c r="B1914">
        <v>129.88999899999999</v>
      </c>
      <c r="C1914">
        <v>130.240005</v>
      </c>
      <c r="D1914">
        <v>129.83000200000001</v>
      </c>
      <c r="E1914">
        <v>130.16999799999999</v>
      </c>
      <c r="F1914">
        <v>130.16999799999999</v>
      </c>
      <c r="G1914">
        <v>262300</v>
      </c>
    </row>
    <row r="1915" spans="1:7" x14ac:dyDescent="0.3">
      <c r="A1915" s="1">
        <v>41477</v>
      </c>
      <c r="B1915">
        <v>130.55999800000001</v>
      </c>
      <c r="C1915">
        <v>130.88999899999999</v>
      </c>
      <c r="D1915">
        <v>130.509995</v>
      </c>
      <c r="E1915">
        <v>130.58999600000001</v>
      </c>
      <c r="F1915">
        <v>130.58999600000001</v>
      </c>
      <c r="G1915">
        <v>278200</v>
      </c>
    </row>
    <row r="1916" spans="1:7" x14ac:dyDescent="0.3">
      <c r="A1916" s="1">
        <v>41478</v>
      </c>
      <c r="B1916">
        <v>130.58999600000001</v>
      </c>
      <c r="C1916">
        <v>131.10000600000001</v>
      </c>
      <c r="D1916">
        <v>130.529999</v>
      </c>
      <c r="E1916">
        <v>130.970001</v>
      </c>
      <c r="F1916">
        <v>130.970001</v>
      </c>
      <c r="G1916">
        <v>374000</v>
      </c>
    </row>
    <row r="1917" spans="1:7" x14ac:dyDescent="0.3">
      <c r="A1917" s="1">
        <v>41479</v>
      </c>
      <c r="B1917">
        <v>130.83999600000001</v>
      </c>
      <c r="C1917">
        <v>131.11999499999999</v>
      </c>
      <c r="D1917">
        <v>130.479996</v>
      </c>
      <c r="E1917">
        <v>130.66999799999999</v>
      </c>
      <c r="F1917">
        <v>130.66999799999999</v>
      </c>
      <c r="G1917">
        <v>613000</v>
      </c>
    </row>
    <row r="1918" spans="1:7" x14ac:dyDescent="0.3">
      <c r="A1918" s="1">
        <v>41480</v>
      </c>
      <c r="B1918">
        <v>130.88000500000001</v>
      </c>
      <c r="C1918">
        <v>131.58000200000001</v>
      </c>
      <c r="D1918">
        <v>130.85000600000001</v>
      </c>
      <c r="E1918">
        <v>131.55999800000001</v>
      </c>
      <c r="F1918">
        <v>131.55999800000001</v>
      </c>
      <c r="G1918">
        <v>279500</v>
      </c>
    </row>
    <row r="1919" spans="1:7" x14ac:dyDescent="0.3">
      <c r="A1919" s="1">
        <v>41481</v>
      </c>
      <c r="B1919">
        <v>131.44000199999999</v>
      </c>
      <c r="C1919">
        <v>131.63000500000001</v>
      </c>
      <c r="D1919">
        <v>131.28999300000001</v>
      </c>
      <c r="E1919">
        <v>131.520004</v>
      </c>
      <c r="F1919">
        <v>131.520004</v>
      </c>
      <c r="G1919">
        <v>270000</v>
      </c>
    </row>
    <row r="1920" spans="1:7" x14ac:dyDescent="0.3">
      <c r="A1920" s="1">
        <v>41484</v>
      </c>
      <c r="B1920">
        <v>131.240005</v>
      </c>
      <c r="C1920">
        <v>131.41999799999999</v>
      </c>
      <c r="D1920">
        <v>131.10000600000001</v>
      </c>
      <c r="E1920">
        <v>131.33999600000001</v>
      </c>
      <c r="F1920">
        <v>131.33999600000001</v>
      </c>
      <c r="G1920">
        <v>201700</v>
      </c>
    </row>
    <row r="1921" spans="1:7" x14ac:dyDescent="0.3">
      <c r="A1921" s="1">
        <v>41485</v>
      </c>
      <c r="B1921">
        <v>131.58999600000001</v>
      </c>
      <c r="C1921">
        <v>131.63999899999999</v>
      </c>
      <c r="D1921">
        <v>131.050003</v>
      </c>
      <c r="E1921">
        <v>131.300003</v>
      </c>
      <c r="F1921">
        <v>131.300003</v>
      </c>
      <c r="G1921">
        <v>239800</v>
      </c>
    </row>
    <row r="1922" spans="1:7" x14ac:dyDescent="0.3">
      <c r="A1922" s="1">
        <v>41486</v>
      </c>
      <c r="B1922">
        <v>130.990005</v>
      </c>
      <c r="C1922">
        <v>132.11000100000001</v>
      </c>
      <c r="D1922">
        <v>130.86999499999999</v>
      </c>
      <c r="E1922">
        <v>131.740005</v>
      </c>
      <c r="F1922">
        <v>131.740005</v>
      </c>
      <c r="G1922">
        <v>995300</v>
      </c>
    </row>
    <row r="1923" spans="1:7" x14ac:dyDescent="0.3">
      <c r="A1923" s="1">
        <v>41487</v>
      </c>
      <c r="B1923">
        <v>131.220001</v>
      </c>
      <c r="C1923">
        <v>131.36999499999999</v>
      </c>
      <c r="D1923">
        <v>130.30999800000001</v>
      </c>
      <c r="E1923">
        <v>130.740005</v>
      </c>
      <c r="F1923">
        <v>130.740005</v>
      </c>
      <c r="G1923">
        <v>536500</v>
      </c>
    </row>
    <row r="1924" spans="1:7" x14ac:dyDescent="0.3">
      <c r="A1924" s="1">
        <v>41488</v>
      </c>
      <c r="B1924">
        <v>131.240005</v>
      </c>
      <c r="C1924">
        <v>131.61999499999999</v>
      </c>
      <c r="D1924">
        <v>131.19000199999999</v>
      </c>
      <c r="E1924">
        <v>131.550003</v>
      </c>
      <c r="F1924">
        <v>131.550003</v>
      </c>
      <c r="G1924">
        <v>257300</v>
      </c>
    </row>
    <row r="1925" spans="1:7" x14ac:dyDescent="0.3">
      <c r="A1925" s="1">
        <v>41491</v>
      </c>
      <c r="B1925">
        <v>131.199997</v>
      </c>
      <c r="C1925">
        <v>131.320007</v>
      </c>
      <c r="D1925">
        <v>131.020004</v>
      </c>
      <c r="E1925">
        <v>131.30999800000001</v>
      </c>
      <c r="F1925">
        <v>131.30999800000001</v>
      </c>
      <c r="G1925">
        <v>238700</v>
      </c>
    </row>
    <row r="1926" spans="1:7" x14ac:dyDescent="0.3">
      <c r="A1926" s="1">
        <v>41492</v>
      </c>
      <c r="B1926">
        <v>131.61999499999999</v>
      </c>
      <c r="C1926">
        <v>131.91000399999999</v>
      </c>
      <c r="D1926">
        <v>131.509995</v>
      </c>
      <c r="E1926">
        <v>131.740005</v>
      </c>
      <c r="F1926">
        <v>131.740005</v>
      </c>
      <c r="G1926">
        <v>195900</v>
      </c>
    </row>
    <row r="1927" spans="1:7" x14ac:dyDescent="0.3">
      <c r="A1927" s="1">
        <v>41493</v>
      </c>
      <c r="B1927">
        <v>131.740005</v>
      </c>
      <c r="C1927">
        <v>132.10000600000001</v>
      </c>
      <c r="D1927">
        <v>131.63999899999999</v>
      </c>
      <c r="E1927">
        <v>132.070007</v>
      </c>
      <c r="F1927">
        <v>132.070007</v>
      </c>
      <c r="G1927">
        <v>457500</v>
      </c>
    </row>
    <row r="1928" spans="1:7" x14ac:dyDescent="0.3">
      <c r="A1928" s="1">
        <v>41494</v>
      </c>
      <c r="B1928">
        <v>132.279999</v>
      </c>
      <c r="C1928">
        <v>132.66999799999999</v>
      </c>
      <c r="D1928">
        <v>132.259995</v>
      </c>
      <c r="E1928">
        <v>132.53999300000001</v>
      </c>
      <c r="F1928">
        <v>132.53999300000001</v>
      </c>
      <c r="G1928">
        <v>735300</v>
      </c>
    </row>
    <row r="1929" spans="1:7" x14ac:dyDescent="0.3">
      <c r="A1929" s="1">
        <v>41495</v>
      </c>
      <c r="B1929">
        <v>132.240005</v>
      </c>
      <c r="C1929">
        <v>132.320007</v>
      </c>
      <c r="D1929">
        <v>132</v>
      </c>
      <c r="E1929">
        <v>132.11999499999999</v>
      </c>
      <c r="F1929">
        <v>132.11999499999999</v>
      </c>
      <c r="G1929">
        <v>232000</v>
      </c>
    </row>
    <row r="1930" spans="1:7" x14ac:dyDescent="0.3">
      <c r="A1930" s="1">
        <v>41498</v>
      </c>
      <c r="B1930">
        <v>131.53999300000001</v>
      </c>
      <c r="C1930">
        <v>131.80999800000001</v>
      </c>
      <c r="D1930">
        <v>131.509995</v>
      </c>
      <c r="E1930">
        <v>131.71000699999999</v>
      </c>
      <c r="F1930">
        <v>131.71000699999999</v>
      </c>
      <c r="G1930">
        <v>322600</v>
      </c>
    </row>
    <row r="1931" spans="1:7" x14ac:dyDescent="0.3">
      <c r="A1931" s="1">
        <v>41499</v>
      </c>
      <c r="B1931">
        <v>131.240005</v>
      </c>
      <c r="C1931">
        <v>131.38000500000001</v>
      </c>
      <c r="D1931">
        <v>131.029999</v>
      </c>
      <c r="E1931">
        <v>131.33000200000001</v>
      </c>
      <c r="F1931">
        <v>131.33000200000001</v>
      </c>
      <c r="G1931">
        <v>226900</v>
      </c>
    </row>
    <row r="1932" spans="1:7" x14ac:dyDescent="0.3">
      <c r="A1932" s="1">
        <v>41500</v>
      </c>
      <c r="B1932">
        <v>131.300003</v>
      </c>
      <c r="C1932">
        <v>131.36999499999999</v>
      </c>
      <c r="D1932">
        <v>131.16999799999999</v>
      </c>
      <c r="E1932">
        <v>131.28999300000001</v>
      </c>
      <c r="F1932">
        <v>131.28999300000001</v>
      </c>
      <c r="G1932">
        <v>805200</v>
      </c>
    </row>
    <row r="1933" spans="1:7" x14ac:dyDescent="0.3">
      <c r="A1933" s="1">
        <v>41501</v>
      </c>
      <c r="B1933">
        <v>131.009995</v>
      </c>
      <c r="C1933">
        <v>132.279999</v>
      </c>
      <c r="D1933">
        <v>130.75</v>
      </c>
      <c r="E1933">
        <v>132.229996</v>
      </c>
      <c r="F1933">
        <v>132.229996</v>
      </c>
      <c r="G1933">
        <v>589000</v>
      </c>
    </row>
    <row r="1934" spans="1:7" x14ac:dyDescent="0.3">
      <c r="A1934" s="1">
        <v>41502</v>
      </c>
      <c r="B1934">
        <v>132.41999799999999</v>
      </c>
      <c r="C1934">
        <v>132.449997</v>
      </c>
      <c r="D1934">
        <v>131.78999300000001</v>
      </c>
      <c r="E1934">
        <v>132</v>
      </c>
      <c r="F1934">
        <v>132</v>
      </c>
      <c r="G1934">
        <v>574500</v>
      </c>
    </row>
    <row r="1935" spans="1:7" x14ac:dyDescent="0.3">
      <c r="A1935" s="1">
        <v>41505</v>
      </c>
      <c r="B1935">
        <v>132.229996</v>
      </c>
      <c r="C1935">
        <v>132.229996</v>
      </c>
      <c r="D1935">
        <v>132.03999300000001</v>
      </c>
      <c r="E1935">
        <v>132.03999300000001</v>
      </c>
      <c r="F1935">
        <v>132.03999300000001</v>
      </c>
      <c r="G1935">
        <v>112900</v>
      </c>
    </row>
    <row r="1936" spans="1:7" x14ac:dyDescent="0.3">
      <c r="A1936" s="1">
        <v>41506</v>
      </c>
      <c r="B1936">
        <v>133</v>
      </c>
      <c r="C1936">
        <v>133.16999799999999</v>
      </c>
      <c r="D1936">
        <v>132.800003</v>
      </c>
      <c r="E1936">
        <v>132.88999899999999</v>
      </c>
      <c r="F1936">
        <v>132.88999899999999</v>
      </c>
      <c r="G1936">
        <v>243700</v>
      </c>
    </row>
    <row r="1937" spans="1:7" x14ac:dyDescent="0.3">
      <c r="A1937" s="1">
        <v>41507</v>
      </c>
      <c r="B1937">
        <v>132.5</v>
      </c>
      <c r="C1937">
        <v>132.60000600000001</v>
      </c>
      <c r="D1937">
        <v>132.029999</v>
      </c>
      <c r="E1937">
        <v>132.21000699999999</v>
      </c>
      <c r="F1937">
        <v>132.21000699999999</v>
      </c>
      <c r="G1937">
        <v>355800</v>
      </c>
    </row>
    <row r="1938" spans="1:7" x14ac:dyDescent="0.3">
      <c r="A1938" s="1">
        <v>41508</v>
      </c>
      <c r="B1938">
        <v>132.070007</v>
      </c>
      <c r="C1938">
        <v>132.36999499999999</v>
      </c>
      <c r="D1938">
        <v>131.94000199999999</v>
      </c>
      <c r="E1938">
        <v>132.21000699999999</v>
      </c>
      <c r="F1938">
        <v>132.21000699999999</v>
      </c>
      <c r="G1938">
        <v>89900</v>
      </c>
    </row>
    <row r="1939" spans="1:7" x14ac:dyDescent="0.3">
      <c r="A1939" s="1">
        <v>41509</v>
      </c>
      <c r="B1939">
        <v>132.11999499999999</v>
      </c>
      <c r="C1939">
        <v>132.740005</v>
      </c>
      <c r="D1939">
        <v>132.11999499999999</v>
      </c>
      <c r="E1939">
        <v>132.520004</v>
      </c>
      <c r="F1939">
        <v>132.520004</v>
      </c>
      <c r="G1939">
        <v>251000</v>
      </c>
    </row>
    <row r="1940" spans="1:7" x14ac:dyDescent="0.3">
      <c r="A1940" s="1">
        <v>41512</v>
      </c>
      <c r="B1940">
        <v>132.509995</v>
      </c>
      <c r="C1940">
        <v>132.529999</v>
      </c>
      <c r="D1940">
        <v>132.279999</v>
      </c>
      <c r="E1940">
        <v>132.36000100000001</v>
      </c>
      <c r="F1940">
        <v>132.36000100000001</v>
      </c>
      <c r="G1940">
        <v>90700</v>
      </c>
    </row>
    <row r="1941" spans="1:7" x14ac:dyDescent="0.3">
      <c r="A1941" s="1">
        <v>41513</v>
      </c>
      <c r="B1941">
        <v>132.36999499999999</v>
      </c>
      <c r="C1941">
        <v>132.64999399999999</v>
      </c>
      <c r="D1941">
        <v>132.36000100000001</v>
      </c>
      <c r="E1941">
        <v>132.550003</v>
      </c>
      <c r="F1941">
        <v>132.550003</v>
      </c>
      <c r="G1941">
        <v>222900</v>
      </c>
    </row>
    <row r="1942" spans="1:7" x14ac:dyDescent="0.3">
      <c r="A1942" s="1">
        <v>41514</v>
      </c>
      <c r="B1942">
        <v>132.11999499999999</v>
      </c>
      <c r="C1942">
        <v>132.11999499999999</v>
      </c>
      <c r="D1942">
        <v>131.699997</v>
      </c>
      <c r="E1942">
        <v>132.050003</v>
      </c>
      <c r="F1942">
        <v>132.050003</v>
      </c>
      <c r="G1942">
        <v>194700</v>
      </c>
    </row>
    <row r="1943" spans="1:7" x14ac:dyDescent="0.3">
      <c r="A1943" s="1">
        <v>41515</v>
      </c>
      <c r="B1943">
        <v>131.08999600000001</v>
      </c>
      <c r="C1943">
        <v>131.16000399999999</v>
      </c>
      <c r="D1943">
        <v>130.86999499999999</v>
      </c>
      <c r="E1943">
        <v>131.08000200000001</v>
      </c>
      <c r="F1943">
        <v>131.08000200000001</v>
      </c>
      <c r="G1943">
        <v>145600</v>
      </c>
    </row>
    <row r="1944" spans="1:7" x14ac:dyDescent="0.3">
      <c r="A1944" s="1">
        <v>41516</v>
      </c>
      <c r="B1944">
        <v>130.83000200000001</v>
      </c>
      <c r="C1944">
        <v>130.88999899999999</v>
      </c>
      <c r="D1944">
        <v>130.44000199999999</v>
      </c>
      <c r="E1944">
        <v>130.83999600000001</v>
      </c>
      <c r="F1944">
        <v>130.83999600000001</v>
      </c>
      <c r="G1944">
        <v>220100</v>
      </c>
    </row>
    <row r="1945" spans="1:7" x14ac:dyDescent="0.3">
      <c r="A1945" s="1">
        <v>41520</v>
      </c>
      <c r="B1945">
        <v>130.38000500000001</v>
      </c>
      <c r="C1945">
        <v>130.46000699999999</v>
      </c>
      <c r="D1945">
        <v>130.070007</v>
      </c>
      <c r="E1945">
        <v>130.41999799999999</v>
      </c>
      <c r="F1945">
        <v>130.41999799999999</v>
      </c>
      <c r="G1945">
        <v>323400</v>
      </c>
    </row>
    <row r="1946" spans="1:7" x14ac:dyDescent="0.3">
      <c r="A1946" s="1">
        <v>41521</v>
      </c>
      <c r="B1946">
        <v>130.30999800000001</v>
      </c>
      <c r="C1946">
        <v>130.83999600000001</v>
      </c>
      <c r="D1946">
        <v>130.30999800000001</v>
      </c>
      <c r="E1946">
        <v>130.779999</v>
      </c>
      <c r="F1946">
        <v>130.779999</v>
      </c>
      <c r="G1946">
        <v>85300</v>
      </c>
    </row>
    <row r="1947" spans="1:7" x14ac:dyDescent="0.3">
      <c r="A1947" s="1">
        <v>41522</v>
      </c>
      <c r="B1947">
        <v>130.320007</v>
      </c>
      <c r="C1947">
        <v>130.38000500000001</v>
      </c>
      <c r="D1947">
        <v>129.78999300000001</v>
      </c>
      <c r="E1947">
        <v>129.83000200000001</v>
      </c>
      <c r="F1947">
        <v>129.83000200000001</v>
      </c>
      <c r="G1947">
        <v>268900</v>
      </c>
    </row>
    <row r="1948" spans="1:7" x14ac:dyDescent="0.3">
      <c r="A1948" s="1">
        <v>41523</v>
      </c>
      <c r="B1948">
        <v>130.070007</v>
      </c>
      <c r="C1948">
        <v>130.529999</v>
      </c>
      <c r="D1948">
        <v>130.05999800000001</v>
      </c>
      <c r="E1948">
        <v>130.39999399999999</v>
      </c>
      <c r="F1948">
        <v>130.39999399999999</v>
      </c>
      <c r="G1948">
        <v>191000</v>
      </c>
    </row>
    <row r="1949" spans="1:7" x14ac:dyDescent="0.3">
      <c r="A1949" s="1">
        <v>41526</v>
      </c>
      <c r="B1949">
        <v>130.820007</v>
      </c>
      <c r="C1949">
        <v>131.449997</v>
      </c>
      <c r="D1949">
        <v>130.78999300000001</v>
      </c>
      <c r="E1949">
        <v>131.259995</v>
      </c>
      <c r="F1949">
        <v>131.259995</v>
      </c>
      <c r="G1949">
        <v>109400</v>
      </c>
    </row>
    <row r="1950" spans="1:7" x14ac:dyDescent="0.3">
      <c r="A1950" s="1">
        <v>41527</v>
      </c>
      <c r="B1950">
        <v>131.199997</v>
      </c>
      <c r="C1950">
        <v>131.41000399999999</v>
      </c>
      <c r="D1950">
        <v>131.16000399999999</v>
      </c>
      <c r="E1950">
        <v>131.33999600000001</v>
      </c>
      <c r="F1950">
        <v>131.33999600000001</v>
      </c>
      <c r="G1950">
        <v>193300</v>
      </c>
    </row>
    <row r="1951" spans="1:7" x14ac:dyDescent="0.3">
      <c r="A1951" s="1">
        <v>41528</v>
      </c>
      <c r="B1951">
        <v>131.320007</v>
      </c>
      <c r="C1951">
        <v>131.86999499999999</v>
      </c>
      <c r="D1951">
        <v>131.300003</v>
      </c>
      <c r="E1951">
        <v>131.800003</v>
      </c>
      <c r="F1951">
        <v>131.800003</v>
      </c>
      <c r="G1951">
        <v>201700</v>
      </c>
    </row>
    <row r="1952" spans="1:7" x14ac:dyDescent="0.3">
      <c r="A1952" s="1">
        <v>41529</v>
      </c>
      <c r="B1952">
        <v>131.38000500000001</v>
      </c>
      <c r="C1952">
        <v>131.86000100000001</v>
      </c>
      <c r="D1952">
        <v>131.30999800000001</v>
      </c>
      <c r="E1952">
        <v>131.63000500000001</v>
      </c>
      <c r="F1952">
        <v>131.63000500000001</v>
      </c>
      <c r="G1952">
        <v>118000</v>
      </c>
    </row>
    <row r="1953" spans="1:7" x14ac:dyDescent="0.3">
      <c r="A1953" s="1">
        <v>41530</v>
      </c>
      <c r="B1953">
        <v>131.58000200000001</v>
      </c>
      <c r="C1953">
        <v>131.71000699999999</v>
      </c>
      <c r="D1953">
        <v>131.21000699999999</v>
      </c>
      <c r="E1953">
        <v>131.679993</v>
      </c>
      <c r="F1953">
        <v>131.679993</v>
      </c>
      <c r="G1953">
        <v>75500</v>
      </c>
    </row>
    <row r="1954" spans="1:7" x14ac:dyDescent="0.3">
      <c r="A1954" s="1">
        <v>41533</v>
      </c>
      <c r="B1954">
        <v>132.36000100000001</v>
      </c>
      <c r="C1954">
        <v>132.38000500000001</v>
      </c>
      <c r="D1954">
        <v>131.91999799999999</v>
      </c>
      <c r="E1954">
        <v>131.990005</v>
      </c>
      <c r="F1954">
        <v>131.990005</v>
      </c>
      <c r="G1954">
        <v>146500</v>
      </c>
    </row>
    <row r="1955" spans="1:7" x14ac:dyDescent="0.3">
      <c r="A1955" s="1">
        <v>41534</v>
      </c>
      <c r="B1955">
        <v>132.19000199999999</v>
      </c>
      <c r="C1955">
        <v>132.240005</v>
      </c>
      <c r="D1955">
        <v>132.050003</v>
      </c>
      <c r="E1955">
        <v>132.220001</v>
      </c>
      <c r="F1955">
        <v>132.220001</v>
      </c>
      <c r="G1955">
        <v>154700</v>
      </c>
    </row>
    <row r="1956" spans="1:7" x14ac:dyDescent="0.3">
      <c r="A1956" s="1">
        <v>41535</v>
      </c>
      <c r="B1956">
        <v>132.10000600000001</v>
      </c>
      <c r="C1956">
        <v>133.71000699999999</v>
      </c>
      <c r="D1956">
        <v>132</v>
      </c>
      <c r="E1956">
        <v>133.679993</v>
      </c>
      <c r="F1956">
        <v>133.679993</v>
      </c>
      <c r="G1956">
        <v>872200</v>
      </c>
    </row>
    <row r="1957" spans="1:7" x14ac:dyDescent="0.3">
      <c r="A1957" s="1">
        <v>41536</v>
      </c>
      <c r="B1957">
        <v>134.13999899999999</v>
      </c>
      <c r="C1957">
        <v>134.229996</v>
      </c>
      <c r="D1957">
        <v>133.69000199999999</v>
      </c>
      <c r="E1957">
        <v>133.86999499999999</v>
      </c>
      <c r="F1957">
        <v>133.86999499999999</v>
      </c>
      <c r="G1957">
        <v>521500</v>
      </c>
    </row>
    <row r="1958" spans="1:7" x14ac:dyDescent="0.3">
      <c r="A1958" s="1">
        <v>41537</v>
      </c>
      <c r="B1958">
        <v>133.91000399999999</v>
      </c>
      <c r="C1958">
        <v>133.96000699999999</v>
      </c>
      <c r="D1958">
        <v>133.60000600000001</v>
      </c>
      <c r="E1958">
        <v>133.83000200000001</v>
      </c>
      <c r="F1958">
        <v>133.83000200000001</v>
      </c>
      <c r="G1958">
        <v>925000</v>
      </c>
    </row>
    <row r="1959" spans="1:7" x14ac:dyDescent="0.3">
      <c r="A1959" s="1">
        <v>41540</v>
      </c>
      <c r="B1959">
        <v>133.699997</v>
      </c>
      <c r="C1959">
        <v>133.740005</v>
      </c>
      <c r="D1959">
        <v>133.41000399999999</v>
      </c>
      <c r="E1959">
        <v>133.550003</v>
      </c>
      <c r="F1959">
        <v>133.550003</v>
      </c>
      <c r="G1959">
        <v>376900</v>
      </c>
    </row>
    <row r="1960" spans="1:7" x14ac:dyDescent="0.3">
      <c r="A1960" s="1">
        <v>41541</v>
      </c>
      <c r="B1960">
        <v>133.39999399999999</v>
      </c>
      <c r="C1960">
        <v>133.550003</v>
      </c>
      <c r="D1960">
        <v>133.300003</v>
      </c>
      <c r="E1960">
        <v>133.30999800000001</v>
      </c>
      <c r="F1960">
        <v>133.30999800000001</v>
      </c>
      <c r="G1960">
        <v>155200</v>
      </c>
    </row>
    <row r="1961" spans="1:7" x14ac:dyDescent="0.3">
      <c r="A1961" s="1">
        <v>41542</v>
      </c>
      <c r="B1961">
        <v>133.55999800000001</v>
      </c>
      <c r="C1961">
        <v>133.91999799999999</v>
      </c>
      <c r="D1961">
        <v>133.55999800000001</v>
      </c>
      <c r="E1961">
        <v>133.86999499999999</v>
      </c>
      <c r="F1961">
        <v>133.86999499999999</v>
      </c>
      <c r="G1961">
        <v>125500</v>
      </c>
    </row>
    <row r="1962" spans="1:7" x14ac:dyDescent="0.3">
      <c r="A1962" s="1">
        <v>41543</v>
      </c>
      <c r="B1962">
        <v>133.529999</v>
      </c>
      <c r="C1962">
        <v>133.69000199999999</v>
      </c>
      <c r="D1962">
        <v>133.33000200000001</v>
      </c>
      <c r="E1962">
        <v>133.429993</v>
      </c>
      <c r="F1962">
        <v>133.429993</v>
      </c>
      <c r="G1962">
        <v>205400</v>
      </c>
    </row>
    <row r="1963" spans="1:7" x14ac:dyDescent="0.3">
      <c r="A1963" s="1">
        <v>41544</v>
      </c>
      <c r="B1963">
        <v>134.05999800000001</v>
      </c>
      <c r="C1963">
        <v>134.229996</v>
      </c>
      <c r="D1963">
        <v>133.759995</v>
      </c>
      <c r="E1963">
        <v>133.80999800000001</v>
      </c>
      <c r="F1963">
        <v>133.80999800000001</v>
      </c>
      <c r="G1963">
        <v>235400</v>
      </c>
    </row>
    <row r="1964" spans="1:7" x14ac:dyDescent="0.3">
      <c r="A1964" s="1">
        <v>41547</v>
      </c>
      <c r="B1964">
        <v>133.979996</v>
      </c>
      <c r="C1964">
        <v>134.020004</v>
      </c>
      <c r="D1964">
        <v>133.78999300000001</v>
      </c>
      <c r="E1964">
        <v>133.85000600000001</v>
      </c>
      <c r="F1964">
        <v>133.85000600000001</v>
      </c>
      <c r="G1964">
        <v>258900</v>
      </c>
    </row>
    <row r="1965" spans="1:7" x14ac:dyDescent="0.3">
      <c r="A1965" s="1">
        <v>41548</v>
      </c>
      <c r="B1965">
        <v>134.16999799999999</v>
      </c>
      <c r="C1965">
        <v>134.21000699999999</v>
      </c>
      <c r="D1965">
        <v>133.75</v>
      </c>
      <c r="E1965">
        <v>133.929993</v>
      </c>
      <c r="F1965">
        <v>133.929993</v>
      </c>
      <c r="G1965">
        <v>318800</v>
      </c>
    </row>
    <row r="1966" spans="1:7" x14ac:dyDescent="0.3">
      <c r="A1966" s="1">
        <v>41549</v>
      </c>
      <c r="B1966">
        <v>134.529999</v>
      </c>
      <c r="C1966">
        <v>134.63000500000001</v>
      </c>
      <c r="D1966">
        <v>134.36000100000001</v>
      </c>
      <c r="E1966">
        <v>134.46000699999999</v>
      </c>
      <c r="F1966">
        <v>134.46000699999999</v>
      </c>
      <c r="G1966">
        <v>243600</v>
      </c>
    </row>
    <row r="1967" spans="1:7" x14ac:dyDescent="0.3">
      <c r="A1967" s="1">
        <v>41550</v>
      </c>
      <c r="B1967">
        <v>134.520004</v>
      </c>
      <c r="C1967">
        <v>135</v>
      </c>
      <c r="D1967">
        <v>134.470001</v>
      </c>
      <c r="E1967">
        <v>134.820007</v>
      </c>
      <c r="F1967">
        <v>134.820007</v>
      </c>
      <c r="G1967">
        <v>384100</v>
      </c>
    </row>
    <row r="1968" spans="1:7" x14ac:dyDescent="0.3">
      <c r="A1968" s="1">
        <v>41551</v>
      </c>
      <c r="B1968">
        <v>134.479996</v>
      </c>
      <c r="C1968">
        <v>134.61000100000001</v>
      </c>
      <c r="D1968">
        <v>133.96000699999999</v>
      </c>
      <c r="E1968">
        <v>134.10000600000001</v>
      </c>
      <c r="F1968">
        <v>134.10000600000001</v>
      </c>
      <c r="G1968">
        <v>325000</v>
      </c>
    </row>
    <row r="1969" spans="1:7" x14ac:dyDescent="0.3">
      <c r="A1969" s="1">
        <v>41554</v>
      </c>
      <c r="B1969">
        <v>134.279999</v>
      </c>
      <c r="C1969">
        <v>134.41000399999999</v>
      </c>
      <c r="D1969">
        <v>134.020004</v>
      </c>
      <c r="E1969">
        <v>134.33999600000001</v>
      </c>
      <c r="F1969">
        <v>134.33999600000001</v>
      </c>
      <c r="G1969">
        <v>240600</v>
      </c>
    </row>
    <row r="1970" spans="1:7" x14ac:dyDescent="0.3">
      <c r="A1970" s="1">
        <v>41555</v>
      </c>
      <c r="B1970">
        <v>134.44000199999999</v>
      </c>
      <c r="C1970">
        <v>134.63999899999999</v>
      </c>
      <c r="D1970">
        <v>134.220001</v>
      </c>
      <c r="E1970">
        <v>134.30999800000001</v>
      </c>
      <c r="F1970">
        <v>134.30999800000001</v>
      </c>
      <c r="G1970">
        <v>470000</v>
      </c>
    </row>
    <row r="1971" spans="1:7" x14ac:dyDescent="0.3">
      <c r="A1971" s="1">
        <v>41556</v>
      </c>
      <c r="B1971">
        <v>133.61000100000001</v>
      </c>
      <c r="C1971">
        <v>133.83999600000001</v>
      </c>
      <c r="D1971">
        <v>133.44000199999999</v>
      </c>
      <c r="E1971">
        <v>133.80999800000001</v>
      </c>
      <c r="F1971">
        <v>133.80999800000001</v>
      </c>
      <c r="G1971">
        <v>448200</v>
      </c>
    </row>
    <row r="1972" spans="1:7" x14ac:dyDescent="0.3">
      <c r="A1972" s="1">
        <v>41557</v>
      </c>
      <c r="B1972">
        <v>133.69000199999999</v>
      </c>
      <c r="C1972">
        <v>134</v>
      </c>
      <c r="D1972">
        <v>133.63000500000001</v>
      </c>
      <c r="E1972">
        <v>133.779999</v>
      </c>
      <c r="F1972">
        <v>133.779999</v>
      </c>
      <c r="G1972">
        <v>189200</v>
      </c>
    </row>
    <row r="1973" spans="1:7" x14ac:dyDescent="0.3">
      <c r="A1973" s="1">
        <v>41558</v>
      </c>
      <c r="B1973">
        <v>134.220001</v>
      </c>
      <c r="C1973">
        <v>134.320007</v>
      </c>
      <c r="D1973">
        <v>133.80999800000001</v>
      </c>
      <c r="E1973">
        <v>134.070007</v>
      </c>
      <c r="F1973">
        <v>134.070007</v>
      </c>
      <c r="G1973">
        <v>404100</v>
      </c>
    </row>
    <row r="1974" spans="1:7" x14ac:dyDescent="0.3">
      <c r="A1974" s="1">
        <v>41561</v>
      </c>
      <c r="B1974">
        <v>134.41999799999999</v>
      </c>
      <c r="C1974">
        <v>134.490005</v>
      </c>
      <c r="D1974">
        <v>134.179993</v>
      </c>
      <c r="E1974">
        <v>134.240005</v>
      </c>
      <c r="F1974">
        <v>134.240005</v>
      </c>
      <c r="G1974">
        <v>137900</v>
      </c>
    </row>
    <row r="1975" spans="1:7" x14ac:dyDescent="0.3">
      <c r="A1975" s="1">
        <v>41562</v>
      </c>
      <c r="B1975">
        <v>133.470001</v>
      </c>
      <c r="C1975">
        <v>133.89999399999999</v>
      </c>
      <c r="D1975">
        <v>133.41000399999999</v>
      </c>
      <c r="E1975">
        <v>133.740005</v>
      </c>
      <c r="F1975">
        <v>133.740005</v>
      </c>
      <c r="G1975">
        <v>354500</v>
      </c>
    </row>
    <row r="1976" spans="1:7" x14ac:dyDescent="0.3">
      <c r="A1976" s="1">
        <v>41563</v>
      </c>
      <c r="B1976">
        <v>134.03999300000001</v>
      </c>
      <c r="C1976">
        <v>134.05999800000001</v>
      </c>
      <c r="D1976">
        <v>133.300003</v>
      </c>
      <c r="E1976">
        <v>133.820007</v>
      </c>
      <c r="F1976">
        <v>133.820007</v>
      </c>
      <c r="G1976">
        <v>473900</v>
      </c>
    </row>
    <row r="1977" spans="1:7" x14ac:dyDescent="0.3">
      <c r="A1977" s="1">
        <v>41564</v>
      </c>
      <c r="B1977">
        <v>135.13999899999999</v>
      </c>
      <c r="C1977">
        <v>135.36000100000001</v>
      </c>
      <c r="D1977">
        <v>135.11000100000001</v>
      </c>
      <c r="E1977">
        <v>135.35000600000001</v>
      </c>
      <c r="F1977">
        <v>135.35000600000001</v>
      </c>
      <c r="G1977">
        <v>377100</v>
      </c>
    </row>
    <row r="1978" spans="1:7" x14ac:dyDescent="0.3">
      <c r="A1978" s="1">
        <v>41565</v>
      </c>
      <c r="B1978">
        <v>135.270004</v>
      </c>
      <c r="C1978">
        <v>135.550003</v>
      </c>
      <c r="D1978">
        <v>135.240005</v>
      </c>
      <c r="E1978">
        <v>135.36999499999999</v>
      </c>
      <c r="F1978">
        <v>135.36999499999999</v>
      </c>
      <c r="G1978">
        <v>914900</v>
      </c>
    </row>
    <row r="1979" spans="1:7" x14ac:dyDescent="0.3">
      <c r="A1979" s="1">
        <v>41568</v>
      </c>
      <c r="B1979">
        <v>135.11999499999999</v>
      </c>
      <c r="C1979">
        <v>135.41999799999999</v>
      </c>
      <c r="D1979">
        <v>135.10000600000001</v>
      </c>
      <c r="E1979">
        <v>135.36000100000001</v>
      </c>
      <c r="F1979">
        <v>135.36000100000001</v>
      </c>
      <c r="G1979">
        <v>134400</v>
      </c>
    </row>
    <row r="1980" spans="1:7" x14ac:dyDescent="0.3">
      <c r="A1980" s="1">
        <v>41569</v>
      </c>
      <c r="B1980">
        <v>135.89999399999999</v>
      </c>
      <c r="C1980">
        <v>136.46000699999999</v>
      </c>
      <c r="D1980">
        <v>135.88000500000001</v>
      </c>
      <c r="E1980">
        <v>136.33999600000001</v>
      </c>
      <c r="F1980">
        <v>136.33999600000001</v>
      </c>
      <c r="G1980">
        <v>330900</v>
      </c>
    </row>
    <row r="1981" spans="1:7" x14ac:dyDescent="0.3">
      <c r="A1981" s="1">
        <v>41570</v>
      </c>
      <c r="B1981">
        <v>136.220001</v>
      </c>
      <c r="C1981">
        <v>136.470001</v>
      </c>
      <c r="D1981">
        <v>136.16000399999999</v>
      </c>
      <c r="E1981">
        <v>136.30999800000001</v>
      </c>
      <c r="F1981">
        <v>136.30999800000001</v>
      </c>
      <c r="G1981">
        <v>370400</v>
      </c>
    </row>
    <row r="1982" spans="1:7" x14ac:dyDescent="0.3">
      <c r="A1982" s="1">
        <v>41571</v>
      </c>
      <c r="B1982">
        <v>136.71000699999999</v>
      </c>
      <c r="C1982">
        <v>136.71000699999999</v>
      </c>
      <c r="D1982">
        <v>136.46000699999999</v>
      </c>
      <c r="E1982">
        <v>136.53999300000001</v>
      </c>
      <c r="F1982">
        <v>136.53999300000001</v>
      </c>
      <c r="G1982">
        <v>122600</v>
      </c>
    </row>
    <row r="1983" spans="1:7" x14ac:dyDescent="0.3">
      <c r="A1983" s="1">
        <v>41572</v>
      </c>
      <c r="B1983">
        <v>136.46000699999999</v>
      </c>
      <c r="C1983">
        <v>136.64999399999999</v>
      </c>
      <c r="D1983">
        <v>136.41999799999999</v>
      </c>
      <c r="E1983">
        <v>136.58000200000001</v>
      </c>
      <c r="F1983">
        <v>136.58000200000001</v>
      </c>
      <c r="G1983">
        <v>201600</v>
      </c>
    </row>
    <row r="1984" spans="1:7" x14ac:dyDescent="0.3">
      <c r="A1984" s="1">
        <v>41575</v>
      </c>
      <c r="B1984">
        <v>136.33000200000001</v>
      </c>
      <c r="C1984">
        <v>136.61999499999999</v>
      </c>
      <c r="D1984">
        <v>136.28999300000001</v>
      </c>
      <c r="E1984">
        <v>136.38000500000001</v>
      </c>
      <c r="F1984">
        <v>136.38000500000001</v>
      </c>
      <c r="G1984">
        <v>256000</v>
      </c>
    </row>
    <row r="1985" spans="1:7" x14ac:dyDescent="0.3">
      <c r="A1985" s="1">
        <v>41576</v>
      </c>
      <c r="B1985">
        <v>136.199997</v>
      </c>
      <c r="C1985">
        <v>136.61999499999999</v>
      </c>
      <c r="D1985">
        <v>135.88999899999999</v>
      </c>
      <c r="E1985">
        <v>135.970001</v>
      </c>
      <c r="F1985">
        <v>135.970001</v>
      </c>
      <c r="G1985">
        <v>578500</v>
      </c>
    </row>
    <row r="1986" spans="1:7" x14ac:dyDescent="0.3">
      <c r="A1986" s="1">
        <v>41577</v>
      </c>
      <c r="B1986">
        <v>136.029999</v>
      </c>
      <c r="C1986">
        <v>136.36000100000001</v>
      </c>
      <c r="D1986">
        <v>135.5</v>
      </c>
      <c r="E1986">
        <v>135.83999600000001</v>
      </c>
      <c r="F1986">
        <v>135.83999600000001</v>
      </c>
      <c r="G1986">
        <v>384100</v>
      </c>
    </row>
    <row r="1987" spans="1:7" x14ac:dyDescent="0.3">
      <c r="A1987" s="1">
        <v>41578</v>
      </c>
      <c r="B1987">
        <v>135.070007</v>
      </c>
      <c r="C1987">
        <v>135.11000100000001</v>
      </c>
      <c r="D1987">
        <v>134.28999300000001</v>
      </c>
      <c r="E1987">
        <v>134.28999300000001</v>
      </c>
      <c r="F1987">
        <v>134.28999300000001</v>
      </c>
      <c r="G1987">
        <v>667200</v>
      </c>
    </row>
    <row r="1988" spans="1:7" x14ac:dyDescent="0.3">
      <c r="A1988" s="1">
        <v>41579</v>
      </c>
      <c r="B1988">
        <v>133.58000200000001</v>
      </c>
      <c r="C1988">
        <v>133.60000600000001</v>
      </c>
      <c r="D1988">
        <v>133.35000600000001</v>
      </c>
      <c r="E1988">
        <v>133.449997</v>
      </c>
      <c r="F1988">
        <v>133.449997</v>
      </c>
      <c r="G1988">
        <v>676800</v>
      </c>
    </row>
    <row r="1989" spans="1:7" x14ac:dyDescent="0.3">
      <c r="A1989" s="1">
        <v>41582</v>
      </c>
      <c r="B1989">
        <v>133.53999300000001</v>
      </c>
      <c r="C1989">
        <v>133.770004</v>
      </c>
      <c r="D1989">
        <v>133.520004</v>
      </c>
      <c r="E1989">
        <v>133.740005</v>
      </c>
      <c r="F1989">
        <v>133.740005</v>
      </c>
      <c r="G1989">
        <v>221600</v>
      </c>
    </row>
    <row r="1990" spans="1:7" x14ac:dyDescent="0.3">
      <c r="A1990" s="1">
        <v>41583</v>
      </c>
      <c r="B1990">
        <v>133.220001</v>
      </c>
      <c r="C1990">
        <v>133.36999499999999</v>
      </c>
      <c r="D1990">
        <v>133.050003</v>
      </c>
      <c r="E1990">
        <v>133.270004</v>
      </c>
      <c r="F1990">
        <v>133.270004</v>
      </c>
      <c r="G1990">
        <v>326400</v>
      </c>
    </row>
    <row r="1991" spans="1:7" x14ac:dyDescent="0.3">
      <c r="A1991" s="1">
        <v>41584</v>
      </c>
      <c r="B1991">
        <v>133.66999799999999</v>
      </c>
      <c r="C1991">
        <v>134.009995</v>
      </c>
      <c r="D1991">
        <v>133.64999399999999</v>
      </c>
      <c r="E1991">
        <v>133.770004</v>
      </c>
      <c r="F1991">
        <v>133.770004</v>
      </c>
      <c r="G1991">
        <v>753500</v>
      </c>
    </row>
    <row r="1992" spans="1:7" x14ac:dyDescent="0.3">
      <c r="A1992" s="1">
        <v>41585</v>
      </c>
      <c r="B1992">
        <v>132.19000199999999</v>
      </c>
      <c r="C1992">
        <v>133</v>
      </c>
      <c r="D1992">
        <v>132.050003</v>
      </c>
      <c r="E1992">
        <v>132.740005</v>
      </c>
      <c r="F1992">
        <v>132.740005</v>
      </c>
      <c r="G1992">
        <v>1129000</v>
      </c>
    </row>
    <row r="1993" spans="1:7" x14ac:dyDescent="0.3">
      <c r="A1993" s="1">
        <v>41586</v>
      </c>
      <c r="B1993">
        <v>132.21000699999999</v>
      </c>
      <c r="C1993">
        <v>132.240005</v>
      </c>
      <c r="D1993">
        <v>131.740005</v>
      </c>
      <c r="E1993">
        <v>132.13000500000001</v>
      </c>
      <c r="F1993">
        <v>132.13000500000001</v>
      </c>
      <c r="G1993">
        <v>747800</v>
      </c>
    </row>
    <row r="1994" spans="1:7" x14ac:dyDescent="0.3">
      <c r="A1994" s="1">
        <v>41589</v>
      </c>
      <c r="B1994">
        <v>132.570007</v>
      </c>
      <c r="C1994">
        <v>132.699997</v>
      </c>
      <c r="D1994">
        <v>132.509995</v>
      </c>
      <c r="E1994">
        <v>132.66999799999999</v>
      </c>
      <c r="F1994">
        <v>132.66999799999999</v>
      </c>
      <c r="G1994">
        <v>238800</v>
      </c>
    </row>
    <row r="1995" spans="1:7" x14ac:dyDescent="0.3">
      <c r="A1995" s="1">
        <v>41590</v>
      </c>
      <c r="B1995">
        <v>132.91000399999999</v>
      </c>
      <c r="C1995">
        <v>133.08999600000001</v>
      </c>
      <c r="D1995">
        <v>132.779999</v>
      </c>
      <c r="E1995">
        <v>132.88999899999999</v>
      </c>
      <c r="F1995">
        <v>132.88999899999999</v>
      </c>
      <c r="G1995">
        <v>448900</v>
      </c>
    </row>
    <row r="1996" spans="1:7" x14ac:dyDescent="0.3">
      <c r="A1996" s="1">
        <v>41591</v>
      </c>
      <c r="B1996">
        <v>132.89999399999999</v>
      </c>
      <c r="C1996">
        <v>133.229996</v>
      </c>
      <c r="D1996">
        <v>132.46000699999999</v>
      </c>
      <c r="E1996">
        <v>133.14999399999999</v>
      </c>
      <c r="F1996">
        <v>133.14999399999999</v>
      </c>
      <c r="G1996">
        <v>367600</v>
      </c>
    </row>
    <row r="1997" spans="1:7" x14ac:dyDescent="0.3">
      <c r="A1997" s="1">
        <v>41592</v>
      </c>
      <c r="B1997">
        <v>133</v>
      </c>
      <c r="C1997">
        <v>133.35000600000001</v>
      </c>
      <c r="D1997">
        <v>132.86999499999999</v>
      </c>
      <c r="E1997">
        <v>133.13000500000001</v>
      </c>
      <c r="F1997">
        <v>133.13000500000001</v>
      </c>
      <c r="G1997">
        <v>280800</v>
      </c>
    </row>
    <row r="1998" spans="1:7" x14ac:dyDescent="0.3">
      <c r="A1998" s="1">
        <v>41593</v>
      </c>
      <c r="B1998">
        <v>133.38999899999999</v>
      </c>
      <c r="C1998">
        <v>133.490005</v>
      </c>
      <c r="D1998">
        <v>133.240005</v>
      </c>
      <c r="E1998">
        <v>133.41999799999999</v>
      </c>
      <c r="F1998">
        <v>133.41999799999999</v>
      </c>
      <c r="G1998">
        <v>184800</v>
      </c>
    </row>
    <row r="1999" spans="1:7" x14ac:dyDescent="0.3">
      <c r="A1999" s="1">
        <v>41596</v>
      </c>
      <c r="B1999">
        <v>133.800003</v>
      </c>
      <c r="C1999">
        <v>133.929993</v>
      </c>
      <c r="D1999">
        <v>133.479996</v>
      </c>
      <c r="E1999">
        <v>133.53999300000001</v>
      </c>
      <c r="F1999">
        <v>133.53999300000001</v>
      </c>
      <c r="G1999">
        <v>278000</v>
      </c>
    </row>
    <row r="2000" spans="1:7" x14ac:dyDescent="0.3">
      <c r="A2000" s="1">
        <v>41597</v>
      </c>
      <c r="B2000">
        <v>133.570007</v>
      </c>
      <c r="C2000">
        <v>133.979996</v>
      </c>
      <c r="D2000">
        <v>133.429993</v>
      </c>
      <c r="E2000">
        <v>133.91000399999999</v>
      </c>
      <c r="F2000">
        <v>133.91000399999999</v>
      </c>
      <c r="G2000">
        <v>354200</v>
      </c>
    </row>
    <row r="2001" spans="1:7" x14ac:dyDescent="0.3">
      <c r="A2001" s="1">
        <v>41598</v>
      </c>
      <c r="B2001">
        <v>133.88999899999999</v>
      </c>
      <c r="C2001">
        <v>133.94000199999999</v>
      </c>
      <c r="D2001">
        <v>132.66999799999999</v>
      </c>
      <c r="E2001">
        <v>132.820007</v>
      </c>
      <c r="F2001">
        <v>132.820007</v>
      </c>
      <c r="G2001">
        <v>1169600</v>
      </c>
    </row>
    <row r="2002" spans="1:7" x14ac:dyDescent="0.3">
      <c r="A2002" s="1">
        <v>41599</v>
      </c>
      <c r="B2002">
        <v>133.11999499999999</v>
      </c>
      <c r="C2002">
        <v>133.44000199999999</v>
      </c>
      <c r="D2002">
        <v>132.929993</v>
      </c>
      <c r="E2002">
        <v>133.199997</v>
      </c>
      <c r="F2002">
        <v>133.199997</v>
      </c>
      <c r="G2002">
        <v>503800</v>
      </c>
    </row>
    <row r="2003" spans="1:7" x14ac:dyDescent="0.3">
      <c r="A2003" s="1">
        <v>41600</v>
      </c>
      <c r="B2003">
        <v>133.69000199999999</v>
      </c>
      <c r="C2003">
        <v>134.029999</v>
      </c>
      <c r="D2003">
        <v>133.66000399999999</v>
      </c>
      <c r="E2003">
        <v>133.979996</v>
      </c>
      <c r="F2003">
        <v>133.979996</v>
      </c>
      <c r="G2003">
        <v>394600</v>
      </c>
    </row>
    <row r="2004" spans="1:7" x14ac:dyDescent="0.3">
      <c r="A2004" s="1">
        <v>41603</v>
      </c>
      <c r="B2004">
        <v>133.55999800000001</v>
      </c>
      <c r="C2004">
        <v>133.71000699999999</v>
      </c>
      <c r="D2004">
        <v>133.39999399999999</v>
      </c>
      <c r="E2004">
        <v>133.699997</v>
      </c>
      <c r="F2004">
        <v>133.699997</v>
      </c>
      <c r="G2004">
        <v>304700</v>
      </c>
    </row>
    <row r="2005" spans="1:7" x14ac:dyDescent="0.3">
      <c r="A2005" s="1">
        <v>41604</v>
      </c>
      <c r="B2005">
        <v>133.770004</v>
      </c>
      <c r="C2005">
        <v>134.25</v>
      </c>
      <c r="D2005">
        <v>133.71000699999999</v>
      </c>
      <c r="E2005">
        <v>134.16999799999999</v>
      </c>
      <c r="F2005">
        <v>134.16999799999999</v>
      </c>
      <c r="G2005">
        <v>244300</v>
      </c>
    </row>
    <row r="2006" spans="1:7" x14ac:dyDescent="0.3">
      <c r="A2006" s="1">
        <v>41605</v>
      </c>
      <c r="B2006">
        <v>134.38000500000001</v>
      </c>
      <c r="C2006">
        <v>134.449997</v>
      </c>
      <c r="D2006">
        <v>134.10000600000001</v>
      </c>
      <c r="E2006">
        <v>134.199997</v>
      </c>
      <c r="F2006">
        <v>134.199997</v>
      </c>
      <c r="G2006">
        <v>273900</v>
      </c>
    </row>
    <row r="2007" spans="1:7" x14ac:dyDescent="0.3">
      <c r="A2007" s="1">
        <v>41607</v>
      </c>
      <c r="B2007">
        <v>134.520004</v>
      </c>
      <c r="C2007">
        <v>134.66000399999999</v>
      </c>
      <c r="D2007">
        <v>134.30999800000001</v>
      </c>
      <c r="E2007">
        <v>134.33000200000001</v>
      </c>
      <c r="F2007">
        <v>134.33000200000001</v>
      </c>
      <c r="G2007">
        <v>241900</v>
      </c>
    </row>
    <row r="2008" spans="1:7" x14ac:dyDescent="0.3">
      <c r="A2008" s="1">
        <v>41610</v>
      </c>
      <c r="B2008">
        <v>133.88999899999999</v>
      </c>
      <c r="C2008">
        <v>134.08999600000001</v>
      </c>
      <c r="D2008">
        <v>133.779999</v>
      </c>
      <c r="E2008">
        <v>133.88000500000001</v>
      </c>
      <c r="F2008">
        <v>133.88000500000001</v>
      </c>
      <c r="G2008">
        <v>387600</v>
      </c>
    </row>
    <row r="2009" spans="1:7" x14ac:dyDescent="0.3">
      <c r="A2009" s="1">
        <v>41611</v>
      </c>
      <c r="B2009">
        <v>134.279999</v>
      </c>
      <c r="C2009">
        <v>134.61999499999999</v>
      </c>
      <c r="D2009">
        <v>134.179993</v>
      </c>
      <c r="E2009">
        <v>134.36000100000001</v>
      </c>
      <c r="F2009">
        <v>134.36000100000001</v>
      </c>
      <c r="G2009">
        <v>357700</v>
      </c>
    </row>
    <row r="2010" spans="1:7" x14ac:dyDescent="0.3">
      <c r="A2010" s="1">
        <v>41612</v>
      </c>
      <c r="B2010">
        <v>133.78999300000001</v>
      </c>
      <c r="C2010">
        <v>134.53999300000001</v>
      </c>
      <c r="D2010">
        <v>133.770004</v>
      </c>
      <c r="E2010">
        <v>134.33000200000001</v>
      </c>
      <c r="F2010">
        <v>134.33000200000001</v>
      </c>
      <c r="G2010">
        <v>442900</v>
      </c>
    </row>
    <row r="2011" spans="1:7" x14ac:dyDescent="0.3">
      <c r="A2011" s="1">
        <v>41613</v>
      </c>
      <c r="B2011">
        <v>134.800003</v>
      </c>
      <c r="C2011">
        <v>135.240005</v>
      </c>
      <c r="D2011">
        <v>134.699997</v>
      </c>
      <c r="E2011">
        <v>135.16000399999999</v>
      </c>
      <c r="F2011">
        <v>135.16000399999999</v>
      </c>
      <c r="G2011">
        <v>712800</v>
      </c>
    </row>
    <row r="2012" spans="1:7" x14ac:dyDescent="0.3">
      <c r="A2012" s="1">
        <v>41614</v>
      </c>
      <c r="B2012">
        <v>135.16999799999999</v>
      </c>
      <c r="C2012">
        <v>135.520004</v>
      </c>
      <c r="D2012">
        <v>135.13999899999999</v>
      </c>
      <c r="E2012">
        <v>135.490005</v>
      </c>
      <c r="F2012">
        <v>135.490005</v>
      </c>
      <c r="G2012">
        <v>418100</v>
      </c>
    </row>
    <row r="2013" spans="1:7" x14ac:dyDescent="0.3">
      <c r="A2013" s="1">
        <v>41617</v>
      </c>
      <c r="B2013">
        <v>135.66000399999999</v>
      </c>
      <c r="C2013">
        <v>135.91000399999999</v>
      </c>
      <c r="D2013">
        <v>135.61999499999999</v>
      </c>
      <c r="E2013">
        <v>135.83999600000001</v>
      </c>
      <c r="F2013">
        <v>135.83999600000001</v>
      </c>
      <c r="G2013">
        <v>289500</v>
      </c>
    </row>
    <row r="2014" spans="1:7" x14ac:dyDescent="0.3">
      <c r="A2014" s="1">
        <v>41618</v>
      </c>
      <c r="B2014">
        <v>136.16999799999999</v>
      </c>
      <c r="C2014">
        <v>136.38000500000001</v>
      </c>
      <c r="D2014">
        <v>136.03999300000001</v>
      </c>
      <c r="E2014">
        <v>136.13000500000001</v>
      </c>
      <c r="F2014">
        <v>136.13000500000001</v>
      </c>
      <c r="G2014">
        <v>326800</v>
      </c>
    </row>
    <row r="2015" spans="1:7" x14ac:dyDescent="0.3">
      <c r="A2015" s="1">
        <v>41619</v>
      </c>
      <c r="B2015">
        <v>136.35000600000001</v>
      </c>
      <c r="C2015">
        <v>136.53999300000001</v>
      </c>
      <c r="D2015">
        <v>136.08999600000001</v>
      </c>
      <c r="E2015">
        <v>136.30999800000001</v>
      </c>
      <c r="F2015">
        <v>136.30999800000001</v>
      </c>
      <c r="G2015">
        <v>495600</v>
      </c>
    </row>
    <row r="2016" spans="1:7" x14ac:dyDescent="0.3">
      <c r="A2016" s="1">
        <v>41620</v>
      </c>
      <c r="B2016">
        <v>136.08000200000001</v>
      </c>
      <c r="C2016">
        <v>136.220001</v>
      </c>
      <c r="D2016">
        <v>135.83999600000001</v>
      </c>
      <c r="E2016">
        <v>135.990005</v>
      </c>
      <c r="F2016">
        <v>135.990005</v>
      </c>
      <c r="G2016">
        <v>608400</v>
      </c>
    </row>
    <row r="2017" spans="1:7" x14ac:dyDescent="0.3">
      <c r="A2017" s="1">
        <v>41621</v>
      </c>
      <c r="B2017">
        <v>135.820007</v>
      </c>
      <c r="C2017">
        <v>135.83000200000001</v>
      </c>
      <c r="D2017">
        <v>135.58999600000001</v>
      </c>
      <c r="E2017">
        <v>135.83000200000001</v>
      </c>
      <c r="F2017">
        <v>135.83000200000001</v>
      </c>
      <c r="G2017">
        <v>244500</v>
      </c>
    </row>
    <row r="2018" spans="1:7" x14ac:dyDescent="0.3">
      <c r="A2018" s="1">
        <v>41624</v>
      </c>
      <c r="B2018">
        <v>135.990005</v>
      </c>
      <c r="C2018">
        <v>136.28999300000001</v>
      </c>
      <c r="D2018">
        <v>135.89999399999999</v>
      </c>
      <c r="E2018">
        <v>136.10000600000001</v>
      </c>
      <c r="F2018">
        <v>136.10000600000001</v>
      </c>
      <c r="G2018">
        <v>849400</v>
      </c>
    </row>
    <row r="2019" spans="1:7" x14ac:dyDescent="0.3">
      <c r="A2019" s="1">
        <v>41625</v>
      </c>
      <c r="B2019">
        <v>135.86999499999999</v>
      </c>
      <c r="C2019">
        <v>136.179993</v>
      </c>
      <c r="D2019">
        <v>135.699997</v>
      </c>
      <c r="E2019">
        <v>136.08000200000001</v>
      </c>
      <c r="F2019">
        <v>136.08000200000001</v>
      </c>
      <c r="G2019">
        <v>901200</v>
      </c>
    </row>
    <row r="2020" spans="1:7" x14ac:dyDescent="0.3">
      <c r="A2020" s="1">
        <v>41626</v>
      </c>
      <c r="B2020">
        <v>135.979996</v>
      </c>
      <c r="C2020">
        <v>136.55999800000001</v>
      </c>
      <c r="D2020">
        <v>135.25</v>
      </c>
      <c r="E2020">
        <v>135.39999399999999</v>
      </c>
      <c r="F2020">
        <v>135.39999399999999</v>
      </c>
      <c r="G2020">
        <v>1232300</v>
      </c>
    </row>
    <row r="2021" spans="1:7" x14ac:dyDescent="0.3">
      <c r="A2021" s="1">
        <v>41627</v>
      </c>
      <c r="B2021">
        <v>135.240005</v>
      </c>
      <c r="C2021">
        <v>135.25</v>
      </c>
      <c r="D2021">
        <v>134.979996</v>
      </c>
      <c r="E2021">
        <v>135.020004</v>
      </c>
      <c r="F2021">
        <v>135.020004</v>
      </c>
      <c r="G2021">
        <v>649000</v>
      </c>
    </row>
    <row r="2022" spans="1:7" x14ac:dyDescent="0.3">
      <c r="A2022" s="1">
        <v>41628</v>
      </c>
      <c r="B2022">
        <v>135</v>
      </c>
      <c r="C2022">
        <v>135.520004</v>
      </c>
      <c r="D2022">
        <v>134.970001</v>
      </c>
      <c r="E2022">
        <v>135.240005</v>
      </c>
      <c r="F2022">
        <v>135.240005</v>
      </c>
      <c r="G2022">
        <v>867500</v>
      </c>
    </row>
    <row r="2023" spans="1:7" x14ac:dyDescent="0.3">
      <c r="A2023" s="1">
        <v>41631</v>
      </c>
      <c r="B2023">
        <v>135.36000100000001</v>
      </c>
      <c r="C2023">
        <v>135.60000600000001</v>
      </c>
      <c r="D2023">
        <v>135.320007</v>
      </c>
      <c r="E2023">
        <v>135.38999899999999</v>
      </c>
      <c r="F2023">
        <v>135.38999899999999</v>
      </c>
      <c r="G2023">
        <v>343200</v>
      </c>
    </row>
    <row r="2024" spans="1:7" x14ac:dyDescent="0.3">
      <c r="A2024" s="1">
        <v>41632</v>
      </c>
      <c r="B2024">
        <v>135.05999800000001</v>
      </c>
      <c r="C2024">
        <v>135.279999</v>
      </c>
      <c r="D2024">
        <v>134.990005</v>
      </c>
      <c r="E2024">
        <v>135.279999</v>
      </c>
      <c r="F2024">
        <v>135.279999</v>
      </c>
      <c r="G2024">
        <v>96700</v>
      </c>
    </row>
    <row r="2025" spans="1:7" x14ac:dyDescent="0.3">
      <c r="A2025" s="1">
        <v>41634</v>
      </c>
      <c r="B2025">
        <v>135.259995</v>
      </c>
      <c r="C2025">
        <v>135.41999799999999</v>
      </c>
      <c r="D2025">
        <v>135.25</v>
      </c>
      <c r="E2025">
        <v>135.36999499999999</v>
      </c>
      <c r="F2025">
        <v>135.36999499999999</v>
      </c>
      <c r="G2025">
        <v>151500</v>
      </c>
    </row>
    <row r="2026" spans="1:7" x14ac:dyDescent="0.3">
      <c r="A2026" s="1">
        <v>41635</v>
      </c>
      <c r="B2026">
        <v>136.449997</v>
      </c>
      <c r="C2026">
        <v>136.5</v>
      </c>
      <c r="D2026">
        <v>135.75</v>
      </c>
      <c r="E2026">
        <v>135.820007</v>
      </c>
      <c r="F2026">
        <v>135.820007</v>
      </c>
      <c r="G2026">
        <v>543500</v>
      </c>
    </row>
    <row r="2027" spans="1:7" x14ac:dyDescent="0.3">
      <c r="A2027" s="1">
        <v>41638</v>
      </c>
      <c r="B2027">
        <v>136.33000200000001</v>
      </c>
      <c r="C2027">
        <v>136.60000600000001</v>
      </c>
      <c r="D2027">
        <v>136.30999800000001</v>
      </c>
      <c r="E2027">
        <v>136.39999399999999</v>
      </c>
      <c r="F2027">
        <v>136.39999399999999</v>
      </c>
      <c r="G2027">
        <v>216100</v>
      </c>
    </row>
    <row r="2028" spans="1:7" x14ac:dyDescent="0.3">
      <c r="A2028" s="1">
        <v>41639</v>
      </c>
      <c r="B2028">
        <v>136.08999600000001</v>
      </c>
      <c r="C2028">
        <v>136.33000200000001</v>
      </c>
      <c r="D2028">
        <v>135.89999399999999</v>
      </c>
      <c r="E2028">
        <v>135.990005</v>
      </c>
      <c r="F2028">
        <v>135.990005</v>
      </c>
      <c r="G2028">
        <v>239600</v>
      </c>
    </row>
    <row r="2029" spans="1:7" x14ac:dyDescent="0.3">
      <c r="A2029" s="1">
        <v>41641</v>
      </c>
      <c r="B2029">
        <v>134.91999799999999</v>
      </c>
      <c r="C2029">
        <v>135.179993</v>
      </c>
      <c r="D2029">
        <v>134.720001</v>
      </c>
      <c r="E2029">
        <v>135.08999600000001</v>
      </c>
      <c r="F2029">
        <v>135.08999600000001</v>
      </c>
      <c r="G2029">
        <v>679000</v>
      </c>
    </row>
    <row r="2030" spans="1:7" x14ac:dyDescent="0.3">
      <c r="A2030" s="1">
        <v>41642</v>
      </c>
      <c r="B2030">
        <v>134.60000600000001</v>
      </c>
      <c r="C2030">
        <v>134.61999499999999</v>
      </c>
      <c r="D2030">
        <v>134.25</v>
      </c>
      <c r="E2030">
        <v>134.25</v>
      </c>
      <c r="F2030">
        <v>134.25</v>
      </c>
      <c r="G2030">
        <v>612400</v>
      </c>
    </row>
    <row r="2031" spans="1:7" x14ac:dyDescent="0.3">
      <c r="A2031" s="1">
        <v>41645</v>
      </c>
      <c r="B2031">
        <v>134.520004</v>
      </c>
      <c r="C2031">
        <v>134.949997</v>
      </c>
      <c r="D2031">
        <v>134.509995</v>
      </c>
      <c r="E2031">
        <v>134.78999300000001</v>
      </c>
      <c r="F2031">
        <v>134.78999300000001</v>
      </c>
      <c r="G2031">
        <v>647500</v>
      </c>
    </row>
    <row r="2032" spans="1:7" x14ac:dyDescent="0.3">
      <c r="A2032" s="1">
        <v>41646</v>
      </c>
      <c r="B2032">
        <v>134.729996</v>
      </c>
      <c r="C2032">
        <v>134.820007</v>
      </c>
      <c r="D2032">
        <v>134.39999399999999</v>
      </c>
      <c r="E2032">
        <v>134.58000200000001</v>
      </c>
      <c r="F2032">
        <v>134.58000200000001</v>
      </c>
      <c r="G2032">
        <v>534500</v>
      </c>
    </row>
    <row r="2033" spans="1:7" x14ac:dyDescent="0.3">
      <c r="A2033" s="1">
        <v>41647</v>
      </c>
      <c r="B2033">
        <v>134.470001</v>
      </c>
      <c r="C2033">
        <v>134.60000600000001</v>
      </c>
      <c r="D2033">
        <v>133.990005</v>
      </c>
      <c r="E2033">
        <v>134.259995</v>
      </c>
      <c r="F2033">
        <v>134.259995</v>
      </c>
      <c r="G2033">
        <v>463900</v>
      </c>
    </row>
    <row r="2034" spans="1:7" x14ac:dyDescent="0.3">
      <c r="A2034" s="1">
        <v>41648</v>
      </c>
      <c r="B2034">
        <v>134.16000399999999</v>
      </c>
      <c r="C2034">
        <v>134.529999</v>
      </c>
      <c r="D2034">
        <v>134.10000600000001</v>
      </c>
      <c r="E2034">
        <v>134.46000699999999</v>
      </c>
      <c r="F2034">
        <v>134.46000699999999</v>
      </c>
      <c r="G2034">
        <v>704800</v>
      </c>
    </row>
    <row r="2035" spans="1:7" x14ac:dyDescent="0.3">
      <c r="A2035" s="1">
        <v>41649</v>
      </c>
      <c r="B2035">
        <v>134.779999</v>
      </c>
      <c r="C2035">
        <v>135.279999</v>
      </c>
      <c r="D2035">
        <v>134.779999</v>
      </c>
      <c r="E2035">
        <v>135.08000200000001</v>
      </c>
      <c r="F2035">
        <v>135.08000200000001</v>
      </c>
      <c r="G2035">
        <v>505500</v>
      </c>
    </row>
    <row r="2036" spans="1:7" x14ac:dyDescent="0.3">
      <c r="A2036" s="1">
        <v>41652</v>
      </c>
      <c r="B2036">
        <v>134.949997</v>
      </c>
      <c r="C2036">
        <v>135.19000199999999</v>
      </c>
      <c r="D2036">
        <v>134.85000600000001</v>
      </c>
      <c r="E2036">
        <v>135.16000399999999</v>
      </c>
      <c r="F2036">
        <v>135.16000399999999</v>
      </c>
      <c r="G2036">
        <v>279300</v>
      </c>
    </row>
    <row r="2037" spans="1:7" x14ac:dyDescent="0.3">
      <c r="A2037" s="1">
        <v>41653</v>
      </c>
      <c r="B2037">
        <v>135.13999899999999</v>
      </c>
      <c r="C2037">
        <v>135.300003</v>
      </c>
      <c r="D2037">
        <v>135.08000200000001</v>
      </c>
      <c r="E2037">
        <v>135.229996</v>
      </c>
      <c r="F2037">
        <v>135.229996</v>
      </c>
      <c r="G2037">
        <v>255700</v>
      </c>
    </row>
    <row r="2038" spans="1:7" x14ac:dyDescent="0.3">
      <c r="A2038" s="1">
        <v>41654</v>
      </c>
      <c r="B2038">
        <v>134.449997</v>
      </c>
      <c r="C2038">
        <v>134.490005</v>
      </c>
      <c r="D2038">
        <v>134.229996</v>
      </c>
      <c r="E2038">
        <v>134.44000199999999</v>
      </c>
      <c r="F2038">
        <v>134.44000199999999</v>
      </c>
      <c r="G2038">
        <v>873300</v>
      </c>
    </row>
    <row r="2039" spans="1:7" x14ac:dyDescent="0.3">
      <c r="A2039" s="1">
        <v>41655</v>
      </c>
      <c r="B2039">
        <v>134.759995</v>
      </c>
      <c r="C2039">
        <v>134.86000100000001</v>
      </c>
      <c r="D2039">
        <v>134.270004</v>
      </c>
      <c r="E2039">
        <v>134.61999499999999</v>
      </c>
      <c r="F2039">
        <v>134.61999499999999</v>
      </c>
      <c r="G2039">
        <v>359400</v>
      </c>
    </row>
    <row r="2040" spans="1:7" x14ac:dyDescent="0.3">
      <c r="A2040" s="1">
        <v>41656</v>
      </c>
      <c r="B2040">
        <v>134.179993</v>
      </c>
      <c r="C2040">
        <v>134.259995</v>
      </c>
      <c r="D2040">
        <v>133.61000100000001</v>
      </c>
      <c r="E2040">
        <v>133.66999799999999</v>
      </c>
      <c r="F2040">
        <v>133.66999799999999</v>
      </c>
      <c r="G2040">
        <v>844300</v>
      </c>
    </row>
    <row r="2041" spans="1:7" x14ac:dyDescent="0.3">
      <c r="A2041" s="1">
        <v>41660</v>
      </c>
      <c r="B2041">
        <v>133.83999600000001</v>
      </c>
      <c r="C2041">
        <v>134.10000600000001</v>
      </c>
      <c r="D2041">
        <v>133.720001</v>
      </c>
      <c r="E2041">
        <v>134</v>
      </c>
      <c r="F2041">
        <v>134</v>
      </c>
      <c r="G2041">
        <v>521700</v>
      </c>
    </row>
    <row r="2042" spans="1:7" x14ac:dyDescent="0.3">
      <c r="A2042" s="1">
        <v>41661</v>
      </c>
      <c r="B2042">
        <v>134.03999300000001</v>
      </c>
      <c r="C2042">
        <v>134.13000500000001</v>
      </c>
      <c r="D2042">
        <v>133.80999800000001</v>
      </c>
      <c r="E2042">
        <v>133.89999399999999</v>
      </c>
      <c r="F2042">
        <v>133.89999399999999</v>
      </c>
      <c r="G2042">
        <v>218400</v>
      </c>
    </row>
    <row r="2043" spans="1:7" x14ac:dyDescent="0.3">
      <c r="A2043" s="1">
        <v>41662</v>
      </c>
      <c r="B2043">
        <v>134.990005</v>
      </c>
      <c r="C2043">
        <v>135.39999399999999</v>
      </c>
      <c r="D2043">
        <v>134.96000699999999</v>
      </c>
      <c r="E2043">
        <v>135.36000100000001</v>
      </c>
      <c r="F2043">
        <v>135.36000100000001</v>
      </c>
      <c r="G2043">
        <v>803100</v>
      </c>
    </row>
    <row r="2044" spans="1:7" x14ac:dyDescent="0.3">
      <c r="A2044" s="1">
        <v>41663</v>
      </c>
      <c r="B2044">
        <v>135.28999300000001</v>
      </c>
      <c r="C2044">
        <v>135.36999499999999</v>
      </c>
      <c r="D2044">
        <v>135.11000100000001</v>
      </c>
      <c r="E2044">
        <v>135.16999799999999</v>
      </c>
      <c r="F2044">
        <v>135.16999799999999</v>
      </c>
      <c r="G2044">
        <v>522900</v>
      </c>
    </row>
    <row r="2045" spans="1:7" x14ac:dyDescent="0.3">
      <c r="A2045" s="1">
        <v>41666</v>
      </c>
      <c r="B2045">
        <v>135.10000600000001</v>
      </c>
      <c r="C2045">
        <v>135.199997</v>
      </c>
      <c r="D2045">
        <v>134.970001</v>
      </c>
      <c r="E2045">
        <v>135.13999899999999</v>
      </c>
      <c r="F2045">
        <v>135.13999899999999</v>
      </c>
      <c r="G2045">
        <v>225800</v>
      </c>
    </row>
    <row r="2046" spans="1:7" x14ac:dyDescent="0.3">
      <c r="A2046" s="1">
        <v>41667</v>
      </c>
      <c r="B2046">
        <v>135.25</v>
      </c>
      <c r="C2046">
        <v>135.25</v>
      </c>
      <c r="D2046">
        <v>134.929993</v>
      </c>
      <c r="E2046">
        <v>135.11000100000001</v>
      </c>
      <c r="F2046">
        <v>135.11000100000001</v>
      </c>
      <c r="G2046">
        <v>252500</v>
      </c>
    </row>
    <row r="2047" spans="1:7" x14ac:dyDescent="0.3">
      <c r="A2047" s="1">
        <v>41668</v>
      </c>
      <c r="B2047">
        <v>135.11000100000001</v>
      </c>
      <c r="C2047">
        <v>135.13000500000001</v>
      </c>
      <c r="D2047">
        <v>134.44000199999999</v>
      </c>
      <c r="E2047">
        <v>134.96000699999999</v>
      </c>
      <c r="F2047">
        <v>134.96000699999999</v>
      </c>
      <c r="G2047">
        <v>626200</v>
      </c>
    </row>
    <row r="2048" spans="1:7" x14ac:dyDescent="0.3">
      <c r="A2048" s="1">
        <v>41669</v>
      </c>
      <c r="B2048">
        <v>134.13000500000001</v>
      </c>
      <c r="C2048">
        <v>134.28999300000001</v>
      </c>
      <c r="D2048">
        <v>133.83999600000001</v>
      </c>
      <c r="E2048">
        <v>133.88999899999999</v>
      </c>
      <c r="F2048">
        <v>133.88999899999999</v>
      </c>
      <c r="G2048">
        <v>240100</v>
      </c>
    </row>
    <row r="2049" spans="1:7" x14ac:dyDescent="0.3">
      <c r="A2049" s="1">
        <v>41670</v>
      </c>
      <c r="B2049">
        <v>133.470001</v>
      </c>
      <c r="C2049">
        <v>133.550003</v>
      </c>
      <c r="D2049">
        <v>133.199997</v>
      </c>
      <c r="E2049">
        <v>133.28999300000001</v>
      </c>
      <c r="F2049">
        <v>133.28999300000001</v>
      </c>
      <c r="G2049">
        <v>791600</v>
      </c>
    </row>
    <row r="2050" spans="1:7" x14ac:dyDescent="0.3">
      <c r="A2050" s="1">
        <v>41673</v>
      </c>
      <c r="B2050">
        <v>133.300003</v>
      </c>
      <c r="C2050">
        <v>133.770004</v>
      </c>
      <c r="D2050">
        <v>133.25</v>
      </c>
      <c r="E2050">
        <v>133.679993</v>
      </c>
      <c r="F2050">
        <v>133.679993</v>
      </c>
      <c r="G2050">
        <v>501300</v>
      </c>
    </row>
    <row r="2051" spans="1:7" x14ac:dyDescent="0.3">
      <c r="A2051" s="1">
        <v>41674</v>
      </c>
      <c r="B2051">
        <v>133.490005</v>
      </c>
      <c r="C2051">
        <v>133.61000100000001</v>
      </c>
      <c r="D2051">
        <v>133.35000600000001</v>
      </c>
      <c r="E2051">
        <v>133.55999800000001</v>
      </c>
      <c r="F2051">
        <v>133.55999800000001</v>
      </c>
      <c r="G2051">
        <v>136900</v>
      </c>
    </row>
    <row r="2052" spans="1:7" x14ac:dyDescent="0.3">
      <c r="A2052" s="1">
        <v>41675</v>
      </c>
      <c r="B2052">
        <v>133.550003</v>
      </c>
      <c r="C2052">
        <v>133.85000600000001</v>
      </c>
      <c r="D2052">
        <v>133.44000199999999</v>
      </c>
      <c r="E2052">
        <v>133.78999300000001</v>
      </c>
      <c r="F2052">
        <v>133.78999300000001</v>
      </c>
      <c r="G2052">
        <v>217200</v>
      </c>
    </row>
    <row r="2053" spans="1:7" x14ac:dyDescent="0.3">
      <c r="A2053" s="1">
        <v>41676</v>
      </c>
      <c r="B2053">
        <v>134.429993</v>
      </c>
      <c r="C2053">
        <v>134.550003</v>
      </c>
      <c r="D2053">
        <v>134.259995</v>
      </c>
      <c r="E2053">
        <v>134.300003</v>
      </c>
      <c r="F2053">
        <v>134.300003</v>
      </c>
      <c r="G2053">
        <v>221000</v>
      </c>
    </row>
    <row r="2054" spans="1:7" x14ac:dyDescent="0.3">
      <c r="A2054" s="1">
        <v>41677</v>
      </c>
      <c r="B2054">
        <v>134.300003</v>
      </c>
      <c r="C2054">
        <v>134.779999</v>
      </c>
      <c r="D2054">
        <v>134.240005</v>
      </c>
      <c r="E2054">
        <v>134.75</v>
      </c>
      <c r="F2054">
        <v>134.75</v>
      </c>
      <c r="G2054">
        <v>262800</v>
      </c>
    </row>
    <row r="2055" spans="1:7" x14ac:dyDescent="0.3">
      <c r="A2055" s="1">
        <v>41680</v>
      </c>
      <c r="B2055">
        <v>134.699997</v>
      </c>
      <c r="C2055">
        <v>134.88999899999999</v>
      </c>
      <c r="D2055">
        <v>134.66999799999999</v>
      </c>
      <c r="E2055">
        <v>134.820007</v>
      </c>
      <c r="F2055">
        <v>134.820007</v>
      </c>
      <c r="G2055">
        <v>112100</v>
      </c>
    </row>
    <row r="2056" spans="1:7" x14ac:dyDescent="0.3">
      <c r="A2056" s="1">
        <v>41681</v>
      </c>
      <c r="B2056">
        <v>134.75</v>
      </c>
      <c r="C2056">
        <v>135.16000399999999</v>
      </c>
      <c r="D2056">
        <v>134.729996</v>
      </c>
      <c r="E2056">
        <v>134.779999</v>
      </c>
      <c r="F2056">
        <v>134.779999</v>
      </c>
      <c r="G2056">
        <v>159500</v>
      </c>
    </row>
    <row r="2057" spans="1:7" x14ac:dyDescent="0.3">
      <c r="A2057" s="1">
        <v>41682</v>
      </c>
      <c r="B2057">
        <v>134.020004</v>
      </c>
      <c r="C2057">
        <v>134.35000600000001</v>
      </c>
      <c r="D2057">
        <v>134.020004</v>
      </c>
      <c r="E2057">
        <v>134.28999300000001</v>
      </c>
      <c r="F2057">
        <v>134.28999300000001</v>
      </c>
      <c r="G2057">
        <v>121900</v>
      </c>
    </row>
    <row r="2058" spans="1:7" x14ac:dyDescent="0.3">
      <c r="A2058" s="1">
        <v>41683</v>
      </c>
      <c r="B2058">
        <v>135.070007</v>
      </c>
      <c r="C2058">
        <v>135.19000199999999</v>
      </c>
      <c r="D2058">
        <v>135</v>
      </c>
      <c r="E2058">
        <v>135.16000399999999</v>
      </c>
      <c r="F2058">
        <v>135.16000399999999</v>
      </c>
      <c r="G2058">
        <v>153200</v>
      </c>
    </row>
    <row r="2059" spans="1:7" x14ac:dyDescent="0.3">
      <c r="A2059" s="1">
        <v>41684</v>
      </c>
      <c r="B2059">
        <v>135.33999600000001</v>
      </c>
      <c r="C2059">
        <v>135.36999499999999</v>
      </c>
      <c r="D2059">
        <v>135.19000199999999</v>
      </c>
      <c r="E2059">
        <v>135.33000200000001</v>
      </c>
      <c r="F2059">
        <v>135.33000200000001</v>
      </c>
      <c r="G2059">
        <v>192000</v>
      </c>
    </row>
    <row r="2060" spans="1:7" x14ac:dyDescent="0.3">
      <c r="A2060" s="1">
        <v>41688</v>
      </c>
      <c r="B2060">
        <v>135.94000199999999</v>
      </c>
      <c r="C2060">
        <v>135.990005</v>
      </c>
      <c r="D2060">
        <v>135.83999600000001</v>
      </c>
      <c r="E2060">
        <v>135.91999799999999</v>
      </c>
      <c r="F2060">
        <v>135.91999799999999</v>
      </c>
      <c r="G2060">
        <v>306800</v>
      </c>
    </row>
    <row r="2061" spans="1:7" x14ac:dyDescent="0.3">
      <c r="A2061" s="1">
        <v>41689</v>
      </c>
      <c r="B2061">
        <v>135.929993</v>
      </c>
      <c r="C2061">
        <v>136</v>
      </c>
      <c r="D2061">
        <v>135.60000600000001</v>
      </c>
      <c r="E2061">
        <v>135.679993</v>
      </c>
      <c r="F2061">
        <v>135.679993</v>
      </c>
      <c r="G2061">
        <v>335900</v>
      </c>
    </row>
    <row r="2062" spans="1:7" x14ac:dyDescent="0.3">
      <c r="A2062" s="1">
        <v>41690</v>
      </c>
      <c r="B2062">
        <v>135.490005</v>
      </c>
      <c r="C2062">
        <v>135.61999499999999</v>
      </c>
      <c r="D2062">
        <v>135.240005</v>
      </c>
      <c r="E2062">
        <v>135.550003</v>
      </c>
      <c r="F2062">
        <v>135.550003</v>
      </c>
      <c r="G2062">
        <v>308100</v>
      </c>
    </row>
    <row r="2063" spans="1:7" x14ac:dyDescent="0.3">
      <c r="A2063" s="1">
        <v>41691</v>
      </c>
      <c r="B2063">
        <v>135.53999300000001</v>
      </c>
      <c r="C2063">
        <v>135.91000399999999</v>
      </c>
      <c r="D2063">
        <v>135.5</v>
      </c>
      <c r="E2063">
        <v>135.71000699999999</v>
      </c>
      <c r="F2063">
        <v>135.71000699999999</v>
      </c>
      <c r="G2063">
        <v>261200</v>
      </c>
    </row>
    <row r="2064" spans="1:7" x14ac:dyDescent="0.3">
      <c r="A2064" s="1">
        <v>41694</v>
      </c>
      <c r="B2064">
        <v>135.570007</v>
      </c>
      <c r="C2064">
        <v>135.820007</v>
      </c>
      <c r="D2064">
        <v>135.44000199999999</v>
      </c>
      <c r="E2064">
        <v>135.66000399999999</v>
      </c>
      <c r="F2064">
        <v>135.66000399999999</v>
      </c>
      <c r="G2064">
        <v>288300</v>
      </c>
    </row>
    <row r="2065" spans="1:7" x14ac:dyDescent="0.3">
      <c r="A2065" s="1">
        <v>41695</v>
      </c>
      <c r="B2065">
        <v>135.88999899999999</v>
      </c>
      <c r="C2065">
        <v>136.009995</v>
      </c>
      <c r="D2065">
        <v>135.509995</v>
      </c>
      <c r="E2065">
        <v>135.729996</v>
      </c>
      <c r="F2065">
        <v>135.729996</v>
      </c>
      <c r="G2065">
        <v>182600</v>
      </c>
    </row>
    <row r="2066" spans="1:7" x14ac:dyDescent="0.3">
      <c r="A2066" s="1">
        <v>41696</v>
      </c>
      <c r="B2066">
        <v>135.300003</v>
      </c>
      <c r="C2066">
        <v>135.300003</v>
      </c>
      <c r="D2066">
        <v>134.96000699999999</v>
      </c>
      <c r="E2066">
        <v>135.19000199999999</v>
      </c>
      <c r="F2066">
        <v>135.19000199999999</v>
      </c>
      <c r="G2066">
        <v>252100</v>
      </c>
    </row>
    <row r="2067" spans="1:7" x14ac:dyDescent="0.3">
      <c r="A2067" s="1">
        <v>41697</v>
      </c>
      <c r="B2067">
        <v>135.08999600000001</v>
      </c>
      <c r="C2067">
        <v>135.60000600000001</v>
      </c>
      <c r="D2067">
        <v>135.070007</v>
      </c>
      <c r="E2067">
        <v>135.41999799999999</v>
      </c>
      <c r="F2067">
        <v>135.41999799999999</v>
      </c>
      <c r="G2067">
        <v>164700</v>
      </c>
    </row>
    <row r="2068" spans="1:7" x14ac:dyDescent="0.3">
      <c r="A2068" s="1">
        <v>41698</v>
      </c>
      <c r="B2068">
        <v>136.41000399999999</v>
      </c>
      <c r="C2068">
        <v>136.570007</v>
      </c>
      <c r="D2068">
        <v>136.240005</v>
      </c>
      <c r="E2068">
        <v>136.35000600000001</v>
      </c>
      <c r="F2068">
        <v>136.35000600000001</v>
      </c>
      <c r="G2068">
        <v>340500</v>
      </c>
    </row>
    <row r="2069" spans="1:7" x14ac:dyDescent="0.3">
      <c r="A2069" s="1">
        <v>41701</v>
      </c>
      <c r="B2069">
        <v>136.05999800000001</v>
      </c>
      <c r="C2069">
        <v>137</v>
      </c>
      <c r="D2069">
        <v>135.61000100000001</v>
      </c>
      <c r="E2069">
        <v>135.63000500000001</v>
      </c>
      <c r="F2069">
        <v>135.63000500000001</v>
      </c>
      <c r="G2069">
        <v>503400</v>
      </c>
    </row>
    <row r="2070" spans="1:7" x14ac:dyDescent="0.3">
      <c r="A2070" s="1">
        <v>41702</v>
      </c>
      <c r="B2070">
        <v>135.86000100000001</v>
      </c>
      <c r="C2070">
        <v>135.94000199999999</v>
      </c>
      <c r="D2070">
        <v>135.63000500000001</v>
      </c>
      <c r="E2070">
        <v>135.720001</v>
      </c>
      <c r="F2070">
        <v>135.720001</v>
      </c>
      <c r="G2070">
        <v>143400</v>
      </c>
    </row>
    <row r="2071" spans="1:7" x14ac:dyDescent="0.3">
      <c r="A2071" s="1">
        <v>41703</v>
      </c>
      <c r="B2071">
        <v>135.520004</v>
      </c>
      <c r="C2071">
        <v>135.80999800000001</v>
      </c>
      <c r="D2071">
        <v>135.449997</v>
      </c>
      <c r="E2071">
        <v>135.61999499999999</v>
      </c>
      <c r="F2071">
        <v>135.61999499999999</v>
      </c>
      <c r="G2071">
        <v>298300</v>
      </c>
    </row>
    <row r="2072" spans="1:7" x14ac:dyDescent="0.3">
      <c r="A2072" s="1">
        <v>41704</v>
      </c>
      <c r="B2072">
        <v>136.63000500000001</v>
      </c>
      <c r="C2072">
        <v>137.03999300000001</v>
      </c>
      <c r="D2072">
        <v>136.63000500000001</v>
      </c>
      <c r="E2072">
        <v>136.88999899999999</v>
      </c>
      <c r="F2072">
        <v>136.88999899999999</v>
      </c>
      <c r="G2072">
        <v>300700</v>
      </c>
    </row>
    <row r="2073" spans="1:7" x14ac:dyDescent="0.3">
      <c r="A2073" s="1">
        <v>41705</v>
      </c>
      <c r="B2073">
        <v>136.990005</v>
      </c>
      <c r="C2073">
        <v>137.11000100000001</v>
      </c>
      <c r="D2073">
        <v>136.929993</v>
      </c>
      <c r="E2073">
        <v>137.029999</v>
      </c>
      <c r="F2073">
        <v>137.029999</v>
      </c>
      <c r="G2073">
        <v>209000</v>
      </c>
    </row>
    <row r="2074" spans="1:7" x14ac:dyDescent="0.3">
      <c r="A2074" s="1">
        <v>41708</v>
      </c>
      <c r="B2074">
        <v>137.10000600000001</v>
      </c>
      <c r="C2074">
        <v>137.179993</v>
      </c>
      <c r="D2074">
        <v>136.94000199999999</v>
      </c>
      <c r="E2074">
        <v>137.009995</v>
      </c>
      <c r="F2074">
        <v>137.009995</v>
      </c>
      <c r="G2074">
        <v>133100</v>
      </c>
    </row>
    <row r="2075" spans="1:7" x14ac:dyDescent="0.3">
      <c r="A2075" s="1">
        <v>41709</v>
      </c>
      <c r="B2075">
        <v>136.83000200000001</v>
      </c>
      <c r="C2075">
        <v>137.070007</v>
      </c>
      <c r="D2075">
        <v>136.83000200000001</v>
      </c>
      <c r="E2075">
        <v>136.88999899999999</v>
      </c>
      <c r="F2075">
        <v>136.88999899999999</v>
      </c>
      <c r="G2075">
        <v>86000</v>
      </c>
    </row>
    <row r="2076" spans="1:7" x14ac:dyDescent="0.3">
      <c r="A2076" s="1">
        <v>41710</v>
      </c>
      <c r="B2076">
        <v>137.229996</v>
      </c>
      <c r="C2076">
        <v>137.44000199999999</v>
      </c>
      <c r="D2076">
        <v>137.11000100000001</v>
      </c>
      <c r="E2076">
        <v>137.39999399999999</v>
      </c>
      <c r="F2076">
        <v>137.39999399999999</v>
      </c>
      <c r="G2076">
        <v>238800</v>
      </c>
    </row>
    <row r="2077" spans="1:7" x14ac:dyDescent="0.3">
      <c r="A2077" s="1">
        <v>41711</v>
      </c>
      <c r="B2077">
        <v>137.740005</v>
      </c>
      <c r="C2077">
        <v>137.86999499999999</v>
      </c>
      <c r="D2077">
        <v>136.770004</v>
      </c>
      <c r="E2077">
        <v>136.89999399999999</v>
      </c>
      <c r="F2077">
        <v>136.89999399999999</v>
      </c>
      <c r="G2077">
        <v>759900</v>
      </c>
    </row>
    <row r="2078" spans="1:7" x14ac:dyDescent="0.3">
      <c r="A2078" s="1">
        <v>41712</v>
      </c>
      <c r="B2078">
        <v>137.179993</v>
      </c>
      <c r="C2078">
        <v>137.66999799999999</v>
      </c>
      <c r="D2078">
        <v>137.13000500000001</v>
      </c>
      <c r="E2078">
        <v>137.38000500000001</v>
      </c>
      <c r="F2078">
        <v>137.38000500000001</v>
      </c>
      <c r="G2078">
        <v>582300</v>
      </c>
    </row>
    <row r="2079" spans="1:7" x14ac:dyDescent="0.3">
      <c r="A2079" s="1">
        <v>41715</v>
      </c>
      <c r="B2079">
        <v>137.320007</v>
      </c>
      <c r="C2079">
        <v>137.759995</v>
      </c>
      <c r="D2079">
        <v>137.320007</v>
      </c>
      <c r="E2079">
        <v>137.53999300000001</v>
      </c>
      <c r="F2079">
        <v>137.53999300000001</v>
      </c>
      <c r="G2079">
        <v>339900</v>
      </c>
    </row>
    <row r="2080" spans="1:7" x14ac:dyDescent="0.3">
      <c r="A2080" s="1">
        <v>41716</v>
      </c>
      <c r="B2080">
        <v>137.30999800000001</v>
      </c>
      <c r="C2080">
        <v>137.63999899999999</v>
      </c>
      <c r="D2080">
        <v>137.11000100000001</v>
      </c>
      <c r="E2080">
        <v>137.63000500000001</v>
      </c>
      <c r="F2080">
        <v>137.63000500000001</v>
      </c>
      <c r="G2080">
        <v>144800</v>
      </c>
    </row>
    <row r="2081" spans="1:7" x14ac:dyDescent="0.3">
      <c r="A2081" s="1">
        <v>41717</v>
      </c>
      <c r="B2081">
        <v>137.470001</v>
      </c>
      <c r="C2081">
        <v>137.53999300000001</v>
      </c>
      <c r="D2081">
        <v>136.08000200000001</v>
      </c>
      <c r="E2081">
        <v>136.63000500000001</v>
      </c>
      <c r="F2081">
        <v>136.63000500000001</v>
      </c>
      <c r="G2081">
        <v>561200</v>
      </c>
    </row>
    <row r="2082" spans="1:7" x14ac:dyDescent="0.3">
      <c r="A2082" s="1">
        <v>41718</v>
      </c>
      <c r="B2082">
        <v>136</v>
      </c>
      <c r="C2082">
        <v>136.220001</v>
      </c>
      <c r="D2082">
        <v>135.80999800000001</v>
      </c>
      <c r="E2082">
        <v>136.05999800000001</v>
      </c>
      <c r="F2082">
        <v>136.05999800000001</v>
      </c>
      <c r="G2082">
        <v>242800</v>
      </c>
    </row>
    <row r="2083" spans="1:7" x14ac:dyDescent="0.3">
      <c r="A2083" s="1">
        <v>41719</v>
      </c>
      <c r="B2083">
        <v>136.10000600000001</v>
      </c>
      <c r="C2083">
        <v>136.39999399999999</v>
      </c>
      <c r="D2083">
        <v>136.08999600000001</v>
      </c>
      <c r="E2083">
        <v>136.259995</v>
      </c>
      <c r="F2083">
        <v>136.259995</v>
      </c>
      <c r="G2083">
        <v>328400</v>
      </c>
    </row>
    <row r="2084" spans="1:7" x14ac:dyDescent="0.3">
      <c r="A2084" s="1">
        <v>41722</v>
      </c>
      <c r="B2084">
        <v>136.08999600000001</v>
      </c>
      <c r="C2084">
        <v>137.03999300000001</v>
      </c>
      <c r="D2084">
        <v>135.970001</v>
      </c>
      <c r="E2084">
        <v>136.66999799999999</v>
      </c>
      <c r="F2084">
        <v>136.66999799999999</v>
      </c>
      <c r="G2084">
        <v>331700</v>
      </c>
    </row>
    <row r="2085" spans="1:7" x14ac:dyDescent="0.3">
      <c r="A2085" s="1">
        <v>41723</v>
      </c>
      <c r="B2085">
        <v>136.19000199999999</v>
      </c>
      <c r="C2085">
        <v>136.729996</v>
      </c>
      <c r="D2085">
        <v>135.820007</v>
      </c>
      <c r="E2085">
        <v>136.570007</v>
      </c>
      <c r="F2085">
        <v>136.570007</v>
      </c>
      <c r="G2085">
        <v>475300</v>
      </c>
    </row>
    <row r="2086" spans="1:7" x14ac:dyDescent="0.3">
      <c r="A2086" s="1">
        <v>41724</v>
      </c>
      <c r="B2086">
        <v>136.19000199999999</v>
      </c>
      <c r="C2086">
        <v>136.38000500000001</v>
      </c>
      <c r="D2086">
        <v>136.070007</v>
      </c>
      <c r="E2086">
        <v>136.259995</v>
      </c>
      <c r="F2086">
        <v>136.259995</v>
      </c>
      <c r="G2086">
        <v>152600</v>
      </c>
    </row>
    <row r="2087" spans="1:7" x14ac:dyDescent="0.3">
      <c r="A2087" s="1">
        <v>41725</v>
      </c>
      <c r="B2087">
        <v>135.970001</v>
      </c>
      <c r="C2087">
        <v>136.08000200000001</v>
      </c>
      <c r="D2087">
        <v>135.61999499999999</v>
      </c>
      <c r="E2087">
        <v>135.71000699999999</v>
      </c>
      <c r="F2087">
        <v>135.71000699999999</v>
      </c>
      <c r="G2087">
        <v>158400</v>
      </c>
    </row>
    <row r="2088" spans="1:7" x14ac:dyDescent="0.3">
      <c r="A2088" s="1">
        <v>41726</v>
      </c>
      <c r="B2088">
        <v>135.929993</v>
      </c>
      <c r="C2088">
        <v>136</v>
      </c>
      <c r="D2088">
        <v>135.740005</v>
      </c>
      <c r="E2088">
        <v>135.83000200000001</v>
      </c>
      <c r="F2088">
        <v>135.83000200000001</v>
      </c>
      <c r="G2088">
        <v>129200</v>
      </c>
    </row>
    <row r="2089" spans="1:7" x14ac:dyDescent="0.3">
      <c r="A2089" s="1">
        <v>41729</v>
      </c>
      <c r="B2089">
        <v>136.14999399999999</v>
      </c>
      <c r="C2089">
        <v>136.36000100000001</v>
      </c>
      <c r="D2089">
        <v>135.929993</v>
      </c>
      <c r="E2089">
        <v>136.029999</v>
      </c>
      <c r="F2089">
        <v>136.029999</v>
      </c>
      <c r="G2089">
        <v>293500</v>
      </c>
    </row>
    <row r="2090" spans="1:7" x14ac:dyDescent="0.3">
      <c r="A2090" s="1">
        <v>41730</v>
      </c>
      <c r="B2090">
        <v>136.320007</v>
      </c>
      <c r="C2090">
        <v>136.41999799999999</v>
      </c>
      <c r="D2090">
        <v>136.179993</v>
      </c>
      <c r="E2090">
        <v>136.229996</v>
      </c>
      <c r="F2090">
        <v>136.229996</v>
      </c>
      <c r="G2090">
        <v>146600</v>
      </c>
    </row>
    <row r="2091" spans="1:7" x14ac:dyDescent="0.3">
      <c r="A2091" s="1">
        <v>41731</v>
      </c>
      <c r="B2091">
        <v>136.070007</v>
      </c>
      <c r="C2091">
        <v>136.16999799999999</v>
      </c>
      <c r="D2091">
        <v>135.820007</v>
      </c>
      <c r="E2091">
        <v>135.94000199999999</v>
      </c>
      <c r="F2091">
        <v>135.94000199999999</v>
      </c>
      <c r="G2091">
        <v>154100</v>
      </c>
    </row>
    <row r="2092" spans="1:7" x14ac:dyDescent="0.3">
      <c r="A2092" s="1">
        <v>41732</v>
      </c>
      <c r="B2092">
        <v>135.520004</v>
      </c>
      <c r="C2092">
        <v>135.570007</v>
      </c>
      <c r="D2092">
        <v>135.30999800000001</v>
      </c>
      <c r="E2092">
        <v>135.41000399999999</v>
      </c>
      <c r="F2092">
        <v>135.41000399999999</v>
      </c>
      <c r="G2092">
        <v>497200</v>
      </c>
    </row>
    <row r="2093" spans="1:7" x14ac:dyDescent="0.3">
      <c r="A2093" s="1">
        <v>41733</v>
      </c>
      <c r="B2093">
        <v>135.28999300000001</v>
      </c>
      <c r="C2093">
        <v>135.46000699999999</v>
      </c>
      <c r="D2093">
        <v>135.020004</v>
      </c>
      <c r="E2093">
        <v>135.30999800000001</v>
      </c>
      <c r="F2093">
        <v>135.30999800000001</v>
      </c>
      <c r="G2093">
        <v>796300</v>
      </c>
    </row>
    <row r="2094" spans="1:7" x14ac:dyDescent="0.3">
      <c r="A2094" s="1">
        <v>41736</v>
      </c>
      <c r="B2094">
        <v>135.529999</v>
      </c>
      <c r="C2094">
        <v>135.779999</v>
      </c>
      <c r="D2094">
        <v>135.529999</v>
      </c>
      <c r="E2094">
        <v>135.71000699999999</v>
      </c>
      <c r="F2094">
        <v>135.71000699999999</v>
      </c>
      <c r="G2094">
        <v>398800</v>
      </c>
    </row>
    <row r="2095" spans="1:7" x14ac:dyDescent="0.3">
      <c r="A2095" s="1">
        <v>41737</v>
      </c>
      <c r="B2095">
        <v>136.33999600000001</v>
      </c>
      <c r="C2095">
        <v>136.38000500000001</v>
      </c>
      <c r="D2095">
        <v>136.13999899999999</v>
      </c>
      <c r="E2095">
        <v>136.229996</v>
      </c>
      <c r="F2095">
        <v>136.229996</v>
      </c>
      <c r="G2095">
        <v>264900</v>
      </c>
    </row>
    <row r="2096" spans="1:7" x14ac:dyDescent="0.3">
      <c r="A2096" s="1">
        <v>41738</v>
      </c>
      <c r="B2096">
        <v>136.36000100000001</v>
      </c>
      <c r="C2096">
        <v>136.83999600000001</v>
      </c>
      <c r="D2096">
        <v>136.25</v>
      </c>
      <c r="E2096">
        <v>136.83999600000001</v>
      </c>
      <c r="F2096">
        <v>136.83999600000001</v>
      </c>
      <c r="G2096">
        <v>281100</v>
      </c>
    </row>
    <row r="2097" spans="1:7" x14ac:dyDescent="0.3">
      <c r="A2097" s="1">
        <v>41739</v>
      </c>
      <c r="B2097">
        <v>136.88999899999999</v>
      </c>
      <c r="C2097">
        <v>137.259995</v>
      </c>
      <c r="D2097">
        <v>136.779999</v>
      </c>
      <c r="E2097">
        <v>137.08999600000001</v>
      </c>
      <c r="F2097">
        <v>137.08999600000001</v>
      </c>
      <c r="G2097">
        <v>158900</v>
      </c>
    </row>
    <row r="2098" spans="1:7" x14ac:dyDescent="0.3">
      <c r="A2098" s="1">
        <v>41740</v>
      </c>
      <c r="B2098">
        <v>137.05999800000001</v>
      </c>
      <c r="C2098">
        <v>137.25</v>
      </c>
      <c r="D2098">
        <v>137</v>
      </c>
      <c r="E2098">
        <v>137.05999800000001</v>
      </c>
      <c r="F2098">
        <v>137.05999800000001</v>
      </c>
      <c r="G2098">
        <v>316700</v>
      </c>
    </row>
    <row r="2099" spans="1:7" x14ac:dyDescent="0.3">
      <c r="A2099" s="1">
        <v>41743</v>
      </c>
      <c r="B2099">
        <v>136.509995</v>
      </c>
      <c r="C2099">
        <v>136.550003</v>
      </c>
      <c r="D2099">
        <v>136.35000600000001</v>
      </c>
      <c r="E2099">
        <v>136.41999799999999</v>
      </c>
      <c r="F2099">
        <v>136.41999799999999</v>
      </c>
      <c r="G2099">
        <v>172800</v>
      </c>
    </row>
    <row r="2100" spans="1:7" x14ac:dyDescent="0.3">
      <c r="A2100" s="1">
        <v>41744</v>
      </c>
      <c r="B2100">
        <v>136.30999800000001</v>
      </c>
      <c r="C2100">
        <v>136.58000200000001</v>
      </c>
      <c r="D2100">
        <v>136.21000699999999</v>
      </c>
      <c r="E2100">
        <v>136.35000600000001</v>
      </c>
      <c r="F2100">
        <v>136.35000600000001</v>
      </c>
      <c r="G2100">
        <v>191400</v>
      </c>
    </row>
    <row r="2101" spans="1:7" x14ac:dyDescent="0.3">
      <c r="A2101" s="1">
        <v>41745</v>
      </c>
      <c r="B2101">
        <v>136.479996</v>
      </c>
      <c r="C2101">
        <v>136.58000200000001</v>
      </c>
      <c r="D2101">
        <v>136.30999800000001</v>
      </c>
      <c r="E2101">
        <v>136.41000399999999</v>
      </c>
      <c r="F2101">
        <v>136.41000399999999</v>
      </c>
      <c r="G2101">
        <v>177700</v>
      </c>
    </row>
    <row r="2102" spans="1:7" x14ac:dyDescent="0.3">
      <c r="A2102" s="1">
        <v>41746</v>
      </c>
      <c r="B2102">
        <v>136.71000699999999</v>
      </c>
      <c r="C2102">
        <v>136.740005</v>
      </c>
      <c r="D2102">
        <v>136.36000100000001</v>
      </c>
      <c r="E2102">
        <v>136.39999399999999</v>
      </c>
      <c r="F2102">
        <v>136.39999399999999</v>
      </c>
      <c r="G2102">
        <v>465500</v>
      </c>
    </row>
    <row r="2103" spans="1:7" x14ac:dyDescent="0.3">
      <c r="A2103" s="1">
        <v>41750</v>
      </c>
      <c r="B2103">
        <v>136.38999899999999</v>
      </c>
      <c r="C2103">
        <v>136.38999899999999</v>
      </c>
      <c r="D2103">
        <v>136.11999499999999</v>
      </c>
      <c r="E2103">
        <v>136.19000199999999</v>
      </c>
      <c r="F2103">
        <v>136.19000199999999</v>
      </c>
      <c r="G2103">
        <v>125300</v>
      </c>
    </row>
    <row r="2104" spans="1:7" x14ac:dyDescent="0.3">
      <c r="A2104" s="1">
        <v>41751</v>
      </c>
      <c r="B2104">
        <v>136.38999899999999</v>
      </c>
      <c r="C2104">
        <v>136.41999799999999</v>
      </c>
      <c r="D2104">
        <v>136.13999899999999</v>
      </c>
      <c r="E2104">
        <v>136.270004</v>
      </c>
      <c r="F2104">
        <v>136.270004</v>
      </c>
      <c r="G2104">
        <v>175300</v>
      </c>
    </row>
    <row r="2105" spans="1:7" x14ac:dyDescent="0.3">
      <c r="A2105" s="1">
        <v>41752</v>
      </c>
      <c r="B2105">
        <v>136.5</v>
      </c>
      <c r="C2105">
        <v>136.69000199999999</v>
      </c>
      <c r="D2105">
        <v>136.36999499999999</v>
      </c>
      <c r="E2105">
        <v>136.41999799999999</v>
      </c>
      <c r="F2105">
        <v>136.41999799999999</v>
      </c>
      <c r="G2105">
        <v>236300</v>
      </c>
    </row>
    <row r="2106" spans="1:7" x14ac:dyDescent="0.3">
      <c r="A2106" s="1">
        <v>41753</v>
      </c>
      <c r="B2106">
        <v>136.300003</v>
      </c>
      <c r="C2106">
        <v>136.570007</v>
      </c>
      <c r="D2106">
        <v>136.270004</v>
      </c>
      <c r="E2106">
        <v>136.5</v>
      </c>
      <c r="F2106">
        <v>136.5</v>
      </c>
      <c r="G2106">
        <v>127200</v>
      </c>
    </row>
    <row r="2107" spans="1:7" x14ac:dyDescent="0.3">
      <c r="A2107" s="1">
        <v>41754</v>
      </c>
      <c r="B2107">
        <v>136.729996</v>
      </c>
      <c r="C2107">
        <v>136.740005</v>
      </c>
      <c r="D2107">
        <v>136.55999800000001</v>
      </c>
      <c r="E2107">
        <v>136.570007</v>
      </c>
      <c r="F2107">
        <v>136.570007</v>
      </c>
      <c r="G2107">
        <v>112300</v>
      </c>
    </row>
    <row r="2108" spans="1:7" x14ac:dyDescent="0.3">
      <c r="A2108" s="1">
        <v>41757</v>
      </c>
      <c r="B2108">
        <v>136.86999499999999</v>
      </c>
      <c r="C2108">
        <v>136.94000199999999</v>
      </c>
      <c r="D2108">
        <v>136.63999899999999</v>
      </c>
      <c r="E2108">
        <v>136.740005</v>
      </c>
      <c r="F2108">
        <v>136.740005</v>
      </c>
      <c r="G2108">
        <v>293200</v>
      </c>
    </row>
    <row r="2109" spans="1:7" x14ac:dyDescent="0.3">
      <c r="A2109" s="1">
        <v>41758</v>
      </c>
      <c r="B2109">
        <v>136.53999300000001</v>
      </c>
      <c r="C2109">
        <v>136.53999300000001</v>
      </c>
      <c r="D2109">
        <v>136.30999800000001</v>
      </c>
      <c r="E2109">
        <v>136.36000100000001</v>
      </c>
      <c r="F2109">
        <v>136.36000100000001</v>
      </c>
      <c r="G2109">
        <v>94900</v>
      </c>
    </row>
    <row r="2110" spans="1:7" x14ac:dyDescent="0.3">
      <c r="A2110" s="1">
        <v>41759</v>
      </c>
      <c r="B2110">
        <v>136.929993</v>
      </c>
      <c r="C2110">
        <v>137</v>
      </c>
      <c r="D2110">
        <v>136.779999</v>
      </c>
      <c r="E2110">
        <v>136.94000199999999</v>
      </c>
      <c r="F2110">
        <v>136.94000199999999</v>
      </c>
      <c r="G2110">
        <v>206000</v>
      </c>
    </row>
    <row r="2111" spans="1:7" x14ac:dyDescent="0.3">
      <c r="A2111" s="1">
        <v>41760</v>
      </c>
      <c r="B2111">
        <v>137.020004</v>
      </c>
      <c r="C2111">
        <v>137.020004</v>
      </c>
      <c r="D2111">
        <v>136.86999499999999</v>
      </c>
      <c r="E2111">
        <v>136.88999899999999</v>
      </c>
      <c r="F2111">
        <v>136.88999899999999</v>
      </c>
      <c r="G2111">
        <v>69100</v>
      </c>
    </row>
    <row r="2112" spans="1:7" x14ac:dyDescent="0.3">
      <c r="A2112" s="1">
        <v>41761</v>
      </c>
      <c r="B2112">
        <v>136.36999499999999</v>
      </c>
      <c r="C2112">
        <v>137.020004</v>
      </c>
      <c r="D2112">
        <v>136.36000100000001</v>
      </c>
      <c r="E2112">
        <v>136.949997</v>
      </c>
      <c r="F2112">
        <v>136.949997</v>
      </c>
      <c r="G2112">
        <v>254600</v>
      </c>
    </row>
    <row r="2113" spans="1:7" x14ac:dyDescent="0.3">
      <c r="A2113" s="1">
        <v>41764</v>
      </c>
      <c r="B2113">
        <v>137.070007</v>
      </c>
      <c r="C2113">
        <v>137.08000200000001</v>
      </c>
      <c r="D2113">
        <v>136.970001</v>
      </c>
      <c r="E2113">
        <v>137</v>
      </c>
      <c r="F2113">
        <v>137</v>
      </c>
      <c r="G2113">
        <v>159700</v>
      </c>
    </row>
    <row r="2114" spans="1:7" x14ac:dyDescent="0.3">
      <c r="A2114" s="1">
        <v>41765</v>
      </c>
      <c r="B2114">
        <v>137.58000200000001</v>
      </c>
      <c r="C2114">
        <v>137.58999600000001</v>
      </c>
      <c r="D2114">
        <v>137.41999799999999</v>
      </c>
      <c r="E2114">
        <v>137.520004</v>
      </c>
      <c r="F2114">
        <v>137.520004</v>
      </c>
      <c r="G2114">
        <v>208000</v>
      </c>
    </row>
    <row r="2115" spans="1:7" x14ac:dyDescent="0.3">
      <c r="A2115" s="1">
        <v>41766</v>
      </c>
      <c r="B2115">
        <v>137.5</v>
      </c>
      <c r="C2115">
        <v>137.58999600000001</v>
      </c>
      <c r="D2115">
        <v>137.33000200000001</v>
      </c>
      <c r="E2115">
        <v>137.36999499999999</v>
      </c>
      <c r="F2115">
        <v>137.36999499999999</v>
      </c>
      <c r="G2115">
        <v>218800</v>
      </c>
    </row>
    <row r="2116" spans="1:7" x14ac:dyDescent="0.3">
      <c r="A2116" s="1">
        <v>41767</v>
      </c>
      <c r="B2116">
        <v>137.11999499999999</v>
      </c>
      <c r="C2116">
        <v>137.13999899999999</v>
      </c>
      <c r="D2116">
        <v>136.699997</v>
      </c>
      <c r="E2116">
        <v>136.699997</v>
      </c>
      <c r="F2116">
        <v>136.699997</v>
      </c>
      <c r="G2116">
        <v>593000</v>
      </c>
    </row>
    <row r="2117" spans="1:7" x14ac:dyDescent="0.3">
      <c r="A2117" s="1">
        <v>41768</v>
      </c>
      <c r="B2117">
        <v>136.13999899999999</v>
      </c>
      <c r="C2117">
        <v>136.16999799999999</v>
      </c>
      <c r="D2117">
        <v>135.69000199999999</v>
      </c>
      <c r="E2117">
        <v>135.80999800000001</v>
      </c>
      <c r="F2117">
        <v>135.80999800000001</v>
      </c>
      <c r="G2117">
        <v>878700</v>
      </c>
    </row>
    <row r="2118" spans="1:7" x14ac:dyDescent="0.3">
      <c r="A2118" s="1">
        <v>41771</v>
      </c>
      <c r="B2118">
        <v>135.929993</v>
      </c>
      <c r="C2118">
        <v>135.949997</v>
      </c>
      <c r="D2118">
        <v>135.770004</v>
      </c>
      <c r="E2118">
        <v>135.80999800000001</v>
      </c>
      <c r="F2118">
        <v>135.80999800000001</v>
      </c>
      <c r="G2118">
        <v>288600</v>
      </c>
    </row>
    <row r="2119" spans="1:7" x14ac:dyDescent="0.3">
      <c r="A2119" s="1">
        <v>41772</v>
      </c>
      <c r="B2119">
        <v>135.509995</v>
      </c>
      <c r="C2119">
        <v>135.53999300000001</v>
      </c>
      <c r="D2119">
        <v>135.14999399999999</v>
      </c>
      <c r="E2119">
        <v>135.279999</v>
      </c>
      <c r="F2119">
        <v>135.279999</v>
      </c>
      <c r="G2119">
        <v>274600</v>
      </c>
    </row>
    <row r="2120" spans="1:7" x14ac:dyDescent="0.3">
      <c r="A2120" s="1">
        <v>41773</v>
      </c>
      <c r="B2120">
        <v>135.28999300000001</v>
      </c>
      <c r="C2120">
        <v>135.44000199999999</v>
      </c>
      <c r="D2120">
        <v>135.270004</v>
      </c>
      <c r="E2120">
        <v>135.35000600000001</v>
      </c>
      <c r="F2120">
        <v>135.35000600000001</v>
      </c>
      <c r="G2120">
        <v>141800</v>
      </c>
    </row>
    <row r="2121" spans="1:7" x14ac:dyDescent="0.3">
      <c r="A2121" s="1">
        <v>41774</v>
      </c>
      <c r="B2121">
        <v>134.990005</v>
      </c>
      <c r="C2121">
        <v>135.55999800000001</v>
      </c>
      <c r="D2121">
        <v>134.91999799999999</v>
      </c>
      <c r="E2121">
        <v>135.33000200000001</v>
      </c>
      <c r="F2121">
        <v>135.33000200000001</v>
      </c>
      <c r="G2121">
        <v>344000</v>
      </c>
    </row>
    <row r="2122" spans="1:7" x14ac:dyDescent="0.3">
      <c r="A2122" s="1">
        <v>41775</v>
      </c>
      <c r="B2122">
        <v>135.36999499999999</v>
      </c>
      <c r="C2122">
        <v>135.41999799999999</v>
      </c>
      <c r="D2122">
        <v>135.199997</v>
      </c>
      <c r="E2122">
        <v>135.229996</v>
      </c>
      <c r="F2122">
        <v>135.229996</v>
      </c>
      <c r="G2122">
        <v>127900</v>
      </c>
    </row>
    <row r="2123" spans="1:7" x14ac:dyDescent="0.3">
      <c r="A2123" s="1">
        <v>41778</v>
      </c>
      <c r="B2123">
        <v>135.470001</v>
      </c>
      <c r="C2123">
        <v>135.570007</v>
      </c>
      <c r="D2123">
        <v>135.270004</v>
      </c>
      <c r="E2123">
        <v>135.320007</v>
      </c>
      <c r="F2123">
        <v>135.320007</v>
      </c>
      <c r="G2123">
        <v>430400</v>
      </c>
    </row>
    <row r="2124" spans="1:7" x14ac:dyDescent="0.3">
      <c r="A2124" s="1">
        <v>41779</v>
      </c>
      <c r="B2124">
        <v>135.25</v>
      </c>
      <c r="C2124">
        <v>135.28999300000001</v>
      </c>
      <c r="D2124">
        <v>135.11000100000001</v>
      </c>
      <c r="E2124">
        <v>135.25</v>
      </c>
      <c r="F2124">
        <v>135.25</v>
      </c>
      <c r="G2124">
        <v>263800</v>
      </c>
    </row>
    <row r="2125" spans="1:7" x14ac:dyDescent="0.3">
      <c r="A2125" s="1">
        <v>41780</v>
      </c>
      <c r="B2125">
        <v>134.80999800000001</v>
      </c>
      <c r="C2125">
        <v>135.11999499999999</v>
      </c>
      <c r="D2125">
        <v>134.58000200000001</v>
      </c>
      <c r="E2125">
        <v>135.11999499999999</v>
      </c>
      <c r="F2125">
        <v>135.11999499999999</v>
      </c>
      <c r="G2125">
        <v>362200</v>
      </c>
    </row>
    <row r="2126" spans="1:7" x14ac:dyDescent="0.3">
      <c r="A2126" s="1">
        <v>41781</v>
      </c>
      <c r="B2126">
        <v>134.759995</v>
      </c>
      <c r="C2126">
        <v>134.86999499999999</v>
      </c>
      <c r="D2126">
        <v>134.699997</v>
      </c>
      <c r="E2126">
        <v>134.800003</v>
      </c>
      <c r="F2126">
        <v>134.800003</v>
      </c>
      <c r="G2126">
        <v>155400</v>
      </c>
    </row>
    <row r="2127" spans="1:7" x14ac:dyDescent="0.3">
      <c r="A2127" s="1">
        <v>41782</v>
      </c>
      <c r="B2127">
        <v>134.529999</v>
      </c>
      <c r="C2127">
        <v>134.66000399999999</v>
      </c>
      <c r="D2127">
        <v>134.470001</v>
      </c>
      <c r="E2127">
        <v>134.53999300000001</v>
      </c>
      <c r="F2127">
        <v>134.53999300000001</v>
      </c>
      <c r="G2127">
        <v>187600</v>
      </c>
    </row>
    <row r="2128" spans="1:7" x14ac:dyDescent="0.3">
      <c r="A2128" s="1">
        <v>41786</v>
      </c>
      <c r="B2128">
        <v>134.55999800000001</v>
      </c>
      <c r="C2128">
        <v>134.61999499999999</v>
      </c>
      <c r="D2128">
        <v>134.38000500000001</v>
      </c>
      <c r="E2128">
        <v>134.55999800000001</v>
      </c>
      <c r="F2128">
        <v>134.55999800000001</v>
      </c>
      <c r="G2128">
        <v>478200</v>
      </c>
    </row>
    <row r="2129" spans="1:7" x14ac:dyDescent="0.3">
      <c r="A2129" s="1">
        <v>41787</v>
      </c>
      <c r="B2129">
        <v>134.240005</v>
      </c>
      <c r="C2129">
        <v>134.279999</v>
      </c>
      <c r="D2129">
        <v>134.13000500000001</v>
      </c>
      <c r="E2129">
        <v>134.179993</v>
      </c>
      <c r="F2129">
        <v>134.179993</v>
      </c>
      <c r="G2129">
        <v>509900</v>
      </c>
    </row>
    <row r="2130" spans="1:7" x14ac:dyDescent="0.3">
      <c r="A2130" s="1">
        <v>41788</v>
      </c>
      <c r="B2130">
        <v>134.279999</v>
      </c>
      <c r="C2130">
        <v>134.470001</v>
      </c>
      <c r="D2130">
        <v>134.199997</v>
      </c>
      <c r="E2130">
        <v>134.28999300000001</v>
      </c>
      <c r="F2130">
        <v>134.28999300000001</v>
      </c>
      <c r="G2130">
        <v>177800</v>
      </c>
    </row>
    <row r="2131" spans="1:7" x14ac:dyDescent="0.3">
      <c r="A2131" s="1">
        <v>41789</v>
      </c>
      <c r="B2131">
        <v>134.58000200000001</v>
      </c>
      <c r="C2131">
        <v>134.720001</v>
      </c>
      <c r="D2131">
        <v>134.39999399999999</v>
      </c>
      <c r="E2131">
        <v>134.520004</v>
      </c>
      <c r="F2131">
        <v>134.520004</v>
      </c>
      <c r="G2131">
        <v>389600</v>
      </c>
    </row>
    <row r="2132" spans="1:7" x14ac:dyDescent="0.3">
      <c r="A2132" s="1">
        <v>41792</v>
      </c>
      <c r="B2132">
        <v>134.35000600000001</v>
      </c>
      <c r="C2132">
        <v>134.470001</v>
      </c>
      <c r="D2132">
        <v>134.11999499999999</v>
      </c>
      <c r="E2132">
        <v>134.199997</v>
      </c>
      <c r="F2132">
        <v>134.199997</v>
      </c>
      <c r="G2132">
        <v>327400</v>
      </c>
    </row>
    <row r="2133" spans="1:7" x14ac:dyDescent="0.3">
      <c r="A2133" s="1">
        <v>41793</v>
      </c>
      <c r="B2133">
        <v>134.58000200000001</v>
      </c>
      <c r="C2133">
        <v>134.66999799999999</v>
      </c>
      <c r="D2133">
        <v>134.41000399999999</v>
      </c>
      <c r="E2133">
        <v>134.46000699999999</v>
      </c>
      <c r="F2133">
        <v>134.46000699999999</v>
      </c>
      <c r="G2133">
        <v>647800</v>
      </c>
    </row>
    <row r="2134" spans="1:7" x14ac:dyDescent="0.3">
      <c r="A2134" s="1">
        <v>41794</v>
      </c>
      <c r="B2134">
        <v>134.39999399999999</v>
      </c>
      <c r="C2134">
        <v>134.46000699999999</v>
      </c>
      <c r="D2134">
        <v>134.199997</v>
      </c>
      <c r="E2134">
        <v>134.229996</v>
      </c>
      <c r="F2134">
        <v>134.229996</v>
      </c>
      <c r="G2134">
        <v>522300</v>
      </c>
    </row>
    <row r="2135" spans="1:7" x14ac:dyDescent="0.3">
      <c r="A2135" s="1">
        <v>41795</v>
      </c>
      <c r="B2135">
        <v>133.820007</v>
      </c>
      <c r="C2135">
        <v>134.91000399999999</v>
      </c>
      <c r="D2135">
        <v>133.759995</v>
      </c>
      <c r="E2135">
        <v>134.80999800000001</v>
      </c>
      <c r="F2135">
        <v>134.80999800000001</v>
      </c>
      <c r="G2135">
        <v>1450500</v>
      </c>
    </row>
    <row r="2136" spans="1:7" x14ac:dyDescent="0.3">
      <c r="A2136" s="1">
        <v>41796</v>
      </c>
      <c r="B2136">
        <v>134.71000699999999</v>
      </c>
      <c r="C2136">
        <v>134.75</v>
      </c>
      <c r="D2136">
        <v>134.46000699999999</v>
      </c>
      <c r="E2136">
        <v>134.64999399999999</v>
      </c>
      <c r="F2136">
        <v>134.64999399999999</v>
      </c>
      <c r="G2136">
        <v>760900</v>
      </c>
    </row>
    <row r="2137" spans="1:7" x14ac:dyDescent="0.3">
      <c r="A2137" s="1">
        <v>41799</v>
      </c>
      <c r="B2137">
        <v>134.199997</v>
      </c>
      <c r="C2137">
        <v>134.199997</v>
      </c>
      <c r="D2137">
        <v>134.050003</v>
      </c>
      <c r="E2137">
        <v>134.11000100000001</v>
      </c>
      <c r="F2137">
        <v>134.11000100000001</v>
      </c>
      <c r="G2137">
        <v>321500</v>
      </c>
    </row>
    <row r="2138" spans="1:7" x14ac:dyDescent="0.3">
      <c r="A2138" s="1">
        <v>41800</v>
      </c>
      <c r="B2138">
        <v>133.720001</v>
      </c>
      <c r="C2138">
        <v>133.759995</v>
      </c>
      <c r="D2138">
        <v>133.58999600000001</v>
      </c>
      <c r="E2138">
        <v>133.66999799999999</v>
      </c>
      <c r="F2138">
        <v>133.66999799999999</v>
      </c>
      <c r="G2138">
        <v>338900</v>
      </c>
    </row>
    <row r="2139" spans="1:7" x14ac:dyDescent="0.3">
      <c r="A2139" s="1">
        <v>41801</v>
      </c>
      <c r="B2139">
        <v>133.729996</v>
      </c>
      <c r="C2139">
        <v>133.729996</v>
      </c>
      <c r="D2139">
        <v>133.479996</v>
      </c>
      <c r="E2139">
        <v>133.490005</v>
      </c>
      <c r="F2139">
        <v>133.490005</v>
      </c>
      <c r="G2139">
        <v>115200</v>
      </c>
    </row>
    <row r="2140" spans="1:7" x14ac:dyDescent="0.3">
      <c r="A2140" s="1">
        <v>41802</v>
      </c>
      <c r="B2140">
        <v>133.58999600000001</v>
      </c>
      <c r="C2140">
        <v>133.94000199999999</v>
      </c>
      <c r="D2140">
        <v>133.55999800000001</v>
      </c>
      <c r="E2140">
        <v>133.88000500000001</v>
      </c>
      <c r="F2140">
        <v>133.88000500000001</v>
      </c>
      <c r="G2140">
        <v>340500</v>
      </c>
    </row>
    <row r="2141" spans="1:7" x14ac:dyDescent="0.3">
      <c r="A2141" s="1">
        <v>41803</v>
      </c>
      <c r="B2141">
        <v>133.679993</v>
      </c>
      <c r="C2141">
        <v>133.679993</v>
      </c>
      <c r="D2141">
        <v>133.44000199999999</v>
      </c>
      <c r="E2141">
        <v>133.58999600000001</v>
      </c>
      <c r="F2141">
        <v>133.58999600000001</v>
      </c>
      <c r="G2141">
        <v>109400</v>
      </c>
    </row>
    <row r="2142" spans="1:7" x14ac:dyDescent="0.3">
      <c r="A2142" s="1">
        <v>41806</v>
      </c>
      <c r="B2142">
        <v>133.779999</v>
      </c>
      <c r="C2142">
        <v>134</v>
      </c>
      <c r="D2142">
        <v>133.75</v>
      </c>
      <c r="E2142">
        <v>133.94000199999999</v>
      </c>
      <c r="F2142">
        <v>133.94000199999999</v>
      </c>
      <c r="G2142">
        <v>216000</v>
      </c>
    </row>
    <row r="2143" spans="1:7" x14ac:dyDescent="0.3">
      <c r="A2143" s="1">
        <v>41807</v>
      </c>
      <c r="B2143">
        <v>133.679993</v>
      </c>
      <c r="C2143">
        <v>133.720001</v>
      </c>
      <c r="D2143">
        <v>133.58999600000001</v>
      </c>
      <c r="E2143">
        <v>133.63000500000001</v>
      </c>
      <c r="F2143">
        <v>133.63000500000001</v>
      </c>
      <c r="G2143">
        <v>121000</v>
      </c>
    </row>
    <row r="2144" spans="1:7" x14ac:dyDescent="0.3">
      <c r="A2144" s="1">
        <v>41808</v>
      </c>
      <c r="B2144">
        <v>133.94000199999999</v>
      </c>
      <c r="C2144">
        <v>134.179993</v>
      </c>
      <c r="D2144">
        <v>133.699997</v>
      </c>
      <c r="E2144">
        <v>134.070007</v>
      </c>
      <c r="F2144">
        <v>134.070007</v>
      </c>
      <c r="G2144">
        <v>468200</v>
      </c>
    </row>
    <row r="2145" spans="1:7" x14ac:dyDescent="0.3">
      <c r="A2145" s="1">
        <v>41809</v>
      </c>
      <c r="B2145">
        <v>134.470001</v>
      </c>
      <c r="C2145">
        <v>134.60000600000001</v>
      </c>
      <c r="D2145">
        <v>134.220001</v>
      </c>
      <c r="E2145">
        <v>134.259995</v>
      </c>
      <c r="F2145">
        <v>134.259995</v>
      </c>
      <c r="G2145">
        <v>369300</v>
      </c>
    </row>
    <row r="2146" spans="1:7" x14ac:dyDescent="0.3">
      <c r="A2146" s="1">
        <v>41810</v>
      </c>
      <c r="B2146">
        <v>133.979996</v>
      </c>
      <c r="C2146">
        <v>134.199997</v>
      </c>
      <c r="D2146">
        <v>133.949997</v>
      </c>
      <c r="E2146">
        <v>134.14999399999999</v>
      </c>
      <c r="F2146">
        <v>134.14999399999999</v>
      </c>
      <c r="G2146">
        <v>528000</v>
      </c>
    </row>
    <row r="2147" spans="1:7" x14ac:dyDescent="0.3">
      <c r="A2147" s="1">
        <v>41813</v>
      </c>
      <c r="B2147">
        <v>134.220001</v>
      </c>
      <c r="C2147">
        <v>134.270004</v>
      </c>
      <c r="D2147">
        <v>134.03999300000001</v>
      </c>
      <c r="E2147">
        <v>134.220001</v>
      </c>
      <c r="F2147">
        <v>134.220001</v>
      </c>
      <c r="G2147">
        <v>325500</v>
      </c>
    </row>
    <row r="2148" spans="1:7" x14ac:dyDescent="0.3">
      <c r="A2148" s="1">
        <v>41814</v>
      </c>
      <c r="B2148">
        <v>134.39999399999999</v>
      </c>
      <c r="C2148">
        <v>134.41999799999999</v>
      </c>
      <c r="D2148">
        <v>134.05999800000001</v>
      </c>
      <c r="E2148">
        <v>134.240005</v>
      </c>
      <c r="F2148">
        <v>134.240005</v>
      </c>
      <c r="G2148">
        <v>164600</v>
      </c>
    </row>
    <row r="2149" spans="1:7" x14ac:dyDescent="0.3">
      <c r="A2149" s="1">
        <v>41815</v>
      </c>
      <c r="B2149">
        <v>134.60000600000001</v>
      </c>
      <c r="C2149">
        <v>134.64999399999999</v>
      </c>
      <c r="D2149">
        <v>134.470001</v>
      </c>
      <c r="E2149">
        <v>134.5</v>
      </c>
      <c r="F2149">
        <v>134.5</v>
      </c>
      <c r="G2149">
        <v>91100</v>
      </c>
    </row>
    <row r="2150" spans="1:7" x14ac:dyDescent="0.3">
      <c r="A2150" s="1">
        <v>41816</v>
      </c>
      <c r="B2150">
        <v>134.229996</v>
      </c>
      <c r="C2150">
        <v>134.36999499999999</v>
      </c>
      <c r="D2150">
        <v>133.970001</v>
      </c>
      <c r="E2150">
        <v>134.320007</v>
      </c>
      <c r="F2150">
        <v>134.320007</v>
      </c>
      <c r="G2150">
        <v>201800</v>
      </c>
    </row>
    <row r="2151" spans="1:7" x14ac:dyDescent="0.3">
      <c r="A2151" s="1">
        <v>41817</v>
      </c>
      <c r="B2151">
        <v>134.490005</v>
      </c>
      <c r="C2151">
        <v>134.679993</v>
      </c>
      <c r="D2151">
        <v>134.470001</v>
      </c>
      <c r="E2151">
        <v>134.63999899999999</v>
      </c>
      <c r="F2151">
        <v>134.63999899999999</v>
      </c>
      <c r="G2151">
        <v>161900</v>
      </c>
    </row>
    <row r="2152" spans="1:7" x14ac:dyDescent="0.3">
      <c r="A2152" s="1">
        <v>41820</v>
      </c>
      <c r="B2152">
        <v>134.80999800000001</v>
      </c>
      <c r="C2152">
        <v>135.16000399999999</v>
      </c>
      <c r="D2152">
        <v>134.75</v>
      </c>
      <c r="E2152">
        <v>135.11999499999999</v>
      </c>
      <c r="F2152">
        <v>135.11999499999999</v>
      </c>
      <c r="G2152">
        <v>209900</v>
      </c>
    </row>
    <row r="2153" spans="1:7" x14ac:dyDescent="0.3">
      <c r="A2153" s="1">
        <v>41821</v>
      </c>
      <c r="B2153">
        <v>135.070007</v>
      </c>
      <c r="C2153">
        <v>135.16999799999999</v>
      </c>
      <c r="D2153">
        <v>134.949997</v>
      </c>
      <c r="E2153">
        <v>134.979996</v>
      </c>
      <c r="F2153">
        <v>134.979996</v>
      </c>
      <c r="G2153">
        <v>149500</v>
      </c>
    </row>
    <row r="2154" spans="1:7" x14ac:dyDescent="0.3">
      <c r="A2154" s="1">
        <v>41822</v>
      </c>
      <c r="B2154">
        <v>134.69000199999999</v>
      </c>
      <c r="C2154">
        <v>134.800003</v>
      </c>
      <c r="D2154">
        <v>134.63000500000001</v>
      </c>
      <c r="E2154">
        <v>134.740005</v>
      </c>
      <c r="F2154">
        <v>134.740005</v>
      </c>
      <c r="G2154">
        <v>94600</v>
      </c>
    </row>
    <row r="2155" spans="1:7" x14ac:dyDescent="0.3">
      <c r="A2155" s="1">
        <v>41823</v>
      </c>
      <c r="B2155">
        <v>134.39999399999999</v>
      </c>
      <c r="C2155">
        <v>134.39999399999999</v>
      </c>
      <c r="D2155">
        <v>134.16000399999999</v>
      </c>
      <c r="E2155">
        <v>134.25</v>
      </c>
      <c r="F2155">
        <v>134.25</v>
      </c>
      <c r="G2155">
        <v>201900</v>
      </c>
    </row>
    <row r="2156" spans="1:7" x14ac:dyDescent="0.3">
      <c r="A2156" s="1">
        <v>41827</v>
      </c>
      <c r="B2156">
        <v>134.08999600000001</v>
      </c>
      <c r="C2156">
        <v>134.28999300000001</v>
      </c>
      <c r="D2156">
        <v>134.08999600000001</v>
      </c>
      <c r="E2156">
        <v>134.25</v>
      </c>
      <c r="F2156">
        <v>134.25</v>
      </c>
      <c r="G2156">
        <v>96800</v>
      </c>
    </row>
    <row r="2157" spans="1:7" x14ac:dyDescent="0.3">
      <c r="A2157" s="1">
        <v>41828</v>
      </c>
      <c r="B2157">
        <v>134.179993</v>
      </c>
      <c r="C2157">
        <v>134.33999600000001</v>
      </c>
      <c r="D2157">
        <v>134.14999399999999</v>
      </c>
      <c r="E2157">
        <v>134.28999300000001</v>
      </c>
      <c r="F2157">
        <v>134.28999300000001</v>
      </c>
      <c r="G2157">
        <v>78300</v>
      </c>
    </row>
    <row r="2158" spans="1:7" x14ac:dyDescent="0.3">
      <c r="A2158" s="1">
        <v>41829</v>
      </c>
      <c r="B2158">
        <v>134.270004</v>
      </c>
      <c r="C2158">
        <v>134.63999899999999</v>
      </c>
      <c r="D2158">
        <v>134.220001</v>
      </c>
      <c r="E2158">
        <v>134.58000200000001</v>
      </c>
      <c r="F2158">
        <v>134.58000200000001</v>
      </c>
      <c r="G2158">
        <v>208900</v>
      </c>
    </row>
    <row r="2159" spans="1:7" x14ac:dyDescent="0.3">
      <c r="A2159" s="1">
        <v>41830</v>
      </c>
      <c r="B2159">
        <v>134.259995</v>
      </c>
      <c r="C2159">
        <v>134.28999300000001</v>
      </c>
      <c r="D2159">
        <v>134.05999800000001</v>
      </c>
      <c r="E2159">
        <v>134.28999300000001</v>
      </c>
      <c r="F2159">
        <v>134.28999300000001</v>
      </c>
      <c r="G2159">
        <v>447700</v>
      </c>
    </row>
    <row r="2160" spans="1:7" x14ac:dyDescent="0.3">
      <c r="A2160" s="1">
        <v>41831</v>
      </c>
      <c r="B2160">
        <v>134.19000199999999</v>
      </c>
      <c r="C2160">
        <v>134.259995</v>
      </c>
      <c r="D2160">
        <v>134.13000500000001</v>
      </c>
      <c r="E2160">
        <v>134.240005</v>
      </c>
      <c r="F2160">
        <v>134.240005</v>
      </c>
      <c r="G2160">
        <v>76700</v>
      </c>
    </row>
    <row r="2161" spans="1:7" x14ac:dyDescent="0.3">
      <c r="A2161" s="1">
        <v>41834</v>
      </c>
      <c r="B2161">
        <v>134.39999399999999</v>
      </c>
      <c r="C2161">
        <v>134.44000199999999</v>
      </c>
      <c r="D2161">
        <v>134.25</v>
      </c>
      <c r="E2161">
        <v>134.33999600000001</v>
      </c>
      <c r="F2161">
        <v>134.33999600000001</v>
      </c>
      <c r="G2161">
        <v>130700</v>
      </c>
    </row>
    <row r="2162" spans="1:7" x14ac:dyDescent="0.3">
      <c r="A2162" s="1">
        <v>41835</v>
      </c>
      <c r="B2162">
        <v>134.19000199999999</v>
      </c>
      <c r="C2162">
        <v>134.279999</v>
      </c>
      <c r="D2162">
        <v>133.800003</v>
      </c>
      <c r="E2162">
        <v>133.820007</v>
      </c>
      <c r="F2162">
        <v>133.820007</v>
      </c>
      <c r="G2162">
        <v>209800</v>
      </c>
    </row>
    <row r="2163" spans="1:7" x14ac:dyDescent="0.3">
      <c r="A2163" s="1">
        <v>41836</v>
      </c>
      <c r="B2163">
        <v>133.5</v>
      </c>
      <c r="C2163">
        <v>133.570007</v>
      </c>
      <c r="D2163">
        <v>133.38999899999999</v>
      </c>
      <c r="E2163">
        <v>133.429993</v>
      </c>
      <c r="F2163">
        <v>133.429993</v>
      </c>
      <c r="G2163">
        <v>251200</v>
      </c>
    </row>
    <row r="2164" spans="1:7" x14ac:dyDescent="0.3">
      <c r="A2164" s="1">
        <v>41837</v>
      </c>
      <c r="B2164">
        <v>133.490005</v>
      </c>
      <c r="C2164">
        <v>133.5</v>
      </c>
      <c r="D2164">
        <v>133.33999600000001</v>
      </c>
      <c r="E2164">
        <v>133.44000199999999</v>
      </c>
      <c r="F2164">
        <v>133.44000199999999</v>
      </c>
      <c r="G2164">
        <v>108000</v>
      </c>
    </row>
    <row r="2165" spans="1:7" x14ac:dyDescent="0.3">
      <c r="A2165" s="1">
        <v>41838</v>
      </c>
      <c r="B2165">
        <v>133.199997</v>
      </c>
      <c r="C2165">
        <v>133.490005</v>
      </c>
      <c r="D2165">
        <v>133.16000399999999</v>
      </c>
      <c r="E2165">
        <v>133.44000199999999</v>
      </c>
      <c r="F2165">
        <v>133.44000199999999</v>
      </c>
      <c r="G2165">
        <v>266400</v>
      </c>
    </row>
    <row r="2166" spans="1:7" x14ac:dyDescent="0.3">
      <c r="A2166" s="1">
        <v>41841</v>
      </c>
      <c r="B2166">
        <v>133.46000699999999</v>
      </c>
      <c r="C2166">
        <v>133.46000699999999</v>
      </c>
      <c r="D2166">
        <v>133.33999600000001</v>
      </c>
      <c r="E2166">
        <v>133.38000500000001</v>
      </c>
      <c r="F2166">
        <v>133.38000500000001</v>
      </c>
      <c r="G2166">
        <v>271500</v>
      </c>
    </row>
    <row r="2167" spans="1:7" x14ac:dyDescent="0.3">
      <c r="A2167" s="1">
        <v>41842</v>
      </c>
      <c r="B2167">
        <v>132.88999899999999</v>
      </c>
      <c r="C2167">
        <v>132.929993</v>
      </c>
      <c r="D2167">
        <v>132.800003</v>
      </c>
      <c r="E2167">
        <v>132.83999600000001</v>
      </c>
      <c r="F2167">
        <v>132.83999600000001</v>
      </c>
      <c r="G2167">
        <v>390300</v>
      </c>
    </row>
    <row r="2168" spans="1:7" x14ac:dyDescent="0.3">
      <c r="A2168" s="1">
        <v>41843</v>
      </c>
      <c r="B2168">
        <v>132.88999899999999</v>
      </c>
      <c r="C2168">
        <v>132.88999899999999</v>
      </c>
      <c r="D2168">
        <v>132.729996</v>
      </c>
      <c r="E2168">
        <v>132.779999</v>
      </c>
      <c r="F2168">
        <v>132.779999</v>
      </c>
      <c r="G2168">
        <v>276300</v>
      </c>
    </row>
    <row r="2169" spans="1:7" x14ac:dyDescent="0.3">
      <c r="A2169" s="1">
        <v>41844</v>
      </c>
      <c r="B2169">
        <v>132.85000600000001</v>
      </c>
      <c r="C2169">
        <v>132.88999899999999</v>
      </c>
      <c r="D2169">
        <v>132.759995</v>
      </c>
      <c r="E2169">
        <v>132.78999300000001</v>
      </c>
      <c r="F2169">
        <v>132.78999300000001</v>
      </c>
      <c r="G2169">
        <v>91300</v>
      </c>
    </row>
    <row r="2170" spans="1:7" x14ac:dyDescent="0.3">
      <c r="A2170" s="1">
        <v>41845</v>
      </c>
      <c r="B2170">
        <v>132.520004</v>
      </c>
      <c r="C2170">
        <v>132.60000600000001</v>
      </c>
      <c r="D2170">
        <v>132.39999399999999</v>
      </c>
      <c r="E2170">
        <v>132.5</v>
      </c>
      <c r="F2170">
        <v>132.5</v>
      </c>
      <c r="G2170">
        <v>258700</v>
      </c>
    </row>
    <row r="2171" spans="1:7" x14ac:dyDescent="0.3">
      <c r="A2171" s="1">
        <v>41848</v>
      </c>
      <c r="B2171">
        <v>132.53999300000001</v>
      </c>
      <c r="C2171">
        <v>132.61000100000001</v>
      </c>
      <c r="D2171">
        <v>132.490005</v>
      </c>
      <c r="E2171">
        <v>132.5</v>
      </c>
      <c r="F2171">
        <v>132.5</v>
      </c>
      <c r="G2171">
        <v>204400</v>
      </c>
    </row>
    <row r="2172" spans="1:7" x14ac:dyDescent="0.3">
      <c r="A2172" s="1">
        <v>41849</v>
      </c>
      <c r="B2172">
        <v>132.320007</v>
      </c>
      <c r="C2172">
        <v>132.39999399999999</v>
      </c>
      <c r="D2172">
        <v>132.229996</v>
      </c>
      <c r="E2172">
        <v>132.28999300000001</v>
      </c>
      <c r="F2172">
        <v>132.28999300000001</v>
      </c>
      <c r="G2172">
        <v>303400</v>
      </c>
    </row>
    <row r="2173" spans="1:7" x14ac:dyDescent="0.3">
      <c r="A2173" s="1">
        <v>41850</v>
      </c>
      <c r="B2173">
        <v>131.990005</v>
      </c>
      <c r="C2173">
        <v>132.220001</v>
      </c>
      <c r="D2173">
        <v>131.86000100000001</v>
      </c>
      <c r="E2173">
        <v>132.10000600000001</v>
      </c>
      <c r="F2173">
        <v>132.10000600000001</v>
      </c>
      <c r="G2173">
        <v>502400</v>
      </c>
    </row>
    <row r="2174" spans="1:7" x14ac:dyDescent="0.3">
      <c r="A2174" s="1">
        <v>41851</v>
      </c>
      <c r="B2174">
        <v>132.009995</v>
      </c>
      <c r="C2174">
        <v>132.16999799999999</v>
      </c>
      <c r="D2174">
        <v>131.96000699999999</v>
      </c>
      <c r="E2174">
        <v>132.08999600000001</v>
      </c>
      <c r="F2174">
        <v>132.08999600000001</v>
      </c>
      <c r="G2174">
        <v>302200</v>
      </c>
    </row>
    <row r="2175" spans="1:7" x14ac:dyDescent="0.3">
      <c r="A2175" s="1">
        <v>41852</v>
      </c>
      <c r="B2175">
        <v>132.35000600000001</v>
      </c>
      <c r="C2175">
        <v>132.61000100000001</v>
      </c>
      <c r="D2175">
        <v>132.25</v>
      </c>
      <c r="E2175">
        <v>132.38000500000001</v>
      </c>
      <c r="F2175">
        <v>132.38000500000001</v>
      </c>
      <c r="G2175">
        <v>775600</v>
      </c>
    </row>
    <row r="2176" spans="1:7" x14ac:dyDescent="0.3">
      <c r="A2176" s="1">
        <v>41855</v>
      </c>
      <c r="B2176">
        <v>132.36999499999999</v>
      </c>
      <c r="C2176">
        <v>132.41999799999999</v>
      </c>
      <c r="D2176">
        <v>132.270004</v>
      </c>
      <c r="E2176">
        <v>132.39999399999999</v>
      </c>
      <c r="F2176">
        <v>132.39999399999999</v>
      </c>
      <c r="G2176">
        <v>244500</v>
      </c>
    </row>
    <row r="2177" spans="1:7" x14ac:dyDescent="0.3">
      <c r="A2177" s="1">
        <v>41856</v>
      </c>
      <c r="B2177">
        <v>132.020004</v>
      </c>
      <c r="C2177">
        <v>132.05999800000001</v>
      </c>
      <c r="D2177">
        <v>131.759995</v>
      </c>
      <c r="E2177">
        <v>131.94000199999999</v>
      </c>
      <c r="F2177">
        <v>131.94000199999999</v>
      </c>
      <c r="G2177">
        <v>354900</v>
      </c>
    </row>
    <row r="2178" spans="1:7" x14ac:dyDescent="0.3">
      <c r="A2178" s="1">
        <v>41857</v>
      </c>
      <c r="B2178">
        <v>131.720001</v>
      </c>
      <c r="C2178">
        <v>132.029999</v>
      </c>
      <c r="D2178">
        <v>131.63000500000001</v>
      </c>
      <c r="E2178">
        <v>131.949997</v>
      </c>
      <c r="F2178">
        <v>131.949997</v>
      </c>
      <c r="G2178">
        <v>390300</v>
      </c>
    </row>
    <row r="2179" spans="1:7" x14ac:dyDescent="0.3">
      <c r="A2179" s="1">
        <v>41858</v>
      </c>
      <c r="B2179">
        <v>131.759995</v>
      </c>
      <c r="C2179">
        <v>131.83999600000001</v>
      </c>
      <c r="D2179">
        <v>131.55999800000001</v>
      </c>
      <c r="E2179">
        <v>131.83000200000001</v>
      </c>
      <c r="F2179">
        <v>131.83000200000001</v>
      </c>
      <c r="G2179">
        <v>350700</v>
      </c>
    </row>
    <row r="2180" spans="1:7" x14ac:dyDescent="0.3">
      <c r="A2180" s="1">
        <v>41859</v>
      </c>
      <c r="B2180">
        <v>132.08999600000001</v>
      </c>
      <c r="C2180">
        <v>132.479996</v>
      </c>
      <c r="D2180">
        <v>132.070007</v>
      </c>
      <c r="E2180">
        <v>132.270004</v>
      </c>
      <c r="F2180">
        <v>132.270004</v>
      </c>
      <c r="G2180">
        <v>267300</v>
      </c>
    </row>
    <row r="2181" spans="1:7" x14ac:dyDescent="0.3">
      <c r="A2181" s="1">
        <v>41862</v>
      </c>
      <c r="B2181">
        <v>132.050003</v>
      </c>
      <c r="C2181">
        <v>132.050003</v>
      </c>
      <c r="D2181">
        <v>131.970001</v>
      </c>
      <c r="E2181">
        <v>132.029999</v>
      </c>
      <c r="F2181">
        <v>132.029999</v>
      </c>
      <c r="G2181">
        <v>190600</v>
      </c>
    </row>
    <row r="2182" spans="1:7" x14ac:dyDescent="0.3">
      <c r="A2182" s="1">
        <v>41863</v>
      </c>
      <c r="B2182">
        <v>131.740005</v>
      </c>
      <c r="C2182">
        <v>131.86000100000001</v>
      </c>
      <c r="D2182">
        <v>131.61000100000001</v>
      </c>
      <c r="E2182">
        <v>131.83999600000001</v>
      </c>
      <c r="F2182">
        <v>131.83999600000001</v>
      </c>
      <c r="G2182">
        <v>168000</v>
      </c>
    </row>
    <row r="2183" spans="1:7" x14ac:dyDescent="0.3">
      <c r="A2183" s="1">
        <v>41864</v>
      </c>
      <c r="B2183">
        <v>132.10000600000001</v>
      </c>
      <c r="C2183">
        <v>132.10000600000001</v>
      </c>
      <c r="D2183">
        <v>131.75</v>
      </c>
      <c r="E2183">
        <v>131.78999300000001</v>
      </c>
      <c r="F2183">
        <v>131.78999300000001</v>
      </c>
      <c r="G2183">
        <v>83900</v>
      </c>
    </row>
    <row r="2184" spans="1:7" x14ac:dyDescent="0.3">
      <c r="A2184" s="1">
        <v>41865</v>
      </c>
      <c r="B2184">
        <v>132.11000100000001</v>
      </c>
      <c r="C2184">
        <v>132.220001</v>
      </c>
      <c r="D2184">
        <v>131.759995</v>
      </c>
      <c r="E2184">
        <v>131.86000100000001</v>
      </c>
      <c r="F2184">
        <v>131.86000100000001</v>
      </c>
      <c r="G2184">
        <v>146800</v>
      </c>
    </row>
    <row r="2185" spans="1:7" x14ac:dyDescent="0.3">
      <c r="A2185" s="1">
        <v>41866</v>
      </c>
      <c r="B2185">
        <v>132.020004</v>
      </c>
      <c r="C2185">
        <v>132.270004</v>
      </c>
      <c r="D2185">
        <v>131.94000199999999</v>
      </c>
      <c r="E2185">
        <v>132.11000100000001</v>
      </c>
      <c r="F2185">
        <v>132.11000100000001</v>
      </c>
      <c r="G2185">
        <v>516500</v>
      </c>
    </row>
    <row r="2186" spans="1:7" x14ac:dyDescent="0.3">
      <c r="A2186" s="1">
        <v>41869</v>
      </c>
      <c r="B2186">
        <v>132</v>
      </c>
      <c r="C2186">
        <v>132</v>
      </c>
      <c r="D2186">
        <v>131.69000199999999</v>
      </c>
      <c r="E2186">
        <v>131.78999300000001</v>
      </c>
      <c r="F2186">
        <v>131.78999300000001</v>
      </c>
      <c r="G2186">
        <v>168200</v>
      </c>
    </row>
    <row r="2187" spans="1:7" x14ac:dyDescent="0.3">
      <c r="A2187" s="1">
        <v>41870</v>
      </c>
      <c r="B2187">
        <v>131.429993</v>
      </c>
      <c r="C2187">
        <v>131.429993</v>
      </c>
      <c r="D2187">
        <v>131.28999300000001</v>
      </c>
      <c r="E2187">
        <v>131.38000500000001</v>
      </c>
      <c r="F2187">
        <v>131.38000500000001</v>
      </c>
      <c r="G2187">
        <v>305600</v>
      </c>
    </row>
    <row r="2188" spans="1:7" x14ac:dyDescent="0.3">
      <c r="A2188" s="1">
        <v>41871</v>
      </c>
      <c r="B2188">
        <v>131.08000200000001</v>
      </c>
      <c r="C2188">
        <v>131.11999499999999</v>
      </c>
      <c r="D2188">
        <v>130.720001</v>
      </c>
      <c r="E2188">
        <v>130.779999</v>
      </c>
      <c r="F2188">
        <v>130.779999</v>
      </c>
      <c r="G2188">
        <v>604300</v>
      </c>
    </row>
    <row r="2189" spans="1:7" x14ac:dyDescent="0.3">
      <c r="A2189" s="1">
        <v>41872</v>
      </c>
      <c r="B2189">
        <v>130.85000600000001</v>
      </c>
      <c r="C2189">
        <v>131.029999</v>
      </c>
      <c r="D2189">
        <v>130.78999300000001</v>
      </c>
      <c r="E2189">
        <v>130.94000199999999</v>
      </c>
      <c r="F2189">
        <v>130.94000199999999</v>
      </c>
      <c r="G2189">
        <v>159600</v>
      </c>
    </row>
    <row r="2190" spans="1:7" x14ac:dyDescent="0.3">
      <c r="A2190" s="1">
        <v>41873</v>
      </c>
      <c r="B2190">
        <v>130.94000199999999</v>
      </c>
      <c r="C2190">
        <v>131</v>
      </c>
      <c r="D2190">
        <v>130.38000500000001</v>
      </c>
      <c r="E2190">
        <v>130.60000600000001</v>
      </c>
      <c r="F2190">
        <v>130.60000600000001</v>
      </c>
      <c r="G2190">
        <v>679300</v>
      </c>
    </row>
    <row r="2191" spans="1:7" x14ac:dyDescent="0.3">
      <c r="A2191" s="1">
        <v>41876</v>
      </c>
      <c r="B2191">
        <v>130.11999499999999</v>
      </c>
      <c r="C2191">
        <v>130.220001</v>
      </c>
      <c r="D2191">
        <v>130.08000200000001</v>
      </c>
      <c r="E2191">
        <v>130.08999600000001</v>
      </c>
      <c r="F2191">
        <v>130.08999600000001</v>
      </c>
      <c r="G2191">
        <v>219800</v>
      </c>
    </row>
    <row r="2192" spans="1:7" x14ac:dyDescent="0.3">
      <c r="A2192" s="1">
        <v>41877</v>
      </c>
      <c r="B2192">
        <v>130.179993</v>
      </c>
      <c r="C2192">
        <v>130.240005</v>
      </c>
      <c r="D2192">
        <v>129.820007</v>
      </c>
      <c r="E2192">
        <v>129.86000100000001</v>
      </c>
      <c r="F2192">
        <v>129.86000100000001</v>
      </c>
      <c r="G2192">
        <v>200200</v>
      </c>
    </row>
    <row r="2193" spans="1:7" x14ac:dyDescent="0.3">
      <c r="A2193" s="1">
        <v>41878</v>
      </c>
      <c r="B2193">
        <v>129.979996</v>
      </c>
      <c r="C2193">
        <v>130.25</v>
      </c>
      <c r="D2193">
        <v>129.85000600000001</v>
      </c>
      <c r="E2193">
        <v>130.11999499999999</v>
      </c>
      <c r="F2193">
        <v>130.11999499999999</v>
      </c>
      <c r="G2193">
        <v>241500</v>
      </c>
    </row>
    <row r="2194" spans="1:7" x14ac:dyDescent="0.3">
      <c r="A2194" s="1">
        <v>41879</v>
      </c>
      <c r="B2194">
        <v>129.85000600000001</v>
      </c>
      <c r="C2194">
        <v>130.020004</v>
      </c>
      <c r="D2194">
        <v>129.770004</v>
      </c>
      <c r="E2194">
        <v>130.009995</v>
      </c>
      <c r="F2194">
        <v>130.009995</v>
      </c>
      <c r="G2194">
        <v>123200</v>
      </c>
    </row>
    <row r="2195" spans="1:7" x14ac:dyDescent="0.3">
      <c r="A2195" s="1">
        <v>41880</v>
      </c>
      <c r="B2195">
        <v>129.91999799999999</v>
      </c>
      <c r="C2195">
        <v>130.050003</v>
      </c>
      <c r="D2195">
        <v>129.509995</v>
      </c>
      <c r="E2195">
        <v>129.53999300000001</v>
      </c>
      <c r="F2195">
        <v>129.53999300000001</v>
      </c>
      <c r="G2195">
        <v>305600</v>
      </c>
    </row>
    <row r="2196" spans="1:7" x14ac:dyDescent="0.3">
      <c r="A2196" s="1">
        <v>41884</v>
      </c>
      <c r="B2196">
        <v>129.39999399999999</v>
      </c>
      <c r="C2196">
        <v>129.5</v>
      </c>
      <c r="D2196">
        <v>129.320007</v>
      </c>
      <c r="E2196">
        <v>129.44000199999999</v>
      </c>
      <c r="F2196">
        <v>129.44000199999999</v>
      </c>
      <c r="G2196">
        <v>155900</v>
      </c>
    </row>
    <row r="2197" spans="1:7" x14ac:dyDescent="0.3">
      <c r="A2197" s="1">
        <v>41885</v>
      </c>
      <c r="B2197">
        <v>129.61999499999999</v>
      </c>
      <c r="C2197">
        <v>129.64999399999999</v>
      </c>
      <c r="D2197">
        <v>129.490005</v>
      </c>
      <c r="E2197">
        <v>129.63999899999999</v>
      </c>
      <c r="F2197">
        <v>129.63999899999999</v>
      </c>
      <c r="G2197">
        <v>278200</v>
      </c>
    </row>
    <row r="2198" spans="1:7" x14ac:dyDescent="0.3">
      <c r="A2198" s="1">
        <v>41886</v>
      </c>
      <c r="B2198">
        <v>128.429993</v>
      </c>
      <c r="C2198">
        <v>128.449997</v>
      </c>
      <c r="D2198">
        <v>127.400002</v>
      </c>
      <c r="E2198">
        <v>127.660004</v>
      </c>
      <c r="F2198">
        <v>127.660004</v>
      </c>
      <c r="G2198">
        <v>1182900</v>
      </c>
    </row>
    <row r="2199" spans="1:7" x14ac:dyDescent="0.3">
      <c r="A2199" s="1">
        <v>41887</v>
      </c>
      <c r="B2199">
        <v>127.839996</v>
      </c>
      <c r="C2199">
        <v>127.980003</v>
      </c>
      <c r="D2199">
        <v>127.639999</v>
      </c>
      <c r="E2199">
        <v>127.699997</v>
      </c>
      <c r="F2199">
        <v>127.699997</v>
      </c>
      <c r="G2199">
        <v>326400</v>
      </c>
    </row>
    <row r="2200" spans="1:7" x14ac:dyDescent="0.3">
      <c r="A2200" s="1">
        <v>41890</v>
      </c>
      <c r="B2200">
        <v>127.57</v>
      </c>
      <c r="C2200">
        <v>127.699997</v>
      </c>
      <c r="D2200">
        <v>127</v>
      </c>
      <c r="E2200">
        <v>127.199997</v>
      </c>
      <c r="F2200">
        <v>127.199997</v>
      </c>
      <c r="G2200">
        <v>638500</v>
      </c>
    </row>
    <row r="2201" spans="1:7" x14ac:dyDescent="0.3">
      <c r="A2201" s="1">
        <v>41891</v>
      </c>
      <c r="B2201">
        <v>127.07</v>
      </c>
      <c r="C2201">
        <v>127.760002</v>
      </c>
      <c r="D2201">
        <v>127</v>
      </c>
      <c r="E2201">
        <v>127.66999800000001</v>
      </c>
      <c r="F2201">
        <v>127.66999800000001</v>
      </c>
      <c r="G2201">
        <v>553000</v>
      </c>
    </row>
    <row r="2202" spans="1:7" x14ac:dyDescent="0.3">
      <c r="A2202" s="1">
        <v>41892</v>
      </c>
      <c r="B2202">
        <v>127.199997</v>
      </c>
      <c r="C2202">
        <v>127.510002</v>
      </c>
      <c r="D2202">
        <v>127.029999</v>
      </c>
      <c r="E2202">
        <v>127.349998</v>
      </c>
      <c r="F2202">
        <v>127.349998</v>
      </c>
      <c r="G2202">
        <v>248000</v>
      </c>
    </row>
    <row r="2203" spans="1:7" x14ac:dyDescent="0.3">
      <c r="A2203" s="1">
        <v>41893</v>
      </c>
      <c r="B2203">
        <v>127.629997</v>
      </c>
      <c r="C2203">
        <v>127.68</v>
      </c>
      <c r="D2203">
        <v>127.33000199999999</v>
      </c>
      <c r="E2203">
        <v>127.349998</v>
      </c>
      <c r="F2203">
        <v>127.349998</v>
      </c>
      <c r="G2203">
        <v>396500</v>
      </c>
    </row>
    <row r="2204" spans="1:7" x14ac:dyDescent="0.3">
      <c r="A2204" s="1">
        <v>41894</v>
      </c>
      <c r="B2204">
        <v>127.349998</v>
      </c>
      <c r="C2204">
        <v>127.959999</v>
      </c>
      <c r="D2204">
        <v>127.300003</v>
      </c>
      <c r="E2204">
        <v>127.650002</v>
      </c>
      <c r="F2204">
        <v>127.650002</v>
      </c>
      <c r="G2204">
        <v>279300</v>
      </c>
    </row>
    <row r="2205" spans="1:7" x14ac:dyDescent="0.3">
      <c r="A2205" s="1">
        <v>41897</v>
      </c>
      <c r="B2205">
        <v>127.489998</v>
      </c>
      <c r="C2205">
        <v>127.69000200000001</v>
      </c>
      <c r="D2205">
        <v>127.489998</v>
      </c>
      <c r="E2205">
        <v>127.58000199999999</v>
      </c>
      <c r="F2205">
        <v>127.58000199999999</v>
      </c>
      <c r="G2205">
        <v>315300</v>
      </c>
    </row>
    <row r="2206" spans="1:7" x14ac:dyDescent="0.3">
      <c r="A2206" s="1">
        <v>41898</v>
      </c>
      <c r="B2206">
        <v>127.639999</v>
      </c>
      <c r="C2206">
        <v>128.11000100000001</v>
      </c>
      <c r="D2206">
        <v>127.529999</v>
      </c>
      <c r="E2206">
        <v>127.739998</v>
      </c>
      <c r="F2206">
        <v>127.739998</v>
      </c>
      <c r="G2206">
        <v>428600</v>
      </c>
    </row>
    <row r="2207" spans="1:7" x14ac:dyDescent="0.3">
      <c r="A2207" s="1">
        <v>41899</v>
      </c>
      <c r="B2207">
        <v>127.769997</v>
      </c>
      <c r="C2207">
        <v>127.91999800000001</v>
      </c>
      <c r="D2207">
        <v>126.720001</v>
      </c>
      <c r="E2207">
        <v>126.889999</v>
      </c>
      <c r="F2207">
        <v>126.889999</v>
      </c>
      <c r="G2207">
        <v>903000</v>
      </c>
    </row>
    <row r="2208" spans="1:7" x14ac:dyDescent="0.3">
      <c r="A2208" s="1">
        <v>41900</v>
      </c>
      <c r="B2208">
        <v>127.07</v>
      </c>
      <c r="C2208">
        <v>127.459999</v>
      </c>
      <c r="D2208">
        <v>127.040001</v>
      </c>
      <c r="E2208">
        <v>127.360001</v>
      </c>
      <c r="F2208">
        <v>127.360001</v>
      </c>
      <c r="G2208">
        <v>422500</v>
      </c>
    </row>
    <row r="2209" spans="1:7" x14ac:dyDescent="0.3">
      <c r="A2209" s="1">
        <v>41901</v>
      </c>
      <c r="B2209">
        <v>126.739998</v>
      </c>
      <c r="C2209">
        <v>126.760002</v>
      </c>
      <c r="D2209">
        <v>126.489998</v>
      </c>
      <c r="E2209">
        <v>126.540001</v>
      </c>
      <c r="F2209">
        <v>126.540001</v>
      </c>
      <c r="G2209">
        <v>551900</v>
      </c>
    </row>
    <row r="2210" spans="1:7" x14ac:dyDescent="0.3">
      <c r="A2210" s="1">
        <v>41904</v>
      </c>
      <c r="B2210">
        <v>126.610001</v>
      </c>
      <c r="C2210">
        <v>126.69000200000001</v>
      </c>
      <c r="D2210">
        <v>126.360001</v>
      </c>
      <c r="E2210">
        <v>126.69000200000001</v>
      </c>
      <c r="F2210">
        <v>126.69000200000001</v>
      </c>
      <c r="G2210">
        <v>738500</v>
      </c>
    </row>
    <row r="2211" spans="1:7" x14ac:dyDescent="0.3">
      <c r="A2211" s="1">
        <v>41905</v>
      </c>
      <c r="B2211">
        <v>126.989998</v>
      </c>
      <c r="C2211">
        <v>127.08000199999999</v>
      </c>
      <c r="D2211">
        <v>126.629997</v>
      </c>
      <c r="E2211">
        <v>126.760002</v>
      </c>
      <c r="F2211">
        <v>126.760002</v>
      </c>
      <c r="G2211">
        <v>273200</v>
      </c>
    </row>
    <row r="2212" spans="1:7" x14ac:dyDescent="0.3">
      <c r="A2212" s="1">
        <v>41906</v>
      </c>
      <c r="B2212">
        <v>126.010002</v>
      </c>
      <c r="C2212">
        <v>126.19000200000001</v>
      </c>
      <c r="D2212">
        <v>125.94000200000001</v>
      </c>
      <c r="E2212">
        <v>126</v>
      </c>
      <c r="F2212">
        <v>126</v>
      </c>
      <c r="G2212">
        <v>259600</v>
      </c>
    </row>
    <row r="2213" spans="1:7" x14ac:dyDescent="0.3">
      <c r="A2213" s="1">
        <v>41907</v>
      </c>
      <c r="B2213">
        <v>125.379997</v>
      </c>
      <c r="C2213">
        <v>125.83000199999999</v>
      </c>
      <c r="D2213">
        <v>125.30999799999999</v>
      </c>
      <c r="E2213">
        <v>125.650002</v>
      </c>
      <c r="F2213">
        <v>125.650002</v>
      </c>
      <c r="G2213">
        <v>299000</v>
      </c>
    </row>
    <row r="2214" spans="1:7" x14ac:dyDescent="0.3">
      <c r="A2214" s="1">
        <v>41908</v>
      </c>
      <c r="B2214">
        <v>125.360001</v>
      </c>
      <c r="C2214">
        <v>125.400002</v>
      </c>
      <c r="D2214">
        <v>124.959999</v>
      </c>
      <c r="E2214">
        <v>125</v>
      </c>
      <c r="F2214">
        <v>125</v>
      </c>
      <c r="G2214">
        <v>315000</v>
      </c>
    </row>
    <row r="2215" spans="1:7" x14ac:dyDescent="0.3">
      <c r="A2215" s="1">
        <v>41911</v>
      </c>
      <c r="B2215">
        <v>125.220001</v>
      </c>
      <c r="C2215">
        <v>125.300003</v>
      </c>
      <c r="D2215">
        <v>124.980003</v>
      </c>
      <c r="E2215">
        <v>125.099998</v>
      </c>
      <c r="F2215">
        <v>125.099998</v>
      </c>
      <c r="G2215">
        <v>374700</v>
      </c>
    </row>
    <row r="2216" spans="1:7" x14ac:dyDescent="0.3">
      <c r="A2216" s="1">
        <v>41912</v>
      </c>
      <c r="B2216">
        <v>124.139999</v>
      </c>
      <c r="C2216">
        <v>124.540001</v>
      </c>
      <c r="D2216">
        <v>124.129997</v>
      </c>
      <c r="E2216">
        <v>124.480003</v>
      </c>
      <c r="F2216">
        <v>124.480003</v>
      </c>
      <c r="G2216">
        <v>533800</v>
      </c>
    </row>
    <row r="2217" spans="1:7" x14ac:dyDescent="0.3">
      <c r="A2217" s="1">
        <v>41913</v>
      </c>
      <c r="B2217">
        <v>124.300003</v>
      </c>
      <c r="C2217">
        <v>124.58000199999999</v>
      </c>
      <c r="D2217">
        <v>124.120003</v>
      </c>
      <c r="E2217">
        <v>124.379997</v>
      </c>
      <c r="F2217">
        <v>124.379997</v>
      </c>
      <c r="G2217">
        <v>459500</v>
      </c>
    </row>
    <row r="2218" spans="1:7" x14ac:dyDescent="0.3">
      <c r="A2218" s="1">
        <v>41914</v>
      </c>
      <c r="B2218">
        <v>124.94000200000001</v>
      </c>
      <c r="C2218">
        <v>125.18</v>
      </c>
      <c r="D2218">
        <v>124.449997</v>
      </c>
      <c r="E2218">
        <v>124.849998</v>
      </c>
      <c r="F2218">
        <v>124.849998</v>
      </c>
      <c r="G2218">
        <v>1203700</v>
      </c>
    </row>
    <row r="2219" spans="1:7" x14ac:dyDescent="0.3">
      <c r="A2219" s="1">
        <v>41915</v>
      </c>
      <c r="B2219">
        <v>123.43</v>
      </c>
      <c r="C2219">
        <v>123.519997</v>
      </c>
      <c r="D2219">
        <v>123.220001</v>
      </c>
      <c r="E2219">
        <v>123.33000199999999</v>
      </c>
      <c r="F2219">
        <v>123.33000199999999</v>
      </c>
      <c r="G2219">
        <v>585200</v>
      </c>
    </row>
    <row r="2220" spans="1:7" x14ac:dyDescent="0.3">
      <c r="A2220" s="1">
        <v>41918</v>
      </c>
      <c r="B2220">
        <v>123.660004</v>
      </c>
      <c r="C2220">
        <v>124.93</v>
      </c>
      <c r="D2220">
        <v>123.650002</v>
      </c>
      <c r="E2220">
        <v>124.650002</v>
      </c>
      <c r="F2220">
        <v>124.650002</v>
      </c>
      <c r="G2220">
        <v>805200</v>
      </c>
    </row>
    <row r="2221" spans="1:7" x14ac:dyDescent="0.3">
      <c r="A2221" s="1">
        <v>41919</v>
      </c>
      <c r="B2221">
        <v>124.66999800000001</v>
      </c>
      <c r="C2221">
        <v>125</v>
      </c>
      <c r="D2221">
        <v>124.360001</v>
      </c>
      <c r="E2221">
        <v>124.82</v>
      </c>
      <c r="F2221">
        <v>124.82</v>
      </c>
      <c r="G2221">
        <v>509700</v>
      </c>
    </row>
    <row r="2222" spans="1:7" x14ac:dyDescent="0.3">
      <c r="A2222" s="1">
        <v>41920</v>
      </c>
      <c r="B2222">
        <v>124.900002</v>
      </c>
      <c r="C2222">
        <v>125.66999800000001</v>
      </c>
      <c r="D2222">
        <v>124.720001</v>
      </c>
      <c r="E2222">
        <v>125.58000199999999</v>
      </c>
      <c r="F2222">
        <v>125.58000199999999</v>
      </c>
      <c r="G2222">
        <v>723300</v>
      </c>
    </row>
    <row r="2223" spans="1:7" x14ac:dyDescent="0.3">
      <c r="A2223" s="1">
        <v>41921</v>
      </c>
      <c r="B2223">
        <v>125.260002</v>
      </c>
      <c r="C2223">
        <v>125.5</v>
      </c>
      <c r="D2223">
        <v>124.839996</v>
      </c>
      <c r="E2223">
        <v>125.05999799999999</v>
      </c>
      <c r="F2223">
        <v>125.05999799999999</v>
      </c>
      <c r="G2223">
        <v>344700</v>
      </c>
    </row>
    <row r="2224" spans="1:7" x14ac:dyDescent="0.3">
      <c r="A2224" s="1">
        <v>41922</v>
      </c>
      <c r="B2224">
        <v>124.69000200000001</v>
      </c>
      <c r="C2224">
        <v>124.69000200000001</v>
      </c>
      <c r="D2224">
        <v>124.239998</v>
      </c>
      <c r="E2224">
        <v>124.30999799999999</v>
      </c>
      <c r="F2224">
        <v>124.30999799999999</v>
      </c>
      <c r="G2224">
        <v>507300</v>
      </c>
    </row>
    <row r="2225" spans="1:7" x14ac:dyDescent="0.3">
      <c r="A2225" s="1">
        <v>41925</v>
      </c>
      <c r="B2225">
        <v>125.07</v>
      </c>
      <c r="C2225">
        <v>125.16999800000001</v>
      </c>
      <c r="D2225">
        <v>124.839996</v>
      </c>
      <c r="E2225">
        <v>125.089996</v>
      </c>
      <c r="F2225">
        <v>125.089996</v>
      </c>
      <c r="G2225">
        <v>374200</v>
      </c>
    </row>
    <row r="2226" spans="1:7" x14ac:dyDescent="0.3">
      <c r="A2226" s="1">
        <v>41926</v>
      </c>
      <c r="B2226">
        <v>124.720001</v>
      </c>
      <c r="C2226">
        <v>124.970001</v>
      </c>
      <c r="D2226">
        <v>124.599998</v>
      </c>
      <c r="E2226">
        <v>124.760002</v>
      </c>
      <c r="F2226">
        <v>124.760002</v>
      </c>
      <c r="G2226">
        <v>440300</v>
      </c>
    </row>
    <row r="2227" spans="1:7" x14ac:dyDescent="0.3">
      <c r="A2227" s="1">
        <v>41927</v>
      </c>
      <c r="B2227">
        <v>126.139999</v>
      </c>
      <c r="C2227">
        <v>127.010002</v>
      </c>
      <c r="D2227">
        <v>125.620003</v>
      </c>
      <c r="E2227">
        <v>126.18</v>
      </c>
      <c r="F2227">
        <v>126.18</v>
      </c>
      <c r="G2227">
        <v>941100</v>
      </c>
    </row>
    <row r="2228" spans="1:7" x14ac:dyDescent="0.3">
      <c r="A2228" s="1">
        <v>41928</v>
      </c>
      <c r="B2228">
        <v>125.75</v>
      </c>
      <c r="C2228">
        <v>126.55999799999999</v>
      </c>
      <c r="D2228">
        <v>125.5</v>
      </c>
      <c r="E2228">
        <v>126.16999800000001</v>
      </c>
      <c r="F2228">
        <v>126.16999800000001</v>
      </c>
      <c r="G2228">
        <v>1253500</v>
      </c>
    </row>
    <row r="2229" spans="1:7" x14ac:dyDescent="0.3">
      <c r="A2229" s="1">
        <v>41929</v>
      </c>
      <c r="B2229">
        <v>125.970001</v>
      </c>
      <c r="C2229">
        <v>126.110001</v>
      </c>
      <c r="D2229">
        <v>125.620003</v>
      </c>
      <c r="E2229">
        <v>125.730003</v>
      </c>
      <c r="F2229">
        <v>125.730003</v>
      </c>
      <c r="G2229">
        <v>441600</v>
      </c>
    </row>
    <row r="2230" spans="1:7" x14ac:dyDescent="0.3">
      <c r="A2230" s="1">
        <v>41932</v>
      </c>
      <c r="B2230">
        <v>125.699997</v>
      </c>
      <c r="C2230">
        <v>126.30999799999999</v>
      </c>
      <c r="D2230">
        <v>125.699997</v>
      </c>
      <c r="E2230">
        <v>126.160004</v>
      </c>
      <c r="F2230">
        <v>126.160004</v>
      </c>
      <c r="G2230">
        <v>594000</v>
      </c>
    </row>
    <row r="2231" spans="1:7" x14ac:dyDescent="0.3">
      <c r="A2231" s="1">
        <v>41933</v>
      </c>
      <c r="B2231">
        <v>125.519997</v>
      </c>
      <c r="C2231">
        <v>125.650002</v>
      </c>
      <c r="D2231">
        <v>125.290001</v>
      </c>
      <c r="E2231">
        <v>125.30999799999999</v>
      </c>
      <c r="F2231">
        <v>125.30999799999999</v>
      </c>
      <c r="G2231">
        <v>1816200</v>
      </c>
    </row>
    <row r="2232" spans="1:7" x14ac:dyDescent="0.3">
      <c r="A2232" s="1">
        <v>41934</v>
      </c>
      <c r="B2232">
        <v>124.91999800000001</v>
      </c>
      <c r="C2232">
        <v>124.949997</v>
      </c>
      <c r="D2232">
        <v>124.540001</v>
      </c>
      <c r="E2232">
        <v>124.620003</v>
      </c>
      <c r="F2232">
        <v>124.620003</v>
      </c>
      <c r="G2232">
        <v>1266200</v>
      </c>
    </row>
    <row r="2233" spans="1:7" x14ac:dyDescent="0.3">
      <c r="A2233" s="1">
        <v>41935</v>
      </c>
      <c r="B2233">
        <v>124.760002</v>
      </c>
      <c r="C2233">
        <v>124.779999</v>
      </c>
      <c r="D2233">
        <v>124.459999</v>
      </c>
      <c r="E2233">
        <v>124.650002</v>
      </c>
      <c r="F2233">
        <v>124.650002</v>
      </c>
      <c r="G2233">
        <v>566000</v>
      </c>
    </row>
    <row r="2234" spans="1:7" x14ac:dyDescent="0.3">
      <c r="A2234" s="1">
        <v>41936</v>
      </c>
      <c r="B2234">
        <v>124.980003</v>
      </c>
      <c r="C2234">
        <v>125.099998</v>
      </c>
      <c r="D2234">
        <v>124.760002</v>
      </c>
      <c r="E2234">
        <v>124.80999799999999</v>
      </c>
      <c r="F2234">
        <v>124.80999799999999</v>
      </c>
      <c r="G2234">
        <v>298700</v>
      </c>
    </row>
    <row r="2235" spans="1:7" x14ac:dyDescent="0.3">
      <c r="A2235" s="1">
        <v>41939</v>
      </c>
      <c r="B2235">
        <v>124.989998</v>
      </c>
      <c r="C2235">
        <v>125.360001</v>
      </c>
      <c r="D2235">
        <v>124.949997</v>
      </c>
      <c r="E2235">
        <v>125.19000200000001</v>
      </c>
      <c r="F2235">
        <v>125.19000200000001</v>
      </c>
      <c r="G2235">
        <v>462400</v>
      </c>
    </row>
    <row r="2236" spans="1:7" x14ac:dyDescent="0.3">
      <c r="A2236" s="1">
        <v>41940</v>
      </c>
      <c r="B2236">
        <v>125.66999800000001</v>
      </c>
      <c r="C2236">
        <v>125.66999800000001</v>
      </c>
      <c r="D2236">
        <v>125.30999799999999</v>
      </c>
      <c r="E2236">
        <v>125.510002</v>
      </c>
      <c r="F2236">
        <v>125.510002</v>
      </c>
      <c r="G2236">
        <v>160400</v>
      </c>
    </row>
    <row r="2237" spans="1:7" x14ac:dyDescent="0.3">
      <c r="A2237" s="1">
        <v>41941</v>
      </c>
      <c r="B2237">
        <v>125.529999</v>
      </c>
      <c r="C2237">
        <v>125.82</v>
      </c>
      <c r="D2237">
        <v>124.459999</v>
      </c>
      <c r="E2237">
        <v>124.519997</v>
      </c>
      <c r="F2237">
        <v>124.519997</v>
      </c>
      <c r="G2237">
        <v>502500</v>
      </c>
    </row>
    <row r="2238" spans="1:7" x14ac:dyDescent="0.3">
      <c r="A2238" s="1">
        <v>41942</v>
      </c>
      <c r="B2238">
        <v>124.199997</v>
      </c>
      <c r="C2238">
        <v>124.459999</v>
      </c>
      <c r="D2238">
        <v>124.099998</v>
      </c>
      <c r="E2238">
        <v>124.16999800000001</v>
      </c>
      <c r="F2238">
        <v>124.16999800000001</v>
      </c>
      <c r="G2238">
        <v>459000</v>
      </c>
    </row>
    <row r="2239" spans="1:7" x14ac:dyDescent="0.3">
      <c r="A2239" s="1">
        <v>41943</v>
      </c>
      <c r="B2239">
        <v>123.150002</v>
      </c>
      <c r="C2239">
        <v>123.599998</v>
      </c>
      <c r="D2239">
        <v>123.08000199999999</v>
      </c>
      <c r="E2239">
        <v>123.489998</v>
      </c>
      <c r="F2239">
        <v>123.489998</v>
      </c>
      <c r="G2239">
        <v>1471300</v>
      </c>
    </row>
    <row r="2240" spans="1:7" x14ac:dyDescent="0.3">
      <c r="A2240" s="1">
        <v>41946</v>
      </c>
      <c r="B2240">
        <v>123.18</v>
      </c>
      <c r="C2240">
        <v>123.209999</v>
      </c>
      <c r="D2240">
        <v>122.879997</v>
      </c>
      <c r="E2240">
        <v>123.089996</v>
      </c>
      <c r="F2240">
        <v>123.089996</v>
      </c>
      <c r="G2240">
        <v>622500</v>
      </c>
    </row>
    <row r="2241" spans="1:7" x14ac:dyDescent="0.3">
      <c r="A2241" s="1">
        <v>41947</v>
      </c>
      <c r="B2241">
        <v>123.269997</v>
      </c>
      <c r="C2241">
        <v>123.889999</v>
      </c>
      <c r="D2241">
        <v>123.220001</v>
      </c>
      <c r="E2241">
        <v>123.610001</v>
      </c>
      <c r="F2241">
        <v>123.610001</v>
      </c>
      <c r="G2241">
        <v>705200</v>
      </c>
    </row>
    <row r="2242" spans="1:7" x14ac:dyDescent="0.3">
      <c r="A2242" s="1">
        <v>41948</v>
      </c>
      <c r="B2242">
        <v>123.029999</v>
      </c>
      <c r="C2242">
        <v>123.120003</v>
      </c>
      <c r="D2242">
        <v>122.779999</v>
      </c>
      <c r="E2242">
        <v>122.94000200000001</v>
      </c>
      <c r="F2242">
        <v>122.94000200000001</v>
      </c>
      <c r="G2242">
        <v>643400</v>
      </c>
    </row>
    <row r="2243" spans="1:7" x14ac:dyDescent="0.3">
      <c r="A2243" s="1">
        <v>41949</v>
      </c>
      <c r="B2243">
        <v>122.43</v>
      </c>
      <c r="C2243">
        <v>122.629997</v>
      </c>
      <c r="D2243">
        <v>121.910004</v>
      </c>
      <c r="E2243">
        <v>121.949997</v>
      </c>
      <c r="F2243">
        <v>121.949997</v>
      </c>
      <c r="G2243">
        <v>1040400</v>
      </c>
    </row>
    <row r="2244" spans="1:7" x14ac:dyDescent="0.3">
      <c r="A2244" s="1">
        <v>41950</v>
      </c>
      <c r="B2244">
        <v>122.300003</v>
      </c>
      <c r="C2244">
        <v>122.860001</v>
      </c>
      <c r="D2244">
        <v>122.209999</v>
      </c>
      <c r="E2244">
        <v>122.66999800000001</v>
      </c>
      <c r="F2244">
        <v>122.66999800000001</v>
      </c>
      <c r="G2244">
        <v>592700</v>
      </c>
    </row>
    <row r="2245" spans="1:7" x14ac:dyDescent="0.3">
      <c r="A2245" s="1">
        <v>41953</v>
      </c>
      <c r="B2245">
        <v>122.94000200000001</v>
      </c>
      <c r="C2245">
        <v>122.94000200000001</v>
      </c>
      <c r="D2245">
        <v>122.339996</v>
      </c>
      <c r="E2245">
        <v>122.339996</v>
      </c>
      <c r="F2245">
        <v>122.339996</v>
      </c>
      <c r="G2245">
        <v>463200</v>
      </c>
    </row>
    <row r="2246" spans="1:7" x14ac:dyDescent="0.3">
      <c r="A2246" s="1">
        <v>41954</v>
      </c>
      <c r="B2246">
        <v>122.370003</v>
      </c>
      <c r="C2246">
        <v>123.139999</v>
      </c>
      <c r="D2246">
        <v>122.279999</v>
      </c>
      <c r="E2246">
        <v>122.94000200000001</v>
      </c>
      <c r="F2246">
        <v>122.94000200000001</v>
      </c>
      <c r="G2246">
        <v>878100</v>
      </c>
    </row>
    <row r="2247" spans="1:7" x14ac:dyDescent="0.3">
      <c r="A2247" s="1">
        <v>41955</v>
      </c>
      <c r="B2247">
        <v>122.839996</v>
      </c>
      <c r="C2247">
        <v>123.010002</v>
      </c>
      <c r="D2247">
        <v>122.349998</v>
      </c>
      <c r="E2247">
        <v>122.480003</v>
      </c>
      <c r="F2247">
        <v>122.480003</v>
      </c>
      <c r="G2247">
        <v>500400</v>
      </c>
    </row>
    <row r="2248" spans="1:7" x14ac:dyDescent="0.3">
      <c r="A2248" s="1">
        <v>41956</v>
      </c>
      <c r="B2248">
        <v>122.839996</v>
      </c>
      <c r="C2248">
        <v>123.07</v>
      </c>
      <c r="D2248">
        <v>122.709999</v>
      </c>
      <c r="E2248">
        <v>122.949997</v>
      </c>
      <c r="F2248">
        <v>122.949997</v>
      </c>
      <c r="G2248">
        <v>457100</v>
      </c>
    </row>
    <row r="2249" spans="1:7" x14ac:dyDescent="0.3">
      <c r="A2249" s="1">
        <v>41957</v>
      </c>
      <c r="B2249">
        <v>122.360001</v>
      </c>
      <c r="C2249">
        <v>123.620003</v>
      </c>
      <c r="D2249">
        <v>122.279999</v>
      </c>
      <c r="E2249">
        <v>123.43</v>
      </c>
      <c r="F2249">
        <v>123.43</v>
      </c>
      <c r="G2249">
        <v>828000</v>
      </c>
    </row>
    <row r="2250" spans="1:7" x14ac:dyDescent="0.3">
      <c r="A2250" s="1">
        <v>41960</v>
      </c>
      <c r="B2250">
        <v>122.949997</v>
      </c>
      <c r="C2250">
        <v>122.970001</v>
      </c>
      <c r="D2250">
        <v>122.599998</v>
      </c>
      <c r="E2250">
        <v>122.629997</v>
      </c>
      <c r="F2250">
        <v>122.629997</v>
      </c>
      <c r="G2250">
        <v>694600</v>
      </c>
    </row>
    <row r="2251" spans="1:7" x14ac:dyDescent="0.3">
      <c r="A2251" s="1">
        <v>41961</v>
      </c>
      <c r="B2251">
        <v>123.360001</v>
      </c>
      <c r="C2251">
        <v>123.57</v>
      </c>
      <c r="D2251">
        <v>123.16999800000001</v>
      </c>
      <c r="E2251">
        <v>123.470001</v>
      </c>
      <c r="F2251">
        <v>123.470001</v>
      </c>
      <c r="G2251">
        <v>577400</v>
      </c>
    </row>
    <row r="2252" spans="1:7" x14ac:dyDescent="0.3">
      <c r="A2252" s="1">
        <v>41962</v>
      </c>
      <c r="B2252">
        <v>123.639999</v>
      </c>
      <c r="C2252">
        <v>124.220001</v>
      </c>
      <c r="D2252">
        <v>123.370003</v>
      </c>
      <c r="E2252">
        <v>123.57</v>
      </c>
      <c r="F2252">
        <v>123.57</v>
      </c>
      <c r="G2252">
        <v>990300</v>
      </c>
    </row>
    <row r="2253" spans="1:7" x14ac:dyDescent="0.3">
      <c r="A2253" s="1">
        <v>41963</v>
      </c>
      <c r="B2253">
        <v>123.720001</v>
      </c>
      <c r="C2253">
        <v>123.800003</v>
      </c>
      <c r="D2253">
        <v>123.33000199999999</v>
      </c>
      <c r="E2253">
        <v>123.55999799999999</v>
      </c>
      <c r="F2253">
        <v>123.55999799999999</v>
      </c>
      <c r="G2253">
        <v>615400</v>
      </c>
    </row>
    <row r="2254" spans="1:7" x14ac:dyDescent="0.3">
      <c r="A2254" s="1">
        <v>41964</v>
      </c>
      <c r="B2254">
        <v>122.30999799999999</v>
      </c>
      <c r="C2254">
        <v>122.480003</v>
      </c>
      <c r="D2254">
        <v>121.900002</v>
      </c>
      <c r="E2254">
        <v>122.08000199999999</v>
      </c>
      <c r="F2254">
        <v>122.08000199999999</v>
      </c>
      <c r="G2254">
        <v>770600</v>
      </c>
    </row>
    <row r="2255" spans="1:7" x14ac:dyDescent="0.3">
      <c r="A2255" s="1">
        <v>41967</v>
      </c>
      <c r="B2255">
        <v>122.30999799999999</v>
      </c>
      <c r="C2255">
        <v>122.58000199999999</v>
      </c>
      <c r="D2255">
        <v>122.25</v>
      </c>
      <c r="E2255">
        <v>122.550003</v>
      </c>
      <c r="F2255">
        <v>122.550003</v>
      </c>
      <c r="G2255">
        <v>669900</v>
      </c>
    </row>
    <row r="2256" spans="1:7" x14ac:dyDescent="0.3">
      <c r="A2256" s="1">
        <v>41968</v>
      </c>
      <c r="B2256">
        <v>122.43</v>
      </c>
      <c r="C2256">
        <v>122.980003</v>
      </c>
      <c r="D2256">
        <v>122.43</v>
      </c>
      <c r="E2256">
        <v>122.900002</v>
      </c>
      <c r="F2256">
        <v>122.900002</v>
      </c>
      <c r="G2256">
        <v>553800</v>
      </c>
    </row>
    <row r="2257" spans="1:7" x14ac:dyDescent="0.3">
      <c r="A2257" s="1">
        <v>41969</v>
      </c>
      <c r="B2257">
        <v>123.010002</v>
      </c>
      <c r="C2257">
        <v>123.41999800000001</v>
      </c>
      <c r="D2257">
        <v>122.989998</v>
      </c>
      <c r="E2257">
        <v>123.220001</v>
      </c>
      <c r="F2257">
        <v>123.220001</v>
      </c>
      <c r="G2257">
        <v>331200</v>
      </c>
    </row>
    <row r="2258" spans="1:7" x14ac:dyDescent="0.3">
      <c r="A2258" s="1">
        <v>41971</v>
      </c>
      <c r="B2258">
        <v>122.959999</v>
      </c>
      <c r="C2258">
        <v>122.989998</v>
      </c>
      <c r="D2258">
        <v>122.41999800000001</v>
      </c>
      <c r="E2258">
        <v>122.459999</v>
      </c>
      <c r="F2258">
        <v>122.459999</v>
      </c>
      <c r="G2258">
        <v>245700</v>
      </c>
    </row>
    <row r="2259" spans="1:7" x14ac:dyDescent="0.3">
      <c r="A2259" s="1">
        <v>41974</v>
      </c>
      <c r="B2259">
        <v>122.980003</v>
      </c>
      <c r="C2259">
        <v>123.199997</v>
      </c>
      <c r="D2259">
        <v>122.82</v>
      </c>
      <c r="E2259">
        <v>122.860001</v>
      </c>
      <c r="F2259">
        <v>122.860001</v>
      </c>
      <c r="G2259">
        <v>469300</v>
      </c>
    </row>
    <row r="2260" spans="1:7" x14ac:dyDescent="0.3">
      <c r="A2260" s="1">
        <v>41975</v>
      </c>
      <c r="B2260">
        <v>122.290001</v>
      </c>
      <c r="C2260">
        <v>122.290001</v>
      </c>
      <c r="D2260">
        <v>121.900002</v>
      </c>
      <c r="E2260">
        <v>121.949997</v>
      </c>
      <c r="F2260">
        <v>121.949997</v>
      </c>
      <c r="G2260">
        <v>885500</v>
      </c>
    </row>
    <row r="2261" spans="1:7" x14ac:dyDescent="0.3">
      <c r="A2261" s="1">
        <v>41976</v>
      </c>
      <c r="B2261">
        <v>121.269997</v>
      </c>
      <c r="C2261">
        <v>121.400002</v>
      </c>
      <c r="D2261">
        <v>121.139999</v>
      </c>
      <c r="E2261">
        <v>121.269997</v>
      </c>
      <c r="F2261">
        <v>121.269997</v>
      </c>
      <c r="G2261">
        <v>1042500</v>
      </c>
    </row>
    <row r="2262" spans="1:7" x14ac:dyDescent="0.3">
      <c r="A2262" s="1">
        <v>41977</v>
      </c>
      <c r="B2262">
        <v>121.91999800000001</v>
      </c>
      <c r="C2262">
        <v>122.68</v>
      </c>
      <c r="D2262">
        <v>121.730003</v>
      </c>
      <c r="E2262">
        <v>121.949997</v>
      </c>
      <c r="F2262">
        <v>121.949997</v>
      </c>
      <c r="G2262">
        <v>1540400</v>
      </c>
    </row>
    <row r="2263" spans="1:7" x14ac:dyDescent="0.3">
      <c r="A2263" s="1">
        <v>41978</v>
      </c>
      <c r="B2263">
        <v>121.199997</v>
      </c>
      <c r="C2263">
        <v>121.230003</v>
      </c>
      <c r="D2263">
        <v>120.82</v>
      </c>
      <c r="E2263">
        <v>121.029999</v>
      </c>
      <c r="F2263">
        <v>121.029999</v>
      </c>
      <c r="G2263">
        <v>467100</v>
      </c>
    </row>
    <row r="2264" spans="1:7" x14ac:dyDescent="0.3">
      <c r="A2264" s="1">
        <v>41981</v>
      </c>
      <c r="B2264">
        <v>120.91999800000001</v>
      </c>
      <c r="C2264">
        <v>121.540001</v>
      </c>
      <c r="D2264">
        <v>120.83000199999999</v>
      </c>
      <c r="E2264">
        <v>121.25</v>
      </c>
      <c r="F2264">
        <v>121.25</v>
      </c>
      <c r="G2264">
        <v>572200</v>
      </c>
    </row>
    <row r="2265" spans="1:7" x14ac:dyDescent="0.3">
      <c r="A2265" s="1">
        <v>41982</v>
      </c>
      <c r="B2265">
        <v>122.050003</v>
      </c>
      <c r="C2265">
        <v>122.599998</v>
      </c>
      <c r="D2265">
        <v>121.779999</v>
      </c>
      <c r="E2265">
        <v>121.83000199999999</v>
      </c>
      <c r="F2265">
        <v>121.83000199999999</v>
      </c>
      <c r="G2265">
        <v>569000</v>
      </c>
    </row>
    <row r="2266" spans="1:7" x14ac:dyDescent="0.3">
      <c r="A2266" s="1">
        <v>41983</v>
      </c>
      <c r="B2266">
        <v>122.05999799999999</v>
      </c>
      <c r="C2266">
        <v>122.589996</v>
      </c>
      <c r="D2266">
        <v>122</v>
      </c>
      <c r="E2266">
        <v>122.550003</v>
      </c>
      <c r="F2266">
        <v>122.550003</v>
      </c>
      <c r="G2266">
        <v>306300</v>
      </c>
    </row>
    <row r="2267" spans="1:7" x14ac:dyDescent="0.3">
      <c r="A2267" s="1">
        <v>41984</v>
      </c>
      <c r="B2267">
        <v>122.110001</v>
      </c>
      <c r="C2267">
        <v>122.18</v>
      </c>
      <c r="D2267">
        <v>121.83000199999999</v>
      </c>
      <c r="E2267">
        <v>122.019997</v>
      </c>
      <c r="F2267">
        <v>122.019997</v>
      </c>
      <c r="G2267">
        <v>390600</v>
      </c>
    </row>
    <row r="2268" spans="1:7" x14ac:dyDescent="0.3">
      <c r="A2268" s="1">
        <v>41985</v>
      </c>
      <c r="B2268">
        <v>122.83000199999999</v>
      </c>
      <c r="C2268">
        <v>122.949997</v>
      </c>
      <c r="D2268">
        <v>122.449997</v>
      </c>
      <c r="E2268">
        <v>122.629997</v>
      </c>
      <c r="F2268">
        <v>122.629997</v>
      </c>
      <c r="G2268">
        <v>456200</v>
      </c>
    </row>
    <row r="2269" spans="1:7" x14ac:dyDescent="0.3">
      <c r="A2269" s="1">
        <v>41988</v>
      </c>
      <c r="B2269">
        <v>122.470001</v>
      </c>
      <c r="C2269">
        <v>122.879997</v>
      </c>
      <c r="D2269">
        <v>122.260002</v>
      </c>
      <c r="E2269">
        <v>122.449997</v>
      </c>
      <c r="F2269">
        <v>122.449997</v>
      </c>
      <c r="G2269">
        <v>388000</v>
      </c>
    </row>
    <row r="2270" spans="1:7" x14ac:dyDescent="0.3">
      <c r="A2270" s="1">
        <v>41989</v>
      </c>
      <c r="B2270">
        <v>123.389999</v>
      </c>
      <c r="C2270">
        <v>123.43</v>
      </c>
      <c r="D2270">
        <v>122.900002</v>
      </c>
      <c r="E2270">
        <v>123.239998</v>
      </c>
      <c r="F2270">
        <v>123.239998</v>
      </c>
      <c r="G2270">
        <v>622900</v>
      </c>
    </row>
    <row r="2271" spans="1:7" x14ac:dyDescent="0.3">
      <c r="A2271" s="1">
        <v>41990</v>
      </c>
      <c r="B2271">
        <v>122.75</v>
      </c>
      <c r="C2271">
        <v>122.839996</v>
      </c>
      <c r="D2271">
        <v>121.349998</v>
      </c>
      <c r="E2271">
        <v>121.540001</v>
      </c>
      <c r="F2271">
        <v>121.540001</v>
      </c>
      <c r="G2271">
        <v>1537100</v>
      </c>
    </row>
    <row r="2272" spans="1:7" x14ac:dyDescent="0.3">
      <c r="A2272" s="1">
        <v>41991</v>
      </c>
      <c r="B2272">
        <v>120.959999</v>
      </c>
      <c r="C2272">
        <v>121.110001</v>
      </c>
      <c r="D2272">
        <v>120.82</v>
      </c>
      <c r="E2272">
        <v>121</v>
      </c>
      <c r="F2272">
        <v>121</v>
      </c>
      <c r="G2272">
        <v>469800</v>
      </c>
    </row>
    <row r="2273" spans="1:7" x14ac:dyDescent="0.3">
      <c r="A2273" s="1">
        <v>41992</v>
      </c>
      <c r="B2273">
        <v>120.959999</v>
      </c>
      <c r="C2273">
        <v>121.139999</v>
      </c>
      <c r="D2273">
        <v>120.349998</v>
      </c>
      <c r="E2273">
        <v>120.389999</v>
      </c>
      <c r="F2273">
        <v>120.389999</v>
      </c>
      <c r="G2273">
        <v>545900</v>
      </c>
    </row>
    <row r="2274" spans="1:7" x14ac:dyDescent="0.3">
      <c r="A2274" s="1">
        <v>41995</v>
      </c>
      <c r="B2274">
        <v>120.75</v>
      </c>
      <c r="C2274">
        <v>120.769997</v>
      </c>
      <c r="D2274">
        <v>120.30999799999999</v>
      </c>
      <c r="E2274">
        <v>120.400002</v>
      </c>
      <c r="F2274">
        <v>120.400002</v>
      </c>
      <c r="G2274">
        <v>269200</v>
      </c>
    </row>
    <row r="2275" spans="1:7" x14ac:dyDescent="0.3">
      <c r="A2275" s="1">
        <v>41996</v>
      </c>
      <c r="B2275">
        <v>119.94000200000001</v>
      </c>
      <c r="C2275">
        <v>120.040001</v>
      </c>
      <c r="D2275">
        <v>119.80999799999999</v>
      </c>
      <c r="E2275">
        <v>119.839996</v>
      </c>
      <c r="F2275">
        <v>119.839996</v>
      </c>
      <c r="G2275">
        <v>268900</v>
      </c>
    </row>
    <row r="2276" spans="1:7" x14ac:dyDescent="0.3">
      <c r="A2276" s="1">
        <v>41997</v>
      </c>
      <c r="B2276">
        <v>120.07</v>
      </c>
      <c r="C2276">
        <v>120.129997</v>
      </c>
      <c r="D2276">
        <v>119.989998</v>
      </c>
      <c r="E2276">
        <v>120.029999</v>
      </c>
      <c r="F2276">
        <v>120.029999</v>
      </c>
      <c r="G2276">
        <v>114300</v>
      </c>
    </row>
    <row r="2277" spans="1:7" x14ac:dyDescent="0.3">
      <c r="A2277" s="1">
        <v>41999</v>
      </c>
      <c r="B2277">
        <v>119.93</v>
      </c>
      <c r="C2277">
        <v>119.970001</v>
      </c>
      <c r="D2277">
        <v>119.83000199999999</v>
      </c>
      <c r="E2277">
        <v>119.910004</v>
      </c>
      <c r="F2277">
        <v>119.910004</v>
      </c>
      <c r="G2277">
        <v>202700</v>
      </c>
    </row>
    <row r="2278" spans="1:7" x14ac:dyDescent="0.3">
      <c r="A2278" s="1">
        <v>42002</v>
      </c>
      <c r="B2278">
        <v>120.120003</v>
      </c>
      <c r="C2278">
        <v>120.18</v>
      </c>
      <c r="D2278">
        <v>119.57</v>
      </c>
      <c r="E2278">
        <v>119.66999800000001</v>
      </c>
      <c r="F2278">
        <v>119.66999800000001</v>
      </c>
      <c r="G2278">
        <v>303300</v>
      </c>
    </row>
    <row r="2279" spans="1:7" x14ac:dyDescent="0.3">
      <c r="A2279" s="1">
        <v>42003</v>
      </c>
      <c r="B2279">
        <v>119.839996</v>
      </c>
      <c r="C2279">
        <v>119.93</v>
      </c>
      <c r="D2279">
        <v>119.639999</v>
      </c>
      <c r="E2279">
        <v>119.66999800000001</v>
      </c>
      <c r="F2279">
        <v>119.66999800000001</v>
      </c>
      <c r="G2279">
        <v>142400</v>
      </c>
    </row>
    <row r="2280" spans="1:7" x14ac:dyDescent="0.3">
      <c r="A2280" s="1">
        <v>42004</v>
      </c>
      <c r="B2280">
        <v>119.339996</v>
      </c>
      <c r="C2280">
        <v>119.480003</v>
      </c>
      <c r="D2280">
        <v>119.110001</v>
      </c>
      <c r="E2280">
        <v>119.139999</v>
      </c>
      <c r="F2280">
        <v>119.139999</v>
      </c>
      <c r="G2280">
        <v>324900</v>
      </c>
    </row>
    <row r="2281" spans="1:7" x14ac:dyDescent="0.3">
      <c r="A2281" s="1">
        <v>42006</v>
      </c>
      <c r="B2281">
        <v>118.41999800000001</v>
      </c>
      <c r="C2281">
        <v>118.459999</v>
      </c>
      <c r="D2281">
        <v>118.160004</v>
      </c>
      <c r="E2281">
        <v>118.199997</v>
      </c>
      <c r="F2281">
        <v>118.199997</v>
      </c>
      <c r="G2281">
        <v>497700</v>
      </c>
    </row>
    <row r="2282" spans="1:7" x14ac:dyDescent="0.3">
      <c r="A2282" s="1">
        <v>42009</v>
      </c>
      <c r="B2282">
        <v>117.269997</v>
      </c>
      <c r="C2282">
        <v>117.660004</v>
      </c>
      <c r="D2282">
        <v>117.260002</v>
      </c>
      <c r="E2282">
        <v>117.540001</v>
      </c>
      <c r="F2282">
        <v>117.540001</v>
      </c>
      <c r="G2282">
        <v>698700</v>
      </c>
    </row>
    <row r="2283" spans="1:7" x14ac:dyDescent="0.3">
      <c r="A2283" s="1">
        <v>42010</v>
      </c>
      <c r="B2283">
        <v>117.089996</v>
      </c>
      <c r="C2283">
        <v>117.730003</v>
      </c>
      <c r="D2283">
        <v>117.050003</v>
      </c>
      <c r="E2283">
        <v>117.160004</v>
      </c>
      <c r="F2283">
        <v>117.160004</v>
      </c>
      <c r="G2283">
        <v>432900</v>
      </c>
    </row>
    <row r="2284" spans="1:7" x14ac:dyDescent="0.3">
      <c r="A2284" s="1">
        <v>42011</v>
      </c>
      <c r="B2284">
        <v>116.370003</v>
      </c>
      <c r="C2284">
        <v>116.739998</v>
      </c>
      <c r="D2284">
        <v>116.19000200000001</v>
      </c>
      <c r="E2284">
        <v>116.489998</v>
      </c>
      <c r="F2284">
        <v>116.489998</v>
      </c>
      <c r="G2284">
        <v>692500</v>
      </c>
    </row>
    <row r="2285" spans="1:7" x14ac:dyDescent="0.3">
      <c r="A2285" s="1">
        <v>42012</v>
      </c>
      <c r="B2285">
        <v>116.050003</v>
      </c>
      <c r="C2285">
        <v>116.360001</v>
      </c>
      <c r="D2285">
        <v>115.910004</v>
      </c>
      <c r="E2285">
        <v>116.08000199999999</v>
      </c>
      <c r="F2285">
        <v>116.08000199999999</v>
      </c>
      <c r="G2285">
        <v>821600</v>
      </c>
    </row>
    <row r="2286" spans="1:7" x14ac:dyDescent="0.3">
      <c r="A2286" s="1">
        <v>42013</v>
      </c>
      <c r="B2286">
        <v>115.959999</v>
      </c>
      <c r="C2286">
        <v>116.620003</v>
      </c>
      <c r="D2286">
        <v>115.900002</v>
      </c>
      <c r="E2286">
        <v>116.610001</v>
      </c>
      <c r="F2286">
        <v>116.610001</v>
      </c>
      <c r="G2286">
        <v>569600</v>
      </c>
    </row>
    <row r="2287" spans="1:7" x14ac:dyDescent="0.3">
      <c r="A2287" s="1">
        <v>42016</v>
      </c>
      <c r="B2287">
        <v>116.349998</v>
      </c>
      <c r="C2287">
        <v>116.629997</v>
      </c>
      <c r="D2287">
        <v>116.269997</v>
      </c>
      <c r="E2287">
        <v>116.529999</v>
      </c>
      <c r="F2287">
        <v>116.529999</v>
      </c>
      <c r="G2287">
        <v>670600</v>
      </c>
    </row>
    <row r="2288" spans="1:7" x14ac:dyDescent="0.3">
      <c r="A2288" s="1">
        <v>42017</v>
      </c>
      <c r="B2288">
        <v>115.860001</v>
      </c>
      <c r="C2288">
        <v>116.16999800000001</v>
      </c>
      <c r="D2288">
        <v>115.720001</v>
      </c>
      <c r="E2288">
        <v>115.879997</v>
      </c>
      <c r="F2288">
        <v>115.879997</v>
      </c>
      <c r="G2288">
        <v>736000</v>
      </c>
    </row>
    <row r="2289" spans="1:7" x14ac:dyDescent="0.3">
      <c r="A2289" s="1">
        <v>42018</v>
      </c>
      <c r="B2289">
        <v>116.209999</v>
      </c>
      <c r="C2289">
        <v>116.30999799999999</v>
      </c>
      <c r="D2289">
        <v>115.900002</v>
      </c>
      <c r="E2289">
        <v>116.05999799999999</v>
      </c>
      <c r="F2289">
        <v>116.05999799999999</v>
      </c>
      <c r="G2289">
        <v>762800</v>
      </c>
    </row>
    <row r="2290" spans="1:7" x14ac:dyDescent="0.3">
      <c r="A2290" s="1">
        <v>42019</v>
      </c>
      <c r="B2290">
        <v>114.879997</v>
      </c>
      <c r="C2290">
        <v>114.91999800000001</v>
      </c>
      <c r="D2290">
        <v>113.889999</v>
      </c>
      <c r="E2290">
        <v>114.400002</v>
      </c>
      <c r="F2290">
        <v>114.400002</v>
      </c>
      <c r="G2290">
        <v>2081100</v>
      </c>
    </row>
    <row r="2291" spans="1:7" x14ac:dyDescent="0.3">
      <c r="A2291" s="1">
        <v>42020</v>
      </c>
      <c r="B2291">
        <v>113.620003</v>
      </c>
      <c r="C2291">
        <v>114.089996</v>
      </c>
      <c r="D2291">
        <v>112.83000199999999</v>
      </c>
      <c r="E2291">
        <v>113.910004</v>
      </c>
      <c r="F2291">
        <v>113.910004</v>
      </c>
      <c r="G2291">
        <v>2506600</v>
      </c>
    </row>
    <row r="2292" spans="1:7" x14ac:dyDescent="0.3">
      <c r="A2292" s="1">
        <v>42024</v>
      </c>
      <c r="B2292">
        <v>114.040001</v>
      </c>
      <c r="C2292">
        <v>114.110001</v>
      </c>
      <c r="D2292">
        <v>113.629997</v>
      </c>
      <c r="E2292">
        <v>113.730003</v>
      </c>
      <c r="F2292">
        <v>113.730003</v>
      </c>
      <c r="G2292">
        <v>1641600</v>
      </c>
    </row>
    <row r="2293" spans="1:7" x14ac:dyDescent="0.3">
      <c r="A2293" s="1">
        <v>42025</v>
      </c>
      <c r="B2293">
        <v>114.540001</v>
      </c>
      <c r="C2293">
        <v>114.989998</v>
      </c>
      <c r="D2293">
        <v>113.82</v>
      </c>
      <c r="E2293">
        <v>114.089996</v>
      </c>
      <c r="F2293">
        <v>114.089996</v>
      </c>
      <c r="G2293">
        <v>2496400</v>
      </c>
    </row>
    <row r="2294" spans="1:7" x14ac:dyDescent="0.3">
      <c r="A2294" s="1">
        <v>42026</v>
      </c>
      <c r="B2294">
        <v>113.029999</v>
      </c>
      <c r="C2294">
        <v>113.370003</v>
      </c>
      <c r="D2294">
        <v>111.739998</v>
      </c>
      <c r="E2294">
        <v>111.83000199999999</v>
      </c>
      <c r="F2294">
        <v>111.83000199999999</v>
      </c>
      <c r="G2294">
        <v>2934800</v>
      </c>
    </row>
    <row r="2295" spans="1:7" x14ac:dyDescent="0.3">
      <c r="A2295" s="1">
        <v>42027</v>
      </c>
      <c r="B2295">
        <v>110.400002</v>
      </c>
      <c r="C2295">
        <v>111.129997</v>
      </c>
      <c r="D2295">
        <v>110.30999799999999</v>
      </c>
      <c r="E2295">
        <v>110.33000199999999</v>
      </c>
      <c r="F2295">
        <v>110.33000199999999</v>
      </c>
      <c r="G2295">
        <v>2267400</v>
      </c>
    </row>
    <row r="2296" spans="1:7" x14ac:dyDescent="0.3">
      <c r="A2296" s="1">
        <v>42030</v>
      </c>
      <c r="B2296">
        <v>110.75</v>
      </c>
      <c r="C2296">
        <v>111.199997</v>
      </c>
      <c r="D2296">
        <v>110.709999</v>
      </c>
      <c r="E2296">
        <v>110.879997</v>
      </c>
      <c r="F2296">
        <v>110.879997</v>
      </c>
      <c r="G2296">
        <v>1267000</v>
      </c>
    </row>
    <row r="2297" spans="1:7" x14ac:dyDescent="0.3">
      <c r="A2297" s="1">
        <v>42031</v>
      </c>
      <c r="B2297">
        <v>111.889999</v>
      </c>
      <c r="C2297">
        <v>112.43</v>
      </c>
      <c r="D2297">
        <v>111.57</v>
      </c>
      <c r="E2297">
        <v>112.029999</v>
      </c>
      <c r="F2297">
        <v>112.029999</v>
      </c>
      <c r="G2297">
        <v>1535700</v>
      </c>
    </row>
    <row r="2298" spans="1:7" x14ac:dyDescent="0.3">
      <c r="A2298" s="1">
        <v>42032</v>
      </c>
      <c r="B2298">
        <v>111.639999</v>
      </c>
      <c r="C2298">
        <v>111.900002</v>
      </c>
      <c r="D2298">
        <v>111.05999799999999</v>
      </c>
      <c r="E2298">
        <v>111.110001</v>
      </c>
      <c r="F2298">
        <v>111.110001</v>
      </c>
      <c r="G2298">
        <v>1231000</v>
      </c>
    </row>
    <row r="2299" spans="1:7" x14ac:dyDescent="0.3">
      <c r="A2299" s="1">
        <v>42033</v>
      </c>
      <c r="B2299">
        <v>111.589996</v>
      </c>
      <c r="C2299">
        <v>111.900002</v>
      </c>
      <c r="D2299">
        <v>111.019997</v>
      </c>
      <c r="E2299">
        <v>111.44000200000001</v>
      </c>
      <c r="F2299">
        <v>111.44000200000001</v>
      </c>
      <c r="G2299">
        <v>1164800</v>
      </c>
    </row>
    <row r="2300" spans="1:7" x14ac:dyDescent="0.3">
      <c r="A2300" s="1">
        <v>42034</v>
      </c>
      <c r="B2300">
        <v>111.339996</v>
      </c>
      <c r="C2300">
        <v>111.449997</v>
      </c>
      <c r="D2300">
        <v>111.010002</v>
      </c>
      <c r="E2300">
        <v>111.220001</v>
      </c>
      <c r="F2300">
        <v>111.220001</v>
      </c>
      <c r="G2300">
        <v>1034600</v>
      </c>
    </row>
    <row r="2301" spans="1:7" x14ac:dyDescent="0.3">
      <c r="A2301" s="1">
        <v>42037</v>
      </c>
      <c r="B2301">
        <v>111.360001</v>
      </c>
      <c r="C2301">
        <v>111.82</v>
      </c>
      <c r="D2301">
        <v>111.349998</v>
      </c>
      <c r="E2301">
        <v>111.58000199999999</v>
      </c>
      <c r="F2301">
        <v>111.58000199999999</v>
      </c>
      <c r="G2301">
        <v>522300</v>
      </c>
    </row>
    <row r="2302" spans="1:7" x14ac:dyDescent="0.3">
      <c r="A2302" s="1">
        <v>42038</v>
      </c>
      <c r="B2302">
        <v>112.5</v>
      </c>
      <c r="C2302">
        <v>113.489998</v>
      </c>
      <c r="D2302">
        <v>112.410004</v>
      </c>
      <c r="E2302">
        <v>113.029999</v>
      </c>
      <c r="F2302">
        <v>113.029999</v>
      </c>
      <c r="G2302">
        <v>1483100</v>
      </c>
    </row>
    <row r="2303" spans="1:7" x14ac:dyDescent="0.3">
      <c r="A2303" s="1">
        <v>42039</v>
      </c>
      <c r="B2303">
        <v>112.550003</v>
      </c>
      <c r="C2303">
        <v>112.660004</v>
      </c>
      <c r="D2303">
        <v>112</v>
      </c>
      <c r="E2303">
        <v>112.120003</v>
      </c>
      <c r="F2303">
        <v>112.120003</v>
      </c>
      <c r="G2303">
        <v>618100</v>
      </c>
    </row>
    <row r="2304" spans="1:7" x14ac:dyDescent="0.3">
      <c r="A2304" s="1">
        <v>42040</v>
      </c>
      <c r="B2304">
        <v>112.5</v>
      </c>
      <c r="C2304">
        <v>113.160004</v>
      </c>
      <c r="D2304">
        <v>112.389999</v>
      </c>
      <c r="E2304">
        <v>113.05999799999999</v>
      </c>
      <c r="F2304">
        <v>113.05999799999999</v>
      </c>
      <c r="G2304">
        <v>512700</v>
      </c>
    </row>
    <row r="2305" spans="1:7" x14ac:dyDescent="0.3">
      <c r="A2305" s="1">
        <v>42041</v>
      </c>
      <c r="B2305">
        <v>111.610001</v>
      </c>
      <c r="C2305">
        <v>111.790001</v>
      </c>
      <c r="D2305">
        <v>111.33000199999999</v>
      </c>
      <c r="E2305">
        <v>111.400002</v>
      </c>
      <c r="F2305">
        <v>111.400002</v>
      </c>
      <c r="G2305">
        <v>631600</v>
      </c>
    </row>
    <row r="2306" spans="1:7" x14ac:dyDescent="0.3">
      <c r="A2306" s="1">
        <v>42044</v>
      </c>
      <c r="B2306">
        <v>111.290001</v>
      </c>
      <c r="C2306">
        <v>111.75</v>
      </c>
      <c r="D2306">
        <v>111.290001</v>
      </c>
      <c r="E2306">
        <v>111.449997</v>
      </c>
      <c r="F2306">
        <v>111.449997</v>
      </c>
      <c r="G2306">
        <v>439500</v>
      </c>
    </row>
    <row r="2307" spans="1:7" x14ac:dyDescent="0.3">
      <c r="A2307" s="1">
        <v>42045</v>
      </c>
      <c r="B2307">
        <v>111.239998</v>
      </c>
      <c r="C2307">
        <v>111.470001</v>
      </c>
      <c r="D2307">
        <v>111.16999800000001</v>
      </c>
      <c r="E2307">
        <v>111.360001</v>
      </c>
      <c r="F2307">
        <v>111.360001</v>
      </c>
      <c r="G2307">
        <v>518300</v>
      </c>
    </row>
    <row r="2308" spans="1:7" x14ac:dyDescent="0.3">
      <c r="A2308" s="1">
        <v>42046</v>
      </c>
      <c r="B2308">
        <v>111.33000199999999</v>
      </c>
      <c r="C2308">
        <v>111.339996</v>
      </c>
      <c r="D2308">
        <v>111.010002</v>
      </c>
      <c r="E2308">
        <v>111.150002</v>
      </c>
      <c r="F2308">
        <v>111.150002</v>
      </c>
      <c r="G2308">
        <v>665600</v>
      </c>
    </row>
    <row r="2309" spans="1:7" x14ac:dyDescent="0.3">
      <c r="A2309" s="1">
        <v>42047</v>
      </c>
      <c r="B2309">
        <v>111.730003</v>
      </c>
      <c r="C2309">
        <v>112.410004</v>
      </c>
      <c r="D2309">
        <v>111.699997</v>
      </c>
      <c r="E2309">
        <v>112.30999799999999</v>
      </c>
      <c r="F2309">
        <v>112.30999799999999</v>
      </c>
      <c r="G2309">
        <v>481300</v>
      </c>
    </row>
    <row r="2310" spans="1:7" x14ac:dyDescent="0.3">
      <c r="A2310" s="1">
        <v>42048</v>
      </c>
      <c r="B2310">
        <v>112.220001</v>
      </c>
      <c r="C2310">
        <v>112.480003</v>
      </c>
      <c r="D2310">
        <v>112.050003</v>
      </c>
      <c r="E2310">
        <v>112.160004</v>
      </c>
      <c r="F2310">
        <v>112.160004</v>
      </c>
      <c r="G2310">
        <v>295100</v>
      </c>
    </row>
    <row r="2311" spans="1:7" x14ac:dyDescent="0.3">
      <c r="A2311" s="1">
        <v>42052</v>
      </c>
      <c r="B2311">
        <v>112.269997</v>
      </c>
      <c r="C2311">
        <v>112.41999800000001</v>
      </c>
      <c r="D2311">
        <v>112.019997</v>
      </c>
      <c r="E2311">
        <v>112.379997</v>
      </c>
      <c r="F2311">
        <v>112.379997</v>
      </c>
      <c r="G2311">
        <v>470300</v>
      </c>
    </row>
    <row r="2312" spans="1:7" x14ac:dyDescent="0.3">
      <c r="A2312" s="1">
        <v>42053</v>
      </c>
      <c r="B2312">
        <v>111.980003</v>
      </c>
      <c r="C2312">
        <v>112.290001</v>
      </c>
      <c r="D2312">
        <v>111.550003</v>
      </c>
      <c r="E2312">
        <v>112.16999800000001</v>
      </c>
      <c r="F2312">
        <v>112.16999800000001</v>
      </c>
      <c r="G2312">
        <v>677300</v>
      </c>
    </row>
    <row r="2313" spans="1:7" x14ac:dyDescent="0.3">
      <c r="A2313" s="1">
        <v>42054</v>
      </c>
      <c r="B2313">
        <v>111.93</v>
      </c>
      <c r="C2313">
        <v>112.139999</v>
      </c>
      <c r="D2313">
        <v>111.769997</v>
      </c>
      <c r="E2313">
        <v>111.800003</v>
      </c>
      <c r="F2313">
        <v>111.800003</v>
      </c>
      <c r="G2313">
        <v>287900</v>
      </c>
    </row>
    <row r="2314" spans="1:7" x14ac:dyDescent="0.3">
      <c r="A2314" s="1">
        <v>42055</v>
      </c>
      <c r="B2314">
        <v>111.120003</v>
      </c>
      <c r="C2314">
        <v>112.449997</v>
      </c>
      <c r="D2314">
        <v>111.07</v>
      </c>
      <c r="E2314">
        <v>111.94000200000001</v>
      </c>
      <c r="F2314">
        <v>111.94000200000001</v>
      </c>
      <c r="G2314">
        <v>1301500</v>
      </c>
    </row>
    <row r="2315" spans="1:7" x14ac:dyDescent="0.3">
      <c r="A2315" s="1">
        <v>42058</v>
      </c>
      <c r="B2315">
        <v>111.449997</v>
      </c>
      <c r="C2315">
        <v>111.779999</v>
      </c>
      <c r="D2315">
        <v>111.370003</v>
      </c>
      <c r="E2315">
        <v>111.529999</v>
      </c>
      <c r="F2315">
        <v>111.529999</v>
      </c>
      <c r="G2315">
        <v>515300</v>
      </c>
    </row>
    <row r="2316" spans="1:7" x14ac:dyDescent="0.3">
      <c r="A2316" s="1">
        <v>42059</v>
      </c>
      <c r="B2316">
        <v>111.44000200000001</v>
      </c>
      <c r="C2316">
        <v>111.760002</v>
      </c>
      <c r="D2316">
        <v>111.099998</v>
      </c>
      <c r="E2316">
        <v>111.620003</v>
      </c>
      <c r="F2316">
        <v>111.620003</v>
      </c>
      <c r="G2316">
        <v>667300</v>
      </c>
    </row>
    <row r="2317" spans="1:7" x14ac:dyDescent="0.3">
      <c r="A2317" s="1">
        <v>42060</v>
      </c>
      <c r="B2317">
        <v>111.620003</v>
      </c>
      <c r="C2317">
        <v>111.849998</v>
      </c>
      <c r="D2317">
        <v>111.589996</v>
      </c>
      <c r="E2317">
        <v>111.839996</v>
      </c>
      <c r="F2317">
        <v>111.839996</v>
      </c>
      <c r="G2317">
        <v>196700</v>
      </c>
    </row>
    <row r="2318" spans="1:7" x14ac:dyDescent="0.3">
      <c r="A2318" s="1">
        <v>42061</v>
      </c>
      <c r="B2318">
        <v>110.69000200000001</v>
      </c>
      <c r="C2318">
        <v>110.69000200000001</v>
      </c>
      <c r="D2318">
        <v>110.05999799999999</v>
      </c>
      <c r="E2318">
        <v>110.16999800000001</v>
      </c>
      <c r="F2318">
        <v>110.16999800000001</v>
      </c>
      <c r="G2318">
        <v>674300</v>
      </c>
    </row>
    <row r="2319" spans="1:7" x14ac:dyDescent="0.3">
      <c r="A2319" s="1">
        <v>42062</v>
      </c>
      <c r="B2319">
        <v>110.239998</v>
      </c>
      <c r="C2319">
        <v>110.459999</v>
      </c>
      <c r="D2319">
        <v>109.949997</v>
      </c>
      <c r="E2319">
        <v>110.120003</v>
      </c>
      <c r="F2319">
        <v>110.120003</v>
      </c>
      <c r="G2319">
        <v>553200</v>
      </c>
    </row>
    <row r="2320" spans="1:7" x14ac:dyDescent="0.3">
      <c r="A2320" s="1">
        <v>42065</v>
      </c>
      <c r="B2320">
        <v>110.449997</v>
      </c>
      <c r="C2320">
        <v>110.540001</v>
      </c>
      <c r="D2320">
        <v>109.970001</v>
      </c>
      <c r="E2320">
        <v>110</v>
      </c>
      <c r="F2320">
        <v>110</v>
      </c>
      <c r="G2320">
        <v>572100</v>
      </c>
    </row>
    <row r="2321" spans="1:7" x14ac:dyDescent="0.3">
      <c r="A2321" s="1">
        <v>42066</v>
      </c>
      <c r="B2321">
        <v>110.010002</v>
      </c>
      <c r="C2321">
        <v>110.370003</v>
      </c>
      <c r="D2321">
        <v>109.91999800000001</v>
      </c>
      <c r="E2321">
        <v>109.94000200000001</v>
      </c>
      <c r="F2321">
        <v>109.94000200000001</v>
      </c>
      <c r="G2321">
        <v>540600</v>
      </c>
    </row>
    <row r="2322" spans="1:7" x14ac:dyDescent="0.3">
      <c r="A2322" s="1">
        <v>42067</v>
      </c>
      <c r="B2322">
        <v>109.470001</v>
      </c>
      <c r="C2322">
        <v>109.480003</v>
      </c>
      <c r="D2322">
        <v>108.83000199999999</v>
      </c>
      <c r="E2322">
        <v>108.980003</v>
      </c>
      <c r="F2322">
        <v>108.980003</v>
      </c>
      <c r="G2322">
        <v>1954700</v>
      </c>
    </row>
    <row r="2323" spans="1:7" x14ac:dyDescent="0.3">
      <c r="A2323" s="1">
        <v>42068</v>
      </c>
      <c r="B2323">
        <v>108.5</v>
      </c>
      <c r="C2323">
        <v>108.720001</v>
      </c>
      <c r="D2323">
        <v>108.110001</v>
      </c>
      <c r="E2323">
        <v>108.510002</v>
      </c>
      <c r="F2323">
        <v>108.510002</v>
      </c>
      <c r="G2323">
        <v>971500</v>
      </c>
    </row>
    <row r="2324" spans="1:7" x14ac:dyDescent="0.3">
      <c r="A2324" s="1">
        <v>42069</v>
      </c>
      <c r="B2324">
        <v>107</v>
      </c>
      <c r="C2324">
        <v>107.120003</v>
      </c>
      <c r="D2324">
        <v>106.660004</v>
      </c>
      <c r="E2324">
        <v>106.75</v>
      </c>
      <c r="F2324">
        <v>106.75</v>
      </c>
      <c r="G2324">
        <v>1687200</v>
      </c>
    </row>
    <row r="2325" spans="1:7" x14ac:dyDescent="0.3">
      <c r="A2325" s="1">
        <v>42072</v>
      </c>
      <c r="B2325">
        <v>106.910004</v>
      </c>
      <c r="C2325">
        <v>106.959999</v>
      </c>
      <c r="D2325">
        <v>106.629997</v>
      </c>
      <c r="E2325">
        <v>106.779999</v>
      </c>
      <c r="F2325">
        <v>106.779999</v>
      </c>
      <c r="G2325">
        <v>1480300</v>
      </c>
    </row>
    <row r="2326" spans="1:7" x14ac:dyDescent="0.3">
      <c r="A2326" s="1">
        <v>42073</v>
      </c>
      <c r="B2326">
        <v>105.760002</v>
      </c>
      <c r="C2326">
        <v>106.16999800000001</v>
      </c>
      <c r="D2326">
        <v>105.19000200000001</v>
      </c>
      <c r="E2326">
        <v>105.260002</v>
      </c>
      <c r="F2326">
        <v>105.260002</v>
      </c>
      <c r="G2326">
        <v>1350700</v>
      </c>
    </row>
    <row r="2327" spans="1:7" x14ac:dyDescent="0.3">
      <c r="A2327" s="1">
        <v>42074</v>
      </c>
      <c r="B2327">
        <v>104.099998</v>
      </c>
      <c r="C2327">
        <v>104.349998</v>
      </c>
      <c r="D2327">
        <v>103.41999800000001</v>
      </c>
      <c r="E2327">
        <v>103.66999800000001</v>
      </c>
      <c r="F2327">
        <v>103.66999800000001</v>
      </c>
      <c r="G2327">
        <v>2117200</v>
      </c>
    </row>
    <row r="2328" spans="1:7" x14ac:dyDescent="0.3">
      <c r="A2328" s="1">
        <v>42075</v>
      </c>
      <c r="B2328">
        <v>104.41999800000001</v>
      </c>
      <c r="C2328">
        <v>104.730003</v>
      </c>
      <c r="D2328">
        <v>104.18</v>
      </c>
      <c r="E2328">
        <v>104.449997</v>
      </c>
      <c r="F2328">
        <v>104.449997</v>
      </c>
      <c r="G2328">
        <v>1598400</v>
      </c>
    </row>
    <row r="2329" spans="1:7" x14ac:dyDescent="0.3">
      <c r="A2329" s="1">
        <v>42076</v>
      </c>
      <c r="B2329">
        <v>104.029999</v>
      </c>
      <c r="C2329">
        <v>104.050003</v>
      </c>
      <c r="D2329">
        <v>102.91999800000001</v>
      </c>
      <c r="E2329">
        <v>103.08000199999999</v>
      </c>
      <c r="F2329">
        <v>103.08000199999999</v>
      </c>
      <c r="G2329">
        <v>1677700</v>
      </c>
    </row>
    <row r="2330" spans="1:7" x14ac:dyDescent="0.3">
      <c r="A2330" s="1">
        <v>42079</v>
      </c>
      <c r="B2330">
        <v>104.029999</v>
      </c>
      <c r="C2330">
        <v>104.470001</v>
      </c>
      <c r="D2330">
        <v>103.91999800000001</v>
      </c>
      <c r="E2330">
        <v>104.010002</v>
      </c>
      <c r="F2330">
        <v>104.010002</v>
      </c>
      <c r="G2330">
        <v>1643500</v>
      </c>
    </row>
    <row r="2331" spans="1:7" x14ac:dyDescent="0.3">
      <c r="A2331" s="1">
        <v>42080</v>
      </c>
      <c r="B2331">
        <v>104.58000199999999</v>
      </c>
      <c r="C2331">
        <v>104.760002</v>
      </c>
      <c r="D2331">
        <v>104.129997</v>
      </c>
      <c r="E2331">
        <v>104.19000200000001</v>
      </c>
      <c r="F2331">
        <v>104.19000200000001</v>
      </c>
      <c r="G2331">
        <v>1234100</v>
      </c>
    </row>
    <row r="2332" spans="1:7" x14ac:dyDescent="0.3">
      <c r="A2332" s="1">
        <v>42081</v>
      </c>
      <c r="B2332">
        <v>104.339996</v>
      </c>
      <c r="C2332">
        <v>106.639999</v>
      </c>
      <c r="D2332">
        <v>104.25</v>
      </c>
      <c r="E2332">
        <v>106.639999</v>
      </c>
      <c r="F2332">
        <v>106.639999</v>
      </c>
      <c r="G2332">
        <v>4270700</v>
      </c>
    </row>
    <row r="2333" spans="1:7" x14ac:dyDescent="0.3">
      <c r="A2333" s="1">
        <v>42082</v>
      </c>
      <c r="B2333">
        <v>104.949997</v>
      </c>
      <c r="C2333">
        <v>105.139999</v>
      </c>
      <c r="D2333">
        <v>104.389999</v>
      </c>
      <c r="E2333">
        <v>104.69000200000001</v>
      </c>
      <c r="F2333">
        <v>104.69000200000001</v>
      </c>
      <c r="G2333">
        <v>2450500</v>
      </c>
    </row>
    <row r="2334" spans="1:7" x14ac:dyDescent="0.3">
      <c r="A2334" s="1">
        <v>42083</v>
      </c>
      <c r="B2334">
        <v>106.220001</v>
      </c>
      <c r="C2334">
        <v>107.029999</v>
      </c>
      <c r="D2334">
        <v>105.769997</v>
      </c>
      <c r="E2334">
        <v>106.32</v>
      </c>
      <c r="F2334">
        <v>106.32</v>
      </c>
      <c r="G2334">
        <v>2602100</v>
      </c>
    </row>
    <row r="2335" spans="1:7" x14ac:dyDescent="0.3">
      <c r="A2335" s="1">
        <v>42086</v>
      </c>
      <c r="B2335">
        <v>107.459999</v>
      </c>
      <c r="C2335">
        <v>107.889999</v>
      </c>
      <c r="D2335">
        <v>107.050003</v>
      </c>
      <c r="E2335">
        <v>107.839996</v>
      </c>
      <c r="F2335">
        <v>107.839996</v>
      </c>
      <c r="G2335">
        <v>1751600</v>
      </c>
    </row>
    <row r="2336" spans="1:7" x14ac:dyDescent="0.3">
      <c r="A2336" s="1">
        <v>42087</v>
      </c>
      <c r="B2336">
        <v>107.58000199999999</v>
      </c>
      <c r="C2336">
        <v>107.629997</v>
      </c>
      <c r="D2336">
        <v>107.110001</v>
      </c>
      <c r="E2336">
        <v>107.44000200000001</v>
      </c>
      <c r="F2336">
        <v>107.44000200000001</v>
      </c>
      <c r="G2336">
        <v>892100</v>
      </c>
    </row>
    <row r="2337" spans="1:7" x14ac:dyDescent="0.3">
      <c r="A2337" s="1">
        <v>42088</v>
      </c>
      <c r="B2337">
        <v>108.010002</v>
      </c>
      <c r="C2337">
        <v>108.099998</v>
      </c>
      <c r="D2337">
        <v>107.699997</v>
      </c>
      <c r="E2337">
        <v>107.879997</v>
      </c>
      <c r="F2337">
        <v>107.879997</v>
      </c>
      <c r="G2337">
        <v>1064400</v>
      </c>
    </row>
    <row r="2338" spans="1:7" x14ac:dyDescent="0.3">
      <c r="A2338" s="1">
        <v>42089</v>
      </c>
      <c r="B2338">
        <v>108.019997</v>
      </c>
      <c r="C2338">
        <v>108.05999799999999</v>
      </c>
      <c r="D2338">
        <v>106.769997</v>
      </c>
      <c r="E2338">
        <v>107.07</v>
      </c>
      <c r="F2338">
        <v>107.07</v>
      </c>
      <c r="G2338">
        <v>901400</v>
      </c>
    </row>
    <row r="2339" spans="1:7" x14ac:dyDescent="0.3">
      <c r="A2339" s="1">
        <v>42090</v>
      </c>
      <c r="B2339">
        <v>106.980003</v>
      </c>
      <c r="C2339">
        <v>107.629997</v>
      </c>
      <c r="D2339">
        <v>106.769997</v>
      </c>
      <c r="E2339">
        <v>107.160004</v>
      </c>
      <c r="F2339">
        <v>107.160004</v>
      </c>
      <c r="G2339">
        <v>962100</v>
      </c>
    </row>
    <row r="2340" spans="1:7" x14ac:dyDescent="0.3">
      <c r="A2340" s="1">
        <v>42093</v>
      </c>
      <c r="B2340">
        <v>106.629997</v>
      </c>
      <c r="C2340">
        <v>106.83000199999999</v>
      </c>
      <c r="D2340">
        <v>106.30999799999999</v>
      </c>
      <c r="E2340">
        <v>106.32</v>
      </c>
      <c r="F2340">
        <v>106.32</v>
      </c>
      <c r="G2340">
        <v>575100</v>
      </c>
    </row>
    <row r="2341" spans="1:7" x14ac:dyDescent="0.3">
      <c r="A2341" s="1">
        <v>42094</v>
      </c>
      <c r="B2341">
        <v>105.610001</v>
      </c>
      <c r="C2341">
        <v>105.93</v>
      </c>
      <c r="D2341">
        <v>105.44000200000001</v>
      </c>
      <c r="E2341">
        <v>105.709999</v>
      </c>
      <c r="F2341">
        <v>105.709999</v>
      </c>
      <c r="G2341">
        <v>513600</v>
      </c>
    </row>
    <row r="2342" spans="1:7" x14ac:dyDescent="0.3">
      <c r="A2342" s="1">
        <v>42095</v>
      </c>
      <c r="B2342">
        <v>105.959999</v>
      </c>
      <c r="C2342">
        <v>106.150002</v>
      </c>
      <c r="D2342">
        <v>105.519997</v>
      </c>
      <c r="E2342">
        <v>105.800003</v>
      </c>
      <c r="F2342">
        <v>105.800003</v>
      </c>
      <c r="G2342">
        <v>596100</v>
      </c>
    </row>
    <row r="2343" spans="1:7" x14ac:dyDescent="0.3">
      <c r="A2343" s="1">
        <v>42096</v>
      </c>
      <c r="B2343">
        <v>106.910004</v>
      </c>
      <c r="C2343">
        <v>107.230003</v>
      </c>
      <c r="D2343">
        <v>106.80999799999999</v>
      </c>
      <c r="E2343">
        <v>106.989998</v>
      </c>
      <c r="F2343">
        <v>106.989998</v>
      </c>
      <c r="G2343">
        <v>643100</v>
      </c>
    </row>
    <row r="2344" spans="1:7" x14ac:dyDescent="0.3">
      <c r="A2344" s="1">
        <v>42100</v>
      </c>
      <c r="B2344">
        <v>108.32</v>
      </c>
      <c r="C2344">
        <v>108.510002</v>
      </c>
      <c r="D2344">
        <v>107.290001</v>
      </c>
      <c r="E2344">
        <v>107.589996</v>
      </c>
      <c r="F2344">
        <v>107.589996</v>
      </c>
      <c r="G2344">
        <v>1780700</v>
      </c>
    </row>
    <row r="2345" spans="1:7" x14ac:dyDescent="0.3">
      <c r="A2345" s="1">
        <v>42101</v>
      </c>
      <c r="B2345">
        <v>106.709999</v>
      </c>
      <c r="C2345">
        <v>107.029999</v>
      </c>
      <c r="D2345">
        <v>106.33000199999999</v>
      </c>
      <c r="E2345">
        <v>106.339996</v>
      </c>
      <c r="F2345">
        <v>106.339996</v>
      </c>
      <c r="G2345">
        <v>819300</v>
      </c>
    </row>
    <row r="2346" spans="1:7" x14ac:dyDescent="0.3">
      <c r="A2346" s="1">
        <v>42102</v>
      </c>
      <c r="B2346">
        <v>106.730003</v>
      </c>
      <c r="C2346">
        <v>106.760002</v>
      </c>
      <c r="D2346">
        <v>105.860001</v>
      </c>
      <c r="E2346">
        <v>106.029999</v>
      </c>
      <c r="F2346">
        <v>106.029999</v>
      </c>
      <c r="G2346">
        <v>719000</v>
      </c>
    </row>
    <row r="2347" spans="1:7" x14ac:dyDescent="0.3">
      <c r="A2347" s="1">
        <v>42103</v>
      </c>
      <c r="B2347">
        <v>105.660004</v>
      </c>
      <c r="C2347">
        <v>105.660004</v>
      </c>
      <c r="D2347">
        <v>104.599998</v>
      </c>
      <c r="E2347">
        <v>104.769997</v>
      </c>
      <c r="F2347">
        <v>104.769997</v>
      </c>
      <c r="G2347">
        <v>1259200</v>
      </c>
    </row>
    <row r="2348" spans="1:7" x14ac:dyDescent="0.3">
      <c r="A2348" s="1">
        <v>42104</v>
      </c>
      <c r="B2348">
        <v>104.33000199999999</v>
      </c>
      <c r="C2348">
        <v>104.57</v>
      </c>
      <c r="D2348">
        <v>104.07</v>
      </c>
      <c r="E2348">
        <v>104.33000199999999</v>
      </c>
      <c r="F2348">
        <v>104.33000199999999</v>
      </c>
      <c r="G2348">
        <v>939700</v>
      </c>
    </row>
    <row r="2349" spans="1:7" x14ac:dyDescent="0.3">
      <c r="A2349" s="1">
        <v>42107</v>
      </c>
      <c r="B2349">
        <v>104.040001</v>
      </c>
      <c r="C2349">
        <v>104.239998</v>
      </c>
      <c r="D2349">
        <v>103.83000199999999</v>
      </c>
      <c r="E2349">
        <v>104.029999</v>
      </c>
      <c r="F2349">
        <v>104.029999</v>
      </c>
      <c r="G2349">
        <v>1121900</v>
      </c>
    </row>
    <row r="2350" spans="1:7" x14ac:dyDescent="0.3">
      <c r="A2350" s="1">
        <v>42108</v>
      </c>
      <c r="B2350">
        <v>104.879997</v>
      </c>
      <c r="C2350">
        <v>105.269997</v>
      </c>
      <c r="D2350">
        <v>104.66999800000001</v>
      </c>
      <c r="E2350">
        <v>104.709999</v>
      </c>
      <c r="F2350">
        <v>104.709999</v>
      </c>
      <c r="G2350">
        <v>733900</v>
      </c>
    </row>
    <row r="2351" spans="1:7" x14ac:dyDescent="0.3">
      <c r="A2351" s="1">
        <v>42109</v>
      </c>
      <c r="B2351">
        <v>104.75</v>
      </c>
      <c r="C2351">
        <v>105.220001</v>
      </c>
      <c r="D2351">
        <v>104.08000199999999</v>
      </c>
      <c r="E2351">
        <v>105.07</v>
      </c>
      <c r="F2351">
        <v>105.07</v>
      </c>
      <c r="G2351">
        <v>1177400</v>
      </c>
    </row>
    <row r="2352" spans="1:7" x14ac:dyDescent="0.3">
      <c r="A2352" s="1">
        <v>42110</v>
      </c>
      <c r="B2352">
        <v>105.519997</v>
      </c>
      <c r="C2352">
        <v>106.349998</v>
      </c>
      <c r="D2352">
        <v>105.05999799999999</v>
      </c>
      <c r="E2352">
        <v>105.889999</v>
      </c>
      <c r="F2352">
        <v>105.889999</v>
      </c>
      <c r="G2352">
        <v>801600</v>
      </c>
    </row>
    <row r="2353" spans="1:7" x14ac:dyDescent="0.3">
      <c r="A2353" s="1">
        <v>42111</v>
      </c>
      <c r="B2353">
        <v>105.779999</v>
      </c>
      <c r="C2353">
        <v>106.400002</v>
      </c>
      <c r="D2353">
        <v>105.69000200000001</v>
      </c>
      <c r="E2353">
        <v>106.360001</v>
      </c>
      <c r="F2353">
        <v>106.360001</v>
      </c>
      <c r="G2353">
        <v>923000</v>
      </c>
    </row>
    <row r="2354" spans="1:7" x14ac:dyDescent="0.3">
      <c r="A2354" s="1">
        <v>42114</v>
      </c>
      <c r="B2354">
        <v>105.550003</v>
      </c>
      <c r="C2354">
        <v>105.860001</v>
      </c>
      <c r="D2354">
        <v>105.44000200000001</v>
      </c>
      <c r="E2354">
        <v>105.550003</v>
      </c>
      <c r="F2354">
        <v>105.550003</v>
      </c>
      <c r="G2354">
        <v>608200</v>
      </c>
    </row>
    <row r="2355" spans="1:7" x14ac:dyDescent="0.3">
      <c r="A2355" s="1">
        <v>42115</v>
      </c>
      <c r="B2355">
        <v>105.099998</v>
      </c>
      <c r="C2355">
        <v>105.980003</v>
      </c>
      <c r="D2355">
        <v>105.029999</v>
      </c>
      <c r="E2355">
        <v>105.540001</v>
      </c>
      <c r="F2355">
        <v>105.540001</v>
      </c>
      <c r="G2355">
        <v>556100</v>
      </c>
    </row>
    <row r="2356" spans="1:7" x14ac:dyDescent="0.3">
      <c r="A2356" s="1">
        <v>42116</v>
      </c>
      <c r="B2356">
        <v>105.519997</v>
      </c>
      <c r="C2356">
        <v>105.660004</v>
      </c>
      <c r="D2356">
        <v>105.32</v>
      </c>
      <c r="E2356">
        <v>105.449997</v>
      </c>
      <c r="F2356">
        <v>105.449997</v>
      </c>
      <c r="G2356">
        <v>331600</v>
      </c>
    </row>
    <row r="2357" spans="1:7" x14ac:dyDescent="0.3">
      <c r="A2357" s="1">
        <v>42117</v>
      </c>
      <c r="B2357">
        <v>105.639999</v>
      </c>
      <c r="C2357">
        <v>106.610001</v>
      </c>
      <c r="D2357">
        <v>105.529999</v>
      </c>
      <c r="E2357">
        <v>106.43</v>
      </c>
      <c r="F2357">
        <v>106.43</v>
      </c>
      <c r="G2357">
        <v>715900</v>
      </c>
    </row>
    <row r="2358" spans="1:7" x14ac:dyDescent="0.3">
      <c r="A2358" s="1">
        <v>42118</v>
      </c>
      <c r="B2358">
        <v>106.69000200000001</v>
      </c>
      <c r="C2358">
        <v>106.93</v>
      </c>
      <c r="D2358">
        <v>106.230003</v>
      </c>
      <c r="E2358">
        <v>106.80999799999999</v>
      </c>
      <c r="F2358">
        <v>106.80999799999999</v>
      </c>
      <c r="G2358">
        <v>739400</v>
      </c>
    </row>
    <row r="2359" spans="1:7" x14ac:dyDescent="0.3">
      <c r="A2359" s="1">
        <v>42121</v>
      </c>
      <c r="B2359">
        <v>106.709999</v>
      </c>
      <c r="C2359">
        <v>107.400002</v>
      </c>
      <c r="D2359">
        <v>106.620003</v>
      </c>
      <c r="E2359">
        <v>107.040001</v>
      </c>
      <c r="F2359">
        <v>107.040001</v>
      </c>
      <c r="G2359">
        <v>632500</v>
      </c>
    </row>
    <row r="2360" spans="1:7" x14ac:dyDescent="0.3">
      <c r="A2360" s="1">
        <v>42122</v>
      </c>
      <c r="B2360">
        <v>107.41999800000001</v>
      </c>
      <c r="C2360">
        <v>108.029999</v>
      </c>
      <c r="D2360">
        <v>107.400002</v>
      </c>
      <c r="E2360">
        <v>107.889999</v>
      </c>
      <c r="F2360">
        <v>107.889999</v>
      </c>
      <c r="G2360">
        <v>1080000</v>
      </c>
    </row>
    <row r="2361" spans="1:7" x14ac:dyDescent="0.3">
      <c r="A2361" s="1">
        <v>42123</v>
      </c>
      <c r="B2361">
        <v>108.769997</v>
      </c>
      <c r="C2361">
        <v>109.959999</v>
      </c>
      <c r="D2361">
        <v>108.629997</v>
      </c>
      <c r="E2361">
        <v>109.25</v>
      </c>
      <c r="F2361">
        <v>109.25</v>
      </c>
      <c r="G2361">
        <v>2938800</v>
      </c>
    </row>
    <row r="2362" spans="1:7" x14ac:dyDescent="0.3">
      <c r="A2362" s="1">
        <v>42124</v>
      </c>
      <c r="B2362">
        <v>109.389999</v>
      </c>
      <c r="C2362">
        <v>110.75</v>
      </c>
      <c r="D2362">
        <v>109.300003</v>
      </c>
      <c r="E2362">
        <v>110.370003</v>
      </c>
      <c r="F2362">
        <v>110.370003</v>
      </c>
      <c r="G2362">
        <v>1470100</v>
      </c>
    </row>
    <row r="2363" spans="1:7" x14ac:dyDescent="0.3">
      <c r="A2363" s="1">
        <v>42125</v>
      </c>
      <c r="B2363">
        <v>110.699997</v>
      </c>
      <c r="C2363">
        <v>110.949997</v>
      </c>
      <c r="D2363">
        <v>109.839996</v>
      </c>
      <c r="E2363">
        <v>110.150002</v>
      </c>
      <c r="F2363">
        <v>110.150002</v>
      </c>
      <c r="G2363">
        <v>1228600</v>
      </c>
    </row>
    <row r="2364" spans="1:7" x14ac:dyDescent="0.3">
      <c r="A2364" s="1">
        <v>42128</v>
      </c>
      <c r="B2364">
        <v>109.83000199999999</v>
      </c>
      <c r="C2364">
        <v>109.83000199999999</v>
      </c>
      <c r="D2364">
        <v>109.410004</v>
      </c>
      <c r="E2364">
        <v>109.620003</v>
      </c>
      <c r="F2364">
        <v>109.620003</v>
      </c>
      <c r="G2364">
        <v>618100</v>
      </c>
    </row>
    <row r="2365" spans="1:7" x14ac:dyDescent="0.3">
      <c r="A2365" s="1">
        <v>42129</v>
      </c>
      <c r="B2365">
        <v>109.57</v>
      </c>
      <c r="C2365">
        <v>110.300003</v>
      </c>
      <c r="D2365">
        <v>109.290001</v>
      </c>
      <c r="E2365">
        <v>110.029999</v>
      </c>
      <c r="F2365">
        <v>110.029999</v>
      </c>
      <c r="G2365">
        <v>694600</v>
      </c>
    </row>
    <row r="2366" spans="1:7" x14ac:dyDescent="0.3">
      <c r="A2366" s="1">
        <v>42130</v>
      </c>
      <c r="B2366">
        <v>110.970001</v>
      </c>
      <c r="C2366">
        <v>111.739998</v>
      </c>
      <c r="D2366">
        <v>110.889999</v>
      </c>
      <c r="E2366">
        <v>111.550003</v>
      </c>
      <c r="F2366">
        <v>111.550003</v>
      </c>
      <c r="G2366">
        <v>1164100</v>
      </c>
    </row>
    <row r="2367" spans="1:7" x14ac:dyDescent="0.3">
      <c r="A2367" s="1">
        <v>42131</v>
      </c>
      <c r="B2367">
        <v>110.94000200000001</v>
      </c>
      <c r="C2367">
        <v>111.019997</v>
      </c>
      <c r="D2367">
        <v>110.459999</v>
      </c>
      <c r="E2367">
        <v>110.75</v>
      </c>
      <c r="F2367">
        <v>110.75</v>
      </c>
      <c r="G2367">
        <v>769700</v>
      </c>
    </row>
    <row r="2368" spans="1:7" x14ac:dyDescent="0.3">
      <c r="A2368" s="1">
        <v>42132</v>
      </c>
      <c r="B2368">
        <v>110.57</v>
      </c>
      <c r="C2368">
        <v>110.629997</v>
      </c>
      <c r="D2368">
        <v>109.910004</v>
      </c>
      <c r="E2368">
        <v>110.139999</v>
      </c>
      <c r="F2368">
        <v>110.139999</v>
      </c>
      <c r="G2368">
        <v>646400</v>
      </c>
    </row>
    <row r="2369" spans="1:7" x14ac:dyDescent="0.3">
      <c r="A2369" s="1">
        <v>42135</v>
      </c>
      <c r="B2369">
        <v>109.489998</v>
      </c>
      <c r="C2369">
        <v>109.800003</v>
      </c>
      <c r="D2369">
        <v>109.400002</v>
      </c>
      <c r="E2369">
        <v>109.610001</v>
      </c>
      <c r="F2369">
        <v>109.610001</v>
      </c>
      <c r="G2369">
        <v>520700</v>
      </c>
    </row>
    <row r="2370" spans="1:7" x14ac:dyDescent="0.3">
      <c r="A2370" s="1">
        <v>42136</v>
      </c>
      <c r="B2370">
        <v>110.389999</v>
      </c>
      <c r="C2370">
        <v>110.699997</v>
      </c>
      <c r="D2370">
        <v>110.18</v>
      </c>
      <c r="E2370">
        <v>110.199997</v>
      </c>
      <c r="F2370">
        <v>110.199997</v>
      </c>
      <c r="G2370">
        <v>313400</v>
      </c>
    </row>
    <row r="2371" spans="1:7" x14ac:dyDescent="0.3">
      <c r="A2371" s="1">
        <v>42137</v>
      </c>
      <c r="B2371">
        <v>111.209999</v>
      </c>
      <c r="C2371">
        <v>111.849998</v>
      </c>
      <c r="D2371">
        <v>111.150002</v>
      </c>
      <c r="E2371">
        <v>111.480003</v>
      </c>
      <c r="F2371">
        <v>111.480003</v>
      </c>
      <c r="G2371">
        <v>580600</v>
      </c>
    </row>
    <row r="2372" spans="1:7" x14ac:dyDescent="0.3">
      <c r="A2372" s="1">
        <v>42138</v>
      </c>
      <c r="B2372">
        <v>112.160004</v>
      </c>
      <c r="C2372">
        <v>112.160004</v>
      </c>
      <c r="D2372">
        <v>111.480003</v>
      </c>
      <c r="E2372">
        <v>112.099998</v>
      </c>
      <c r="F2372">
        <v>112.099998</v>
      </c>
      <c r="G2372">
        <v>706600</v>
      </c>
    </row>
    <row r="2373" spans="1:7" x14ac:dyDescent="0.3">
      <c r="A2373" s="1">
        <v>42139</v>
      </c>
      <c r="B2373">
        <v>111.529999</v>
      </c>
      <c r="C2373">
        <v>112.68</v>
      </c>
      <c r="D2373">
        <v>111.410004</v>
      </c>
      <c r="E2373">
        <v>112.510002</v>
      </c>
      <c r="F2373">
        <v>112.510002</v>
      </c>
      <c r="G2373">
        <v>811400</v>
      </c>
    </row>
    <row r="2374" spans="1:7" x14ac:dyDescent="0.3">
      <c r="A2374" s="1">
        <v>42142</v>
      </c>
      <c r="B2374">
        <v>111.75</v>
      </c>
      <c r="C2374">
        <v>111.800003</v>
      </c>
      <c r="D2374">
        <v>111.029999</v>
      </c>
      <c r="E2374">
        <v>111.139999</v>
      </c>
      <c r="F2374">
        <v>111.139999</v>
      </c>
      <c r="G2374">
        <v>730100</v>
      </c>
    </row>
    <row r="2375" spans="1:7" x14ac:dyDescent="0.3">
      <c r="A2375" s="1">
        <v>42143</v>
      </c>
      <c r="B2375">
        <v>109.459999</v>
      </c>
      <c r="C2375">
        <v>109.720001</v>
      </c>
      <c r="D2375">
        <v>109.260002</v>
      </c>
      <c r="E2375">
        <v>109.550003</v>
      </c>
      <c r="F2375">
        <v>109.550003</v>
      </c>
      <c r="G2375">
        <v>1060200</v>
      </c>
    </row>
    <row r="2376" spans="1:7" x14ac:dyDescent="0.3">
      <c r="A2376" s="1">
        <v>42144</v>
      </c>
      <c r="B2376">
        <v>109.139999</v>
      </c>
      <c r="C2376">
        <v>109.5</v>
      </c>
      <c r="D2376">
        <v>108.769997</v>
      </c>
      <c r="E2376">
        <v>109.129997</v>
      </c>
      <c r="F2376">
        <v>109.129997</v>
      </c>
      <c r="G2376">
        <v>797400</v>
      </c>
    </row>
    <row r="2377" spans="1:7" x14ac:dyDescent="0.3">
      <c r="A2377" s="1">
        <v>42145</v>
      </c>
      <c r="B2377">
        <v>109.230003</v>
      </c>
      <c r="C2377">
        <v>109.470001</v>
      </c>
      <c r="D2377">
        <v>109.129997</v>
      </c>
      <c r="E2377">
        <v>109.220001</v>
      </c>
      <c r="F2377">
        <v>109.220001</v>
      </c>
      <c r="G2377">
        <v>391800</v>
      </c>
    </row>
    <row r="2378" spans="1:7" x14ac:dyDescent="0.3">
      <c r="A2378" s="1">
        <v>42146</v>
      </c>
      <c r="B2378">
        <v>108.480003</v>
      </c>
      <c r="C2378">
        <v>108.489998</v>
      </c>
      <c r="D2378">
        <v>108.099998</v>
      </c>
      <c r="E2378">
        <v>108.139999</v>
      </c>
      <c r="F2378">
        <v>108.139999</v>
      </c>
      <c r="G2378">
        <v>728600</v>
      </c>
    </row>
    <row r="2379" spans="1:7" x14ac:dyDescent="0.3">
      <c r="A2379" s="1">
        <v>42150</v>
      </c>
      <c r="B2379">
        <v>107.160004</v>
      </c>
      <c r="C2379">
        <v>107.290001</v>
      </c>
      <c r="D2379">
        <v>106.720001</v>
      </c>
      <c r="E2379">
        <v>106.82</v>
      </c>
      <c r="F2379">
        <v>106.82</v>
      </c>
      <c r="G2379">
        <v>1123600</v>
      </c>
    </row>
    <row r="2380" spans="1:7" x14ac:dyDescent="0.3">
      <c r="A2380" s="1">
        <v>42151</v>
      </c>
      <c r="B2380">
        <v>106.43</v>
      </c>
      <c r="C2380">
        <v>107.16999800000001</v>
      </c>
      <c r="D2380">
        <v>106.379997</v>
      </c>
      <c r="E2380">
        <v>107.089996</v>
      </c>
      <c r="F2380">
        <v>107.089996</v>
      </c>
      <c r="G2380">
        <v>970900</v>
      </c>
    </row>
    <row r="2381" spans="1:7" x14ac:dyDescent="0.3">
      <c r="A2381" s="1">
        <v>42152</v>
      </c>
      <c r="B2381">
        <v>107.029999</v>
      </c>
      <c r="C2381">
        <v>107.650002</v>
      </c>
      <c r="D2381">
        <v>106.790001</v>
      </c>
      <c r="E2381">
        <v>107.519997</v>
      </c>
      <c r="F2381">
        <v>107.519997</v>
      </c>
      <c r="G2381">
        <v>671200</v>
      </c>
    </row>
    <row r="2382" spans="1:7" x14ac:dyDescent="0.3">
      <c r="A2382" s="1">
        <v>42153</v>
      </c>
      <c r="B2382">
        <v>107.760002</v>
      </c>
      <c r="C2382">
        <v>108.110001</v>
      </c>
      <c r="D2382">
        <v>107.629997</v>
      </c>
      <c r="E2382">
        <v>107.910004</v>
      </c>
      <c r="F2382">
        <v>107.910004</v>
      </c>
      <c r="G2382">
        <v>428100</v>
      </c>
    </row>
    <row r="2383" spans="1:7" x14ac:dyDescent="0.3">
      <c r="A2383" s="1">
        <v>42156</v>
      </c>
      <c r="B2383">
        <v>107.75</v>
      </c>
      <c r="C2383">
        <v>107.839996</v>
      </c>
      <c r="D2383">
        <v>106.959999</v>
      </c>
      <c r="E2383">
        <v>107.30999799999999</v>
      </c>
      <c r="F2383">
        <v>107.30999799999999</v>
      </c>
      <c r="G2383">
        <v>604700</v>
      </c>
    </row>
    <row r="2384" spans="1:7" x14ac:dyDescent="0.3">
      <c r="A2384" s="1">
        <v>42157</v>
      </c>
      <c r="B2384">
        <v>109.199997</v>
      </c>
      <c r="C2384">
        <v>109.91999800000001</v>
      </c>
      <c r="D2384">
        <v>109.110001</v>
      </c>
      <c r="E2384">
        <v>109.470001</v>
      </c>
      <c r="F2384">
        <v>109.470001</v>
      </c>
      <c r="G2384">
        <v>1916200</v>
      </c>
    </row>
    <row r="2385" spans="1:7" x14ac:dyDescent="0.3">
      <c r="A2385" s="1">
        <v>42158</v>
      </c>
      <c r="B2385">
        <v>109.760002</v>
      </c>
      <c r="C2385">
        <v>110.860001</v>
      </c>
      <c r="D2385">
        <v>109.760002</v>
      </c>
      <c r="E2385">
        <v>110.769997</v>
      </c>
      <c r="F2385">
        <v>110.769997</v>
      </c>
      <c r="G2385">
        <v>1614600</v>
      </c>
    </row>
    <row r="2386" spans="1:7" x14ac:dyDescent="0.3">
      <c r="A2386" s="1">
        <v>42159</v>
      </c>
      <c r="B2386">
        <v>110.55999799999999</v>
      </c>
      <c r="C2386">
        <v>111.18</v>
      </c>
      <c r="D2386">
        <v>110.279999</v>
      </c>
      <c r="E2386">
        <v>110.389999</v>
      </c>
      <c r="F2386">
        <v>110.389999</v>
      </c>
      <c r="G2386">
        <v>919200</v>
      </c>
    </row>
    <row r="2387" spans="1:7" x14ac:dyDescent="0.3">
      <c r="A2387" s="1">
        <v>42160</v>
      </c>
      <c r="B2387">
        <v>108.660004</v>
      </c>
      <c r="C2387">
        <v>109.389999</v>
      </c>
      <c r="D2387">
        <v>108.550003</v>
      </c>
      <c r="E2387">
        <v>109.129997</v>
      </c>
      <c r="F2387">
        <v>109.129997</v>
      </c>
      <c r="G2387">
        <v>1158700</v>
      </c>
    </row>
    <row r="2388" spans="1:7" x14ac:dyDescent="0.3">
      <c r="A2388" s="1">
        <v>42163</v>
      </c>
      <c r="B2388">
        <v>110.010002</v>
      </c>
      <c r="C2388">
        <v>110.94000200000001</v>
      </c>
      <c r="D2388">
        <v>109.870003</v>
      </c>
      <c r="E2388">
        <v>110.849998</v>
      </c>
      <c r="F2388">
        <v>110.849998</v>
      </c>
      <c r="G2388">
        <v>1158400</v>
      </c>
    </row>
    <row r="2389" spans="1:7" x14ac:dyDescent="0.3">
      <c r="A2389" s="1">
        <v>42164</v>
      </c>
      <c r="B2389">
        <v>110.519997</v>
      </c>
      <c r="C2389">
        <v>110.900002</v>
      </c>
      <c r="D2389">
        <v>110.239998</v>
      </c>
      <c r="E2389">
        <v>110.739998</v>
      </c>
      <c r="F2389">
        <v>110.739998</v>
      </c>
      <c r="G2389">
        <v>545600</v>
      </c>
    </row>
    <row r="2390" spans="1:7" x14ac:dyDescent="0.3">
      <c r="A2390" s="1">
        <v>42165</v>
      </c>
      <c r="B2390">
        <v>111.410004</v>
      </c>
      <c r="C2390">
        <v>111.480003</v>
      </c>
      <c r="D2390">
        <v>110.75</v>
      </c>
      <c r="E2390">
        <v>111.269997</v>
      </c>
      <c r="F2390">
        <v>111.269997</v>
      </c>
      <c r="G2390">
        <v>768700</v>
      </c>
    </row>
    <row r="2391" spans="1:7" x14ac:dyDescent="0.3">
      <c r="A2391" s="1">
        <v>42166</v>
      </c>
      <c r="B2391">
        <v>110.150002</v>
      </c>
      <c r="C2391">
        <v>110.75</v>
      </c>
      <c r="D2391">
        <v>110.08000199999999</v>
      </c>
      <c r="E2391">
        <v>110.69000200000001</v>
      </c>
      <c r="F2391">
        <v>110.69000200000001</v>
      </c>
      <c r="G2391">
        <v>425600</v>
      </c>
    </row>
    <row r="2392" spans="1:7" x14ac:dyDescent="0.3">
      <c r="A2392" s="1">
        <v>42167</v>
      </c>
      <c r="B2392">
        <v>110.269997</v>
      </c>
      <c r="C2392">
        <v>110.94000200000001</v>
      </c>
      <c r="D2392">
        <v>110.139999</v>
      </c>
      <c r="E2392">
        <v>110.529999</v>
      </c>
      <c r="F2392">
        <v>110.529999</v>
      </c>
      <c r="G2392">
        <v>560100</v>
      </c>
    </row>
    <row r="2393" spans="1:7" x14ac:dyDescent="0.3">
      <c r="A2393" s="1">
        <v>42170</v>
      </c>
      <c r="B2393">
        <v>110.18</v>
      </c>
      <c r="C2393">
        <v>110.91999800000001</v>
      </c>
      <c r="D2393">
        <v>110.18</v>
      </c>
      <c r="E2393">
        <v>110.80999799999999</v>
      </c>
      <c r="F2393">
        <v>110.80999799999999</v>
      </c>
      <c r="G2393">
        <v>710500</v>
      </c>
    </row>
    <row r="2394" spans="1:7" x14ac:dyDescent="0.3">
      <c r="A2394" s="1">
        <v>42171</v>
      </c>
      <c r="B2394">
        <v>110.389999</v>
      </c>
      <c r="C2394">
        <v>110.529999</v>
      </c>
      <c r="D2394">
        <v>110.150002</v>
      </c>
      <c r="E2394">
        <v>110.400002</v>
      </c>
      <c r="F2394">
        <v>110.400002</v>
      </c>
      <c r="G2394">
        <v>303000</v>
      </c>
    </row>
    <row r="2395" spans="1:7" x14ac:dyDescent="0.3">
      <c r="A2395" s="1">
        <v>42172</v>
      </c>
      <c r="B2395">
        <v>110.730003</v>
      </c>
      <c r="C2395">
        <v>111.540001</v>
      </c>
      <c r="D2395">
        <v>110.099998</v>
      </c>
      <c r="E2395">
        <v>111.379997</v>
      </c>
      <c r="F2395">
        <v>111.379997</v>
      </c>
      <c r="G2395">
        <v>1334800</v>
      </c>
    </row>
    <row r="2396" spans="1:7" x14ac:dyDescent="0.3">
      <c r="A2396" s="1">
        <v>42173</v>
      </c>
      <c r="B2396">
        <v>112</v>
      </c>
      <c r="C2396">
        <v>112.33000199999999</v>
      </c>
      <c r="D2396">
        <v>111.379997</v>
      </c>
      <c r="E2396">
        <v>111.720001</v>
      </c>
      <c r="F2396">
        <v>111.720001</v>
      </c>
      <c r="G2396">
        <v>1482600</v>
      </c>
    </row>
    <row r="2397" spans="1:7" x14ac:dyDescent="0.3">
      <c r="A2397" s="1">
        <v>42174</v>
      </c>
      <c r="B2397">
        <v>111.25</v>
      </c>
      <c r="C2397">
        <v>111.610001</v>
      </c>
      <c r="D2397">
        <v>111.220001</v>
      </c>
      <c r="E2397">
        <v>111.410004</v>
      </c>
      <c r="F2397">
        <v>111.410004</v>
      </c>
      <c r="G2397">
        <v>358900</v>
      </c>
    </row>
    <row r="2398" spans="1:7" x14ac:dyDescent="0.3">
      <c r="A2398" s="1">
        <v>42177</v>
      </c>
      <c r="B2398">
        <v>111.57</v>
      </c>
      <c r="C2398">
        <v>112.05999799999999</v>
      </c>
      <c r="D2398">
        <v>111.199997</v>
      </c>
      <c r="E2398">
        <v>111.30999799999999</v>
      </c>
      <c r="F2398">
        <v>111.30999799999999</v>
      </c>
      <c r="G2398">
        <v>1036700</v>
      </c>
    </row>
    <row r="2399" spans="1:7" x14ac:dyDescent="0.3">
      <c r="A2399" s="1">
        <v>42178</v>
      </c>
      <c r="B2399">
        <v>109.5</v>
      </c>
      <c r="C2399">
        <v>109.959999</v>
      </c>
      <c r="D2399">
        <v>109.44000200000001</v>
      </c>
      <c r="E2399">
        <v>109.660004</v>
      </c>
      <c r="F2399">
        <v>109.660004</v>
      </c>
      <c r="G2399">
        <v>910900</v>
      </c>
    </row>
    <row r="2400" spans="1:7" x14ac:dyDescent="0.3">
      <c r="A2400" s="1">
        <v>42179</v>
      </c>
      <c r="B2400">
        <v>109.75</v>
      </c>
      <c r="C2400">
        <v>110.16999800000001</v>
      </c>
      <c r="D2400">
        <v>109.69000200000001</v>
      </c>
      <c r="E2400">
        <v>109.94000200000001</v>
      </c>
      <c r="F2400">
        <v>109.94000200000001</v>
      </c>
      <c r="G2400">
        <v>372000</v>
      </c>
    </row>
    <row r="2401" spans="1:7" x14ac:dyDescent="0.3">
      <c r="A2401" s="1">
        <v>42180</v>
      </c>
      <c r="B2401">
        <v>110.040001</v>
      </c>
      <c r="C2401">
        <v>110.120003</v>
      </c>
      <c r="D2401">
        <v>109.790001</v>
      </c>
      <c r="E2401">
        <v>110.029999</v>
      </c>
      <c r="F2401">
        <v>110.029999</v>
      </c>
      <c r="G2401">
        <v>250600</v>
      </c>
    </row>
    <row r="2402" spans="1:7" x14ac:dyDescent="0.3">
      <c r="A2402" s="1">
        <v>42181</v>
      </c>
      <c r="B2402">
        <v>109.720001</v>
      </c>
      <c r="C2402">
        <v>109.949997</v>
      </c>
      <c r="D2402">
        <v>109.30999799999999</v>
      </c>
      <c r="E2402">
        <v>109.699997</v>
      </c>
      <c r="F2402">
        <v>109.699997</v>
      </c>
      <c r="G2402">
        <v>420200</v>
      </c>
    </row>
    <row r="2403" spans="1:7" x14ac:dyDescent="0.3">
      <c r="A2403" s="1">
        <v>42184</v>
      </c>
      <c r="B2403">
        <v>109.110001</v>
      </c>
      <c r="C2403">
        <v>110.75</v>
      </c>
      <c r="D2403">
        <v>109.110001</v>
      </c>
      <c r="E2403">
        <v>110.370003</v>
      </c>
      <c r="F2403">
        <v>110.370003</v>
      </c>
      <c r="G2403">
        <v>2048600</v>
      </c>
    </row>
    <row r="2404" spans="1:7" x14ac:dyDescent="0.3">
      <c r="A2404" s="1">
        <v>42185</v>
      </c>
      <c r="B2404">
        <v>109.989998</v>
      </c>
      <c r="C2404">
        <v>110.019997</v>
      </c>
      <c r="D2404">
        <v>109.089996</v>
      </c>
      <c r="E2404">
        <v>109.459999</v>
      </c>
      <c r="F2404">
        <v>109.459999</v>
      </c>
      <c r="G2404">
        <v>2025000</v>
      </c>
    </row>
    <row r="2405" spans="1:7" x14ac:dyDescent="0.3">
      <c r="A2405" s="1">
        <v>42186</v>
      </c>
      <c r="B2405">
        <v>108.800003</v>
      </c>
      <c r="C2405">
        <v>109.08000199999999</v>
      </c>
      <c r="D2405">
        <v>108.41999800000001</v>
      </c>
      <c r="E2405">
        <v>108.529999</v>
      </c>
      <c r="F2405">
        <v>108.529999</v>
      </c>
      <c r="G2405">
        <v>1160000</v>
      </c>
    </row>
    <row r="2406" spans="1:7" x14ac:dyDescent="0.3">
      <c r="A2406" s="1">
        <v>42187</v>
      </c>
      <c r="B2406">
        <v>108.800003</v>
      </c>
      <c r="C2406">
        <v>109.089996</v>
      </c>
      <c r="D2406">
        <v>108.739998</v>
      </c>
      <c r="E2406">
        <v>108.80999799999999</v>
      </c>
      <c r="F2406">
        <v>108.80999799999999</v>
      </c>
      <c r="G2406">
        <v>449100</v>
      </c>
    </row>
    <row r="2407" spans="1:7" x14ac:dyDescent="0.3">
      <c r="A2407" s="1">
        <v>42191</v>
      </c>
      <c r="B2407">
        <v>108.269997</v>
      </c>
      <c r="C2407">
        <v>108.879997</v>
      </c>
      <c r="D2407">
        <v>108.220001</v>
      </c>
      <c r="E2407">
        <v>108.510002</v>
      </c>
      <c r="F2407">
        <v>108.510002</v>
      </c>
      <c r="G2407">
        <v>624100</v>
      </c>
    </row>
    <row r="2408" spans="1:7" x14ac:dyDescent="0.3">
      <c r="A2408" s="1">
        <v>42192</v>
      </c>
      <c r="B2408">
        <v>107.43</v>
      </c>
      <c r="C2408">
        <v>108.489998</v>
      </c>
      <c r="D2408">
        <v>107.279999</v>
      </c>
      <c r="E2408">
        <v>108.139999</v>
      </c>
      <c r="F2408">
        <v>108.139999</v>
      </c>
      <c r="G2408">
        <v>1208700</v>
      </c>
    </row>
    <row r="2409" spans="1:7" x14ac:dyDescent="0.3">
      <c r="A2409" s="1">
        <v>42193</v>
      </c>
      <c r="B2409">
        <v>108.529999</v>
      </c>
      <c r="C2409">
        <v>108.879997</v>
      </c>
      <c r="D2409">
        <v>108.25</v>
      </c>
      <c r="E2409">
        <v>108.699997</v>
      </c>
      <c r="F2409">
        <v>108.699997</v>
      </c>
      <c r="G2409">
        <v>549100</v>
      </c>
    </row>
    <row r="2410" spans="1:7" x14ac:dyDescent="0.3">
      <c r="A2410" s="1">
        <v>42194</v>
      </c>
      <c r="B2410">
        <v>108.459999</v>
      </c>
      <c r="C2410">
        <v>108.660004</v>
      </c>
      <c r="D2410">
        <v>107.91999800000001</v>
      </c>
      <c r="E2410">
        <v>108.25</v>
      </c>
      <c r="F2410">
        <v>108.25</v>
      </c>
      <c r="G2410">
        <v>450300</v>
      </c>
    </row>
    <row r="2411" spans="1:7" x14ac:dyDescent="0.3">
      <c r="A2411" s="1">
        <v>42195</v>
      </c>
      <c r="B2411">
        <v>109.779999</v>
      </c>
      <c r="C2411">
        <v>109.900002</v>
      </c>
      <c r="D2411">
        <v>109.16999800000001</v>
      </c>
      <c r="E2411">
        <v>109.410004</v>
      </c>
      <c r="F2411">
        <v>109.410004</v>
      </c>
      <c r="G2411">
        <v>1104400</v>
      </c>
    </row>
    <row r="2412" spans="1:7" x14ac:dyDescent="0.3">
      <c r="A2412" s="1">
        <v>42198</v>
      </c>
      <c r="B2412">
        <v>108.489998</v>
      </c>
      <c r="C2412">
        <v>108.529999</v>
      </c>
      <c r="D2412">
        <v>107.949997</v>
      </c>
      <c r="E2412">
        <v>107.980003</v>
      </c>
      <c r="F2412">
        <v>107.980003</v>
      </c>
      <c r="G2412">
        <v>891000</v>
      </c>
    </row>
    <row r="2413" spans="1:7" x14ac:dyDescent="0.3">
      <c r="A2413" s="1">
        <v>42199</v>
      </c>
      <c r="B2413">
        <v>108.510002</v>
      </c>
      <c r="C2413">
        <v>108.510002</v>
      </c>
      <c r="D2413">
        <v>107.93</v>
      </c>
      <c r="E2413">
        <v>108.029999</v>
      </c>
      <c r="F2413">
        <v>108.029999</v>
      </c>
      <c r="G2413">
        <v>592700</v>
      </c>
    </row>
    <row r="2414" spans="1:7" x14ac:dyDescent="0.3">
      <c r="A2414" s="1">
        <v>42200</v>
      </c>
      <c r="B2414">
        <v>107.699997</v>
      </c>
      <c r="C2414">
        <v>107.709999</v>
      </c>
      <c r="D2414">
        <v>107.290001</v>
      </c>
      <c r="E2414">
        <v>107.519997</v>
      </c>
      <c r="F2414">
        <v>107.519997</v>
      </c>
      <c r="G2414">
        <v>622400</v>
      </c>
    </row>
    <row r="2415" spans="1:7" x14ac:dyDescent="0.3">
      <c r="A2415" s="1">
        <v>42201</v>
      </c>
      <c r="B2415">
        <v>106.800003</v>
      </c>
      <c r="C2415">
        <v>107.239998</v>
      </c>
      <c r="D2415">
        <v>106.75</v>
      </c>
      <c r="E2415">
        <v>106.800003</v>
      </c>
      <c r="F2415">
        <v>106.800003</v>
      </c>
      <c r="G2415">
        <v>614200</v>
      </c>
    </row>
    <row r="2416" spans="1:7" x14ac:dyDescent="0.3">
      <c r="A2416" s="1">
        <v>42202</v>
      </c>
      <c r="B2416">
        <v>106.720001</v>
      </c>
      <c r="C2416">
        <v>106.720001</v>
      </c>
      <c r="D2416">
        <v>106.43</v>
      </c>
      <c r="E2416">
        <v>106.470001</v>
      </c>
      <c r="F2416">
        <v>106.470001</v>
      </c>
      <c r="G2416">
        <v>409100</v>
      </c>
    </row>
    <row r="2417" spans="1:7" x14ac:dyDescent="0.3">
      <c r="A2417" s="1">
        <v>42205</v>
      </c>
      <c r="B2417">
        <v>106.379997</v>
      </c>
      <c r="C2417">
        <v>106.699997</v>
      </c>
      <c r="D2417">
        <v>106.269997</v>
      </c>
      <c r="E2417">
        <v>106.370003</v>
      </c>
      <c r="F2417">
        <v>106.370003</v>
      </c>
      <c r="G2417">
        <v>439900</v>
      </c>
    </row>
    <row r="2418" spans="1:7" x14ac:dyDescent="0.3">
      <c r="A2418" s="1">
        <v>42206</v>
      </c>
      <c r="B2418">
        <v>106.800003</v>
      </c>
      <c r="C2418">
        <v>107.660004</v>
      </c>
      <c r="D2418">
        <v>106.720001</v>
      </c>
      <c r="E2418">
        <v>107.360001</v>
      </c>
      <c r="F2418">
        <v>107.360001</v>
      </c>
      <c r="G2418">
        <v>595100</v>
      </c>
    </row>
    <row r="2419" spans="1:7" x14ac:dyDescent="0.3">
      <c r="A2419" s="1">
        <v>42207</v>
      </c>
      <c r="B2419">
        <v>107</v>
      </c>
      <c r="C2419">
        <v>107.16999800000001</v>
      </c>
      <c r="D2419">
        <v>106.69000200000001</v>
      </c>
      <c r="E2419">
        <v>107.16999800000001</v>
      </c>
      <c r="F2419">
        <v>107.16999800000001</v>
      </c>
      <c r="G2419">
        <v>484400</v>
      </c>
    </row>
    <row r="2420" spans="1:7" x14ac:dyDescent="0.3">
      <c r="A2420" s="1">
        <v>42208</v>
      </c>
      <c r="B2420">
        <v>107.620003</v>
      </c>
      <c r="C2420">
        <v>108.120003</v>
      </c>
      <c r="D2420">
        <v>107.57</v>
      </c>
      <c r="E2420">
        <v>107.93</v>
      </c>
      <c r="F2420">
        <v>107.93</v>
      </c>
      <c r="G2420">
        <v>380700</v>
      </c>
    </row>
    <row r="2421" spans="1:7" x14ac:dyDescent="0.3">
      <c r="A2421" s="1">
        <v>42209</v>
      </c>
      <c r="B2421">
        <v>107.489998</v>
      </c>
      <c r="C2421">
        <v>107.879997</v>
      </c>
      <c r="D2421">
        <v>107.41999800000001</v>
      </c>
      <c r="E2421">
        <v>107.75</v>
      </c>
      <c r="F2421">
        <v>107.75</v>
      </c>
      <c r="G2421">
        <v>962900</v>
      </c>
    </row>
    <row r="2422" spans="1:7" x14ac:dyDescent="0.3">
      <c r="A2422" s="1">
        <v>42212</v>
      </c>
      <c r="B2422">
        <v>108.860001</v>
      </c>
      <c r="C2422">
        <v>109.209999</v>
      </c>
      <c r="D2422">
        <v>108.800003</v>
      </c>
      <c r="E2422">
        <v>108.900002</v>
      </c>
      <c r="F2422">
        <v>108.900002</v>
      </c>
      <c r="G2422">
        <v>638700</v>
      </c>
    </row>
    <row r="2423" spans="1:7" x14ac:dyDescent="0.3">
      <c r="A2423" s="1">
        <v>42213</v>
      </c>
      <c r="B2423">
        <v>108.33000199999999</v>
      </c>
      <c r="C2423">
        <v>108.58000199999999</v>
      </c>
      <c r="D2423">
        <v>108.25</v>
      </c>
      <c r="E2423">
        <v>108.55999799999999</v>
      </c>
      <c r="F2423">
        <v>108.55999799999999</v>
      </c>
      <c r="G2423">
        <v>229400</v>
      </c>
    </row>
    <row r="2424" spans="1:7" x14ac:dyDescent="0.3">
      <c r="A2424" s="1">
        <v>42214</v>
      </c>
      <c r="B2424">
        <v>108.279999</v>
      </c>
      <c r="C2424">
        <v>108.709999</v>
      </c>
      <c r="D2424">
        <v>107.629997</v>
      </c>
      <c r="E2424">
        <v>107.769997</v>
      </c>
      <c r="F2424">
        <v>107.769997</v>
      </c>
      <c r="G2424">
        <v>673400</v>
      </c>
    </row>
    <row r="2425" spans="1:7" x14ac:dyDescent="0.3">
      <c r="A2425" s="1">
        <v>42215</v>
      </c>
      <c r="B2425">
        <v>107.239998</v>
      </c>
      <c r="C2425">
        <v>107.33000199999999</v>
      </c>
      <c r="D2425">
        <v>106.91999800000001</v>
      </c>
      <c r="E2425">
        <v>107.290001</v>
      </c>
      <c r="F2425">
        <v>107.290001</v>
      </c>
      <c r="G2425">
        <v>255900</v>
      </c>
    </row>
    <row r="2426" spans="1:7" x14ac:dyDescent="0.3">
      <c r="A2426" s="1">
        <v>42216</v>
      </c>
      <c r="B2426">
        <v>108.949997</v>
      </c>
      <c r="C2426">
        <v>109.050003</v>
      </c>
      <c r="D2426">
        <v>107.610001</v>
      </c>
      <c r="E2426">
        <v>107.790001</v>
      </c>
      <c r="F2426">
        <v>107.790001</v>
      </c>
      <c r="G2426">
        <v>596000</v>
      </c>
    </row>
    <row r="2427" spans="1:7" x14ac:dyDescent="0.3">
      <c r="A2427" s="1">
        <v>42219</v>
      </c>
      <c r="B2427">
        <v>107.629997</v>
      </c>
      <c r="C2427">
        <v>107.80999799999999</v>
      </c>
      <c r="D2427">
        <v>107.400002</v>
      </c>
      <c r="E2427">
        <v>107.489998</v>
      </c>
      <c r="F2427">
        <v>107.489998</v>
      </c>
      <c r="G2427">
        <v>225200</v>
      </c>
    </row>
    <row r="2428" spans="1:7" x14ac:dyDescent="0.3">
      <c r="A2428" s="1">
        <v>42220</v>
      </c>
      <c r="B2428">
        <v>107.58000199999999</v>
      </c>
      <c r="C2428">
        <v>107.760002</v>
      </c>
      <c r="D2428">
        <v>106.80999799999999</v>
      </c>
      <c r="E2428">
        <v>106.879997</v>
      </c>
      <c r="F2428">
        <v>106.879997</v>
      </c>
      <c r="G2428">
        <v>600700</v>
      </c>
    </row>
    <row r="2429" spans="1:7" x14ac:dyDescent="0.3">
      <c r="A2429" s="1">
        <v>42221</v>
      </c>
      <c r="B2429">
        <v>106.879997</v>
      </c>
      <c r="C2429">
        <v>107.08000199999999</v>
      </c>
      <c r="D2429">
        <v>106.489998</v>
      </c>
      <c r="E2429">
        <v>107.029999</v>
      </c>
      <c r="F2429">
        <v>107.029999</v>
      </c>
      <c r="G2429">
        <v>673300</v>
      </c>
    </row>
    <row r="2430" spans="1:7" x14ac:dyDescent="0.3">
      <c r="A2430" s="1">
        <v>42222</v>
      </c>
      <c r="B2430">
        <v>106.910004</v>
      </c>
      <c r="C2430">
        <v>107.30999799999999</v>
      </c>
      <c r="D2430">
        <v>106.910004</v>
      </c>
      <c r="E2430">
        <v>107.25</v>
      </c>
      <c r="F2430">
        <v>107.25</v>
      </c>
      <c r="G2430">
        <v>235400</v>
      </c>
    </row>
    <row r="2431" spans="1:7" x14ac:dyDescent="0.3">
      <c r="A2431" s="1">
        <v>42223</v>
      </c>
      <c r="B2431">
        <v>106.760002</v>
      </c>
      <c r="C2431">
        <v>107.730003</v>
      </c>
      <c r="D2431">
        <v>106.660004</v>
      </c>
      <c r="E2431">
        <v>107.519997</v>
      </c>
      <c r="F2431">
        <v>107.519997</v>
      </c>
      <c r="G2431">
        <v>528300</v>
      </c>
    </row>
    <row r="2432" spans="1:7" x14ac:dyDescent="0.3">
      <c r="A2432" s="1">
        <v>42226</v>
      </c>
      <c r="B2432">
        <v>107.41999800000001</v>
      </c>
      <c r="C2432">
        <v>108.339996</v>
      </c>
      <c r="D2432">
        <v>107.41999800000001</v>
      </c>
      <c r="E2432">
        <v>108.099998</v>
      </c>
      <c r="F2432">
        <v>108.099998</v>
      </c>
      <c r="G2432">
        <v>441800</v>
      </c>
    </row>
    <row r="2433" spans="1:7" x14ac:dyDescent="0.3">
      <c r="A2433" s="1">
        <v>42227</v>
      </c>
      <c r="B2433">
        <v>108.730003</v>
      </c>
      <c r="C2433">
        <v>108.769997</v>
      </c>
      <c r="D2433">
        <v>108.050003</v>
      </c>
      <c r="E2433">
        <v>108.349998</v>
      </c>
      <c r="F2433">
        <v>108.349998</v>
      </c>
      <c r="G2433">
        <v>473400</v>
      </c>
    </row>
    <row r="2434" spans="1:7" x14ac:dyDescent="0.3">
      <c r="A2434" s="1">
        <v>42228</v>
      </c>
      <c r="B2434">
        <v>109.510002</v>
      </c>
      <c r="C2434">
        <v>110.040001</v>
      </c>
      <c r="D2434">
        <v>109.489998</v>
      </c>
      <c r="E2434">
        <v>109.629997</v>
      </c>
      <c r="F2434">
        <v>109.629997</v>
      </c>
      <c r="G2434">
        <v>717600</v>
      </c>
    </row>
    <row r="2435" spans="1:7" x14ac:dyDescent="0.3">
      <c r="A2435" s="1">
        <v>42229</v>
      </c>
      <c r="B2435">
        <v>108.93</v>
      </c>
      <c r="C2435">
        <v>109.44000200000001</v>
      </c>
      <c r="D2435">
        <v>108.82</v>
      </c>
      <c r="E2435">
        <v>109.44000200000001</v>
      </c>
      <c r="F2435">
        <v>109.44000200000001</v>
      </c>
      <c r="G2435">
        <v>208500</v>
      </c>
    </row>
    <row r="2436" spans="1:7" x14ac:dyDescent="0.3">
      <c r="A2436" s="1">
        <v>42230</v>
      </c>
      <c r="B2436">
        <v>109.25</v>
      </c>
      <c r="C2436">
        <v>109.480003</v>
      </c>
      <c r="D2436">
        <v>108.91999800000001</v>
      </c>
      <c r="E2436">
        <v>108.959999</v>
      </c>
      <c r="F2436">
        <v>108.959999</v>
      </c>
      <c r="G2436">
        <v>235200</v>
      </c>
    </row>
    <row r="2437" spans="1:7" x14ac:dyDescent="0.3">
      <c r="A2437" s="1">
        <v>42233</v>
      </c>
      <c r="B2437">
        <v>109.050003</v>
      </c>
      <c r="C2437">
        <v>109.07</v>
      </c>
      <c r="D2437">
        <v>108.529999</v>
      </c>
      <c r="E2437">
        <v>108.709999</v>
      </c>
      <c r="F2437">
        <v>108.709999</v>
      </c>
      <c r="G2437">
        <v>223500</v>
      </c>
    </row>
    <row r="2438" spans="1:7" x14ac:dyDescent="0.3">
      <c r="A2438" s="1">
        <v>42234</v>
      </c>
      <c r="B2438">
        <v>108.19000200000001</v>
      </c>
      <c r="C2438">
        <v>108.379997</v>
      </c>
      <c r="D2438">
        <v>108.099998</v>
      </c>
      <c r="E2438">
        <v>108.239998</v>
      </c>
      <c r="F2438">
        <v>108.239998</v>
      </c>
      <c r="G2438">
        <v>357000</v>
      </c>
    </row>
    <row r="2439" spans="1:7" x14ac:dyDescent="0.3">
      <c r="A2439" s="1">
        <v>42235</v>
      </c>
      <c r="B2439">
        <v>108.160004</v>
      </c>
      <c r="C2439">
        <v>109.230003</v>
      </c>
      <c r="D2439">
        <v>108.160004</v>
      </c>
      <c r="E2439">
        <v>109.19000200000001</v>
      </c>
      <c r="F2439">
        <v>109.19000200000001</v>
      </c>
      <c r="G2439">
        <v>462500</v>
      </c>
    </row>
    <row r="2440" spans="1:7" x14ac:dyDescent="0.3">
      <c r="A2440" s="1">
        <v>42236</v>
      </c>
      <c r="B2440">
        <v>109.599998</v>
      </c>
      <c r="C2440">
        <v>110.08000199999999</v>
      </c>
      <c r="D2440">
        <v>109.43</v>
      </c>
      <c r="E2440">
        <v>110.050003</v>
      </c>
      <c r="F2440">
        <v>110.050003</v>
      </c>
      <c r="G2440">
        <v>525800</v>
      </c>
    </row>
    <row r="2441" spans="1:7" x14ac:dyDescent="0.3">
      <c r="A2441" s="1">
        <v>42237</v>
      </c>
      <c r="B2441">
        <v>110.849998</v>
      </c>
      <c r="C2441">
        <v>111.610001</v>
      </c>
      <c r="D2441">
        <v>110.699997</v>
      </c>
      <c r="E2441">
        <v>111.5</v>
      </c>
      <c r="F2441">
        <v>111.5</v>
      </c>
      <c r="G2441">
        <v>853900</v>
      </c>
    </row>
    <row r="2442" spans="1:7" x14ac:dyDescent="0.3">
      <c r="A2442" s="1">
        <v>42240</v>
      </c>
      <c r="B2442">
        <v>114</v>
      </c>
      <c r="C2442">
        <v>114.80999799999999</v>
      </c>
      <c r="D2442">
        <v>113</v>
      </c>
      <c r="E2442">
        <v>113.769997</v>
      </c>
      <c r="F2442">
        <v>113.769997</v>
      </c>
      <c r="G2442">
        <v>3039600</v>
      </c>
    </row>
    <row r="2443" spans="1:7" x14ac:dyDescent="0.3">
      <c r="A2443" s="1">
        <v>42241</v>
      </c>
      <c r="B2443">
        <v>112.57</v>
      </c>
      <c r="C2443">
        <v>112.790001</v>
      </c>
      <c r="D2443">
        <v>111.790001</v>
      </c>
      <c r="E2443">
        <v>112.760002</v>
      </c>
      <c r="F2443">
        <v>112.760002</v>
      </c>
      <c r="G2443">
        <v>2814100</v>
      </c>
    </row>
    <row r="2444" spans="1:7" x14ac:dyDescent="0.3">
      <c r="A2444" s="1">
        <v>42242</v>
      </c>
      <c r="B2444">
        <v>111.550003</v>
      </c>
      <c r="C2444">
        <v>112.19000200000001</v>
      </c>
      <c r="D2444">
        <v>111.08000199999999</v>
      </c>
      <c r="E2444">
        <v>111.220001</v>
      </c>
      <c r="F2444">
        <v>111.220001</v>
      </c>
      <c r="G2444">
        <v>1145800</v>
      </c>
    </row>
    <row r="2445" spans="1:7" x14ac:dyDescent="0.3">
      <c r="A2445" s="1">
        <v>42243</v>
      </c>
      <c r="B2445">
        <v>110.150002</v>
      </c>
      <c r="C2445">
        <v>110.639999</v>
      </c>
      <c r="D2445">
        <v>109.900002</v>
      </c>
      <c r="E2445">
        <v>110.30999799999999</v>
      </c>
      <c r="F2445">
        <v>110.30999799999999</v>
      </c>
      <c r="G2445">
        <v>784800</v>
      </c>
    </row>
    <row r="2446" spans="1:7" x14ac:dyDescent="0.3">
      <c r="A2446" s="1">
        <v>42244</v>
      </c>
      <c r="B2446">
        <v>110.30999799999999</v>
      </c>
      <c r="C2446">
        <v>110.400002</v>
      </c>
      <c r="D2446">
        <v>109.449997</v>
      </c>
      <c r="E2446">
        <v>109.739998</v>
      </c>
      <c r="F2446">
        <v>109.739998</v>
      </c>
      <c r="G2446">
        <v>662600</v>
      </c>
    </row>
    <row r="2447" spans="1:7" x14ac:dyDescent="0.3">
      <c r="A2447" s="1">
        <v>42247</v>
      </c>
      <c r="B2447">
        <v>110.260002</v>
      </c>
      <c r="C2447">
        <v>110.260002</v>
      </c>
      <c r="D2447">
        <v>109.68</v>
      </c>
      <c r="E2447">
        <v>110.050003</v>
      </c>
      <c r="F2447">
        <v>110.050003</v>
      </c>
      <c r="G2447">
        <v>487100</v>
      </c>
    </row>
    <row r="2448" spans="1:7" x14ac:dyDescent="0.3">
      <c r="A2448" s="1">
        <v>42248</v>
      </c>
      <c r="B2448">
        <v>110.470001</v>
      </c>
      <c r="C2448">
        <v>110.970001</v>
      </c>
      <c r="D2448">
        <v>110.220001</v>
      </c>
      <c r="E2448">
        <v>110.849998</v>
      </c>
      <c r="F2448">
        <v>110.849998</v>
      </c>
      <c r="G2448">
        <v>520300</v>
      </c>
    </row>
    <row r="2449" spans="1:7" x14ac:dyDescent="0.3">
      <c r="A2449" s="1">
        <v>42249</v>
      </c>
      <c r="B2449">
        <v>110.139999</v>
      </c>
      <c r="C2449">
        <v>110.349998</v>
      </c>
      <c r="D2449">
        <v>110.029999</v>
      </c>
      <c r="E2449">
        <v>110.150002</v>
      </c>
      <c r="F2449">
        <v>110.150002</v>
      </c>
      <c r="G2449">
        <v>233200</v>
      </c>
    </row>
    <row r="2450" spans="1:7" x14ac:dyDescent="0.3">
      <c r="A2450" s="1">
        <v>42250</v>
      </c>
      <c r="B2450">
        <v>109.160004</v>
      </c>
      <c r="C2450">
        <v>109.379997</v>
      </c>
      <c r="D2450">
        <v>108.760002</v>
      </c>
      <c r="E2450">
        <v>109.099998</v>
      </c>
      <c r="F2450">
        <v>109.099998</v>
      </c>
      <c r="G2450">
        <v>1551100</v>
      </c>
    </row>
    <row r="2451" spans="1:7" x14ac:dyDescent="0.3">
      <c r="A2451" s="1">
        <v>42251</v>
      </c>
      <c r="B2451">
        <v>109.019997</v>
      </c>
      <c r="C2451">
        <v>109.620003</v>
      </c>
      <c r="D2451">
        <v>108.82</v>
      </c>
      <c r="E2451">
        <v>109.30999799999999</v>
      </c>
      <c r="F2451">
        <v>109.30999799999999</v>
      </c>
      <c r="G2451">
        <v>1136600</v>
      </c>
    </row>
    <row r="2452" spans="1:7" x14ac:dyDescent="0.3">
      <c r="A2452" s="1">
        <v>42255</v>
      </c>
      <c r="B2452">
        <v>109.629997</v>
      </c>
      <c r="C2452">
        <v>109.980003</v>
      </c>
      <c r="D2452">
        <v>109.529999</v>
      </c>
      <c r="E2452">
        <v>109.839996</v>
      </c>
      <c r="F2452">
        <v>109.839996</v>
      </c>
      <c r="G2452">
        <v>941600</v>
      </c>
    </row>
    <row r="2453" spans="1:7" x14ac:dyDescent="0.3">
      <c r="A2453" s="1">
        <v>42256</v>
      </c>
      <c r="B2453">
        <v>109.230003</v>
      </c>
      <c r="C2453">
        <v>109.93</v>
      </c>
      <c r="D2453">
        <v>109.230003</v>
      </c>
      <c r="E2453">
        <v>109.93</v>
      </c>
      <c r="F2453">
        <v>109.93</v>
      </c>
      <c r="G2453">
        <v>558200</v>
      </c>
    </row>
    <row r="2454" spans="1:7" x14ac:dyDescent="0.3">
      <c r="A2454" s="1">
        <v>42257</v>
      </c>
      <c r="B2454">
        <v>109.849998</v>
      </c>
      <c r="C2454">
        <v>110.760002</v>
      </c>
      <c r="D2454">
        <v>109.849998</v>
      </c>
      <c r="E2454">
        <v>110.620003</v>
      </c>
      <c r="F2454">
        <v>110.620003</v>
      </c>
      <c r="G2454">
        <v>740800</v>
      </c>
    </row>
    <row r="2455" spans="1:7" x14ac:dyDescent="0.3">
      <c r="A2455" s="1">
        <v>42258</v>
      </c>
      <c r="B2455">
        <v>110.660004</v>
      </c>
      <c r="C2455">
        <v>111.300003</v>
      </c>
      <c r="D2455">
        <v>110.610001</v>
      </c>
      <c r="E2455">
        <v>111.220001</v>
      </c>
      <c r="F2455">
        <v>111.220001</v>
      </c>
      <c r="G2455">
        <v>696600</v>
      </c>
    </row>
    <row r="2456" spans="1:7" x14ac:dyDescent="0.3">
      <c r="A2456" s="1">
        <v>42261</v>
      </c>
      <c r="B2456">
        <v>110.870003</v>
      </c>
      <c r="C2456">
        <v>111.05999799999999</v>
      </c>
      <c r="D2456">
        <v>110.660004</v>
      </c>
      <c r="E2456">
        <v>111.05999799999999</v>
      </c>
      <c r="F2456">
        <v>111.05999799999999</v>
      </c>
      <c r="G2456">
        <v>248000</v>
      </c>
    </row>
    <row r="2457" spans="1:7" x14ac:dyDescent="0.3">
      <c r="A2457" s="1">
        <v>42262</v>
      </c>
      <c r="B2457">
        <v>110.870003</v>
      </c>
      <c r="C2457">
        <v>110.94000200000001</v>
      </c>
      <c r="D2457">
        <v>110.41999800000001</v>
      </c>
      <c r="E2457">
        <v>110.5</v>
      </c>
      <c r="F2457">
        <v>110.5</v>
      </c>
      <c r="G2457">
        <v>327200</v>
      </c>
    </row>
    <row r="2458" spans="1:7" x14ac:dyDescent="0.3">
      <c r="A2458" s="1">
        <v>42263</v>
      </c>
      <c r="B2458">
        <v>110.529999</v>
      </c>
      <c r="C2458">
        <v>111.019997</v>
      </c>
      <c r="D2458">
        <v>110.529999</v>
      </c>
      <c r="E2458">
        <v>110.68</v>
      </c>
      <c r="F2458">
        <v>110.68</v>
      </c>
      <c r="G2458">
        <v>752400</v>
      </c>
    </row>
    <row r="2459" spans="1:7" x14ac:dyDescent="0.3">
      <c r="A2459" s="1">
        <v>42264</v>
      </c>
      <c r="B2459">
        <v>110.94000200000001</v>
      </c>
      <c r="C2459">
        <v>112.209999</v>
      </c>
      <c r="D2459">
        <v>110.779999</v>
      </c>
      <c r="E2459">
        <v>112.19000200000001</v>
      </c>
      <c r="F2459">
        <v>112.19000200000001</v>
      </c>
      <c r="G2459">
        <v>922200</v>
      </c>
    </row>
    <row r="2460" spans="1:7" x14ac:dyDescent="0.3">
      <c r="A2460" s="1">
        <v>42265</v>
      </c>
      <c r="B2460">
        <v>111.889999</v>
      </c>
      <c r="C2460">
        <v>112</v>
      </c>
      <c r="D2460">
        <v>110.519997</v>
      </c>
      <c r="E2460">
        <v>110.629997</v>
      </c>
      <c r="F2460">
        <v>110.629997</v>
      </c>
      <c r="G2460">
        <v>1058500</v>
      </c>
    </row>
    <row r="2461" spans="1:7" x14ac:dyDescent="0.3">
      <c r="A2461" s="1">
        <v>42268</v>
      </c>
      <c r="B2461">
        <v>110.279999</v>
      </c>
      <c r="C2461">
        <v>110.349998</v>
      </c>
      <c r="D2461">
        <v>109.650002</v>
      </c>
      <c r="E2461">
        <v>109.790001</v>
      </c>
      <c r="F2461">
        <v>109.790001</v>
      </c>
      <c r="G2461">
        <v>800900</v>
      </c>
    </row>
    <row r="2462" spans="1:7" x14ac:dyDescent="0.3">
      <c r="A2462" s="1">
        <v>42269</v>
      </c>
      <c r="B2462">
        <v>109.370003</v>
      </c>
      <c r="C2462">
        <v>109.379997</v>
      </c>
      <c r="D2462">
        <v>108.970001</v>
      </c>
      <c r="E2462">
        <v>109.160004</v>
      </c>
      <c r="F2462">
        <v>109.160004</v>
      </c>
      <c r="G2462">
        <v>249900</v>
      </c>
    </row>
    <row r="2463" spans="1:7" x14ac:dyDescent="0.3">
      <c r="A2463" s="1">
        <v>42270</v>
      </c>
      <c r="B2463">
        <v>109.410004</v>
      </c>
      <c r="C2463">
        <v>109.949997</v>
      </c>
      <c r="D2463">
        <v>109.239998</v>
      </c>
      <c r="E2463">
        <v>109.639999</v>
      </c>
      <c r="F2463">
        <v>109.639999</v>
      </c>
      <c r="G2463">
        <v>333100</v>
      </c>
    </row>
    <row r="2464" spans="1:7" x14ac:dyDescent="0.3">
      <c r="A2464" s="1">
        <v>42271</v>
      </c>
      <c r="B2464">
        <v>110.410004</v>
      </c>
      <c r="C2464">
        <v>110.75</v>
      </c>
      <c r="D2464">
        <v>109.970001</v>
      </c>
      <c r="E2464">
        <v>110.05999799999999</v>
      </c>
      <c r="F2464">
        <v>110.05999799999999</v>
      </c>
      <c r="G2464">
        <v>1119600</v>
      </c>
    </row>
    <row r="2465" spans="1:7" x14ac:dyDescent="0.3">
      <c r="A2465" s="1">
        <v>42272</v>
      </c>
      <c r="B2465">
        <v>109.44000200000001</v>
      </c>
      <c r="C2465">
        <v>109.94000200000001</v>
      </c>
      <c r="D2465">
        <v>109.41999800000001</v>
      </c>
      <c r="E2465">
        <v>109.879997</v>
      </c>
      <c r="F2465">
        <v>109.879997</v>
      </c>
      <c r="G2465">
        <v>915300</v>
      </c>
    </row>
    <row r="2466" spans="1:7" x14ac:dyDescent="0.3">
      <c r="A2466" s="1">
        <v>42275</v>
      </c>
      <c r="B2466">
        <v>109.33000199999999</v>
      </c>
      <c r="C2466">
        <v>110.260002</v>
      </c>
      <c r="D2466">
        <v>109.33000199999999</v>
      </c>
      <c r="E2466">
        <v>110.129997</v>
      </c>
      <c r="F2466">
        <v>110.129997</v>
      </c>
      <c r="G2466">
        <v>441800</v>
      </c>
    </row>
    <row r="2467" spans="1:7" x14ac:dyDescent="0.3">
      <c r="A2467" s="1">
        <v>42276</v>
      </c>
      <c r="B2467">
        <v>109.860001</v>
      </c>
      <c r="C2467">
        <v>110.470001</v>
      </c>
      <c r="D2467">
        <v>109.860001</v>
      </c>
      <c r="E2467">
        <v>110.32</v>
      </c>
      <c r="F2467">
        <v>110.32</v>
      </c>
      <c r="G2467">
        <v>657100</v>
      </c>
    </row>
    <row r="2468" spans="1:7" x14ac:dyDescent="0.3">
      <c r="A2468" s="1">
        <v>42277</v>
      </c>
      <c r="B2468">
        <v>109.69000200000001</v>
      </c>
      <c r="C2468">
        <v>109.760002</v>
      </c>
      <c r="D2468">
        <v>109.400002</v>
      </c>
      <c r="E2468">
        <v>109.58000199999999</v>
      </c>
      <c r="F2468">
        <v>109.58000199999999</v>
      </c>
      <c r="G2468">
        <v>395800</v>
      </c>
    </row>
    <row r="2469" spans="1:7" x14ac:dyDescent="0.3">
      <c r="A2469" s="1">
        <v>42278</v>
      </c>
      <c r="B2469">
        <v>109.480003</v>
      </c>
      <c r="C2469">
        <v>109.889999</v>
      </c>
      <c r="D2469">
        <v>109.470001</v>
      </c>
      <c r="E2469">
        <v>109.69000200000001</v>
      </c>
      <c r="F2469">
        <v>109.69000200000001</v>
      </c>
      <c r="G2469">
        <v>252500</v>
      </c>
    </row>
    <row r="2470" spans="1:7" x14ac:dyDescent="0.3">
      <c r="A2470" s="1">
        <v>42279</v>
      </c>
      <c r="B2470">
        <v>110.80999799999999</v>
      </c>
      <c r="C2470">
        <v>110.970001</v>
      </c>
      <c r="D2470">
        <v>109.82</v>
      </c>
      <c r="E2470">
        <v>109.849998</v>
      </c>
      <c r="F2470">
        <v>109.849998</v>
      </c>
      <c r="G2470">
        <v>718600</v>
      </c>
    </row>
    <row r="2471" spans="1:7" x14ac:dyDescent="0.3">
      <c r="A2471" s="1">
        <v>42282</v>
      </c>
      <c r="B2471">
        <v>109.94000200000001</v>
      </c>
      <c r="C2471">
        <v>110.050003</v>
      </c>
      <c r="D2471">
        <v>109.550003</v>
      </c>
      <c r="E2471">
        <v>109.639999</v>
      </c>
      <c r="F2471">
        <v>109.639999</v>
      </c>
      <c r="G2471">
        <v>648700</v>
      </c>
    </row>
    <row r="2472" spans="1:7" x14ac:dyDescent="0.3">
      <c r="A2472" s="1">
        <v>42283</v>
      </c>
      <c r="B2472">
        <v>110.010002</v>
      </c>
      <c r="C2472">
        <v>110.589996</v>
      </c>
      <c r="D2472">
        <v>109.949997</v>
      </c>
      <c r="E2472">
        <v>110.57</v>
      </c>
      <c r="F2472">
        <v>110.57</v>
      </c>
      <c r="G2472">
        <v>748100</v>
      </c>
    </row>
    <row r="2473" spans="1:7" x14ac:dyDescent="0.3">
      <c r="A2473" s="1">
        <v>42284</v>
      </c>
      <c r="B2473">
        <v>110.239998</v>
      </c>
      <c r="C2473">
        <v>110.43</v>
      </c>
      <c r="D2473">
        <v>109.910004</v>
      </c>
      <c r="E2473">
        <v>110.230003</v>
      </c>
      <c r="F2473">
        <v>110.230003</v>
      </c>
      <c r="G2473">
        <v>909600</v>
      </c>
    </row>
    <row r="2474" spans="1:7" x14ac:dyDescent="0.3">
      <c r="A2474" s="1">
        <v>42285</v>
      </c>
      <c r="B2474">
        <v>110.290001</v>
      </c>
      <c r="C2474">
        <v>111.040001</v>
      </c>
      <c r="D2474">
        <v>110.230003</v>
      </c>
      <c r="E2474">
        <v>110.519997</v>
      </c>
      <c r="F2474">
        <v>110.519997</v>
      </c>
      <c r="G2474">
        <v>1868900</v>
      </c>
    </row>
    <row r="2475" spans="1:7" x14ac:dyDescent="0.3">
      <c r="A2475" s="1">
        <v>42286</v>
      </c>
      <c r="B2475">
        <v>111.239998</v>
      </c>
      <c r="C2475">
        <v>111.599998</v>
      </c>
      <c r="D2475">
        <v>111.120003</v>
      </c>
      <c r="E2475">
        <v>111.290001</v>
      </c>
      <c r="F2475">
        <v>111.290001</v>
      </c>
      <c r="G2475">
        <v>1780300</v>
      </c>
    </row>
    <row r="2476" spans="1:7" x14ac:dyDescent="0.3">
      <c r="A2476" s="1">
        <v>42289</v>
      </c>
      <c r="B2476">
        <v>111.44000200000001</v>
      </c>
      <c r="C2476">
        <v>111.529999</v>
      </c>
      <c r="D2476">
        <v>111.339996</v>
      </c>
      <c r="E2476">
        <v>111.370003</v>
      </c>
      <c r="F2476">
        <v>111.370003</v>
      </c>
      <c r="G2476">
        <v>365300</v>
      </c>
    </row>
    <row r="2477" spans="1:7" x14ac:dyDescent="0.3">
      <c r="A2477" s="1">
        <v>42290</v>
      </c>
      <c r="B2477">
        <v>111.55999799999999</v>
      </c>
      <c r="C2477">
        <v>111.68</v>
      </c>
      <c r="D2477">
        <v>111.32</v>
      </c>
      <c r="E2477">
        <v>111.599998</v>
      </c>
      <c r="F2477">
        <v>111.599998</v>
      </c>
      <c r="G2477">
        <v>319800</v>
      </c>
    </row>
    <row r="2478" spans="1:7" x14ac:dyDescent="0.3">
      <c r="A2478" s="1">
        <v>42291</v>
      </c>
      <c r="B2478">
        <v>112.07</v>
      </c>
      <c r="C2478">
        <v>112.629997</v>
      </c>
      <c r="D2478">
        <v>111.839996</v>
      </c>
      <c r="E2478">
        <v>112.58000199999999</v>
      </c>
      <c r="F2478">
        <v>112.58000199999999</v>
      </c>
      <c r="G2478">
        <v>485300</v>
      </c>
    </row>
    <row r="2479" spans="1:7" x14ac:dyDescent="0.3">
      <c r="A2479" s="1">
        <v>42292</v>
      </c>
      <c r="B2479">
        <v>111.58000199999999</v>
      </c>
      <c r="C2479">
        <v>111.91999800000001</v>
      </c>
      <c r="D2479">
        <v>111.400002</v>
      </c>
      <c r="E2479">
        <v>111.510002</v>
      </c>
      <c r="F2479">
        <v>111.510002</v>
      </c>
      <c r="G2479">
        <v>844100</v>
      </c>
    </row>
    <row r="2480" spans="1:7" x14ac:dyDescent="0.3">
      <c r="A2480" s="1">
        <v>42293</v>
      </c>
      <c r="B2480">
        <v>111.400002</v>
      </c>
      <c r="C2480">
        <v>111.650002</v>
      </c>
      <c r="D2480">
        <v>111.230003</v>
      </c>
      <c r="E2480">
        <v>111.279999</v>
      </c>
      <c r="F2480">
        <v>111.279999</v>
      </c>
      <c r="G2480">
        <v>213000</v>
      </c>
    </row>
    <row r="2481" spans="1:7" x14ac:dyDescent="0.3">
      <c r="A2481" s="1">
        <v>42296</v>
      </c>
      <c r="B2481">
        <v>111.160004</v>
      </c>
      <c r="C2481">
        <v>111.18</v>
      </c>
      <c r="D2481">
        <v>110.83000199999999</v>
      </c>
      <c r="E2481">
        <v>111.019997</v>
      </c>
      <c r="F2481">
        <v>111.019997</v>
      </c>
      <c r="G2481">
        <v>82100</v>
      </c>
    </row>
    <row r="2482" spans="1:7" x14ac:dyDescent="0.3">
      <c r="A2482" s="1">
        <v>42297</v>
      </c>
      <c r="B2482">
        <v>111.389999</v>
      </c>
      <c r="C2482">
        <v>111.389999</v>
      </c>
      <c r="D2482">
        <v>111.089996</v>
      </c>
      <c r="E2482">
        <v>111.129997</v>
      </c>
      <c r="F2482">
        <v>111.129997</v>
      </c>
      <c r="G2482">
        <v>241400</v>
      </c>
    </row>
    <row r="2483" spans="1:7" x14ac:dyDescent="0.3">
      <c r="A2483" s="1">
        <v>42298</v>
      </c>
      <c r="B2483">
        <v>111.209999</v>
      </c>
      <c r="C2483">
        <v>111.360001</v>
      </c>
      <c r="D2483">
        <v>111.120003</v>
      </c>
      <c r="E2483">
        <v>111.129997</v>
      </c>
      <c r="F2483">
        <v>111.129997</v>
      </c>
      <c r="G2483">
        <v>56700</v>
      </c>
    </row>
    <row r="2484" spans="1:7" x14ac:dyDescent="0.3">
      <c r="A2484" s="1">
        <v>42299</v>
      </c>
      <c r="B2484">
        <v>109.540001</v>
      </c>
      <c r="C2484">
        <v>109.639999</v>
      </c>
      <c r="D2484">
        <v>108.860001</v>
      </c>
      <c r="E2484">
        <v>108.900002</v>
      </c>
      <c r="F2484">
        <v>108.900002</v>
      </c>
      <c r="G2484">
        <v>912600</v>
      </c>
    </row>
    <row r="2485" spans="1:7" x14ac:dyDescent="0.3">
      <c r="A2485" s="1">
        <v>42300</v>
      </c>
      <c r="B2485">
        <v>108.239998</v>
      </c>
      <c r="C2485">
        <v>108.349998</v>
      </c>
      <c r="D2485">
        <v>107.779999</v>
      </c>
      <c r="E2485">
        <v>107.949997</v>
      </c>
      <c r="F2485">
        <v>107.949997</v>
      </c>
      <c r="G2485">
        <v>647300</v>
      </c>
    </row>
    <row r="2486" spans="1:7" x14ac:dyDescent="0.3">
      <c r="A2486" s="1">
        <v>42303</v>
      </c>
      <c r="B2486">
        <v>107.879997</v>
      </c>
      <c r="C2486">
        <v>108.449997</v>
      </c>
      <c r="D2486">
        <v>107.879997</v>
      </c>
      <c r="E2486">
        <v>108.279999</v>
      </c>
      <c r="F2486">
        <v>108.279999</v>
      </c>
      <c r="G2486">
        <v>151300</v>
      </c>
    </row>
    <row r="2487" spans="1:7" x14ac:dyDescent="0.3">
      <c r="A2487" s="1">
        <v>42304</v>
      </c>
      <c r="B2487">
        <v>108.370003</v>
      </c>
      <c r="C2487">
        <v>108.389999</v>
      </c>
      <c r="D2487">
        <v>108.120003</v>
      </c>
      <c r="E2487">
        <v>108.230003</v>
      </c>
      <c r="F2487">
        <v>108.230003</v>
      </c>
      <c r="G2487">
        <v>114700</v>
      </c>
    </row>
    <row r="2488" spans="1:7" x14ac:dyDescent="0.3">
      <c r="A2488" s="1">
        <v>42305</v>
      </c>
      <c r="B2488">
        <v>108.58000199999999</v>
      </c>
      <c r="C2488">
        <v>108.739998</v>
      </c>
      <c r="D2488">
        <v>106.790001</v>
      </c>
      <c r="E2488">
        <v>107.050003</v>
      </c>
      <c r="F2488">
        <v>107.050003</v>
      </c>
      <c r="G2488">
        <v>514300</v>
      </c>
    </row>
    <row r="2489" spans="1:7" x14ac:dyDescent="0.3">
      <c r="A2489" s="1">
        <v>42306</v>
      </c>
      <c r="B2489">
        <v>107.040001</v>
      </c>
      <c r="C2489">
        <v>107.629997</v>
      </c>
      <c r="D2489">
        <v>107.040001</v>
      </c>
      <c r="E2489">
        <v>107.540001</v>
      </c>
      <c r="F2489">
        <v>107.540001</v>
      </c>
      <c r="G2489">
        <v>234700</v>
      </c>
    </row>
    <row r="2490" spans="1:7" x14ac:dyDescent="0.3">
      <c r="A2490" s="1">
        <v>42307</v>
      </c>
      <c r="B2490">
        <v>108.129997</v>
      </c>
      <c r="C2490">
        <v>108.489998</v>
      </c>
      <c r="D2490">
        <v>107.699997</v>
      </c>
      <c r="E2490">
        <v>107.760002</v>
      </c>
      <c r="F2490">
        <v>107.760002</v>
      </c>
      <c r="G2490">
        <v>309000</v>
      </c>
    </row>
    <row r="2491" spans="1:7" x14ac:dyDescent="0.3">
      <c r="A2491" s="1">
        <v>42310</v>
      </c>
      <c r="B2491">
        <v>108.19000200000001</v>
      </c>
      <c r="C2491">
        <v>108.230003</v>
      </c>
      <c r="D2491">
        <v>107.760002</v>
      </c>
      <c r="E2491">
        <v>107.949997</v>
      </c>
      <c r="F2491">
        <v>107.949997</v>
      </c>
      <c r="G2491">
        <v>142600</v>
      </c>
    </row>
    <row r="2492" spans="1:7" x14ac:dyDescent="0.3">
      <c r="A2492" s="1">
        <v>42311</v>
      </c>
      <c r="B2492">
        <v>107.44000200000001</v>
      </c>
      <c r="C2492">
        <v>107.480003</v>
      </c>
      <c r="D2492">
        <v>107.18</v>
      </c>
      <c r="E2492">
        <v>107.449997</v>
      </c>
      <c r="F2492">
        <v>107.449997</v>
      </c>
      <c r="G2492">
        <v>212300</v>
      </c>
    </row>
    <row r="2493" spans="1:7" x14ac:dyDescent="0.3">
      <c r="A2493" s="1">
        <v>42312</v>
      </c>
      <c r="B2493">
        <v>106.629997</v>
      </c>
      <c r="C2493">
        <v>106.800003</v>
      </c>
      <c r="D2493">
        <v>106.260002</v>
      </c>
      <c r="E2493">
        <v>106.43</v>
      </c>
      <c r="F2493">
        <v>106.43</v>
      </c>
      <c r="G2493">
        <v>835100</v>
      </c>
    </row>
    <row r="2494" spans="1:7" x14ac:dyDescent="0.3">
      <c r="A2494" s="1">
        <v>42313</v>
      </c>
      <c r="B2494">
        <v>106.699997</v>
      </c>
      <c r="C2494">
        <v>106.720001</v>
      </c>
      <c r="D2494">
        <v>106.389999</v>
      </c>
      <c r="E2494">
        <v>106.58000199999999</v>
      </c>
      <c r="F2494">
        <v>106.58000199999999</v>
      </c>
      <c r="G2494">
        <v>521100</v>
      </c>
    </row>
    <row r="2495" spans="1:7" x14ac:dyDescent="0.3">
      <c r="A2495" s="1">
        <v>42314</v>
      </c>
      <c r="B2495">
        <v>105.120003</v>
      </c>
      <c r="C2495">
        <v>105.339996</v>
      </c>
      <c r="D2495">
        <v>105.029999</v>
      </c>
      <c r="E2495">
        <v>105.300003</v>
      </c>
      <c r="F2495">
        <v>105.300003</v>
      </c>
      <c r="G2495">
        <v>1566600</v>
      </c>
    </row>
    <row r="2496" spans="1:7" x14ac:dyDescent="0.3">
      <c r="A2496" s="1">
        <v>42317</v>
      </c>
      <c r="B2496">
        <v>105.110001</v>
      </c>
      <c r="C2496">
        <v>105.629997</v>
      </c>
      <c r="D2496">
        <v>105.089996</v>
      </c>
      <c r="E2496">
        <v>105.370003</v>
      </c>
      <c r="F2496">
        <v>105.370003</v>
      </c>
      <c r="G2496">
        <v>539000</v>
      </c>
    </row>
    <row r="2497" spans="1:7" x14ac:dyDescent="0.3">
      <c r="A2497" s="1">
        <v>42318</v>
      </c>
      <c r="B2497">
        <v>104.75</v>
      </c>
      <c r="C2497">
        <v>105.050003</v>
      </c>
      <c r="D2497">
        <v>104.589996</v>
      </c>
      <c r="E2497">
        <v>104.970001</v>
      </c>
      <c r="F2497">
        <v>104.970001</v>
      </c>
      <c r="G2497">
        <v>643900</v>
      </c>
    </row>
    <row r="2498" spans="1:7" x14ac:dyDescent="0.3">
      <c r="A2498" s="1">
        <v>42319</v>
      </c>
      <c r="B2498">
        <v>105.25</v>
      </c>
      <c r="C2498">
        <v>105.349998</v>
      </c>
      <c r="D2498">
        <v>104.889999</v>
      </c>
      <c r="E2498">
        <v>105.230003</v>
      </c>
      <c r="F2498">
        <v>105.230003</v>
      </c>
      <c r="G2498">
        <v>777600</v>
      </c>
    </row>
    <row r="2499" spans="1:7" x14ac:dyDescent="0.3">
      <c r="A2499" s="1">
        <v>42320</v>
      </c>
      <c r="B2499">
        <v>105.18</v>
      </c>
      <c r="C2499">
        <v>106.08000199999999</v>
      </c>
      <c r="D2499">
        <v>105.150002</v>
      </c>
      <c r="E2499">
        <v>105.879997</v>
      </c>
      <c r="F2499">
        <v>105.879997</v>
      </c>
      <c r="G2499">
        <v>811100</v>
      </c>
    </row>
    <row r="2500" spans="1:7" x14ac:dyDescent="0.3">
      <c r="A2500" s="1">
        <v>42321</v>
      </c>
      <c r="B2500">
        <v>105.209999</v>
      </c>
      <c r="C2500">
        <v>105.360001</v>
      </c>
      <c r="D2500">
        <v>104.970001</v>
      </c>
      <c r="E2500">
        <v>105.339996</v>
      </c>
      <c r="F2500">
        <v>105.339996</v>
      </c>
      <c r="G2500">
        <v>347700</v>
      </c>
    </row>
    <row r="2501" spans="1:7" x14ac:dyDescent="0.3">
      <c r="A2501" s="1">
        <v>42324</v>
      </c>
      <c r="B2501">
        <v>105.08000199999999</v>
      </c>
      <c r="C2501">
        <v>105.08000199999999</v>
      </c>
      <c r="D2501">
        <v>104.57</v>
      </c>
      <c r="E2501">
        <v>104.69000200000001</v>
      </c>
      <c r="F2501">
        <v>104.69000200000001</v>
      </c>
      <c r="G2501">
        <v>345500</v>
      </c>
    </row>
    <row r="2502" spans="1:7" x14ac:dyDescent="0.3">
      <c r="A2502" s="1">
        <v>42325</v>
      </c>
      <c r="B2502">
        <v>104.41999800000001</v>
      </c>
      <c r="C2502">
        <v>104.599998</v>
      </c>
      <c r="D2502">
        <v>104.150002</v>
      </c>
      <c r="E2502">
        <v>104.30999799999999</v>
      </c>
      <c r="F2502">
        <v>104.30999799999999</v>
      </c>
      <c r="G2502">
        <v>652400</v>
      </c>
    </row>
    <row r="2503" spans="1:7" x14ac:dyDescent="0.3">
      <c r="A2503" s="1">
        <v>42326</v>
      </c>
      <c r="B2503">
        <v>104.489998</v>
      </c>
      <c r="C2503">
        <v>104.58000199999999</v>
      </c>
      <c r="D2503">
        <v>104.010002</v>
      </c>
      <c r="E2503">
        <v>104.360001</v>
      </c>
      <c r="F2503">
        <v>104.360001</v>
      </c>
      <c r="G2503">
        <v>475700</v>
      </c>
    </row>
    <row r="2504" spans="1:7" x14ac:dyDescent="0.3">
      <c r="A2504" s="1">
        <v>42327</v>
      </c>
      <c r="B2504">
        <v>105.089996</v>
      </c>
      <c r="C2504">
        <v>105.44000200000001</v>
      </c>
      <c r="D2504">
        <v>104.849998</v>
      </c>
      <c r="E2504">
        <v>105.129997</v>
      </c>
      <c r="F2504">
        <v>105.129997</v>
      </c>
      <c r="G2504">
        <v>1283600</v>
      </c>
    </row>
    <row r="2505" spans="1:7" x14ac:dyDescent="0.3">
      <c r="A2505" s="1">
        <v>42328</v>
      </c>
      <c r="B2505">
        <v>104.870003</v>
      </c>
      <c r="C2505">
        <v>104.900002</v>
      </c>
      <c r="D2505">
        <v>104.239998</v>
      </c>
      <c r="E2505">
        <v>104.25</v>
      </c>
      <c r="F2505">
        <v>104.25</v>
      </c>
      <c r="G2505">
        <v>610500</v>
      </c>
    </row>
    <row r="2506" spans="1:7" x14ac:dyDescent="0.3">
      <c r="A2506" s="1">
        <v>42331</v>
      </c>
      <c r="B2506">
        <v>104.16999800000001</v>
      </c>
      <c r="C2506">
        <v>104.389999</v>
      </c>
      <c r="D2506">
        <v>103.779999</v>
      </c>
      <c r="E2506">
        <v>104.089996</v>
      </c>
      <c r="F2506">
        <v>104.089996</v>
      </c>
      <c r="G2506">
        <v>915800</v>
      </c>
    </row>
    <row r="2507" spans="1:7" x14ac:dyDescent="0.3">
      <c r="A2507" s="1">
        <v>42332</v>
      </c>
      <c r="B2507">
        <v>104.32</v>
      </c>
      <c r="C2507">
        <v>104.459999</v>
      </c>
      <c r="D2507">
        <v>104.120003</v>
      </c>
      <c r="E2507">
        <v>104.290001</v>
      </c>
      <c r="F2507">
        <v>104.290001</v>
      </c>
      <c r="G2507">
        <v>345800</v>
      </c>
    </row>
    <row r="2508" spans="1:7" x14ac:dyDescent="0.3">
      <c r="A2508" s="1">
        <v>42333</v>
      </c>
      <c r="B2508">
        <v>103.69000200000001</v>
      </c>
      <c r="C2508">
        <v>104.209999</v>
      </c>
      <c r="D2508">
        <v>103.510002</v>
      </c>
      <c r="E2508">
        <v>103.970001</v>
      </c>
      <c r="F2508">
        <v>103.970001</v>
      </c>
      <c r="G2508">
        <v>862000</v>
      </c>
    </row>
    <row r="2509" spans="1:7" x14ac:dyDescent="0.3">
      <c r="A2509" s="1">
        <v>42335</v>
      </c>
      <c r="B2509">
        <v>103.620003</v>
      </c>
      <c r="C2509">
        <v>103.860001</v>
      </c>
      <c r="D2509">
        <v>103.58000199999999</v>
      </c>
      <c r="E2509">
        <v>103.80999799999999</v>
      </c>
      <c r="F2509">
        <v>103.80999799999999</v>
      </c>
      <c r="G2509">
        <v>207200</v>
      </c>
    </row>
    <row r="2510" spans="1:7" x14ac:dyDescent="0.3">
      <c r="A2510" s="1">
        <v>42338</v>
      </c>
      <c r="B2510">
        <v>103.639999</v>
      </c>
      <c r="C2510">
        <v>103.68</v>
      </c>
      <c r="D2510">
        <v>103.43</v>
      </c>
      <c r="E2510">
        <v>103.489998</v>
      </c>
      <c r="F2510">
        <v>103.489998</v>
      </c>
      <c r="G2510">
        <v>740900</v>
      </c>
    </row>
    <row r="2511" spans="1:7" x14ac:dyDescent="0.3">
      <c r="A2511" s="1">
        <v>42339</v>
      </c>
      <c r="B2511">
        <v>104.010002</v>
      </c>
      <c r="C2511">
        <v>104.18</v>
      </c>
      <c r="D2511">
        <v>103.870003</v>
      </c>
      <c r="E2511">
        <v>104.160004</v>
      </c>
      <c r="F2511">
        <v>104.160004</v>
      </c>
      <c r="G2511">
        <v>686500</v>
      </c>
    </row>
    <row r="2512" spans="1:7" x14ac:dyDescent="0.3">
      <c r="A2512" s="1">
        <v>42340</v>
      </c>
      <c r="B2512">
        <v>103.75</v>
      </c>
      <c r="C2512">
        <v>104.08000199999999</v>
      </c>
      <c r="D2512">
        <v>103.360001</v>
      </c>
      <c r="E2512">
        <v>103.970001</v>
      </c>
      <c r="F2512">
        <v>103.970001</v>
      </c>
      <c r="G2512">
        <v>736900</v>
      </c>
    </row>
    <row r="2513" spans="1:7" x14ac:dyDescent="0.3">
      <c r="A2513" s="1">
        <v>42341</v>
      </c>
      <c r="B2513">
        <v>105.82</v>
      </c>
      <c r="C2513">
        <v>107.540001</v>
      </c>
      <c r="D2513">
        <v>105.699997</v>
      </c>
      <c r="E2513">
        <v>107.269997</v>
      </c>
      <c r="F2513">
        <v>107.269997</v>
      </c>
      <c r="G2513">
        <v>3420700</v>
      </c>
    </row>
    <row r="2514" spans="1:7" x14ac:dyDescent="0.3">
      <c r="A2514" s="1">
        <v>42342</v>
      </c>
      <c r="B2514">
        <v>106.970001</v>
      </c>
      <c r="C2514">
        <v>107.25</v>
      </c>
      <c r="D2514">
        <v>106.150002</v>
      </c>
      <c r="E2514">
        <v>106.510002</v>
      </c>
      <c r="F2514">
        <v>106.510002</v>
      </c>
      <c r="G2514">
        <v>1642100</v>
      </c>
    </row>
    <row r="2515" spans="1:7" x14ac:dyDescent="0.3">
      <c r="A2515" s="1">
        <v>42345</v>
      </c>
      <c r="B2515">
        <v>105.849998</v>
      </c>
      <c r="C2515">
        <v>106.349998</v>
      </c>
      <c r="D2515">
        <v>105.849998</v>
      </c>
      <c r="E2515">
        <v>106.230003</v>
      </c>
      <c r="F2515">
        <v>106.230003</v>
      </c>
      <c r="G2515">
        <v>544500</v>
      </c>
    </row>
    <row r="2516" spans="1:7" x14ac:dyDescent="0.3">
      <c r="A2516" s="1">
        <v>42346</v>
      </c>
      <c r="B2516">
        <v>106.629997</v>
      </c>
      <c r="C2516">
        <v>106.769997</v>
      </c>
      <c r="D2516">
        <v>106.44000200000001</v>
      </c>
      <c r="E2516">
        <v>106.69000200000001</v>
      </c>
      <c r="F2516">
        <v>106.69000200000001</v>
      </c>
      <c r="G2516">
        <v>197100</v>
      </c>
    </row>
    <row r="2517" spans="1:7" x14ac:dyDescent="0.3">
      <c r="A2517" s="1">
        <v>42347</v>
      </c>
      <c r="B2517">
        <v>107.489998</v>
      </c>
      <c r="C2517">
        <v>108.150002</v>
      </c>
      <c r="D2517">
        <v>107.239998</v>
      </c>
      <c r="E2517">
        <v>107.879997</v>
      </c>
      <c r="F2517">
        <v>107.879997</v>
      </c>
      <c r="G2517">
        <v>838200</v>
      </c>
    </row>
    <row r="2518" spans="1:7" x14ac:dyDescent="0.3">
      <c r="A2518" s="1">
        <v>42348</v>
      </c>
      <c r="B2518">
        <v>107.32</v>
      </c>
      <c r="C2518">
        <v>107.410004</v>
      </c>
      <c r="D2518">
        <v>107.010002</v>
      </c>
      <c r="E2518">
        <v>107.220001</v>
      </c>
      <c r="F2518">
        <v>107.220001</v>
      </c>
      <c r="G2518">
        <v>729900</v>
      </c>
    </row>
    <row r="2519" spans="1:7" x14ac:dyDescent="0.3">
      <c r="A2519" s="1">
        <v>42349</v>
      </c>
      <c r="B2519">
        <v>107.620003</v>
      </c>
      <c r="C2519">
        <v>108.010002</v>
      </c>
      <c r="D2519">
        <v>107.349998</v>
      </c>
      <c r="E2519">
        <v>107.620003</v>
      </c>
      <c r="F2519">
        <v>107.620003</v>
      </c>
      <c r="G2519">
        <v>585400</v>
      </c>
    </row>
    <row r="2520" spans="1:7" x14ac:dyDescent="0.3">
      <c r="A2520" s="1">
        <v>42352</v>
      </c>
      <c r="B2520">
        <v>107.69000200000001</v>
      </c>
      <c r="C2520">
        <v>108.199997</v>
      </c>
      <c r="D2520">
        <v>107.57</v>
      </c>
      <c r="E2520">
        <v>107.589996</v>
      </c>
      <c r="F2520">
        <v>107.589996</v>
      </c>
      <c r="G2520">
        <v>367800</v>
      </c>
    </row>
    <row r="2521" spans="1:7" x14ac:dyDescent="0.3">
      <c r="A2521" s="1">
        <v>42353</v>
      </c>
      <c r="B2521">
        <v>107.339996</v>
      </c>
      <c r="C2521">
        <v>107.339996</v>
      </c>
      <c r="D2521">
        <v>106.800003</v>
      </c>
      <c r="E2521">
        <v>106.94000200000001</v>
      </c>
      <c r="F2521">
        <v>106.94000200000001</v>
      </c>
      <c r="G2521">
        <v>574300</v>
      </c>
    </row>
    <row r="2522" spans="1:7" x14ac:dyDescent="0.3">
      <c r="A2522" s="1">
        <v>42354</v>
      </c>
      <c r="B2522">
        <v>107.010002</v>
      </c>
      <c r="C2522">
        <v>107.839996</v>
      </c>
      <c r="D2522">
        <v>106.620003</v>
      </c>
      <c r="E2522">
        <v>106.93</v>
      </c>
      <c r="F2522">
        <v>106.93</v>
      </c>
      <c r="G2522">
        <v>1687900</v>
      </c>
    </row>
    <row r="2523" spans="1:7" x14ac:dyDescent="0.3">
      <c r="A2523" s="1">
        <v>42355</v>
      </c>
      <c r="B2523">
        <v>106.160004</v>
      </c>
      <c r="C2523">
        <v>106.41999800000001</v>
      </c>
      <c r="D2523">
        <v>105.779999</v>
      </c>
      <c r="E2523">
        <v>105.94000200000001</v>
      </c>
      <c r="F2523">
        <v>105.94000200000001</v>
      </c>
      <c r="G2523">
        <v>1848300</v>
      </c>
    </row>
    <row r="2524" spans="1:7" x14ac:dyDescent="0.3">
      <c r="A2524" s="1">
        <v>42356</v>
      </c>
      <c r="B2524">
        <v>105.889999</v>
      </c>
      <c r="C2524">
        <v>106.489998</v>
      </c>
      <c r="D2524">
        <v>105.860001</v>
      </c>
      <c r="E2524">
        <v>106.470001</v>
      </c>
      <c r="F2524">
        <v>106.470001</v>
      </c>
      <c r="G2524">
        <v>985600</v>
      </c>
    </row>
    <row r="2525" spans="1:7" x14ac:dyDescent="0.3">
      <c r="A2525" s="1">
        <v>42359</v>
      </c>
      <c r="B2525">
        <v>106.650002</v>
      </c>
      <c r="C2525">
        <v>107.110001</v>
      </c>
      <c r="D2525">
        <v>106.58000199999999</v>
      </c>
      <c r="E2525">
        <v>106.949997</v>
      </c>
      <c r="F2525">
        <v>106.949997</v>
      </c>
      <c r="G2525">
        <v>791500</v>
      </c>
    </row>
    <row r="2526" spans="1:7" x14ac:dyDescent="0.3">
      <c r="A2526" s="1">
        <v>42360</v>
      </c>
      <c r="B2526">
        <v>107.33000199999999</v>
      </c>
      <c r="C2526">
        <v>107.540001</v>
      </c>
      <c r="D2526">
        <v>107.19000200000001</v>
      </c>
      <c r="E2526">
        <v>107.209999</v>
      </c>
      <c r="F2526">
        <v>107.209999</v>
      </c>
      <c r="G2526">
        <v>453500</v>
      </c>
    </row>
    <row r="2527" spans="1:7" x14ac:dyDescent="0.3">
      <c r="A2527" s="1">
        <v>42361</v>
      </c>
      <c r="B2527">
        <v>106.839996</v>
      </c>
      <c r="C2527">
        <v>106.959999</v>
      </c>
      <c r="D2527">
        <v>106.43</v>
      </c>
      <c r="E2527">
        <v>106.959999</v>
      </c>
      <c r="F2527">
        <v>106.959999</v>
      </c>
      <c r="G2527">
        <v>833300</v>
      </c>
    </row>
    <row r="2528" spans="1:7" x14ac:dyDescent="0.3">
      <c r="A2528" s="1">
        <v>42362</v>
      </c>
      <c r="B2528">
        <v>107.120003</v>
      </c>
      <c r="C2528">
        <v>107.32</v>
      </c>
      <c r="D2528">
        <v>107.120003</v>
      </c>
      <c r="E2528">
        <v>107.239998</v>
      </c>
      <c r="F2528">
        <v>107.239998</v>
      </c>
      <c r="G2528">
        <v>114800</v>
      </c>
    </row>
    <row r="2529" spans="1:7" x14ac:dyDescent="0.3">
      <c r="A2529" s="1">
        <v>42366</v>
      </c>
      <c r="B2529">
        <v>107.459999</v>
      </c>
      <c r="C2529">
        <v>107.55999799999999</v>
      </c>
      <c r="D2529">
        <v>107.300003</v>
      </c>
      <c r="E2529">
        <v>107.41999800000001</v>
      </c>
      <c r="F2529">
        <v>107.41999800000001</v>
      </c>
      <c r="G2529">
        <v>212800</v>
      </c>
    </row>
    <row r="2530" spans="1:7" x14ac:dyDescent="0.3">
      <c r="A2530" s="1">
        <v>42367</v>
      </c>
      <c r="B2530">
        <v>106.94000200000001</v>
      </c>
      <c r="C2530">
        <v>107.120003</v>
      </c>
      <c r="D2530">
        <v>106.720001</v>
      </c>
      <c r="E2530">
        <v>107.05999799999999</v>
      </c>
      <c r="F2530">
        <v>107.05999799999999</v>
      </c>
      <c r="G2530">
        <v>272000</v>
      </c>
    </row>
    <row r="2531" spans="1:7" x14ac:dyDescent="0.3">
      <c r="A2531" s="1">
        <v>42368</v>
      </c>
      <c r="B2531">
        <v>107.089996</v>
      </c>
      <c r="C2531">
        <v>107.089996</v>
      </c>
      <c r="D2531">
        <v>106.739998</v>
      </c>
      <c r="E2531">
        <v>107.019997</v>
      </c>
      <c r="F2531">
        <v>107.019997</v>
      </c>
      <c r="G2531">
        <v>288200</v>
      </c>
    </row>
    <row r="2532" spans="1:7" x14ac:dyDescent="0.3">
      <c r="A2532" s="1">
        <v>42369</v>
      </c>
      <c r="B2532">
        <v>106.510002</v>
      </c>
      <c r="C2532">
        <v>106.709999</v>
      </c>
      <c r="D2532">
        <v>106.260002</v>
      </c>
      <c r="E2532">
        <v>106.400002</v>
      </c>
      <c r="F2532">
        <v>106.400002</v>
      </c>
      <c r="G2532">
        <v>536700</v>
      </c>
    </row>
    <row r="2533" spans="1:7" x14ac:dyDescent="0.3">
      <c r="A2533" s="1">
        <v>42373</v>
      </c>
      <c r="B2533">
        <v>106.209999</v>
      </c>
      <c r="C2533">
        <v>106.300003</v>
      </c>
      <c r="D2533">
        <v>105.540001</v>
      </c>
      <c r="E2533">
        <v>106.019997</v>
      </c>
      <c r="F2533">
        <v>106.019997</v>
      </c>
      <c r="G2533">
        <v>748700</v>
      </c>
    </row>
    <row r="2534" spans="1:7" x14ac:dyDescent="0.3">
      <c r="A2534" s="1">
        <v>42374</v>
      </c>
      <c r="B2534">
        <v>105.230003</v>
      </c>
      <c r="C2534">
        <v>105.269997</v>
      </c>
      <c r="D2534">
        <v>104.849998</v>
      </c>
      <c r="E2534">
        <v>105.239998</v>
      </c>
      <c r="F2534">
        <v>105.239998</v>
      </c>
      <c r="G2534">
        <v>1018800</v>
      </c>
    </row>
    <row r="2535" spans="1:7" x14ac:dyDescent="0.3">
      <c r="A2535" s="1">
        <v>42375</v>
      </c>
      <c r="B2535">
        <v>105.120003</v>
      </c>
      <c r="C2535">
        <v>105.720001</v>
      </c>
      <c r="D2535">
        <v>105.120003</v>
      </c>
      <c r="E2535">
        <v>105.620003</v>
      </c>
      <c r="F2535">
        <v>105.620003</v>
      </c>
      <c r="G2535">
        <v>859800</v>
      </c>
    </row>
    <row r="2536" spans="1:7" x14ac:dyDescent="0.3">
      <c r="A2536" s="1">
        <v>42376</v>
      </c>
      <c r="B2536">
        <v>106.260002</v>
      </c>
      <c r="C2536">
        <v>107.08000199999999</v>
      </c>
      <c r="D2536">
        <v>105.980003</v>
      </c>
      <c r="E2536">
        <v>107.040001</v>
      </c>
      <c r="F2536">
        <v>107.040001</v>
      </c>
      <c r="G2536">
        <v>1227500</v>
      </c>
    </row>
    <row r="2537" spans="1:7" x14ac:dyDescent="0.3">
      <c r="A2537" s="1">
        <v>42377</v>
      </c>
      <c r="B2537">
        <v>106.41999800000001</v>
      </c>
      <c r="C2537">
        <v>106.900002</v>
      </c>
      <c r="D2537">
        <v>106.239998</v>
      </c>
      <c r="E2537">
        <v>106.879997</v>
      </c>
      <c r="F2537">
        <v>106.879997</v>
      </c>
      <c r="G2537">
        <v>979200</v>
      </c>
    </row>
    <row r="2538" spans="1:7" x14ac:dyDescent="0.3">
      <c r="A2538" s="1">
        <v>42380</v>
      </c>
      <c r="B2538">
        <v>106.33000199999999</v>
      </c>
      <c r="C2538">
        <v>106.660004</v>
      </c>
      <c r="D2538">
        <v>106.199997</v>
      </c>
      <c r="E2538">
        <v>106.199997</v>
      </c>
      <c r="F2538">
        <v>106.199997</v>
      </c>
      <c r="G2538">
        <v>772500</v>
      </c>
    </row>
    <row r="2539" spans="1:7" x14ac:dyDescent="0.3">
      <c r="A2539" s="1">
        <v>42381</v>
      </c>
      <c r="B2539">
        <v>106.239998</v>
      </c>
      <c r="C2539">
        <v>106.449997</v>
      </c>
      <c r="D2539">
        <v>105.910004</v>
      </c>
      <c r="E2539">
        <v>106.230003</v>
      </c>
      <c r="F2539">
        <v>106.230003</v>
      </c>
      <c r="G2539">
        <v>581300</v>
      </c>
    </row>
    <row r="2540" spans="1:7" x14ac:dyDescent="0.3">
      <c r="A2540" s="1">
        <v>42382</v>
      </c>
      <c r="B2540">
        <v>105.970001</v>
      </c>
      <c r="C2540">
        <v>106.529999</v>
      </c>
      <c r="D2540">
        <v>105.949997</v>
      </c>
      <c r="E2540">
        <v>106.529999</v>
      </c>
      <c r="F2540">
        <v>106.529999</v>
      </c>
      <c r="G2540">
        <v>544000</v>
      </c>
    </row>
    <row r="2541" spans="1:7" x14ac:dyDescent="0.3">
      <c r="A2541" s="1">
        <v>42383</v>
      </c>
      <c r="B2541">
        <v>106.66999800000001</v>
      </c>
      <c r="C2541">
        <v>106.83000199999999</v>
      </c>
      <c r="D2541">
        <v>106.050003</v>
      </c>
      <c r="E2541">
        <v>106.30999799999999</v>
      </c>
      <c r="F2541">
        <v>106.30999799999999</v>
      </c>
      <c r="G2541">
        <v>912500</v>
      </c>
    </row>
    <row r="2542" spans="1:7" x14ac:dyDescent="0.3">
      <c r="A2542" s="1">
        <v>42384</v>
      </c>
      <c r="B2542">
        <v>107.349998</v>
      </c>
      <c r="C2542">
        <v>107.480003</v>
      </c>
      <c r="D2542">
        <v>106.760002</v>
      </c>
      <c r="E2542">
        <v>106.860001</v>
      </c>
      <c r="F2542">
        <v>106.860001</v>
      </c>
      <c r="G2542">
        <v>3018600</v>
      </c>
    </row>
    <row r="2543" spans="1:7" x14ac:dyDescent="0.3">
      <c r="A2543" s="1">
        <v>42388</v>
      </c>
      <c r="B2543">
        <v>106.470001</v>
      </c>
      <c r="C2543">
        <v>107.040001</v>
      </c>
      <c r="D2543">
        <v>106.44000200000001</v>
      </c>
      <c r="E2543">
        <v>106.760002</v>
      </c>
      <c r="F2543">
        <v>106.760002</v>
      </c>
      <c r="G2543">
        <v>1093000</v>
      </c>
    </row>
    <row r="2544" spans="1:7" x14ac:dyDescent="0.3">
      <c r="A2544" s="1">
        <v>42389</v>
      </c>
      <c r="B2544">
        <v>106.800003</v>
      </c>
      <c r="C2544">
        <v>107.019997</v>
      </c>
      <c r="D2544">
        <v>106.449997</v>
      </c>
      <c r="E2544">
        <v>106.55999799999999</v>
      </c>
      <c r="F2544">
        <v>106.55999799999999</v>
      </c>
      <c r="G2544">
        <v>716100</v>
      </c>
    </row>
    <row r="2545" spans="1:7" x14ac:dyDescent="0.3">
      <c r="A2545" s="1">
        <v>42390</v>
      </c>
      <c r="B2545">
        <v>105.94000200000001</v>
      </c>
      <c r="C2545">
        <v>106.650002</v>
      </c>
      <c r="D2545">
        <v>105.75</v>
      </c>
      <c r="E2545">
        <v>106.529999</v>
      </c>
      <c r="F2545">
        <v>106.529999</v>
      </c>
      <c r="G2545">
        <v>1118000</v>
      </c>
    </row>
    <row r="2546" spans="1:7" x14ac:dyDescent="0.3">
      <c r="A2546" s="1">
        <v>42391</v>
      </c>
      <c r="B2546">
        <v>105.800003</v>
      </c>
      <c r="C2546">
        <v>106.040001</v>
      </c>
      <c r="D2546">
        <v>105.57</v>
      </c>
      <c r="E2546">
        <v>105.629997</v>
      </c>
      <c r="F2546">
        <v>105.629997</v>
      </c>
      <c r="G2546">
        <v>396200</v>
      </c>
    </row>
    <row r="2547" spans="1:7" x14ac:dyDescent="0.3">
      <c r="A2547" s="1">
        <v>42394</v>
      </c>
      <c r="B2547">
        <v>105.959999</v>
      </c>
      <c r="C2547">
        <v>106.230003</v>
      </c>
      <c r="D2547">
        <v>105.910004</v>
      </c>
      <c r="E2547">
        <v>106.209999</v>
      </c>
      <c r="F2547">
        <v>106.209999</v>
      </c>
      <c r="G2547">
        <v>177000</v>
      </c>
    </row>
    <row r="2548" spans="1:7" x14ac:dyDescent="0.3">
      <c r="A2548" s="1">
        <v>42395</v>
      </c>
      <c r="B2548">
        <v>106.019997</v>
      </c>
      <c r="C2548">
        <v>106.269997</v>
      </c>
      <c r="D2548">
        <v>105.94000200000001</v>
      </c>
      <c r="E2548">
        <v>106.269997</v>
      </c>
      <c r="F2548">
        <v>106.269997</v>
      </c>
      <c r="G2548">
        <v>164900</v>
      </c>
    </row>
    <row r="2549" spans="1:7" x14ac:dyDescent="0.3">
      <c r="A2549" s="1">
        <v>42396</v>
      </c>
      <c r="B2549">
        <v>106.459999</v>
      </c>
      <c r="C2549">
        <v>106.800003</v>
      </c>
      <c r="D2549">
        <v>106.290001</v>
      </c>
      <c r="E2549">
        <v>106.589996</v>
      </c>
      <c r="F2549">
        <v>106.589996</v>
      </c>
      <c r="G2549">
        <v>448400</v>
      </c>
    </row>
    <row r="2550" spans="1:7" x14ac:dyDescent="0.3">
      <c r="A2550" s="1">
        <v>42397</v>
      </c>
      <c r="B2550">
        <v>106.83000199999999</v>
      </c>
      <c r="C2550">
        <v>107.300003</v>
      </c>
      <c r="D2550">
        <v>106.769997</v>
      </c>
      <c r="E2550">
        <v>107.05999799999999</v>
      </c>
      <c r="F2550">
        <v>107.05999799999999</v>
      </c>
      <c r="G2550">
        <v>1296300</v>
      </c>
    </row>
    <row r="2551" spans="1:7" x14ac:dyDescent="0.3">
      <c r="A2551" s="1">
        <v>42398</v>
      </c>
      <c r="B2551">
        <v>106.199997</v>
      </c>
      <c r="C2551">
        <v>106.199997</v>
      </c>
      <c r="D2551">
        <v>105.769997</v>
      </c>
      <c r="E2551">
        <v>105.970001</v>
      </c>
      <c r="F2551">
        <v>105.970001</v>
      </c>
      <c r="G2551">
        <v>1172800</v>
      </c>
    </row>
    <row r="2552" spans="1:7" x14ac:dyDescent="0.3">
      <c r="A2552" s="1">
        <v>42401</v>
      </c>
      <c r="B2552">
        <v>106.459999</v>
      </c>
      <c r="C2552">
        <v>106.75</v>
      </c>
      <c r="D2552">
        <v>106.389999</v>
      </c>
      <c r="E2552">
        <v>106.589996</v>
      </c>
      <c r="F2552">
        <v>106.589996</v>
      </c>
      <c r="G2552">
        <v>277700</v>
      </c>
    </row>
    <row r="2553" spans="1:7" x14ac:dyDescent="0.3">
      <c r="A2553" s="1">
        <v>42402</v>
      </c>
      <c r="B2553">
        <v>106.860001</v>
      </c>
      <c r="C2553">
        <v>107.029999</v>
      </c>
      <c r="D2553">
        <v>106.55999799999999</v>
      </c>
      <c r="E2553">
        <v>106.790001</v>
      </c>
      <c r="F2553">
        <v>106.790001</v>
      </c>
      <c r="G2553">
        <v>735500</v>
      </c>
    </row>
    <row r="2554" spans="1:7" x14ac:dyDescent="0.3">
      <c r="A2554" s="1">
        <v>42403</v>
      </c>
      <c r="B2554">
        <v>107.32</v>
      </c>
      <c r="C2554">
        <v>109.019997</v>
      </c>
      <c r="D2554">
        <v>107.260002</v>
      </c>
      <c r="E2554">
        <v>108.68</v>
      </c>
      <c r="F2554">
        <v>108.68</v>
      </c>
      <c r="G2554">
        <v>1651300</v>
      </c>
    </row>
    <row r="2555" spans="1:7" x14ac:dyDescent="0.3">
      <c r="A2555" s="1">
        <v>42404</v>
      </c>
      <c r="B2555">
        <v>109.470001</v>
      </c>
      <c r="C2555">
        <v>109.790001</v>
      </c>
      <c r="D2555">
        <v>109.16999800000001</v>
      </c>
      <c r="E2555">
        <v>109.639999</v>
      </c>
      <c r="F2555">
        <v>109.639999</v>
      </c>
      <c r="G2555">
        <v>806700</v>
      </c>
    </row>
    <row r="2556" spans="1:7" x14ac:dyDescent="0.3">
      <c r="A2556" s="1">
        <v>42405</v>
      </c>
      <c r="B2556">
        <v>108.93</v>
      </c>
      <c r="C2556">
        <v>109.220001</v>
      </c>
      <c r="D2556">
        <v>108.69000200000001</v>
      </c>
      <c r="E2556">
        <v>109.08000199999999</v>
      </c>
      <c r="F2556">
        <v>109.08000199999999</v>
      </c>
      <c r="G2556">
        <v>713000</v>
      </c>
    </row>
    <row r="2557" spans="1:7" x14ac:dyDescent="0.3">
      <c r="A2557" s="1">
        <v>42408</v>
      </c>
      <c r="B2557">
        <v>108.739998</v>
      </c>
      <c r="C2557">
        <v>109.709999</v>
      </c>
      <c r="D2557">
        <v>108.739998</v>
      </c>
      <c r="E2557">
        <v>109.480003</v>
      </c>
      <c r="F2557">
        <v>109.480003</v>
      </c>
      <c r="G2557">
        <v>569600</v>
      </c>
    </row>
    <row r="2558" spans="1:7" x14ac:dyDescent="0.3">
      <c r="A2558" s="1">
        <v>42409</v>
      </c>
      <c r="B2558">
        <v>110.480003</v>
      </c>
      <c r="C2558">
        <v>110.910004</v>
      </c>
      <c r="D2558">
        <v>110.150002</v>
      </c>
      <c r="E2558">
        <v>110.5</v>
      </c>
      <c r="F2558">
        <v>110.5</v>
      </c>
      <c r="G2558">
        <v>357700</v>
      </c>
    </row>
    <row r="2559" spans="1:7" x14ac:dyDescent="0.3">
      <c r="A2559" s="1">
        <v>42410</v>
      </c>
      <c r="B2559">
        <v>109.970001</v>
      </c>
      <c r="C2559">
        <v>110.489998</v>
      </c>
      <c r="D2559">
        <v>109.19000200000001</v>
      </c>
      <c r="E2559">
        <v>110.459999</v>
      </c>
      <c r="F2559">
        <v>110.459999</v>
      </c>
      <c r="G2559">
        <v>325900</v>
      </c>
    </row>
    <row r="2560" spans="1:7" x14ac:dyDescent="0.3">
      <c r="A2560" s="1">
        <v>42411</v>
      </c>
      <c r="B2560">
        <v>111.110001</v>
      </c>
      <c r="C2560">
        <v>111.269997</v>
      </c>
      <c r="D2560">
        <v>110.66999800000001</v>
      </c>
      <c r="E2560">
        <v>110.779999</v>
      </c>
      <c r="F2560">
        <v>110.779999</v>
      </c>
      <c r="G2560">
        <v>827900</v>
      </c>
    </row>
    <row r="2561" spans="1:7" x14ac:dyDescent="0.3">
      <c r="A2561" s="1">
        <v>42412</v>
      </c>
      <c r="B2561">
        <v>109.949997</v>
      </c>
      <c r="C2561">
        <v>110.279999</v>
      </c>
      <c r="D2561">
        <v>109.699997</v>
      </c>
      <c r="E2561">
        <v>110.07</v>
      </c>
      <c r="F2561">
        <v>110.07</v>
      </c>
      <c r="G2561">
        <v>393200</v>
      </c>
    </row>
    <row r="2562" spans="1:7" x14ac:dyDescent="0.3">
      <c r="A2562" s="1">
        <v>42416</v>
      </c>
      <c r="B2562">
        <v>109.400002</v>
      </c>
      <c r="C2562">
        <v>109.400002</v>
      </c>
      <c r="D2562">
        <v>108.82</v>
      </c>
      <c r="E2562">
        <v>108.970001</v>
      </c>
      <c r="F2562">
        <v>108.970001</v>
      </c>
      <c r="G2562">
        <v>698900</v>
      </c>
    </row>
    <row r="2563" spans="1:7" x14ac:dyDescent="0.3">
      <c r="A2563" s="1">
        <v>42417</v>
      </c>
      <c r="B2563">
        <v>108.75</v>
      </c>
      <c r="C2563">
        <v>109.099998</v>
      </c>
      <c r="D2563">
        <v>108.720001</v>
      </c>
      <c r="E2563">
        <v>108.870003</v>
      </c>
      <c r="F2563">
        <v>108.870003</v>
      </c>
      <c r="G2563">
        <v>262200</v>
      </c>
    </row>
    <row r="2564" spans="1:7" x14ac:dyDescent="0.3">
      <c r="A2564" s="1">
        <v>42418</v>
      </c>
      <c r="B2564">
        <v>108.32</v>
      </c>
      <c r="C2564">
        <v>108.779999</v>
      </c>
      <c r="D2564">
        <v>108.290001</v>
      </c>
      <c r="E2564">
        <v>108.529999</v>
      </c>
      <c r="F2564">
        <v>108.529999</v>
      </c>
      <c r="G2564">
        <v>229000</v>
      </c>
    </row>
    <row r="2565" spans="1:7" x14ac:dyDescent="0.3">
      <c r="A2565" s="1">
        <v>42419</v>
      </c>
      <c r="B2565">
        <v>108.370003</v>
      </c>
      <c r="C2565">
        <v>108.91999800000001</v>
      </c>
      <c r="D2565">
        <v>108.349998</v>
      </c>
      <c r="E2565">
        <v>108.879997</v>
      </c>
      <c r="F2565">
        <v>108.879997</v>
      </c>
      <c r="G2565">
        <v>212800</v>
      </c>
    </row>
    <row r="2566" spans="1:7" x14ac:dyDescent="0.3">
      <c r="A2566" s="1">
        <v>42422</v>
      </c>
      <c r="B2566">
        <v>107.75</v>
      </c>
      <c r="C2566">
        <v>107.910004</v>
      </c>
      <c r="D2566">
        <v>107.660004</v>
      </c>
      <c r="E2566">
        <v>107.800003</v>
      </c>
      <c r="F2566">
        <v>107.800003</v>
      </c>
      <c r="G2566">
        <v>380600</v>
      </c>
    </row>
    <row r="2567" spans="1:7" x14ac:dyDescent="0.3">
      <c r="A2567" s="1">
        <v>42423</v>
      </c>
      <c r="B2567">
        <v>107.650002</v>
      </c>
      <c r="C2567">
        <v>107.93</v>
      </c>
      <c r="D2567">
        <v>107.540001</v>
      </c>
      <c r="E2567">
        <v>107.75</v>
      </c>
      <c r="F2567">
        <v>107.75</v>
      </c>
      <c r="G2567">
        <v>193800</v>
      </c>
    </row>
    <row r="2568" spans="1:7" x14ac:dyDescent="0.3">
      <c r="A2568" s="1">
        <v>42424</v>
      </c>
      <c r="B2568">
        <v>107.360001</v>
      </c>
      <c r="C2568">
        <v>108.029999</v>
      </c>
      <c r="D2568">
        <v>107.33000199999999</v>
      </c>
      <c r="E2568">
        <v>107.660004</v>
      </c>
      <c r="F2568">
        <v>107.660004</v>
      </c>
      <c r="G2568">
        <v>277700</v>
      </c>
    </row>
    <row r="2569" spans="1:7" x14ac:dyDescent="0.3">
      <c r="A2569" s="1">
        <v>42425</v>
      </c>
      <c r="B2569">
        <v>107.57</v>
      </c>
      <c r="C2569">
        <v>108.05999799999999</v>
      </c>
      <c r="D2569">
        <v>107.470001</v>
      </c>
      <c r="E2569">
        <v>107.83000199999999</v>
      </c>
      <c r="F2569">
        <v>107.83000199999999</v>
      </c>
      <c r="G2569">
        <v>229500</v>
      </c>
    </row>
    <row r="2570" spans="1:7" x14ac:dyDescent="0.3">
      <c r="A2570" s="1">
        <v>42426</v>
      </c>
      <c r="B2570">
        <v>107.25</v>
      </c>
      <c r="C2570">
        <v>107.379997</v>
      </c>
      <c r="D2570">
        <v>106.739998</v>
      </c>
      <c r="E2570">
        <v>106.959999</v>
      </c>
      <c r="F2570">
        <v>106.959999</v>
      </c>
      <c r="G2570">
        <v>496900</v>
      </c>
    </row>
    <row r="2571" spans="1:7" x14ac:dyDescent="0.3">
      <c r="A2571" s="1">
        <v>42429</v>
      </c>
      <c r="B2571">
        <v>106.339996</v>
      </c>
      <c r="C2571">
        <v>106.57</v>
      </c>
      <c r="D2571">
        <v>106.19000200000001</v>
      </c>
      <c r="E2571">
        <v>106.370003</v>
      </c>
      <c r="F2571">
        <v>106.370003</v>
      </c>
      <c r="G2571">
        <v>485100</v>
      </c>
    </row>
    <row r="2572" spans="1:7" x14ac:dyDescent="0.3">
      <c r="A2572" s="1">
        <v>42430</v>
      </c>
      <c r="B2572">
        <v>106.209999</v>
      </c>
      <c r="C2572">
        <v>106.32</v>
      </c>
      <c r="D2572">
        <v>105.949997</v>
      </c>
      <c r="E2572">
        <v>106.260002</v>
      </c>
      <c r="F2572">
        <v>106.260002</v>
      </c>
      <c r="G2572">
        <v>302800</v>
      </c>
    </row>
    <row r="2573" spans="1:7" x14ac:dyDescent="0.3">
      <c r="A2573" s="1">
        <v>42431</v>
      </c>
      <c r="B2573">
        <v>106.040001</v>
      </c>
      <c r="C2573">
        <v>106.30999799999999</v>
      </c>
      <c r="D2573">
        <v>105.839996</v>
      </c>
      <c r="E2573">
        <v>106.230003</v>
      </c>
      <c r="F2573">
        <v>106.230003</v>
      </c>
      <c r="G2573">
        <v>460500</v>
      </c>
    </row>
    <row r="2574" spans="1:7" x14ac:dyDescent="0.3">
      <c r="A2574" s="1">
        <v>42432</v>
      </c>
      <c r="B2574">
        <v>106.629997</v>
      </c>
      <c r="C2574">
        <v>107.269997</v>
      </c>
      <c r="D2574">
        <v>106.629997</v>
      </c>
      <c r="E2574">
        <v>107.19000200000001</v>
      </c>
      <c r="F2574">
        <v>107.19000200000001</v>
      </c>
      <c r="G2574">
        <v>525100</v>
      </c>
    </row>
    <row r="2575" spans="1:7" x14ac:dyDescent="0.3">
      <c r="A2575" s="1">
        <v>42433</v>
      </c>
      <c r="B2575">
        <v>107.32</v>
      </c>
      <c r="C2575">
        <v>107.959999</v>
      </c>
      <c r="D2575">
        <v>107.279999</v>
      </c>
      <c r="E2575">
        <v>107.58000199999999</v>
      </c>
      <c r="F2575">
        <v>107.58000199999999</v>
      </c>
      <c r="G2575">
        <v>451400</v>
      </c>
    </row>
    <row r="2576" spans="1:7" x14ac:dyDescent="0.3">
      <c r="A2576" s="1">
        <v>42436</v>
      </c>
      <c r="B2576">
        <v>107.110001</v>
      </c>
      <c r="C2576">
        <v>107.790001</v>
      </c>
      <c r="D2576">
        <v>107.029999</v>
      </c>
      <c r="E2576">
        <v>107.68</v>
      </c>
      <c r="F2576">
        <v>107.68</v>
      </c>
      <c r="G2576">
        <v>278400</v>
      </c>
    </row>
    <row r="2577" spans="1:7" x14ac:dyDescent="0.3">
      <c r="A2577" s="1">
        <v>42437</v>
      </c>
      <c r="B2577">
        <v>108</v>
      </c>
      <c r="C2577">
        <v>108.110001</v>
      </c>
      <c r="D2577">
        <v>107.5</v>
      </c>
      <c r="E2577">
        <v>107.589996</v>
      </c>
      <c r="F2577">
        <v>107.589996</v>
      </c>
      <c r="G2577">
        <v>261500</v>
      </c>
    </row>
    <row r="2578" spans="1:7" x14ac:dyDescent="0.3">
      <c r="A2578" s="1">
        <v>42438</v>
      </c>
      <c r="B2578">
        <v>107.05999799999999</v>
      </c>
      <c r="C2578">
        <v>107.879997</v>
      </c>
      <c r="D2578">
        <v>107.050003</v>
      </c>
      <c r="E2578">
        <v>107.57</v>
      </c>
      <c r="F2578">
        <v>107.57</v>
      </c>
      <c r="G2578">
        <v>386700</v>
      </c>
    </row>
    <row r="2579" spans="1:7" x14ac:dyDescent="0.3">
      <c r="A2579" s="1">
        <v>42439</v>
      </c>
      <c r="B2579">
        <v>107.699997</v>
      </c>
      <c r="C2579">
        <v>109.660004</v>
      </c>
      <c r="D2579">
        <v>107.699997</v>
      </c>
      <c r="E2579">
        <v>109.300003</v>
      </c>
      <c r="F2579">
        <v>109.300003</v>
      </c>
      <c r="G2579">
        <v>1537200</v>
      </c>
    </row>
    <row r="2580" spans="1:7" x14ac:dyDescent="0.3">
      <c r="A2580" s="1">
        <v>42440</v>
      </c>
      <c r="B2580">
        <v>108.720001</v>
      </c>
      <c r="C2580">
        <v>109.410004</v>
      </c>
      <c r="D2580">
        <v>108.68</v>
      </c>
      <c r="E2580">
        <v>109.010002</v>
      </c>
      <c r="F2580">
        <v>109.010002</v>
      </c>
      <c r="G2580">
        <v>660500</v>
      </c>
    </row>
    <row r="2581" spans="1:7" x14ac:dyDescent="0.3">
      <c r="A2581" s="1">
        <v>42443</v>
      </c>
      <c r="B2581">
        <v>108.639999</v>
      </c>
      <c r="C2581">
        <v>108.720001</v>
      </c>
      <c r="D2581">
        <v>108.30999799999999</v>
      </c>
      <c r="E2581">
        <v>108.470001</v>
      </c>
      <c r="F2581">
        <v>108.470001</v>
      </c>
      <c r="G2581">
        <v>460200</v>
      </c>
    </row>
    <row r="2582" spans="1:7" x14ac:dyDescent="0.3">
      <c r="A2582" s="1">
        <v>42444</v>
      </c>
      <c r="B2582">
        <v>108.610001</v>
      </c>
      <c r="C2582">
        <v>108.660004</v>
      </c>
      <c r="D2582">
        <v>108.360001</v>
      </c>
      <c r="E2582">
        <v>108.610001</v>
      </c>
      <c r="F2582">
        <v>108.610001</v>
      </c>
      <c r="G2582">
        <v>144200</v>
      </c>
    </row>
    <row r="2583" spans="1:7" x14ac:dyDescent="0.3">
      <c r="A2583" s="1">
        <v>42445</v>
      </c>
      <c r="B2583">
        <v>108.220001</v>
      </c>
      <c r="C2583">
        <v>109.889999</v>
      </c>
      <c r="D2583">
        <v>108.110001</v>
      </c>
      <c r="E2583">
        <v>109.80999799999999</v>
      </c>
      <c r="F2583">
        <v>109.80999799999999</v>
      </c>
      <c r="G2583">
        <v>795900</v>
      </c>
    </row>
    <row r="2584" spans="1:7" x14ac:dyDescent="0.3">
      <c r="A2584" s="1">
        <v>42446</v>
      </c>
      <c r="B2584">
        <v>110.639999</v>
      </c>
      <c r="C2584">
        <v>110.82</v>
      </c>
      <c r="D2584">
        <v>110.400002</v>
      </c>
      <c r="E2584">
        <v>110.650002</v>
      </c>
      <c r="F2584">
        <v>110.650002</v>
      </c>
      <c r="G2584">
        <v>695500</v>
      </c>
    </row>
    <row r="2585" spans="1:7" x14ac:dyDescent="0.3">
      <c r="A2585" s="1">
        <v>42447</v>
      </c>
      <c r="B2585">
        <v>110.339996</v>
      </c>
      <c r="C2585">
        <v>110.519997</v>
      </c>
      <c r="D2585">
        <v>110.099998</v>
      </c>
      <c r="E2585">
        <v>110.199997</v>
      </c>
      <c r="F2585">
        <v>110.199997</v>
      </c>
      <c r="G2585">
        <v>1369500</v>
      </c>
    </row>
    <row r="2586" spans="1:7" x14ac:dyDescent="0.3">
      <c r="A2586" s="1">
        <v>42450</v>
      </c>
      <c r="B2586">
        <v>110.19000200000001</v>
      </c>
      <c r="C2586">
        <v>110.209999</v>
      </c>
      <c r="D2586">
        <v>109.80999799999999</v>
      </c>
      <c r="E2586">
        <v>109.900002</v>
      </c>
      <c r="F2586">
        <v>109.900002</v>
      </c>
      <c r="G2586">
        <v>952000</v>
      </c>
    </row>
    <row r="2587" spans="1:7" x14ac:dyDescent="0.3">
      <c r="A2587" s="1">
        <v>42451</v>
      </c>
      <c r="B2587">
        <v>109.699997</v>
      </c>
      <c r="C2587">
        <v>109.83000199999999</v>
      </c>
      <c r="D2587">
        <v>109.519997</v>
      </c>
      <c r="E2587">
        <v>109.639999</v>
      </c>
      <c r="F2587">
        <v>109.639999</v>
      </c>
      <c r="G2587">
        <v>421300</v>
      </c>
    </row>
    <row r="2588" spans="1:7" x14ac:dyDescent="0.3">
      <c r="A2588" s="1">
        <v>42452</v>
      </c>
      <c r="B2588">
        <v>109.379997</v>
      </c>
      <c r="C2588">
        <v>109.43</v>
      </c>
      <c r="D2588">
        <v>109.08000199999999</v>
      </c>
      <c r="E2588">
        <v>109.25</v>
      </c>
      <c r="F2588">
        <v>109.25</v>
      </c>
      <c r="G2588">
        <v>313800</v>
      </c>
    </row>
    <row r="2589" spans="1:7" x14ac:dyDescent="0.3">
      <c r="A2589" s="1">
        <v>42453</v>
      </c>
      <c r="B2589">
        <v>109.089996</v>
      </c>
      <c r="C2589">
        <v>109.30999799999999</v>
      </c>
      <c r="D2589">
        <v>108.980003</v>
      </c>
      <c r="E2589">
        <v>109.260002</v>
      </c>
      <c r="F2589">
        <v>109.260002</v>
      </c>
      <c r="G2589">
        <v>476100</v>
      </c>
    </row>
    <row r="2590" spans="1:7" x14ac:dyDescent="0.3">
      <c r="A2590" s="1">
        <v>42457</v>
      </c>
      <c r="B2590">
        <v>109.44000200000001</v>
      </c>
      <c r="C2590">
        <v>109.620003</v>
      </c>
      <c r="D2590">
        <v>109.360001</v>
      </c>
      <c r="E2590">
        <v>109.449997</v>
      </c>
      <c r="F2590">
        <v>109.449997</v>
      </c>
      <c r="G2590">
        <v>105300</v>
      </c>
    </row>
    <row r="2591" spans="1:7" x14ac:dyDescent="0.3">
      <c r="A2591" s="1">
        <v>42458</v>
      </c>
      <c r="B2591">
        <v>109.529999</v>
      </c>
      <c r="C2591">
        <v>110.470001</v>
      </c>
      <c r="D2591">
        <v>109.25</v>
      </c>
      <c r="E2591">
        <v>110.379997</v>
      </c>
      <c r="F2591">
        <v>110.379997</v>
      </c>
      <c r="G2591">
        <v>545600</v>
      </c>
    </row>
    <row r="2592" spans="1:7" x14ac:dyDescent="0.3">
      <c r="A2592" s="1">
        <v>42459</v>
      </c>
      <c r="B2592">
        <v>110.529999</v>
      </c>
      <c r="C2592">
        <v>111.040001</v>
      </c>
      <c r="D2592">
        <v>110.510002</v>
      </c>
      <c r="E2592">
        <v>110.75</v>
      </c>
      <c r="F2592">
        <v>110.75</v>
      </c>
      <c r="G2592">
        <v>360400</v>
      </c>
    </row>
    <row r="2593" spans="1:7" x14ac:dyDescent="0.3">
      <c r="A2593" s="1">
        <v>42460</v>
      </c>
      <c r="B2593">
        <v>111.25</v>
      </c>
      <c r="C2593">
        <v>111.510002</v>
      </c>
      <c r="D2593">
        <v>111.18</v>
      </c>
      <c r="E2593">
        <v>111.18</v>
      </c>
      <c r="F2593">
        <v>111.18</v>
      </c>
      <c r="G2593">
        <v>395100</v>
      </c>
    </row>
    <row r="2594" spans="1:7" x14ac:dyDescent="0.3">
      <c r="A2594" s="1">
        <v>42461</v>
      </c>
      <c r="B2594">
        <v>111.18</v>
      </c>
      <c r="C2594">
        <v>111.41999800000001</v>
      </c>
      <c r="D2594">
        <v>110.769997</v>
      </c>
      <c r="E2594">
        <v>111.290001</v>
      </c>
      <c r="F2594">
        <v>111.290001</v>
      </c>
      <c r="G2594">
        <v>323100</v>
      </c>
    </row>
    <row r="2595" spans="1:7" x14ac:dyDescent="0.3">
      <c r="A2595" s="1">
        <v>42464</v>
      </c>
      <c r="B2595">
        <v>111.44000200000001</v>
      </c>
      <c r="C2595">
        <v>111.489998</v>
      </c>
      <c r="D2595">
        <v>111.139999</v>
      </c>
      <c r="E2595">
        <v>111.300003</v>
      </c>
      <c r="F2595">
        <v>111.300003</v>
      </c>
      <c r="G2595">
        <v>434200</v>
      </c>
    </row>
    <row r="2596" spans="1:7" x14ac:dyDescent="0.3">
      <c r="A2596" s="1">
        <v>42465</v>
      </c>
      <c r="B2596">
        <v>111.07</v>
      </c>
      <c r="C2596">
        <v>111.379997</v>
      </c>
      <c r="D2596">
        <v>110.760002</v>
      </c>
      <c r="E2596">
        <v>111.209999</v>
      </c>
      <c r="F2596">
        <v>111.209999</v>
      </c>
      <c r="G2596">
        <v>920700</v>
      </c>
    </row>
    <row r="2597" spans="1:7" x14ac:dyDescent="0.3">
      <c r="A2597" s="1">
        <v>42466</v>
      </c>
      <c r="B2597">
        <v>111.199997</v>
      </c>
      <c r="C2597">
        <v>111.699997</v>
      </c>
      <c r="D2597">
        <v>111.08000199999999</v>
      </c>
      <c r="E2597">
        <v>111.360001</v>
      </c>
      <c r="F2597">
        <v>111.360001</v>
      </c>
      <c r="G2597">
        <v>357900</v>
      </c>
    </row>
    <row r="2598" spans="1:7" x14ac:dyDescent="0.3">
      <c r="A2598" s="1">
        <v>42467</v>
      </c>
      <c r="B2598">
        <v>110.879997</v>
      </c>
      <c r="C2598">
        <v>111.379997</v>
      </c>
      <c r="D2598">
        <v>110.839996</v>
      </c>
      <c r="E2598">
        <v>111.120003</v>
      </c>
      <c r="F2598">
        <v>111.120003</v>
      </c>
      <c r="G2598">
        <v>171600</v>
      </c>
    </row>
    <row r="2599" spans="1:7" x14ac:dyDescent="0.3">
      <c r="A2599" s="1">
        <v>42468</v>
      </c>
      <c r="B2599">
        <v>111.300003</v>
      </c>
      <c r="C2599">
        <v>111.540001</v>
      </c>
      <c r="D2599">
        <v>111.16999800000001</v>
      </c>
      <c r="E2599">
        <v>111.389999</v>
      </c>
      <c r="F2599">
        <v>111.389999</v>
      </c>
      <c r="G2599">
        <v>160700</v>
      </c>
    </row>
    <row r="2600" spans="1:7" x14ac:dyDescent="0.3">
      <c r="A2600" s="1">
        <v>42471</v>
      </c>
      <c r="B2600">
        <v>111.400002</v>
      </c>
      <c r="C2600">
        <v>111.82</v>
      </c>
      <c r="D2600">
        <v>111.339996</v>
      </c>
      <c r="E2600">
        <v>111.400002</v>
      </c>
      <c r="F2600">
        <v>111.400002</v>
      </c>
      <c r="G2600">
        <v>164900</v>
      </c>
    </row>
    <row r="2601" spans="1:7" x14ac:dyDescent="0.3">
      <c r="A2601" s="1">
        <v>42472</v>
      </c>
      <c r="B2601">
        <v>111.269997</v>
      </c>
      <c r="C2601">
        <v>111.360001</v>
      </c>
      <c r="D2601">
        <v>110.849998</v>
      </c>
      <c r="E2601">
        <v>111.279999</v>
      </c>
      <c r="F2601">
        <v>111.279999</v>
      </c>
      <c r="G2601">
        <v>319400</v>
      </c>
    </row>
    <row r="2602" spans="1:7" x14ac:dyDescent="0.3">
      <c r="A2602" s="1">
        <v>42473</v>
      </c>
      <c r="B2602">
        <v>110.519997</v>
      </c>
      <c r="C2602">
        <v>110.529999</v>
      </c>
      <c r="D2602">
        <v>110.129997</v>
      </c>
      <c r="E2602">
        <v>110.220001</v>
      </c>
      <c r="F2602">
        <v>110.220001</v>
      </c>
      <c r="G2602">
        <v>545400</v>
      </c>
    </row>
    <row r="2603" spans="1:7" x14ac:dyDescent="0.3">
      <c r="A2603" s="1">
        <v>42474</v>
      </c>
      <c r="B2603">
        <v>110.019997</v>
      </c>
      <c r="C2603">
        <v>110.230003</v>
      </c>
      <c r="D2603">
        <v>109.910004</v>
      </c>
      <c r="E2603">
        <v>109.970001</v>
      </c>
      <c r="F2603">
        <v>109.970001</v>
      </c>
      <c r="G2603">
        <v>411000</v>
      </c>
    </row>
    <row r="2604" spans="1:7" x14ac:dyDescent="0.3">
      <c r="A2604" s="1">
        <v>42475</v>
      </c>
      <c r="B2604">
        <v>110.239998</v>
      </c>
      <c r="C2604">
        <v>110.540001</v>
      </c>
      <c r="D2604">
        <v>110.199997</v>
      </c>
      <c r="E2604">
        <v>110.209999</v>
      </c>
      <c r="F2604">
        <v>110.209999</v>
      </c>
      <c r="G2604">
        <v>202100</v>
      </c>
    </row>
    <row r="2605" spans="1:7" x14ac:dyDescent="0.3">
      <c r="A2605" s="1">
        <v>42478</v>
      </c>
      <c r="B2605">
        <v>110.41999800000001</v>
      </c>
      <c r="C2605">
        <v>110.68</v>
      </c>
      <c r="D2605">
        <v>110.370003</v>
      </c>
      <c r="E2605">
        <v>110.470001</v>
      </c>
      <c r="F2605">
        <v>110.470001</v>
      </c>
      <c r="G2605">
        <v>100900</v>
      </c>
    </row>
    <row r="2606" spans="1:7" x14ac:dyDescent="0.3">
      <c r="A2606" s="1">
        <v>42479</v>
      </c>
      <c r="B2606">
        <v>111.040001</v>
      </c>
      <c r="C2606">
        <v>111.199997</v>
      </c>
      <c r="D2606">
        <v>110.970001</v>
      </c>
      <c r="E2606">
        <v>110.989998</v>
      </c>
      <c r="F2606">
        <v>110.989998</v>
      </c>
      <c r="G2606">
        <v>286300</v>
      </c>
    </row>
    <row r="2607" spans="1:7" x14ac:dyDescent="0.3">
      <c r="A2607" s="1">
        <v>42480</v>
      </c>
      <c r="B2607">
        <v>110.959999</v>
      </c>
      <c r="C2607">
        <v>110.989998</v>
      </c>
      <c r="D2607">
        <v>110.279999</v>
      </c>
      <c r="E2607">
        <v>110.279999</v>
      </c>
      <c r="F2607">
        <v>110.279999</v>
      </c>
      <c r="G2607">
        <v>332000</v>
      </c>
    </row>
    <row r="2608" spans="1:7" x14ac:dyDescent="0.3">
      <c r="A2608" s="1">
        <v>42481</v>
      </c>
      <c r="B2608">
        <v>111</v>
      </c>
      <c r="C2608">
        <v>111</v>
      </c>
      <c r="D2608">
        <v>110.099998</v>
      </c>
      <c r="E2608">
        <v>110.290001</v>
      </c>
      <c r="F2608">
        <v>110.290001</v>
      </c>
      <c r="G2608">
        <v>239500</v>
      </c>
    </row>
    <row r="2609" spans="1:7" x14ac:dyDescent="0.3">
      <c r="A2609" s="1">
        <v>42482</v>
      </c>
      <c r="B2609">
        <v>109.879997</v>
      </c>
      <c r="C2609">
        <v>110.07</v>
      </c>
      <c r="D2609">
        <v>109.57</v>
      </c>
      <c r="E2609">
        <v>109.629997</v>
      </c>
      <c r="F2609">
        <v>109.629997</v>
      </c>
      <c r="G2609">
        <v>203800</v>
      </c>
    </row>
    <row r="2610" spans="1:7" x14ac:dyDescent="0.3">
      <c r="A2610" s="1">
        <v>42485</v>
      </c>
      <c r="B2610">
        <v>109.870003</v>
      </c>
      <c r="C2610">
        <v>110.150002</v>
      </c>
      <c r="D2610">
        <v>109.870003</v>
      </c>
      <c r="E2610">
        <v>109.959999</v>
      </c>
      <c r="F2610">
        <v>109.959999</v>
      </c>
      <c r="G2610">
        <v>63600</v>
      </c>
    </row>
    <row r="2611" spans="1:7" x14ac:dyDescent="0.3">
      <c r="A2611" s="1">
        <v>42486</v>
      </c>
      <c r="B2611">
        <v>110.66999800000001</v>
      </c>
      <c r="C2611">
        <v>110.730003</v>
      </c>
      <c r="D2611">
        <v>110.18</v>
      </c>
      <c r="E2611">
        <v>110.239998</v>
      </c>
      <c r="F2611">
        <v>110.239998</v>
      </c>
      <c r="G2611">
        <v>185000</v>
      </c>
    </row>
    <row r="2612" spans="1:7" x14ac:dyDescent="0.3">
      <c r="A2612" s="1">
        <v>42487</v>
      </c>
      <c r="B2612">
        <v>110.459999</v>
      </c>
      <c r="C2612">
        <v>110.959999</v>
      </c>
      <c r="D2612">
        <v>110.160004</v>
      </c>
      <c r="E2612">
        <v>110.470001</v>
      </c>
      <c r="F2612">
        <v>110.470001</v>
      </c>
      <c r="G2612">
        <v>172300</v>
      </c>
    </row>
    <row r="2613" spans="1:7" x14ac:dyDescent="0.3">
      <c r="A2613" s="1">
        <v>42488</v>
      </c>
      <c r="B2613">
        <v>110.639999</v>
      </c>
      <c r="C2613">
        <v>110.959999</v>
      </c>
      <c r="D2613">
        <v>110.489998</v>
      </c>
      <c r="E2613">
        <v>110.870003</v>
      </c>
      <c r="F2613">
        <v>110.870003</v>
      </c>
      <c r="G2613">
        <v>238100</v>
      </c>
    </row>
    <row r="2614" spans="1:7" x14ac:dyDescent="0.3">
      <c r="A2614" s="1">
        <v>42489</v>
      </c>
      <c r="B2614">
        <v>111.720001</v>
      </c>
      <c r="C2614">
        <v>111.900002</v>
      </c>
      <c r="D2614">
        <v>111.599998</v>
      </c>
      <c r="E2614">
        <v>111.839996</v>
      </c>
      <c r="F2614">
        <v>111.839996</v>
      </c>
      <c r="G2614">
        <v>241800</v>
      </c>
    </row>
    <row r="2615" spans="1:7" x14ac:dyDescent="0.3">
      <c r="A2615" s="1">
        <v>42492</v>
      </c>
      <c r="B2615">
        <v>112.099998</v>
      </c>
      <c r="C2615">
        <v>112.650002</v>
      </c>
      <c r="D2615">
        <v>112.08000199999999</v>
      </c>
      <c r="E2615">
        <v>112.489998</v>
      </c>
      <c r="F2615">
        <v>112.489998</v>
      </c>
      <c r="G2615">
        <v>192500</v>
      </c>
    </row>
    <row r="2616" spans="1:7" x14ac:dyDescent="0.3">
      <c r="A2616" s="1">
        <v>42493</v>
      </c>
      <c r="B2616">
        <v>112.800003</v>
      </c>
      <c r="C2616">
        <v>112.900002</v>
      </c>
      <c r="D2616">
        <v>112.339996</v>
      </c>
      <c r="E2616">
        <v>112.349998</v>
      </c>
      <c r="F2616">
        <v>112.349998</v>
      </c>
      <c r="G2616">
        <v>553400</v>
      </c>
    </row>
    <row r="2617" spans="1:7" x14ac:dyDescent="0.3">
      <c r="A2617" s="1">
        <v>42494</v>
      </c>
      <c r="B2617">
        <v>112.290001</v>
      </c>
      <c r="C2617">
        <v>112.459999</v>
      </c>
      <c r="D2617">
        <v>111.980003</v>
      </c>
      <c r="E2617">
        <v>112.19000200000001</v>
      </c>
      <c r="F2617">
        <v>112.19000200000001</v>
      </c>
      <c r="G2617">
        <v>394200</v>
      </c>
    </row>
    <row r="2618" spans="1:7" x14ac:dyDescent="0.3">
      <c r="A2618" s="1">
        <v>42495</v>
      </c>
      <c r="B2618">
        <v>111.629997</v>
      </c>
      <c r="C2618">
        <v>111.629997</v>
      </c>
      <c r="D2618">
        <v>111.230003</v>
      </c>
      <c r="E2618">
        <v>111.349998</v>
      </c>
      <c r="F2618">
        <v>111.349998</v>
      </c>
      <c r="G2618">
        <v>229500</v>
      </c>
    </row>
    <row r="2619" spans="1:7" x14ac:dyDescent="0.3">
      <c r="A2619" s="1">
        <v>42496</v>
      </c>
      <c r="B2619">
        <v>111.599998</v>
      </c>
      <c r="C2619">
        <v>111.639999</v>
      </c>
      <c r="D2619">
        <v>111.199997</v>
      </c>
      <c r="E2619">
        <v>111.339996</v>
      </c>
      <c r="F2619">
        <v>111.339996</v>
      </c>
      <c r="G2619">
        <v>307200</v>
      </c>
    </row>
    <row r="2620" spans="1:7" x14ac:dyDescent="0.3">
      <c r="A2620" s="1">
        <v>42499</v>
      </c>
      <c r="B2620">
        <v>111.220001</v>
      </c>
      <c r="C2620">
        <v>111.41999800000001</v>
      </c>
      <c r="D2620">
        <v>111.120003</v>
      </c>
      <c r="E2620">
        <v>111.120003</v>
      </c>
      <c r="F2620">
        <v>111.120003</v>
      </c>
      <c r="G2620">
        <v>112500</v>
      </c>
    </row>
    <row r="2621" spans="1:7" x14ac:dyDescent="0.3">
      <c r="A2621" s="1">
        <v>42500</v>
      </c>
      <c r="B2621">
        <v>111.139999</v>
      </c>
      <c r="C2621">
        <v>111.360001</v>
      </c>
      <c r="D2621">
        <v>110.989998</v>
      </c>
      <c r="E2621">
        <v>111.019997</v>
      </c>
      <c r="F2621">
        <v>111.019997</v>
      </c>
      <c r="G2621">
        <v>94300</v>
      </c>
    </row>
    <row r="2622" spans="1:7" x14ac:dyDescent="0.3">
      <c r="A2622" s="1">
        <v>42501</v>
      </c>
      <c r="B2622">
        <v>111.360001</v>
      </c>
      <c r="C2622">
        <v>111.760002</v>
      </c>
      <c r="D2622">
        <v>111.360001</v>
      </c>
      <c r="E2622">
        <v>111.550003</v>
      </c>
      <c r="F2622">
        <v>111.550003</v>
      </c>
      <c r="G2622">
        <v>724200</v>
      </c>
    </row>
    <row r="2623" spans="1:7" x14ac:dyDescent="0.3">
      <c r="A2623" s="1">
        <v>42502</v>
      </c>
      <c r="B2623">
        <v>111.32</v>
      </c>
      <c r="C2623">
        <v>111.44000200000001</v>
      </c>
      <c r="D2623">
        <v>111.019997</v>
      </c>
      <c r="E2623">
        <v>111.05999799999999</v>
      </c>
      <c r="F2623">
        <v>111.05999799999999</v>
      </c>
      <c r="G2623">
        <v>129100</v>
      </c>
    </row>
    <row r="2624" spans="1:7" x14ac:dyDescent="0.3">
      <c r="A2624" s="1">
        <v>42503</v>
      </c>
      <c r="B2624">
        <v>110.529999</v>
      </c>
      <c r="C2624">
        <v>110.55999799999999</v>
      </c>
      <c r="D2624">
        <v>110.160004</v>
      </c>
      <c r="E2624">
        <v>110.449997</v>
      </c>
      <c r="F2624">
        <v>110.449997</v>
      </c>
      <c r="G2624">
        <v>475000</v>
      </c>
    </row>
    <row r="2625" spans="1:7" x14ac:dyDescent="0.3">
      <c r="A2625" s="1">
        <v>42506</v>
      </c>
      <c r="B2625">
        <v>110.629997</v>
      </c>
      <c r="C2625">
        <v>110.720001</v>
      </c>
      <c r="D2625">
        <v>110.44000200000001</v>
      </c>
      <c r="E2625">
        <v>110.5</v>
      </c>
      <c r="F2625">
        <v>110.5</v>
      </c>
      <c r="G2625">
        <v>107400</v>
      </c>
    </row>
    <row r="2626" spans="1:7" x14ac:dyDescent="0.3">
      <c r="A2626" s="1">
        <v>42507</v>
      </c>
      <c r="B2626">
        <v>110.55999799999999</v>
      </c>
      <c r="C2626">
        <v>110.779999</v>
      </c>
      <c r="D2626">
        <v>110.44000200000001</v>
      </c>
      <c r="E2626">
        <v>110.480003</v>
      </c>
      <c r="F2626">
        <v>110.480003</v>
      </c>
      <c r="G2626">
        <v>278800</v>
      </c>
    </row>
    <row r="2627" spans="1:7" x14ac:dyDescent="0.3">
      <c r="A2627" s="1">
        <v>42508</v>
      </c>
      <c r="B2627">
        <v>110.05999799999999</v>
      </c>
      <c r="C2627">
        <v>110.230003</v>
      </c>
      <c r="D2627">
        <v>109.5</v>
      </c>
      <c r="E2627">
        <v>109.529999</v>
      </c>
      <c r="F2627">
        <v>109.529999</v>
      </c>
      <c r="G2627">
        <v>574400</v>
      </c>
    </row>
    <row r="2628" spans="1:7" x14ac:dyDescent="0.3">
      <c r="A2628" s="1">
        <v>42509</v>
      </c>
      <c r="B2628">
        <v>109.30999799999999</v>
      </c>
      <c r="C2628">
        <v>109.589996</v>
      </c>
      <c r="D2628">
        <v>109.269997</v>
      </c>
      <c r="E2628">
        <v>109.30999799999999</v>
      </c>
      <c r="F2628">
        <v>109.30999799999999</v>
      </c>
      <c r="G2628">
        <v>206500</v>
      </c>
    </row>
    <row r="2629" spans="1:7" x14ac:dyDescent="0.3">
      <c r="A2629" s="1">
        <v>42510</v>
      </c>
      <c r="B2629">
        <v>109.68</v>
      </c>
      <c r="C2629">
        <v>109.68</v>
      </c>
      <c r="D2629">
        <v>109.379997</v>
      </c>
      <c r="E2629">
        <v>109.510002</v>
      </c>
      <c r="F2629">
        <v>109.510002</v>
      </c>
      <c r="G2629">
        <v>249900</v>
      </c>
    </row>
    <row r="2630" spans="1:7" x14ac:dyDescent="0.3">
      <c r="A2630" s="1">
        <v>42513</v>
      </c>
      <c r="B2630">
        <v>109.209999</v>
      </c>
      <c r="C2630">
        <v>109.620003</v>
      </c>
      <c r="D2630">
        <v>109.209999</v>
      </c>
      <c r="E2630">
        <v>109.470001</v>
      </c>
      <c r="F2630">
        <v>109.470001</v>
      </c>
      <c r="G2630">
        <v>171800</v>
      </c>
    </row>
    <row r="2631" spans="1:7" x14ac:dyDescent="0.3">
      <c r="A2631" s="1">
        <v>42514</v>
      </c>
      <c r="B2631">
        <v>108.93</v>
      </c>
      <c r="C2631">
        <v>108.970001</v>
      </c>
      <c r="D2631">
        <v>108.68</v>
      </c>
      <c r="E2631">
        <v>108.739998</v>
      </c>
      <c r="F2631">
        <v>108.739998</v>
      </c>
      <c r="G2631">
        <v>221000</v>
      </c>
    </row>
    <row r="2632" spans="1:7" x14ac:dyDescent="0.3">
      <c r="A2632" s="1">
        <v>42515</v>
      </c>
      <c r="B2632">
        <v>108.83000199999999</v>
      </c>
      <c r="C2632">
        <v>109</v>
      </c>
      <c r="D2632">
        <v>108.639999</v>
      </c>
      <c r="E2632">
        <v>108.889999</v>
      </c>
      <c r="F2632">
        <v>108.889999</v>
      </c>
      <c r="G2632">
        <v>294900</v>
      </c>
    </row>
    <row r="2633" spans="1:7" x14ac:dyDescent="0.3">
      <c r="A2633" s="1">
        <v>42516</v>
      </c>
      <c r="B2633">
        <v>109.43</v>
      </c>
      <c r="C2633">
        <v>109.459999</v>
      </c>
      <c r="D2633">
        <v>109.040001</v>
      </c>
      <c r="E2633">
        <v>109.199997</v>
      </c>
      <c r="F2633">
        <v>109.199997</v>
      </c>
      <c r="G2633">
        <v>1119500</v>
      </c>
    </row>
    <row r="2634" spans="1:7" x14ac:dyDescent="0.3">
      <c r="A2634" s="1">
        <v>42517</v>
      </c>
      <c r="B2634">
        <v>108.860001</v>
      </c>
      <c r="C2634">
        <v>108.879997</v>
      </c>
      <c r="D2634">
        <v>108.44000200000001</v>
      </c>
      <c r="E2634">
        <v>108.44000200000001</v>
      </c>
      <c r="F2634">
        <v>108.44000200000001</v>
      </c>
      <c r="G2634">
        <v>366500</v>
      </c>
    </row>
    <row r="2635" spans="1:7" x14ac:dyDescent="0.3">
      <c r="A2635" s="1">
        <v>42521</v>
      </c>
      <c r="B2635">
        <v>108.94000200000001</v>
      </c>
      <c r="C2635">
        <v>109.029999</v>
      </c>
      <c r="D2635">
        <v>108.550003</v>
      </c>
      <c r="E2635">
        <v>108.589996</v>
      </c>
      <c r="F2635">
        <v>108.589996</v>
      </c>
      <c r="G2635">
        <v>622300</v>
      </c>
    </row>
    <row r="2636" spans="1:7" x14ac:dyDescent="0.3">
      <c r="A2636" s="1">
        <v>42522</v>
      </c>
      <c r="B2636">
        <v>108.989998</v>
      </c>
      <c r="C2636">
        <v>109.239998</v>
      </c>
      <c r="D2636">
        <v>108.790001</v>
      </c>
      <c r="E2636">
        <v>109.239998</v>
      </c>
      <c r="F2636">
        <v>109.239998</v>
      </c>
      <c r="G2636">
        <v>381100</v>
      </c>
    </row>
    <row r="2637" spans="1:7" x14ac:dyDescent="0.3">
      <c r="A2637" s="1">
        <v>42523</v>
      </c>
      <c r="B2637">
        <v>109.230003</v>
      </c>
      <c r="C2637">
        <v>109.230003</v>
      </c>
      <c r="D2637">
        <v>108.779999</v>
      </c>
      <c r="E2637">
        <v>108.82</v>
      </c>
      <c r="F2637">
        <v>108.82</v>
      </c>
      <c r="G2637">
        <v>378700</v>
      </c>
    </row>
    <row r="2638" spans="1:7" x14ac:dyDescent="0.3">
      <c r="A2638" s="1">
        <v>42524</v>
      </c>
      <c r="B2638">
        <v>110.290001</v>
      </c>
      <c r="C2638">
        <v>110.91999800000001</v>
      </c>
      <c r="D2638">
        <v>110.290001</v>
      </c>
      <c r="E2638">
        <v>110.870003</v>
      </c>
      <c r="F2638">
        <v>110.870003</v>
      </c>
      <c r="G2638">
        <v>1641800</v>
      </c>
    </row>
    <row r="2639" spans="1:7" x14ac:dyDescent="0.3">
      <c r="A2639" s="1">
        <v>42527</v>
      </c>
      <c r="B2639">
        <v>110.790001</v>
      </c>
      <c r="C2639">
        <v>111.160004</v>
      </c>
      <c r="D2639">
        <v>110.529999</v>
      </c>
      <c r="E2639">
        <v>110.879997</v>
      </c>
      <c r="F2639">
        <v>110.879997</v>
      </c>
      <c r="G2639">
        <v>567900</v>
      </c>
    </row>
    <row r="2640" spans="1:7" x14ac:dyDescent="0.3">
      <c r="A2640" s="1">
        <v>42528</v>
      </c>
      <c r="B2640">
        <v>110.93</v>
      </c>
      <c r="C2640">
        <v>110.93</v>
      </c>
      <c r="D2640">
        <v>110.66999800000001</v>
      </c>
      <c r="E2640">
        <v>110.80999799999999</v>
      </c>
      <c r="F2640">
        <v>110.80999799999999</v>
      </c>
      <c r="G2640">
        <v>259300</v>
      </c>
    </row>
    <row r="2641" spans="1:7" x14ac:dyDescent="0.3">
      <c r="A2641" s="1">
        <v>42529</v>
      </c>
      <c r="B2641">
        <v>111.25</v>
      </c>
      <c r="C2641">
        <v>111.339996</v>
      </c>
      <c r="D2641">
        <v>111.129997</v>
      </c>
      <c r="E2641">
        <v>111.209999</v>
      </c>
      <c r="F2641">
        <v>111.209999</v>
      </c>
      <c r="G2641">
        <v>407500</v>
      </c>
    </row>
    <row r="2642" spans="1:7" x14ac:dyDescent="0.3">
      <c r="A2642" s="1">
        <v>42530</v>
      </c>
      <c r="B2642">
        <v>110.470001</v>
      </c>
      <c r="C2642">
        <v>110.620003</v>
      </c>
      <c r="D2642">
        <v>110.33000199999999</v>
      </c>
      <c r="E2642">
        <v>110.449997</v>
      </c>
      <c r="F2642">
        <v>110.449997</v>
      </c>
      <c r="G2642">
        <v>575400</v>
      </c>
    </row>
    <row r="2643" spans="1:7" x14ac:dyDescent="0.3">
      <c r="A2643" s="1">
        <v>42531</v>
      </c>
      <c r="B2643">
        <v>110.160004</v>
      </c>
      <c r="C2643">
        <v>110.269997</v>
      </c>
      <c r="D2643">
        <v>109.730003</v>
      </c>
      <c r="E2643">
        <v>109.80999799999999</v>
      </c>
      <c r="F2643">
        <v>109.80999799999999</v>
      </c>
      <c r="G2643">
        <v>534700</v>
      </c>
    </row>
    <row r="2644" spans="1:7" x14ac:dyDescent="0.3">
      <c r="A2644" s="1">
        <v>42534</v>
      </c>
      <c r="B2644">
        <v>109.75</v>
      </c>
      <c r="C2644">
        <v>110.260002</v>
      </c>
      <c r="D2644">
        <v>109.75</v>
      </c>
      <c r="E2644">
        <v>110.220001</v>
      </c>
      <c r="F2644">
        <v>110.220001</v>
      </c>
      <c r="G2644">
        <v>195400</v>
      </c>
    </row>
    <row r="2645" spans="1:7" x14ac:dyDescent="0.3">
      <c r="A2645" s="1">
        <v>42535</v>
      </c>
      <c r="B2645">
        <v>109.489998</v>
      </c>
      <c r="C2645">
        <v>109.489998</v>
      </c>
      <c r="D2645">
        <v>109.19000200000001</v>
      </c>
      <c r="E2645">
        <v>109.300003</v>
      </c>
      <c r="F2645">
        <v>109.300003</v>
      </c>
      <c r="G2645">
        <v>404600</v>
      </c>
    </row>
    <row r="2646" spans="1:7" x14ac:dyDescent="0.3">
      <c r="A2646" s="1">
        <v>42536</v>
      </c>
      <c r="B2646">
        <v>109.410004</v>
      </c>
      <c r="C2646">
        <v>110.220001</v>
      </c>
      <c r="D2646">
        <v>109.370003</v>
      </c>
      <c r="E2646">
        <v>109.80999799999999</v>
      </c>
      <c r="F2646">
        <v>109.80999799999999</v>
      </c>
      <c r="G2646">
        <v>286100</v>
      </c>
    </row>
    <row r="2647" spans="1:7" x14ac:dyDescent="0.3">
      <c r="A2647" s="1">
        <v>42537</v>
      </c>
      <c r="B2647">
        <v>108.889999</v>
      </c>
      <c r="C2647">
        <v>109.75</v>
      </c>
      <c r="D2647">
        <v>108.599998</v>
      </c>
      <c r="E2647">
        <v>109.68</v>
      </c>
      <c r="F2647">
        <v>109.68</v>
      </c>
      <c r="G2647">
        <v>572800</v>
      </c>
    </row>
    <row r="2648" spans="1:7" x14ac:dyDescent="0.3">
      <c r="A2648" s="1">
        <v>42538</v>
      </c>
      <c r="B2648">
        <v>109.949997</v>
      </c>
      <c r="C2648">
        <v>110.209999</v>
      </c>
      <c r="D2648">
        <v>109.69000200000001</v>
      </c>
      <c r="E2648">
        <v>110.05999799999999</v>
      </c>
      <c r="F2648">
        <v>110.05999799999999</v>
      </c>
      <c r="G2648">
        <v>543200</v>
      </c>
    </row>
    <row r="2649" spans="1:7" x14ac:dyDescent="0.3">
      <c r="A2649" s="1">
        <v>42541</v>
      </c>
      <c r="B2649">
        <v>110.660004</v>
      </c>
      <c r="C2649">
        <v>110.730003</v>
      </c>
      <c r="D2649">
        <v>110.269997</v>
      </c>
      <c r="E2649">
        <v>110.300003</v>
      </c>
      <c r="F2649">
        <v>110.300003</v>
      </c>
      <c r="G2649">
        <v>280100</v>
      </c>
    </row>
    <row r="2650" spans="1:7" x14ac:dyDescent="0.3">
      <c r="A2650" s="1">
        <v>42542</v>
      </c>
      <c r="B2650">
        <v>110.050003</v>
      </c>
      <c r="C2650">
        <v>110.07</v>
      </c>
      <c r="D2650">
        <v>109.69000200000001</v>
      </c>
      <c r="E2650">
        <v>109.730003</v>
      </c>
      <c r="F2650">
        <v>109.730003</v>
      </c>
      <c r="G2650">
        <v>254300</v>
      </c>
    </row>
    <row r="2651" spans="1:7" x14ac:dyDescent="0.3">
      <c r="A2651" s="1">
        <v>42543</v>
      </c>
      <c r="B2651">
        <v>110.32</v>
      </c>
      <c r="C2651">
        <v>110.58000199999999</v>
      </c>
      <c r="D2651">
        <v>109.94000200000001</v>
      </c>
      <c r="E2651">
        <v>110.25</v>
      </c>
      <c r="F2651">
        <v>110.25</v>
      </c>
      <c r="G2651">
        <v>402600</v>
      </c>
    </row>
    <row r="2652" spans="1:7" x14ac:dyDescent="0.3">
      <c r="A2652" s="1">
        <v>42544</v>
      </c>
      <c r="B2652">
        <v>111.110001</v>
      </c>
      <c r="C2652">
        <v>111.129997</v>
      </c>
      <c r="D2652">
        <v>110.629997</v>
      </c>
      <c r="E2652">
        <v>111.040001</v>
      </c>
      <c r="F2652">
        <v>111.040001</v>
      </c>
      <c r="G2652">
        <v>544100</v>
      </c>
    </row>
    <row r="2653" spans="1:7" x14ac:dyDescent="0.3">
      <c r="A2653" s="1">
        <v>42545</v>
      </c>
      <c r="B2653">
        <v>107.790001</v>
      </c>
      <c r="C2653">
        <v>109.05999799999999</v>
      </c>
      <c r="D2653">
        <v>107.720001</v>
      </c>
      <c r="E2653">
        <v>108.050003</v>
      </c>
      <c r="F2653">
        <v>108.050003</v>
      </c>
      <c r="G2653">
        <v>1937700</v>
      </c>
    </row>
    <row r="2654" spans="1:7" x14ac:dyDescent="0.3">
      <c r="A2654" s="1">
        <v>42548</v>
      </c>
      <c r="B2654">
        <v>107.379997</v>
      </c>
      <c r="C2654">
        <v>107.699997</v>
      </c>
      <c r="D2654">
        <v>107.029999</v>
      </c>
      <c r="E2654">
        <v>107.43</v>
      </c>
      <c r="F2654">
        <v>107.43</v>
      </c>
      <c r="G2654">
        <v>1054000</v>
      </c>
    </row>
    <row r="2655" spans="1:7" x14ac:dyDescent="0.3">
      <c r="A2655" s="1">
        <v>42549</v>
      </c>
      <c r="B2655">
        <v>107.860001</v>
      </c>
      <c r="C2655">
        <v>108.05999799999999</v>
      </c>
      <c r="D2655">
        <v>107.629997</v>
      </c>
      <c r="E2655">
        <v>108.05999799999999</v>
      </c>
      <c r="F2655">
        <v>108.05999799999999</v>
      </c>
      <c r="G2655">
        <v>633000</v>
      </c>
    </row>
    <row r="2656" spans="1:7" x14ac:dyDescent="0.3">
      <c r="A2656" s="1">
        <v>42550</v>
      </c>
      <c r="B2656">
        <v>108.300003</v>
      </c>
      <c r="C2656">
        <v>108.540001</v>
      </c>
      <c r="D2656">
        <v>108.160004</v>
      </c>
      <c r="E2656">
        <v>108.279999</v>
      </c>
      <c r="F2656">
        <v>108.279999</v>
      </c>
      <c r="G2656">
        <v>518700</v>
      </c>
    </row>
    <row r="2657" spans="1:7" x14ac:dyDescent="0.3">
      <c r="A2657" s="1">
        <v>42551</v>
      </c>
      <c r="B2657">
        <v>108.279999</v>
      </c>
      <c r="C2657">
        <v>108.470001</v>
      </c>
      <c r="D2657">
        <v>107.510002</v>
      </c>
      <c r="E2657">
        <v>108.16999800000001</v>
      </c>
      <c r="F2657">
        <v>108.16999800000001</v>
      </c>
      <c r="G2657">
        <v>665700</v>
      </c>
    </row>
    <row r="2658" spans="1:7" x14ac:dyDescent="0.3">
      <c r="A2658" s="1">
        <v>42552</v>
      </c>
      <c r="B2658">
        <v>108.83000199999999</v>
      </c>
      <c r="C2658">
        <v>108.849998</v>
      </c>
      <c r="D2658">
        <v>108.379997</v>
      </c>
      <c r="E2658">
        <v>108.610001</v>
      </c>
      <c r="F2658">
        <v>108.610001</v>
      </c>
      <c r="G2658">
        <v>444200</v>
      </c>
    </row>
    <row r="2659" spans="1:7" x14ac:dyDescent="0.3">
      <c r="A2659" s="1">
        <v>42556</v>
      </c>
      <c r="B2659">
        <v>108.75</v>
      </c>
      <c r="C2659">
        <v>108.800003</v>
      </c>
      <c r="D2659">
        <v>107.870003</v>
      </c>
      <c r="E2659">
        <v>107.889999</v>
      </c>
      <c r="F2659">
        <v>107.889999</v>
      </c>
      <c r="G2659">
        <v>461900</v>
      </c>
    </row>
    <row r="2660" spans="1:7" x14ac:dyDescent="0.3">
      <c r="A2660" s="1">
        <v>42557</v>
      </c>
      <c r="B2660">
        <v>108.040001</v>
      </c>
      <c r="C2660">
        <v>108.349998</v>
      </c>
      <c r="D2660">
        <v>107.58000199999999</v>
      </c>
      <c r="E2660">
        <v>108.269997</v>
      </c>
      <c r="F2660">
        <v>108.269997</v>
      </c>
      <c r="G2660">
        <v>673800</v>
      </c>
    </row>
    <row r="2661" spans="1:7" x14ac:dyDescent="0.3">
      <c r="A2661" s="1">
        <v>42558</v>
      </c>
      <c r="B2661">
        <v>108.089996</v>
      </c>
      <c r="C2661">
        <v>108.220001</v>
      </c>
      <c r="D2661">
        <v>107.779999</v>
      </c>
      <c r="E2661">
        <v>107.849998</v>
      </c>
      <c r="F2661">
        <v>107.849998</v>
      </c>
      <c r="G2661">
        <v>632700</v>
      </c>
    </row>
    <row r="2662" spans="1:7" x14ac:dyDescent="0.3">
      <c r="A2662" s="1">
        <v>42559</v>
      </c>
      <c r="B2662">
        <v>107.900002</v>
      </c>
      <c r="C2662">
        <v>107.949997</v>
      </c>
      <c r="D2662">
        <v>107.540001</v>
      </c>
      <c r="E2662">
        <v>107.739998</v>
      </c>
      <c r="F2662">
        <v>107.739998</v>
      </c>
      <c r="G2662">
        <v>431800</v>
      </c>
    </row>
    <row r="2663" spans="1:7" x14ac:dyDescent="0.3">
      <c r="A2663" s="1">
        <v>42562</v>
      </c>
      <c r="B2663">
        <v>107.900002</v>
      </c>
      <c r="C2663">
        <v>107.91999800000001</v>
      </c>
      <c r="D2663">
        <v>107.589996</v>
      </c>
      <c r="E2663">
        <v>107.82</v>
      </c>
      <c r="F2663">
        <v>107.82</v>
      </c>
      <c r="G2663">
        <v>421400</v>
      </c>
    </row>
    <row r="2664" spans="1:7" x14ac:dyDescent="0.3">
      <c r="A2664" s="1">
        <v>42563</v>
      </c>
      <c r="B2664">
        <v>108.089996</v>
      </c>
      <c r="C2664">
        <v>108.19000200000001</v>
      </c>
      <c r="D2664">
        <v>107.839996</v>
      </c>
      <c r="E2664">
        <v>107.870003</v>
      </c>
      <c r="F2664">
        <v>107.870003</v>
      </c>
      <c r="G2664">
        <v>257400</v>
      </c>
    </row>
    <row r="2665" spans="1:7" x14ac:dyDescent="0.3">
      <c r="A2665" s="1">
        <v>42564</v>
      </c>
      <c r="B2665">
        <v>108.110001</v>
      </c>
      <c r="C2665">
        <v>108.400002</v>
      </c>
      <c r="D2665">
        <v>108.040001</v>
      </c>
      <c r="E2665">
        <v>108.16999800000001</v>
      </c>
      <c r="F2665">
        <v>108.16999800000001</v>
      </c>
      <c r="G2665">
        <v>368100</v>
      </c>
    </row>
    <row r="2666" spans="1:7" x14ac:dyDescent="0.3">
      <c r="A2666" s="1">
        <v>42565</v>
      </c>
      <c r="B2666">
        <v>108.33000199999999</v>
      </c>
      <c r="C2666">
        <v>108.480003</v>
      </c>
      <c r="D2666">
        <v>108.209999</v>
      </c>
      <c r="E2666">
        <v>108.349998</v>
      </c>
      <c r="F2666">
        <v>108.349998</v>
      </c>
      <c r="G2666">
        <v>429700</v>
      </c>
    </row>
    <row r="2667" spans="1:7" x14ac:dyDescent="0.3">
      <c r="A2667" s="1">
        <v>42566</v>
      </c>
      <c r="B2667">
        <v>108.040001</v>
      </c>
      <c r="C2667">
        <v>108.110001</v>
      </c>
      <c r="D2667">
        <v>107.760002</v>
      </c>
      <c r="E2667">
        <v>107.889999</v>
      </c>
      <c r="F2667">
        <v>107.889999</v>
      </c>
      <c r="G2667">
        <v>1876000</v>
      </c>
    </row>
    <row r="2668" spans="1:7" x14ac:dyDescent="0.3">
      <c r="A2668" s="1">
        <v>42569</v>
      </c>
      <c r="B2668">
        <v>107.75</v>
      </c>
      <c r="C2668">
        <v>108.029999</v>
      </c>
      <c r="D2668">
        <v>107.730003</v>
      </c>
      <c r="E2668">
        <v>107.91999800000001</v>
      </c>
      <c r="F2668">
        <v>107.91999800000001</v>
      </c>
      <c r="G2668">
        <v>216600</v>
      </c>
    </row>
    <row r="2669" spans="1:7" x14ac:dyDescent="0.3">
      <c r="A2669" s="1">
        <v>42570</v>
      </c>
      <c r="B2669">
        <v>107.470001</v>
      </c>
      <c r="C2669">
        <v>107.529999</v>
      </c>
      <c r="D2669">
        <v>107.230003</v>
      </c>
      <c r="E2669">
        <v>107.400002</v>
      </c>
      <c r="F2669">
        <v>107.400002</v>
      </c>
      <c r="G2669">
        <v>1983700</v>
      </c>
    </row>
    <row r="2670" spans="1:7" x14ac:dyDescent="0.3">
      <c r="A2670" s="1">
        <v>42571</v>
      </c>
      <c r="B2670">
        <v>107.199997</v>
      </c>
      <c r="C2670">
        <v>107.510002</v>
      </c>
      <c r="D2670">
        <v>107.18</v>
      </c>
      <c r="E2670">
        <v>107.400002</v>
      </c>
      <c r="F2670">
        <v>107.400002</v>
      </c>
      <c r="G2670">
        <v>426100</v>
      </c>
    </row>
    <row r="2671" spans="1:7" x14ac:dyDescent="0.3">
      <c r="A2671" s="1">
        <v>42572</v>
      </c>
      <c r="B2671">
        <v>107.379997</v>
      </c>
      <c r="C2671">
        <v>107.459999</v>
      </c>
      <c r="D2671">
        <v>107.050003</v>
      </c>
      <c r="E2671">
        <v>107.449997</v>
      </c>
      <c r="F2671">
        <v>107.449997</v>
      </c>
      <c r="G2671">
        <v>624600</v>
      </c>
    </row>
    <row r="2672" spans="1:7" x14ac:dyDescent="0.3">
      <c r="A2672" s="1">
        <v>42573</v>
      </c>
      <c r="B2672">
        <v>107.410004</v>
      </c>
      <c r="C2672">
        <v>107.410004</v>
      </c>
      <c r="D2672">
        <v>106.790001</v>
      </c>
      <c r="E2672">
        <v>106.949997</v>
      </c>
      <c r="F2672">
        <v>106.949997</v>
      </c>
      <c r="G2672">
        <v>488400</v>
      </c>
    </row>
    <row r="2673" spans="1:7" x14ac:dyDescent="0.3">
      <c r="A2673" s="1">
        <v>42576</v>
      </c>
      <c r="B2673">
        <v>106.959999</v>
      </c>
      <c r="C2673">
        <v>107.19000200000001</v>
      </c>
      <c r="D2673">
        <v>106.91999800000001</v>
      </c>
      <c r="E2673">
        <v>107.129997</v>
      </c>
      <c r="F2673">
        <v>107.129997</v>
      </c>
      <c r="G2673">
        <v>237900</v>
      </c>
    </row>
    <row r="2674" spans="1:7" x14ac:dyDescent="0.3">
      <c r="A2674" s="1">
        <v>42577</v>
      </c>
      <c r="B2674">
        <v>107.16999800000001</v>
      </c>
      <c r="C2674">
        <v>107.269997</v>
      </c>
      <c r="D2674">
        <v>107.010002</v>
      </c>
      <c r="E2674">
        <v>107.08000199999999</v>
      </c>
      <c r="F2674">
        <v>107.08000199999999</v>
      </c>
      <c r="G2674">
        <v>142200</v>
      </c>
    </row>
    <row r="2675" spans="1:7" x14ac:dyDescent="0.3">
      <c r="A2675" s="1">
        <v>42578</v>
      </c>
      <c r="B2675">
        <v>107.18</v>
      </c>
      <c r="C2675">
        <v>107.83000199999999</v>
      </c>
      <c r="D2675">
        <v>106.889999</v>
      </c>
      <c r="E2675">
        <v>107.739998</v>
      </c>
      <c r="F2675">
        <v>107.739998</v>
      </c>
      <c r="G2675">
        <v>560300</v>
      </c>
    </row>
    <row r="2676" spans="1:7" x14ac:dyDescent="0.3">
      <c r="A2676" s="1">
        <v>42579</v>
      </c>
      <c r="B2676">
        <v>108.16999800000001</v>
      </c>
      <c r="C2676">
        <v>108.260002</v>
      </c>
      <c r="D2676">
        <v>107.879997</v>
      </c>
      <c r="E2676">
        <v>107.959999</v>
      </c>
      <c r="F2676">
        <v>107.959999</v>
      </c>
      <c r="G2676">
        <v>315000</v>
      </c>
    </row>
    <row r="2677" spans="1:7" x14ac:dyDescent="0.3">
      <c r="A2677" s="1">
        <v>42580</v>
      </c>
      <c r="B2677">
        <v>108.790001</v>
      </c>
      <c r="C2677">
        <v>109.129997</v>
      </c>
      <c r="D2677">
        <v>108.709999</v>
      </c>
      <c r="E2677">
        <v>108.959999</v>
      </c>
      <c r="F2677">
        <v>108.959999</v>
      </c>
      <c r="G2677">
        <v>645400</v>
      </c>
    </row>
    <row r="2678" spans="1:7" x14ac:dyDescent="0.3">
      <c r="A2678" s="1">
        <v>42583</v>
      </c>
      <c r="B2678">
        <v>108.800003</v>
      </c>
      <c r="C2678">
        <v>108.94000200000001</v>
      </c>
      <c r="D2678">
        <v>108.779999</v>
      </c>
      <c r="E2678">
        <v>108.80999799999999</v>
      </c>
      <c r="F2678">
        <v>108.80999799999999</v>
      </c>
      <c r="G2678">
        <v>133100</v>
      </c>
    </row>
    <row r="2679" spans="1:7" x14ac:dyDescent="0.3">
      <c r="A2679" s="1">
        <v>42584</v>
      </c>
      <c r="B2679">
        <v>109.25</v>
      </c>
      <c r="C2679">
        <v>109.480003</v>
      </c>
      <c r="D2679">
        <v>109.239998</v>
      </c>
      <c r="E2679">
        <v>109.379997</v>
      </c>
      <c r="F2679">
        <v>109.379997</v>
      </c>
      <c r="G2679">
        <v>401400</v>
      </c>
    </row>
    <row r="2680" spans="1:7" x14ac:dyDescent="0.3">
      <c r="A2680" s="1">
        <v>42585</v>
      </c>
      <c r="B2680">
        <v>108.91999800000001</v>
      </c>
      <c r="C2680">
        <v>109</v>
      </c>
      <c r="D2680">
        <v>108.58000199999999</v>
      </c>
      <c r="E2680">
        <v>108.639999</v>
      </c>
      <c r="F2680">
        <v>108.639999</v>
      </c>
      <c r="G2680">
        <v>748400</v>
      </c>
    </row>
    <row r="2681" spans="1:7" x14ac:dyDescent="0.3">
      <c r="A2681" s="1">
        <v>42586</v>
      </c>
      <c r="B2681">
        <v>108.55999799999999</v>
      </c>
      <c r="C2681">
        <v>108.629997</v>
      </c>
      <c r="D2681">
        <v>108.41999800000001</v>
      </c>
      <c r="E2681">
        <v>108.459999</v>
      </c>
      <c r="F2681">
        <v>108.459999</v>
      </c>
      <c r="G2681">
        <v>302900</v>
      </c>
    </row>
    <row r="2682" spans="1:7" x14ac:dyDescent="0.3">
      <c r="A2682" s="1">
        <v>42587</v>
      </c>
      <c r="B2682">
        <v>107.790001</v>
      </c>
      <c r="C2682">
        <v>108.199997</v>
      </c>
      <c r="D2682">
        <v>107.650002</v>
      </c>
      <c r="E2682">
        <v>108.029999</v>
      </c>
      <c r="F2682">
        <v>108.029999</v>
      </c>
      <c r="G2682">
        <v>346600</v>
      </c>
    </row>
    <row r="2683" spans="1:7" x14ac:dyDescent="0.3">
      <c r="A2683" s="1">
        <v>42590</v>
      </c>
      <c r="B2683">
        <v>107.970001</v>
      </c>
      <c r="C2683">
        <v>108.019997</v>
      </c>
      <c r="D2683">
        <v>107.889999</v>
      </c>
      <c r="E2683">
        <v>107.980003</v>
      </c>
      <c r="F2683">
        <v>107.980003</v>
      </c>
      <c r="G2683">
        <v>114700</v>
      </c>
    </row>
    <row r="2684" spans="1:7" x14ac:dyDescent="0.3">
      <c r="A2684" s="1">
        <v>42591</v>
      </c>
      <c r="B2684">
        <v>108.110001</v>
      </c>
      <c r="C2684">
        <v>108.360001</v>
      </c>
      <c r="D2684">
        <v>108.110001</v>
      </c>
      <c r="E2684">
        <v>108.279999</v>
      </c>
      <c r="F2684">
        <v>108.279999</v>
      </c>
      <c r="G2684">
        <v>136500</v>
      </c>
    </row>
    <row r="2685" spans="1:7" x14ac:dyDescent="0.3">
      <c r="A2685" s="1">
        <v>42592</v>
      </c>
      <c r="B2685">
        <v>108.910004</v>
      </c>
      <c r="C2685">
        <v>108.970001</v>
      </c>
      <c r="D2685">
        <v>108.730003</v>
      </c>
      <c r="E2685">
        <v>108.900002</v>
      </c>
      <c r="F2685">
        <v>108.900002</v>
      </c>
      <c r="G2685">
        <v>719400</v>
      </c>
    </row>
    <row r="2686" spans="1:7" x14ac:dyDescent="0.3">
      <c r="A2686" s="1">
        <v>42593</v>
      </c>
      <c r="B2686">
        <v>108.69000200000001</v>
      </c>
      <c r="C2686">
        <v>108.91999800000001</v>
      </c>
      <c r="D2686">
        <v>108.510002</v>
      </c>
      <c r="E2686">
        <v>108.529999</v>
      </c>
      <c r="F2686">
        <v>108.529999</v>
      </c>
      <c r="G2686">
        <v>211800</v>
      </c>
    </row>
    <row r="2687" spans="1:7" x14ac:dyDescent="0.3">
      <c r="A2687" s="1">
        <v>42594</v>
      </c>
      <c r="B2687">
        <v>109.110001</v>
      </c>
      <c r="C2687">
        <v>109.160004</v>
      </c>
      <c r="D2687">
        <v>108.720001</v>
      </c>
      <c r="E2687">
        <v>108.720001</v>
      </c>
      <c r="F2687">
        <v>108.720001</v>
      </c>
      <c r="G2687">
        <v>498300</v>
      </c>
    </row>
    <row r="2688" spans="1:7" x14ac:dyDescent="0.3">
      <c r="A2688" s="1">
        <v>42597</v>
      </c>
      <c r="B2688">
        <v>108.91999800000001</v>
      </c>
      <c r="C2688">
        <v>109.129997</v>
      </c>
      <c r="D2688">
        <v>108.91999800000001</v>
      </c>
      <c r="E2688">
        <v>108.980003</v>
      </c>
      <c r="F2688">
        <v>108.980003</v>
      </c>
      <c r="G2688">
        <v>250400</v>
      </c>
    </row>
    <row r="2689" spans="1:7" x14ac:dyDescent="0.3">
      <c r="A2689" s="1">
        <v>42598</v>
      </c>
      <c r="B2689">
        <v>109.620003</v>
      </c>
      <c r="C2689">
        <v>109.93</v>
      </c>
      <c r="D2689">
        <v>109.57</v>
      </c>
      <c r="E2689">
        <v>109.889999</v>
      </c>
      <c r="F2689">
        <v>109.889999</v>
      </c>
      <c r="G2689">
        <v>411500</v>
      </c>
    </row>
    <row r="2690" spans="1:7" x14ac:dyDescent="0.3">
      <c r="A2690" s="1">
        <v>42599</v>
      </c>
      <c r="B2690">
        <v>109.80999799999999</v>
      </c>
      <c r="C2690">
        <v>110.230003</v>
      </c>
      <c r="D2690">
        <v>109.529999</v>
      </c>
      <c r="E2690">
        <v>109.91999800000001</v>
      </c>
      <c r="F2690">
        <v>109.91999800000001</v>
      </c>
      <c r="G2690">
        <v>452400</v>
      </c>
    </row>
    <row r="2691" spans="1:7" x14ac:dyDescent="0.3">
      <c r="A2691" s="1">
        <v>42600</v>
      </c>
      <c r="B2691">
        <v>110.19000200000001</v>
      </c>
      <c r="C2691">
        <v>110.730003</v>
      </c>
      <c r="D2691">
        <v>110.150002</v>
      </c>
      <c r="E2691">
        <v>110.720001</v>
      </c>
      <c r="F2691">
        <v>110.720001</v>
      </c>
      <c r="G2691">
        <v>347800</v>
      </c>
    </row>
    <row r="2692" spans="1:7" x14ac:dyDescent="0.3">
      <c r="A2692" s="1">
        <v>42601</v>
      </c>
      <c r="B2692">
        <v>110.239998</v>
      </c>
      <c r="C2692">
        <v>110.370003</v>
      </c>
      <c r="D2692">
        <v>110.19000200000001</v>
      </c>
      <c r="E2692">
        <v>110.32</v>
      </c>
      <c r="F2692">
        <v>110.32</v>
      </c>
      <c r="G2692">
        <v>302100</v>
      </c>
    </row>
    <row r="2693" spans="1:7" x14ac:dyDescent="0.3">
      <c r="A2693" s="1">
        <v>42604</v>
      </c>
      <c r="B2693">
        <v>110.19000200000001</v>
      </c>
      <c r="C2693">
        <v>110.360001</v>
      </c>
      <c r="D2693">
        <v>110.120003</v>
      </c>
      <c r="E2693">
        <v>110.279999</v>
      </c>
      <c r="F2693">
        <v>110.279999</v>
      </c>
      <c r="G2693">
        <v>140700</v>
      </c>
    </row>
    <row r="2694" spans="1:7" x14ac:dyDescent="0.3">
      <c r="A2694" s="1">
        <v>42605</v>
      </c>
      <c r="B2694">
        <v>110.339996</v>
      </c>
      <c r="C2694">
        <v>110.379997</v>
      </c>
      <c r="D2694">
        <v>110.110001</v>
      </c>
      <c r="E2694">
        <v>110.110001</v>
      </c>
      <c r="F2694">
        <v>110.110001</v>
      </c>
      <c r="G2694">
        <v>89800</v>
      </c>
    </row>
    <row r="2695" spans="1:7" x14ac:dyDescent="0.3">
      <c r="A2695" s="1">
        <v>42606</v>
      </c>
      <c r="B2695">
        <v>109.720001</v>
      </c>
      <c r="C2695">
        <v>109.769997</v>
      </c>
      <c r="D2695">
        <v>109.540001</v>
      </c>
      <c r="E2695">
        <v>109.68</v>
      </c>
      <c r="F2695">
        <v>109.68</v>
      </c>
      <c r="G2695">
        <v>238700</v>
      </c>
    </row>
    <row r="2696" spans="1:7" x14ac:dyDescent="0.3">
      <c r="A2696" s="1">
        <v>42607</v>
      </c>
      <c r="B2696">
        <v>110.010002</v>
      </c>
      <c r="C2696">
        <v>110.019997</v>
      </c>
      <c r="D2696">
        <v>109.800003</v>
      </c>
      <c r="E2696">
        <v>109.879997</v>
      </c>
      <c r="F2696">
        <v>109.879997</v>
      </c>
      <c r="G2696">
        <v>86500</v>
      </c>
    </row>
    <row r="2697" spans="1:7" x14ac:dyDescent="0.3">
      <c r="A2697" s="1">
        <v>42608</v>
      </c>
      <c r="B2697">
        <v>109.989998</v>
      </c>
      <c r="C2697">
        <v>110.459999</v>
      </c>
      <c r="D2697">
        <v>108.94000200000001</v>
      </c>
      <c r="E2697">
        <v>109.010002</v>
      </c>
      <c r="F2697">
        <v>109.010002</v>
      </c>
      <c r="G2697">
        <v>639600</v>
      </c>
    </row>
    <row r="2698" spans="1:7" x14ac:dyDescent="0.3">
      <c r="A2698" s="1">
        <v>42611</v>
      </c>
      <c r="B2698">
        <v>108.720001</v>
      </c>
      <c r="C2698">
        <v>109.010002</v>
      </c>
      <c r="D2698">
        <v>108.720001</v>
      </c>
      <c r="E2698">
        <v>108.980003</v>
      </c>
      <c r="F2698">
        <v>108.980003</v>
      </c>
      <c r="G2698">
        <v>123600</v>
      </c>
    </row>
    <row r="2699" spans="1:7" x14ac:dyDescent="0.3">
      <c r="A2699" s="1">
        <v>42612</v>
      </c>
      <c r="B2699">
        <v>108.69000200000001</v>
      </c>
      <c r="C2699">
        <v>108.69000200000001</v>
      </c>
      <c r="D2699">
        <v>108.44000200000001</v>
      </c>
      <c r="E2699">
        <v>108.519997</v>
      </c>
      <c r="F2699">
        <v>108.519997</v>
      </c>
      <c r="G2699">
        <v>216700</v>
      </c>
    </row>
    <row r="2700" spans="1:7" x14ac:dyDescent="0.3">
      <c r="A2700" s="1">
        <v>42613</v>
      </c>
      <c r="B2700">
        <v>108.389999</v>
      </c>
      <c r="C2700">
        <v>108.75</v>
      </c>
      <c r="D2700">
        <v>108.379997</v>
      </c>
      <c r="E2700">
        <v>108.650002</v>
      </c>
      <c r="F2700">
        <v>108.650002</v>
      </c>
      <c r="G2700">
        <v>220100</v>
      </c>
    </row>
    <row r="2701" spans="1:7" x14ac:dyDescent="0.3">
      <c r="A2701" s="1">
        <v>42614</v>
      </c>
      <c r="B2701">
        <v>108.470001</v>
      </c>
      <c r="C2701">
        <v>109.120003</v>
      </c>
      <c r="D2701">
        <v>108.43</v>
      </c>
      <c r="E2701">
        <v>109.099998</v>
      </c>
      <c r="F2701">
        <v>109.099998</v>
      </c>
      <c r="G2701">
        <v>213800</v>
      </c>
    </row>
    <row r="2702" spans="1:7" x14ac:dyDescent="0.3">
      <c r="A2702" s="1">
        <v>42615</v>
      </c>
      <c r="B2702">
        <v>109.16999800000001</v>
      </c>
      <c r="C2702">
        <v>109.260002</v>
      </c>
      <c r="D2702">
        <v>108.610001</v>
      </c>
      <c r="E2702">
        <v>108.660004</v>
      </c>
      <c r="F2702">
        <v>108.660004</v>
      </c>
      <c r="G2702">
        <v>442900</v>
      </c>
    </row>
    <row r="2703" spans="1:7" x14ac:dyDescent="0.3">
      <c r="A2703" s="1">
        <v>42619</v>
      </c>
      <c r="B2703">
        <v>108.75</v>
      </c>
      <c r="C2703">
        <v>109.69000200000001</v>
      </c>
      <c r="D2703">
        <v>108.66999800000001</v>
      </c>
      <c r="E2703">
        <v>109.470001</v>
      </c>
      <c r="F2703">
        <v>109.470001</v>
      </c>
      <c r="G2703">
        <v>1391500</v>
      </c>
    </row>
    <row r="2704" spans="1:7" x14ac:dyDescent="0.3">
      <c r="A2704" s="1">
        <v>42620</v>
      </c>
      <c r="B2704">
        <v>109.519997</v>
      </c>
      <c r="C2704">
        <v>109.75</v>
      </c>
      <c r="D2704">
        <v>109.370003</v>
      </c>
      <c r="E2704">
        <v>109.459999</v>
      </c>
      <c r="F2704">
        <v>109.459999</v>
      </c>
      <c r="G2704">
        <v>732400</v>
      </c>
    </row>
    <row r="2705" spans="1:7" x14ac:dyDescent="0.3">
      <c r="A2705" s="1">
        <v>42621</v>
      </c>
      <c r="B2705">
        <v>110.18</v>
      </c>
      <c r="C2705">
        <v>110.25</v>
      </c>
      <c r="D2705">
        <v>109.459999</v>
      </c>
      <c r="E2705">
        <v>109.610001</v>
      </c>
      <c r="F2705">
        <v>109.610001</v>
      </c>
      <c r="G2705">
        <v>447600</v>
      </c>
    </row>
    <row r="2706" spans="1:7" x14ac:dyDescent="0.3">
      <c r="A2706" s="1">
        <v>42622</v>
      </c>
      <c r="B2706">
        <v>109.239998</v>
      </c>
      <c r="C2706">
        <v>109.339996</v>
      </c>
      <c r="D2706">
        <v>109.029999</v>
      </c>
      <c r="E2706">
        <v>109.290001</v>
      </c>
      <c r="F2706">
        <v>109.290001</v>
      </c>
      <c r="G2706">
        <v>213000</v>
      </c>
    </row>
    <row r="2707" spans="1:7" x14ac:dyDescent="0.3">
      <c r="A2707" s="1">
        <v>42625</v>
      </c>
      <c r="B2707">
        <v>109.25</v>
      </c>
      <c r="C2707">
        <v>109.699997</v>
      </c>
      <c r="D2707">
        <v>109.19000200000001</v>
      </c>
      <c r="E2707">
        <v>109.379997</v>
      </c>
      <c r="F2707">
        <v>109.379997</v>
      </c>
      <c r="G2707">
        <v>196800</v>
      </c>
    </row>
    <row r="2708" spans="1:7" x14ac:dyDescent="0.3">
      <c r="A2708" s="1">
        <v>42626</v>
      </c>
      <c r="B2708">
        <v>109.279999</v>
      </c>
      <c r="C2708">
        <v>109.610001</v>
      </c>
      <c r="D2708">
        <v>109.089996</v>
      </c>
      <c r="E2708">
        <v>109.160004</v>
      </c>
      <c r="F2708">
        <v>109.160004</v>
      </c>
      <c r="G2708">
        <v>186300</v>
      </c>
    </row>
    <row r="2709" spans="1:7" x14ac:dyDescent="0.3">
      <c r="A2709" s="1">
        <v>42627</v>
      </c>
      <c r="B2709">
        <v>109.300003</v>
      </c>
      <c r="C2709">
        <v>109.75</v>
      </c>
      <c r="D2709">
        <v>109.269997</v>
      </c>
      <c r="E2709">
        <v>109.540001</v>
      </c>
      <c r="F2709">
        <v>109.540001</v>
      </c>
      <c r="G2709">
        <v>300400</v>
      </c>
    </row>
    <row r="2710" spans="1:7" x14ac:dyDescent="0.3">
      <c r="A2710" s="1">
        <v>42628</v>
      </c>
      <c r="B2710">
        <v>109.519997</v>
      </c>
      <c r="C2710">
        <v>109.55999799999999</v>
      </c>
      <c r="D2710">
        <v>109.32</v>
      </c>
      <c r="E2710">
        <v>109.5</v>
      </c>
      <c r="F2710">
        <v>109.5</v>
      </c>
      <c r="G2710">
        <v>342500</v>
      </c>
    </row>
    <row r="2711" spans="1:7" x14ac:dyDescent="0.3">
      <c r="A2711" s="1">
        <v>42629</v>
      </c>
      <c r="B2711">
        <v>108.75</v>
      </c>
      <c r="C2711">
        <v>108.870003</v>
      </c>
      <c r="D2711">
        <v>108.540001</v>
      </c>
      <c r="E2711">
        <v>108.58000199999999</v>
      </c>
      <c r="F2711">
        <v>108.58000199999999</v>
      </c>
      <c r="G2711">
        <v>737800</v>
      </c>
    </row>
    <row r="2712" spans="1:7" x14ac:dyDescent="0.3">
      <c r="A2712" s="1">
        <v>42632</v>
      </c>
      <c r="B2712">
        <v>108.83000199999999</v>
      </c>
      <c r="C2712">
        <v>109.019997</v>
      </c>
      <c r="D2712">
        <v>108.75</v>
      </c>
      <c r="E2712">
        <v>108.839996</v>
      </c>
      <c r="F2712">
        <v>108.839996</v>
      </c>
      <c r="G2712">
        <v>320200</v>
      </c>
    </row>
    <row r="2713" spans="1:7" x14ac:dyDescent="0.3">
      <c r="A2713" s="1">
        <v>42633</v>
      </c>
      <c r="B2713">
        <v>108.80999799999999</v>
      </c>
      <c r="C2713">
        <v>108.870003</v>
      </c>
      <c r="D2713">
        <v>108.610001</v>
      </c>
      <c r="E2713">
        <v>108.620003</v>
      </c>
      <c r="F2713">
        <v>108.620003</v>
      </c>
      <c r="G2713">
        <v>291100</v>
      </c>
    </row>
    <row r="2714" spans="1:7" x14ac:dyDescent="0.3">
      <c r="A2714" s="1">
        <v>42634</v>
      </c>
      <c r="B2714">
        <v>108.480003</v>
      </c>
      <c r="C2714">
        <v>108.989998</v>
      </c>
      <c r="D2714">
        <v>108.389999</v>
      </c>
      <c r="E2714">
        <v>108.93</v>
      </c>
      <c r="F2714">
        <v>108.93</v>
      </c>
      <c r="G2714">
        <v>522000</v>
      </c>
    </row>
    <row r="2715" spans="1:7" x14ac:dyDescent="0.3">
      <c r="A2715" s="1">
        <v>42635</v>
      </c>
      <c r="B2715">
        <v>109.459999</v>
      </c>
      <c r="C2715">
        <v>109.57</v>
      </c>
      <c r="D2715">
        <v>109.029999</v>
      </c>
      <c r="E2715">
        <v>109.08000199999999</v>
      </c>
      <c r="F2715">
        <v>109.08000199999999</v>
      </c>
      <c r="G2715">
        <v>426100</v>
      </c>
    </row>
    <row r="2716" spans="1:7" x14ac:dyDescent="0.3">
      <c r="A2716" s="1">
        <v>42636</v>
      </c>
      <c r="B2716">
        <v>109.08000199999999</v>
      </c>
      <c r="C2716">
        <v>109.410004</v>
      </c>
      <c r="D2716">
        <v>109.08000199999999</v>
      </c>
      <c r="E2716">
        <v>109.30999799999999</v>
      </c>
      <c r="F2716">
        <v>109.30999799999999</v>
      </c>
      <c r="G2716">
        <v>341600</v>
      </c>
    </row>
    <row r="2717" spans="1:7" x14ac:dyDescent="0.3">
      <c r="A2717" s="1">
        <v>42639</v>
      </c>
      <c r="B2717">
        <v>109.599998</v>
      </c>
      <c r="C2717">
        <v>109.800003</v>
      </c>
      <c r="D2717">
        <v>109.489998</v>
      </c>
      <c r="E2717">
        <v>109.550003</v>
      </c>
      <c r="F2717">
        <v>109.550003</v>
      </c>
      <c r="G2717">
        <v>206900</v>
      </c>
    </row>
    <row r="2718" spans="1:7" x14ac:dyDescent="0.3">
      <c r="A2718" s="1">
        <v>42640</v>
      </c>
      <c r="B2718">
        <v>109.110001</v>
      </c>
      <c r="C2718">
        <v>109.260002</v>
      </c>
      <c r="D2718">
        <v>108.94000200000001</v>
      </c>
      <c r="E2718">
        <v>109.199997</v>
      </c>
      <c r="F2718">
        <v>109.199997</v>
      </c>
      <c r="G2718">
        <v>285000</v>
      </c>
    </row>
    <row r="2719" spans="1:7" x14ac:dyDescent="0.3">
      <c r="A2719" s="1">
        <v>42641</v>
      </c>
      <c r="B2719">
        <v>109.099998</v>
      </c>
      <c r="C2719">
        <v>109.220001</v>
      </c>
      <c r="D2719">
        <v>108.889999</v>
      </c>
      <c r="E2719">
        <v>109.16999800000001</v>
      </c>
      <c r="F2719">
        <v>109.16999800000001</v>
      </c>
      <c r="G2719">
        <v>257600</v>
      </c>
    </row>
    <row r="2720" spans="1:7" x14ac:dyDescent="0.3">
      <c r="A2720" s="1">
        <v>42642</v>
      </c>
      <c r="B2720">
        <v>109.129997</v>
      </c>
      <c r="C2720">
        <v>109.5</v>
      </c>
      <c r="D2720">
        <v>109.05999799999999</v>
      </c>
      <c r="E2720">
        <v>109.18</v>
      </c>
      <c r="F2720">
        <v>109.18</v>
      </c>
      <c r="G2720">
        <v>247900</v>
      </c>
    </row>
    <row r="2721" spans="1:7" x14ac:dyDescent="0.3">
      <c r="A2721" s="1">
        <v>42643</v>
      </c>
      <c r="B2721">
        <v>109.32</v>
      </c>
      <c r="C2721">
        <v>109.489998</v>
      </c>
      <c r="D2721">
        <v>109.050003</v>
      </c>
      <c r="E2721">
        <v>109.349998</v>
      </c>
      <c r="F2721">
        <v>109.349998</v>
      </c>
      <c r="G2721">
        <v>361900</v>
      </c>
    </row>
    <row r="2722" spans="1:7" x14ac:dyDescent="0.3">
      <c r="A2722" s="1">
        <v>42646</v>
      </c>
      <c r="B2722">
        <v>109.279999</v>
      </c>
      <c r="C2722">
        <v>109.279999</v>
      </c>
      <c r="D2722">
        <v>109.08000199999999</v>
      </c>
      <c r="E2722">
        <v>109.120003</v>
      </c>
      <c r="F2722">
        <v>109.120003</v>
      </c>
      <c r="G2722">
        <v>252300</v>
      </c>
    </row>
    <row r="2723" spans="1:7" x14ac:dyDescent="0.3">
      <c r="A2723" s="1">
        <v>42647</v>
      </c>
      <c r="B2723">
        <v>108.610001</v>
      </c>
      <c r="C2723">
        <v>109.360001</v>
      </c>
      <c r="D2723">
        <v>108.389999</v>
      </c>
      <c r="E2723">
        <v>109.029999</v>
      </c>
      <c r="F2723">
        <v>109.029999</v>
      </c>
      <c r="G2723">
        <v>1553700</v>
      </c>
    </row>
    <row r="2724" spans="1:7" x14ac:dyDescent="0.3">
      <c r="A2724" s="1">
        <v>42648</v>
      </c>
      <c r="B2724">
        <v>109.07</v>
      </c>
      <c r="C2724">
        <v>109.18</v>
      </c>
      <c r="D2724">
        <v>108.889999</v>
      </c>
      <c r="E2724">
        <v>109.019997</v>
      </c>
      <c r="F2724">
        <v>109.019997</v>
      </c>
      <c r="G2724">
        <v>635300</v>
      </c>
    </row>
    <row r="2725" spans="1:7" x14ac:dyDescent="0.3">
      <c r="A2725" s="1">
        <v>42649</v>
      </c>
      <c r="B2725">
        <v>108.800003</v>
      </c>
      <c r="C2725">
        <v>108.839996</v>
      </c>
      <c r="D2725">
        <v>108.400002</v>
      </c>
      <c r="E2725">
        <v>108.480003</v>
      </c>
      <c r="F2725">
        <v>108.480003</v>
      </c>
      <c r="G2725">
        <v>497200</v>
      </c>
    </row>
    <row r="2726" spans="1:7" x14ac:dyDescent="0.3">
      <c r="A2726" s="1">
        <v>42650</v>
      </c>
      <c r="B2726">
        <v>108.900002</v>
      </c>
      <c r="C2726">
        <v>108.989998</v>
      </c>
      <c r="D2726">
        <v>108.480003</v>
      </c>
      <c r="E2726">
        <v>108.970001</v>
      </c>
      <c r="F2726">
        <v>108.970001</v>
      </c>
      <c r="G2726">
        <v>228400</v>
      </c>
    </row>
    <row r="2727" spans="1:7" x14ac:dyDescent="0.3">
      <c r="A2727" s="1">
        <v>42653</v>
      </c>
      <c r="B2727">
        <v>108.529999</v>
      </c>
      <c r="C2727">
        <v>108.620003</v>
      </c>
      <c r="D2727">
        <v>108.32</v>
      </c>
      <c r="E2727">
        <v>108.370003</v>
      </c>
      <c r="F2727">
        <v>108.370003</v>
      </c>
      <c r="G2727">
        <v>113900</v>
      </c>
    </row>
    <row r="2728" spans="1:7" x14ac:dyDescent="0.3">
      <c r="A2728" s="1">
        <v>42654</v>
      </c>
      <c r="B2728">
        <v>107.93</v>
      </c>
      <c r="C2728">
        <v>107.970001</v>
      </c>
      <c r="D2728">
        <v>107.519997</v>
      </c>
      <c r="E2728">
        <v>107.599998</v>
      </c>
      <c r="F2728">
        <v>107.599998</v>
      </c>
      <c r="G2728">
        <v>406400</v>
      </c>
    </row>
    <row r="2729" spans="1:7" x14ac:dyDescent="0.3">
      <c r="A2729" s="1">
        <v>42655</v>
      </c>
      <c r="B2729">
        <v>107.209999</v>
      </c>
      <c r="C2729">
        <v>107.449997</v>
      </c>
      <c r="D2729">
        <v>107.089996</v>
      </c>
      <c r="E2729">
        <v>107.160004</v>
      </c>
      <c r="F2729">
        <v>107.160004</v>
      </c>
      <c r="G2729">
        <v>284700</v>
      </c>
    </row>
    <row r="2730" spans="1:7" x14ac:dyDescent="0.3">
      <c r="A2730" s="1">
        <v>42656</v>
      </c>
      <c r="B2730">
        <v>107.370003</v>
      </c>
      <c r="C2730">
        <v>107.55999799999999</v>
      </c>
      <c r="D2730">
        <v>107.25</v>
      </c>
      <c r="E2730">
        <v>107.529999</v>
      </c>
      <c r="F2730">
        <v>107.529999</v>
      </c>
      <c r="G2730">
        <v>207600</v>
      </c>
    </row>
    <row r="2731" spans="1:7" x14ac:dyDescent="0.3">
      <c r="A2731" s="1">
        <v>42657</v>
      </c>
      <c r="B2731">
        <v>107.029999</v>
      </c>
      <c r="C2731">
        <v>107.300003</v>
      </c>
      <c r="D2731">
        <v>106.730003</v>
      </c>
      <c r="E2731">
        <v>106.730003</v>
      </c>
      <c r="F2731">
        <v>106.730003</v>
      </c>
      <c r="G2731">
        <v>382300</v>
      </c>
    </row>
    <row r="2732" spans="1:7" x14ac:dyDescent="0.3">
      <c r="A2732" s="1">
        <v>42660</v>
      </c>
      <c r="B2732">
        <v>107</v>
      </c>
      <c r="C2732">
        <v>107.089996</v>
      </c>
      <c r="D2732">
        <v>106.94000200000001</v>
      </c>
      <c r="E2732">
        <v>107.08000199999999</v>
      </c>
      <c r="F2732">
        <v>107.08000199999999</v>
      </c>
      <c r="G2732">
        <v>520100</v>
      </c>
    </row>
    <row r="2733" spans="1:7" x14ac:dyDescent="0.3">
      <c r="A2733" s="1">
        <v>42661</v>
      </c>
      <c r="B2733">
        <v>106.900002</v>
      </c>
      <c r="C2733">
        <v>106.989998</v>
      </c>
      <c r="D2733">
        <v>106.739998</v>
      </c>
      <c r="E2733">
        <v>106.82</v>
      </c>
      <c r="F2733">
        <v>106.82</v>
      </c>
      <c r="G2733">
        <v>282300</v>
      </c>
    </row>
    <row r="2734" spans="1:7" x14ac:dyDescent="0.3">
      <c r="A2734" s="1">
        <v>42662</v>
      </c>
      <c r="B2734">
        <v>106.66999800000001</v>
      </c>
      <c r="C2734">
        <v>106.75</v>
      </c>
      <c r="D2734">
        <v>106.599998</v>
      </c>
      <c r="E2734">
        <v>106.730003</v>
      </c>
      <c r="F2734">
        <v>106.730003</v>
      </c>
      <c r="G2734">
        <v>192300</v>
      </c>
    </row>
    <row r="2735" spans="1:7" x14ac:dyDescent="0.3">
      <c r="A2735" s="1">
        <v>42663</v>
      </c>
      <c r="B2735">
        <v>106.5</v>
      </c>
      <c r="C2735">
        <v>106.610001</v>
      </c>
      <c r="D2735">
        <v>106.220001</v>
      </c>
      <c r="E2735">
        <v>106.290001</v>
      </c>
      <c r="F2735">
        <v>106.290001</v>
      </c>
      <c r="G2735">
        <v>249500</v>
      </c>
    </row>
    <row r="2736" spans="1:7" x14ac:dyDescent="0.3">
      <c r="A2736" s="1">
        <v>42664</v>
      </c>
      <c r="B2736">
        <v>105.82</v>
      </c>
      <c r="C2736">
        <v>105.870003</v>
      </c>
      <c r="D2736">
        <v>105.650002</v>
      </c>
      <c r="E2736">
        <v>105.849998</v>
      </c>
      <c r="F2736">
        <v>105.849998</v>
      </c>
      <c r="G2736">
        <v>1045300</v>
      </c>
    </row>
    <row r="2737" spans="1:7" x14ac:dyDescent="0.3">
      <c r="A2737" s="1">
        <v>42667</v>
      </c>
      <c r="B2737">
        <v>105.970001</v>
      </c>
      <c r="C2737">
        <v>105.970001</v>
      </c>
      <c r="D2737">
        <v>105.75</v>
      </c>
      <c r="E2737">
        <v>105.760002</v>
      </c>
      <c r="F2737">
        <v>105.760002</v>
      </c>
      <c r="G2737">
        <v>352100</v>
      </c>
    </row>
    <row r="2738" spans="1:7" x14ac:dyDescent="0.3">
      <c r="A2738" s="1">
        <v>42668</v>
      </c>
      <c r="B2738">
        <v>105.66999800000001</v>
      </c>
      <c r="C2738">
        <v>106.05999799999999</v>
      </c>
      <c r="D2738">
        <v>105.55999799999999</v>
      </c>
      <c r="E2738">
        <v>105.94000200000001</v>
      </c>
      <c r="F2738">
        <v>105.94000200000001</v>
      </c>
      <c r="G2738">
        <v>250300</v>
      </c>
    </row>
    <row r="2739" spans="1:7" x14ac:dyDescent="0.3">
      <c r="A2739" s="1">
        <v>42669</v>
      </c>
      <c r="B2739">
        <v>106.389999</v>
      </c>
      <c r="C2739">
        <v>106.459999</v>
      </c>
      <c r="D2739">
        <v>106.019997</v>
      </c>
      <c r="E2739">
        <v>106.050003</v>
      </c>
      <c r="F2739">
        <v>106.050003</v>
      </c>
      <c r="G2739">
        <v>192500</v>
      </c>
    </row>
    <row r="2740" spans="1:7" x14ac:dyDescent="0.3">
      <c r="A2740" s="1">
        <v>42670</v>
      </c>
      <c r="B2740">
        <v>106.209999</v>
      </c>
      <c r="C2740">
        <v>106.43</v>
      </c>
      <c r="D2740">
        <v>105.879997</v>
      </c>
      <c r="E2740">
        <v>106</v>
      </c>
      <c r="F2740">
        <v>106</v>
      </c>
      <c r="G2740">
        <v>377700</v>
      </c>
    </row>
    <row r="2741" spans="1:7" x14ac:dyDescent="0.3">
      <c r="A2741" s="1">
        <v>42671</v>
      </c>
      <c r="B2741">
        <v>106.260002</v>
      </c>
      <c r="C2741">
        <v>106.900002</v>
      </c>
      <c r="D2741">
        <v>106.239998</v>
      </c>
      <c r="E2741">
        <v>106.849998</v>
      </c>
      <c r="F2741">
        <v>106.849998</v>
      </c>
      <c r="G2741">
        <v>1122200</v>
      </c>
    </row>
    <row r="2742" spans="1:7" x14ac:dyDescent="0.3">
      <c r="A2742" s="1">
        <v>42674</v>
      </c>
      <c r="B2742">
        <v>106.489998</v>
      </c>
      <c r="C2742">
        <v>106.790001</v>
      </c>
      <c r="D2742">
        <v>106.379997</v>
      </c>
      <c r="E2742">
        <v>106.75</v>
      </c>
      <c r="F2742">
        <v>106.75</v>
      </c>
      <c r="G2742">
        <v>365200</v>
      </c>
    </row>
    <row r="2743" spans="1:7" x14ac:dyDescent="0.3">
      <c r="A2743" s="1">
        <v>42675</v>
      </c>
      <c r="B2743">
        <v>107.25</v>
      </c>
      <c r="C2743">
        <v>107.650002</v>
      </c>
      <c r="D2743">
        <v>107.209999</v>
      </c>
      <c r="E2743">
        <v>107.519997</v>
      </c>
      <c r="F2743">
        <v>107.519997</v>
      </c>
      <c r="G2743">
        <v>721800</v>
      </c>
    </row>
    <row r="2744" spans="1:7" x14ac:dyDescent="0.3">
      <c r="A2744" s="1">
        <v>42676</v>
      </c>
      <c r="B2744">
        <v>107.849998</v>
      </c>
      <c r="C2744">
        <v>108.19000200000001</v>
      </c>
      <c r="D2744">
        <v>107.66999800000001</v>
      </c>
      <c r="E2744">
        <v>107.889999</v>
      </c>
      <c r="F2744">
        <v>107.889999</v>
      </c>
      <c r="G2744">
        <v>1050000</v>
      </c>
    </row>
    <row r="2745" spans="1:7" x14ac:dyDescent="0.3">
      <c r="A2745" s="1">
        <v>42677</v>
      </c>
      <c r="B2745">
        <v>107.629997</v>
      </c>
      <c r="C2745">
        <v>108.150002</v>
      </c>
      <c r="D2745">
        <v>107.57</v>
      </c>
      <c r="E2745">
        <v>108</v>
      </c>
      <c r="F2745">
        <v>108</v>
      </c>
      <c r="G2745">
        <v>535000</v>
      </c>
    </row>
    <row r="2746" spans="1:7" x14ac:dyDescent="0.3">
      <c r="A2746" s="1">
        <v>42678</v>
      </c>
      <c r="B2746">
        <v>107.900002</v>
      </c>
      <c r="C2746">
        <v>108.349998</v>
      </c>
      <c r="D2746">
        <v>107.839996</v>
      </c>
      <c r="E2746">
        <v>108.349998</v>
      </c>
      <c r="F2746">
        <v>108.349998</v>
      </c>
      <c r="G2746">
        <v>574100</v>
      </c>
    </row>
    <row r="2747" spans="1:7" x14ac:dyDescent="0.3">
      <c r="A2747" s="1">
        <v>42681</v>
      </c>
      <c r="B2747">
        <v>107.629997</v>
      </c>
      <c r="C2747">
        <v>107.629997</v>
      </c>
      <c r="D2747">
        <v>107.260002</v>
      </c>
      <c r="E2747">
        <v>107.360001</v>
      </c>
      <c r="F2747">
        <v>107.360001</v>
      </c>
      <c r="G2747">
        <v>969200</v>
      </c>
    </row>
    <row r="2748" spans="1:7" x14ac:dyDescent="0.3">
      <c r="A2748" s="1">
        <v>42682</v>
      </c>
      <c r="B2748">
        <v>107.41999800000001</v>
      </c>
      <c r="C2748">
        <v>107.5</v>
      </c>
      <c r="D2748">
        <v>107.05999799999999</v>
      </c>
      <c r="E2748">
        <v>107.099998</v>
      </c>
      <c r="F2748">
        <v>107.099998</v>
      </c>
      <c r="G2748">
        <v>479700</v>
      </c>
    </row>
    <row r="2749" spans="1:7" x14ac:dyDescent="0.3">
      <c r="A2749" s="1">
        <v>42683</v>
      </c>
      <c r="B2749">
        <v>106.68</v>
      </c>
      <c r="C2749">
        <v>106.769997</v>
      </c>
      <c r="D2749">
        <v>106.07</v>
      </c>
      <c r="E2749">
        <v>106.07</v>
      </c>
      <c r="F2749">
        <v>106.07</v>
      </c>
      <c r="G2749">
        <v>1183900</v>
      </c>
    </row>
    <row r="2750" spans="1:7" x14ac:dyDescent="0.3">
      <c r="A2750" s="1">
        <v>42684</v>
      </c>
      <c r="B2750">
        <v>105.889999</v>
      </c>
      <c r="C2750">
        <v>106.050003</v>
      </c>
      <c r="D2750">
        <v>105.68</v>
      </c>
      <c r="E2750">
        <v>105.870003</v>
      </c>
      <c r="F2750">
        <v>105.870003</v>
      </c>
      <c r="G2750">
        <v>755300</v>
      </c>
    </row>
    <row r="2751" spans="1:7" x14ac:dyDescent="0.3">
      <c r="A2751" s="1">
        <v>42685</v>
      </c>
      <c r="B2751">
        <v>105.879997</v>
      </c>
      <c r="C2751">
        <v>105.900002</v>
      </c>
      <c r="D2751">
        <v>105.33000199999999</v>
      </c>
      <c r="E2751">
        <v>105.470001</v>
      </c>
      <c r="F2751">
        <v>105.470001</v>
      </c>
      <c r="G2751">
        <v>789600</v>
      </c>
    </row>
    <row r="2752" spans="1:7" x14ac:dyDescent="0.3">
      <c r="A2752" s="1">
        <v>42688</v>
      </c>
      <c r="B2752">
        <v>104.44000200000001</v>
      </c>
      <c r="C2752">
        <v>104.620003</v>
      </c>
      <c r="D2752">
        <v>104.139999</v>
      </c>
      <c r="E2752">
        <v>104.349998</v>
      </c>
      <c r="F2752">
        <v>104.349998</v>
      </c>
      <c r="G2752">
        <v>1267600</v>
      </c>
    </row>
    <row r="2753" spans="1:7" x14ac:dyDescent="0.3">
      <c r="A2753" s="1">
        <v>42689</v>
      </c>
      <c r="B2753">
        <v>104.339996</v>
      </c>
      <c r="C2753">
        <v>104.550003</v>
      </c>
      <c r="D2753">
        <v>104.18</v>
      </c>
      <c r="E2753">
        <v>104.300003</v>
      </c>
      <c r="F2753">
        <v>104.300003</v>
      </c>
      <c r="G2753">
        <v>1187200</v>
      </c>
    </row>
    <row r="2754" spans="1:7" x14ac:dyDescent="0.3">
      <c r="A2754" s="1">
        <v>42690</v>
      </c>
      <c r="B2754">
        <v>104.099998</v>
      </c>
      <c r="C2754">
        <v>104.18</v>
      </c>
      <c r="D2754">
        <v>103.709999</v>
      </c>
      <c r="E2754">
        <v>103.849998</v>
      </c>
      <c r="F2754">
        <v>103.849998</v>
      </c>
      <c r="G2754">
        <v>506100</v>
      </c>
    </row>
    <row r="2755" spans="1:7" x14ac:dyDescent="0.3">
      <c r="A2755" s="1">
        <v>42691</v>
      </c>
      <c r="B2755">
        <v>104.160004</v>
      </c>
      <c r="C2755">
        <v>104.160004</v>
      </c>
      <c r="D2755">
        <v>103.260002</v>
      </c>
      <c r="E2755">
        <v>103.290001</v>
      </c>
      <c r="F2755">
        <v>103.290001</v>
      </c>
      <c r="G2755">
        <v>1028900</v>
      </c>
    </row>
    <row r="2756" spans="1:7" x14ac:dyDescent="0.3">
      <c r="A2756" s="1">
        <v>42692</v>
      </c>
      <c r="B2756">
        <v>103.16999800000001</v>
      </c>
      <c r="C2756">
        <v>103.290001</v>
      </c>
      <c r="D2756">
        <v>102.769997</v>
      </c>
      <c r="E2756">
        <v>102.94000200000001</v>
      </c>
      <c r="F2756">
        <v>102.94000200000001</v>
      </c>
      <c r="G2756">
        <v>1429400</v>
      </c>
    </row>
    <row r="2757" spans="1:7" x14ac:dyDescent="0.3">
      <c r="A2757" s="1">
        <v>42695</v>
      </c>
      <c r="B2757">
        <v>103.269997</v>
      </c>
      <c r="C2757">
        <v>103.389999</v>
      </c>
      <c r="D2757">
        <v>102.959999</v>
      </c>
      <c r="E2757">
        <v>103.300003</v>
      </c>
      <c r="F2757">
        <v>103.300003</v>
      </c>
      <c r="G2757">
        <v>688700</v>
      </c>
    </row>
    <row r="2758" spans="1:7" x14ac:dyDescent="0.3">
      <c r="A2758" s="1">
        <v>42696</v>
      </c>
      <c r="B2758">
        <v>103.230003</v>
      </c>
      <c r="C2758">
        <v>103.400002</v>
      </c>
      <c r="D2758">
        <v>102.889999</v>
      </c>
      <c r="E2758">
        <v>103.260002</v>
      </c>
      <c r="F2758">
        <v>103.260002</v>
      </c>
      <c r="G2758">
        <v>374700</v>
      </c>
    </row>
    <row r="2759" spans="1:7" x14ac:dyDescent="0.3">
      <c r="A2759" s="1">
        <v>42697</v>
      </c>
      <c r="B2759">
        <v>102.599998</v>
      </c>
      <c r="C2759">
        <v>102.699997</v>
      </c>
      <c r="D2759">
        <v>102.339996</v>
      </c>
      <c r="E2759">
        <v>102.55999799999999</v>
      </c>
      <c r="F2759">
        <v>102.55999799999999</v>
      </c>
      <c r="G2759">
        <v>723300</v>
      </c>
    </row>
    <row r="2760" spans="1:7" x14ac:dyDescent="0.3">
      <c r="A2760" s="1">
        <v>42699</v>
      </c>
      <c r="B2760">
        <v>103.199997</v>
      </c>
      <c r="C2760">
        <v>103.269997</v>
      </c>
      <c r="D2760">
        <v>102.94000200000001</v>
      </c>
      <c r="E2760">
        <v>102.970001</v>
      </c>
      <c r="F2760">
        <v>102.970001</v>
      </c>
      <c r="G2760">
        <v>309100</v>
      </c>
    </row>
    <row r="2761" spans="1:7" x14ac:dyDescent="0.3">
      <c r="A2761" s="1">
        <v>42702</v>
      </c>
      <c r="B2761">
        <v>102.790001</v>
      </c>
      <c r="C2761">
        <v>103.110001</v>
      </c>
      <c r="D2761">
        <v>102.75</v>
      </c>
      <c r="E2761">
        <v>103.110001</v>
      </c>
      <c r="F2761">
        <v>103.110001</v>
      </c>
      <c r="G2761">
        <v>299300</v>
      </c>
    </row>
    <row r="2762" spans="1:7" x14ac:dyDescent="0.3">
      <c r="A2762" s="1">
        <v>42703</v>
      </c>
      <c r="B2762">
        <v>102.900002</v>
      </c>
      <c r="C2762">
        <v>103.5</v>
      </c>
      <c r="D2762">
        <v>102.879997</v>
      </c>
      <c r="E2762">
        <v>103.5</v>
      </c>
      <c r="F2762">
        <v>103.5</v>
      </c>
      <c r="G2762">
        <v>459900</v>
      </c>
    </row>
    <row r="2763" spans="1:7" x14ac:dyDescent="0.3">
      <c r="A2763" s="1">
        <v>42704</v>
      </c>
      <c r="B2763">
        <v>103.129997</v>
      </c>
      <c r="C2763">
        <v>103.16999800000001</v>
      </c>
      <c r="D2763">
        <v>102.57</v>
      </c>
      <c r="E2763">
        <v>102.980003</v>
      </c>
      <c r="F2763">
        <v>102.980003</v>
      </c>
      <c r="G2763">
        <v>729100</v>
      </c>
    </row>
    <row r="2764" spans="1:7" x14ac:dyDescent="0.3">
      <c r="A2764" s="1">
        <v>42705</v>
      </c>
      <c r="B2764">
        <v>103.07</v>
      </c>
      <c r="C2764">
        <v>103.629997</v>
      </c>
      <c r="D2764">
        <v>102.870003</v>
      </c>
      <c r="E2764">
        <v>103.629997</v>
      </c>
      <c r="F2764">
        <v>103.629997</v>
      </c>
      <c r="G2764">
        <v>1124100</v>
      </c>
    </row>
    <row r="2765" spans="1:7" x14ac:dyDescent="0.3">
      <c r="A2765" s="1">
        <v>42706</v>
      </c>
      <c r="B2765">
        <v>103.540001</v>
      </c>
      <c r="C2765">
        <v>103.779999</v>
      </c>
      <c r="D2765">
        <v>103.43</v>
      </c>
      <c r="E2765">
        <v>103.620003</v>
      </c>
      <c r="F2765">
        <v>103.620003</v>
      </c>
      <c r="G2765">
        <v>440600</v>
      </c>
    </row>
    <row r="2766" spans="1:7" x14ac:dyDescent="0.3">
      <c r="A2766" s="1">
        <v>42709</v>
      </c>
      <c r="B2766">
        <v>104.16999800000001</v>
      </c>
      <c r="C2766">
        <v>104.910004</v>
      </c>
      <c r="D2766">
        <v>104.139999</v>
      </c>
      <c r="E2766">
        <v>104.610001</v>
      </c>
      <c r="F2766">
        <v>104.610001</v>
      </c>
      <c r="G2766">
        <v>966300</v>
      </c>
    </row>
    <row r="2767" spans="1:7" x14ac:dyDescent="0.3">
      <c r="A2767" s="1">
        <v>42710</v>
      </c>
      <c r="B2767">
        <v>104.300003</v>
      </c>
      <c r="C2767">
        <v>104.44000200000001</v>
      </c>
      <c r="D2767">
        <v>103.970001</v>
      </c>
      <c r="E2767">
        <v>104.160004</v>
      </c>
      <c r="F2767">
        <v>104.160004</v>
      </c>
      <c r="G2767">
        <v>564100</v>
      </c>
    </row>
    <row r="2768" spans="1:7" x14ac:dyDescent="0.3">
      <c r="A2768" s="1">
        <v>42711</v>
      </c>
      <c r="B2768">
        <v>104.370003</v>
      </c>
      <c r="C2768">
        <v>104.629997</v>
      </c>
      <c r="D2768">
        <v>104.349998</v>
      </c>
      <c r="E2768">
        <v>104.599998</v>
      </c>
      <c r="F2768">
        <v>104.599998</v>
      </c>
      <c r="G2768">
        <v>400100</v>
      </c>
    </row>
    <row r="2769" spans="1:7" x14ac:dyDescent="0.3">
      <c r="A2769" s="1">
        <v>42712</v>
      </c>
      <c r="B2769">
        <v>103.470001</v>
      </c>
      <c r="C2769">
        <v>103.75</v>
      </c>
      <c r="D2769">
        <v>102.970001</v>
      </c>
      <c r="E2769">
        <v>103.120003</v>
      </c>
      <c r="F2769">
        <v>103.120003</v>
      </c>
      <c r="G2769">
        <v>2036200</v>
      </c>
    </row>
    <row r="2770" spans="1:7" x14ac:dyDescent="0.3">
      <c r="A2770" s="1">
        <v>42713</v>
      </c>
      <c r="B2770">
        <v>102.660004</v>
      </c>
      <c r="C2770">
        <v>102.739998</v>
      </c>
      <c r="D2770">
        <v>102.339996</v>
      </c>
      <c r="E2770">
        <v>102.58000199999999</v>
      </c>
      <c r="F2770">
        <v>102.58000199999999</v>
      </c>
      <c r="G2770">
        <v>606000</v>
      </c>
    </row>
    <row r="2771" spans="1:7" x14ac:dyDescent="0.3">
      <c r="A2771" s="1">
        <v>42716</v>
      </c>
      <c r="B2771">
        <v>103.19000200000001</v>
      </c>
      <c r="C2771">
        <v>103.43</v>
      </c>
      <c r="D2771">
        <v>102.910004</v>
      </c>
      <c r="E2771">
        <v>103.339996</v>
      </c>
      <c r="F2771">
        <v>103.339996</v>
      </c>
      <c r="G2771">
        <v>469200</v>
      </c>
    </row>
    <row r="2772" spans="1:7" x14ac:dyDescent="0.3">
      <c r="A2772" s="1">
        <v>42717</v>
      </c>
      <c r="B2772">
        <v>103.16999800000001</v>
      </c>
      <c r="C2772">
        <v>103.639999</v>
      </c>
      <c r="D2772">
        <v>103.139999</v>
      </c>
      <c r="E2772">
        <v>103.18</v>
      </c>
      <c r="F2772">
        <v>103.18</v>
      </c>
      <c r="G2772">
        <v>186100</v>
      </c>
    </row>
    <row r="2773" spans="1:7" x14ac:dyDescent="0.3">
      <c r="A2773" s="1">
        <v>42718</v>
      </c>
      <c r="B2773">
        <v>103.360001</v>
      </c>
      <c r="C2773">
        <v>103.730003</v>
      </c>
      <c r="D2773">
        <v>101.989998</v>
      </c>
      <c r="E2773">
        <v>102.32</v>
      </c>
      <c r="F2773">
        <v>102.32</v>
      </c>
      <c r="G2773">
        <v>1229300</v>
      </c>
    </row>
    <row r="2774" spans="1:7" x14ac:dyDescent="0.3">
      <c r="A2774" s="1">
        <v>42719</v>
      </c>
      <c r="B2774">
        <v>101.470001</v>
      </c>
      <c r="C2774">
        <v>101.5</v>
      </c>
      <c r="D2774">
        <v>100.730003</v>
      </c>
      <c r="E2774">
        <v>101.160004</v>
      </c>
      <c r="F2774">
        <v>101.160004</v>
      </c>
      <c r="G2774">
        <v>1417700</v>
      </c>
    </row>
    <row r="2775" spans="1:7" x14ac:dyDescent="0.3">
      <c r="A2775" s="1">
        <v>42720</v>
      </c>
      <c r="B2775">
        <v>101.199997</v>
      </c>
      <c r="C2775">
        <v>101.739998</v>
      </c>
      <c r="D2775">
        <v>101.05999799999999</v>
      </c>
      <c r="E2775">
        <v>101.470001</v>
      </c>
      <c r="F2775">
        <v>101.470001</v>
      </c>
      <c r="G2775">
        <v>867900</v>
      </c>
    </row>
    <row r="2776" spans="1:7" x14ac:dyDescent="0.3">
      <c r="A2776" s="1">
        <v>42723</v>
      </c>
      <c r="B2776">
        <v>101.32</v>
      </c>
      <c r="C2776">
        <v>101.540001</v>
      </c>
      <c r="D2776">
        <v>101.010002</v>
      </c>
      <c r="E2776">
        <v>101.019997</v>
      </c>
      <c r="F2776">
        <v>101.019997</v>
      </c>
      <c r="G2776">
        <v>639100</v>
      </c>
    </row>
    <row r="2777" spans="1:7" x14ac:dyDescent="0.3">
      <c r="A2777" s="1">
        <v>42724</v>
      </c>
      <c r="B2777">
        <v>100.709999</v>
      </c>
      <c r="C2777">
        <v>101.110001</v>
      </c>
      <c r="D2777">
        <v>100.69000200000001</v>
      </c>
      <c r="E2777">
        <v>100.93</v>
      </c>
      <c r="F2777">
        <v>100.93</v>
      </c>
      <c r="G2777">
        <v>380500</v>
      </c>
    </row>
    <row r="2778" spans="1:7" x14ac:dyDescent="0.3">
      <c r="A2778" s="1">
        <v>42725</v>
      </c>
      <c r="B2778">
        <v>101.44000200000001</v>
      </c>
      <c r="C2778">
        <v>101.529999</v>
      </c>
      <c r="D2778">
        <v>101.260002</v>
      </c>
      <c r="E2778">
        <v>101.349998</v>
      </c>
      <c r="F2778">
        <v>101.349998</v>
      </c>
      <c r="G2778">
        <v>357800</v>
      </c>
    </row>
    <row r="2779" spans="1:7" x14ac:dyDescent="0.3">
      <c r="A2779" s="1">
        <v>42726</v>
      </c>
      <c r="B2779">
        <v>101.599998</v>
      </c>
      <c r="C2779">
        <v>102</v>
      </c>
      <c r="D2779">
        <v>101.349998</v>
      </c>
      <c r="E2779">
        <v>101.360001</v>
      </c>
      <c r="F2779">
        <v>101.360001</v>
      </c>
      <c r="G2779">
        <v>408300</v>
      </c>
    </row>
    <row r="2780" spans="1:7" x14ac:dyDescent="0.3">
      <c r="A2780" s="1">
        <v>42727</v>
      </c>
      <c r="B2780">
        <v>101.410004</v>
      </c>
      <c r="C2780">
        <v>101.699997</v>
      </c>
      <c r="D2780">
        <v>101.360001</v>
      </c>
      <c r="E2780">
        <v>101.519997</v>
      </c>
      <c r="F2780">
        <v>101.519997</v>
      </c>
      <c r="G2780">
        <v>279100</v>
      </c>
    </row>
    <row r="2781" spans="1:7" x14ac:dyDescent="0.3">
      <c r="A2781" s="1">
        <v>42731</v>
      </c>
      <c r="B2781">
        <v>101.529999</v>
      </c>
      <c r="C2781">
        <v>101.629997</v>
      </c>
      <c r="D2781">
        <v>101.5</v>
      </c>
      <c r="E2781">
        <v>101.57</v>
      </c>
      <c r="F2781">
        <v>101.57</v>
      </c>
      <c r="G2781">
        <v>186700</v>
      </c>
    </row>
    <row r="2782" spans="1:7" x14ac:dyDescent="0.3">
      <c r="A2782" s="1">
        <v>42732</v>
      </c>
      <c r="B2782">
        <v>100.980003</v>
      </c>
      <c r="C2782">
        <v>101.199997</v>
      </c>
      <c r="D2782">
        <v>100.779999</v>
      </c>
      <c r="E2782">
        <v>101.099998</v>
      </c>
      <c r="F2782">
        <v>101.099998</v>
      </c>
      <c r="G2782">
        <v>819700</v>
      </c>
    </row>
    <row r="2783" spans="1:7" x14ac:dyDescent="0.3">
      <c r="A2783" s="1">
        <v>42733</v>
      </c>
      <c r="B2783">
        <v>101.5</v>
      </c>
      <c r="C2783">
        <v>101.910004</v>
      </c>
      <c r="D2783">
        <v>101.489998</v>
      </c>
      <c r="E2783">
        <v>101.870003</v>
      </c>
      <c r="F2783">
        <v>101.870003</v>
      </c>
      <c r="G2783">
        <v>680900</v>
      </c>
    </row>
    <row r="2784" spans="1:7" x14ac:dyDescent="0.3">
      <c r="A2784" s="1">
        <v>42734</v>
      </c>
      <c r="B2784">
        <v>102.339996</v>
      </c>
      <c r="C2784">
        <v>102.730003</v>
      </c>
      <c r="D2784">
        <v>102.220001</v>
      </c>
      <c r="E2784">
        <v>102.260002</v>
      </c>
      <c r="F2784">
        <v>102.260002</v>
      </c>
      <c r="G2784">
        <v>544000</v>
      </c>
    </row>
    <row r="2785" spans="1:7" x14ac:dyDescent="0.3">
      <c r="A2785" s="1">
        <v>42738</v>
      </c>
      <c r="B2785">
        <v>100.980003</v>
      </c>
      <c r="C2785">
        <v>101.32</v>
      </c>
      <c r="D2785">
        <v>100.459999</v>
      </c>
      <c r="E2785">
        <v>100.93</v>
      </c>
      <c r="F2785">
        <v>100.93</v>
      </c>
      <c r="G2785">
        <v>533500</v>
      </c>
    </row>
    <row r="2786" spans="1:7" x14ac:dyDescent="0.3">
      <c r="A2786" s="1">
        <v>42739</v>
      </c>
      <c r="B2786">
        <v>101.449997</v>
      </c>
      <c r="C2786">
        <v>101.980003</v>
      </c>
      <c r="D2786">
        <v>101.410004</v>
      </c>
      <c r="E2786">
        <v>101.870003</v>
      </c>
      <c r="F2786">
        <v>101.870003</v>
      </c>
      <c r="G2786">
        <v>533600</v>
      </c>
    </row>
    <row r="2787" spans="1:7" x14ac:dyDescent="0.3">
      <c r="A2787" s="1">
        <v>42740</v>
      </c>
      <c r="B2787">
        <v>102.339996</v>
      </c>
      <c r="C2787">
        <v>103.089996</v>
      </c>
      <c r="D2787">
        <v>102.339996</v>
      </c>
      <c r="E2787">
        <v>102.980003</v>
      </c>
      <c r="F2787">
        <v>102.980003</v>
      </c>
      <c r="G2787">
        <v>900400</v>
      </c>
    </row>
    <row r="2788" spans="1:7" x14ac:dyDescent="0.3">
      <c r="A2788" s="1">
        <v>42741</v>
      </c>
      <c r="B2788">
        <v>102.349998</v>
      </c>
      <c r="C2788">
        <v>102.779999</v>
      </c>
      <c r="D2788">
        <v>102.209999</v>
      </c>
      <c r="E2788">
        <v>102.290001</v>
      </c>
      <c r="F2788">
        <v>102.290001</v>
      </c>
      <c r="G2788">
        <v>938900</v>
      </c>
    </row>
    <row r="2789" spans="1:7" x14ac:dyDescent="0.3">
      <c r="A2789" s="1">
        <v>42744</v>
      </c>
      <c r="B2789">
        <v>102.32</v>
      </c>
      <c r="C2789">
        <v>102.760002</v>
      </c>
      <c r="D2789">
        <v>102.199997</v>
      </c>
      <c r="E2789">
        <v>102.660004</v>
      </c>
      <c r="F2789">
        <v>102.660004</v>
      </c>
      <c r="G2789">
        <v>352600</v>
      </c>
    </row>
    <row r="2790" spans="1:7" x14ac:dyDescent="0.3">
      <c r="A2790" s="1">
        <v>42745</v>
      </c>
      <c r="B2790">
        <v>102.699997</v>
      </c>
      <c r="C2790">
        <v>102.980003</v>
      </c>
      <c r="D2790">
        <v>102.480003</v>
      </c>
      <c r="E2790">
        <v>102.550003</v>
      </c>
      <c r="F2790">
        <v>102.550003</v>
      </c>
      <c r="G2790">
        <v>231500</v>
      </c>
    </row>
    <row r="2791" spans="1:7" x14ac:dyDescent="0.3">
      <c r="A2791" s="1">
        <v>42746</v>
      </c>
      <c r="B2791">
        <v>101.900002</v>
      </c>
      <c r="C2791">
        <v>103.139999</v>
      </c>
      <c r="D2791">
        <v>101.529999</v>
      </c>
      <c r="E2791">
        <v>102.69000200000001</v>
      </c>
      <c r="F2791">
        <v>102.69000200000001</v>
      </c>
      <c r="G2791">
        <v>1288900</v>
      </c>
    </row>
    <row r="2792" spans="1:7" x14ac:dyDescent="0.3">
      <c r="A2792" s="1">
        <v>42747</v>
      </c>
      <c r="B2792">
        <v>103.339996</v>
      </c>
      <c r="C2792">
        <v>103.650002</v>
      </c>
      <c r="D2792">
        <v>103.040001</v>
      </c>
      <c r="E2792">
        <v>103.16999800000001</v>
      </c>
      <c r="F2792">
        <v>103.16999800000001</v>
      </c>
      <c r="G2792">
        <v>519700</v>
      </c>
    </row>
    <row r="2793" spans="1:7" x14ac:dyDescent="0.3">
      <c r="A2793" s="1">
        <v>42748</v>
      </c>
      <c r="B2793">
        <v>103.32</v>
      </c>
      <c r="C2793">
        <v>103.44000200000001</v>
      </c>
      <c r="D2793">
        <v>102.900002</v>
      </c>
      <c r="E2793">
        <v>103.30999799999999</v>
      </c>
      <c r="F2793">
        <v>103.30999799999999</v>
      </c>
      <c r="G2793">
        <v>666700</v>
      </c>
    </row>
    <row r="2794" spans="1:7" x14ac:dyDescent="0.3">
      <c r="A2794" s="1">
        <v>42752</v>
      </c>
      <c r="B2794">
        <v>103.94000200000001</v>
      </c>
      <c r="C2794">
        <v>104.050003</v>
      </c>
      <c r="D2794">
        <v>103.800003</v>
      </c>
      <c r="E2794">
        <v>103.949997</v>
      </c>
      <c r="F2794">
        <v>103.949997</v>
      </c>
      <c r="G2794">
        <v>870800</v>
      </c>
    </row>
    <row r="2795" spans="1:7" x14ac:dyDescent="0.3">
      <c r="A2795" s="1">
        <v>42753</v>
      </c>
      <c r="B2795">
        <v>103.660004</v>
      </c>
      <c r="C2795">
        <v>103.910004</v>
      </c>
      <c r="D2795">
        <v>103.230003</v>
      </c>
      <c r="E2795">
        <v>103.269997</v>
      </c>
      <c r="F2795">
        <v>103.269997</v>
      </c>
      <c r="G2795">
        <v>842100</v>
      </c>
    </row>
    <row r="2796" spans="1:7" x14ac:dyDescent="0.3">
      <c r="A2796" s="1">
        <v>42754</v>
      </c>
      <c r="B2796">
        <v>103.029999</v>
      </c>
      <c r="C2796">
        <v>103.589996</v>
      </c>
      <c r="D2796">
        <v>102.82</v>
      </c>
      <c r="E2796">
        <v>103.519997</v>
      </c>
      <c r="F2796">
        <v>103.519997</v>
      </c>
      <c r="G2796">
        <v>1312500</v>
      </c>
    </row>
    <row r="2797" spans="1:7" x14ac:dyDescent="0.3">
      <c r="A2797" s="1">
        <v>42755</v>
      </c>
      <c r="B2797">
        <v>103.519997</v>
      </c>
      <c r="C2797">
        <v>103.970001</v>
      </c>
      <c r="D2797">
        <v>103.44000200000001</v>
      </c>
      <c r="E2797">
        <v>103.860001</v>
      </c>
      <c r="F2797">
        <v>103.860001</v>
      </c>
      <c r="G2797">
        <v>851400</v>
      </c>
    </row>
    <row r="2798" spans="1:7" x14ac:dyDescent="0.3">
      <c r="A2798" s="1">
        <v>42758</v>
      </c>
      <c r="B2798">
        <v>104.150002</v>
      </c>
      <c r="C2798">
        <v>104.379997</v>
      </c>
      <c r="D2798">
        <v>103.949997</v>
      </c>
      <c r="E2798">
        <v>104.32</v>
      </c>
      <c r="F2798">
        <v>104.32</v>
      </c>
      <c r="G2798">
        <v>931700</v>
      </c>
    </row>
    <row r="2799" spans="1:7" x14ac:dyDescent="0.3">
      <c r="A2799" s="1">
        <v>42759</v>
      </c>
      <c r="B2799">
        <v>104.33000199999999</v>
      </c>
      <c r="C2799">
        <v>104.589996</v>
      </c>
      <c r="D2799">
        <v>104.08000199999999</v>
      </c>
      <c r="E2799">
        <v>104.16999800000001</v>
      </c>
      <c r="F2799">
        <v>104.16999800000001</v>
      </c>
      <c r="G2799">
        <v>405000</v>
      </c>
    </row>
    <row r="2800" spans="1:7" x14ac:dyDescent="0.3">
      <c r="A2800" s="1">
        <v>42760</v>
      </c>
      <c r="B2800">
        <v>104.099998</v>
      </c>
      <c r="C2800">
        <v>104.389999</v>
      </c>
      <c r="D2800">
        <v>104.08000199999999</v>
      </c>
      <c r="E2800">
        <v>104.389999</v>
      </c>
      <c r="F2800">
        <v>104.389999</v>
      </c>
      <c r="G2800">
        <v>429600</v>
      </c>
    </row>
    <row r="2801" spans="1:7" x14ac:dyDescent="0.3">
      <c r="A2801" s="1">
        <v>42761</v>
      </c>
      <c r="B2801">
        <v>103.720001</v>
      </c>
      <c r="C2801">
        <v>103.889999</v>
      </c>
      <c r="D2801">
        <v>103.459999</v>
      </c>
      <c r="E2801">
        <v>103.620003</v>
      </c>
      <c r="F2801">
        <v>103.620003</v>
      </c>
      <c r="G2801">
        <v>981100</v>
      </c>
    </row>
    <row r="2802" spans="1:7" x14ac:dyDescent="0.3">
      <c r="A2802" s="1">
        <v>42762</v>
      </c>
      <c r="B2802">
        <v>103.93</v>
      </c>
      <c r="C2802">
        <v>104.010002</v>
      </c>
      <c r="D2802">
        <v>103.66999800000001</v>
      </c>
      <c r="E2802">
        <v>103.82</v>
      </c>
      <c r="F2802">
        <v>103.82</v>
      </c>
      <c r="G2802">
        <v>1015200</v>
      </c>
    </row>
    <row r="2803" spans="1:7" x14ac:dyDescent="0.3">
      <c r="A2803" s="1">
        <v>42765</v>
      </c>
      <c r="B2803">
        <v>103.300003</v>
      </c>
      <c r="C2803">
        <v>103.949997</v>
      </c>
      <c r="D2803">
        <v>103.300003</v>
      </c>
      <c r="E2803">
        <v>103.80999799999999</v>
      </c>
      <c r="F2803">
        <v>103.80999799999999</v>
      </c>
      <c r="G2803">
        <v>565900</v>
      </c>
    </row>
    <row r="2804" spans="1:7" x14ac:dyDescent="0.3">
      <c r="A2804" s="1">
        <v>42766</v>
      </c>
      <c r="B2804">
        <v>104.589996</v>
      </c>
      <c r="C2804">
        <v>104.93</v>
      </c>
      <c r="D2804">
        <v>104.510002</v>
      </c>
      <c r="E2804">
        <v>104.80999799999999</v>
      </c>
      <c r="F2804">
        <v>104.80999799999999</v>
      </c>
      <c r="G2804">
        <v>1002000</v>
      </c>
    </row>
    <row r="2805" spans="1:7" x14ac:dyDescent="0.3">
      <c r="A2805" s="1">
        <v>42767</v>
      </c>
      <c r="B2805">
        <v>104.360001</v>
      </c>
      <c r="C2805">
        <v>104.699997</v>
      </c>
      <c r="D2805">
        <v>104.160004</v>
      </c>
      <c r="E2805">
        <v>104.510002</v>
      </c>
      <c r="F2805">
        <v>104.510002</v>
      </c>
      <c r="G2805">
        <v>743300</v>
      </c>
    </row>
    <row r="2806" spans="1:7" x14ac:dyDescent="0.3">
      <c r="A2806" s="1">
        <v>42768</v>
      </c>
      <c r="B2806">
        <v>104.94000200000001</v>
      </c>
      <c r="C2806">
        <v>105.040001</v>
      </c>
      <c r="D2806">
        <v>104.410004</v>
      </c>
      <c r="E2806">
        <v>104.44000200000001</v>
      </c>
      <c r="F2806">
        <v>104.44000200000001</v>
      </c>
      <c r="G2806">
        <v>368300</v>
      </c>
    </row>
    <row r="2807" spans="1:7" x14ac:dyDescent="0.3">
      <c r="A2807" s="1">
        <v>42769</v>
      </c>
      <c r="B2807">
        <v>104.400002</v>
      </c>
      <c r="C2807">
        <v>104.779999</v>
      </c>
      <c r="D2807">
        <v>104.400002</v>
      </c>
      <c r="E2807">
        <v>104.639999</v>
      </c>
      <c r="F2807">
        <v>104.639999</v>
      </c>
      <c r="G2807">
        <v>542100</v>
      </c>
    </row>
    <row r="2808" spans="1:7" x14ac:dyDescent="0.3">
      <c r="A2808" s="1">
        <v>42772</v>
      </c>
      <c r="B2808">
        <v>104.040001</v>
      </c>
      <c r="C2808">
        <v>104.370003</v>
      </c>
      <c r="D2808">
        <v>103.980003</v>
      </c>
      <c r="E2808">
        <v>104.32</v>
      </c>
      <c r="F2808">
        <v>104.32</v>
      </c>
      <c r="G2808">
        <v>375400</v>
      </c>
    </row>
    <row r="2809" spans="1:7" x14ac:dyDescent="0.3">
      <c r="A2809" s="1">
        <v>42773</v>
      </c>
      <c r="B2809">
        <v>103.620003</v>
      </c>
      <c r="C2809">
        <v>103.889999</v>
      </c>
      <c r="D2809">
        <v>103.480003</v>
      </c>
      <c r="E2809">
        <v>103.709999</v>
      </c>
      <c r="F2809">
        <v>103.709999</v>
      </c>
      <c r="G2809">
        <v>464000</v>
      </c>
    </row>
    <row r="2810" spans="1:7" x14ac:dyDescent="0.3">
      <c r="A2810" s="1">
        <v>42774</v>
      </c>
      <c r="B2810">
        <v>103.730003</v>
      </c>
      <c r="C2810">
        <v>103.949997</v>
      </c>
      <c r="D2810">
        <v>103.639999</v>
      </c>
      <c r="E2810">
        <v>103.709999</v>
      </c>
      <c r="F2810">
        <v>103.709999</v>
      </c>
      <c r="G2810">
        <v>358700</v>
      </c>
    </row>
    <row r="2811" spans="1:7" x14ac:dyDescent="0.3">
      <c r="A2811" s="1">
        <v>42775</v>
      </c>
      <c r="B2811">
        <v>103.709999</v>
      </c>
      <c r="C2811">
        <v>103.769997</v>
      </c>
      <c r="D2811">
        <v>103.370003</v>
      </c>
      <c r="E2811">
        <v>103.459999</v>
      </c>
      <c r="F2811">
        <v>103.459999</v>
      </c>
      <c r="G2811">
        <v>745700</v>
      </c>
    </row>
    <row r="2812" spans="1:7" x14ac:dyDescent="0.3">
      <c r="A2812" s="1">
        <v>42776</v>
      </c>
      <c r="B2812">
        <v>102.989998</v>
      </c>
      <c r="C2812">
        <v>103.370003</v>
      </c>
      <c r="D2812">
        <v>102.970001</v>
      </c>
      <c r="E2812">
        <v>103.220001</v>
      </c>
      <c r="F2812">
        <v>103.220001</v>
      </c>
      <c r="G2812">
        <v>461700</v>
      </c>
    </row>
    <row r="2813" spans="1:7" x14ac:dyDescent="0.3">
      <c r="A2813" s="1">
        <v>42779</v>
      </c>
      <c r="B2813">
        <v>103.029999</v>
      </c>
      <c r="C2813">
        <v>103.040001</v>
      </c>
      <c r="D2813">
        <v>102.790001</v>
      </c>
      <c r="E2813">
        <v>102.80999799999999</v>
      </c>
      <c r="F2813">
        <v>102.80999799999999</v>
      </c>
      <c r="G2813">
        <v>331700</v>
      </c>
    </row>
    <row r="2814" spans="1:7" x14ac:dyDescent="0.3">
      <c r="A2814" s="1">
        <v>42780</v>
      </c>
      <c r="B2814">
        <v>102.91999800000001</v>
      </c>
      <c r="C2814">
        <v>103</v>
      </c>
      <c r="D2814">
        <v>102.489998</v>
      </c>
      <c r="E2814">
        <v>102.629997</v>
      </c>
      <c r="F2814">
        <v>102.629997</v>
      </c>
      <c r="G2814">
        <v>545300</v>
      </c>
    </row>
    <row r="2815" spans="1:7" x14ac:dyDescent="0.3">
      <c r="A2815" s="1">
        <v>42781</v>
      </c>
      <c r="B2815">
        <v>102.300003</v>
      </c>
      <c r="C2815">
        <v>102.94000200000001</v>
      </c>
      <c r="D2815">
        <v>102.239998</v>
      </c>
      <c r="E2815">
        <v>102.879997</v>
      </c>
      <c r="F2815">
        <v>102.879997</v>
      </c>
      <c r="G2815">
        <v>467400</v>
      </c>
    </row>
    <row r="2816" spans="1:7" x14ac:dyDescent="0.3">
      <c r="A2816" s="1">
        <v>42782</v>
      </c>
      <c r="B2816">
        <v>103.339996</v>
      </c>
      <c r="C2816">
        <v>103.610001</v>
      </c>
      <c r="D2816">
        <v>103.290001</v>
      </c>
      <c r="E2816">
        <v>103.58000199999999</v>
      </c>
      <c r="F2816">
        <v>103.58000199999999</v>
      </c>
      <c r="G2816">
        <v>587200</v>
      </c>
    </row>
    <row r="2817" spans="1:7" x14ac:dyDescent="0.3">
      <c r="A2817" s="1">
        <v>42783</v>
      </c>
      <c r="B2817">
        <v>103.459999</v>
      </c>
      <c r="C2817">
        <v>103.480003</v>
      </c>
      <c r="D2817">
        <v>102.910004</v>
      </c>
      <c r="E2817">
        <v>102.93</v>
      </c>
      <c r="F2817">
        <v>102.93</v>
      </c>
      <c r="G2817">
        <v>829400</v>
      </c>
    </row>
    <row r="2818" spans="1:7" x14ac:dyDescent="0.3">
      <c r="A2818" s="1">
        <v>42787</v>
      </c>
      <c r="B2818">
        <v>102.239998</v>
      </c>
      <c r="C2818">
        <v>102.370003</v>
      </c>
      <c r="D2818">
        <v>102.129997</v>
      </c>
      <c r="E2818">
        <v>102.290001</v>
      </c>
      <c r="F2818">
        <v>102.290001</v>
      </c>
      <c r="G2818">
        <v>382500</v>
      </c>
    </row>
    <row r="2819" spans="1:7" x14ac:dyDescent="0.3">
      <c r="A2819" s="1">
        <v>42788</v>
      </c>
      <c r="B2819">
        <v>102.040001</v>
      </c>
      <c r="C2819">
        <v>102.589996</v>
      </c>
      <c r="D2819">
        <v>101.849998</v>
      </c>
      <c r="E2819">
        <v>102.5</v>
      </c>
      <c r="F2819">
        <v>102.5</v>
      </c>
      <c r="G2819">
        <v>1610200</v>
      </c>
    </row>
    <row r="2820" spans="1:7" x14ac:dyDescent="0.3">
      <c r="A2820" s="1">
        <v>42789</v>
      </c>
      <c r="B2820">
        <v>102.550003</v>
      </c>
      <c r="C2820">
        <v>102.779999</v>
      </c>
      <c r="D2820">
        <v>102.5</v>
      </c>
      <c r="E2820">
        <v>102.66999800000001</v>
      </c>
      <c r="F2820">
        <v>102.66999800000001</v>
      </c>
      <c r="G2820">
        <v>400200</v>
      </c>
    </row>
    <row r="2821" spans="1:7" x14ac:dyDescent="0.3">
      <c r="A2821" s="1">
        <v>42790</v>
      </c>
      <c r="B2821">
        <v>102.639999</v>
      </c>
      <c r="C2821">
        <v>102.800003</v>
      </c>
      <c r="D2821">
        <v>102.43</v>
      </c>
      <c r="E2821">
        <v>102.44000200000001</v>
      </c>
      <c r="F2821">
        <v>102.44000200000001</v>
      </c>
      <c r="G2821">
        <v>323000</v>
      </c>
    </row>
    <row r="2822" spans="1:7" x14ac:dyDescent="0.3">
      <c r="A2822" s="1">
        <v>42793</v>
      </c>
      <c r="B2822">
        <v>102.849998</v>
      </c>
      <c r="C2822">
        <v>103.110001</v>
      </c>
      <c r="D2822">
        <v>102.639999</v>
      </c>
      <c r="E2822">
        <v>102.739998</v>
      </c>
      <c r="F2822">
        <v>102.739998</v>
      </c>
      <c r="G2822">
        <v>778700</v>
      </c>
    </row>
    <row r="2823" spans="1:7" x14ac:dyDescent="0.3">
      <c r="A2823" s="1">
        <v>42794</v>
      </c>
      <c r="B2823">
        <v>102.83000199999999</v>
      </c>
      <c r="C2823">
        <v>103.099998</v>
      </c>
      <c r="D2823">
        <v>102.69000200000001</v>
      </c>
      <c r="E2823">
        <v>102.779999</v>
      </c>
      <c r="F2823">
        <v>102.779999</v>
      </c>
      <c r="G2823">
        <v>521600</v>
      </c>
    </row>
    <row r="2824" spans="1:7" x14ac:dyDescent="0.3">
      <c r="A2824" s="1">
        <v>42795</v>
      </c>
      <c r="B2824">
        <v>102.08000199999999</v>
      </c>
      <c r="C2824">
        <v>102.540001</v>
      </c>
      <c r="D2824">
        <v>102.08000199999999</v>
      </c>
      <c r="E2824">
        <v>102.279999</v>
      </c>
      <c r="F2824">
        <v>102.279999</v>
      </c>
      <c r="G2824">
        <v>588500</v>
      </c>
    </row>
    <row r="2825" spans="1:7" x14ac:dyDescent="0.3">
      <c r="A2825" s="1">
        <v>42796</v>
      </c>
      <c r="B2825">
        <v>101.849998</v>
      </c>
      <c r="C2825">
        <v>102.099998</v>
      </c>
      <c r="D2825">
        <v>101.800003</v>
      </c>
      <c r="E2825">
        <v>101.889999</v>
      </c>
      <c r="F2825">
        <v>101.889999</v>
      </c>
      <c r="G2825">
        <v>365500</v>
      </c>
    </row>
    <row r="2826" spans="1:7" x14ac:dyDescent="0.3">
      <c r="A2826" s="1">
        <v>42797</v>
      </c>
      <c r="B2826">
        <v>102.43</v>
      </c>
      <c r="C2826">
        <v>102.989998</v>
      </c>
      <c r="D2826">
        <v>102.25</v>
      </c>
      <c r="E2826">
        <v>102.989998</v>
      </c>
      <c r="F2826">
        <v>102.989998</v>
      </c>
      <c r="G2826">
        <v>1078700</v>
      </c>
    </row>
    <row r="2827" spans="1:7" x14ac:dyDescent="0.3">
      <c r="A2827" s="1">
        <v>42800</v>
      </c>
      <c r="B2827">
        <v>102.83000199999999</v>
      </c>
      <c r="C2827">
        <v>102.879997</v>
      </c>
      <c r="D2827">
        <v>102.58000199999999</v>
      </c>
      <c r="E2827">
        <v>102.629997</v>
      </c>
      <c r="F2827">
        <v>102.629997</v>
      </c>
      <c r="G2827">
        <v>1198300</v>
      </c>
    </row>
    <row r="2828" spans="1:7" x14ac:dyDescent="0.3">
      <c r="A2828" s="1">
        <v>42801</v>
      </c>
      <c r="B2828">
        <v>102.5</v>
      </c>
      <c r="C2828">
        <v>102.68</v>
      </c>
      <c r="D2828">
        <v>102.449997</v>
      </c>
      <c r="E2828">
        <v>102.5</v>
      </c>
      <c r="F2828">
        <v>102.5</v>
      </c>
      <c r="G2828">
        <v>199000</v>
      </c>
    </row>
    <row r="2829" spans="1:7" x14ac:dyDescent="0.3">
      <c r="A2829" s="1">
        <v>42802</v>
      </c>
      <c r="B2829">
        <v>102.379997</v>
      </c>
      <c r="C2829">
        <v>102.41999800000001</v>
      </c>
      <c r="D2829">
        <v>102.18</v>
      </c>
      <c r="E2829">
        <v>102.239998</v>
      </c>
      <c r="F2829">
        <v>102.239998</v>
      </c>
      <c r="G2829">
        <v>515800</v>
      </c>
    </row>
    <row r="2830" spans="1:7" x14ac:dyDescent="0.3">
      <c r="A2830" s="1">
        <v>42803</v>
      </c>
      <c r="B2830">
        <v>102.75</v>
      </c>
      <c r="C2830">
        <v>102.790001</v>
      </c>
      <c r="D2830">
        <v>102.489998</v>
      </c>
      <c r="E2830">
        <v>102.650002</v>
      </c>
      <c r="F2830">
        <v>102.650002</v>
      </c>
      <c r="G2830">
        <v>577500</v>
      </c>
    </row>
    <row r="2831" spans="1:7" x14ac:dyDescent="0.3">
      <c r="A2831" s="1">
        <v>42804</v>
      </c>
      <c r="B2831">
        <v>103.099998</v>
      </c>
      <c r="C2831">
        <v>103.75</v>
      </c>
      <c r="D2831">
        <v>103.019997</v>
      </c>
      <c r="E2831">
        <v>103.66999800000001</v>
      </c>
      <c r="F2831">
        <v>103.66999800000001</v>
      </c>
      <c r="G2831">
        <v>1628600</v>
      </c>
    </row>
    <row r="2832" spans="1:7" x14ac:dyDescent="0.3">
      <c r="A2832" s="1">
        <v>42807</v>
      </c>
      <c r="B2832">
        <v>103.41999800000001</v>
      </c>
      <c r="C2832">
        <v>103.550003</v>
      </c>
      <c r="D2832">
        <v>103.300003</v>
      </c>
      <c r="E2832">
        <v>103.300003</v>
      </c>
      <c r="F2832">
        <v>103.300003</v>
      </c>
      <c r="G2832">
        <v>805700</v>
      </c>
    </row>
    <row r="2833" spans="1:7" x14ac:dyDescent="0.3">
      <c r="A2833" s="1">
        <v>42808</v>
      </c>
      <c r="B2833">
        <v>103.040001</v>
      </c>
      <c r="C2833">
        <v>103.230003</v>
      </c>
      <c r="D2833">
        <v>102.80999799999999</v>
      </c>
      <c r="E2833">
        <v>102.83000199999999</v>
      </c>
      <c r="F2833">
        <v>102.83000199999999</v>
      </c>
      <c r="G2833">
        <v>622700</v>
      </c>
    </row>
    <row r="2834" spans="1:7" x14ac:dyDescent="0.3">
      <c r="A2834" s="1">
        <v>42809</v>
      </c>
      <c r="B2834">
        <v>102.93</v>
      </c>
      <c r="C2834">
        <v>103.910004</v>
      </c>
      <c r="D2834">
        <v>102.900002</v>
      </c>
      <c r="E2834">
        <v>103.870003</v>
      </c>
      <c r="F2834">
        <v>103.870003</v>
      </c>
      <c r="G2834">
        <v>1624000</v>
      </c>
    </row>
    <row r="2835" spans="1:7" x14ac:dyDescent="0.3">
      <c r="A2835" s="1">
        <v>42810</v>
      </c>
      <c r="B2835">
        <v>104.07</v>
      </c>
      <c r="C2835">
        <v>104.41999800000001</v>
      </c>
      <c r="D2835">
        <v>103.83000199999999</v>
      </c>
      <c r="E2835">
        <v>104.41999800000001</v>
      </c>
      <c r="F2835">
        <v>104.41999800000001</v>
      </c>
      <c r="G2835">
        <v>1171300</v>
      </c>
    </row>
    <row r="2836" spans="1:7" x14ac:dyDescent="0.3">
      <c r="A2836" s="1">
        <v>42811</v>
      </c>
      <c r="B2836">
        <v>104.099998</v>
      </c>
      <c r="C2836">
        <v>104.290001</v>
      </c>
      <c r="D2836">
        <v>104.05999799999999</v>
      </c>
      <c r="E2836">
        <v>104.150002</v>
      </c>
      <c r="F2836">
        <v>104.150002</v>
      </c>
      <c r="G2836">
        <v>549700</v>
      </c>
    </row>
    <row r="2837" spans="1:7" x14ac:dyDescent="0.3">
      <c r="A2837" s="1">
        <v>42814</v>
      </c>
      <c r="B2837">
        <v>104.230003</v>
      </c>
      <c r="C2837">
        <v>104.30999799999999</v>
      </c>
      <c r="D2837">
        <v>103.989998</v>
      </c>
      <c r="E2837">
        <v>104.18</v>
      </c>
      <c r="F2837">
        <v>104.18</v>
      </c>
      <c r="G2837">
        <v>817100</v>
      </c>
    </row>
    <row r="2838" spans="1:7" x14ac:dyDescent="0.3">
      <c r="A2838" s="1">
        <v>42815</v>
      </c>
      <c r="B2838">
        <v>104.760002</v>
      </c>
      <c r="C2838">
        <v>104.889999</v>
      </c>
      <c r="D2838">
        <v>104.68</v>
      </c>
      <c r="E2838">
        <v>104.83000199999999</v>
      </c>
      <c r="F2838">
        <v>104.83000199999999</v>
      </c>
      <c r="G2838">
        <v>857300</v>
      </c>
    </row>
    <row r="2839" spans="1:7" x14ac:dyDescent="0.3">
      <c r="A2839" s="1">
        <v>42816</v>
      </c>
      <c r="B2839">
        <v>104.730003</v>
      </c>
      <c r="C2839">
        <v>104.949997</v>
      </c>
      <c r="D2839">
        <v>104.620003</v>
      </c>
      <c r="E2839">
        <v>104.66999800000001</v>
      </c>
      <c r="F2839">
        <v>104.66999800000001</v>
      </c>
      <c r="G2839">
        <v>471700</v>
      </c>
    </row>
    <row r="2840" spans="1:7" x14ac:dyDescent="0.3">
      <c r="A2840" s="1">
        <v>42817</v>
      </c>
      <c r="B2840">
        <v>104.540001</v>
      </c>
      <c r="C2840">
        <v>104.610001</v>
      </c>
      <c r="D2840">
        <v>104.470001</v>
      </c>
      <c r="E2840">
        <v>104.540001</v>
      </c>
      <c r="F2840">
        <v>104.540001</v>
      </c>
      <c r="G2840">
        <v>298200</v>
      </c>
    </row>
    <row r="2841" spans="1:7" x14ac:dyDescent="0.3">
      <c r="A2841" s="1">
        <v>42818</v>
      </c>
      <c r="B2841">
        <v>104.709999</v>
      </c>
      <c r="C2841">
        <v>104.879997</v>
      </c>
      <c r="D2841">
        <v>104.620003</v>
      </c>
      <c r="E2841">
        <v>104.650002</v>
      </c>
      <c r="F2841">
        <v>104.650002</v>
      </c>
      <c r="G2841">
        <v>473500</v>
      </c>
    </row>
    <row r="2842" spans="1:7" x14ac:dyDescent="0.3">
      <c r="A2842" s="1">
        <v>42821</v>
      </c>
      <c r="B2842">
        <v>105.639999</v>
      </c>
      <c r="C2842">
        <v>105.639999</v>
      </c>
      <c r="D2842">
        <v>105.30999799999999</v>
      </c>
      <c r="E2842">
        <v>105.339996</v>
      </c>
      <c r="F2842">
        <v>105.339996</v>
      </c>
      <c r="G2842">
        <v>526800</v>
      </c>
    </row>
    <row r="2843" spans="1:7" x14ac:dyDescent="0.3">
      <c r="A2843" s="1">
        <v>42822</v>
      </c>
      <c r="B2843">
        <v>105.339996</v>
      </c>
      <c r="C2843">
        <v>105.389999</v>
      </c>
      <c r="D2843">
        <v>104.69000200000001</v>
      </c>
      <c r="E2843">
        <v>104.800003</v>
      </c>
      <c r="F2843">
        <v>104.800003</v>
      </c>
      <c r="G2843">
        <v>548200</v>
      </c>
    </row>
    <row r="2844" spans="1:7" x14ac:dyDescent="0.3">
      <c r="A2844" s="1">
        <v>42823</v>
      </c>
      <c r="B2844">
        <v>104.230003</v>
      </c>
      <c r="C2844">
        <v>104.43</v>
      </c>
      <c r="D2844">
        <v>104.16999800000001</v>
      </c>
      <c r="E2844">
        <v>104.410004</v>
      </c>
      <c r="F2844">
        <v>104.410004</v>
      </c>
      <c r="G2844">
        <v>586800</v>
      </c>
    </row>
    <row r="2845" spans="1:7" x14ac:dyDescent="0.3">
      <c r="A2845" s="1">
        <v>42824</v>
      </c>
      <c r="B2845">
        <v>104.160004</v>
      </c>
      <c r="C2845">
        <v>104.220001</v>
      </c>
      <c r="D2845">
        <v>103.519997</v>
      </c>
      <c r="E2845">
        <v>103.519997</v>
      </c>
      <c r="F2845">
        <v>103.519997</v>
      </c>
      <c r="G2845">
        <v>695700</v>
      </c>
    </row>
    <row r="2846" spans="1:7" x14ac:dyDescent="0.3">
      <c r="A2846" s="1">
        <v>42825</v>
      </c>
      <c r="B2846">
        <v>103.650002</v>
      </c>
      <c r="C2846">
        <v>103.730003</v>
      </c>
      <c r="D2846">
        <v>103.379997</v>
      </c>
      <c r="E2846">
        <v>103.410004</v>
      </c>
      <c r="F2846">
        <v>103.410004</v>
      </c>
      <c r="G2846">
        <v>492600</v>
      </c>
    </row>
    <row r="2847" spans="1:7" x14ac:dyDescent="0.3">
      <c r="A2847" s="1">
        <v>42828</v>
      </c>
      <c r="B2847">
        <v>103.370003</v>
      </c>
      <c r="C2847">
        <v>103.510002</v>
      </c>
      <c r="D2847">
        <v>103.160004</v>
      </c>
      <c r="E2847">
        <v>103.43</v>
      </c>
      <c r="F2847">
        <v>103.43</v>
      </c>
      <c r="G2847">
        <v>284700</v>
      </c>
    </row>
    <row r="2848" spans="1:7" x14ac:dyDescent="0.3">
      <c r="A2848" s="1">
        <v>42829</v>
      </c>
      <c r="B2848">
        <v>103.32</v>
      </c>
      <c r="C2848">
        <v>103.449997</v>
      </c>
      <c r="D2848">
        <v>103.199997</v>
      </c>
      <c r="E2848">
        <v>103.379997</v>
      </c>
      <c r="F2848">
        <v>103.379997</v>
      </c>
      <c r="G2848">
        <v>243000</v>
      </c>
    </row>
    <row r="2849" spans="1:7" x14ac:dyDescent="0.3">
      <c r="A2849" s="1">
        <v>42830</v>
      </c>
      <c r="B2849">
        <v>103.349998</v>
      </c>
      <c r="C2849">
        <v>103.58000199999999</v>
      </c>
      <c r="D2849">
        <v>103.099998</v>
      </c>
      <c r="E2849">
        <v>103.58000199999999</v>
      </c>
      <c r="F2849">
        <v>103.58000199999999</v>
      </c>
      <c r="G2849">
        <v>1520900</v>
      </c>
    </row>
    <row r="2850" spans="1:7" x14ac:dyDescent="0.3">
      <c r="A2850" s="1">
        <v>42831</v>
      </c>
      <c r="B2850">
        <v>103.33000199999999</v>
      </c>
      <c r="C2850">
        <v>103.339996</v>
      </c>
      <c r="D2850">
        <v>103.110001</v>
      </c>
      <c r="E2850">
        <v>103.129997</v>
      </c>
      <c r="F2850">
        <v>103.129997</v>
      </c>
      <c r="G2850">
        <v>569800</v>
      </c>
    </row>
    <row r="2851" spans="1:7" x14ac:dyDescent="0.3">
      <c r="A2851" s="1">
        <v>42832</v>
      </c>
      <c r="B2851">
        <v>102.93</v>
      </c>
      <c r="C2851">
        <v>103.040001</v>
      </c>
      <c r="D2851">
        <v>102.550003</v>
      </c>
      <c r="E2851">
        <v>102.660004</v>
      </c>
      <c r="F2851">
        <v>102.660004</v>
      </c>
      <c r="G2851">
        <v>542600</v>
      </c>
    </row>
    <row r="2852" spans="1:7" x14ac:dyDescent="0.3">
      <c r="A2852" s="1">
        <v>42835</v>
      </c>
      <c r="B2852">
        <v>102.589996</v>
      </c>
      <c r="C2852">
        <v>102.790001</v>
      </c>
      <c r="D2852">
        <v>102.589996</v>
      </c>
      <c r="E2852">
        <v>102.639999</v>
      </c>
      <c r="F2852">
        <v>102.639999</v>
      </c>
      <c r="G2852">
        <v>238600</v>
      </c>
    </row>
    <row r="2853" spans="1:7" x14ac:dyDescent="0.3">
      <c r="A2853" s="1">
        <v>42836</v>
      </c>
      <c r="B2853">
        <v>102.800003</v>
      </c>
      <c r="C2853">
        <v>103.010002</v>
      </c>
      <c r="D2853">
        <v>102.739998</v>
      </c>
      <c r="E2853">
        <v>102.800003</v>
      </c>
      <c r="F2853">
        <v>102.800003</v>
      </c>
      <c r="G2853">
        <v>399500</v>
      </c>
    </row>
    <row r="2854" spans="1:7" x14ac:dyDescent="0.3">
      <c r="A2854" s="1">
        <v>42837</v>
      </c>
      <c r="B2854">
        <v>102.75</v>
      </c>
      <c r="C2854">
        <v>103.41999800000001</v>
      </c>
      <c r="D2854">
        <v>102.639999</v>
      </c>
      <c r="E2854">
        <v>103.32</v>
      </c>
      <c r="F2854">
        <v>103.32</v>
      </c>
      <c r="G2854">
        <v>860300</v>
      </c>
    </row>
    <row r="2855" spans="1:7" x14ac:dyDescent="0.3">
      <c r="A2855" s="1">
        <v>42838</v>
      </c>
      <c r="B2855">
        <v>103.029999</v>
      </c>
      <c r="C2855">
        <v>103.040001</v>
      </c>
      <c r="D2855">
        <v>102.83000199999999</v>
      </c>
      <c r="E2855">
        <v>102.889999</v>
      </c>
      <c r="F2855">
        <v>102.889999</v>
      </c>
      <c r="G2855">
        <v>529700</v>
      </c>
    </row>
    <row r="2856" spans="1:7" x14ac:dyDescent="0.3">
      <c r="A2856" s="1">
        <v>42842</v>
      </c>
      <c r="B2856">
        <v>103.160004</v>
      </c>
      <c r="C2856">
        <v>103.379997</v>
      </c>
      <c r="D2856">
        <v>103.05999799999999</v>
      </c>
      <c r="E2856">
        <v>103.120003</v>
      </c>
      <c r="F2856">
        <v>103.120003</v>
      </c>
      <c r="G2856">
        <v>556000</v>
      </c>
    </row>
    <row r="2857" spans="1:7" x14ac:dyDescent="0.3">
      <c r="A2857" s="1">
        <v>42843</v>
      </c>
      <c r="B2857">
        <v>103.620003</v>
      </c>
      <c r="C2857">
        <v>104.040001</v>
      </c>
      <c r="D2857">
        <v>103.529999</v>
      </c>
      <c r="E2857">
        <v>104.019997</v>
      </c>
      <c r="F2857">
        <v>104.019997</v>
      </c>
      <c r="G2857">
        <v>910300</v>
      </c>
    </row>
    <row r="2858" spans="1:7" x14ac:dyDescent="0.3">
      <c r="A2858" s="1">
        <v>42844</v>
      </c>
      <c r="B2858">
        <v>103.870003</v>
      </c>
      <c r="C2858">
        <v>103.900002</v>
      </c>
      <c r="D2858">
        <v>103.69000200000001</v>
      </c>
      <c r="E2858">
        <v>103.839996</v>
      </c>
      <c r="F2858">
        <v>103.839996</v>
      </c>
      <c r="G2858">
        <v>645600</v>
      </c>
    </row>
    <row r="2859" spans="1:7" x14ac:dyDescent="0.3">
      <c r="A2859" s="1">
        <v>42845</v>
      </c>
      <c r="B2859">
        <v>104.290001</v>
      </c>
      <c r="C2859">
        <v>104.400002</v>
      </c>
      <c r="D2859">
        <v>103.82</v>
      </c>
      <c r="E2859">
        <v>103.839996</v>
      </c>
      <c r="F2859">
        <v>103.839996</v>
      </c>
      <c r="G2859">
        <v>258600</v>
      </c>
    </row>
    <row r="2860" spans="1:7" x14ac:dyDescent="0.3">
      <c r="A2860" s="1">
        <v>42846</v>
      </c>
      <c r="B2860">
        <v>103.68</v>
      </c>
      <c r="C2860">
        <v>103.760002</v>
      </c>
      <c r="D2860">
        <v>103.5</v>
      </c>
      <c r="E2860">
        <v>103.709999</v>
      </c>
      <c r="F2860">
        <v>103.709999</v>
      </c>
      <c r="G2860">
        <v>704300</v>
      </c>
    </row>
    <row r="2861" spans="1:7" x14ac:dyDescent="0.3">
      <c r="A2861" s="1">
        <v>42849</v>
      </c>
      <c r="B2861">
        <v>105.300003</v>
      </c>
      <c r="C2861">
        <v>105.349998</v>
      </c>
      <c r="D2861">
        <v>104.989998</v>
      </c>
      <c r="E2861">
        <v>105.32</v>
      </c>
      <c r="F2861">
        <v>105.32</v>
      </c>
      <c r="G2861">
        <v>1164800</v>
      </c>
    </row>
    <row r="2862" spans="1:7" x14ac:dyDescent="0.3">
      <c r="A2862" s="1">
        <v>42850</v>
      </c>
      <c r="B2862">
        <v>105.459999</v>
      </c>
      <c r="C2862">
        <v>106.089996</v>
      </c>
      <c r="D2862">
        <v>105.459999</v>
      </c>
      <c r="E2862">
        <v>105.980003</v>
      </c>
      <c r="F2862">
        <v>105.980003</v>
      </c>
      <c r="G2862">
        <v>823200</v>
      </c>
    </row>
    <row r="2863" spans="1:7" x14ac:dyDescent="0.3">
      <c r="A2863" s="1">
        <v>42851</v>
      </c>
      <c r="B2863">
        <v>105.389999</v>
      </c>
      <c r="C2863">
        <v>105.720001</v>
      </c>
      <c r="D2863">
        <v>105.18</v>
      </c>
      <c r="E2863">
        <v>105.660004</v>
      </c>
      <c r="F2863">
        <v>105.660004</v>
      </c>
      <c r="G2863">
        <v>631000</v>
      </c>
    </row>
    <row r="2864" spans="1:7" x14ac:dyDescent="0.3">
      <c r="A2864" s="1">
        <v>42852</v>
      </c>
      <c r="B2864">
        <v>105.41999800000001</v>
      </c>
      <c r="C2864">
        <v>105.470001</v>
      </c>
      <c r="D2864">
        <v>105.139999</v>
      </c>
      <c r="E2864">
        <v>105.349998</v>
      </c>
      <c r="F2864">
        <v>105.349998</v>
      </c>
      <c r="G2864">
        <v>826600</v>
      </c>
    </row>
    <row r="2865" spans="1:7" x14ac:dyDescent="0.3">
      <c r="A2865" s="1">
        <v>42853</v>
      </c>
      <c r="B2865">
        <v>105.699997</v>
      </c>
      <c r="C2865">
        <v>105.790001</v>
      </c>
      <c r="D2865">
        <v>105.44000200000001</v>
      </c>
      <c r="E2865">
        <v>105.519997</v>
      </c>
      <c r="F2865">
        <v>105.519997</v>
      </c>
      <c r="G2865">
        <v>440800</v>
      </c>
    </row>
    <row r="2866" spans="1:7" x14ac:dyDescent="0.3">
      <c r="A2866" s="1">
        <v>42856</v>
      </c>
      <c r="B2866">
        <v>105.69000200000001</v>
      </c>
      <c r="C2866">
        <v>105.83000199999999</v>
      </c>
      <c r="D2866">
        <v>105.57</v>
      </c>
      <c r="E2866">
        <v>105.57</v>
      </c>
      <c r="F2866">
        <v>105.57</v>
      </c>
      <c r="G2866">
        <v>523800</v>
      </c>
    </row>
    <row r="2867" spans="1:7" x14ac:dyDescent="0.3">
      <c r="A2867" s="1">
        <v>42857</v>
      </c>
      <c r="B2867">
        <v>105.66999800000001</v>
      </c>
      <c r="C2867">
        <v>105.870003</v>
      </c>
      <c r="D2867">
        <v>105.480003</v>
      </c>
      <c r="E2867">
        <v>105.849998</v>
      </c>
      <c r="F2867">
        <v>105.849998</v>
      </c>
      <c r="G2867">
        <v>193800</v>
      </c>
    </row>
    <row r="2868" spans="1:7" x14ac:dyDescent="0.3">
      <c r="A2868" s="1">
        <v>42858</v>
      </c>
      <c r="B2868">
        <v>105.739998</v>
      </c>
      <c r="C2868">
        <v>105.839996</v>
      </c>
      <c r="D2868">
        <v>105.459999</v>
      </c>
      <c r="E2868">
        <v>105.510002</v>
      </c>
      <c r="F2868">
        <v>105.510002</v>
      </c>
      <c r="G2868">
        <v>1090700</v>
      </c>
    </row>
    <row r="2869" spans="1:7" x14ac:dyDescent="0.3">
      <c r="A2869" s="1">
        <v>42859</v>
      </c>
      <c r="B2869">
        <v>105.839996</v>
      </c>
      <c r="C2869">
        <v>106.41999800000001</v>
      </c>
      <c r="D2869">
        <v>105.83000199999999</v>
      </c>
      <c r="E2869">
        <v>106.41999800000001</v>
      </c>
      <c r="F2869">
        <v>106.41999800000001</v>
      </c>
      <c r="G2869">
        <v>804800</v>
      </c>
    </row>
    <row r="2870" spans="1:7" x14ac:dyDescent="0.3">
      <c r="A2870" s="1">
        <v>42860</v>
      </c>
      <c r="B2870">
        <v>106.30999799999999</v>
      </c>
      <c r="C2870">
        <v>106.529999</v>
      </c>
      <c r="D2870">
        <v>106.25</v>
      </c>
      <c r="E2870">
        <v>106.529999</v>
      </c>
      <c r="F2870">
        <v>106.529999</v>
      </c>
      <c r="G2870">
        <v>898400</v>
      </c>
    </row>
    <row r="2871" spans="1:7" x14ac:dyDescent="0.3">
      <c r="A2871" s="1">
        <v>42863</v>
      </c>
      <c r="B2871">
        <v>105.980003</v>
      </c>
      <c r="C2871">
        <v>106.029999</v>
      </c>
      <c r="D2871">
        <v>105.739998</v>
      </c>
      <c r="E2871">
        <v>105.849998</v>
      </c>
      <c r="F2871">
        <v>105.849998</v>
      </c>
      <c r="G2871">
        <v>823800</v>
      </c>
    </row>
    <row r="2872" spans="1:7" x14ac:dyDescent="0.3">
      <c r="A2872" s="1">
        <v>42864</v>
      </c>
      <c r="B2872">
        <v>105.43</v>
      </c>
      <c r="C2872">
        <v>105.620003</v>
      </c>
      <c r="D2872">
        <v>105.220001</v>
      </c>
      <c r="E2872">
        <v>105.300003</v>
      </c>
      <c r="F2872">
        <v>105.300003</v>
      </c>
      <c r="G2872">
        <v>598900</v>
      </c>
    </row>
    <row r="2873" spans="1:7" x14ac:dyDescent="0.3">
      <c r="A2873" s="1">
        <v>42865</v>
      </c>
      <c r="B2873">
        <v>105.349998</v>
      </c>
      <c r="C2873">
        <v>105.360001</v>
      </c>
      <c r="D2873">
        <v>105.129997</v>
      </c>
      <c r="E2873">
        <v>105.25</v>
      </c>
      <c r="F2873">
        <v>105.25</v>
      </c>
      <c r="G2873">
        <v>398900</v>
      </c>
    </row>
    <row r="2874" spans="1:7" x14ac:dyDescent="0.3">
      <c r="A2874" s="1">
        <v>42866</v>
      </c>
      <c r="B2874">
        <v>105.18</v>
      </c>
      <c r="C2874">
        <v>105.32</v>
      </c>
      <c r="D2874">
        <v>105.16999800000001</v>
      </c>
      <c r="E2874">
        <v>105.199997</v>
      </c>
      <c r="F2874">
        <v>105.199997</v>
      </c>
      <c r="G2874">
        <v>377100</v>
      </c>
    </row>
    <row r="2875" spans="1:7" x14ac:dyDescent="0.3">
      <c r="A2875" s="1">
        <v>42867</v>
      </c>
      <c r="B2875">
        <v>105.720001</v>
      </c>
      <c r="C2875">
        <v>105.870003</v>
      </c>
      <c r="D2875">
        <v>105.68</v>
      </c>
      <c r="E2875">
        <v>105.83000199999999</v>
      </c>
      <c r="F2875">
        <v>105.83000199999999</v>
      </c>
      <c r="G2875">
        <v>436000</v>
      </c>
    </row>
    <row r="2876" spans="1:7" x14ac:dyDescent="0.3">
      <c r="A2876" s="1">
        <v>42870</v>
      </c>
      <c r="B2876">
        <v>106.360001</v>
      </c>
      <c r="C2876">
        <v>106.41999800000001</v>
      </c>
      <c r="D2876">
        <v>106.199997</v>
      </c>
      <c r="E2876">
        <v>106.30999799999999</v>
      </c>
      <c r="F2876">
        <v>106.30999799999999</v>
      </c>
      <c r="G2876">
        <v>371800</v>
      </c>
    </row>
    <row r="2877" spans="1:7" x14ac:dyDescent="0.3">
      <c r="A2877" s="1">
        <v>42871</v>
      </c>
      <c r="B2877">
        <v>107.239998</v>
      </c>
      <c r="C2877">
        <v>107.449997</v>
      </c>
      <c r="D2877">
        <v>107.139999</v>
      </c>
      <c r="E2877">
        <v>107.360001</v>
      </c>
      <c r="F2877">
        <v>107.360001</v>
      </c>
      <c r="G2877">
        <v>760800</v>
      </c>
    </row>
    <row r="2878" spans="1:7" x14ac:dyDescent="0.3">
      <c r="A2878" s="1">
        <v>42872</v>
      </c>
      <c r="B2878">
        <v>107.55999799999999</v>
      </c>
      <c r="C2878">
        <v>108.040001</v>
      </c>
      <c r="D2878">
        <v>107.519997</v>
      </c>
      <c r="E2878">
        <v>108.010002</v>
      </c>
      <c r="F2878">
        <v>108.010002</v>
      </c>
      <c r="G2878">
        <v>606700</v>
      </c>
    </row>
    <row r="2879" spans="1:7" x14ac:dyDescent="0.3">
      <c r="A2879" s="1">
        <v>42873</v>
      </c>
      <c r="B2879">
        <v>107.639999</v>
      </c>
      <c r="C2879">
        <v>107.839996</v>
      </c>
      <c r="D2879">
        <v>107.260002</v>
      </c>
      <c r="E2879">
        <v>107.58000199999999</v>
      </c>
      <c r="F2879">
        <v>107.58000199999999</v>
      </c>
      <c r="G2879">
        <v>543600</v>
      </c>
    </row>
    <row r="2880" spans="1:7" x14ac:dyDescent="0.3">
      <c r="A2880" s="1">
        <v>42874</v>
      </c>
      <c r="B2880">
        <v>108.32</v>
      </c>
      <c r="C2880">
        <v>108.550003</v>
      </c>
      <c r="D2880">
        <v>108.290001</v>
      </c>
      <c r="E2880">
        <v>108.519997</v>
      </c>
      <c r="F2880">
        <v>108.519997</v>
      </c>
      <c r="G2880">
        <v>1324900</v>
      </c>
    </row>
    <row r="2881" spans="1:7" x14ac:dyDescent="0.3">
      <c r="A2881" s="1">
        <v>42877</v>
      </c>
      <c r="B2881">
        <v>108.879997</v>
      </c>
      <c r="C2881">
        <v>109.05999799999999</v>
      </c>
      <c r="D2881">
        <v>108.730003</v>
      </c>
      <c r="E2881">
        <v>108.82</v>
      </c>
      <c r="F2881">
        <v>108.82</v>
      </c>
      <c r="G2881">
        <v>881400</v>
      </c>
    </row>
    <row r="2882" spans="1:7" x14ac:dyDescent="0.3">
      <c r="A2882" s="1">
        <v>42878</v>
      </c>
      <c r="B2882">
        <v>108.790001</v>
      </c>
      <c r="C2882">
        <v>108.91999800000001</v>
      </c>
      <c r="D2882">
        <v>108.209999</v>
      </c>
      <c r="E2882">
        <v>108.260002</v>
      </c>
      <c r="F2882">
        <v>108.260002</v>
      </c>
      <c r="G2882">
        <v>1367100</v>
      </c>
    </row>
    <row r="2883" spans="1:7" x14ac:dyDescent="0.3">
      <c r="A2883" s="1">
        <v>42879</v>
      </c>
      <c r="B2883">
        <v>108.279999</v>
      </c>
      <c r="C2883">
        <v>108.610001</v>
      </c>
      <c r="D2883">
        <v>108.150002</v>
      </c>
      <c r="E2883">
        <v>108.599998</v>
      </c>
      <c r="F2883">
        <v>108.599998</v>
      </c>
      <c r="G2883">
        <v>642700</v>
      </c>
    </row>
    <row r="2884" spans="1:7" x14ac:dyDescent="0.3">
      <c r="A2884" s="1">
        <v>42880</v>
      </c>
      <c r="B2884">
        <v>108.519997</v>
      </c>
      <c r="C2884">
        <v>108.68</v>
      </c>
      <c r="D2884">
        <v>108.43</v>
      </c>
      <c r="E2884">
        <v>108.529999</v>
      </c>
      <c r="F2884">
        <v>108.529999</v>
      </c>
      <c r="G2884">
        <v>260000</v>
      </c>
    </row>
    <row r="2885" spans="1:7" x14ac:dyDescent="0.3">
      <c r="A2885" s="1">
        <v>42881</v>
      </c>
      <c r="B2885">
        <v>108.129997</v>
      </c>
      <c r="C2885">
        <v>108.30999799999999</v>
      </c>
      <c r="D2885">
        <v>108.08000199999999</v>
      </c>
      <c r="E2885">
        <v>108.120003</v>
      </c>
      <c r="F2885">
        <v>108.120003</v>
      </c>
      <c r="G2885">
        <v>390300</v>
      </c>
    </row>
    <row r="2886" spans="1:7" x14ac:dyDescent="0.3">
      <c r="A2886" s="1">
        <v>42885</v>
      </c>
      <c r="B2886">
        <v>108.150002</v>
      </c>
      <c r="C2886">
        <v>108.470001</v>
      </c>
      <c r="D2886">
        <v>108.150002</v>
      </c>
      <c r="E2886">
        <v>108.32</v>
      </c>
      <c r="F2886">
        <v>108.32</v>
      </c>
      <c r="G2886">
        <v>437300</v>
      </c>
    </row>
    <row r="2887" spans="1:7" x14ac:dyDescent="0.3">
      <c r="A2887" s="1">
        <v>42886</v>
      </c>
      <c r="B2887">
        <v>108.629997</v>
      </c>
      <c r="C2887">
        <v>108.91999800000001</v>
      </c>
      <c r="D2887">
        <v>108.599998</v>
      </c>
      <c r="E2887">
        <v>108.769997</v>
      </c>
      <c r="F2887">
        <v>108.769997</v>
      </c>
      <c r="G2887">
        <v>1150900</v>
      </c>
    </row>
    <row r="2888" spans="1:7" x14ac:dyDescent="0.3">
      <c r="A2888" s="1">
        <v>42887</v>
      </c>
      <c r="B2888">
        <v>108.550003</v>
      </c>
      <c r="C2888">
        <v>108.739998</v>
      </c>
      <c r="D2888">
        <v>108.480003</v>
      </c>
      <c r="E2888">
        <v>108.540001</v>
      </c>
      <c r="F2888">
        <v>108.540001</v>
      </c>
      <c r="G2888">
        <v>436800</v>
      </c>
    </row>
    <row r="2889" spans="1:7" x14ac:dyDescent="0.3">
      <c r="A2889" s="1">
        <v>42888</v>
      </c>
      <c r="B2889">
        <v>109.05999799999999</v>
      </c>
      <c r="C2889">
        <v>109.239998</v>
      </c>
      <c r="D2889">
        <v>108.970001</v>
      </c>
      <c r="E2889">
        <v>109.220001</v>
      </c>
      <c r="F2889">
        <v>109.220001</v>
      </c>
      <c r="G2889">
        <v>946400</v>
      </c>
    </row>
    <row r="2890" spans="1:7" x14ac:dyDescent="0.3">
      <c r="A2890" s="1">
        <v>42891</v>
      </c>
      <c r="B2890">
        <v>108.94000200000001</v>
      </c>
      <c r="C2890">
        <v>109.019997</v>
      </c>
      <c r="D2890">
        <v>108.839996</v>
      </c>
      <c r="E2890">
        <v>108.93</v>
      </c>
      <c r="F2890">
        <v>108.93</v>
      </c>
      <c r="G2890">
        <v>354900</v>
      </c>
    </row>
    <row r="2891" spans="1:7" x14ac:dyDescent="0.3">
      <c r="A2891" s="1">
        <v>42892</v>
      </c>
      <c r="B2891">
        <v>109.089996</v>
      </c>
      <c r="C2891">
        <v>109.220001</v>
      </c>
      <c r="D2891">
        <v>109.019997</v>
      </c>
      <c r="E2891">
        <v>109.19000200000001</v>
      </c>
      <c r="F2891">
        <v>109.19000200000001</v>
      </c>
      <c r="G2891">
        <v>195400</v>
      </c>
    </row>
    <row r="2892" spans="1:7" x14ac:dyDescent="0.3">
      <c r="A2892" s="1">
        <v>42893</v>
      </c>
      <c r="B2892">
        <v>108.730003</v>
      </c>
      <c r="C2892">
        <v>109.199997</v>
      </c>
      <c r="D2892">
        <v>108.639999</v>
      </c>
      <c r="E2892">
        <v>109.040001</v>
      </c>
      <c r="F2892">
        <v>109.040001</v>
      </c>
      <c r="G2892">
        <v>675900</v>
      </c>
    </row>
    <row r="2893" spans="1:7" x14ac:dyDescent="0.3">
      <c r="A2893" s="1">
        <v>42894</v>
      </c>
      <c r="B2893">
        <v>108.650002</v>
      </c>
      <c r="C2893">
        <v>108.660004</v>
      </c>
      <c r="D2893">
        <v>108.389999</v>
      </c>
      <c r="E2893">
        <v>108.550003</v>
      </c>
      <c r="F2893">
        <v>108.550003</v>
      </c>
      <c r="G2893">
        <v>903900</v>
      </c>
    </row>
    <row r="2894" spans="1:7" x14ac:dyDescent="0.3">
      <c r="A2894" s="1">
        <v>42895</v>
      </c>
      <c r="B2894">
        <v>108.129997</v>
      </c>
      <c r="C2894">
        <v>108.43</v>
      </c>
      <c r="D2894">
        <v>108.129997</v>
      </c>
      <c r="E2894">
        <v>108.339996</v>
      </c>
      <c r="F2894">
        <v>108.339996</v>
      </c>
      <c r="G2894">
        <v>247200</v>
      </c>
    </row>
    <row r="2895" spans="1:7" x14ac:dyDescent="0.3">
      <c r="A2895" s="1">
        <v>42898</v>
      </c>
      <c r="B2895">
        <v>108.57</v>
      </c>
      <c r="C2895">
        <v>108.57</v>
      </c>
      <c r="D2895">
        <v>108.33000199999999</v>
      </c>
      <c r="E2895">
        <v>108.449997</v>
      </c>
      <c r="F2895">
        <v>108.449997</v>
      </c>
      <c r="G2895">
        <v>347000</v>
      </c>
    </row>
    <row r="2896" spans="1:7" x14ac:dyDescent="0.3">
      <c r="A2896" s="1">
        <v>42899</v>
      </c>
      <c r="B2896">
        <v>108.44000200000001</v>
      </c>
      <c r="C2896">
        <v>108.58000199999999</v>
      </c>
      <c r="D2896">
        <v>108.30999799999999</v>
      </c>
      <c r="E2896">
        <v>108.449997</v>
      </c>
      <c r="F2896">
        <v>108.449997</v>
      </c>
      <c r="G2896">
        <v>1007700</v>
      </c>
    </row>
    <row r="2897" spans="1:7" x14ac:dyDescent="0.3">
      <c r="A2897" s="1">
        <v>42900</v>
      </c>
      <c r="B2897">
        <v>109.05999799999999</v>
      </c>
      <c r="C2897">
        <v>109.30999799999999</v>
      </c>
      <c r="D2897">
        <v>108.33000199999999</v>
      </c>
      <c r="E2897">
        <v>108.57</v>
      </c>
      <c r="F2897">
        <v>108.57</v>
      </c>
      <c r="G2897">
        <v>913700</v>
      </c>
    </row>
    <row r="2898" spans="1:7" x14ac:dyDescent="0.3">
      <c r="A2898" s="1">
        <v>42901</v>
      </c>
      <c r="B2898">
        <v>107.900002</v>
      </c>
      <c r="C2898">
        <v>107.980003</v>
      </c>
      <c r="D2898">
        <v>107.730003</v>
      </c>
      <c r="E2898">
        <v>107.839996</v>
      </c>
      <c r="F2898">
        <v>107.839996</v>
      </c>
      <c r="G2898">
        <v>956400</v>
      </c>
    </row>
    <row r="2899" spans="1:7" x14ac:dyDescent="0.3">
      <c r="A2899" s="1">
        <v>42902</v>
      </c>
      <c r="B2899">
        <v>108.050003</v>
      </c>
      <c r="C2899">
        <v>108.410004</v>
      </c>
      <c r="D2899">
        <v>108.040001</v>
      </c>
      <c r="E2899">
        <v>108.410004</v>
      </c>
      <c r="F2899">
        <v>108.410004</v>
      </c>
      <c r="G2899">
        <v>1225400</v>
      </c>
    </row>
    <row r="2900" spans="1:7" x14ac:dyDescent="0.3">
      <c r="A2900" s="1">
        <v>42905</v>
      </c>
      <c r="B2900">
        <v>108.099998</v>
      </c>
      <c r="C2900">
        <v>108.19000200000001</v>
      </c>
      <c r="D2900">
        <v>107.839996</v>
      </c>
      <c r="E2900">
        <v>107.870003</v>
      </c>
      <c r="F2900">
        <v>107.870003</v>
      </c>
      <c r="G2900">
        <v>1177300</v>
      </c>
    </row>
    <row r="2901" spans="1:7" x14ac:dyDescent="0.3">
      <c r="A2901" s="1">
        <v>42906</v>
      </c>
      <c r="B2901">
        <v>107.849998</v>
      </c>
      <c r="C2901">
        <v>107.91999800000001</v>
      </c>
      <c r="D2901">
        <v>107.599998</v>
      </c>
      <c r="E2901">
        <v>107.66999800000001</v>
      </c>
      <c r="F2901">
        <v>107.66999800000001</v>
      </c>
      <c r="G2901">
        <v>279300</v>
      </c>
    </row>
    <row r="2902" spans="1:7" x14ac:dyDescent="0.3">
      <c r="A2902" s="1">
        <v>42907</v>
      </c>
      <c r="B2902">
        <v>107.75</v>
      </c>
      <c r="C2902">
        <v>108.07</v>
      </c>
      <c r="D2902">
        <v>107.75</v>
      </c>
      <c r="E2902">
        <v>108.040001</v>
      </c>
      <c r="F2902">
        <v>108.040001</v>
      </c>
      <c r="G2902">
        <v>260300</v>
      </c>
    </row>
    <row r="2903" spans="1:7" x14ac:dyDescent="0.3">
      <c r="A2903" s="1">
        <v>42908</v>
      </c>
      <c r="B2903">
        <v>107.959999</v>
      </c>
      <c r="C2903">
        <v>108</v>
      </c>
      <c r="D2903">
        <v>107.790001</v>
      </c>
      <c r="E2903">
        <v>107.900002</v>
      </c>
      <c r="F2903">
        <v>107.900002</v>
      </c>
      <c r="G2903">
        <v>271800</v>
      </c>
    </row>
    <row r="2904" spans="1:7" x14ac:dyDescent="0.3">
      <c r="A2904" s="1">
        <v>42909</v>
      </c>
      <c r="B2904">
        <v>108.19000200000001</v>
      </c>
      <c r="C2904">
        <v>108.449997</v>
      </c>
      <c r="D2904">
        <v>108.18</v>
      </c>
      <c r="E2904">
        <v>108.360001</v>
      </c>
      <c r="F2904">
        <v>108.360001</v>
      </c>
      <c r="G2904">
        <v>871400</v>
      </c>
    </row>
    <row r="2905" spans="1:7" x14ac:dyDescent="0.3">
      <c r="A2905" s="1">
        <v>42912</v>
      </c>
      <c r="B2905">
        <v>108.449997</v>
      </c>
      <c r="C2905">
        <v>108.519997</v>
      </c>
      <c r="D2905">
        <v>108.120003</v>
      </c>
      <c r="E2905">
        <v>108.150002</v>
      </c>
      <c r="F2905">
        <v>108.150002</v>
      </c>
      <c r="G2905">
        <v>741600</v>
      </c>
    </row>
    <row r="2906" spans="1:7" x14ac:dyDescent="0.3">
      <c r="A2906" s="1">
        <v>42913</v>
      </c>
      <c r="B2906">
        <v>109.19000200000001</v>
      </c>
      <c r="C2906">
        <v>109.82</v>
      </c>
      <c r="D2906">
        <v>109.08000199999999</v>
      </c>
      <c r="E2906">
        <v>109.82</v>
      </c>
      <c r="F2906">
        <v>109.82</v>
      </c>
      <c r="G2906">
        <v>912000</v>
      </c>
    </row>
    <row r="2907" spans="1:7" x14ac:dyDescent="0.3">
      <c r="A2907" s="1">
        <v>42914</v>
      </c>
      <c r="B2907">
        <v>109.660004</v>
      </c>
      <c r="C2907">
        <v>110.199997</v>
      </c>
      <c r="D2907">
        <v>109.639999</v>
      </c>
      <c r="E2907">
        <v>110.139999</v>
      </c>
      <c r="F2907">
        <v>110.139999</v>
      </c>
      <c r="G2907">
        <v>1118000</v>
      </c>
    </row>
    <row r="2908" spans="1:7" x14ac:dyDescent="0.3">
      <c r="A2908" s="1">
        <v>42915</v>
      </c>
      <c r="B2908">
        <v>110.360001</v>
      </c>
      <c r="C2908">
        <v>110.720001</v>
      </c>
      <c r="D2908">
        <v>110.269997</v>
      </c>
      <c r="E2908">
        <v>110.69000200000001</v>
      </c>
      <c r="F2908">
        <v>110.69000200000001</v>
      </c>
      <c r="G2908">
        <v>338900</v>
      </c>
    </row>
    <row r="2909" spans="1:7" x14ac:dyDescent="0.3">
      <c r="A2909" s="1">
        <v>42916</v>
      </c>
      <c r="B2909">
        <v>110.43</v>
      </c>
      <c r="C2909">
        <v>110.540001</v>
      </c>
      <c r="D2909">
        <v>110.25</v>
      </c>
      <c r="E2909">
        <v>110.480003</v>
      </c>
      <c r="F2909">
        <v>110.480003</v>
      </c>
      <c r="G2909">
        <v>406700</v>
      </c>
    </row>
    <row r="2910" spans="1:7" x14ac:dyDescent="0.3">
      <c r="A2910" s="1">
        <v>42919</v>
      </c>
      <c r="B2910">
        <v>109.900002</v>
      </c>
      <c r="C2910">
        <v>110.019997</v>
      </c>
      <c r="D2910">
        <v>109.839996</v>
      </c>
      <c r="E2910">
        <v>109.849998</v>
      </c>
      <c r="F2910">
        <v>109.849998</v>
      </c>
      <c r="G2910">
        <v>607300</v>
      </c>
    </row>
    <row r="2911" spans="1:7" x14ac:dyDescent="0.3">
      <c r="A2911" s="1">
        <v>42921</v>
      </c>
      <c r="B2911">
        <v>109.519997</v>
      </c>
      <c r="C2911">
        <v>109.839996</v>
      </c>
      <c r="D2911">
        <v>109.5</v>
      </c>
      <c r="E2911">
        <v>109.699997</v>
      </c>
      <c r="F2911">
        <v>109.699997</v>
      </c>
      <c r="G2911">
        <v>402000</v>
      </c>
    </row>
    <row r="2912" spans="1:7" x14ac:dyDescent="0.3">
      <c r="A2912" s="1">
        <v>42922</v>
      </c>
      <c r="B2912">
        <v>110.150002</v>
      </c>
      <c r="C2912">
        <v>110.5</v>
      </c>
      <c r="D2912">
        <v>110.120003</v>
      </c>
      <c r="E2912">
        <v>110.480003</v>
      </c>
      <c r="F2912">
        <v>110.480003</v>
      </c>
      <c r="G2912">
        <v>308200</v>
      </c>
    </row>
    <row r="2913" spans="1:7" x14ac:dyDescent="0.3">
      <c r="A2913" s="1">
        <v>42923</v>
      </c>
      <c r="B2913">
        <v>110.25</v>
      </c>
      <c r="C2913">
        <v>110.370003</v>
      </c>
      <c r="D2913">
        <v>110.089996</v>
      </c>
      <c r="E2913">
        <v>110.300003</v>
      </c>
      <c r="F2913">
        <v>110.300003</v>
      </c>
      <c r="G2913">
        <v>675300</v>
      </c>
    </row>
    <row r="2914" spans="1:7" x14ac:dyDescent="0.3">
      <c r="A2914" s="1">
        <v>42926</v>
      </c>
      <c r="B2914">
        <v>110.150002</v>
      </c>
      <c r="C2914">
        <v>110.339996</v>
      </c>
      <c r="D2914">
        <v>110.120003</v>
      </c>
      <c r="E2914">
        <v>110.25</v>
      </c>
      <c r="F2914">
        <v>110.25</v>
      </c>
      <c r="G2914">
        <v>263800</v>
      </c>
    </row>
    <row r="2915" spans="1:7" x14ac:dyDescent="0.3">
      <c r="A2915" s="1">
        <v>42927</v>
      </c>
      <c r="B2915">
        <v>110.269997</v>
      </c>
      <c r="C2915">
        <v>111.029999</v>
      </c>
      <c r="D2915">
        <v>110.220001</v>
      </c>
      <c r="E2915">
        <v>110.889999</v>
      </c>
      <c r="F2915">
        <v>110.889999</v>
      </c>
      <c r="G2915">
        <v>351300</v>
      </c>
    </row>
    <row r="2916" spans="1:7" x14ac:dyDescent="0.3">
      <c r="A2916" s="1">
        <v>42928</v>
      </c>
      <c r="B2916">
        <v>110.519997</v>
      </c>
      <c r="C2916">
        <v>110.519997</v>
      </c>
      <c r="D2916">
        <v>110.199997</v>
      </c>
      <c r="E2916">
        <v>110.44000200000001</v>
      </c>
      <c r="F2916">
        <v>110.44000200000001</v>
      </c>
      <c r="G2916">
        <v>574100</v>
      </c>
    </row>
    <row r="2917" spans="1:7" x14ac:dyDescent="0.3">
      <c r="A2917" s="1">
        <v>42929</v>
      </c>
      <c r="B2917">
        <v>110.370003</v>
      </c>
      <c r="C2917">
        <v>110.400002</v>
      </c>
      <c r="D2917">
        <v>110.099998</v>
      </c>
      <c r="E2917">
        <v>110.300003</v>
      </c>
      <c r="F2917">
        <v>110.300003</v>
      </c>
      <c r="G2917">
        <v>410400</v>
      </c>
    </row>
    <row r="2918" spans="1:7" x14ac:dyDescent="0.3">
      <c r="A2918" s="1">
        <v>42930</v>
      </c>
      <c r="B2918">
        <v>110.839996</v>
      </c>
      <c r="C2918">
        <v>110.94000200000001</v>
      </c>
      <c r="D2918">
        <v>110.610001</v>
      </c>
      <c r="E2918">
        <v>110.94000200000001</v>
      </c>
      <c r="F2918">
        <v>110.94000200000001</v>
      </c>
      <c r="G2918">
        <v>625600</v>
      </c>
    </row>
    <row r="2919" spans="1:7" x14ac:dyDescent="0.3">
      <c r="A2919" s="1">
        <v>42933</v>
      </c>
      <c r="B2919">
        <v>110.870003</v>
      </c>
      <c r="C2919">
        <v>111.08000199999999</v>
      </c>
      <c r="D2919">
        <v>110.839996</v>
      </c>
      <c r="E2919">
        <v>111.050003</v>
      </c>
      <c r="F2919">
        <v>111.050003</v>
      </c>
      <c r="G2919">
        <v>387500</v>
      </c>
    </row>
    <row r="2920" spans="1:7" x14ac:dyDescent="0.3">
      <c r="A2920" s="1">
        <v>42934</v>
      </c>
      <c r="B2920">
        <v>111.91999800000001</v>
      </c>
      <c r="C2920">
        <v>112.010002</v>
      </c>
      <c r="D2920">
        <v>111.709999</v>
      </c>
      <c r="E2920">
        <v>111.779999</v>
      </c>
      <c r="F2920">
        <v>111.779999</v>
      </c>
      <c r="G2920">
        <v>640100</v>
      </c>
    </row>
    <row r="2921" spans="1:7" x14ac:dyDescent="0.3">
      <c r="A2921" s="1">
        <v>42935</v>
      </c>
      <c r="B2921">
        <v>111.550003</v>
      </c>
      <c r="C2921">
        <v>111.550003</v>
      </c>
      <c r="D2921">
        <v>111.32</v>
      </c>
      <c r="E2921">
        <v>111.370003</v>
      </c>
      <c r="F2921">
        <v>111.370003</v>
      </c>
      <c r="G2921">
        <v>492200</v>
      </c>
    </row>
    <row r="2922" spans="1:7" x14ac:dyDescent="0.3">
      <c r="A2922" s="1">
        <v>42936</v>
      </c>
      <c r="B2922">
        <v>111.790001</v>
      </c>
      <c r="C2922">
        <v>112.720001</v>
      </c>
      <c r="D2922">
        <v>111.760002</v>
      </c>
      <c r="E2922">
        <v>112.470001</v>
      </c>
      <c r="F2922">
        <v>112.470001</v>
      </c>
      <c r="G2922">
        <v>1507300</v>
      </c>
    </row>
    <row r="2923" spans="1:7" x14ac:dyDescent="0.3">
      <c r="A2923" s="1">
        <v>42937</v>
      </c>
      <c r="B2923">
        <v>112.589996</v>
      </c>
      <c r="C2923">
        <v>112.959999</v>
      </c>
      <c r="D2923">
        <v>112.540001</v>
      </c>
      <c r="E2923">
        <v>112.849998</v>
      </c>
      <c r="F2923">
        <v>112.849998</v>
      </c>
      <c r="G2923">
        <v>849000</v>
      </c>
    </row>
    <row r="2924" spans="1:7" x14ac:dyDescent="0.3">
      <c r="A2924" s="1">
        <v>42940</v>
      </c>
      <c r="B2924">
        <v>112.57</v>
      </c>
      <c r="C2924">
        <v>112.639999</v>
      </c>
      <c r="D2924">
        <v>112.41999800000001</v>
      </c>
      <c r="E2924">
        <v>112.55999799999999</v>
      </c>
      <c r="F2924">
        <v>112.55999799999999</v>
      </c>
      <c r="G2924">
        <v>1023300</v>
      </c>
    </row>
    <row r="2925" spans="1:7" x14ac:dyDescent="0.3">
      <c r="A2925" s="1">
        <v>42941</v>
      </c>
      <c r="B2925">
        <v>112.949997</v>
      </c>
      <c r="C2925">
        <v>113.129997</v>
      </c>
      <c r="D2925">
        <v>112.58000199999999</v>
      </c>
      <c r="E2925">
        <v>112.620003</v>
      </c>
      <c r="F2925">
        <v>112.620003</v>
      </c>
      <c r="G2925">
        <v>376900</v>
      </c>
    </row>
    <row r="2926" spans="1:7" x14ac:dyDescent="0.3">
      <c r="A2926" s="1">
        <v>42942</v>
      </c>
      <c r="B2926">
        <v>112.57</v>
      </c>
      <c r="C2926">
        <v>113.519997</v>
      </c>
      <c r="D2926">
        <v>112.389999</v>
      </c>
      <c r="E2926">
        <v>113.349998</v>
      </c>
      <c r="F2926">
        <v>113.349998</v>
      </c>
      <c r="G2926">
        <v>1145200</v>
      </c>
    </row>
    <row r="2927" spans="1:7" x14ac:dyDescent="0.3">
      <c r="A2927" s="1">
        <v>42943</v>
      </c>
      <c r="B2927">
        <v>113.08000199999999</v>
      </c>
      <c r="C2927">
        <v>113.18</v>
      </c>
      <c r="D2927">
        <v>112.650002</v>
      </c>
      <c r="E2927">
        <v>112.870003</v>
      </c>
      <c r="F2927">
        <v>112.870003</v>
      </c>
      <c r="G2927">
        <v>688600</v>
      </c>
    </row>
    <row r="2928" spans="1:7" x14ac:dyDescent="0.3">
      <c r="A2928" s="1">
        <v>42944</v>
      </c>
      <c r="B2928">
        <v>113.370003</v>
      </c>
      <c r="C2928">
        <v>113.720001</v>
      </c>
      <c r="D2928">
        <v>113.33000199999999</v>
      </c>
      <c r="E2928">
        <v>113.69000200000001</v>
      </c>
      <c r="F2928">
        <v>113.69000200000001</v>
      </c>
      <c r="G2928">
        <v>740000</v>
      </c>
    </row>
    <row r="2929" spans="1:7" x14ac:dyDescent="0.3">
      <c r="A2929" s="1">
        <v>42947</v>
      </c>
      <c r="B2929">
        <v>113.540001</v>
      </c>
      <c r="C2929">
        <v>114.5</v>
      </c>
      <c r="D2929">
        <v>113.480003</v>
      </c>
      <c r="E2929">
        <v>114.449997</v>
      </c>
      <c r="F2929">
        <v>114.449997</v>
      </c>
      <c r="G2929">
        <v>767400</v>
      </c>
    </row>
    <row r="2930" spans="1:7" x14ac:dyDescent="0.3">
      <c r="A2930" s="1">
        <v>42948</v>
      </c>
      <c r="B2930">
        <v>114.160004</v>
      </c>
      <c r="C2930">
        <v>114.44000200000001</v>
      </c>
      <c r="D2930">
        <v>113.94000200000001</v>
      </c>
      <c r="E2930">
        <v>114.07</v>
      </c>
      <c r="F2930">
        <v>114.07</v>
      </c>
      <c r="G2930">
        <v>762500</v>
      </c>
    </row>
    <row r="2931" spans="1:7" x14ac:dyDescent="0.3">
      <c r="A2931" s="1">
        <v>42949</v>
      </c>
      <c r="B2931">
        <v>114.33000199999999</v>
      </c>
      <c r="C2931">
        <v>115.129997</v>
      </c>
      <c r="D2931">
        <v>114.33000199999999</v>
      </c>
      <c r="E2931">
        <v>114.610001</v>
      </c>
      <c r="F2931">
        <v>114.610001</v>
      </c>
      <c r="G2931">
        <v>818700</v>
      </c>
    </row>
    <row r="2932" spans="1:7" x14ac:dyDescent="0.3">
      <c r="A2932" s="1">
        <v>42950</v>
      </c>
      <c r="B2932">
        <v>114.55999799999999</v>
      </c>
      <c r="C2932">
        <v>114.94000200000001</v>
      </c>
      <c r="D2932">
        <v>114.480003</v>
      </c>
      <c r="E2932">
        <v>114.800003</v>
      </c>
      <c r="F2932">
        <v>114.800003</v>
      </c>
      <c r="G2932">
        <v>628300</v>
      </c>
    </row>
    <row r="2933" spans="1:7" x14ac:dyDescent="0.3">
      <c r="A2933" s="1">
        <v>42951</v>
      </c>
      <c r="B2933">
        <v>114.459999</v>
      </c>
      <c r="C2933">
        <v>114.489998</v>
      </c>
      <c r="D2933">
        <v>113.379997</v>
      </c>
      <c r="E2933">
        <v>113.849998</v>
      </c>
      <c r="F2933">
        <v>113.849998</v>
      </c>
      <c r="G2933">
        <v>1318400</v>
      </c>
    </row>
    <row r="2934" spans="1:7" x14ac:dyDescent="0.3">
      <c r="A2934" s="1">
        <v>42954</v>
      </c>
      <c r="B2934">
        <v>113.900002</v>
      </c>
      <c r="C2934">
        <v>114.029999</v>
      </c>
      <c r="D2934">
        <v>113.870003</v>
      </c>
      <c r="E2934">
        <v>114</v>
      </c>
      <c r="F2934">
        <v>114</v>
      </c>
      <c r="G2934">
        <v>274100</v>
      </c>
    </row>
    <row r="2935" spans="1:7" x14ac:dyDescent="0.3">
      <c r="A2935" s="1">
        <v>42955</v>
      </c>
      <c r="B2935">
        <v>114.18</v>
      </c>
      <c r="C2935">
        <v>114.19000200000001</v>
      </c>
      <c r="D2935">
        <v>113.25</v>
      </c>
      <c r="E2935">
        <v>113.540001</v>
      </c>
      <c r="F2935">
        <v>113.540001</v>
      </c>
      <c r="G2935">
        <v>640100</v>
      </c>
    </row>
    <row r="2936" spans="1:7" x14ac:dyDescent="0.3">
      <c r="A2936" s="1">
        <v>42956</v>
      </c>
      <c r="B2936">
        <v>113.199997</v>
      </c>
      <c r="C2936">
        <v>113.69000200000001</v>
      </c>
      <c r="D2936">
        <v>113.089996</v>
      </c>
      <c r="E2936">
        <v>113.639999</v>
      </c>
      <c r="F2936">
        <v>113.639999</v>
      </c>
      <c r="G2936">
        <v>774000</v>
      </c>
    </row>
    <row r="2937" spans="1:7" x14ac:dyDescent="0.3">
      <c r="A2937" s="1">
        <v>42957</v>
      </c>
      <c r="B2937">
        <v>113.489998</v>
      </c>
      <c r="C2937">
        <v>113.900002</v>
      </c>
      <c r="D2937">
        <v>113.25</v>
      </c>
      <c r="E2937">
        <v>113.82</v>
      </c>
      <c r="F2937">
        <v>113.82</v>
      </c>
      <c r="G2937">
        <v>552200</v>
      </c>
    </row>
    <row r="2938" spans="1:7" x14ac:dyDescent="0.3">
      <c r="A2938" s="1">
        <v>42958</v>
      </c>
      <c r="B2938">
        <v>114.110001</v>
      </c>
      <c r="C2938">
        <v>114.480003</v>
      </c>
      <c r="D2938">
        <v>113.83000199999999</v>
      </c>
      <c r="E2938">
        <v>114.300003</v>
      </c>
      <c r="F2938">
        <v>114.300003</v>
      </c>
      <c r="G2938">
        <v>715200</v>
      </c>
    </row>
    <row r="2939" spans="1:7" x14ac:dyDescent="0.3">
      <c r="A2939" s="1">
        <v>42961</v>
      </c>
      <c r="B2939">
        <v>113.959999</v>
      </c>
      <c r="C2939">
        <v>114</v>
      </c>
      <c r="D2939">
        <v>113.769997</v>
      </c>
      <c r="E2939">
        <v>113.849998</v>
      </c>
      <c r="F2939">
        <v>113.849998</v>
      </c>
      <c r="G2939">
        <v>362700</v>
      </c>
    </row>
    <row r="2940" spans="1:7" x14ac:dyDescent="0.3">
      <c r="A2940" s="1">
        <v>42962</v>
      </c>
      <c r="B2940">
        <v>113.19000200000001</v>
      </c>
      <c r="C2940">
        <v>113.489998</v>
      </c>
      <c r="D2940">
        <v>113.089996</v>
      </c>
      <c r="E2940">
        <v>113.43</v>
      </c>
      <c r="F2940">
        <v>113.43</v>
      </c>
      <c r="G2940">
        <v>655900</v>
      </c>
    </row>
    <row r="2941" spans="1:7" x14ac:dyDescent="0.3">
      <c r="A2941" s="1">
        <v>42963</v>
      </c>
      <c r="B2941">
        <v>113</v>
      </c>
      <c r="C2941">
        <v>113.83000199999999</v>
      </c>
      <c r="D2941">
        <v>113</v>
      </c>
      <c r="E2941">
        <v>113.769997</v>
      </c>
      <c r="F2941">
        <v>113.769997</v>
      </c>
      <c r="G2941">
        <v>734800</v>
      </c>
    </row>
    <row r="2942" spans="1:7" x14ac:dyDescent="0.3">
      <c r="A2942" s="1">
        <v>42964</v>
      </c>
      <c r="B2942">
        <v>113.230003</v>
      </c>
      <c r="C2942">
        <v>113.58000199999999</v>
      </c>
      <c r="D2942">
        <v>113.19000200000001</v>
      </c>
      <c r="E2942">
        <v>113.30999799999999</v>
      </c>
      <c r="F2942">
        <v>113.30999799999999</v>
      </c>
      <c r="G2942">
        <v>675200</v>
      </c>
    </row>
    <row r="2943" spans="1:7" x14ac:dyDescent="0.3">
      <c r="A2943" s="1">
        <v>42965</v>
      </c>
      <c r="B2943">
        <v>113.540001</v>
      </c>
      <c r="C2943">
        <v>113.709999</v>
      </c>
      <c r="D2943">
        <v>113.360001</v>
      </c>
      <c r="E2943">
        <v>113.699997</v>
      </c>
      <c r="F2943">
        <v>113.699997</v>
      </c>
      <c r="G2943">
        <v>773200</v>
      </c>
    </row>
    <row r="2944" spans="1:7" x14ac:dyDescent="0.3">
      <c r="A2944" s="1">
        <v>42968</v>
      </c>
      <c r="B2944">
        <v>113.870003</v>
      </c>
      <c r="C2944">
        <v>114.30999799999999</v>
      </c>
      <c r="D2944">
        <v>113.82</v>
      </c>
      <c r="E2944">
        <v>114.160004</v>
      </c>
      <c r="F2944">
        <v>114.160004</v>
      </c>
      <c r="G2944">
        <v>933400</v>
      </c>
    </row>
    <row r="2945" spans="1:7" x14ac:dyDescent="0.3">
      <c r="A2945" s="1">
        <v>42969</v>
      </c>
      <c r="B2945">
        <v>113.720001</v>
      </c>
      <c r="C2945">
        <v>113.760002</v>
      </c>
      <c r="D2945">
        <v>113.540001</v>
      </c>
      <c r="E2945">
        <v>113.58000199999999</v>
      </c>
      <c r="F2945">
        <v>113.58000199999999</v>
      </c>
      <c r="G2945">
        <v>709700</v>
      </c>
    </row>
    <row r="2946" spans="1:7" x14ac:dyDescent="0.3">
      <c r="A2946" s="1">
        <v>42970</v>
      </c>
      <c r="B2946">
        <v>114</v>
      </c>
      <c r="C2946">
        <v>114.239998</v>
      </c>
      <c r="D2946">
        <v>113.910004</v>
      </c>
      <c r="E2946">
        <v>114.230003</v>
      </c>
      <c r="F2946">
        <v>114.230003</v>
      </c>
      <c r="G2946">
        <v>564100</v>
      </c>
    </row>
    <row r="2947" spans="1:7" x14ac:dyDescent="0.3">
      <c r="A2947" s="1">
        <v>42971</v>
      </c>
      <c r="B2947">
        <v>113.959999</v>
      </c>
      <c r="C2947">
        <v>114.150002</v>
      </c>
      <c r="D2947">
        <v>113.900002</v>
      </c>
      <c r="E2947">
        <v>114.019997</v>
      </c>
      <c r="F2947">
        <v>114.019997</v>
      </c>
      <c r="G2947">
        <v>277900</v>
      </c>
    </row>
    <row r="2948" spans="1:7" x14ac:dyDescent="0.3">
      <c r="A2948" s="1">
        <v>42972</v>
      </c>
      <c r="B2948">
        <v>114.139999</v>
      </c>
      <c r="C2948">
        <v>115.389999</v>
      </c>
      <c r="D2948">
        <v>113.889999</v>
      </c>
      <c r="E2948">
        <v>115.260002</v>
      </c>
      <c r="F2948">
        <v>115.260002</v>
      </c>
      <c r="G2948">
        <v>2063900</v>
      </c>
    </row>
    <row r="2949" spans="1:7" x14ac:dyDescent="0.3">
      <c r="A2949" s="1">
        <v>42975</v>
      </c>
      <c r="B2949">
        <v>115.269997</v>
      </c>
      <c r="C2949">
        <v>115.800003</v>
      </c>
      <c r="D2949">
        <v>115.25</v>
      </c>
      <c r="E2949">
        <v>115.709999</v>
      </c>
      <c r="F2949">
        <v>115.709999</v>
      </c>
      <c r="G2949">
        <v>791200</v>
      </c>
    </row>
    <row r="2950" spans="1:7" x14ac:dyDescent="0.3">
      <c r="A2950" s="1">
        <v>42976</v>
      </c>
      <c r="B2950">
        <v>116.25</v>
      </c>
      <c r="C2950">
        <v>116.279999</v>
      </c>
      <c r="D2950">
        <v>115.629997</v>
      </c>
      <c r="E2950">
        <v>115.639999</v>
      </c>
      <c r="F2950">
        <v>115.639999</v>
      </c>
      <c r="G2950">
        <v>824200</v>
      </c>
    </row>
    <row r="2951" spans="1:7" x14ac:dyDescent="0.3">
      <c r="A2951" s="1">
        <v>42977</v>
      </c>
      <c r="B2951">
        <v>115.199997</v>
      </c>
      <c r="C2951">
        <v>115.339996</v>
      </c>
      <c r="D2951">
        <v>114.83000199999999</v>
      </c>
      <c r="E2951">
        <v>114.849998</v>
      </c>
      <c r="F2951">
        <v>114.849998</v>
      </c>
      <c r="G2951">
        <v>1107300</v>
      </c>
    </row>
    <row r="2952" spans="1:7" x14ac:dyDescent="0.3">
      <c r="A2952" s="1">
        <v>42978</v>
      </c>
      <c r="B2952">
        <v>114.529999</v>
      </c>
      <c r="C2952">
        <v>115.050003</v>
      </c>
      <c r="D2952">
        <v>114.489998</v>
      </c>
      <c r="E2952">
        <v>115.029999</v>
      </c>
      <c r="F2952">
        <v>115.029999</v>
      </c>
      <c r="G2952">
        <v>641800</v>
      </c>
    </row>
    <row r="2953" spans="1:7" x14ac:dyDescent="0.3">
      <c r="A2953" s="1">
        <v>42979</v>
      </c>
      <c r="B2953">
        <v>114.970001</v>
      </c>
      <c r="C2953">
        <v>115.010002</v>
      </c>
      <c r="D2953">
        <v>114.470001</v>
      </c>
      <c r="E2953">
        <v>114.589996</v>
      </c>
      <c r="F2953">
        <v>114.589996</v>
      </c>
      <c r="G2953">
        <v>489700</v>
      </c>
    </row>
    <row r="2954" spans="1:7" x14ac:dyDescent="0.3">
      <c r="A2954" s="1">
        <v>42983</v>
      </c>
      <c r="B2954">
        <v>114.870003</v>
      </c>
      <c r="C2954">
        <v>115.30999799999999</v>
      </c>
      <c r="D2954">
        <v>114.839996</v>
      </c>
      <c r="E2954">
        <v>115.139999</v>
      </c>
      <c r="F2954">
        <v>115.139999</v>
      </c>
      <c r="G2954">
        <v>428600</v>
      </c>
    </row>
    <row r="2955" spans="1:7" x14ac:dyDescent="0.3">
      <c r="A2955" s="1">
        <v>42984</v>
      </c>
      <c r="B2955">
        <v>115.25</v>
      </c>
      <c r="C2955">
        <v>115.41999800000001</v>
      </c>
      <c r="D2955">
        <v>115.050003</v>
      </c>
      <c r="E2955">
        <v>115.129997</v>
      </c>
      <c r="F2955">
        <v>115.129997</v>
      </c>
      <c r="G2955">
        <v>944300</v>
      </c>
    </row>
    <row r="2956" spans="1:7" x14ac:dyDescent="0.3">
      <c r="A2956" s="1">
        <v>42985</v>
      </c>
      <c r="B2956">
        <v>116.120003</v>
      </c>
      <c r="C2956">
        <v>116.199997</v>
      </c>
      <c r="D2956">
        <v>115.709999</v>
      </c>
      <c r="E2956">
        <v>116.120003</v>
      </c>
      <c r="F2956">
        <v>116.120003</v>
      </c>
      <c r="G2956">
        <v>1222200</v>
      </c>
    </row>
    <row r="2957" spans="1:7" x14ac:dyDescent="0.3">
      <c r="A2957" s="1">
        <v>42986</v>
      </c>
      <c r="B2957">
        <v>116.360001</v>
      </c>
      <c r="C2957">
        <v>116.389999</v>
      </c>
      <c r="D2957">
        <v>116.07</v>
      </c>
      <c r="E2957">
        <v>116.16999800000001</v>
      </c>
      <c r="F2957">
        <v>116.16999800000001</v>
      </c>
      <c r="G2957">
        <v>247400</v>
      </c>
    </row>
    <row r="2958" spans="1:7" x14ac:dyDescent="0.3">
      <c r="A2958" s="1">
        <v>42989</v>
      </c>
      <c r="B2958">
        <v>115.66999800000001</v>
      </c>
      <c r="C2958">
        <v>115.82</v>
      </c>
      <c r="D2958">
        <v>115.41999800000001</v>
      </c>
      <c r="E2958">
        <v>115.459999</v>
      </c>
      <c r="F2958">
        <v>115.459999</v>
      </c>
      <c r="G2958">
        <v>503400</v>
      </c>
    </row>
    <row r="2959" spans="1:7" x14ac:dyDescent="0.3">
      <c r="A2959" s="1">
        <v>42990</v>
      </c>
      <c r="B2959">
        <v>115.290001</v>
      </c>
      <c r="C2959">
        <v>115.629997</v>
      </c>
      <c r="D2959">
        <v>115.290001</v>
      </c>
      <c r="E2959">
        <v>115.58000199999999</v>
      </c>
      <c r="F2959">
        <v>115.58000199999999</v>
      </c>
      <c r="G2959">
        <v>141800</v>
      </c>
    </row>
    <row r="2960" spans="1:7" x14ac:dyDescent="0.3">
      <c r="A2960" s="1">
        <v>42991</v>
      </c>
      <c r="B2960">
        <v>115.449997</v>
      </c>
      <c r="C2960">
        <v>115.459999</v>
      </c>
      <c r="D2960">
        <v>114.68</v>
      </c>
      <c r="E2960">
        <v>114.75</v>
      </c>
      <c r="F2960">
        <v>114.75</v>
      </c>
      <c r="G2960">
        <v>497700</v>
      </c>
    </row>
    <row r="2961" spans="1:7" x14ac:dyDescent="0.3">
      <c r="A2961" s="1">
        <v>42992</v>
      </c>
      <c r="B2961">
        <v>114.68</v>
      </c>
      <c r="C2961">
        <v>115.129997</v>
      </c>
      <c r="D2961">
        <v>114.650002</v>
      </c>
      <c r="E2961">
        <v>114.989998</v>
      </c>
      <c r="F2961">
        <v>114.989998</v>
      </c>
      <c r="G2961">
        <v>260200</v>
      </c>
    </row>
    <row r="2962" spans="1:7" x14ac:dyDescent="0.3">
      <c r="A2962" s="1">
        <v>42993</v>
      </c>
      <c r="B2962">
        <v>115.709999</v>
      </c>
      <c r="C2962">
        <v>115.709999</v>
      </c>
      <c r="D2962">
        <v>115.220001</v>
      </c>
      <c r="E2962">
        <v>115.389999</v>
      </c>
      <c r="F2962">
        <v>115.389999</v>
      </c>
      <c r="G2962">
        <v>850100</v>
      </c>
    </row>
    <row r="2963" spans="1:7" x14ac:dyDescent="0.3">
      <c r="A2963" s="1">
        <v>42996</v>
      </c>
      <c r="B2963">
        <v>115.389999</v>
      </c>
      <c r="C2963">
        <v>115.57</v>
      </c>
      <c r="D2963">
        <v>115.150002</v>
      </c>
      <c r="E2963">
        <v>115.41999800000001</v>
      </c>
      <c r="F2963">
        <v>115.41999800000001</v>
      </c>
      <c r="G2963">
        <v>305200</v>
      </c>
    </row>
    <row r="2964" spans="1:7" x14ac:dyDescent="0.3">
      <c r="A2964" s="1">
        <v>42997</v>
      </c>
      <c r="B2964">
        <v>115.739998</v>
      </c>
      <c r="C2964">
        <v>115.94000200000001</v>
      </c>
      <c r="D2964">
        <v>115.529999</v>
      </c>
      <c r="E2964">
        <v>115.870003</v>
      </c>
      <c r="F2964">
        <v>115.870003</v>
      </c>
      <c r="G2964">
        <v>335100</v>
      </c>
    </row>
    <row r="2965" spans="1:7" x14ac:dyDescent="0.3">
      <c r="A2965" s="1">
        <v>42998</v>
      </c>
      <c r="B2965">
        <v>115.83000199999999</v>
      </c>
      <c r="C2965">
        <v>116.099998</v>
      </c>
      <c r="D2965">
        <v>114.540001</v>
      </c>
      <c r="E2965">
        <v>114.800003</v>
      </c>
      <c r="F2965">
        <v>114.800003</v>
      </c>
      <c r="G2965">
        <v>997600</v>
      </c>
    </row>
    <row r="2966" spans="1:7" x14ac:dyDescent="0.3">
      <c r="A2966" s="1">
        <v>42999</v>
      </c>
      <c r="B2966">
        <v>115</v>
      </c>
      <c r="C2966">
        <v>115.41999800000001</v>
      </c>
      <c r="D2966">
        <v>115</v>
      </c>
      <c r="E2966">
        <v>115.230003</v>
      </c>
      <c r="F2966">
        <v>115.230003</v>
      </c>
      <c r="G2966">
        <v>297700</v>
      </c>
    </row>
    <row r="2967" spans="1:7" x14ac:dyDescent="0.3">
      <c r="A2967" s="1">
        <v>43000</v>
      </c>
      <c r="B2967">
        <v>115.510002</v>
      </c>
      <c r="C2967">
        <v>115.699997</v>
      </c>
      <c r="D2967">
        <v>115.279999</v>
      </c>
      <c r="E2967">
        <v>115.33000199999999</v>
      </c>
      <c r="F2967">
        <v>115.33000199999999</v>
      </c>
      <c r="G2967">
        <v>251000</v>
      </c>
    </row>
    <row r="2968" spans="1:7" x14ac:dyDescent="0.3">
      <c r="A2968" s="1">
        <v>43003</v>
      </c>
      <c r="B2968">
        <v>114.66999800000001</v>
      </c>
      <c r="C2968">
        <v>114.800003</v>
      </c>
      <c r="D2968">
        <v>114.239998</v>
      </c>
      <c r="E2968">
        <v>114.400002</v>
      </c>
      <c r="F2968">
        <v>114.400002</v>
      </c>
      <c r="G2968">
        <v>348400</v>
      </c>
    </row>
    <row r="2969" spans="1:7" x14ac:dyDescent="0.3">
      <c r="A2969" s="1">
        <v>43004</v>
      </c>
      <c r="B2969">
        <v>113.870003</v>
      </c>
      <c r="C2969">
        <v>114.029999</v>
      </c>
      <c r="D2969">
        <v>113.540001</v>
      </c>
      <c r="E2969">
        <v>113.849998</v>
      </c>
      <c r="F2969">
        <v>113.849998</v>
      </c>
      <c r="G2969">
        <v>1138400</v>
      </c>
    </row>
    <row r="2970" spans="1:7" x14ac:dyDescent="0.3">
      <c r="A2970" s="1">
        <v>43005</v>
      </c>
      <c r="B2970">
        <v>113.19000200000001</v>
      </c>
      <c r="C2970">
        <v>113.699997</v>
      </c>
      <c r="D2970">
        <v>113.16999800000001</v>
      </c>
      <c r="E2970">
        <v>113.43</v>
      </c>
      <c r="F2970">
        <v>113.43</v>
      </c>
      <c r="G2970">
        <v>818300</v>
      </c>
    </row>
    <row r="2971" spans="1:7" x14ac:dyDescent="0.3">
      <c r="A2971" s="1">
        <v>43006</v>
      </c>
      <c r="B2971">
        <v>113.790001</v>
      </c>
      <c r="C2971">
        <v>113.959999</v>
      </c>
      <c r="D2971">
        <v>113.68</v>
      </c>
      <c r="E2971">
        <v>113.730003</v>
      </c>
      <c r="F2971">
        <v>113.730003</v>
      </c>
      <c r="G2971">
        <v>281100</v>
      </c>
    </row>
    <row r="2972" spans="1:7" x14ac:dyDescent="0.3">
      <c r="A2972" s="1">
        <v>43007</v>
      </c>
      <c r="B2972">
        <v>114.129997</v>
      </c>
      <c r="C2972">
        <v>114.160004</v>
      </c>
      <c r="D2972">
        <v>113.879997</v>
      </c>
      <c r="E2972">
        <v>114.099998</v>
      </c>
      <c r="F2972">
        <v>114.099998</v>
      </c>
      <c r="G2972">
        <v>454400</v>
      </c>
    </row>
    <row r="2973" spans="1:7" x14ac:dyDescent="0.3">
      <c r="A2973" s="1">
        <v>43010</v>
      </c>
      <c r="B2973">
        <v>113.480003</v>
      </c>
      <c r="C2973">
        <v>113.540001</v>
      </c>
      <c r="D2973">
        <v>113.260002</v>
      </c>
      <c r="E2973">
        <v>113.269997</v>
      </c>
      <c r="F2973">
        <v>113.269997</v>
      </c>
      <c r="G2973">
        <v>688800</v>
      </c>
    </row>
    <row r="2974" spans="1:7" x14ac:dyDescent="0.3">
      <c r="A2974" s="1">
        <v>43011</v>
      </c>
      <c r="B2974">
        <v>113.470001</v>
      </c>
      <c r="C2974">
        <v>113.660004</v>
      </c>
      <c r="D2974">
        <v>113.33000199999999</v>
      </c>
      <c r="E2974">
        <v>113.43</v>
      </c>
      <c r="F2974">
        <v>113.43</v>
      </c>
      <c r="G2974">
        <v>170600</v>
      </c>
    </row>
    <row r="2975" spans="1:7" x14ac:dyDescent="0.3">
      <c r="A2975" s="1">
        <v>43012</v>
      </c>
      <c r="B2975">
        <v>113.519997</v>
      </c>
      <c r="C2975">
        <v>113.589996</v>
      </c>
      <c r="D2975">
        <v>113.410004</v>
      </c>
      <c r="E2975">
        <v>113.57</v>
      </c>
      <c r="F2975">
        <v>113.57</v>
      </c>
      <c r="G2975">
        <v>655400</v>
      </c>
    </row>
    <row r="2976" spans="1:7" x14ac:dyDescent="0.3">
      <c r="A2976" s="1">
        <v>43013</v>
      </c>
      <c r="B2976">
        <v>113.139999</v>
      </c>
      <c r="C2976">
        <v>113.290001</v>
      </c>
      <c r="D2976">
        <v>112.94000200000001</v>
      </c>
      <c r="E2976">
        <v>112.989998</v>
      </c>
      <c r="F2976">
        <v>112.989998</v>
      </c>
      <c r="G2976">
        <v>628400</v>
      </c>
    </row>
    <row r="2977" spans="1:7" x14ac:dyDescent="0.3">
      <c r="A2977" s="1">
        <v>43014</v>
      </c>
      <c r="B2977">
        <v>112.879997</v>
      </c>
      <c r="C2977">
        <v>113.32</v>
      </c>
      <c r="D2977">
        <v>112.82</v>
      </c>
      <c r="E2977">
        <v>113.290001</v>
      </c>
      <c r="F2977">
        <v>113.290001</v>
      </c>
      <c r="G2977">
        <v>278900</v>
      </c>
    </row>
    <row r="2978" spans="1:7" x14ac:dyDescent="0.3">
      <c r="A2978" s="1">
        <v>43017</v>
      </c>
      <c r="B2978">
        <v>113.260002</v>
      </c>
      <c r="C2978">
        <v>113.480003</v>
      </c>
      <c r="D2978">
        <v>113.199997</v>
      </c>
      <c r="E2978">
        <v>113.44000200000001</v>
      </c>
      <c r="F2978">
        <v>113.44000200000001</v>
      </c>
      <c r="G2978">
        <v>290900</v>
      </c>
    </row>
    <row r="2979" spans="1:7" x14ac:dyDescent="0.3">
      <c r="A2979" s="1">
        <v>43018</v>
      </c>
      <c r="B2979">
        <v>113.80999799999999</v>
      </c>
      <c r="C2979">
        <v>114.150002</v>
      </c>
      <c r="D2979">
        <v>113.80999799999999</v>
      </c>
      <c r="E2979">
        <v>114.07</v>
      </c>
      <c r="F2979">
        <v>114.07</v>
      </c>
      <c r="G2979">
        <v>584400</v>
      </c>
    </row>
    <row r="2980" spans="1:7" x14ac:dyDescent="0.3">
      <c r="A2980" s="1">
        <v>43019</v>
      </c>
      <c r="B2980">
        <v>114.339996</v>
      </c>
      <c r="C2980">
        <v>114.58000199999999</v>
      </c>
      <c r="D2980">
        <v>114.279999</v>
      </c>
      <c r="E2980">
        <v>114.55999799999999</v>
      </c>
      <c r="F2980">
        <v>114.55999799999999</v>
      </c>
      <c r="G2980">
        <v>333900</v>
      </c>
    </row>
    <row r="2981" spans="1:7" x14ac:dyDescent="0.3">
      <c r="A2981" s="1">
        <v>43020</v>
      </c>
      <c r="B2981">
        <v>114.360001</v>
      </c>
      <c r="C2981">
        <v>114.389999</v>
      </c>
      <c r="D2981">
        <v>114.199997</v>
      </c>
      <c r="E2981">
        <v>114.220001</v>
      </c>
      <c r="F2981">
        <v>114.220001</v>
      </c>
      <c r="G2981">
        <v>126000</v>
      </c>
    </row>
    <row r="2982" spans="1:7" x14ac:dyDescent="0.3">
      <c r="A2982" s="1">
        <v>43021</v>
      </c>
      <c r="B2982">
        <v>114.599998</v>
      </c>
      <c r="C2982">
        <v>114.610001</v>
      </c>
      <c r="D2982">
        <v>114</v>
      </c>
      <c r="E2982">
        <v>114.07</v>
      </c>
      <c r="F2982">
        <v>114.07</v>
      </c>
      <c r="G2982">
        <v>127000</v>
      </c>
    </row>
    <row r="2983" spans="1:7" x14ac:dyDescent="0.3">
      <c r="A2983" s="1">
        <v>43024</v>
      </c>
      <c r="B2983">
        <v>113.910004</v>
      </c>
      <c r="C2983">
        <v>114.05999799999999</v>
      </c>
      <c r="D2983">
        <v>113.769997</v>
      </c>
      <c r="E2983">
        <v>113.790001</v>
      </c>
      <c r="F2983">
        <v>113.790001</v>
      </c>
      <c r="G2983">
        <v>422900</v>
      </c>
    </row>
    <row r="2984" spans="1:7" x14ac:dyDescent="0.3">
      <c r="A2984" s="1">
        <v>43025</v>
      </c>
      <c r="B2984">
        <v>113.370003</v>
      </c>
      <c r="C2984">
        <v>113.620003</v>
      </c>
      <c r="D2984">
        <v>113.269997</v>
      </c>
      <c r="E2984">
        <v>113.55999799999999</v>
      </c>
      <c r="F2984">
        <v>113.55999799999999</v>
      </c>
      <c r="G2984">
        <v>257500</v>
      </c>
    </row>
    <row r="2985" spans="1:7" x14ac:dyDescent="0.3">
      <c r="A2985" s="1">
        <v>43026</v>
      </c>
      <c r="B2985">
        <v>113.550003</v>
      </c>
      <c r="C2985">
        <v>113.910004</v>
      </c>
      <c r="D2985">
        <v>113.5</v>
      </c>
      <c r="E2985">
        <v>113.82</v>
      </c>
      <c r="F2985">
        <v>113.82</v>
      </c>
      <c r="G2985">
        <v>441000</v>
      </c>
    </row>
    <row r="2986" spans="1:7" x14ac:dyDescent="0.3">
      <c r="A2986" s="1">
        <v>43027</v>
      </c>
      <c r="B2986">
        <v>114.209999</v>
      </c>
      <c r="C2986">
        <v>114.41999800000001</v>
      </c>
      <c r="D2986">
        <v>114.129997</v>
      </c>
      <c r="E2986">
        <v>114.269997</v>
      </c>
      <c r="F2986">
        <v>114.269997</v>
      </c>
      <c r="G2986">
        <v>1024000</v>
      </c>
    </row>
    <row r="2987" spans="1:7" x14ac:dyDescent="0.3">
      <c r="A2987" s="1">
        <v>43028</v>
      </c>
      <c r="B2987">
        <v>113.839996</v>
      </c>
      <c r="C2987">
        <v>113.849998</v>
      </c>
      <c r="D2987">
        <v>113.540001</v>
      </c>
      <c r="E2987">
        <v>113.620003</v>
      </c>
      <c r="F2987">
        <v>113.620003</v>
      </c>
      <c r="G2987">
        <v>863900</v>
      </c>
    </row>
    <row r="2988" spans="1:7" x14ac:dyDescent="0.3">
      <c r="A2988" s="1">
        <v>43031</v>
      </c>
      <c r="B2988">
        <v>113.260002</v>
      </c>
      <c r="C2988">
        <v>113.519997</v>
      </c>
      <c r="D2988">
        <v>113.160004</v>
      </c>
      <c r="E2988">
        <v>113.360001</v>
      </c>
      <c r="F2988">
        <v>113.360001</v>
      </c>
      <c r="G2988">
        <v>1059600</v>
      </c>
    </row>
    <row r="2989" spans="1:7" x14ac:dyDescent="0.3">
      <c r="A2989" s="1">
        <v>43032</v>
      </c>
      <c r="B2989">
        <v>113.449997</v>
      </c>
      <c r="C2989">
        <v>113.790001</v>
      </c>
      <c r="D2989">
        <v>113.41999800000001</v>
      </c>
      <c r="E2989">
        <v>113.489998</v>
      </c>
      <c r="F2989">
        <v>113.489998</v>
      </c>
      <c r="G2989">
        <v>391200</v>
      </c>
    </row>
    <row r="2990" spans="1:7" x14ac:dyDescent="0.3">
      <c r="A2990" s="1">
        <v>43033</v>
      </c>
      <c r="B2990">
        <v>113.790001</v>
      </c>
      <c r="C2990">
        <v>114.029999</v>
      </c>
      <c r="D2990">
        <v>113.730003</v>
      </c>
      <c r="E2990">
        <v>113.889999</v>
      </c>
      <c r="F2990">
        <v>113.889999</v>
      </c>
      <c r="G2990">
        <v>256900</v>
      </c>
    </row>
    <row r="2991" spans="1:7" x14ac:dyDescent="0.3">
      <c r="A2991" s="1">
        <v>43034</v>
      </c>
      <c r="B2991">
        <v>113.459999</v>
      </c>
      <c r="C2991">
        <v>113.459999</v>
      </c>
      <c r="D2991">
        <v>112.32</v>
      </c>
      <c r="E2991">
        <v>112.360001</v>
      </c>
      <c r="F2991">
        <v>112.360001</v>
      </c>
      <c r="G2991">
        <v>1694500</v>
      </c>
    </row>
    <row r="2992" spans="1:7" x14ac:dyDescent="0.3">
      <c r="A2992" s="1">
        <v>43035</v>
      </c>
      <c r="B2992">
        <v>111.900002</v>
      </c>
      <c r="C2992">
        <v>112.139999</v>
      </c>
      <c r="D2992">
        <v>111.69000200000001</v>
      </c>
      <c r="E2992">
        <v>111.91999800000001</v>
      </c>
      <c r="F2992">
        <v>111.91999800000001</v>
      </c>
      <c r="G2992">
        <v>832000</v>
      </c>
    </row>
    <row r="2993" spans="1:7" x14ac:dyDescent="0.3">
      <c r="A2993" s="1">
        <v>43038</v>
      </c>
      <c r="B2993">
        <v>111.900002</v>
      </c>
      <c r="C2993">
        <v>112.470001</v>
      </c>
      <c r="D2993">
        <v>111.900002</v>
      </c>
      <c r="E2993">
        <v>112.470001</v>
      </c>
      <c r="F2993">
        <v>112.470001</v>
      </c>
      <c r="G2993">
        <v>488000</v>
      </c>
    </row>
    <row r="2994" spans="1:7" x14ac:dyDescent="0.3">
      <c r="A2994" s="1">
        <v>43039</v>
      </c>
      <c r="B2994">
        <v>112.279999</v>
      </c>
      <c r="C2994">
        <v>112.459999</v>
      </c>
      <c r="D2994">
        <v>112.18</v>
      </c>
      <c r="E2994">
        <v>112.379997</v>
      </c>
      <c r="F2994">
        <v>112.379997</v>
      </c>
      <c r="G2994">
        <v>78400</v>
      </c>
    </row>
    <row r="2995" spans="1:7" x14ac:dyDescent="0.3">
      <c r="A2995" s="1">
        <v>43040</v>
      </c>
      <c r="B2995">
        <v>112.029999</v>
      </c>
      <c r="C2995">
        <v>112.32</v>
      </c>
      <c r="D2995">
        <v>111.980003</v>
      </c>
      <c r="E2995">
        <v>112.089996</v>
      </c>
      <c r="F2995">
        <v>112.089996</v>
      </c>
      <c r="G2995">
        <v>531800</v>
      </c>
    </row>
    <row r="2996" spans="1:7" x14ac:dyDescent="0.3">
      <c r="A2996" s="1">
        <v>43041</v>
      </c>
      <c r="B2996">
        <v>112.269997</v>
      </c>
      <c r="C2996">
        <v>112.730003</v>
      </c>
      <c r="D2996">
        <v>112.269997</v>
      </c>
      <c r="E2996">
        <v>112.5</v>
      </c>
      <c r="F2996">
        <v>112.5</v>
      </c>
      <c r="G2996">
        <v>336200</v>
      </c>
    </row>
    <row r="2997" spans="1:7" x14ac:dyDescent="0.3">
      <c r="A2997" s="1">
        <v>43042</v>
      </c>
      <c r="B2997">
        <v>112.389999</v>
      </c>
      <c r="C2997">
        <v>112.44000200000001</v>
      </c>
      <c r="D2997">
        <v>111.889999</v>
      </c>
      <c r="E2997">
        <v>111.959999</v>
      </c>
      <c r="F2997">
        <v>111.959999</v>
      </c>
      <c r="G2997">
        <v>678900</v>
      </c>
    </row>
    <row r="2998" spans="1:7" x14ac:dyDescent="0.3">
      <c r="A2998" s="1">
        <v>43045</v>
      </c>
      <c r="B2998">
        <v>111.760002</v>
      </c>
      <c r="C2998">
        <v>112.050003</v>
      </c>
      <c r="D2998">
        <v>111.720001</v>
      </c>
      <c r="E2998">
        <v>111.980003</v>
      </c>
      <c r="F2998">
        <v>111.980003</v>
      </c>
      <c r="G2998">
        <v>227300</v>
      </c>
    </row>
    <row r="2999" spans="1:7" x14ac:dyDescent="0.3">
      <c r="A2999" s="1">
        <v>43046</v>
      </c>
      <c r="B2999">
        <v>111.660004</v>
      </c>
      <c r="C2999">
        <v>111.82</v>
      </c>
      <c r="D2999">
        <v>111.540001</v>
      </c>
      <c r="E2999">
        <v>111.790001</v>
      </c>
      <c r="F2999">
        <v>111.790001</v>
      </c>
      <c r="G2999">
        <v>101500</v>
      </c>
    </row>
    <row r="3000" spans="1:7" x14ac:dyDescent="0.3">
      <c r="A3000" s="1">
        <v>43047</v>
      </c>
      <c r="B3000">
        <v>111.849998</v>
      </c>
      <c r="C3000">
        <v>111.91999800000001</v>
      </c>
      <c r="D3000">
        <v>111.720001</v>
      </c>
      <c r="E3000">
        <v>111.870003</v>
      </c>
      <c r="F3000">
        <v>111.870003</v>
      </c>
      <c r="G3000">
        <v>181200</v>
      </c>
    </row>
    <row r="3001" spans="1:7" x14ac:dyDescent="0.3">
      <c r="A3001" s="1">
        <v>43048</v>
      </c>
      <c r="B3001">
        <v>111.949997</v>
      </c>
      <c r="C3001">
        <v>112.400002</v>
      </c>
      <c r="D3001">
        <v>111.949997</v>
      </c>
      <c r="E3001">
        <v>112.32</v>
      </c>
      <c r="F3001">
        <v>112.32</v>
      </c>
      <c r="G3001">
        <v>483500</v>
      </c>
    </row>
    <row r="3002" spans="1:7" x14ac:dyDescent="0.3">
      <c r="A3002" s="1">
        <v>43049</v>
      </c>
      <c r="B3002">
        <v>112.43</v>
      </c>
      <c r="C3002">
        <v>112.610001</v>
      </c>
      <c r="D3002">
        <v>112.389999</v>
      </c>
      <c r="E3002">
        <v>112.519997</v>
      </c>
      <c r="F3002">
        <v>112.519997</v>
      </c>
      <c r="G3002">
        <v>236400</v>
      </c>
    </row>
    <row r="3003" spans="1:7" x14ac:dyDescent="0.3">
      <c r="A3003" s="1">
        <v>43052</v>
      </c>
      <c r="B3003">
        <v>112.510002</v>
      </c>
      <c r="C3003">
        <v>112.57</v>
      </c>
      <c r="D3003">
        <v>112.41999800000001</v>
      </c>
      <c r="E3003">
        <v>112.550003</v>
      </c>
      <c r="F3003">
        <v>112.550003</v>
      </c>
      <c r="G3003">
        <v>113400</v>
      </c>
    </row>
    <row r="3004" spans="1:7" x14ac:dyDescent="0.3">
      <c r="A3004" s="1">
        <v>43053</v>
      </c>
      <c r="B3004">
        <v>113.379997</v>
      </c>
      <c r="C3004">
        <v>113.839996</v>
      </c>
      <c r="D3004">
        <v>113.279999</v>
      </c>
      <c r="E3004">
        <v>113.75</v>
      </c>
      <c r="F3004">
        <v>113.75</v>
      </c>
      <c r="G3004">
        <v>808900</v>
      </c>
    </row>
    <row r="3005" spans="1:7" x14ac:dyDescent="0.3">
      <c r="A3005" s="1">
        <v>43054</v>
      </c>
      <c r="B3005">
        <v>113.94000200000001</v>
      </c>
      <c r="C3005">
        <v>114.07</v>
      </c>
      <c r="D3005">
        <v>113.699997</v>
      </c>
      <c r="E3005">
        <v>113.739998</v>
      </c>
      <c r="F3005">
        <v>113.739998</v>
      </c>
      <c r="G3005">
        <v>293800</v>
      </c>
    </row>
    <row r="3006" spans="1:7" x14ac:dyDescent="0.3">
      <c r="A3006" s="1">
        <v>43055</v>
      </c>
      <c r="B3006">
        <v>113.55999799999999</v>
      </c>
      <c r="C3006">
        <v>113.629997</v>
      </c>
      <c r="D3006">
        <v>113.410004</v>
      </c>
      <c r="E3006">
        <v>113.5</v>
      </c>
      <c r="F3006">
        <v>113.5</v>
      </c>
      <c r="G3006">
        <v>314900</v>
      </c>
    </row>
    <row r="3007" spans="1:7" x14ac:dyDescent="0.3">
      <c r="A3007" s="1">
        <v>43056</v>
      </c>
      <c r="B3007">
        <v>113.779999</v>
      </c>
      <c r="C3007">
        <v>113.839996</v>
      </c>
      <c r="D3007">
        <v>113.58000199999999</v>
      </c>
      <c r="E3007">
        <v>113.75</v>
      </c>
      <c r="F3007">
        <v>113.75</v>
      </c>
      <c r="G3007">
        <v>276900</v>
      </c>
    </row>
    <row r="3008" spans="1:7" x14ac:dyDescent="0.3">
      <c r="A3008" s="1">
        <v>43059</v>
      </c>
      <c r="B3008">
        <v>113.470001</v>
      </c>
      <c r="C3008">
        <v>113.550003</v>
      </c>
      <c r="D3008">
        <v>113.099998</v>
      </c>
      <c r="E3008">
        <v>113.120003</v>
      </c>
      <c r="F3008">
        <v>113.120003</v>
      </c>
      <c r="G3008">
        <v>326200</v>
      </c>
    </row>
    <row r="3009" spans="1:7" x14ac:dyDescent="0.3">
      <c r="A3009" s="1">
        <v>43060</v>
      </c>
      <c r="B3009">
        <v>113.07</v>
      </c>
      <c r="C3009">
        <v>113.32</v>
      </c>
      <c r="D3009">
        <v>113.05999799999999</v>
      </c>
      <c r="E3009">
        <v>113.19000200000001</v>
      </c>
      <c r="F3009">
        <v>113.19000200000001</v>
      </c>
      <c r="G3009">
        <v>248300</v>
      </c>
    </row>
    <row r="3010" spans="1:7" x14ac:dyDescent="0.3">
      <c r="A3010" s="1">
        <v>43061</v>
      </c>
      <c r="B3010">
        <v>113.470001</v>
      </c>
      <c r="C3010">
        <v>114.040001</v>
      </c>
      <c r="D3010">
        <v>113.470001</v>
      </c>
      <c r="E3010">
        <v>113.980003</v>
      </c>
      <c r="F3010">
        <v>113.980003</v>
      </c>
      <c r="G3010">
        <v>277600</v>
      </c>
    </row>
    <row r="3011" spans="1:7" x14ac:dyDescent="0.3">
      <c r="A3011" s="1">
        <v>43063</v>
      </c>
      <c r="B3011">
        <v>114.83000199999999</v>
      </c>
      <c r="C3011">
        <v>115.160004</v>
      </c>
      <c r="D3011">
        <v>114.80999799999999</v>
      </c>
      <c r="E3011">
        <v>114.989998</v>
      </c>
      <c r="F3011">
        <v>114.989998</v>
      </c>
      <c r="G3011">
        <v>406700</v>
      </c>
    </row>
    <row r="3012" spans="1:7" x14ac:dyDescent="0.3">
      <c r="A3012" s="1">
        <v>43066</v>
      </c>
      <c r="B3012">
        <v>115.220001</v>
      </c>
      <c r="C3012">
        <v>115.279999</v>
      </c>
      <c r="D3012">
        <v>114.69000200000001</v>
      </c>
      <c r="E3012">
        <v>114.730003</v>
      </c>
      <c r="F3012">
        <v>114.730003</v>
      </c>
      <c r="G3012">
        <v>222500</v>
      </c>
    </row>
    <row r="3013" spans="1:7" x14ac:dyDescent="0.3">
      <c r="A3013" s="1">
        <v>43067</v>
      </c>
      <c r="B3013">
        <v>114.589996</v>
      </c>
      <c r="C3013">
        <v>114.610001</v>
      </c>
      <c r="D3013">
        <v>114.029999</v>
      </c>
      <c r="E3013">
        <v>114.160004</v>
      </c>
      <c r="F3013">
        <v>114.160004</v>
      </c>
      <c r="G3013">
        <v>250400</v>
      </c>
    </row>
    <row r="3014" spans="1:7" x14ac:dyDescent="0.3">
      <c r="A3014" s="1">
        <v>43068</v>
      </c>
      <c r="B3014">
        <v>114.110001</v>
      </c>
      <c r="C3014">
        <v>114.389999</v>
      </c>
      <c r="D3014">
        <v>114.050003</v>
      </c>
      <c r="E3014">
        <v>114.25</v>
      </c>
      <c r="F3014">
        <v>114.25</v>
      </c>
      <c r="G3014">
        <v>131900</v>
      </c>
    </row>
    <row r="3015" spans="1:7" x14ac:dyDescent="0.3">
      <c r="A3015" s="1">
        <v>43069</v>
      </c>
      <c r="B3015">
        <v>114.510002</v>
      </c>
      <c r="C3015">
        <v>115.029999</v>
      </c>
      <c r="D3015">
        <v>114.510002</v>
      </c>
      <c r="E3015">
        <v>114.730003</v>
      </c>
      <c r="F3015">
        <v>114.730003</v>
      </c>
      <c r="G3015">
        <v>330500</v>
      </c>
    </row>
    <row r="3016" spans="1:7" x14ac:dyDescent="0.3">
      <c r="A3016" s="1">
        <v>43070</v>
      </c>
      <c r="B3016">
        <v>114.410004</v>
      </c>
      <c r="C3016">
        <v>115.040001</v>
      </c>
      <c r="D3016">
        <v>114.260002</v>
      </c>
      <c r="E3016">
        <v>114.639999</v>
      </c>
      <c r="F3016">
        <v>114.639999</v>
      </c>
      <c r="G3016">
        <v>235200</v>
      </c>
    </row>
    <row r="3017" spans="1:7" x14ac:dyDescent="0.3">
      <c r="A3017" s="1">
        <v>43073</v>
      </c>
      <c r="B3017">
        <v>114.16999800000001</v>
      </c>
      <c r="C3017">
        <v>114.32</v>
      </c>
      <c r="D3017">
        <v>114.040001</v>
      </c>
      <c r="E3017">
        <v>114.290001</v>
      </c>
      <c r="F3017">
        <v>114.290001</v>
      </c>
      <c r="G3017">
        <v>168400</v>
      </c>
    </row>
    <row r="3018" spans="1:7" x14ac:dyDescent="0.3">
      <c r="A3018" s="1">
        <v>43074</v>
      </c>
      <c r="B3018">
        <v>113.959999</v>
      </c>
      <c r="C3018">
        <v>114.120003</v>
      </c>
      <c r="D3018">
        <v>113.760002</v>
      </c>
      <c r="E3018">
        <v>113.959999</v>
      </c>
      <c r="F3018">
        <v>113.959999</v>
      </c>
      <c r="G3018">
        <v>383700</v>
      </c>
    </row>
    <row r="3019" spans="1:7" x14ac:dyDescent="0.3">
      <c r="A3019" s="1">
        <v>43075</v>
      </c>
      <c r="B3019">
        <v>113.760002</v>
      </c>
      <c r="C3019">
        <v>113.80999799999999</v>
      </c>
      <c r="D3019">
        <v>113.58000199999999</v>
      </c>
      <c r="E3019">
        <v>113.69000200000001</v>
      </c>
      <c r="F3019">
        <v>113.69000200000001</v>
      </c>
      <c r="G3019">
        <v>188600</v>
      </c>
    </row>
    <row r="3020" spans="1:7" x14ac:dyDescent="0.3">
      <c r="A3020" s="1">
        <v>43076</v>
      </c>
      <c r="B3020">
        <v>113.629997</v>
      </c>
      <c r="C3020">
        <v>113.889999</v>
      </c>
      <c r="D3020">
        <v>113.489998</v>
      </c>
      <c r="E3020">
        <v>113.510002</v>
      </c>
      <c r="F3020">
        <v>113.510002</v>
      </c>
      <c r="G3020">
        <v>172900</v>
      </c>
    </row>
    <row r="3021" spans="1:7" x14ac:dyDescent="0.3">
      <c r="A3021" s="1">
        <v>43077</v>
      </c>
      <c r="B3021">
        <v>113.389999</v>
      </c>
      <c r="C3021">
        <v>113.480003</v>
      </c>
      <c r="D3021">
        <v>113.25</v>
      </c>
      <c r="E3021">
        <v>113.410004</v>
      </c>
      <c r="F3021">
        <v>113.410004</v>
      </c>
      <c r="G3021">
        <v>289600</v>
      </c>
    </row>
    <row r="3022" spans="1:7" x14ac:dyDescent="0.3">
      <c r="A3022" s="1">
        <v>43080</v>
      </c>
      <c r="B3022">
        <v>113.599998</v>
      </c>
      <c r="C3022">
        <v>113.849998</v>
      </c>
      <c r="D3022">
        <v>113.459999</v>
      </c>
      <c r="E3022">
        <v>113.470001</v>
      </c>
      <c r="F3022">
        <v>113.470001</v>
      </c>
      <c r="G3022">
        <v>232000</v>
      </c>
    </row>
    <row r="3023" spans="1:7" x14ac:dyDescent="0.3">
      <c r="A3023" s="1">
        <v>43081</v>
      </c>
      <c r="B3023">
        <v>113.150002</v>
      </c>
      <c r="C3023">
        <v>113.230003</v>
      </c>
      <c r="D3023">
        <v>112.949997</v>
      </c>
      <c r="E3023">
        <v>113.230003</v>
      </c>
      <c r="F3023">
        <v>113.230003</v>
      </c>
      <c r="G3023">
        <v>288700</v>
      </c>
    </row>
    <row r="3024" spans="1:7" x14ac:dyDescent="0.3">
      <c r="A3024" s="1">
        <v>43082</v>
      </c>
      <c r="B3024">
        <v>113.360001</v>
      </c>
      <c r="C3024">
        <v>113.989998</v>
      </c>
      <c r="D3024">
        <v>113.239998</v>
      </c>
      <c r="E3024">
        <v>113.980003</v>
      </c>
      <c r="F3024">
        <v>113.980003</v>
      </c>
      <c r="G3024">
        <v>812600</v>
      </c>
    </row>
    <row r="3025" spans="1:7" x14ac:dyDescent="0.3">
      <c r="A3025" s="1">
        <v>43083</v>
      </c>
      <c r="B3025">
        <v>113.739998</v>
      </c>
      <c r="C3025">
        <v>113.849998</v>
      </c>
      <c r="D3025">
        <v>113.449997</v>
      </c>
      <c r="E3025">
        <v>113.599998</v>
      </c>
      <c r="F3025">
        <v>113.599998</v>
      </c>
      <c r="G3025">
        <v>1279800</v>
      </c>
    </row>
    <row r="3026" spans="1:7" x14ac:dyDescent="0.3">
      <c r="A3026" s="1">
        <v>43084</v>
      </c>
      <c r="B3026">
        <v>113.55999799999999</v>
      </c>
      <c r="C3026">
        <v>113.589996</v>
      </c>
      <c r="D3026">
        <v>113.269997</v>
      </c>
      <c r="E3026">
        <v>113.279999</v>
      </c>
      <c r="F3026">
        <v>113.279999</v>
      </c>
      <c r="G3026">
        <v>551900</v>
      </c>
    </row>
    <row r="3027" spans="1:7" x14ac:dyDescent="0.3">
      <c r="A3027" s="1">
        <v>43087</v>
      </c>
      <c r="B3027">
        <v>113.75</v>
      </c>
      <c r="C3027">
        <v>114.040001</v>
      </c>
      <c r="D3027">
        <v>113.480003</v>
      </c>
      <c r="E3027">
        <v>113.550003</v>
      </c>
      <c r="F3027">
        <v>113.550003</v>
      </c>
      <c r="G3027">
        <v>475500</v>
      </c>
    </row>
    <row r="3028" spans="1:7" x14ac:dyDescent="0.3">
      <c r="A3028" s="1">
        <v>43088</v>
      </c>
      <c r="B3028">
        <v>113.879997</v>
      </c>
      <c r="C3028">
        <v>114.18</v>
      </c>
      <c r="D3028">
        <v>113.760002</v>
      </c>
      <c r="E3028">
        <v>114.110001</v>
      </c>
      <c r="F3028">
        <v>114.110001</v>
      </c>
      <c r="G3028">
        <v>254300</v>
      </c>
    </row>
    <row r="3029" spans="1:7" x14ac:dyDescent="0.3">
      <c r="A3029" s="1">
        <v>43089</v>
      </c>
      <c r="B3029">
        <v>114.19000200000001</v>
      </c>
      <c r="C3029">
        <v>114.660004</v>
      </c>
      <c r="D3029">
        <v>114.139999</v>
      </c>
      <c r="E3029">
        <v>114.480003</v>
      </c>
      <c r="F3029">
        <v>114.480003</v>
      </c>
      <c r="G3029">
        <v>199200</v>
      </c>
    </row>
    <row r="3030" spans="1:7" x14ac:dyDescent="0.3">
      <c r="A3030" s="1">
        <v>43090</v>
      </c>
      <c r="B3030">
        <v>114.30999799999999</v>
      </c>
      <c r="C3030">
        <v>114.459999</v>
      </c>
      <c r="D3030">
        <v>114.239998</v>
      </c>
      <c r="E3030">
        <v>114.43</v>
      </c>
      <c r="F3030">
        <v>114.43</v>
      </c>
      <c r="G3030">
        <v>93200</v>
      </c>
    </row>
    <row r="3031" spans="1:7" x14ac:dyDescent="0.3">
      <c r="A3031" s="1">
        <v>43091</v>
      </c>
      <c r="B3031">
        <v>114.209999</v>
      </c>
      <c r="C3031">
        <v>114.269997</v>
      </c>
      <c r="D3031">
        <v>113.970001</v>
      </c>
      <c r="E3031">
        <v>114.239998</v>
      </c>
      <c r="F3031">
        <v>114.239998</v>
      </c>
      <c r="G3031">
        <v>304100</v>
      </c>
    </row>
    <row r="3032" spans="1:7" x14ac:dyDescent="0.3">
      <c r="A3032" s="1">
        <v>43095</v>
      </c>
      <c r="B3032">
        <v>114.349998</v>
      </c>
      <c r="C3032">
        <v>114.449997</v>
      </c>
      <c r="D3032">
        <v>114.279999</v>
      </c>
      <c r="E3032">
        <v>114.30999799999999</v>
      </c>
      <c r="F3032">
        <v>114.30999799999999</v>
      </c>
      <c r="G3032">
        <v>131100</v>
      </c>
    </row>
    <row r="3033" spans="1:7" x14ac:dyDescent="0.3">
      <c r="A3033" s="1">
        <v>43096</v>
      </c>
      <c r="B3033">
        <v>114.660004</v>
      </c>
      <c r="C3033">
        <v>114.739998</v>
      </c>
      <c r="D3033">
        <v>114.540001</v>
      </c>
      <c r="E3033">
        <v>114.589996</v>
      </c>
      <c r="F3033">
        <v>114.589996</v>
      </c>
      <c r="G3033">
        <v>101200</v>
      </c>
    </row>
    <row r="3034" spans="1:7" x14ac:dyDescent="0.3">
      <c r="A3034" s="1">
        <v>43097</v>
      </c>
      <c r="B3034">
        <v>115.07</v>
      </c>
      <c r="C3034">
        <v>115.230003</v>
      </c>
      <c r="D3034">
        <v>115</v>
      </c>
      <c r="E3034">
        <v>115.07</v>
      </c>
      <c r="F3034">
        <v>115.07</v>
      </c>
      <c r="G3034">
        <v>253400</v>
      </c>
    </row>
    <row r="3035" spans="1:7" x14ac:dyDescent="0.3">
      <c r="A3035" s="1">
        <v>43098</v>
      </c>
      <c r="B3035">
        <v>115.489998</v>
      </c>
      <c r="C3035">
        <v>115.849998</v>
      </c>
      <c r="D3035">
        <v>115.489998</v>
      </c>
      <c r="E3035">
        <v>115.610001</v>
      </c>
      <c r="F3035">
        <v>115.610001</v>
      </c>
      <c r="G3035">
        <v>220000</v>
      </c>
    </row>
    <row r="3036" spans="1:7" x14ac:dyDescent="0.3">
      <c r="A3036" s="1">
        <v>43102</v>
      </c>
      <c r="B3036">
        <v>116.089996</v>
      </c>
      <c r="C3036">
        <v>116.199997</v>
      </c>
      <c r="D3036">
        <v>115.870003</v>
      </c>
      <c r="E3036">
        <v>116.199997</v>
      </c>
      <c r="F3036">
        <v>116.199997</v>
      </c>
      <c r="G3036">
        <v>415200</v>
      </c>
    </row>
    <row r="3037" spans="1:7" x14ac:dyDescent="0.3">
      <c r="A3037" s="1">
        <v>43103</v>
      </c>
      <c r="B3037">
        <v>115.849998</v>
      </c>
      <c r="C3037">
        <v>115.910004</v>
      </c>
      <c r="D3037">
        <v>115.629997</v>
      </c>
      <c r="E3037">
        <v>115.709999</v>
      </c>
      <c r="F3037">
        <v>115.709999</v>
      </c>
      <c r="G3037">
        <v>388100</v>
      </c>
    </row>
    <row r="3038" spans="1:7" x14ac:dyDescent="0.3">
      <c r="A3038" s="1">
        <v>43104</v>
      </c>
      <c r="B3038">
        <v>116.199997</v>
      </c>
      <c r="C3038">
        <v>116.44000200000001</v>
      </c>
      <c r="D3038">
        <v>116.19000200000001</v>
      </c>
      <c r="E3038">
        <v>116.290001</v>
      </c>
      <c r="F3038">
        <v>116.290001</v>
      </c>
      <c r="G3038">
        <v>530100</v>
      </c>
    </row>
    <row r="3039" spans="1:7" x14ac:dyDescent="0.3">
      <c r="A3039" s="1">
        <v>43105</v>
      </c>
      <c r="B3039">
        <v>115.870003</v>
      </c>
      <c r="C3039">
        <v>116.089996</v>
      </c>
      <c r="D3039">
        <v>115.800003</v>
      </c>
      <c r="E3039">
        <v>115.970001</v>
      </c>
      <c r="F3039">
        <v>115.970001</v>
      </c>
      <c r="G3039">
        <v>329700</v>
      </c>
    </row>
    <row r="3040" spans="1:7" x14ac:dyDescent="0.3">
      <c r="A3040" s="1">
        <v>43108</v>
      </c>
      <c r="B3040">
        <v>115.339996</v>
      </c>
      <c r="C3040">
        <v>115.41999800000001</v>
      </c>
      <c r="D3040">
        <v>115.199997</v>
      </c>
      <c r="E3040">
        <v>115.269997</v>
      </c>
      <c r="F3040">
        <v>115.269997</v>
      </c>
      <c r="G3040">
        <v>1238800</v>
      </c>
    </row>
    <row r="3041" spans="1:7" x14ac:dyDescent="0.3">
      <c r="A3041" s="1">
        <v>43109</v>
      </c>
      <c r="B3041">
        <v>114.93</v>
      </c>
      <c r="C3041">
        <v>115.019997</v>
      </c>
      <c r="D3041">
        <v>114.82</v>
      </c>
      <c r="E3041">
        <v>114.989998</v>
      </c>
      <c r="F3041">
        <v>114.989998</v>
      </c>
      <c r="G3041">
        <v>649900</v>
      </c>
    </row>
    <row r="3042" spans="1:7" x14ac:dyDescent="0.3">
      <c r="A3042" s="1">
        <v>43110</v>
      </c>
      <c r="B3042">
        <v>115.58000199999999</v>
      </c>
      <c r="C3042">
        <v>115.58000199999999</v>
      </c>
      <c r="D3042">
        <v>115.040001</v>
      </c>
      <c r="E3042">
        <v>115.199997</v>
      </c>
      <c r="F3042">
        <v>115.199997</v>
      </c>
      <c r="G3042">
        <v>329600</v>
      </c>
    </row>
    <row r="3043" spans="1:7" x14ac:dyDescent="0.3">
      <c r="A3043" s="1">
        <v>43111</v>
      </c>
      <c r="B3043">
        <v>115.949997</v>
      </c>
      <c r="C3043">
        <v>116.139999</v>
      </c>
      <c r="D3043">
        <v>115.82</v>
      </c>
      <c r="E3043">
        <v>115.900002</v>
      </c>
      <c r="F3043">
        <v>115.900002</v>
      </c>
      <c r="G3043">
        <v>1441700</v>
      </c>
    </row>
    <row r="3044" spans="1:7" x14ac:dyDescent="0.3">
      <c r="A3044" s="1">
        <v>43112</v>
      </c>
      <c r="B3044">
        <v>116.949997</v>
      </c>
      <c r="C3044">
        <v>117.400002</v>
      </c>
      <c r="D3044">
        <v>116.760002</v>
      </c>
      <c r="E3044">
        <v>117.400002</v>
      </c>
      <c r="F3044">
        <v>117.400002</v>
      </c>
      <c r="G3044">
        <v>1324000</v>
      </c>
    </row>
    <row r="3045" spans="1:7" x14ac:dyDescent="0.3">
      <c r="A3045" s="1">
        <v>43116</v>
      </c>
      <c r="B3045">
        <v>117.55999799999999</v>
      </c>
      <c r="C3045">
        <v>118.279999</v>
      </c>
      <c r="D3045">
        <v>117.5</v>
      </c>
      <c r="E3045">
        <v>118.160004</v>
      </c>
      <c r="F3045">
        <v>118.160004</v>
      </c>
      <c r="G3045">
        <v>1259000</v>
      </c>
    </row>
    <row r="3046" spans="1:7" x14ac:dyDescent="0.3">
      <c r="A3046" s="1">
        <v>43117</v>
      </c>
      <c r="B3046">
        <v>117.720001</v>
      </c>
      <c r="C3046">
        <v>118.339996</v>
      </c>
      <c r="D3046">
        <v>117.599998</v>
      </c>
      <c r="E3046">
        <v>117.650002</v>
      </c>
      <c r="F3046">
        <v>117.650002</v>
      </c>
      <c r="G3046">
        <v>388200</v>
      </c>
    </row>
    <row r="3047" spans="1:7" x14ac:dyDescent="0.3">
      <c r="A3047" s="1">
        <v>43118</v>
      </c>
      <c r="B3047">
        <v>117.94000200000001</v>
      </c>
      <c r="C3047">
        <v>118.120003</v>
      </c>
      <c r="D3047">
        <v>117.75</v>
      </c>
      <c r="E3047">
        <v>117.870003</v>
      </c>
      <c r="F3047">
        <v>117.870003</v>
      </c>
      <c r="G3047">
        <v>163400</v>
      </c>
    </row>
    <row r="3048" spans="1:7" x14ac:dyDescent="0.3">
      <c r="A3048" s="1">
        <v>43119</v>
      </c>
      <c r="B3048">
        <v>117.91999800000001</v>
      </c>
      <c r="C3048">
        <v>118.040001</v>
      </c>
      <c r="D3048">
        <v>117.69000200000001</v>
      </c>
      <c r="E3048">
        <v>117.709999</v>
      </c>
      <c r="F3048">
        <v>117.709999</v>
      </c>
      <c r="G3048">
        <v>659800</v>
      </c>
    </row>
    <row r="3049" spans="1:7" x14ac:dyDescent="0.3">
      <c r="A3049" s="1">
        <v>43122</v>
      </c>
      <c r="B3049">
        <v>117.959999</v>
      </c>
      <c r="C3049">
        <v>118.07</v>
      </c>
      <c r="D3049">
        <v>117.720001</v>
      </c>
      <c r="E3049">
        <v>118.029999</v>
      </c>
      <c r="F3049">
        <v>118.029999</v>
      </c>
      <c r="G3049">
        <v>215500</v>
      </c>
    </row>
    <row r="3050" spans="1:7" x14ac:dyDescent="0.3">
      <c r="A3050" s="1">
        <v>43123</v>
      </c>
      <c r="B3050">
        <v>118.08000199999999</v>
      </c>
      <c r="C3050">
        <v>118.480003</v>
      </c>
      <c r="D3050">
        <v>118.08000199999999</v>
      </c>
      <c r="E3050">
        <v>118.400002</v>
      </c>
      <c r="F3050">
        <v>118.400002</v>
      </c>
      <c r="G3050">
        <v>465100</v>
      </c>
    </row>
    <row r="3051" spans="1:7" x14ac:dyDescent="0.3">
      <c r="A3051" s="1">
        <v>43124</v>
      </c>
      <c r="B3051">
        <v>119.230003</v>
      </c>
      <c r="C3051">
        <v>119.55999799999999</v>
      </c>
      <c r="D3051">
        <v>119.199997</v>
      </c>
      <c r="E3051">
        <v>119.41999800000001</v>
      </c>
      <c r="F3051">
        <v>119.41999800000001</v>
      </c>
      <c r="G3051">
        <v>488900</v>
      </c>
    </row>
    <row r="3052" spans="1:7" x14ac:dyDescent="0.3">
      <c r="A3052" s="1">
        <v>43125</v>
      </c>
      <c r="B3052">
        <v>120.19000200000001</v>
      </c>
      <c r="C3052">
        <v>120.650002</v>
      </c>
      <c r="D3052">
        <v>119.07</v>
      </c>
      <c r="E3052">
        <v>119.459999</v>
      </c>
      <c r="F3052">
        <v>119.459999</v>
      </c>
      <c r="G3052">
        <v>1372900</v>
      </c>
    </row>
    <row r="3053" spans="1:7" x14ac:dyDescent="0.3">
      <c r="A3053" s="1">
        <v>43126</v>
      </c>
      <c r="B3053">
        <v>119.599998</v>
      </c>
      <c r="C3053">
        <v>119.870003</v>
      </c>
      <c r="D3053">
        <v>119.470001</v>
      </c>
      <c r="E3053">
        <v>119.589996</v>
      </c>
      <c r="F3053">
        <v>119.589996</v>
      </c>
      <c r="G3053">
        <v>722000</v>
      </c>
    </row>
    <row r="3054" spans="1:7" x14ac:dyDescent="0.3">
      <c r="A3054" s="1">
        <v>43129</v>
      </c>
      <c r="B3054">
        <v>119</v>
      </c>
      <c r="C3054">
        <v>119.300003</v>
      </c>
      <c r="D3054">
        <v>118.800003</v>
      </c>
      <c r="E3054">
        <v>119.220001</v>
      </c>
      <c r="F3054">
        <v>119.220001</v>
      </c>
      <c r="G3054">
        <v>526700</v>
      </c>
    </row>
    <row r="3055" spans="1:7" x14ac:dyDescent="0.3">
      <c r="A3055" s="1">
        <v>43130</v>
      </c>
      <c r="B3055">
        <v>119.839996</v>
      </c>
      <c r="C3055">
        <v>119.870003</v>
      </c>
      <c r="D3055">
        <v>119.230003</v>
      </c>
      <c r="E3055">
        <v>119.349998</v>
      </c>
      <c r="F3055">
        <v>119.349998</v>
      </c>
      <c r="G3055">
        <v>174200</v>
      </c>
    </row>
    <row r="3056" spans="1:7" x14ac:dyDescent="0.3">
      <c r="A3056" s="1">
        <v>43131</v>
      </c>
      <c r="B3056">
        <v>119.910004</v>
      </c>
      <c r="C3056">
        <v>120.089996</v>
      </c>
      <c r="D3056">
        <v>119.290001</v>
      </c>
      <c r="E3056">
        <v>119.58000199999999</v>
      </c>
      <c r="F3056">
        <v>119.58000199999999</v>
      </c>
      <c r="G3056">
        <v>415000</v>
      </c>
    </row>
    <row r="3057" spans="1:7" x14ac:dyDescent="0.3">
      <c r="A3057" s="1">
        <v>43132</v>
      </c>
      <c r="B3057">
        <v>119.83000199999999</v>
      </c>
      <c r="C3057">
        <v>120.57</v>
      </c>
      <c r="D3057">
        <v>119.769997</v>
      </c>
      <c r="E3057">
        <v>120.470001</v>
      </c>
      <c r="F3057">
        <v>120.470001</v>
      </c>
      <c r="G3057">
        <v>404200</v>
      </c>
    </row>
    <row r="3058" spans="1:7" x14ac:dyDescent="0.3">
      <c r="A3058" s="1">
        <v>43133</v>
      </c>
      <c r="B3058">
        <v>119.959999</v>
      </c>
      <c r="C3058">
        <v>120.260002</v>
      </c>
      <c r="D3058">
        <v>119.480003</v>
      </c>
      <c r="E3058">
        <v>120</v>
      </c>
      <c r="F3058">
        <v>120</v>
      </c>
      <c r="G3058">
        <v>272100</v>
      </c>
    </row>
    <row r="3059" spans="1:7" x14ac:dyDescent="0.3">
      <c r="A3059" s="1">
        <v>43136</v>
      </c>
      <c r="B3059">
        <v>119.57</v>
      </c>
      <c r="C3059">
        <v>119.660004</v>
      </c>
      <c r="D3059">
        <v>119.269997</v>
      </c>
      <c r="E3059">
        <v>119.290001</v>
      </c>
      <c r="F3059">
        <v>119.290001</v>
      </c>
      <c r="G3059">
        <v>530900</v>
      </c>
    </row>
    <row r="3060" spans="1:7" x14ac:dyDescent="0.3">
      <c r="A3060" s="1">
        <v>43137</v>
      </c>
      <c r="B3060">
        <v>118.75</v>
      </c>
      <c r="C3060">
        <v>119.389999</v>
      </c>
      <c r="D3060">
        <v>118.55999799999999</v>
      </c>
      <c r="E3060">
        <v>119.110001</v>
      </c>
      <c r="F3060">
        <v>119.110001</v>
      </c>
      <c r="G3060">
        <v>214700</v>
      </c>
    </row>
    <row r="3061" spans="1:7" x14ac:dyDescent="0.3">
      <c r="A3061" s="1">
        <v>43138</v>
      </c>
      <c r="B3061">
        <v>118.769997</v>
      </c>
      <c r="C3061">
        <v>118.849998</v>
      </c>
      <c r="D3061">
        <v>117.91999800000001</v>
      </c>
      <c r="E3061">
        <v>118.05999799999999</v>
      </c>
      <c r="F3061">
        <v>118.05999799999999</v>
      </c>
      <c r="G3061">
        <v>315700</v>
      </c>
    </row>
    <row r="3062" spans="1:7" x14ac:dyDescent="0.3">
      <c r="A3062" s="1">
        <v>43139</v>
      </c>
      <c r="B3062">
        <v>118.32</v>
      </c>
      <c r="C3062">
        <v>118.32</v>
      </c>
      <c r="D3062">
        <v>117.790001</v>
      </c>
      <c r="E3062">
        <v>117.889999</v>
      </c>
      <c r="F3062">
        <v>117.889999</v>
      </c>
      <c r="G3062">
        <v>225200</v>
      </c>
    </row>
    <row r="3063" spans="1:7" x14ac:dyDescent="0.3">
      <c r="A3063" s="1">
        <v>43140</v>
      </c>
      <c r="B3063">
        <v>117.889999</v>
      </c>
      <c r="C3063">
        <v>118.010002</v>
      </c>
      <c r="D3063">
        <v>117.510002</v>
      </c>
      <c r="E3063">
        <v>117.790001</v>
      </c>
      <c r="F3063">
        <v>117.790001</v>
      </c>
      <c r="G3063">
        <v>119300</v>
      </c>
    </row>
    <row r="3064" spans="1:7" x14ac:dyDescent="0.3">
      <c r="A3064" s="1">
        <v>43143</v>
      </c>
      <c r="B3064">
        <v>117.959999</v>
      </c>
      <c r="C3064">
        <v>118.379997</v>
      </c>
      <c r="D3064">
        <v>117.94000200000001</v>
      </c>
      <c r="E3064">
        <v>118.290001</v>
      </c>
      <c r="F3064">
        <v>118.290001</v>
      </c>
      <c r="G3064">
        <v>300600</v>
      </c>
    </row>
    <row r="3065" spans="1:7" x14ac:dyDescent="0.3">
      <c r="A3065" s="1">
        <v>43144</v>
      </c>
      <c r="B3065">
        <v>118.849998</v>
      </c>
      <c r="C3065">
        <v>119.08000199999999</v>
      </c>
      <c r="D3065">
        <v>118.839996</v>
      </c>
      <c r="E3065">
        <v>118.91999800000001</v>
      </c>
      <c r="F3065">
        <v>118.91999800000001</v>
      </c>
      <c r="G3065">
        <v>200000</v>
      </c>
    </row>
    <row r="3066" spans="1:7" x14ac:dyDescent="0.3">
      <c r="A3066" s="1">
        <v>43145</v>
      </c>
      <c r="B3066">
        <v>118.57</v>
      </c>
      <c r="C3066">
        <v>119.980003</v>
      </c>
      <c r="D3066">
        <v>118.540001</v>
      </c>
      <c r="E3066">
        <v>119.959999</v>
      </c>
      <c r="F3066">
        <v>119.959999</v>
      </c>
      <c r="G3066">
        <v>515700</v>
      </c>
    </row>
    <row r="3067" spans="1:7" x14ac:dyDescent="0.3">
      <c r="A3067" s="1">
        <v>43146</v>
      </c>
      <c r="B3067">
        <v>120.150002</v>
      </c>
      <c r="C3067">
        <v>120.379997</v>
      </c>
      <c r="D3067">
        <v>119.900002</v>
      </c>
      <c r="E3067">
        <v>120.33000199999999</v>
      </c>
      <c r="F3067">
        <v>120.33000199999999</v>
      </c>
      <c r="G3067">
        <v>178900</v>
      </c>
    </row>
    <row r="3068" spans="1:7" x14ac:dyDescent="0.3">
      <c r="A3068" s="1">
        <v>43147</v>
      </c>
      <c r="B3068">
        <v>119.69000200000001</v>
      </c>
      <c r="C3068">
        <v>119.900002</v>
      </c>
      <c r="D3068">
        <v>119.269997</v>
      </c>
      <c r="E3068">
        <v>119.400002</v>
      </c>
      <c r="F3068">
        <v>119.400002</v>
      </c>
      <c r="G3068">
        <v>330700</v>
      </c>
    </row>
    <row r="3069" spans="1:7" x14ac:dyDescent="0.3">
      <c r="A3069" s="1">
        <v>43151</v>
      </c>
      <c r="B3069">
        <v>118.910004</v>
      </c>
      <c r="C3069">
        <v>118.94000200000001</v>
      </c>
      <c r="D3069">
        <v>118.620003</v>
      </c>
      <c r="E3069">
        <v>118.730003</v>
      </c>
      <c r="F3069">
        <v>118.730003</v>
      </c>
      <c r="G3069">
        <v>387500</v>
      </c>
    </row>
    <row r="3070" spans="1:7" x14ac:dyDescent="0.3">
      <c r="A3070" s="1">
        <v>43152</v>
      </c>
      <c r="B3070">
        <v>118.66999800000001</v>
      </c>
      <c r="C3070">
        <v>118.900002</v>
      </c>
      <c r="D3070">
        <v>118.209999</v>
      </c>
      <c r="E3070">
        <v>118.300003</v>
      </c>
      <c r="F3070">
        <v>118.300003</v>
      </c>
      <c r="G3070">
        <v>466800</v>
      </c>
    </row>
    <row r="3071" spans="1:7" x14ac:dyDescent="0.3">
      <c r="A3071" s="1">
        <v>43153</v>
      </c>
      <c r="B3071">
        <v>118.610001</v>
      </c>
      <c r="C3071">
        <v>118.870003</v>
      </c>
      <c r="D3071">
        <v>118.529999</v>
      </c>
      <c r="E3071">
        <v>118.610001</v>
      </c>
      <c r="F3071">
        <v>118.610001</v>
      </c>
      <c r="G3071">
        <v>218400</v>
      </c>
    </row>
    <row r="3072" spans="1:7" x14ac:dyDescent="0.3">
      <c r="A3072" s="1">
        <v>43154</v>
      </c>
      <c r="B3072">
        <v>118.349998</v>
      </c>
      <c r="C3072">
        <v>118.5</v>
      </c>
      <c r="D3072">
        <v>118.25</v>
      </c>
      <c r="E3072">
        <v>118.33000199999999</v>
      </c>
      <c r="F3072">
        <v>118.33000199999999</v>
      </c>
      <c r="G3072">
        <v>145700</v>
      </c>
    </row>
    <row r="3073" spans="1:7" x14ac:dyDescent="0.3">
      <c r="A3073" s="1">
        <v>43157</v>
      </c>
      <c r="B3073">
        <v>118.400002</v>
      </c>
      <c r="C3073">
        <v>118.519997</v>
      </c>
      <c r="D3073">
        <v>118.199997</v>
      </c>
      <c r="E3073">
        <v>118.480003</v>
      </c>
      <c r="F3073">
        <v>118.480003</v>
      </c>
      <c r="G3073">
        <v>191000</v>
      </c>
    </row>
    <row r="3074" spans="1:7" x14ac:dyDescent="0.3">
      <c r="A3074" s="1">
        <v>43158</v>
      </c>
      <c r="B3074">
        <v>118.290001</v>
      </c>
      <c r="C3074">
        <v>118.290001</v>
      </c>
      <c r="D3074">
        <v>117.610001</v>
      </c>
      <c r="E3074">
        <v>117.720001</v>
      </c>
      <c r="F3074">
        <v>117.720001</v>
      </c>
      <c r="G3074">
        <v>270300</v>
      </c>
    </row>
    <row r="3075" spans="1:7" x14ac:dyDescent="0.3">
      <c r="A3075" s="1">
        <v>43159</v>
      </c>
      <c r="B3075">
        <v>117.610001</v>
      </c>
      <c r="C3075">
        <v>117.660004</v>
      </c>
      <c r="D3075">
        <v>117.300003</v>
      </c>
      <c r="E3075">
        <v>117.410004</v>
      </c>
      <c r="F3075">
        <v>117.410004</v>
      </c>
      <c r="G3075">
        <v>157700</v>
      </c>
    </row>
    <row r="3076" spans="1:7" x14ac:dyDescent="0.3">
      <c r="A3076" s="1">
        <v>43160</v>
      </c>
      <c r="B3076">
        <v>117.160004</v>
      </c>
      <c r="C3076">
        <v>118.05999799999999</v>
      </c>
      <c r="D3076">
        <v>116.849998</v>
      </c>
      <c r="E3076">
        <v>117.970001</v>
      </c>
      <c r="F3076">
        <v>117.970001</v>
      </c>
      <c r="G3076">
        <v>560300</v>
      </c>
    </row>
    <row r="3077" spans="1:7" x14ac:dyDescent="0.3">
      <c r="A3077" s="1">
        <v>43161</v>
      </c>
      <c r="B3077">
        <v>118.599998</v>
      </c>
      <c r="C3077">
        <v>118.66999800000001</v>
      </c>
      <c r="D3077">
        <v>118.33000199999999</v>
      </c>
      <c r="E3077">
        <v>118.610001</v>
      </c>
      <c r="F3077">
        <v>118.610001</v>
      </c>
      <c r="G3077">
        <v>216100</v>
      </c>
    </row>
    <row r="3078" spans="1:7" x14ac:dyDescent="0.3">
      <c r="A3078" s="1">
        <v>43164</v>
      </c>
      <c r="B3078">
        <v>118.5</v>
      </c>
      <c r="C3078">
        <v>118.779999</v>
      </c>
      <c r="D3078">
        <v>118.400002</v>
      </c>
      <c r="E3078">
        <v>118.66999800000001</v>
      </c>
      <c r="F3078">
        <v>118.66999800000001</v>
      </c>
      <c r="G3078">
        <v>253200</v>
      </c>
    </row>
    <row r="3079" spans="1:7" x14ac:dyDescent="0.3">
      <c r="A3079" s="1">
        <v>43165</v>
      </c>
      <c r="B3079">
        <v>119.199997</v>
      </c>
      <c r="C3079">
        <v>119.459999</v>
      </c>
      <c r="D3079">
        <v>119.160004</v>
      </c>
      <c r="E3079">
        <v>119.290001</v>
      </c>
      <c r="F3079">
        <v>119.290001</v>
      </c>
      <c r="G3079">
        <v>245100</v>
      </c>
    </row>
    <row r="3080" spans="1:7" x14ac:dyDescent="0.3">
      <c r="A3080" s="1">
        <v>43166</v>
      </c>
      <c r="B3080">
        <v>119.43</v>
      </c>
      <c r="C3080">
        <v>119.449997</v>
      </c>
      <c r="D3080">
        <v>119.160004</v>
      </c>
      <c r="E3080">
        <v>119.389999</v>
      </c>
      <c r="F3080">
        <v>119.389999</v>
      </c>
      <c r="G3080">
        <v>186000</v>
      </c>
    </row>
    <row r="3081" spans="1:7" x14ac:dyDescent="0.3">
      <c r="A3081" s="1">
        <v>43167</v>
      </c>
      <c r="B3081">
        <v>119.089996</v>
      </c>
      <c r="C3081">
        <v>119.089996</v>
      </c>
      <c r="D3081">
        <v>118.300003</v>
      </c>
      <c r="E3081">
        <v>118.459999</v>
      </c>
      <c r="F3081">
        <v>118.459999</v>
      </c>
      <c r="G3081">
        <v>325800</v>
      </c>
    </row>
    <row r="3082" spans="1:7" x14ac:dyDescent="0.3">
      <c r="A3082" s="1">
        <v>43168</v>
      </c>
      <c r="B3082">
        <v>118.300003</v>
      </c>
      <c r="C3082">
        <v>118.629997</v>
      </c>
      <c r="D3082">
        <v>118.279999</v>
      </c>
      <c r="E3082">
        <v>118.389999</v>
      </c>
      <c r="F3082">
        <v>118.389999</v>
      </c>
      <c r="G3082">
        <v>115000</v>
      </c>
    </row>
    <row r="3083" spans="1:7" x14ac:dyDescent="0.3">
      <c r="A3083" s="1">
        <v>43171</v>
      </c>
      <c r="B3083">
        <v>118.300003</v>
      </c>
      <c r="C3083">
        <v>118.730003</v>
      </c>
      <c r="D3083">
        <v>118.269997</v>
      </c>
      <c r="E3083">
        <v>118.68</v>
      </c>
      <c r="F3083">
        <v>118.68</v>
      </c>
      <c r="G3083">
        <v>165400</v>
      </c>
    </row>
    <row r="3084" spans="1:7" x14ac:dyDescent="0.3">
      <c r="A3084" s="1">
        <v>43172</v>
      </c>
      <c r="B3084">
        <v>118.910004</v>
      </c>
      <c r="C3084">
        <v>119.33000199999999</v>
      </c>
      <c r="D3084">
        <v>118.709999</v>
      </c>
      <c r="E3084">
        <v>119.110001</v>
      </c>
      <c r="F3084">
        <v>119.110001</v>
      </c>
      <c r="G3084">
        <v>206600</v>
      </c>
    </row>
    <row r="3085" spans="1:7" x14ac:dyDescent="0.3">
      <c r="A3085" s="1">
        <v>43173</v>
      </c>
      <c r="B3085">
        <v>118.94000200000001</v>
      </c>
      <c r="C3085">
        <v>119.05999799999999</v>
      </c>
      <c r="D3085">
        <v>118.769997</v>
      </c>
      <c r="E3085">
        <v>118.989998</v>
      </c>
      <c r="F3085">
        <v>118.989998</v>
      </c>
      <c r="G3085">
        <v>254800</v>
      </c>
    </row>
    <row r="3086" spans="1:7" x14ac:dyDescent="0.3">
      <c r="A3086" s="1">
        <v>43174</v>
      </c>
      <c r="B3086">
        <v>118.699997</v>
      </c>
      <c r="C3086">
        <v>118.739998</v>
      </c>
      <c r="D3086">
        <v>118.300003</v>
      </c>
      <c r="E3086">
        <v>118.32</v>
      </c>
      <c r="F3086">
        <v>118.32</v>
      </c>
      <c r="G3086">
        <v>254600</v>
      </c>
    </row>
    <row r="3087" spans="1:7" x14ac:dyDescent="0.3">
      <c r="A3087" s="1">
        <v>43175</v>
      </c>
      <c r="B3087">
        <v>118.260002</v>
      </c>
      <c r="C3087">
        <v>118.269997</v>
      </c>
      <c r="D3087">
        <v>117.910004</v>
      </c>
      <c r="E3087">
        <v>118.16999800000001</v>
      </c>
      <c r="F3087">
        <v>118.16999800000001</v>
      </c>
      <c r="G3087">
        <v>221200</v>
      </c>
    </row>
    <row r="3088" spans="1:7" x14ac:dyDescent="0.3">
      <c r="A3088" s="1">
        <v>43178</v>
      </c>
      <c r="B3088">
        <v>118.400002</v>
      </c>
      <c r="C3088">
        <v>118.83000199999999</v>
      </c>
      <c r="D3088">
        <v>118.379997</v>
      </c>
      <c r="E3088">
        <v>118.650002</v>
      </c>
      <c r="F3088">
        <v>118.650002</v>
      </c>
      <c r="G3088">
        <v>191800</v>
      </c>
    </row>
    <row r="3089" spans="1:7" x14ac:dyDescent="0.3">
      <c r="A3089" s="1">
        <v>43179</v>
      </c>
      <c r="B3089">
        <v>118.08000199999999</v>
      </c>
      <c r="C3089">
        <v>118.150002</v>
      </c>
      <c r="D3089">
        <v>117.760002</v>
      </c>
      <c r="E3089">
        <v>117.779999</v>
      </c>
      <c r="F3089">
        <v>117.779999</v>
      </c>
      <c r="G3089">
        <v>360100</v>
      </c>
    </row>
    <row r="3090" spans="1:7" x14ac:dyDescent="0.3">
      <c r="A3090" s="1">
        <v>43180</v>
      </c>
      <c r="B3090">
        <v>118.150002</v>
      </c>
      <c r="C3090">
        <v>118.739998</v>
      </c>
      <c r="D3090">
        <v>117.82</v>
      </c>
      <c r="E3090">
        <v>118.730003</v>
      </c>
      <c r="F3090">
        <v>118.730003</v>
      </c>
      <c r="G3090">
        <v>221500</v>
      </c>
    </row>
    <row r="3091" spans="1:7" x14ac:dyDescent="0.3">
      <c r="A3091" s="1">
        <v>43181</v>
      </c>
      <c r="B3091">
        <v>118.379997</v>
      </c>
      <c r="C3091">
        <v>118.519997</v>
      </c>
      <c r="D3091">
        <v>118.160004</v>
      </c>
      <c r="E3091">
        <v>118.449997</v>
      </c>
      <c r="F3091">
        <v>118.449997</v>
      </c>
      <c r="G3091">
        <v>279900</v>
      </c>
    </row>
    <row r="3092" spans="1:7" x14ac:dyDescent="0.3">
      <c r="A3092" s="1">
        <v>43182</v>
      </c>
      <c r="B3092">
        <v>118.629997</v>
      </c>
      <c r="C3092">
        <v>118.980003</v>
      </c>
      <c r="D3092">
        <v>118.610001</v>
      </c>
      <c r="E3092">
        <v>118.910004</v>
      </c>
      <c r="F3092">
        <v>118.910004</v>
      </c>
      <c r="G3092">
        <v>149700</v>
      </c>
    </row>
    <row r="3093" spans="1:7" x14ac:dyDescent="0.3">
      <c r="A3093" s="1">
        <v>43185</v>
      </c>
      <c r="B3093">
        <v>119.44000200000001</v>
      </c>
      <c r="C3093">
        <v>119.80999799999999</v>
      </c>
      <c r="D3093">
        <v>119.44000200000001</v>
      </c>
      <c r="E3093">
        <v>119.720001</v>
      </c>
      <c r="F3093">
        <v>119.720001</v>
      </c>
      <c r="G3093">
        <v>555000</v>
      </c>
    </row>
    <row r="3094" spans="1:7" x14ac:dyDescent="0.3">
      <c r="A3094" s="1">
        <v>43186</v>
      </c>
      <c r="B3094">
        <v>119.07</v>
      </c>
      <c r="C3094">
        <v>119.389999</v>
      </c>
      <c r="D3094">
        <v>119.07</v>
      </c>
      <c r="E3094">
        <v>119.220001</v>
      </c>
      <c r="F3094">
        <v>119.220001</v>
      </c>
      <c r="G3094">
        <v>323500</v>
      </c>
    </row>
    <row r="3095" spans="1:7" x14ac:dyDescent="0.3">
      <c r="A3095" s="1">
        <v>43187</v>
      </c>
      <c r="B3095">
        <v>118.800003</v>
      </c>
      <c r="C3095">
        <v>118.849998</v>
      </c>
      <c r="D3095">
        <v>118.279999</v>
      </c>
      <c r="E3095">
        <v>118.30999799999999</v>
      </c>
      <c r="F3095">
        <v>118.30999799999999</v>
      </c>
      <c r="G3095">
        <v>642300</v>
      </c>
    </row>
    <row r="3096" spans="1:7" x14ac:dyDescent="0.3">
      <c r="A3096" s="1">
        <v>43188</v>
      </c>
      <c r="B3096">
        <v>118.5</v>
      </c>
      <c r="C3096">
        <v>118.610001</v>
      </c>
      <c r="D3096">
        <v>118.129997</v>
      </c>
      <c r="E3096">
        <v>118.33000199999999</v>
      </c>
      <c r="F3096">
        <v>118.33000199999999</v>
      </c>
      <c r="G3096">
        <v>111900</v>
      </c>
    </row>
    <row r="3097" spans="1:7" x14ac:dyDescent="0.3">
      <c r="A3097" s="1">
        <v>43192</v>
      </c>
      <c r="B3097">
        <v>118.709999</v>
      </c>
      <c r="C3097">
        <v>118.709999</v>
      </c>
      <c r="D3097">
        <v>118.099998</v>
      </c>
      <c r="E3097">
        <v>118.33000199999999</v>
      </c>
      <c r="F3097">
        <v>118.33000199999999</v>
      </c>
      <c r="G3097">
        <v>230600</v>
      </c>
    </row>
    <row r="3098" spans="1:7" x14ac:dyDescent="0.3">
      <c r="A3098" s="1">
        <v>43193</v>
      </c>
      <c r="B3098">
        <v>117.879997</v>
      </c>
      <c r="C3098">
        <v>118.029999</v>
      </c>
      <c r="D3098">
        <v>117.849998</v>
      </c>
      <c r="E3098">
        <v>117.93</v>
      </c>
      <c r="F3098">
        <v>117.93</v>
      </c>
      <c r="G3098">
        <v>152700</v>
      </c>
    </row>
    <row r="3099" spans="1:7" x14ac:dyDescent="0.3">
      <c r="A3099" s="1">
        <v>43194</v>
      </c>
      <c r="B3099">
        <v>118.199997</v>
      </c>
      <c r="C3099">
        <v>118.339996</v>
      </c>
      <c r="D3099">
        <v>118.019997</v>
      </c>
      <c r="E3099">
        <v>118.08000199999999</v>
      </c>
      <c r="F3099">
        <v>118.08000199999999</v>
      </c>
      <c r="G3099">
        <v>218000</v>
      </c>
    </row>
    <row r="3100" spans="1:7" x14ac:dyDescent="0.3">
      <c r="A3100" s="1">
        <v>43195</v>
      </c>
      <c r="B3100">
        <v>117.790001</v>
      </c>
      <c r="C3100">
        <v>117.889999</v>
      </c>
      <c r="D3100">
        <v>117.489998</v>
      </c>
      <c r="E3100">
        <v>117.650002</v>
      </c>
      <c r="F3100">
        <v>117.650002</v>
      </c>
      <c r="G3100">
        <v>868700</v>
      </c>
    </row>
    <row r="3101" spans="1:7" x14ac:dyDescent="0.3">
      <c r="A3101" s="1">
        <v>43196</v>
      </c>
      <c r="B3101">
        <v>118.019997</v>
      </c>
      <c r="C3101">
        <v>118.16999800000001</v>
      </c>
      <c r="D3101">
        <v>117.870003</v>
      </c>
      <c r="E3101">
        <v>118.099998</v>
      </c>
      <c r="F3101">
        <v>118.099998</v>
      </c>
      <c r="G3101">
        <v>245600</v>
      </c>
    </row>
    <row r="3102" spans="1:7" x14ac:dyDescent="0.3">
      <c r="A3102" s="1">
        <v>43199</v>
      </c>
      <c r="B3102">
        <v>118.41999800000001</v>
      </c>
      <c r="C3102">
        <v>118.550003</v>
      </c>
      <c r="D3102">
        <v>118.339996</v>
      </c>
      <c r="E3102">
        <v>118.449997</v>
      </c>
      <c r="F3102">
        <v>118.449997</v>
      </c>
      <c r="G3102">
        <v>148900</v>
      </c>
    </row>
    <row r="3103" spans="1:7" x14ac:dyDescent="0.3">
      <c r="A3103" s="1">
        <v>43200</v>
      </c>
      <c r="B3103">
        <v>118.80999799999999</v>
      </c>
      <c r="C3103">
        <v>118.889999</v>
      </c>
      <c r="D3103">
        <v>118.510002</v>
      </c>
      <c r="E3103">
        <v>118.75</v>
      </c>
      <c r="F3103">
        <v>118.75</v>
      </c>
      <c r="G3103">
        <v>287600</v>
      </c>
    </row>
    <row r="3104" spans="1:7" x14ac:dyDescent="0.3">
      <c r="A3104" s="1">
        <v>43201</v>
      </c>
      <c r="B3104">
        <v>118.94000200000001</v>
      </c>
      <c r="C3104">
        <v>119.129997</v>
      </c>
      <c r="D3104">
        <v>118.730003</v>
      </c>
      <c r="E3104">
        <v>118.860001</v>
      </c>
      <c r="F3104">
        <v>118.860001</v>
      </c>
      <c r="G3104">
        <v>509400</v>
      </c>
    </row>
    <row r="3105" spans="1:7" x14ac:dyDescent="0.3">
      <c r="A3105" s="1">
        <v>43202</v>
      </c>
      <c r="B3105">
        <v>118.32</v>
      </c>
      <c r="C3105">
        <v>118.629997</v>
      </c>
      <c r="D3105">
        <v>118.25</v>
      </c>
      <c r="E3105">
        <v>118.510002</v>
      </c>
      <c r="F3105">
        <v>118.510002</v>
      </c>
      <c r="G3105">
        <v>174400</v>
      </c>
    </row>
    <row r="3106" spans="1:7" x14ac:dyDescent="0.3">
      <c r="A3106" s="1">
        <v>43203</v>
      </c>
      <c r="B3106">
        <v>118.449997</v>
      </c>
      <c r="C3106">
        <v>118.650002</v>
      </c>
      <c r="D3106">
        <v>118.43</v>
      </c>
      <c r="E3106">
        <v>118.589996</v>
      </c>
      <c r="F3106">
        <v>118.589996</v>
      </c>
      <c r="G3106">
        <v>66200</v>
      </c>
    </row>
    <row r="3107" spans="1:7" x14ac:dyDescent="0.3">
      <c r="A3107" s="1">
        <v>43206</v>
      </c>
      <c r="B3107">
        <v>119.099998</v>
      </c>
      <c r="C3107">
        <v>119.120003</v>
      </c>
      <c r="D3107">
        <v>118.839996</v>
      </c>
      <c r="E3107">
        <v>118.94000200000001</v>
      </c>
      <c r="F3107">
        <v>118.94000200000001</v>
      </c>
      <c r="G3107">
        <v>169500</v>
      </c>
    </row>
    <row r="3108" spans="1:7" x14ac:dyDescent="0.3">
      <c r="A3108" s="1">
        <v>43207</v>
      </c>
      <c r="B3108">
        <v>118.69000200000001</v>
      </c>
      <c r="C3108">
        <v>118.91999800000001</v>
      </c>
      <c r="D3108">
        <v>118.58000199999999</v>
      </c>
      <c r="E3108">
        <v>118.91999800000001</v>
      </c>
      <c r="F3108">
        <v>118.91999800000001</v>
      </c>
      <c r="G3108">
        <v>66200</v>
      </c>
    </row>
    <row r="3109" spans="1:7" x14ac:dyDescent="0.3">
      <c r="A3109" s="1">
        <v>43208</v>
      </c>
      <c r="B3109">
        <v>119.010002</v>
      </c>
      <c r="C3109">
        <v>119.150002</v>
      </c>
      <c r="D3109">
        <v>118.900002</v>
      </c>
      <c r="E3109">
        <v>118.91999800000001</v>
      </c>
      <c r="F3109">
        <v>118.91999800000001</v>
      </c>
      <c r="G3109">
        <v>133800</v>
      </c>
    </row>
    <row r="3110" spans="1:7" x14ac:dyDescent="0.3">
      <c r="A3110" s="1">
        <v>43209</v>
      </c>
      <c r="B3110">
        <v>119</v>
      </c>
      <c r="C3110">
        <v>119</v>
      </c>
      <c r="D3110">
        <v>118.489998</v>
      </c>
      <c r="E3110">
        <v>118.69000200000001</v>
      </c>
      <c r="F3110">
        <v>118.69000200000001</v>
      </c>
      <c r="G3110">
        <v>111700</v>
      </c>
    </row>
    <row r="3111" spans="1:7" x14ac:dyDescent="0.3">
      <c r="A3111" s="1">
        <v>43210</v>
      </c>
      <c r="B3111">
        <v>118.050003</v>
      </c>
      <c r="C3111">
        <v>118.209999</v>
      </c>
      <c r="D3111">
        <v>117.730003</v>
      </c>
      <c r="E3111">
        <v>118.050003</v>
      </c>
      <c r="F3111">
        <v>118.050003</v>
      </c>
      <c r="G3111">
        <v>479500</v>
      </c>
    </row>
    <row r="3112" spans="1:7" x14ac:dyDescent="0.3">
      <c r="A3112" s="1">
        <v>43213</v>
      </c>
      <c r="B3112">
        <v>117.57</v>
      </c>
      <c r="C3112">
        <v>117.610001</v>
      </c>
      <c r="D3112">
        <v>117.239998</v>
      </c>
      <c r="E3112">
        <v>117.339996</v>
      </c>
      <c r="F3112">
        <v>117.339996</v>
      </c>
      <c r="G3112">
        <v>179200</v>
      </c>
    </row>
    <row r="3113" spans="1:7" x14ac:dyDescent="0.3">
      <c r="A3113" s="1">
        <v>43214</v>
      </c>
      <c r="B3113">
        <v>117.410004</v>
      </c>
      <c r="C3113">
        <v>117.68</v>
      </c>
      <c r="D3113">
        <v>117.339996</v>
      </c>
      <c r="E3113">
        <v>117.55999799999999</v>
      </c>
      <c r="F3113">
        <v>117.55999799999999</v>
      </c>
      <c r="G3113">
        <v>195800</v>
      </c>
    </row>
    <row r="3114" spans="1:7" x14ac:dyDescent="0.3">
      <c r="A3114" s="1">
        <v>43215</v>
      </c>
      <c r="B3114">
        <v>117.089996</v>
      </c>
      <c r="C3114">
        <v>117.209999</v>
      </c>
      <c r="D3114">
        <v>116.949997</v>
      </c>
      <c r="E3114">
        <v>116.980003</v>
      </c>
      <c r="F3114">
        <v>116.980003</v>
      </c>
      <c r="G3114">
        <v>272600</v>
      </c>
    </row>
    <row r="3115" spans="1:7" x14ac:dyDescent="0.3">
      <c r="A3115" s="1">
        <v>43216</v>
      </c>
      <c r="B3115">
        <v>117.279999</v>
      </c>
      <c r="C3115">
        <v>117.279999</v>
      </c>
      <c r="D3115">
        <v>116.260002</v>
      </c>
      <c r="E3115">
        <v>116.339996</v>
      </c>
      <c r="F3115">
        <v>116.339996</v>
      </c>
      <c r="G3115">
        <v>234700</v>
      </c>
    </row>
    <row r="3116" spans="1:7" x14ac:dyDescent="0.3">
      <c r="A3116" s="1">
        <v>43217</v>
      </c>
      <c r="B3116">
        <v>116.129997</v>
      </c>
      <c r="C3116">
        <v>116.589996</v>
      </c>
      <c r="D3116">
        <v>116.019997</v>
      </c>
      <c r="E3116">
        <v>116.55999799999999</v>
      </c>
      <c r="F3116">
        <v>116.55999799999999</v>
      </c>
      <c r="G3116">
        <v>120100</v>
      </c>
    </row>
    <row r="3117" spans="1:7" x14ac:dyDescent="0.3">
      <c r="A3117" s="1">
        <v>43220</v>
      </c>
      <c r="B3117">
        <v>116</v>
      </c>
      <c r="C3117">
        <v>116.300003</v>
      </c>
      <c r="D3117">
        <v>115.93</v>
      </c>
      <c r="E3117">
        <v>116.040001</v>
      </c>
      <c r="F3117">
        <v>116.040001</v>
      </c>
      <c r="G3117">
        <v>222900</v>
      </c>
    </row>
    <row r="3118" spans="1:7" x14ac:dyDescent="0.3">
      <c r="A3118" s="1">
        <v>43221</v>
      </c>
      <c r="B3118">
        <v>115.5</v>
      </c>
      <c r="C3118">
        <v>115.510002</v>
      </c>
      <c r="D3118">
        <v>115.150002</v>
      </c>
      <c r="E3118">
        <v>115.269997</v>
      </c>
      <c r="F3118">
        <v>115.269997</v>
      </c>
      <c r="G3118">
        <v>315200</v>
      </c>
    </row>
    <row r="3119" spans="1:7" x14ac:dyDescent="0.3">
      <c r="A3119" s="1">
        <v>43222</v>
      </c>
      <c r="B3119">
        <v>115.279999</v>
      </c>
      <c r="C3119">
        <v>115.529999</v>
      </c>
      <c r="D3119">
        <v>114.720001</v>
      </c>
      <c r="E3119">
        <v>114.75</v>
      </c>
      <c r="F3119">
        <v>114.75</v>
      </c>
      <c r="G3119">
        <v>524800</v>
      </c>
    </row>
    <row r="3120" spans="1:7" x14ac:dyDescent="0.3">
      <c r="A3120" s="1">
        <v>43223</v>
      </c>
      <c r="B3120">
        <v>115.08000199999999</v>
      </c>
      <c r="C3120">
        <v>115.339996</v>
      </c>
      <c r="D3120">
        <v>114.839996</v>
      </c>
      <c r="E3120">
        <v>115.160004</v>
      </c>
      <c r="F3120">
        <v>115.160004</v>
      </c>
      <c r="G3120">
        <v>324200</v>
      </c>
    </row>
    <row r="3121" spans="1:7" x14ac:dyDescent="0.3">
      <c r="A3121" s="1">
        <v>43224</v>
      </c>
      <c r="B3121">
        <v>114.519997</v>
      </c>
      <c r="C3121">
        <v>114.959999</v>
      </c>
      <c r="D3121">
        <v>114.470001</v>
      </c>
      <c r="E3121">
        <v>114.889999</v>
      </c>
      <c r="F3121">
        <v>114.889999</v>
      </c>
      <c r="G3121">
        <v>289600</v>
      </c>
    </row>
    <row r="3122" spans="1:7" x14ac:dyDescent="0.3">
      <c r="A3122" s="1">
        <v>43227</v>
      </c>
      <c r="B3122">
        <v>114.5</v>
      </c>
      <c r="C3122">
        <v>114.66999800000001</v>
      </c>
      <c r="D3122">
        <v>114.370003</v>
      </c>
      <c r="E3122">
        <v>114.55999799999999</v>
      </c>
      <c r="F3122">
        <v>114.55999799999999</v>
      </c>
      <c r="G3122">
        <v>299000</v>
      </c>
    </row>
    <row r="3123" spans="1:7" x14ac:dyDescent="0.3">
      <c r="A3123" s="1">
        <v>43228</v>
      </c>
      <c r="B3123">
        <v>113.910004</v>
      </c>
      <c r="C3123">
        <v>114.19000200000001</v>
      </c>
      <c r="D3123">
        <v>113.720001</v>
      </c>
      <c r="E3123">
        <v>113.980003</v>
      </c>
      <c r="F3123">
        <v>113.980003</v>
      </c>
      <c r="G3123">
        <v>396100</v>
      </c>
    </row>
    <row r="3124" spans="1:7" x14ac:dyDescent="0.3">
      <c r="A3124" s="1">
        <v>43229</v>
      </c>
      <c r="B3124">
        <v>114.089996</v>
      </c>
      <c r="C3124">
        <v>114.18</v>
      </c>
      <c r="D3124">
        <v>113.779999</v>
      </c>
      <c r="E3124">
        <v>113.839996</v>
      </c>
      <c r="F3124">
        <v>113.839996</v>
      </c>
      <c r="G3124">
        <v>261900</v>
      </c>
    </row>
    <row r="3125" spans="1:7" x14ac:dyDescent="0.3">
      <c r="A3125" s="1">
        <v>43230</v>
      </c>
      <c r="B3125">
        <v>114.620003</v>
      </c>
      <c r="C3125">
        <v>114.75</v>
      </c>
      <c r="D3125">
        <v>114.110001</v>
      </c>
      <c r="E3125">
        <v>114.57</v>
      </c>
      <c r="F3125">
        <v>114.57</v>
      </c>
      <c r="G3125">
        <v>372600</v>
      </c>
    </row>
    <row r="3126" spans="1:7" x14ac:dyDescent="0.3">
      <c r="A3126" s="1">
        <v>43231</v>
      </c>
      <c r="B3126">
        <v>114.860001</v>
      </c>
      <c r="C3126">
        <v>114.949997</v>
      </c>
      <c r="D3126">
        <v>114.639999</v>
      </c>
      <c r="E3126">
        <v>114.730003</v>
      </c>
      <c r="F3126">
        <v>114.730003</v>
      </c>
      <c r="G3126">
        <v>148100</v>
      </c>
    </row>
    <row r="3127" spans="1:7" x14ac:dyDescent="0.3">
      <c r="A3127" s="1">
        <v>43234</v>
      </c>
      <c r="B3127">
        <v>115.199997</v>
      </c>
      <c r="C3127">
        <v>115.209999</v>
      </c>
      <c r="D3127">
        <v>114.620003</v>
      </c>
      <c r="E3127">
        <v>114.660004</v>
      </c>
      <c r="F3127">
        <v>114.660004</v>
      </c>
      <c r="G3127">
        <v>1496200</v>
      </c>
    </row>
    <row r="3128" spans="1:7" x14ac:dyDescent="0.3">
      <c r="A3128" s="1">
        <v>43235</v>
      </c>
      <c r="B3128">
        <v>113.720001</v>
      </c>
      <c r="C3128">
        <v>114.050003</v>
      </c>
      <c r="D3128">
        <v>113.529999</v>
      </c>
      <c r="E3128">
        <v>113.730003</v>
      </c>
      <c r="F3128">
        <v>113.730003</v>
      </c>
      <c r="G3128">
        <v>364000</v>
      </c>
    </row>
    <row r="3129" spans="1:7" x14ac:dyDescent="0.3">
      <c r="A3129" s="1">
        <v>43236</v>
      </c>
      <c r="B3129">
        <v>113.33000199999999</v>
      </c>
      <c r="C3129">
        <v>113.519997</v>
      </c>
      <c r="D3129">
        <v>113.139999</v>
      </c>
      <c r="E3129">
        <v>113.370003</v>
      </c>
      <c r="F3129">
        <v>113.370003</v>
      </c>
      <c r="G3129">
        <v>328500</v>
      </c>
    </row>
    <row r="3130" spans="1:7" x14ac:dyDescent="0.3">
      <c r="A3130" s="1">
        <v>43237</v>
      </c>
      <c r="B3130">
        <v>113.339996</v>
      </c>
      <c r="C3130">
        <v>113.400002</v>
      </c>
      <c r="D3130">
        <v>113.199997</v>
      </c>
      <c r="E3130">
        <v>113.300003</v>
      </c>
      <c r="F3130">
        <v>113.300003</v>
      </c>
      <c r="G3130">
        <v>68800</v>
      </c>
    </row>
    <row r="3131" spans="1:7" x14ac:dyDescent="0.3">
      <c r="A3131" s="1">
        <v>43238</v>
      </c>
      <c r="B3131">
        <v>112.94000200000001</v>
      </c>
      <c r="C3131">
        <v>113.209999</v>
      </c>
      <c r="D3131">
        <v>112.849998</v>
      </c>
      <c r="E3131">
        <v>113.029999</v>
      </c>
      <c r="F3131">
        <v>113.029999</v>
      </c>
      <c r="G3131">
        <v>125200</v>
      </c>
    </row>
    <row r="3132" spans="1:7" x14ac:dyDescent="0.3">
      <c r="A3132" s="1">
        <v>43241</v>
      </c>
      <c r="B3132">
        <v>113.07</v>
      </c>
      <c r="C3132">
        <v>113.220001</v>
      </c>
      <c r="D3132">
        <v>112.790001</v>
      </c>
      <c r="E3132">
        <v>113.199997</v>
      </c>
      <c r="F3132">
        <v>113.199997</v>
      </c>
      <c r="G3132">
        <v>188200</v>
      </c>
    </row>
    <row r="3133" spans="1:7" x14ac:dyDescent="0.3">
      <c r="A3133" s="1">
        <v>43242</v>
      </c>
      <c r="B3133">
        <v>113.209999</v>
      </c>
      <c r="C3133">
        <v>113.269997</v>
      </c>
      <c r="D3133">
        <v>113.050003</v>
      </c>
      <c r="E3133">
        <v>113.150002</v>
      </c>
      <c r="F3133">
        <v>113.150002</v>
      </c>
      <c r="G3133">
        <v>155600</v>
      </c>
    </row>
    <row r="3134" spans="1:7" x14ac:dyDescent="0.3">
      <c r="A3134" s="1">
        <v>43243</v>
      </c>
      <c r="B3134">
        <v>112.470001</v>
      </c>
      <c r="C3134">
        <v>112.540001</v>
      </c>
      <c r="D3134">
        <v>112.160004</v>
      </c>
      <c r="E3134">
        <v>112.410004</v>
      </c>
      <c r="F3134">
        <v>112.410004</v>
      </c>
      <c r="G3134">
        <v>596000</v>
      </c>
    </row>
    <row r="3135" spans="1:7" x14ac:dyDescent="0.3">
      <c r="A3135" s="1">
        <v>43244</v>
      </c>
      <c r="B3135">
        <v>112.55999799999999</v>
      </c>
      <c r="C3135">
        <v>112.839996</v>
      </c>
      <c r="D3135">
        <v>112.5</v>
      </c>
      <c r="E3135">
        <v>112.58000199999999</v>
      </c>
      <c r="F3135">
        <v>112.58000199999999</v>
      </c>
      <c r="G3135">
        <v>189400</v>
      </c>
    </row>
    <row r="3136" spans="1:7" x14ac:dyDescent="0.3">
      <c r="A3136" s="1">
        <v>43245</v>
      </c>
      <c r="B3136">
        <v>111.910004</v>
      </c>
      <c r="C3136">
        <v>112.129997</v>
      </c>
      <c r="D3136">
        <v>111.849998</v>
      </c>
      <c r="E3136">
        <v>111.989998</v>
      </c>
      <c r="F3136">
        <v>111.989998</v>
      </c>
      <c r="G3136">
        <v>442900</v>
      </c>
    </row>
    <row r="3137" spans="1:7" x14ac:dyDescent="0.3">
      <c r="A3137" s="1">
        <v>43249</v>
      </c>
      <c r="B3137">
        <v>111.029999</v>
      </c>
      <c r="C3137">
        <v>111.290001</v>
      </c>
      <c r="D3137">
        <v>110.629997</v>
      </c>
      <c r="E3137">
        <v>110.769997</v>
      </c>
      <c r="F3137">
        <v>110.769997</v>
      </c>
      <c r="G3137">
        <v>524000</v>
      </c>
    </row>
    <row r="3138" spans="1:7" x14ac:dyDescent="0.3">
      <c r="A3138" s="1">
        <v>43250</v>
      </c>
      <c r="B3138">
        <v>111.610001</v>
      </c>
      <c r="C3138">
        <v>112.089996</v>
      </c>
      <c r="D3138">
        <v>111.349998</v>
      </c>
      <c r="E3138">
        <v>111.970001</v>
      </c>
      <c r="F3138">
        <v>111.970001</v>
      </c>
      <c r="G3138">
        <v>546800</v>
      </c>
    </row>
    <row r="3139" spans="1:7" x14ac:dyDescent="0.3">
      <c r="A3139" s="1">
        <v>43251</v>
      </c>
      <c r="B3139">
        <v>111.94000200000001</v>
      </c>
      <c r="C3139">
        <v>112.30999799999999</v>
      </c>
      <c r="D3139">
        <v>111.779999</v>
      </c>
      <c r="E3139">
        <v>112.239998</v>
      </c>
      <c r="F3139">
        <v>112.239998</v>
      </c>
      <c r="G3139">
        <v>495800</v>
      </c>
    </row>
    <row r="3140" spans="1:7" x14ac:dyDescent="0.3">
      <c r="A3140" s="1">
        <v>43252</v>
      </c>
      <c r="B3140">
        <v>112.16999800000001</v>
      </c>
      <c r="C3140">
        <v>112.16999800000001</v>
      </c>
      <c r="D3140">
        <v>111.550003</v>
      </c>
      <c r="E3140">
        <v>111.889999</v>
      </c>
      <c r="F3140">
        <v>111.889999</v>
      </c>
      <c r="G3140">
        <v>515500</v>
      </c>
    </row>
    <row r="3141" spans="1:7" x14ac:dyDescent="0.3">
      <c r="A3141" s="1">
        <v>43255</v>
      </c>
      <c r="B3141">
        <v>112.43</v>
      </c>
      <c r="C3141">
        <v>112.57</v>
      </c>
      <c r="D3141">
        <v>112.110001</v>
      </c>
      <c r="E3141">
        <v>112.300003</v>
      </c>
      <c r="F3141">
        <v>112.300003</v>
      </c>
      <c r="G3141">
        <v>211300</v>
      </c>
    </row>
    <row r="3142" spans="1:7" x14ac:dyDescent="0.3">
      <c r="A3142" s="1">
        <v>43256</v>
      </c>
      <c r="B3142">
        <v>112.05999799999999</v>
      </c>
      <c r="C3142">
        <v>112.629997</v>
      </c>
      <c r="D3142">
        <v>111.879997</v>
      </c>
      <c r="E3142">
        <v>112.459999</v>
      </c>
      <c r="F3142">
        <v>112.459999</v>
      </c>
      <c r="G3142">
        <v>381600</v>
      </c>
    </row>
    <row r="3143" spans="1:7" x14ac:dyDescent="0.3">
      <c r="A3143" s="1">
        <v>43257</v>
      </c>
      <c r="B3143">
        <v>113.019997</v>
      </c>
      <c r="C3143">
        <v>113.25</v>
      </c>
      <c r="D3143">
        <v>112.93</v>
      </c>
      <c r="E3143">
        <v>113.010002</v>
      </c>
      <c r="F3143">
        <v>113.010002</v>
      </c>
      <c r="G3143">
        <v>541800</v>
      </c>
    </row>
    <row r="3144" spans="1:7" x14ac:dyDescent="0.3">
      <c r="A3144" s="1">
        <v>43258</v>
      </c>
      <c r="B3144">
        <v>113.529999</v>
      </c>
      <c r="C3144">
        <v>113.57</v>
      </c>
      <c r="D3144">
        <v>113.260002</v>
      </c>
      <c r="E3144">
        <v>113.260002</v>
      </c>
      <c r="F3144">
        <v>113.260002</v>
      </c>
      <c r="G3144">
        <v>333400</v>
      </c>
    </row>
    <row r="3145" spans="1:7" x14ac:dyDescent="0.3">
      <c r="A3145" s="1">
        <v>43259</v>
      </c>
      <c r="B3145">
        <v>112.980003</v>
      </c>
      <c r="C3145">
        <v>113.05999799999999</v>
      </c>
      <c r="D3145">
        <v>112.83000199999999</v>
      </c>
      <c r="E3145">
        <v>112.959999</v>
      </c>
      <c r="F3145">
        <v>112.959999</v>
      </c>
      <c r="G3145">
        <v>245000</v>
      </c>
    </row>
    <row r="3146" spans="1:7" x14ac:dyDescent="0.3">
      <c r="A3146" s="1">
        <v>43262</v>
      </c>
      <c r="B3146">
        <v>113.279999</v>
      </c>
      <c r="C3146">
        <v>113.400002</v>
      </c>
      <c r="D3146">
        <v>113.089996</v>
      </c>
      <c r="E3146">
        <v>113.120003</v>
      </c>
      <c r="F3146">
        <v>113.120003</v>
      </c>
      <c r="G3146">
        <v>158200</v>
      </c>
    </row>
    <row r="3147" spans="1:7" x14ac:dyDescent="0.3">
      <c r="A3147" s="1">
        <v>43263</v>
      </c>
      <c r="B3147">
        <v>113.18</v>
      </c>
      <c r="C3147">
        <v>113.230003</v>
      </c>
      <c r="D3147">
        <v>112.629997</v>
      </c>
      <c r="E3147">
        <v>112.80999799999999</v>
      </c>
      <c r="F3147">
        <v>112.80999799999999</v>
      </c>
      <c r="G3147">
        <v>147800</v>
      </c>
    </row>
    <row r="3148" spans="1:7" x14ac:dyDescent="0.3">
      <c r="A3148" s="1">
        <v>43264</v>
      </c>
      <c r="B3148">
        <v>113.05999799999999</v>
      </c>
      <c r="C3148">
        <v>113.269997</v>
      </c>
      <c r="D3148">
        <v>112.58000199999999</v>
      </c>
      <c r="E3148">
        <v>113.16999800000001</v>
      </c>
      <c r="F3148">
        <v>113.16999800000001</v>
      </c>
      <c r="G3148">
        <v>303500</v>
      </c>
    </row>
    <row r="3149" spans="1:7" x14ac:dyDescent="0.3">
      <c r="A3149" s="1">
        <v>43265</v>
      </c>
      <c r="B3149">
        <v>112.120003</v>
      </c>
      <c r="C3149">
        <v>112.16999800000001</v>
      </c>
      <c r="D3149">
        <v>111.19000200000001</v>
      </c>
      <c r="E3149">
        <v>111.19000200000001</v>
      </c>
      <c r="F3149">
        <v>111.19000200000001</v>
      </c>
      <c r="G3149">
        <v>949400</v>
      </c>
    </row>
    <row r="3150" spans="1:7" x14ac:dyDescent="0.3">
      <c r="A3150" s="1">
        <v>43266</v>
      </c>
      <c r="B3150">
        <v>111.540001</v>
      </c>
      <c r="C3150">
        <v>111.589996</v>
      </c>
      <c r="D3150">
        <v>111.30999799999999</v>
      </c>
      <c r="E3150">
        <v>111.470001</v>
      </c>
      <c r="F3150">
        <v>111.470001</v>
      </c>
      <c r="G3150">
        <v>639800</v>
      </c>
    </row>
    <row r="3151" spans="1:7" x14ac:dyDescent="0.3">
      <c r="A3151" s="1">
        <v>43269</v>
      </c>
      <c r="B3151">
        <v>111.32</v>
      </c>
      <c r="C3151">
        <v>111.540001</v>
      </c>
      <c r="D3151">
        <v>111.32</v>
      </c>
      <c r="E3151">
        <v>111.5</v>
      </c>
      <c r="F3151">
        <v>111.5</v>
      </c>
      <c r="G3151">
        <v>91900</v>
      </c>
    </row>
    <row r="3152" spans="1:7" x14ac:dyDescent="0.3">
      <c r="A3152" s="1">
        <v>43270</v>
      </c>
      <c r="B3152">
        <v>111.019997</v>
      </c>
      <c r="C3152">
        <v>111.19000200000001</v>
      </c>
      <c r="D3152">
        <v>110.900002</v>
      </c>
      <c r="E3152">
        <v>111.139999</v>
      </c>
      <c r="F3152">
        <v>111.139999</v>
      </c>
      <c r="G3152">
        <v>143800</v>
      </c>
    </row>
    <row r="3153" spans="1:7" x14ac:dyDescent="0.3">
      <c r="A3153" s="1">
        <v>43271</v>
      </c>
      <c r="B3153">
        <v>111.16999800000001</v>
      </c>
      <c r="C3153">
        <v>111.269997</v>
      </c>
      <c r="D3153">
        <v>111.019997</v>
      </c>
      <c r="E3153">
        <v>111.150002</v>
      </c>
      <c r="F3153">
        <v>111.150002</v>
      </c>
      <c r="G3153">
        <v>156700</v>
      </c>
    </row>
    <row r="3154" spans="1:7" x14ac:dyDescent="0.3">
      <c r="A3154" s="1">
        <v>43272</v>
      </c>
      <c r="B3154">
        <v>111.239998</v>
      </c>
      <c r="C3154">
        <v>111.599998</v>
      </c>
      <c r="D3154">
        <v>111.099998</v>
      </c>
      <c r="E3154">
        <v>111.44000200000001</v>
      </c>
      <c r="F3154">
        <v>111.44000200000001</v>
      </c>
      <c r="G3154">
        <v>296700</v>
      </c>
    </row>
    <row r="3155" spans="1:7" x14ac:dyDescent="0.3">
      <c r="A3155" s="1">
        <v>43273</v>
      </c>
      <c r="B3155">
        <v>111.93</v>
      </c>
      <c r="C3155">
        <v>111.959999</v>
      </c>
      <c r="D3155">
        <v>111.519997</v>
      </c>
      <c r="E3155">
        <v>111.900002</v>
      </c>
      <c r="F3155">
        <v>111.900002</v>
      </c>
      <c r="G3155">
        <v>95700</v>
      </c>
    </row>
    <row r="3156" spans="1:7" x14ac:dyDescent="0.3">
      <c r="A3156" s="1">
        <v>43276</v>
      </c>
      <c r="B3156">
        <v>112.150002</v>
      </c>
      <c r="C3156">
        <v>112.400002</v>
      </c>
      <c r="D3156">
        <v>112.019997</v>
      </c>
      <c r="E3156">
        <v>112.279999</v>
      </c>
      <c r="F3156">
        <v>112.279999</v>
      </c>
      <c r="G3156">
        <v>242300</v>
      </c>
    </row>
    <row r="3157" spans="1:7" x14ac:dyDescent="0.3">
      <c r="A3157" s="1">
        <v>43277</v>
      </c>
      <c r="B3157">
        <v>111.959999</v>
      </c>
      <c r="C3157">
        <v>112.050003</v>
      </c>
      <c r="D3157">
        <v>111.66999800000001</v>
      </c>
      <c r="E3157">
        <v>111.739998</v>
      </c>
      <c r="F3157">
        <v>111.739998</v>
      </c>
      <c r="G3157">
        <v>150900</v>
      </c>
    </row>
    <row r="3158" spans="1:7" x14ac:dyDescent="0.3">
      <c r="A3158" s="1">
        <v>43278</v>
      </c>
      <c r="B3158">
        <v>111.400002</v>
      </c>
      <c r="C3158">
        <v>111.41999800000001</v>
      </c>
      <c r="D3158">
        <v>110.760002</v>
      </c>
      <c r="E3158">
        <v>110.879997</v>
      </c>
      <c r="F3158">
        <v>110.879997</v>
      </c>
      <c r="G3158">
        <v>165800</v>
      </c>
    </row>
    <row r="3159" spans="1:7" x14ac:dyDescent="0.3">
      <c r="A3159" s="1">
        <v>43279</v>
      </c>
      <c r="B3159">
        <v>110.970001</v>
      </c>
      <c r="C3159">
        <v>111.260002</v>
      </c>
      <c r="D3159">
        <v>110.870003</v>
      </c>
      <c r="E3159">
        <v>110.970001</v>
      </c>
      <c r="F3159">
        <v>110.970001</v>
      </c>
      <c r="G3159">
        <v>182300</v>
      </c>
    </row>
    <row r="3160" spans="1:7" x14ac:dyDescent="0.3">
      <c r="A3160" s="1">
        <v>43280</v>
      </c>
      <c r="B3160">
        <v>111.709999</v>
      </c>
      <c r="C3160">
        <v>112.099998</v>
      </c>
      <c r="D3160">
        <v>111.58000199999999</v>
      </c>
      <c r="E3160">
        <v>112.05999799999999</v>
      </c>
      <c r="F3160">
        <v>112.05999799999999</v>
      </c>
      <c r="G3160">
        <v>273200</v>
      </c>
    </row>
    <row r="3161" spans="1:7" x14ac:dyDescent="0.3">
      <c r="A3161" s="1">
        <v>43283</v>
      </c>
      <c r="B3161">
        <v>111.43</v>
      </c>
      <c r="C3161">
        <v>111.529999</v>
      </c>
      <c r="D3161">
        <v>111.230003</v>
      </c>
      <c r="E3161">
        <v>111.470001</v>
      </c>
      <c r="F3161">
        <v>111.470001</v>
      </c>
      <c r="G3161">
        <v>87700</v>
      </c>
    </row>
    <row r="3162" spans="1:7" x14ac:dyDescent="0.3">
      <c r="A3162" s="1">
        <v>43284</v>
      </c>
      <c r="B3162">
        <v>111.769997</v>
      </c>
      <c r="C3162">
        <v>111.91999800000001</v>
      </c>
      <c r="D3162">
        <v>111.730003</v>
      </c>
      <c r="E3162">
        <v>111.800003</v>
      </c>
      <c r="F3162">
        <v>111.800003</v>
      </c>
      <c r="G3162">
        <v>31100</v>
      </c>
    </row>
    <row r="3163" spans="1:7" x14ac:dyDescent="0.3">
      <c r="A3163" s="1">
        <v>43286</v>
      </c>
      <c r="B3163">
        <v>112.230003</v>
      </c>
      <c r="C3163">
        <v>112.32</v>
      </c>
      <c r="D3163">
        <v>112</v>
      </c>
      <c r="E3163">
        <v>112.18</v>
      </c>
      <c r="F3163">
        <v>112.18</v>
      </c>
      <c r="G3163">
        <v>109600</v>
      </c>
    </row>
    <row r="3164" spans="1:7" x14ac:dyDescent="0.3">
      <c r="A3164" s="1">
        <v>43287</v>
      </c>
      <c r="B3164">
        <v>112.82</v>
      </c>
      <c r="C3164">
        <v>112.910004</v>
      </c>
      <c r="D3164">
        <v>112.589996</v>
      </c>
      <c r="E3164">
        <v>112.68</v>
      </c>
      <c r="F3164">
        <v>112.68</v>
      </c>
      <c r="G3164">
        <v>200300</v>
      </c>
    </row>
    <row r="3165" spans="1:7" x14ac:dyDescent="0.3">
      <c r="A3165" s="1">
        <v>43290</v>
      </c>
      <c r="B3165">
        <v>112.970001</v>
      </c>
      <c r="C3165">
        <v>112.970001</v>
      </c>
      <c r="D3165">
        <v>112.57</v>
      </c>
      <c r="E3165">
        <v>112.68</v>
      </c>
      <c r="F3165">
        <v>112.68</v>
      </c>
      <c r="G3165">
        <v>180900</v>
      </c>
    </row>
    <row r="3166" spans="1:7" x14ac:dyDescent="0.3">
      <c r="A3166" s="1">
        <v>43291</v>
      </c>
      <c r="B3166">
        <v>112.389999</v>
      </c>
      <c r="C3166">
        <v>112.69000200000001</v>
      </c>
      <c r="D3166">
        <v>112.290001</v>
      </c>
      <c r="E3166">
        <v>112.69000200000001</v>
      </c>
      <c r="F3166">
        <v>112.69000200000001</v>
      </c>
      <c r="G3166">
        <v>74200</v>
      </c>
    </row>
    <row r="3167" spans="1:7" x14ac:dyDescent="0.3">
      <c r="A3167" s="1">
        <v>43292</v>
      </c>
      <c r="B3167">
        <v>112.709999</v>
      </c>
      <c r="C3167">
        <v>112.75</v>
      </c>
      <c r="D3167">
        <v>111.910004</v>
      </c>
      <c r="E3167">
        <v>111.959999</v>
      </c>
      <c r="F3167">
        <v>111.959999</v>
      </c>
      <c r="G3167">
        <v>122600</v>
      </c>
    </row>
    <row r="3168" spans="1:7" x14ac:dyDescent="0.3">
      <c r="A3168" s="1">
        <v>43293</v>
      </c>
      <c r="B3168">
        <v>112.029999</v>
      </c>
      <c r="C3168">
        <v>112.160004</v>
      </c>
      <c r="D3168">
        <v>111.93</v>
      </c>
      <c r="E3168">
        <v>111.989998</v>
      </c>
      <c r="F3168">
        <v>111.989998</v>
      </c>
      <c r="G3168">
        <v>92300</v>
      </c>
    </row>
    <row r="3169" spans="1:7" x14ac:dyDescent="0.3">
      <c r="A3169" s="1">
        <v>43294</v>
      </c>
      <c r="B3169">
        <v>111.66999800000001</v>
      </c>
      <c r="C3169">
        <v>112.07</v>
      </c>
      <c r="D3169">
        <v>111.660004</v>
      </c>
      <c r="E3169">
        <v>112.050003</v>
      </c>
      <c r="F3169">
        <v>112.050003</v>
      </c>
      <c r="G3169">
        <v>99200</v>
      </c>
    </row>
    <row r="3170" spans="1:7" x14ac:dyDescent="0.3">
      <c r="A3170" s="1">
        <v>43297</v>
      </c>
      <c r="B3170">
        <v>112.18</v>
      </c>
      <c r="C3170">
        <v>112.410004</v>
      </c>
      <c r="D3170">
        <v>112.18</v>
      </c>
      <c r="E3170">
        <v>112.32</v>
      </c>
      <c r="F3170">
        <v>112.32</v>
      </c>
      <c r="G3170">
        <v>90600</v>
      </c>
    </row>
    <row r="3171" spans="1:7" x14ac:dyDescent="0.3">
      <c r="A3171" s="1">
        <v>43298</v>
      </c>
      <c r="B3171">
        <v>112.199997</v>
      </c>
      <c r="C3171">
        <v>112.25</v>
      </c>
      <c r="D3171">
        <v>111.720001</v>
      </c>
      <c r="E3171">
        <v>111.870003</v>
      </c>
      <c r="F3171">
        <v>111.870003</v>
      </c>
      <c r="G3171">
        <v>57300</v>
      </c>
    </row>
    <row r="3172" spans="1:7" x14ac:dyDescent="0.3">
      <c r="A3172" s="1">
        <v>43299</v>
      </c>
      <c r="B3172">
        <v>111.57</v>
      </c>
      <c r="C3172">
        <v>111.849998</v>
      </c>
      <c r="D3172">
        <v>111.5</v>
      </c>
      <c r="E3172">
        <v>111.660004</v>
      </c>
      <c r="F3172">
        <v>111.660004</v>
      </c>
      <c r="G3172">
        <v>107000</v>
      </c>
    </row>
    <row r="3173" spans="1:7" x14ac:dyDescent="0.3">
      <c r="A3173" s="1">
        <v>43300</v>
      </c>
      <c r="B3173">
        <v>111.199997</v>
      </c>
      <c r="C3173">
        <v>111.989998</v>
      </c>
      <c r="D3173">
        <v>111.199997</v>
      </c>
      <c r="E3173">
        <v>111.599998</v>
      </c>
      <c r="F3173">
        <v>111.599998</v>
      </c>
      <c r="G3173">
        <v>271800</v>
      </c>
    </row>
    <row r="3174" spans="1:7" x14ac:dyDescent="0.3">
      <c r="A3174" s="1">
        <v>43301</v>
      </c>
      <c r="B3174">
        <v>112.349998</v>
      </c>
      <c r="C3174">
        <v>112.57</v>
      </c>
      <c r="D3174">
        <v>112.220001</v>
      </c>
      <c r="E3174">
        <v>112.470001</v>
      </c>
      <c r="F3174">
        <v>112.470001</v>
      </c>
      <c r="G3174">
        <v>235700</v>
      </c>
    </row>
    <row r="3175" spans="1:7" x14ac:dyDescent="0.3">
      <c r="A3175" s="1">
        <v>43304</v>
      </c>
      <c r="B3175">
        <v>112.339996</v>
      </c>
      <c r="C3175">
        <v>112.339996</v>
      </c>
      <c r="D3175">
        <v>112.05999799999999</v>
      </c>
      <c r="E3175">
        <v>112.150002</v>
      </c>
      <c r="F3175">
        <v>112.150002</v>
      </c>
      <c r="G3175">
        <v>237900</v>
      </c>
    </row>
    <row r="3176" spans="1:7" x14ac:dyDescent="0.3">
      <c r="A3176" s="1">
        <v>43305</v>
      </c>
      <c r="B3176">
        <v>112.139999</v>
      </c>
      <c r="C3176">
        <v>112.370003</v>
      </c>
      <c r="D3176">
        <v>111.970001</v>
      </c>
      <c r="E3176">
        <v>112.08000199999999</v>
      </c>
      <c r="F3176">
        <v>112.08000199999999</v>
      </c>
      <c r="G3176">
        <v>69000</v>
      </c>
    </row>
    <row r="3177" spans="1:7" x14ac:dyDescent="0.3">
      <c r="A3177" s="1">
        <v>43306</v>
      </c>
      <c r="B3177">
        <v>112.269997</v>
      </c>
      <c r="C3177">
        <v>112.57</v>
      </c>
      <c r="D3177">
        <v>111.870003</v>
      </c>
      <c r="E3177">
        <v>112.5</v>
      </c>
      <c r="F3177">
        <v>112.5</v>
      </c>
      <c r="G3177">
        <v>84500</v>
      </c>
    </row>
    <row r="3178" spans="1:7" x14ac:dyDescent="0.3">
      <c r="A3178" s="1">
        <v>43307</v>
      </c>
      <c r="B3178">
        <v>112.010002</v>
      </c>
      <c r="C3178">
        <v>112.07</v>
      </c>
      <c r="D3178">
        <v>111.639999</v>
      </c>
      <c r="E3178">
        <v>111.66999800000001</v>
      </c>
      <c r="F3178">
        <v>111.66999800000001</v>
      </c>
      <c r="G3178">
        <v>143700</v>
      </c>
    </row>
    <row r="3179" spans="1:7" x14ac:dyDescent="0.3">
      <c r="A3179" s="1">
        <v>43308</v>
      </c>
      <c r="B3179">
        <v>111.739998</v>
      </c>
      <c r="C3179">
        <v>111.860001</v>
      </c>
      <c r="D3179">
        <v>111.699997</v>
      </c>
      <c r="E3179">
        <v>111.800003</v>
      </c>
      <c r="F3179">
        <v>111.800003</v>
      </c>
      <c r="G3179">
        <v>78900</v>
      </c>
    </row>
    <row r="3180" spans="1:7" x14ac:dyDescent="0.3">
      <c r="A3180" s="1">
        <v>43311</v>
      </c>
      <c r="B3180">
        <v>112.139999</v>
      </c>
      <c r="C3180">
        <v>112.360001</v>
      </c>
      <c r="D3180">
        <v>112.120003</v>
      </c>
      <c r="E3180">
        <v>112.209999</v>
      </c>
      <c r="F3180">
        <v>112.209999</v>
      </c>
      <c r="G3180">
        <v>155200</v>
      </c>
    </row>
    <row r="3181" spans="1:7" x14ac:dyDescent="0.3">
      <c r="A3181" s="1">
        <v>43312</v>
      </c>
      <c r="B3181">
        <v>112.32</v>
      </c>
      <c r="C3181">
        <v>112.400002</v>
      </c>
      <c r="D3181">
        <v>112.08000199999999</v>
      </c>
      <c r="E3181">
        <v>112.099998</v>
      </c>
      <c r="F3181">
        <v>112.099998</v>
      </c>
      <c r="G3181">
        <v>79100</v>
      </c>
    </row>
    <row r="3182" spans="1:7" x14ac:dyDescent="0.3">
      <c r="A3182" s="1">
        <v>43313</v>
      </c>
      <c r="B3182">
        <v>112.029999</v>
      </c>
      <c r="C3182">
        <v>112.05999799999999</v>
      </c>
      <c r="D3182">
        <v>111.779999</v>
      </c>
      <c r="E3182">
        <v>111.83000199999999</v>
      </c>
      <c r="F3182">
        <v>111.83000199999999</v>
      </c>
      <c r="G3182">
        <v>42200</v>
      </c>
    </row>
    <row r="3183" spans="1:7" x14ac:dyDescent="0.3">
      <c r="A3183" s="1">
        <v>43314</v>
      </c>
      <c r="B3183">
        <v>111.480003</v>
      </c>
      <c r="C3183">
        <v>111.510002</v>
      </c>
      <c r="D3183">
        <v>111.07</v>
      </c>
      <c r="E3183">
        <v>111.129997</v>
      </c>
      <c r="F3183">
        <v>111.129997</v>
      </c>
      <c r="G3183">
        <v>143700</v>
      </c>
    </row>
    <row r="3184" spans="1:7" x14ac:dyDescent="0.3">
      <c r="A3184" s="1">
        <v>43315</v>
      </c>
      <c r="B3184">
        <v>110.94000200000001</v>
      </c>
      <c r="C3184">
        <v>111.25</v>
      </c>
      <c r="D3184">
        <v>110.839996</v>
      </c>
      <c r="E3184">
        <v>110.949997</v>
      </c>
      <c r="F3184">
        <v>110.949997</v>
      </c>
      <c r="G3184">
        <v>106300</v>
      </c>
    </row>
    <row r="3185" spans="1:7" x14ac:dyDescent="0.3">
      <c r="A3185" s="1">
        <v>43318</v>
      </c>
      <c r="B3185">
        <v>110.720001</v>
      </c>
      <c r="C3185">
        <v>110.900002</v>
      </c>
      <c r="D3185">
        <v>110.650002</v>
      </c>
      <c r="E3185">
        <v>110.779999</v>
      </c>
      <c r="F3185">
        <v>110.779999</v>
      </c>
      <c r="G3185">
        <v>160700</v>
      </c>
    </row>
    <row r="3186" spans="1:7" x14ac:dyDescent="0.3">
      <c r="A3186" s="1">
        <v>43319</v>
      </c>
      <c r="B3186">
        <v>111.18</v>
      </c>
      <c r="C3186">
        <v>111.269997</v>
      </c>
      <c r="D3186">
        <v>111.07</v>
      </c>
      <c r="E3186">
        <v>111.18</v>
      </c>
      <c r="F3186">
        <v>111.18</v>
      </c>
      <c r="G3186">
        <v>60100</v>
      </c>
    </row>
    <row r="3187" spans="1:7" x14ac:dyDescent="0.3">
      <c r="A3187" s="1">
        <v>43320</v>
      </c>
      <c r="B3187">
        <v>111.160004</v>
      </c>
      <c r="C3187">
        <v>111.389999</v>
      </c>
      <c r="D3187">
        <v>111.089996</v>
      </c>
      <c r="E3187">
        <v>111.339996</v>
      </c>
      <c r="F3187">
        <v>111.339996</v>
      </c>
      <c r="G3187">
        <v>96400</v>
      </c>
    </row>
    <row r="3188" spans="1:7" x14ac:dyDescent="0.3">
      <c r="A3188" s="1">
        <v>43321</v>
      </c>
      <c r="B3188">
        <v>111.129997</v>
      </c>
      <c r="C3188">
        <v>111.160004</v>
      </c>
      <c r="D3188">
        <v>110.489998</v>
      </c>
      <c r="E3188">
        <v>110.540001</v>
      </c>
      <c r="F3188">
        <v>110.540001</v>
      </c>
      <c r="G3188">
        <v>111600</v>
      </c>
    </row>
    <row r="3189" spans="1:7" x14ac:dyDescent="0.3">
      <c r="A3189" s="1">
        <v>43322</v>
      </c>
      <c r="B3189">
        <v>109.449997</v>
      </c>
      <c r="C3189">
        <v>109.739998</v>
      </c>
      <c r="D3189">
        <v>109.18</v>
      </c>
      <c r="E3189">
        <v>109.300003</v>
      </c>
      <c r="F3189">
        <v>109.300003</v>
      </c>
      <c r="G3189">
        <v>338700</v>
      </c>
    </row>
    <row r="3190" spans="1:7" x14ac:dyDescent="0.3">
      <c r="A3190" s="1">
        <v>43325</v>
      </c>
      <c r="B3190">
        <v>109.57</v>
      </c>
      <c r="C3190">
        <v>109.58000199999999</v>
      </c>
      <c r="D3190">
        <v>109.150002</v>
      </c>
      <c r="E3190">
        <v>109.239998</v>
      </c>
      <c r="F3190">
        <v>109.239998</v>
      </c>
      <c r="G3190">
        <v>237600</v>
      </c>
    </row>
    <row r="3191" spans="1:7" x14ac:dyDescent="0.3">
      <c r="A3191" s="1">
        <v>43326</v>
      </c>
      <c r="B3191">
        <v>109.199997</v>
      </c>
      <c r="C3191">
        <v>109.220001</v>
      </c>
      <c r="D3191">
        <v>108.610001</v>
      </c>
      <c r="E3191">
        <v>108.760002</v>
      </c>
      <c r="F3191">
        <v>108.760002</v>
      </c>
      <c r="G3191">
        <v>325200</v>
      </c>
    </row>
    <row r="3192" spans="1:7" x14ac:dyDescent="0.3">
      <c r="A3192" s="1">
        <v>43327</v>
      </c>
      <c r="B3192">
        <v>108.449997</v>
      </c>
      <c r="C3192">
        <v>108.83000199999999</v>
      </c>
      <c r="D3192">
        <v>108.32</v>
      </c>
      <c r="E3192">
        <v>108.75</v>
      </c>
      <c r="F3192">
        <v>108.75</v>
      </c>
      <c r="G3192">
        <v>139700</v>
      </c>
    </row>
    <row r="3193" spans="1:7" x14ac:dyDescent="0.3">
      <c r="A3193" s="1">
        <v>43328</v>
      </c>
      <c r="B3193">
        <v>109.05999799999999</v>
      </c>
      <c r="C3193">
        <v>109.360001</v>
      </c>
      <c r="D3193">
        <v>108.80999799999999</v>
      </c>
      <c r="E3193">
        <v>109.010002</v>
      </c>
      <c r="F3193">
        <v>109.010002</v>
      </c>
      <c r="G3193">
        <v>88100</v>
      </c>
    </row>
    <row r="3194" spans="1:7" x14ac:dyDescent="0.3">
      <c r="A3194" s="1">
        <v>43329</v>
      </c>
      <c r="B3194">
        <v>109.33000199999999</v>
      </c>
      <c r="C3194">
        <v>109.699997</v>
      </c>
      <c r="D3194">
        <v>109.279999</v>
      </c>
      <c r="E3194">
        <v>109.68</v>
      </c>
      <c r="F3194">
        <v>109.68</v>
      </c>
      <c r="G3194">
        <v>202300</v>
      </c>
    </row>
    <row r="3195" spans="1:7" x14ac:dyDescent="0.3">
      <c r="A3195" s="1">
        <v>43332</v>
      </c>
      <c r="B3195">
        <v>109.610001</v>
      </c>
      <c r="C3195">
        <v>110.010002</v>
      </c>
      <c r="D3195">
        <v>109.519997</v>
      </c>
      <c r="E3195">
        <v>109.970001</v>
      </c>
      <c r="F3195">
        <v>109.970001</v>
      </c>
      <c r="G3195">
        <v>475800</v>
      </c>
    </row>
    <row r="3196" spans="1:7" x14ac:dyDescent="0.3">
      <c r="A3196" s="1">
        <v>43333</v>
      </c>
      <c r="B3196">
        <v>110.389999</v>
      </c>
      <c r="C3196">
        <v>111.16999800000001</v>
      </c>
      <c r="D3196">
        <v>110.32</v>
      </c>
      <c r="E3196">
        <v>110.870003</v>
      </c>
      <c r="F3196">
        <v>110.870003</v>
      </c>
      <c r="G3196">
        <v>306500</v>
      </c>
    </row>
    <row r="3197" spans="1:7" x14ac:dyDescent="0.3">
      <c r="A3197" s="1">
        <v>43334</v>
      </c>
      <c r="B3197">
        <v>111.18</v>
      </c>
      <c r="C3197">
        <v>111.349998</v>
      </c>
      <c r="D3197">
        <v>110.970001</v>
      </c>
      <c r="E3197">
        <v>111.239998</v>
      </c>
      <c r="F3197">
        <v>111.239998</v>
      </c>
      <c r="G3197">
        <v>94000</v>
      </c>
    </row>
    <row r="3198" spans="1:7" x14ac:dyDescent="0.3">
      <c r="A3198" s="1">
        <v>43335</v>
      </c>
      <c r="B3198">
        <v>110.839996</v>
      </c>
      <c r="C3198">
        <v>111.05999799999999</v>
      </c>
      <c r="D3198">
        <v>110.510002</v>
      </c>
      <c r="E3198">
        <v>110.589996</v>
      </c>
      <c r="F3198">
        <v>110.589996</v>
      </c>
      <c r="G3198">
        <v>202500</v>
      </c>
    </row>
    <row r="3199" spans="1:7" x14ac:dyDescent="0.3">
      <c r="A3199" s="1">
        <v>43336</v>
      </c>
      <c r="B3199">
        <v>111.150002</v>
      </c>
      <c r="C3199">
        <v>111.540001</v>
      </c>
      <c r="D3199">
        <v>111.040001</v>
      </c>
      <c r="E3199">
        <v>111.41999800000001</v>
      </c>
      <c r="F3199">
        <v>111.41999800000001</v>
      </c>
      <c r="G3199">
        <v>159300</v>
      </c>
    </row>
    <row r="3200" spans="1:7" x14ac:dyDescent="0.3">
      <c r="A3200" s="1">
        <v>43339</v>
      </c>
      <c r="B3200">
        <v>111.58000199999999</v>
      </c>
      <c r="C3200">
        <v>112.050003</v>
      </c>
      <c r="D3200">
        <v>111.58000199999999</v>
      </c>
      <c r="E3200">
        <v>111.949997</v>
      </c>
      <c r="F3200">
        <v>111.949997</v>
      </c>
      <c r="G3200">
        <v>137200</v>
      </c>
    </row>
    <row r="3201" spans="1:7" x14ac:dyDescent="0.3">
      <c r="A3201" s="1">
        <v>43340</v>
      </c>
      <c r="B3201">
        <v>112.339996</v>
      </c>
      <c r="C3201">
        <v>112.41999800000001</v>
      </c>
      <c r="D3201">
        <v>112.029999</v>
      </c>
      <c r="E3201">
        <v>112.029999</v>
      </c>
      <c r="F3201">
        <v>112.029999</v>
      </c>
      <c r="G3201">
        <v>149900</v>
      </c>
    </row>
    <row r="3202" spans="1:7" x14ac:dyDescent="0.3">
      <c r="A3202" s="1">
        <v>43341</v>
      </c>
      <c r="B3202">
        <v>111.860001</v>
      </c>
      <c r="C3202">
        <v>112.16999800000001</v>
      </c>
      <c r="D3202">
        <v>111.83000199999999</v>
      </c>
      <c r="E3202">
        <v>112.139999</v>
      </c>
      <c r="F3202">
        <v>112.139999</v>
      </c>
      <c r="G3202">
        <v>62900</v>
      </c>
    </row>
    <row r="3203" spans="1:7" x14ac:dyDescent="0.3">
      <c r="A3203" s="1">
        <v>43342</v>
      </c>
      <c r="B3203">
        <v>111.739998</v>
      </c>
      <c r="C3203">
        <v>111.900002</v>
      </c>
      <c r="D3203">
        <v>111.550003</v>
      </c>
      <c r="E3203">
        <v>111.879997</v>
      </c>
      <c r="F3203">
        <v>111.879997</v>
      </c>
      <c r="G3203">
        <v>162600</v>
      </c>
    </row>
    <row r="3204" spans="1:7" x14ac:dyDescent="0.3">
      <c r="A3204" s="1">
        <v>43343</v>
      </c>
      <c r="B3204">
        <v>111.41999800000001</v>
      </c>
      <c r="C3204">
        <v>111.629997</v>
      </c>
      <c r="D3204">
        <v>111.019997</v>
      </c>
      <c r="E3204">
        <v>111.209999</v>
      </c>
      <c r="F3204">
        <v>111.209999</v>
      </c>
      <c r="G3204">
        <v>184900</v>
      </c>
    </row>
    <row r="3205" spans="1:7" x14ac:dyDescent="0.3">
      <c r="A3205" s="1">
        <v>43347</v>
      </c>
      <c r="B3205">
        <v>110.629997</v>
      </c>
      <c r="C3205">
        <v>111.010002</v>
      </c>
      <c r="D3205">
        <v>110.480003</v>
      </c>
      <c r="E3205">
        <v>110.989998</v>
      </c>
      <c r="F3205">
        <v>110.989998</v>
      </c>
      <c r="G3205">
        <v>350200</v>
      </c>
    </row>
    <row r="3206" spans="1:7" x14ac:dyDescent="0.3">
      <c r="A3206" s="1">
        <v>43348</v>
      </c>
      <c r="B3206">
        <v>111.41999800000001</v>
      </c>
      <c r="C3206">
        <v>111.459999</v>
      </c>
      <c r="D3206">
        <v>111.220001</v>
      </c>
      <c r="E3206">
        <v>111.449997</v>
      </c>
      <c r="F3206">
        <v>111.449997</v>
      </c>
      <c r="G3206">
        <v>95900</v>
      </c>
    </row>
    <row r="3207" spans="1:7" x14ac:dyDescent="0.3">
      <c r="A3207" s="1">
        <v>43349</v>
      </c>
      <c r="B3207">
        <v>111.400002</v>
      </c>
      <c r="C3207">
        <v>111.540001</v>
      </c>
      <c r="D3207">
        <v>111.199997</v>
      </c>
      <c r="E3207">
        <v>111.370003</v>
      </c>
      <c r="F3207">
        <v>111.370003</v>
      </c>
      <c r="G3207">
        <v>80200</v>
      </c>
    </row>
    <row r="3208" spans="1:7" x14ac:dyDescent="0.3">
      <c r="A3208" s="1">
        <v>43350</v>
      </c>
      <c r="B3208">
        <v>110.83000199999999</v>
      </c>
      <c r="C3208">
        <v>111.05999799999999</v>
      </c>
      <c r="D3208">
        <v>110.66999800000001</v>
      </c>
      <c r="E3208">
        <v>110.730003</v>
      </c>
      <c r="F3208">
        <v>110.730003</v>
      </c>
      <c r="G3208">
        <v>125400</v>
      </c>
    </row>
    <row r="3209" spans="1:7" x14ac:dyDescent="0.3">
      <c r="A3209" s="1">
        <v>43353</v>
      </c>
      <c r="B3209">
        <v>111.129997</v>
      </c>
      <c r="C3209">
        <v>111.25</v>
      </c>
      <c r="D3209">
        <v>111.08000199999999</v>
      </c>
      <c r="E3209">
        <v>111.099998</v>
      </c>
      <c r="F3209">
        <v>111.099998</v>
      </c>
      <c r="G3209">
        <v>65500</v>
      </c>
    </row>
    <row r="3210" spans="1:7" x14ac:dyDescent="0.3">
      <c r="A3210" s="1">
        <v>43354</v>
      </c>
      <c r="B3210">
        <v>110.949997</v>
      </c>
      <c r="C3210">
        <v>111.120003</v>
      </c>
      <c r="D3210">
        <v>110.900002</v>
      </c>
      <c r="E3210">
        <v>111.050003</v>
      </c>
      <c r="F3210">
        <v>111.050003</v>
      </c>
      <c r="G3210">
        <v>69400</v>
      </c>
    </row>
    <row r="3211" spans="1:7" x14ac:dyDescent="0.3">
      <c r="A3211" s="1">
        <v>43355</v>
      </c>
      <c r="B3211">
        <v>111.089996</v>
      </c>
      <c r="C3211">
        <v>111.599998</v>
      </c>
      <c r="D3211">
        <v>111.040001</v>
      </c>
      <c r="E3211">
        <v>111.389999</v>
      </c>
      <c r="F3211">
        <v>111.389999</v>
      </c>
      <c r="G3211">
        <v>205200</v>
      </c>
    </row>
    <row r="3212" spans="1:7" x14ac:dyDescent="0.3">
      <c r="A3212" s="1">
        <v>43356</v>
      </c>
      <c r="B3212">
        <v>111.989998</v>
      </c>
      <c r="C3212">
        <v>112.089996</v>
      </c>
      <c r="D3212">
        <v>111.790001</v>
      </c>
      <c r="E3212">
        <v>111.980003</v>
      </c>
      <c r="F3212">
        <v>111.980003</v>
      </c>
      <c r="G3212">
        <v>155700</v>
      </c>
    </row>
    <row r="3213" spans="1:7" x14ac:dyDescent="0.3">
      <c r="A3213" s="1">
        <v>43357</v>
      </c>
      <c r="B3213">
        <v>111.800003</v>
      </c>
      <c r="C3213">
        <v>111.800003</v>
      </c>
      <c r="D3213">
        <v>111.32</v>
      </c>
      <c r="E3213">
        <v>111.370003</v>
      </c>
      <c r="F3213">
        <v>111.370003</v>
      </c>
      <c r="G3213">
        <v>225300</v>
      </c>
    </row>
    <row r="3214" spans="1:7" x14ac:dyDescent="0.3">
      <c r="A3214" s="1">
        <v>43360</v>
      </c>
      <c r="B3214">
        <v>111.91999800000001</v>
      </c>
      <c r="C3214">
        <v>112.050003</v>
      </c>
      <c r="D3214">
        <v>111.910004</v>
      </c>
      <c r="E3214">
        <v>111.93</v>
      </c>
      <c r="F3214">
        <v>111.93</v>
      </c>
      <c r="G3214">
        <v>113700</v>
      </c>
    </row>
    <row r="3215" spans="1:7" x14ac:dyDescent="0.3">
      <c r="A3215" s="1">
        <v>43361</v>
      </c>
      <c r="B3215">
        <v>112.139999</v>
      </c>
      <c r="C3215">
        <v>112.230003</v>
      </c>
      <c r="D3215">
        <v>111.639999</v>
      </c>
      <c r="E3215">
        <v>111.790001</v>
      </c>
      <c r="F3215">
        <v>111.790001</v>
      </c>
      <c r="G3215">
        <v>80200</v>
      </c>
    </row>
    <row r="3216" spans="1:7" x14ac:dyDescent="0.3">
      <c r="A3216" s="1">
        <v>43362</v>
      </c>
      <c r="B3216">
        <v>111.80999799999999</v>
      </c>
      <c r="C3216">
        <v>111.980003</v>
      </c>
      <c r="D3216">
        <v>111.599998</v>
      </c>
      <c r="E3216">
        <v>111.83000199999999</v>
      </c>
      <c r="F3216">
        <v>111.83000199999999</v>
      </c>
      <c r="G3216">
        <v>51400</v>
      </c>
    </row>
    <row r="3217" spans="1:7" x14ac:dyDescent="0.3">
      <c r="A3217" s="1">
        <v>43363</v>
      </c>
      <c r="B3217">
        <v>112.69000200000001</v>
      </c>
      <c r="C3217">
        <v>112.879997</v>
      </c>
      <c r="D3217">
        <v>112.44000200000001</v>
      </c>
      <c r="E3217">
        <v>112.80999799999999</v>
      </c>
      <c r="F3217">
        <v>112.80999799999999</v>
      </c>
      <c r="G3217">
        <v>539700</v>
      </c>
    </row>
    <row r="3218" spans="1:7" x14ac:dyDescent="0.3">
      <c r="A3218" s="1">
        <v>43364</v>
      </c>
      <c r="B3218">
        <v>112.449997</v>
      </c>
      <c r="C3218">
        <v>112.709999</v>
      </c>
      <c r="D3218">
        <v>112.379997</v>
      </c>
      <c r="E3218">
        <v>112.540001</v>
      </c>
      <c r="F3218">
        <v>112.540001</v>
      </c>
      <c r="G3218">
        <v>454000</v>
      </c>
    </row>
    <row r="3219" spans="1:7" x14ac:dyDescent="0.3">
      <c r="A3219" s="1">
        <v>43367</v>
      </c>
      <c r="B3219">
        <v>113.139999</v>
      </c>
      <c r="C3219">
        <v>113.139999</v>
      </c>
      <c r="D3219">
        <v>112.489998</v>
      </c>
      <c r="E3219">
        <v>112.489998</v>
      </c>
      <c r="F3219">
        <v>112.489998</v>
      </c>
      <c r="G3219">
        <v>194400</v>
      </c>
    </row>
    <row r="3220" spans="1:7" x14ac:dyDescent="0.3">
      <c r="A3220" s="1">
        <v>43368</v>
      </c>
      <c r="B3220">
        <v>112.849998</v>
      </c>
      <c r="C3220">
        <v>112.94000200000001</v>
      </c>
      <c r="D3220">
        <v>112.639999</v>
      </c>
      <c r="E3220">
        <v>112.699997</v>
      </c>
      <c r="F3220">
        <v>112.699997</v>
      </c>
      <c r="G3220">
        <v>111700</v>
      </c>
    </row>
    <row r="3221" spans="1:7" x14ac:dyDescent="0.3">
      <c r="A3221" s="1">
        <v>43369</v>
      </c>
      <c r="B3221">
        <v>112.370003</v>
      </c>
      <c r="C3221">
        <v>112.980003</v>
      </c>
      <c r="D3221">
        <v>112.300003</v>
      </c>
      <c r="E3221">
        <v>112.489998</v>
      </c>
      <c r="F3221">
        <v>112.489998</v>
      </c>
      <c r="G3221">
        <v>89200</v>
      </c>
    </row>
    <row r="3222" spans="1:7" x14ac:dyDescent="0.3">
      <c r="A3222" s="1">
        <v>43370</v>
      </c>
      <c r="B3222">
        <v>111.80999799999999</v>
      </c>
      <c r="C3222">
        <v>112.010002</v>
      </c>
      <c r="D3222">
        <v>111.489998</v>
      </c>
      <c r="E3222">
        <v>111.58000199999999</v>
      </c>
      <c r="F3222">
        <v>111.58000199999999</v>
      </c>
      <c r="G3222">
        <v>297300</v>
      </c>
    </row>
    <row r="3223" spans="1:7" x14ac:dyDescent="0.3">
      <c r="A3223" s="1">
        <v>43371</v>
      </c>
      <c r="B3223">
        <v>110.839996</v>
      </c>
      <c r="C3223">
        <v>111.360001</v>
      </c>
      <c r="D3223">
        <v>110.839996</v>
      </c>
      <c r="E3223">
        <v>111.160004</v>
      </c>
      <c r="F3223">
        <v>111.160004</v>
      </c>
      <c r="G3223">
        <v>145300</v>
      </c>
    </row>
    <row r="3224" spans="1:7" x14ac:dyDescent="0.3">
      <c r="A3224" s="1">
        <v>43374</v>
      </c>
      <c r="B3224">
        <v>111.019997</v>
      </c>
      <c r="C3224">
        <v>111.18</v>
      </c>
      <c r="D3224">
        <v>110.739998</v>
      </c>
      <c r="E3224">
        <v>110.879997</v>
      </c>
      <c r="F3224">
        <v>110.879997</v>
      </c>
      <c r="G3224">
        <v>77200</v>
      </c>
    </row>
    <row r="3225" spans="1:7" x14ac:dyDescent="0.3">
      <c r="A3225" s="1">
        <v>43375</v>
      </c>
      <c r="B3225">
        <v>110.5</v>
      </c>
      <c r="C3225">
        <v>110.769997</v>
      </c>
      <c r="D3225">
        <v>110.410004</v>
      </c>
      <c r="E3225">
        <v>110.620003</v>
      </c>
      <c r="F3225">
        <v>110.620003</v>
      </c>
      <c r="G3225">
        <v>126100</v>
      </c>
    </row>
    <row r="3226" spans="1:7" x14ac:dyDescent="0.3">
      <c r="A3226" s="1">
        <v>43376</v>
      </c>
      <c r="B3226">
        <v>110.43</v>
      </c>
      <c r="C3226">
        <v>110.57</v>
      </c>
      <c r="D3226">
        <v>110.209999</v>
      </c>
      <c r="E3226">
        <v>110.260002</v>
      </c>
      <c r="F3226">
        <v>110.260002</v>
      </c>
      <c r="G3226">
        <v>262200</v>
      </c>
    </row>
    <row r="3227" spans="1:7" x14ac:dyDescent="0.3">
      <c r="A3227" s="1">
        <v>43377</v>
      </c>
      <c r="B3227">
        <v>110.370003</v>
      </c>
      <c r="C3227">
        <v>110.519997</v>
      </c>
      <c r="D3227">
        <v>110.07</v>
      </c>
      <c r="E3227">
        <v>110.25</v>
      </c>
      <c r="F3227">
        <v>110.25</v>
      </c>
      <c r="G3227">
        <v>140900</v>
      </c>
    </row>
    <row r="3228" spans="1:7" x14ac:dyDescent="0.3">
      <c r="A3228" s="1">
        <v>43378</v>
      </c>
      <c r="B3228">
        <v>110.400002</v>
      </c>
      <c r="C3228">
        <v>110.58000199999999</v>
      </c>
      <c r="D3228">
        <v>110.129997</v>
      </c>
      <c r="E3228">
        <v>110.339996</v>
      </c>
      <c r="F3228">
        <v>110.339996</v>
      </c>
      <c r="G3228">
        <v>231800</v>
      </c>
    </row>
    <row r="3229" spans="1:7" x14ac:dyDescent="0.3">
      <c r="A3229" s="1">
        <v>43381</v>
      </c>
      <c r="B3229">
        <v>109.80999799999999</v>
      </c>
      <c r="C3229">
        <v>110.099998</v>
      </c>
      <c r="D3229">
        <v>109.75</v>
      </c>
      <c r="E3229">
        <v>110.089996</v>
      </c>
      <c r="F3229">
        <v>110.089996</v>
      </c>
      <c r="G3229">
        <v>127700</v>
      </c>
    </row>
    <row r="3230" spans="1:7" x14ac:dyDescent="0.3">
      <c r="A3230" s="1">
        <v>43382</v>
      </c>
      <c r="B3230">
        <v>109.68</v>
      </c>
      <c r="C3230">
        <v>110.139999</v>
      </c>
      <c r="D3230">
        <v>109.589996</v>
      </c>
      <c r="E3230">
        <v>110.089996</v>
      </c>
      <c r="F3230">
        <v>110.089996</v>
      </c>
      <c r="G3230">
        <v>191900</v>
      </c>
    </row>
    <row r="3231" spans="1:7" x14ac:dyDescent="0.3">
      <c r="A3231" s="1">
        <v>43383</v>
      </c>
      <c r="B3231">
        <v>110.260002</v>
      </c>
      <c r="C3231">
        <v>110.540001</v>
      </c>
      <c r="D3231">
        <v>110.199997</v>
      </c>
      <c r="E3231">
        <v>110.269997</v>
      </c>
      <c r="F3231">
        <v>110.269997</v>
      </c>
      <c r="G3231">
        <v>97600</v>
      </c>
    </row>
    <row r="3232" spans="1:7" x14ac:dyDescent="0.3">
      <c r="A3232" s="1">
        <v>43384</v>
      </c>
      <c r="B3232">
        <v>110.779999</v>
      </c>
      <c r="C3232">
        <v>111.029999</v>
      </c>
      <c r="D3232">
        <v>110.550003</v>
      </c>
      <c r="E3232">
        <v>110.989998</v>
      </c>
      <c r="F3232">
        <v>110.989998</v>
      </c>
      <c r="G3232">
        <v>270800</v>
      </c>
    </row>
    <row r="3233" spans="1:7" x14ac:dyDescent="0.3">
      <c r="A3233" s="1">
        <v>43385</v>
      </c>
      <c r="B3233">
        <v>110.589996</v>
      </c>
      <c r="C3233">
        <v>110.739998</v>
      </c>
      <c r="D3233">
        <v>110.43</v>
      </c>
      <c r="E3233">
        <v>110.660004</v>
      </c>
      <c r="F3233">
        <v>110.660004</v>
      </c>
      <c r="G3233">
        <v>140000</v>
      </c>
    </row>
    <row r="3234" spans="1:7" x14ac:dyDescent="0.3">
      <c r="A3234" s="1">
        <v>43388</v>
      </c>
      <c r="B3234">
        <v>110.879997</v>
      </c>
      <c r="C3234">
        <v>111.019997</v>
      </c>
      <c r="D3234">
        <v>110.82</v>
      </c>
      <c r="E3234">
        <v>110.839996</v>
      </c>
      <c r="F3234">
        <v>110.839996</v>
      </c>
      <c r="G3234">
        <v>101300</v>
      </c>
    </row>
    <row r="3235" spans="1:7" x14ac:dyDescent="0.3">
      <c r="A3235" s="1">
        <v>43389</v>
      </c>
      <c r="B3235">
        <v>111.120003</v>
      </c>
      <c r="C3235">
        <v>111.160004</v>
      </c>
      <c r="D3235">
        <v>110.80999799999999</v>
      </c>
      <c r="E3235">
        <v>110.879997</v>
      </c>
      <c r="F3235">
        <v>110.879997</v>
      </c>
      <c r="G3235">
        <v>49600</v>
      </c>
    </row>
    <row r="3236" spans="1:7" x14ac:dyDescent="0.3">
      <c r="A3236" s="1">
        <v>43390</v>
      </c>
      <c r="B3236">
        <v>110.470001</v>
      </c>
      <c r="C3236">
        <v>110.550003</v>
      </c>
      <c r="D3236">
        <v>110.110001</v>
      </c>
      <c r="E3236">
        <v>110.16999800000001</v>
      </c>
      <c r="F3236">
        <v>110.16999800000001</v>
      </c>
      <c r="G3236">
        <v>113200</v>
      </c>
    </row>
    <row r="3237" spans="1:7" x14ac:dyDescent="0.3">
      <c r="A3237" s="1">
        <v>43391</v>
      </c>
      <c r="B3237">
        <v>110.040001</v>
      </c>
      <c r="C3237">
        <v>110.260002</v>
      </c>
      <c r="D3237">
        <v>109.620003</v>
      </c>
      <c r="E3237">
        <v>109.66999800000001</v>
      </c>
      <c r="F3237">
        <v>109.66999800000001</v>
      </c>
      <c r="G3237">
        <v>440300</v>
      </c>
    </row>
    <row r="3238" spans="1:7" x14ac:dyDescent="0.3">
      <c r="A3238" s="1">
        <v>43392</v>
      </c>
      <c r="B3238">
        <v>109.75</v>
      </c>
      <c r="C3238">
        <v>110.410004</v>
      </c>
      <c r="D3238">
        <v>109.739998</v>
      </c>
      <c r="E3238">
        <v>110.150002</v>
      </c>
      <c r="F3238">
        <v>110.150002</v>
      </c>
      <c r="G3238">
        <v>352500</v>
      </c>
    </row>
    <row r="3239" spans="1:7" x14ac:dyDescent="0.3">
      <c r="A3239" s="1">
        <v>43395</v>
      </c>
      <c r="B3239">
        <v>109.870003</v>
      </c>
      <c r="C3239">
        <v>109.910004</v>
      </c>
      <c r="D3239">
        <v>109.66999800000001</v>
      </c>
      <c r="E3239">
        <v>109.739998</v>
      </c>
      <c r="F3239">
        <v>109.739998</v>
      </c>
      <c r="G3239">
        <v>48100</v>
      </c>
    </row>
    <row r="3240" spans="1:7" x14ac:dyDescent="0.3">
      <c r="A3240" s="1">
        <v>43396</v>
      </c>
      <c r="B3240">
        <v>109.790001</v>
      </c>
      <c r="C3240">
        <v>109.989998</v>
      </c>
      <c r="D3240">
        <v>109.610001</v>
      </c>
      <c r="E3240">
        <v>109.790001</v>
      </c>
      <c r="F3240">
        <v>109.790001</v>
      </c>
      <c r="G3240">
        <v>133200</v>
      </c>
    </row>
    <row r="3241" spans="1:7" x14ac:dyDescent="0.3">
      <c r="A3241" s="1">
        <v>43397</v>
      </c>
      <c r="B3241">
        <v>109.110001</v>
      </c>
      <c r="C3241">
        <v>109.19000200000001</v>
      </c>
      <c r="D3241">
        <v>108.94000200000001</v>
      </c>
      <c r="E3241">
        <v>109.099998</v>
      </c>
      <c r="F3241">
        <v>109.099998</v>
      </c>
      <c r="G3241">
        <v>168900</v>
      </c>
    </row>
    <row r="3242" spans="1:7" x14ac:dyDescent="0.3">
      <c r="A3242" s="1">
        <v>43398</v>
      </c>
      <c r="B3242">
        <v>109.029999</v>
      </c>
      <c r="C3242">
        <v>109.029999</v>
      </c>
      <c r="D3242">
        <v>108.699997</v>
      </c>
      <c r="E3242">
        <v>108.849998</v>
      </c>
      <c r="F3242">
        <v>108.849998</v>
      </c>
      <c r="G3242">
        <v>256200</v>
      </c>
    </row>
    <row r="3243" spans="1:7" x14ac:dyDescent="0.3">
      <c r="A3243" s="1">
        <v>43399</v>
      </c>
      <c r="B3243">
        <v>108.639999</v>
      </c>
      <c r="C3243">
        <v>109.260002</v>
      </c>
      <c r="D3243">
        <v>108.639999</v>
      </c>
      <c r="E3243">
        <v>109.16999800000001</v>
      </c>
      <c r="F3243">
        <v>109.16999800000001</v>
      </c>
      <c r="G3243">
        <v>302100</v>
      </c>
    </row>
    <row r="3244" spans="1:7" x14ac:dyDescent="0.3">
      <c r="A3244" s="1">
        <v>43402</v>
      </c>
      <c r="B3244">
        <v>108.910004</v>
      </c>
      <c r="C3244">
        <v>109.08000199999999</v>
      </c>
      <c r="D3244">
        <v>108.800003</v>
      </c>
      <c r="E3244">
        <v>108.970001</v>
      </c>
      <c r="F3244">
        <v>108.970001</v>
      </c>
      <c r="G3244">
        <v>132900</v>
      </c>
    </row>
    <row r="3245" spans="1:7" x14ac:dyDescent="0.3">
      <c r="A3245" s="1">
        <v>43403</v>
      </c>
      <c r="B3245">
        <v>108.839996</v>
      </c>
      <c r="C3245">
        <v>108.91999800000001</v>
      </c>
      <c r="D3245">
        <v>108.550003</v>
      </c>
      <c r="E3245">
        <v>108.589996</v>
      </c>
      <c r="F3245">
        <v>108.589996</v>
      </c>
      <c r="G3245">
        <v>242000</v>
      </c>
    </row>
    <row r="3246" spans="1:7" x14ac:dyDescent="0.3">
      <c r="A3246" s="1">
        <v>43404</v>
      </c>
      <c r="B3246">
        <v>108.269997</v>
      </c>
      <c r="C3246">
        <v>108.57</v>
      </c>
      <c r="D3246">
        <v>108.18</v>
      </c>
      <c r="E3246">
        <v>108.410004</v>
      </c>
      <c r="F3246">
        <v>108.410004</v>
      </c>
      <c r="G3246">
        <v>435400</v>
      </c>
    </row>
    <row r="3247" spans="1:7" x14ac:dyDescent="0.3">
      <c r="A3247" s="1">
        <v>43405</v>
      </c>
      <c r="B3247">
        <v>108.989998</v>
      </c>
      <c r="C3247">
        <v>109.30999799999999</v>
      </c>
      <c r="D3247">
        <v>108.949997</v>
      </c>
      <c r="E3247">
        <v>109.199997</v>
      </c>
      <c r="F3247">
        <v>109.199997</v>
      </c>
      <c r="G3247">
        <v>288100</v>
      </c>
    </row>
    <row r="3248" spans="1:7" x14ac:dyDescent="0.3">
      <c r="A3248" s="1">
        <v>43406</v>
      </c>
      <c r="B3248">
        <v>109.16999800000001</v>
      </c>
      <c r="C3248">
        <v>109.379997</v>
      </c>
      <c r="D3248">
        <v>108.83000199999999</v>
      </c>
      <c r="E3248">
        <v>109.029999</v>
      </c>
      <c r="F3248">
        <v>109.029999</v>
      </c>
      <c r="G3248">
        <v>459600</v>
      </c>
    </row>
    <row r="3249" spans="1:7" x14ac:dyDescent="0.3">
      <c r="A3249" s="1">
        <v>43409</v>
      </c>
      <c r="B3249">
        <v>108.980003</v>
      </c>
      <c r="C3249">
        <v>109.300003</v>
      </c>
      <c r="D3249">
        <v>108.980003</v>
      </c>
      <c r="E3249">
        <v>109.18</v>
      </c>
      <c r="F3249">
        <v>109.18</v>
      </c>
      <c r="G3249">
        <v>296200</v>
      </c>
    </row>
    <row r="3250" spans="1:7" x14ac:dyDescent="0.3">
      <c r="A3250" s="1">
        <v>43410</v>
      </c>
      <c r="B3250">
        <v>109.339996</v>
      </c>
      <c r="C3250">
        <v>109.339996</v>
      </c>
      <c r="D3250">
        <v>109.150002</v>
      </c>
      <c r="E3250">
        <v>109.25</v>
      </c>
      <c r="F3250">
        <v>109.25</v>
      </c>
      <c r="G3250">
        <v>141400</v>
      </c>
    </row>
    <row r="3251" spans="1:7" x14ac:dyDescent="0.3">
      <c r="A3251" s="1">
        <v>43411</v>
      </c>
      <c r="B3251">
        <v>109.82</v>
      </c>
      <c r="C3251">
        <v>109.900002</v>
      </c>
      <c r="D3251">
        <v>109.41999800000001</v>
      </c>
      <c r="E3251">
        <v>109.470001</v>
      </c>
      <c r="F3251">
        <v>109.470001</v>
      </c>
      <c r="G3251">
        <v>169100</v>
      </c>
    </row>
    <row r="3252" spans="1:7" x14ac:dyDescent="0.3">
      <c r="A3252" s="1">
        <v>43412</v>
      </c>
      <c r="B3252">
        <v>109.41999800000001</v>
      </c>
      <c r="C3252">
        <v>109.510002</v>
      </c>
      <c r="D3252">
        <v>108.620003</v>
      </c>
      <c r="E3252">
        <v>108.69000200000001</v>
      </c>
      <c r="F3252">
        <v>108.69000200000001</v>
      </c>
      <c r="G3252">
        <v>207100</v>
      </c>
    </row>
    <row r="3253" spans="1:7" x14ac:dyDescent="0.3">
      <c r="A3253" s="1">
        <v>43413</v>
      </c>
      <c r="B3253">
        <v>108.610001</v>
      </c>
      <c r="C3253">
        <v>108.68</v>
      </c>
      <c r="D3253">
        <v>108.279999</v>
      </c>
      <c r="E3253">
        <v>108.470001</v>
      </c>
      <c r="F3253">
        <v>108.470001</v>
      </c>
      <c r="G3253">
        <v>204400</v>
      </c>
    </row>
    <row r="3254" spans="1:7" x14ac:dyDescent="0.3">
      <c r="A3254" s="1">
        <v>43416</v>
      </c>
      <c r="B3254">
        <v>107.790001</v>
      </c>
      <c r="C3254">
        <v>107.83000199999999</v>
      </c>
      <c r="D3254">
        <v>107.470001</v>
      </c>
      <c r="E3254">
        <v>107.470001</v>
      </c>
      <c r="F3254">
        <v>107.470001</v>
      </c>
      <c r="G3254">
        <v>213600</v>
      </c>
    </row>
    <row r="3255" spans="1:7" x14ac:dyDescent="0.3">
      <c r="A3255" s="1">
        <v>43417</v>
      </c>
      <c r="B3255">
        <v>107.83000199999999</v>
      </c>
      <c r="C3255">
        <v>108.040001</v>
      </c>
      <c r="D3255">
        <v>107.66999800000001</v>
      </c>
      <c r="E3255">
        <v>107.959999</v>
      </c>
      <c r="F3255">
        <v>107.959999</v>
      </c>
      <c r="G3255">
        <v>473700</v>
      </c>
    </row>
    <row r="3256" spans="1:7" x14ac:dyDescent="0.3">
      <c r="A3256" s="1">
        <v>43418</v>
      </c>
      <c r="B3256">
        <v>108.050003</v>
      </c>
      <c r="C3256">
        <v>108.550003</v>
      </c>
      <c r="D3256">
        <v>107.900002</v>
      </c>
      <c r="E3256">
        <v>108.32</v>
      </c>
      <c r="F3256">
        <v>108.32</v>
      </c>
      <c r="G3256">
        <v>891700</v>
      </c>
    </row>
    <row r="3257" spans="1:7" x14ac:dyDescent="0.3">
      <c r="A3257" s="1">
        <v>43419</v>
      </c>
      <c r="B3257">
        <v>108.120003</v>
      </c>
      <c r="C3257">
        <v>108.66999800000001</v>
      </c>
      <c r="D3257">
        <v>108.05999799999999</v>
      </c>
      <c r="E3257">
        <v>108.41999800000001</v>
      </c>
      <c r="F3257">
        <v>108.41999800000001</v>
      </c>
      <c r="G3257">
        <v>494400</v>
      </c>
    </row>
    <row r="3258" spans="1:7" x14ac:dyDescent="0.3">
      <c r="A3258" s="1">
        <v>43420</v>
      </c>
      <c r="B3258">
        <v>109.150002</v>
      </c>
      <c r="C3258">
        <v>109.239998</v>
      </c>
      <c r="D3258">
        <v>108.970001</v>
      </c>
      <c r="E3258">
        <v>109.199997</v>
      </c>
      <c r="F3258">
        <v>109.199997</v>
      </c>
      <c r="G3258">
        <v>306300</v>
      </c>
    </row>
    <row r="3259" spans="1:7" x14ac:dyDescent="0.3">
      <c r="A3259" s="1">
        <v>43423</v>
      </c>
      <c r="B3259">
        <v>109.370003</v>
      </c>
      <c r="C3259">
        <v>109.660004</v>
      </c>
      <c r="D3259">
        <v>109.300003</v>
      </c>
      <c r="E3259">
        <v>109.550003</v>
      </c>
      <c r="F3259">
        <v>109.550003</v>
      </c>
      <c r="G3259">
        <v>291300</v>
      </c>
    </row>
    <row r="3260" spans="1:7" x14ac:dyDescent="0.3">
      <c r="A3260" s="1">
        <v>43424</v>
      </c>
      <c r="B3260">
        <v>109.040001</v>
      </c>
      <c r="C3260">
        <v>109.16999800000001</v>
      </c>
      <c r="D3260">
        <v>108.660004</v>
      </c>
      <c r="E3260">
        <v>108.75</v>
      </c>
      <c r="F3260">
        <v>108.75</v>
      </c>
      <c r="G3260">
        <v>346600</v>
      </c>
    </row>
    <row r="3261" spans="1:7" x14ac:dyDescent="0.3">
      <c r="A3261" s="1">
        <v>43425</v>
      </c>
      <c r="B3261">
        <v>109.07</v>
      </c>
      <c r="C3261">
        <v>109.199997</v>
      </c>
      <c r="D3261">
        <v>108.879997</v>
      </c>
      <c r="E3261">
        <v>108.889999</v>
      </c>
      <c r="F3261">
        <v>108.889999</v>
      </c>
      <c r="G3261">
        <v>244300</v>
      </c>
    </row>
    <row r="3262" spans="1:7" x14ac:dyDescent="0.3">
      <c r="A3262" s="1">
        <v>43427</v>
      </c>
      <c r="B3262">
        <v>108.58000199999999</v>
      </c>
      <c r="C3262">
        <v>108.650002</v>
      </c>
      <c r="D3262">
        <v>108.389999</v>
      </c>
      <c r="E3262">
        <v>108.41999800000001</v>
      </c>
      <c r="F3262">
        <v>108.41999800000001</v>
      </c>
      <c r="G3262">
        <v>215000</v>
      </c>
    </row>
    <row r="3263" spans="1:7" x14ac:dyDescent="0.3">
      <c r="A3263" s="1">
        <v>43430</v>
      </c>
      <c r="B3263">
        <v>108.589996</v>
      </c>
      <c r="C3263">
        <v>108.629997</v>
      </c>
      <c r="D3263">
        <v>108.32</v>
      </c>
      <c r="E3263">
        <v>108.379997</v>
      </c>
      <c r="F3263">
        <v>108.379997</v>
      </c>
      <c r="G3263">
        <v>157600</v>
      </c>
    </row>
    <row r="3264" spans="1:7" x14ac:dyDescent="0.3">
      <c r="A3264" s="1">
        <v>43431</v>
      </c>
      <c r="B3264">
        <v>108.33000199999999</v>
      </c>
      <c r="C3264">
        <v>108.339996</v>
      </c>
      <c r="D3264">
        <v>107.860001</v>
      </c>
      <c r="E3264">
        <v>108.040001</v>
      </c>
      <c r="F3264">
        <v>108.040001</v>
      </c>
      <c r="G3264">
        <v>224400</v>
      </c>
    </row>
    <row r="3265" spans="1:7" x14ac:dyDescent="0.3">
      <c r="A3265" s="1">
        <v>43432</v>
      </c>
      <c r="B3265">
        <v>107.889999</v>
      </c>
      <c r="C3265">
        <v>108.900002</v>
      </c>
      <c r="D3265">
        <v>107.760002</v>
      </c>
      <c r="E3265">
        <v>108.720001</v>
      </c>
      <c r="F3265">
        <v>108.720001</v>
      </c>
      <c r="G3265">
        <v>771300</v>
      </c>
    </row>
    <row r="3266" spans="1:7" x14ac:dyDescent="0.3">
      <c r="A3266" s="1">
        <v>43433</v>
      </c>
      <c r="B3266">
        <v>108.769997</v>
      </c>
      <c r="C3266">
        <v>108.980003</v>
      </c>
      <c r="D3266">
        <v>108.660004</v>
      </c>
      <c r="E3266">
        <v>108.910004</v>
      </c>
      <c r="F3266">
        <v>108.910004</v>
      </c>
      <c r="G3266">
        <v>346100</v>
      </c>
    </row>
    <row r="3267" spans="1:7" x14ac:dyDescent="0.3">
      <c r="A3267" s="1">
        <v>43434</v>
      </c>
      <c r="B3267">
        <v>108.589996</v>
      </c>
      <c r="C3267">
        <v>108.599998</v>
      </c>
      <c r="D3267">
        <v>108.110001</v>
      </c>
      <c r="E3267">
        <v>108.269997</v>
      </c>
      <c r="F3267">
        <v>108.269997</v>
      </c>
      <c r="G3267">
        <v>280400</v>
      </c>
    </row>
    <row r="3268" spans="1:7" x14ac:dyDescent="0.3">
      <c r="A3268" s="1">
        <v>43437</v>
      </c>
      <c r="B3268">
        <v>108.470001</v>
      </c>
      <c r="C3268">
        <v>108.660004</v>
      </c>
      <c r="D3268">
        <v>108.389999</v>
      </c>
      <c r="E3268">
        <v>108.480003</v>
      </c>
      <c r="F3268">
        <v>108.480003</v>
      </c>
      <c r="G3268">
        <v>240000</v>
      </c>
    </row>
    <row r="3269" spans="1:7" x14ac:dyDescent="0.3">
      <c r="A3269" s="1">
        <v>43438</v>
      </c>
      <c r="B3269">
        <v>108.989998</v>
      </c>
      <c r="C3269">
        <v>108.989998</v>
      </c>
      <c r="D3269">
        <v>108.239998</v>
      </c>
      <c r="E3269">
        <v>108.410004</v>
      </c>
      <c r="F3269">
        <v>108.410004</v>
      </c>
      <c r="G3269">
        <v>300500</v>
      </c>
    </row>
    <row r="3270" spans="1:7" x14ac:dyDescent="0.3">
      <c r="A3270" s="1">
        <v>43440</v>
      </c>
      <c r="B3270">
        <v>108.80999799999999</v>
      </c>
      <c r="C3270">
        <v>109.120003</v>
      </c>
      <c r="D3270">
        <v>108.610001</v>
      </c>
      <c r="E3270">
        <v>108.870003</v>
      </c>
      <c r="F3270">
        <v>108.870003</v>
      </c>
      <c r="G3270">
        <v>426700</v>
      </c>
    </row>
    <row r="3271" spans="1:7" x14ac:dyDescent="0.3">
      <c r="A3271" s="1">
        <v>43441</v>
      </c>
      <c r="B3271">
        <v>108.860001</v>
      </c>
      <c r="C3271">
        <v>109.220001</v>
      </c>
      <c r="D3271">
        <v>108.800003</v>
      </c>
      <c r="E3271">
        <v>109.110001</v>
      </c>
      <c r="F3271">
        <v>109.110001</v>
      </c>
      <c r="G3271">
        <v>292000</v>
      </c>
    </row>
    <row r="3272" spans="1:7" x14ac:dyDescent="0.3">
      <c r="A3272" s="1">
        <v>43444</v>
      </c>
      <c r="B3272">
        <v>109.010002</v>
      </c>
      <c r="C3272">
        <v>109.129997</v>
      </c>
      <c r="D3272">
        <v>108.519997</v>
      </c>
      <c r="E3272">
        <v>108.55999799999999</v>
      </c>
      <c r="F3272">
        <v>108.55999799999999</v>
      </c>
      <c r="G3272">
        <v>310300</v>
      </c>
    </row>
    <row r="3273" spans="1:7" x14ac:dyDescent="0.3">
      <c r="A3273" s="1">
        <v>43445</v>
      </c>
      <c r="B3273">
        <v>108.389999</v>
      </c>
      <c r="C3273">
        <v>108.480003</v>
      </c>
      <c r="D3273">
        <v>108.110001</v>
      </c>
      <c r="E3273">
        <v>108.290001</v>
      </c>
      <c r="F3273">
        <v>108.290001</v>
      </c>
      <c r="G3273">
        <v>195600</v>
      </c>
    </row>
    <row r="3274" spans="1:7" x14ac:dyDescent="0.3">
      <c r="A3274" s="1">
        <v>43446</v>
      </c>
      <c r="B3274">
        <v>108.5</v>
      </c>
      <c r="C3274">
        <v>108.870003</v>
      </c>
      <c r="D3274">
        <v>108.480003</v>
      </c>
      <c r="E3274">
        <v>108.709999</v>
      </c>
      <c r="F3274">
        <v>108.709999</v>
      </c>
      <c r="G3274">
        <v>226700</v>
      </c>
    </row>
    <row r="3275" spans="1:7" x14ac:dyDescent="0.3">
      <c r="A3275" s="1">
        <v>43447</v>
      </c>
      <c r="B3275">
        <v>108.5</v>
      </c>
      <c r="C3275">
        <v>108.709999</v>
      </c>
      <c r="D3275">
        <v>108.339996</v>
      </c>
      <c r="E3275">
        <v>108.650002</v>
      </c>
      <c r="F3275">
        <v>108.650002</v>
      </c>
      <c r="G3275">
        <v>343200</v>
      </c>
    </row>
    <row r="3276" spans="1:7" x14ac:dyDescent="0.3">
      <c r="A3276" s="1">
        <v>43448</v>
      </c>
      <c r="B3276">
        <v>107.760002</v>
      </c>
      <c r="C3276">
        <v>108.110001</v>
      </c>
      <c r="D3276">
        <v>107.760002</v>
      </c>
      <c r="E3276">
        <v>108.019997</v>
      </c>
      <c r="F3276">
        <v>108.019997</v>
      </c>
      <c r="G3276">
        <v>177800</v>
      </c>
    </row>
    <row r="3277" spans="1:7" x14ac:dyDescent="0.3">
      <c r="A3277" s="1">
        <v>43451</v>
      </c>
      <c r="B3277">
        <v>108.410004</v>
      </c>
      <c r="C3277">
        <v>108.610001</v>
      </c>
      <c r="D3277">
        <v>108.32</v>
      </c>
      <c r="E3277">
        <v>108.480003</v>
      </c>
      <c r="F3277">
        <v>108.480003</v>
      </c>
      <c r="G3277">
        <v>223300</v>
      </c>
    </row>
    <row r="3278" spans="1:7" x14ac:dyDescent="0.3">
      <c r="A3278" s="1">
        <v>43452</v>
      </c>
      <c r="B3278">
        <v>108.739998</v>
      </c>
      <c r="C3278">
        <v>108.739998</v>
      </c>
      <c r="D3278">
        <v>108.519997</v>
      </c>
      <c r="E3278">
        <v>108.639999</v>
      </c>
      <c r="F3278">
        <v>108.639999</v>
      </c>
      <c r="G3278">
        <v>130100</v>
      </c>
    </row>
    <row r="3279" spans="1:7" x14ac:dyDescent="0.3">
      <c r="A3279" s="1">
        <v>43453</v>
      </c>
      <c r="B3279">
        <v>109.110001</v>
      </c>
      <c r="C3279">
        <v>109.370003</v>
      </c>
      <c r="D3279">
        <v>108.650002</v>
      </c>
      <c r="E3279">
        <v>108.730003</v>
      </c>
      <c r="F3279">
        <v>108.730003</v>
      </c>
      <c r="G3279">
        <v>662000</v>
      </c>
    </row>
    <row r="3280" spans="1:7" x14ac:dyDescent="0.3">
      <c r="A3280" s="1">
        <v>43454</v>
      </c>
      <c r="B3280">
        <v>109.44000200000001</v>
      </c>
      <c r="C3280">
        <v>109.779999</v>
      </c>
      <c r="D3280">
        <v>109.010002</v>
      </c>
      <c r="E3280">
        <v>109.540001</v>
      </c>
      <c r="F3280">
        <v>109.540001</v>
      </c>
      <c r="G3280">
        <v>417700</v>
      </c>
    </row>
    <row r="3281" spans="1:7" x14ac:dyDescent="0.3">
      <c r="A3281" s="1">
        <v>43455</v>
      </c>
      <c r="B3281">
        <v>109.160004</v>
      </c>
      <c r="C3281">
        <v>109.16999800000001</v>
      </c>
      <c r="D3281">
        <v>108.550003</v>
      </c>
      <c r="E3281">
        <v>108.58000199999999</v>
      </c>
      <c r="F3281">
        <v>108.58000199999999</v>
      </c>
      <c r="G3281">
        <v>761100</v>
      </c>
    </row>
    <row r="3282" spans="1:7" x14ac:dyDescent="0.3">
      <c r="A3282" s="1">
        <v>43458</v>
      </c>
      <c r="B3282">
        <v>109.160004</v>
      </c>
      <c r="C3282">
        <v>109.33000199999999</v>
      </c>
      <c r="D3282">
        <v>108.970001</v>
      </c>
      <c r="E3282">
        <v>109.07</v>
      </c>
      <c r="F3282">
        <v>109.07</v>
      </c>
      <c r="G3282">
        <v>375800</v>
      </c>
    </row>
    <row r="3283" spans="1:7" x14ac:dyDescent="0.3">
      <c r="A3283" s="1">
        <v>43460</v>
      </c>
      <c r="B3283">
        <v>108.769997</v>
      </c>
      <c r="C3283">
        <v>109.110001</v>
      </c>
      <c r="D3283">
        <v>108.43</v>
      </c>
      <c r="E3283">
        <v>108.519997</v>
      </c>
      <c r="F3283">
        <v>108.519997</v>
      </c>
      <c r="G3283">
        <v>223000</v>
      </c>
    </row>
    <row r="3284" spans="1:7" x14ac:dyDescent="0.3">
      <c r="A3284" s="1">
        <v>43461</v>
      </c>
      <c r="B3284">
        <v>108.889999</v>
      </c>
      <c r="C3284">
        <v>109.489998</v>
      </c>
      <c r="D3284">
        <v>108.889999</v>
      </c>
      <c r="E3284">
        <v>109.360001</v>
      </c>
      <c r="F3284">
        <v>109.360001</v>
      </c>
      <c r="G3284">
        <v>263500</v>
      </c>
    </row>
    <row r="3285" spans="1:7" x14ac:dyDescent="0.3">
      <c r="A3285" s="1">
        <v>43462</v>
      </c>
      <c r="B3285">
        <v>109.489998</v>
      </c>
      <c r="C3285">
        <v>109.599998</v>
      </c>
      <c r="D3285">
        <v>109.260002</v>
      </c>
      <c r="E3285">
        <v>109.370003</v>
      </c>
      <c r="F3285">
        <v>109.370003</v>
      </c>
      <c r="G3285">
        <v>181700</v>
      </c>
    </row>
    <row r="3286" spans="1:7" x14ac:dyDescent="0.3">
      <c r="A3286" s="1">
        <v>43465</v>
      </c>
      <c r="B3286">
        <v>109.290001</v>
      </c>
      <c r="C3286">
        <v>109.529999</v>
      </c>
      <c r="D3286">
        <v>109.199997</v>
      </c>
      <c r="E3286">
        <v>109.480003</v>
      </c>
      <c r="F3286">
        <v>109.480003</v>
      </c>
      <c r="G3286">
        <v>174800</v>
      </c>
    </row>
    <row r="3287" spans="1:7" x14ac:dyDescent="0.3">
      <c r="A3287" s="1">
        <v>43467</v>
      </c>
      <c r="B3287">
        <v>108.75</v>
      </c>
      <c r="C3287">
        <v>108.75</v>
      </c>
      <c r="D3287">
        <v>108.239998</v>
      </c>
      <c r="E3287">
        <v>108.44000200000001</v>
      </c>
      <c r="F3287">
        <v>108.44000200000001</v>
      </c>
      <c r="G3287">
        <v>244300</v>
      </c>
    </row>
    <row r="3288" spans="1:7" x14ac:dyDescent="0.3">
      <c r="A3288" s="1">
        <v>43468</v>
      </c>
      <c r="B3288">
        <v>108.650002</v>
      </c>
      <c r="C3288">
        <v>109.040001</v>
      </c>
      <c r="D3288">
        <v>108.589996</v>
      </c>
      <c r="E3288">
        <v>108.910004</v>
      </c>
      <c r="F3288">
        <v>108.910004</v>
      </c>
      <c r="G3288">
        <v>402500</v>
      </c>
    </row>
    <row r="3289" spans="1:7" x14ac:dyDescent="0.3">
      <c r="A3289" s="1">
        <v>43469</v>
      </c>
      <c r="B3289">
        <v>108.410004</v>
      </c>
      <c r="C3289">
        <v>109.089996</v>
      </c>
      <c r="D3289">
        <v>108.410004</v>
      </c>
      <c r="E3289">
        <v>108.93</v>
      </c>
      <c r="F3289">
        <v>108.93</v>
      </c>
      <c r="G3289">
        <v>386500</v>
      </c>
    </row>
    <row r="3290" spans="1:7" x14ac:dyDescent="0.3">
      <c r="A3290" s="1">
        <v>43472</v>
      </c>
      <c r="B3290">
        <v>109.459999</v>
      </c>
      <c r="C3290">
        <v>109.709999</v>
      </c>
      <c r="D3290">
        <v>109.44000200000001</v>
      </c>
      <c r="E3290">
        <v>109.650002</v>
      </c>
      <c r="F3290">
        <v>109.650002</v>
      </c>
      <c r="G3290">
        <v>282000</v>
      </c>
    </row>
    <row r="3291" spans="1:7" x14ac:dyDescent="0.3">
      <c r="A3291" s="1">
        <v>43473</v>
      </c>
      <c r="B3291">
        <v>109.269997</v>
      </c>
      <c r="C3291">
        <v>109.480003</v>
      </c>
      <c r="D3291">
        <v>109.18</v>
      </c>
      <c r="E3291">
        <v>109.30999799999999</v>
      </c>
      <c r="F3291">
        <v>109.30999799999999</v>
      </c>
      <c r="G3291">
        <v>170000</v>
      </c>
    </row>
    <row r="3292" spans="1:7" x14ac:dyDescent="0.3">
      <c r="A3292" s="1">
        <v>43474</v>
      </c>
      <c r="B3292">
        <v>109.550003</v>
      </c>
      <c r="C3292">
        <v>110.41999800000001</v>
      </c>
      <c r="D3292">
        <v>109.550003</v>
      </c>
      <c r="E3292">
        <v>110.410004</v>
      </c>
      <c r="F3292">
        <v>110.410004</v>
      </c>
      <c r="G3292">
        <v>300500</v>
      </c>
    </row>
    <row r="3293" spans="1:7" x14ac:dyDescent="0.3">
      <c r="A3293" s="1">
        <v>43475</v>
      </c>
      <c r="B3293">
        <v>110</v>
      </c>
      <c r="C3293">
        <v>110.150002</v>
      </c>
      <c r="D3293">
        <v>109.739998</v>
      </c>
      <c r="E3293">
        <v>109.889999</v>
      </c>
      <c r="F3293">
        <v>109.889999</v>
      </c>
      <c r="G3293">
        <v>272900</v>
      </c>
    </row>
    <row r="3294" spans="1:7" x14ac:dyDescent="0.3">
      <c r="A3294" s="1">
        <v>43476</v>
      </c>
      <c r="B3294">
        <v>109.68</v>
      </c>
      <c r="C3294">
        <v>109.760002</v>
      </c>
      <c r="D3294">
        <v>109.470001</v>
      </c>
      <c r="E3294">
        <v>109.519997</v>
      </c>
      <c r="F3294">
        <v>109.519997</v>
      </c>
      <c r="G3294">
        <v>159300</v>
      </c>
    </row>
    <row r="3295" spans="1:7" x14ac:dyDescent="0.3">
      <c r="A3295" s="1">
        <v>43479</v>
      </c>
      <c r="B3295">
        <v>109.379997</v>
      </c>
      <c r="C3295">
        <v>109.68</v>
      </c>
      <c r="D3295">
        <v>109.379997</v>
      </c>
      <c r="E3295">
        <v>109.55999799999999</v>
      </c>
      <c r="F3295">
        <v>109.55999799999999</v>
      </c>
      <c r="G3295">
        <v>103300</v>
      </c>
    </row>
    <row r="3296" spans="1:7" x14ac:dyDescent="0.3">
      <c r="A3296" s="1">
        <v>43480</v>
      </c>
      <c r="B3296">
        <v>109.209999</v>
      </c>
      <c r="C3296">
        <v>109.410004</v>
      </c>
      <c r="D3296">
        <v>108.739998</v>
      </c>
      <c r="E3296">
        <v>109.050003</v>
      </c>
      <c r="F3296">
        <v>109.050003</v>
      </c>
      <c r="G3296">
        <v>397900</v>
      </c>
    </row>
    <row r="3297" spans="1:7" x14ac:dyDescent="0.3">
      <c r="A3297" s="1">
        <v>43481</v>
      </c>
      <c r="B3297">
        <v>108.900002</v>
      </c>
      <c r="C3297">
        <v>109</v>
      </c>
      <c r="D3297">
        <v>108.80999799999999</v>
      </c>
      <c r="E3297">
        <v>108.82</v>
      </c>
      <c r="F3297">
        <v>108.82</v>
      </c>
      <c r="G3297">
        <v>119300</v>
      </c>
    </row>
    <row r="3298" spans="1:7" x14ac:dyDescent="0.3">
      <c r="A3298" s="1">
        <v>43482</v>
      </c>
      <c r="B3298">
        <v>108.849998</v>
      </c>
      <c r="C3298">
        <v>108.889999</v>
      </c>
      <c r="D3298">
        <v>108.620003</v>
      </c>
      <c r="E3298">
        <v>108.80999799999999</v>
      </c>
      <c r="F3298">
        <v>108.80999799999999</v>
      </c>
      <c r="G3298">
        <v>187800</v>
      </c>
    </row>
    <row r="3299" spans="1:7" x14ac:dyDescent="0.3">
      <c r="A3299" s="1">
        <v>43483</v>
      </c>
      <c r="B3299">
        <v>108.910004</v>
      </c>
      <c r="C3299">
        <v>108.910004</v>
      </c>
      <c r="D3299">
        <v>108.459999</v>
      </c>
      <c r="E3299">
        <v>108.58000199999999</v>
      </c>
      <c r="F3299">
        <v>108.58000199999999</v>
      </c>
      <c r="G3299">
        <v>151800</v>
      </c>
    </row>
    <row r="3300" spans="1:7" x14ac:dyDescent="0.3">
      <c r="A3300" s="1">
        <v>43487</v>
      </c>
      <c r="B3300">
        <v>108.290001</v>
      </c>
      <c r="C3300">
        <v>108.629997</v>
      </c>
      <c r="D3300">
        <v>108.290001</v>
      </c>
      <c r="E3300">
        <v>108.44000200000001</v>
      </c>
      <c r="F3300">
        <v>108.44000200000001</v>
      </c>
      <c r="G3300">
        <v>119100</v>
      </c>
    </row>
    <row r="3301" spans="1:7" x14ac:dyDescent="0.3">
      <c r="A3301" s="1">
        <v>43488</v>
      </c>
      <c r="B3301">
        <v>108.389999</v>
      </c>
      <c r="C3301">
        <v>108.82</v>
      </c>
      <c r="D3301">
        <v>108.389999</v>
      </c>
      <c r="E3301">
        <v>108.709999</v>
      </c>
      <c r="F3301">
        <v>108.709999</v>
      </c>
      <c r="G3301">
        <v>88900</v>
      </c>
    </row>
    <row r="3302" spans="1:7" x14ac:dyDescent="0.3">
      <c r="A3302" s="1">
        <v>43489</v>
      </c>
      <c r="B3302">
        <v>108.660004</v>
      </c>
      <c r="C3302">
        <v>108.69000200000001</v>
      </c>
      <c r="D3302">
        <v>107.83000199999999</v>
      </c>
      <c r="E3302">
        <v>108.019997</v>
      </c>
      <c r="F3302">
        <v>108.019997</v>
      </c>
      <c r="G3302">
        <v>269700</v>
      </c>
    </row>
    <row r="3303" spans="1:7" x14ac:dyDescent="0.3">
      <c r="A3303" s="1">
        <v>43490</v>
      </c>
      <c r="B3303">
        <v>108.519997</v>
      </c>
      <c r="C3303">
        <v>109.050003</v>
      </c>
      <c r="D3303">
        <v>108.519997</v>
      </c>
      <c r="E3303">
        <v>109.019997</v>
      </c>
      <c r="F3303">
        <v>109.019997</v>
      </c>
      <c r="G3303">
        <v>219200</v>
      </c>
    </row>
    <row r="3304" spans="1:7" x14ac:dyDescent="0.3">
      <c r="A3304" s="1">
        <v>43493</v>
      </c>
      <c r="B3304">
        <v>108.879997</v>
      </c>
      <c r="C3304">
        <v>109.279999</v>
      </c>
      <c r="D3304">
        <v>108.879997</v>
      </c>
      <c r="E3304">
        <v>109.160004</v>
      </c>
      <c r="F3304">
        <v>109.160004</v>
      </c>
      <c r="G3304">
        <v>138500</v>
      </c>
    </row>
    <row r="3305" spans="1:7" x14ac:dyDescent="0.3">
      <c r="A3305" s="1">
        <v>43494</v>
      </c>
      <c r="B3305">
        <v>109.05999799999999</v>
      </c>
      <c r="C3305">
        <v>109.260002</v>
      </c>
      <c r="D3305">
        <v>109</v>
      </c>
      <c r="E3305">
        <v>109.199997</v>
      </c>
      <c r="F3305">
        <v>109.199997</v>
      </c>
      <c r="G3305">
        <v>108400</v>
      </c>
    </row>
    <row r="3306" spans="1:7" x14ac:dyDescent="0.3">
      <c r="A3306" s="1">
        <v>43495</v>
      </c>
      <c r="B3306">
        <v>109.08000199999999</v>
      </c>
      <c r="C3306">
        <v>109.83000199999999</v>
      </c>
      <c r="D3306">
        <v>108.970001</v>
      </c>
      <c r="E3306">
        <v>109.629997</v>
      </c>
      <c r="F3306">
        <v>109.629997</v>
      </c>
      <c r="G3306">
        <v>510500</v>
      </c>
    </row>
    <row r="3307" spans="1:7" x14ac:dyDescent="0.3">
      <c r="A3307" s="1">
        <v>43496</v>
      </c>
      <c r="B3307">
        <v>109.66999800000001</v>
      </c>
      <c r="C3307">
        <v>109.720001</v>
      </c>
      <c r="D3307">
        <v>109.209999</v>
      </c>
      <c r="E3307">
        <v>109.30999799999999</v>
      </c>
      <c r="F3307">
        <v>109.30999799999999</v>
      </c>
      <c r="G3307">
        <v>189900</v>
      </c>
    </row>
    <row r="3308" spans="1:7" x14ac:dyDescent="0.3">
      <c r="A3308" s="1">
        <v>43497</v>
      </c>
      <c r="B3308">
        <v>109.470001</v>
      </c>
      <c r="C3308">
        <v>109.699997</v>
      </c>
      <c r="D3308">
        <v>109.32</v>
      </c>
      <c r="E3308">
        <v>109.41999800000001</v>
      </c>
      <c r="F3308">
        <v>109.41999800000001</v>
      </c>
      <c r="G3308">
        <v>140500</v>
      </c>
    </row>
    <row r="3309" spans="1:7" x14ac:dyDescent="0.3">
      <c r="A3309" s="1">
        <v>43500</v>
      </c>
      <c r="B3309">
        <v>109.339996</v>
      </c>
      <c r="C3309">
        <v>109.339996</v>
      </c>
      <c r="D3309">
        <v>109.110001</v>
      </c>
      <c r="E3309">
        <v>109.18</v>
      </c>
      <c r="F3309">
        <v>109.18</v>
      </c>
      <c r="G3309">
        <v>83700</v>
      </c>
    </row>
    <row r="3310" spans="1:7" x14ac:dyDescent="0.3">
      <c r="A3310" s="1">
        <v>43501</v>
      </c>
      <c r="B3310">
        <v>109.19000200000001</v>
      </c>
      <c r="C3310">
        <v>109.19000200000001</v>
      </c>
      <c r="D3310">
        <v>108.879997</v>
      </c>
      <c r="E3310">
        <v>109.019997</v>
      </c>
      <c r="F3310">
        <v>109.019997</v>
      </c>
      <c r="G3310">
        <v>315200</v>
      </c>
    </row>
    <row r="3311" spans="1:7" x14ac:dyDescent="0.3">
      <c r="A3311" s="1">
        <v>43502</v>
      </c>
      <c r="B3311">
        <v>108.839996</v>
      </c>
      <c r="C3311">
        <v>108.839996</v>
      </c>
      <c r="D3311">
        <v>108.519997</v>
      </c>
      <c r="E3311">
        <v>108.55999799999999</v>
      </c>
      <c r="F3311">
        <v>108.55999799999999</v>
      </c>
      <c r="G3311">
        <v>213300</v>
      </c>
    </row>
    <row r="3312" spans="1:7" x14ac:dyDescent="0.3">
      <c r="A3312" s="1">
        <v>43503</v>
      </c>
      <c r="B3312">
        <v>108.400002</v>
      </c>
      <c r="C3312">
        <v>108.489998</v>
      </c>
      <c r="D3312">
        <v>108.290001</v>
      </c>
      <c r="E3312">
        <v>108.290001</v>
      </c>
      <c r="F3312">
        <v>108.290001</v>
      </c>
      <c r="G3312">
        <v>71900</v>
      </c>
    </row>
    <row r="3313" spans="1:7" x14ac:dyDescent="0.3">
      <c r="A3313" s="1">
        <v>43504</v>
      </c>
      <c r="B3313">
        <v>108.41999800000001</v>
      </c>
      <c r="C3313">
        <v>108.41999800000001</v>
      </c>
      <c r="D3313">
        <v>108.089996</v>
      </c>
      <c r="E3313">
        <v>108.089996</v>
      </c>
      <c r="F3313">
        <v>108.089996</v>
      </c>
      <c r="G3313">
        <v>83000</v>
      </c>
    </row>
    <row r="3314" spans="1:7" x14ac:dyDescent="0.3">
      <c r="A3314" s="1">
        <v>43507</v>
      </c>
      <c r="B3314">
        <v>107.860001</v>
      </c>
      <c r="C3314">
        <v>107.900002</v>
      </c>
      <c r="D3314">
        <v>107.58000199999999</v>
      </c>
      <c r="E3314">
        <v>107.66999800000001</v>
      </c>
      <c r="F3314">
        <v>107.66999800000001</v>
      </c>
      <c r="G3314">
        <v>128100</v>
      </c>
    </row>
    <row r="3315" spans="1:7" x14ac:dyDescent="0.3">
      <c r="A3315" s="1">
        <v>43508</v>
      </c>
      <c r="B3315">
        <v>107.889999</v>
      </c>
      <c r="C3315">
        <v>108.260002</v>
      </c>
      <c r="D3315">
        <v>107.760002</v>
      </c>
      <c r="E3315">
        <v>108.19000200000001</v>
      </c>
      <c r="F3315">
        <v>108.19000200000001</v>
      </c>
      <c r="G3315">
        <v>125300</v>
      </c>
    </row>
    <row r="3316" spans="1:7" x14ac:dyDescent="0.3">
      <c r="A3316" s="1">
        <v>43509</v>
      </c>
      <c r="B3316">
        <v>107.739998</v>
      </c>
      <c r="C3316">
        <v>107.910004</v>
      </c>
      <c r="D3316">
        <v>107.540001</v>
      </c>
      <c r="E3316">
        <v>107.550003</v>
      </c>
      <c r="F3316">
        <v>107.550003</v>
      </c>
      <c r="G3316">
        <v>75200</v>
      </c>
    </row>
    <row r="3317" spans="1:7" x14ac:dyDescent="0.3">
      <c r="A3317" s="1">
        <v>43510</v>
      </c>
      <c r="B3317">
        <v>107.879997</v>
      </c>
      <c r="C3317">
        <v>107.91999800000001</v>
      </c>
      <c r="D3317">
        <v>107.550003</v>
      </c>
      <c r="E3317">
        <v>107.800003</v>
      </c>
      <c r="F3317">
        <v>107.800003</v>
      </c>
      <c r="G3317">
        <v>109200</v>
      </c>
    </row>
    <row r="3318" spans="1:7" x14ac:dyDescent="0.3">
      <c r="A3318" s="1">
        <v>43511</v>
      </c>
      <c r="B3318">
        <v>107.790001</v>
      </c>
      <c r="C3318">
        <v>107.949997</v>
      </c>
      <c r="D3318">
        <v>107.489998</v>
      </c>
      <c r="E3318">
        <v>107.879997</v>
      </c>
      <c r="F3318">
        <v>107.879997</v>
      </c>
      <c r="G3318">
        <v>149400</v>
      </c>
    </row>
    <row r="3319" spans="1:7" x14ac:dyDescent="0.3">
      <c r="A3319" s="1">
        <v>43515</v>
      </c>
      <c r="B3319">
        <v>107.989998</v>
      </c>
      <c r="C3319">
        <v>108.41999800000001</v>
      </c>
      <c r="D3319">
        <v>107.989998</v>
      </c>
      <c r="E3319">
        <v>108.290001</v>
      </c>
      <c r="F3319">
        <v>108.290001</v>
      </c>
      <c r="G3319">
        <v>240600</v>
      </c>
    </row>
    <row r="3320" spans="1:7" x14ac:dyDescent="0.3">
      <c r="A3320" s="1">
        <v>43516</v>
      </c>
      <c r="B3320">
        <v>108.30999799999999</v>
      </c>
      <c r="C3320">
        <v>108.550003</v>
      </c>
      <c r="D3320">
        <v>108.16999800000001</v>
      </c>
      <c r="E3320">
        <v>108.269997</v>
      </c>
      <c r="F3320">
        <v>108.269997</v>
      </c>
      <c r="G3320">
        <v>154200</v>
      </c>
    </row>
    <row r="3321" spans="1:7" x14ac:dyDescent="0.3">
      <c r="A3321" s="1">
        <v>43517</v>
      </c>
      <c r="B3321">
        <v>108.239998</v>
      </c>
      <c r="C3321">
        <v>108.349998</v>
      </c>
      <c r="D3321">
        <v>108.099998</v>
      </c>
      <c r="E3321">
        <v>108.230003</v>
      </c>
      <c r="F3321">
        <v>108.230003</v>
      </c>
      <c r="G3321">
        <v>45600</v>
      </c>
    </row>
    <row r="3322" spans="1:7" x14ac:dyDescent="0.3">
      <c r="A3322" s="1">
        <v>43518</v>
      </c>
      <c r="B3322">
        <v>108.230003</v>
      </c>
      <c r="C3322">
        <v>108.379997</v>
      </c>
      <c r="D3322">
        <v>108.129997</v>
      </c>
      <c r="E3322">
        <v>108.18</v>
      </c>
      <c r="F3322">
        <v>108.18</v>
      </c>
      <c r="G3322">
        <v>372800</v>
      </c>
    </row>
    <row r="3323" spans="1:7" x14ac:dyDescent="0.3">
      <c r="A3323" s="1">
        <v>43521</v>
      </c>
      <c r="B3323">
        <v>108.489998</v>
      </c>
      <c r="C3323">
        <v>108.5</v>
      </c>
      <c r="D3323">
        <v>108.220001</v>
      </c>
      <c r="E3323">
        <v>108.44000200000001</v>
      </c>
      <c r="F3323">
        <v>108.44000200000001</v>
      </c>
      <c r="G3323">
        <v>125900</v>
      </c>
    </row>
    <row r="3324" spans="1:7" x14ac:dyDescent="0.3">
      <c r="A3324" s="1">
        <v>43522</v>
      </c>
      <c r="B3324">
        <v>108.510002</v>
      </c>
      <c r="C3324">
        <v>108.80999799999999</v>
      </c>
      <c r="D3324">
        <v>108.300003</v>
      </c>
      <c r="E3324">
        <v>108.709999</v>
      </c>
      <c r="F3324">
        <v>108.709999</v>
      </c>
      <c r="G3324">
        <v>124400</v>
      </c>
    </row>
    <row r="3325" spans="1:7" x14ac:dyDescent="0.3">
      <c r="A3325" s="1">
        <v>43523</v>
      </c>
      <c r="B3325">
        <v>108.629997</v>
      </c>
      <c r="C3325">
        <v>108.75</v>
      </c>
      <c r="D3325">
        <v>108.44000200000001</v>
      </c>
      <c r="E3325">
        <v>108.519997</v>
      </c>
      <c r="F3325">
        <v>108.519997</v>
      </c>
      <c r="G3325">
        <v>106700</v>
      </c>
    </row>
    <row r="3326" spans="1:7" x14ac:dyDescent="0.3">
      <c r="A3326" s="1">
        <v>43524</v>
      </c>
      <c r="B3326">
        <v>108.66999800000001</v>
      </c>
      <c r="C3326">
        <v>108.75</v>
      </c>
      <c r="D3326">
        <v>108.44000200000001</v>
      </c>
      <c r="E3326">
        <v>108.55999799999999</v>
      </c>
      <c r="F3326">
        <v>108.55999799999999</v>
      </c>
      <c r="G3326">
        <v>95300</v>
      </c>
    </row>
    <row r="3327" spans="1:7" x14ac:dyDescent="0.3">
      <c r="A3327" s="1">
        <v>43525</v>
      </c>
      <c r="B3327">
        <v>108.620003</v>
      </c>
      <c r="C3327">
        <v>108.870003</v>
      </c>
      <c r="D3327">
        <v>108.360001</v>
      </c>
      <c r="E3327">
        <v>108.459999</v>
      </c>
      <c r="F3327">
        <v>108.459999</v>
      </c>
      <c r="G3327">
        <v>485300</v>
      </c>
    </row>
    <row r="3328" spans="1:7" x14ac:dyDescent="0.3">
      <c r="A3328" s="1">
        <v>43528</v>
      </c>
      <c r="B3328">
        <v>108.25</v>
      </c>
      <c r="C3328">
        <v>108.25</v>
      </c>
      <c r="D3328">
        <v>107.949997</v>
      </c>
      <c r="E3328">
        <v>108.230003</v>
      </c>
      <c r="F3328">
        <v>108.230003</v>
      </c>
      <c r="G3328">
        <v>149500</v>
      </c>
    </row>
    <row r="3329" spans="1:7" x14ac:dyDescent="0.3">
      <c r="A3329" s="1">
        <v>43529</v>
      </c>
      <c r="B3329">
        <v>108.120003</v>
      </c>
      <c r="C3329">
        <v>108.5</v>
      </c>
      <c r="D3329">
        <v>107.730003</v>
      </c>
      <c r="E3329">
        <v>108.129997</v>
      </c>
      <c r="F3329">
        <v>108.129997</v>
      </c>
      <c r="G3329">
        <v>399800</v>
      </c>
    </row>
    <row r="3330" spans="1:7" x14ac:dyDescent="0.3">
      <c r="A3330" s="1">
        <v>43530</v>
      </c>
      <c r="B3330">
        <v>107.959999</v>
      </c>
      <c r="C3330">
        <v>108.05999799999999</v>
      </c>
      <c r="D3330">
        <v>107.879997</v>
      </c>
      <c r="E3330">
        <v>107.94000200000001</v>
      </c>
      <c r="F3330">
        <v>107.94000200000001</v>
      </c>
      <c r="G3330">
        <v>286100</v>
      </c>
    </row>
    <row r="3331" spans="1:7" x14ac:dyDescent="0.3">
      <c r="A3331" s="1">
        <v>43531</v>
      </c>
      <c r="B3331">
        <v>107.370003</v>
      </c>
      <c r="C3331">
        <v>107.370003</v>
      </c>
      <c r="D3331">
        <v>106.66999800000001</v>
      </c>
      <c r="E3331">
        <v>106.699997</v>
      </c>
      <c r="F3331">
        <v>106.699997</v>
      </c>
      <c r="G3331">
        <v>421600</v>
      </c>
    </row>
    <row r="3332" spans="1:7" x14ac:dyDescent="0.3">
      <c r="A3332" s="1">
        <v>43532</v>
      </c>
      <c r="B3332">
        <v>107.139999</v>
      </c>
      <c r="C3332">
        <v>107.32</v>
      </c>
      <c r="D3332">
        <v>107.110001</v>
      </c>
      <c r="E3332">
        <v>107.16999800000001</v>
      </c>
      <c r="F3332">
        <v>107.16999800000001</v>
      </c>
      <c r="G3332">
        <v>112600</v>
      </c>
    </row>
    <row r="3333" spans="1:7" x14ac:dyDescent="0.3">
      <c r="A3333" s="1">
        <v>43535</v>
      </c>
      <c r="B3333">
        <v>107.260002</v>
      </c>
      <c r="C3333">
        <v>107.360001</v>
      </c>
      <c r="D3333">
        <v>107.089996</v>
      </c>
      <c r="E3333">
        <v>107.339996</v>
      </c>
      <c r="F3333">
        <v>107.339996</v>
      </c>
      <c r="G3333">
        <v>86900</v>
      </c>
    </row>
    <row r="3334" spans="1:7" x14ac:dyDescent="0.3">
      <c r="A3334" s="1">
        <v>43536</v>
      </c>
      <c r="B3334">
        <v>107.529999</v>
      </c>
      <c r="C3334">
        <v>107.870003</v>
      </c>
      <c r="D3334">
        <v>107.529999</v>
      </c>
      <c r="E3334">
        <v>107.779999</v>
      </c>
      <c r="F3334">
        <v>107.779999</v>
      </c>
      <c r="G3334">
        <v>143000</v>
      </c>
    </row>
    <row r="3335" spans="1:7" x14ac:dyDescent="0.3">
      <c r="A3335" s="1">
        <v>43537</v>
      </c>
      <c r="B3335">
        <v>107.80999799999999</v>
      </c>
      <c r="C3335">
        <v>108.18</v>
      </c>
      <c r="D3335">
        <v>107.800003</v>
      </c>
      <c r="E3335">
        <v>108.150002</v>
      </c>
      <c r="F3335">
        <v>108.150002</v>
      </c>
      <c r="G3335">
        <v>126300</v>
      </c>
    </row>
    <row r="3336" spans="1:7" x14ac:dyDescent="0.3">
      <c r="A3336" s="1">
        <v>43538</v>
      </c>
      <c r="B3336">
        <v>107.860001</v>
      </c>
      <c r="C3336">
        <v>107.889999</v>
      </c>
      <c r="D3336">
        <v>107.75</v>
      </c>
      <c r="E3336">
        <v>107.860001</v>
      </c>
      <c r="F3336">
        <v>107.860001</v>
      </c>
      <c r="G3336">
        <v>346900</v>
      </c>
    </row>
    <row r="3337" spans="1:7" x14ac:dyDescent="0.3">
      <c r="A3337" s="1">
        <v>43539</v>
      </c>
      <c r="B3337">
        <v>107.879997</v>
      </c>
      <c r="C3337">
        <v>108.230003</v>
      </c>
      <c r="D3337">
        <v>107.879997</v>
      </c>
      <c r="E3337">
        <v>108.040001</v>
      </c>
      <c r="F3337">
        <v>108.040001</v>
      </c>
      <c r="G3337">
        <v>121000</v>
      </c>
    </row>
    <row r="3338" spans="1:7" x14ac:dyDescent="0.3">
      <c r="A3338" s="1">
        <v>43542</v>
      </c>
      <c r="B3338">
        <v>108.160004</v>
      </c>
      <c r="C3338">
        <v>108.290001</v>
      </c>
      <c r="D3338">
        <v>108.05999799999999</v>
      </c>
      <c r="E3338">
        <v>108.209999</v>
      </c>
      <c r="F3338">
        <v>108.209999</v>
      </c>
      <c r="G3338">
        <v>369000</v>
      </c>
    </row>
    <row r="3339" spans="1:7" x14ac:dyDescent="0.3">
      <c r="A3339" s="1">
        <v>43543</v>
      </c>
      <c r="B3339">
        <v>108.290001</v>
      </c>
      <c r="C3339">
        <v>108.370003</v>
      </c>
      <c r="D3339">
        <v>108.19000200000001</v>
      </c>
      <c r="E3339">
        <v>108.360001</v>
      </c>
      <c r="F3339">
        <v>108.360001</v>
      </c>
      <c r="G3339">
        <v>67000</v>
      </c>
    </row>
    <row r="3340" spans="1:7" x14ac:dyDescent="0.3">
      <c r="A3340" s="1">
        <v>43544</v>
      </c>
      <c r="B3340">
        <v>108.290001</v>
      </c>
      <c r="C3340">
        <v>109.209999</v>
      </c>
      <c r="D3340">
        <v>108.239998</v>
      </c>
      <c r="E3340">
        <v>109.08000199999999</v>
      </c>
      <c r="F3340">
        <v>109.08000199999999</v>
      </c>
      <c r="G3340">
        <v>587000</v>
      </c>
    </row>
    <row r="3341" spans="1:7" x14ac:dyDescent="0.3">
      <c r="A3341" s="1">
        <v>43545</v>
      </c>
      <c r="B3341">
        <v>108.629997</v>
      </c>
      <c r="C3341">
        <v>108.699997</v>
      </c>
      <c r="D3341">
        <v>108.209999</v>
      </c>
      <c r="E3341">
        <v>108.449997</v>
      </c>
      <c r="F3341">
        <v>108.449997</v>
      </c>
      <c r="G3341">
        <v>212300</v>
      </c>
    </row>
    <row r="3342" spans="1:7" x14ac:dyDescent="0.3">
      <c r="A3342" s="1">
        <v>43546</v>
      </c>
      <c r="B3342">
        <v>107.80999799999999</v>
      </c>
      <c r="C3342">
        <v>107.94000200000001</v>
      </c>
      <c r="D3342">
        <v>107.540001</v>
      </c>
      <c r="E3342">
        <v>107.769997</v>
      </c>
      <c r="F3342">
        <v>107.769997</v>
      </c>
      <c r="G3342">
        <v>586200</v>
      </c>
    </row>
    <row r="3343" spans="1:7" x14ac:dyDescent="0.3">
      <c r="A3343" s="1">
        <v>43549</v>
      </c>
      <c r="B3343">
        <v>107.91999800000001</v>
      </c>
      <c r="C3343">
        <v>108.08000199999999</v>
      </c>
      <c r="D3343">
        <v>107.879997</v>
      </c>
      <c r="E3343">
        <v>107.93</v>
      </c>
      <c r="F3343">
        <v>107.93</v>
      </c>
      <c r="G3343">
        <v>392200</v>
      </c>
    </row>
    <row r="3344" spans="1:7" x14ac:dyDescent="0.3">
      <c r="A3344" s="1">
        <v>43550</v>
      </c>
      <c r="B3344">
        <v>107.699997</v>
      </c>
      <c r="C3344">
        <v>107.769997</v>
      </c>
      <c r="D3344">
        <v>107.459999</v>
      </c>
      <c r="E3344">
        <v>107.5</v>
      </c>
      <c r="F3344">
        <v>107.5</v>
      </c>
      <c r="G3344">
        <v>87300</v>
      </c>
    </row>
    <row r="3345" spans="1:7" x14ac:dyDescent="0.3">
      <c r="A3345" s="1">
        <v>43551</v>
      </c>
      <c r="B3345">
        <v>107.389999</v>
      </c>
      <c r="C3345">
        <v>107.449997</v>
      </c>
      <c r="D3345">
        <v>107.239998</v>
      </c>
      <c r="E3345">
        <v>107.300003</v>
      </c>
      <c r="F3345">
        <v>107.300003</v>
      </c>
      <c r="G3345">
        <v>108700</v>
      </c>
    </row>
    <row r="3346" spans="1:7" x14ac:dyDescent="0.3">
      <c r="A3346" s="1">
        <v>43552</v>
      </c>
      <c r="B3346">
        <v>107.050003</v>
      </c>
      <c r="C3346">
        <v>107.199997</v>
      </c>
      <c r="D3346">
        <v>106.970001</v>
      </c>
      <c r="E3346">
        <v>107.050003</v>
      </c>
      <c r="F3346">
        <v>107.050003</v>
      </c>
      <c r="G3346">
        <v>359600</v>
      </c>
    </row>
    <row r="3347" spans="1:7" x14ac:dyDescent="0.3">
      <c r="A3347" s="1">
        <v>43553</v>
      </c>
      <c r="B3347">
        <v>107.150002</v>
      </c>
      <c r="C3347">
        <v>107.220001</v>
      </c>
      <c r="D3347">
        <v>106.970001</v>
      </c>
      <c r="E3347">
        <v>107.019997</v>
      </c>
      <c r="F3347">
        <v>107.019997</v>
      </c>
      <c r="G3347">
        <v>218400</v>
      </c>
    </row>
    <row r="3348" spans="1:7" x14ac:dyDescent="0.3">
      <c r="A3348" s="1">
        <v>43556</v>
      </c>
      <c r="B3348">
        <v>107.19000200000001</v>
      </c>
      <c r="C3348">
        <v>107.25</v>
      </c>
      <c r="D3348">
        <v>106.879997</v>
      </c>
      <c r="E3348">
        <v>106.91999800000001</v>
      </c>
      <c r="F3348">
        <v>106.91999800000001</v>
      </c>
      <c r="G3348">
        <v>310200</v>
      </c>
    </row>
    <row r="3349" spans="1:7" x14ac:dyDescent="0.3">
      <c r="A3349" s="1">
        <v>43557</v>
      </c>
      <c r="B3349">
        <v>106.870003</v>
      </c>
      <c r="C3349">
        <v>106.980003</v>
      </c>
      <c r="D3349">
        <v>106.68</v>
      </c>
      <c r="E3349">
        <v>106.849998</v>
      </c>
      <c r="F3349">
        <v>106.849998</v>
      </c>
      <c r="G3349">
        <v>142100</v>
      </c>
    </row>
    <row r="3350" spans="1:7" x14ac:dyDescent="0.3">
      <c r="A3350" s="1">
        <v>43558</v>
      </c>
      <c r="B3350">
        <v>107.129997</v>
      </c>
      <c r="C3350">
        <v>107.290001</v>
      </c>
      <c r="D3350">
        <v>107.07</v>
      </c>
      <c r="E3350">
        <v>107.209999</v>
      </c>
      <c r="F3350">
        <v>107.209999</v>
      </c>
      <c r="G3350">
        <v>237900</v>
      </c>
    </row>
    <row r="3351" spans="1:7" x14ac:dyDescent="0.3">
      <c r="A3351" s="1">
        <v>43559</v>
      </c>
      <c r="B3351">
        <v>106.910004</v>
      </c>
      <c r="C3351">
        <v>107.07</v>
      </c>
      <c r="D3351">
        <v>106.889999</v>
      </c>
      <c r="E3351">
        <v>107.07</v>
      </c>
      <c r="F3351">
        <v>107.07</v>
      </c>
      <c r="G3351">
        <v>94000</v>
      </c>
    </row>
    <row r="3352" spans="1:7" x14ac:dyDescent="0.3">
      <c r="A3352" s="1">
        <v>43560</v>
      </c>
      <c r="B3352">
        <v>107.040001</v>
      </c>
      <c r="C3352">
        <v>107.139999</v>
      </c>
      <c r="D3352">
        <v>106.91999800000001</v>
      </c>
      <c r="E3352">
        <v>107</v>
      </c>
      <c r="F3352">
        <v>107</v>
      </c>
      <c r="G3352">
        <v>148100</v>
      </c>
    </row>
    <row r="3353" spans="1:7" x14ac:dyDescent="0.3">
      <c r="A3353" s="1">
        <v>43563</v>
      </c>
      <c r="B3353">
        <v>107.470001</v>
      </c>
      <c r="C3353">
        <v>107.519997</v>
      </c>
      <c r="D3353">
        <v>107.360001</v>
      </c>
      <c r="E3353">
        <v>107.43</v>
      </c>
      <c r="F3353">
        <v>107.43</v>
      </c>
      <c r="G3353">
        <v>204900</v>
      </c>
    </row>
    <row r="3354" spans="1:7" x14ac:dyDescent="0.3">
      <c r="A3354" s="1">
        <v>43564</v>
      </c>
      <c r="B3354">
        <v>107.55999799999999</v>
      </c>
      <c r="C3354">
        <v>107.599998</v>
      </c>
      <c r="D3354">
        <v>107.400002</v>
      </c>
      <c r="E3354">
        <v>107.41999800000001</v>
      </c>
      <c r="F3354">
        <v>107.41999800000001</v>
      </c>
      <c r="G3354">
        <v>97800</v>
      </c>
    </row>
    <row r="3355" spans="1:7" x14ac:dyDescent="0.3">
      <c r="A3355" s="1">
        <v>43565</v>
      </c>
      <c r="B3355">
        <v>107.150002</v>
      </c>
      <c r="C3355">
        <v>107.540001</v>
      </c>
      <c r="D3355">
        <v>107.139999</v>
      </c>
      <c r="E3355">
        <v>107.5</v>
      </c>
      <c r="F3355">
        <v>107.5</v>
      </c>
      <c r="G3355">
        <v>123400</v>
      </c>
    </row>
    <row r="3356" spans="1:7" x14ac:dyDescent="0.3">
      <c r="A3356" s="1">
        <v>43566</v>
      </c>
      <c r="B3356">
        <v>107.379997</v>
      </c>
      <c r="C3356">
        <v>107.519997</v>
      </c>
      <c r="D3356">
        <v>107.279999</v>
      </c>
      <c r="E3356">
        <v>107.379997</v>
      </c>
      <c r="F3356">
        <v>107.379997</v>
      </c>
      <c r="G3356">
        <v>73000</v>
      </c>
    </row>
    <row r="3357" spans="1:7" x14ac:dyDescent="0.3">
      <c r="A3357" s="1">
        <v>43567</v>
      </c>
      <c r="B3357">
        <v>107.889999</v>
      </c>
      <c r="C3357">
        <v>107.949997</v>
      </c>
      <c r="D3357">
        <v>107.68</v>
      </c>
      <c r="E3357">
        <v>107.720001</v>
      </c>
      <c r="F3357">
        <v>107.720001</v>
      </c>
      <c r="G3357">
        <v>151000</v>
      </c>
    </row>
    <row r="3358" spans="1:7" x14ac:dyDescent="0.3">
      <c r="A3358" s="1">
        <v>43570</v>
      </c>
      <c r="B3358">
        <v>107.739998</v>
      </c>
      <c r="C3358">
        <v>107.83000199999999</v>
      </c>
      <c r="D3358">
        <v>107.720001</v>
      </c>
      <c r="E3358">
        <v>107.779999</v>
      </c>
      <c r="F3358">
        <v>107.779999</v>
      </c>
      <c r="G3358">
        <v>72900</v>
      </c>
    </row>
    <row r="3359" spans="1:7" x14ac:dyDescent="0.3">
      <c r="A3359" s="1">
        <v>43571</v>
      </c>
      <c r="B3359">
        <v>107.709999</v>
      </c>
      <c r="C3359">
        <v>107.779999</v>
      </c>
      <c r="D3359">
        <v>107.55999799999999</v>
      </c>
      <c r="E3359">
        <v>107.58000199999999</v>
      </c>
      <c r="F3359">
        <v>107.58000199999999</v>
      </c>
      <c r="G3359">
        <v>51800</v>
      </c>
    </row>
    <row r="3360" spans="1:7" x14ac:dyDescent="0.3">
      <c r="A3360" s="1">
        <v>43572</v>
      </c>
      <c r="B3360">
        <v>107.720001</v>
      </c>
      <c r="C3360">
        <v>107.800003</v>
      </c>
      <c r="D3360">
        <v>107.650002</v>
      </c>
      <c r="E3360">
        <v>107.709999</v>
      </c>
      <c r="F3360">
        <v>107.709999</v>
      </c>
      <c r="G3360">
        <v>82000</v>
      </c>
    </row>
    <row r="3361" spans="1:7" x14ac:dyDescent="0.3">
      <c r="A3361" s="1">
        <v>43573</v>
      </c>
      <c r="B3361">
        <v>107.25</v>
      </c>
      <c r="C3361">
        <v>107.269997</v>
      </c>
      <c r="D3361">
        <v>107.019997</v>
      </c>
      <c r="E3361">
        <v>107.05999799999999</v>
      </c>
      <c r="F3361">
        <v>107.05999799999999</v>
      </c>
      <c r="G3361">
        <v>191500</v>
      </c>
    </row>
    <row r="3362" spans="1:7" x14ac:dyDescent="0.3">
      <c r="A3362" s="1">
        <v>43577</v>
      </c>
      <c r="B3362">
        <v>107.269997</v>
      </c>
      <c r="C3362">
        <v>107.370003</v>
      </c>
      <c r="D3362">
        <v>107.239998</v>
      </c>
      <c r="E3362">
        <v>107.33000199999999</v>
      </c>
      <c r="F3362">
        <v>107.33000199999999</v>
      </c>
      <c r="G3362">
        <v>80700</v>
      </c>
    </row>
    <row r="3363" spans="1:7" x14ac:dyDescent="0.3">
      <c r="A3363" s="1">
        <v>43578</v>
      </c>
      <c r="B3363">
        <v>106.860001</v>
      </c>
      <c r="C3363">
        <v>107.010002</v>
      </c>
      <c r="D3363">
        <v>106.709999</v>
      </c>
      <c r="E3363">
        <v>107</v>
      </c>
      <c r="F3363">
        <v>107</v>
      </c>
      <c r="G3363">
        <v>128700</v>
      </c>
    </row>
    <row r="3364" spans="1:7" x14ac:dyDescent="0.3">
      <c r="A3364" s="1">
        <v>43579</v>
      </c>
      <c r="B3364">
        <v>106.66999800000001</v>
      </c>
      <c r="C3364">
        <v>106.849998</v>
      </c>
      <c r="D3364">
        <v>106.19000200000001</v>
      </c>
      <c r="E3364">
        <v>106.33000199999999</v>
      </c>
      <c r="F3364">
        <v>106.33000199999999</v>
      </c>
      <c r="G3364">
        <v>261100</v>
      </c>
    </row>
    <row r="3365" spans="1:7" x14ac:dyDescent="0.3">
      <c r="A3365" s="1">
        <v>43580</v>
      </c>
      <c r="B3365">
        <v>106.16999800000001</v>
      </c>
      <c r="C3365">
        <v>106.30999799999999</v>
      </c>
      <c r="D3365">
        <v>106.08000199999999</v>
      </c>
      <c r="E3365">
        <v>106.139999</v>
      </c>
      <c r="F3365">
        <v>106.139999</v>
      </c>
      <c r="G3365">
        <v>351800</v>
      </c>
    </row>
    <row r="3366" spans="1:7" x14ac:dyDescent="0.3">
      <c r="A3366" s="1">
        <v>43581</v>
      </c>
      <c r="B3366">
        <v>106.290001</v>
      </c>
      <c r="C3366">
        <v>106.519997</v>
      </c>
      <c r="D3366">
        <v>106.239998</v>
      </c>
      <c r="E3366">
        <v>106.25</v>
      </c>
      <c r="F3366">
        <v>106.25</v>
      </c>
      <c r="G3366">
        <v>204000</v>
      </c>
    </row>
    <row r="3367" spans="1:7" x14ac:dyDescent="0.3">
      <c r="A3367" s="1">
        <v>43584</v>
      </c>
      <c r="B3367">
        <v>106.43</v>
      </c>
      <c r="C3367">
        <v>106.620003</v>
      </c>
      <c r="D3367">
        <v>106.279999</v>
      </c>
      <c r="E3367">
        <v>106.589996</v>
      </c>
      <c r="F3367">
        <v>106.589996</v>
      </c>
      <c r="G3367">
        <v>117200</v>
      </c>
    </row>
    <row r="3368" spans="1:7" x14ac:dyDescent="0.3">
      <c r="A3368" s="1">
        <v>43585</v>
      </c>
      <c r="B3368">
        <v>106.949997</v>
      </c>
      <c r="C3368">
        <v>107.029999</v>
      </c>
      <c r="D3368">
        <v>106.730003</v>
      </c>
      <c r="E3368">
        <v>106.889999</v>
      </c>
      <c r="F3368">
        <v>106.889999</v>
      </c>
      <c r="G3368">
        <v>232100</v>
      </c>
    </row>
    <row r="3369" spans="1:7" x14ac:dyDescent="0.3">
      <c r="A3369" s="1">
        <v>43586</v>
      </c>
      <c r="B3369">
        <v>107</v>
      </c>
      <c r="C3369">
        <v>107.370003</v>
      </c>
      <c r="D3369">
        <v>106.629997</v>
      </c>
      <c r="E3369">
        <v>106.69000200000001</v>
      </c>
      <c r="F3369">
        <v>106.69000200000001</v>
      </c>
      <c r="G3369">
        <v>266600</v>
      </c>
    </row>
    <row r="3370" spans="1:7" x14ac:dyDescent="0.3">
      <c r="A3370" s="1">
        <v>43587</v>
      </c>
      <c r="B3370">
        <v>106.699997</v>
      </c>
      <c r="C3370">
        <v>106.709999</v>
      </c>
      <c r="D3370">
        <v>106.480003</v>
      </c>
      <c r="E3370">
        <v>106.480003</v>
      </c>
      <c r="F3370">
        <v>106.480003</v>
      </c>
      <c r="G3370">
        <v>245200</v>
      </c>
    </row>
    <row r="3371" spans="1:7" x14ac:dyDescent="0.3">
      <c r="A3371" s="1">
        <v>43588</v>
      </c>
      <c r="B3371">
        <v>106.379997</v>
      </c>
      <c r="C3371">
        <v>106.769997</v>
      </c>
      <c r="D3371">
        <v>106.339996</v>
      </c>
      <c r="E3371">
        <v>106.739998</v>
      </c>
      <c r="F3371">
        <v>106.739998</v>
      </c>
      <c r="G3371">
        <v>257700</v>
      </c>
    </row>
    <row r="3372" spans="1:7" x14ac:dyDescent="0.3">
      <c r="A3372" s="1">
        <v>43591</v>
      </c>
      <c r="B3372">
        <v>106.599998</v>
      </c>
      <c r="C3372">
        <v>106.839996</v>
      </c>
      <c r="D3372">
        <v>106.599998</v>
      </c>
      <c r="E3372">
        <v>106.739998</v>
      </c>
      <c r="F3372">
        <v>106.739998</v>
      </c>
      <c r="G3372">
        <v>61200</v>
      </c>
    </row>
    <row r="3373" spans="1:7" x14ac:dyDescent="0.3">
      <c r="A3373" s="1">
        <v>43592</v>
      </c>
      <c r="B3373">
        <v>106.57</v>
      </c>
      <c r="C3373">
        <v>106.66999800000001</v>
      </c>
      <c r="D3373">
        <v>106.449997</v>
      </c>
      <c r="E3373">
        <v>106.599998</v>
      </c>
      <c r="F3373">
        <v>106.599998</v>
      </c>
      <c r="G3373">
        <v>101600</v>
      </c>
    </row>
    <row r="3374" spans="1:7" x14ac:dyDescent="0.3">
      <c r="A3374" s="1">
        <v>43593</v>
      </c>
      <c r="B3374">
        <v>106.769997</v>
      </c>
      <c r="C3374">
        <v>106.860001</v>
      </c>
      <c r="D3374">
        <v>106.58000199999999</v>
      </c>
      <c r="E3374">
        <v>106.660004</v>
      </c>
      <c r="F3374">
        <v>106.660004</v>
      </c>
      <c r="G3374">
        <v>66400</v>
      </c>
    </row>
    <row r="3375" spans="1:7" x14ac:dyDescent="0.3">
      <c r="A3375" s="1">
        <v>43594</v>
      </c>
      <c r="B3375">
        <v>106.66999800000001</v>
      </c>
      <c r="C3375">
        <v>107.220001</v>
      </c>
      <c r="D3375">
        <v>106.660004</v>
      </c>
      <c r="E3375">
        <v>106.910004</v>
      </c>
      <c r="F3375">
        <v>106.910004</v>
      </c>
      <c r="G3375">
        <v>118200</v>
      </c>
    </row>
    <row r="3376" spans="1:7" x14ac:dyDescent="0.3">
      <c r="A3376" s="1">
        <v>43595</v>
      </c>
      <c r="B3376">
        <v>107.099998</v>
      </c>
      <c r="C3376">
        <v>107.230003</v>
      </c>
      <c r="D3376">
        <v>106.989998</v>
      </c>
      <c r="E3376">
        <v>107.010002</v>
      </c>
      <c r="F3376">
        <v>107.010002</v>
      </c>
      <c r="G3376">
        <v>135000</v>
      </c>
    </row>
    <row r="3377" spans="1:7" x14ac:dyDescent="0.3">
      <c r="A3377" s="1">
        <v>43598</v>
      </c>
      <c r="B3377">
        <v>107.30999799999999</v>
      </c>
      <c r="C3377">
        <v>107.30999799999999</v>
      </c>
      <c r="D3377">
        <v>106.980003</v>
      </c>
      <c r="E3377">
        <v>107.019997</v>
      </c>
      <c r="F3377">
        <v>107.019997</v>
      </c>
      <c r="G3377">
        <v>132300</v>
      </c>
    </row>
    <row r="3378" spans="1:7" x14ac:dyDescent="0.3">
      <c r="A3378" s="1">
        <v>43599</v>
      </c>
      <c r="B3378">
        <v>106.860001</v>
      </c>
      <c r="C3378">
        <v>106.870003</v>
      </c>
      <c r="D3378">
        <v>106.75</v>
      </c>
      <c r="E3378">
        <v>106.769997</v>
      </c>
      <c r="F3378">
        <v>106.769997</v>
      </c>
      <c r="G3378">
        <v>90700</v>
      </c>
    </row>
    <row r="3379" spans="1:7" x14ac:dyDescent="0.3">
      <c r="A3379" s="1">
        <v>43600</v>
      </c>
      <c r="B3379">
        <v>106.620003</v>
      </c>
      <c r="C3379">
        <v>106.94000200000001</v>
      </c>
      <c r="D3379">
        <v>106.550003</v>
      </c>
      <c r="E3379">
        <v>106.769997</v>
      </c>
      <c r="F3379">
        <v>106.769997</v>
      </c>
      <c r="G3379">
        <v>521400</v>
      </c>
    </row>
    <row r="3380" spans="1:7" x14ac:dyDescent="0.3">
      <c r="A3380" s="1">
        <v>43601</v>
      </c>
      <c r="B3380">
        <v>106.620003</v>
      </c>
      <c r="C3380">
        <v>106.629997</v>
      </c>
      <c r="D3380">
        <v>106.41999800000001</v>
      </c>
      <c r="E3380">
        <v>106.510002</v>
      </c>
      <c r="F3380">
        <v>106.510002</v>
      </c>
      <c r="G3380">
        <v>152800</v>
      </c>
    </row>
    <row r="3381" spans="1:7" x14ac:dyDescent="0.3">
      <c r="A3381" s="1">
        <v>43602</v>
      </c>
      <c r="B3381">
        <v>106.459999</v>
      </c>
      <c r="C3381">
        <v>106.5</v>
      </c>
      <c r="D3381">
        <v>106.30999799999999</v>
      </c>
      <c r="E3381">
        <v>106.349998</v>
      </c>
      <c r="F3381">
        <v>106.349998</v>
      </c>
      <c r="G3381">
        <v>143000</v>
      </c>
    </row>
    <row r="3382" spans="1:7" x14ac:dyDescent="0.3">
      <c r="A3382" s="1">
        <v>43605</v>
      </c>
      <c r="B3382">
        <v>106.379997</v>
      </c>
      <c r="C3382">
        <v>106.470001</v>
      </c>
      <c r="D3382">
        <v>106.349998</v>
      </c>
      <c r="E3382">
        <v>106.389999</v>
      </c>
      <c r="F3382">
        <v>106.389999</v>
      </c>
      <c r="G3382">
        <v>106400</v>
      </c>
    </row>
    <row r="3383" spans="1:7" x14ac:dyDescent="0.3">
      <c r="A3383" s="1">
        <v>43606</v>
      </c>
      <c r="B3383">
        <v>106.230003</v>
      </c>
      <c r="C3383">
        <v>106.589996</v>
      </c>
      <c r="D3383">
        <v>106.230003</v>
      </c>
      <c r="E3383">
        <v>106.339996</v>
      </c>
      <c r="F3383">
        <v>106.339996</v>
      </c>
      <c r="G3383">
        <v>162900</v>
      </c>
    </row>
    <row r="3384" spans="1:7" x14ac:dyDescent="0.3">
      <c r="A3384" s="1">
        <v>43607</v>
      </c>
      <c r="B3384">
        <v>106.379997</v>
      </c>
      <c r="C3384">
        <v>106.400002</v>
      </c>
      <c r="D3384">
        <v>106.239998</v>
      </c>
      <c r="E3384">
        <v>106.269997</v>
      </c>
      <c r="F3384">
        <v>106.269997</v>
      </c>
      <c r="G3384">
        <v>87900</v>
      </c>
    </row>
    <row r="3385" spans="1:7" x14ac:dyDescent="0.3">
      <c r="A3385" s="1">
        <v>43608</v>
      </c>
      <c r="B3385">
        <v>105.889999</v>
      </c>
      <c r="C3385">
        <v>106.57</v>
      </c>
      <c r="D3385">
        <v>105.80999799999999</v>
      </c>
      <c r="E3385">
        <v>106.489998</v>
      </c>
      <c r="F3385">
        <v>106.489998</v>
      </c>
      <c r="G3385">
        <v>190000</v>
      </c>
    </row>
    <row r="3386" spans="1:7" x14ac:dyDescent="0.3">
      <c r="A3386" s="1">
        <v>43609</v>
      </c>
      <c r="B3386">
        <v>106.620003</v>
      </c>
      <c r="C3386">
        <v>106.82</v>
      </c>
      <c r="D3386">
        <v>106.58000199999999</v>
      </c>
      <c r="E3386">
        <v>106.779999</v>
      </c>
      <c r="F3386">
        <v>106.779999</v>
      </c>
      <c r="G3386">
        <v>142200</v>
      </c>
    </row>
    <row r="3387" spans="1:7" x14ac:dyDescent="0.3">
      <c r="A3387" s="1">
        <v>43613</v>
      </c>
      <c r="B3387">
        <v>106.610001</v>
      </c>
      <c r="C3387">
        <v>106.629997</v>
      </c>
      <c r="D3387">
        <v>106.32</v>
      </c>
      <c r="E3387">
        <v>106.349998</v>
      </c>
      <c r="F3387">
        <v>106.349998</v>
      </c>
      <c r="G3387">
        <v>150000</v>
      </c>
    </row>
    <row r="3388" spans="1:7" x14ac:dyDescent="0.3">
      <c r="A3388" s="1">
        <v>43614</v>
      </c>
      <c r="B3388">
        <v>106.16999800000001</v>
      </c>
      <c r="C3388">
        <v>106.230003</v>
      </c>
      <c r="D3388">
        <v>105.959999</v>
      </c>
      <c r="E3388">
        <v>106.050003</v>
      </c>
      <c r="F3388">
        <v>106.050003</v>
      </c>
      <c r="G3388">
        <v>102100</v>
      </c>
    </row>
    <row r="3389" spans="1:7" x14ac:dyDescent="0.3">
      <c r="A3389" s="1">
        <v>43615</v>
      </c>
      <c r="B3389">
        <v>105.970001</v>
      </c>
      <c r="C3389">
        <v>106.110001</v>
      </c>
      <c r="D3389">
        <v>105.900002</v>
      </c>
      <c r="E3389">
        <v>106.05999799999999</v>
      </c>
      <c r="F3389">
        <v>106.05999799999999</v>
      </c>
      <c r="G3389">
        <v>74900</v>
      </c>
    </row>
    <row r="3390" spans="1:7" x14ac:dyDescent="0.3">
      <c r="A3390" s="1">
        <v>43616</v>
      </c>
      <c r="B3390">
        <v>106.260002</v>
      </c>
      <c r="C3390">
        <v>106.480003</v>
      </c>
      <c r="D3390">
        <v>106.110001</v>
      </c>
      <c r="E3390">
        <v>106.44000200000001</v>
      </c>
      <c r="F3390">
        <v>106.44000200000001</v>
      </c>
      <c r="G3390">
        <v>207700</v>
      </c>
    </row>
    <row r="3391" spans="1:7" x14ac:dyDescent="0.3">
      <c r="A3391" s="1">
        <v>43619</v>
      </c>
      <c r="B3391">
        <v>106.620003</v>
      </c>
      <c r="C3391">
        <v>107.269997</v>
      </c>
      <c r="D3391">
        <v>106.620003</v>
      </c>
      <c r="E3391">
        <v>107.120003</v>
      </c>
      <c r="F3391">
        <v>107.120003</v>
      </c>
      <c r="G3391">
        <v>490900</v>
      </c>
    </row>
    <row r="3392" spans="1:7" x14ac:dyDescent="0.3">
      <c r="A3392" s="1">
        <v>43620</v>
      </c>
      <c r="B3392">
        <v>107.019997</v>
      </c>
      <c r="C3392">
        <v>107.30999799999999</v>
      </c>
      <c r="D3392">
        <v>106.959999</v>
      </c>
      <c r="E3392">
        <v>107.209999</v>
      </c>
      <c r="F3392">
        <v>107.209999</v>
      </c>
      <c r="G3392">
        <v>240800</v>
      </c>
    </row>
    <row r="3393" spans="1:7" x14ac:dyDescent="0.3">
      <c r="A3393" s="1">
        <v>43621</v>
      </c>
      <c r="B3393">
        <v>107.389999</v>
      </c>
      <c r="C3393">
        <v>107.41999800000001</v>
      </c>
      <c r="D3393">
        <v>106.879997</v>
      </c>
      <c r="E3393">
        <v>106.91999800000001</v>
      </c>
      <c r="F3393">
        <v>106.91999800000001</v>
      </c>
      <c r="G3393">
        <v>198900</v>
      </c>
    </row>
    <row r="3394" spans="1:7" x14ac:dyDescent="0.3">
      <c r="A3394" s="1">
        <v>43622</v>
      </c>
      <c r="B3394">
        <v>107.339996</v>
      </c>
      <c r="C3394">
        <v>107.620003</v>
      </c>
      <c r="D3394">
        <v>107.110001</v>
      </c>
      <c r="E3394">
        <v>107.370003</v>
      </c>
      <c r="F3394">
        <v>107.370003</v>
      </c>
      <c r="G3394">
        <v>173400</v>
      </c>
    </row>
    <row r="3395" spans="1:7" x14ac:dyDescent="0.3">
      <c r="A3395" s="1">
        <v>43623</v>
      </c>
      <c r="B3395">
        <v>107.790001</v>
      </c>
      <c r="C3395">
        <v>108.050003</v>
      </c>
      <c r="D3395">
        <v>107.69000200000001</v>
      </c>
      <c r="E3395">
        <v>107.910004</v>
      </c>
      <c r="F3395">
        <v>107.910004</v>
      </c>
      <c r="G3395">
        <v>217900</v>
      </c>
    </row>
    <row r="3396" spans="1:7" x14ac:dyDescent="0.3">
      <c r="A3396" s="1">
        <v>43626</v>
      </c>
      <c r="B3396">
        <v>107.739998</v>
      </c>
      <c r="C3396">
        <v>107.83000199999999</v>
      </c>
      <c r="D3396">
        <v>107.529999</v>
      </c>
      <c r="E3396">
        <v>107.790001</v>
      </c>
      <c r="F3396">
        <v>107.790001</v>
      </c>
      <c r="G3396">
        <v>109600</v>
      </c>
    </row>
    <row r="3397" spans="1:7" x14ac:dyDescent="0.3">
      <c r="A3397" s="1">
        <v>43627</v>
      </c>
      <c r="B3397">
        <v>107.83000199999999</v>
      </c>
      <c r="C3397">
        <v>107.949997</v>
      </c>
      <c r="D3397">
        <v>107.709999</v>
      </c>
      <c r="E3397">
        <v>107.860001</v>
      </c>
      <c r="F3397">
        <v>107.860001</v>
      </c>
      <c r="G3397">
        <v>91400</v>
      </c>
    </row>
    <row r="3398" spans="1:7" x14ac:dyDescent="0.3">
      <c r="A3398" s="1">
        <v>43628</v>
      </c>
      <c r="B3398">
        <v>107.709999</v>
      </c>
      <c r="C3398">
        <v>107.839996</v>
      </c>
      <c r="D3398">
        <v>107.44000200000001</v>
      </c>
      <c r="E3398">
        <v>107.489998</v>
      </c>
      <c r="F3398">
        <v>107.489998</v>
      </c>
      <c r="G3398">
        <v>91400</v>
      </c>
    </row>
    <row r="3399" spans="1:7" x14ac:dyDescent="0.3">
      <c r="A3399" s="1">
        <v>43629</v>
      </c>
      <c r="B3399">
        <v>107.410004</v>
      </c>
      <c r="C3399">
        <v>107.44000200000001</v>
      </c>
      <c r="D3399">
        <v>107.32</v>
      </c>
      <c r="E3399">
        <v>107.349998</v>
      </c>
      <c r="F3399">
        <v>107.349998</v>
      </c>
      <c r="G3399">
        <v>52200</v>
      </c>
    </row>
    <row r="3400" spans="1:7" x14ac:dyDescent="0.3">
      <c r="A3400" s="1">
        <v>43630</v>
      </c>
      <c r="B3400">
        <v>107.05999799999999</v>
      </c>
      <c r="C3400">
        <v>107.05999799999999</v>
      </c>
      <c r="D3400">
        <v>106.650002</v>
      </c>
      <c r="E3400">
        <v>106.69000200000001</v>
      </c>
      <c r="F3400">
        <v>106.69000200000001</v>
      </c>
      <c r="G3400">
        <v>427800</v>
      </c>
    </row>
    <row r="3401" spans="1:7" x14ac:dyDescent="0.3">
      <c r="A3401" s="1">
        <v>43633</v>
      </c>
      <c r="B3401">
        <v>107.010002</v>
      </c>
      <c r="C3401">
        <v>107.029999</v>
      </c>
      <c r="D3401">
        <v>106.760002</v>
      </c>
      <c r="E3401">
        <v>106.769997</v>
      </c>
      <c r="F3401">
        <v>106.769997</v>
      </c>
      <c r="G3401">
        <v>154500</v>
      </c>
    </row>
    <row r="3402" spans="1:7" x14ac:dyDescent="0.3">
      <c r="A3402" s="1">
        <v>43634</v>
      </c>
      <c r="B3402">
        <v>106.639999</v>
      </c>
      <c r="C3402">
        <v>106.730003</v>
      </c>
      <c r="D3402">
        <v>106.459999</v>
      </c>
      <c r="E3402">
        <v>106.55999799999999</v>
      </c>
      <c r="F3402">
        <v>106.55999799999999</v>
      </c>
      <c r="G3402">
        <v>378400</v>
      </c>
    </row>
    <row r="3403" spans="1:7" x14ac:dyDescent="0.3">
      <c r="A3403" s="1">
        <v>43635</v>
      </c>
      <c r="B3403">
        <v>106.66999800000001</v>
      </c>
      <c r="C3403">
        <v>107.129997</v>
      </c>
      <c r="D3403">
        <v>106.650002</v>
      </c>
      <c r="E3403">
        <v>106.900002</v>
      </c>
      <c r="F3403">
        <v>106.900002</v>
      </c>
      <c r="G3403">
        <v>442000</v>
      </c>
    </row>
    <row r="3404" spans="1:7" x14ac:dyDescent="0.3">
      <c r="A3404" s="1">
        <v>43636</v>
      </c>
      <c r="B3404">
        <v>107.5</v>
      </c>
      <c r="C3404">
        <v>107.639999</v>
      </c>
      <c r="D3404">
        <v>107.300003</v>
      </c>
      <c r="E3404">
        <v>107.489998</v>
      </c>
      <c r="F3404">
        <v>107.489998</v>
      </c>
      <c r="G3404">
        <v>207700</v>
      </c>
    </row>
    <row r="3405" spans="1:7" x14ac:dyDescent="0.3">
      <c r="A3405" s="1">
        <v>43637</v>
      </c>
      <c r="B3405">
        <v>107.790001</v>
      </c>
      <c r="C3405">
        <v>108.30999799999999</v>
      </c>
      <c r="D3405">
        <v>107.699997</v>
      </c>
      <c r="E3405">
        <v>108.260002</v>
      </c>
      <c r="F3405">
        <v>108.260002</v>
      </c>
      <c r="G3405">
        <v>641300</v>
      </c>
    </row>
    <row r="3406" spans="1:7" x14ac:dyDescent="0.3">
      <c r="A3406" s="1">
        <v>43640</v>
      </c>
      <c r="B3406">
        <v>108.379997</v>
      </c>
      <c r="C3406">
        <v>108.550003</v>
      </c>
      <c r="D3406">
        <v>108.33000199999999</v>
      </c>
      <c r="E3406">
        <v>108.470001</v>
      </c>
      <c r="F3406">
        <v>108.470001</v>
      </c>
      <c r="G3406">
        <v>190200</v>
      </c>
    </row>
    <row r="3407" spans="1:7" x14ac:dyDescent="0.3">
      <c r="A3407" s="1">
        <v>43641</v>
      </c>
      <c r="B3407">
        <v>108.459999</v>
      </c>
      <c r="C3407">
        <v>108.5</v>
      </c>
      <c r="D3407">
        <v>107.989998</v>
      </c>
      <c r="E3407">
        <v>108.220001</v>
      </c>
      <c r="F3407">
        <v>108.220001</v>
      </c>
      <c r="G3407">
        <v>246400</v>
      </c>
    </row>
    <row r="3408" spans="1:7" x14ac:dyDescent="0.3">
      <c r="A3408" s="1">
        <v>43642</v>
      </c>
      <c r="B3408">
        <v>108.160004</v>
      </c>
      <c r="C3408">
        <v>108.43</v>
      </c>
      <c r="D3408">
        <v>108.029999</v>
      </c>
      <c r="E3408">
        <v>108.19000200000001</v>
      </c>
      <c r="F3408">
        <v>108.19000200000001</v>
      </c>
      <c r="G3408">
        <v>87900</v>
      </c>
    </row>
    <row r="3409" spans="1:7" x14ac:dyDescent="0.3">
      <c r="A3409" s="1">
        <v>43643</v>
      </c>
      <c r="B3409">
        <v>108.18</v>
      </c>
      <c r="C3409">
        <v>108.279999</v>
      </c>
      <c r="D3409">
        <v>108.110001</v>
      </c>
      <c r="E3409">
        <v>108.209999</v>
      </c>
      <c r="F3409">
        <v>108.209999</v>
      </c>
      <c r="G3409">
        <v>86000</v>
      </c>
    </row>
    <row r="3410" spans="1:7" x14ac:dyDescent="0.3">
      <c r="A3410" s="1">
        <v>43644</v>
      </c>
      <c r="B3410">
        <v>108.360001</v>
      </c>
      <c r="C3410">
        <v>108.43</v>
      </c>
      <c r="D3410">
        <v>108.07</v>
      </c>
      <c r="E3410">
        <v>108.269997</v>
      </c>
      <c r="F3410">
        <v>108.269997</v>
      </c>
      <c r="G3410">
        <v>214800</v>
      </c>
    </row>
    <row r="3411" spans="1:7" x14ac:dyDescent="0.3">
      <c r="A3411" s="1">
        <v>43647</v>
      </c>
      <c r="B3411">
        <v>107.980003</v>
      </c>
      <c r="C3411">
        <v>107.989998</v>
      </c>
      <c r="D3411">
        <v>107.389999</v>
      </c>
      <c r="E3411">
        <v>107.449997</v>
      </c>
      <c r="F3411">
        <v>107.449997</v>
      </c>
      <c r="G3411">
        <v>161500</v>
      </c>
    </row>
    <row r="3412" spans="1:7" x14ac:dyDescent="0.3">
      <c r="A3412" s="1">
        <v>43648</v>
      </c>
      <c r="B3412">
        <v>107.57</v>
      </c>
      <c r="C3412">
        <v>107.66999800000001</v>
      </c>
      <c r="D3412">
        <v>107.389999</v>
      </c>
      <c r="E3412">
        <v>107.410004</v>
      </c>
      <c r="F3412">
        <v>107.410004</v>
      </c>
      <c r="G3412">
        <v>142900</v>
      </c>
    </row>
    <row r="3413" spans="1:7" x14ac:dyDescent="0.3">
      <c r="A3413" s="1">
        <v>43649</v>
      </c>
      <c r="B3413">
        <v>107.540001</v>
      </c>
      <c r="C3413">
        <v>107.660004</v>
      </c>
      <c r="D3413">
        <v>107.30999799999999</v>
      </c>
      <c r="E3413">
        <v>107.379997</v>
      </c>
      <c r="F3413">
        <v>107.379997</v>
      </c>
      <c r="G3413">
        <v>223100</v>
      </c>
    </row>
    <row r="3414" spans="1:7" x14ac:dyDescent="0.3">
      <c r="A3414" s="1">
        <v>43651</v>
      </c>
      <c r="B3414">
        <v>106.879997</v>
      </c>
      <c r="C3414">
        <v>106.879997</v>
      </c>
      <c r="D3414">
        <v>106.68</v>
      </c>
      <c r="E3414">
        <v>106.839996</v>
      </c>
      <c r="F3414">
        <v>106.839996</v>
      </c>
      <c r="G3414">
        <v>307100</v>
      </c>
    </row>
    <row r="3415" spans="1:7" x14ac:dyDescent="0.3">
      <c r="A3415" s="1">
        <v>43654</v>
      </c>
      <c r="B3415">
        <v>106.75</v>
      </c>
      <c r="C3415">
        <v>106.800003</v>
      </c>
      <c r="D3415">
        <v>106.66999800000001</v>
      </c>
      <c r="E3415">
        <v>106.68</v>
      </c>
      <c r="F3415">
        <v>106.68</v>
      </c>
      <c r="G3415">
        <v>89200</v>
      </c>
    </row>
    <row r="3416" spans="1:7" x14ac:dyDescent="0.3">
      <c r="A3416" s="1">
        <v>43655</v>
      </c>
      <c r="B3416">
        <v>106.660004</v>
      </c>
      <c r="C3416">
        <v>106.730003</v>
      </c>
      <c r="D3416">
        <v>106.610001</v>
      </c>
      <c r="E3416">
        <v>106.66999800000001</v>
      </c>
      <c r="F3416">
        <v>106.66999800000001</v>
      </c>
      <c r="G3416">
        <v>117800</v>
      </c>
    </row>
    <row r="3417" spans="1:7" x14ac:dyDescent="0.3">
      <c r="A3417" s="1">
        <v>43656</v>
      </c>
      <c r="B3417">
        <v>107.010002</v>
      </c>
      <c r="C3417">
        <v>107.199997</v>
      </c>
      <c r="D3417">
        <v>106.949997</v>
      </c>
      <c r="E3417">
        <v>107.08000199999999</v>
      </c>
      <c r="F3417">
        <v>107.08000199999999</v>
      </c>
      <c r="G3417">
        <v>129100</v>
      </c>
    </row>
    <row r="3418" spans="1:7" x14ac:dyDescent="0.3">
      <c r="A3418" s="1">
        <v>43657</v>
      </c>
      <c r="B3418">
        <v>107.110001</v>
      </c>
      <c r="C3418">
        <v>107.16999800000001</v>
      </c>
      <c r="D3418">
        <v>107.019997</v>
      </c>
      <c r="E3418">
        <v>107.120003</v>
      </c>
      <c r="F3418">
        <v>107.120003</v>
      </c>
      <c r="G3418">
        <v>127600</v>
      </c>
    </row>
    <row r="3419" spans="1:7" x14ac:dyDescent="0.3">
      <c r="A3419" s="1">
        <v>43658</v>
      </c>
      <c r="B3419">
        <v>106.989998</v>
      </c>
      <c r="C3419">
        <v>107.290001</v>
      </c>
      <c r="D3419">
        <v>106.989998</v>
      </c>
      <c r="E3419">
        <v>107.269997</v>
      </c>
      <c r="F3419">
        <v>107.269997</v>
      </c>
      <c r="G3419">
        <v>157500</v>
      </c>
    </row>
    <row r="3420" spans="1:7" x14ac:dyDescent="0.3">
      <c r="A3420" s="1">
        <v>43661</v>
      </c>
      <c r="B3420">
        <v>107.220001</v>
      </c>
      <c r="C3420">
        <v>107.25</v>
      </c>
      <c r="D3420">
        <v>107.099998</v>
      </c>
      <c r="E3420">
        <v>107.129997</v>
      </c>
      <c r="F3420">
        <v>107.129997</v>
      </c>
      <c r="G3420">
        <v>93500</v>
      </c>
    </row>
    <row r="3421" spans="1:7" x14ac:dyDescent="0.3">
      <c r="A3421" s="1">
        <v>43662</v>
      </c>
      <c r="B3421">
        <v>106.769997</v>
      </c>
      <c r="C3421">
        <v>106.790001</v>
      </c>
      <c r="D3421">
        <v>106.610001</v>
      </c>
      <c r="E3421">
        <v>106.68</v>
      </c>
      <c r="F3421">
        <v>106.68</v>
      </c>
      <c r="G3421">
        <v>115300</v>
      </c>
    </row>
    <row r="3422" spans="1:7" x14ac:dyDescent="0.3">
      <c r="A3422" s="1">
        <v>43663</v>
      </c>
      <c r="B3422">
        <v>106.69000200000001</v>
      </c>
      <c r="C3422">
        <v>106.889999</v>
      </c>
      <c r="D3422">
        <v>106.69000200000001</v>
      </c>
      <c r="E3422">
        <v>106.82</v>
      </c>
      <c r="F3422">
        <v>106.82</v>
      </c>
      <c r="G3422">
        <v>72400</v>
      </c>
    </row>
    <row r="3423" spans="1:7" x14ac:dyDescent="0.3">
      <c r="A3423" s="1">
        <v>43664</v>
      </c>
      <c r="B3423">
        <v>106.709999</v>
      </c>
      <c r="C3423">
        <v>107.32</v>
      </c>
      <c r="D3423">
        <v>106.699997</v>
      </c>
      <c r="E3423">
        <v>107.290001</v>
      </c>
      <c r="F3423">
        <v>107.290001</v>
      </c>
      <c r="G3423">
        <v>189600</v>
      </c>
    </row>
    <row r="3424" spans="1:7" x14ac:dyDescent="0.3">
      <c r="A3424" s="1">
        <v>43665</v>
      </c>
      <c r="B3424">
        <v>106.769997</v>
      </c>
      <c r="C3424">
        <v>106.93</v>
      </c>
      <c r="D3424">
        <v>106.57</v>
      </c>
      <c r="E3424">
        <v>106.730003</v>
      </c>
      <c r="F3424">
        <v>106.730003</v>
      </c>
      <c r="G3424">
        <v>223100</v>
      </c>
    </row>
    <row r="3425" spans="1:7" x14ac:dyDescent="0.3">
      <c r="A3425" s="1">
        <v>43668</v>
      </c>
      <c r="B3425">
        <v>106.739998</v>
      </c>
      <c r="C3425">
        <v>106.790001</v>
      </c>
      <c r="D3425">
        <v>106.610001</v>
      </c>
      <c r="E3425">
        <v>106.650002</v>
      </c>
      <c r="F3425">
        <v>106.650002</v>
      </c>
      <c r="G3425">
        <v>194100</v>
      </c>
    </row>
    <row r="3426" spans="1:7" x14ac:dyDescent="0.3">
      <c r="A3426" s="1">
        <v>43669</v>
      </c>
      <c r="B3426">
        <v>106.199997</v>
      </c>
      <c r="C3426">
        <v>106.230003</v>
      </c>
      <c r="D3426">
        <v>106.029999</v>
      </c>
      <c r="E3426">
        <v>106.050003</v>
      </c>
      <c r="F3426">
        <v>106.050003</v>
      </c>
      <c r="G3426">
        <v>203900</v>
      </c>
    </row>
    <row r="3427" spans="1:7" x14ac:dyDescent="0.3">
      <c r="A3427" s="1">
        <v>43670</v>
      </c>
      <c r="B3427">
        <v>106.050003</v>
      </c>
      <c r="C3427">
        <v>106.08000199999999</v>
      </c>
      <c r="D3427">
        <v>105.900002</v>
      </c>
      <c r="E3427">
        <v>105.949997</v>
      </c>
      <c r="F3427">
        <v>105.949997</v>
      </c>
      <c r="G3427">
        <v>134100</v>
      </c>
    </row>
    <row r="3428" spans="1:7" x14ac:dyDescent="0.3">
      <c r="A3428" s="1">
        <v>43671</v>
      </c>
      <c r="B3428">
        <v>106.199997</v>
      </c>
      <c r="C3428">
        <v>106.410004</v>
      </c>
      <c r="D3428">
        <v>105.860001</v>
      </c>
      <c r="E3428">
        <v>106.040001</v>
      </c>
      <c r="F3428">
        <v>106.040001</v>
      </c>
      <c r="G3428">
        <v>497700</v>
      </c>
    </row>
    <row r="3429" spans="1:7" x14ac:dyDescent="0.3">
      <c r="A3429" s="1">
        <v>43672</v>
      </c>
      <c r="B3429">
        <v>105.949997</v>
      </c>
      <c r="C3429">
        <v>105.970001</v>
      </c>
      <c r="D3429">
        <v>105.709999</v>
      </c>
      <c r="E3429">
        <v>105.80999799999999</v>
      </c>
      <c r="F3429">
        <v>105.80999799999999</v>
      </c>
      <c r="G3429">
        <v>102800</v>
      </c>
    </row>
    <row r="3430" spans="1:7" x14ac:dyDescent="0.3">
      <c r="A3430" s="1">
        <v>43675</v>
      </c>
      <c r="B3430">
        <v>105.790001</v>
      </c>
      <c r="C3430">
        <v>106.050003</v>
      </c>
      <c r="D3430">
        <v>105.790001</v>
      </c>
      <c r="E3430">
        <v>106.019997</v>
      </c>
      <c r="F3430">
        <v>106.019997</v>
      </c>
      <c r="G3430">
        <v>109400</v>
      </c>
    </row>
    <row r="3431" spans="1:7" x14ac:dyDescent="0.3">
      <c r="A3431" s="1">
        <v>43676</v>
      </c>
      <c r="B3431">
        <v>106.019997</v>
      </c>
      <c r="C3431">
        <v>106.129997</v>
      </c>
      <c r="D3431">
        <v>105.970001</v>
      </c>
      <c r="E3431">
        <v>106.120003</v>
      </c>
      <c r="F3431">
        <v>106.120003</v>
      </c>
      <c r="G3431">
        <v>59800</v>
      </c>
    </row>
    <row r="3432" spans="1:7" x14ac:dyDescent="0.3">
      <c r="A3432" s="1">
        <v>43677</v>
      </c>
      <c r="B3432">
        <v>106.019997</v>
      </c>
      <c r="C3432">
        <v>106.019997</v>
      </c>
      <c r="D3432">
        <v>105.230003</v>
      </c>
      <c r="E3432">
        <v>105.269997</v>
      </c>
      <c r="F3432">
        <v>105.269997</v>
      </c>
      <c r="G3432">
        <v>378000</v>
      </c>
    </row>
    <row r="3433" spans="1:7" x14ac:dyDescent="0.3">
      <c r="A3433" s="1">
        <v>43678</v>
      </c>
      <c r="B3433">
        <v>105</v>
      </c>
      <c r="C3433">
        <v>105.529999</v>
      </c>
      <c r="D3433">
        <v>104.980003</v>
      </c>
      <c r="E3433">
        <v>105.529999</v>
      </c>
      <c r="F3433">
        <v>105.529999</v>
      </c>
      <c r="G3433">
        <v>245000</v>
      </c>
    </row>
    <row r="3434" spans="1:7" x14ac:dyDescent="0.3">
      <c r="A3434" s="1">
        <v>43679</v>
      </c>
      <c r="B3434">
        <v>105.459999</v>
      </c>
      <c r="C3434">
        <v>105.730003</v>
      </c>
      <c r="D3434">
        <v>105.459999</v>
      </c>
      <c r="E3434">
        <v>105.660004</v>
      </c>
      <c r="F3434">
        <v>105.660004</v>
      </c>
      <c r="G3434">
        <v>162100</v>
      </c>
    </row>
    <row r="3435" spans="1:7" x14ac:dyDescent="0.3">
      <c r="A3435" s="1">
        <v>43682</v>
      </c>
      <c r="B3435">
        <v>106.230003</v>
      </c>
      <c r="C3435">
        <v>106.629997</v>
      </c>
      <c r="D3435">
        <v>106.230003</v>
      </c>
      <c r="E3435">
        <v>106.459999</v>
      </c>
      <c r="F3435">
        <v>106.459999</v>
      </c>
      <c r="G3435">
        <v>409700</v>
      </c>
    </row>
    <row r="3436" spans="1:7" x14ac:dyDescent="0.3">
      <c r="A3436" s="1">
        <v>43683</v>
      </c>
      <c r="B3436">
        <v>106.25</v>
      </c>
      <c r="C3436">
        <v>106.550003</v>
      </c>
      <c r="D3436">
        <v>106.209999</v>
      </c>
      <c r="E3436">
        <v>106.489998</v>
      </c>
      <c r="F3436">
        <v>106.489998</v>
      </c>
      <c r="G3436">
        <v>180500</v>
      </c>
    </row>
    <row r="3437" spans="1:7" x14ac:dyDescent="0.3">
      <c r="A3437" s="1">
        <v>43684</v>
      </c>
      <c r="B3437">
        <v>106.75</v>
      </c>
      <c r="C3437">
        <v>106.889999</v>
      </c>
      <c r="D3437">
        <v>106.529999</v>
      </c>
      <c r="E3437">
        <v>106.540001</v>
      </c>
      <c r="F3437">
        <v>106.540001</v>
      </c>
      <c r="G3437">
        <v>98600</v>
      </c>
    </row>
    <row r="3438" spans="1:7" x14ac:dyDescent="0.3">
      <c r="A3438" s="1">
        <v>43685</v>
      </c>
      <c r="B3438">
        <v>106.44000200000001</v>
      </c>
      <c r="C3438">
        <v>106.800003</v>
      </c>
      <c r="D3438">
        <v>106.349998</v>
      </c>
      <c r="E3438">
        <v>106.389999</v>
      </c>
      <c r="F3438">
        <v>106.389999</v>
      </c>
      <c r="G3438">
        <v>544800</v>
      </c>
    </row>
    <row r="3439" spans="1:7" x14ac:dyDescent="0.3">
      <c r="A3439" s="1">
        <v>43686</v>
      </c>
      <c r="B3439">
        <v>106.519997</v>
      </c>
      <c r="C3439">
        <v>106.699997</v>
      </c>
      <c r="D3439">
        <v>106.410004</v>
      </c>
      <c r="E3439">
        <v>106.519997</v>
      </c>
      <c r="F3439">
        <v>106.519997</v>
      </c>
      <c r="G3439">
        <v>82100</v>
      </c>
    </row>
    <row r="3440" spans="1:7" x14ac:dyDescent="0.3">
      <c r="A3440" s="1">
        <v>43689</v>
      </c>
      <c r="B3440">
        <v>106.620003</v>
      </c>
      <c r="C3440">
        <v>106.769997</v>
      </c>
      <c r="D3440">
        <v>106.610001</v>
      </c>
      <c r="E3440">
        <v>106.620003</v>
      </c>
      <c r="F3440">
        <v>106.620003</v>
      </c>
      <c r="G3440">
        <v>65100</v>
      </c>
    </row>
    <row r="3441" spans="1:7" x14ac:dyDescent="0.3">
      <c r="A3441" s="1">
        <v>43690</v>
      </c>
      <c r="B3441">
        <v>106.650002</v>
      </c>
      <c r="C3441">
        <v>106.660004</v>
      </c>
      <c r="D3441">
        <v>106.239998</v>
      </c>
      <c r="E3441">
        <v>106.260002</v>
      </c>
      <c r="F3441">
        <v>106.260002</v>
      </c>
      <c r="G3441">
        <v>103300</v>
      </c>
    </row>
    <row r="3442" spans="1:7" x14ac:dyDescent="0.3">
      <c r="A3442" s="1">
        <v>43691</v>
      </c>
      <c r="B3442">
        <v>106.279999</v>
      </c>
      <c r="C3442">
        <v>106.30999799999999</v>
      </c>
      <c r="D3442">
        <v>105.839996</v>
      </c>
      <c r="E3442">
        <v>105.879997</v>
      </c>
      <c r="F3442">
        <v>105.879997</v>
      </c>
      <c r="G3442">
        <v>206000</v>
      </c>
    </row>
    <row r="3443" spans="1:7" x14ac:dyDescent="0.3">
      <c r="A3443" s="1">
        <v>43692</v>
      </c>
      <c r="B3443">
        <v>105.959999</v>
      </c>
      <c r="C3443">
        <v>105.959999</v>
      </c>
      <c r="D3443">
        <v>105.480003</v>
      </c>
      <c r="E3443">
        <v>105.699997</v>
      </c>
      <c r="F3443">
        <v>105.699997</v>
      </c>
      <c r="G3443">
        <v>544600</v>
      </c>
    </row>
    <row r="3444" spans="1:7" x14ac:dyDescent="0.3">
      <c r="A3444" s="1">
        <v>43693</v>
      </c>
      <c r="B3444">
        <v>105.279999</v>
      </c>
      <c r="C3444">
        <v>105.589996</v>
      </c>
      <c r="D3444">
        <v>105.260002</v>
      </c>
      <c r="E3444">
        <v>105.470001</v>
      </c>
      <c r="F3444">
        <v>105.470001</v>
      </c>
      <c r="G3444">
        <v>189500</v>
      </c>
    </row>
    <row r="3445" spans="1:7" x14ac:dyDescent="0.3">
      <c r="A3445" s="1">
        <v>43696</v>
      </c>
      <c r="B3445">
        <v>105.510002</v>
      </c>
      <c r="C3445">
        <v>105.55999799999999</v>
      </c>
      <c r="D3445">
        <v>105.32</v>
      </c>
      <c r="E3445">
        <v>105.33000199999999</v>
      </c>
      <c r="F3445">
        <v>105.33000199999999</v>
      </c>
      <c r="G3445">
        <v>118000</v>
      </c>
    </row>
    <row r="3446" spans="1:7" x14ac:dyDescent="0.3">
      <c r="A3446" s="1">
        <v>43697</v>
      </c>
      <c r="B3446">
        <v>105.30999799999999</v>
      </c>
      <c r="C3446">
        <v>105.610001</v>
      </c>
      <c r="D3446">
        <v>105.220001</v>
      </c>
      <c r="E3446">
        <v>105.540001</v>
      </c>
      <c r="F3446">
        <v>105.540001</v>
      </c>
      <c r="G3446">
        <v>154300</v>
      </c>
    </row>
    <row r="3447" spans="1:7" x14ac:dyDescent="0.3">
      <c r="A3447" s="1">
        <v>43698</v>
      </c>
      <c r="B3447">
        <v>105.55999799999999</v>
      </c>
      <c r="C3447">
        <v>105.610001</v>
      </c>
      <c r="D3447">
        <v>105.360001</v>
      </c>
      <c r="E3447">
        <v>105.410004</v>
      </c>
      <c r="F3447">
        <v>105.410004</v>
      </c>
      <c r="G3447">
        <v>98500</v>
      </c>
    </row>
    <row r="3448" spans="1:7" x14ac:dyDescent="0.3">
      <c r="A3448" s="1">
        <v>43699</v>
      </c>
      <c r="B3448">
        <v>105.400002</v>
      </c>
      <c r="C3448">
        <v>105.510002</v>
      </c>
      <c r="D3448">
        <v>105.260002</v>
      </c>
      <c r="E3448">
        <v>105.360001</v>
      </c>
      <c r="F3448">
        <v>105.360001</v>
      </c>
      <c r="G3448">
        <v>65800</v>
      </c>
    </row>
    <row r="3449" spans="1:7" x14ac:dyDescent="0.3">
      <c r="A3449" s="1">
        <v>43700</v>
      </c>
      <c r="B3449">
        <v>105.300003</v>
      </c>
      <c r="C3449">
        <v>106.040001</v>
      </c>
      <c r="D3449">
        <v>105</v>
      </c>
      <c r="E3449">
        <v>105.910004</v>
      </c>
      <c r="F3449">
        <v>105.910004</v>
      </c>
      <c r="G3449">
        <v>524700</v>
      </c>
    </row>
    <row r="3450" spans="1:7" x14ac:dyDescent="0.3">
      <c r="A3450" s="1">
        <v>43703</v>
      </c>
      <c r="B3450">
        <v>105.75</v>
      </c>
      <c r="C3450">
        <v>105.75</v>
      </c>
      <c r="D3450">
        <v>105.480003</v>
      </c>
      <c r="E3450">
        <v>105.489998</v>
      </c>
      <c r="F3450">
        <v>105.489998</v>
      </c>
      <c r="G3450">
        <v>61300</v>
      </c>
    </row>
    <row r="3451" spans="1:7" x14ac:dyDescent="0.3">
      <c r="A3451" s="1">
        <v>43704</v>
      </c>
      <c r="B3451">
        <v>105.510002</v>
      </c>
      <c r="C3451">
        <v>105.57</v>
      </c>
      <c r="D3451">
        <v>105.389999</v>
      </c>
      <c r="E3451">
        <v>105.43</v>
      </c>
      <c r="F3451">
        <v>105.43</v>
      </c>
      <c r="G3451">
        <v>45400</v>
      </c>
    </row>
    <row r="3452" spans="1:7" x14ac:dyDescent="0.3">
      <c r="A3452" s="1">
        <v>43705</v>
      </c>
      <c r="B3452">
        <v>105.370003</v>
      </c>
      <c r="C3452">
        <v>105.370003</v>
      </c>
      <c r="D3452">
        <v>105.269997</v>
      </c>
      <c r="E3452">
        <v>105.300003</v>
      </c>
      <c r="F3452">
        <v>105.300003</v>
      </c>
      <c r="G3452">
        <v>46800</v>
      </c>
    </row>
    <row r="3453" spans="1:7" x14ac:dyDescent="0.3">
      <c r="A3453" s="1">
        <v>43706</v>
      </c>
      <c r="B3453">
        <v>105.160004</v>
      </c>
      <c r="C3453">
        <v>105.44000200000001</v>
      </c>
      <c r="D3453">
        <v>104.970001</v>
      </c>
      <c r="E3453">
        <v>105.110001</v>
      </c>
      <c r="F3453">
        <v>105.110001</v>
      </c>
      <c r="G3453">
        <v>533600</v>
      </c>
    </row>
    <row r="3454" spans="1:7" x14ac:dyDescent="0.3">
      <c r="A3454" s="1">
        <v>43707</v>
      </c>
      <c r="B3454">
        <v>104.94000200000001</v>
      </c>
      <c r="C3454">
        <v>105.029999</v>
      </c>
      <c r="D3454">
        <v>104.220001</v>
      </c>
      <c r="E3454">
        <v>104.5</v>
      </c>
      <c r="F3454">
        <v>104.5</v>
      </c>
      <c r="G3454">
        <v>197000</v>
      </c>
    </row>
    <row r="3455" spans="1:7" x14ac:dyDescent="0.3">
      <c r="A3455" s="1">
        <v>43711</v>
      </c>
      <c r="B3455">
        <v>104.019997</v>
      </c>
      <c r="C3455">
        <v>104.32</v>
      </c>
      <c r="D3455">
        <v>103.860001</v>
      </c>
      <c r="E3455">
        <v>104.269997</v>
      </c>
      <c r="F3455">
        <v>104.269997</v>
      </c>
      <c r="G3455">
        <v>523000</v>
      </c>
    </row>
    <row r="3456" spans="1:7" x14ac:dyDescent="0.3">
      <c r="A3456" s="1">
        <v>43712</v>
      </c>
      <c r="B3456">
        <v>104.66999800000001</v>
      </c>
      <c r="C3456">
        <v>104.910004</v>
      </c>
      <c r="D3456">
        <v>104.66999800000001</v>
      </c>
      <c r="E3456">
        <v>104.870003</v>
      </c>
      <c r="F3456">
        <v>104.870003</v>
      </c>
      <c r="G3456">
        <v>185600</v>
      </c>
    </row>
    <row r="3457" spans="1:7" x14ac:dyDescent="0.3">
      <c r="A3457" s="1">
        <v>43713</v>
      </c>
      <c r="B3457">
        <v>105.260002</v>
      </c>
      <c r="C3457">
        <v>105.370003</v>
      </c>
      <c r="D3457">
        <v>104.860001</v>
      </c>
      <c r="E3457">
        <v>104.910004</v>
      </c>
      <c r="F3457">
        <v>104.910004</v>
      </c>
      <c r="G3457">
        <v>177200</v>
      </c>
    </row>
    <row r="3458" spans="1:7" x14ac:dyDescent="0.3">
      <c r="A3458" s="1">
        <v>43714</v>
      </c>
      <c r="B3458">
        <v>104.959999</v>
      </c>
      <c r="C3458">
        <v>105.07</v>
      </c>
      <c r="D3458">
        <v>104.790001</v>
      </c>
      <c r="E3458">
        <v>104.800003</v>
      </c>
      <c r="F3458">
        <v>104.800003</v>
      </c>
      <c r="G3458">
        <v>87000</v>
      </c>
    </row>
    <row r="3459" spans="1:7" x14ac:dyDescent="0.3">
      <c r="A3459" s="1">
        <v>43717</v>
      </c>
      <c r="B3459">
        <v>104.989998</v>
      </c>
      <c r="C3459">
        <v>105.16999800000001</v>
      </c>
      <c r="D3459">
        <v>104.980003</v>
      </c>
      <c r="E3459">
        <v>105.019997</v>
      </c>
      <c r="F3459">
        <v>105.019997</v>
      </c>
      <c r="G3459">
        <v>74400</v>
      </c>
    </row>
    <row r="3460" spans="1:7" x14ac:dyDescent="0.3">
      <c r="A3460" s="1">
        <v>43718</v>
      </c>
      <c r="B3460">
        <v>104.910004</v>
      </c>
      <c r="C3460">
        <v>105.029999</v>
      </c>
      <c r="D3460">
        <v>104.849998</v>
      </c>
      <c r="E3460">
        <v>104.93</v>
      </c>
      <c r="F3460">
        <v>104.93</v>
      </c>
      <c r="G3460">
        <v>74500</v>
      </c>
    </row>
    <row r="3461" spans="1:7" x14ac:dyDescent="0.3">
      <c r="A3461" s="1">
        <v>43719</v>
      </c>
      <c r="B3461">
        <v>104.489998</v>
      </c>
      <c r="C3461">
        <v>104.650002</v>
      </c>
      <c r="D3461">
        <v>104.410004</v>
      </c>
      <c r="E3461">
        <v>104.650002</v>
      </c>
      <c r="F3461">
        <v>104.650002</v>
      </c>
      <c r="G3461">
        <v>86700</v>
      </c>
    </row>
    <row r="3462" spans="1:7" x14ac:dyDescent="0.3">
      <c r="A3462" s="1">
        <v>43720</v>
      </c>
      <c r="B3462">
        <v>104.410004</v>
      </c>
      <c r="C3462">
        <v>105.349998</v>
      </c>
      <c r="D3462">
        <v>104.290001</v>
      </c>
      <c r="E3462">
        <v>105.160004</v>
      </c>
      <c r="F3462">
        <v>105.160004</v>
      </c>
      <c r="G3462">
        <v>236800</v>
      </c>
    </row>
    <row r="3463" spans="1:7" x14ac:dyDescent="0.3">
      <c r="A3463" s="1">
        <v>43721</v>
      </c>
      <c r="B3463">
        <v>105.220001</v>
      </c>
      <c r="C3463">
        <v>105.339996</v>
      </c>
      <c r="D3463">
        <v>105.139999</v>
      </c>
      <c r="E3463">
        <v>105.230003</v>
      </c>
      <c r="F3463">
        <v>105.230003</v>
      </c>
      <c r="G3463">
        <v>90600</v>
      </c>
    </row>
    <row r="3464" spans="1:7" x14ac:dyDescent="0.3">
      <c r="A3464" s="1">
        <v>43724</v>
      </c>
      <c r="B3464">
        <v>104.699997</v>
      </c>
      <c r="C3464">
        <v>104.739998</v>
      </c>
      <c r="D3464">
        <v>104.459999</v>
      </c>
      <c r="E3464">
        <v>104.58000199999999</v>
      </c>
      <c r="F3464">
        <v>104.58000199999999</v>
      </c>
      <c r="G3464">
        <v>84500</v>
      </c>
    </row>
    <row r="3465" spans="1:7" x14ac:dyDescent="0.3">
      <c r="A3465" s="1">
        <v>43725</v>
      </c>
      <c r="B3465">
        <v>104.80999799999999</v>
      </c>
      <c r="C3465">
        <v>105.209999</v>
      </c>
      <c r="D3465">
        <v>104.720001</v>
      </c>
      <c r="E3465">
        <v>105.18</v>
      </c>
      <c r="F3465">
        <v>105.18</v>
      </c>
      <c r="G3465">
        <v>120700</v>
      </c>
    </row>
    <row r="3466" spans="1:7" x14ac:dyDescent="0.3">
      <c r="A3466" s="1">
        <v>43726</v>
      </c>
      <c r="B3466">
        <v>105.019997</v>
      </c>
      <c r="C3466">
        <v>105.150002</v>
      </c>
      <c r="D3466">
        <v>104.650002</v>
      </c>
      <c r="E3466">
        <v>104.83000199999999</v>
      </c>
      <c r="F3466">
        <v>104.83000199999999</v>
      </c>
      <c r="G3466">
        <v>86700</v>
      </c>
    </row>
    <row r="3467" spans="1:7" x14ac:dyDescent="0.3">
      <c r="A3467" s="1">
        <v>43727</v>
      </c>
      <c r="B3467">
        <v>105.110001</v>
      </c>
      <c r="C3467">
        <v>105.150002</v>
      </c>
      <c r="D3467">
        <v>104.889999</v>
      </c>
      <c r="E3467">
        <v>104.94000200000001</v>
      </c>
      <c r="F3467">
        <v>104.94000200000001</v>
      </c>
      <c r="G3467">
        <v>88400</v>
      </c>
    </row>
    <row r="3468" spans="1:7" x14ac:dyDescent="0.3">
      <c r="A3468" s="1">
        <v>43728</v>
      </c>
      <c r="B3468">
        <v>104.68</v>
      </c>
      <c r="C3468">
        <v>104.730003</v>
      </c>
      <c r="D3468">
        <v>104.5</v>
      </c>
      <c r="E3468">
        <v>104.699997</v>
      </c>
      <c r="F3468">
        <v>104.699997</v>
      </c>
      <c r="G3468">
        <v>222200</v>
      </c>
    </row>
    <row r="3469" spans="1:7" x14ac:dyDescent="0.3">
      <c r="A3469" s="1">
        <v>43731</v>
      </c>
      <c r="B3469">
        <v>104.379997</v>
      </c>
      <c r="C3469">
        <v>104.5</v>
      </c>
      <c r="D3469">
        <v>104.349998</v>
      </c>
      <c r="E3469">
        <v>104.470001</v>
      </c>
      <c r="F3469">
        <v>104.470001</v>
      </c>
      <c r="G3469">
        <v>127900</v>
      </c>
    </row>
    <row r="3470" spans="1:7" x14ac:dyDescent="0.3">
      <c r="A3470" s="1">
        <v>43732</v>
      </c>
      <c r="B3470">
        <v>104.489998</v>
      </c>
      <c r="C3470">
        <v>104.709999</v>
      </c>
      <c r="D3470">
        <v>104.449997</v>
      </c>
      <c r="E3470">
        <v>104.66999800000001</v>
      </c>
      <c r="F3470">
        <v>104.66999800000001</v>
      </c>
      <c r="G3470">
        <v>103700</v>
      </c>
    </row>
    <row r="3471" spans="1:7" x14ac:dyDescent="0.3">
      <c r="A3471" s="1">
        <v>43733</v>
      </c>
      <c r="B3471">
        <v>104.349998</v>
      </c>
      <c r="C3471">
        <v>104.370003</v>
      </c>
      <c r="D3471">
        <v>103.910004</v>
      </c>
      <c r="E3471">
        <v>103.989998</v>
      </c>
      <c r="F3471">
        <v>103.989998</v>
      </c>
      <c r="G3471">
        <v>150400</v>
      </c>
    </row>
    <row r="3472" spans="1:7" x14ac:dyDescent="0.3">
      <c r="A3472" s="1">
        <v>43734</v>
      </c>
      <c r="B3472">
        <v>104.089996</v>
      </c>
      <c r="C3472">
        <v>104.18</v>
      </c>
      <c r="D3472">
        <v>103.650002</v>
      </c>
      <c r="E3472">
        <v>103.739998</v>
      </c>
      <c r="F3472">
        <v>103.739998</v>
      </c>
      <c r="G3472">
        <v>145500</v>
      </c>
    </row>
    <row r="3473" spans="1:7" x14ac:dyDescent="0.3">
      <c r="A3473" s="1">
        <v>43735</v>
      </c>
      <c r="B3473">
        <v>103.800003</v>
      </c>
      <c r="C3473">
        <v>104.099998</v>
      </c>
      <c r="D3473">
        <v>103.800003</v>
      </c>
      <c r="E3473">
        <v>103.949997</v>
      </c>
      <c r="F3473">
        <v>103.949997</v>
      </c>
      <c r="G3473">
        <v>117700</v>
      </c>
    </row>
    <row r="3474" spans="1:7" x14ac:dyDescent="0.3">
      <c r="A3474" s="1">
        <v>43738</v>
      </c>
      <c r="B3474">
        <v>103.5</v>
      </c>
      <c r="C3474">
        <v>103.66999800000001</v>
      </c>
      <c r="D3474">
        <v>103.480003</v>
      </c>
      <c r="E3474">
        <v>103.55999799999999</v>
      </c>
      <c r="F3474">
        <v>103.55999799999999</v>
      </c>
      <c r="G3474">
        <v>148000</v>
      </c>
    </row>
    <row r="3475" spans="1:7" x14ac:dyDescent="0.3">
      <c r="A3475" s="1">
        <v>43739</v>
      </c>
      <c r="B3475">
        <v>103.480003</v>
      </c>
      <c r="C3475">
        <v>103.93</v>
      </c>
      <c r="D3475">
        <v>103.410004</v>
      </c>
      <c r="E3475">
        <v>103.910004</v>
      </c>
      <c r="F3475">
        <v>103.910004</v>
      </c>
      <c r="G3475">
        <v>904800</v>
      </c>
    </row>
    <row r="3476" spans="1:7" x14ac:dyDescent="0.3">
      <c r="A3476" s="1">
        <v>43740</v>
      </c>
      <c r="B3476">
        <v>103.91999800000001</v>
      </c>
      <c r="C3476">
        <v>104.150002</v>
      </c>
      <c r="D3476">
        <v>103.910004</v>
      </c>
      <c r="E3476">
        <v>104.129997</v>
      </c>
      <c r="F3476">
        <v>104.129997</v>
      </c>
      <c r="G3476">
        <v>389400</v>
      </c>
    </row>
    <row r="3477" spans="1:7" x14ac:dyDescent="0.3">
      <c r="A3477" s="1">
        <v>43741</v>
      </c>
      <c r="B3477">
        <v>104.099998</v>
      </c>
      <c r="C3477">
        <v>104.5</v>
      </c>
      <c r="D3477">
        <v>104.050003</v>
      </c>
      <c r="E3477">
        <v>104.239998</v>
      </c>
      <c r="F3477">
        <v>104.239998</v>
      </c>
      <c r="G3477">
        <v>406400</v>
      </c>
    </row>
    <row r="3478" spans="1:7" x14ac:dyDescent="0.3">
      <c r="A3478" s="1">
        <v>43742</v>
      </c>
      <c r="B3478">
        <v>104.110001</v>
      </c>
      <c r="C3478">
        <v>104.370003</v>
      </c>
      <c r="D3478">
        <v>104.110001</v>
      </c>
      <c r="E3478">
        <v>104.32</v>
      </c>
      <c r="F3478">
        <v>104.32</v>
      </c>
      <c r="G3478">
        <v>77300</v>
      </c>
    </row>
    <row r="3479" spans="1:7" x14ac:dyDescent="0.3">
      <c r="A3479" s="1">
        <v>43745</v>
      </c>
      <c r="B3479">
        <v>104.41999800000001</v>
      </c>
      <c r="C3479">
        <v>104.480003</v>
      </c>
      <c r="D3479">
        <v>104.199997</v>
      </c>
      <c r="E3479">
        <v>104.230003</v>
      </c>
      <c r="F3479">
        <v>104.230003</v>
      </c>
      <c r="G3479">
        <v>65100</v>
      </c>
    </row>
    <row r="3480" spans="1:7" x14ac:dyDescent="0.3">
      <c r="A3480" s="1">
        <v>43746</v>
      </c>
      <c r="B3480">
        <v>104.260002</v>
      </c>
      <c r="C3480">
        <v>104.279999</v>
      </c>
      <c r="D3480">
        <v>103.94000200000001</v>
      </c>
      <c r="E3480">
        <v>104.050003</v>
      </c>
      <c r="F3480">
        <v>104.050003</v>
      </c>
      <c r="G3480">
        <v>341400</v>
      </c>
    </row>
    <row r="3481" spans="1:7" x14ac:dyDescent="0.3">
      <c r="A3481" s="1">
        <v>43747</v>
      </c>
      <c r="B3481">
        <v>104.279999</v>
      </c>
      <c r="C3481">
        <v>104.32</v>
      </c>
      <c r="D3481">
        <v>104.199997</v>
      </c>
      <c r="E3481">
        <v>104.239998</v>
      </c>
      <c r="F3481">
        <v>104.239998</v>
      </c>
      <c r="G3481">
        <v>52600</v>
      </c>
    </row>
    <row r="3482" spans="1:7" x14ac:dyDescent="0.3">
      <c r="A3482" s="1">
        <v>43748</v>
      </c>
      <c r="B3482">
        <v>104.650002</v>
      </c>
      <c r="C3482">
        <v>104.699997</v>
      </c>
      <c r="D3482">
        <v>104.519997</v>
      </c>
      <c r="E3482">
        <v>104.550003</v>
      </c>
      <c r="F3482">
        <v>104.550003</v>
      </c>
      <c r="G3482">
        <v>94600</v>
      </c>
    </row>
    <row r="3483" spans="1:7" x14ac:dyDescent="0.3">
      <c r="A3483" s="1">
        <v>43749</v>
      </c>
      <c r="B3483">
        <v>104.989998</v>
      </c>
      <c r="C3483">
        <v>105.05999799999999</v>
      </c>
      <c r="D3483">
        <v>104.730003</v>
      </c>
      <c r="E3483">
        <v>104.879997</v>
      </c>
      <c r="F3483">
        <v>104.879997</v>
      </c>
      <c r="G3483">
        <v>205100</v>
      </c>
    </row>
    <row r="3484" spans="1:7" x14ac:dyDescent="0.3">
      <c r="A3484" s="1">
        <v>43752</v>
      </c>
      <c r="B3484">
        <v>104.709999</v>
      </c>
      <c r="C3484">
        <v>104.779999</v>
      </c>
      <c r="D3484">
        <v>104.639999</v>
      </c>
      <c r="E3484">
        <v>104.720001</v>
      </c>
      <c r="F3484">
        <v>104.720001</v>
      </c>
      <c r="G3484">
        <v>30000</v>
      </c>
    </row>
    <row r="3485" spans="1:7" x14ac:dyDescent="0.3">
      <c r="A3485" s="1">
        <v>43753</v>
      </c>
      <c r="B3485">
        <v>104.449997</v>
      </c>
      <c r="C3485">
        <v>104.889999</v>
      </c>
      <c r="D3485">
        <v>104.389999</v>
      </c>
      <c r="E3485">
        <v>104.779999</v>
      </c>
      <c r="F3485">
        <v>104.779999</v>
      </c>
      <c r="G3485">
        <v>271200</v>
      </c>
    </row>
    <row r="3486" spans="1:7" x14ac:dyDescent="0.3">
      <c r="A3486" s="1">
        <v>43754</v>
      </c>
      <c r="B3486">
        <v>104.889999</v>
      </c>
      <c r="C3486">
        <v>105.269997</v>
      </c>
      <c r="D3486">
        <v>104.879997</v>
      </c>
      <c r="E3486">
        <v>105.19000200000001</v>
      </c>
      <c r="F3486">
        <v>105.19000200000001</v>
      </c>
      <c r="G3486">
        <v>104100</v>
      </c>
    </row>
    <row r="3487" spans="1:7" x14ac:dyDescent="0.3">
      <c r="A3487" s="1">
        <v>43755</v>
      </c>
      <c r="B3487">
        <v>105.620003</v>
      </c>
      <c r="C3487">
        <v>105.709999</v>
      </c>
      <c r="D3487">
        <v>105.510002</v>
      </c>
      <c r="E3487">
        <v>105.650002</v>
      </c>
      <c r="F3487">
        <v>105.650002</v>
      </c>
      <c r="G3487">
        <v>235300</v>
      </c>
    </row>
    <row r="3488" spans="1:7" x14ac:dyDescent="0.3">
      <c r="A3488" s="1">
        <v>43756</v>
      </c>
      <c r="B3488">
        <v>105.82</v>
      </c>
      <c r="C3488">
        <v>106.040001</v>
      </c>
      <c r="D3488">
        <v>105.730003</v>
      </c>
      <c r="E3488">
        <v>105.989998</v>
      </c>
      <c r="F3488">
        <v>105.989998</v>
      </c>
      <c r="G3488">
        <v>249900</v>
      </c>
    </row>
    <row r="3489" spans="1:7" x14ac:dyDescent="0.3">
      <c r="A3489" s="1">
        <v>43759</v>
      </c>
      <c r="B3489">
        <v>105.949997</v>
      </c>
      <c r="C3489">
        <v>105.970001</v>
      </c>
      <c r="D3489">
        <v>105.769997</v>
      </c>
      <c r="E3489">
        <v>105.860001</v>
      </c>
      <c r="F3489">
        <v>105.860001</v>
      </c>
      <c r="G3489">
        <v>96100</v>
      </c>
    </row>
    <row r="3490" spans="1:7" x14ac:dyDescent="0.3">
      <c r="A3490" s="1">
        <v>43760</v>
      </c>
      <c r="B3490">
        <v>105.779999</v>
      </c>
      <c r="C3490">
        <v>105.889999</v>
      </c>
      <c r="D3490">
        <v>105.599998</v>
      </c>
      <c r="E3490">
        <v>105.709999</v>
      </c>
      <c r="F3490">
        <v>105.709999</v>
      </c>
      <c r="G3490">
        <v>169000</v>
      </c>
    </row>
    <row r="3491" spans="1:7" x14ac:dyDescent="0.3">
      <c r="A3491" s="1">
        <v>43761</v>
      </c>
      <c r="B3491">
        <v>105.589996</v>
      </c>
      <c r="C3491">
        <v>105.769997</v>
      </c>
      <c r="D3491">
        <v>105.529999</v>
      </c>
      <c r="E3491">
        <v>105.699997</v>
      </c>
      <c r="F3491">
        <v>105.699997</v>
      </c>
      <c r="G3491">
        <v>59100</v>
      </c>
    </row>
    <row r="3492" spans="1:7" x14ac:dyDescent="0.3">
      <c r="A3492" s="1">
        <v>43762</v>
      </c>
      <c r="B3492">
        <v>105.699997</v>
      </c>
      <c r="C3492">
        <v>105.699997</v>
      </c>
      <c r="D3492">
        <v>105.339996</v>
      </c>
      <c r="E3492">
        <v>105.400002</v>
      </c>
      <c r="F3492">
        <v>105.400002</v>
      </c>
      <c r="G3492">
        <v>138900</v>
      </c>
    </row>
    <row r="3493" spans="1:7" x14ac:dyDescent="0.3">
      <c r="A3493" s="1">
        <v>43763</v>
      </c>
      <c r="B3493">
        <v>105.360001</v>
      </c>
      <c r="C3493">
        <v>105.360001</v>
      </c>
      <c r="D3493">
        <v>105.139999</v>
      </c>
      <c r="E3493">
        <v>105.199997</v>
      </c>
      <c r="F3493">
        <v>105.199997</v>
      </c>
      <c r="G3493">
        <v>86100</v>
      </c>
    </row>
    <row r="3494" spans="1:7" x14ac:dyDescent="0.3">
      <c r="A3494" s="1">
        <v>43766</v>
      </c>
      <c r="B3494">
        <v>105.230003</v>
      </c>
      <c r="C3494">
        <v>105.41999800000001</v>
      </c>
      <c r="D3494">
        <v>105.230003</v>
      </c>
      <c r="E3494">
        <v>105.41999800000001</v>
      </c>
      <c r="F3494">
        <v>105.41999800000001</v>
      </c>
      <c r="G3494">
        <v>27100</v>
      </c>
    </row>
    <row r="3495" spans="1:7" x14ac:dyDescent="0.3">
      <c r="A3495" s="1">
        <v>43767</v>
      </c>
      <c r="B3495">
        <v>105.360001</v>
      </c>
      <c r="C3495">
        <v>105.529999</v>
      </c>
      <c r="D3495">
        <v>105.32</v>
      </c>
      <c r="E3495">
        <v>105.5</v>
      </c>
      <c r="F3495">
        <v>105.5</v>
      </c>
      <c r="G3495">
        <v>49700</v>
      </c>
    </row>
    <row r="3496" spans="1:7" x14ac:dyDescent="0.3">
      <c r="A3496" s="1">
        <v>43768</v>
      </c>
      <c r="B3496">
        <v>105.470001</v>
      </c>
      <c r="C3496">
        <v>105.860001</v>
      </c>
      <c r="D3496">
        <v>105.230003</v>
      </c>
      <c r="E3496">
        <v>105.82</v>
      </c>
      <c r="F3496">
        <v>105.82</v>
      </c>
      <c r="G3496">
        <v>97100</v>
      </c>
    </row>
    <row r="3497" spans="1:7" x14ac:dyDescent="0.3">
      <c r="A3497" s="1">
        <v>43769</v>
      </c>
      <c r="B3497">
        <v>105.849998</v>
      </c>
      <c r="C3497">
        <v>105.93</v>
      </c>
      <c r="D3497">
        <v>105.699997</v>
      </c>
      <c r="E3497">
        <v>105.870003</v>
      </c>
      <c r="F3497">
        <v>105.870003</v>
      </c>
      <c r="G3497">
        <v>142600</v>
      </c>
    </row>
    <row r="3498" spans="1:7" x14ac:dyDescent="0.3">
      <c r="A3498" s="1">
        <v>43770</v>
      </c>
      <c r="B3498">
        <v>105.849998</v>
      </c>
      <c r="C3498">
        <v>106.050003</v>
      </c>
      <c r="D3498">
        <v>105.790001</v>
      </c>
      <c r="E3498">
        <v>106.029999</v>
      </c>
      <c r="F3498">
        <v>106.029999</v>
      </c>
      <c r="G3498">
        <v>189800</v>
      </c>
    </row>
    <row r="3499" spans="1:7" x14ac:dyDescent="0.3">
      <c r="A3499" s="1">
        <v>43773</v>
      </c>
      <c r="B3499">
        <v>105.94000200000001</v>
      </c>
      <c r="C3499">
        <v>105.970001</v>
      </c>
      <c r="D3499">
        <v>105.599998</v>
      </c>
      <c r="E3499">
        <v>105.639999</v>
      </c>
      <c r="F3499">
        <v>105.639999</v>
      </c>
      <c r="G3499">
        <v>88500</v>
      </c>
    </row>
    <row r="3500" spans="1:7" x14ac:dyDescent="0.3">
      <c r="A3500" s="1">
        <v>43774</v>
      </c>
      <c r="B3500">
        <v>105.290001</v>
      </c>
      <c r="C3500">
        <v>105.30999799999999</v>
      </c>
      <c r="D3500">
        <v>104.41999800000001</v>
      </c>
      <c r="E3500">
        <v>105.050003</v>
      </c>
      <c r="F3500">
        <v>105.050003</v>
      </c>
      <c r="G3500">
        <v>677500</v>
      </c>
    </row>
    <row r="3501" spans="1:7" x14ac:dyDescent="0.3">
      <c r="A3501" s="1">
        <v>43775</v>
      </c>
      <c r="B3501">
        <v>105.199997</v>
      </c>
      <c r="C3501">
        <v>105.199997</v>
      </c>
      <c r="D3501">
        <v>104.83000199999999</v>
      </c>
      <c r="E3501">
        <v>105.040001</v>
      </c>
      <c r="F3501">
        <v>105.040001</v>
      </c>
      <c r="G3501">
        <v>90700</v>
      </c>
    </row>
    <row r="3502" spans="1:7" x14ac:dyDescent="0.3">
      <c r="A3502" s="1">
        <v>43776</v>
      </c>
      <c r="B3502">
        <v>105</v>
      </c>
      <c r="C3502">
        <v>105.010002</v>
      </c>
      <c r="D3502">
        <v>104.75</v>
      </c>
      <c r="E3502">
        <v>104.860001</v>
      </c>
      <c r="F3502">
        <v>104.860001</v>
      </c>
      <c r="G3502">
        <v>166300</v>
      </c>
    </row>
    <row r="3503" spans="1:7" x14ac:dyDescent="0.3">
      <c r="A3503" s="1">
        <v>43777</v>
      </c>
      <c r="B3503">
        <v>104.629997</v>
      </c>
      <c r="C3503">
        <v>104.709999</v>
      </c>
      <c r="D3503">
        <v>104.58000199999999</v>
      </c>
      <c r="E3503">
        <v>104.610001</v>
      </c>
      <c r="F3503">
        <v>104.610001</v>
      </c>
      <c r="G3503">
        <v>103500</v>
      </c>
    </row>
    <row r="3504" spans="1:7" x14ac:dyDescent="0.3">
      <c r="A3504" s="1">
        <v>43780</v>
      </c>
      <c r="B3504">
        <v>104.709999</v>
      </c>
      <c r="C3504">
        <v>104.779999</v>
      </c>
      <c r="D3504">
        <v>104.69000200000001</v>
      </c>
      <c r="E3504">
        <v>104.720001</v>
      </c>
      <c r="F3504">
        <v>104.720001</v>
      </c>
      <c r="G3504">
        <v>104700</v>
      </c>
    </row>
    <row r="3505" spans="1:7" x14ac:dyDescent="0.3">
      <c r="A3505" s="1">
        <v>43781</v>
      </c>
      <c r="B3505">
        <v>104.57</v>
      </c>
      <c r="C3505">
        <v>104.599998</v>
      </c>
      <c r="D3505">
        <v>104.41999800000001</v>
      </c>
      <c r="E3505">
        <v>104.510002</v>
      </c>
      <c r="F3505">
        <v>104.510002</v>
      </c>
      <c r="G3505">
        <v>88600</v>
      </c>
    </row>
    <row r="3506" spans="1:7" x14ac:dyDescent="0.3">
      <c r="A3506" s="1">
        <v>43782</v>
      </c>
      <c r="B3506">
        <v>104.43</v>
      </c>
      <c r="C3506">
        <v>104.529999</v>
      </c>
      <c r="D3506">
        <v>104.370003</v>
      </c>
      <c r="E3506">
        <v>104.480003</v>
      </c>
      <c r="F3506">
        <v>104.480003</v>
      </c>
      <c r="G3506">
        <v>115000</v>
      </c>
    </row>
    <row r="3507" spans="1:7" x14ac:dyDescent="0.3">
      <c r="A3507" s="1">
        <v>43783</v>
      </c>
      <c r="B3507">
        <v>104.400002</v>
      </c>
      <c r="C3507">
        <v>104.660004</v>
      </c>
      <c r="D3507">
        <v>104.33000199999999</v>
      </c>
      <c r="E3507">
        <v>104.599998</v>
      </c>
      <c r="F3507">
        <v>104.599998</v>
      </c>
      <c r="G3507">
        <v>47100</v>
      </c>
    </row>
    <row r="3508" spans="1:7" x14ac:dyDescent="0.3">
      <c r="A3508" s="1">
        <v>43784</v>
      </c>
      <c r="B3508">
        <v>104.709999</v>
      </c>
      <c r="C3508">
        <v>104.910004</v>
      </c>
      <c r="D3508">
        <v>104.709999</v>
      </c>
      <c r="E3508">
        <v>104.910004</v>
      </c>
      <c r="F3508">
        <v>104.910004</v>
      </c>
      <c r="G3508">
        <v>91800</v>
      </c>
    </row>
    <row r="3509" spans="1:7" x14ac:dyDescent="0.3">
      <c r="A3509" s="1">
        <v>43787</v>
      </c>
      <c r="B3509">
        <v>104.949997</v>
      </c>
      <c r="C3509">
        <v>105.220001</v>
      </c>
      <c r="D3509">
        <v>104.949997</v>
      </c>
      <c r="E3509">
        <v>105.099998</v>
      </c>
      <c r="F3509">
        <v>105.099998</v>
      </c>
      <c r="G3509">
        <v>63200</v>
      </c>
    </row>
    <row r="3510" spans="1:7" x14ac:dyDescent="0.3">
      <c r="A3510" s="1">
        <v>43788</v>
      </c>
      <c r="B3510">
        <v>105.08000199999999</v>
      </c>
      <c r="C3510">
        <v>105.16999800000001</v>
      </c>
      <c r="D3510">
        <v>105.07</v>
      </c>
      <c r="E3510">
        <v>105.089996</v>
      </c>
      <c r="F3510">
        <v>105.089996</v>
      </c>
      <c r="G3510">
        <v>52200</v>
      </c>
    </row>
    <row r="3511" spans="1:7" x14ac:dyDescent="0.3">
      <c r="A3511" s="1">
        <v>43789</v>
      </c>
      <c r="B3511">
        <v>104.970001</v>
      </c>
      <c r="C3511">
        <v>105.129997</v>
      </c>
      <c r="D3511">
        <v>104.91999800000001</v>
      </c>
      <c r="E3511">
        <v>105.08000199999999</v>
      </c>
      <c r="F3511">
        <v>105.08000199999999</v>
      </c>
      <c r="G3511">
        <v>101700</v>
      </c>
    </row>
    <row r="3512" spans="1:7" x14ac:dyDescent="0.3">
      <c r="A3512" s="1">
        <v>43790</v>
      </c>
      <c r="B3512">
        <v>105.07</v>
      </c>
      <c r="C3512">
        <v>105.139999</v>
      </c>
      <c r="D3512">
        <v>104.860001</v>
      </c>
      <c r="E3512">
        <v>104.91999800000001</v>
      </c>
      <c r="F3512">
        <v>104.91999800000001</v>
      </c>
      <c r="G3512">
        <v>75600</v>
      </c>
    </row>
    <row r="3513" spans="1:7" x14ac:dyDescent="0.3">
      <c r="A3513" s="1">
        <v>43791</v>
      </c>
      <c r="B3513">
        <v>104.900002</v>
      </c>
      <c r="C3513">
        <v>104.900002</v>
      </c>
      <c r="D3513">
        <v>104.5</v>
      </c>
      <c r="E3513">
        <v>104.58000199999999</v>
      </c>
      <c r="F3513">
        <v>104.58000199999999</v>
      </c>
      <c r="G3513">
        <v>55000</v>
      </c>
    </row>
    <row r="3514" spans="1:7" x14ac:dyDescent="0.3">
      <c r="A3514" s="1">
        <v>43794</v>
      </c>
      <c r="B3514">
        <v>104.43</v>
      </c>
      <c r="C3514">
        <v>104.599998</v>
      </c>
      <c r="D3514">
        <v>104.410004</v>
      </c>
      <c r="E3514">
        <v>104.470001</v>
      </c>
      <c r="F3514">
        <v>104.470001</v>
      </c>
      <c r="G3514">
        <v>95000</v>
      </c>
    </row>
    <row r="3515" spans="1:7" x14ac:dyDescent="0.3">
      <c r="A3515" s="1">
        <v>43795</v>
      </c>
      <c r="B3515">
        <v>104.459999</v>
      </c>
      <c r="C3515">
        <v>104.599998</v>
      </c>
      <c r="D3515">
        <v>104.41999800000001</v>
      </c>
      <c r="E3515">
        <v>104.589996</v>
      </c>
      <c r="F3515">
        <v>104.589996</v>
      </c>
      <c r="G3515">
        <v>85900</v>
      </c>
    </row>
    <row r="3516" spans="1:7" x14ac:dyDescent="0.3">
      <c r="A3516" s="1">
        <v>43796</v>
      </c>
      <c r="B3516">
        <v>104.370003</v>
      </c>
      <c r="C3516">
        <v>104.41999800000001</v>
      </c>
      <c r="D3516">
        <v>104.290001</v>
      </c>
      <c r="E3516">
        <v>104.360001</v>
      </c>
      <c r="F3516">
        <v>104.360001</v>
      </c>
      <c r="G3516">
        <v>152200</v>
      </c>
    </row>
    <row r="3517" spans="1:7" x14ac:dyDescent="0.3">
      <c r="A3517" s="1">
        <v>43798</v>
      </c>
      <c r="B3517">
        <v>104.279999</v>
      </c>
      <c r="C3517">
        <v>104.599998</v>
      </c>
      <c r="D3517">
        <v>104.260002</v>
      </c>
      <c r="E3517">
        <v>104.510002</v>
      </c>
      <c r="F3517">
        <v>104.510002</v>
      </c>
      <c r="G3517">
        <v>70900</v>
      </c>
    </row>
    <row r="3518" spans="1:7" x14ac:dyDescent="0.3">
      <c r="A3518" s="1">
        <v>43801</v>
      </c>
      <c r="B3518">
        <v>104.709999</v>
      </c>
      <c r="C3518">
        <v>105.18</v>
      </c>
      <c r="D3518">
        <v>104.709999</v>
      </c>
      <c r="E3518">
        <v>105.139999</v>
      </c>
      <c r="F3518">
        <v>105.139999</v>
      </c>
      <c r="G3518">
        <v>161600</v>
      </c>
    </row>
    <row r="3519" spans="1:7" x14ac:dyDescent="0.3">
      <c r="A3519" s="1">
        <v>43802</v>
      </c>
      <c r="B3519">
        <v>105.089996</v>
      </c>
      <c r="C3519">
        <v>105.220001</v>
      </c>
      <c r="D3519">
        <v>105.07</v>
      </c>
      <c r="E3519">
        <v>105.08000199999999</v>
      </c>
      <c r="F3519">
        <v>105.08000199999999</v>
      </c>
      <c r="G3519">
        <v>112600</v>
      </c>
    </row>
    <row r="3520" spans="1:7" x14ac:dyDescent="0.3">
      <c r="A3520" s="1">
        <v>43803</v>
      </c>
      <c r="B3520">
        <v>105.339996</v>
      </c>
      <c r="C3520">
        <v>105.43</v>
      </c>
      <c r="D3520">
        <v>104.980003</v>
      </c>
      <c r="E3520">
        <v>105.05999799999999</v>
      </c>
      <c r="F3520">
        <v>105.05999799999999</v>
      </c>
      <c r="G3520">
        <v>219900</v>
      </c>
    </row>
    <row r="3521" spans="1:7" x14ac:dyDescent="0.3">
      <c r="A3521" s="1">
        <v>43804</v>
      </c>
      <c r="B3521">
        <v>105.260002</v>
      </c>
      <c r="C3521">
        <v>105.33000199999999</v>
      </c>
      <c r="D3521">
        <v>105.18</v>
      </c>
      <c r="E3521">
        <v>105.300003</v>
      </c>
      <c r="F3521">
        <v>105.300003</v>
      </c>
      <c r="G3521">
        <v>116200</v>
      </c>
    </row>
    <row r="3522" spans="1:7" x14ac:dyDescent="0.3">
      <c r="A3522" s="1">
        <v>43805</v>
      </c>
      <c r="B3522">
        <v>105.040001</v>
      </c>
      <c r="C3522">
        <v>105.040001</v>
      </c>
      <c r="D3522">
        <v>104.709999</v>
      </c>
      <c r="E3522">
        <v>104.900002</v>
      </c>
      <c r="F3522">
        <v>104.900002</v>
      </c>
      <c r="G3522">
        <v>76200</v>
      </c>
    </row>
    <row r="3523" spans="1:7" x14ac:dyDescent="0.3">
      <c r="A3523" s="1">
        <v>43808</v>
      </c>
      <c r="B3523">
        <v>105.010002</v>
      </c>
      <c r="C3523">
        <v>105.019997</v>
      </c>
      <c r="D3523">
        <v>104.849998</v>
      </c>
      <c r="E3523">
        <v>104.910004</v>
      </c>
      <c r="F3523">
        <v>104.910004</v>
      </c>
      <c r="G3523">
        <v>63600</v>
      </c>
    </row>
    <row r="3524" spans="1:7" x14ac:dyDescent="0.3">
      <c r="A3524" s="1">
        <v>43809</v>
      </c>
      <c r="B3524">
        <v>105.07</v>
      </c>
      <c r="C3524">
        <v>105.230003</v>
      </c>
      <c r="D3524">
        <v>105.019997</v>
      </c>
      <c r="E3524">
        <v>105.199997</v>
      </c>
      <c r="F3524">
        <v>105.199997</v>
      </c>
      <c r="G3524">
        <v>93800</v>
      </c>
    </row>
    <row r="3525" spans="1:7" x14ac:dyDescent="0.3">
      <c r="A3525" s="1">
        <v>43810</v>
      </c>
      <c r="B3525">
        <v>105.209999</v>
      </c>
      <c r="C3525">
        <v>105.68</v>
      </c>
      <c r="D3525">
        <v>105.120003</v>
      </c>
      <c r="E3525">
        <v>105.610001</v>
      </c>
      <c r="F3525">
        <v>105.610001</v>
      </c>
      <c r="G3525">
        <v>195200</v>
      </c>
    </row>
    <row r="3526" spans="1:7" x14ac:dyDescent="0.3">
      <c r="A3526" s="1">
        <v>43811</v>
      </c>
      <c r="B3526">
        <v>105.66999800000001</v>
      </c>
      <c r="C3526">
        <v>105.69000200000001</v>
      </c>
      <c r="D3526">
        <v>105.300003</v>
      </c>
      <c r="E3526">
        <v>105.550003</v>
      </c>
      <c r="F3526">
        <v>105.550003</v>
      </c>
      <c r="G3526">
        <v>107800</v>
      </c>
    </row>
    <row r="3527" spans="1:7" x14ac:dyDescent="0.3">
      <c r="A3527" s="1">
        <v>43812</v>
      </c>
      <c r="B3527">
        <v>105.849998</v>
      </c>
      <c r="C3527">
        <v>105.860001</v>
      </c>
      <c r="D3527">
        <v>105.360001</v>
      </c>
      <c r="E3527">
        <v>105.41999800000001</v>
      </c>
      <c r="F3527">
        <v>105.41999800000001</v>
      </c>
      <c r="G3527">
        <v>129900</v>
      </c>
    </row>
    <row r="3528" spans="1:7" x14ac:dyDescent="0.3">
      <c r="A3528" s="1">
        <v>43815</v>
      </c>
      <c r="B3528">
        <v>105.720001</v>
      </c>
      <c r="C3528">
        <v>105.790001</v>
      </c>
      <c r="D3528">
        <v>105.58000199999999</v>
      </c>
      <c r="E3528">
        <v>105.650002</v>
      </c>
      <c r="F3528">
        <v>105.650002</v>
      </c>
      <c r="G3528">
        <v>111900</v>
      </c>
    </row>
    <row r="3529" spans="1:7" x14ac:dyDescent="0.3">
      <c r="A3529" s="1">
        <v>43816</v>
      </c>
      <c r="B3529">
        <v>105.730003</v>
      </c>
      <c r="C3529">
        <v>105.779999</v>
      </c>
      <c r="D3529">
        <v>105.660004</v>
      </c>
      <c r="E3529">
        <v>105.69000200000001</v>
      </c>
      <c r="F3529">
        <v>105.69000200000001</v>
      </c>
      <c r="G3529">
        <v>30800</v>
      </c>
    </row>
    <row r="3530" spans="1:7" x14ac:dyDescent="0.3">
      <c r="A3530" s="1">
        <v>43817</v>
      </c>
      <c r="B3530">
        <v>105.470001</v>
      </c>
      <c r="C3530">
        <v>105.55999799999999</v>
      </c>
      <c r="D3530">
        <v>105.349998</v>
      </c>
      <c r="E3530">
        <v>105.410004</v>
      </c>
      <c r="F3530">
        <v>105.410004</v>
      </c>
      <c r="G3530">
        <v>35900</v>
      </c>
    </row>
    <row r="3531" spans="1:7" x14ac:dyDescent="0.3">
      <c r="A3531" s="1">
        <v>43818</v>
      </c>
      <c r="B3531">
        <v>105.449997</v>
      </c>
      <c r="C3531">
        <v>105.510002</v>
      </c>
      <c r="D3531">
        <v>105.30999799999999</v>
      </c>
      <c r="E3531">
        <v>105.480003</v>
      </c>
      <c r="F3531">
        <v>105.480003</v>
      </c>
      <c r="G3531">
        <v>68500</v>
      </c>
    </row>
    <row r="3532" spans="1:7" x14ac:dyDescent="0.3">
      <c r="A3532" s="1">
        <v>43819</v>
      </c>
      <c r="B3532">
        <v>105.110001</v>
      </c>
      <c r="C3532">
        <v>105.110001</v>
      </c>
      <c r="D3532">
        <v>104.91999800000001</v>
      </c>
      <c r="E3532">
        <v>105.010002</v>
      </c>
      <c r="F3532">
        <v>105.010002</v>
      </c>
      <c r="G3532">
        <v>93200</v>
      </c>
    </row>
    <row r="3533" spans="1:7" x14ac:dyDescent="0.3">
      <c r="A3533" s="1">
        <v>43822</v>
      </c>
      <c r="B3533">
        <v>105.07</v>
      </c>
      <c r="C3533">
        <v>105.18</v>
      </c>
      <c r="D3533">
        <v>105.05999799999999</v>
      </c>
      <c r="E3533">
        <v>105.139999</v>
      </c>
      <c r="F3533">
        <v>105.139999</v>
      </c>
      <c r="G3533">
        <v>51100</v>
      </c>
    </row>
    <row r="3534" spans="1:7" x14ac:dyDescent="0.3">
      <c r="A3534" s="1">
        <v>43823</v>
      </c>
      <c r="B3534">
        <v>105.010002</v>
      </c>
      <c r="C3534">
        <v>105.129997</v>
      </c>
      <c r="D3534">
        <v>105.010002</v>
      </c>
      <c r="E3534">
        <v>105.089996</v>
      </c>
      <c r="F3534">
        <v>105.089996</v>
      </c>
      <c r="G3534">
        <v>78100</v>
      </c>
    </row>
    <row r="3535" spans="1:7" x14ac:dyDescent="0.3">
      <c r="A3535" s="1">
        <v>43825</v>
      </c>
      <c r="B3535">
        <v>105.209999</v>
      </c>
      <c r="C3535">
        <v>105.30999799999999</v>
      </c>
      <c r="D3535">
        <v>105.16999800000001</v>
      </c>
      <c r="E3535">
        <v>105.25</v>
      </c>
      <c r="F3535">
        <v>105.25</v>
      </c>
      <c r="G3535">
        <v>43200</v>
      </c>
    </row>
    <row r="3536" spans="1:7" x14ac:dyDescent="0.3">
      <c r="A3536" s="1">
        <v>43826</v>
      </c>
      <c r="B3536">
        <v>105.760002</v>
      </c>
      <c r="C3536">
        <v>106.050003</v>
      </c>
      <c r="D3536">
        <v>105.75</v>
      </c>
      <c r="E3536">
        <v>105.93</v>
      </c>
      <c r="F3536">
        <v>105.93</v>
      </c>
      <c r="G3536">
        <v>267300</v>
      </c>
    </row>
    <row r="3537" spans="1:7" x14ac:dyDescent="0.3">
      <c r="A3537" s="1">
        <v>43829</v>
      </c>
      <c r="B3537">
        <v>106.129997</v>
      </c>
      <c r="C3537">
        <v>106.339996</v>
      </c>
      <c r="D3537">
        <v>106.099998</v>
      </c>
      <c r="E3537">
        <v>106.160004</v>
      </c>
      <c r="F3537">
        <v>106.160004</v>
      </c>
      <c r="G3537">
        <v>219300</v>
      </c>
    </row>
    <row r="3538" spans="1:7" x14ac:dyDescent="0.3">
      <c r="A3538" s="1">
        <v>43830</v>
      </c>
      <c r="B3538">
        <v>106.470001</v>
      </c>
      <c r="C3538">
        <v>106.470001</v>
      </c>
      <c r="D3538">
        <v>106.290001</v>
      </c>
      <c r="E3538">
        <v>106.300003</v>
      </c>
      <c r="F3538">
        <v>106.300003</v>
      </c>
      <c r="G3538">
        <v>62800</v>
      </c>
    </row>
    <row r="3539" spans="1:7" x14ac:dyDescent="0.3">
      <c r="A3539" s="1">
        <v>43832</v>
      </c>
      <c r="B3539">
        <v>105.949997</v>
      </c>
      <c r="C3539">
        <v>106.160004</v>
      </c>
      <c r="D3539">
        <v>105.800003</v>
      </c>
      <c r="E3539">
        <v>105.849998</v>
      </c>
      <c r="F3539">
        <v>105.849998</v>
      </c>
      <c r="G3539">
        <v>124300</v>
      </c>
    </row>
    <row r="3540" spans="1:7" x14ac:dyDescent="0.3">
      <c r="A3540" s="1">
        <v>43833</v>
      </c>
      <c r="B3540">
        <v>105.660004</v>
      </c>
      <c r="C3540">
        <v>105.959999</v>
      </c>
      <c r="D3540">
        <v>105.660004</v>
      </c>
      <c r="E3540">
        <v>105.790001</v>
      </c>
      <c r="F3540">
        <v>105.790001</v>
      </c>
      <c r="G3540">
        <v>54300</v>
      </c>
    </row>
    <row r="3541" spans="1:7" x14ac:dyDescent="0.3">
      <c r="A3541" s="1">
        <v>43836</v>
      </c>
      <c r="B3541">
        <v>106.099998</v>
      </c>
      <c r="C3541">
        <v>106.099998</v>
      </c>
      <c r="D3541">
        <v>105.980003</v>
      </c>
      <c r="E3541">
        <v>106.05999799999999</v>
      </c>
      <c r="F3541">
        <v>106.05999799999999</v>
      </c>
      <c r="G3541">
        <v>47000</v>
      </c>
    </row>
    <row r="3542" spans="1:7" x14ac:dyDescent="0.3">
      <c r="A3542" s="1">
        <v>43837</v>
      </c>
      <c r="B3542">
        <v>105.75</v>
      </c>
      <c r="C3542">
        <v>105.75</v>
      </c>
      <c r="D3542">
        <v>105.519997</v>
      </c>
      <c r="E3542">
        <v>105.599998</v>
      </c>
      <c r="F3542">
        <v>105.599998</v>
      </c>
      <c r="G3542">
        <v>67500</v>
      </c>
    </row>
    <row r="3543" spans="1:7" x14ac:dyDescent="0.3">
      <c r="A3543" s="1">
        <v>43838</v>
      </c>
      <c r="B3543">
        <v>105.44000200000001</v>
      </c>
      <c r="C3543">
        <v>105.459999</v>
      </c>
      <c r="D3543">
        <v>105.269997</v>
      </c>
      <c r="E3543">
        <v>105.290001</v>
      </c>
      <c r="F3543">
        <v>105.290001</v>
      </c>
      <c r="G3543">
        <v>50200</v>
      </c>
    </row>
    <row r="3544" spans="1:7" x14ac:dyDescent="0.3">
      <c r="A3544" s="1">
        <v>43839</v>
      </c>
      <c r="B3544">
        <v>105.25</v>
      </c>
      <c r="C3544">
        <v>105.290001</v>
      </c>
      <c r="D3544">
        <v>105.150002</v>
      </c>
      <c r="E3544">
        <v>105.269997</v>
      </c>
      <c r="F3544">
        <v>105.269997</v>
      </c>
      <c r="G3544">
        <v>57200</v>
      </c>
    </row>
    <row r="3545" spans="1:7" x14ac:dyDescent="0.3">
      <c r="A3545" s="1">
        <v>43840</v>
      </c>
      <c r="B3545">
        <v>105.129997</v>
      </c>
      <c r="C3545">
        <v>105.400002</v>
      </c>
      <c r="D3545">
        <v>105.120003</v>
      </c>
      <c r="E3545">
        <v>105.360001</v>
      </c>
      <c r="F3545">
        <v>105.360001</v>
      </c>
      <c r="G3545">
        <v>20700</v>
      </c>
    </row>
    <row r="3546" spans="1:7" x14ac:dyDescent="0.3">
      <c r="A3546" s="1">
        <v>43843</v>
      </c>
      <c r="B3546">
        <v>105.370003</v>
      </c>
      <c r="C3546">
        <v>105.58000199999999</v>
      </c>
      <c r="D3546">
        <v>105.370003</v>
      </c>
      <c r="E3546">
        <v>105.540001</v>
      </c>
      <c r="F3546">
        <v>105.540001</v>
      </c>
      <c r="G3546">
        <v>25300</v>
      </c>
    </row>
    <row r="3547" spans="1:7" x14ac:dyDescent="0.3">
      <c r="A3547" s="1">
        <v>43844</v>
      </c>
      <c r="B3547">
        <v>105.269997</v>
      </c>
      <c r="C3547">
        <v>105.489998</v>
      </c>
      <c r="D3547">
        <v>105.269997</v>
      </c>
      <c r="E3547">
        <v>105.41999800000001</v>
      </c>
      <c r="F3547">
        <v>105.41999800000001</v>
      </c>
      <c r="G3547">
        <v>26300</v>
      </c>
    </row>
    <row r="3548" spans="1:7" x14ac:dyDescent="0.3">
      <c r="A3548" s="1">
        <v>43845</v>
      </c>
      <c r="B3548">
        <v>105.720001</v>
      </c>
      <c r="C3548">
        <v>105.769997</v>
      </c>
      <c r="D3548">
        <v>105.58000199999999</v>
      </c>
      <c r="E3548">
        <v>105.650002</v>
      </c>
      <c r="F3548">
        <v>105.650002</v>
      </c>
      <c r="G3548">
        <v>54700</v>
      </c>
    </row>
    <row r="3549" spans="1:7" x14ac:dyDescent="0.3">
      <c r="A3549" s="1">
        <v>43846</v>
      </c>
      <c r="B3549">
        <v>105.66999800000001</v>
      </c>
      <c r="C3549">
        <v>105.66999800000001</v>
      </c>
      <c r="D3549">
        <v>105.43</v>
      </c>
      <c r="E3549">
        <v>105.540001</v>
      </c>
      <c r="F3549">
        <v>105.540001</v>
      </c>
      <c r="G3549">
        <v>52000</v>
      </c>
    </row>
    <row r="3550" spans="1:7" x14ac:dyDescent="0.3">
      <c r="A3550" s="1">
        <v>43847</v>
      </c>
      <c r="B3550">
        <v>105.160004</v>
      </c>
      <c r="C3550">
        <v>105.19000200000001</v>
      </c>
      <c r="D3550">
        <v>105.050003</v>
      </c>
      <c r="E3550">
        <v>105.110001</v>
      </c>
      <c r="F3550">
        <v>105.110001</v>
      </c>
      <c r="G3550">
        <v>79400</v>
      </c>
    </row>
    <row r="3551" spans="1:7" x14ac:dyDescent="0.3">
      <c r="A3551" s="1">
        <v>43851</v>
      </c>
      <c r="B3551">
        <v>105.239998</v>
      </c>
      <c r="C3551">
        <v>105.269997</v>
      </c>
      <c r="D3551">
        <v>105.029999</v>
      </c>
      <c r="E3551">
        <v>105.050003</v>
      </c>
      <c r="F3551">
        <v>105.050003</v>
      </c>
      <c r="G3551">
        <v>87500</v>
      </c>
    </row>
    <row r="3552" spans="1:7" x14ac:dyDescent="0.3">
      <c r="A3552" s="1">
        <v>43852</v>
      </c>
      <c r="B3552">
        <v>105.05999799999999</v>
      </c>
      <c r="C3552">
        <v>105.089996</v>
      </c>
      <c r="D3552">
        <v>104.879997</v>
      </c>
      <c r="E3552">
        <v>105.07</v>
      </c>
      <c r="F3552">
        <v>105.07</v>
      </c>
      <c r="G3552">
        <v>34100</v>
      </c>
    </row>
    <row r="3553" spans="1:7" x14ac:dyDescent="0.3">
      <c r="A3553" s="1">
        <v>43853</v>
      </c>
      <c r="B3553">
        <v>104.879997</v>
      </c>
      <c r="C3553">
        <v>104.889999</v>
      </c>
      <c r="D3553">
        <v>104.57</v>
      </c>
      <c r="E3553">
        <v>104.75</v>
      </c>
      <c r="F3553">
        <v>104.75</v>
      </c>
      <c r="G3553">
        <v>126300</v>
      </c>
    </row>
    <row r="3554" spans="1:7" x14ac:dyDescent="0.3">
      <c r="A3554" s="1">
        <v>43854</v>
      </c>
      <c r="B3554">
        <v>104.55999799999999</v>
      </c>
      <c r="C3554">
        <v>104.55999799999999</v>
      </c>
      <c r="D3554">
        <v>104.400002</v>
      </c>
      <c r="E3554">
        <v>104.449997</v>
      </c>
      <c r="F3554">
        <v>104.449997</v>
      </c>
      <c r="G3554">
        <v>41700</v>
      </c>
    </row>
    <row r="3555" spans="1:7" x14ac:dyDescent="0.3">
      <c r="A3555" s="1">
        <v>43857</v>
      </c>
      <c r="B3555">
        <v>104.41999800000001</v>
      </c>
      <c r="C3555">
        <v>104.41999800000001</v>
      </c>
      <c r="D3555">
        <v>104.300003</v>
      </c>
      <c r="E3555">
        <v>104.370003</v>
      </c>
      <c r="F3555">
        <v>104.370003</v>
      </c>
      <c r="G3555">
        <v>37200</v>
      </c>
    </row>
    <row r="3556" spans="1:7" x14ac:dyDescent="0.3">
      <c r="A3556" s="1">
        <v>43858</v>
      </c>
      <c r="B3556">
        <v>104.209999</v>
      </c>
      <c r="C3556">
        <v>104.400002</v>
      </c>
      <c r="D3556">
        <v>104.19000200000001</v>
      </c>
      <c r="E3556">
        <v>104.389999</v>
      </c>
      <c r="F3556">
        <v>104.389999</v>
      </c>
      <c r="G3556">
        <v>83400</v>
      </c>
    </row>
    <row r="3557" spans="1:7" x14ac:dyDescent="0.3">
      <c r="A3557" s="1">
        <v>43859</v>
      </c>
      <c r="B3557">
        <v>104.110001</v>
      </c>
      <c r="C3557">
        <v>104.370003</v>
      </c>
      <c r="D3557">
        <v>104.110001</v>
      </c>
      <c r="E3557">
        <v>104.260002</v>
      </c>
      <c r="F3557">
        <v>104.260002</v>
      </c>
      <c r="G3557">
        <v>42800</v>
      </c>
    </row>
    <row r="3558" spans="1:7" x14ac:dyDescent="0.3">
      <c r="A3558" s="1">
        <v>43860</v>
      </c>
      <c r="B3558">
        <v>104.41999800000001</v>
      </c>
      <c r="C3558">
        <v>104.529999</v>
      </c>
      <c r="D3558">
        <v>104.33000199999999</v>
      </c>
      <c r="E3558">
        <v>104.5</v>
      </c>
      <c r="F3558">
        <v>104.5</v>
      </c>
      <c r="G3558">
        <v>56700</v>
      </c>
    </row>
    <row r="3559" spans="1:7" x14ac:dyDescent="0.3">
      <c r="A3559" s="1">
        <v>43861</v>
      </c>
      <c r="B3559">
        <v>104.68</v>
      </c>
      <c r="C3559">
        <v>105.040001</v>
      </c>
      <c r="D3559">
        <v>104.68</v>
      </c>
      <c r="E3559">
        <v>105.040001</v>
      </c>
      <c r="F3559">
        <v>105.040001</v>
      </c>
      <c r="G3559">
        <v>106600</v>
      </c>
    </row>
    <row r="3560" spans="1:7" x14ac:dyDescent="0.3">
      <c r="A3560" s="1">
        <v>43864</v>
      </c>
      <c r="B3560">
        <v>104.790001</v>
      </c>
      <c r="C3560">
        <v>104.790001</v>
      </c>
      <c r="D3560">
        <v>104.519997</v>
      </c>
      <c r="E3560">
        <v>104.699997</v>
      </c>
      <c r="F3560">
        <v>104.699997</v>
      </c>
      <c r="G3560">
        <v>57100</v>
      </c>
    </row>
    <row r="3561" spans="1:7" x14ac:dyDescent="0.3">
      <c r="A3561" s="1">
        <v>43865</v>
      </c>
      <c r="B3561">
        <v>104.599998</v>
      </c>
      <c r="C3561">
        <v>104.599998</v>
      </c>
      <c r="D3561">
        <v>104.489998</v>
      </c>
      <c r="E3561">
        <v>104.55999799999999</v>
      </c>
      <c r="F3561">
        <v>104.55999799999999</v>
      </c>
      <c r="G3561">
        <v>38800</v>
      </c>
    </row>
    <row r="3562" spans="1:7" x14ac:dyDescent="0.3">
      <c r="A3562" s="1">
        <v>43866</v>
      </c>
      <c r="B3562">
        <v>104.220001</v>
      </c>
      <c r="C3562">
        <v>104.230003</v>
      </c>
      <c r="D3562">
        <v>104.110001</v>
      </c>
      <c r="E3562">
        <v>104.160004</v>
      </c>
      <c r="F3562">
        <v>104.160004</v>
      </c>
      <c r="G3562">
        <v>121200</v>
      </c>
    </row>
    <row r="3563" spans="1:7" x14ac:dyDescent="0.3">
      <c r="A3563" s="1">
        <v>43867</v>
      </c>
      <c r="B3563">
        <v>104.150002</v>
      </c>
      <c r="C3563">
        <v>104.150002</v>
      </c>
      <c r="D3563">
        <v>103.870003</v>
      </c>
      <c r="E3563">
        <v>103.949997</v>
      </c>
      <c r="F3563">
        <v>103.949997</v>
      </c>
      <c r="G3563">
        <v>34000</v>
      </c>
    </row>
    <row r="3564" spans="1:7" x14ac:dyDescent="0.3">
      <c r="A3564" s="1">
        <v>43868</v>
      </c>
      <c r="B3564">
        <v>103.760002</v>
      </c>
      <c r="C3564">
        <v>103.910004</v>
      </c>
      <c r="D3564">
        <v>103.620003</v>
      </c>
      <c r="E3564">
        <v>103.650002</v>
      </c>
      <c r="F3564">
        <v>103.650002</v>
      </c>
      <c r="G3564">
        <v>103600</v>
      </c>
    </row>
    <row r="3565" spans="1:7" x14ac:dyDescent="0.3">
      <c r="A3565" s="1">
        <v>43871</v>
      </c>
      <c r="B3565">
        <v>103.489998</v>
      </c>
      <c r="C3565">
        <v>103.55999799999999</v>
      </c>
      <c r="D3565">
        <v>103.300003</v>
      </c>
      <c r="E3565">
        <v>103.32</v>
      </c>
      <c r="F3565">
        <v>103.32</v>
      </c>
      <c r="G3565">
        <v>59000</v>
      </c>
    </row>
    <row r="3566" spans="1:7" x14ac:dyDescent="0.3">
      <c r="A3566" s="1">
        <v>43872</v>
      </c>
      <c r="B3566">
        <v>103.33000199999999</v>
      </c>
      <c r="C3566">
        <v>103.41999800000001</v>
      </c>
      <c r="D3566">
        <v>103.32</v>
      </c>
      <c r="E3566">
        <v>103.400002</v>
      </c>
      <c r="F3566">
        <v>103.400002</v>
      </c>
      <c r="G3566">
        <v>23500</v>
      </c>
    </row>
    <row r="3567" spans="1:7" x14ac:dyDescent="0.3">
      <c r="A3567" s="1">
        <v>43873</v>
      </c>
      <c r="B3567">
        <v>103.290001</v>
      </c>
      <c r="C3567">
        <v>103.290001</v>
      </c>
      <c r="D3567">
        <v>102.879997</v>
      </c>
      <c r="E3567">
        <v>102.980003</v>
      </c>
      <c r="F3567">
        <v>102.980003</v>
      </c>
      <c r="G3567">
        <v>41200</v>
      </c>
    </row>
    <row r="3568" spans="1:7" x14ac:dyDescent="0.3">
      <c r="A3568" s="1">
        <v>43874</v>
      </c>
      <c r="B3568">
        <v>102.779999</v>
      </c>
      <c r="C3568">
        <v>102.83000199999999</v>
      </c>
      <c r="D3568">
        <v>102.610001</v>
      </c>
      <c r="E3568">
        <v>102.660004</v>
      </c>
      <c r="F3568">
        <v>102.660004</v>
      </c>
      <c r="G3568">
        <v>36400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11</vt:i4>
      </vt:variant>
    </vt:vector>
  </HeadingPairs>
  <TitlesOfParts>
    <vt:vector size="11" baseType="lpstr">
      <vt:lpstr>Sheet11</vt:lpstr>
      <vt:lpstr>SPY</vt:lpstr>
      <vt:lpstr>IWM</vt:lpstr>
      <vt:lpstr>EEM</vt:lpstr>
      <vt:lpstr>TLT</vt:lpstr>
      <vt:lpstr>LQD</vt:lpstr>
      <vt:lpstr>TIP</vt:lpstr>
      <vt:lpstr>IYR</vt:lpstr>
      <vt:lpstr>GLD</vt:lpstr>
      <vt:lpstr>OIH</vt:lpstr>
      <vt:lpstr>FXE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왕 희범</dc:creator>
  <cp:lastModifiedBy>왕 희범</cp:lastModifiedBy>
  <dcterms:created xsi:type="dcterms:W3CDTF">2020-02-14T06:50:10Z</dcterms:created>
  <dcterms:modified xsi:type="dcterms:W3CDTF">2020-02-14T07:22:11Z</dcterms:modified>
</cp:coreProperties>
</file>